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65" windowWidth="20115" windowHeight="7935"/>
  </bookViews>
  <sheets>
    <sheet name="WEOSep2011all" sheetId="1" r:id="rId1"/>
    <sheet name="Korea" sheetId="2" r:id="rId2"/>
    <sheet name="GDP tops" sheetId="3" r:id="rId3"/>
    <sheet name="번역" sheetId="5" r:id="rId4"/>
  </sheets>
  <calcPr calcId="145621"/>
</workbook>
</file>

<file path=xl/calcChain.xml><?xml version="1.0" encoding="utf-8"?>
<calcChain xmlns="http://schemas.openxmlformats.org/spreadsheetml/2006/main">
  <c r="F6" i="2" l="1"/>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E6" i="2"/>
</calcChain>
</file>

<file path=xl/sharedStrings.xml><?xml version="1.0" encoding="utf-8"?>
<sst xmlns="http://schemas.openxmlformats.org/spreadsheetml/2006/main" count="109004" uniqueCount="1732">
  <si>
    <t>WEO Country Code</t>
  </si>
  <si>
    <t>ISO</t>
  </si>
  <si>
    <t>WEO Subject Code</t>
  </si>
  <si>
    <t>Country</t>
  </si>
  <si>
    <t>Subject Descriptor</t>
  </si>
  <si>
    <t>Subject Notes</t>
  </si>
  <si>
    <t>Units</t>
  </si>
  <si>
    <t>Scale</t>
  </si>
  <si>
    <t>Country/Series-specific Notes</t>
  </si>
  <si>
    <t>Estimates Start After</t>
  </si>
  <si>
    <t>AFG</t>
  </si>
  <si>
    <t>NGDP_R</t>
  </si>
  <si>
    <t>Islamic Republic of Afghanistan</t>
  </si>
  <si>
    <t>Gross domestic product, constant prices</t>
  </si>
  <si>
    <t>Expressed in billions of national currency units; the base year is country-specific. Expenditure-based GDP is total final expenditures at purchasers? prices (including the f.o.b. value of exports of goods and services), less the f.o.b. value of imports of goods and services. [SNA 1993]</t>
  </si>
  <si>
    <t>National currency</t>
  </si>
  <si>
    <t>Billions</t>
  </si>
  <si>
    <t>Source: National Statistical Office Latest actual data: 2010. Latest actual data is for the solar year 2009/10 Notes: The data for Afghanistan is based on a solar year that runs from March 21 to March 20 National accounts manual used: SNA 1993 GDP valuation: Market prices Start/end months of reporting year: April/March. Reporting year starts March 21 Base year: 2002. Base year is the solar year 2002/03 Chain-weighted: No Primary domestic currency: Afghani Data last updated: 08/2011</t>
  </si>
  <si>
    <t>n/a</t>
  </si>
  <si>
    <t>NGDP_RPCH</t>
  </si>
  <si>
    <t>Annual percentages of constant price GDP are year-on-year changes; the base year is country-specific . Expenditure-based GDP is total final expenditures at purchasers? prices (including the f.o.b. value of exports of goods and services), less the f.o.b. value of imports of goods and services. [SNA 1993]</t>
  </si>
  <si>
    <t>Percent change</t>
  </si>
  <si>
    <t>See notes for:  Gross domestic product, constant prices (National currency).</t>
  </si>
  <si>
    <t>NGDP</t>
  </si>
  <si>
    <t>Gross domestic product, current prices</t>
  </si>
  <si>
    <t>Expressed in billions of national currency units . Expenditure-based GDP is total final expenditures at purchasers? prices (including the f.o.b. value of exports of goods and services), less the f.o.b. value of imports of goods and services. [SNA 1993]</t>
  </si>
  <si>
    <t>NGDPD</t>
  </si>
  <si>
    <t>Values are based upon GDP in national currency converted to U.S. dollars using market exchange rates (yearly average). Exchange rate projections are provided by country economists for the group of other emerging market and developing countries. Exchanges rates for advanced economies are established in the WEO assumptions for each WEO exercise. Expenditure-based GDP is total final expenditures at purchasers? prices (including the f.o.b. value of exports of goods and services), less the f.o.b. value of imports of goods and services. [SNA 1993]</t>
  </si>
  <si>
    <t>U.S. dollars</t>
  </si>
  <si>
    <t>See notes for:  Gross domestic product, current prices (National currency).</t>
  </si>
  <si>
    <t>NGDP_D</t>
  </si>
  <si>
    <t>Gross domestic product, deflator</t>
  </si>
  <si>
    <t>The GDP deflator is derived by dividing current price GDP by constant price GDP and is considered to be an alternate measure of inflation. Data are expressed in the base year of each country's national accounts.</t>
  </si>
  <si>
    <t>Index</t>
  </si>
  <si>
    <t>See notes for:  Gross domestic product, constant prices (National currency) Gross domestic product, current prices (National currency).</t>
  </si>
  <si>
    <t>NGDPRPC</t>
  </si>
  <si>
    <t>Gross domestic product per capita, constant prices</t>
  </si>
  <si>
    <t>GDP is expressed in constant national currency per person. Data are derived by dividing constant price GDP by total population.</t>
  </si>
  <si>
    <t>See notes for:  Gross domestic product, constant prices (National currency) Population (Persons).</t>
  </si>
  <si>
    <t>NGDPPC</t>
  </si>
  <si>
    <t>Gross domestic product per capita, current prices</t>
  </si>
  <si>
    <t>GDP is expressed in current national currency per person. Data are derived by dividing current price GDP by total population.</t>
  </si>
  <si>
    <t>See notes for:  Gross domestic product, current prices (National currency) Population (Persons).</t>
  </si>
  <si>
    <t>NGDPDPC</t>
  </si>
  <si>
    <t>GDP is expressed in current U.S. dollars per person. Data are derived by first converting GDP in national currency to U.S. dollars and then dividing it by total population.</t>
  </si>
  <si>
    <t>NGAP_NPGDP</t>
  </si>
  <si>
    <t>Output gap in percent of potential GDP</t>
  </si>
  <si>
    <t>Output gaps for advanced economies are calculated as actual GDP less potential GDP as a percent of potential GDP. Estimates of output gaps are subject to a significant margin of uncertainty. For a discussion of approaches to calculating potential output, see Paula R. De Masi, IMF Estimates of Potential Output: Theory and Practice, in Staff Studies for the World Economic Outlook (Washington: IMF, December 1997), pp. 40-46.</t>
  </si>
  <si>
    <t>Percent of potential GDP</t>
  </si>
  <si>
    <t>PPPGDP</t>
  </si>
  <si>
    <t>Gross domestic product based on purchasing-power-parity (PPP) valuation of country GDP</t>
  </si>
  <si>
    <t>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</si>
  <si>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Current international dollar</t>
  </si>
  <si>
    <t>PPPPC</t>
  </si>
  <si>
    <t>Gross domestic product based on purchasing-power-parity (PPP) per capita GDP</t>
  </si>
  <si>
    <t>Expressed in GDP in PPP dollars per person. Data are derived by dividing GDP in PPP dollars by total population.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</si>
  <si>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PPPSH</t>
  </si>
  <si>
    <t>Gross domestic product based on purchasing-power-parity (PPP) share of world total</t>
  </si>
  <si>
    <t>Expressed in percent of world GDP in PPP dollars.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</si>
  <si>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Percent</t>
  </si>
  <si>
    <t>PPPEX</t>
  </si>
  <si>
    <t>Implied PPP conversion rate</t>
  </si>
  <si>
    <t>Expressed in national currency per current international dollar.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</si>
  <si>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National currency per current international dollar</t>
  </si>
  <si>
    <t>NID_NGDP</t>
  </si>
  <si>
    <t>Total investment</t>
  </si>
  <si>
    <t>Expressed as a ratio of total investment in current local currency and GDP in current local currency. Investment or gross capital formation is measured by the total value of the gross fixed capital formation and changes in inventories and acquisitions less disposals of valuables for a unit or sector. [SNA 1993]</t>
  </si>
  <si>
    <t>Percent of GDP</t>
  </si>
  <si>
    <t>NGSD_NGDP</t>
  </si>
  <si>
    <t>Gross national savings</t>
  </si>
  <si>
    <t>Expressed as a ratio of gross national savings in current local currency and GDP in current local currency. Gross national saving is gross disposable income less final consumption expenditure after taking account of an adjustment for pension funds. [SNA 1993] For many countries, the estimates of national saving are built up from national accounts data on gross domestic investment and from balance of payments-based data on net foreign investment.</t>
  </si>
  <si>
    <t>PCPI</t>
  </si>
  <si>
    <t>Inflation, average consumer prices</t>
  </si>
  <si>
    <t>Expressed in averages for the year, not end-of-period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</si>
  <si>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Source: National Statistical Office Latest actual data: 2010 Harmonized prices: No Frequency of source data: Monthly Base year: 2003. The base is March 2004=100, i.e. the last month of the solar year 2003/04 Primary domestic currency: Afghani Data last updated: 08/2011</t>
  </si>
  <si>
    <t>PCPIPCH</t>
  </si>
  <si>
    <t>Annual percentages of average consumer prices are year-on-year changes.</t>
  </si>
  <si>
    <t>See notes for:  Inflation, average consumer prices (Index).</t>
  </si>
  <si>
    <t>PCPIE</t>
  </si>
  <si>
    <t>Inflation, end of period consumer prices</t>
  </si>
  <si>
    <t>Expressed in end of the period, not annual average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</si>
  <si>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PCPIEPCH</t>
  </si>
  <si>
    <t xml:space="preserve"> Annual percentages of end of period consumer prices are year-on-year changes.</t>
  </si>
  <si>
    <t>See notes for:  Inflation, end of period consumer prices (Index).</t>
  </si>
  <si>
    <t>FLIBOR6</t>
  </si>
  <si>
    <t>Six-month London interbank offered rate (LIBOR)</t>
  </si>
  <si>
    <t>TM_RPCH</t>
  </si>
  <si>
    <t>Volume of imports of goods and services</t>
  </si>
  <si>
    <t>Percent change of volume of imports refers to the aggregate change in the quantities of total imports whose characteristics are unchanged. The goods and services and their prices are held constant, therefore changes are due to changes in quantities only. [Export and Import Price Index Manual: Theory and Practice, Glossary]</t>
  </si>
  <si>
    <t>Source: National Statistical Office Latest actual data: 2009. Latest actual data is for the solar year 2009/10 Base year: 2003. Base year is the solar year 2003/04. Applicable to REER and NEER.</t>
  </si>
  <si>
    <t>TMG_RPCH</t>
  </si>
  <si>
    <t>Volume of Imports of goods</t>
  </si>
  <si>
    <t>Percent change of volume of imports of goods refers to the aggregate change in the quantities of imports of goods whose characteristics are unchanged. The goods and their prices are held constant, therefore changes are due to changes in quantities only. [Export and Import Price Index Manual: Theory and Practice, Glossary]</t>
  </si>
  <si>
    <t>TX_RPCH</t>
  </si>
  <si>
    <t>Volume of exports of goods and services</t>
  </si>
  <si>
    <t>Percent change of volume of exports refers to the aggregate change in the quantities of total exports whose characteristics are unchanged. The goods and services and their prices are held constant, therefore changes are due to changes in quantities only. [Export and Import Price Index Manual: Theory and Practice, Glossary]</t>
  </si>
  <si>
    <t>TXG_RPCH</t>
  </si>
  <si>
    <t>Volume of exports of goods</t>
  </si>
  <si>
    <t>Percent change of volume of exports of goods refers to the aggregate change in the quantities of exports of goods whose characteristics are unchanged. The goods and their prices are held constant, therefore changes are due to changes in quantities only. [Export and Import Price Index Manual: Theory and Practice, Glossary]</t>
  </si>
  <si>
    <t>TMGO</t>
  </si>
  <si>
    <t>Value of oil imports</t>
  </si>
  <si>
    <t>Value is equal to the price per unit of quantity of oil imports multiplied by the number of quantity units.</t>
  </si>
  <si>
    <t>TXGO</t>
  </si>
  <si>
    <t>Value of oil exports</t>
  </si>
  <si>
    <t>Value is equal to the price per unit of quantity of oil exports multiplied by the number of quantity units.</t>
  </si>
  <si>
    <t>LUR</t>
  </si>
  <si>
    <t>Unemployment rate</t>
  </si>
  <si>
    <t>Unemployment rate can be defined by either the national definition, the ILO harmonized definition, or the OECD harmonized definition. The OECD harmonized unemployment rate gives the number of unemployed persons as a percentage of the labor force (the total number of people employed plus unemployed). [OECD Main Economic Indicators, OECD, monthly] As defined by the International Labour Organization, unemployed workers are those who are currently not working but are willing and able to work for pay, currently available to work, and have actively searched for work. [ILO, http://www.ilo.org/public/english/bureau/stat/res/index.htm]</t>
  </si>
  <si>
    <t>Percent of total labor force</t>
  </si>
  <si>
    <t>LE</t>
  </si>
  <si>
    <t>Employment</t>
  </si>
  <si>
    <t>Employment can be defined by either the national definition, the ILO harmonized definition, or the OECD harmonized definition. Persons who during a specified brief period such as one week or one day, (a) performed some work for wage or salary in cash or in kind, (b) had a formal attachment to their job but were temporarily not at work during the reference period, (c) performed some work for profit or family gain in cash or in kind, (d) were with an enterprise such as a business, farm or service but who were temporarily not at work during the reference period for any specific reason. [Current International Recommendations on Labour Statistics, 1988 Edition, ILO, Geneva, page 47]</t>
  </si>
  <si>
    <t>Persons</t>
  </si>
  <si>
    <t>Millions</t>
  </si>
  <si>
    <t>LP</t>
  </si>
  <si>
    <t>Population</t>
  </si>
  <si>
    <t>For census purposes, the total population of the country consists of all persons falling within the scope of the census. In the broadest sense, the total may comprise either all usual residents of the country or all persons present in the country at the time of the census. [Principles and Recommendations for Population and Housing Censuses, Revision 1, paragraph 2.42]</t>
  </si>
  <si>
    <t>Source: National Statistical Office Latest actual data: 2007 Primary domestic currency: Afghani Data last updated: 08/2011</t>
  </si>
  <si>
    <t>GGR</t>
  </si>
  <si>
    <t>General government revenue</t>
  </si>
  <si>
    <t>Revenue consists of taxes, social contributions, grants receivable, and other revenue. Revenue increases government?s net worth, which is the difference between its assets and liabilities (GFSM 2001, paragraph 4.20). Note: Transactions that merely change the composition of the balance sheet do not change the net worth position, for example, proceeds from sales of nonfinancial and financial assets or incurrence of liabilities.</t>
  </si>
  <si>
    <t>Source: Ministry of Finance Latest actual data: 2010. Latest actual data is for the solar year 2010/11 Notes: The data for Afghanistan is based on a solar year that runs from March 21 to March 20 Start/end months of reporting year: April/March. Reporting year starts March 21 GFS Manual used: 2001 Basis of recording: Cash General government includes: Central Government;Local Government;Social Security Funds; Valuation of public debt: Nominal value Primary domestic currency: Afghani Data last updated: 08/2011</t>
  </si>
  <si>
    <t>GGR_NGDP</t>
  </si>
  <si>
    <t>See notes for:  General government revenue (National currency).</t>
  </si>
  <si>
    <t>GGX</t>
  </si>
  <si>
    <t>General government total expenditure</t>
  </si>
  <si>
    <t>Total expenditure consists of total expense and the net acquisition of nonfinancial assets. Note: Apart from being on an accrual basis, total expenditure differs from the GFSM 1986 definition of total expenditure in the sense that it also takes the disposals of nonfinancial assets into account.</t>
  </si>
  <si>
    <t>GGX_NGDP</t>
  </si>
  <si>
    <t>See notes for:  General government total expenditure (National currency).</t>
  </si>
  <si>
    <t>GGXCNL</t>
  </si>
  <si>
    <t>General government net lending/borrowing</t>
  </si>
  <si>
    <t>Net lending (+)/ borrowing (?) is calculated as revenue minus total expenditure. This is a core GFS balance that measures the extent to which general government is either putting financial resources at the disposal of other sectors in the economy and nonresidents (net lending), or utilizing the financial resources generated by other sectors and nonresidents (net borrowing). This balance may be viewed as an indicator of the financial impact of general government activity on the rest of the economy and nonresidents (GFSM 2001, paragraph 4.17). Note: Net lending (+)/borrowing (?) is also equal to net acquisition of financial assets minus net incurrence of liabilities.</t>
  </si>
  <si>
    <t>GGXCNL_NGDP</t>
  </si>
  <si>
    <t>See notes for:  General government net lending/borrowing (National currency).</t>
  </si>
  <si>
    <t>GGSB</t>
  </si>
  <si>
    <t>General government structural balance</t>
  </si>
  <si>
    <t>The structural budget balance refers to the general government cyclically adjusted balance adjusted for nonstructural elements beyond the economic cycle. These include temporary financial sector and asset price movements as well as one-off, or temporary, revenue or expenditure items. The cyclically adjusted balance is the fiscal balance adjusted for the effects of the economic cycle; see, for example, A. Fedelino. A. Ivanova and M. Horton ?Computing Cyclically Adjusted Balances and Automatic Stabilizers? IMF Technical Guidance Note No. 5, http://www.imf.org/external/pubs/ft/tnm/2009/tnm0905.pdf.</t>
  </si>
  <si>
    <t>GGSB_NPGDP</t>
  </si>
  <si>
    <t>GGXONLB</t>
  </si>
  <si>
    <t>General government primary net lending/borrowing</t>
  </si>
  <si>
    <t>Primary net lending/borrowing is net lending (+)/borrowing (?) plus net interest payable/paid (interest expense minus interest revenue).</t>
  </si>
  <si>
    <t>GGXONLB_NGDP</t>
  </si>
  <si>
    <t>GGXWDN</t>
  </si>
  <si>
    <t>General government net debt</t>
  </si>
  <si>
    <t>Net debt is calculated as gross debt minus financial assets corresponding to debt instruments. These financial assets are: monetary gold and SDRs, currency and deposits, debt securities, loans, insurance, pension, and standardized guarantee schemes, and other accounts receivable.</t>
  </si>
  <si>
    <t>GGXWDN_NGDP</t>
  </si>
  <si>
    <t>GGXWDG</t>
  </si>
  <si>
    <t>General government gross debt</t>
  </si>
  <si>
    <t>Gross debt consists of all liabilities that require payment or payments of interest and/or principal by the debtor to the creditor at a date or dates in the future. This includes debt liabilities in the form of SDRs, currency and deposits, debt securities, loans, insurance, pensions and standardized guarantee schemes, and other accounts payable. Thus, all liabilities in the GFSM 2001 system are debt, except for equity and investment fund shares and financial derivatives and employee stock options. Debt can be valued at current market, nominal, or face values (GFSM 2001, paragraph 7.110).</t>
  </si>
  <si>
    <t>GGXWDG_NGDP</t>
  </si>
  <si>
    <t>NGDP_FY</t>
  </si>
  <si>
    <t>Gross domestic product corresponding to fiscal year, current prices</t>
  </si>
  <si>
    <t>Gross domestic product corresponding to fiscal year is the country?s GDP based on the same period during the year as their fiscal data. In the case of countries whose fiscal data are based on a fiscal calendar (e.g., July to June), this series would be the country?s GDP over that same period. For countries whose fiscal data are based on a calendar year (i.e., January to December), this series will be the same as their GDP in current prices.</t>
  </si>
  <si>
    <t>BCA</t>
  </si>
  <si>
    <t>Current account balance</t>
  </si>
  <si>
    <t>Current account is all transactions other than those in financial and capital items. The major classifications are goods and services, income and current transfers. The focus of the BOP is on transactions (between an economy and the rest of the world) in goods, services, and income.</t>
  </si>
  <si>
    <t>Source: National Statistical Office Latest actual data: 2009 Notes: The data for Afghanistan is based on a solar year that runs from March 21 to March 20 BOP Manual used: BPM 5 Primary domestic currency: Afghani Data last updated: 08/2011</t>
  </si>
  <si>
    <t>BCA_NGDPD</t>
  </si>
  <si>
    <t>See notes for:  Gross domestic product, current prices (National currency) Current account balance (U.S. dollars).</t>
  </si>
  <si>
    <t>ALB</t>
  </si>
  <si>
    <t>Albania</t>
  </si>
  <si>
    <t>Source: IMF Staff Latest actual data: 2010 National accounts manual used: SNA 1993 GDP valuation: Market prices Start/end months of reporting year: January/December Base year: 1996 Chain-weighted: Yes, from 1996 Primary domestic currency: Albanian leks Data last updated: 08/2011</t>
  </si>
  <si>
    <t>Source: National Statistical Office Latest actual data: 2010 Notes: CPI basket was expanded on December 2001 and again in 2007 Harmonized prices: No Frequency of source data: Monthly Base year: 2007. Dec 2007 = 100 Primary domestic currency: Albanian leks Data last updated: 08/2011</t>
  </si>
  <si>
    <t>--</t>
  </si>
  <si>
    <t>Source: Central Bank Latest actual data: 2010 Base year: 2007 Methodology used to derive volumes: Formula used to derive volumes: Laspeyres-type Chain-weighted: No Trade System: General trade Excluded items in trade: In transit;Other; Oil coverage: Primary or unrefined products;Secondary or refined products; Valuation of exports: Free on board (FOB) Valuation of imports: Cost, insurance, freight (CIF)</t>
  </si>
  <si>
    <t>Source: World Bank. INSTAT Latest actual data: 2008 Primary domestic currency: Albanian leks Data last updated: 08/2011</t>
  </si>
  <si>
    <t>Source: IMF Staff Latest actual data: 2010 Notes: Authorities are still following GFS 86 Start/end months of reporting year: January/December GFS Manual used: 2001 Basis of recording: Noncash (accrual) General government includes: Central Government;State Government;Local Government;Social Security Funds Primary domestic currency: Albanian leks Data last updated: 08/2011</t>
  </si>
  <si>
    <t>See notes for:  General government net debt (National currency).</t>
  </si>
  <si>
    <t>See notes for:  General government gross debt (National currency).</t>
  </si>
  <si>
    <t>Source: Central Bank Latest actual data: 2010 BOP Manual used: BPM 5 Primary domestic currency: Albanian leks Data last updated: 08/2011</t>
  </si>
  <si>
    <t>DZA</t>
  </si>
  <si>
    <t>Algeria</t>
  </si>
  <si>
    <t>Source: IMF Staff Latest actual data: 2009 GDP valuation: Market prices Base year: 2001 Chain-weighted: Yes, from 2005 Primary domestic currency: Algerian dinars Data last updated: 08/2011</t>
  </si>
  <si>
    <t>Source: National Statistical Office Latest actual data: 2009 Harmonized prices: No Frequency of source data: Monthly Base year: 2001 Primary domestic currency: Algerian dinars Data last updated: 08/2011</t>
  </si>
  <si>
    <t>Latest actual data: 2009 Chain-weighted: Yes, from 2005 Oil coverage: Primary or unrefined products;Secondary or refined products</t>
  </si>
  <si>
    <t>Source: National Statistical Office Latest actual data: 2009 Primary domestic currency: Algerian dinars Data last updated: 08/2011</t>
  </si>
  <si>
    <t>Source: Central Bank Latest actual data: 2009 Start/end months of reporting year: January/December General government includes: Central Government;State Government;Local Government;Social Security Funds;Nonfinancial Public Corporation Primary domestic currency: Algerian dinars Data last updated: 08/2011</t>
  </si>
  <si>
    <t>See notes for:  General government primary net lending/borrowing (National currency).</t>
  </si>
  <si>
    <t>Source: Central Bank Latest actual data: 2009 Primary domestic currency: Algerian dinars Data last updated: 08/2011</t>
  </si>
  <si>
    <t>AGO</t>
  </si>
  <si>
    <t>Angola</t>
  </si>
  <si>
    <t>Source: National Statistical Office Latest actual data: 2009 GDP valuation: Market prices Base year: 2000 Chain-weighted: No Primary domestic currency: Angolan kwanzas Data last updated: 08/2011</t>
  </si>
  <si>
    <t>Source: Central Bank Latest actual data: 2010 Harmonized prices: No Frequency of source data: Monthly Primary domestic currency: Angolan kwanzas Data last updated: 08/2011</t>
  </si>
  <si>
    <t>Source: National Statistical Office Latest actual data: 2000 Primary domestic currency: Angolan kwanzas Data last updated: 08/2011</t>
  </si>
  <si>
    <t>Source: Ministry of Finance Latest actual data: 2009 General government includes: Central Government;Social Security Funds Primary domestic currency: Angolan kwanzas Data last updated: 08/2011</t>
  </si>
  <si>
    <t>Source: Central Bank. National Bank of Angola Latest actual data: 2009 Primary domestic currency: Angolan kwanzas Data last updated: 08/2011</t>
  </si>
  <si>
    <t>ATG</t>
  </si>
  <si>
    <t>Antigua and Barbuda</t>
  </si>
  <si>
    <t>Source: Central Bank Latest actual data: 2009 National accounts manual used: SNA 1993 GDP valuation: Factor costs Start/end months of reporting year: January/December Base year: 1990. Nominal and real GDP are not measured in the same way and as a result, the GDP deflator is not equal to 100. Chain-weighted: No Primary domestic currency: Eastern Caribbean dollars Data last updated: 09/2011</t>
  </si>
  <si>
    <t>Source: National Statistical Office Latest actual data: 2010 Harmonized prices: No Frequency of source data: Monthly Base year: 2001 Primary domestic currency: Eastern Caribbean dollars Data last updated: 09/2011</t>
  </si>
  <si>
    <t>Source: Central Bank Latest actual data: 2010 Methodology used to derive volumes: Formula used to derive volumes: Chain-weighted: No Trade System: General trade Oil coverage: Primary or unrefined products</t>
  </si>
  <si>
    <t>Source: IFS - International Finance Statistics Latest actual data: 2009 Primary domestic currency: Eastern Caribbean dollars Data last updated: 09/2011</t>
  </si>
  <si>
    <t>Source: Ministry of Finance Latest actual data: 2010 Start/end months of reporting year: January/December GFS Manual used: 2001 Basis of recording: Cash General government includes: Central Government; Valuation of public debt: Nominal value Primary domestic currency: Eastern Caribbean dollars Data last updated: 09/2011</t>
  </si>
  <si>
    <t>Source: Central Bank Latest actual data: 2010 Notes: Data prior to 1996 cannot be confirmed by national sources at this time. BOP Manual used: BPM 5 Primary domestic currency: Eastern Caribbean dollars Data last updated: 09/2011</t>
  </si>
  <si>
    <t>ARG</t>
  </si>
  <si>
    <t>Argentina</t>
  </si>
  <si>
    <t>Source: Haver Analytics Latest actual data: 2010 Notes: Private analysts are of the view that real GDP growth was significantly lower than the official estimates in 2008 and 2009. However, the difference between private and official estimates of real GDP growth has narrowed in 2010. National accounts manual used: SNA 1993 GDP valuation: Market prices Start/end months of reporting year: January/December Base year: 1993 Chain-weighted: No Primary domestic currency: Argentine pesos Data last updated: 09/2011</t>
  </si>
  <si>
    <t>Source: Haver Analytics Latest actual data: 2010 Notes: Private analysts estimate that consumer price inflation has been considerably higher than the official estimates of inflation since 2007. Harmonized prices: No Frequency of source data: Monthly Base year: 1993 Primary domestic currency: Argentine pesos Data last updated: 09/2011</t>
  </si>
  <si>
    <t>Source: National Statistical Office Latest actual data: 2010 Base year: 1993 Methodology used to derive volumes: Weighted average of volume changes Formula used to derive volumes: Laspeyres-type Chain-weighted: No Trade System: General trade Valuation of exports: Free on board (FOB) Valuation of imports: Cost, insurance, freight (CIF)</t>
  </si>
  <si>
    <t>Source: National Statistical Office Latest actual data: 2010 Employment type: National definition Primary domestic currency: Argentine pesos Data last updated: 09/2011</t>
  </si>
  <si>
    <t>Source: National Statistical Office Latest actual data: 2006 Notes: Based on the National Census of 2001 Primary domestic currency: Argentine pesos Data last updated: 09/2011</t>
  </si>
  <si>
    <t>Source: Ministry of Economy. http://www.mecon.gov.ar/onp/html/ejectexto/cuenta_nac_dosuno.html?var1=cuentanacdosnueve Latest actual data: 2010 Notes: Government gross debt refers to the central government including untendered debt. Fiscal assumptions: The 2011 forecasts are based on the 2010 outturn and IMF staff assumptions. For the outer years, the IMF staff assumes unchanged policies. Start/end months of reporting year: January/December GFS Manual used: 1986 Basis of recording: Cash. Central (National) government net lending/borrowing includes interest payments on accrual basis. General government includes: Central Government;State Government;Local Government;Social Security Funds; Valuation of public debt: Nominal value Primary domestic currency: Argentine pesos Data last updated: 09/2011</t>
  </si>
  <si>
    <t>See notes for:  General government structural balance (National currency).</t>
  </si>
  <si>
    <t>Source: Haver Analytics Latest actual data: 2009 BOP Manual used: BPM 5 Primary domestic currency: Argentine pesos Data last updated: 09/2011</t>
  </si>
  <si>
    <t>ARM</t>
  </si>
  <si>
    <t>Armenia</t>
  </si>
  <si>
    <t>Source: National Statistical Office Latest actual data: 2010 GDP valuation: Market prices Base year: 1996 Chain-weighted: No Primary domestic currency: Armenian drams Data last updated: 08/2011</t>
  </si>
  <si>
    <t>Source: National Statistical Office Latest actual data: 2010 Harmonized prices: No Frequency of source data: Monthly Base year: 1995 Primary domestic currency: Armenian drams Data last updated: 08/2011</t>
  </si>
  <si>
    <t>Source: Central Bank Latest actual data: 2010 Base year: 2005 Valuation of exports: Free on board (FOB) Valuation of imports: Cost, insurance, freight (CIF)</t>
  </si>
  <si>
    <t>Source: National Statistical Office Primary domestic currency: Armenian drams Data last updated: 08/2011</t>
  </si>
  <si>
    <t>Source: Ministry of Finance Latest actual data: 2010 Notes: Since the general government accounts for Armenia are not available, all general government series are equal to the central government series. Start/end months of reporting year: January/December GFS Manual used: 2001 General government includes: Central Government Primary domestic currency: Armenian drams Data last updated: 08/2011</t>
  </si>
  <si>
    <t>Source: Central Bank Latest actual data: 2010 Notes: Starting from 2004, BOP figures were revised to reflect non-bank private transfers in the current account. In 2003 and previous years, non-bank private transfers are reported in the financial account. Primary domestic currency: Armenian drams Data last updated: 08/2011</t>
  </si>
  <si>
    <t>AUS</t>
  </si>
  <si>
    <t>Australia</t>
  </si>
  <si>
    <t>Source: National Statistical Office. Australian Bureau of Statistics (via Time Series Plus &amp; dXdata) Latest actual data: 2010 GDP valuation: Market prices. Data refer to calendar years Start/end months of reporting year: July/June Base year: 2008/2009 Chain-weighted: Yes, from 1980. From 1980. Primary domestic currency: Australian dollars Data last updated: 09/2011</t>
  </si>
  <si>
    <t>Source: National Statistical Office. Australian Bureau of Statistics (via Time Series Plus &amp; dXdata) Latest actual data: 2010 Harmonized prices: No. Data refer to calendar years Frequency of source data: Quarterly Base year: 1990 Primary domestic currency: Australian dollars Data last updated: 09/2011</t>
  </si>
  <si>
    <t>Source: National Statistical Office. Australian Bureau of Statistics (via Time Series Plus &amp; dXdata) Latest actual data: 2010 Base year: 1995. Applies to manufactures export deflator</t>
  </si>
  <si>
    <t>Source: National Statistical Office. Australian Bureau of Statistics (via Time Series Plus &amp; dXdata) Latest actual data: 2010 Employment type: National definition. Data refer to calendar years Primary domestic currency: Australian dollars Data last updated: 09/2011</t>
  </si>
  <si>
    <t>Source: National Statistical Office. Australian Bureau of Statistics (via Time Series Plus &amp; dXdata) Latest actual data: 2010 Primary domestic currency: Australian dollars Data last updated: 09/2011</t>
  </si>
  <si>
    <t>Source: Ministry of Finance Latest actual data: 2010 Fiscal assumptions: Fiscal projections are based IMF staff projections and the 2011?12 budget. A monetary tightening of 25-50 basis points is built into the baseline. This is  in line with surveys, but not with market expectations as reflected in OIS rates. Start/end months of reporting year: July/June Basis of recording: Cash General government includes: Central Government;State Government;Local Government; Valuation of public debt: Nominal value Primary domestic currency: Australian dollars Data last updated: 09/2011</t>
  </si>
  <si>
    <t>AUT</t>
  </si>
  <si>
    <t>Austria</t>
  </si>
  <si>
    <t>Source: National Statistical Office Latest actual data: 2010 National accounts manual used: ESA 1995 GDP valuation: Market prices Start/end months of reporting year: January/December Base year: 2005 Chain-weighted: Yes, from 1988 Primary domestic currency: Euros Data last updated: 08/2011</t>
  </si>
  <si>
    <t>Source: National Statistical Office Latest actual data: 2010 Harmonized prices: Yes Frequency of source data: Monthly Base year: 2005 Primary domestic currency: Euros Data last updated: 08/2011</t>
  </si>
  <si>
    <t>Latest actual data: 2010 Chain-weighted: Yes, from 1988 Valuation of exports: Free on board (FOB) Valuation of imports: Cost, insurance, freight (CIF)</t>
  </si>
  <si>
    <t>Source: National Statistical Office Latest actual data: 2010 Employment type: Harmonized ILO definition Primary domestic currency: Euros Data last updated: 08/2011</t>
  </si>
  <si>
    <t>Source: National Statistical Office Latest actual data: 2010 Primary domestic currency: Euros Data last updated: 08/2011</t>
  </si>
  <si>
    <t>Source: Ministry of Finance Latest actual data: 2010 Fiscal assumptions: Projections assume compliance with the expenditure ceilings of the federal financial framework law for 2012-15. Start/end months of reporting year: January/December General government includes: Central Government;State Government;Local Government;Social Security Funds; Valuation of public debt: Nominal value Primary domestic currency: Euros Data last updated: 08/2011</t>
  </si>
  <si>
    <t>Source: National Statistical Office Latest actual data: 2010 BOP Manual used: BPM 5 Primary domestic currency: Euros Data last updated: 08/2011</t>
  </si>
  <si>
    <t>AZE</t>
  </si>
  <si>
    <t>Azerbaijan</t>
  </si>
  <si>
    <t>Source: National Statistical Office Latest actual data: 2010 Notes: Data prior to 1994 cannot be confirmed by national sources at this time. National accounts manual used: SNA 1993 GDP valuation: Market prices Start/end months of reporting year: January/December Base year: 2003 Chain-weighted: Yes, from 1994 Primary domestic currency: Azerbaijan manat Data last updated: 09/2011</t>
  </si>
  <si>
    <t>Source: National Statistical Office Latest actual data: 2010 Harmonized prices: No Frequency of source data: Monthly Base year: 1995 Primary domestic currency: Azerbaijan manat Data last updated: 09/2011</t>
  </si>
  <si>
    <t>Source: National Statistical Office Latest actual data: 2010 Chain-weighted: No Oil coverage: Primary or unrefined products; Valuation of exports: Free on board (FOB) Valuation of imports: Cost, insurance, freight (CIF)</t>
  </si>
  <si>
    <t>Source: National Statistical Office Latest actual data: 2009 Employment type: Harmonized ILO definition Primary domestic currency: Azerbaijan manat Data last updated: 09/2011</t>
  </si>
  <si>
    <t>Source: National Statistical Office Latest actual data: 2009 Notes: Data prior to 1994 cannot be confirmed by national sources at this time. Primary domestic currency: Azerbaijan manat Data last updated: 09/2011</t>
  </si>
  <si>
    <t>Source: Ministry of Finance Latest actual data: 2010 Notes: Since the general government accounts for Azerbaijan are not available, all general government series are equal to the central government series. Start/end months of reporting year: January/December GFS Manual used: in transition to 2001 GFS Basis of recording: Cash General government includes: Central Government; Valuation of public debt: Face value Primary domestic currency: Azerbaijan manat Data last updated: 09/2011</t>
  </si>
  <si>
    <t>Source: Central Bank Latest actual data: 2010 Notes: Data prior to 1994 cannot be confirmed by national sources at this time. BOP Manual used: BPM 5 Primary domestic currency: Azerbaijan manat Data last updated: 09/2011</t>
  </si>
  <si>
    <t>BHS</t>
  </si>
  <si>
    <t>The Bahamas</t>
  </si>
  <si>
    <t>Source: National Statistical Office Latest actual data: 2010 National accounts manual used: SNA 1993 GDP valuation: Market prices Start/end months of reporting year: January/December Base year: 2006 Chain-weighted: No Primary domestic currency: Bahamian dollars Data last updated: 09/2011</t>
  </si>
  <si>
    <t>Source: National Statistical Office Latest actual data: 2010 Harmonized prices: Yes. Retail Price Index Frequency of source data: Monthly Base year: 1995. Base year is October/November 1995 Primary domestic currency: Bahamian dollars Data last updated: 09/2011</t>
  </si>
  <si>
    <t>Source: Central Bank Latest actual data: 2009 Chain-weighted: No Trade System: General trade Oil coverage: Primary or unrefined products; Valuation of exports: Free on board (FOB) Valuation of imports: Cost, insurance, freight (CIF)</t>
  </si>
  <si>
    <t>Source: National Statistical Office Latest actual data: 2009 Employment type: National definition Primary domestic currency: Bahamian dollars Data last updated: 09/2011</t>
  </si>
  <si>
    <t>Source: National Statistical Office Latest actual data: 2008 Primary domestic currency: Bahamian dollars Data last updated: 09/2011</t>
  </si>
  <si>
    <t>Source: Ministry of Finance Latest actual data: 2010. FY2010/11 (2nd Quarter) Notes: All fiscal and debt series data in WEO are on fiscal year basis. Fiscal assumptions: Broadly elasticity of 1 with nominal growth, except for recent measures adopted by authorities. Start/end months of reporting year: July/June GFS Manual used: 2001 Basis of recording: Cash General government includes: Central Government; Valuation of public debt: Nominal value Primary domestic currency: Bahamian dollars Data last updated: 09/2011</t>
  </si>
  <si>
    <t>Source: Central Bank Latest actual data: 2010 BOP Manual used: BPM 5 Primary domestic currency: Bahamian dollars Data last updated: 09/2011</t>
  </si>
  <si>
    <t>BHR</t>
  </si>
  <si>
    <t>Bahrain</t>
  </si>
  <si>
    <t>Source: Ministry of Finance Latest actual data: 2009 National accounts manual used: SNA 1993 GDP valuation: Market prices Start/end months of reporting year: January/December Base year: 2001 Chain-weighted: No Primary domestic currency: Bahrain dinars Data last updated: 08/2011</t>
  </si>
  <si>
    <t>Source: National Statistical Office Latest actual data: 2009 Harmonized prices: No Frequency of source data: Monthly Base year: 2006 Primary domestic currency: Bahrain dinars Data last updated: 08/2011</t>
  </si>
  <si>
    <t>Source: National Statistical Office. For data prior to 1990, the source is IFS - International Financial Statistics Latest actual data: 2009 Primary domestic currency: Bahrain dinars Data last updated: 08/2011</t>
  </si>
  <si>
    <t>Source: Ministry of Finance Latest actual data: 2009 Notes: The projections use the 1986 Manual --- all the series are on cash basis only. Fiscal assumptions: The projections are based on the current WEO assumptions (for Bahrain), as well as the country's debt profile and budget. Start/end months of reporting year: January/December GFS Manual used: 1986 Basis of recording: Cash General government includes: Central Government;State Government;Monetary Public Corporations, including central bank; Valuation of public debt: Face value Primary domestic currency: Bahrain dinars Data last updated: 08/2011</t>
  </si>
  <si>
    <t>Source: Bahrain Monetary Agency Latest actual data: 2009 BOP Manual used: BPM 5 Primary domestic currency: Bahrain dinars Data last updated: 08/2011</t>
  </si>
  <si>
    <t>BGD</t>
  </si>
  <si>
    <t>Bangladesh</t>
  </si>
  <si>
    <t>Source: Bangladesh Bureau of Statistics Latest actual data: 2010 GDP valuation: Market prices Chain-weighted: No Primary domestic currency: Bangladesh taka Data last updated: 09/2011</t>
  </si>
  <si>
    <t>Source: Bangladesh Bureau of Statistics Latest actual data: 2010 Harmonized prices: No Frequency of source data: Monthly Primary domestic currency: Bangladesh taka Data last updated: 09/2011</t>
  </si>
  <si>
    <t>Source: IFS - International Finance Statistics Latest actual data: 2010 Primary domestic currency: Bangladesh taka Data last updated: 09/2011</t>
  </si>
  <si>
    <t>Source: Ministry of Finance. GGR (Total Revenue) includes Grants starting 1990 on wards. Before, GGR does not include grants. Latest actual data: 2010 Start/end months of reporting year: July/June GFS Manual used: General government includes: Central Government Primary domestic currency: Bangladesh taka Data last updated: 09/2011</t>
  </si>
  <si>
    <t>Source: Central Bank Latest actual data: 2009 Primary domestic currency: Bangladesh taka Data last updated: 09/2011</t>
  </si>
  <si>
    <t>BRB</t>
  </si>
  <si>
    <t>Barbados</t>
  </si>
  <si>
    <t>Source: Central Bank Latest actual data: 2009 National accounts manual used: SNA 1993 GDP valuation: Factor costs Start/end months of reporting year: January/December Base year: 2000. GDP in current prices uses 2000 as base year, but GDP in constant price uses 1974 as base year. Chain-weighted: No Primary domestic currency: Barbados dollars Data last updated: 09/2011</t>
  </si>
  <si>
    <t>Source: Central Bank Latest actual data: 2010 Harmonized prices: No Frequency of source data: Monthly Base year: 2000 Primary domestic currency: Barbados dollars Data last updated: 09/2011</t>
  </si>
  <si>
    <t>Source: Central Bank Latest actual data: 2009 Methodology used to derive volumes: WEO deflators Formula used to derive volumes: Chain-weighted: No Trade System: General trade Excluded items in trade: None Excluded items in manufactures: None Oil coverage: Primary or unrefined products;Secondary or refined products; Valuation of exports: Free on board (FOB) Valuation of imports: Cost, insurance, freight (CIF)</t>
  </si>
  <si>
    <t>Source: National Statistical Office Latest actual data: 2009 Employment type: National definition Primary domestic currency: Barbados dollars Data last updated: 09/2011</t>
  </si>
  <si>
    <t>Source: National Statistical Office Latest actual data: 2009 Primary domestic currency: Barbados dollars Data last updated: 09/2011</t>
  </si>
  <si>
    <t>Source: Ministry of Finance Latest actual data: 2009 Start/end months of reporting year: April/March GFS Manual used: 1986 Basis of recording: Cash General government includes: Central Government;Social Security Funds;Nonfinancial Public Corporation; Valuation of public debt: Current market value Primary domestic currency: Barbados dollars Data last updated: 09/2011</t>
  </si>
  <si>
    <t>Source: Central Bank Latest actual data: 2009 BOP Manual used: BPM 5 Primary domestic currency: Barbados dollars Data last updated: 09/2011</t>
  </si>
  <si>
    <t>BLR</t>
  </si>
  <si>
    <t>Belarus</t>
  </si>
  <si>
    <t>Source: National Statistical Office. Formally, the National Statistical Committee of the Republic of Belarus Latest actual data: 2010. For quarterly data, latest actual is 2011Q1. National accounts manual used: ESA 1995 GDP valuation: Market prices Start/end months of reporting year: January/December Base year: 2009 Chain-weighted: Yes, from 2005 Primary domestic currency: Belarusian rubels Data last updated: 09/2011</t>
  </si>
  <si>
    <t>Source: National Statistical Office. Formally, the National Statistical Committee of the Republic of Belarus Latest actual data: 2010. For quarterly data, latest actual is 2011Q2. Harmonized prices: No Frequency of source data: Monthly Base year: 1990. 1990M12=100 Primary domestic currency: Belarusian rubels Data last updated: 09/2011</t>
  </si>
  <si>
    <t>Source: National Statistical Office. Formally, the National Statistical Committee of the Republic of Belarus Latest actual data: 2010 Notes: Belarus purchases crude oil from Russia at a price different from the world market price: they get it at a substantial discount. The dynamics of the imported oil price deflator is set by world prices as well as by the subsidy, so it does not follow world prices. Deflator of oil exports reflects (i) crude oil and (ii) oil products. Oil products are priced differently from crude oil. The historical values are taken from the authorities? data. Projections should be reasonably close to WEO?s numbers because we use POILAPSP for ?pricing? oil products in the projection period. Base year: 2009 Methodology used to derive volumes: Cost index divided by Fisher price index. Formula used to derive volumes: Fisher Chain-weighted: No. Last update of weights was 2008. Trade System: General trade Excluded items in trade: In transit;Other;. Excluded items include transit goods and goods from U.N. methodology. Excluded items in manufactures: Excluded items include transit goods and goods from U.N. methodology. Oil coverage: Primary or unrefined products;Secondary or refined products;Other; Valuation of exports: Delivered At Frontier (DAF) Valuation of imports: Cost, insurance, freight (CIF)</t>
  </si>
  <si>
    <t>Source: National Statistical Office. Formally, the National Statistical Committee of the Republic of Belarus Latest actual data: 2010. For quarterly data, latest actual is 2011Q2. Employment type: National definition Primary domestic currency: Belarusian rubels Data last updated: 09/2011</t>
  </si>
  <si>
    <t>Source: National Statistical Office. Formally, the National Statistical Committee of the Republic of Belarus Latest actual data: 2010 Primary domestic currency: Belarusian rubels Data last updated: 09/2011</t>
  </si>
  <si>
    <t>Source: Ministry of Finance Latest actual data: 2010 Fiscal assumptions: Projections based on baseline projections. Start/end months of reporting year: January/December GFS Manual used: 2001 Basis of recording: Cash General government includes: Central Government;State Government;Local Government;Social Security Funds; Valuation of public debt: Nominal value Primary domestic currency: Belarusian rubels Data last updated: 09/2011</t>
  </si>
  <si>
    <t>Source: Central Bank. Formally, the National Bank of the Republic of Belarus Latest actual data: 2010 BOP Manual used: BPM 5 Primary domestic currency: Belarusian rubels Data last updated: 09/2011</t>
  </si>
  <si>
    <t>BEL</t>
  </si>
  <si>
    <t>Belgium</t>
  </si>
  <si>
    <t>Source: National Statistical Office Latest actual data: 2010 National accounts manual used: ESA 1995 GDP valuation: Market prices Start/end months of reporting year: January/December Base year: 2008 Chain-weighted: Yes, from 1995 Primary domestic currency: Euros Data last updated: 08/2011</t>
  </si>
  <si>
    <t>Source: Central Bank Latest actual data: 2010</t>
  </si>
  <si>
    <t>Source: Central Bank Latest actual data: 2010 Fiscal assumptions: IMF staff projections for 2011 and beyond are based on unchanged policies. The 2011 projections, however, include some of the measures included in the 2011 federal budget. For local governments, unchanged policies imply the continuation of their electoral cycle. Start/end months of reporting year: January/December GFS Manual used: 2001 Basis of recording: Noncash (accrual) General government includes: Central Government;State Government;Local Government;Social Security Funds;Other; Valuation of public debt: Nominal value Primary domestic currency: Euros Data last updated: 08/2011</t>
  </si>
  <si>
    <t>Source: Central Bank Latest actual data: 2010 BOP Manual used: BPM 5 Primary domestic currency: Euros Data last updated: 08/2011</t>
  </si>
  <si>
    <t>BLZ</t>
  </si>
  <si>
    <t>Belize</t>
  </si>
  <si>
    <t>Source: National Statistical Office Latest actual data: 2010 National accounts manual used: SNA 1993 GDP valuation: Market prices Start/end months of reporting year: January/December Base year: 2000 Chain-weighted: No Primary domestic currency: Belize dollars Data last updated: 09/2011</t>
  </si>
  <si>
    <t>Source: National Statistical Office Latest actual data: 2010. February 2011 (quarterly) Harmonized prices: No Frequency of source data: Quarterly Base year: 2000. Original base year from source is 1990. Primary domestic currency: Belize dollars Data last updated: 09/2011</t>
  </si>
  <si>
    <t>Source: Customs Latest actual data: 2010 Base year: 2005 Methodology used to derive volumes: Deflation by survey-based price indexes Formula used to derive volumes: Laspeyres-type Chain-weighted: No Trade System: General trade Excluded items in manufactures: Military equipment;Electricity and/or gas; Oil coverage: Primary or unrefined products;Secondary or refined products; Valuation of exports: Free on board (FOB) Valuation of imports: Cost, insurance, freight (CIF)</t>
  </si>
  <si>
    <t>Source: National Statistical Office Latest actual data: 2009. Latest available September 2009. Employment type: National definition Primary domestic currency: Belize dollars Data last updated: 09/2011</t>
  </si>
  <si>
    <t>Source: National Statistical Office Latest actual data: 2010. preliminary census report Primary domestic currency: Belize dollars Data last updated: 09/2011</t>
  </si>
  <si>
    <t>Source: Ministry of Finance Latest actual data: 2010. June 2011 (monthly) Fiscal assumptions: Based on WEO assumptions, authorities' input, some modeling, and team appraisal. Start/end months of reporting year: April/March GFS Manual used: 2001 Basis of recording: Cash General government includes: Central Government;Monetary Public Corporations, including central bank;Nonmonetary Financial Public Corporations; Valuation of public debt: Nominal value Primary domestic currency: Belize dollars Data last updated: 09/2011</t>
  </si>
  <si>
    <t>Source: Central Bank Latest actual data: 2010 BOP Manual used: BPM 6. SDR allocation in 2009 recorded as liability also. Primary domestic currency: Belize dollars Data last updated: 09/2011</t>
  </si>
  <si>
    <t>BEN</t>
  </si>
  <si>
    <t>Benin</t>
  </si>
  <si>
    <t>Source: National Statistical Office Latest actual data: 2010 National accounts manual used: SNA 1993 GDP valuation: Market prices Base year: 2000 Chain-weighted: No Primary domestic currency: CFA francs Data last updated: 08/2011</t>
  </si>
  <si>
    <t>Source: National Statistical Office Latest actual data: 2010 Harmonized prices: Yes Frequency of source data: Monthly Base year: 2008. Authorities' base is 2008 while prices submitted to WEO have a 2000 base year Primary domestic currency: CFA francs Data last updated: 08/2011</t>
  </si>
  <si>
    <t>Source: Central Bank Latest actual data: 2010 Base year: 1992 Methodology used to derive volumes: Trade System: General trade</t>
  </si>
  <si>
    <t>Source: National Statistical Office Latest actual data: 2010 Primary domestic currency: CFA francs Data last updated: 08/2011</t>
  </si>
  <si>
    <t>Source: Ministry of Finance Latest actual data: 2010 Start/end months of reporting year: January/December GFS Manual used: 2001 General government includes: Central Government;Other Primary domestic currency: CFA francs Data last updated: 08/2011</t>
  </si>
  <si>
    <t>Source: Central Bank Latest actual data: 2010 Primary domestic currency: CFA francs Data last updated: 08/2011</t>
  </si>
  <si>
    <t>BTN</t>
  </si>
  <si>
    <t>Bhutan</t>
  </si>
  <si>
    <t>Source: National Statistical Office Latest actual data: Fiscal year 2006/07. Data for 2007/08 is an advanced estimate. Notes: Fiscal year data converted to calendar year by staff. GDP valuation: Factor costs Start/end months of reporting year: January/December Base year: 2000. Nominal and real GDP are not measured in the same way and as a result, the GDP deflator is not equal to 100. Chain-weighted: No Primary domestic currency: Bhutanese ngultrum Data last updated: 07/2011</t>
  </si>
  <si>
    <t>Source: Central Bank Latest actual data: 2008 Harmonized prices: No Frequency of source data: Quarterly Base year: 2005 Primary domestic currency: Bhutanese ngultrum Data last updated: 07/2011</t>
  </si>
  <si>
    <t>Source: World Bank. World Development Indicators Latest actual data: 2007 Primary domestic currency: Bhutanese ngultrum Data last updated: 07/2011</t>
  </si>
  <si>
    <t>Source: Ministry of Finance Latest actual data: 2008/09 Start/end months of reporting year: July/June Primary domestic currency: Bhutanese ngultrum Data last updated: 07/2011</t>
  </si>
  <si>
    <t>Source: Central Bank Latest actual data: Fiscal year 2007/08. Notes: Data reported on fiscal year basis (July-June). Primary domestic currency: Bhutanese ngultrum Data last updated: 07/2011</t>
  </si>
  <si>
    <t>BOL</t>
  </si>
  <si>
    <t>Bolivia</t>
  </si>
  <si>
    <t>Source: National Statistical Office Latest actual data: 2009 GDP valuation: Market prices Base year: 1990 Chain-weighted: No Primary domestic currency: Thousands of Bolivianos Data last updated: 08/2011</t>
  </si>
  <si>
    <t>Source: National Statistical Office Latest actual data: 2009 Harmonized prices: No Frequency of source data: Monthly Base year: 1991 Primary domestic currency: Thousands of Bolivianos Data last updated: 08/2011</t>
  </si>
  <si>
    <t>Source: National Statistical Office Latest actual data: 2004 Primary domestic currency: Thousands of Bolivianos Data last updated: 08/2011</t>
  </si>
  <si>
    <t>Source: Ministry of Finance Latest actual data: 2009 Start/end months of reporting year: January/December GFS Manual used: 2001 Basis of recording: Cash General government includes: Central Government;State Government;Local Government;Social Security Funds;Nonfinancial Public Corporation;Monetary Public Corporations, including central bank;Nonmonetary Financial Public Corporations; Valuation of public debt: Nominal value Primary domestic currency: Thousands of Bolivianos Data last updated: 08/2011</t>
  </si>
  <si>
    <t>Source: Central Bank Latest actual data: 2009 Primary domestic currency: Thousands of Bolivianos Data last updated: 08/2011</t>
  </si>
  <si>
    <t>BIH</t>
  </si>
  <si>
    <t>Bosnia and Herzegovina</t>
  </si>
  <si>
    <t>Source: National Statistical Office. Authorities provided revised supply-side GDP data for the period 00-09 and demand -side GDP data for the period 04-09. Latest actual data: 2009 National accounts manual used: ESA 1995 GDP valuation: Market prices Start/end months of reporting year: January/December Base year: 2005 Chain-weighted: Yes, from 2000 Primary domestic currency: Convertible marka Data last updated: 08/2011</t>
  </si>
  <si>
    <t>Source: National Statistical Office Latest actual data: 2010 Harmonized prices: No Frequency of source data: Monthly Base year: 2005 Primary domestic currency: Convertible marka Data last updated: 08/2011</t>
  </si>
  <si>
    <t>Source: National Statistical Office Latest actual data: 2010 Base year: 1999 Methodology used to derive volumes: Projections based on WEO assumptions for prices of main traded commodities and export deflators of main trading partners. Adjustments made based on analysis of demand-side decomposition of real GDP growth, informed by high frequency economic indicators. Chain-weighted: No Trade System: Special trade Excluded items in manufactures: Oil coverage: Valuation of exports: Free on board (FOB) Valuation of imports: Cost, insurance, freight (CIF)</t>
  </si>
  <si>
    <t>Source: National Statistical Office. Total population figures are obtained from the CBBH for the period 96-05. Estimates for 06-16 are obtained applying the growth rates published by the International Labour Organization. Latest actual data: 2010 Employment type: National definition Primary domestic currency: Convertible marka Data last updated: 08/2011</t>
  </si>
  <si>
    <t>Source: Central Bank and LABORSTA Labour Statistics Database of the INTERNATIONAL LABOUR ORGANIZATION Geneva Latest actual data: 1991 Notes: No census has been taken since the 1990-s (pre-war); data estimated by national authority. Primary domestic currency: Convertible marka Data last updated: 08/2011</t>
  </si>
  <si>
    <t>Source: Ministry of Finance. Additional data received from the Indirect Tax Authority Latest actual data: 2010 Fiscal assumptions: Budget, macro framework, structural reforms set by program, and WEO. Start/end months of reporting year: January/December GFS Manual used: 2001 Basis of recording: Noncash (accrual) General government includes: Central Government;State Government;Local Government;Social Security Funds;Other; Valuation of public debt: Face value Primary domestic currency: Convertible marka Data last updated: 08/2011</t>
  </si>
  <si>
    <t>Source: Central Bank Latest actual data: 2010 BOP Manual used: BPM 5 Primary domestic currency: Convertible marka Data last updated: 08/2011</t>
  </si>
  <si>
    <t>BWA</t>
  </si>
  <si>
    <t>Botswana</t>
  </si>
  <si>
    <t>Source: National Statistical Office Latest actual data: 2010 National accounts manual used: SNA 1993 GDP valuation: Market prices Start/end months of reporting year: January/December Base year: 2000 Chain-weighted: No Primary domestic currency: Botswana pula Data last updated: 09/2011</t>
  </si>
  <si>
    <t>Source: National Statistical Office Latest actual data: 2010 Harmonized prices: No Frequency of source data: Monthly Base year: 2006. 38961 Primary domestic currency: Botswana pula Data last updated: 09/2011</t>
  </si>
  <si>
    <t>Source: National Statistical Office Latest actual data: 2010 Base year: 1992 Methodology used to derive volumes: Deflation by survey-based price indexes Formula used to derive volumes: Fisher Chain-weighted: No Trade System: General trade Oil coverage: Secondary or refined products; Valuation of exports: Free on board (FOB) Valuation of imports: Cost, insurance, freight (CIF)</t>
  </si>
  <si>
    <t>Source: World Bank. World Development Indicators Latest actual data: 2008 Primary domestic currency: Botswana pula Data last updated: 09/2011</t>
  </si>
  <si>
    <t>Source: Ministry of Finance Latest actual data: 2009 Start/end months of reporting year: April/March GFS Manual used: 1986 Basis of recording: Cash General government includes: Central Government; Valuation of public debt: Nominal value Primary domestic currency: Botswana pula Data last updated: 09/2011</t>
  </si>
  <si>
    <t>Source: Central Bank Latest actual data: 2009 BOP Manual used: BPM 5 Primary domestic currency: Botswana pula Data last updated: 09/2011</t>
  </si>
  <si>
    <t>BRA</t>
  </si>
  <si>
    <t>Brazil</t>
  </si>
  <si>
    <t>Source: National Statistical Office Latest actual data: 2010 GDP valuation: Market prices Start/end months of reporting year: January/December Base year: 1998 Chain-weighted: No Primary domestic currency: Brazilian reais Data last updated: 09/2011</t>
  </si>
  <si>
    <t>Source: National Statistical Office Latest actual data: 2010 Harmonized prices: No Frequency of source data: Monthly Primary domestic currency: Brazilian reais Data last updated: 09/2011</t>
  </si>
  <si>
    <t>Source: National Statistical Office Latest actual data: 2010 Primary domestic currency: Brazilian reais Data last updated: 09/2011</t>
  </si>
  <si>
    <t>Source: Ministry of Finance Latest actual data: 2010 Notes: General Government data refers to the non-financial public sector, which includes the federal, state and local governments as well as public enterprises. Revenue and expenditures of federal public enterprises are added in full to the respective aggregates Fiscal assumptions: The 2011 forecast is based on the budget law, the spending reduction package announced by the authorities earlier this year, and IMF staff assumptions. For 2012 and outer years, the IMF staff assumes adherence to the announced primary target and further increase in public investment in line with the authorities? intentions. The monetary policy assumptions are broadly in line with market expectations and consistent with inflation gradually converging to the middle of the target range by end-2012. Start/end months of reporting year: January/December GFS Manual used: 2001. No separate info in capital revenue is available, hence the GFSM 2001 adjustments could not be made to total revenue may still include capital revenue and net acquisition of nonfinancial assets may not be net of capital revenue. General government includes: Central Government;State Government;Local Government;Social Security Funds;Nonfinancial Public Corporation;Monetary Public Corporations, including central bank Primary domestic currency: Brazilian reais Data last updated: 09/2011</t>
  </si>
  <si>
    <t>Source: Central Bank Latest actual data: 2010 Primary domestic currency: Brazilian reais Data last updated: 09/2011</t>
  </si>
  <si>
    <t>BRN</t>
  </si>
  <si>
    <t>Brunei Darussalam</t>
  </si>
  <si>
    <t>Source: Prime Minister's Office, Economic Planning and Development Department Latest actual data: 2010 National accounts manual used: SNA 1993 GDP valuation: Market prices Start/end months of reporting year: January/December Base year: 2000 Chain-weighted: No Primary domestic currency: Brunei dollars Data last updated: 08/2011</t>
  </si>
  <si>
    <t>Source: Prime Minister's Office, Economic Planning and Development Department Latest actual data: 2010. CPI monthy data is available up to Oct 2010. Harmonized prices: No Frequency of source data: Monthly Base year: 2005 Primary domestic currency: Brunei dollars Data last updated: 08/2011</t>
  </si>
  <si>
    <t>Source: Prime Minister's Office, Economic Planning and Development Department Latest actual data: 2009 Base year: 2000 Trade System: General trade Excluded items in manufactures: Military equipment; Valuation of exports: Free on board (FOB) Valuation of imports: Cost, insurance, freight (CIF)</t>
  </si>
  <si>
    <t>Latest actual data: 2009 Employment type: National definition Primary domestic currency: Brunei dollars Data last updated: 08/2011</t>
  </si>
  <si>
    <t>Source: Prime Minister's Office, Economic Planning and Development Department Latest actual data: 2010 Primary domestic currency: Brunei dollars Data last updated: 08/2011</t>
  </si>
  <si>
    <t>Source: Ministry of Finance Latest actual data: 2009. Latest observation Dec. 2009 Fiscal assumptions: Value added from energy sector and expected fiscal policies. Start/end months of reporting year: January/December. BRN team reports fiscal sector data on calendar year basis. Starting 2004, Brunei's fiscal year changed from January/December to April/March; however, we do not have longer series for FY basis data. GFS Manual used: Basis of recording: Cash General government includes: Central Government;. Budgetary central govt. Valuation of public debt: No liabilities Primary domestic currency: Brunei dollars Data last updated: 08/2011</t>
  </si>
  <si>
    <t>Source: IFS - International Finance Statistics. Latest available data from the Prime Minister's Office, Economic Planning and Development Department Latest actual data: 2009 Notes: Income receipts under the current account balance are based on staff estimates. BOP Manual used: BPM 5. While on the whole the current account items follow the BPM5 classification, the financial account items do not align with the BPM5 classification. Primary domestic currency: Brunei dollars Data last updated: 08/2011</t>
  </si>
  <si>
    <t>BGR</t>
  </si>
  <si>
    <t>Bulgaria</t>
  </si>
  <si>
    <t>Source: National Statistical Office Latest actual data: 2010 GDP valuation: Market prices Start/end months of reporting year: January/December Base year: 2001 Chain-weighted: Yes, from 2001 Primary domestic currency: Bulgarian leva Data last updated: 09/2011</t>
  </si>
  <si>
    <t>Source: National Statistical Office Latest actual data: 2010 Notes: As of 1997, the consumer price index has been replaced by HICP. Harmonized prices: No Frequency of source data: Monthly Primary domestic currency: Bulgarian leva Data last updated: 09/2011</t>
  </si>
  <si>
    <t>Source: National Statistical Office Latest actual data: 2010 Primary domestic currency: Bulgarian leva Data last updated: 09/2011</t>
  </si>
  <si>
    <t>Source: Ministry of Finance Latest actual data: 2010 Notes: Bulgaria:  the forecast is largely based on constant policies for 2011 (ie their 2011 budget). For 2012-13 the assumptions about the wage bill, and subsidies are a hybrid of the convergence plan, announced policies, and  the team?s judgment. GFS Manual used: Historical data on expenses, interest income and net acquisition of nonfinancial assets provided by the authorities are not fully consistent with the presentation of the 2010 budget and therefore do not allow to make consistent projections at this stage. General government includes: Central Government;State Government;Local Government;Social Security Funds Primary domestic currency: Bulgarian leva Data last updated: 09/2011</t>
  </si>
  <si>
    <t>Source: Central Bank Latest actual data: 2010 Primary domestic currency: Bulgarian leva Data last updated: 09/2011</t>
  </si>
  <si>
    <t>BFA</t>
  </si>
  <si>
    <t>Burkina Faso</t>
  </si>
  <si>
    <t>Source: National Statistical Office. The ministry of economy also provides estimates Latest actual data: 2010. INSD will update the antional accounts in April to include the latest actual of 2008 while 2009-2010 are estimates from the ministry of economy National accounts manual used: SNA 1993 GDP valuation: Market prices Start/end months of reporting year: January/December Base year: 1999 Chain-weighted: No Primary domestic currency: CFA francs Data last updated: 08/2011</t>
  </si>
  <si>
    <t>Source: National Statistical Office Latest actual data: 2010 Harmonized prices: No Frequency of source data: Monthly Base year: 1996 Primary domestic currency: CFA francs Data last updated: 08/2011</t>
  </si>
  <si>
    <t>Source: Central Bank Latest actual data: 2010 Base year: 1999 Formula used to derive volumes: Trade System: General trade</t>
  </si>
  <si>
    <t>Source: IFS - International Finance Statistics Latest actual data: 2010 Primary domestic currency: CFA francs Data last updated: 08/2011</t>
  </si>
  <si>
    <t>Source: Ministry of Finance Latest actual data: 2010 Fiscal assumptions: Discussion with the authorities, past trends and impact of on going structural reforms Start/end months of reporting year: January/December GFS Manual used: 2001 Basis of recording: Commitment basis , with cash adjustment General government includes: Central Government; Valuation of public debt: Face value Primary domestic currency: CFA francs Data last updated: 08/2011</t>
  </si>
  <si>
    <t>Source: Central Bank Latest actual data: 2010 BOP Manual used: BPM 5 Primary domestic currency: CFA francs Data last updated: 08/2011</t>
  </si>
  <si>
    <t>BDI</t>
  </si>
  <si>
    <t>Burundi</t>
  </si>
  <si>
    <t>Source: National Statistical Office Latest actual data: 2009. No official national accounts data have been published since 1998. GDP valuation: Market prices Base year: 2000 Chain-weighted: No Primary domestic currency: Burundi francs Data last updated: 08/2011</t>
  </si>
  <si>
    <t>Source: National Statistical Office Latest actual data: 2009 Harmonized prices: No. The data cover only the national capital, Bujumbura. Frequency of source data: Monthly Primary domestic currency: Burundi francs Data last updated: 08/2011</t>
  </si>
  <si>
    <t>Source: Central Bank. Some data are staff estimates Latest actual data: 2009 Trade System: General trade Valuation of exports: Free on board (FOB) Valuation of imports: Cost, insurance, freight (CIF)</t>
  </si>
  <si>
    <t>Source: National Statistical Office Latest actual data: IMF staff estimates Primary domestic currency: Burundi francs Data last updated: 08/2011</t>
  </si>
  <si>
    <t>Source: Ministry of Finance Latest actual data: 2009 Primary domestic currency: Burundi francs Data last updated: 08/2011</t>
  </si>
  <si>
    <t>Source: Central Bank. Some data are staff estimates Latest actual data: 2009 Primary domestic currency: Burundi francs Data last updated: 08/2011</t>
  </si>
  <si>
    <t>KHM</t>
  </si>
  <si>
    <t>Cambodia</t>
  </si>
  <si>
    <t>Source: National Statistical Office Latest actual data: 2009. The authorities' published data is up to 2008. National accounts data for 2009 is Staff's estimates. National accounts manual used: SNA 1993 GDP valuation: Market prices Start/end months of reporting year: January/December Base year: 2000 Chain-weighted: No Primary domestic currency: Cambodian riels Data last updated: 08/2011</t>
  </si>
  <si>
    <t>Source: National Statistical Office Latest actual data: 2010 Harmonized prices: No Frequency of source data: Monthly Base year: 2000. December 2000 =100 Primary domestic currency: Cambodian riels Data last updated: 08/2011</t>
  </si>
  <si>
    <t>Source: National Statistical Office Latest actual data: 2010 Base year: 2005/06 Methodology used to derive volumes: Deflation by unit value indexes (from customs data) Formula used to derive volumes: Chain-weighted: No Trade System: General trade Excluded items in trade: Does not include cross border trade Excluded items in manufactures: Military equipment; Oil coverage: Secondary or refined products; Valuation of exports: Free on board (FOB) Valuation of imports: Cost, insurance, freight (CIF)</t>
  </si>
  <si>
    <t>Source: National Statistical Office Latest actual data: 2008 Primary domestic currency: Cambodian riels Data last updated: 08/2011</t>
  </si>
  <si>
    <t>Source: Ministry of Finance Latest actual data: 2009 Fiscal assumptions: Historical fiscal and monetary data are from the Cambodia authorities. Projections are based on staff's assumptions given discussions with the authorities. Start/end months of reporting year: January/December GFS Manual used: 2001 Basis of recording: Cash General government includes: Central Government;Local Government; Valuation of public debt: Face value Primary domestic currency: Cambodian riels Data last updated: 08/2011</t>
  </si>
  <si>
    <t>Source: Central Bank Latest actual data: 2009 BOP Manual used: BPM 5 Primary domestic currency: Cambodian riels Data last updated: 08/2011</t>
  </si>
  <si>
    <t>CMR</t>
  </si>
  <si>
    <t>Cameroon</t>
  </si>
  <si>
    <t>Source: National Statistical Office Latest actual data: 2010 Notes: The percent changes in 2002 are calculated over a period of 18 months, reflecting a change in the fiscal year cycle (from July-June to January-December). National accounts manual used: SNA 1993 GDP valuation: Market prices Start/end months of reporting year: January/December Base year: 2000 Chain-weighted: No Primary domestic currency: CFA francs Data last updated: 08/2011</t>
  </si>
  <si>
    <t>Source: National Statistical Office Latest actual data: 2010 Notes: The percent changes in 2002 are calculated over a period of 18 months, reflecting a change in the fiscal year cycle (from July-June to January-December). Harmonized prices: Yes Frequency of source data: Monthly Base year: 1993 Primary domestic currency: CFA francs Data last updated: 08/2011</t>
  </si>
  <si>
    <t>Source: Ministry of Finance Latest actual data: 2010 Base year: 1990 Methodology used to derive volumes: Weighted average of volume changes Formula used to derive volumes: Trade System: General trade Excluded items in trade: In transit; Excluded items in manufactures: Goods financing by Aid programs; Oil coverage: Primary or unrefined products;. Cameroon is an exporter of crude  and some refined oil Valuation of exports: Free on board (FOB) Valuation of imports: Cost, insurance, freight (CIF)</t>
  </si>
  <si>
    <t>Source: Ministry of Finance Latest actual data: 2010 Fiscal assumptions: Actual fiscal data and WEO projections Start/end months of reporting year: January/December GFS Manual used: 2001 Basis of recording: Cash General government includes: Central Government;Nonfinancial Public Corporation; Valuation of public debt: Current market value Primary domestic currency: CFA francs Data last updated: 08/2011</t>
  </si>
  <si>
    <t>Source: Ministry of Finance Latest actual data: 2010 Notes: The percent changes in 2002 are calculated over a period of 18 months, reflecting a change in the fiscal year cycle (from July-June to January-December). BOP Manual used: BPM 4 Primary domestic currency: CFA francs Data last updated: 08/2011</t>
  </si>
  <si>
    <t>CAN</t>
  </si>
  <si>
    <t>Canada</t>
  </si>
  <si>
    <t>Source: National Statistical Office Latest actual data: 2010 GDP valuation: Market prices Start/end months of reporting year: January/December Base year: 2002 Chain-weighted: Yes, from 1980 Primary domestic currency: Canadian dollars Data last updated: 09/2011</t>
  </si>
  <si>
    <t>Source: National Statistical Office Latest actual data: 2010 Harmonized prices: No Frequency of source data: Monthly Base year: 2002 Primary domestic currency: Canadian dollars Data last updated: 09/2011</t>
  </si>
  <si>
    <t>Source: Haver Analytics Latest actual data: 2010 Base year: 2002 Methodology used to derive volumes: Deflation by unit value indexes (from customs data) Formula used to derive volumes: Fisher Chain-weighted: Yes, from 1997 Trade System: General trade Excluded items in trade: Re-exports;Re-imports; Excluded items in manufactures: Military equipment; Valuation of exports: Free on board (FOB) Valuation of imports: Cost, insurance, freight (CIF)</t>
  </si>
  <si>
    <t>Source: National Statistical Office Latest actual data: 2010 Employment type: National definition Primary domestic currency: Canadian dollars Data last updated: 09/2011</t>
  </si>
  <si>
    <t>Source: National Statistical Office Latest actual data: 2010 Primary domestic currency: Canadian dollars Data last updated: 09/2011</t>
  </si>
  <si>
    <t>Source: Haver Analytics. The source for gross and net debt is OECD. Latest actual data: 2010 Notes: Fiscal data are on a calendar year basis. Fiscal assumptions: Projections use the baseline forecasts in the latest Budget 2011?A Low-Tax Plan for Jobs and Growth, tabled on June 6, 2011. The IMF staff makes some adjustments to this forecast for differences in macroeconomic projections. The IMF staff forecast also incorporates the most recent data releases from Finance Canada (Update of Economic and Fiscal Projections, Oct.) and Statistics Canada, including federal, provincial, and territorial budgetary outturns through the end of 2011:Q1.  Monetary policy assumptions are in line with market expectations. Start/end months of reporting year: January/December GFS Manual used: 2001. Comment: Preliminary data: based on quarterly data. Basis of recording: Noncash (accrual) General government includes: Central Government;State Government;Local Government;Social Security Funds;Nonfinancial Public Corporation; Valuation of public debt: Nominal value Primary domestic currency: Canadian dollars Data last updated: 09/2011</t>
  </si>
  <si>
    <t>CPV</t>
  </si>
  <si>
    <t>Cape Verde</t>
  </si>
  <si>
    <t>Source: National Statistical Office Latest actual data: 2008 National accounts manual used: SNA 1993 GDP valuation: Market prices Base year: 2000 Chain-weighted: No Primary domestic currency: Cape Verde escudos Data last updated: 09/2011</t>
  </si>
  <si>
    <t>Source: National Statistical Office Latest actual data: 2010 Harmonized prices: No Frequency of source data: Monthly Base year: 2000 Primary domestic currency: Cape Verde escudos Data last updated: 09/2011</t>
  </si>
  <si>
    <t>Source: Central Bank Latest actual data: 2010 Base year: 1995</t>
  </si>
  <si>
    <t>Source: National Statistical Office Latest actual data: 2009 Primary domestic currency: Cape Verde escudos Data last updated: 09/2011</t>
  </si>
  <si>
    <t>Source: National Statistical Office Latest actual data: 2007 Primary domestic currency: Cape Verde escudos Data last updated: 09/2011</t>
  </si>
  <si>
    <t>Source: Ministry of Finance Latest actual data: 2010 Start/end months of reporting year: January/December GFS Manual used: 2001 General government includes: Central Government;Social Security Funds Primary domestic currency: Cape Verde escudos Data last updated: 09/2011</t>
  </si>
  <si>
    <t>Source: Central Bank Latest actual data: 2010 BOP Manual used: BPM 5 Primary domestic currency: Cape Verde escudos Data last updated: 09/2011</t>
  </si>
  <si>
    <t>CAF</t>
  </si>
  <si>
    <t>Central African Republic</t>
  </si>
  <si>
    <t>Source: National Statistical Office Latest actual data: 2006 National accounts manual used: SNA 1993 GDP valuation: Market prices Start/end months of reporting year: January/December Base year: 2000 Chain-weighted: No Primary domestic currency: CFA francs Data last updated: 08/2011</t>
  </si>
  <si>
    <t>Source: National Statistical Office Latest actual data: 2010 Harmonized prices: No Frequency of source data: Monthly Base year: 2000 Primary domestic currency: CFA francs Data last updated: 08/2011</t>
  </si>
  <si>
    <t>Source: Central Bank Latest actual data: 2008 Base year: 2000 Methodology used to derive volumes: Deflation by unit value indexes (from customs data) Formula used to derive volumes: Excluded items in trade: Re-exports;Re-imports; Oil coverage: Valuation of exports: Free on board (FOB) Valuation of imports: Cost, insurance, freight (CIF)</t>
  </si>
  <si>
    <t>Source: World Bank Latest actual data: 2004. IMF projections Primary domestic currency: CFA francs Data last updated: 08/2011</t>
  </si>
  <si>
    <t>Source: Ministry of Finance Latest actual data: 2010 Start/end months of reporting year: January/December GFS Manual used: 2001 Basis of recording: Cash General government includes: Central Government Primary domestic currency: CFA francs Data last updated: 08/2011</t>
  </si>
  <si>
    <t>Source: Central Bank Latest actual data: 2009 BOP Manual used: BPM 5 Primary domestic currency: CFA francs Data last updated: 08/2011</t>
  </si>
  <si>
    <t>TCD</t>
  </si>
  <si>
    <t>Chad</t>
  </si>
  <si>
    <t>Source: National Statistical Office Latest actual data: 2008 National accounts manual used: Unknown GDP valuation: Market prices Start/end months of reporting year: January/December Base year: 2000 Chain-weighted: No Primary domestic currency: CFA francs Data last updated: 09/2011</t>
  </si>
  <si>
    <t>Source: National Statistical Office Latest actual data: 2009 Harmonized prices: No Frequency of source data: Monthly Base year: 2007 Primary domestic currency: CFA francs Data last updated: 09/2011</t>
  </si>
  <si>
    <t>Source: Central Bank Latest actual data: 2008 Base year: 2000 Methodology used to derive volumes: Export volumes estimated directly. Import volume estimated by deflating values by partner non-oil export price index. Formula used to derive volumes: Laspeyres-type Valuation of exports: Free on board (FOB)</t>
  </si>
  <si>
    <t>Source: National Statistical Office Latest actual data: 2004 Primary domestic currency: CFA francs Data last updated: 09/2011</t>
  </si>
  <si>
    <t>Source: Ministry of Finance Latest actual data: 2009 Start/end months of reporting year: January/December GFS Manual used: 1986 Basis of recording: Cash General government includes: Central Government; Valuation of public debt: Face value Primary domestic currency: CFA francs Data last updated: 09/2011</t>
  </si>
  <si>
    <t>Source: Central Bank Latest actual data: 2008 BOP Manual used: BPM 5 Primary domestic currency: CFA francs Data last updated: 09/2011</t>
  </si>
  <si>
    <t>CHL</t>
  </si>
  <si>
    <t>Chile</t>
  </si>
  <si>
    <t>Source: Central Bank Latest actual data: 2010 GDP valuation: Market prices Start/end months of reporting year: January/December Base year: 2003 Chain-weighted: No Primary domestic currency: Chilean pesos Data last updated: 08/2011</t>
  </si>
  <si>
    <t>Source: National Statistical Office Latest actual data: 2010 Harmonized prices: No Frequency of source data: Monthly Base year: 2009. index Dec-1998=100 Primary domestic currency: Chilean pesos Data last updated: 08/2011</t>
  </si>
  <si>
    <t>Source: Central Bank Latest actual data: 2010 Methodology used to derive volumes: Deflation by unit value indexes (from customs data) Formula used to derive volumes: Laspeyres-type Chain-weighted: No Trade System: The Free Zones are included as part of Chile큦 economic territory. This means that customs declarations, which are compiled according to the Special Trade System, are adjusted, so that goods are registered as imports when they enter the Free Zones. Re-exports from the Free Zones are recorded as exports. Excluded items in trade: According to BPM5, goods in direct transit are excluded. Excluded items in manufactures: Imports are adjusted to include imports that do not generate customs declarations, such as military and free zone imports. Valuation of exports: Free on board (FOB). Customs value of some big-scale exports is adjusted to better reflect market prices. Estimates of prices are made to adjust preliminary customs export data on goods sold on consignment or by other mechanisms according to which definite values are unknown at the time of shipment. Valuation of imports: Free on board (FOB)</t>
  </si>
  <si>
    <t>Source: National Statistical Office Latest actual data: 2009 Employment type: Harmonized OECD definition Primary domestic currency: Chilean pesos Data last updated: 08/2011</t>
  </si>
  <si>
    <t>Source: National Statistical Office Latest actual data: 2009 Primary domestic currency: Chilean pesos Data last updated: 08/2011</t>
  </si>
  <si>
    <t>Source: Ministry of Finance Latest actual data: 2010 Notes: GGCB is approximated by the Central Government Structural Balance?that is cyclically adjusted?as close to 97% of the expenditures and revenues are from the Central Government. Start/end months of reporting year: January/December GFS Manual used: 2001 Basis of recording: Cash General government includes: Central Government;Local Government;Social Security Funds;Nonfinancial Public Corporation;Monetary Public Corporations, including central bank;Nonmonetary Financial Public Corporations; Valuation of public debt: Nominal value Primary domestic currency: Chilean pesos Data last updated: 08/2011</t>
  </si>
  <si>
    <t>Source: Central Bank Latest actual data: 2010 BOP Manual used: BPM 5 Primary domestic currency: Chilean pesos Data last updated: 08/2011</t>
  </si>
  <si>
    <t>CHN</t>
  </si>
  <si>
    <t>China</t>
  </si>
  <si>
    <t>Source: CEIC Latest actual data: 2010 National accounts manual used: SNA 2008 GDP valuation: Market prices. Production-based measure Start/end months of reporting year: January/December Base year: 1990 Chain-weighted: No Primary domestic currency: Chinese yuan Data last updated: 09/2011</t>
  </si>
  <si>
    <t>Source: CEIC Latest actual data: 2010 Harmonized prices: No Frequency of source data: Monthly Base year: CPI is calculated from authorities' series reported on a PY=100 basis, with weights in the basket adjusted regularly. Primary domestic currency: Chinese yuan Data last updated: 09/2011</t>
  </si>
  <si>
    <t>Source: CEIC Latest actual data: 2010 Base year: 1990 Methodology used to derive volumes: Deflation by unit value indexes (from customs data) Formula used to derive volumes: Derived from value index and unit value index Chain-weighted: No Oil coverage: Primary or unrefined products;Secondary or refined products; Valuation of exports: Free on board (FOB) Valuation of imports: Cost, insurance, freight (CIF)</t>
  </si>
  <si>
    <t>Source: CEIC Latest actual data: 2010 Employment type: National definition Primary domestic currency: Chinese yuan Data last updated: 09/2011</t>
  </si>
  <si>
    <t>Source: CEIC Latest actual data: 2010 Primary domestic currency: Chinese yuan Data last updated: 09/2011</t>
  </si>
  <si>
    <t>Source: CEIC Latest actual data: 2010 Fiscal assumptions: For 2010, the government is assumed to continue and complete the stimulus program it announced in late 2008, and so there is no significant fiscal impulse. The withdrawal of the stimulus is assumed to start in 2011, resulting in a negative fiscal impulse of about 1 percent of GDP (reflecting both higher revenue and lower spending).  Monetary tightening built into the baseline is consistent with authorities' forecast of 16% y/y growth for M2 in 2011. Start/end months of reporting year: January/December GFS Manual used: 1986 Basis of recording: Cash General government includes: Central Government;State Government;Local Government; Valuation of public debt: Face value Primary domestic currency: Chinese yuan Data last updated: 09/2011</t>
  </si>
  <si>
    <t>Source: CEIC Latest actual data: 2010. 2009 is the latest complete year (partial data for 2010) BOP Manual used:  Primary domestic currency: Chinese yuan Data last updated: 09/2011</t>
  </si>
  <si>
    <t>COL</t>
  </si>
  <si>
    <t>Colombia</t>
  </si>
  <si>
    <t>Source: National Statistical Office Latest actual data: 2009 GDP valuation: Market prices Start/end months of reporting year: January/December Base year: 2005. DANE (Colombia Institute of Statistics) has done a rebasing of the national accounts (now base year is 2005 and before 2000). Data with the new base is ONLY AVAILABLE FROM 2000. The change also includes methodological changes (for example, direct estimation of private consumption based on a survey) and most important, change in the index formulae (historically a Laspeyres fixed-base index and now a Laspeyres chain index). The main implications are that the 2000 and 2005 series are not comparable and the chain index is associated with non-additivity of the components. Chain-weighted: Yes, from 2000 Primary domestic currency: Colombian pesos Data last updated: 08/2011</t>
  </si>
  <si>
    <t>Source: National Statistical Office Latest actual data: 2010 Harmonized prices: No Frequency of source data: Monthly Base year: 1998. 12/1/1998 Primary domestic currency: Colombian pesos Data last updated: 08/2011</t>
  </si>
  <si>
    <t>Source: Central Bank Latest actual data: 2009</t>
  </si>
  <si>
    <t>Source: National Statistical Office Latest actual data: 2010 Primary domestic currency: Colombian pesos Data last updated: 08/2011</t>
  </si>
  <si>
    <t>Source: EMED Latest actual data: 2009 Primary domestic currency: Colombian pesos Data last updated: 08/2011</t>
  </si>
  <si>
    <t>Source: Ministry of Finance Latest actual data: 2009 Start/end months of reporting year: January/December GFS Manual used: 2001 Basis of recording: Revenue (cash); Expenditure (accrual) General government includes: Central Government;Local Government;Social Security Funds;Other; Valuation of public debt: Nominal value Primary domestic currency: Colombian pesos Data last updated: 08/2011</t>
  </si>
  <si>
    <t>Source: Central Bank. And National Statistical Office Latest actual data: 2009 Primary domestic currency: Colombian pesos Data last updated: 08/2011</t>
  </si>
  <si>
    <t>COM</t>
  </si>
  <si>
    <t>Comoros</t>
  </si>
  <si>
    <t>Source: Planning Commissariat Latest actual data: 2010 National accounts manual used: GDP valuation: Market prices Start/end months of reporting year: January/December Base year: 2000 Chain-weighted: No Primary domestic currency: Comorian francs Data last updated: 08/2011</t>
  </si>
  <si>
    <t>Source: National Statistical Office. Planning Commissariat Latest actual data: 2010 Harmonized prices: No Frequency of source data: Monthly Base year: 2000 Primary domestic currency: Comorian francs Data last updated: 08/2011</t>
  </si>
  <si>
    <t>Oil coverage: Secondary or refined products</t>
  </si>
  <si>
    <t>Source: IMF Staff Latest actual data: 2003 Primary domestic currency: Comorian francs Data last updated: 08/2011</t>
  </si>
  <si>
    <t>Source: Ministry of Finance Latest actual data: 2010 Start/end months of reporting year: January/December GFS Manual used: 1986 Basis of recording: Cash for expenditures, accrual for revenues General government includes: Central Government; Valuation of public debt: Nominal value Primary domestic currency: Comorian francs Data last updated: 08/2011</t>
  </si>
  <si>
    <t>Source: Central Bank and IMF Staff Latest actual data: 2010 BOP Manual used: BPM 5 Primary domestic currency: Comorian francs Data last updated: 08/2011</t>
  </si>
  <si>
    <t>COD</t>
  </si>
  <si>
    <t>Democratic Republic of Congo</t>
  </si>
  <si>
    <t>Source: Central Bank Latest actual data: 2008 Notes: Data prior to 2001 cannot be confirmed by national sources at this time. National accounts manual used: SNA 1993 GDP valuation: Market prices Start/end months of reporting year: January/December Base year: 2000 Chain-weighted: No Primary domestic currency: Congo francs Data last updated: 08/2011</t>
  </si>
  <si>
    <t>Source: Central Bank Latest actual data: 2010 Notes: Data prior to 2001 cannot be confirmed by national sources at this time. Harmonized prices: Yes Frequency of source data: Monthly Base year: 2000 Primary domestic currency: Congo francs Data last updated: 08/2011</t>
  </si>
  <si>
    <t>Source: Central Bank Latest actual data: 2008. Survey underway for 2009; revisions to be completed shortly. Base year: 2002 Methodology used to derive volumes: Fixed expenditure weights. Formula used to derive volumes: Laspeyres-type Chain-weighted: No Trade System: General trade Valuation of exports: Free on board (FOB) Valuation of imports: Cost, insurance, freight (CIF)</t>
  </si>
  <si>
    <t>Source: National Statistical Office Latest actual data: 1983 Notes: There has not been a census since 1983. Primary domestic currency: Congo francs Data last updated: 08/2011</t>
  </si>
  <si>
    <t>Source: Ministry of Finance Latest actual data: 2010 Start/end months of reporting year: January/December GFS Manual used: 2001 Basis of recording: Cash General government includes: Central Government Primary domestic currency: Congo francs Data last updated: 08/2011</t>
  </si>
  <si>
    <t>Source: Central Bank Latest actual data: 2010 Notes: Data prior to 2001 cannot be confirmed by national sources at this time. Primary domestic currency: Congo francs Data last updated: 08/2011</t>
  </si>
  <si>
    <t>COG</t>
  </si>
  <si>
    <t>Republic of Congo</t>
  </si>
  <si>
    <t>Source: National Statistical Office Latest actual data: 2009 National accounts manual used: SNA 1993 GDP valuation: Market prices Start/end months of reporting year: January/December Base year: 1990 Chain-weighted: No Primary domestic currency: CFA francs Data last updated: 09/2011</t>
  </si>
  <si>
    <t>Source: National Statistical Office Latest actual data: 2010 Harmonized prices: No Frequency of source data: Monthly Base year: 1996. 1/1/1996 Primary domestic currency: CFA francs Data last updated: 09/2011</t>
  </si>
  <si>
    <t>Latest actual data: 2004 Base year: 1990 Methodology used to derive volumes: Deflation by unit value indexes (from customs data) Formula used to derive volumes: Chain-weighted: No Trade System: General trade Excluded items in trade: Excluded items in manufactures: Oil coverage: Primary or unrefined products; Valuation of exports: Free on board (FOB) Valuation of imports: Cost, insurance, freight (CIF)</t>
  </si>
  <si>
    <t>Source: Ministry of Finance Latest actual data: 2010 Start/end months of reporting year: January/December GFS Manual used: 2001 Basis of recording: Noncash (accrual). Also balance, cash basis General government includes: Central Government; Valuation of public debt: Nominal value Primary domestic currency: CFA francs Data last updated: 09/2011</t>
  </si>
  <si>
    <t>Source: Central Bank Latest actual data: 2004 BOP Manual used: BPM 5 Primary domestic currency: CFA francs Data last updated: 09/2011</t>
  </si>
  <si>
    <t>CRI</t>
  </si>
  <si>
    <t>Costa Rica</t>
  </si>
  <si>
    <t>Source: Central Bank Latest actual data: 2010 National accounts manual used: SNA 1993 GDP valuation: Market prices Base year: 1991 Chain-weighted: No Primary domestic currency: Costa Rican colones Data last updated: 09/2011</t>
  </si>
  <si>
    <t>Source: Central Bank Latest actual data: 2010 Harmonized prices: No Frequency of source data: Monthly Base year: 2006. Index Base (July 2006=100) Primary domestic currency: Costa Rican colones Data last updated: 09/2011</t>
  </si>
  <si>
    <t>Source: Central Bank Latest actual data: 2010 Methodology used to derive volumes: Deflating values using price indices Chain-weighted: No Oil coverage: Primary or unrefined products;Secondary or refined products; Valuation of exports: Free on board (FOB) Valuation of imports: Cost, insurance, freight (CIF)</t>
  </si>
  <si>
    <t>Source: National Statistical Office Latest actual data: 2010. Data as of July for each year Employment type: National definition Primary domestic currency: Costa Rican colones Data last updated: 09/2011</t>
  </si>
  <si>
    <t>Source: National Statistical Office Latest actual data: 2010 Primary domestic currency: Costa Rican colones Data last updated: 09/2011</t>
  </si>
  <si>
    <t>Source: Ministry of Finance and Central Bank. Latest actual data: 2010 Start/end months of reporting year: January/December GFS Manual used: 1986. Desk is working on the transition to GFS2001. Basis of recording: Cash General government includes: Central Government;Social Security Funds;Nonfinancial Public Corporation; Valuation of public debt: Nominal value Primary domestic currency: Costa Rican colones Data last updated: 09/2011</t>
  </si>
  <si>
    <t>Source: Central Bank Latest actual data: 2010 BOP Manual used: BPM 5 Primary domestic currency: Costa Rican colones Data last updated: 09/2011</t>
  </si>
  <si>
    <t>CIV</t>
  </si>
  <si>
    <t>C?e d'Ivoire</t>
  </si>
  <si>
    <t>Source: Ministry of Economy Latest actual data: 2009 GDP valuation: Market prices Base year: 2000 Chain-weighted: No Primary domestic currency: CFA francs Data last updated: 08/2011</t>
  </si>
  <si>
    <t>Source: Ministry of Finance Latest actual data: 2010 Harmonized prices: No Frequency of source data: Monthly Primary domestic currency: CFA francs Data last updated: 08/2011</t>
  </si>
  <si>
    <t>Source: National Statistical Office Latest actual data: 2009 Primary domestic currency: CFA francs Data last updated: 08/2011</t>
  </si>
  <si>
    <t>Source: Ministry of Finance Latest actual data: 2009 GFS Manual used: 1986 Basis of recording: Noncash (accrual) General government includes: Central Government Primary domestic currency: CFA francs Data last updated: 08/2011</t>
  </si>
  <si>
    <t>Source: Central Bank Latest actual data: 2009 Primary domestic currency: CFA francs Data last updated: 08/2011</t>
  </si>
  <si>
    <t>HRV</t>
  </si>
  <si>
    <t>Croatia</t>
  </si>
  <si>
    <t>Source: National Statistical Office. Formally, the Central Bureau of Statistics of the Republic of Croatia (CroStat) Latest actual data: 2010. For quarterly data, latest actual is 2011Q1. Notes: National account statistics for 1995?2008 were revised in 2009. Under the new ESA95 methodology, revised data include estimates for the "gray economy," imputed dwelling rates, and financial intermediation services indirectly measured (FISIM). National accounts manual used: ESA 1995 GDP valuation: Market prices Start/end months of reporting year: January/December Base year: 2000 Chain-weighted: No Primary domestic currency: Croatian kunas Data last updated: 09/2011</t>
  </si>
  <si>
    <t>Source: Haver Analytics. Formally, the Central Bureau of Statistics of the Republic of Croatia (CroStat) Latest actual data: 2010. For quarterly data, latest actual is 2011Q2. Harmonized prices: No Frequency of source data: Monthly Base year: 2005 Primary domestic currency: Croatian kunas Data last updated: 09/2011</t>
  </si>
  <si>
    <t>Source: Central Bank. Formally, the Croatian National Bank Latest actual data: 2010 Base year: 2005 Methodology used to derive volumes: Deflation by unit value indexes (from customs data). Export and import price indices were calculated as unit value indices, in other words, indices of the change of the export and import value per quantity unit of exported/imported goods, that is, per kilogram as a uniform and comparable quantity unit for all goods. Formula used to derive volumes: Fisher. Export and import price indices were calculated according to the Fisher?s, so-called ideal, formula, which is a geometrical mean between the Laspeyres? and Paasche?s formulae. Chain-weighted: No. Export and import price indices are calculated as monthly or quarterly as compared to the base year (previous year). For example, export and import price indices for the first quarter of 2011 are calculated as compared to the period from January to December 2010. Trade System: Special trade. Special ? special trade in a wider sense: processing in customs warehouses and free zones are included. Excluded items in trade: Re-exports;Re-imports;In transit;Low valued;. According to the recommendations of the United Nations and EU, the following transactions with goods are excluded: means of payment that are legal tender, monetary gold, temporarily received or dispatched goods, transit goods, goods intended for diplomatic use, goods in operative leasing, temporary exports and import, personal effects of passengers and tourists, and commercial samples and postal parcels of low value. Excluded items in manufactures: Goods financing by Aid programs;. According to the recommendations of the United Nations and EU, the following transactions with goods are excluded: emergency aid for disasters, goods not the subject of commercial transactions, services, and repairs. Oil coverage: Primary or unrefined products;Secondary or refined products;Other; Valuation of exports: Free on board (FOB) Valuation of imports: Cost, insurance, freight (CIF)</t>
  </si>
  <si>
    <t>Source: Haver Analytics. Formally, the Central Bureau of Statistics of the Republic of Croatia (CroStat) Latest actual data: 2010. For quarterly data, latest actual is 2010Q4. Primary domestic currency: Croatian kunas Data last updated: 09/2011</t>
  </si>
  <si>
    <t>Source: Central Bank. Formally, the Croatian National Bank Latest actual data: 2010 Primary domestic currency: Croatian kunas Data last updated: 09/2011</t>
  </si>
  <si>
    <t>Source: Ministry of Finance Latest actual data: 2010 Fiscal assumptions: Projections based on macro framework and authorities' medium-term fiscal guidelines. Start/end months of reporting year: January/December GFS Manual used: 2001 Basis of recording: Cash General government includes: Central Government;Local Government;Other; Valuation of public debt: Nominal value Primary domestic currency: Croatian kunas Data last updated: 09/2011</t>
  </si>
  <si>
    <t>Source: Central Bank. Formally, the Croatian National Bank Latest actual data: 2010 Notes: Includes large errors and omissions term, which correlates closely with estimated tourism receipts. Tourism receipts account for about 15 percent of GDP. BOP Manual used: BPM 5 Primary domestic currency: Croatian kunas Data last updated: 09/2011</t>
  </si>
  <si>
    <t>CYP</t>
  </si>
  <si>
    <t>Cyprus</t>
  </si>
  <si>
    <t>Source: Eurostat Latest actual data: 2010 National accounts manual used: ESA 1995 GDP valuation: Market prices Start/end months of reporting year: January/December Base year: 2000 Chain-weighted: Yes, from 1995 Primary domestic currency: Euros Data last updated: 09/2011</t>
  </si>
  <si>
    <t>Source: Eurostat Latest actual data: 2010 Harmonized prices: Yes. 2005=100 Frequency of source data: Monthly Base year: 2005 Primary domestic currency: Euros Data last updated: 09/2011</t>
  </si>
  <si>
    <t>Source: National Statistical Office. National Accounts Latest actual data: 2010 Methodology used to derive volumes: Based on National Accounts Formula used to derive volumes: Based on National Accounts Trade System: General trade Oil coverage: UN Comtrade database- Commodity Code 3 Valuation of exports: Free on board (FOB) Valuation of imports: Cost, insurance, freight (CIF)</t>
  </si>
  <si>
    <t>Source: Eurostat, Labor force survey. Latest actual data: 2010 Employment type: Harmonized ILO definition Primary domestic currency: Euros Data last updated: 09/2011</t>
  </si>
  <si>
    <t>Source: Eurostat Latest actual data: 2009 Notes: Annual data prior to 1994 are end of year. Starting 1995 annual data are as of January 1 of each year. Primary domestic currency: Euros Data last updated: 09/2011</t>
  </si>
  <si>
    <t>Source: Eurostat Latest actual data: 2010 Fiscal assumptions: Projections are based on the latest budget documents, adjusted for staff's macroeconomic and other assumptions. Start/end months of reporting year: January/December GFS Manual used: ESA 95 Basis of recording: Noncash (accrual) General government includes: Central Government;Local Government;Social Security Funds; Valuation of public debt: Nominal value Primary domestic currency: Euros Data last updated: 09/2011</t>
  </si>
  <si>
    <t>Source: Eurostat Latest actual data: 2010 Notes: The large break in the series for 1998 is attributed to a significant increase in Income Debits for 1998. The authorities have verified that this is correct. Large changes in Portfolio investment and other investment series in 2008 and 2009 are due to classification changes. BOP Manual used: BPM 5 Primary domestic currency: Euros Data last updated: 09/2011</t>
  </si>
  <si>
    <t>CZE</t>
  </si>
  <si>
    <t>Czech Republic</t>
  </si>
  <si>
    <t>Source: National Statistical Office Latest actual data: 2010 National accounts manual used: ESA 1995 GDP valuation: Market prices Start/end months of reporting year: January/December Base year: 2000 Chain-weighted: Yes, from 1995 Primary domestic currency: Czech koruny Data last updated: 09/2011</t>
  </si>
  <si>
    <t>Source: National Statistical Office Latest actual data: 2010 Harmonized prices: No Frequency of source data: Monthly Base year: 2005 Primary domestic currency: Czech koruny Data last updated: 09/2011</t>
  </si>
  <si>
    <t>Source: National Statistical Office Latest actual data: 2010 Base year: 2005 Chain-weighted: Yes, from 2000 Excluded items in manufactures: Goods for processing</t>
  </si>
  <si>
    <t>Source: Haver Analytics Latest actual data: 2010 Employment type: Harmonized ILO definition Primary domestic currency: Czech koruny Data last updated: 09/2011</t>
  </si>
  <si>
    <t>Source: Haver Analytics Latest actual data: 2010 Primary domestic currency: Czech koruny Data last updated: 09/2011</t>
  </si>
  <si>
    <t>Source: Ministry of Finance Latest actual data: 2009 Fiscal assumptions: The forecast is based on unchanged policies (expenditures, except for the interst payments for the next three years are those provided by the authorities; revenues are projected by staff). There are currently no credible policy plans to reach the 2013 Convergence Program target of 3 percent of GDP. Start/end months of reporting year: January/December GFS Manual used: 2001 Basis of recording: Noncash (accrual) General government includes: Central Government;Local Government;Social Security Funds; Valuation of public debt: Nominal value Primary domestic currency: Czech koruny Data last updated: 09/2011</t>
  </si>
  <si>
    <t>Source: National Statistical Office Latest actual data: 2010 Notes: Data from 2009 onwards are based on the revised methodology adopted by national authorities, which led to moderately higher trade and current account deficit readings. BOP Manual used: BPM 5 Primary domestic currency: Czech koruny Data last updated: 09/2011</t>
  </si>
  <si>
    <t>DNK</t>
  </si>
  <si>
    <t>Denmark</t>
  </si>
  <si>
    <t>Source: National Statistical Office Latest actual data: 2010 National accounts manual used: ESA 1995 GDP valuation: Market prices Start/end months of reporting year: January/December Base year: 2000 Chain-weighted: Yes, from 1980 Primary domestic currency: Danish kroner Data last updated: 08/2011</t>
  </si>
  <si>
    <t>Source: National Statistical Office Latest actual data: 2010 Harmonized prices: Yes Frequency of source data: Monthly Base year: 2000 Primary domestic currency: Danish kroner Data last updated: 08/2011</t>
  </si>
  <si>
    <t>Source: National Statistical Office Latest actual data: 2010 Base year: 2000 Methodology used to derive volumes: Deflation by survey-based price indexes Formula used to derive volumes: Laspeyres-type Chain-weighted: No Trade System: General trade Excluded items in trade: Re-exports;Re-imports;In transit; Excluded items in manufactures: none Oil coverage: Primary or unrefined products;Secondary or refined products; Valuation of exports: Free on board (FOB) Valuation of imports: Cost, insurance, freight (CIF)</t>
  </si>
  <si>
    <t>Source: National Statistical Office Latest actual data: 2010 Employment type: National definition Primary domestic currency: Danish kroner Data last updated: 08/2011</t>
  </si>
  <si>
    <t>Source: National Statistical Office Latest actual data: 2010 Primary domestic currency: Danish kroner Data last updated: 08/2011</t>
  </si>
  <si>
    <t>Source: IFS - International Finance Statistics Latest actual data: 2010 Fiscal assumptions: Projections for 2010?11 are aligned with the latest official budget estimates and the underlying economic projections, adjusted where appropriate for the IMF staff?s macroeconomic assumptions. For 2012?16, the projections incorporate key features of the medium-term fiscal plan as embodied in the authorities? 2009 Convergence Program submitted to the European Union. Monetary policy is to maintain the peg to the Euro. Start/end months of reporting year: January/December GFS Manual used: 2001 Basis of recording: Cash General government includes: Central Government;State Government;Local Government;Social Security Funds; Valuation of public debt: Nominal value Primary domestic currency: Danish kroner Data last updated: 08/2011</t>
  </si>
  <si>
    <t>Source: National Statistical Office Latest actual data: 2010 BOP Manual used: BPM 5 Primary domestic currency: Danish kroner Data last updated: 08/2011</t>
  </si>
  <si>
    <t>DJI</t>
  </si>
  <si>
    <t>Djibouti</t>
  </si>
  <si>
    <t>Source: National Statistical Office Latest actual data: 1999 GDP valuation: Market prices Base year: 1990 Chain-weighted: No Primary domestic currency: Djibouti francs Data last updated: 09/2011</t>
  </si>
  <si>
    <t>Source: National Statistical Office Latest actual data: 2010 Notes: Data prior to 1999 are IMF staff estimates based on the consumer price index for expatriates. Harmonized prices: No Frequency of source data: Monthly Base year: 2000 Primary domestic currency: Djibouti francs Data last updated: 09/2011</t>
  </si>
  <si>
    <t>Source: Central Bank Latest actual data: 2010 Notes: Volume of imports and exports are calculated as they are not provided by the authorities Excluded items in trade: In transit</t>
  </si>
  <si>
    <t>Source: Official population data are not available. Data prior to 1993 are taken from the World Bank World Development Indicators; other data are from U.N. sources, 2009. Latest actual data: IMF staff estimates Primary domestic currency: Djibouti francs Data last updated: 09/2011</t>
  </si>
  <si>
    <t>Source: Ministry of Finance Latest actual data: 2010 Notes: GGE serie was changed as of July 2011 = current expenditure (before = total expenditure) General government includes: Central Government; Valuation of public debt: Nominal value Primary domestic currency: Djibouti francs Data last updated: 09/2011</t>
  </si>
  <si>
    <t>Source: Central Bank Latest actual data: 2010 Primary domestic currency: Djibouti francs Data last updated: 09/2011</t>
  </si>
  <si>
    <t>DMA</t>
  </si>
  <si>
    <t>Dominica</t>
  </si>
  <si>
    <t>Source: National Statistical Office Latest actual data: 2010. Preliminary GDP valuation: Factor costs Base year: 2006. Nominal and real GDP are not measured in the same way and as a result, the GDP deflator is not equal to 100. In addition, note that real GDP is measured at factor cost and Nominal GDP is measured at market prices. Chain-weighted: No Primary domestic currency: Eastern Caribbean dollars Data last updated: 09/2011</t>
  </si>
  <si>
    <t>Source: National Statistical Office Latest actual data: 2010 Harmonized prices: No Frequency of source data: Monthly Base year: 2001. The base month is January 2001 (January 2001 = 100). The annual data is calculated by taking the average of the 12 months in the same year, and thus the annual data for 2001 may not exactly equal to 100. Primary domestic currency: Eastern Caribbean dollars Data last updated: 09/2011</t>
  </si>
  <si>
    <t>Source: Central Bank Latest actual data: 2010. Preliminary Base year: 2006 Methodology used to derive volumes: We receive data on volumes from the Customs Office.</t>
  </si>
  <si>
    <t>Source: National Statistical Office Latest actual data: 2008 Notes: The data source has been changed from World Bank World Development Indicators database to National Statistical Office. Primary domestic currency: Eastern Caribbean dollars Data last updated: 09/2011</t>
  </si>
  <si>
    <t>Source: Ministry of Finance Latest actual data: 2009. Latest data is for fiscal year 2009/2010 Start/end months of reporting year: July/June GFS Manual used: 2001 Basis of recording: Cash General government includes: Central Government;. Debt corresponds to nonfinancial public sector (central government and SOEs) Valuation of public debt: Nominal value Primary domestic currency: Eastern Caribbean dollars Data last updated: 09/2011</t>
  </si>
  <si>
    <t>Source: Central Bank Latest actual data: 2010. Preliminary Primary domestic currency: Eastern Caribbean dollars Data last updated: 09/2011</t>
  </si>
  <si>
    <t>DOM</t>
  </si>
  <si>
    <t>Dominican Republic</t>
  </si>
  <si>
    <t>Source: Central Bank Latest actual data: 2010 National accounts manual used: SNA 1993 GDP valuation: Market prices Start/end months of reporting year: January/December Base year: 1991 Chain-weighted: Yes, from 1991 Primary domestic currency: Dominican pesos Data last updated: 09/2011</t>
  </si>
  <si>
    <t>Source: Central Bank Latest actual data: 2010 Harmonized prices: No Frequency of source data: Monthly Base year: 1999. Index=100 in January 1999 Primary domestic currency: Dominican pesos Data last updated: 09/2011</t>
  </si>
  <si>
    <t>Source: Central Bank Latest actual data: 2010 Base year: 1991. Only calculated in the context of real GDP statistics base 1991 Methodology used to derive volumes: Deflation by survey-based price indexes Formula used to derive volumes: Laspeyres-type Chain-weighted: Yes, from 1991 Trade System: General trade Excluded items in trade: Re-exports;In transit; Excluded items in manufactures: Military equipment;Goods financing by Aid programs; Oil coverage: Primary or unrefined products;Secondary or refined products; Valuation of exports: Free on board (FOB) Valuation of imports: Cost, insurance, freight (CIF)</t>
  </si>
  <si>
    <t>Source: Central Bank Latest actual data: 2010 Employment type: National definition Primary domestic currency: Dominican pesos Data last updated: 09/2011</t>
  </si>
  <si>
    <t>Source: IFS - International Finance Statistics. IFS - International Financial Statistics. Latest actual data: 2004 Primary domestic currency: Dominican pesos Data last updated: 09/2011</t>
  </si>
  <si>
    <t>Source: Ministry of Finance Latest actual data: 2010 Start/end months of reporting year: January/December GFS Manual used: 2001 Basis of recording: Noncash (accrual) General government includes: Central Government;State Government;Local Government;Social Security Funds; Valuation of public debt: Face value Primary domestic currency: Dominican pesos Data last updated: 09/2011</t>
  </si>
  <si>
    <t>Source: Central Bank Latest actual data: 2010 BOP Manual used: BPM 6 Primary domestic currency: Dominican pesos Data last updated: 09/2011</t>
  </si>
  <si>
    <t>ECU</t>
  </si>
  <si>
    <t>Ecuador</t>
  </si>
  <si>
    <t>Source: Central Bank Latest actual data: 2010 National accounts manual used: SNA 1993 GDP valuation: Market prices Base year: 2000 Chain-weighted: No Primary domestic currency: U.S. dollars Data last updated: 09/2011</t>
  </si>
  <si>
    <t>Source: IFS - International Finance Statistics Latest actual data: 2010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Frequency of source data: Monthly Base year: 1995 Primary domestic currency: U.S. dollars Data last updated: 09/2011</t>
  </si>
  <si>
    <t>Base year: 2000</t>
  </si>
  <si>
    <t>Source: Central Bank Latest actual data: 2010 Employment type: National definition Primary domestic currency: U.S. dollars Data last updated: 09/2011</t>
  </si>
  <si>
    <t>Source: National Statistical Office Latest actual data: 2010 Primary domestic currency: U.S. dollars Data last updated: 09/2011</t>
  </si>
  <si>
    <t>Latest actual data: 2010 Fiscal assumptions: All the fiscal series are based on 1986 methodology GFS Manual used: 1986 General government includes: Central Government;State Government;Local Government;Social Security Funds;Nonfinancial Public Corporation Primary domestic currency: U.S. dollars Data last updated: 09/2011</t>
  </si>
  <si>
    <t>Source: Central Bank Latest actual data: 2010 BOP Manual used: BPM 4 Primary domestic currency: U.S. dollars Data last updated: 09/2011</t>
  </si>
  <si>
    <t>EGY</t>
  </si>
  <si>
    <t>Egypt</t>
  </si>
  <si>
    <t>Source: Ministry of Economic Development Latest actual data: 2009/10. Fiscal year 2009/2010 (June 2010) Notes: Data prior to 1987 cannot be confirmed by national sources at this time. GDP valuation: Market prices. Data refer to fiscal years. Data refer to fiscal years Start/end months of reporting year: July/June Base year: 2006/07 Chain-weighted: No Primary domestic currency: Egyptian pounds Data last updated: 09/2011</t>
  </si>
  <si>
    <t>Source: Central Agency for Public Mobilization and Statistics (CAPMAS). Central Agency for Public Mobilization and Statistics (CAPMAS) Latest actual data: 2010/11. 2010/11 Fiscal year Harmonized prices: No. Data refer to fiscal years Frequency of source data: Monthly Base year: 2010 Primary domestic currency: Egyptian pounds Data last updated: 09/2011</t>
  </si>
  <si>
    <t>Source: Central Bank of Egypt Latest actual data: 2009/10. Fiscal year 2009/2010 (June 2010) Valuation of exports: Nominal value. Nominal value</t>
  </si>
  <si>
    <t>Source: Central Agency for Public Mobilization and Statistics (CAPMAS) Latest actual data: 2010 Primary domestic currency: Egyptian pounds Data last updated: 09/2011</t>
  </si>
  <si>
    <t>Source: Central Agency for Public Mobilization and Statistics (CAPMAS). Central Agency for Public Mobilization and Statistics (CAPMAS) Latest actual data: 2009 Primary domestic currency: Egyptian pounds Data last updated: 09/2011</t>
  </si>
  <si>
    <t>Source: Ministry of Finance Latest actual data: 2010/11. Fiscal year 2010/2011 (June 2010) Fiscal assumptions: The fiscal projections are mainly based on budget sector operations (with trends of main variables discussed with the Ministry of Finance during the 2010 Article IV consultation). Start/end months of reporting year: July/June GFS Manual used: 2001 Basis of recording: Cash General government includes: Central Government;State Government;Local Government;Social Security Funds;Other; Valuation of public debt: Nominal value Primary domestic currency: Egyptian pounds Data last updated: 09/2011</t>
  </si>
  <si>
    <t>Source: Central Bank Latest actual data: 2009/10. Fiscal year 2009/2010 (June 2010) Primary domestic currency: Egyptian pounds Data last updated: 09/2011</t>
  </si>
  <si>
    <t>SLV</t>
  </si>
  <si>
    <t>El Salvador</t>
  </si>
  <si>
    <t>Source: Central Bank Latest actual data: 2010 GDP valuation: Market prices Base year: 1990 Chain-weighted: No Primary domestic currency: U.S. dollars Data last updated: 09/2011</t>
  </si>
  <si>
    <t>Source: National Statistical Office Latest actual data: 2010 Harmonized prices: No Frequency of source data: Monthly Primary domestic currency: U.S. dollars Data last updated: 09/2011</t>
  </si>
  <si>
    <t>Source: National Statistical Office Latest actual data: 2007 Primary domestic currency: U.S. dollars Data last updated: 09/2011</t>
  </si>
  <si>
    <t>Source: Ministry of Finance Latest actual data: 2010 Start/end months of reporting year: January/December GFS Manual used: 1986 Basis of recording: Cash General government includes: Central Government;State Government;Local Government;Social Security Funds; Valuation of public debt: Current market value Primary domestic currency: U.S. dollars Data last updated: 09/2011</t>
  </si>
  <si>
    <t>Source: Central Bank. Data restated starting in [2005] to reflect changes consistent with the Balance of Payments and International Investment Position Manual (BPM6) Latest actual data: 2010 Primary domestic currency: U.S. dollars Data last updated: 09/2011</t>
  </si>
  <si>
    <t>GNQ</t>
  </si>
  <si>
    <t>Equatorial Guinea</t>
  </si>
  <si>
    <t>Source: National Statistical Office. And Banque des Etats de l'Afrique Centrale (Central Bank) Latest actual data: 2010 Notes: Since 2000, IMF staff estimate Real GDP by including upward coverage adjustment in non-oil sector activities; the national authorities are considering the adoption of the IMF staff estimates. National accounts manual used: SNA 2008 GDP valuation: Market prices Start/end months of reporting year: January/December Base year: 2000 Chain-weighted: No Primary domestic currency: CFA francs Data last updated: 08/2011</t>
  </si>
  <si>
    <t>Source: National Statistical Office Latest actual data: 2010 Notes: Since 2008, CPI is the IMF staff estimate. Harmonized prices: No Frequency of source data: Base year: 2000 Primary domestic currency: CFA francs Data last updated: 08/2011</t>
  </si>
  <si>
    <t>Source: Central Bank Latest actual data: 2010 Base year: 2007 Methodology used to derive volumes: Deflation by unit value indexes (from customs data) Formula used to derive volumes: Chain-weighted: No Trade System: General trade Excluded items in trade: Excluded items in manufactures: Oil coverage: Primary or unrefined products;Secondary or refined products; Valuation of exports: Free on board (FOB) Valuation of imports: Cost, insurance, freight (CIF)</t>
  </si>
  <si>
    <t>Source: National Statistical Office Latest actual data: 2010 Notes: The data correspond to the official 2001 Census data. From 2001 onwards, the 2.9% population growth rate was provided by the authorities. Primary domestic currency: CFA francs Data last updated: 08/2011</t>
  </si>
  <si>
    <t>Source: Ministry of Finance Latest actual data: 2010 Start/end months of reporting year: January/December GFS Manual used: 2001 Basis of recording: Noncash (accrual) General government includes: Central Government; Valuation of public debt: Nominal value Primary domestic currency: CFA francs Data last updated: 08/2011</t>
  </si>
  <si>
    <t>Source: Central Bank. Banque des Etats de l'Afrique Centrale (BEAC) Latest actual data: 2010 Notes: Data include official data and estimates by IMF staff. BOP Manual used: BPM 6 Primary domestic currency: CFA francs Data last updated: 08/2011</t>
  </si>
  <si>
    <t>ERI</t>
  </si>
  <si>
    <t>Eritrea</t>
  </si>
  <si>
    <t>Source: National Statistical Office Latest actual data: 2006 National accounts manual used: SNA 1993 GDP valuation: Market prices Start/end months of reporting year: January/December Base year: 2000 Chain-weighted: No Primary domestic currency: Eritrean nakfa Data last updated: 08/2011</t>
  </si>
  <si>
    <t>Source: National Statistical Office Latest actual data: 2008 Harmonized prices: No Frequency of source data: Monthly Base year: 2000 Primary domestic currency: Eritrean nakfa Data last updated: 08/2011</t>
  </si>
  <si>
    <t>Source: Central Bank Latest actual data: 2008 Base year: 2005 Excluded items in trade: Re-exports; Valuation of exports: Free on board (FOB) Valuation of imports: Cost, insurance, freight (CIF)</t>
  </si>
  <si>
    <t>Source: UN Population Prospects 2006 Latest actual data: 2006 Primary domestic currency: Eritrean nakfa Data last updated: 08/2011</t>
  </si>
  <si>
    <t>Source: Ministry of Finance Latest actual data: 2008 Start/end months of reporting year: January/December GFS Manual used: 2001 Basis of recording: Cash General government includes: Central Government Primary domestic currency: Eritrean nakfa Data last updated: 08/2011</t>
  </si>
  <si>
    <t>Source: Central Bank Latest actual data: 2008 BOP Manual used: BPM 5 Primary domestic currency: Eritrean nakfa Data last updated: 08/2011</t>
  </si>
  <si>
    <t>EST</t>
  </si>
  <si>
    <t>Estonia</t>
  </si>
  <si>
    <t>Source: National Statistical Office Latest actual data: 2009 Notes: Data from 1995 onwards reflect methodological revisions that have not been incorporated in data for 1993-94. Hence there is a series break in that year. National accounts manual used: ESA 1995 GDP valuation: Market prices Start/end months of reporting year: January/December Base year: 2000 Chain-weighted: Yes, from 1995 Primary domestic currency: Estonian krooni Data last updated: 09/2011</t>
  </si>
  <si>
    <t>Source: National Statistical Office Latest actual data: 2009 Harmonized prices: No Frequency of source data: Monthly Base year: 1995 Primary domestic currency: Estonian krooni Data last updated: 09/2011</t>
  </si>
  <si>
    <t>Source: Central Bank and Statistics of Estonia Latest actual data: 2010 Base year: 2005. Chain-weighted volumes Methodology used to derive volumes: Chain-weighted volumes Formula used to derive volumes: Chain-weighted volumes Chain-weighted: Yes, from 1995 Trade System: General trade Oil coverage: the oil and non-oil decomposition in real terms are based on WEO provided prices Valuation of exports: Free on board (FOB) Valuation of imports: Cost, insurance, freight (CIF)</t>
  </si>
  <si>
    <t>Source: National Statistical Office Latest actual data: 2009 Employment type: Harmonized ILO definition Primary domestic currency: Estonian krooni Data last updated: 09/2011</t>
  </si>
  <si>
    <t>Source: National Statistical Office Latest actual data: 2009 Primary domestic currency: Estonian krooni Data last updated: 09/2011</t>
  </si>
  <si>
    <t>Source: Ministry of Finance Latest actual data: 2009 Fiscal assumptions: The forecast, which is cash-, not accrual-, based, incorporates the authorities? 2010 budget, adjusted for newly available information and for the staff?s macroeconomic scenario. Subsequently, the authorities? commitment to undertake measures in 2011 to ensure compliance with the Maastricht deficit criterion, and in light of past strong performance, are incorporated. Thereafter, however, the forecast assumes both the reversal of most one-off measures and no further adjustment policies. Start/end months of reporting year: January/December GFS Manual used: No manual used Basis of recording: Cash General government includes: Central Government;Local Government;Social Security Funds; Valuation of public debt: Nominal value Primary domestic currency: Estonian krooni Data last updated: 09/2011</t>
  </si>
  <si>
    <t>Source: Central Bank Latest actual data: 2009 BOP Manual used: BPM 5 Primary domestic currency: Estonian krooni Data last updated: 09/2011</t>
  </si>
  <si>
    <t>ETH</t>
  </si>
  <si>
    <t>Ethiopia</t>
  </si>
  <si>
    <t>Source: Ministry of Finance Latest actual data: 2010 GDP valuation: Factor costs. Data refer to fiscal years (July 8/July 7). Data for 2008 represent fiscal year 2007/2008. Start/end months of reporting year: July/June Base year: 2000 Chain-weighted: No Primary domestic currency: Ethiopian birr Data last updated: 09/2011</t>
  </si>
  <si>
    <t>Source: Ministry of Finance Latest actual data: 2010 Harmonized prices: No. Data refer to fiscal years (July 1/June 30). Data for 2008 represent fiscal year 2007/2008. Frequency of source data: Monthly Base year: 2000 Primary domestic currency: Ethiopian birr Data last updated: 09/2011</t>
  </si>
  <si>
    <t>Source: Central Bank Latest actual data: 2010 Notes: Data refer to fiscal years (July 8/July 7). Data for 2008 represent fiscal year 2007/2008. Base year: 2000</t>
  </si>
  <si>
    <t>Source: World Bank. Human Development Indicators Latest actual data: 2008 Primary domestic currency: Ethiopian birr Data last updated: 09/2011</t>
  </si>
  <si>
    <t>Source: Ministry of Finance Latest actual data: 2010. Data for 2009/10 is available Start/end months of reporting year: July/June GFS Manual used: 2001 Basis of recording: Cash General government includes: Central Government; Valuation of public debt: Nominal value Primary domestic currency: Ethiopian birr Data last updated: 09/2011</t>
  </si>
  <si>
    <t>Source: Central Bank Latest actual data: 2010. Data for 2009/10 is available Notes: Data refer to fiscal years (July 8/July 7). Data for 2008 represent fiscal year 2007/2008. Primary domestic currency: Ethiopian birr Data last updated: 09/2011</t>
  </si>
  <si>
    <t>FJI</t>
  </si>
  <si>
    <t>Fiji</t>
  </si>
  <si>
    <t>Source: National Statistical Office. Fiji Islands Bureau of Statistics Latest actual data: 2007 GDP valuation: Market prices Start/end months of reporting year: January/December Base year: 1995. Nominal and real GDP are not measured in the same way and as a result, the GDP deflator is not equal to 100. Chain-weighted: No Primary domestic currency: Fiji dollars Data last updated: 09/2011</t>
  </si>
  <si>
    <t>Source: National Statistical Office. Fiji Islands Bureau of Statistics Latest actual data: 2009 Harmonized prices: No Frequency of source data: Monthly Base year: 1989 Primary domestic currency: Fiji dollars Data last updated: 09/2011</t>
  </si>
  <si>
    <t>Import volume of goods and services</t>
  </si>
  <si>
    <t>Import volume of goods</t>
  </si>
  <si>
    <t>Export volume of goods and services</t>
  </si>
  <si>
    <t>Export volume of goods</t>
  </si>
  <si>
    <t>Source: National Statistical Office. Fiji Islands Bureau of Statistics Latest actual data: 2007 Primary domestic currency: Fiji dollars Data last updated: 09/2011</t>
  </si>
  <si>
    <t>Latest actual data: 2007 Start/end months of reporting year: January/December GFS Manual used: 2001 Basis of recording: Cash General government includes: Central Government Primary domestic currency: Fiji dollars Data last updated: 09/2011</t>
  </si>
  <si>
    <t>Source: Central Bank. Reserve Bank of Fiji (RBF) Latest actual data: 2007 Primary domestic currency: Fiji dollars Data last updated: 09/2011</t>
  </si>
  <si>
    <t>FIN</t>
  </si>
  <si>
    <t>Finland</t>
  </si>
  <si>
    <t>Source: National Statistical Office. Downloaded through Research Institute of the Finnish Economy (ETLA) and Haver Analytics Latest actual data: 2010 National accounts manual used: SNA 1993 GDP valuation: Market prices Start/end months of reporting year: January/December Base year: 2000 Chain-weighted: Yes, from 1980 Primary domestic currency: Euros Data last updated: 09/2011</t>
  </si>
  <si>
    <t>Source: National Statistical Office. Eurostat, downloaded through Haver Analytics Latest actual data: 2010 Harmonized prices: Yes Frequency of source data: Monthly Base year: 2005 Primary domestic currency: Euros Data last updated: 09/2011</t>
  </si>
  <si>
    <t>Source: Haver Analytics. Other sources: Finnish Board of Customs (Tulli), ETLA Latest actual data: 2010 Base year: 2000 Chain-weighted: Yes, from 1980</t>
  </si>
  <si>
    <t>Source: National Statistical Office. Downloaded through Research Institute of the Finnish Economy (ETLA) Latest actual data: 2010 Employment type: Harmonized ILO definition Primary domestic currency: Euros Data last updated: 09/2011</t>
  </si>
  <si>
    <t>Source: National Statistical Office Latest actual data: 2010 Primary domestic currency: Euros Data last updated: 09/2011</t>
  </si>
  <si>
    <t>Source: Ministry of Finance. Ministry of Finance Latest actual data: 2010 Fiscal assumptions: Based on announced policies by the authorities, adjusted for the Staff macroeconomic scenario. Start/end months of reporting year: January/December GFS Manual used: 2001 Basis of recording: Noncash (accrual) General government includes: Central Government;Local Government;Social Security Funds; Valuation of public debt: Nominal value Primary domestic currency: Euros Data last updated: 09/2011</t>
  </si>
  <si>
    <t>Source: Central Bank. Downloaded through Global Insight, Research Institute of the Finnish Economy (ETLA), and from EDSS Latest actual data: 2010 BOP Manual used: BPM 5 Primary domestic currency: Euros Data last updated: 09/2011</t>
  </si>
  <si>
    <t>FRA</t>
  </si>
  <si>
    <t>France</t>
  </si>
  <si>
    <t>Source: National Statistical Office Latest actual data: 2010 National accounts manual used: ESA 1995 GDP valuation: Market prices Start/end months of reporting year: January/December Base year: 2000 Chain-weighted: Yes, from 1980 Primary domestic currency: Euros Data last updated: 08/2011</t>
  </si>
  <si>
    <t>Source: National Statistical Office Latest actual data: 2010 Harmonized prices: Yes Frequency of source data: Monthly Base year: 1995 Primary domestic currency: Euros Data last updated: 08/2011</t>
  </si>
  <si>
    <t>Source: National Statistical Office Latest actual data: 2010</t>
  </si>
  <si>
    <t>Source: National Statistical Office Latest actual data: 2010 Fiscal assumptions: Estimates for the general government in 2010 reflect the actual outturn. Projections for 2011 and beyond reflect the authorities? 2011?14 multi-year budget, adjusted for differences in assumptions on macro and financial variables, and revenue projections. Start/end months of reporting year: January/December GFS Manual used: 2001 Basis of recording: Noncash (accrual) General government includes: Central Government;Local Government;Social Security Funds; Valuation of public debt: Nominal value Primary domestic currency: Euros Data last updated: 08/2011</t>
  </si>
  <si>
    <t>GAB</t>
  </si>
  <si>
    <t>Gabon</t>
  </si>
  <si>
    <t>Source: Ministry of Finance Latest actual data: 2008 National accounts manual used: SNA 1993 GDP valuation: Market prices Start/end months of reporting year: January/December Base year: 1991 Chain-weighted: No Primary domestic currency: CFA francs Data last updated: 09/2011</t>
  </si>
  <si>
    <t>Source: Ministry of Finance. Macroeconomics Department Latest actual data: 2009. These data are even provided monthly for 2010 Harmonized prices: Yes Frequency of source data: Monthly Base year: 2000 Primary domestic currency: CFA francs Data last updated: 09/2011</t>
  </si>
  <si>
    <t>Source: Central Bank Latest actual data: 2006. The latest approved data by the Balance of Payments Committee was 2006 Base year: 2001 Methodology used to derive volumes: Weighted average of volume changes Excluded items in trade: Re-exports;Re-imports;In transit; Excluded items in manufactures: Military equipment;Goods financing by Aid programs; Oil coverage: Primary or unrefined products; Valuation of exports: Free on board (FOB) Valuation of imports: Cost, insurance, freight (CIF)</t>
  </si>
  <si>
    <t>Source: National Statistical Office. In close cooperation with World Bank and country authorities. Latest actual data: IMF staff estimates Primary domestic currency: CFA francs Data last updated: 09/2011</t>
  </si>
  <si>
    <t>General government includes: Central Government Primary domestic currency: CFA francs Data last updated: 09/2011</t>
  </si>
  <si>
    <t>Source: Central Bank Latest actual data: 2006 BOP Manual used: BPM 5 Primary domestic currency: CFA francs Data last updated: 09/2011</t>
  </si>
  <si>
    <t>GMB</t>
  </si>
  <si>
    <t>The Gambia</t>
  </si>
  <si>
    <t>Source: National Statistical Office Latest actual data: 2009 National accounts manual used: SNA 1993 GDP valuation: Market prices Start/end months of reporting year: January/December Base year: 2004 Chain-weighted: No Primary domestic currency: Gambian dalasis Data last updated: 08/2011</t>
  </si>
  <si>
    <t>Source: National Statistical Office Latest actual data: 2010 Harmonized prices: No Frequency of source data: Monthly Base year: 1990 Primary domestic currency: Gambian dalasis Data last updated: 08/2011</t>
  </si>
  <si>
    <t>Source: National Statistical Office Latest actual data: 2010 Base year: 2003 Valuation of exports: Free on board (FOB) Valuation of imports: Cost, insurance, freight (CIF)</t>
  </si>
  <si>
    <t>Source: World Bank. Human Development Indicators Latest actual data: 2010 Primary domestic currency: Gambian dalasis Data last updated: 08/2011</t>
  </si>
  <si>
    <t>Source: Ministry of Finance Latest actual data: 2010 Fiscal assumptions: Projections are based on known projects and commitments, macroeconomic projections, and anticipated policy changes. Start/end months of reporting year: January/December GFS Manual used: 2001 Basis of recording: Cash General government includes: Central Government; Valuation of public debt: Nominal value Primary domestic currency: Gambian dalasis Data last updated: 08/2011</t>
  </si>
  <si>
    <t>Source: Central Bank Latest actual data: 2009. Currently, BOP data for 2010 may not yet be considered actual data. BOP Manual used: BPM 4 Primary domestic currency: Gambian dalasis Data last updated: 08/2011</t>
  </si>
  <si>
    <t>GEO</t>
  </si>
  <si>
    <t>Georgia</t>
  </si>
  <si>
    <t>Source: National Statistical Office Latest actual data: 2010 National accounts manual used: SNA 1993 GDP valuation: Market prices Start/end months of reporting year: January/December Base year: 2000 Chain-weighted: Yes, from 1996 Primary domestic currency: Georgian lari Data last updated: 09/2011</t>
  </si>
  <si>
    <t>Source: National Statistical Office Latest actual data: 2010 Harmonized prices: No Frequency of source data: Monthly Base year: 1997 Primary domestic currency: Georgian lari Data last updated: 09/2011</t>
  </si>
  <si>
    <t>Source: National Statistical Office Latest actual data: 2010 Trade System: General trade Excluded items in trade: In transit;Other; Excluded items in manufactures: nothing is excluded Valuation of exports: Free on board (FOB) Valuation of imports: Cost, insurance, freight (CIF)</t>
  </si>
  <si>
    <t>Source: National Statistical Office Latest actual data: 2009 Primary domestic currency: Georgian lari Data last updated: 09/2011</t>
  </si>
  <si>
    <t>Source: Ministry of Finance Latest actual data: 2010 Start/end months of reporting year: January/December GFS Manual used: 2001 Basis of recording: Cash Primary domestic currency: Georgian lari Data last updated: 09/2011</t>
  </si>
  <si>
    <t>Source: National Statistical Office and Central Bank. Latest actual data: 2010 Primary domestic currency: Georgian lari Data last updated: 09/2011</t>
  </si>
  <si>
    <t>DEU</t>
  </si>
  <si>
    <t>Germany</t>
  </si>
  <si>
    <t>Source: National Statistical Office Latest actual data: 2010 Notes: Data until 1990 refers to German federation only (West Germany). National accounts data until 1990 do not include FISIM. Data from 1991 refer to United Germany and include FISIM. National accounts manual used: ESA 1995 GDP valuation: Market prices Start/end months of reporting year: January/December Base year: 2005 Chain-weighted: Yes, from 1991. From 1991. Primary domestic currency: Euros Data last updated: 09/2011</t>
  </si>
  <si>
    <t>Source: National Statistical Office Latest actual data: 2010 Notes: Data until 1990 refers to German federation only (West Germany). Data from 1991 refer to United Germany. Harmonized prices: Yes Frequency of source data: Monthly Base year: 2005 Primary domestic currency: Euros Data last updated: 09/2011</t>
  </si>
  <si>
    <t>Latest actual data: 2010 Base year: 2005 Chain-weighted: Yes, from 1991 Valuation of exports: Free on board (FOB) Valuation of imports: Cost, insurance, freight (CIF)</t>
  </si>
  <si>
    <t>Source: National Statistical Office Latest actual data: 2010 Notes: Data until 1990 refers to German federation only (West Germany). Data from 1991 refer to United Germany. Employment type: Harmonized ILO definition Primary domestic currency: Euros Data last updated: 09/2011</t>
  </si>
  <si>
    <t>Source: National Statistical Office Latest actual data: 2010 Notes: Data until 1990 refers to German federation only (West Germany). Data from 1991 refer to United Germany. Primary domestic currency: Euros Data last updated: 09/2011</t>
  </si>
  <si>
    <t>Source: National Statistical Office. Data of general government gross debt comes from EUROSTAT Latest actual data: 2010 Fiscal assumptions: The estimates for 2010 are preliminary estimates from the Federal Statistical Office of Germany. The IMF staff?s projections for 2011 and beyond reflect the authorities? adopted core federal government budget plan adjusted for the differences in the IMF staff?s macro framework and staff assumptions on the fiscal developments in state and local governments, social insurance system and special funds. The estimate of gross debt at end-2010 includes portfolios of impaired assets and non-core business transferred to winding up institutions. Start/end months of reporting year: January/December GFS Manual used: 2001 Basis of recording: Noncash (accrual) General government includes: Central Government;State Government;Local Government;Social Security Funds;Other;. other refers to special funds Valuation of public debt: Face value Primary domestic currency: Euros Data last updated: 09/2011</t>
  </si>
  <si>
    <t>Source: Central Bank Latest actual data: 2010 Notes: Data until 1990 refers to German federation only (West Germany). Data from 1991 refer to United Germany. BOP Manual used: BPM 5 Primary domestic currency: Euros Data last updated: 09/2011</t>
  </si>
  <si>
    <t>GHA</t>
  </si>
  <si>
    <t>Ghana</t>
  </si>
  <si>
    <t>Source: National Statistical Office Latest actual data: 2010 GDP valuation: Market prices Start/end months of reporting year: January/December Base year: 2006 Chain-weighted: No Primary domestic currency: Ghanaian cedis Data last updated: 08/2011</t>
  </si>
  <si>
    <t>Source: National Statistical Office Latest actual data: 2010 Harmonized prices: No Frequency of source data: Monthly Base year: 2000 Primary domestic currency: Ghanaian cedis Data last updated: 08/2011</t>
  </si>
  <si>
    <t>Source: Central Bank Latest actual data: 2010 Base year: 2000 Formula used to derive volumes: Trade System: General trade Oil coverage: Secondary or refined products; Valuation of exports: Free on board (FOB) Valuation of imports: Cost, insurance, freight (CIF)</t>
  </si>
  <si>
    <t>Source: National Statistical Office Latest actual data: IMF staff estimates Notes: Data cannot be confirmed by national sources at this time. Primary domestic currency: Ghanaian cedis Data last updated: 08/2011</t>
  </si>
  <si>
    <t>Source: Ministry of Finance Latest actual data: 2009 Start/end months of reporting year: January/December GFS Manual used: 2001 General government includes: Central Government; Valuation of public debt: Face value Primary domestic currency: Ghanaian cedis Data last updated: 08/2011</t>
  </si>
  <si>
    <t>Source: Central Bank Latest actual data: 2010 Notes: Data prior to 2005 excludes exceptional financing. BOP Manual used: BPM 5. Migration not complete Primary domestic currency: Ghanaian cedis Data last updated: 08/2011</t>
  </si>
  <si>
    <t>GRC</t>
  </si>
  <si>
    <t>Greece</t>
  </si>
  <si>
    <t>Source: National Statistical Office Latest actual data: 2010. Preliminary Notes: The National Statistical Office revised the national accounts data significantly in October, 2007. Official data are only available from 2000. Staff has estimated data prior to 2000 using growth rates from the October 2007 release of WEO. Therefore, these estimates should be treated as very provisional. Data for 2009 are provisional. National accounts manual used: ESA 1995 GDP valuation: Market prices Start/end months of reporting year: January/December Base year: 2000 Chain-weighted: Yes, from 2000 Primary domestic currency: Euros Data last updated: 09/2011</t>
  </si>
  <si>
    <t>Source: Haver Analytics. EUR_HICP Database (Eurostat) Latest actual data: 2010 Harmonized prices: Yes Frequency of source data: Monthly Base year: 2005 Primary domestic currency: Euros Data last updated: 09/2011</t>
  </si>
  <si>
    <t>Source: National Statistical Office. Labor Force Survey Latest actual data: 2010 Employment type: National definition Primary domestic currency: Euros Data last updated: 09/2011</t>
  </si>
  <si>
    <t>Source: IFS - International Finance Statistics Latest actual data: 2010 Primary domestic currency: Euros Data last updated: 09/2011</t>
  </si>
  <si>
    <t>Source: Ministry of Finance Latest actual data: 2010. These data are still provisional. Fiscal assumptions: Macroeconomic, monetary and fiscal projections for 2011 and the medium term are consistent with the policies agreed to between IMF staff and the authorities in the context of the Stand-By Arrangement. Fiscal projections assume a strong front-loaded fiscal adjustment, which already started in 2010, but will be followed through with further measures in 2011?15 in line with the Medium Term Fiscal Strategy. Growth is expected to bottom out in late 2010 and gradually rebound after that, coming into positive territory in 2012. Deposits outflows are expected to continue through 2012, and credit to contract as banks deleverage. The data include fiscal data revisions for 2006-2009. These revisions rectify a number of shortfalls with earlier statistics. First, government controlled enterprises where sales cover less than 50 percent of production costs have been reclassified into the general government sector, in line with Eurostat guidelines. A total of 17 such enterprises or entities were identified and included, including a number of large loss-making entities. The inclusion implies that the debt of these entities (7?percent of GDP) is now included in headline general government debt data, and their annual losses increase the annual deficit (to the extent their called guarantees were not already reflected). Second, the revisions reflect better information on arrears (including tax refund arrears, arrears on lump sum payments to retiring civil servant pensioners, and arrears to health sector suppliers), as well as corrections of social security balances on account of corrections of imputed interest payments, double counting of revenues, and other inaccuracies. Finally, new information on swaps also became available and further helps explain the upward revision in debt data. Start/end months of reporting year: January/December GFS Manual used: 1986 Basis of recording: Noncash (accrual) General government includes: Central Government;Local Government;Social Security Funds; Valuation of public debt: Current market value. Net debt data, including historical data, are provisional. Primary domestic currency: Euros Data last updated: 09/2011</t>
  </si>
  <si>
    <t>Source: Central Bank Latest actual data: 2010 Notes: Data for the period 1979 to 2004 are from IFS, while for the period 2005 to 2008 data come from the Central Bank. Please note that IFS does not provide data for 1998, instead, we use data from Eurostat. No data on BOP are available prior to 1976. Please note that there are inconsistencies between the BOP data and national accounts data that cannot be reconciled. BOP Manual used: BPM 5 Primary domestic currency: Euros Data last updated: 09/2011</t>
  </si>
  <si>
    <t>GRD</t>
  </si>
  <si>
    <t>Grenada</t>
  </si>
  <si>
    <t>Source: National Statistical Office Latest actual data: 2010. Preliminary. National accounts manual used: SNA 1993 GDP valuation: Factor costs Start/end months of reporting year: January/December Base year: 2006. Nominal and real GDP are not measured in the same way and as a result, the GDP deflator is not equal to 100. In addition, note that real GDP is measured at factor cost and Nominal GDP is measured at market prices. Chain-weighted: No Primary domestic currency: Eastern Caribbean dollars Data last updated: 08/2011</t>
  </si>
  <si>
    <t>Source: National Statistical Office Latest actual data: 2010 Harmonized prices: No Frequency of source data: Monthly Base year: 2010 Primary domestic currency: Eastern Caribbean dollars Data last updated: 08/2011</t>
  </si>
  <si>
    <t>Source: Central Bank Latest actual data: 2010. Preliminary.</t>
  </si>
  <si>
    <t>Source: National Statistical Office Latest actual data: 2008 Primary domestic currency: Eastern Caribbean dollars Data last updated: 08/2011</t>
  </si>
  <si>
    <t>Source: Ministry of Finance Latest actual data: 2010 Start/end months of reporting year: January/December GFS Manual used: 2001 Basis of recording: Cash General government includes: Central Government;. Debt corresponds to public sector (central government + public enterprises) Valuation of public debt: Nominal value Primary domestic currency: Eastern Caribbean dollars Data last updated: 08/2011</t>
  </si>
  <si>
    <t>Source: Central Bank Latest actual data: 2010. Preliminary. BOP Manual used: BPM 5 Primary domestic currency: Eastern Caribbean dollars Data last updated: 08/2011</t>
  </si>
  <si>
    <t>GTM</t>
  </si>
  <si>
    <t>Guatemala</t>
  </si>
  <si>
    <t>Source: Central Bank Latest actual data: 2009 GDP valuation: Market prices Base year: 2001 Chain-weighted: Yes, from 2001 Primary domestic currency: Guatemalan quetzales Data last updated: 08/2011</t>
  </si>
  <si>
    <t>Source: National Statistical Office Latest actual data: 2009 Harmonized prices: No Frequency of source data: Monthly Primary domestic currency: Guatemalan quetzales Data last updated: 08/2011</t>
  </si>
  <si>
    <t>Source: National Statistical Office Latest actual data: 2005 Primary domestic currency: Guatemalan quetzales Data last updated: 08/2011</t>
  </si>
  <si>
    <t>General government includes: Central Government Primary domestic currency: Guatemalan quetzales Data last updated: 08/2011</t>
  </si>
  <si>
    <t>Source: Central Bank Latest actual data: 2009 Primary domestic currency: Guatemalan quetzales Data last updated: 08/2011</t>
  </si>
  <si>
    <t>GIN</t>
  </si>
  <si>
    <t>Guinea</t>
  </si>
  <si>
    <t>Source: National Statistical Office Latest actual data: 2009 Notes: Data prior to 1995 cannot be confirmed by national sources at this time. National accounts manual used: SNA 1993 GDP valuation: Market prices Start/end months of reporting year: January/December Base year: 2003 Chain-weighted: No Primary domestic currency: Guinean francs Data last updated: 08/2011</t>
  </si>
  <si>
    <t>Source: National Statistical Office Latest actual data: 2009 Notes: Data prior to 1995 cannot be confirmed by national sources at this time. Harmonized prices: No Frequency of source data: Monthly Base year: 1991 Primary domestic currency: Guinean francs Data last updated: 08/2011</t>
  </si>
  <si>
    <t>Source: National Statistical Office Latest actual data: 2009 Notes: Data prior to 1995 cannot be confirmed by national sources at this time. Primary domestic currency: Guinean francs Data last updated: 08/2011</t>
  </si>
  <si>
    <t>Source: Ministry of Finance Latest actual data: 2009 Start/end months of reporting year: January/December GFS Manual used: 2001 Basis of recording: General government includes: Central Government; Valuation of public debt: Nominal value Primary domestic currency: Guinean francs Data last updated: 08/2011</t>
  </si>
  <si>
    <t>Source: Central Bank. And Ministry of Planning Latest actual data: 2009 Notes: Data prior to 1995 cannot be confirmed by national sources at this time. BOP Manual used: BPM 6 Primary domestic currency: Guinean francs Data last updated: 08/2011</t>
  </si>
  <si>
    <t>GNB</t>
  </si>
  <si>
    <t>Guinea-Bissau</t>
  </si>
  <si>
    <t>Source: National Statistical Office Latest actual data: 2009 Notes: Data prior to 1997 cannot be confirmed by national sources at this time. National accounts manual used: SNA 1993 GDP valuation: Market prices Start/end months of reporting year: January/December Base year: 2005 Chain-weighted: No Primary domestic currency: CFA francs Data last updated: 08/2011</t>
  </si>
  <si>
    <t>Source: National Statistical Office Latest actual data: 2009 Notes: Data prior to 1997 cannot be confirmed by national sources at this time. Harmonized prices: No. The data cover only the national capital, Bissau. Frequency of source data: Monthly Base year: 2000 Primary domestic currency: CFA francs Data last updated: 08/2011</t>
  </si>
  <si>
    <t>Source: Central Bank Latest actual data: 2009 Base year: 2000 Methodology used to derive volumes: Formula used to derive volumes: Laspeyres-type Chain-weighted: No Trade System: General trade Oil coverage: Secondary or refined products; Valuation of exports: Free on board (FOB) Valuation of imports: Free on board (FOB)</t>
  </si>
  <si>
    <t>Source: World Bank. Human Development Indicators. Latest actual data: 2004 Primary domestic currency: CFA francs Data last updated: 08/2011</t>
  </si>
  <si>
    <t>Source: Ministry of Finance Latest actual data: 2009 Start/end months of reporting year: January/December GFS Manual used: 2001 Basis of recording: Cash General government includes: Central Government; Valuation of public debt: Nominal value Primary domestic currency: CFA francs Data last updated: 08/2011</t>
  </si>
  <si>
    <t>Source: Central Bank. Central Bank of West African States (BCEAO). Latest actual data: 2009 Notes: Data prior to 1997 cannot be confirmed by national sources at this time. BOP Manual used: BPM 6 Primary domestic currency: CFA francs Data last updated: 08/2011</t>
  </si>
  <si>
    <t>GUY</t>
  </si>
  <si>
    <t>Guyana</t>
  </si>
  <si>
    <t>Source: National Statistical Office Latest actual data: 2010 National accounts manual used: SNA 1993 GDP valuation: Factor costs Start/end months of reporting year: January/December Base year: 2006. Previous base year 1988. Rebased to 2006 in 2009. GDP deflator not equal to 100 in base year (2006) because the nominal GDP at market prices includes indirect taxes. Chain-weighted: No Primary domestic currency: Guyana dollars Data last updated: 09/2011</t>
  </si>
  <si>
    <t>Source: National Statistical Office Latest actual data: 2010 Harmonized prices: No Frequency of source data: Monthly Base year: 2009. Base is December 2009. Primary domestic currency: Guyana dollars Data last updated: 09/2011</t>
  </si>
  <si>
    <t>Source: Bureau of Statistics and Central Bank Latest actual data: 2010 Base year: 1996 Methodology used to derive volumes: Weighted average of volume changes. Ratio of export value index and T?nqvist price index Formula used to derive volumes: Tornqvist Index Chain-weighted: Yes, from 1996. Rolling average of previous two years weights in total exports/imports Trade System: General trade Oil coverage: Secondary or refined products; Valuation of exports: Free on board (FOB) Valuation of imports: Cost, insurance, freight (CIF)</t>
  </si>
  <si>
    <t>Source: National Statistical Office Latest actual data: 2002 Primary domestic currency: Guyana dollars Data last updated: 09/2011</t>
  </si>
  <si>
    <t>Source: Ministry of Finance Latest actual data: 2010 Fiscal assumptions: Consistent with other sectors. Start/end months of reporting year: January/December GFS Manual used: 2001 Basis of recording: Cash General government includes: Central Government;Social Security Funds; Valuation of public debt: Nominal value Primary domestic currency: Guyana dollars Data last updated: 09/2011</t>
  </si>
  <si>
    <t>Source: Central Bank Latest actual data: 2009 BOP Manual used: BPM 6 Primary domestic currency: Guyana dollars Data last updated: 09/2011</t>
  </si>
  <si>
    <t>HTI</t>
  </si>
  <si>
    <t>Haiti</t>
  </si>
  <si>
    <t>Source: National Statistical Office Latest actual data: 2009 GDP valuation: Market prices Start/end months of reporting year: October/September Chain-weighted: No Primary domestic currency: Haitian gourdes Data last updated: 08/2011</t>
  </si>
  <si>
    <t>Source: National Statistical Office Latest actual data: 2009 Harmonized prices: No Frequency of source data: Monthly Primary domestic currency: Haitian gourdes Data last updated: 08/2011</t>
  </si>
  <si>
    <t>Source: IMF Staff Latest actual data: IMF staff estimates Primary domestic currency: Haitian gourdes Data last updated: 08/2011</t>
  </si>
  <si>
    <t>Latest actual data: 2009 Notes: General Government only includes Central Government Start/end months of reporting year: October/September GFS Manual used: 2001 Basis of recording: Cash General government includes: Central Government; Valuation of public debt: Nominal value Primary domestic currency: Haitian gourdes Data last updated: 08/2011</t>
  </si>
  <si>
    <t>Source: Central Bank Latest actual data: 2008 Primary domestic currency: Haitian gourdes Data last updated: 08/2011</t>
  </si>
  <si>
    <t>HND</t>
  </si>
  <si>
    <t>Honduras</t>
  </si>
  <si>
    <t>Source: Central Bank Latest actual data: 2010. Estimates of the CBH, subject to change National accounts manual used: SNA 1993 GDP valuation: Market prices Start/end months of reporting year: January/December Base year: 2000 Chain-weighted: No Primary domestic currency: Honduran lempiras Data last updated: 09/2011</t>
  </si>
  <si>
    <t>Source: Central Bank Latest actual data: 2010 Harmonized prices: No Frequency of source data: Monthly Base year: 1999 Primary domestic currency: Honduran lempiras Data last updated: 09/2011</t>
  </si>
  <si>
    <t>Source: Central Bank Latest actual data: 2010 Methodology used to derive volumes: Deflating values using price indices Formula used to derive volumes: Laspeyres-type Excluded items in trade: In transit; Oil coverage: Primary or unrefined products;Secondary or refined products; Valuation of exports: Free on board (FOB) Valuation of imports: Valued FOB</t>
  </si>
  <si>
    <t>Source: Central Bank Latest actual data: 2001. Last population census Employment type: National definition Primary domestic currency: Honduran lempiras Data last updated: 09/2011</t>
  </si>
  <si>
    <t>Source: National Statistical Office Latest actual data: 2001 Primary domestic currency: Honduran lempiras Data last updated: 09/2011</t>
  </si>
  <si>
    <t>Source: Ministry of Finance Latest actual data: 2010. preliminary Start/end months of reporting year: January/December GFS Manual used: 1986. Desk is working on the transition to GFS2001. Basis of recording: Noncash (accrual) General government includes: Central Government;Local Government;Social Security Funds;Nonfinancial Public Corporation; Valuation of public debt: Nominal value Primary domestic currency: Honduran lempiras Data last updated: 09/2011</t>
  </si>
  <si>
    <t>Source: Central Bank Latest actual data: 2010 Notes: Balance of current account includes HIPC grants from IMF, IDB, World Bank, DFID, and FIDA. Interest are on accrual basis; that is, they include the debit entry of "accumulation of arrears on interest." BOP Manual used: BPM 5 Primary domestic currency: Honduran lempiras Data last updated: 09/2011</t>
  </si>
  <si>
    <t>HKG</t>
  </si>
  <si>
    <t>Hong Kong SAR</t>
  </si>
  <si>
    <t>Source: CEIC Latest actual data: 2010 GDP valuation: Market prices Start/end months of reporting year: January/December Base year: 2009 Chain-weighted: Yes, from 1980 Primary domestic currency: Hong Kong dollars Data last updated: 08/2011</t>
  </si>
  <si>
    <t>Source: CEIC Latest actual data: 2010 Notes: Hong Kong Authorities change the weights for Composite CPI every 5 years. From Oct. 2004 the series with 2005 weights are used; between Oct. 1999 and Sept. 2004 the series with 2000 weights are used to splice; prior to Sept. 1999 the series with 1995 weight. Harmonized prices: No Frequency of source data: Monthly Base year: 2010. HK: Composite Consumer Price Index (10/09-9/10=100) Primary domestic currency: Hong Kong dollars Data last updated: 08/2011</t>
  </si>
  <si>
    <t>Source: CEIC Latest actual data: 2010 Base year: 2000 Methodology used to derive volumes: Deflation by unit value indexes (from customs data). Customs data used for merchandise trade. Trade in services statistics are compiled based on data collected via various sources, including establishment and household surveys, administrative records and other data sources Formula used to derive volumes: Use the value index, unit value index and quantum index to measure the changes in value, prices and volume of external merchandise trade respectively. Excluded items in trade: ExcludeTransaction in gold and specie Oil coverage: Primary or unrefined products;Secondary or refined products;. By country and commodity SITC 2nd digit Valuation of exports: Free on board (FOB) Valuation of imports: Cost, insurance, freight (CIF)</t>
  </si>
  <si>
    <t>Source: CEIC Latest actual data: 2010 Employment type: National definition Primary domestic currency: Hong Kong dollars Data last updated: 08/2011</t>
  </si>
  <si>
    <t>Source: CEIC Latest actual data: 2010 Primary domestic currency: Hong Kong dollars Data last updated: 08/2011</t>
  </si>
  <si>
    <t>Source: CEIC Latest actual data: 2010. Fiscal Year 2009 is latest complete year Fiscal assumptions: Projections are based on the authorities? medium-term fiscal projections. Start/end months of reporting year: April/March GFS Manual used: 2001 Basis of recording: Cash General government includes: Central Government; Valuation of public debt: Face value Primary domestic currency: Hong Kong dollars Data last updated: 08/2011</t>
  </si>
  <si>
    <t>Source: CEIC Latest actual data: 2010 BOP Manual used: In accordance with the requirements in the Special Data Dissemination Standard (IMF) Primary domestic currency: Hong Kong dollars Data last updated: 08/2011</t>
  </si>
  <si>
    <t>HUN</t>
  </si>
  <si>
    <t>Hungary</t>
  </si>
  <si>
    <t>Source: National Statistical Office Latest actual data: 2010. Preliminary Notes: We maintain data only after 1995, as this is what the Statistical office provides. National accounts manual used: SNA 2008 GDP valuation: Market prices Start/end months of reporting year: January/December Base year: 2000 Chain-weighted: Yes, from 2000. Changes in inventories is an estimate. Primary domestic currency: Hungarian forint Data last updated: 09/2011</t>
  </si>
  <si>
    <t>Source: IFS - International Finance Statistics Latest actual data: 2010 Harmonized prices: No Frequency of source data: Monthly Base year: 2005 Primary domestic currency: Hungarian forint Data last updated: 09/2011</t>
  </si>
  <si>
    <t>Source: National Statistical Office Latest actual data: 2010 Employment type: Harmonized ILO definition Primary domestic currency: Hungarian forint Data last updated: 09/2011</t>
  </si>
  <si>
    <t>Source: National Statistical Office. Hungarian Central Statistical Office (HCSO) Latest actual data: 2010. The HCSO updated population data in July 2011. Primary domestic currency: Hungarian forint Data last updated: 09/2011</t>
  </si>
  <si>
    <t>Source: Ministry of Finance Latest actual data: 2010. Preliminary Fiscal assumptions: Fiscal projections include IMF staff projections of the macro framework and of the impact of existing legislated measures, as well as fiscal policy plans as announced by end of the first week of September 2011. Start/end months of reporting year: January/December GFS Manual used: 2001 Basis of recording: Noncash (accrual) General government includes: Central Government;Local Government;Social Security Funds;Nonfinancial Public Corporation; Valuation of public debt: Face value Primary domestic currency: Hungarian forint Data last updated: 09/2011</t>
  </si>
  <si>
    <t>Source: Central Bank Latest actual data: 2010 BOP Manual used: BPM 5 Primary domestic currency: Hungarian forint Data last updated: 09/2011</t>
  </si>
  <si>
    <t>ISL</t>
  </si>
  <si>
    <t>Iceland</t>
  </si>
  <si>
    <t>Source: National Statistical Office Latest actual data: 2010 GDP valuation: Market prices Base year: 2000 Chain-weighted: Yes, from 1990 Primary domestic currency: Icelandic kr?ur Data last updated: 09/2011</t>
  </si>
  <si>
    <t>Source: National Statistical Office Latest actual data: 2010 Harmonized prices: No Frequency of source data: Monthly Primary domestic currency: Icelandic kr?ur Data last updated: 09/2011</t>
  </si>
  <si>
    <t>Source: Directorate of Labour of Iceland. Latest actual data: 2010 Employment type: National definition Primary domestic currency: Icelandic kr?ur Data last updated: 09/2011</t>
  </si>
  <si>
    <t>Source: National Statistical Office Latest actual data: 2010 Primary domestic currency: Icelandic kr?ur Data last updated: 09/2011</t>
  </si>
  <si>
    <t>General government includes: Central Government;Local Government;Social Security Funds Primary domestic currency: Icelandic kr?ur Data last updated: 09/2011</t>
  </si>
  <si>
    <t>Source: Central Bank Latest actual data: 2010 Notes: Data prior to 1990 cannot be confirmed by national sources at this time. Primary domestic currency: Icelandic kr?ur Data last updated: 09/2011</t>
  </si>
  <si>
    <t>IND</t>
  </si>
  <si>
    <t>India</t>
  </si>
  <si>
    <t>Source: IMF Staff. The original data is in calendar years from 1997. Prior to 1997, IMF staff converted fiscal-year data to calendar years by taking 3/4 data of  year t and 1/4 data of year t+1 as data for calendar year t. Moreover, since quarterly data do not add up to the annual data adjustments are made to the quarterly data, hence they differ slightly from the official figures. Latest actual data: 2010. Official data for the latest year are advanced estimates. Data available on quarter-by-quarter basis. National accounts manual used: SNA 1993 GDP valuation: Market prices Start/end months of reporting year: January/December Base year: 2004/05 Chain-weighted: No Primary domestic currency: Indian rupees Data last updated: 08/2011</t>
  </si>
  <si>
    <t>Source: CEIC. The original data are from CEIC in monthly. IMF staff collapsed it to annual data. Latest actual data: 2010 Harmonized prices: No. CPI for Industrial Workers is used (2001=100). Frequency of source data: Monthly Base year: 2001. Data issued by the authorities for year 2001 is not 100 Primary domestic currency: Indian rupees Data last updated: 08/2011</t>
  </si>
  <si>
    <t>Source: CEIC Latest actual data: 2010 Base year: 2005. 1999/2000 fiscal year Methodology used to derive volumes: Deflation by survey-based price indexes. Volumes are computed from current price data deflated by WEO price indexes and Natioanl Statistical Office price indexes. Formula used to derive volumes: Laspeyres-type Chain-weighted: No Trade System: General trade Excluded items in trade: In transit; Oil coverage: Primary or unrefined products;Secondary or refined products; Valuation of exports: Free on board (FOB) Valuation of imports: Cost, insurance, freight (CIF)</t>
  </si>
  <si>
    <t>Source: Haver, IMF staff converted fiscal-year data to calendar years by taking 3/4 data of  year t and 1/4 data of year t+1 as data for calendar year t. Latest actual data: 2009 Primary domestic currency: Indian rupees Data last updated: 08/2011</t>
  </si>
  <si>
    <t>Source: Ministry of Finance. and IMF staff calculations Latest actual data: 2010. State Level data arrive with significantly longer lag than Central data. Fiscal assumptions: Historical data are based on budgetary execution data. Projections are based on available information on the authorities? fiscal plans, with adjustments for IMF staff?s assumptions. Subnational data are incorporated with a lag of up to two years; general government data are thus finalized well after central government data. IMF presentation differs from Indian national accounts data, particularly regarding divestment and license auction proceeds, net versus gross recording of revenues in certain minor categories, and some public sector lending. Policy (interest) rate assumption is based on average of market forecasts. Start/end months of reporting year: April/March GFS Manual used: 2001 Basis of recording: Noncash (accrual) General government includes: Central Government;State Government; Valuation of public debt: Nominal value. Authorities debt figures often Primary domestic currency: Indian rupees Data last updated: 08/2011</t>
  </si>
  <si>
    <t>Source: CEIC. The original data are from CEIC at quarterly frequency. IMF staff collapsed to an annual data. Latest actual data: 2010 BOP Manual used: BPM 5 Primary domestic currency: Indian rupees Data last updated: 08/2011</t>
  </si>
  <si>
    <t>IDN</t>
  </si>
  <si>
    <t>Indonesia</t>
  </si>
  <si>
    <t>Source: CEIC Latest actual data: 2010 GDP valuation: Market prices Start/end months of reporting year: January/December Base year: 2000 Chain-weighted: No Primary domestic currency: Indonesian rupiah Data last updated: 09/2011</t>
  </si>
  <si>
    <t>Source: CEIC Latest actual data: 2010 Harmonized prices: No. Survey of 66 cities. Frequency of source data: Monthly Base year: 2007 Primary domestic currency: Indonesian rupiah Data last updated: 09/2011</t>
  </si>
  <si>
    <t xml:space="preserve">Source: CEIC Latest actual data: 2010 Methodology used to derive volumes: Formula used to derive volumes: Laspeyres-type Chain-weighted: No Trade System: General trade Oil coverage: Primary or unrefined products;Secondary or refined products; Valuation of exports: Free on board (FOB) Valuation of imports: </t>
  </si>
  <si>
    <t>Source: CEIC Latest actual data: 2010 Employment type: National definition Primary domestic currency: Indonesian rupiah Data last updated: 09/2011</t>
  </si>
  <si>
    <t>Source: CEIC Latest actual data: 2010 Primary domestic currency: Indonesian rupiah Data last updated: 09/2011</t>
  </si>
  <si>
    <t>Source: Ministry of Finance Latest actual data: 2010 Notes: Additional WEO data variables submission are done based on GFSM 2001 (on a cash basis), however, the process of conversion to GFS 2001 remains ongoing. Fiscal assumptions: The 2010 central government deficit was lower than expected (0.6 percent of GDP), reflecting under spending, particularly on public investment. The central government 2011 deficit is estimated at 1.3 percent of GDP, lower than the revised budget estimate of 2.1 percent of GDP. While higher oil prices will have a negative budgetary impact in the abscense of fuel subsidy reform, this effect is likely to be offset by under spending, in particular on public investment, given significant budgeted increases. Fiscal projections for 2012 ? 2016 are built around key policy reforms needed to support economic growth, namely enhancing budget implementation to ensure fiscal policy effectiveness, reducing energy subsidies through gradual administrative price increases, and continuous revenue mobilization efforts to increase space for infrastructure development. Monetary policy is expected to be tightened in 2012, through a combination of reserve requirement increases and policy rate hikes. Medium-term monetary policy is assumed to be consistent with the central bank's inflation target. Start/end months of reporting year: January/December. From 2000 onward GFS Manual used: 2001 Basis of recording: Cash General government includes: Central Government;Local Government; Valuation of public debt: Face value. Book value Primary domestic currency: Indonesian rupiah Data last updated: 09/2011</t>
  </si>
  <si>
    <t>Source: CEIC. CEIC Database Latest actual data: 2010 Notes: The authorities have revised the balance of payments to "Balance of Payments Manual, 5th edition" standards for data starting in 2000. Prior to 2000 data were consistent with "Balance of Payments Manual, 4th edition". BOP Manual used: BPM 5 Primary domestic currency: Indonesian rupiah Data last updated: 09/2011</t>
  </si>
  <si>
    <t>IRN</t>
  </si>
  <si>
    <t>Islamic Republic of Iran</t>
  </si>
  <si>
    <t>Source: Central Bank Latest actual data: 2010 Notes: Data prior to 1990 cannot be confirmed by national sources at this time. GDP valuation: Market prices. Data refer to fiscal years Start/end months of reporting year: April/March Base year: 1997. 1997/1998=100 Chain-weighted: No Primary domestic currency: Iranian rials Data last updated: 08/2011</t>
  </si>
  <si>
    <t>Source: Central Bank Latest actual data: 2010 Notes: Data prior to 1990 cannot be confirmed by national sources at this time. Harmonized prices: No. Data refer to fiscal years Frequency of source data: Monthly Base year: 2004. 2004/2005=100 Primary domestic currency: Iranian rials Data last updated: 08/2011</t>
  </si>
  <si>
    <t xml:space="preserve">Source: Central Bank Latest actual data: 2009 Notes: Data prior to 1990 cannot be confirmed by national sources at this time. Base year: 2000 Oil coverage: Primary or unrefined products;Secondary or refined products; Valuation of exports: Free on board (FOB) Valuation of imports: </t>
  </si>
  <si>
    <t>Source: National Statistical Office Latest actual data: 2009 Employment type: National definition Primary domestic currency: Iranian rials Data last updated: 08/2011</t>
  </si>
  <si>
    <t>Source: National Statistical Office Latest actual data: 2009 Primary domestic currency: Iranian rials Data last updated: 08/2011</t>
  </si>
  <si>
    <t>Source: Ministry of Finance Latest actual data: 2010 Start/end months of reporting year: March/February GFS Manual used: 2001 Basis of recording: Noncash (accrual) General government includes: Central Government;. General Government data set equal to Central Government since General Government data are not reported. Primary domestic currency: Iranian rials Data last updated: 08/2011</t>
  </si>
  <si>
    <t>Source: Central Bank Latest actual data: 2009 Notes: Data prior to 1990 cannot be confirmed by national sources at this time. BOP Manual used: BPM 5 Primary domestic currency: Iranian rials Data last updated: 08/2011</t>
  </si>
  <si>
    <t>IRQ</t>
  </si>
  <si>
    <t>Iraq</t>
  </si>
  <si>
    <t>Source: National Statistical Office Latest actual data: 2010 GDP valuation: Market prices Base year: 1988 Chain-weighted: No Primary domestic currency: Iraqi Dinar (ID) Data last updated: 09/2011</t>
  </si>
  <si>
    <t>Investment</t>
  </si>
  <si>
    <t>Source: National Statistical Office Latest actual data: 2010 Harmonized prices: No Frequency of source data: Monthly Base year: 2007. New base year introduced in Jan 2010 Primary domestic currency: Iraqi Dinar (ID) Data last updated: 09/2011</t>
  </si>
  <si>
    <t>Source: Ministry of Economy Latest actual data: 2010 Base year: 2004. Base year applies to REER and NEER Oil coverage: Primary or unrefined products;Secondary or refined products; Valuation of exports: Free on board (FOB) Valuation of imports: Cost, insurance, freight (CIF)</t>
  </si>
  <si>
    <t>Source: National Statistical Office Latest actual data: 2004 Primary domestic currency: Iraqi Dinar (ID) Data last updated: 09/2011</t>
  </si>
  <si>
    <t>Source: Ministry of Finance Latest actual data: 2010 Start/end months of reporting year: January/December GFS Manual used: 2001 Basis of recording: Cash General government includes: Central Government; Valuation of public debt: Current market value Primary domestic currency: Iraqi Dinar (ID) Data last updated: 09/2011</t>
  </si>
  <si>
    <t>Source: Central Bank Latest actual data: 2010 Primary domestic currency: Iraqi Dinar (ID) Data last updated: 09/2011</t>
  </si>
  <si>
    <t>IRL</t>
  </si>
  <si>
    <t>Ireland</t>
  </si>
  <si>
    <t>Source: National Statistical Office. Central Statistical Office of Ireland (CSO) Latest actual data: 2010 Notes: Prior to 1995 Real GDP is calculated using implied growth rates and excludes services produced by financial intermediaries (FISIM). National accounts manual used: ESA 1995 GDP valuation: Market prices Start/end months of reporting year: January/December Base year: 2009 Chain-weighted: Yes, from 2004 Primary domestic currency: Euros Data last updated: 09/2011</t>
  </si>
  <si>
    <t>Source: National Statistical Office. Central Statistical Office of Ireland (CSO) Latest actual data: 2010 Harmonized prices: Yes Frequency of source data: Monthly Base year: 2005 Primary domestic currency: Euros Data last updated: 09/2011</t>
  </si>
  <si>
    <t>Source: National Statistical Office. Central Statistical Office of Ireland (CSO) Latest actual data: 2010</t>
  </si>
  <si>
    <t>Source: National Statistical Office. Central Statistical Office of Ireland (CSO), data is from the Quarterly National Household Survey (QNHS) and is the average of the quarterly observations. Latest actual data: 2010 Employment type: Harmonized ILO definition Primary domestic currency: Euros Data last updated: 09/2011</t>
  </si>
  <si>
    <t>Source: National Statistical Office. Central Statistical Office of Ireland (CSO). Latest actual data: 2010 Primary domestic currency: Euros Data last updated: 09/2011</t>
  </si>
  <si>
    <t>Source: National Statistical Office Latest actual data: 2010 Fiscal assumptions: The fiscal projections are based on the 2011 budget and the medium-term adjustment envisaged in the December 2010 EU/IMF-supported program, as modified by the May 2011 Jobs Initiative, which include a total of ?15 billion in consolidation measures over 2011?14. The fiscal projections are adjusted for differences in macroeconomic projections between the IMF staff and the Irish authorities. A preliminary adjustment is also made for the reduction in interest rates on EU financing agreed on July 21 by the European Council (see the Alternative Scenario in Annex I of the IMF staff report for Ireland?s Third Review Under the Extended Arrangement). Start/end months of reporting year: January/December GFS Manual used: 2001. Data are provided with ESA 95 and mapped to GFS Basis of recording: Noncash (accrual) General government includes: Central Government;Local Government;Social Security Funds;Other; Valuation of public debt: Nominal value Primary domestic currency: Euros Data last updated: 09/2011</t>
  </si>
  <si>
    <t>Source: National Statistical Office. Central Statistical Office of Ireland (CSO) Latest actual data: 2010 Notes: Current account data exclude FISIM (Services produced by financial intermediaries). BOP Manual used: BPM 5 Primary domestic currency: Euros Data last updated: 09/2011</t>
  </si>
  <si>
    <t>ISR</t>
  </si>
  <si>
    <t>Israel</t>
  </si>
  <si>
    <t>Source: Haver Analytics Latest actual data: 2010 GDP valuation: Market prices Start/end months of reporting year: January/December Base year: 2005 Chain-weighted: Yes, from 1995 Primary domestic currency: Israeli new sheqalim Data last updated: 08/2011</t>
  </si>
  <si>
    <t>Source: Haver Analytics Latest actual data: 2010 Harmonized prices: No Frequency of source data: Monthly Base year: 2008 Primary domestic currency: Israeli new sheqalim Data last updated: 08/2011</t>
  </si>
  <si>
    <t>Source: Haver Analytics Latest actual data: 2010 Employment type: National definition. Seasonally adjusted. Primary domestic currency: Israeli new sheqalim Data last updated: 08/2011</t>
  </si>
  <si>
    <t>Source: IFS - International Finance Statistics Latest actual data: 2010 Primary domestic currency: Israeli new sheqalim Data last updated: 08/2011</t>
  </si>
  <si>
    <t>Source: Ministry of Finance Latest actual data: 2008 Fiscal assumptions: Historical data are based on Government Finance Statistics (GFS) submitted by the Ministry of Finance. The historical data, together with the announced and planned fiscal budgets by the authorities, form the basis for staff medium-term fiscal projections. Monetary policy is assumed to be gradually tightened in line with the authorities' forecast. Start/end months of reporting year: January/December GFS Manual used: 2001 Basis of recording: Quasi-accrual basis. General government includes: Central Government;Social Security Funds; Valuation of public debt: Nominal value Primary domestic currency: Israeli new sheqalim Data last updated: 08/2011</t>
  </si>
  <si>
    <t>Source: Haver Analytics Latest actual data: 2010 Primary domestic currency: Israeli new sheqalim Data last updated: 08/2011</t>
  </si>
  <si>
    <t>ITA</t>
  </si>
  <si>
    <t>Italy</t>
  </si>
  <si>
    <t>Source: National Statistical Office Latest actual data: 2010 GDP valuation: Gross domestic product, chained Base year: 2000 Chain-weighted: Yes, from 1980 Primary domestic currency: Euros Data last updated: 09/2011</t>
  </si>
  <si>
    <t>Source: National Statistical Office Latest actual data: 2010 Harmonized prices: Yes Frequency of source data: Monthly Primary domestic currency: Euros Data last updated: 09/2011</t>
  </si>
  <si>
    <t>Source: National Statistical Office Latest actual data: 2009 Base year: 2000 Methodology used to derive volumes: Deflation by unit value indexes (from customs data) Chain-weighted: Yes, from 2000 Trade System: General trade Valuation of exports: Free on board (FOB) Valuation of imports: Cost, insurance, freight (CIF)</t>
  </si>
  <si>
    <t>Source: National Statistical Office Latest actual data: 2009 Employment type: Harmonized ILO definition Primary domestic currency: Euros Data last updated: 09/2011</t>
  </si>
  <si>
    <t>Source: National Statistical Office Latest actual data: 2010 Fiscal assumptions: The fiscal projections incorporate the impact of the July 2010 fiscal adjustment measures for 2011?13 and July-August 2011 fiscal adjustment packages for 2011?14 (the August package is based on the government?s decree approved on August 13, 2011). The estimates for 2010 are the preliminary outturn data from the Italian National Institute of Statistics (Istat). The IMF staff projections are based on the authorities? estimates of the policy scenario (as derived, in part, by the IMF staff), including the above-mentioned medium-term fiscal consolidation packages, and adjusted mainly for differences in macroeconomic assumptions and for less optimistic assumptions concerning the impact of revenue administration measures. After 2014, a gradually deteriorating cyclically-adjusted primary balance net of one-time items is assumed, with the primary surplus remaining below 5 percent of GDP. GFS Manual used: 2001 General government includes: Central Government;Local Government;Social Security Funds; Valuation of public debt: Nominal value Primary domestic currency: Euros Data last updated: 09/2011</t>
  </si>
  <si>
    <t>Source: National Statistical Office Latest actual data: 2009 Primary domestic currency: Euros Data last updated: 09/2011</t>
  </si>
  <si>
    <t>JAM</t>
  </si>
  <si>
    <t>Jamaica</t>
  </si>
  <si>
    <t>Source: National Statistical Office Latest actual data: 2010 National accounts manual used: SNA 1993 GDP valuation: Market prices Start/end months of reporting year: January/December Base year: 2003 Chain-weighted: No Primary domestic currency: Jamaica dollars Data last updated: 08/2011</t>
  </si>
  <si>
    <t>Source: National Statistical Office Latest actual data: 2010 Harmonized prices: No Frequency of source data: Monthly Base year: 2000 Primary domestic currency: Jamaica dollars Data last updated: 08/2011</t>
  </si>
  <si>
    <t>Source: Central Bank Latest actual data: 2009 Base year: 2005 Methodology used to derive volumes: Deflation by survey-based price indexes Formula used to derive volumes: Laspeyres-type Chain-weighted: No Trade System: General trade Oil coverage: Primary or unrefined products;Secondary or refined products; Valuation of exports: Free on board (FOB) Valuation of imports: FOB is used.</t>
  </si>
  <si>
    <t>Source: National Statistical Office Latest actual data: 2009 Primary domestic currency: Jamaica dollars Data last updated: 08/2011</t>
  </si>
  <si>
    <t>Source: Ministry of Finance Latest actual data: 2010 Start/end months of reporting year: April/March GFS Manual used: 2001. Public Bodies are still reporting in 1986 format. Basis of recording: Cash General government includes: Central Government;Social Security Funds;Nonfinancial Public Corporation; Valuation of public debt: Nominal value Primary domestic currency: Jamaica dollars Data last updated: 08/2011</t>
  </si>
  <si>
    <t>Source: Central Bank Latest actual data: 2009 BOP Manual used: BPM 5 Primary domestic currency: Jamaica dollars Data last updated: 08/2011</t>
  </si>
  <si>
    <t>JPN</t>
  </si>
  <si>
    <t>Japan</t>
  </si>
  <si>
    <t>Source: Global Insight and Nomura database. Latest actual data: 2010 National accounts manual used: SNA 1993 GDP valuation: Market prices Start/end months of reporting year: January/December Base year: 2000 Chain-weighted: Yes, from 1980 Primary domestic currency: Japanese yen Data last updated: 09/2011</t>
  </si>
  <si>
    <t>Source: Global Insight and Nomura database. Latest actual data: 2010 Notes: The base year changed to 2010 on August 29, 2011. Harmonized prices: No Frequency of source data: Monthly Base year: 2010 Primary domestic currency: Japanese yen Data last updated: 09/2011</t>
  </si>
  <si>
    <t>Source: Global Insight and Nomura database. Latest actual data: 2010 Base year: 1995 Methodology used to derive volumes: Deflation by survey-based price indexes Formula used to derive volumes: Based on the Balance of Payment Valuation of exports: Based on the National Account Valuation of imports: Based on the National Account</t>
  </si>
  <si>
    <t>Source: Global Insight and Nomura database. Latest actual data: 2010 Employment type: National definition Primary domestic currency: Japanese yen Data last updated: 09/2011</t>
  </si>
  <si>
    <t>Source: Global Insight and Nomura database. Latest actual data: 2010. Actual surveys are taken every 5 years with the latest one being in 2010. Primary domestic currency: Japanese yen Data last updated: 09/2011</t>
  </si>
  <si>
    <t>Source: Cabinet Office of Japan Latest actual data: 2009 Fiscal assumptions: On fiscal policy, the projections assume fiscal measures already announced by the government and gross reconstruction spending of about 1 percent of GDP each in 2011 and 2012 (total of 2 percent of GDP). The medium-term projections assume that expenditure and revenue of the general government are adjusted in line with current underlying demographic and economic trends (excluding fiscal stimulus and reconstruction spending). On monetary policy, the current monetary policy conditions are held for the project period and no further tightening or loosening is assumed. Start/end months of reporting year: January/December GFS Manual used: 2001 Basis of recording: Noncash (accrual) General government includes: Central Government;Local Government;Social Security Funds; Valuation of public debt: Nominal value. Gross public debt includes equity shares. Primary domestic currency: Japanese yen Data last updated: 09/2011</t>
  </si>
  <si>
    <t>Source: Global Insight and Nomura database. Latest actual data: 2010 BOP Manual used: BPM 6 Primary domestic currency: Japanese yen Data last updated: 09/2011</t>
  </si>
  <si>
    <t>JOR</t>
  </si>
  <si>
    <t>Jordan</t>
  </si>
  <si>
    <t>Source: National Statistical Office Latest actual data: 2010 GDP valuation: Market prices Base year: 1994 Chain-weighted: No Primary domestic currency: Jordanian dinars Data last updated: 09/2011</t>
  </si>
  <si>
    <t>Source: National Statistical Office Latest actual data: 2010 Harmonized prices: No Frequency of source data: Monthly Base year: 2006 Primary domestic currency: Jordanian dinars Data last updated: 09/2011</t>
  </si>
  <si>
    <t>Source: Central Bank Latest actual data: 2009 Methodology used to derive volumes: Weighted average of volume changes Formula used to derive volumes: Chain-weighted: No</t>
  </si>
  <si>
    <t>Source: National Statistical Office Latest actual data: 2010 Employment type: National definition Primary domestic currency: Jordanian dinars Data last updated: 09/2011</t>
  </si>
  <si>
    <t>Source: National Statistical Office Latest actual data: 2009 Primary domestic currency: Jordanian dinars Data last updated: 09/2011</t>
  </si>
  <si>
    <t>Source: Ministry of Finance Latest actual data: 2010 Start/end months of reporting year: January/December Basis of recording: Cash General government includes: Central Government; Valuation of public debt: Face value Primary domestic currency: Jordanian dinars Data last updated: 09/2011</t>
  </si>
  <si>
    <t>Source: Central Bank Latest actual data: 2009 BOP Manual used: BPM 5 Primary domestic currency: Jordanian dinars Data last updated: 09/2011</t>
  </si>
  <si>
    <t>KAZ</t>
  </si>
  <si>
    <t>Kazakhstan</t>
  </si>
  <si>
    <t>Source: National Statistical Office Latest actual data: 2010 Notes: Data prior to 1996 cannot be confirmed by national sources at this time. GDP valuation: Market prices Base year: 1994 Chain-weighted: Yes, from 1994 Primary domestic currency: Kazakhstani tenge Data last updated: 08/2011</t>
  </si>
  <si>
    <t>Source: Central Bank Latest actual data: 2010 Notes: Data prior to 1996 cannot be confirmed by national sources at this time. Harmonized prices: No Frequency of source data: Monthly Base year: 2000 Primary domestic currency: Kazakhstani tenge Data last updated: 08/2011</t>
  </si>
  <si>
    <t>Source: Central Bank Latest actual data: 2010 Trade System: General trade Oil coverage: Primary or unrefined products;Secondary or refined products; Valuation of exports: Free on board (FOB) Valuation of imports: Cost, insurance, freight (CIF)</t>
  </si>
  <si>
    <t>Source: Haver Analytics Latest actual data: 2010 Employment type: National definition Primary domestic currency: Kazakhstani tenge Data last updated: 08/2011</t>
  </si>
  <si>
    <t>Source: National Statistical Office Latest actual data: 2010 Notes: Data prior to 1996 cannot be confirmed by national sources at this time. Primary domestic currency: Kazakhstani tenge Data last updated: 08/2011</t>
  </si>
  <si>
    <t>Source: IMF Staff Latest actual data: 2010 Fiscal assumptions: Budget Law and staff projections Start/end months of reporting year: January/December GFS Manual used: 2001 Basis of recording: Noncash (accrual) General government includes: Central Government;Local Government; Valuation of public debt: Nominal value Primary domestic currency: Kazakhstani tenge Data last updated: 08/2011</t>
  </si>
  <si>
    <t>Source: Central Bank Latest actual data: 2010 Notes: Data prior to 1996 cannot be confirmed by national sources at this time. Primary domestic currency: Kazakhstani tenge Data last updated: 08/2011</t>
  </si>
  <si>
    <t>KEN</t>
  </si>
  <si>
    <t>Kenya</t>
  </si>
  <si>
    <t>Source: National Statistical Office Latest actual data: 2010 National accounts manual used: SNA 1993 GDP valuation: Market prices Start/end months of reporting year: January/December Base year: 2000 Chain-weighted: No Primary domestic currency: Kenya shillings Data last updated: 08/2011</t>
  </si>
  <si>
    <t>Source: National Statistical Office Latest actual data: 2010 Harmonized prices: No Frequency of source data: Monthly Base year: 2000 Primary domestic currency: Kenya shillings Data last updated: 08/2011</t>
  </si>
  <si>
    <t>Source: Central Bank Latest actual data: 2010 Methodology used to derive volumes: Deflation by unit value indexes (from customs data) Chain-weighted: No Excluded items in trade: Re-exports;Re-imports; Oil coverage: Primary or unrefined products; Valuation of exports: Free on board (FOB) Valuation of imports: Cost, insurance, freight (CIF)</t>
  </si>
  <si>
    <t>Source: National Statistical Office Latest actual data: 2010 Primary domestic currency: Kenya shillings Data last updated: 08/2011</t>
  </si>
  <si>
    <t>Source: Ministry of Finance Latest actual data: 2010. (Average of 1999/2000 and 2000/2001) = 2000; Fiscal year runs from July to June Start/end months of reporting year: January/December GFS Manual used: 2001 Basis of recording: Noncash (accrual) General government includes: Central Government; Valuation of public debt: Current market value Primary domestic currency: Kenya shillings Data last updated: 08/2011</t>
  </si>
  <si>
    <t>Source: Central Bank Latest actual data: 2010 BOP Manual used: BPM 5 Primary domestic currency: Kenya shillings Data last updated: 08/2011</t>
  </si>
  <si>
    <t>KIR</t>
  </si>
  <si>
    <t>Kiribati</t>
  </si>
  <si>
    <t>Source: National Statistical Office Latest actual data: 2009 GDP valuation: Market prices Base year: 2006 Chain-weighted: No Primary domestic currency: Australian dollars Data last updated: 09/2011</t>
  </si>
  <si>
    <t>Source: National Statistical Office Latest actual data: 2010 Harmonized prices: No Frequency of source data: Monthly Base year: 2000. 2000 December =100 Primary domestic currency: Australian dollars Data last updated: 09/2011</t>
  </si>
  <si>
    <t>Source: National Statistical Office Latest actual data: 2009</t>
  </si>
  <si>
    <t>Source: National Statistical Office Latest actual data: 2009 Primary domestic currency: Australian dollars Data last updated: 09/2011</t>
  </si>
  <si>
    <t>Source: Ministry of Finance Latest actual data: 2010 Primary domestic currency: Australian dollars Data last updated: 09/2011</t>
  </si>
  <si>
    <t>KOR</t>
  </si>
  <si>
    <t>Korea</t>
  </si>
  <si>
    <t>Source: CEIC Latest actual data: 2010 National accounts manual used: SNA 1993 GDP valuation: Market prices Start/end months of reporting year: January/December Base year: 2005 Chain-weighted: Yes, from before 1980 Primary domestic currency: Korean won Data last updated: 09/2011</t>
  </si>
  <si>
    <t>Source: CEIC Latest actual data: 2010 Harmonized prices: No Frequency of source data: Monthly Base year: 2005 Primary domestic currency: Korean won Data last updated: 09/2011</t>
  </si>
  <si>
    <t xml:space="preserve">Source: CEIC Latest actual data: 2010 Base year: 2005 Methodology used to derive volumes: Weighted average of volume changes Formula used to derive volumes: Chain-weighted: No Trade System: General trade Excluded items in trade: Re-imports;In transit;Other;. For other, the following goods are excluded from trade statistics: o - Goods sold where duration of storage has expired according to the provision of Article 208 of Customs Act o - Goods reserved to national treasury according to the provision of Article 126 of Customs Act o - Goods destructed or scrapped according to the provision of Article 127 of Customs Act o - Goods forfeited or additionally collected according to the provision of Article 128 of Customs Act o - Goods lost, stolen, depriciated or destroyed in bonded area o - Goods in bonded sales shop o - Goods in transit through Korea o - Goods retured prior to import clearance o - Monetary gold and silver, negotiable securities, and monetary coins and paper money in current circulation o - Goods of A.T.A Carnet o - Goods consigned to diplomatic missions o - Goods for improvement or repair o - Goods temporarily imported or exported for international events, athletic meeting, exhibition, and etc o - Goods leased less than one year or goods on operational lease o - Goods considered to be samples for sales promotions o - Vessels constructed in bonded factory under the condition of acquiring Korean nationality o - Goods considered not relating to merchandise trade Excluded items in manufactures: Cannot verify. Oil coverage: Cannot verify. Valuation of exports: Free on board (FOB) Valuation of imports: </t>
  </si>
  <si>
    <t>Source: CEIC Latest actual data: 2010 Employment type: National definition Primary domestic currency: Korean won Data last updated: 09/2011</t>
  </si>
  <si>
    <t>Source: CEIC Latest actual data: 2010 Primary domestic currency: Korean won Data last updated: 09/2011</t>
  </si>
  <si>
    <t>Source: Ministry of Finance Latest actual data: 2010 Fiscal assumptions: The fiscal projections assume that fiscal policies will be implemented in 2011 as announced by the government. Projections of expenditure for 2011 are about 3 percent lower than the budget, taking into account the authorities? historically conservative budget assumptions. Revenue projections reflect the IMF staff?s macroeconomic assumptions, adjusted for discretionary revenue-raising measures included in the 2009 and 2010 tax revision plans. The medium-term projections assume that the government will continue with its consolidation plans and balance the budget (excluding social security funds) by 2013, while the government?s medium term goal is to achieve balanced finance by 2013-2014. Monetary policy assumptions incorporate further monetary tightening of 25 basis points for the remainder of 2011. This is in line with market expectations derived from interest rate forwards and swaps. For 2012, the policy rate is forecast to converge to 4 percent, the neutral rate for Korea estimated from a structural model, by the end of the year. This will require two rate hikes of 25bps each during the year. Start/end months of reporting year: January/December GFS Manual used: 2001 Basis of recording: Cash General government includes: Central Government;. For government gross/net debt only, general government includes central government and local government, starting from 2001. Valuation of public debt: Nominal value Primary domestic currency: Korean won Data last updated: 09/2011</t>
  </si>
  <si>
    <t>Source: CEIC Latest actual data: 2010 BOP Manual used: BPM 6 Primary domestic currency: Korean won Data last updated: 09/2011</t>
  </si>
  <si>
    <t>UVK</t>
  </si>
  <si>
    <t>Kosovo</t>
  </si>
  <si>
    <t>Source: National Statistical Office Latest actual data: 2009 National accounts manual used: GDP valuation: Market prices Start/end months of reporting year: January/December Base year: 2000 Chain-weighted: No Primary domestic currency: Euro Data last updated: 09/2011</t>
  </si>
  <si>
    <t>Source: National Statistical Office Latest actual data: 2010 Harmonized prices: No Frequency of source data: Monthly Base year: 2002 Primary domestic currency: Euro Data last updated: 09/2011</t>
  </si>
  <si>
    <t>Source: Central Bank Latest actual data: 2010 Base year: 2002. We don?t understand what this metadata field is about. WEO team: please explain to the desk. Methodology used to derive volumes: Assumes constant prieces Formula used to derive volumes: Chain-weighted: No Trade System: Special trade Excluded items in trade: In transit; Valuation of exports: Free on board (FOB) Valuation of imports: Cost, insurance, freight (CIF)</t>
  </si>
  <si>
    <t>Source: Ministry of Finance Latest actual data: 2010 Fiscal assumptions: Authorities Budget and medium-term expenditure framework as well as staff expectations. Start/end months of reporting year: January/December GFS Manual used: Basis of recording: Cash General government includes: Central Government;Local Government;Other; Valuation of public debt: Face value Primary domestic currency: Euro Data last updated: 09/2011</t>
  </si>
  <si>
    <t>Source: Central Bank Latest actual data: 2010 BOP Manual used: BPM 5 Primary domestic currency: Euro Data last updated: 09/2011</t>
  </si>
  <si>
    <t>KWT</t>
  </si>
  <si>
    <t>Kuwait</t>
  </si>
  <si>
    <t>Source: Ministry of Planning and Central Statistical Office Latest actual data: 2009. The latest year of  data for national accounts at constant prices is 2007. Notes: Real GDP data for the period 1990-1999 have been adjusted by desk economist to account for breaks in the source data. The breaks are associated with changes in the base year from 1984 to 1995 and subsequently to 2000. Only pre-revision data exist for the period prior to 1995. Simple rebasing technique does not apply because even the nominal data were revised back to 1995. Using the pre-revision data, desk economist recalculated the constant price data for the period prior to 1995 so that y-o-y change of each component remains unchanged. A similar adjustment was made to the period 1995-1999. National accounts manual used: SNA 1993 GDP valuation: Market prices Start/end months of reporting year: January/December Base year: 2000 Chain-weighted: No Primary domestic currency: Kuwaiti dinars Data last updated: 09/2011</t>
  </si>
  <si>
    <t>Source: Ministry of Planning and Central Statistical Office Latest actual data: 2010 Harmonized prices: No Frequency of source data: Monthly Base year: 1997. Data reported by the authorities has 2000 as base year. Primary domestic currency: Kuwaiti dinars Data last updated: 09/2011</t>
  </si>
  <si>
    <t>Source: Central Bank Latest actual data: 2009. Latest data at constant prices is 2007 Base year: 2000 Trade System: General trade Oil coverage: Primary or unrefined products;Secondary or refined products; Valuation of exports: Free on board (FOB) Valuation of imports: Cost, insurance, freight (CIF)</t>
  </si>
  <si>
    <t>Source: National Statistical Office Latest actual data: 2008 Employment type: National definition Primary domestic currency: Kuwaiti dinars Data last updated: 09/2011</t>
  </si>
  <si>
    <t>Source: Ministry of Planning, Central Statistical Office, and Civil Information Authority Latest actual data: 2009 Primary domestic currency: Kuwaiti dinars Data last updated: 09/2011</t>
  </si>
  <si>
    <t>Source: Ministry of Finance Latest actual data: 2009. FY 2008/09 Fiscal assumptions: Staff projections Start/end months of reporting year: January/December. Source data comes in fiscal year (March/April) basis. Calendar year data calculated by IMF staff using a weighted average of the fiscal data. GFS Manual used: 1986 Basis of recording: Cash. Some transactions recorded on accrual basis. General government includes: Central Government; Valuation of public debt: Nominal value Primary domestic currency: Kuwaiti dinars Data last updated: 09/2011</t>
  </si>
  <si>
    <t>Source: Central Bank Latest actual data: 2009 BOP Manual used: BPM 5 Primary domestic currency: Kuwaiti dinars Data last updated: 09/2011</t>
  </si>
  <si>
    <t>KGZ</t>
  </si>
  <si>
    <t>Kyrgyz Republic</t>
  </si>
  <si>
    <t>Source: National Statistical Office Latest actual data: 2010 National accounts manual used: SNA 1993 GDP valuation: Market prices Start/end months of reporting year: January/December Base year: 1995 Chain-weighted: No Primary domestic currency: Kyrgyz som Data last updated: 08/2011</t>
  </si>
  <si>
    <t>Source: National Statistical Office Latest actual data: 2010 Harmonized prices: No Frequency of source data: Monthly Base year: 2000 Primary domestic currency: Kyrgyz som Data last updated: 08/2011</t>
  </si>
  <si>
    <t>Source: National Statistical Office Latest actual data: 2009 Employment type: National definition Primary domestic currency: Kyrgyz som Data last updated: 08/2011</t>
  </si>
  <si>
    <t>Source: National Statistical Office Latest actual data: 2010 Primary domestic currency: Kyrgyz som Data last updated: 08/2011</t>
  </si>
  <si>
    <t>Source: Ministry of Finance Latest actual data: 2010 Start/end months of reporting year: January/December GFS Manual used: Not reported according to GFS Basis of recording: Cash General government includes: Central Government;Local Government;Social Security Funds; Valuation of public debt: Nominal value Primary domestic currency: Kyrgyz som Data last updated: 08/2011</t>
  </si>
  <si>
    <t>Source: Ministry of Finance Latest actual data: 2010 BOP Manual used: BPM 5 Primary domestic currency: Kyrgyz som Data last updated: 08/2011</t>
  </si>
  <si>
    <t>LAO</t>
  </si>
  <si>
    <t>Lao People's Democratic Republic</t>
  </si>
  <si>
    <t>Source: National Statistical Office Latest actual data: 2009 GDP valuation: Market prices. by Activity at Constant Price 2002 Base year: 2002 Chain-weighted: No Primary domestic currency: Lao kip Data last updated: 07/2011</t>
  </si>
  <si>
    <t>Source: National Statistical Office Latest actual data: 2009 Harmonized prices: No Frequency of source data: Monthly Base year: 2000. 2000M12=100 Primary domestic currency: Lao kip Data last updated: 07/2011</t>
  </si>
  <si>
    <t>Source: IFS - International Finance Statistics. Direction of Trade Latest actual data: 2009</t>
  </si>
  <si>
    <t>Source: IFS - International Finance Statistics Latest actual data: 2009 Primary domestic currency: Lao kip Data last updated: 07/2011</t>
  </si>
  <si>
    <t>Source: Ministry of Finance Latest actual data: 2009 GFS Manual used: 2001 General government includes: Central Government;State Government;Local Government Primary domestic currency: Lao kip Data last updated: 07/2011</t>
  </si>
  <si>
    <t>Source: Central Bank. Other sources: IMF Statistical Database- Direction of Trade Latest actual data: 2009 Primary domestic currency: Lao kip Data last updated: 07/2011</t>
  </si>
  <si>
    <t>LVA</t>
  </si>
  <si>
    <t>Latvia</t>
  </si>
  <si>
    <t>Source: National Statistical Office Latest actual data: 2010 National accounts manual used: ESA 1995 GDP valuation: Market prices Start/end months of reporting year: January/December Base year: 2000 Chain-weighted: Yes, from 1995 Primary domestic currency: Latvian lats Data last updated: 08/2011</t>
  </si>
  <si>
    <t>Source: Eurostat Latest actual data: 2010 Harmonized prices: Yes Frequency of source data: Monthly Base year: 2005 Primary domestic currency: Latvian lats Data last updated: 08/2011</t>
  </si>
  <si>
    <t>Source: Central Bank Latest actual data: 2010 Base year: 2000 Methodology used to derive volumes: Weighted average of volume changes Formula used to derive volumes: Chain-linked Chain-weighted: Yes, from 2000 Trade System: General trade Oil coverage: Valuation of exports: Free on board (FOB) Valuation of imports: Cost, insurance, freight (CIF)</t>
  </si>
  <si>
    <t>Source: National Statistical Office Latest actual data: 2010 Employment type: Harmonized ILO definition Primary domestic currency: Latvian lats Data last updated: 08/2011</t>
  </si>
  <si>
    <t>Source: National Statistical Office Latest actual data: 2010 Primary domestic currency: Latvian lats Data last updated: 08/2011</t>
  </si>
  <si>
    <t>Source: Ministry of Finance Latest actual data: 2010 Fiscal assumptions: The fiscal forecast assumes continuation of the EC/IMF-supported program, including the implementation of further sizeable measures. Bank restructuring costs are included. Start/end months of reporting year: January/December GFS Manual used: NAS Basis of recording: Cash General government includes: Central Government;Local Government;Social Security Funds;Nonfinancial Public Corporation; Valuation of public debt: Nominal value Primary domestic currency: Latvian lats Data last updated: 08/2011</t>
  </si>
  <si>
    <t>Source: Central Bank Latest actual data: 2010 BOP Manual used: BPM 5 Primary domestic currency: Latvian lats Data last updated: 08/2011</t>
  </si>
  <si>
    <t>LBN</t>
  </si>
  <si>
    <t>Lebanon</t>
  </si>
  <si>
    <t>Source: Central Bank. Presidency of the Council of Ministors Latest actual data: 2009 Notes: 2008/9 data is based on data from central bank (coincident indicator) GDP valuation: Market prices Base year: 1990 Chain-weighted: No Primary domestic currency: Lebanese pounds Data last updated: 09/2011</t>
  </si>
  <si>
    <t>Source: Central Bank. Central Administration of Statistics (CAS) 2009 on. Series have been rebased to ensure consistency with past data. Dec. 2007 corresponds to 100. Latest actual data: 2010 Harmonized prices: No Frequency of source data: Monthly Base year: 2007. December 2007=100 Primary domestic currency: Lebanese pounds Data last updated: 09/2011</t>
  </si>
  <si>
    <t>Source: Central Bank Latest actual data: 2009 Trade System: General trade</t>
  </si>
  <si>
    <t>Source: National Statistical Office. Also: IMF staff. Latest actual data: 2008 Primary domestic currency: Lebanese pounds Data last updated: 09/2011</t>
  </si>
  <si>
    <t>Source: Ministry of Finance Latest actual data: 2010 Fiscal assumptions: Revenue projections are made based on the macroeconomic assumptions and revenue buoyancy of various taxes (as measures by elasticity measures and staff's understanding of the authorities' tax polity measures). On the spending side, projections reflect the authorities' projections, with a few deviations to take into account key macroeconomic assumptions (e.g., WEO oil price for subsidies to the electricity company). Monetary projections are based on key assumptions on deposits growth, dollarization and credit to private sector. Start/end months of reporting year: January/December GFS Manual used: 1986 Basis of recording: Modified cash basis (only corrects for arrears) General government includes: Central Government Primary domestic currency: Lebanese pounds Data last updated: 09/2011</t>
  </si>
  <si>
    <t>Source: Central Bank. Also: IMF staff. Latest actual data: 2009 Primary domestic currency: Lebanese pounds Data last updated: 09/2011</t>
  </si>
  <si>
    <t>LSO</t>
  </si>
  <si>
    <t>Lesotho</t>
  </si>
  <si>
    <t>Source: National Statistical Office Latest actual data: 2008 Notes: Revised national accounts were released in November 2008 where GDP was rebased from 1981 to 2007. GDP valuation: Market prices Base year: 2004 Chain-weighted: No Primary domestic currency: Loti Data last updated: 09/2011</t>
  </si>
  <si>
    <t>Source: National Statistical Office Latest actual data: 2008 Harmonized prices: No Frequency of source data: Monthly Primary domestic currency: Loti Data last updated: 09/2011</t>
  </si>
  <si>
    <t>Source: Central Bank Latest actual data: 2009 Base year: 2000 Methodology used to derive volumes: Weighted average of volume changes Formula used to derive volumes: Laspeyres-type Chain-weighted: Yes, from 1982 Trade System: General trade Excluded items in trade: Re-exports;Re-imports;In transit; Excluded items in manufactures: Military equipment; Oil coverage: Secondary or refined products;Other; Valuation of exports: Free on board (FOB) Valuation of imports: Cost, insurance, freight (CIF)</t>
  </si>
  <si>
    <t>Source: National Statistical Office Latest actual data: 2006 Primary domestic currency: Loti Data last updated: 09/2011</t>
  </si>
  <si>
    <t>Source: Ministry of Finance Latest actual data: 2008 Start/end months of reporting year: April/March GFS Manual used: 2001 General government includes: Central Government;Local Government; Valuation of public debt: Current market value Primary domestic currency: Loti Data last updated: 09/2011</t>
  </si>
  <si>
    <t>Source: Central Bank Latest actual data: 2008 BOP Manual used: BPM 5 Primary domestic currency: Loti Data last updated: 09/2011</t>
  </si>
  <si>
    <t>LBR</t>
  </si>
  <si>
    <t>Liberia</t>
  </si>
  <si>
    <t>Source: Central Bank of Liberia Latest actual data: 2009 Notes: Real GDP are in billions of U.S. dollars National accounts manual used: SNA 1993. National accounts data for LBR are staff estimates, LBR has not yet produced national accounts yet. GDP valuation: Market prices. Offical data reported in billions of U.S. dollars. Start/end months of reporting year: January/December Base year: 2000 Chain-weighted: No Primary domestic currency: U.S. dollars Data last updated: 08/2011</t>
  </si>
  <si>
    <t>Source: Central Bank of Liberia Latest actual data: 2009 Harmonized prices: No Frequency of source data: Monthly Base year: 2000 Primary domestic currency: U.S. dollars Data last updated: 08/2011</t>
  </si>
  <si>
    <t>Source: National Statistical Office Latest actual data: 2009 Primary domestic currency: U.S. dollars Data last updated: 08/2011</t>
  </si>
  <si>
    <t>Source: Ministry of Finance Latest actual data: 2009 Notes: Debt relief was granted in 2009, which explained the high number for that year in general government net lending/borrowing. Start/end months of reporting year: July/June GFS Manual used: 2001 Basis of recording: Noncash (accrual) General government includes: Central Government; Valuation of public debt: Face value Primary domestic currency: U.S. dollars Data last updated: 08/2011</t>
  </si>
  <si>
    <t>Source: Central Bank of Liberia Latest actual data: 2009 Primary domestic currency: U.S. dollars Data last updated: 08/2011</t>
  </si>
  <si>
    <t>LBY</t>
  </si>
  <si>
    <t>Libya</t>
  </si>
  <si>
    <t>Source: Ministry of Planning and Finance. Latest actual data: 2009 National accounts manual used: SNA 1993 GDP valuation: Market prices. Compiled using the 1968 System of National Accounts (SNA) methodology. Start/end months of reporting year: January/December Base year: 2003 Chain-weighted: No Primary domestic currency: Libyan dinars Data last updated: 08/2011</t>
  </si>
  <si>
    <t>Source: Census and Statistical Department of the National Information and Documentation Agency (NIDA). Latest actual data: 2009 Harmonized prices: No Frequency of source data: Monthly Base year: 2003 Primary domestic currency: Libyan dinars Data last updated: 08/2011</t>
  </si>
  <si>
    <t>Latest actual data: 2009</t>
  </si>
  <si>
    <t>Source: World Bank. World Development Indicators Latest actual data: 2008 Primary domestic currency: Libyan dinars Data last updated: 08/2011</t>
  </si>
  <si>
    <t>Source: Ministry of Planning and Finance Latest actual data: 2010 Start/end months of reporting year: January/December GFS Manual used: 1986 Basis of recording: Cash General government includes: Central Government;State Government;Local Government; Valuation of public debt: Face value Primary domestic currency: Libyan dinars Data last updated: 08/2011</t>
  </si>
  <si>
    <t>Source: Central Bank Latest actual data: 2009 Primary domestic currency: Libyan dinars Data last updated: 08/2011</t>
  </si>
  <si>
    <t>LTU</t>
  </si>
  <si>
    <t>Lithuania</t>
  </si>
  <si>
    <t>Source: National Statistical Office. Data from Statistics Lithuania: http://www.stat.gov.lt/en/ Latest actual data: 2010 Notes: Data prior to 1995 cannot be confirmed by national sources at this time. GDP valuation: Market prices Start/end months of reporting year: January/December Base year: 2000 Chain-weighted: Yes, from 2000 Primary domestic currency: Lithuanian litai Data last updated: 08/2011</t>
  </si>
  <si>
    <t>Source: National Statistical Office. Data from Statistics Lithuania: http://www.stat.gov.lt/en/ Latest actual data: 2010 Harmonized prices: Yes Frequency of source data: Monthly Base year: 2005 Primary domestic currency: Lithuanian litai Data last updated: 08/2011</t>
  </si>
  <si>
    <t>Source: Central Bank Latest actual data: 2010 Base year: 2005. This is staff calculation because BOP data are in nominal terms. Methodology used to derive volumes: Volumes come from national account. Formula used to derive volumes: Chain-linked Chain-weighted: Yes, from 2005 Trade System: General trade Excluded items in trade: We are not excluding any items Excluded items in manufactures: We are not excluding any items Oil coverage: Valuation of exports: Free on board (FOB) Valuation of imports: FOB</t>
  </si>
  <si>
    <t>Source: National Statistical Office Latest actual data: 2010 Employment type: Eurostat harmonized data Primary domestic currency: Lithuanian litai Data last updated: 08/2011</t>
  </si>
  <si>
    <t>Source: National Statistical Office. Data from Statistics Lithuania: http://www.stat.gov.lt/en/ Latest actual data: 2010 Primary domestic currency: Lithuanian litai Data last updated: 08/2011</t>
  </si>
  <si>
    <t>Source: Ministry of Finance Latest actual data: 2010 Fiscal assumptions: Fiscal projections for 2010 are based on the authorities? 2010 budget after adjusting for differences in macroeconomic assumptions. For the period thereafter, the projections assume that all the adjustment measures that  were enacted in 2009 and 2010 budgets remain in place for the duration of the forecast period and are not phased out. All other policies are assumed to remain unchanged, but contributions to Pillar II are raised in line with legal obligation to repay the transfers made to Pillar I in 2010 and 2011. Start/end months of reporting year: January/December GFS Manual used: 2001 Basis of recording: Noncash (accrual) General government includes: Central Government;State Government;Local Government;Social Security Funds; Valuation of public debt: Nominal value Primary domestic currency: Lithuanian litai Data last updated: 08/2011</t>
  </si>
  <si>
    <t>Source: Central Bank. http://www.lbank.lt/eng/statistic/index.html. Latest actual data: 2010 Notes: Data prior to 1993 cannot be confirmed by national sources at this time. BOP Manual used: BPM 5 Primary domestic currency: Lithuanian litai Data last updated: 08/2011</t>
  </si>
  <si>
    <t>LUX</t>
  </si>
  <si>
    <t>Luxembourg</t>
  </si>
  <si>
    <t>Source: National Statistical Office Latest actual data: 2010 National accounts manual used: ESA 1995 GDP valuation: Market prices Start/end months of reporting year: January/December Base year: 2000 Chain-weighted: Yes, from 1995 Primary domestic currency: Euros Data last updated: 08/2011</t>
  </si>
  <si>
    <t>Source: National Statistical Office Latest actual data: 2010 Harmonized prices: Yes Frequency of source data: Monthly Base year: 2000 Primary domestic currency: Euros Data last updated: 08/2011</t>
  </si>
  <si>
    <t>Latest actual data: 2010 Base year: 2005 Methodology used to derive volumes: data from source Formula used to derive volumes: data from source Chain-weighted: Yes, from 1995 Trade System: General trade Valuation of exports: Free on board (FOB) Valuation of imports: Cost, insurance, freight (CIF)</t>
  </si>
  <si>
    <t>Source: Ministry of Finance Latest actual data: 2010 Fiscal assumptions: Projections for 2011 are based on the 2011 budget. Staff?s projection for the outlook currently assumes that the authorities will meet their fiscal targets. Start/end months of reporting year: January/December GFS Manual used: 2001 Basis of recording: Noncash (accrual) General government includes: Central Government;Local Government;Social Security Funds; Valuation of public debt: Nominal value Primary domestic currency: Euros Data last updated: 08/2011</t>
  </si>
  <si>
    <t>MKD</t>
  </si>
  <si>
    <t>Former Yugoslav Republic of Macedonia</t>
  </si>
  <si>
    <t>Source: National Statistical Office Latest actual data: 2010 GDP valuation: Market prices Start/end months of reporting year: January/December Base year: 1997 Chain-weighted: No Primary domestic currency: Macedonia denars Data last updated: 09/2011</t>
  </si>
  <si>
    <t>Source: National Statistical Office Latest actual data: 2010 Harmonized prices: No Frequency of source data: Monthly Base year: 2008 Primary domestic currency: Macedonia denars Data last updated: 09/2011</t>
  </si>
  <si>
    <t xml:space="preserve">Source: Central Bank. We do not want to publish data prior to the data provided in the latest submission. Latest actual data: 2010 Base year: 2005 Trade System: Special trade Valuation of exports: Free on board (FOB) Valuation of imports: </t>
  </si>
  <si>
    <t>Source: National Statistical Office Latest actual data: 2010 Employment type: National definition Primary domestic currency: Macedonia denars Data last updated: 09/2011</t>
  </si>
  <si>
    <t>Source: National Statistical Office Latest actual data: 2008 Primary domestic currency: Macedonia denars Data last updated: 09/2011</t>
  </si>
  <si>
    <t>Source: Ministry of Finance Latest actual data: 2010 Fiscal assumptions: Budget forecast and medium term projections. Start/end months of reporting year: January/December GFS Manual used: 2001 Basis of recording: Modified accrual General government includes: Central Government;State Government;Social Security Funds; Valuation of public debt: Nominal value Primary domestic currency: Macedonia denars Data last updated: 09/2011</t>
  </si>
  <si>
    <t>Source: Central Bank Latest actual data: 2010 Primary domestic currency: Macedonia denars Data last updated: 09/2011</t>
  </si>
  <si>
    <t>MDG</t>
  </si>
  <si>
    <t>Madagascar</t>
  </si>
  <si>
    <t>Source: National Statistical Office Latest actual data: 2010 GDP valuation: Market prices Base year: 2000 Chain-weighted: No Primary domestic currency: Malagasy ariary Data last updated: 09/2011</t>
  </si>
  <si>
    <t>Source: National Statistical Office Latest actual data: 2010 Harmonized prices: No Frequency of source data: Monthly Primary domestic currency: Malagasy ariary Data last updated: 09/2011</t>
  </si>
  <si>
    <t>Latest actual data: 2010 Base year: 2006</t>
  </si>
  <si>
    <t>Source: UN, World Bank, and National Statistical Office Latest actual data: 2006 Primary domestic currency: Malagasy ariary Data last updated: 09/2011</t>
  </si>
  <si>
    <t>Source: Ministry of Finance Latest actual data: 2010 General government includes: Central Government Primary domestic currency: Malagasy ariary Data last updated: 09/2011</t>
  </si>
  <si>
    <t>Source: Central Bank Latest actual data: 2010 Primary domestic currency: Malagasy ariary Data last updated: 09/2011</t>
  </si>
  <si>
    <t>MWI</t>
  </si>
  <si>
    <t>Malawi</t>
  </si>
  <si>
    <t>Source: National Statistical Office Latest actual data: 2008 National accounts manual used: SNA 2008 GDP valuation: Market prices Start/end months of reporting year: January/December Base year: 2006 Chain-weighted: No Primary domestic currency: Malawi kwacha Data last updated: 08/2011</t>
  </si>
  <si>
    <t>Source: National Statistical Office Latest actual data: 2010 Harmonized prices: No Frequency of source data: Monthly Base year: 2000 Primary domestic currency: Malawi kwacha Data last updated: 08/2011</t>
  </si>
  <si>
    <t>Source: National Statistical Office Latest actual data: 2010 Valuation of exports: Free on board (FOB) Valuation of imports: Cost, insurance, freight (CIF)</t>
  </si>
  <si>
    <t>Source: World Bank Primary domestic currency: Malawi kwacha Data last updated: 08/2011</t>
  </si>
  <si>
    <t>Source: Ministry of Finance Latest actual data: 2010. Fiscal Year 2009 July to June 2010 Start/end months of reporting year: July/June GFS Manual used: 1986 Basis of recording: Cash General government includes: Central Government Primary domestic currency: Malawi kwacha Data last updated: 08/2011</t>
  </si>
  <si>
    <t>Source: National Statistical Office. Other sources: Tobacco Control Commission, Ministry of Mines. Latest actual data: 2010 BOP Manual used: BPM 5 Primary domestic currency: Malawi kwacha Data last updated: 08/2011</t>
  </si>
  <si>
    <t>MYS</t>
  </si>
  <si>
    <t>Malaysia</t>
  </si>
  <si>
    <t>Source: National Statistical Office Latest actual data: 2010 Notes: GDP was rebased by the National Statistical Office, new base year is 2000. The official series starts in 2000. Data prior to that is spliced based on the old series. National accounts manual used: SNA 1993 GDP valuation: Market prices Start/end months of reporting year: January/December Base year: 2000 Chain-weighted: No Primary domestic currency: Malaysian ringgit Data last updated: 08/2011</t>
  </si>
  <si>
    <t>Source: National Statistical Office Latest actual data: 2010 Harmonized prices: No Frequency of source data: Monthly Base year: 2010 Primary domestic currency: Malaysian ringgit Data last updated: 08/2011</t>
  </si>
  <si>
    <t>Source: National Statistical Office Latest actual data: 2010 Chain-weighted: No</t>
  </si>
  <si>
    <t>Source: CEIC/IMF staff/NSO Latest actual data: 2010 Primary domestic currency: Malaysian ringgit Data last updated: 08/2011</t>
  </si>
  <si>
    <t>Source: National Statistical Office Latest actual data: 2010 Primary domestic currency: Malaysian ringgit Data last updated: 08/2011</t>
  </si>
  <si>
    <t>Source: Ministry of Finance Latest actual data: 2010 Fiscal assumptions: For fiscal year 2011, projections are based on budget numbers. For the remainder of the projection period, the IMF staff assumes unchanged policies. Start/end months of reporting year: January/December GFS Manual used: 2001 Basis of recording: Noncash (accrual) General government includes: Central Government;State Government;Local Government; Valuation of public debt: Nominal value Primary domestic currency: Malaysian ringgit Data last updated: 08/2011</t>
  </si>
  <si>
    <t>Source: National Statistical Office Latest actual data: 2010 BOP Manual used: BPM 5 Primary domestic currency: Malaysian ringgit Data last updated: 08/2011</t>
  </si>
  <si>
    <t>MDV</t>
  </si>
  <si>
    <t>Maldives</t>
  </si>
  <si>
    <t>Source: Department of National Planning. Latest actual data: 2009 National accounts manual used: SNA 1993 GDP valuation: Market prices. Production-based measure. Start/end months of reporting year: January/December Base year: 2003 Chain-weighted: No Primary domestic currency: Maldivian rufiyaa Data last updated: 08/2011</t>
  </si>
  <si>
    <t>Source: Central Bank Latest actual data: 2010 Harmonized prices: No Frequency of source data: Monthly Base year: 1995 Primary domestic currency: Maldivian rufiyaa Data last updated: 08/2011</t>
  </si>
  <si>
    <t>Valuation of exports: Free on board (FOB) Valuation of imports: Cost, insurance, freight (CIF)</t>
  </si>
  <si>
    <t>Source: Department of National Planning. Latest actual data: 2006 Primary domestic currency: Maldivian rufiyaa Data last updated: 08/2011</t>
  </si>
  <si>
    <t>Source: Ministry of Finance and Treasury Latest actual data: 2009 Start/end months of reporting year: January/December. Calendar GFS Manual used: 1986 Basis of recording: Cash General government includes: Central Government; Valuation of public debt: Nominal value. During the mission in Oct/Nov 2010, we found that the public guaranteed SOE debt for 2009 was only 20 percent of the figure previously reported. As a result, public debt to GDP ratio has declined significantly for 2009. Primary domestic currency: Maldivian rufiyaa Data last updated: 08/2011</t>
  </si>
  <si>
    <t>Source: Central Bank Latest actual data: 2009 BOP Manual used: BPM 5 Primary domestic currency: Maldivian rufiyaa Data last updated: 08/2011</t>
  </si>
  <si>
    <t>MLI</t>
  </si>
  <si>
    <t>Mali</t>
  </si>
  <si>
    <t>Source: Ministry of Finance Latest actual data: 2009 Notes: National accounts have new methodology starting in 1990. National accounts manual used: SNA 1993 GDP valuation: Market prices Start/end months of reporting year: January/December Base year: 1987 Chain-weighted: No Primary domestic currency: CFA francs Data last updated: 08/2011</t>
  </si>
  <si>
    <t>Source: Ministry of Finance Latest actual data: 2009 Harmonized prices: No Frequency of source data: Monthly Base year: 2000. More precisely, the base is the month of May, 2000 Primary domestic currency: CFA francs Data last updated: 08/2011</t>
  </si>
  <si>
    <t>Source: Central Bank Latest actual data: 2009 Base year: 2000 Chain-weighted: No Oil coverage: Primary or unrefined products; Valuation of exports: Free on board (FOB) Valuation of imports: Cost, insurance, freight (CIF)</t>
  </si>
  <si>
    <t>Source: Ministry of Finance Latest actual data: 2008 Primary domestic currency: CFA francs Data last updated: 08/2011</t>
  </si>
  <si>
    <t>Source: Ministry of Finance Latest actual data: 2009 Fiscal assumptions: Aprroved budget and agreed program budget for current year; authorities'medium-term fiscal framework plus staff estimates for outer years. Start/end months of reporting year: January/December GFS Manual used: 1986 Basis of recording: Expenditure is reported on accrual basis, revenue on a cash basis (except for corporate income tax, which has a separate reporting regime) General government includes: Central Government; Valuation of public debt: Nominal value Primary domestic currency: CFA francs Data last updated: 08/2011</t>
  </si>
  <si>
    <t>MLT</t>
  </si>
  <si>
    <t>Malta</t>
  </si>
  <si>
    <t>Source: Eurostat Latest actual data: 2010 National accounts manual used: ESA 1995 GDP valuation: Market prices Start/end months of reporting year: January/December Base year: 2000 Chain-weighted: Yes, from 2000 Primary domestic currency: Euro Data last updated: 08/2011</t>
  </si>
  <si>
    <t>Source: Eurostat Latest actual data: 2010 Harmonized prices: Yes Frequency of source data: Monthly Base year: 2005 Primary domestic currency: Euro Data last updated: 08/2011</t>
  </si>
  <si>
    <t>Source: Eurostat, Labor Force Survey Latest actual data: 2010 Employment type: Harmonized ILO definition Primary domestic currency: Euro Data last updated: 08/2011</t>
  </si>
  <si>
    <t>Source: Eurostat Latest actual data: 2008 Primary domestic currency: Euro Data last updated: 08/2011</t>
  </si>
  <si>
    <t>Source: Eurostat Latest actual data: 2009 Fiscal assumptions: Projections are based on the latest Stability Programme Update by the authorities and budget documents, adjusted for staff's macroeconomic and other assumptions. Start/end months of reporting year: January/December GFS Manual used: 2001 Basis of recording: Noncash (accrual) General government includes: Central Government;State Government;Social Security Funds; Valuation of public debt: Nominal value Primary domestic currency: Euro Data last updated: 08/2011</t>
  </si>
  <si>
    <t>Source: National Statistics Office Latest actual data: 2010 BOP Manual used: BPM 5 Primary domestic currency: Euro Data last updated: 08/2011</t>
  </si>
  <si>
    <t>MRT</t>
  </si>
  <si>
    <t>Mauritania</t>
  </si>
  <si>
    <t>Source: National Statistical Office Latest actual data: 2009 GDP valuation: Market prices Base year: 1998 Primary domestic currency: Mauritanian ouguiyas Data last updated: 08/2011</t>
  </si>
  <si>
    <t>Source: National Statistical Office Latest actual data: 2009 Harmonized prices: Yes Frequency of source data: Monthly Primary domestic currency: Mauritanian ouguiyas Data last updated: 08/2011</t>
  </si>
  <si>
    <t>Source: National Statistical Office Latest actual data: 2009 Primary domestic currency: Mauritanian ouguiyas Data last updated: 08/2011</t>
  </si>
  <si>
    <t>Start/end months of reporting year: January/December General government includes: Central Government;Nonfinancial Public Corporation Primary domestic currency: Mauritanian ouguiyas Data last updated: 08/2011</t>
  </si>
  <si>
    <t>Source: Central Bank Latest actual data: 2009 Primary domestic currency: Mauritanian ouguiyas Data last updated: 08/2011</t>
  </si>
  <si>
    <t>MUS</t>
  </si>
  <si>
    <t>Mauritius</t>
  </si>
  <si>
    <t>Source: National Statistical Office Latest actual data: 2010. 2010Q3 for quarterly data National accounts manual used: SNA 1993 GDP valuation: Market prices Start/end months of reporting year: January/December Base year: 2000 Chain-weighted: Yes, from 1999 Primary domestic currency: Mauritian rupees Data last updated: 09/2011</t>
  </si>
  <si>
    <t>Source: National Statistical Office Latest actual data: 2010 Harmonized prices: No. Data refer to calendar years Frequency of source data: Monthly Base year: 2000 Primary domestic currency: Mauritian rupees Data last updated: 09/2011</t>
  </si>
  <si>
    <t>Source: Central Bank Latest actual data: 2010. 2011 Q1 Base year: 2005. Oil deflators on 2000 base year. Methodology used to derive volumes: Deflation by survey-based price indexes. Component-based goods trade exports and import deflators from GEE Formula used to derive volumes: Deflate by GEE-provided deflators. Chain-weighted: No Trade System: General trade Oil coverage: Secondary or refined products;Other; Valuation of exports: Free on board (FOB) Valuation of imports: FOB</t>
  </si>
  <si>
    <t>Source: National Statistical Office Latest actual data: 2010 Employment type: Harmonized ILO definition Primary domestic currency: Mauritian rupees Data last updated: 09/2011</t>
  </si>
  <si>
    <t>Source: National Statistical Office Latest actual data: 2010 Primary domestic currency: Mauritian rupees Data last updated: 09/2011</t>
  </si>
  <si>
    <t>Source: Ministry of Finance Latest actual data: 2010 Start/end months of reporting year: Starting in 2000 we are reporting on calendar year and prior to that the fiscal year ends in June. GFS Manual used: 2001. Not all details available, we are processing and should update in the next round. Basis of recording: Cash. Few non-cash calculations. General government includes: Central Government;State Government;Local Government;Nonfinancial Public Corporation; Valuation of public debt: Face value Primary domestic currency: Mauritian rupees Data last updated: 09/2011</t>
  </si>
  <si>
    <t>Source: Central Bank Latest actual data: 2010. 2010 Q3 BOP Manual used: BPM 5 Primary domestic currency: Mauritian rupees Data last updated: 09/2011</t>
  </si>
  <si>
    <t>MEX</t>
  </si>
  <si>
    <t>Mexico</t>
  </si>
  <si>
    <t>Source: National Statistical Office Latest actual data: 2010 National accounts manual used: SNA 1993 GDP valuation: Market prices Start/end months of reporting year: January/December Base year: 2003 Chain-weighted: No Primary domestic currency: Mexican pesos Data last updated: 09/2011</t>
  </si>
  <si>
    <t>Source: National Statistical Office Latest actual data: 2010 Harmonized prices: No Frequency of source data: Monthly Base year: 2010 Primary domestic currency: Mexican pesos Data last updated: 09/2011</t>
  </si>
  <si>
    <t>Source: Haver Analytics Latest actual data: 2010. Latest actual data for quarterly, up to 2010 Employment type: National definition Primary domestic currency: Mexican pesos Data last updated: 09/2011</t>
  </si>
  <si>
    <t>Source: World Bank. World Development Indicators Latest actual data: 2010 Primary domestic currency: Mexican pesos Data last updated: 09/2011</t>
  </si>
  <si>
    <t>Source: Ministry of Finance Latest actual data: 2010 Fiscal assumptions: Fiscal projections are based on (1) the IMF staff?s macroeconomic projections; (2) the modified balanced budget rule?under the Fiscal Responsiblitiy Legislation, including the use of the exceptional clause; and (3) the authorities? projections for spending, including for pensions and health care, and for wage restraint. For 2012, projections assume compliance with balanced budget rule. Monetary assumptions are consistent with attaining the inflation target. Start/end months of reporting year: January/December GFS Manual used: 1986 Basis of recording: Cash General government includes: Central Government;Social Security Funds;Nonfinancial Public Corporation; Valuation of public debt: Face value Primary domestic currency: Mexican pesos Data last updated: 09/2011</t>
  </si>
  <si>
    <t>Source: Central Bank Latest actual data: 2009 BOP Manual used: BPM 5 Primary domestic currency: Mexican pesos Data last updated: 09/2011</t>
  </si>
  <si>
    <t>MDA</t>
  </si>
  <si>
    <t>Moldova</t>
  </si>
  <si>
    <t>Source: National Statistical Office Latest actual data: 2010 National accounts manual used: SNA 1993 GDP valuation: Market prices Start/end months of reporting year: January/December Base year: 1995 Chain-weighted: No Primary domestic currency: Moldovan lei Data last updated: 09/2011</t>
  </si>
  <si>
    <t>Source: National Statistical Office Latest actual data: 2010 Harmonized prices: No Frequency of source data: Monthly Base year: 1992 Primary domestic currency: Moldovan lei Data last updated: 09/2011</t>
  </si>
  <si>
    <t>Source: National Statistical Office Latest actual data: 2010 Base year: 1995 Methodology used to derive volumes: Deflation by unit value indexes (from customs data) Formula used to derive volumes: Laspeyres-type Chain-weighted: No Trade System: General trade Valuation of exports: Free on board (FOB) Valuation of imports: Cost, insurance, freight (CIF)</t>
  </si>
  <si>
    <t>Source: National Statistical Office Latest actual data: 2010 Employment type: National definition Primary domestic currency: Moldovan lei Data last updated: 09/2011</t>
  </si>
  <si>
    <t>Source: National Statistical Office Latest actual data: 2010 Primary domestic currency: Moldovan lei Data last updated: 09/2011</t>
  </si>
  <si>
    <t>Source: Ministry of Finance Latest actual data: 2010 Start/end months of reporting year: January/December GFS Manual used: 1986 Basis of recording: Cash General government includes: Central Government;Local Government;Social Security Funds;Other; Valuation of public debt: Nominal value Primary domestic currency: Moldovan lei Data last updated: 09/2011</t>
  </si>
  <si>
    <t>Source: Central Bank Latest actual data: 2010 BOP Manual used: BPM 5 Primary domestic currency: Moldovan lei Data last updated: 09/2011</t>
  </si>
  <si>
    <t>MNG</t>
  </si>
  <si>
    <t>Mongolia</t>
  </si>
  <si>
    <t>Source: National Statistical Office Latest actual data: 2010 Notes: Data prior to 1991 cannot be confirmed by national sources. National accounts manual used: SNA 1993 GDP valuation: Market prices Start/end months of reporting year: January/December Base year: 2005 Chain-weighted: No Primary domestic currency: Mongolian togrogs Data last updated: 08/2011</t>
  </si>
  <si>
    <t>Source: National Statistical Office Latest actual data: 2010 Harmonized prices: No Frequency of source data: Monthly Base year: 2005 Primary domestic currency: Mongolian togrogs Data last updated: 08/2011</t>
  </si>
  <si>
    <t>Source: Central Bank Latest actual data: 2010 Base year: 2005 Methodology used to derive volumes: Data are compiled from customer declaration. Formula used to derive volumes: Data are compiled from customer declaration. Chain-weighted: No. Data are compiled from customer declaration. Trade System: General trade Excluded items in trade: In transit;Other;. goods on temporary admission e.g. exports and imports related to trade fairs and exhibitions, goods on less than one year operational lease, goods on repair, gold shipped by BOM for refining, Excluded items in manufactures: Goods financing by Aid programs; Oil coverage: Primary or unrefined products; Valuation of exports: Free on board (FOB) Valuation of imports: Cost, insurance, freight (CIF)</t>
  </si>
  <si>
    <t>Source: National Statistical Office Latest actual data: 2009 Notes: Unemployment rate is referred to as registered unemployment rate. Employment type: National definition Primary domestic currency: Mongolian togrogs Data last updated: 08/2011</t>
  </si>
  <si>
    <t>Source: National Statistical Office Latest actual data: 2009 Primary domestic currency: Mongolian togrogs Data last updated: 08/2011</t>
  </si>
  <si>
    <t>Source: Ministry of Finance Latest actual data: 2010 Start/end months of reporting year: January/December GFS Manual used: 2001 Basis of recording: Cash General government includes: Central Government;State Government;Local Government;Social Security Funds; Valuation of public debt: Face value Primary domestic currency: Mongolian togrogs Data last updated: 08/2011</t>
  </si>
  <si>
    <t>Source: Central Bank Latest actual data: 2010 BOP Manual used: BPM 5 Primary domestic currency: Mongolian togrogs Data last updated: 08/2011</t>
  </si>
  <si>
    <t>MNE</t>
  </si>
  <si>
    <t>Montenegro</t>
  </si>
  <si>
    <t>Source: National Statistical Office Latest actual data: 2009 GDP valuation: Market prices Base year: 2004 Chain-weighted: No Primary domestic currency: euro Data last updated: 05/2011</t>
  </si>
  <si>
    <t>Source: National Statistical Office Latest actual data: 2010 Frequency of source data: Monthly Primary domestic currency: euro Data last updated: 05/2011</t>
  </si>
  <si>
    <t>Source: National Statistical Office Latest actual data: 2010 Base year: 2008 Methodology used to derive volumes: Deflation by unit value indexes (from customs data) Formula used to derive volumes: Laspeyres-type Chain-weighted: Yes, from 2008 Trade System: Special trade Valuation of exports: Free on board (FOB) Valuation of imports: Cost, insurance, freight (CIF)</t>
  </si>
  <si>
    <t>Source: National Statistical Office Latest actual data: 2009 Primary domestic currency: euro Data last updated: 05/2011</t>
  </si>
  <si>
    <t>Source: Ministry of Finance Latest actual data: 2010 Fiscal assumptions: Medium-Term framework and fiscal policy Start/end months of reporting year: January/December GFS Manual used: 1986 Basis of recording: Cash General government includes: Central Government;Local Government;Social Security Funds; Valuation of public debt: Nominal value Primary domestic currency: euro Data last updated: 05/2011</t>
  </si>
  <si>
    <t>Source: Central Bank Latest actual data: 2010 Primary domestic currency: euro Data last updated: 05/2011</t>
  </si>
  <si>
    <t>MAR</t>
  </si>
  <si>
    <t>Morocco</t>
  </si>
  <si>
    <t>Source: National Statistical Office Latest actual data: 2010 National accounts manual used: SNA 1993 GDP valuation: Market prices Start/end months of reporting year: January/December Base year: 1998 Chain-weighted: No Primary domestic currency: Moroccan dirhams Data last updated: 08/2011</t>
  </si>
  <si>
    <t>Source: National Statistical Office Latest actual data: 2010 Harmonized prices: No Frequency of source data: Monthly Base year: 2006 Primary domestic currency: Moroccan dirhams Data last updated: 08/2011</t>
  </si>
  <si>
    <t>Source: Office des changes Latest actual data: 2010. For the trade data, preliminary data are available for 2010. Base year: 1990 Methodology used to derive volumes: Deflation by unit value indexes (from customs data) Formula used to derive volumes: Chain-weighted: No Trade System: General trade Valuation of exports: Free on board (FOB) Valuation of imports: Cost, insurance, freight (CIF)</t>
  </si>
  <si>
    <t>Source: National Statistical Office Latest actual data: 2010 Employment type: Harmonized ILO definition Primary domestic currency: Moroccan dirhams Data last updated: 08/2011</t>
  </si>
  <si>
    <t>Source: National Statistical Office Latest actual data: 2010 Primary domestic currency: Moroccan dirhams Data last updated: 08/2011</t>
  </si>
  <si>
    <t>Source: Ministry of Economy Latest actual data: 2010 Start/end months of reporting year: January/December GFS Manual used: 2001 Basis of recording: Cash General government includes: Central Government; Valuation of public debt: Face value Primary domestic currency: Moroccan dirhams Data last updated: 08/2011</t>
  </si>
  <si>
    <t>Source: Office des changes Latest actual data: 2010. For the BOP, preliminary data are available for 2010, and final BOP figures for 2009. BOP Manual used: BPM 5 Primary domestic currency: Moroccan dirhams Data last updated: 08/2011</t>
  </si>
  <si>
    <t>MOZ</t>
  </si>
  <si>
    <t>Mozambique</t>
  </si>
  <si>
    <t>Source: National Statistical Office. Instituto Nacional de Estadistica (INE). Latest actual data: 2010 Notes: Data prior to 1992 cannot be confirmed by national sources at this time. National accounts manual used: SNA 1993 GDP valuation: Market prices Start/end months of reporting year: January/December Base year: 2003 Chain-weighted: No Primary domestic currency: Mozambican meticais Data last updated: 08/2011</t>
  </si>
  <si>
    <t>Source: National Statistical Office. Instituto Nacional de Estadistica (INE). Latest actual data: 2010 Harmonized prices: No Frequency of source data: Monthly Base year: 2004 Primary domestic currency: Mozambican meticais Data last updated: 08/2011</t>
  </si>
  <si>
    <t>Source: World Bank. Human Development Indicators. Latest actual data: 2010 Notes: Data prior to 1992 cannot be confirmed by national sources at this time. Primary domestic currency: Mozambican meticais Data last updated: 08/2011</t>
  </si>
  <si>
    <t>Source: Ministry of Finance Latest actual data: 2010 Fiscal assumptions: Fiscal projections assume a moderate increase in revenue/GDP, commensurate increase in domestic primary spending, and accounts for a lower aid flow, with grants contribution declining. These projections have been discussed during the 2009 review missions. Start/end months of reporting year: January/December GFS Manual used: 1986 Basis of recording: Mix accrual and cash basis General government includes: Central Government;State Government; Valuation of public debt: Nominal value. Authorities report on stock of debt on a nominal basis. Data for the DSA are calculated discounting maturities over the relevant period Primary domestic currency: Mozambican meticais Data last updated: 08/2011</t>
  </si>
  <si>
    <t>Source: Central Bank. Data provided by Bank de Mozambique (BOM). Latest actual data: 2010 Notes: Data prior to 1992 cannot be confirmed by national sources at this time. BOP Manual used: BPM 6. There is a mix of BOP reporting from historical data creating inconsistencies that cannot not be disaggregated Primary domestic currency: Mozambican meticais Data last updated: 08/2011</t>
  </si>
  <si>
    <t>MMR</t>
  </si>
  <si>
    <t>Myanmar</t>
  </si>
  <si>
    <t>Source: Ministry of National Planning and Economic Development Latest actual data: 2009 GDP valuation: Market prices. Data refer to fiscal years Start/end months of reporting year: April/March Base year: 2000. Base year is FY 2000/01. Chain-weighted: No Primary domestic currency: Myanmar kyats Data last updated: 09/2011</t>
  </si>
  <si>
    <t>Source: National Statistical Office. Central Statistical Organization Latest actual data: 2009 Harmonized prices: No. Data refer to fiscal years Frequency of source data: Monthly Base year: 1995 Primary domestic currency: Myanmar kyats Data last updated: 09/2011</t>
  </si>
  <si>
    <t>Source: National Statistical Office Latest actual data: 2009 Chain-weighted: No Trade System: General trade Excluded items in trade: Excluded items in manufactures: Military equipment;Other; Oil coverage: Primary or unrefined products;Secondary or refined products; Valuation of exports: Free on board (FOB) Valuation of imports: Cost, insurance, freight (CIF)</t>
  </si>
  <si>
    <t>Source: Myanmar Statistical Yearbook Latest actual data: 2008 Employment type: National definition Primary domestic currency: Myanmar kyats Data last updated: 09/2011</t>
  </si>
  <si>
    <t>Source: Department of Labour Latest actual data: 2006 Primary domestic currency: Myanmar kyats Data last updated: 09/2011</t>
  </si>
  <si>
    <t>Source: National Statistical Office Latest actual data: 2009 Fiscal assumptions: Fiscal projections are made based on budget numbers, discussions with the authorities, and staff adjustments. Start/end months of reporting year: April/March GFS Manual used: 1986 Basis of recording: Partly cash, partly accrual General government includes: Central Government;Other; Valuation of public debt: Face value Primary domestic currency: Myanmar kyats Data last updated: 09/2011</t>
  </si>
  <si>
    <t>Source: IMF Staff Latest actual data: 2009 BOP Manual used: No specific BOP Manual used. Primary domestic currency: Myanmar kyats Data last updated: 09/2011</t>
  </si>
  <si>
    <t>NAM</t>
  </si>
  <si>
    <t>Namibia</t>
  </si>
  <si>
    <t>Source: National Statistical Office Latest actual data: 2009 National accounts manual used: SNA 1993 GDP valuation: Market prices Start/end months of reporting year: January/December Base year: 2000 Chain-weighted: No Primary domestic currency: Namibia dollars Data last updated: 09/2011</t>
  </si>
  <si>
    <t>Source: National Statistical Office Latest actual data: 2009 Harmonized prices: No Frequency of source data: Monthly Base year: 2000. December=100 Primary domestic currency: Namibia dollars Data last updated: 09/2011</t>
  </si>
  <si>
    <t>Source: United Nations Latest actual data: 2008. The latest household survey was conducted in 1994. Primary domestic currency: Namibia dollars Data last updated: 09/2011</t>
  </si>
  <si>
    <t>Source: Ministry of Finance Latest actual data: 2009 Start/end months of reporting year: April/March GFS Manual used: 2001 Basis of recording: Cash General government includes: Central Government;Other; Valuation of public debt: Nominal value Primary domestic currency: Namibia dollars Data last updated: 09/2011</t>
  </si>
  <si>
    <t>Source: Central Bank Latest actual data: 2009 BOP Manual used: BPM 5 Primary domestic currency: Namibia dollars Data last updated: 09/2011</t>
  </si>
  <si>
    <t>NPL</t>
  </si>
  <si>
    <t>Nepal</t>
  </si>
  <si>
    <t>Source: National Statistical Office Latest actual data: 2009. Latest data availalbe for fiscal year 2008/09. National accounts manual used: SNA 1993 GDP valuation: Market prices. Data refer to fiscal years Start/end months of reporting year: August/July. Fiscal year starts on July 16th. Base year: 2000/01. 2000/01=100; Data prior to 2000/01 were estimated by IMF staff by using data splicing Chain-weighted: No Primary domestic currency: Nepalese rupees Data last updated: 08/2011</t>
  </si>
  <si>
    <t>Source: Central Bank. Missing data points prior to 2010 is spliced (ratio spliced) using the old CPI series by the desk Latest actual data: 2010 Harmonized prices: No. Data refer to fiscal years. Frequency of source data: Monthly Base year: 2005/06. Average of 2005 and 2006 = 100; numbers may slightly differ due to rounding Primary domestic currency: Nepalese rupees Data last updated: 08/2011</t>
  </si>
  <si>
    <t>Source: IMF Staff Latest actual data: 2005 Primary domestic currency: Nepalese rupees Data last updated: 08/2011</t>
  </si>
  <si>
    <t>Source: Ministry of Finance Latest actual data: 2008/09 Start/end months of reporting year: August/July GFS Manual used: 2001 Basis of recording: Cash General government includes: Central Government; Valuation of public debt: Nominal value Primary domestic currency: Nepalese rupees Data last updated: 08/2011</t>
  </si>
  <si>
    <t>Source: Central Bank Latest actual data: 2009 BOP Manual used: BPM 5 Primary domestic currency: Nepalese rupees Data last updated: 08/2011</t>
  </si>
  <si>
    <t>NLD</t>
  </si>
  <si>
    <t>Netherlands</t>
  </si>
  <si>
    <t>Source: National Statistical Office Latest actual data: 2010 National accounts manual used: ESA 1995 GDP valuation: Market prices Start/end months of reporting year: January/December Base year: 2005 Chain-weighted: Yes, from 1980 Primary domestic currency: Euros Data last updated: 08/2011</t>
  </si>
  <si>
    <t>Source: National Statistical Office Latest actual data: 2010 Harmonized prices: Yes Frequency of source data: Monthly Base year: 1990 Primary domestic currency: Euros Data last updated: 08/2011</t>
  </si>
  <si>
    <t>Latest actual data: 2010 Methodology used to derive volumes: data from national sources Formula used to derive volumes: data from national sources Chain-weighted: Yes, from 1980 Valuation of exports: Free on board (FOB) Valuation of imports: Cost, insurance, freight (CIF)</t>
  </si>
  <si>
    <t>Source: National Statistical Office Latest actual data: 2010 Employment type: Harmonized OECD definition Primary domestic currency: Euros Data last updated: 08/2011</t>
  </si>
  <si>
    <t>Source: Ministry of Finance Latest actual data: 2010 Fiscal assumptions: Fiscal projections for the period 2011?16 are based on the authorities? Bureau for Economic Policy Analysis budget projections, after adjusting for differences in macroeconomic assumptions. For 2016, the projection assumes fiscal consolidation continues at the same pace as for 2015. Start/end months of reporting year: January/December GFS Manual used: 2001 Basis of recording: Noncash (accrual) General government includes: Central Government;Local Government;Social Security Funds; Valuation of public debt: Nominal value Primary domestic currency: Euros Data last updated: 08/2011</t>
  </si>
  <si>
    <t>NZL</t>
  </si>
  <si>
    <t>New Zealand</t>
  </si>
  <si>
    <t>Source: New Zealand Time Series Latest actual data: 2009 GDP valuation: Market prices. Data refer to calendar years Start/end months of reporting year: January/December Base year: 1996. 1995/1996 Chain-weighted: Yes, from 1987. From 1987. Primary domestic currency: New Zealand dollars Data last updated: 08/2011</t>
  </si>
  <si>
    <t>Source: New Zealand Time Series Latest actual data: 2009 Harmonized prices: No. Excludes interest rate components. Data refer to fiscal years Frequency of source data: Quarterly Base year: 2000 Primary domestic currency: New Zealand dollars Data last updated: 08/2011</t>
  </si>
  <si>
    <t>Source: New Zealand Time Series Latest actual data: 2009 Employment type: National definition. Data refer to calendar years Primary domestic currency: New Zealand dollars Data last updated: 08/2011</t>
  </si>
  <si>
    <t>Source: New Zealand Time Series Latest actual data: 2009 Primary domestic currency: New Zealand dollars Data last updated: 08/2011</t>
  </si>
  <si>
    <t>Source: Ministry of Finance Latest actual data: 2009 Fiscal assumptions: Fiscal projections are based on the authorities? 2011 budget and IMF staff estimates. The New Zealand fiscal accounts switched to generally accepted accounting principles beginning in fiscal year 2006/07, with no comparable historical data. Start/end months of reporting year: July/June GFS Manual used: 2001 Basis of recording: Cash General government includes: Central Government;Social Security Funds; Valuation of public debt: Current market value Primary domestic currency: New Zealand dollars Data last updated: 08/2011</t>
  </si>
  <si>
    <t>Source: Time Series New Zealand Latest actual data: 2009 Primary domestic currency: New Zealand dollars Data last updated: 08/2011</t>
  </si>
  <si>
    <t>NIC</t>
  </si>
  <si>
    <t>Nicaragua</t>
  </si>
  <si>
    <t>Source: IMF Staff Latest actual data: 2010. 2011 Q1 GDP is available Notes: Due to political and economic events (civil war and hyperinflation) data prior to 1995 are less reliable. National accounts manual used: SNA 1993. In 2003 Nicaragua officially changed the base year of the national accounts from 1980 to 1994 and adopted the United Nations System of National Accounts (SNA93) for the calculation of GDP. Methodology described in: http://www.bcn.gob.ni/publicaciones/eventuales/pib_trimestral/PIB_Trimestral.pdf GDP valuation: Market prices Start/end months of reporting year: January/December Base year: 1994 Chain-weighted: Yes, from 1994. annual overlap Primary domestic currency: Nicaraguan c?dobas Data last updated: 09/2011</t>
  </si>
  <si>
    <t>Source: Central Bank Latest actual data: 2010. August 2011 CPI is available Notes: Due to political and economic events (civil war and hyperinflation), data prior to 1995 are less reliable. Harmonized prices: No Frequency of source data: Monthly Base year: 2005. CPI time series published in the WEO has been rebased to 2005 by IMF staff. Primary domestic currency: Nicaraguan c?dobas Data last updated: 09/2011</t>
  </si>
  <si>
    <t>Source: Central Bank. National accounts, real GDP by expenditures Latest actual data: 2010. 2011 M6 Base year: 1994. In 2003 Nicaragua officially changed the base year of the national accounts from 1980 to 1994 and adopted the United Nations System of National Accounts (SNA93) for the calculation of GDP. Methodology used to derive volumes: Deflation by unit value indexes (from customs data). Calculation of the constant price values of exports and imports is based on the volume, value, and unit value of a basket of goods, in which unit value indices are calculated according to the CNIC. Formula used to derive volumes: Chain-weighted: Yes, from 1994</t>
  </si>
  <si>
    <t>Latest actual data: 2010. BCN published unemployment rate in the 2010 Statistical Yearbook: http://www.bcn.gob.ni/estadisticas/ Primary domestic currency: Nicaraguan c?dobas Data last updated: 09/2011</t>
  </si>
  <si>
    <t>Source: Central Bank Latest actual data: 2007. last census took place in 2005. BCN publishes 2007 data: http://www.bcn.gob.ni/estadisticas/economicas_anuales/nicaragua_en_cifras/2009/Nicaragua_in_figures_2009.pdf Primary domestic currency: Nicaraguan c?dobas Data last updated: 09/2011</t>
  </si>
  <si>
    <t>Source: Ministry of Finance Latest actual data: 2010. 2011M6 is available Start/end months of reporting year: January/December GFS Manual used: 1986 Basis of recording: Noncash (accrual) General government includes: Central Government;State Government;Local Government;Social Security Funds;Nonfinancial Public Corporation;Monetary Public Corporations, including central bank;. Data coverage is the nonfinancial public sector Valuation of public debt: Nominal value Primary domestic currency: Nicaraguan c?dobas Data last updated: 09/2011</t>
  </si>
  <si>
    <t>Source: IMF Staff Latest actual data: 2010. 2011Q2 is available Notes: Due to political and economic events (civil war and hyperinflation) data prior to 1995 are less reliable. BOP Manual used: BPM 5 Primary domestic currency: Nicaraguan c?dobas Data last updated: 09/2011</t>
  </si>
  <si>
    <t>NER</t>
  </si>
  <si>
    <t>Niger</t>
  </si>
  <si>
    <t>Source: National Statistical Office Latest actual data: 2008 GDP valuation: Factor costs Base year: 2000 Chain-weighted: No Primary domestic currency: CFA francs. Data last updated: 08/2011</t>
  </si>
  <si>
    <t>Source: National Statistical Office Latest actual data: 2009 Harmonized prices: No Frequency of source data: Monthly Primary domestic currency: CFA francs. Data last updated: 08/2011</t>
  </si>
  <si>
    <t>Source: National Statistical Office Latest actual data: 2005 Primary domestic currency: CFA francs. Data last updated: 08/2011</t>
  </si>
  <si>
    <t>Latest actual data: 2008 GFS Manual used: 2001 General government includes: Central Government Primary domestic currency: CFA francs. Data last updated: 08/2011</t>
  </si>
  <si>
    <t>Source: Central Bank Latest actual data: 2008 Primary domestic currency: CFA francs. Data last updated: 08/2011</t>
  </si>
  <si>
    <t>NGA</t>
  </si>
  <si>
    <t>Nigeria</t>
  </si>
  <si>
    <t>Source: National Statistical Office Latest actual data: 2009 GDP valuation: Market prices Start/end months of reporting year: January/December Base year: 1990 Chain-weighted: No Primary domestic currency: Nigerian naira Data last updated: 08/2011</t>
  </si>
  <si>
    <t>Source: National Statistical Office Latest actual data: 2009 Notes: Data prior to 1990 cannot be confirmed by national sources at this time. Harmonized prices: No Frequency of source data: Monthly Base year: 1990 Primary domestic currency: Nigerian naira Data last updated: 08/2011</t>
  </si>
  <si>
    <t>Source: Central Bank Latest actual data: 2010 Base year: 1990 Chain-weighted: No Valuation of exports: Free on board (FOB) Valuation of imports: Cost, insurance, freight (CIF)</t>
  </si>
  <si>
    <t>Source: National Statistical Office Latest actual data: 2006 Primary domestic currency: Nigerian naira Data last updated: 08/2011</t>
  </si>
  <si>
    <t>Source: Ministry of Finance Latest actual data: 2009 Fiscal assumptions: Historical data series, annual budget and MTEF at the Federal Government level, and additional data from the authorities Start/end months of reporting year: January/December GFS Manual used: 2001 Basis of recording: Cash General government includes: Central Government;Nonfinancial Public Corporation; Valuation of public debt: Current market value Primary domestic currency: Nigerian naira Data last updated: 08/2011</t>
  </si>
  <si>
    <t>Source: National Statistical Office Latest actual data: 2009 Notes: Data prior to 1990 cannot be confirmed by national sources at this time. BOP Manual used: BPM 5 Primary domestic currency: Nigerian naira Data last updated: 08/2011</t>
  </si>
  <si>
    <t>NOR</t>
  </si>
  <si>
    <t>Norway</t>
  </si>
  <si>
    <t>Source: National Statistical Office Latest actual data: 2010 National accounts manual used: ESA 1995 GDP valuation: Market prices Base year: 2007 Chain-weighted: Yes, from 1980 Primary domestic currency: Norwegian kroner Data last updated: 09/2011</t>
  </si>
  <si>
    <t>Source: National Statistical Office Latest actual data: 2010 Harmonized prices: No Primary domestic currency: Norwegian kroner Data last updated: 09/2011</t>
  </si>
  <si>
    <t>Source: Haver Analytics Latest actual data: 2010 Base year: 2007 Methodology used to derive volumes: Deflation by survey-based price indexes Formula used to derive volumes: Laspeyres-type Chain-weighted: Yes, from before 1980 Trade System: General trade Oil coverage: Primary or unrefined products;Secondary or refined products; Valuation of exports: Free on board (FOB) Valuation of imports: Cost, insurance, freight (CIF)</t>
  </si>
  <si>
    <t>Source: National Statistical Office Latest actual data: 2010 Employment type: National definition Primary domestic currency: Norwegian kroner Data last updated: 09/2011</t>
  </si>
  <si>
    <t>Source: National Statistical Office. Latest actual data: 2009 Primary domestic currency: Norwegian kroner Data last updated: 09/2011</t>
  </si>
  <si>
    <t>Source: National Statistical Office and Ministry of Finance Latest actual data: 2009 Start/end months of reporting year: January/December GFS Manual used: 2001 Basis of recording: Noncash (accrual) General government includes: Central Government;State Government;Local Government;Social Security Funds; Valuation of public debt: Current market value Primary domestic currency: Norwegian kroner Data last updated: 09/2011</t>
  </si>
  <si>
    <t>Source: National Statistical Office Latest actual data: 2010 Primary domestic currency: Norwegian kroner Data last updated: 09/2011</t>
  </si>
  <si>
    <t>OMN</t>
  </si>
  <si>
    <t>Oman</t>
  </si>
  <si>
    <t>Source: Ministry of Economy Latest actual data: 2009 National accounts manual used: SNA 1993 GDP valuation: Market prices Start/end months of reporting year: January/December Base year: 2000 Chain-weighted: No Primary domestic currency: Rials Omani Data last updated: 08/2011</t>
  </si>
  <si>
    <t>Source: Ministry of Economy Latest actual data: 2009 Harmonized prices: No Frequency of source data: Monthly Base year: 1990. Base Year for Weights is 2000 Primary domestic currency: Rials Omani Data last updated: 08/2011</t>
  </si>
  <si>
    <t>Source: Central Bank Latest actual data: 2009 Chain-weighted: No</t>
  </si>
  <si>
    <t>Source: Ministry of Economy. For data prior to 1990, the source is IFS - International Financial Statistics. Latest actual data: 2008 Primary domestic currency: Rials Omani Data last updated: 08/2011</t>
  </si>
  <si>
    <t>Source: Ministry of Finance Latest actual data: 2008 Fiscal assumptions: Staff estimates Start/end months of reporting year: January/December GFS Manual used: 1986 Basis of recording: Cash General government includes: Central Government; Valuation of public debt: Nominal value Primary domestic currency: Rials Omani Data last updated: 08/2011</t>
  </si>
  <si>
    <t>Source: Central Bank Latest actual data: 2009 BOP Manual used: BPM 5 Primary domestic currency: Rials Omani Data last updated: 08/2011</t>
  </si>
  <si>
    <t>PAK</t>
  </si>
  <si>
    <t>Pakistan</t>
  </si>
  <si>
    <t>Source: Ministry of Finance Latest actual data: 2010 National accounts manual used: Combination of SNA 1968 and SNA 1993 GDP valuation: Factor costs. Please note the real GDP series is based on factor cost terms whereas the nominal GDP series is provided using market prices. As a result, the GDP deflator is not calculated correctly. Start/end months of reporting year: July/June Base year: 1999/2000. GDP deflator = 2000 Chain-weighted: No Primary domestic currency: Pakistan rupees Data last updated: 08/2011</t>
  </si>
  <si>
    <t>Source: Ministry of Finance Latest actual data: 2010 Harmonized prices: No. Data refer to fiscal years Frequency of source data: Monthly Base year: 2001 Primary domestic currency: Pakistan rupees Data last updated: 08/2011</t>
  </si>
  <si>
    <t>Source: National Statistical Office. Federal Bureau of Statistics Latest actual data: 2010 Base year: 1991 Methodology used to derive volumes: Deflation by unit value indexes (from customs data) Formula used to derive volumes: Laspeyres-type Chain-weighted: No Trade System: General trade Excluded items in trade: Re-exports;Re-imports;In transit;. Data on re-exports and re-imports is compiled and published. Oil coverage: Primary or unrefined products;Secondary or refined products; Valuation of exports: Free on board (FOB) Valuation of imports: Cost, insurance, freight (CIF)</t>
  </si>
  <si>
    <t>Source: IMF Staff Latest actual data: 2007 Employment type:  Primary domestic currency: Pakistan rupees Data last updated: 08/2011</t>
  </si>
  <si>
    <t>Source: Ministry of Finance Latest actual data: 2010 Notes: Data refer to fiscal years Primary domestic currency: Pakistan rupees Data last updated: 08/2011</t>
  </si>
  <si>
    <t>Source: Ministry of Finance Latest actual data: 2010 Start/end months of reporting year: July/June GFS Manual used: 1986 Basis of recording: Cash General government includes: Central Government;State Government;Local Government; Valuation of public debt: Nominal value Primary domestic currency: Pakistan rupees Data last updated: 08/2011</t>
  </si>
  <si>
    <t>Source: Central Bank Latest actual data: 2010 Notes: Prior to 1990, data are not consistent for the following reasons: (i) data may not correspond to fiscal years; (ii) data were compiled based on the methodology set out in the 4th edition of the BoP Manual rather than the 5th edition; and (iii) data are ba BOP Manual used: BPM 5 Primary domestic currency: Pakistan rupees Data last updated: 08/2011</t>
  </si>
  <si>
    <t>PAN</t>
  </si>
  <si>
    <t>Panama</t>
  </si>
  <si>
    <t>Source: National Statistical Office Latest actual data: 2009 National accounts manual used: SNA 1993 GDP valuation: Market prices Start/end months of reporting year: January/December Base year: 1996. Work I nprogress to update the base year to 2007 Chain-weighted: No Primary domestic currency: U.S. dollars Data last updated: 09/2011</t>
  </si>
  <si>
    <t>Source: National Statistical Office Latest actual data: 2009 Harmonized prices: No Frequency of source data: Monthly Base year: 1987 Primary domestic currency: U.S. dollars Data last updated: 09/2011</t>
  </si>
  <si>
    <t>Source: National Statistical Office Latest actual data: 2010 Base year: 1996 Methodology used to derive volumes: Deflation by unit value indexes (from customs data) Formula used to derive volumes: Laspeyres-type Chain-weighted: No Trade System: General trade Excluded items in manufactures: No manufactures data Oil coverage: Secondary or refined products; Valuation of exports: Free on board (FOB) Valuation of imports: National Statistical Office reports that Imports are FOB, except for those of the Colon Free Zone (which are CIF)</t>
  </si>
  <si>
    <t>Source: National Statistical Office Latest actual data: 2009 Employment type: National definition Primary domestic currency: U.S. dollars Data last updated: 09/2011</t>
  </si>
  <si>
    <t>Source: National Statistical Office Latest actual data: 2000. The 2010 Census results will be available in 2011 Primary domestic currency: U.S. dollars Data last updated: 09/2011</t>
  </si>
  <si>
    <t>Source: Ministry of Economy Latest actual data: 2009. The NFPS excludes the Panama Canal Authority Fiscal assumptions: Ministry of Economy and Finance reports Start/end months of reporting year: January/December GFS Manual used: 1986 Basis of recording: Cash General government includes: Central Government;State Government;Local Government;Social Security Funds;Nonfinancial Public Corporation; Valuation of public debt: Nominal value Primary domestic currency: U.S. dollars Data last updated: 09/2011</t>
  </si>
  <si>
    <t>Source: National Statistical Office Latest actual data: 2009 BOP Manual used: BPM 5. IMF Staff reports identify public sector flows in the financial account Primary domestic currency: U.S. dollars Data last updated: 09/2011</t>
  </si>
  <si>
    <t>PNG</t>
  </si>
  <si>
    <t>Papua New Guinea</t>
  </si>
  <si>
    <t>Source: National Statistical Office and MOF Latest actual data: 2009 National accounts manual used: SNA 1993 GDP valuation: Market prices Start/end months of reporting year: January/December Base year: 1998 Chain-weighted: No Primary domestic currency: Papua New Guinea kina Data last updated: 05/2011</t>
  </si>
  <si>
    <t>Source: National Statistical Office Latest actual data: 2010 Harmonized prices: No Frequency of source data: Quarterly Base year: 1990 Primary domestic currency: Papua New Guinea kina Data last updated: 05/2011</t>
  </si>
  <si>
    <t>Source: Ministry of Finance Latest actual data: 2010 Base year: 1994 Methodology used to derive volumes: Weighted average of volume changes Formula used to derive volumes: Laspeyres-type Chain-weighted: No Trade System: Oil coverage: Primary or unrefined products;Secondary or refined products;. Series spliced. Current working data starts in 1994. Oil imports data currently unavailable priort to 1994. Valuation of exports: Free on board (FOB) Valuation of imports: Cost, insurance, freight (CIF)</t>
  </si>
  <si>
    <t>Source: Ministry of Finance Latest actual data: 2009 Primary domestic currency: Papua New Guinea kina Data last updated: 05/2011</t>
  </si>
  <si>
    <t>Source: Ministry of Finance Latest actual data: 2010 Start/end months of reporting year: January/December GFS Manual used: 1986 Basis of recording: Cash General government includes: Central Government; Valuation of public debt: Current market value Primary domestic currency: Papua New Guinea kina Data last updated: 05/2011</t>
  </si>
  <si>
    <t>Source: Central Bank. Some Treasury data as well Latest actual data: 2010 BOP Manual used:  Primary domestic currency: Papua New Guinea kina Data last updated: 05/2011</t>
  </si>
  <si>
    <t>PRY</t>
  </si>
  <si>
    <t>Paraguay</t>
  </si>
  <si>
    <t>Source: Central Bank Latest actual data: 2010 Notes: For 1980 to 1990, GDP data were constructed backward by the Banco Central del Paraguay using the new 1994 base year. National accounts manual used: SNA 1993 GDP valuation: Market prices Start/end months of reporting year: January/December Base year: 1994 Chain-weighted: No Primary domestic currency: Paraguayan guaran?s Data last updated: 09/2011</t>
  </si>
  <si>
    <t>Source: Central Bank Latest actual data: 2010 Harmonized prices: No Frequency of source data: Monthly Base year: 2007. index Dec-2007=100 Primary domestic currency: Paraguayan guaran?s Data last updated: 09/2011</t>
  </si>
  <si>
    <t>Source: Customs Latest actual data: 2010 Base year: 1995 Methodology used to derive volumes: Registered exports in ton Formula used to derive volumes: Sum of registered exports in ton Chain-weighted: No Trade System: General trade Excluded items in trade: Re-exports;Re-imports; Oil coverage: Secondary or refined products; Valuation of exports: Free on board (FOB) Valuation of imports: Cost, insurance, freight (CIF)</t>
  </si>
  <si>
    <t>Source: National Statistical Office Latest actual data: 2009 Employment type: National definition Primary domestic currency: Paraguayan guaran?s Data last updated: 09/2011</t>
  </si>
  <si>
    <t>Source: National Statistical Office. Census of 2002. Latest actual data: 2008 Primary domestic currency: Paraguayan guaran?s Data last updated: 09/2011</t>
  </si>
  <si>
    <t>Source: Ministry of Finance Latest actual data: 2009 Fiscal assumptions: General Government accounts on a cash basis Start/end months of reporting year: January/December GFS Manual used: 2001 Basis of recording: Cash General government includes: Central Government;Local Government; Valuation of public debt: Face value Primary domestic currency: Paraguayan guaran?s Data last updated: 09/2011</t>
  </si>
  <si>
    <t>Source: Central Bank Latest actual data: 2010 BOP Manual used: BPM 5 Primary domestic currency: Paraguayan guaran?s Data last updated: 09/2011</t>
  </si>
  <si>
    <t>PER</t>
  </si>
  <si>
    <t>Peru</t>
  </si>
  <si>
    <t>Source: Central Bank Latest actual data: 2010 National accounts manual used: SNA 1993 GDP valuation: Market prices Start/end months of reporting year: January/December Base year: 1994 Chain-weighted: No Primary domestic currency: Peruvian nuevos soles Data last updated: 09/2011</t>
  </si>
  <si>
    <t>Source: Central Bank Latest actual data: 2010 Harmonized prices: No Frequency of source data: Monthly Base year: 2001. End of period Primary domestic currency: Peruvian nuevos soles Data last updated: 09/2011</t>
  </si>
  <si>
    <t>Source: Central Bank Latest actual data: 2010 Base year: 2005</t>
  </si>
  <si>
    <t>Source: National Statistical Office Latest actual data: 2010 Employment type: National definition Primary domestic currency: Peruvian nuevos soles Data last updated: 09/2011</t>
  </si>
  <si>
    <t>Source: National Statistical Office Latest actual data: 2009 Primary domestic currency: Peruvian nuevos soles Data last updated: 09/2011</t>
  </si>
  <si>
    <t>Source: Ministry of Finance Latest actual data: 2010 Start/end months of reporting year: January/December GFS Manual used: 2001 Basis of recording: Cash General government includes: Central Government;State Government;Local Government;Social Security Funds; Valuation of public debt: Face value Primary domestic currency: Peruvian nuevos soles Data last updated: 09/2011</t>
  </si>
  <si>
    <t>Source: Central Bank Latest actual data: 2010 BOP Manual used: BPM 5 Primary domestic currency: Peruvian nuevos soles Data last updated: 09/2011</t>
  </si>
  <si>
    <t>PHL</t>
  </si>
  <si>
    <t>Philippines</t>
  </si>
  <si>
    <t>Source: CEIC Latest actual data: 2010 National accounts manual used: Please note that the Philippine National accounts manual is still largely based on the 1968 SNA but to a certain extent has adopted some recommendations of the 1993 SNA. GDP valuation: Market prices Start/end months of reporting year: January/December Base year: 1985 Chain-weighted: No Primary domestic currency: Philippine pesos Data last updated: 09/2011</t>
  </si>
  <si>
    <t>Source: CEIC. For data prior to 1990, the source is IFS - International Financial Statistics Latest actual data: 2010 Harmonized prices: No Frequency of source data: Monthly Base year: 2000 Primary domestic currency: Philippine pesos Data last updated: 09/2011</t>
  </si>
  <si>
    <t>Source: CEIC Latest actual data: 2010 Base year: Volume growth rate used as input Methodology used to derive volumes: By Source, CEIC Formula used to derive volumes: By Source, CEIC Trade System: General trade Valuation of exports: Free on board (FOB) Valuation of imports: Free on board (FOB)</t>
  </si>
  <si>
    <t>Source: CEIC Latest actual data: 2010 Employment type: Harmonized ILO definition. Please note that data prior to 2005 are not based on harmonized ILO definition but based on national definition. Primary domestic currency: Philippine pesos Data last updated: 09/2011</t>
  </si>
  <si>
    <t>Source: CEIC Latest actual data: 2010 Primary domestic currency: Philippine pesos Data last updated: 09/2011</t>
  </si>
  <si>
    <t>Source: Ministry of Finance. Department of Budget Management Latest actual data: 2010 Fiscal assumptions: Covers central government data Start/end months of reporting year: January/December GFS Manual used: 2001 Basis of recording: Cash General government includes: Central Government; Valuation of public debt: Nominal value Primary domestic currency: Philippine pesos Data last updated: 09/2011</t>
  </si>
  <si>
    <t>Source: CEIC Latest actual data: 2010 Notes: IMF staff calculations were also used to provide this series. BOP Manual used: BPM 5 Primary domestic currency: Philippine pesos Data last updated: 09/2011</t>
  </si>
  <si>
    <t>POL</t>
  </si>
  <si>
    <t>Poland</t>
  </si>
  <si>
    <t>Source: National Statistical Office Latest actual data: 2010 Notes: Data prior to 1995 cannot be confirmed by national sources at this time. National accounts manual used: GDP valuation: Market prices Start/end months of reporting year: January/December Base year: 2000 Chain-weighted: Yes, from 1995 Primary domestic currency: Polish zlotys Data last updated: 09/2011</t>
  </si>
  <si>
    <t>Source: National Statistical Office Latest actual data: 2010 Harmonized prices: No Frequency of source data: Monthly Base year: 1990 Primary domestic currency: Polish zlotys Data last updated: 09/2011</t>
  </si>
  <si>
    <t>Source: Central Bank Latest actual data: 2010 Base year: 1998 Methodology used to derive volumes: Formula used to derive volumes: Chain-weighted: No Trade System: General trade Valuation of exports: Free on board (FOB) Valuation of imports: Cost, insurance, freight (CIF)</t>
  </si>
  <si>
    <t>Source: National Statistical Office Latest actual data: 2010 Employment type: National definition Primary domestic currency: Polish zlotys Data last updated: 09/2011</t>
  </si>
  <si>
    <t>Source: National Statistical Office Latest actual data: 2010 Primary domestic currency: Polish zlotys Data last updated: 09/2011</t>
  </si>
  <si>
    <t>Source: Eurostat Latest actual data: 2008 Fiscal assumptions: Data is on a ESA-95 (accrual) basis.  Projections are based on the 2011 budget and other fiscal consolidation measures announced as of March 2011, as well as  on the planned diversion of contributions from the pillar II to the pillar I pension system. Start/end months of reporting year: January/December GFS Manual used: 2001 Basis of recording: Noncash (accrual) General government includes: Central Government;Local Government;Social Security Funds; Valuation of public debt: Nominal value Primary domestic currency: Polish zlotys Data last updated: 09/2011</t>
  </si>
  <si>
    <t>Source: Central Bank Latest actual data: 2010 BOP Manual used: BPM 5 Primary domestic currency: Polish zlotys Data last updated: 09/2011</t>
  </si>
  <si>
    <t>PRT</t>
  </si>
  <si>
    <t>Portugal</t>
  </si>
  <si>
    <t>Source: National Statistical Office Latest actual data: 2010 GDP valuation: Market prices Base year: 2006 Chain-weighted: Yes, from 1980 Primary domestic currency: Euros Data last updated: 08/2011</t>
  </si>
  <si>
    <t>Latest actual data: 2010 Trade System: General trade</t>
  </si>
  <si>
    <t>Source: Eurostat since 1995 Latest actual data: 2009 Fiscal assumptions: 2011 and medium term fiscal projections reflect the authorities? commitments under the EU/IMF supported program. Start/end months of reporting year: January/December GFS Manual used: 2001 Basis of recording: Noncash (accrual) General government includes: Central Government;State Government;Social Security Funds; Valuation of public debt: Nominal value Primary domestic currency: Euros Data last updated: 08/2011</t>
  </si>
  <si>
    <t>Source: Central Bank Latest actual data: 2010 Primary domestic currency: Euros Data last updated: 08/2011</t>
  </si>
  <si>
    <t>QAT</t>
  </si>
  <si>
    <t>Qatar</t>
  </si>
  <si>
    <t>Source: IMF Staff. Qatar Statistics Authority Latest actual data: 2009 National accounts manual used: SNA 1993 GDP valuation: Market prices Start/end months of reporting year: January/December Base year: 2004 Chain-weighted: No Primary domestic currency: Qatar riyals Data last updated: 08/2011</t>
  </si>
  <si>
    <t>Source: Qatar Statistics Authority Latest actual data: 2009 Harmonized prices: No Frequency of source data: Monthly Base year: 1988 Primary domestic currency: Qatar riyals Data last updated: 08/2011</t>
  </si>
  <si>
    <t xml:space="preserve">Source: IMF Staff Latest actual data: 2009 Methodology used to derive volumes: Formula used to derive volumes: Chain-weighted: No Trade System: General trade Oil coverage: Primary or unrefined products;Secondary or refined products; Valuation of exports: Valuation of imports: </t>
  </si>
  <si>
    <t>Source: IMF Staff. Qatar Statistics Authority Latest actual data: 2009 Primary domestic currency: Qatar riyals Data last updated: 08/2011</t>
  </si>
  <si>
    <t>Latest actual data: 2008/09. 2008/2009 Start/end months of reporting year: April/March GFS Manual used: 1986 Basis of recording: Cash General government includes: Central Government;Monetary Public Corporations, including central bank; Valuation of public debt: Nominal value Primary domestic currency: Qatar riyals Data last updated: 08/2011</t>
  </si>
  <si>
    <t>Source: IMF Staff. Qatar Petroleum/Qatar Central Bank Latest actual data: 2009 BOP Manual used: BPM 5 Primary domestic currency: Qatar riyals Data last updated: 08/2011</t>
  </si>
  <si>
    <t>ROU</t>
  </si>
  <si>
    <t>Romania</t>
  </si>
  <si>
    <t>Source: Source: Eurostat. Minor differences between National Statistical Office and Eurostat. Eurostat data is fully additive. Source provides previous year volume indices. Staff calculate real GDP based on chain-linked GDP deflators. Latest actual data: 2010. Preliminary. National accounts manual used: ESA 1995 GDP valuation: Market prices Start/end months of reporting year: January/December Chain-weighted: Yes, from 2000 Primary domestic currency: Romanian lei Data last updated: 09/2011</t>
  </si>
  <si>
    <t>Source: National Statistical Office Latest actual data: 2010 Harmonized prices: No Frequency of source data: Monthly Base year: 2000 Primary domestic currency: Romanian lei Data last updated: 09/2011</t>
  </si>
  <si>
    <t>Source: National Statistical Office Latest actual data: 2010 Employment type: National definition Primary domestic currency: Romanian lei Data last updated: 09/2011</t>
  </si>
  <si>
    <t>Source: National Statistical Office Latest actual data: 2010 Primary domestic currency: Romanian lei Data last updated: 09/2011</t>
  </si>
  <si>
    <t>Source: Ministry of Finance Latest actual data: 2010 Start/end months of reporting year: February/January GFS Manual used: 2001. Cash General government includes: Central Government;Social Security Funds;Nonfinancial Public Corporation; Valuation of public debt: Current market value Primary domestic currency: Romanian lei Data last updated: 09/2011</t>
  </si>
  <si>
    <t>Source: National Statistical Office Latest actual data: 2010 Notes: All data before 2010 is offical data BOP Manual used: BPM 6 Primary domestic currency: Romanian lei Data last updated: 09/2011</t>
  </si>
  <si>
    <t>RUS</t>
  </si>
  <si>
    <t>Russia</t>
  </si>
  <si>
    <t>Source: National Statistical Office Latest actual data: 2010 Notes: Gross capital formation includes statistical discrepancy. GDP valuation: Market prices Base year: Reference year for the chain-linking is 2003. The data are derived by re-referencing the chained level series to 2009. Chain-weighted: Yes, from 1995 Primary domestic currency: Russian rubles Data last updated: 08/2011</t>
  </si>
  <si>
    <t>Source: National Statistical Office Latest actual data: 2010 Harmonized prices: No Frequency of source data: Monthly Primary domestic currency: Russian rubles Data last updated: 08/2011</t>
  </si>
  <si>
    <t>Source: Haver Analytics Latest actual data: 2010 Employment type: Harmonized ILO definition Primary domestic currency: Russian rubles Data last updated: 08/2011</t>
  </si>
  <si>
    <t>Source: National Statistical Office Latest actual data: 2010 Primary domestic currency: Russian rubles Data last updated: 08/2011</t>
  </si>
  <si>
    <t>Source: Ministry of Finance Latest actual data: 2010 Fiscal assumptions: Projections for 2011-13 are based on the non-oil deficit in percent of GDP implied by the approved 2011-13 medium-term budget, the 2011 supplemental budget, an assumed second supplemental budget for 2011, and on the IMF staff's revenue projections. The IMF staff assumes an unchanged non-oil federal government balance in percent of GDP during 2013-16. Monetary projections for Russia assume unchanged policies, as indicated in recent statements by the Central Bank of Russia. Specifically, policy rates are assumed to remain at the current levels, with limited interventions in the foreign exchange markets. Start/end months of reporting year: January/December GFS Manual used: 2001 Basis of recording: Cash General government includes: Central Government;State Government;Local Government;Social Security Funds; Valuation of public debt: Current market value Primary domestic currency: Russian rubles Data last updated: 08/2011</t>
  </si>
  <si>
    <t>Source: Central Bank Latest actual data: 2010 Primary domestic currency: Russian rubles Data last updated: 08/2011</t>
  </si>
  <si>
    <t>RWA</t>
  </si>
  <si>
    <t>Rwanda</t>
  </si>
  <si>
    <t>Source: Ministry of Finance Latest actual data: 2010 National accounts manual used: SNA 1993 GDP valuation: Market prices Start/end months of reporting year: January/December Base year: 2000 Chain-weighted: No Primary domestic currency: Rwanda francs Data last updated: 08/2011</t>
  </si>
  <si>
    <t>Source: Ministry of Finance Latest actual data: 2010 Harmonized prices: No Frequency of source data: Monthly Base year: 2000 Primary domestic currency: Rwanda francs Data last updated: 08/2011</t>
  </si>
  <si>
    <t>Source: Central Bank Latest actual data: 2010 Base year: 1992 Methodology used to derive volumes: Weighted average of volume changes Formula used to derive volumes: Laspeyres-type Chain-weighted: Yes, from 1992 Trade System: General trade Valuation of exports: Free on board (FOB) Valuation of imports: Cost, insurance, freight (CIF)</t>
  </si>
  <si>
    <t>Source: Ministry of Finance Latest actual data: 2010 Primary domestic currency: Rwanda francs Data last updated: 08/2011</t>
  </si>
  <si>
    <t>Source: Ministry of Finance Latest actual data: 2010 Start/end months of reporting year: January/December GFS Manual used: 2001 Basis of recording: Expenditures are recorded on accrual basis, while reveunes are recoreded on cash basis. General government includes: Central Government; Valuation of public debt: Nominal value Primary domestic currency: Rwanda francs Data last updated: 08/2011</t>
  </si>
  <si>
    <t>Source: Central Bank Latest actual data: 2010 BOP Manual used: BPM 5 Primary domestic currency: Rwanda francs Data last updated: 08/2011</t>
  </si>
  <si>
    <t>WSM</t>
  </si>
  <si>
    <t>Samoa</t>
  </si>
  <si>
    <t>Source: Ministry of Finance Latest actual data: 2009 Notes: Data prior to 2000 cannot be confirmed by national sources at this time. GDP valuation: Market prices. Data refer to fiscal years Start/end months of reporting year: July/June Chain-weighted: No Primary domestic currency: Samoa tala Data last updated: 08/2011</t>
  </si>
  <si>
    <t>Source: Central Bank Latest actual data: 2009 Notes: Data prior to 1991 cannot be confirmed by national sources at this time. Harmonized prices: No. Data refer to fiscal years Frequency of source data: Monthly Primary domestic currency: Samoa tala Data last updated: 08/2011</t>
  </si>
  <si>
    <t>Source: Asian Development Bank Latest actual data: 2008 Primary domestic currency: Samoa tala Data last updated: 08/2011</t>
  </si>
  <si>
    <t>Source: Ministry of Finance Latest actual data: 2009 Start/end months of reporting year: July/June General government includes: Central Government Primary domestic currency: Samoa tala Data last updated: 08/2011</t>
  </si>
  <si>
    <t>Source: Central Bank Latest actual data: 2009. Data refers to fiscal year. Notes: Data prior to 2000 cannot be confirmed by national sources at this time. Primary domestic currency: Samoa tala Data last updated: 08/2011</t>
  </si>
  <si>
    <t>STP</t>
  </si>
  <si>
    <t>S? Tom?and Pr?cipe</t>
  </si>
  <si>
    <t>Source: National Statistical Office. Instituto Nacional de Estatistica de Sao Tome &amp; Principe. Latest actual data: 2006 Notes: There is a break in the series for 2001 onwards due to revision in GDP data. National accounts manual used: SNA 1993 GDP valuation: Market prices Start/end months of reporting year: January/December Base year: 2000 Chain-weighted: No Primary domestic currency: S? Tom?and Pr?cipe dobras Data last updated: 09/2011</t>
  </si>
  <si>
    <t>Source: National Statistical Office. Instituto Nacional de Estatistica de Sao Tome &amp; Principe. Latest actual data: 2010 Harmonized prices: No Frequency of source data: Monthly Base year: 2001. 2000=100 Primary domestic currency: S? Tom?and Pr?cipe dobras Data last updated: 09/2011</t>
  </si>
  <si>
    <t>Source: Central Bank Latest actual data: 2009 Base year: 2000 Excluded items in trade: Re-imports;Low valued; Oil coverage: Primary or unrefined products; Valuation of exports: Free on board (FOB) Valuation of imports: Cost, insurance, freight (CIF)</t>
  </si>
  <si>
    <t>Source: National Statistical Office Latest actual data: 2006 Employment type: National definition Primary domestic currency: S? Tom?and Pr?cipe dobras Data last updated: 09/2011</t>
  </si>
  <si>
    <t>Source: World Bank. World Development Indicators. Latest actual data: 2008 Notes: Data revised to use the United Nations/World Bank database from 1980. Primary domestic currency: S? Tom?and Pr?cipe dobras Data last updated: 09/2011</t>
  </si>
  <si>
    <t>Source: Ministry of Finance. Fuel tax revenue from Customs Department Latest actual data: 2009 Notes: There is no public domestic debt Start/end months of reporting year: January/December GFS Manual used: 2001 Basis of recording: Cash General government includes: Central Government; Valuation of public debt: Nominal value Primary domestic currency: S? Tom?and Pr?cipe dobras Data last updated: 09/2011</t>
  </si>
  <si>
    <t>Source: Central Bank Latest actual data: 2009 BOP Manual used: BPM 5 Primary domestic currency: S? Tom?and Pr?cipe dobras Data last updated: 09/2011</t>
  </si>
  <si>
    <t>SAU</t>
  </si>
  <si>
    <t>Saudi Arabia</t>
  </si>
  <si>
    <t>Source: Central Bank. Saudi Arabia Monetary Agency Annual Report, Statistical Appendix Section 9, Table 2. Latest actual data: 2009 National accounts manual used: SNA 1993 GDP valuation: Factor costs Start/end months of reporting year: January/December Base year: 1999 Chain-weighted: No Primary domestic currency: Saudi Arabian riyals Data last updated: 09/2011</t>
  </si>
  <si>
    <t>Source: National Statistical Office. Central Department of Statistics (CDS), Ministry of Economy and Planning. Published by the Saudi Arabia Monetary Agency. Latest actual data: 2009 Harmonized prices: No Frequency of source data: Monthly Base year: 1999 Primary domestic currency: Saudi Arabian riyals Data last updated: 09/2011</t>
  </si>
  <si>
    <t xml:space="preserve">Source: Central Bank Latest actual data: 2009 Base year: 1999 Methodology used to derive volumes: Formula used to derive volumes: Chain-weighted: No Valuation of exports: Free on board (FOB) Valuation of imports: </t>
  </si>
  <si>
    <t>Source: Ministry of Economy Latest actual data: 2009 Employment type: Harmonized ILO definition Primary domestic currency: Saudi Arabian riyals Data last updated: 09/2011</t>
  </si>
  <si>
    <t>Source: National Statistical Office. Central Department of Statistics, Ministry of Economy and Planning. Published by the Saudi Arabia Monetary Agency. Latest actual data: 2009 Primary domestic currency: Saudi Arabian riyals Data last updated: 09/2011</t>
  </si>
  <si>
    <t>Source: Ministry of Finance Latest actual data: 2009 Fiscal assumptions: The authorities base their budget on a conservative assumption for oil prices ? the 2011 budget is based on a price of $54 a barrel ? with adjustments to expenditure allocations considered in the event that revenues exceed budgeted amounts. IMF staff projections of oil revenues are based on WEO baseline oil prices discounted by 5 percent, reflecting the higher sulfur content in Saudi crude oil. Regarding non-oil revenues, customs receipts are assumed to grow in line with imports, investment income in line with London Interbank Offered Rate (LIBOR), and fees and charges as a function of non-oil GDP. On the expenditure side, wages are assumed to rise at a natural rate of increase in the medium term with adjustments for recently announced changes in the wage structure. In 2013 and 2016, 13th-month pay is awarded based on the lunar calendar. Transfers are projected to increase in 2011 primarily due to a one-time transfer to specialized credit institutions and a two-month salary bonus. Interest payments are projected to decline in line with the authorities? policy of reducing the outstanding stock of public debt. Capital spending in 2011 is projected to be about 25 percent higher than in the budget approved in December 2010, and in line with the priorities established in the authorities? Ninth Development Plan. Recently announced capital spending on housing is assumed to start in 2012 and continue over the medium term. Monetary policy projections assume the continuation of the exchange rate peg to the US dollar. Start/end months of reporting year: January/December GFS Manual used: 1986 Basis of recording: Cash General government includes: Central Government;Other; Valuation of public debt: Nominal value Primary domestic currency: Saudi Arabian riyals Data last updated: 09/2011</t>
  </si>
  <si>
    <t>Source: Central Bank Latest actual data: 2009 BOP Manual used: BPM 5 Primary domestic currency: Saudi Arabian riyals Data last updated: 09/2011</t>
  </si>
  <si>
    <t>SEN</t>
  </si>
  <si>
    <t>Senegal</t>
  </si>
  <si>
    <t>Source: National Statistical Office Latest actual data: 2009 National accounts manual used: SNA 1993 GDP valuation: Market prices Start/end months of reporting year: January/December Base year: 2000 Chain-weighted: No Primary domestic currency: CFA francs Data last updated: 09/2011</t>
  </si>
  <si>
    <t>Source: National Statistical Office Latest actual data: 2010 Harmonized prices: Yes Frequency of source data: Monthly Base year: 2008 Primary domestic currency: CFA francs Data last updated: 09/2011</t>
  </si>
  <si>
    <t>Source: Central Bank and Staff estimates. Latest actual data: 2009 Base year: 2000 Chain-weighted: No Oil coverage: Primary or unrefined products; Valuation of exports: Free on board (FOB) Valuation of imports: Cost, insurance, freight (CIF)</t>
  </si>
  <si>
    <t>Source: UN Population World Prospects. Latest actual data: 2009 Primary domestic currency: CFA francs Data last updated: 09/2011</t>
  </si>
  <si>
    <t>Source: Ministry of Finance Latest actual data: 2009 Fiscal assumptions: Based on program targets for first 1-2 years, thereafter on DSA considerations. Start/end months of reporting year: January/December GFS Manual used: 1986 Basis of recording: Cash General government includes: Central Government; Valuation of public debt: Nominal value Primary domestic currency: CFA francs Data last updated: 09/2011</t>
  </si>
  <si>
    <t>Source: Central Bank and Staff estimates. Latest actual data: 2009 BOP Manual used: BPM 5 Primary domestic currency: CFA francs Data last updated: 09/2011</t>
  </si>
  <si>
    <t>SRB</t>
  </si>
  <si>
    <t>Serbia</t>
  </si>
  <si>
    <t>Source: National Statistical Office. Serbian Statistical Office Latest actual data: 2010 National accounts manual used: SNA 1993. ESA-95 is also used. GDP valuation: Market prices Start/end months of reporting year: January/December Base year: 2002 Chain-weighted: No Primary domestic currency: Serbian dinars Data last updated: 09/2011</t>
  </si>
  <si>
    <t>Source: National Statistical Office. Serbian Statistical Office Latest actual data: 2010 Harmonized prices: Yes. Since January 2007, before retail prices approximating CPI by applying CPI weights. Frequency of source data: Monthly Base year: 2008. The 2010 basket is based on the household survey of 2008 updated by price increases in 2009 Primary domestic currency: Serbian dinars Data last updated: 09/2011</t>
  </si>
  <si>
    <t>Source: National Statistical Office. Serbian Statistical Office Latest actual data: 2010 Base year: 2005 Methodology used to derive volumes: Deflation by unit value indexes (from customs data) Chain-weighted: Yes, from 1989 Trade System: General trade Excluded items in trade: In transit;. Shuttle trade and unrecorded trade are not estimated Valuation of exports: Free on board (FOB) Valuation of imports: Cost, insurance, freight (CIF)</t>
  </si>
  <si>
    <t>Source: National Statistical Office Latest actual data: 2010. The Labor Force Survey is conducted every 6 months. The latest data are from April 2010. Employment type: Harmonized ILO definition. The methodology is harmonized with ILO and Eurostat. Primary domestic currency: Serbian dinars Data last updated: 09/2011</t>
  </si>
  <si>
    <t>Source: National Statistical Office. Serbian Statistical Office Latest actual data: 2002 Primary domestic currency: Serbian dinars Data last updated: 09/2011</t>
  </si>
  <si>
    <t>Source: Ministry of Finance Latest actual data: 2010. Data are produced monthly. Latest data is August 2010. Fiscal assumptions: Authorities'SBA supported program Start/end months of reporting year: January/December GFS Manual used: 1986. Combination of 1986 Basis of recording: Cash General government includes: State Government;Local Government;Social Security Funds;Other;. The general government includes the social security funds, pension fund, the employment fund, health fund, and the oad company Valuation of public debt: Nominal value Primary domestic currency: Serbian dinars Data last updated: 09/2011</t>
  </si>
  <si>
    <t>Source: Central Bank. National Bank of Serbia Latest actual data: 2009 BOP Manual used: BPM 5. Transition to BPM 6 is underway. Primary domestic currency: Serbian dinars Data last updated: 09/2011</t>
  </si>
  <si>
    <t>SYC</t>
  </si>
  <si>
    <t>Seychelles</t>
  </si>
  <si>
    <t>Source: National Statistical Office Latest actual data: 2009 National accounts manual used: SNA 1993 GDP valuation: Market prices Start/end months of reporting year: January/December Base year: 2006 Chain-weighted: No Primary domestic currency: Seychelles rupees Data last updated: 09/2011</t>
  </si>
  <si>
    <t>Source: National Statistical Office Latest actual data: 2010 Harmonized prices: No Frequency of source data: Monthly Base year: 2000 Primary domestic currency: Seychelles rupees Data last updated: 09/2011</t>
  </si>
  <si>
    <t>Source: Central Bank Latest actual data: 2009 Oil coverage: Secondary or refined products</t>
  </si>
  <si>
    <t>Source: National Statistical Office Latest actual data: 2009 Primary domestic currency: Seychelles rupees Data last updated: 09/2011</t>
  </si>
  <si>
    <t>Source: Ministry of Finance Latest actual data: 2010 Fiscal assumptions: Staff projections Start/end months of reporting year: January/December GFS Manual used: 1986. Change in presentation to reflect 2011 Budget classification and transition to GFS2001 Basis of recording: Cash General government includes: Central Government;Social Security Funds;. Change in coverage of general government as of 2011 Budget and incorporation of budget dependent entities Valuation of public debt: Nominal value. Book value Primary domestic currency: Seychelles rupees Data last updated: 09/2011</t>
  </si>
  <si>
    <t>Source: Central Bank Latest actual data: 2009 BOP Manual used: BPM 5 Primary domestic currency: Seychelles rupees Data last updated: 09/2011</t>
  </si>
  <si>
    <t>SLE</t>
  </si>
  <si>
    <t>Sierra Leone</t>
  </si>
  <si>
    <t>Source: National Statistical Office Latest actual data: 2010 National accounts manual used: SNA 1993 GDP valuation: Market prices Start/end months of reporting year: January/December Base year: 2000 Chain-weighted: Yes, from 2010 Primary domestic currency: Sierra Leonean leones Data last updated: 08/2011</t>
  </si>
  <si>
    <t>Source: National Statistical Office Latest actual data: 2010 Harmonized prices: No. The data cover only the national capital, Freetown. Frequency of source data: Monthly Base year: 1992 Primary domestic currency: Sierra Leonean leones Data last updated: 08/2011</t>
  </si>
  <si>
    <t>Source: Central Bank Latest actual data: 2010 Base year: 2005 Methodology used to derive volumes: Formula used to derive volumes: Chain-weighted: No Trade System: General trade Oil coverage: Secondary or refined products; Valuation of exports: Free on board (FOB) Valuation of imports: Cost, insurance, freight (CIF)</t>
  </si>
  <si>
    <t>Source: National Statistical Office Latest actual data: 2010 Primary domestic currency: Sierra Leonean leones Data last updated: 08/2011</t>
  </si>
  <si>
    <t>Source: Ministry of Finance Latest actual data: 2010 Start/end months of reporting year: January/December GFS Manual used: 1986 Basis of recording: Cash General government includes: Central Government; Valuation of public debt: Nominal value Primary domestic currency: Sierra Leonean leones Data last updated: 08/2011</t>
  </si>
  <si>
    <t>Source: Central Bank Latest actual data: 2010 BOP Manual used: BPM 5 Primary domestic currency: Sierra Leonean leones Data last updated: 08/2011</t>
  </si>
  <si>
    <t>SGP</t>
  </si>
  <si>
    <t>Singapore</t>
  </si>
  <si>
    <t>Source: National Statistical Office Latest actual data: 2010 National accounts manual used: SNA 1993 GDP valuation: Market prices Start/end months of reporting year: January/December Base year: 2005 Chain-weighted: Yes, from 2000 Primary domestic currency: Singapore dollars Data last updated: 08/2011</t>
  </si>
  <si>
    <t>Source: National Statistical Office Latest actual data: 2010 Harmonized prices: No Frequency of source data: Monthly Base year: 2009 Primary domestic currency: Singapore dollars Data last updated: 08/2011</t>
  </si>
  <si>
    <t>Source: CEIC Latest actual data: 2010 Chain-weighted: No</t>
  </si>
  <si>
    <t>Source: National Statistical Office Latest actual data: 2010 Employment type: National definition. Prior to 1986 unemployment data excludes non-residents. Primary domestic currency: Singapore dollars Data last updated: 08/2011</t>
  </si>
  <si>
    <t>Source: National Statistical Office Latest actual data: 2009 Primary domestic currency: Singapore dollars Data last updated: 08/2011</t>
  </si>
  <si>
    <t>Source: Ministry of Finance Latest actual data: 2010 Fiscal assumptions: For fiscal year 2011/12, projections are based on budget numbers. For the remainder of the projection period, the IMF staff assumes unchanged policies. Start/end months of reporting year: April/March GFS Manual used: 2001 Basis of recording: Cash General government includes: Central Government; Valuation of public debt: Nominal value Primary domestic currency: Singapore dollars Data last updated: 08/2011</t>
  </si>
  <si>
    <t>Source: National Statistical Office Latest actual data: 2010 BOP Manual used: BPM 5 Primary domestic currency: Singapore dollars Data last updated: 08/2011</t>
  </si>
  <si>
    <t>SVK</t>
  </si>
  <si>
    <t>Slovak Republic</t>
  </si>
  <si>
    <t>Source: National Statistical Office Latest actual data: 2010 National accounts manual used: ESA 1995 GDP valuation: Market prices Start/end months of reporting year: January/December Base year: 2000 Chain-weighted: Yes, from 1993 Primary domestic currency: Euros Data last updated: 08/2011</t>
  </si>
  <si>
    <t>Source: Haver Analytics Latest actual data: 2010 Harmonized prices: Yes. 2005=100 Frequency of source data: Monthly Base year: 2005 Primary domestic currency: Euros Data last updated: 08/2011</t>
  </si>
  <si>
    <t>Source: Haver Analytics Latest actual data: 2010</t>
  </si>
  <si>
    <t>Source: Haver Analytics Latest actual data: 2010 Start/end months of reporting year: January/December GFS Manual used: ESA 95 Basis of recording: Noncash (accrual) General government includes: Central Government;Local Government;Social Security Funds; Valuation of public debt: Face value Primary domestic currency: Euros Data last updated: 08/2011</t>
  </si>
  <si>
    <t>Source: IFS - International Finance Statistics Latest actual data: 2010 BOP Manual used: BPM 5 Primary domestic currency: Euros Data last updated: 08/2011</t>
  </si>
  <si>
    <t>SVN</t>
  </si>
  <si>
    <t>Slovenia</t>
  </si>
  <si>
    <t>Source: National Statistical Office Latest actual data: 2010 Notes: The Slovene statistical authorities revised the data in September 2005 to make it consistent with the ESA95 (European System of Accounts). National accounts manual used: ESA 1995 GDP valuation: Market prices Start/end months of reporting year: January/December Base year: 2000 Chain-weighted: Yes, from 1995. From 1995. Primary domestic currency: Euros Data last updated: 09/2011</t>
  </si>
  <si>
    <t>Source: National Statistical Office Latest actual data: 2010 Harmonized prices: No Frequency of source data: Monthly Base year: 2005 Primary domestic currency: Euros Data last updated: 09/2011</t>
  </si>
  <si>
    <t>Source: National Statistical Office. National Accounts Latest actual data: 2010 Methodology used to derive volumes: National Accounts Formula used to derive volumes: National Accounts Trade System: General trade</t>
  </si>
  <si>
    <t>Source: National Statistical Office Latest actual data: 2010 Employment type: Harmonized ILO definition Primary domestic currency: Euros Data last updated: 09/2011</t>
  </si>
  <si>
    <t>Source: Ministry of Finance Latest actual data: 2010 Start/end months of reporting year: January/December GFS Manual used: 1986 Basis of recording: Cash General government includes: Central Government;State Government;Local Government;Social Security Funds; Valuation of public debt: Face value Primary domestic currency: Euros Data last updated: 09/2011</t>
  </si>
  <si>
    <t>Source: National Statistical Office Latest actual data: 2010 BOP Manual used: BPM 5 Primary domestic currency: Euros Data last updated: 09/2011</t>
  </si>
  <si>
    <t>SLB</t>
  </si>
  <si>
    <t>Solomon Islands</t>
  </si>
  <si>
    <t>Source: Central Bank. For data prior to 1990, the source is IMF staff estimates. Latest actual data: 2006 National accounts manual used: SNA 1993 GDP valuation: Market prices. The data for 2004 to 2006 are provided by the country authorities. For 2007 and onwards, real GDP is estimated by the staff, based on sectoral growth information provided by the Central Bank of Solomon Islands. Start/end months of reporting year: January/December Base year: 2004 Chain-weighted: No Primary domestic currency: Solomon Islands dollar Data last updated: 07/2011</t>
  </si>
  <si>
    <t>Source: National Statistical Office. For data prior to 1990, the source is IMF staff estimates. Latest actual data: 2009 Harmonized prices: No Frequency of source data: Monthly Base year: 2005. Re-indexed to 2000 = 100. Primary domestic currency: Solomon Islands dollar Data last updated: 07/2011</t>
  </si>
  <si>
    <t>Source: Central Bank Latest actual data: 2010 Methodology used to derive volumes: n.a. Formula used to derive volumes: n.a. Chain-weighted: No Trade System: General trade Excluded items in trade: cannot verify Excluded items in manufactures: cannot verify Oil coverage: cannot verify Valuation of exports: Free on board (FOB) Valuation of imports: FOB</t>
  </si>
  <si>
    <t>Source: National Statistical Office. For data prior to 1990, the source is IMF staff estimates. Latest actual data: 2006 Primary domestic currency: Solomon Islands dollar Data last updated: 07/2011</t>
  </si>
  <si>
    <t>Source: Ministry of Finance Latest actual data: 2009 Fiscal assumptions: Fiscal projections are based on program supported by the prospective SCF arrangement with the Fund. Start/end months of reporting year: January/December GFS Manual used: 1986 Basis of recording: Cash General government includes: Central Government; Valuation of public debt: Nominal value Primary domestic currency: Solomon Islands dollar Data last updated: 07/2011</t>
  </si>
  <si>
    <t>Source: Central Bank Latest actual data: 2009 Notes: The IMF staff estimates the current account balance based on foreign exchange receipts and payments data published by the Central Bank of Solomon Islands. BOP Manual used: BPM 5 Primary domestic currency: Solomon Islands dollar Data last updated: 07/2011</t>
  </si>
  <si>
    <t>ZAF</t>
  </si>
  <si>
    <t>South Africa</t>
  </si>
  <si>
    <t>Source: Central Bank Latest actual data: 2010. 2010 for overall GDP data. 2009 for demand-side components. National accounts manual used: SNA 1993 GDP valuation: Market prices Start/end months of reporting year: January/December Base year: 2008 Chain-weighted: No Primary domestic currency: South African rand Data last updated: 09/2011</t>
  </si>
  <si>
    <t>Source: National Statistical Office Latest actual data: 2009 Harmonized prices: No Frequency of source data: Monthly Base year: 2000 Primary domestic currency: South African rand Data last updated: 09/2011</t>
  </si>
  <si>
    <t>Source: National Statistical Office Latest actual data: 2010 Employment type: National definition Primary domestic currency: South African rand Data last updated: 09/2011</t>
  </si>
  <si>
    <t>Source: National Statistical Office Latest actual data: 2008 Primary domestic currency: South African rand Data last updated: 09/2011</t>
  </si>
  <si>
    <t>Source: Ministry of Finance Latest actual data: 2010 Fiscal assumptions: Fiscal projections are based on the authorities? 2011 budget and policy intentions stated in the Budget Review, published on February 23, 2011. Monetary projections are based on the assumption that the authorities follow an estimated policy reaction function. Start/end months of reporting year: January/December GFS Manual used: 2001 Basis of recording: Cash General government includes: Central Government;State Government;Social Security Funds; Valuation of public debt: Nominal value Primary domestic currency: South African rand Data last updated: 09/2011</t>
  </si>
  <si>
    <t>Source: Central Bank Latest actual data: 2010 BOP Manual used: BPM 5 Primary domestic currency: South African rand Data last updated: 09/2011</t>
  </si>
  <si>
    <t>ESP</t>
  </si>
  <si>
    <t>Spain</t>
  </si>
  <si>
    <t>Source: National Statistical Office Latest actual data: 2010 GDP valuation: Market prices Base year: 1995 Chain-weighted: Yes, from 1995 Primary domestic currency: Euros Data last updated: 08/2011</t>
  </si>
  <si>
    <t>Source: National Statistical Office Latest actual data: 2010 Harmonized prices: Yes Frequency of source data: Monthly Primary domestic currency: Euros Data last updated: 08/2011</t>
  </si>
  <si>
    <t>Source: National Statistical Office Latest actual data: 2010 Notes: There is a break in series starting 2002 Primary domestic currency: Euros Data last updated: 08/2011</t>
  </si>
  <si>
    <t>Source: Ministry of Finance. Eurostat Latest actual data: 2010. Preliminary Fiscal assumptions: The 2010 numbers are the authorities' estimated outturns for the general government for the year. For 2011 and beyond, the projections are based on the 2011 budget, new measures implemented during the course of 2011 and the authorities? medium-term plan,  adjusted for the IMF staff?s macroeconomic projections. Start/end months of reporting year: January/December GFS Manual used: ESA95, consistent with Eurostat dataset Basis of recording: Noncash (accrual) General government includes: Central Government;State Government;Local Government;Social Security Funds; Valuation of public debt: Nominal value Primary domestic currency: Euros Data last updated: 08/2011</t>
  </si>
  <si>
    <t>LKA</t>
  </si>
  <si>
    <t>Sri Lanka</t>
  </si>
  <si>
    <t>Source: CEIC. Central Bank of Sri Lanka Latest actual data: 2010 GDP valuation: Market prices Start/end months of reporting year: January/December Base year: 2002. Staff used splicing method for the historical series. Chain-weighted: No Primary domestic currency: Sri Lanka rupees Data last updated: 07/2011</t>
  </si>
  <si>
    <t>Source: CEIC. CPI Colombo Latest actual data: 2010 Harmonized prices: No Frequency of source data: Monthly Base year: 2002. The authorities issue data from 2003 onward for this base year (2002=100). We use previous data (1952=100) to calculate historical data prior 2003. The 2002 index average is not equal 100, but we maintain the current base year from 2003 onward. Primary domestic currency: Sri Lanka rupees Data last updated: 07/2011</t>
  </si>
  <si>
    <t>Source: CEIC Latest actual data: 2010 Chain-weighted: No Trade System: General trade Valuation of exports: Free on board (FOB) Valuation of imports: Cost, insurance, freight (CIF)</t>
  </si>
  <si>
    <t>Source: CEIC Latest actual data: 2010 Primary domestic currency: Sri Lanka rupees Data last updated: 07/2011</t>
  </si>
  <si>
    <t>Source: IMF Staff Latest actual data: 2010 Primary domestic currency: Sri Lanka rupees Data last updated: 07/2011</t>
  </si>
  <si>
    <t>Source: Ministry of Finance Latest actual data: 2010 Fiscal assumptions: It is based on the authoritie's medium term fiscal framework and the revenue measures proposed. Start/end months of reporting year: January/December GFS Manual used: 2001 Basis of recording: Cash General government includes: Central Government;State Government;Local Government;Social Security Funds; Valuation of public debt: Nominal value Primary domestic currency: Sri Lanka rupees Data last updated: 07/2011</t>
  </si>
  <si>
    <t>KNA</t>
  </si>
  <si>
    <t>St. Kitts and Nevis</t>
  </si>
  <si>
    <t>Source: National Statistical Office Latest actual data: 2009 Notes: Data prior to 1990 cannot be confirmed by national sources at this time. National accounts manual used: SNA 1993 GDP valuation: Factor costs Start/end months of reporting year: January/December Base year: 2006. The GDP deflator does nto equal 100 in the base year as the nominal GDP is measured at market prices and real GDP at factor costs. Chain-weighted: No Primary domestic currency: Eastern Caribbean dollars Data last updated: 08/2011</t>
  </si>
  <si>
    <t>Source: National Statistical Office Latest actual data: 2010 Notes: Data prior to 1990 cannot be confirmed by national sources at this time. Harmonized prices: No Frequency of source data: Monthly Base year: 2001. Period average and end of period CPIs do not equal 100 in the base year as the index for January is set as a base. Primary domestic currency: Eastern Caribbean dollars Data last updated: 08/2011</t>
  </si>
  <si>
    <t>Source: National Statistical Office Latest actual data: 2003 Primary domestic currency: Eastern Caribbean dollars Data last updated: 08/2011</t>
  </si>
  <si>
    <t>Source: Ministry of Finance Latest actual data: 2010 Start/end months of reporting year: January/December GFS Manual used: 2001 Basis of recording: Cash General government includes: Central Government;. Debt corresponds to nonfinancial public sector (central government and SOEs) Valuation of public debt: Nominal value Primary domestic currency: Eastern Caribbean dollars Data last updated: 08/2011</t>
  </si>
  <si>
    <t>Source: Central Bank Latest actual data: 2009 Notes: Data prior to 1990 cannot be confirmed by national sources at this time. BOP Manual used: BPM 5 Primary domestic currency: Eastern Caribbean dollars Data last updated: 08/2011</t>
  </si>
  <si>
    <t>LCA</t>
  </si>
  <si>
    <t>St. Lucia</t>
  </si>
  <si>
    <t>Source: National Statistical Office Latest actual data: 2010 National accounts manual used: SNA 1993 GDP valuation: Factor costs Start/end months of reporting year: January/December Base year: 2006. Nominal and real GDP are not measured in the same way and as a result, the GDP deflator is not equal to 100. In addition, note that real GDP is mreasured at factor cost and Nominal GDP is emasured at market prices. Chain-weighted: No Primary domestic currency: Eastern Caribbean dollars Data last updated: 09/2011</t>
  </si>
  <si>
    <t>Source: National Statistical Office Latest actual data: 2010 Harmonized prices: No Frequency of source data: Monthly Base year: 2008 Primary domestic currency: Eastern Caribbean dollars Data last updated: 09/2011</t>
  </si>
  <si>
    <t>Source: Central Bank Latest actual data: 2010. Preliminary Methodology used to derive volumes: Deflation by unit value indexes (from customs data)</t>
  </si>
  <si>
    <t>Source: National Statistical Office Latest actual data: 2010 Primary domestic currency: Eastern Caribbean dollars Data last updated: 09/2011</t>
  </si>
  <si>
    <t>Source: Ministry of Finance Latest actual data: 2010 Start/end months of reporting year: April/March GFS Manual used: 2001 Basis of recording: Cash General government includes: Central Government;. Debt corresponds to nonfinancial public sector (central government and SOEs) Valuation of public debt: Nominal value Primary domestic currency: Eastern Caribbean dollars Data last updated: 09/2011</t>
  </si>
  <si>
    <t>Source: Central Bank Latest actual data: 2010. Preliminary BOP Manual used: BPM 5 Primary domestic currency: Eastern Caribbean dollars Data last updated: 09/2011</t>
  </si>
  <si>
    <t>VCT</t>
  </si>
  <si>
    <t>St. Vincent and the Grenadines</t>
  </si>
  <si>
    <t>Source: National Statistical Office Latest actual data: 2010 National accounts manual used: SNA 1993 GDP valuation: Factor costs Start/end months of reporting year: January/December Base year: 2006. Nominal GDP is measured at market prices and real GDP is measured at factor cost, hence the GDP deflator is not equal to 100. Chain-weighted: No Primary domestic currency: Eastern Caribbean dollars Data last updated: 08/2011</t>
  </si>
  <si>
    <t>Source: Central Bank Latest actual data: 2010 Base year: 2002 Methodology used to derive volumes: Deflation by WEO price indexes.</t>
  </si>
  <si>
    <t>Source: National Statistical Office Latest actual data: 2001 Primary domestic currency: Eastern Caribbean dollars Data last updated: 08/2011</t>
  </si>
  <si>
    <t>SDN</t>
  </si>
  <si>
    <t>Sudan</t>
  </si>
  <si>
    <t>Source: National Statistical Office. Central Bureau of Statistics. Latest actual data: 2010 GDP valuation: Market prices Start/end months of reporting year: January/December Base year: 1996. Fiscal year and calendar year are the same. Chain-weighted: No Primary domestic currency: Sudanese guinea. Data last updated: 08/2011</t>
  </si>
  <si>
    <t>Source: National Statistical Office. Central Bureau of Statistics. Latest actual data: 2010 Harmonized prices: No Frequency of source data: Monthly Base year: 2007/08. January 2007=100 Primary domestic currency: Sudanese guinea. Data last updated: 08/2011</t>
  </si>
  <si>
    <t>Source: United Nations Population Division of Department of Economic and Social Affairs, World Bank, and Central Bureau of Statistics, Sudan . Latest actual data: 2006 Primary domestic currency: Sudanese guinea. Data last updated: 08/2011</t>
  </si>
  <si>
    <t>Source: Ministry of Finance Latest actual data: 2010 Start/end months of reporting year: January/December GFS Manual used: 2001 Basis of recording: Noncash (accrual) General government includes: Central Government Primary domestic currency: Sudanese guinea. Data last updated: 08/2011</t>
  </si>
  <si>
    <t>Source: Central Bank. of Sudan Latest actual data: 2010 Primary domestic currency: Sudanese guinea. Data last updated: 08/2011</t>
  </si>
  <si>
    <t>SUR</t>
  </si>
  <si>
    <t>Suriname</t>
  </si>
  <si>
    <t>Source: National Statistical Office. IMF Staff reports, National Statistical Office, and IMF staff estimates. Latest actual data: 2009. The official series from 1990 onwards are subject to revision due to the existence of a large informal sector. GDP valuation: Market prices Start/end months of reporting year: January/December Base year: 1990 Chain-weighted: No Primary domestic currency: Suriname dollars Data last updated: 06/2011</t>
  </si>
  <si>
    <t>Source: National Statistical Office Latest actual data: 2010. February 2011 Harmonized prices: No Frequency of source data: Monthly Primary domestic currency: Suriname dollars Data last updated: 06/2011</t>
  </si>
  <si>
    <t>Source: Central Bank Latest actual data: 2010 Methodology used to derive volumes: WEO exports deflators Formula used to derive volumes: Oil coverage: Primary or unrefined products;Secondary or refined products; Valuation of exports: Free on board (FOB) Valuation of imports: Cost, insurance, freight (CIF)</t>
  </si>
  <si>
    <t>Source: National Statistical Office Latest actual data: 2008 Primary domestic currency: Suriname dollars Data last updated: 06/2011</t>
  </si>
  <si>
    <t>Source: National Statistical Office. And International Financial Statistics (IFS). Census as of March 31, 2003. Latest actual data: 2007 Primary domestic currency: Suriname dollars Data last updated: 06/2011</t>
  </si>
  <si>
    <t>Source: Ministry of Finance Latest actual data: 2009 Notes: Total expenditures include statistical discrepancies classified under Purchase/Use of Goods and Services. Net lending is not included. Fiscal assumptions: IMF staff projections Start/end months of reporting year: January/December GFS Manual used: 2001 Basis of recording: Cash General government includes: Central Government; Valuation of public debt: Current market value Primary domestic currency: Suriname dollars Data last updated: 06/2011</t>
  </si>
  <si>
    <t>Source: Central Bank Latest actual data: 2008 Primary domestic currency: Suriname dollars Data last updated: 06/2011</t>
  </si>
  <si>
    <t>SWZ</t>
  </si>
  <si>
    <t>Swaziland</t>
  </si>
  <si>
    <t>Source: National Statistical Office Latest actual data: 2009 National accounts manual used: SNA 1993 GDP valuation: Market prices Start/end months of reporting year: January/December Base year: 2000 Chain-weighted: No Primary domestic currency: Swaziland emalangeni Data last updated: 08/2011</t>
  </si>
  <si>
    <t>Source: National Statistical Office. For data prior to 1998, the source is the International Financial Statistics - IFS. Latest actual data: 2009 Harmonized prices: No Frequency of source data: Monthly Base year: 2000. December=100 Primary domestic currency: Swaziland emalangeni Data last updated: 08/2011</t>
  </si>
  <si>
    <t>Source: Central Bank Latest actual data: 2009 Base year: 2000 Methodology used to derive volumes: Deflation by unit value indexes (from customs data) Formula used to derive volumes: Laspeyres-type Chain-weighted: No. updates are not done regularly Trade System: Special trade Excluded items in trade: In transit; Excluded items in manufactures: Goods for processing; Oil coverage: Secondary or refined products</t>
  </si>
  <si>
    <t>Source: National Statistical Office Latest actual data: 2008 Primary domestic currency: Swaziland emalangeni Data last updated: 08/2011</t>
  </si>
  <si>
    <t>Source: Ministry of Finance Latest actual data: 2009 Start/end months of reporting year: April/March GFS Manual used: 2001 Basis of recording: Noncash (accrual) General government includes: Central Government; Valuation of public debt: Nominal value Primary domestic currency: Swaziland emalangeni Data last updated: 08/2011</t>
  </si>
  <si>
    <t>Source: Central Bank Latest actual data: 2009 BOP Manual used: BPM 5 Primary domestic currency: Swaziland emalangeni Data last updated: 08/2011</t>
  </si>
  <si>
    <t>SWE</t>
  </si>
  <si>
    <t>Sweden</t>
  </si>
  <si>
    <t>Source: National Statistical Office. In June 2010, the authorities performed a major revision of historical time series data 1993-2009 which involved the introduction of new methods, improved source data and a further adjustment to recommendations from the European Union Latest actual data: 2010 GDP valuation: Market prices Base year: 2009 Chain-weighted: Yes, from 1993 Primary domestic currency: Swedish kronor Data last updated: 09/2011</t>
  </si>
  <si>
    <t>Source: National Statistical Office Latest actual data: 2010 Harmonized prices: Yes Frequency of source data: Monthly Base year: 2005 Primary domestic currency: Swedish kronor Data last updated: 09/2011</t>
  </si>
  <si>
    <t>Source: Central Bank Latest actual data: 2010 Base year: 2000 Methodology used to derive volumes: Deflation by survey-based price indexes Formula used to derive volumes: Laspeyres-type Chain-weighted: Yes, from 1993 Trade System: General trade Excluded items in trade: Re-exports;Re-imports;In transit; Excluded items in manufactures: no exclusions Oil coverage: Primary or unrefined products;Secondary or refined products; Valuation of exports: Free on board (FOB) Valuation of imports: fob</t>
  </si>
  <si>
    <t>Source: Organisation for Economic Co-operation and Development (OECD) - Economic Outlook Database Latest actual data: 2010 Employment type: National definition Primary domestic currency: Swedish kronor Data last updated: 09/2011</t>
  </si>
  <si>
    <t>Source: Organisation for Economic Co-operation and Development (OECD) - Economic Outlook Database Latest actual data: 2010 Primary domestic currency: Swedish kronor Data last updated: 09/2011</t>
  </si>
  <si>
    <t>Source: Ministry of Finance Latest actual data: 2010 Fiscal assumptions: Fiscal projections for 2011 are in line with the authorities? projections. The impact of cyclical developments on the fiscal accounts is calculated using the Organization for Economic Cooperation and Development?s latest semi-elasticity. Start/end months of reporting year: January/December GFS Manual used: 2001 Basis of recording: Cash General government includes: Central Government;State Government;Local Government;Social Security Funds Primary domestic currency: Swedish kronor Data last updated: 09/2011</t>
  </si>
  <si>
    <t>Source: National Statistical Office Latest actual data: 2010 BOP Manual used: BPM 5 Primary domestic currency: Swedish kronor Data last updated: 09/2011</t>
  </si>
  <si>
    <t>CHE</t>
  </si>
  <si>
    <t>Switzerland</t>
  </si>
  <si>
    <t>Source: National Statistical Office Latest actual data: 2010 National accounts manual used: ESA 1995 GDP valuation: Market prices Start/end months of reporting year: January/December Base year: 2000 Chain-weighted: Yes, from 1980 Primary domestic currency: Swiss francs Data last updated: 09/2011</t>
  </si>
  <si>
    <t>Source: National Statistical Office Latest actual data: 2010 Harmonized prices: No Frequency of source data: Quarterly Base year: 2005 Primary domestic currency: Swiss francs Data last updated: 09/2011</t>
  </si>
  <si>
    <t>Source: Central Bank Latest actual data: 2010 Base year: 2000 Methodology used to derive volumes: Deflation by survey-based price indexes Formula used to derive volumes: Laspeyres-type Chain-weighted: Yes, from 2000 Trade System: General trade Excluded items in trade: In transit; Oil coverage: Primary or unrefined products; Valuation of exports: Free on board (FOB) Valuation of imports: Cost, insurance, freight (CIF)</t>
  </si>
  <si>
    <t>Source: IMF Staff Latest actual data: 2010 Employment type: National definition Primary domestic currency: Swiss francs Data last updated: 09/2011</t>
  </si>
  <si>
    <t>Source: National Statistical Office Latest actual data: 2010 Primary domestic currency: Swiss francs Data last updated: 09/2011</t>
  </si>
  <si>
    <t>Source: Ministry of Finance Latest actual data: 2010 Fiscal assumptions: Projections for 2010?16 are based on IMF staff calculations, which incorporate measures to restore balance in the federal accounts and strengthen social security finances. Monetary policy variables reflect historical data from the national authorities and market. Start/end months of reporting year: January/December GFS Manual used: 2001 Basis of recording: Noncash (accrual) General government includes: Central Government;Social Security Funds; Valuation of public debt: Nominal value Primary domestic currency: Swiss francs Data last updated: 09/2011</t>
  </si>
  <si>
    <t>Source: Central Bank Latest actual data: 2010 BOP Manual used: BPM 5 Primary domestic currency: Swiss francs Data last updated: 09/2011</t>
  </si>
  <si>
    <t>SYR</t>
  </si>
  <si>
    <t>Syrian Arab Republic</t>
  </si>
  <si>
    <t>Source: National Statistical Office. Central Bureau of Statistics. Latest actual data: 2009 National accounts manual used: SNA 1993 GDP valuation: Market prices Start/end months of reporting year: January/December Base year: 2000 Chain-weighted: No Primary domestic currency: Syrian pounds Data last updated: 09/2011</t>
  </si>
  <si>
    <t>Source: National Statistical Office Latest actual data: 2010 Harmonized prices: No Frequency of source data: Monthly Base year: 2000 Primary domestic currency: Syrian pounds Data last updated: 09/2011</t>
  </si>
  <si>
    <t>Source: Central Bank Latest actual data: 2009 Formula used to derive volumes: Chain-weighted: No Oil coverage: Primary or unrefined products;Secondary or refined products;. Source is Ministry of oil Valuation of exports: Free on board (FOB) Valuation of imports: Cost, insurance, freight (CIF)</t>
  </si>
  <si>
    <t>Source: National Statistical Office Latest actual data: 2010. Mid-2010 Employment type: National definition Primary domestic currency: Syrian pounds Data last updated: 09/2011</t>
  </si>
  <si>
    <t>Source: National Statistical Office Latest actual data: 2010 Primary domestic currency: Syrian pounds Data last updated: 09/2011</t>
  </si>
  <si>
    <t>Source: Ministry of Finance Latest actual data: 2009 Start/end months of reporting year: January/December GFS Manual used: 1986 Basis of recording: Cash General government includes: Central Government; Valuation of public debt: Face value Primary domestic currency: Syrian pounds Data last updated: 09/2011</t>
  </si>
  <si>
    <t>Source: Central Bank Latest actual data: 2009 BOP Manual used: BPM 5 Primary domestic currency: Syrian pounds Data last updated: 09/2011</t>
  </si>
  <si>
    <t>TWN</t>
  </si>
  <si>
    <t>Taiwan Province of China</t>
  </si>
  <si>
    <t>Source: CEIC Latest actual data: 2010 GDP valuation: Market prices Start/end months of reporting year: January/December Base year: 2006 Chain-weighted: No Primary domestic currency: New Taiwan dollar Data last updated: 09/2011</t>
  </si>
  <si>
    <t>Source: CEIC Latest actual data: 2010 Harmonized prices: No Frequency of source data: Monthly Base year: 2006 Primary domestic currency: New Taiwan dollar Data last updated: 09/2011</t>
  </si>
  <si>
    <t>Source: CEIC Latest actual data: 2010 Base year: 2006. [2006 Prices] Methodology used to derive volumes: Deflation by unit value indexes (from customs data) Chain-weighted: No Oil coverage: Primary or unrefined products;Secondary or refined products; Valuation of exports: Free on board (FOB) Valuation of imports: Free on board (FOB)</t>
  </si>
  <si>
    <t>Source: CEIC Latest actual data: 2010 Employment type: National definition. Labor Force It is defined as those civilians who, during the reference week, are 15 years of age or over and who are available to work, including both the employed and the unemployed.                                                                    Employed Population Including all persons who, during the reference week, work for pay or work for 15 hours or more as unpaid family workers.  Unemployed Population Including all the persons who, during the reference week, are 15 years of age or over and under the following conditions: - No job - Available to work - Seeking for a job, or had sought work waiting for result.  Besides, the unemployed population also includes the persons who are waiting to recall or start a new job but not working and paid yet. Primary domestic currency: New Taiwan dollar Data last updated: 09/2011</t>
  </si>
  <si>
    <t>Source: CEIC Latest actual data: 2010 Primary domestic currency: New Taiwan dollar Data last updated: 09/2011</t>
  </si>
  <si>
    <t>Source: CEIC Latest actual data: 2010 Notes: We do not have data on policy lending. Fiscal assumptions: Projections for 2011-16 are based on the assumptions underlying the IMF staff's medium-term macroeconomic scenario. Start/end months of reporting year: January/December GFS Manual used: 1986 Basis of recording: accrual General government includes: Central Government;Local Government;Social Security Funds; Valuation of public debt: Nominal value Primary domestic currency: New Taiwan dollar Data last updated: 09/2011</t>
  </si>
  <si>
    <t>Source: CEIC Latest actual data: 2010 Notes: Data in 1980 cannot be confirmed by national sources at this time. Primary domestic currency: New Taiwan dollar Data last updated: 09/2011</t>
  </si>
  <si>
    <t>TJK</t>
  </si>
  <si>
    <t>Tajikistan</t>
  </si>
  <si>
    <t>Source: National Statistical Office Latest actual data: 2010 National accounts manual used: SNA 1993 GDP valuation: Market prices Start/end months of reporting year: January/December Base year: 1995 Chain-weighted: No Primary domestic currency: Tajik somoni Data last updated: 08/2011</t>
  </si>
  <si>
    <t>Source: National Statistical Office Latest actual data: 2010 Harmonized prices: No Frequency of source data: Monthly Base year: 1997 Primary domestic currency: Tajik somoni Data last updated: 08/2011</t>
  </si>
  <si>
    <t>Source: IMF Staff Latest actual data: 2010</t>
  </si>
  <si>
    <t>Source: IFS - International Finance Statistics Latest actual data: 2010 Primary domestic currency: Tajik somoni Data last updated: 08/2011</t>
  </si>
  <si>
    <t>Source: Ministry of Finance Latest actual data: 2010 Start/end months of reporting year: January/December GFS Manual used: 1986 Basis of recording: Cash General government includes: Central Government;Local Government;Social Security Funds; Valuation of public debt: Nominal value Primary domestic currency: Tajik somoni Data last updated: 08/2011</t>
  </si>
  <si>
    <t>Source: Central Bank Latest actual data: 2010 BOP Manual used: BPM 5 Primary domestic currency: Tajik somoni Data last updated: 08/2011</t>
  </si>
  <si>
    <t>TZA</t>
  </si>
  <si>
    <t>Tanzania</t>
  </si>
  <si>
    <t>Source: National Statistical Office Latest actual data: 2010 National accounts manual used: SNA 1993 GDP valuation: Market prices Start/end months of reporting year: July/June Base year: 2001 Chain-weighted: No Primary domestic currency: Tanzania shillings Data last updated: 08/2011</t>
  </si>
  <si>
    <t>Source: National Statistical Office Latest actual data: 2010 Harmonized prices: No Frequency of source data: Monthly Base year: 2001. 2000/2001 = 2001 Primary domestic currency: Tanzania shillings Data last updated: 08/2011</t>
  </si>
  <si>
    <t>Source: Central Bank Latest actual data: 2010 Methodology used to derive volumes: Deflation by survey-based price indexes Formula used to derive volumes: Laspeyres-type Chain-weighted: Yes, from 2002 Trade System: General trade Valuation of exports: Free on board (FOB) Valuation of imports: Cost, insurance, freight (CIF)</t>
  </si>
  <si>
    <t>Source: National Statistical Office Latest actual data: 2006 Primary domestic currency: Tanzania shillings Data last updated: 08/2011</t>
  </si>
  <si>
    <t>Source: Ministry of Finance Latest actual data: 2010 Start/end months of reporting year: July/June GFS Manual used: 2001 Basis of recording: Cash General government includes: Central Government Primary domestic currency: Tanzania shillings Data last updated: 08/2011</t>
  </si>
  <si>
    <t>Source: Central Bank Latest actual data: 2010 BOP Manual used: BPM 5 Primary domestic currency: Tanzania shillings Data last updated: 08/2011</t>
  </si>
  <si>
    <t>THA</t>
  </si>
  <si>
    <t>Thailand</t>
  </si>
  <si>
    <t>Source: CEIC Latest actual data: 2010 National accounts manual used: SNA 1993 GDP valuation: Market prices Start/end months of reporting year: January/December Base year: 1988 Chain-weighted: No Primary domestic currency: Thai baht Data last updated: 09/2011</t>
  </si>
  <si>
    <t>Source: CEIC Latest actual data: 2010 Harmonized prices: No Frequency of source data: Monthly Base year: 2007 Primary domestic currency: Thai baht Data last updated: 09/2011</t>
  </si>
  <si>
    <t>Source: Central Bank Latest actual data: 2010 Base year: 2007 Methodology used to derive volumes: from GEE Formula used to derive volumes: Chain-weighted: No Trade System: General trade Oil coverage: Primary or unrefined products;Secondary or refined products;Other; Valuation of exports: Free on board (FOB) Valuation of imports: Cost, insurance, freight (CIF)</t>
  </si>
  <si>
    <t>Source: Central Bank Latest actual data: 2010 Employment type: National definition Primary domestic currency: Thai baht Data last updated: 09/2011</t>
  </si>
  <si>
    <t>Source: National Statistical Office. Labour force survey Latest actual data: 2010 Primary domestic currency: Thai baht Data last updated: 09/2011</t>
  </si>
  <si>
    <t>Source: Ministry of Finance Latest actual data: 2009 Fiscal assumptions: Fiscal projections are based on IMF staff estimates from latest Article IV consultation, adjusted for changes in macroeconomics assumption as well as in classification method Start/end months of reporting year: October/September GFS Manual used: 2001 Basis of recording: Noncash (accrual) General government includes: Central Government;Local Government; Valuation of public debt: Nominal value. Book value Primary domestic currency: Thai baht Data last updated: 09/2011</t>
  </si>
  <si>
    <t>Source: CEIC Latest actual data: 2010 BOP Manual used: BPM 5 Primary domestic currency: Thai baht Data last updated: 09/2011</t>
  </si>
  <si>
    <t>TLS</t>
  </si>
  <si>
    <t>Democratic Republic of Timor-Leste</t>
  </si>
  <si>
    <t>Source: Ministry of Finance Latest actual data: 2007 National accounts manual used: GDP valuation: Market prices Start/end months of reporting year: January/December Base year: 2000 Chain-weighted: No Primary domestic currency: U.S. dollars Data last updated: 09/2011</t>
  </si>
  <si>
    <t>Source: National Statistical Office Latest actual data: 2010 Harmonized prices: No Frequency of source data: Quarterly Base year: 2000 Primary domestic currency: U.S. dollars Data last updated: 09/2011</t>
  </si>
  <si>
    <t>Source: National Statistical Office Latest actual data: 2009 Primary domestic currency: U.S. dollars Data last updated: 09/2011</t>
  </si>
  <si>
    <t>Source: Ministry of Finance Latest actual data: 2009 Start/end months of reporting year: January/December GFS Manual used: 1986 Basis of recording: Cash General government includes: Central Government; Valuation of public debt: Nominal value Primary domestic currency: U.S. dollars Data last updated: 09/2011</t>
  </si>
  <si>
    <t>Source: Central Bank Latest actual data: 2009 BOP Manual used: BPM 5 Primary domestic currency: U.S. dollars Data last updated: 09/2011</t>
  </si>
  <si>
    <t>TGO</t>
  </si>
  <si>
    <t>Togo</t>
  </si>
  <si>
    <t>Source: National Statistical Office Latest actual data: 2009 GDP valuation: Market prices Start/end months of reporting year: January/December Base year: 2000 Chain-weighted: No Primary domestic currency: CFA francs Data last updated: 09/2011</t>
  </si>
  <si>
    <t>Source: National Statistical Office Latest actual data: 2009 Harmonized prices: Yes Frequency of source data: Monthly Base year: 2008 Primary domestic currency: CFA francs Data last updated: 09/2011</t>
  </si>
  <si>
    <t>Source: National Statistical Office Latest actual data: 2009 Primary domestic currency: CFA francs Data last updated: 09/2011</t>
  </si>
  <si>
    <t>Source: Ministry of Finance Latest actual data: 2009 Start/end months of reporting year: January/December GFS Manual used: 2001 General government includes: Central Government Primary domestic currency: CFA francs Data last updated: 09/2011</t>
  </si>
  <si>
    <t>Source: Central Bank Latest actual data: 2009 Primary domestic currency: CFA francs Data last updated: 09/2011</t>
  </si>
  <si>
    <t>TON</t>
  </si>
  <si>
    <t>Tonga</t>
  </si>
  <si>
    <t>Source: Central Bank Latest actual data: 2009 GDP valuation: Market prices Base year: 2001. Calendar year data refer to the average of two fiscal years (July/June). For example, CY2009 is the average of fiscal years 2008/09 and 2009/10. Chain-weighted: No Primary domestic currency: Tongan pa?anga Data last updated: 03/2011</t>
  </si>
  <si>
    <t>Source: Central Bank Latest actual data: 2009 Harmonized prices: No. Data refer to fiscal years. Frequency of source data: Quarterly Primary domestic currency: Tongan pa?anga Data last updated: 03/2011</t>
  </si>
  <si>
    <t>Source: Central Bank Latest actual data: 2006 Primary domestic currency: Tongan pa?anga Data last updated: 03/2011</t>
  </si>
  <si>
    <t>Source: Central Bank. Plus  ministry of finance Latest actual data: 2009 Start/end months of reporting year: July/June GFS Manual used: 1986 Basis of recording: Cash General government includes: Central Government; Valuation of public debt: Face value Primary domestic currency: Tongan pa?anga Data last updated: 03/2011</t>
  </si>
  <si>
    <t>Source: Central Bank Latest actual data: 2009 Primary domestic currency: Tongan pa?anga Data last updated: 03/2011</t>
  </si>
  <si>
    <t>TTO</t>
  </si>
  <si>
    <t>Trinidad and Tobago</t>
  </si>
  <si>
    <t>Source: National Statistical Office Latest actual data: 2010 Notes: Data prior to 1999 is based on interpolation of real GDP series base 1970 and base 1985. GDP valuation: Market prices Start/end months of reporting year: January/December Base year: 2000 Chain-weighted: No Primary domestic currency: Trinidad and Tobago dollars Data last updated: 09/2011</t>
  </si>
  <si>
    <t>Source: Central Bank Latest actual data: 2010 Harmonized prices: No Frequency of source data: Monthly Base year: 2003 Primary domestic currency: Trinidad and Tobago dollars Data last updated: 09/2011</t>
  </si>
  <si>
    <t>Source: Central Bank Latest actual data: 2010 Methodology used to derive volumes: Deflation by unit value indexes (from customs data) Trade System: General trade Oil coverage: Primary or unrefined products;Secondary or refined products; Valuation of exports: Free on board (FOB) Valuation of imports: Cost, insurance, freight (CIF)</t>
  </si>
  <si>
    <t>Source: Central Bank Latest actual data: 2010. quarter two Primary domestic currency: Trinidad and Tobago dollars Data last updated: 09/2011</t>
  </si>
  <si>
    <t>Source: National Statistical Office Latest actual data: 2010 Primary domestic currency: Trinidad and Tobago dollars Data last updated: 09/2011</t>
  </si>
  <si>
    <t>Source: Ministry of Finance Latest actual data: 2010 Notes: Debt includes only general government and debt of banks, but not of the other private sector. Start/end months of reporting year: October/September GFS Manual used: 1986 General government includes: Central Government;Nonfinancial Public Corporation Primary domestic currency: Trinidad and Tobago dollars Data last updated: 09/2011</t>
  </si>
  <si>
    <t>Source: Central Bank. And Central Statistical Office Latest actual data: 2010 BOP Manual used: BPM 5 Primary domestic currency: Trinidad and Tobago dollars Data last updated: 09/2011</t>
  </si>
  <si>
    <t>TUN</t>
  </si>
  <si>
    <t>Tunisia</t>
  </si>
  <si>
    <t>Source: National Statistical Office Latest actual data: 2010 National accounts manual used: SNA 1993 GDP valuation: Market prices Start/end months of reporting year: January/December Base year: 2005 Chain-weighted: Yes, from 2009 Primary domestic currency: Tunisian dinars Data last updated: 08/2011</t>
  </si>
  <si>
    <t>Source: National Statistical Office Latest actual data: 2010 Harmonized prices: No Frequency of source data: Monthly Base year: 2005 Primary domestic currency: Tunisian dinars Data last updated: 08/2011</t>
  </si>
  <si>
    <t>Source: Central Bank Latest actual data: 2010 Chain-weighted: No Valuation of exports: Free on board (FOB) Valuation of imports: Cost, insurance, freight (CIF)</t>
  </si>
  <si>
    <t>Source: National Statistical Office Latest actual data: 2010 Employment type: Harmonized ILO definition Primary domestic currency: Tunisian dinars Data last updated: 08/2011</t>
  </si>
  <si>
    <t>Source: National Statistical Office Latest actual data: 2009 Primary domestic currency: Tunisian dinars Data last updated: 08/2011</t>
  </si>
  <si>
    <t>Source: Ministry of Finance Latest actual data: 2010 Start/end months of reporting year: January/December GFS Manual used: 1986 Basis of recording: Cash General government includes: Central Government; Valuation of public debt: Nominal value Primary domestic currency: Tunisian dinars Data last updated: 08/2011</t>
  </si>
  <si>
    <t>Source: Central Bank Latest actual data: 2010 BOP Manual used: BPM 5 Primary domestic currency: Tunisian dinars Data last updated: 08/2011</t>
  </si>
  <si>
    <t>TUR</t>
  </si>
  <si>
    <t>Turkey</t>
  </si>
  <si>
    <t>Source: Haver Analytics. Formally, the Turkish Statistical Institute (TurkStat) Latest actual data: 2010. For quarterly data, latest actual is 2011Q1. National accounts manual used: ESA 1995. Series prior to 1998 were not revised according to ESA 1995. GDP valuation: Market prices Start/end months of reporting year: January/December Base year: 1998 Chain-weighted: No Primary domestic currency: Turkish lira Data last updated: 09/2011</t>
  </si>
  <si>
    <t>Source: Haver Analytics. Formally, the Turkish Statistical Institute (TurkStat) Latest actual data: 2010. For quarterly data, latest actual is 2011Q2. Harmonized prices: No Frequency of source data: Monthly Base year: 2003 Primary domestic currency: Turkish lira Data last updated: 09/2011</t>
  </si>
  <si>
    <t>Source: Central Bank. Formally, the Central Bank of Turkey Latest actual data: 2010 Notes: Oil trade includes other energy trade such as fuel. Therefore, the price of oil imports and oil exports will differ from the WEO assumption since it includes the price of other energy items such as gas, etc. The weights are about 70 percent oil and 30 percent gas for 2011. Base year: 2005 Methodology used to derive volumes: Deflation by unit value indexes (from customs data) Formula used to derive volumes: Fisher. Trade volumes are the ratio of the value index to the Fisher unit value index (chain-weighted). The value indices are obtained as the ratio of current values to the arithmetic average of the base year values. Foreign trade indices have been calculated by Eurostat and U.N. concepts and methods. Chain-weighted: Yes, from 2003. Unit value indices are chain-weighted, but volume indices are not. Trade System: Special trade. Relaxed definition. Foreign trade statistics include goods which enter/leave the statistical territory of Turkey from/to other countries and are placed under the customs normal export and import procedures and under customs inward and outward processing procedures. Excluded items in trade: In transit;Low valued;Other;. Excluded items include goods valued under $100, transit trade, temporary export/import trade, repair and maintenance of goods, operational leasing, shuttle trade, border trade, some transactions with declaration that are not goods (cash, valuable paper, stamps, monetary gold, etc.). Other exclusions include border and coastal trade. Customs warehouses, free zones, and duty-free shops in Turkey are considered beyond the customs frontier. Note that while Turkstat and the Central Bank of Turkey make estimates on shuttle trade for BOP data, these are not included in the foreign trade statistics disseminated by Turkstat. Excluded items in manufactures: All items included. The classification used for compiling Turkey's foreign trade statistics is the Harmonized System (HS) 12-digit. The first 8-digit (CN) is international and the last 4-digit is national. Furthermore, the data are available in SITC Rev. 3, SITC Rev. 2, ISIC Rev. 3, ISIC Rev. 2, BEC, CPA, and CPC classification. There are no important differences between Turkey's methodology reported in the IMF SDDS and relevant international or regional standards. Oil coverage: Primary or unrefined products;Secondary or refined products;Other;. All items covered. Valuation of exports: Free on board (FOB) Valuation of imports: Cost, insurance, freight (CIF)</t>
  </si>
  <si>
    <t>Source: Haver Analytics. Formally, the Turkish Statistical Institute (TurkStat) Latest actual data: 2010. For quarterly data, latest actual is 2011Q2. Primary domestic currency: Turkish lira Data last updated: 09/2011</t>
  </si>
  <si>
    <t>Source: Haver Analytics. Formally, the Turkish Statistical Institute (TurkStat) Latest actual data: 2010 Primary domestic currency: Turkish lira Data last updated: 09/2011</t>
  </si>
  <si>
    <t>Source: Ministry of Finance Latest actual data: 2010 Fiscal assumptions: Fiscal projections assume that the authorities 2011-2013 MTP budget balance targets will be exceeded by saving amnesty related revenue and partially saving revenue over-performance in excess of their MTP projections. Start/end months of reporting year: January/December GFS Manual used: 2001 Basis of recording: Cash General government includes: Central Government;State Government;Local Government;Social Security Funds; Valuation of public debt: Nominal value Primary domestic currency: Turkish lira Data last updated: 09/2011</t>
  </si>
  <si>
    <t>Source: Central Bank. Formally, the Central Bank of Turkey Latest actual data: 2010 BOP Manual used: BPM 5 Primary domestic currency: Turkish lira Data last updated: 09/2011</t>
  </si>
  <si>
    <t>TKM</t>
  </si>
  <si>
    <t>Turkmenistan</t>
  </si>
  <si>
    <t>Source: National Statistical Office. Turkmenistan authorities and IMF staff estimates and projections. Latest actual data: 2010 Notes: Data prior to 1996 cannot be confirmed by national sources at this time. National accounts manual used: SNA 1993 GDP valuation: Market prices Start/end months of reporting year: January/December Base year: 2005 Chain-weighted: Yes, from 2000 Primary domestic currency: Turkmen manat Data last updated: 08/2011</t>
  </si>
  <si>
    <t>Source: National Statistical Office. Turkmenistan authorities and IMF staff estimates and projections. Latest actual data: 2010 Notes: Data prior to 1993 cannot be confirmed by national sources at this time. Harmonized prices: No Base year: 1997 Primary domestic currency: Turkmen manat Data last updated: 08/2011</t>
  </si>
  <si>
    <t>Source: National Statistical Office Latest actual data: 2010 Base year: 1997 Chain-weighted: No Oil coverage: Primary or unrefined products; Valuation of exports: Free on board (FOB) Valuation of imports: Cost, insurance, freight (CIF)</t>
  </si>
  <si>
    <t>Source: Turkmenistan authorities. Latest actual data: 2007 Notes: Data prior to 1993 cannot be confirmed by national sources at this time. Primary domestic currency: Turkmen manat Data last updated: 08/2011</t>
  </si>
  <si>
    <t>Source: Ministry of Finance Latest actual data: 2010 Start/end months of reporting year: January/December GFS Manual used: 2001. The central budget data are not reported according to GFSM 2001 by the authorities. Basis of recording: Cash General government includes: Central Government; Valuation of public debt: Nominal value Primary domestic currency: Turkmen manat Data last updated: 08/2011</t>
  </si>
  <si>
    <t>Source: Turkmenistan authorities and IMF staff estimates and projections, the central budget data are not reported according to GFSM 2001 by the authorities. Latest actual data: 2010 Notes: Data prior to 1996 cannot be confirmed by national sources at this time. BOP Manual used: BPM 5 Primary domestic currency: Turkmen manat Data last updated: 08/2011</t>
  </si>
  <si>
    <t>TUV</t>
  </si>
  <si>
    <t>Tuvalu</t>
  </si>
  <si>
    <t>Source: PFTAC advisors Latest actual data: 2010 Base year: 2005 Primary domestic currency: Australian Dollar Data last updated: 09/2011</t>
  </si>
  <si>
    <t>Source: Central Statistical Directorate Latest actual data: 2010 Frequency of source data: Quarterly Base year: 2010 Primary domestic currency: Australian Dollar Data last updated: 09/2011</t>
  </si>
  <si>
    <t>Source: IMF Staff Latest actual data: IMF staff estimates General government includes: Central Government Primary domestic currency: Australian Dollar Data last updated: 09/2011</t>
  </si>
  <si>
    <t>Source: PFTAC advisors Latest actual data: 2010 Primary domestic currency: Australian Dollar Data last updated: 09/2011</t>
  </si>
  <si>
    <t>UGA</t>
  </si>
  <si>
    <t>Uganda</t>
  </si>
  <si>
    <t>Source: National Statistical Office Latest actual data: 2010. 2009/10 National accounts manual used: SNA 1993 GDP valuation: Market prices Start/end months of reporting year: July/June Base year: 2000. 1999/2000 Chain-weighted: No Primary domestic currency: Uganda shillings Data last updated: 08/2011</t>
  </si>
  <si>
    <t>Source: Central Bank Latest actual data: 2010. 2009/10 Harmonized prices: No Frequency of source data: Monthly Base year: 1991. 1990/1991 = 1991 Primary domestic currency: Uganda shillings Data last updated: 08/2011</t>
  </si>
  <si>
    <t>Source: Central Bank Latest actual data: 2010. 2009/10 Base year: 2000. 1999/2000 Methodology used to derive volumes: Deflation by survey-based price indexes. Trade prices are derived from WEO Formula used to derive volumes: Chain-weighted: Yes, from 2000. 1999/2000 Trade System: General trade Valuation of exports: Free on board (FOB) Valuation of imports: Cost, insurance, freight (CIF)</t>
  </si>
  <si>
    <t>Source: National Statistical Office Latest actual data: 2010. 2009/10 Primary domestic currency: Uganda shillings Data last updated: 08/2011</t>
  </si>
  <si>
    <t>Source: Ministry of Finance Latest actual data: 2010. 2009/10 Start/end months of reporting year: July/June GFS Manual used: 2001 Basis of recording: Cash General government includes: Central Government; Valuation of public debt: Nominal value Primary domestic currency: Uganda shillings Data last updated: 08/2011</t>
  </si>
  <si>
    <t>Source: Central Bank Latest actual data: 2010. 2009/10 BOP Manual used: BPM 5 Primary domestic currency: Uganda shillings Data last updated: 08/2011</t>
  </si>
  <si>
    <t>UKR</t>
  </si>
  <si>
    <t>Ukraine</t>
  </si>
  <si>
    <t>Source: Haver Analytics. Formally, the State Statistics Committee of Ukraine Latest actual data: 2010. For quarterly data, latest actual is 2011Q1. National accounts manual used: ESA 1995. Also, SNA1993. GDP valuation: Market prices Start/end months of reporting year: January/December Base year: 2007 Chain-weighted: Yes, from 2005 Primary domestic currency: Ukrainian hryvnias Data last updated: 08/2011</t>
  </si>
  <si>
    <t>Source: Haver Analytics. Formally, the State Statistics Committee of Ukraine Latest actual data: 2010. For quarterly data, latest actual is 2011Q2. Harmonized prices: No Frequency of source data: Monthly Base year: 1991 Primary domestic currency: Ukrainian hryvnias Data last updated: 08/2011</t>
  </si>
  <si>
    <t xml:space="preserve">Source: IMF Staff. Calculated based on data from the National Bank of Ukraine and the State Statistics Committee. Latest actual data: 2010 Notes: Data prior to 2000 cannot be reconciled based on officially published data. Ukraine purchases gas from Russia at a price different from the world market price. The dynamics of the imported gas price deflator is set by world prices as well as by the subsidy, so it does not follow world prices. Base year: 2000 Methodology used to derive volumes: Weighted average of volume changes Formula used to derive volumes: Chain-weighted: No. Weights from 2000. Trade System: Excluded items in trade: Data comes from authorities. No adjustment made by staff. Excluded items in manufactures: Military equipment;Goods financing by Aid programs; Oil coverage: Primary or unrefined products;Secondary or refined products; Valuation of exports: Free on board (FOB) Valuation of imports: </t>
  </si>
  <si>
    <t>Source: Haver Analytics. Formally, the State Statistics Committee of Ukraine Latest actual data: 2010. For quarterly data, latest actual is 2011Q1. Employment type: National definition Primary domestic currency: Ukrainian hryvnias Data last updated: 08/2011</t>
  </si>
  <si>
    <t>Source: Haver Analytics. Formally, the State Statistics Committee of Ukraine Latest actual data: 2010 Primary domestic currency: Ukrainian hryvnias Data last updated: 08/2011</t>
  </si>
  <si>
    <t>Source: Ministry of Finance Latest actual data: 2010 Fiscal assumptions: Projections based on IMF staff estimates. Start/end months of reporting year: January/December GFS Manual used: 2001 Basis of recording: Cash General government includes: Central Government;State Government;Local Government;Social Security Funds; Valuation of public debt: Nominal value Primary domestic currency: Ukrainian hryvnias Data last updated: 08/2011</t>
  </si>
  <si>
    <t>Source: Central Bank. Formally, the National Bank of Ukraine. Latest actual data: 2010 BOP Manual used: BPM 5 Primary domestic currency: Ukrainian hryvnias Data last updated: 08/2011</t>
  </si>
  <si>
    <t>ARE</t>
  </si>
  <si>
    <t>United Arab Emirates</t>
  </si>
  <si>
    <t>Source: National Statistical Office Latest actual data: 2010 GDP valuation: Factor costs Start/end months of reporting year: January/December Base year: 2000 Chain-weighted: No Primary domestic currency: U.A.E. dirhams Data last updated: 09/2011</t>
  </si>
  <si>
    <t>Source: National Statistical Office Latest actual data: 2010 Harmonized prices: No Frequency of source data: Monthly Base year: 2000 Primary domestic currency: U.A.E. dirhams Data last updated: 09/2011</t>
  </si>
  <si>
    <t>Source: National Statistical Office Latest actual data: 2009 Primary domestic currency: U.A.E. dirhams Data last updated: 09/2011</t>
  </si>
  <si>
    <t>Source: Ministry of Finance Latest actual data: 2010 Start/end months of reporting year: January/December GFS Manual used: 1986 General government includes: Central Government Primary domestic currency: U.A.E. dirhams Data last updated: 09/2011</t>
  </si>
  <si>
    <t>Source: Central Bank Latest actual data: 2010 BOP Manual used: BPM 5 Primary domestic currency: U.A.E. dirhams Data last updated: 09/2011</t>
  </si>
  <si>
    <t>GBR</t>
  </si>
  <si>
    <t>United Kingdom</t>
  </si>
  <si>
    <t>Source: National Statistical Office Latest actual data: 2010 National accounts manual used: ESA 1995 GDP valuation: Market prices Start/end months of reporting year: January/December Base year: 2006 Chain-weighted: Yes, from 1980 Primary domestic currency: Sterling pounds Data last updated: 09/2011</t>
  </si>
  <si>
    <t>Source: National Statistical Office. For data prior to 1988, the source is the WEO - World Economic Outlook. Latest actual data: 2010. Our PCPIE (end-period CPI data) is for December each year Notes: Data prior to 1988 cannot be confirmed by national sources at this time. Harmonized prices: Yes Frequency of source data: Quarterly Base year: 2005 Primary domestic currency: Sterling pounds Data last updated: 09/2011</t>
  </si>
  <si>
    <t>Source: National Statistical Office Latest actual data: 2009 Base year: 2006 Methodology used to derive volumes: Deflation by survey-based price indexes Formula used to derive volumes: Laspeyres-type Chain-weighted: Yes, from 1980 Trade System: General trade Valuation of exports: Free on board (FOB) Valuation of imports: Cost, insurance, freight (CIF)</t>
  </si>
  <si>
    <t>Source: National Statistical Office Latest actual data: 2009 Employment type: Harmonized ILO definition Primary domestic currency: Sterling pounds Data last updated: 09/2011</t>
  </si>
  <si>
    <t>Source: National Statistical Office Latest actual data: 2007 Primary domestic currency: Sterling pounds Data last updated: 09/2011</t>
  </si>
  <si>
    <t>Source: National Statistical Office Latest actual data: 2009 Notes: General government variables exclude the effects of temporary effect of financial interventions. Fiscal assumptions: Fiscal projections are based on the authorities? 2011 budget announced in March 2011 and Economic and Fiscal Outlook by Office for Budget Responsibility published along with the Budget. These projections incorporate the announced medium-term consolidation plans from 2011 onwards. The projections are adjusted for differences in forecasts of macroeconomic and financial variables. Monetary projections assume unchanged policy rates through end-2012. This assumption is consistent with current market expectations. Start/end months of reporting year: January/December GFS Manual used: 2001 Basis of recording: Noncash (accrual) General government includes: Central Government;Local Government; Valuation of public debt: Nominal value Primary domestic currency: Sterling pounds Data last updated: 09/2011</t>
  </si>
  <si>
    <t>Source: National Statistical Office Latest actual data: 2009 BOP Manual used: BPM 5 Primary domestic currency: Sterling pounds Data last updated: 09/2011</t>
  </si>
  <si>
    <t>USA</t>
  </si>
  <si>
    <t>United States</t>
  </si>
  <si>
    <t>Source: Haver Analytics Latest actual data: 2010 GDP valuation: Real Gross Domestic Product determined by chained Fisher quantity growth rates. Start/end months of reporting year: January/December Base year: 2005 Chain-weighted: Yes, from 1980 Primary domestic currency: U.S. dollars Data last updated: 08/2011</t>
  </si>
  <si>
    <t>Source: Haver Analytics Latest actual data: 2010 Harmonized prices: No Frequency of source data: Monthly Base year: Base is 1982-1984=100 Primary domestic currency: U.S. dollars Data last updated: 08/2011</t>
  </si>
  <si>
    <t xml:space="preserve">Source: Haver Analytics Latest actual data: 2010 Base year: 2005 Methodology used to derive volumes: Trade volumes are taken from corresponding components of the national income and product accounts. Formula used to derive volumes: Fisher Chain-weighted: Yes, from 1980 Trade System: General trade Oil coverage: Primary or unrefined products;Secondary or refined products;Other;. Oil imports is petroleum and product imports and oil exports is petroleum and product exports as published in the national income and product accounts Valuation of exports: Valuation of imports: </t>
  </si>
  <si>
    <t>Source: Haver Analytics Latest actual data: 2010 Employment type: National definition Primary domestic currency: U.S. dollars Data last updated: 08/2011</t>
  </si>
  <si>
    <t>Source: Haver Analytics Latest actual data: 2010 Primary domestic currency: U.S. dollars Data last updated: 08/2011</t>
  </si>
  <si>
    <t>Source: BEA and IMF's Government Finance Statistics Yearbook (revenue, expenditure, and net lending); Flow of Funds (debt) Latest actual data: 2009 Notes: Revenue, expenditure, and net lending data are compiled according to the GFSM2001 methodology. Due to data limitations, most series begin 2001. Fiscal assumptions: U.S. fiscal policy assumptions:  Fiscal projections are based on the President?s fiscal year 2012 budget proposal adjusted for the final fiscal year 2011 appropriations and the IMF staff?s assessment of likely future policies adopted by Congress. Compared with the President?s budget proposal, the IMF staff assumes deeper and more front-loaded discretionary spending cuts, a further extension of emergency unemployment benefits and the payroll tax cut, and delayed action on the proposed revenue-raising measures. No explicit adjustment has been made for the provisions contained in the August Budget Control Act to the extent that the President?s budget proposal already contained significant deficit-reduction measures. The fiscal projections are adjusted to reflect the IMF staff?s forecasts of key macroeconomic and financial variables, different accounting treatment of the financial sector support, and are converted to the general government basis.  U.S. monetary policy assumptions:  Given the outlook for sluggish growth and inflation, staff expects the federal funds target to remain at near-zero levels until early 2014. This assumption is broadly consistent with the FOMC?s statement in early August that economic conditions are likely to warrant exceptionally low levels for the federal funds rate at least through mid-2013. Start/end months of reporting year: January/December GFS Manual used: 2001 Basis of recording: Noncash (accrual) General government includes: Central Government;State Government;Local Government; Valuation of public debt: Nominal value Primary domestic currency: U.S. dollars Data last updated: 08/2011</t>
  </si>
  <si>
    <t>Source: Haver Analytics Latest actual data: 2010 BOP Manual used: BPM 5. Certain provisions of BPM 6 have been incorporated as of July 2010 Primary domestic currency: U.S. dollars Data last updated: 08/2011</t>
  </si>
  <si>
    <t>URY</t>
  </si>
  <si>
    <t>Uruguay</t>
  </si>
  <si>
    <t>Source: Central Bank Latest actual data: 2010 National accounts manual used: SNA 1993 GDP valuation: Market prices Start/end months of reporting year: January/December Base year: 2005 Chain-weighted: No Primary domestic currency: Uruguayan pesos Data last updated: 09/2011</t>
  </si>
  <si>
    <t>Source: National Statistical Office Latest actual data: 2010 Harmonized prices: No Base year: 1997. Index Mar-1997=100. Primary domestic currency: Uruguayan pesos Data last updated: 09/2011</t>
  </si>
  <si>
    <t>Source: National Statistical Office Latest actual data: 2010. As of March 2011 Employment type: National definition Primary domestic currency: Uruguayan pesos Data last updated: 09/2011</t>
  </si>
  <si>
    <t>Source: National Statistical Office. And World Bank World Development Indicators. Latest actual data: 2005 Primary domestic currency: Uruguayan pesos Data last updated: 09/2011</t>
  </si>
  <si>
    <t>Source: Ministry of Finance Latest actual data: 2010 Start/end months of reporting year: January/December GFS Manual used: 1986 Basis of recording: Noncash (accrual) General government includes: Central Government;Local Government;Social Security Funds;Nonfinancial Public Corporation; Valuation of public debt: Face value Primary domestic currency: Uruguayan pesos Data last updated: 09/2011</t>
  </si>
  <si>
    <t>Source: Central Bank Latest actual data: 2010 Primary domestic currency: Uruguayan pesos Data last updated: 09/2011</t>
  </si>
  <si>
    <t>UZB</t>
  </si>
  <si>
    <t>Uzbekistan</t>
  </si>
  <si>
    <t>Source: National Statistical Office Latest actual data: 2009 GDP valuation: Market prices Base year: 1995 Chain-weighted: No Primary domestic currency: Uzbek sum Data last updated: 08/2011</t>
  </si>
  <si>
    <t>Source: National Statistical Office. And IMF Staff. Latest actual data: 2009 Harmonized prices: No Frequency of source data: Monthly Primary domestic currency: Uzbek sum Data last updated: 08/2011</t>
  </si>
  <si>
    <t>Source: National Statistical Office Latest actual data: 2009 Primary domestic currency: Uzbek sum Data last updated: 08/2011</t>
  </si>
  <si>
    <t>Source: Ministry of Finance Latest actual data: 2009 Start/end months of reporting year: January/December GFS Manual used: Data not reported according to GFS methodology. Basis of recording: Cash General government includes: Central Government;State Government;Local Government;Social Security Funds;Other; Valuation of public debt: Nominal value Primary domestic currency: Uzbek sum Data last updated: 08/2011</t>
  </si>
  <si>
    <t>Source: Ministry of Economy Latest actual data: 2009 Primary domestic currency: Uzbek sum Data last updated: 08/2011</t>
  </si>
  <si>
    <t>VUT</t>
  </si>
  <si>
    <t>Vanuatu</t>
  </si>
  <si>
    <t>Source: National Statistical Office Latest actual data: 2009 National accounts manual used: SNA 1993 GDP valuation: Market prices Start/end months of reporting year: January/December Base year: 2006 Chain-weighted: No Primary domestic currency: Vanuatu vatu Data last updated: 09/2011</t>
  </si>
  <si>
    <t>Source: National Statistical Office Latest actual data: 2010 Harmonized prices: No Frequency of source data: Quarterly Base year: 2000 Primary domestic currency: Vanuatu vatu Data last updated: 09/2011</t>
  </si>
  <si>
    <t>Source: Central Bank Latest actual data: 2010 Base year: no base year Methodology used to derive volumes: volumes not derived Formula used to derive volumes: volumes not derived Chain-weighted: No Trade System: General trade Excluded items in trade: Cannot verify. Excluded items in manufactures: Military equipment;. Cannot verify. Oil coverage: Cannot verify. Valuation of exports: Free on board (FOB) Valuation of imports: FOB</t>
  </si>
  <si>
    <t>Source: National Statistical Office Latest actual data: 2009 Primary domestic currency: Vanuatu vatu Data last updated: 09/2011</t>
  </si>
  <si>
    <t>Source: Ministry of Finance Latest actual data: 2010 Start/end months of reporting year: January/December GFS Manual used: 1986 Basis of recording: Cash General government includes: Central Government; Valuation of public debt: Current market value Primary domestic currency: Vanuatu vatu Data last updated: 09/2011</t>
  </si>
  <si>
    <t>Source: Central Bank Latest actual data: 2010 BOP Manual used: BPM 6 Primary domestic currency: Vanuatu vatu Data last updated: 09/2011</t>
  </si>
  <si>
    <t>VEN</t>
  </si>
  <si>
    <t>Venezuela</t>
  </si>
  <si>
    <t>Source: Central Bank Latest actual data: 2010 National accounts manual used: SNA 2008 GDP valuation: Market prices Start/end months of reporting year: January/December Base year: 1997 Chain-weighted: No Primary domestic currency: Venezuelan bol?ares Data last updated: 09/2011</t>
  </si>
  <si>
    <t>Source: Central Bank Latest actual data: 2010 Harmonized prices: No Frequency of source data: Monthly Base year: 1984 Primary domestic currency: Venezuelan bol?ares Data last updated: 09/2011</t>
  </si>
  <si>
    <t>Source: Central Bank Latest actual data: 2010 Base year: 1997 Methodology used to derive volumes: Deflation by survey-based price indexes Chain-weighted: No Excluded items in trade: Re-exports;Re-imports; Oil coverage: Primary or unrefined products</t>
  </si>
  <si>
    <t>Source: National Statistical Office Employment type: National definition Primary domestic currency: Venezuelan bol?ares Data last updated: 09/2011</t>
  </si>
  <si>
    <t>Source: Ministry of Economy Latest actual data: 2010 Primary domestic currency: Venezuelan bol?ares Data last updated: 09/2011</t>
  </si>
  <si>
    <t>Source: Ministry of Finance Latest actual data: 2010 Start/end months of reporting year: January/December GFS Manual used: 2001 Basis of recording: Cash General government includes: Central Government;Local Government;Social Security Funds;Nonfinancial Public Corporation; Valuation of public debt: Nominal value Primary domestic currency: Venezuelan bol?ares Data last updated: 09/2011</t>
  </si>
  <si>
    <t>Source: Ministry of Finance Latest actual data: 2010 BOP Manual used: BPM 6 Primary domestic currency: Venezuelan bol?ares Data last updated: 09/2011</t>
  </si>
  <si>
    <t>VNM</t>
  </si>
  <si>
    <t>Vietnam</t>
  </si>
  <si>
    <t>Source: National Statistical Office Latest actual data: 2010 GDP valuation: Market prices. Production-based measure Start/end months of reporting year: January/December Base year: 1994 Chain-weighted: No Primary domestic currency: Vietnamese dong Data last updated: 09/2011</t>
  </si>
  <si>
    <t>Source: National Statistical Office Latest actual data: 2010 Harmonized prices: No Frequency of source data: Monthly Base year: 2000 Primary domestic currency: Vietnamese dong Data last updated: 09/2011</t>
  </si>
  <si>
    <t>Source: National Statistical Office Latest actual data: 2010 Chain-weighted: No Trade System: General trade Excluded items in trade: Excluded items in manufactures: Military equipment; Oil coverage: Primary or unrefined products;Secondary or refined products; Valuation of exports: Free on board (FOB) Valuation of imports: Cost, insurance, freight (CIF)</t>
  </si>
  <si>
    <t>Latest actual data: 2007 Employment type: National definition Primary domestic currency: Vietnamese dong Data last updated: 09/2011</t>
  </si>
  <si>
    <t>Source: National Statistical Office Latest actual data: 2007 Primary domestic currency: Vietnamese dong Data last updated: 09/2011</t>
  </si>
  <si>
    <t>Source: Ministry of Finance Latest actual data: 2010 Fiscal assumptions: 2010 is based on authorities' budget (for expenditure); for projections on revenues and financing, staff use the information/measures in the approved budget but the team's macro-framework assumptions. Start/end months of reporting year: January/December GFS Manual used: 2001 General government includes: Central Government;State Government;Local Government;Monetary Public Corporations, including central bank; Valuation of public debt: Nominal value Primary domestic currency: Vietnamese dong Data last updated: 09/2011</t>
  </si>
  <si>
    <t>Source: Central Bank Latest actual data: 2010 BOP Manual used: BPM 5 Primary domestic currency: Vietnamese dong Data last updated: 09/2011</t>
  </si>
  <si>
    <t>YEM</t>
  </si>
  <si>
    <t>Republic of Yemen</t>
  </si>
  <si>
    <t>Source: IMF Staff Latest actual data: 2008 National accounts manual used: SNA 1993 GDP valuation: Factor costs Start/end months of reporting year: January/December Base year: 1990 Chain-weighted: No Primary domestic currency: Yemeni rials Data last updated: 08/2011</t>
  </si>
  <si>
    <t>Source: National Statistical Office. Central Bank of Yemen; also IMF staff Latest actual data: 2009 Harmonized prices: No Frequency of source data: Monthly Base year: 2005 Primary domestic currency: Yemeni rials Data last updated: 08/2011</t>
  </si>
  <si>
    <t>Source: IMF Staff Latest actual data: 2008 Primary domestic currency: Yemeni rials Data last updated: 08/2011</t>
  </si>
  <si>
    <t>Source: Ministry of Finance Latest actual data: 2009 Fiscal assumptions: Hydrocarbon revenue projection are based at WEO assumptions for oil and gas prices (authorities use $55/brl) and authorities projections of production of oil and gas. Non-hydrocarbon revenues largely reflect authorities projection, as well as most of the expenditure categories with exception of fuel subsidies which are projected based at WEO price consistent with revenues. Monetary projection are based on key macroeconomic assumptions on growth rate of broad money, credit to private sector, deposit growth. Start/end months of reporting year: January/December GFS Manual used: 2001 Basis of recording: Cash General government includes: Central Government;Local Government; Valuation of public debt: Nominal value Primary domestic currency: Yemeni rials Data last updated: 08/2011</t>
  </si>
  <si>
    <t>Source: IMF Staff Latest actual data: 2009 BOP Manual used: BPM 5 Primary domestic currency: Yemeni rials Data last updated: 08/2011</t>
  </si>
  <si>
    <t>ZMB</t>
  </si>
  <si>
    <t>Zambia</t>
  </si>
  <si>
    <t>Source: National Statistical Office Latest actual data: 2010 National accounts manual used: SNA 1993 GDP valuation: Market prices Base year: 1994 Chain-weighted: No Primary domestic currency: Zambian kwacha Data last updated: 08/2011</t>
  </si>
  <si>
    <t>Source: National Statistical Office Latest actual data: 2010 Harmonized prices: No Frequency of source data: Monthly Base year: 1994 Primary domestic currency: Zambian kwacha Data last updated: 08/2011</t>
  </si>
  <si>
    <t>Source: Central Bank. Values from BOP, volumes and prices are staff estimates. Latest actual data: 2010. Values from BOP, volumes and prices are staff estimates. Methodology used to derive volumes: Staff estimates. Deflated by WEO prices. Chain-weighted: No Valuation of exports: Free on board (FOB) Valuation of imports: FOB. BoP data.</t>
  </si>
  <si>
    <t>Source: IFS - International Finance Statistics Primary domestic currency: Zambian kwacha Data last updated: 08/2011</t>
  </si>
  <si>
    <t>Source: Ministry of Finance Latest actual data: 2010 Start/end months of reporting year: January/December GFS Manual used: 1986 Basis of recording: Cash General government includes: Central Government; Valuation of public debt: Current market value Primary domestic currency: Zambian kwacha Data last updated: 08/2011</t>
  </si>
  <si>
    <t>Source: Central Bank Latest actual data: 2010 BOP Manual used: BPM 5 Primary domestic currency: Zambian kwacha Data last updated: 08/2011</t>
  </si>
  <si>
    <t>ZWE</t>
  </si>
  <si>
    <t>Zimbabwe</t>
  </si>
  <si>
    <t>Source: National Statistical Office Latest actual data: 2009. Data before 2009 are unreliable Notes: The Zimbabwe dollar ceased circulating in early 2009. Data are based on staff estimates of price and exchange rate developments in U.S. dollars. GDP valuation: Market prices Start/end months of reporting year: January/December Base year: 2009 Chain-weighted: No Primary domestic currency: U.S. dollars Data last updated: 07/2011</t>
  </si>
  <si>
    <t>Source: National Statistical Office Latest actual data: 2010 Notes: The National Statiscs Office started publishing U.S. dollar CPI in January 2009. The original Zimbabwe dollar series that has been converted to U.S. dollars ends in July 2008. Harmonized prices: No Frequency of source data: Monthly Base year: 2009 Primary domestic currency: U.S. dollars Data last updated: 07/2011</t>
  </si>
  <si>
    <t>Latest actual data: 2010. structural break in 2010 due to a shift in the data source from exchange control data to customs data for trade statistics Excluded items in trade: Re-exports;Re-imports;In transit</t>
  </si>
  <si>
    <t>Source: National Statistical Office Latest actual data: 2000 Notes: From 2001, data are unreliable. Primary domestic currency: U.S. dollars Data last updated: 07/2011</t>
  </si>
  <si>
    <t>Source: Ministry of Finance Latest actual data: 2010 Notes: Fiscal data prior to 2008 are not reliable. Start/end months of reporting year: January/December GFS Manual used: 1986 Basis of recording: Cash General government includes: Central Government; Valuation of public debt: Current market value. In U.S. dollar Primary domestic currency: U.S. dollars Data last updated: 07/2011</t>
  </si>
  <si>
    <t>Source: Reserve Bank of Zimbabwe and Ministry of Finance. Latest actual data: 2010. structural break in 2010 due to a shift in the data source from exchange control data to customs data for trade statistics BOP Manual used: BPM 5 Primary domestic currency: U.S. dollars Data last updated: 07/2011</t>
  </si>
  <si>
    <t>International Monetary Fund, World Economic Outlook Database, September 2011</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</si>
  <si>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</si>
  <si>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</si>
  <si>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</si>
  <si>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</si>
  <si>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</si>
  <si>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</si>
  <si>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</si>
  <si>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</si>
  <si>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</si>
  <si>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</si>
  <si>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</si>
  <si>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</si>
  <si>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</si>
  <si>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</si>
  <si>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</si>
  <si>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</si>
  <si>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</si>
  <si>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</si>
  <si>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</si>
  <si>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</si>
  <si>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</si>
  <si>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</si>
  <si>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</si>
  <si>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</si>
  <si>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</si>
  <si>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</si>
  <si>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</si>
  <si>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</si>
  <si>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</si>
  <si>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</si>
  <si>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</si>
  <si>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</si>
  <si>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</si>
  <si>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</si>
  <si>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</si>
  <si>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</si>
  <si>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</si>
  <si>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GDP change rate, constant prices</t>
    <phoneticPr fontId="18" type="noConversion"/>
  </si>
  <si>
    <t>GDP, constant prices [won]</t>
    <phoneticPr fontId="18" type="noConversion"/>
  </si>
  <si>
    <t>GDP, current prices [won]</t>
    <phoneticPr fontId="18" type="noConversion"/>
  </si>
  <si>
    <t>GDP, current prices [dollar]</t>
    <phoneticPr fontId="18" type="noConversion"/>
  </si>
  <si>
    <t>환율 [won/dollar]</t>
    <phoneticPr fontId="18" type="noConversion"/>
  </si>
  <si>
    <t>GDP, deflator (current/constant prices)</t>
    <phoneticPr fontId="18" type="noConversion"/>
  </si>
  <si>
    <t>GDP per capita, current prices [won]</t>
    <phoneticPr fontId="18" type="noConversion"/>
  </si>
  <si>
    <t>GDP per capita, constant prices [won]</t>
    <phoneticPr fontId="18" type="noConversion"/>
  </si>
  <si>
    <t>GDP per capita, current prices [dollar]</t>
    <phoneticPr fontId="18" type="noConversion"/>
  </si>
  <si>
    <t>GDP based on PPP share of world total</t>
    <phoneticPr fontId="18" type="noConversion"/>
  </si>
  <si>
    <t>GDP based on PPP per capita GDP</t>
    <phoneticPr fontId="18" type="noConversion"/>
  </si>
  <si>
    <t>GDP based on PPP valuation of country GDP</t>
    <phoneticPr fontId="18" type="noConversion"/>
  </si>
  <si>
    <t>Implied PPP conversion rate [won/CI$]</t>
    <phoneticPr fontId="18" type="noConversion"/>
  </si>
  <si>
    <t>미국</t>
    <phoneticPr fontId="18" type="noConversion"/>
  </si>
  <si>
    <t>중국</t>
    <phoneticPr fontId="18" type="noConversion"/>
  </si>
  <si>
    <t>일본</t>
    <phoneticPr fontId="18" type="noConversion"/>
  </si>
  <si>
    <t>독일</t>
    <phoneticPr fontId="18" type="noConversion"/>
  </si>
  <si>
    <t>프랑스</t>
    <phoneticPr fontId="18" type="noConversion"/>
  </si>
  <si>
    <t>영국</t>
    <phoneticPr fontId="18" type="noConversion"/>
  </si>
  <si>
    <t>브라질</t>
    <phoneticPr fontId="18" type="noConversion"/>
  </si>
  <si>
    <t>이탈리아</t>
    <phoneticPr fontId="18" type="noConversion"/>
  </si>
  <si>
    <t>인도</t>
    <phoneticPr fontId="18" type="noConversion"/>
  </si>
  <si>
    <t>캐나다</t>
    <phoneticPr fontId="18" type="noConversion"/>
  </si>
  <si>
    <t>러시아</t>
    <phoneticPr fontId="18" type="noConversion"/>
  </si>
  <si>
    <t>스페인</t>
    <phoneticPr fontId="18" type="noConversion"/>
  </si>
  <si>
    <t>호주</t>
    <phoneticPr fontId="18" type="noConversion"/>
  </si>
  <si>
    <t>멕시코</t>
    <phoneticPr fontId="18" type="noConversion"/>
  </si>
  <si>
    <t>대한민국</t>
    <phoneticPr fontId="18" type="noConversion"/>
  </si>
  <si>
    <t>네델란드</t>
    <phoneticPr fontId="18" type="noConversion"/>
  </si>
  <si>
    <t>터키</t>
    <phoneticPr fontId="18" type="noConversion"/>
  </si>
  <si>
    <t>인도네시아</t>
    <phoneticPr fontId="18" type="noConversion"/>
  </si>
  <si>
    <t>스위스</t>
    <phoneticPr fontId="18" type="noConversion"/>
  </si>
  <si>
    <t>Switzerland</t>
    <phoneticPr fontId="18" type="noConversion"/>
  </si>
  <si>
    <t>Australia</t>
    <phoneticPr fontId="18" type="noConversion"/>
  </si>
  <si>
    <t>폴란드</t>
    <phoneticPr fontId="18" type="noConversion"/>
  </si>
  <si>
    <t>벨기에</t>
    <phoneticPr fontId="18" type="noConversion"/>
  </si>
  <si>
    <t>스웨덴</t>
    <phoneticPr fontId="18" type="noConversion"/>
  </si>
  <si>
    <t>Taiwan Province of China</t>
    <phoneticPr fontId="18" type="noConversion"/>
  </si>
  <si>
    <t>대만</t>
    <phoneticPr fontId="18" type="noConversion"/>
  </si>
  <si>
    <t>사우디 아라비아</t>
    <phoneticPr fontId="18" type="noConversion"/>
  </si>
  <si>
    <t>Saudi Arabia</t>
    <phoneticPr fontId="18" type="noConversion"/>
  </si>
  <si>
    <t>Billions</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</si>
</sst>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 "/>
  </numFmts>
  <fonts count="19" x14ac:knownFonts="1">
    <font>
      <sz val="11"/>
      <color theme="1"/>
      <name val="맑은 고딕"/>
      <family val="2"/>
      <charset val="129"/>
      <scheme val="minor"/>
    </font>
    <font>
      <sz val="11"/>
      <color theme="1"/>
      <name val="맑은 고딕"/>
      <family val="2"/>
      <charset val="129"/>
      <scheme val="minor"/>
    </font>
    <font>
      <b/>
      <sz val="18"/>
      <color theme="3"/>
      <name val="맑은 고딕"/>
      <family val="2"/>
      <charset val="129"/>
      <scheme val="major"/>
    </font>
    <font>
      <b/>
      <sz val="15"/>
      <color theme="3"/>
      <name val="맑은 고딕"/>
      <family val="2"/>
      <charset val="129"/>
      <scheme val="minor"/>
    </font>
    <font>
      <b/>
      <sz val="13"/>
      <color theme="3"/>
      <name val="맑은 고딕"/>
      <family val="2"/>
      <charset val="129"/>
      <scheme val="minor"/>
    </font>
    <font>
      <b/>
      <sz val="11"/>
      <color theme="3"/>
      <name val="맑은 고딕"/>
      <family val="2"/>
      <charset val="129"/>
      <scheme val="minor"/>
    </font>
    <font>
      <sz val="11"/>
      <color rgb="FF006100"/>
      <name val="맑은 고딕"/>
      <family val="2"/>
      <charset val="129"/>
      <scheme val="minor"/>
    </font>
    <font>
      <sz val="11"/>
      <color rgb="FF9C0006"/>
      <name val="맑은 고딕"/>
      <family val="2"/>
      <charset val="129"/>
      <scheme val="minor"/>
    </font>
    <font>
      <sz val="11"/>
      <color rgb="FF9C6500"/>
      <name val="맑은 고딕"/>
      <family val="2"/>
      <charset val="129"/>
      <scheme val="minor"/>
    </font>
    <font>
      <sz val="11"/>
      <color rgb="FF3F3F76"/>
      <name val="맑은 고딕"/>
      <family val="2"/>
      <charset val="129"/>
      <scheme val="minor"/>
    </font>
    <font>
      <b/>
      <sz val="11"/>
      <color rgb="FF3F3F3F"/>
      <name val="맑은 고딕"/>
      <family val="2"/>
      <charset val="129"/>
      <scheme val="minor"/>
    </font>
    <font>
      <b/>
      <sz val="11"/>
      <color rgb="FFFA7D00"/>
      <name val="맑은 고딕"/>
      <family val="2"/>
      <charset val="129"/>
      <scheme val="minor"/>
    </font>
    <font>
      <sz val="11"/>
      <color rgb="FFFA7D00"/>
      <name val="맑은 고딕"/>
      <family val="2"/>
      <charset val="129"/>
      <scheme val="minor"/>
    </font>
    <font>
      <b/>
      <sz val="11"/>
      <color theme="0"/>
      <name val="맑은 고딕"/>
      <family val="2"/>
      <charset val="129"/>
      <scheme val="minor"/>
    </font>
    <font>
      <sz val="11"/>
      <color rgb="FFFF0000"/>
      <name val="맑은 고딕"/>
      <family val="2"/>
      <charset val="129"/>
      <scheme val="minor"/>
    </font>
    <font>
      <i/>
      <sz val="11"/>
      <color rgb="FF7F7F7F"/>
      <name val="맑은 고딕"/>
      <family val="2"/>
      <charset val="129"/>
      <scheme val="minor"/>
    </font>
    <font>
      <b/>
      <sz val="11"/>
      <color theme="1"/>
      <name val="맑은 고딕"/>
      <family val="2"/>
      <charset val="129"/>
      <scheme val="minor"/>
    </font>
    <font>
      <sz val="11"/>
      <color theme="0"/>
      <name val="맑은 고딕"/>
      <family val="2"/>
      <charset val="129"/>
      <scheme val="minor"/>
    </font>
    <font>
      <sz val="8"/>
      <name val="맑은 고딕"/>
      <family val="2"/>
      <charset val="129"/>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6" tint="0.79998168889431442"/>
        <bgColor indexed="64"/>
      </patternFill>
    </fill>
    <fill>
      <patternFill patternType="solid">
        <fgColor theme="6" tint="0.79998168889431442"/>
        <bgColor theme="4" tint="0.79998168889431442"/>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theme="6"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39997558519241921"/>
        <bgColor theme="4" tint="0.79998168889431442"/>
      </patternFill>
    </fill>
    <fill>
      <patternFill patternType="solid">
        <fgColor theme="0" tint="-4.9989318521683403E-2"/>
        <bgColor indexed="64"/>
      </patternFill>
    </fill>
    <fill>
      <patternFill patternType="solid">
        <fgColor theme="8" tint="0.59999389629810485"/>
        <bgColor theme="4" tint="0.79998168889431442"/>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39997558519241921"/>
        <bgColor theme="4" tint="0.79998168889431442"/>
      </patternFill>
    </fill>
    <fill>
      <patternFill patternType="solid">
        <fgColor theme="0"/>
        <bgColor indexed="64"/>
      </patternFill>
    </fill>
    <fill>
      <patternFill patternType="solid">
        <fgColor theme="0"/>
        <bgColor theme="4" tint="0.79998168889431442"/>
      </patternFill>
    </fill>
    <fill>
      <patternFill patternType="solid">
        <fgColor theme="9" tint="0.59999389629810485"/>
        <bgColor theme="4" tint="0.79998168889431442"/>
      </patternFill>
    </fill>
    <fill>
      <patternFill patternType="solid">
        <fgColor theme="4" tint="0.79998168889431442"/>
        <bgColor theme="4" tint="0.79998168889431442"/>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74">
    <xf numFmtId="0" fontId="0" fillId="0" borderId="0" xfId="0">
      <alignment vertical="center"/>
    </xf>
    <xf numFmtId="4" fontId="0" fillId="0" borderId="0" xfId="0" applyNumberFormat="1">
      <alignment vertical="center"/>
    </xf>
    <xf numFmtId="0" fontId="13" fillId="33" borderId="10" xfId="0" applyFont="1" applyFill="1" applyBorder="1">
      <alignment vertical="center"/>
    </xf>
    <xf numFmtId="0" fontId="13" fillId="33" borderId="11" xfId="0" applyFont="1" applyFill="1" applyBorder="1">
      <alignment vertical="center"/>
    </xf>
    <xf numFmtId="0" fontId="13" fillId="33" borderId="12" xfId="0" applyFont="1" applyFill="1" applyBorder="1">
      <alignment vertical="center"/>
    </xf>
    <xf numFmtId="0" fontId="0" fillId="34" borderId="10" xfId="0" applyFont="1" applyFill="1" applyBorder="1">
      <alignment vertical="center"/>
    </xf>
    <xf numFmtId="0" fontId="0" fillId="34" borderId="11" xfId="0" applyFont="1" applyFill="1" applyBorder="1">
      <alignment vertical="center"/>
    </xf>
    <xf numFmtId="0" fontId="0" fillId="34" borderId="12" xfId="0" applyFont="1" applyFill="1" applyBorder="1">
      <alignment vertical="center"/>
    </xf>
    <xf numFmtId="0" fontId="0" fillId="35" borderId="10" xfId="0" applyFont="1" applyFill="1" applyBorder="1">
      <alignment vertical="center"/>
    </xf>
    <xf numFmtId="0" fontId="0" fillId="35" borderId="11" xfId="0" applyFont="1" applyFill="1" applyBorder="1">
      <alignment vertical="center"/>
    </xf>
    <xf numFmtId="4" fontId="0" fillId="35" borderId="11" xfId="0" applyNumberFormat="1" applyFont="1" applyFill="1" applyBorder="1">
      <alignment vertical="center"/>
    </xf>
    <xf numFmtId="0" fontId="0" fillId="35" borderId="12" xfId="0" applyFont="1" applyFill="1" applyBorder="1">
      <alignment vertical="center"/>
    </xf>
    <xf numFmtId="0" fontId="0" fillId="36" borderId="10" xfId="0" applyFont="1" applyFill="1" applyBorder="1">
      <alignment vertical="center"/>
    </xf>
    <xf numFmtId="0" fontId="0" fillId="36" borderId="11" xfId="0" applyFont="1" applyFill="1" applyBorder="1">
      <alignment vertical="center"/>
    </xf>
    <xf numFmtId="4" fontId="0" fillId="36" borderId="11" xfId="0" applyNumberFormat="1" applyFont="1" applyFill="1" applyBorder="1">
      <alignment vertical="center"/>
    </xf>
    <xf numFmtId="0" fontId="0" fillId="36" borderId="12" xfId="0" applyFont="1" applyFill="1" applyBorder="1">
      <alignment vertical="center"/>
    </xf>
    <xf numFmtId="0" fontId="0" fillId="37" borderId="10" xfId="0" applyFont="1" applyFill="1" applyBorder="1">
      <alignment vertical="center"/>
    </xf>
    <xf numFmtId="0" fontId="0" fillId="37" borderId="11" xfId="0" applyFont="1" applyFill="1" applyBorder="1">
      <alignment vertical="center"/>
    </xf>
    <xf numFmtId="4" fontId="0" fillId="37" borderId="11" xfId="0" applyNumberFormat="1" applyFont="1" applyFill="1" applyBorder="1">
      <alignment vertical="center"/>
    </xf>
    <xf numFmtId="0" fontId="0" fillId="37" borderId="12" xfId="0" applyFont="1" applyFill="1" applyBorder="1">
      <alignment vertical="center"/>
    </xf>
    <xf numFmtId="0" fontId="0" fillId="38" borderId="10" xfId="0" applyFont="1" applyFill="1" applyBorder="1">
      <alignment vertical="center"/>
    </xf>
    <xf numFmtId="0" fontId="0" fillId="38" borderId="11" xfId="0" applyFont="1" applyFill="1" applyBorder="1">
      <alignment vertical="center"/>
    </xf>
    <xf numFmtId="0" fontId="0" fillId="38" borderId="12" xfId="0" applyFont="1" applyFill="1" applyBorder="1">
      <alignment vertical="center"/>
    </xf>
    <xf numFmtId="0" fontId="0" fillId="39" borderId="10" xfId="0" applyFont="1" applyFill="1" applyBorder="1">
      <alignment vertical="center"/>
    </xf>
    <xf numFmtId="0" fontId="0" fillId="39" borderId="11" xfId="0" applyFont="1" applyFill="1" applyBorder="1">
      <alignment vertical="center"/>
    </xf>
    <xf numFmtId="0" fontId="0" fillId="39" borderId="12" xfId="0" applyFont="1" applyFill="1" applyBorder="1">
      <alignment vertical="center"/>
    </xf>
    <xf numFmtId="0" fontId="0" fillId="40" borderId="10" xfId="0" applyFont="1" applyFill="1" applyBorder="1">
      <alignment vertical="center"/>
    </xf>
    <xf numFmtId="0" fontId="0" fillId="40" borderId="11" xfId="0" applyFont="1" applyFill="1" applyBorder="1">
      <alignment vertical="center"/>
    </xf>
    <xf numFmtId="4" fontId="0" fillId="40" borderId="11" xfId="0" applyNumberFormat="1" applyFont="1" applyFill="1" applyBorder="1">
      <alignment vertical="center"/>
    </xf>
    <xf numFmtId="0" fontId="0" fillId="40" borderId="12" xfId="0" applyFont="1" applyFill="1" applyBorder="1">
      <alignment vertical="center"/>
    </xf>
    <xf numFmtId="0" fontId="0" fillId="41" borderId="10" xfId="0" applyFont="1" applyFill="1" applyBorder="1">
      <alignment vertical="center"/>
    </xf>
    <xf numFmtId="0" fontId="0" fillId="41" borderId="11" xfId="0" applyFont="1" applyFill="1" applyBorder="1">
      <alignment vertical="center"/>
    </xf>
    <xf numFmtId="4" fontId="0" fillId="41" borderId="11" xfId="0" applyNumberFormat="1" applyFont="1" applyFill="1" applyBorder="1">
      <alignment vertical="center"/>
    </xf>
    <xf numFmtId="0" fontId="0" fillId="41" borderId="12" xfId="0" applyFont="1" applyFill="1" applyBorder="1">
      <alignment vertical="center"/>
    </xf>
    <xf numFmtId="0" fontId="0" fillId="42" borderId="10" xfId="0" applyFont="1" applyFill="1" applyBorder="1">
      <alignment vertical="center"/>
    </xf>
    <xf numFmtId="0" fontId="0" fillId="42" borderId="11" xfId="0" applyFont="1" applyFill="1" applyBorder="1">
      <alignment vertical="center"/>
    </xf>
    <xf numFmtId="4" fontId="0" fillId="42" borderId="11" xfId="0" applyNumberFormat="1" applyFont="1" applyFill="1" applyBorder="1">
      <alignment vertical="center"/>
    </xf>
    <xf numFmtId="0" fontId="0" fillId="42" borderId="12" xfId="0" applyFont="1" applyFill="1" applyBorder="1">
      <alignment vertical="center"/>
    </xf>
    <xf numFmtId="0" fontId="0" fillId="43" borderId="10" xfId="0" applyFont="1" applyFill="1" applyBorder="1">
      <alignment vertical="center"/>
    </xf>
    <xf numFmtId="0" fontId="0" fillId="43" borderId="11" xfId="0" applyFont="1" applyFill="1" applyBorder="1">
      <alignment vertical="center"/>
    </xf>
    <xf numFmtId="4" fontId="0" fillId="43" borderId="11" xfId="0" applyNumberFormat="1" applyFont="1" applyFill="1" applyBorder="1">
      <alignment vertical="center"/>
    </xf>
    <xf numFmtId="0" fontId="0" fillId="43" borderId="12" xfId="0" applyFont="1" applyFill="1" applyBorder="1">
      <alignment vertical="center"/>
    </xf>
    <xf numFmtId="0" fontId="0" fillId="44" borderId="10" xfId="0" applyFont="1" applyFill="1" applyBorder="1">
      <alignment vertical="center"/>
    </xf>
    <xf numFmtId="0" fontId="0" fillId="44" borderId="11" xfId="0" applyFont="1" applyFill="1" applyBorder="1">
      <alignment vertical="center"/>
    </xf>
    <xf numFmtId="176" fontId="0" fillId="44" borderId="11" xfId="0" applyNumberFormat="1" applyFont="1" applyFill="1" applyBorder="1">
      <alignment vertical="center"/>
    </xf>
    <xf numFmtId="0" fontId="0" fillId="44" borderId="12" xfId="0" applyFont="1" applyFill="1" applyBorder="1">
      <alignment vertical="center"/>
    </xf>
    <xf numFmtId="0" fontId="0" fillId="45" borderId="10" xfId="0" applyFont="1" applyFill="1" applyBorder="1">
      <alignment vertical="center"/>
    </xf>
    <xf numFmtId="0" fontId="0" fillId="45" borderId="11" xfId="0" applyFont="1" applyFill="1" applyBorder="1">
      <alignment vertical="center"/>
    </xf>
    <xf numFmtId="0" fontId="0" fillId="45" borderId="12" xfId="0" applyFont="1" applyFill="1" applyBorder="1">
      <alignment vertical="center"/>
    </xf>
    <xf numFmtId="0" fontId="0" fillId="46" borderId="10" xfId="0" applyFont="1" applyFill="1" applyBorder="1">
      <alignment vertical="center"/>
    </xf>
    <xf numFmtId="0" fontId="0" fillId="46" borderId="11" xfId="0" applyFont="1" applyFill="1" applyBorder="1">
      <alignment vertical="center"/>
    </xf>
    <xf numFmtId="0" fontId="0" fillId="46" borderId="12" xfId="0" applyFont="1" applyFill="1" applyBorder="1">
      <alignment vertical="center"/>
    </xf>
    <xf numFmtId="0" fontId="0" fillId="47" borderId="10" xfId="0" applyFont="1" applyFill="1" applyBorder="1">
      <alignment vertical="center"/>
    </xf>
    <xf numFmtId="0" fontId="0" fillId="47" borderId="11" xfId="0" applyFont="1" applyFill="1" applyBorder="1">
      <alignment vertical="center"/>
    </xf>
    <xf numFmtId="0" fontId="0" fillId="47" borderId="12" xfId="0" applyFont="1" applyFill="1" applyBorder="1">
      <alignment vertical="center"/>
    </xf>
    <xf numFmtId="0" fontId="0" fillId="48" borderId="10" xfId="0" applyFont="1" applyFill="1" applyBorder="1">
      <alignment vertical="center"/>
    </xf>
    <xf numFmtId="0" fontId="0" fillId="48" borderId="11" xfId="0" applyFont="1" applyFill="1" applyBorder="1">
      <alignment vertical="center"/>
    </xf>
    <xf numFmtId="0" fontId="0" fillId="48" borderId="12" xfId="0" applyFont="1" applyFill="1" applyBorder="1">
      <alignment vertical="center"/>
    </xf>
    <xf numFmtId="0" fontId="0" fillId="49" borderId="10" xfId="0" applyFont="1" applyFill="1" applyBorder="1">
      <alignment vertical="center"/>
    </xf>
    <xf numFmtId="0" fontId="0" fillId="49" borderId="11" xfId="0" applyFont="1" applyFill="1" applyBorder="1">
      <alignment vertical="center"/>
    </xf>
    <xf numFmtId="0" fontId="0" fillId="49" borderId="12" xfId="0" applyFont="1" applyFill="1" applyBorder="1">
      <alignment vertical="center"/>
    </xf>
    <xf numFmtId="0" fontId="0" fillId="50" borderId="10" xfId="0" applyFont="1" applyFill="1" applyBorder="1">
      <alignment vertical="center"/>
    </xf>
    <xf numFmtId="0" fontId="0" fillId="50" borderId="11" xfId="0" applyFont="1" applyFill="1" applyBorder="1">
      <alignment vertical="center"/>
    </xf>
    <xf numFmtId="0" fontId="0" fillId="50" borderId="12" xfId="0" applyFont="1" applyFill="1" applyBorder="1">
      <alignment vertical="center"/>
    </xf>
    <xf numFmtId="4" fontId="0" fillId="49" borderId="11" xfId="0" applyNumberFormat="1" applyFont="1" applyFill="1" applyBorder="1">
      <alignment vertical="center"/>
    </xf>
    <xf numFmtId="0" fontId="0" fillId="51" borderId="10" xfId="0" applyFont="1" applyFill="1" applyBorder="1">
      <alignment vertical="center"/>
    </xf>
    <xf numFmtId="0" fontId="0" fillId="51" borderId="11" xfId="0" applyFont="1" applyFill="1" applyBorder="1">
      <alignment vertical="center"/>
    </xf>
    <xf numFmtId="0" fontId="0" fillId="51" borderId="12" xfId="0" applyFont="1" applyFill="1" applyBorder="1">
      <alignment vertical="center"/>
    </xf>
    <xf numFmtId="0" fontId="0" fillId="0" borderId="11" xfId="0" applyFont="1" applyBorder="1">
      <alignment vertical="center"/>
    </xf>
    <xf numFmtId="0" fontId="0" fillId="52" borderId="10" xfId="0" applyFont="1" applyFill="1" applyBorder="1">
      <alignment vertical="center"/>
    </xf>
    <xf numFmtId="0" fontId="0" fillId="52" borderId="11" xfId="0" applyFont="1" applyFill="1" applyBorder="1">
      <alignment vertical="center"/>
    </xf>
    <xf numFmtId="4" fontId="0" fillId="52" borderId="11" xfId="0" applyNumberFormat="1" applyFont="1" applyFill="1" applyBorder="1">
      <alignment vertical="center"/>
    </xf>
    <xf numFmtId="0" fontId="0" fillId="0" borderId="10" xfId="0" applyFont="1" applyBorder="1">
      <alignment vertical="center"/>
    </xf>
    <xf numFmtId="4" fontId="0" fillId="0" borderId="11" xfId="0" applyNumberFormat="1" applyFont="1" applyBorder="1">
      <alignmen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1" name="Table1" displayName="Table1" ref="A1:AU8465" totalsRowShown="0">
  <autoFilter ref="A1:AU8465">
    <filterColumn colId="4">
      <filters>
        <filter val="Gross domestic product, current prices"/>
      </filters>
    </filterColumn>
    <filterColumn colId="5">
      <filters>
        <filter val="U.S. dollars"/>
      </filters>
    </filterColumn>
  </autoFilter>
  <sortState ref="A5:AU8423">
    <sortCondition descending="1" ref="AN1:AN8465"/>
  </sortState>
  <tableColumns count="47">
    <tableColumn id="1" name="WEO Country Code"/>
    <tableColumn id="2" name="ISO"/>
    <tableColumn id="3" name="WEO Subject Code"/>
    <tableColumn id="4" name="Country"/>
    <tableColumn id="5" name="Subject Descriptor"/>
    <tableColumn id="48" name="Units"/>
    <tableColumn id="49" name="Scale"/>
    <tableColumn id="6" name="Subject Notes"/>
    <tableColumn id="9" name="Country/Series-specific Notes"/>
    <tableColumn id="10" name="1980"/>
    <tableColumn id="11" name="1981"/>
    <tableColumn id="12" name="1982"/>
    <tableColumn id="13" name="1983"/>
    <tableColumn id="14" name="1984"/>
    <tableColumn id="15" name="1985"/>
    <tableColumn id="16" name="1986"/>
    <tableColumn id="17" name="1987"/>
    <tableColumn id="18" name="1988"/>
    <tableColumn id="19" name="1989"/>
    <tableColumn id="20" name="1990"/>
    <tableColumn id="21" name="1991"/>
    <tableColumn id="22" name="1992"/>
    <tableColumn id="23" name="1993"/>
    <tableColumn id="24" name="1994"/>
    <tableColumn id="25" name="1995"/>
    <tableColumn id="26" name="1996"/>
    <tableColumn id="27" name="1997"/>
    <tableColumn id="28" name="1998"/>
    <tableColumn id="29" name="1999"/>
    <tableColumn id="30" name="2000"/>
    <tableColumn id="31" name="2001"/>
    <tableColumn id="32" name="2002"/>
    <tableColumn id="33" name="2003"/>
    <tableColumn id="34" name="2004"/>
    <tableColumn id="35" name="2005"/>
    <tableColumn id="36" name="2006"/>
    <tableColumn id="37" name="2007"/>
    <tableColumn id="38" name="2008"/>
    <tableColumn id="39" name="2009"/>
    <tableColumn id="40" name="2010"/>
    <tableColumn id="41" name="2011"/>
    <tableColumn id="42" name="2012"/>
    <tableColumn id="43" name="2013"/>
    <tableColumn id="44" name="2014"/>
    <tableColumn id="45" name="2015"/>
    <tableColumn id="46" name="2016"/>
    <tableColumn id="47" name="Estimates Start Afte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467"/>
  <sheetViews>
    <sheetView tabSelected="1" topLeftCell="D1" zoomScale="80" zoomScaleNormal="80" workbookViewId="0">
      <pane xSplit="3" ySplit="4003" topLeftCell="G4467" activePane="bottomRight" state="frozen"/>
      <selection activeCell="D1" sqref="D1"/>
      <selection pane="topRight" activeCell="G1" sqref="G1"/>
      <selection pane="bottomLeft" activeCell="D4004" sqref="D4004"/>
      <selection pane="bottomRight" activeCell="D51" sqref="D51"/>
    </sheetView>
  </sheetViews>
  <sheetFormatPr defaultRowHeight="16.5" x14ac:dyDescent="0.3"/>
  <cols>
    <col min="1" max="1" width="20" hidden="1" customWidth="1"/>
    <col min="2" max="2" width="6.125" hidden="1" customWidth="1"/>
    <col min="3" max="3" width="19.25" hidden="1" customWidth="1"/>
    <col min="4" max="4" width="16.5" customWidth="1"/>
    <col min="5" max="5" width="37.25" customWidth="1"/>
    <col min="6" max="6" width="15.75" customWidth="1"/>
    <col min="7" max="7" width="8.375" bestFit="1" customWidth="1"/>
    <col min="8" max="8" width="15" customWidth="1"/>
    <col min="9" max="9" width="29" customWidth="1"/>
    <col min="10" max="46" width="13.625" customWidth="1"/>
    <col min="47" max="47" width="21.375" customWidth="1"/>
  </cols>
  <sheetData>
    <row r="1" spans="1:47" ht="41.25" customHeight="1" x14ac:dyDescent="0.3">
      <c r="A1" t="s">
        <v>0</v>
      </c>
      <c r="B1" t="s">
        <v>1</v>
      </c>
      <c r="C1" t="s">
        <v>2</v>
      </c>
      <c r="D1" t="s">
        <v>3</v>
      </c>
      <c r="E1" t="s">
        <v>4</v>
      </c>
      <c r="F1" t="s">
        <v>6</v>
      </c>
      <c r="G1" t="s">
        <v>7</v>
      </c>
      <c r="H1" t="s">
        <v>5</v>
      </c>
      <c r="I1" t="s">
        <v>8</v>
      </c>
      <c r="J1" t="s">
        <v>1653</v>
      </c>
      <c r="K1" t="s">
        <v>1654</v>
      </c>
      <c r="L1" t="s">
        <v>1655</v>
      </c>
      <c r="M1" t="s">
        <v>1656</v>
      </c>
      <c r="N1" t="s">
        <v>1657</v>
      </c>
      <c r="O1" t="s">
        <v>1658</v>
      </c>
      <c r="P1" t="s">
        <v>1659</v>
      </c>
      <c r="Q1" t="s">
        <v>1660</v>
      </c>
      <c r="R1" t="s">
        <v>1661</v>
      </c>
      <c r="S1" t="s">
        <v>1662</v>
      </c>
      <c r="T1" t="s">
        <v>1663</v>
      </c>
      <c r="U1" t="s">
        <v>1664</v>
      </c>
      <c r="V1" t="s">
        <v>1665</v>
      </c>
      <c r="W1" t="s">
        <v>1666</v>
      </c>
      <c r="X1" t="s">
        <v>1667</v>
      </c>
      <c r="Y1" t="s">
        <v>1668</v>
      </c>
      <c r="Z1" t="s">
        <v>1669</v>
      </c>
      <c r="AA1" t="s">
        <v>1670</v>
      </c>
      <c r="AB1" t="s">
        <v>1671</v>
      </c>
      <c r="AC1" t="s">
        <v>1672</v>
      </c>
      <c r="AD1" t="s">
        <v>1673</v>
      </c>
      <c r="AE1" t="s">
        <v>1674</v>
      </c>
      <c r="AF1" t="s">
        <v>1675</v>
      </c>
      <c r="AG1" t="s">
        <v>1676</v>
      </c>
      <c r="AH1" t="s">
        <v>1677</v>
      </c>
      <c r="AI1" t="s">
        <v>1678</v>
      </c>
      <c r="AJ1" t="s">
        <v>1679</v>
      </c>
      <c r="AK1" t="s">
        <v>1680</v>
      </c>
      <c r="AL1" t="s">
        <v>1681</v>
      </c>
      <c r="AM1" t="s">
        <v>1682</v>
      </c>
      <c r="AN1" t="s">
        <v>1683</v>
      </c>
      <c r="AO1" t="s">
        <v>1684</v>
      </c>
      <c r="AP1" t="s">
        <v>1685</v>
      </c>
      <c r="AQ1" t="s">
        <v>1686</v>
      </c>
      <c r="AR1" t="s">
        <v>1687</v>
      </c>
      <c r="AS1" t="s">
        <v>1688</v>
      </c>
      <c r="AT1" t="s">
        <v>1689</v>
      </c>
      <c r="AU1" t="s">
        <v>9</v>
      </c>
    </row>
    <row r="2" spans="1:47" hidden="1" x14ac:dyDescent="0.3">
      <c r="A2">
        <v>512</v>
      </c>
      <c r="B2" t="s">
        <v>10</v>
      </c>
      <c r="C2" t="s">
        <v>11</v>
      </c>
      <c r="D2" t="s">
        <v>12</v>
      </c>
      <c r="E2" t="s">
        <v>13</v>
      </c>
      <c r="F2" t="s">
        <v>15</v>
      </c>
      <c r="G2" t="s">
        <v>16</v>
      </c>
      <c r="H2" t="s">
        <v>14</v>
      </c>
      <c r="I2" t="s">
        <v>17</v>
      </c>
      <c r="J2" t="s">
        <v>18</v>
      </c>
      <c r="K2" t="s">
        <v>18</v>
      </c>
      <c r="L2" t="s">
        <v>18</v>
      </c>
      <c r="M2" t="s">
        <v>18</v>
      </c>
      <c r="N2" t="s">
        <v>18</v>
      </c>
      <c r="O2" t="s">
        <v>18</v>
      </c>
      <c r="P2" t="s">
        <v>18</v>
      </c>
      <c r="Q2" t="s">
        <v>18</v>
      </c>
      <c r="R2" t="s">
        <v>18</v>
      </c>
      <c r="S2" t="s">
        <v>18</v>
      </c>
      <c r="T2" t="s">
        <v>18</v>
      </c>
      <c r="U2" t="s">
        <v>18</v>
      </c>
      <c r="V2" t="s">
        <v>18</v>
      </c>
      <c r="W2" t="s">
        <v>18</v>
      </c>
      <c r="X2" t="s">
        <v>18</v>
      </c>
      <c r="Y2" t="s">
        <v>18</v>
      </c>
      <c r="Z2" t="s">
        <v>18</v>
      </c>
      <c r="AA2" t="s">
        <v>18</v>
      </c>
      <c r="AB2" t="s">
        <v>18</v>
      </c>
      <c r="AC2" t="s">
        <v>18</v>
      </c>
      <c r="AD2" t="s">
        <v>18</v>
      </c>
      <c r="AE2" t="s">
        <v>18</v>
      </c>
      <c r="AF2">
        <v>185.46899999999999</v>
      </c>
      <c r="AG2">
        <v>201.13200000000001</v>
      </c>
      <c r="AH2">
        <v>203.25299999999999</v>
      </c>
      <c r="AI2">
        <v>225.96799999999999</v>
      </c>
      <c r="AJ2">
        <v>238.52199999999999</v>
      </c>
      <c r="AK2">
        <v>271.291</v>
      </c>
      <c r="AL2">
        <v>281.08999999999997</v>
      </c>
      <c r="AM2">
        <v>339.74400000000003</v>
      </c>
      <c r="AN2">
        <v>367.69400000000002</v>
      </c>
      <c r="AO2">
        <v>393.68099999999998</v>
      </c>
      <c r="AP2">
        <v>422.084</v>
      </c>
      <c r="AQ2">
        <v>454.04500000000002</v>
      </c>
      <c r="AR2">
        <v>490.13600000000002</v>
      </c>
      <c r="AS2">
        <v>533.25400000000002</v>
      </c>
      <c r="AT2">
        <v>583.947</v>
      </c>
      <c r="AU2">
        <v>2010</v>
      </c>
    </row>
    <row r="3" spans="1:47" hidden="1" x14ac:dyDescent="0.3">
      <c r="A3">
        <v>512</v>
      </c>
      <c r="B3" t="s">
        <v>10</v>
      </c>
      <c r="C3" t="s">
        <v>19</v>
      </c>
      <c r="D3" t="s">
        <v>12</v>
      </c>
      <c r="E3" t="s">
        <v>13</v>
      </c>
      <c r="F3" t="s">
        <v>21</v>
      </c>
      <c r="H3" t="s">
        <v>20</v>
      </c>
      <c r="I3" t="s">
        <v>22</v>
      </c>
      <c r="J3" t="s">
        <v>18</v>
      </c>
      <c r="K3" t="s">
        <v>18</v>
      </c>
      <c r="L3" t="s">
        <v>18</v>
      </c>
      <c r="M3" t="s">
        <v>18</v>
      </c>
      <c r="N3" t="s">
        <v>18</v>
      </c>
      <c r="O3" t="s">
        <v>18</v>
      </c>
      <c r="P3" t="s">
        <v>18</v>
      </c>
      <c r="Q3" t="s">
        <v>18</v>
      </c>
      <c r="R3" t="s">
        <v>18</v>
      </c>
      <c r="S3" t="s">
        <v>18</v>
      </c>
      <c r="T3" t="s">
        <v>18</v>
      </c>
      <c r="U3" t="s">
        <v>18</v>
      </c>
      <c r="V3" t="s">
        <v>18</v>
      </c>
      <c r="W3" t="s">
        <v>18</v>
      </c>
      <c r="X3" t="s">
        <v>18</v>
      </c>
      <c r="Y3" t="s">
        <v>18</v>
      </c>
      <c r="Z3" t="s">
        <v>18</v>
      </c>
      <c r="AA3" t="s">
        <v>18</v>
      </c>
      <c r="AB3" t="s">
        <v>18</v>
      </c>
      <c r="AC3" t="s">
        <v>18</v>
      </c>
      <c r="AD3" t="s">
        <v>18</v>
      </c>
      <c r="AE3" t="s">
        <v>18</v>
      </c>
      <c r="AF3" t="s">
        <v>18</v>
      </c>
      <c r="AG3">
        <v>8.4450000000000003</v>
      </c>
      <c r="AH3">
        <v>1.0549999999999999</v>
      </c>
      <c r="AI3">
        <v>11.176</v>
      </c>
      <c r="AJ3">
        <v>5.556</v>
      </c>
      <c r="AK3">
        <v>13.738</v>
      </c>
      <c r="AL3">
        <v>3.6120000000000001</v>
      </c>
      <c r="AM3">
        <v>20.866</v>
      </c>
      <c r="AN3">
        <v>8.2270000000000003</v>
      </c>
      <c r="AO3">
        <v>7.0670000000000002</v>
      </c>
      <c r="AP3">
        <v>7.2149999999999999</v>
      </c>
      <c r="AQ3">
        <v>7.5720000000000001</v>
      </c>
      <c r="AR3">
        <v>7.9489999999999998</v>
      </c>
      <c r="AS3">
        <v>8.7970000000000006</v>
      </c>
      <c r="AT3">
        <v>9.5060000000000002</v>
      </c>
      <c r="AU3">
        <v>2010</v>
      </c>
    </row>
    <row r="4" spans="1:47" hidden="1" x14ac:dyDescent="0.3">
      <c r="A4">
        <v>512</v>
      </c>
      <c r="B4" t="s">
        <v>10</v>
      </c>
      <c r="C4" t="s">
        <v>23</v>
      </c>
      <c r="D4" t="s">
        <v>12</v>
      </c>
      <c r="E4" t="s">
        <v>24</v>
      </c>
      <c r="F4" t="s">
        <v>15</v>
      </c>
      <c r="G4" t="s">
        <v>16</v>
      </c>
      <c r="H4" t="s">
        <v>25</v>
      </c>
      <c r="I4" t="s">
        <v>17</v>
      </c>
      <c r="J4" t="s">
        <v>18</v>
      </c>
      <c r="K4" t="s">
        <v>18</v>
      </c>
      <c r="L4" t="s">
        <v>18</v>
      </c>
      <c r="M4" t="s">
        <v>18</v>
      </c>
      <c r="N4" t="s">
        <v>18</v>
      </c>
      <c r="O4" t="s">
        <v>18</v>
      </c>
      <c r="P4" t="s">
        <v>18</v>
      </c>
      <c r="Q4" t="s">
        <v>18</v>
      </c>
      <c r="R4" t="s">
        <v>18</v>
      </c>
      <c r="S4" t="s">
        <v>18</v>
      </c>
      <c r="T4" t="s">
        <v>18</v>
      </c>
      <c r="U4" t="s">
        <v>18</v>
      </c>
      <c r="V4" t="s">
        <v>18</v>
      </c>
      <c r="W4" t="s">
        <v>18</v>
      </c>
      <c r="X4" t="s">
        <v>18</v>
      </c>
      <c r="Y4" t="s">
        <v>18</v>
      </c>
      <c r="Z4" t="s">
        <v>18</v>
      </c>
      <c r="AA4" t="s">
        <v>18</v>
      </c>
      <c r="AB4" t="s">
        <v>18</v>
      </c>
      <c r="AC4" t="s">
        <v>18</v>
      </c>
      <c r="AD4" t="s">
        <v>18</v>
      </c>
      <c r="AE4" t="s">
        <v>18</v>
      </c>
      <c r="AF4">
        <v>185.47</v>
      </c>
      <c r="AG4">
        <v>224.69499999999999</v>
      </c>
      <c r="AH4">
        <v>252.59800000000001</v>
      </c>
      <c r="AI4">
        <v>311.43799999999999</v>
      </c>
      <c r="AJ4">
        <v>352.67399999999998</v>
      </c>
      <c r="AK4">
        <v>435.84800000000001</v>
      </c>
      <c r="AL4">
        <v>519.12099999999998</v>
      </c>
      <c r="AM4">
        <v>614.32399999999996</v>
      </c>
      <c r="AN4">
        <v>712.20600000000002</v>
      </c>
      <c r="AO4">
        <v>826.05399999999997</v>
      </c>
      <c r="AP4">
        <v>912.75</v>
      </c>
      <c r="AQ4" s="1">
        <v>1028.8389999999999</v>
      </c>
      <c r="AR4" s="1">
        <v>1162.9590000000001</v>
      </c>
      <c r="AS4" s="1">
        <v>1322.9159999999999</v>
      </c>
      <c r="AT4" s="1">
        <v>1513.7570000000001</v>
      </c>
      <c r="AU4">
        <v>2010</v>
      </c>
    </row>
    <row r="5" spans="1:47" x14ac:dyDescent="0.3">
      <c r="A5">
        <v>111</v>
      </c>
      <c r="B5" t="s">
        <v>1579</v>
      </c>
      <c r="C5" t="s">
        <v>26</v>
      </c>
      <c r="D5" t="s">
        <v>1580</v>
      </c>
      <c r="E5" t="s">
        <v>24</v>
      </c>
      <c r="F5" t="s">
        <v>28</v>
      </c>
      <c r="G5" t="s">
        <v>16</v>
      </c>
      <c r="H5" t="s">
        <v>27</v>
      </c>
      <c r="I5" t="s">
        <v>29</v>
      </c>
      <c r="J5" s="1">
        <v>2788.15</v>
      </c>
      <c r="K5" s="1">
        <v>3126.85</v>
      </c>
      <c r="L5" s="1">
        <v>3253.1750000000002</v>
      </c>
      <c r="M5" s="1">
        <v>3534.6</v>
      </c>
      <c r="N5" s="1">
        <v>3930.9250000000002</v>
      </c>
      <c r="O5" s="1">
        <v>4217.4750000000004</v>
      </c>
      <c r="P5" s="1">
        <v>4460.05</v>
      </c>
      <c r="Q5" s="1">
        <v>4736.3500000000004</v>
      </c>
      <c r="R5" s="1">
        <v>5100.4250000000002</v>
      </c>
      <c r="S5" s="1">
        <v>5482.125</v>
      </c>
      <c r="T5" s="1">
        <v>5800.5249999999996</v>
      </c>
      <c r="U5" s="1">
        <v>5992.1</v>
      </c>
      <c r="V5" s="1">
        <v>6342.3</v>
      </c>
      <c r="W5" s="1">
        <v>6667.3249999999998</v>
      </c>
      <c r="X5" s="1">
        <v>7085.15</v>
      </c>
      <c r="Y5" s="1">
        <v>7414.625</v>
      </c>
      <c r="Z5" s="1">
        <v>7838.4750000000004</v>
      </c>
      <c r="AA5" s="1">
        <v>8332.35</v>
      </c>
      <c r="AB5" s="1">
        <v>8793.4750000000004</v>
      </c>
      <c r="AC5" s="1">
        <v>9353.5</v>
      </c>
      <c r="AD5" s="1">
        <v>9951.4750000000004</v>
      </c>
      <c r="AE5" s="1">
        <v>10286.174999999999</v>
      </c>
      <c r="AF5" s="1">
        <v>10642.3</v>
      </c>
      <c r="AG5" s="1">
        <v>11142.225</v>
      </c>
      <c r="AH5" s="1">
        <v>11853.25</v>
      </c>
      <c r="AI5" s="1">
        <v>12622.95</v>
      </c>
      <c r="AJ5" s="1">
        <v>13377.2</v>
      </c>
      <c r="AK5" s="1">
        <v>14028.674999999999</v>
      </c>
      <c r="AL5" s="1">
        <v>14291.55</v>
      </c>
      <c r="AM5" s="1">
        <v>13938.924999999999</v>
      </c>
      <c r="AN5" s="1">
        <v>14526.55</v>
      </c>
      <c r="AO5" s="1">
        <v>15064.816000000001</v>
      </c>
      <c r="AP5" s="1">
        <v>15495.388999999999</v>
      </c>
      <c r="AQ5" s="1">
        <v>15990.779</v>
      </c>
      <c r="AR5" s="1">
        <v>16623.431</v>
      </c>
      <c r="AS5" s="1">
        <v>17398.536</v>
      </c>
      <c r="AT5" s="1">
        <v>18250.647000000001</v>
      </c>
      <c r="AU5">
        <v>2010</v>
      </c>
    </row>
    <row r="6" spans="1:47" hidden="1" x14ac:dyDescent="0.3">
      <c r="A6">
        <v>512</v>
      </c>
      <c r="B6" t="s">
        <v>10</v>
      </c>
      <c r="C6" t="s">
        <v>30</v>
      </c>
      <c r="D6" t="s">
        <v>12</v>
      </c>
      <c r="E6" t="s">
        <v>31</v>
      </c>
      <c r="F6" t="s">
        <v>33</v>
      </c>
      <c r="H6" t="s">
        <v>32</v>
      </c>
      <c r="I6" t="s">
        <v>34</v>
      </c>
      <c r="J6" t="s">
        <v>18</v>
      </c>
      <c r="K6" t="s">
        <v>18</v>
      </c>
      <c r="L6" t="s">
        <v>18</v>
      </c>
      <c r="M6" t="s">
        <v>18</v>
      </c>
      <c r="N6" t="s">
        <v>18</v>
      </c>
      <c r="O6" t="s">
        <v>18</v>
      </c>
      <c r="P6" t="s">
        <v>18</v>
      </c>
      <c r="Q6" t="s">
        <v>18</v>
      </c>
      <c r="R6" t="s">
        <v>18</v>
      </c>
      <c r="S6" t="s">
        <v>18</v>
      </c>
      <c r="T6" t="s">
        <v>18</v>
      </c>
      <c r="U6" t="s">
        <v>18</v>
      </c>
      <c r="V6" t="s">
        <v>18</v>
      </c>
      <c r="W6" t="s">
        <v>18</v>
      </c>
      <c r="X6" t="s">
        <v>18</v>
      </c>
      <c r="Y6" t="s">
        <v>18</v>
      </c>
      <c r="Z6" t="s">
        <v>18</v>
      </c>
      <c r="AA6" t="s">
        <v>18</v>
      </c>
      <c r="AB6" t="s">
        <v>18</v>
      </c>
      <c r="AC6" t="s">
        <v>18</v>
      </c>
      <c r="AD6" t="s">
        <v>18</v>
      </c>
      <c r="AE6" t="s">
        <v>18</v>
      </c>
      <c r="AF6">
        <v>100.001</v>
      </c>
      <c r="AG6">
        <v>111.715</v>
      </c>
      <c r="AH6">
        <v>124.27800000000001</v>
      </c>
      <c r="AI6">
        <v>137.82400000000001</v>
      </c>
      <c r="AJ6">
        <v>147.858</v>
      </c>
      <c r="AK6">
        <v>160.65700000000001</v>
      </c>
      <c r="AL6">
        <v>184.68100000000001</v>
      </c>
      <c r="AM6">
        <v>180.82</v>
      </c>
      <c r="AN6">
        <v>193.69499999999999</v>
      </c>
      <c r="AO6">
        <v>209.828</v>
      </c>
      <c r="AP6">
        <v>216.24799999999999</v>
      </c>
      <c r="AQ6">
        <v>226.59399999999999</v>
      </c>
      <c r="AR6">
        <v>237.273</v>
      </c>
      <c r="AS6">
        <v>248.084</v>
      </c>
      <c r="AT6">
        <v>259.22899999999998</v>
      </c>
      <c r="AU6">
        <v>2010</v>
      </c>
    </row>
    <row r="7" spans="1:47" hidden="1" x14ac:dyDescent="0.3">
      <c r="A7">
        <v>512</v>
      </c>
      <c r="B7" t="s">
        <v>10</v>
      </c>
      <c r="C7" t="s">
        <v>35</v>
      </c>
      <c r="D7" t="s">
        <v>12</v>
      </c>
      <c r="E7" t="s">
        <v>36</v>
      </c>
      <c r="F7" t="s">
        <v>15</v>
      </c>
      <c r="G7" t="s">
        <v>6</v>
      </c>
      <c r="H7" t="s">
        <v>37</v>
      </c>
      <c r="I7" t="s">
        <v>38</v>
      </c>
      <c r="J7" t="s">
        <v>18</v>
      </c>
      <c r="K7" t="s">
        <v>18</v>
      </c>
      <c r="L7" t="s">
        <v>18</v>
      </c>
      <c r="M7" t="s">
        <v>18</v>
      </c>
      <c r="N7" t="s">
        <v>18</v>
      </c>
      <c r="O7" t="s">
        <v>18</v>
      </c>
      <c r="P7" t="s">
        <v>18</v>
      </c>
      <c r="Q7" t="s">
        <v>18</v>
      </c>
      <c r="R7" t="s">
        <v>18</v>
      </c>
      <c r="S7" t="s">
        <v>18</v>
      </c>
      <c r="T7" t="s">
        <v>18</v>
      </c>
      <c r="U7" t="s">
        <v>18</v>
      </c>
      <c r="V7" t="s">
        <v>18</v>
      </c>
      <c r="W7" t="s">
        <v>18</v>
      </c>
      <c r="X7" t="s">
        <v>18</v>
      </c>
      <c r="Y7" t="s">
        <v>18</v>
      </c>
      <c r="Z7" t="s">
        <v>18</v>
      </c>
      <c r="AA7" t="s">
        <v>18</v>
      </c>
      <c r="AB7" t="s">
        <v>18</v>
      </c>
      <c r="AC7" t="s">
        <v>18</v>
      </c>
      <c r="AD7" t="s">
        <v>18</v>
      </c>
      <c r="AE7" t="s">
        <v>18</v>
      </c>
      <c r="AF7" s="1">
        <v>8134.6120000000001</v>
      </c>
      <c r="AG7" s="1">
        <v>8450.9089999999997</v>
      </c>
      <c r="AH7" s="1">
        <v>8219.4850000000006</v>
      </c>
      <c r="AI7" s="1">
        <v>8795.0550000000003</v>
      </c>
      <c r="AJ7" s="1">
        <v>8935.2060000000001</v>
      </c>
      <c r="AK7" s="1">
        <v>9898.4609999999993</v>
      </c>
      <c r="AL7" s="1">
        <v>9910.1579999999994</v>
      </c>
      <c r="AM7" s="1">
        <v>11606.626</v>
      </c>
      <c r="AN7" s="1">
        <v>12183.81</v>
      </c>
      <c r="AO7" s="1">
        <v>12664.942999999999</v>
      </c>
      <c r="AP7" s="1">
        <v>13183.197</v>
      </c>
      <c r="AQ7" s="1">
        <v>13768.39</v>
      </c>
      <c r="AR7" s="1">
        <v>14429.913</v>
      </c>
      <c r="AS7" s="1">
        <v>15242.063</v>
      </c>
      <c r="AT7" s="1">
        <v>16204.88</v>
      </c>
      <c r="AU7">
        <v>2007</v>
      </c>
    </row>
    <row r="8" spans="1:47" hidden="1" x14ac:dyDescent="0.3">
      <c r="A8">
        <v>512</v>
      </c>
      <c r="B8" t="s">
        <v>10</v>
      </c>
      <c r="C8" t="s">
        <v>39</v>
      </c>
      <c r="D8" t="s">
        <v>12</v>
      </c>
      <c r="E8" t="s">
        <v>40</v>
      </c>
      <c r="F8" t="s">
        <v>15</v>
      </c>
      <c r="G8" t="s">
        <v>6</v>
      </c>
      <c r="H8" t="s">
        <v>41</v>
      </c>
      <c r="I8" t="s">
        <v>42</v>
      </c>
      <c r="J8" t="s">
        <v>18</v>
      </c>
      <c r="K8" t="s">
        <v>18</v>
      </c>
      <c r="L8" t="s">
        <v>18</v>
      </c>
      <c r="M8" t="s">
        <v>18</v>
      </c>
      <c r="N8" t="s">
        <v>18</v>
      </c>
      <c r="O8" t="s">
        <v>18</v>
      </c>
      <c r="P8" t="s">
        <v>18</v>
      </c>
      <c r="Q8" t="s">
        <v>18</v>
      </c>
      <c r="R8" t="s">
        <v>18</v>
      </c>
      <c r="S8" t="s">
        <v>18</v>
      </c>
      <c r="T8" t="s">
        <v>18</v>
      </c>
      <c r="U8" t="s">
        <v>18</v>
      </c>
      <c r="V8" t="s">
        <v>18</v>
      </c>
      <c r="W8" t="s">
        <v>18</v>
      </c>
      <c r="X8" t="s">
        <v>18</v>
      </c>
      <c r="Y8" t="s">
        <v>18</v>
      </c>
      <c r="Z8" t="s">
        <v>18</v>
      </c>
      <c r="AA8" t="s">
        <v>18</v>
      </c>
      <c r="AB8" t="s">
        <v>18</v>
      </c>
      <c r="AC8" t="s">
        <v>18</v>
      </c>
      <c r="AD8" t="s">
        <v>18</v>
      </c>
      <c r="AE8" t="s">
        <v>18</v>
      </c>
      <c r="AF8" s="1">
        <v>8134.6559999999999</v>
      </c>
      <c r="AG8" s="1">
        <v>9440.9750000000004</v>
      </c>
      <c r="AH8" s="1">
        <v>10214.973</v>
      </c>
      <c r="AI8" s="1">
        <v>12121.710999999999</v>
      </c>
      <c r="AJ8" s="1">
        <v>13211.444</v>
      </c>
      <c r="AK8" s="1">
        <v>15902.589</v>
      </c>
      <c r="AL8" s="1">
        <v>18302.203000000001</v>
      </c>
      <c r="AM8" s="1">
        <v>20987.089</v>
      </c>
      <c r="AN8" s="1">
        <v>23599.424999999999</v>
      </c>
      <c r="AO8" s="1">
        <v>26574.62</v>
      </c>
      <c r="AP8" s="1">
        <v>28508.435000000001</v>
      </c>
      <c r="AQ8" s="1">
        <v>31198.36</v>
      </c>
      <c r="AR8" s="1">
        <v>34238.26</v>
      </c>
      <c r="AS8" s="1">
        <v>37813.101000000002</v>
      </c>
      <c r="AT8" s="1">
        <v>42007.694000000003</v>
      </c>
      <c r="AU8">
        <v>2007</v>
      </c>
    </row>
    <row r="9" spans="1:47" hidden="1" x14ac:dyDescent="0.3">
      <c r="A9">
        <v>512</v>
      </c>
      <c r="B9" t="s">
        <v>10</v>
      </c>
      <c r="C9" t="s">
        <v>43</v>
      </c>
      <c r="D9" t="s">
        <v>12</v>
      </c>
      <c r="E9" t="s">
        <v>40</v>
      </c>
      <c r="F9" t="s">
        <v>28</v>
      </c>
      <c r="G9" t="s">
        <v>6</v>
      </c>
      <c r="H9" t="s">
        <v>44</v>
      </c>
      <c r="I9" t="s">
        <v>42</v>
      </c>
      <c r="J9" t="s">
        <v>18</v>
      </c>
      <c r="K9" t="s">
        <v>18</v>
      </c>
      <c r="L9" t="s">
        <v>18</v>
      </c>
      <c r="M9" t="s">
        <v>18</v>
      </c>
      <c r="N9" t="s">
        <v>18</v>
      </c>
      <c r="O9" t="s">
        <v>18</v>
      </c>
      <c r="P9" t="s">
        <v>18</v>
      </c>
      <c r="Q9" t="s">
        <v>18</v>
      </c>
      <c r="R9" t="s">
        <v>18</v>
      </c>
      <c r="S9" t="s">
        <v>18</v>
      </c>
      <c r="T9" t="s">
        <v>18</v>
      </c>
      <c r="U9" t="s">
        <v>18</v>
      </c>
      <c r="V9" t="s">
        <v>18</v>
      </c>
      <c r="W9" t="s">
        <v>18</v>
      </c>
      <c r="X9" t="s">
        <v>18</v>
      </c>
      <c r="Y9" t="s">
        <v>18</v>
      </c>
      <c r="Z9" t="s">
        <v>18</v>
      </c>
      <c r="AA9" t="s">
        <v>18</v>
      </c>
      <c r="AB9" t="s">
        <v>18</v>
      </c>
      <c r="AC9" t="s">
        <v>18</v>
      </c>
      <c r="AD9" t="s">
        <v>18</v>
      </c>
      <c r="AE9" t="s">
        <v>18</v>
      </c>
      <c r="AF9">
        <v>181.648</v>
      </c>
      <c r="AG9">
        <v>192.60599999999999</v>
      </c>
      <c r="AH9">
        <v>213.512</v>
      </c>
      <c r="AI9">
        <v>244.102</v>
      </c>
      <c r="AJ9">
        <v>264.68299999999999</v>
      </c>
      <c r="AK9">
        <v>319.21899999999999</v>
      </c>
      <c r="AL9">
        <v>359.20100000000002</v>
      </c>
      <c r="AM9">
        <v>425.87400000000002</v>
      </c>
      <c r="AN9">
        <v>514.976</v>
      </c>
      <c r="AO9">
        <v>575.37</v>
      </c>
      <c r="AP9">
        <v>597.73900000000003</v>
      </c>
      <c r="AQ9">
        <v>635.96199999999999</v>
      </c>
      <c r="AR9">
        <v>679.60799999999995</v>
      </c>
      <c r="AS9">
        <v>730.98800000000006</v>
      </c>
      <c r="AT9">
        <v>790.505</v>
      </c>
      <c r="AU9">
        <v>2007</v>
      </c>
    </row>
    <row r="10" spans="1:47" hidden="1" x14ac:dyDescent="0.3">
      <c r="A10">
        <v>512</v>
      </c>
      <c r="B10" t="s">
        <v>10</v>
      </c>
      <c r="C10" t="s">
        <v>45</v>
      </c>
      <c r="D10" t="s">
        <v>12</v>
      </c>
      <c r="E10" t="s">
        <v>46</v>
      </c>
      <c r="F10" t="s">
        <v>48</v>
      </c>
      <c r="H10" t="s">
        <v>47</v>
      </c>
    </row>
    <row r="11" spans="1:47" hidden="1" x14ac:dyDescent="0.3">
      <c r="A11">
        <v>512</v>
      </c>
      <c r="B11" t="s">
        <v>10</v>
      </c>
      <c r="C11" t="s">
        <v>49</v>
      </c>
      <c r="D11" t="s">
        <v>12</v>
      </c>
      <c r="E11" t="s">
        <v>50</v>
      </c>
      <c r="F11" t="s">
        <v>52</v>
      </c>
      <c r="G11" t="s">
        <v>16</v>
      </c>
      <c r="H11" t="s">
        <v>51</v>
      </c>
      <c r="I11" t="s">
        <v>29</v>
      </c>
      <c r="J11" t="s">
        <v>18</v>
      </c>
      <c r="K11" t="s">
        <v>18</v>
      </c>
      <c r="L11" t="s">
        <v>18</v>
      </c>
      <c r="M11" t="s">
        <v>18</v>
      </c>
      <c r="N11" t="s">
        <v>18</v>
      </c>
      <c r="O11" t="s">
        <v>18</v>
      </c>
      <c r="P11" t="s">
        <v>18</v>
      </c>
      <c r="Q11" t="s">
        <v>18</v>
      </c>
      <c r="R11" t="s">
        <v>18</v>
      </c>
      <c r="S11" t="s">
        <v>18</v>
      </c>
      <c r="T11" t="s">
        <v>18</v>
      </c>
      <c r="U11" t="s">
        <v>18</v>
      </c>
      <c r="V11" t="s">
        <v>18</v>
      </c>
      <c r="W11" t="s">
        <v>18</v>
      </c>
      <c r="X11" t="s">
        <v>18</v>
      </c>
      <c r="Y11" t="s">
        <v>18</v>
      </c>
      <c r="Z11" t="s">
        <v>18</v>
      </c>
      <c r="AA11" t="s">
        <v>18</v>
      </c>
      <c r="AB11" t="s">
        <v>18</v>
      </c>
      <c r="AC11" t="s">
        <v>18</v>
      </c>
      <c r="AD11" t="s">
        <v>18</v>
      </c>
      <c r="AE11" t="s">
        <v>18</v>
      </c>
      <c r="AF11">
        <v>12.265000000000001</v>
      </c>
      <c r="AG11">
        <v>13.58</v>
      </c>
      <c r="AH11">
        <v>13.387</v>
      </c>
      <c r="AI11">
        <v>15.195</v>
      </c>
      <c r="AJ11">
        <v>16.556999999999999</v>
      </c>
      <c r="AK11">
        <v>19.378</v>
      </c>
      <c r="AL11">
        <v>20.524000000000001</v>
      </c>
      <c r="AM11">
        <v>25.068000000000001</v>
      </c>
      <c r="AN11">
        <v>27.443000000000001</v>
      </c>
      <c r="AO11">
        <v>30.012</v>
      </c>
      <c r="AP11">
        <v>32.518000000000001</v>
      </c>
      <c r="AQ11">
        <v>35.204999999999998</v>
      </c>
      <c r="AR11">
        <v>38.326999999999998</v>
      </c>
      <c r="AS11">
        <v>42.198</v>
      </c>
      <c r="AT11">
        <v>46.881</v>
      </c>
      <c r="AU11">
        <v>2010</v>
      </c>
    </row>
    <row r="12" spans="1:47" hidden="1" x14ac:dyDescent="0.3">
      <c r="A12">
        <v>512</v>
      </c>
      <c r="B12" t="s">
        <v>10</v>
      </c>
      <c r="C12" t="s">
        <v>53</v>
      </c>
      <c r="D12" t="s">
        <v>12</v>
      </c>
      <c r="E12" t="s">
        <v>54</v>
      </c>
      <c r="F12" t="s">
        <v>52</v>
      </c>
      <c r="G12" t="s">
        <v>6</v>
      </c>
      <c r="H12" t="s">
        <v>55</v>
      </c>
      <c r="I12" t="s">
        <v>42</v>
      </c>
      <c r="J12" t="s">
        <v>18</v>
      </c>
      <c r="K12" t="s">
        <v>18</v>
      </c>
      <c r="L12" t="s">
        <v>18</v>
      </c>
      <c r="M12" t="s">
        <v>18</v>
      </c>
      <c r="N12" t="s">
        <v>18</v>
      </c>
      <c r="O12" t="s">
        <v>18</v>
      </c>
      <c r="P12" t="s">
        <v>18</v>
      </c>
      <c r="Q12" t="s">
        <v>18</v>
      </c>
      <c r="R12" t="s">
        <v>18</v>
      </c>
      <c r="S12" t="s">
        <v>18</v>
      </c>
      <c r="T12" t="s">
        <v>18</v>
      </c>
      <c r="U12" t="s">
        <v>18</v>
      </c>
      <c r="V12" t="s">
        <v>18</v>
      </c>
      <c r="W12" t="s">
        <v>18</v>
      </c>
      <c r="X12" t="s">
        <v>18</v>
      </c>
      <c r="Y12" t="s">
        <v>18</v>
      </c>
      <c r="Z12" t="s">
        <v>18</v>
      </c>
      <c r="AA12" t="s">
        <v>18</v>
      </c>
      <c r="AB12" t="s">
        <v>18</v>
      </c>
      <c r="AC12" t="s">
        <v>18</v>
      </c>
      <c r="AD12" t="s">
        <v>18</v>
      </c>
      <c r="AE12" t="s">
        <v>18</v>
      </c>
      <c r="AF12">
        <v>537.92899999999997</v>
      </c>
      <c r="AG12">
        <v>570.59699999999998</v>
      </c>
      <c r="AH12">
        <v>541.37</v>
      </c>
      <c r="AI12">
        <v>591.40700000000004</v>
      </c>
      <c r="AJ12">
        <v>620.24599999999998</v>
      </c>
      <c r="AK12">
        <v>707.048</v>
      </c>
      <c r="AL12">
        <v>723.58299999999997</v>
      </c>
      <c r="AM12">
        <v>856.39200000000005</v>
      </c>
      <c r="AN12">
        <v>909.32899999999995</v>
      </c>
      <c r="AO12">
        <v>965.51499999999999</v>
      </c>
      <c r="AP12" s="1">
        <v>1015.647</v>
      </c>
      <c r="AQ12" s="1">
        <v>1067.5450000000001</v>
      </c>
      <c r="AR12" s="1">
        <v>1128.384</v>
      </c>
      <c r="AS12" s="1">
        <v>1206.1559999999999</v>
      </c>
      <c r="AT12" s="1">
        <v>1300.99</v>
      </c>
      <c r="AU12">
        <v>2007</v>
      </c>
    </row>
    <row r="13" spans="1:47" hidden="1" x14ac:dyDescent="0.3">
      <c r="A13">
        <v>512</v>
      </c>
      <c r="B13" t="s">
        <v>10</v>
      </c>
      <c r="C13" t="s">
        <v>56</v>
      </c>
      <c r="D13" t="s">
        <v>12</v>
      </c>
      <c r="E13" t="s">
        <v>57</v>
      </c>
      <c r="F13" t="s">
        <v>59</v>
      </c>
      <c r="H13" t="s">
        <v>58</v>
      </c>
      <c r="I13" t="s">
        <v>29</v>
      </c>
      <c r="J13" t="s">
        <v>18</v>
      </c>
      <c r="K13" t="s">
        <v>18</v>
      </c>
      <c r="L13" t="s">
        <v>18</v>
      </c>
      <c r="M13" t="s">
        <v>18</v>
      </c>
      <c r="N13" t="s">
        <v>18</v>
      </c>
      <c r="O13" t="s">
        <v>18</v>
      </c>
      <c r="P13" t="s">
        <v>18</v>
      </c>
      <c r="Q13" t="s">
        <v>18</v>
      </c>
      <c r="R13" t="s">
        <v>18</v>
      </c>
      <c r="S13" t="s">
        <v>18</v>
      </c>
      <c r="T13" t="s">
        <v>18</v>
      </c>
      <c r="U13" t="s">
        <v>18</v>
      </c>
      <c r="V13" t="s">
        <v>18</v>
      </c>
      <c r="W13" t="s">
        <v>18</v>
      </c>
      <c r="X13" t="s">
        <v>18</v>
      </c>
      <c r="Y13" t="s">
        <v>18</v>
      </c>
      <c r="Z13" t="s">
        <v>18</v>
      </c>
      <c r="AA13" t="s">
        <v>18</v>
      </c>
      <c r="AB13" t="s">
        <v>18</v>
      </c>
      <c r="AC13" t="s">
        <v>18</v>
      </c>
      <c r="AD13" t="s">
        <v>18</v>
      </c>
      <c r="AE13" t="s">
        <v>18</v>
      </c>
      <c r="AF13">
        <v>2.7E-2</v>
      </c>
      <c r="AG13">
        <v>2.8000000000000001E-2</v>
      </c>
      <c r="AH13">
        <v>2.5000000000000001E-2</v>
      </c>
      <c r="AI13">
        <v>2.7E-2</v>
      </c>
      <c r="AJ13">
        <v>2.7E-2</v>
      </c>
      <c r="AK13">
        <v>2.9000000000000001E-2</v>
      </c>
      <c r="AL13">
        <v>2.9000000000000001E-2</v>
      </c>
      <c r="AM13">
        <v>3.5999999999999997E-2</v>
      </c>
      <c r="AN13">
        <v>3.6999999999999998E-2</v>
      </c>
      <c r="AO13">
        <v>3.7999999999999999E-2</v>
      </c>
      <c r="AP13">
        <v>3.9E-2</v>
      </c>
      <c r="AQ13">
        <v>0.04</v>
      </c>
      <c r="AR13">
        <v>4.2000000000000003E-2</v>
      </c>
      <c r="AS13">
        <v>4.2999999999999997E-2</v>
      </c>
      <c r="AT13">
        <v>4.4999999999999998E-2</v>
      </c>
      <c r="AU13">
        <v>2009</v>
      </c>
    </row>
    <row r="14" spans="1:47" hidden="1" x14ac:dyDescent="0.3">
      <c r="A14">
        <v>512</v>
      </c>
      <c r="B14" t="s">
        <v>10</v>
      </c>
      <c r="C14" t="s">
        <v>60</v>
      </c>
      <c r="D14" t="s">
        <v>12</v>
      </c>
      <c r="E14" t="s">
        <v>61</v>
      </c>
      <c r="F14" t="s">
        <v>63</v>
      </c>
      <c r="H14" t="s">
        <v>62</v>
      </c>
      <c r="I14" t="s">
        <v>29</v>
      </c>
      <c r="J14" t="s">
        <v>18</v>
      </c>
      <c r="K14" t="s">
        <v>18</v>
      </c>
      <c r="L14" t="s">
        <v>18</v>
      </c>
      <c r="M14" t="s">
        <v>18</v>
      </c>
      <c r="N14" t="s">
        <v>18</v>
      </c>
      <c r="O14" t="s">
        <v>18</v>
      </c>
      <c r="P14" t="s">
        <v>18</v>
      </c>
      <c r="Q14" t="s">
        <v>18</v>
      </c>
      <c r="R14" t="s">
        <v>18</v>
      </c>
      <c r="S14" t="s">
        <v>18</v>
      </c>
      <c r="T14" t="s">
        <v>18</v>
      </c>
      <c r="U14" t="s">
        <v>18</v>
      </c>
      <c r="V14" t="s">
        <v>18</v>
      </c>
      <c r="W14" t="s">
        <v>18</v>
      </c>
      <c r="X14" t="s">
        <v>18</v>
      </c>
      <c r="Y14" t="s">
        <v>18</v>
      </c>
      <c r="Z14" t="s">
        <v>18</v>
      </c>
      <c r="AA14" t="s">
        <v>18</v>
      </c>
      <c r="AB14" t="s">
        <v>18</v>
      </c>
      <c r="AC14" t="s">
        <v>18</v>
      </c>
      <c r="AD14" t="s">
        <v>18</v>
      </c>
      <c r="AE14" t="s">
        <v>18</v>
      </c>
      <c r="AF14">
        <v>15.122</v>
      </c>
      <c r="AG14">
        <v>16.545999999999999</v>
      </c>
      <c r="AH14">
        <v>18.869</v>
      </c>
      <c r="AI14">
        <v>20.495999999999999</v>
      </c>
      <c r="AJ14">
        <v>21.3</v>
      </c>
      <c r="AK14">
        <v>22.492000000000001</v>
      </c>
      <c r="AL14">
        <v>25.294</v>
      </c>
      <c r="AM14">
        <v>24.506</v>
      </c>
      <c r="AN14">
        <v>25.952999999999999</v>
      </c>
      <c r="AO14">
        <v>27.524000000000001</v>
      </c>
      <c r="AP14">
        <v>28.068999999999999</v>
      </c>
      <c r="AQ14">
        <v>29.224</v>
      </c>
      <c r="AR14">
        <v>30.343</v>
      </c>
      <c r="AS14">
        <v>31.35</v>
      </c>
      <c r="AT14">
        <v>32.289000000000001</v>
      </c>
      <c r="AU14">
        <v>2010</v>
      </c>
    </row>
    <row r="15" spans="1:47" hidden="1" x14ac:dyDescent="0.3">
      <c r="A15">
        <v>512</v>
      </c>
      <c r="B15" t="s">
        <v>10</v>
      </c>
      <c r="C15" t="s">
        <v>64</v>
      </c>
      <c r="D15" t="s">
        <v>12</v>
      </c>
      <c r="E15" t="s">
        <v>65</v>
      </c>
      <c r="F15" t="s">
        <v>67</v>
      </c>
      <c r="H15" t="s">
        <v>66</v>
      </c>
      <c r="I15" t="s">
        <v>17</v>
      </c>
      <c r="J15" t="s">
        <v>18</v>
      </c>
      <c r="K15" t="s">
        <v>18</v>
      </c>
      <c r="L15" t="s">
        <v>18</v>
      </c>
      <c r="M15" t="s">
        <v>18</v>
      </c>
      <c r="N15" t="s">
        <v>18</v>
      </c>
      <c r="O15" t="s">
        <v>18</v>
      </c>
      <c r="P15" t="s">
        <v>18</v>
      </c>
      <c r="Q15" t="s">
        <v>18</v>
      </c>
      <c r="R15" t="s">
        <v>18</v>
      </c>
      <c r="S15" t="s">
        <v>18</v>
      </c>
      <c r="T15" t="s">
        <v>18</v>
      </c>
      <c r="U15" t="s">
        <v>18</v>
      </c>
      <c r="V15" t="s">
        <v>18</v>
      </c>
      <c r="W15" t="s">
        <v>18</v>
      </c>
      <c r="X15" t="s">
        <v>18</v>
      </c>
      <c r="Y15" t="s">
        <v>18</v>
      </c>
      <c r="Z15" t="s">
        <v>18</v>
      </c>
      <c r="AA15" t="s">
        <v>18</v>
      </c>
      <c r="AB15" t="s">
        <v>18</v>
      </c>
      <c r="AC15" t="s">
        <v>18</v>
      </c>
      <c r="AD15" t="s">
        <v>18</v>
      </c>
      <c r="AE15" t="s">
        <v>18</v>
      </c>
      <c r="AF15">
        <v>34.018999999999998</v>
      </c>
      <c r="AG15">
        <v>38.78</v>
      </c>
      <c r="AH15">
        <v>47.195</v>
      </c>
      <c r="AI15">
        <v>46.116999999999997</v>
      </c>
      <c r="AJ15">
        <v>43.603999999999999</v>
      </c>
      <c r="AK15">
        <v>40.561999999999998</v>
      </c>
      <c r="AL15">
        <v>37.414999999999999</v>
      </c>
      <c r="AM15">
        <v>31.702999999999999</v>
      </c>
      <c r="AN15">
        <v>26.748000000000001</v>
      </c>
      <c r="AO15">
        <v>23.286999999999999</v>
      </c>
      <c r="AP15">
        <v>23.312000000000001</v>
      </c>
      <c r="AQ15">
        <v>23.431000000000001</v>
      </c>
      <c r="AR15">
        <v>23.292999999999999</v>
      </c>
      <c r="AS15">
        <v>23.331</v>
      </c>
      <c r="AT15">
        <v>23.135999999999999</v>
      </c>
      <c r="AU15">
        <v>2010</v>
      </c>
    </row>
    <row r="16" spans="1:47" hidden="1" x14ac:dyDescent="0.3">
      <c r="A16">
        <v>512</v>
      </c>
      <c r="B16" t="s">
        <v>10</v>
      </c>
      <c r="C16" t="s">
        <v>68</v>
      </c>
      <c r="D16" t="s">
        <v>12</v>
      </c>
      <c r="E16" t="s">
        <v>69</v>
      </c>
      <c r="F16" t="s">
        <v>67</v>
      </c>
      <c r="H16" t="s">
        <v>70</v>
      </c>
      <c r="I16" t="s">
        <v>17</v>
      </c>
      <c r="J16" t="s">
        <v>18</v>
      </c>
      <c r="K16" t="s">
        <v>18</v>
      </c>
      <c r="L16" t="s">
        <v>18</v>
      </c>
      <c r="M16" t="s">
        <v>18</v>
      </c>
      <c r="N16" t="s">
        <v>18</v>
      </c>
      <c r="O16" t="s">
        <v>18</v>
      </c>
      <c r="P16" t="s">
        <v>18</v>
      </c>
      <c r="Q16" t="s">
        <v>18</v>
      </c>
      <c r="R16" t="s">
        <v>18</v>
      </c>
      <c r="S16" t="s">
        <v>18</v>
      </c>
      <c r="T16" t="s">
        <v>18</v>
      </c>
      <c r="U16" t="s">
        <v>18</v>
      </c>
      <c r="V16" t="s">
        <v>18</v>
      </c>
      <c r="W16" t="s">
        <v>18</v>
      </c>
      <c r="X16" t="s">
        <v>18</v>
      </c>
      <c r="Y16" t="s">
        <v>18</v>
      </c>
      <c r="Z16" t="s">
        <v>18</v>
      </c>
      <c r="AA16" t="s">
        <v>18</v>
      </c>
      <c r="AB16" t="s">
        <v>18</v>
      </c>
      <c r="AC16" t="s">
        <v>18</v>
      </c>
      <c r="AD16" t="s">
        <v>18</v>
      </c>
      <c r="AE16" t="s">
        <v>18</v>
      </c>
      <c r="AF16">
        <v>30.402000000000001</v>
      </c>
      <c r="AG16">
        <v>22.286000000000001</v>
      </c>
      <c r="AH16">
        <v>42.53</v>
      </c>
      <c r="AI16">
        <v>43.445999999999998</v>
      </c>
      <c r="AJ16">
        <v>37.881</v>
      </c>
      <c r="AK16">
        <v>41.499000000000002</v>
      </c>
      <c r="AL16">
        <v>35.787999999999997</v>
      </c>
      <c r="AM16">
        <v>29.100999999999999</v>
      </c>
      <c r="AN16">
        <v>29.465</v>
      </c>
      <c r="AO16">
        <v>22.44</v>
      </c>
      <c r="AP16">
        <v>18.869</v>
      </c>
      <c r="AQ16">
        <v>19.329999999999998</v>
      </c>
      <c r="AR16">
        <v>16.841999999999999</v>
      </c>
      <c r="AS16">
        <v>15.619</v>
      </c>
      <c r="AT16">
        <v>15.677</v>
      </c>
      <c r="AU16">
        <v>2010</v>
      </c>
    </row>
    <row r="17" spans="1:47" hidden="1" x14ac:dyDescent="0.3">
      <c r="A17">
        <v>512</v>
      </c>
      <c r="B17" t="s">
        <v>10</v>
      </c>
      <c r="C17" t="s">
        <v>71</v>
      </c>
      <c r="D17" t="s">
        <v>12</v>
      </c>
      <c r="E17" t="s">
        <v>72</v>
      </c>
      <c r="F17" t="s">
        <v>33</v>
      </c>
      <c r="H17" t="s">
        <v>73</v>
      </c>
      <c r="I17" t="s">
        <v>74</v>
      </c>
      <c r="J17" t="s">
        <v>18</v>
      </c>
      <c r="K17" t="s">
        <v>18</v>
      </c>
      <c r="L17" t="s">
        <v>18</v>
      </c>
      <c r="M17" t="s">
        <v>18</v>
      </c>
      <c r="N17" t="s">
        <v>18</v>
      </c>
      <c r="O17" t="s">
        <v>18</v>
      </c>
      <c r="P17" t="s">
        <v>18</v>
      </c>
      <c r="Q17" t="s">
        <v>18</v>
      </c>
      <c r="R17" t="s">
        <v>18</v>
      </c>
      <c r="S17" t="s">
        <v>18</v>
      </c>
      <c r="T17" t="s">
        <v>18</v>
      </c>
      <c r="U17" t="s">
        <v>18</v>
      </c>
      <c r="V17" t="s">
        <v>18</v>
      </c>
      <c r="W17" t="s">
        <v>18</v>
      </c>
      <c r="X17" t="s">
        <v>18</v>
      </c>
      <c r="Y17" t="s">
        <v>18</v>
      </c>
      <c r="Z17" t="s">
        <v>18</v>
      </c>
      <c r="AA17" t="s">
        <v>18</v>
      </c>
      <c r="AB17" t="s">
        <v>18</v>
      </c>
      <c r="AC17" t="s">
        <v>18</v>
      </c>
      <c r="AD17" t="s">
        <v>18</v>
      </c>
      <c r="AE17" t="s">
        <v>18</v>
      </c>
      <c r="AF17">
        <v>77.146000000000001</v>
      </c>
      <c r="AG17">
        <v>95.718999999999994</v>
      </c>
      <c r="AH17">
        <v>108.393</v>
      </c>
      <c r="AI17">
        <v>121.751</v>
      </c>
      <c r="AJ17">
        <v>127.968</v>
      </c>
      <c r="AK17">
        <v>144.65</v>
      </c>
      <c r="AL17">
        <v>183.35400000000001</v>
      </c>
      <c r="AM17">
        <v>160.91</v>
      </c>
      <c r="AN17">
        <v>173.32</v>
      </c>
      <c r="AO17">
        <v>187.82300000000001</v>
      </c>
      <c r="AP17">
        <v>193.81399999999999</v>
      </c>
      <c r="AQ17">
        <v>199.55600000000001</v>
      </c>
      <c r="AR17">
        <v>209.53399999999999</v>
      </c>
      <c r="AS17">
        <v>220.011</v>
      </c>
      <c r="AT17">
        <v>231.011</v>
      </c>
      <c r="AU17">
        <v>2010</v>
      </c>
    </row>
    <row r="18" spans="1:47" hidden="1" x14ac:dyDescent="0.3">
      <c r="A18">
        <v>512</v>
      </c>
      <c r="B18" t="s">
        <v>10</v>
      </c>
      <c r="C18" t="s">
        <v>75</v>
      </c>
      <c r="D18" t="s">
        <v>12</v>
      </c>
      <c r="E18" t="s">
        <v>72</v>
      </c>
      <c r="F18" t="s">
        <v>21</v>
      </c>
      <c r="H18" t="s">
        <v>76</v>
      </c>
      <c r="I18" t="s">
        <v>77</v>
      </c>
      <c r="J18" t="s">
        <v>18</v>
      </c>
      <c r="K18" t="s">
        <v>18</v>
      </c>
      <c r="L18" t="s">
        <v>18</v>
      </c>
      <c r="M18" t="s">
        <v>18</v>
      </c>
      <c r="N18" t="s">
        <v>18</v>
      </c>
      <c r="O18" t="s">
        <v>18</v>
      </c>
      <c r="P18" t="s">
        <v>18</v>
      </c>
      <c r="Q18" t="s">
        <v>18</v>
      </c>
      <c r="R18" t="s">
        <v>18</v>
      </c>
      <c r="S18" t="s">
        <v>18</v>
      </c>
      <c r="T18" t="s">
        <v>18</v>
      </c>
      <c r="U18" t="s">
        <v>18</v>
      </c>
      <c r="V18" t="s">
        <v>18</v>
      </c>
      <c r="W18" t="s">
        <v>18</v>
      </c>
      <c r="X18" t="s">
        <v>18</v>
      </c>
      <c r="Y18" t="s">
        <v>18</v>
      </c>
      <c r="Z18" t="s">
        <v>18</v>
      </c>
      <c r="AA18" t="s">
        <v>18</v>
      </c>
      <c r="AB18" t="s">
        <v>18</v>
      </c>
      <c r="AC18" t="s">
        <v>18</v>
      </c>
      <c r="AD18" t="s">
        <v>18</v>
      </c>
      <c r="AE18" t="s">
        <v>18</v>
      </c>
      <c r="AF18" t="s">
        <v>18</v>
      </c>
      <c r="AG18">
        <v>24.074999999999999</v>
      </c>
      <c r="AH18">
        <v>13.24</v>
      </c>
      <c r="AI18">
        <v>12.324</v>
      </c>
      <c r="AJ18">
        <v>5.1059999999999999</v>
      </c>
      <c r="AK18">
        <v>13.036</v>
      </c>
      <c r="AL18">
        <v>26.757000000000001</v>
      </c>
      <c r="AM18">
        <v>-12.241</v>
      </c>
      <c r="AN18">
        <v>7.7130000000000001</v>
      </c>
      <c r="AO18">
        <v>8.3680000000000003</v>
      </c>
      <c r="AP18">
        <v>3.1890000000000001</v>
      </c>
      <c r="AQ18">
        <v>2.9630000000000001</v>
      </c>
      <c r="AR18">
        <v>5</v>
      </c>
      <c r="AS18">
        <v>5</v>
      </c>
      <c r="AT18">
        <v>5</v>
      </c>
      <c r="AU18">
        <v>2010</v>
      </c>
    </row>
    <row r="19" spans="1:47" hidden="1" x14ac:dyDescent="0.3">
      <c r="A19">
        <v>512</v>
      </c>
      <c r="B19" t="s">
        <v>10</v>
      </c>
      <c r="C19" t="s">
        <v>78</v>
      </c>
      <c r="D19" t="s">
        <v>12</v>
      </c>
      <c r="E19" t="s">
        <v>79</v>
      </c>
      <c r="F19" t="s">
        <v>33</v>
      </c>
      <c r="H19" t="s">
        <v>80</v>
      </c>
      <c r="I19" t="s">
        <v>74</v>
      </c>
      <c r="J19" t="s">
        <v>18</v>
      </c>
      <c r="K19" t="s">
        <v>18</v>
      </c>
      <c r="L19" t="s">
        <v>18</v>
      </c>
      <c r="M19" t="s">
        <v>18</v>
      </c>
      <c r="N19" t="s">
        <v>18</v>
      </c>
      <c r="O19" t="s">
        <v>18</v>
      </c>
      <c r="P19" t="s">
        <v>18</v>
      </c>
      <c r="Q19" t="s">
        <v>18</v>
      </c>
      <c r="R19" t="s">
        <v>18</v>
      </c>
      <c r="S19" t="s">
        <v>18</v>
      </c>
      <c r="T19" t="s">
        <v>18</v>
      </c>
      <c r="U19" t="s">
        <v>18</v>
      </c>
      <c r="V19" t="s">
        <v>18</v>
      </c>
      <c r="W19" t="s">
        <v>18</v>
      </c>
      <c r="X19" t="s">
        <v>18</v>
      </c>
      <c r="Y19" t="s">
        <v>18</v>
      </c>
      <c r="Z19" t="s">
        <v>18</v>
      </c>
      <c r="AA19" t="s">
        <v>18</v>
      </c>
      <c r="AB19" t="s">
        <v>18</v>
      </c>
      <c r="AC19" t="s">
        <v>18</v>
      </c>
      <c r="AD19" t="s">
        <v>18</v>
      </c>
      <c r="AE19" t="s">
        <v>18</v>
      </c>
      <c r="AF19">
        <v>90.698999999999998</v>
      </c>
      <c r="AG19">
        <v>100</v>
      </c>
      <c r="AH19">
        <v>114.94</v>
      </c>
      <c r="AI19">
        <v>125.767</v>
      </c>
      <c r="AJ19">
        <v>131.78899999999999</v>
      </c>
      <c r="AK19">
        <v>159.124</v>
      </c>
      <c r="AL19">
        <v>164.28299999999999</v>
      </c>
      <c r="AM19">
        <v>155.83799999999999</v>
      </c>
      <c r="AN19">
        <v>181.74100000000001</v>
      </c>
      <c r="AO19">
        <v>185.41800000000001</v>
      </c>
      <c r="AP19">
        <v>194.68899999999999</v>
      </c>
      <c r="AQ19">
        <v>204.42400000000001</v>
      </c>
      <c r="AR19">
        <v>214.64500000000001</v>
      </c>
      <c r="AS19">
        <v>225.37700000000001</v>
      </c>
      <c r="AT19">
        <v>236.64599999999999</v>
      </c>
      <c r="AU19">
        <v>2010</v>
      </c>
    </row>
    <row r="20" spans="1:47" hidden="1" x14ac:dyDescent="0.3">
      <c r="A20">
        <v>512</v>
      </c>
      <c r="B20" t="s">
        <v>10</v>
      </c>
      <c r="C20" t="s">
        <v>81</v>
      </c>
      <c r="D20" t="s">
        <v>12</v>
      </c>
      <c r="E20" t="s">
        <v>79</v>
      </c>
      <c r="F20" t="s">
        <v>21</v>
      </c>
      <c r="H20" t="s">
        <v>82</v>
      </c>
      <c r="I20" t="s">
        <v>83</v>
      </c>
      <c r="J20" t="s">
        <v>18</v>
      </c>
      <c r="K20" t="s">
        <v>18</v>
      </c>
      <c r="L20" t="s">
        <v>18</v>
      </c>
      <c r="M20" t="s">
        <v>18</v>
      </c>
      <c r="N20" t="s">
        <v>18</v>
      </c>
      <c r="O20" t="s">
        <v>18</v>
      </c>
      <c r="P20" t="s">
        <v>18</v>
      </c>
      <c r="Q20" t="s">
        <v>18</v>
      </c>
      <c r="R20" t="s">
        <v>18</v>
      </c>
      <c r="S20" t="s">
        <v>18</v>
      </c>
      <c r="T20" t="s">
        <v>18</v>
      </c>
      <c r="U20" t="s">
        <v>18</v>
      </c>
      <c r="V20" t="s">
        <v>18</v>
      </c>
      <c r="W20" t="s">
        <v>18</v>
      </c>
      <c r="X20" t="s">
        <v>18</v>
      </c>
      <c r="Y20" t="s">
        <v>18</v>
      </c>
      <c r="Z20" t="s">
        <v>18</v>
      </c>
      <c r="AA20" t="s">
        <v>18</v>
      </c>
      <c r="AB20" t="s">
        <v>18</v>
      </c>
      <c r="AC20" t="s">
        <v>18</v>
      </c>
      <c r="AD20" t="s">
        <v>18</v>
      </c>
      <c r="AE20" t="s">
        <v>18</v>
      </c>
      <c r="AF20" t="s">
        <v>18</v>
      </c>
      <c r="AG20">
        <v>10.254</v>
      </c>
      <c r="AH20">
        <v>14.94</v>
      </c>
      <c r="AI20">
        <v>9.4190000000000005</v>
      </c>
      <c r="AJ20">
        <v>4.7880000000000003</v>
      </c>
      <c r="AK20">
        <v>20.742000000000001</v>
      </c>
      <c r="AL20">
        <v>3.242</v>
      </c>
      <c r="AM20">
        <v>-5.14</v>
      </c>
      <c r="AN20">
        <v>16.622</v>
      </c>
      <c r="AO20">
        <v>2.0230000000000001</v>
      </c>
      <c r="AP20">
        <v>5</v>
      </c>
      <c r="AQ20">
        <v>5</v>
      </c>
      <c r="AR20">
        <v>5</v>
      </c>
      <c r="AS20">
        <v>5</v>
      </c>
      <c r="AT20">
        <v>5</v>
      </c>
      <c r="AU20">
        <v>2010</v>
      </c>
    </row>
    <row r="21" spans="1:47" hidden="1" x14ac:dyDescent="0.3">
      <c r="A21">
        <v>512</v>
      </c>
      <c r="B21" t="s">
        <v>10</v>
      </c>
      <c r="C21" t="s">
        <v>84</v>
      </c>
      <c r="D21" t="s">
        <v>12</v>
      </c>
      <c r="E21" t="s">
        <v>85</v>
      </c>
      <c r="F21" t="s">
        <v>59</v>
      </c>
    </row>
    <row r="22" spans="1:47" hidden="1" x14ac:dyDescent="0.3">
      <c r="A22">
        <v>512</v>
      </c>
      <c r="B22" t="s">
        <v>10</v>
      </c>
      <c r="C22" t="s">
        <v>86</v>
      </c>
      <c r="D22" t="s">
        <v>12</v>
      </c>
      <c r="E22" t="s">
        <v>87</v>
      </c>
      <c r="F22" t="s">
        <v>21</v>
      </c>
      <c r="H22" t="s">
        <v>88</v>
      </c>
      <c r="I22" t="s">
        <v>89</v>
      </c>
      <c r="J22" t="s">
        <v>18</v>
      </c>
      <c r="K22" t="s">
        <v>18</v>
      </c>
      <c r="L22" t="s">
        <v>18</v>
      </c>
      <c r="M22" t="s">
        <v>18</v>
      </c>
      <c r="N22" t="s">
        <v>18</v>
      </c>
      <c r="O22" t="s">
        <v>18</v>
      </c>
      <c r="P22" t="s">
        <v>18</v>
      </c>
      <c r="Q22" t="s">
        <v>18</v>
      </c>
      <c r="R22" t="s">
        <v>18</v>
      </c>
      <c r="S22" t="s">
        <v>18</v>
      </c>
      <c r="T22" t="s">
        <v>18</v>
      </c>
      <c r="U22" t="s">
        <v>18</v>
      </c>
      <c r="V22" t="s">
        <v>18</v>
      </c>
      <c r="W22" t="s">
        <v>18</v>
      </c>
      <c r="X22" t="s">
        <v>18</v>
      </c>
      <c r="Y22" t="s">
        <v>18</v>
      </c>
      <c r="Z22" t="s">
        <v>18</v>
      </c>
      <c r="AA22" t="s">
        <v>18</v>
      </c>
      <c r="AB22" t="s">
        <v>18</v>
      </c>
      <c r="AC22" t="s">
        <v>18</v>
      </c>
      <c r="AD22" t="s">
        <v>18</v>
      </c>
      <c r="AE22" t="s">
        <v>18</v>
      </c>
      <c r="AF22" t="s">
        <v>18</v>
      </c>
      <c r="AG22">
        <v>75.453999999999994</v>
      </c>
      <c r="AH22">
        <v>14.667999999999999</v>
      </c>
      <c r="AI22">
        <v>21.103000000000002</v>
      </c>
      <c r="AJ22">
        <v>12.523999999999999</v>
      </c>
      <c r="AK22">
        <v>12.33</v>
      </c>
      <c r="AL22">
        <v>7.2690000000000001</v>
      </c>
      <c r="AM22">
        <v>17.940999999999999</v>
      </c>
      <c r="AN22">
        <v>-4.9080000000000004</v>
      </c>
      <c r="AO22">
        <v>3.2549999999999999</v>
      </c>
      <c r="AP22">
        <v>12.747999999999999</v>
      </c>
      <c r="AQ22">
        <v>6.069</v>
      </c>
      <c r="AR22">
        <v>2.68</v>
      </c>
      <c r="AS22">
        <v>3.57</v>
      </c>
      <c r="AT22">
        <v>5.0999999999999996</v>
      </c>
      <c r="AU22">
        <v>2009</v>
      </c>
    </row>
    <row r="23" spans="1:47" hidden="1" x14ac:dyDescent="0.3">
      <c r="A23">
        <v>512</v>
      </c>
      <c r="B23" t="s">
        <v>10</v>
      </c>
      <c r="C23" t="s">
        <v>90</v>
      </c>
      <c r="D23" t="s">
        <v>12</v>
      </c>
      <c r="E23" t="s">
        <v>91</v>
      </c>
      <c r="F23" t="s">
        <v>21</v>
      </c>
      <c r="H23" t="s">
        <v>92</v>
      </c>
      <c r="I23" t="s">
        <v>89</v>
      </c>
      <c r="J23" t="s">
        <v>18</v>
      </c>
      <c r="K23" t="s">
        <v>18</v>
      </c>
      <c r="L23" t="s">
        <v>18</v>
      </c>
      <c r="M23" t="s">
        <v>18</v>
      </c>
      <c r="N23" t="s">
        <v>18</v>
      </c>
      <c r="O23" t="s">
        <v>18</v>
      </c>
      <c r="P23" t="s">
        <v>18</v>
      </c>
      <c r="Q23" t="s">
        <v>18</v>
      </c>
      <c r="R23" t="s">
        <v>18</v>
      </c>
      <c r="S23" t="s">
        <v>18</v>
      </c>
      <c r="T23" t="s">
        <v>18</v>
      </c>
      <c r="U23" t="s">
        <v>18</v>
      </c>
      <c r="V23" t="s">
        <v>18</v>
      </c>
      <c r="W23" t="s">
        <v>18</v>
      </c>
      <c r="X23" t="s">
        <v>18</v>
      </c>
      <c r="Y23" t="s">
        <v>18</v>
      </c>
      <c r="Z23" t="s">
        <v>18</v>
      </c>
      <c r="AA23" t="s">
        <v>18</v>
      </c>
      <c r="AB23" t="s">
        <v>18</v>
      </c>
      <c r="AC23" t="s">
        <v>18</v>
      </c>
      <c r="AD23" t="s">
        <v>18</v>
      </c>
      <c r="AE23" t="s">
        <v>18</v>
      </c>
      <c r="AF23" t="s">
        <v>18</v>
      </c>
      <c r="AG23">
        <v>68.23</v>
      </c>
      <c r="AH23">
        <v>16.635000000000002</v>
      </c>
      <c r="AI23">
        <v>20.896000000000001</v>
      </c>
      <c r="AJ23">
        <v>13.706</v>
      </c>
      <c r="AK23">
        <v>14.224</v>
      </c>
      <c r="AL23">
        <v>7.8339999999999996</v>
      </c>
      <c r="AM23">
        <v>16.763999999999999</v>
      </c>
      <c r="AN23">
        <v>-5.4429999999999996</v>
      </c>
      <c r="AO23">
        <v>2.7330000000000001</v>
      </c>
      <c r="AP23">
        <v>12.586</v>
      </c>
      <c r="AQ23">
        <v>6.02</v>
      </c>
      <c r="AR23">
        <v>2.2120000000000002</v>
      </c>
      <c r="AS23">
        <v>3.0249999999999999</v>
      </c>
      <c r="AT23">
        <v>4.7060000000000004</v>
      </c>
      <c r="AU23">
        <v>2009</v>
      </c>
    </row>
    <row r="24" spans="1:47" hidden="1" x14ac:dyDescent="0.3">
      <c r="A24">
        <v>512</v>
      </c>
      <c r="B24" t="s">
        <v>10</v>
      </c>
      <c r="C24" t="s">
        <v>93</v>
      </c>
      <c r="D24" t="s">
        <v>12</v>
      </c>
      <c r="E24" t="s">
        <v>94</v>
      </c>
      <c r="F24" t="s">
        <v>21</v>
      </c>
      <c r="H24" t="s">
        <v>95</v>
      </c>
      <c r="I24" t="s">
        <v>89</v>
      </c>
      <c r="J24" t="s">
        <v>18</v>
      </c>
      <c r="K24" t="s">
        <v>18</v>
      </c>
      <c r="L24" t="s">
        <v>18</v>
      </c>
      <c r="M24" t="s">
        <v>18</v>
      </c>
      <c r="N24" t="s">
        <v>18</v>
      </c>
      <c r="O24" t="s">
        <v>18</v>
      </c>
      <c r="P24" t="s">
        <v>18</v>
      </c>
      <c r="Q24" t="s">
        <v>18</v>
      </c>
      <c r="R24" t="s">
        <v>18</v>
      </c>
      <c r="S24" t="s">
        <v>18</v>
      </c>
      <c r="T24" t="s">
        <v>18</v>
      </c>
      <c r="U24" t="s">
        <v>18</v>
      </c>
      <c r="V24" t="s">
        <v>18</v>
      </c>
      <c r="W24" t="s">
        <v>18</v>
      </c>
      <c r="X24" t="s">
        <v>18</v>
      </c>
      <c r="Y24" t="s">
        <v>18</v>
      </c>
      <c r="Z24" t="s">
        <v>18</v>
      </c>
      <c r="AA24" t="s">
        <v>18</v>
      </c>
      <c r="AB24" t="s">
        <v>18</v>
      </c>
      <c r="AC24" t="s">
        <v>18</v>
      </c>
      <c r="AD24" t="s">
        <v>18</v>
      </c>
      <c r="AE24" t="s">
        <v>18</v>
      </c>
      <c r="AF24" t="s">
        <v>18</v>
      </c>
      <c r="AG24">
        <v>39.259</v>
      </c>
      <c r="AH24">
        <v>-9.9260000000000002</v>
      </c>
      <c r="AI24">
        <v>10.525</v>
      </c>
      <c r="AJ24">
        <v>4.7469999999999999</v>
      </c>
      <c r="AK24">
        <v>1.044</v>
      </c>
      <c r="AL24">
        <v>19.349</v>
      </c>
      <c r="AM24">
        <v>34.119</v>
      </c>
      <c r="AN24">
        <v>8.4689999999999994</v>
      </c>
      <c r="AO24">
        <v>0.74</v>
      </c>
      <c r="AP24">
        <v>9.3330000000000002</v>
      </c>
      <c r="AQ24">
        <v>15.96</v>
      </c>
      <c r="AR24">
        <v>10.859</v>
      </c>
      <c r="AS24">
        <v>16.201000000000001</v>
      </c>
      <c r="AT24">
        <v>19.396000000000001</v>
      </c>
      <c r="AU24">
        <v>2009</v>
      </c>
    </row>
    <row r="25" spans="1:47" hidden="1" x14ac:dyDescent="0.3">
      <c r="A25">
        <v>512</v>
      </c>
      <c r="B25" t="s">
        <v>10</v>
      </c>
      <c r="C25" t="s">
        <v>96</v>
      </c>
      <c r="D25" t="s">
        <v>12</v>
      </c>
      <c r="E25" t="s">
        <v>97</v>
      </c>
      <c r="F25" t="s">
        <v>21</v>
      </c>
      <c r="H25" t="s">
        <v>98</v>
      </c>
      <c r="I25" t="s">
        <v>89</v>
      </c>
      <c r="J25" t="s">
        <v>18</v>
      </c>
      <c r="K25" t="s">
        <v>18</v>
      </c>
      <c r="L25" t="s">
        <v>18</v>
      </c>
      <c r="M25" t="s">
        <v>18</v>
      </c>
      <c r="N25" t="s">
        <v>18</v>
      </c>
      <c r="O25" t="s">
        <v>18</v>
      </c>
      <c r="P25" t="s">
        <v>18</v>
      </c>
      <c r="Q25" t="s">
        <v>18</v>
      </c>
      <c r="R25" t="s">
        <v>18</v>
      </c>
      <c r="S25" t="s">
        <v>18</v>
      </c>
      <c r="T25" t="s">
        <v>18</v>
      </c>
      <c r="U25" t="s">
        <v>18</v>
      </c>
      <c r="V25" t="s">
        <v>18</v>
      </c>
      <c r="W25" t="s">
        <v>18</v>
      </c>
      <c r="X25" t="s">
        <v>18</v>
      </c>
      <c r="Y25" t="s">
        <v>18</v>
      </c>
      <c r="Z25" t="s">
        <v>18</v>
      </c>
      <c r="AA25" t="s">
        <v>18</v>
      </c>
      <c r="AB25" t="s">
        <v>18</v>
      </c>
      <c r="AC25" t="s">
        <v>18</v>
      </c>
      <c r="AD25" t="s">
        <v>18</v>
      </c>
      <c r="AE25" t="s">
        <v>18</v>
      </c>
      <c r="AF25" t="s">
        <v>18</v>
      </c>
      <c r="AG25">
        <v>41.37</v>
      </c>
      <c r="AH25">
        <v>-12.865</v>
      </c>
      <c r="AI25">
        <v>9.5760000000000005</v>
      </c>
      <c r="AJ25">
        <v>4.2869999999999999</v>
      </c>
      <c r="AK25">
        <v>3.5999999999999997E-2</v>
      </c>
      <c r="AL25">
        <v>12.362</v>
      </c>
      <c r="AM25">
        <v>35.869</v>
      </c>
      <c r="AN25">
        <v>9.2650000000000006</v>
      </c>
      <c r="AO25">
        <v>-0.24199999999999999</v>
      </c>
      <c r="AP25">
        <v>8.7379999999999995</v>
      </c>
      <c r="AQ25">
        <v>17.094999999999999</v>
      </c>
      <c r="AR25">
        <v>10.811</v>
      </c>
      <c r="AS25">
        <v>17.001000000000001</v>
      </c>
      <c r="AT25">
        <v>20.356000000000002</v>
      </c>
      <c r="AU25">
        <v>2009</v>
      </c>
    </row>
    <row r="26" spans="1:47" hidden="1" x14ac:dyDescent="0.3">
      <c r="A26">
        <v>512</v>
      </c>
      <c r="B26" t="s">
        <v>10</v>
      </c>
      <c r="C26" t="s">
        <v>99</v>
      </c>
      <c r="D26" t="s">
        <v>12</v>
      </c>
      <c r="E26" t="s">
        <v>100</v>
      </c>
      <c r="F26" t="s">
        <v>28</v>
      </c>
      <c r="G26" t="s">
        <v>16</v>
      </c>
      <c r="H26" t="s">
        <v>101</v>
      </c>
      <c r="I26" t="s">
        <v>89</v>
      </c>
      <c r="J26" t="s">
        <v>18</v>
      </c>
      <c r="K26" t="s">
        <v>18</v>
      </c>
      <c r="L26" t="s">
        <v>18</v>
      </c>
      <c r="M26" t="s">
        <v>18</v>
      </c>
      <c r="N26" t="s">
        <v>18</v>
      </c>
      <c r="O26" t="s">
        <v>18</v>
      </c>
      <c r="P26" t="s">
        <v>18</v>
      </c>
      <c r="Q26" t="s">
        <v>18</v>
      </c>
      <c r="R26" t="s">
        <v>18</v>
      </c>
      <c r="S26" t="s">
        <v>18</v>
      </c>
      <c r="T26" t="s">
        <v>18</v>
      </c>
      <c r="U26" t="s">
        <v>18</v>
      </c>
      <c r="V26" t="s">
        <v>18</v>
      </c>
      <c r="W26" t="s">
        <v>18</v>
      </c>
      <c r="X26" t="s">
        <v>18</v>
      </c>
      <c r="Y26" t="s">
        <v>18</v>
      </c>
      <c r="Z26" t="s">
        <v>18</v>
      </c>
      <c r="AA26" t="s">
        <v>18</v>
      </c>
      <c r="AB26" t="s">
        <v>18</v>
      </c>
      <c r="AC26" t="s">
        <v>18</v>
      </c>
      <c r="AD26" t="s">
        <v>18</v>
      </c>
      <c r="AE26" t="s">
        <v>18</v>
      </c>
      <c r="AF26">
        <v>0</v>
      </c>
      <c r="AG26">
        <v>0</v>
      </c>
      <c r="AH26">
        <v>0</v>
      </c>
      <c r="AI26">
        <v>0</v>
      </c>
      <c r="AJ26">
        <v>0</v>
      </c>
      <c r="AK26">
        <v>0</v>
      </c>
      <c r="AL26">
        <v>0</v>
      </c>
      <c r="AM26">
        <v>0</v>
      </c>
      <c r="AN26">
        <v>0</v>
      </c>
      <c r="AO26">
        <v>0</v>
      </c>
      <c r="AP26">
        <v>0</v>
      </c>
      <c r="AQ26">
        <v>0</v>
      </c>
      <c r="AR26">
        <v>0</v>
      </c>
      <c r="AS26">
        <v>0</v>
      </c>
      <c r="AT26">
        <v>0</v>
      </c>
      <c r="AU26">
        <v>2009</v>
      </c>
    </row>
    <row r="27" spans="1:47" hidden="1" x14ac:dyDescent="0.3">
      <c r="A27">
        <v>512</v>
      </c>
      <c r="B27" t="s">
        <v>10</v>
      </c>
      <c r="C27" t="s">
        <v>102</v>
      </c>
      <c r="D27" t="s">
        <v>12</v>
      </c>
      <c r="E27" t="s">
        <v>103</v>
      </c>
      <c r="F27" t="s">
        <v>28</v>
      </c>
      <c r="G27" t="s">
        <v>16</v>
      </c>
      <c r="H27" t="s">
        <v>104</v>
      </c>
      <c r="I27" t="s">
        <v>89</v>
      </c>
      <c r="J27" t="s">
        <v>18</v>
      </c>
      <c r="K27" t="s">
        <v>18</v>
      </c>
      <c r="L27" t="s">
        <v>18</v>
      </c>
      <c r="M27" t="s">
        <v>18</v>
      </c>
      <c r="N27" t="s">
        <v>18</v>
      </c>
      <c r="O27" t="s">
        <v>18</v>
      </c>
      <c r="P27" t="s">
        <v>18</v>
      </c>
      <c r="Q27" t="s">
        <v>18</v>
      </c>
      <c r="R27" t="s">
        <v>18</v>
      </c>
      <c r="S27" t="s">
        <v>18</v>
      </c>
      <c r="T27" t="s">
        <v>18</v>
      </c>
      <c r="U27" t="s">
        <v>18</v>
      </c>
      <c r="V27" t="s">
        <v>18</v>
      </c>
      <c r="W27" t="s">
        <v>18</v>
      </c>
      <c r="X27" t="s">
        <v>18</v>
      </c>
      <c r="Y27" t="s">
        <v>18</v>
      </c>
      <c r="Z27" t="s">
        <v>18</v>
      </c>
      <c r="AA27" t="s">
        <v>18</v>
      </c>
      <c r="AB27" t="s">
        <v>18</v>
      </c>
      <c r="AC27" t="s">
        <v>18</v>
      </c>
      <c r="AD27" t="s">
        <v>18</v>
      </c>
      <c r="AE27" t="s">
        <v>18</v>
      </c>
      <c r="AF27">
        <v>0</v>
      </c>
      <c r="AG27">
        <v>0</v>
      </c>
      <c r="AH27">
        <v>0</v>
      </c>
      <c r="AI27">
        <v>0</v>
      </c>
      <c r="AJ27">
        <v>0</v>
      </c>
      <c r="AK27">
        <v>0</v>
      </c>
      <c r="AL27">
        <v>0</v>
      </c>
      <c r="AM27">
        <v>0</v>
      </c>
      <c r="AN27">
        <v>0</v>
      </c>
      <c r="AO27">
        <v>0</v>
      </c>
      <c r="AP27">
        <v>0</v>
      </c>
      <c r="AQ27">
        <v>0</v>
      </c>
      <c r="AR27">
        <v>0</v>
      </c>
      <c r="AS27">
        <v>0</v>
      </c>
      <c r="AT27">
        <v>0</v>
      </c>
      <c r="AU27">
        <v>2009</v>
      </c>
    </row>
    <row r="28" spans="1:47" hidden="1" x14ac:dyDescent="0.3">
      <c r="A28">
        <v>512</v>
      </c>
      <c r="B28" t="s">
        <v>10</v>
      </c>
      <c r="C28" t="s">
        <v>105</v>
      </c>
      <c r="D28" t="s">
        <v>12</v>
      </c>
      <c r="E28" t="s">
        <v>106</v>
      </c>
      <c r="F28" t="s">
        <v>108</v>
      </c>
      <c r="H28" t="s">
        <v>107</v>
      </c>
    </row>
    <row r="29" spans="1:47" hidden="1" x14ac:dyDescent="0.3">
      <c r="A29">
        <v>512</v>
      </c>
      <c r="B29" t="s">
        <v>10</v>
      </c>
      <c r="C29" t="s">
        <v>109</v>
      </c>
      <c r="D29" t="s">
        <v>12</v>
      </c>
      <c r="E29" t="s">
        <v>110</v>
      </c>
      <c r="F29" t="s">
        <v>112</v>
      </c>
      <c r="G29" t="s">
        <v>113</v>
      </c>
      <c r="H29" t="s">
        <v>111</v>
      </c>
    </row>
    <row r="30" spans="1:47" hidden="1" x14ac:dyDescent="0.3">
      <c r="A30">
        <v>512</v>
      </c>
      <c r="B30" t="s">
        <v>10</v>
      </c>
      <c r="C30" t="s">
        <v>114</v>
      </c>
      <c r="D30" t="s">
        <v>12</v>
      </c>
      <c r="E30" t="s">
        <v>115</v>
      </c>
      <c r="F30" t="s">
        <v>112</v>
      </c>
      <c r="G30" t="s">
        <v>113</v>
      </c>
      <c r="H30" t="s">
        <v>116</v>
      </c>
      <c r="I30" t="s">
        <v>117</v>
      </c>
      <c r="J30" t="s">
        <v>18</v>
      </c>
      <c r="K30" t="s">
        <v>18</v>
      </c>
      <c r="L30" t="s">
        <v>18</v>
      </c>
      <c r="M30" t="s">
        <v>18</v>
      </c>
      <c r="N30" t="s">
        <v>18</v>
      </c>
      <c r="O30" t="s">
        <v>18</v>
      </c>
      <c r="P30" t="s">
        <v>18</v>
      </c>
      <c r="Q30" t="s">
        <v>18</v>
      </c>
      <c r="R30" t="s">
        <v>18</v>
      </c>
      <c r="S30" t="s">
        <v>18</v>
      </c>
      <c r="T30" t="s">
        <v>18</v>
      </c>
      <c r="U30" t="s">
        <v>18</v>
      </c>
      <c r="V30" t="s">
        <v>18</v>
      </c>
      <c r="W30" t="s">
        <v>18</v>
      </c>
      <c r="X30" t="s">
        <v>18</v>
      </c>
      <c r="Y30" t="s">
        <v>18</v>
      </c>
      <c r="Z30" t="s">
        <v>18</v>
      </c>
      <c r="AA30" t="s">
        <v>18</v>
      </c>
      <c r="AB30" t="s">
        <v>18</v>
      </c>
      <c r="AC30" t="s">
        <v>18</v>
      </c>
      <c r="AD30" t="s">
        <v>18</v>
      </c>
      <c r="AE30" t="s">
        <v>18</v>
      </c>
      <c r="AF30">
        <v>22.8</v>
      </c>
      <c r="AG30">
        <v>23.8</v>
      </c>
      <c r="AH30">
        <v>24.728000000000002</v>
      </c>
      <c r="AI30">
        <v>25.693000000000001</v>
      </c>
      <c r="AJ30">
        <v>26.695</v>
      </c>
      <c r="AK30">
        <v>27.407</v>
      </c>
      <c r="AL30">
        <v>28.364000000000001</v>
      </c>
      <c r="AM30">
        <v>29.271999999999998</v>
      </c>
      <c r="AN30">
        <v>30.178999999999998</v>
      </c>
      <c r="AO30">
        <v>31.084</v>
      </c>
      <c r="AP30">
        <v>32.017000000000003</v>
      </c>
      <c r="AQ30">
        <v>32.976999999999997</v>
      </c>
      <c r="AR30">
        <v>33.966999999999999</v>
      </c>
      <c r="AS30">
        <v>34.985999999999997</v>
      </c>
      <c r="AT30">
        <v>36.034999999999997</v>
      </c>
      <c r="AU30">
        <v>2007</v>
      </c>
    </row>
    <row r="31" spans="1:47" hidden="1" x14ac:dyDescent="0.3">
      <c r="A31">
        <v>512</v>
      </c>
      <c r="B31" t="s">
        <v>10</v>
      </c>
      <c r="C31" t="s">
        <v>118</v>
      </c>
      <c r="D31" t="s">
        <v>12</v>
      </c>
      <c r="E31" t="s">
        <v>119</v>
      </c>
      <c r="F31" t="s">
        <v>15</v>
      </c>
      <c r="G31" t="s">
        <v>16</v>
      </c>
      <c r="H31" t="s">
        <v>120</v>
      </c>
      <c r="I31" t="s">
        <v>121</v>
      </c>
      <c r="J31" t="s">
        <v>18</v>
      </c>
      <c r="K31" t="s">
        <v>18</v>
      </c>
      <c r="L31" t="s">
        <v>18</v>
      </c>
      <c r="M31" t="s">
        <v>18</v>
      </c>
      <c r="N31" t="s">
        <v>18</v>
      </c>
      <c r="O31" t="s">
        <v>18</v>
      </c>
      <c r="P31" t="s">
        <v>18</v>
      </c>
      <c r="Q31" t="s">
        <v>18</v>
      </c>
      <c r="R31" t="s">
        <v>18</v>
      </c>
      <c r="S31" t="s">
        <v>18</v>
      </c>
      <c r="T31" t="s">
        <v>18</v>
      </c>
      <c r="U31" t="s">
        <v>18</v>
      </c>
      <c r="V31" t="s">
        <v>18</v>
      </c>
      <c r="W31" t="s">
        <v>18</v>
      </c>
      <c r="X31" t="s">
        <v>18</v>
      </c>
      <c r="Y31" t="s">
        <v>18</v>
      </c>
      <c r="Z31" t="s">
        <v>18</v>
      </c>
      <c r="AA31" t="s">
        <v>18</v>
      </c>
      <c r="AB31" t="s">
        <v>18</v>
      </c>
      <c r="AC31" t="s">
        <v>18</v>
      </c>
      <c r="AD31" t="s">
        <v>18</v>
      </c>
      <c r="AE31" t="s">
        <v>18</v>
      </c>
      <c r="AF31">
        <v>15.295</v>
      </c>
      <c r="AG31">
        <v>24.811</v>
      </c>
      <c r="AH31">
        <v>36.033999999999999</v>
      </c>
      <c r="AI31">
        <v>56.643000000000001</v>
      </c>
      <c r="AJ31">
        <v>64.626999999999995</v>
      </c>
      <c r="AK31">
        <v>86.873999999999995</v>
      </c>
      <c r="AL31">
        <v>93.63</v>
      </c>
      <c r="AM31">
        <v>126.38800000000001</v>
      </c>
      <c r="AN31">
        <v>160.36699999999999</v>
      </c>
      <c r="AO31">
        <v>203.798</v>
      </c>
      <c r="AP31">
        <v>225.48400000000001</v>
      </c>
      <c r="AQ31">
        <v>259.67899999999997</v>
      </c>
      <c r="AR31">
        <v>292.84899999999999</v>
      </c>
      <c r="AS31">
        <v>328.46</v>
      </c>
      <c r="AT31">
        <v>369.70299999999997</v>
      </c>
      <c r="AU31">
        <v>2010</v>
      </c>
    </row>
    <row r="32" spans="1:47" hidden="1" x14ac:dyDescent="0.3">
      <c r="A32">
        <v>512</v>
      </c>
      <c r="B32" t="s">
        <v>10</v>
      </c>
      <c r="C32" t="s">
        <v>122</v>
      </c>
      <c r="D32" t="s">
        <v>12</v>
      </c>
      <c r="E32" t="s">
        <v>119</v>
      </c>
      <c r="F32" t="s">
        <v>67</v>
      </c>
      <c r="H32" t="s">
        <v>120</v>
      </c>
      <c r="I32" t="s">
        <v>123</v>
      </c>
      <c r="J32" t="s">
        <v>18</v>
      </c>
      <c r="K32" t="s">
        <v>18</v>
      </c>
      <c r="L32" t="s">
        <v>18</v>
      </c>
      <c r="M32" t="s">
        <v>18</v>
      </c>
      <c r="N32" t="s">
        <v>18</v>
      </c>
      <c r="O32" t="s">
        <v>18</v>
      </c>
      <c r="P32" t="s">
        <v>18</v>
      </c>
      <c r="Q32" t="s">
        <v>18</v>
      </c>
      <c r="R32" t="s">
        <v>18</v>
      </c>
      <c r="S32" t="s">
        <v>18</v>
      </c>
      <c r="T32" t="s">
        <v>18</v>
      </c>
      <c r="U32" t="s">
        <v>18</v>
      </c>
      <c r="V32" t="s">
        <v>18</v>
      </c>
      <c r="W32" t="s">
        <v>18</v>
      </c>
      <c r="X32" t="s">
        <v>18</v>
      </c>
      <c r="Y32" t="s">
        <v>18</v>
      </c>
      <c r="Z32" t="s">
        <v>18</v>
      </c>
      <c r="AA32" t="s">
        <v>18</v>
      </c>
      <c r="AB32" t="s">
        <v>18</v>
      </c>
      <c r="AC32" t="s">
        <v>18</v>
      </c>
      <c r="AD32" t="s">
        <v>18</v>
      </c>
      <c r="AE32" t="s">
        <v>18</v>
      </c>
      <c r="AF32">
        <v>8.2430000000000003</v>
      </c>
      <c r="AG32">
        <v>11.042</v>
      </c>
      <c r="AH32">
        <v>14.265000000000001</v>
      </c>
      <c r="AI32">
        <v>18.187000000000001</v>
      </c>
      <c r="AJ32">
        <v>18.324999999999999</v>
      </c>
      <c r="AK32">
        <v>19.931999999999999</v>
      </c>
      <c r="AL32">
        <v>18.036000000000001</v>
      </c>
      <c r="AM32">
        <v>20.574000000000002</v>
      </c>
      <c r="AN32">
        <v>22.516999999999999</v>
      </c>
      <c r="AO32">
        <v>24.670999999999999</v>
      </c>
      <c r="AP32">
        <v>24.704000000000001</v>
      </c>
      <c r="AQ32">
        <v>25.24</v>
      </c>
      <c r="AR32">
        <v>25.181000000000001</v>
      </c>
      <c r="AS32">
        <v>24.827999999999999</v>
      </c>
      <c r="AT32">
        <v>24.422999999999998</v>
      </c>
      <c r="AU32">
        <v>2010</v>
      </c>
    </row>
    <row r="33" spans="1:47" hidden="1" x14ac:dyDescent="0.3">
      <c r="A33">
        <v>512</v>
      </c>
      <c r="B33" t="s">
        <v>10</v>
      </c>
      <c r="C33" t="s">
        <v>124</v>
      </c>
      <c r="D33" t="s">
        <v>12</v>
      </c>
      <c r="E33" t="s">
        <v>125</v>
      </c>
      <c r="F33" t="s">
        <v>15</v>
      </c>
      <c r="G33" t="s">
        <v>16</v>
      </c>
      <c r="H33" t="s">
        <v>126</v>
      </c>
      <c r="I33" t="s">
        <v>121</v>
      </c>
      <c r="J33" t="s">
        <v>18</v>
      </c>
      <c r="K33" t="s">
        <v>18</v>
      </c>
      <c r="L33" t="s">
        <v>18</v>
      </c>
      <c r="M33" t="s">
        <v>18</v>
      </c>
      <c r="N33" t="s">
        <v>18</v>
      </c>
      <c r="O33" t="s">
        <v>18</v>
      </c>
      <c r="P33" t="s">
        <v>18</v>
      </c>
      <c r="Q33" t="s">
        <v>18</v>
      </c>
      <c r="R33" t="s">
        <v>18</v>
      </c>
      <c r="S33" t="s">
        <v>18</v>
      </c>
      <c r="T33" t="s">
        <v>18</v>
      </c>
      <c r="U33" t="s">
        <v>18</v>
      </c>
      <c r="V33" t="s">
        <v>18</v>
      </c>
      <c r="W33" t="s">
        <v>18</v>
      </c>
      <c r="X33" t="s">
        <v>18</v>
      </c>
      <c r="Y33" t="s">
        <v>18</v>
      </c>
      <c r="Z33" t="s">
        <v>18</v>
      </c>
      <c r="AA33" t="s">
        <v>18</v>
      </c>
      <c r="AB33" t="s">
        <v>18</v>
      </c>
      <c r="AC33" t="s">
        <v>18</v>
      </c>
      <c r="AD33" t="s">
        <v>18</v>
      </c>
      <c r="AE33" t="s">
        <v>18</v>
      </c>
      <c r="AF33" t="s">
        <v>18</v>
      </c>
      <c r="AG33">
        <v>31.606000000000002</v>
      </c>
      <c r="AH33">
        <v>39.549999999999997</v>
      </c>
      <c r="AI33">
        <v>53.436999999999998</v>
      </c>
      <c r="AJ33">
        <v>75.701999999999998</v>
      </c>
      <c r="AK33">
        <v>95.71</v>
      </c>
      <c r="AL33">
        <v>115.703</v>
      </c>
      <c r="AM33">
        <v>136.05099999999999</v>
      </c>
      <c r="AN33">
        <v>153.81700000000001</v>
      </c>
      <c r="AO33">
        <v>204.02</v>
      </c>
      <c r="AP33">
        <v>242.33699999999999</v>
      </c>
      <c r="AQ33">
        <v>278.548</v>
      </c>
      <c r="AR33">
        <v>313.137</v>
      </c>
      <c r="AS33">
        <v>354.01600000000002</v>
      </c>
      <c r="AT33">
        <v>403.31400000000002</v>
      </c>
      <c r="AU33">
        <v>2010</v>
      </c>
    </row>
    <row r="34" spans="1:47" hidden="1" x14ac:dyDescent="0.3">
      <c r="A34">
        <v>512</v>
      </c>
      <c r="B34" t="s">
        <v>10</v>
      </c>
      <c r="C34" t="s">
        <v>127</v>
      </c>
      <c r="D34" t="s">
        <v>12</v>
      </c>
      <c r="E34" t="s">
        <v>125</v>
      </c>
      <c r="F34" t="s">
        <v>67</v>
      </c>
      <c r="H34" t="s">
        <v>126</v>
      </c>
      <c r="I34" t="s">
        <v>128</v>
      </c>
      <c r="J34" t="s">
        <v>18</v>
      </c>
      <c r="K34" t="s">
        <v>18</v>
      </c>
      <c r="L34" t="s">
        <v>18</v>
      </c>
      <c r="M34" t="s">
        <v>18</v>
      </c>
      <c r="N34" t="s">
        <v>18</v>
      </c>
      <c r="O34" t="s">
        <v>18</v>
      </c>
      <c r="P34" t="s">
        <v>18</v>
      </c>
      <c r="Q34" t="s">
        <v>18</v>
      </c>
      <c r="R34" t="s">
        <v>18</v>
      </c>
      <c r="S34" t="s">
        <v>18</v>
      </c>
      <c r="T34" t="s">
        <v>18</v>
      </c>
      <c r="U34" t="s">
        <v>18</v>
      </c>
      <c r="V34" t="s">
        <v>18</v>
      </c>
      <c r="W34" t="s">
        <v>18</v>
      </c>
      <c r="X34" t="s">
        <v>18</v>
      </c>
      <c r="Y34" t="s">
        <v>18</v>
      </c>
      <c r="Z34" t="s">
        <v>18</v>
      </c>
      <c r="AA34" t="s">
        <v>18</v>
      </c>
      <c r="AB34" t="s">
        <v>18</v>
      </c>
      <c r="AC34" t="s">
        <v>18</v>
      </c>
      <c r="AD34" t="s">
        <v>18</v>
      </c>
      <c r="AE34" t="s">
        <v>18</v>
      </c>
      <c r="AF34" t="s">
        <v>18</v>
      </c>
      <c r="AG34">
        <v>14.066000000000001</v>
      </c>
      <c r="AH34">
        <v>15.657</v>
      </c>
      <c r="AI34">
        <v>17.158000000000001</v>
      </c>
      <c r="AJ34">
        <v>21.465</v>
      </c>
      <c r="AK34">
        <v>21.96</v>
      </c>
      <c r="AL34">
        <v>22.288</v>
      </c>
      <c r="AM34">
        <v>22.146000000000001</v>
      </c>
      <c r="AN34">
        <v>21.597000000000001</v>
      </c>
      <c r="AO34">
        <v>24.698</v>
      </c>
      <c r="AP34">
        <v>26.55</v>
      </c>
      <c r="AQ34">
        <v>27.074000000000002</v>
      </c>
      <c r="AR34">
        <v>26.925999999999998</v>
      </c>
      <c r="AS34">
        <v>26.76</v>
      </c>
      <c r="AT34">
        <v>26.643000000000001</v>
      </c>
      <c r="AU34">
        <v>2010</v>
      </c>
    </row>
    <row r="35" spans="1:47" hidden="1" x14ac:dyDescent="0.3">
      <c r="A35">
        <v>512</v>
      </c>
      <c r="B35" t="s">
        <v>10</v>
      </c>
      <c r="C35" t="s">
        <v>129</v>
      </c>
      <c r="D35" t="s">
        <v>12</v>
      </c>
      <c r="E35" t="s">
        <v>130</v>
      </c>
      <c r="F35" t="s">
        <v>15</v>
      </c>
      <c r="G35" t="s">
        <v>16</v>
      </c>
      <c r="H35" t="s">
        <v>131</v>
      </c>
      <c r="I35" t="s">
        <v>121</v>
      </c>
      <c r="J35" t="s">
        <v>18</v>
      </c>
      <c r="K35" t="s">
        <v>18</v>
      </c>
      <c r="L35" t="s">
        <v>18</v>
      </c>
      <c r="M35" t="s">
        <v>18</v>
      </c>
      <c r="N35" t="s">
        <v>18</v>
      </c>
      <c r="O35" t="s">
        <v>18</v>
      </c>
      <c r="P35" t="s">
        <v>18</v>
      </c>
      <c r="Q35" t="s">
        <v>18</v>
      </c>
      <c r="R35" t="s">
        <v>18</v>
      </c>
      <c r="S35" t="s">
        <v>18</v>
      </c>
      <c r="T35" t="s">
        <v>18</v>
      </c>
      <c r="U35" t="s">
        <v>18</v>
      </c>
      <c r="V35" t="s">
        <v>18</v>
      </c>
      <c r="W35" t="s">
        <v>18</v>
      </c>
      <c r="X35" t="s">
        <v>18</v>
      </c>
      <c r="Y35" t="s">
        <v>18</v>
      </c>
      <c r="Z35" t="s">
        <v>18</v>
      </c>
      <c r="AA35" t="s">
        <v>18</v>
      </c>
      <c r="AB35" t="s">
        <v>18</v>
      </c>
      <c r="AC35" t="s">
        <v>18</v>
      </c>
      <c r="AD35" t="s">
        <v>18</v>
      </c>
      <c r="AE35" t="s">
        <v>18</v>
      </c>
      <c r="AF35" t="s">
        <v>18</v>
      </c>
      <c r="AG35">
        <v>-6.7949999999999999</v>
      </c>
      <c r="AH35">
        <v>-3.516</v>
      </c>
      <c r="AI35">
        <v>3.206</v>
      </c>
      <c r="AJ35">
        <v>-11.074999999999999</v>
      </c>
      <c r="AK35">
        <v>-8.8360000000000003</v>
      </c>
      <c r="AL35">
        <v>-22.073</v>
      </c>
      <c r="AM35">
        <v>-9.6630000000000003</v>
      </c>
      <c r="AN35">
        <v>6.55</v>
      </c>
      <c r="AO35">
        <v>-0.221</v>
      </c>
      <c r="AP35">
        <v>-16.853000000000002</v>
      </c>
      <c r="AQ35">
        <v>-18.869</v>
      </c>
      <c r="AR35">
        <v>-20.288</v>
      </c>
      <c r="AS35">
        <v>-25.556000000000001</v>
      </c>
      <c r="AT35">
        <v>-33.612000000000002</v>
      </c>
      <c r="AU35">
        <v>2010</v>
      </c>
    </row>
    <row r="36" spans="1:47" hidden="1" x14ac:dyDescent="0.3">
      <c r="A36">
        <v>512</v>
      </c>
      <c r="B36" t="s">
        <v>10</v>
      </c>
      <c r="C36" t="s">
        <v>132</v>
      </c>
      <c r="D36" t="s">
        <v>12</v>
      </c>
      <c r="E36" t="s">
        <v>130</v>
      </c>
      <c r="F36" t="s">
        <v>67</v>
      </c>
      <c r="H36" t="s">
        <v>131</v>
      </c>
      <c r="I36" t="s">
        <v>133</v>
      </c>
      <c r="J36" t="s">
        <v>18</v>
      </c>
      <c r="K36" t="s">
        <v>18</v>
      </c>
      <c r="L36" t="s">
        <v>18</v>
      </c>
      <c r="M36" t="s">
        <v>18</v>
      </c>
      <c r="N36" t="s">
        <v>18</v>
      </c>
      <c r="O36" t="s">
        <v>18</v>
      </c>
      <c r="P36" t="s">
        <v>18</v>
      </c>
      <c r="Q36" t="s">
        <v>18</v>
      </c>
      <c r="R36" t="s">
        <v>18</v>
      </c>
      <c r="S36" t="s">
        <v>18</v>
      </c>
      <c r="T36" t="s">
        <v>18</v>
      </c>
      <c r="U36" t="s">
        <v>18</v>
      </c>
      <c r="V36" t="s">
        <v>18</v>
      </c>
      <c r="W36" t="s">
        <v>18</v>
      </c>
      <c r="X36" t="s">
        <v>18</v>
      </c>
      <c r="Y36" t="s">
        <v>18</v>
      </c>
      <c r="Z36" t="s">
        <v>18</v>
      </c>
      <c r="AA36" t="s">
        <v>18</v>
      </c>
      <c r="AB36" t="s">
        <v>18</v>
      </c>
      <c r="AC36" t="s">
        <v>18</v>
      </c>
      <c r="AD36" t="s">
        <v>18</v>
      </c>
      <c r="AE36" t="s">
        <v>18</v>
      </c>
      <c r="AF36" t="s">
        <v>18</v>
      </c>
      <c r="AG36">
        <v>-3.024</v>
      </c>
      <c r="AH36">
        <v>-1.3919999999999999</v>
      </c>
      <c r="AI36">
        <v>1.0289999999999999</v>
      </c>
      <c r="AJ36">
        <v>-3.14</v>
      </c>
      <c r="AK36">
        <v>-2.0270000000000001</v>
      </c>
      <c r="AL36">
        <v>-4.2519999999999998</v>
      </c>
      <c r="AM36">
        <v>-1.573</v>
      </c>
      <c r="AN36">
        <v>0.92</v>
      </c>
      <c r="AO36">
        <v>-2.7E-2</v>
      </c>
      <c r="AP36">
        <v>-1.8460000000000001</v>
      </c>
      <c r="AQ36">
        <v>-1.8340000000000001</v>
      </c>
      <c r="AR36">
        <v>-1.7450000000000001</v>
      </c>
      <c r="AS36">
        <v>-1.9319999999999999</v>
      </c>
      <c r="AT36">
        <v>-2.2200000000000002</v>
      </c>
      <c r="AU36">
        <v>2010</v>
      </c>
    </row>
    <row r="37" spans="1:47" hidden="1" x14ac:dyDescent="0.3">
      <c r="A37">
        <v>512</v>
      </c>
      <c r="B37" t="s">
        <v>10</v>
      </c>
      <c r="C37" t="s">
        <v>134</v>
      </c>
      <c r="D37" t="s">
        <v>12</v>
      </c>
      <c r="E37" t="s">
        <v>135</v>
      </c>
      <c r="F37" t="s">
        <v>15</v>
      </c>
      <c r="G37" t="s">
        <v>16</v>
      </c>
      <c r="H37" t="s">
        <v>136</v>
      </c>
    </row>
    <row r="38" spans="1:47" hidden="1" x14ac:dyDescent="0.3">
      <c r="A38">
        <v>512</v>
      </c>
      <c r="B38" t="s">
        <v>10</v>
      </c>
      <c r="C38" t="s">
        <v>137</v>
      </c>
      <c r="D38" t="s">
        <v>12</v>
      </c>
      <c r="E38" t="s">
        <v>135</v>
      </c>
      <c r="F38" t="s">
        <v>48</v>
      </c>
      <c r="H38" t="s">
        <v>136</v>
      </c>
    </row>
    <row r="39" spans="1:47" hidden="1" x14ac:dyDescent="0.3">
      <c r="A39">
        <v>512</v>
      </c>
      <c r="B39" t="s">
        <v>10</v>
      </c>
      <c r="C39" t="s">
        <v>138</v>
      </c>
      <c r="D39" t="s">
        <v>12</v>
      </c>
      <c r="E39" t="s">
        <v>139</v>
      </c>
      <c r="F39" t="s">
        <v>15</v>
      </c>
      <c r="G39" t="s">
        <v>16</v>
      </c>
      <c r="H39" t="s">
        <v>140</v>
      </c>
    </row>
    <row r="40" spans="1:47" hidden="1" x14ac:dyDescent="0.3">
      <c r="A40">
        <v>512</v>
      </c>
      <c r="B40" t="s">
        <v>10</v>
      </c>
      <c r="C40" t="s">
        <v>141</v>
      </c>
      <c r="D40" t="s">
        <v>12</v>
      </c>
      <c r="E40" t="s">
        <v>139</v>
      </c>
      <c r="F40" t="s">
        <v>67</v>
      </c>
      <c r="H40" t="s">
        <v>140</v>
      </c>
    </row>
    <row r="41" spans="1:47" hidden="1" x14ac:dyDescent="0.3">
      <c r="A41">
        <v>512</v>
      </c>
      <c r="B41" t="s">
        <v>10</v>
      </c>
      <c r="C41" t="s">
        <v>142</v>
      </c>
      <c r="D41" t="s">
        <v>12</v>
      </c>
      <c r="E41" t="s">
        <v>143</v>
      </c>
      <c r="F41" t="s">
        <v>15</v>
      </c>
      <c r="G41" t="s">
        <v>16</v>
      </c>
      <c r="H41" t="s">
        <v>144</v>
      </c>
    </row>
    <row r="42" spans="1:47" hidden="1" x14ac:dyDescent="0.3">
      <c r="A42">
        <v>512</v>
      </c>
      <c r="B42" t="s">
        <v>10</v>
      </c>
      <c r="C42" t="s">
        <v>145</v>
      </c>
      <c r="D42" t="s">
        <v>12</v>
      </c>
      <c r="E42" t="s">
        <v>143</v>
      </c>
      <c r="F42" t="s">
        <v>67</v>
      </c>
      <c r="H42" t="s">
        <v>144</v>
      </c>
    </row>
    <row r="43" spans="1:47" hidden="1" x14ac:dyDescent="0.3">
      <c r="A43">
        <v>512</v>
      </c>
      <c r="B43" t="s">
        <v>10</v>
      </c>
      <c r="C43" t="s">
        <v>146</v>
      </c>
      <c r="D43" t="s">
        <v>12</v>
      </c>
      <c r="E43" t="s">
        <v>147</v>
      </c>
      <c r="F43" t="s">
        <v>15</v>
      </c>
      <c r="G43" t="s">
        <v>16</v>
      </c>
      <c r="H43" t="s">
        <v>148</v>
      </c>
    </row>
    <row r="44" spans="1:47" hidden="1" x14ac:dyDescent="0.3">
      <c r="A44">
        <v>512</v>
      </c>
      <c r="B44" t="s">
        <v>10</v>
      </c>
      <c r="C44" t="s">
        <v>149</v>
      </c>
      <c r="D44" t="s">
        <v>12</v>
      </c>
      <c r="E44" t="s">
        <v>147</v>
      </c>
      <c r="F44" t="s">
        <v>67</v>
      </c>
      <c r="H44" t="s">
        <v>148</v>
      </c>
    </row>
    <row r="45" spans="1:47" hidden="1" x14ac:dyDescent="0.3">
      <c r="A45">
        <v>512</v>
      </c>
      <c r="B45" t="s">
        <v>10</v>
      </c>
      <c r="C45" t="s">
        <v>150</v>
      </c>
      <c r="D45" t="s">
        <v>12</v>
      </c>
      <c r="E45" t="s">
        <v>151</v>
      </c>
      <c r="F45" t="s">
        <v>15</v>
      </c>
      <c r="G45" t="s">
        <v>16</v>
      </c>
      <c r="H45" t="s">
        <v>152</v>
      </c>
      <c r="I45" t="s">
        <v>121</v>
      </c>
      <c r="J45" t="s">
        <v>18</v>
      </c>
      <c r="K45" t="s">
        <v>18</v>
      </c>
      <c r="L45" t="s">
        <v>18</v>
      </c>
      <c r="M45" t="s">
        <v>18</v>
      </c>
      <c r="N45" t="s">
        <v>18</v>
      </c>
      <c r="O45" t="s">
        <v>18</v>
      </c>
      <c r="P45" t="s">
        <v>18</v>
      </c>
      <c r="Q45" t="s">
        <v>18</v>
      </c>
      <c r="R45" t="s">
        <v>18</v>
      </c>
      <c r="S45" t="s">
        <v>18</v>
      </c>
      <c r="T45" t="s">
        <v>18</v>
      </c>
      <c r="U45" t="s">
        <v>18</v>
      </c>
      <c r="V45" t="s">
        <v>18</v>
      </c>
      <c r="W45" t="s">
        <v>18</v>
      </c>
      <c r="X45" t="s">
        <v>18</v>
      </c>
      <c r="Y45" t="s">
        <v>18</v>
      </c>
      <c r="Z45" t="s">
        <v>18</v>
      </c>
      <c r="AA45" t="s">
        <v>18</v>
      </c>
      <c r="AB45" t="s">
        <v>18</v>
      </c>
      <c r="AC45" t="s">
        <v>18</v>
      </c>
      <c r="AD45" t="s">
        <v>18</v>
      </c>
      <c r="AE45" t="s">
        <v>18</v>
      </c>
      <c r="AF45">
        <v>185.55</v>
      </c>
      <c r="AG45">
        <v>224.69499999999999</v>
      </c>
      <c r="AH45">
        <v>252.59800000000001</v>
      </c>
      <c r="AI45">
        <v>311.43799999999999</v>
      </c>
      <c r="AJ45">
        <v>352.67399999999998</v>
      </c>
      <c r="AK45">
        <v>435.84800000000001</v>
      </c>
      <c r="AL45">
        <v>519.12099999999998</v>
      </c>
      <c r="AM45">
        <v>614.32399999999996</v>
      </c>
      <c r="AN45">
        <v>712.20600000000002</v>
      </c>
      <c r="AO45">
        <v>826.05399999999997</v>
      </c>
      <c r="AP45">
        <v>912.75</v>
      </c>
      <c r="AQ45" s="1">
        <v>1028.8389999999999</v>
      </c>
      <c r="AR45" s="1">
        <v>1162.9590000000001</v>
      </c>
      <c r="AS45" s="1">
        <v>1322.9159999999999</v>
      </c>
      <c r="AT45" s="1">
        <v>1513.7570000000001</v>
      </c>
      <c r="AU45">
        <v>2010</v>
      </c>
    </row>
    <row r="46" spans="1:47" hidden="1" x14ac:dyDescent="0.3">
      <c r="A46">
        <v>512</v>
      </c>
      <c r="B46" t="s">
        <v>10</v>
      </c>
      <c r="C46" t="s">
        <v>153</v>
      </c>
      <c r="D46" t="s">
        <v>12</v>
      </c>
      <c r="E46" t="s">
        <v>154</v>
      </c>
      <c r="F46" t="s">
        <v>28</v>
      </c>
      <c r="G46" t="s">
        <v>16</v>
      </c>
      <c r="H46" t="s">
        <v>155</v>
      </c>
      <c r="I46" t="s">
        <v>156</v>
      </c>
      <c r="J46" t="s">
        <v>18</v>
      </c>
      <c r="K46" t="s">
        <v>18</v>
      </c>
      <c r="L46" t="s">
        <v>18</v>
      </c>
      <c r="M46" t="s">
        <v>18</v>
      </c>
      <c r="N46" t="s">
        <v>18</v>
      </c>
      <c r="O46" t="s">
        <v>18</v>
      </c>
      <c r="P46" t="s">
        <v>18</v>
      </c>
      <c r="Q46" t="s">
        <v>18</v>
      </c>
      <c r="R46" t="s">
        <v>18</v>
      </c>
      <c r="S46" t="s">
        <v>18</v>
      </c>
      <c r="T46" t="s">
        <v>18</v>
      </c>
      <c r="U46" t="s">
        <v>18</v>
      </c>
      <c r="V46" t="s">
        <v>18</v>
      </c>
      <c r="W46" t="s">
        <v>18</v>
      </c>
      <c r="X46" t="s">
        <v>18</v>
      </c>
      <c r="Y46" t="s">
        <v>18</v>
      </c>
      <c r="Z46" t="s">
        <v>18</v>
      </c>
      <c r="AA46" t="s">
        <v>18</v>
      </c>
      <c r="AB46" t="s">
        <v>18</v>
      </c>
      <c r="AC46" t="s">
        <v>18</v>
      </c>
      <c r="AD46" t="s">
        <v>18</v>
      </c>
      <c r="AE46" t="s">
        <v>18</v>
      </c>
      <c r="AF46">
        <v>-0.15</v>
      </c>
      <c r="AG46">
        <v>-0.75600000000000001</v>
      </c>
      <c r="AH46">
        <v>-0.246</v>
      </c>
      <c r="AI46">
        <v>-0.16800000000000001</v>
      </c>
      <c r="AJ46">
        <v>-0.40400000000000003</v>
      </c>
      <c r="AK46">
        <v>8.2000000000000003E-2</v>
      </c>
      <c r="AL46">
        <v>-0.16600000000000001</v>
      </c>
      <c r="AM46">
        <v>-0.32400000000000001</v>
      </c>
      <c r="AN46">
        <v>0.42199999999999999</v>
      </c>
      <c r="AO46">
        <v>-0.152</v>
      </c>
      <c r="AP46">
        <v>-0.85</v>
      </c>
      <c r="AQ46">
        <v>-0.86</v>
      </c>
      <c r="AR46">
        <v>-1.4890000000000001</v>
      </c>
      <c r="AS46">
        <v>-1.972</v>
      </c>
      <c r="AT46">
        <v>-2.125</v>
      </c>
      <c r="AU46">
        <v>2009</v>
      </c>
    </row>
    <row r="47" spans="1:47" hidden="1" x14ac:dyDescent="0.3">
      <c r="A47">
        <v>512</v>
      </c>
      <c r="B47" t="s">
        <v>10</v>
      </c>
      <c r="C47" t="s">
        <v>157</v>
      </c>
      <c r="D47" t="s">
        <v>12</v>
      </c>
      <c r="E47" t="s">
        <v>154</v>
      </c>
      <c r="F47" t="s">
        <v>67</v>
      </c>
      <c r="H47" t="s">
        <v>155</v>
      </c>
      <c r="I47" t="s">
        <v>158</v>
      </c>
      <c r="J47" t="s">
        <v>18</v>
      </c>
      <c r="K47" t="s">
        <v>18</v>
      </c>
      <c r="L47" t="s">
        <v>18</v>
      </c>
      <c r="M47" t="s">
        <v>18</v>
      </c>
      <c r="N47" t="s">
        <v>18</v>
      </c>
      <c r="O47" t="s">
        <v>18</v>
      </c>
      <c r="P47" t="s">
        <v>18</v>
      </c>
      <c r="Q47" t="s">
        <v>18</v>
      </c>
      <c r="R47" t="s">
        <v>18</v>
      </c>
      <c r="S47" t="s">
        <v>18</v>
      </c>
      <c r="T47" t="s">
        <v>18</v>
      </c>
      <c r="U47" t="s">
        <v>18</v>
      </c>
      <c r="V47" t="s">
        <v>18</v>
      </c>
      <c r="W47" t="s">
        <v>18</v>
      </c>
      <c r="X47" t="s">
        <v>18</v>
      </c>
      <c r="Y47" t="s">
        <v>18</v>
      </c>
      <c r="Z47" t="s">
        <v>18</v>
      </c>
      <c r="AA47" t="s">
        <v>18</v>
      </c>
      <c r="AB47" t="s">
        <v>18</v>
      </c>
      <c r="AC47" t="s">
        <v>18</v>
      </c>
      <c r="AD47" t="s">
        <v>18</v>
      </c>
      <c r="AE47" t="s">
        <v>18</v>
      </c>
      <c r="AF47">
        <v>-3.6179999999999999</v>
      </c>
      <c r="AG47">
        <v>-16.492999999999999</v>
      </c>
      <c r="AH47">
        <v>-4.665</v>
      </c>
      <c r="AI47">
        <v>-2.6709999999999998</v>
      </c>
      <c r="AJ47">
        <v>-5.7229999999999999</v>
      </c>
      <c r="AK47">
        <v>0.93600000000000005</v>
      </c>
      <c r="AL47">
        <v>-1.627</v>
      </c>
      <c r="AM47">
        <v>-2.6019999999999999</v>
      </c>
      <c r="AN47">
        <v>2.7170000000000001</v>
      </c>
      <c r="AO47">
        <v>-0.84699999999999998</v>
      </c>
      <c r="AP47">
        <v>-4.4429999999999996</v>
      </c>
      <c r="AQ47">
        <v>-4.101</v>
      </c>
      <c r="AR47">
        <v>-6.4509999999999996</v>
      </c>
      <c r="AS47">
        <v>-7.7119999999999997</v>
      </c>
      <c r="AT47">
        <v>-7.4580000000000002</v>
      </c>
      <c r="AU47">
        <v>2009</v>
      </c>
    </row>
    <row r="48" spans="1:47" hidden="1" x14ac:dyDescent="0.3">
      <c r="A48">
        <v>914</v>
      </c>
      <c r="B48" t="s">
        <v>159</v>
      </c>
      <c r="C48" t="s">
        <v>11</v>
      </c>
      <c r="D48" t="s">
        <v>160</v>
      </c>
      <c r="E48" t="s">
        <v>13</v>
      </c>
      <c r="F48" t="s">
        <v>15</v>
      </c>
      <c r="G48" t="s">
        <v>16</v>
      </c>
      <c r="H48" t="s">
        <v>14</v>
      </c>
      <c r="I48" t="s">
        <v>161</v>
      </c>
      <c r="J48">
        <v>293.363</v>
      </c>
      <c r="K48">
        <v>310.08499999999998</v>
      </c>
      <c r="L48">
        <v>319.07799999999997</v>
      </c>
      <c r="M48">
        <v>322.58800000000002</v>
      </c>
      <c r="N48">
        <v>329.03899999999999</v>
      </c>
      <c r="O48">
        <v>324.10399999999998</v>
      </c>
      <c r="P48">
        <v>342.25400000000002</v>
      </c>
      <c r="Q48">
        <v>339.51499999999999</v>
      </c>
      <c r="R48">
        <v>334.762</v>
      </c>
      <c r="S48">
        <v>367.56900000000002</v>
      </c>
      <c r="T48">
        <v>330.81200000000001</v>
      </c>
      <c r="U48">
        <v>238.185</v>
      </c>
      <c r="V48">
        <v>221.035</v>
      </c>
      <c r="W48">
        <v>242.255</v>
      </c>
      <c r="X48">
        <v>265.02699999999999</v>
      </c>
      <c r="Y48">
        <v>288.61399999999998</v>
      </c>
      <c r="Z48">
        <v>314.87799999999999</v>
      </c>
      <c r="AA48">
        <v>282.76</v>
      </c>
      <c r="AB48">
        <v>318.67099999999999</v>
      </c>
      <c r="AC48">
        <v>350.85700000000003</v>
      </c>
      <c r="AD48">
        <v>376.46899999999999</v>
      </c>
      <c r="AE48">
        <v>406.36200000000002</v>
      </c>
      <c r="AF48">
        <v>423.55700000000002</v>
      </c>
      <c r="AG48">
        <v>448.01100000000002</v>
      </c>
      <c r="AH48">
        <v>473.59</v>
      </c>
      <c r="AI48">
        <v>500.86500000000001</v>
      </c>
      <c r="AJ48">
        <v>528.06700000000001</v>
      </c>
      <c r="AK48">
        <v>559.22299999999996</v>
      </c>
      <c r="AL48">
        <v>601.36800000000005</v>
      </c>
      <c r="AM48">
        <v>621.30499999999995</v>
      </c>
      <c r="AN48">
        <v>643.04999999999995</v>
      </c>
      <c r="AO48">
        <v>659.12699999999995</v>
      </c>
      <c r="AP48">
        <v>682.19600000000003</v>
      </c>
      <c r="AQ48">
        <v>710.84799999999996</v>
      </c>
      <c r="AR48">
        <v>739.28200000000004</v>
      </c>
      <c r="AS48">
        <v>768.85400000000004</v>
      </c>
      <c r="AT48">
        <v>799.60799999999995</v>
      </c>
      <c r="AU48">
        <v>2010</v>
      </c>
    </row>
    <row r="49" spans="1:47" hidden="1" x14ac:dyDescent="0.3">
      <c r="A49">
        <v>914</v>
      </c>
      <c r="B49" t="s">
        <v>159</v>
      </c>
      <c r="C49" t="s">
        <v>19</v>
      </c>
      <c r="D49" t="s">
        <v>160</v>
      </c>
      <c r="E49" t="s">
        <v>13</v>
      </c>
      <c r="F49" t="s">
        <v>21</v>
      </c>
      <c r="H49" t="s">
        <v>20</v>
      </c>
      <c r="I49" t="s">
        <v>22</v>
      </c>
      <c r="J49">
        <v>2.6840000000000002</v>
      </c>
      <c r="K49">
        <v>5.7</v>
      </c>
      <c r="L49">
        <v>2.9</v>
      </c>
      <c r="M49">
        <v>1.1000000000000001</v>
      </c>
      <c r="N49">
        <v>2</v>
      </c>
      <c r="O49">
        <v>-1.5</v>
      </c>
      <c r="P49">
        <v>5.6</v>
      </c>
      <c r="Q49">
        <v>-0.8</v>
      </c>
      <c r="R49">
        <v>-1.4</v>
      </c>
      <c r="S49">
        <v>9.8000000000000007</v>
      </c>
      <c r="T49">
        <v>-10</v>
      </c>
      <c r="U49">
        <v>-28</v>
      </c>
      <c r="V49">
        <v>-7.2</v>
      </c>
      <c r="W49">
        <v>9.6</v>
      </c>
      <c r="X49">
        <v>9.4</v>
      </c>
      <c r="Y49">
        <v>8.9</v>
      </c>
      <c r="Z49">
        <v>9.1</v>
      </c>
      <c r="AA49">
        <v>-10.199999999999999</v>
      </c>
      <c r="AB49">
        <v>12.7</v>
      </c>
      <c r="AC49">
        <v>10.1</v>
      </c>
      <c r="AD49">
        <v>7.3</v>
      </c>
      <c r="AE49">
        <v>7.94</v>
      </c>
      <c r="AF49">
        <v>4.2309999999999999</v>
      </c>
      <c r="AG49">
        <v>5.7729999999999997</v>
      </c>
      <c r="AH49">
        <v>5.71</v>
      </c>
      <c r="AI49">
        <v>5.7590000000000003</v>
      </c>
      <c r="AJ49">
        <v>5.431</v>
      </c>
      <c r="AK49">
        <v>5.9</v>
      </c>
      <c r="AL49">
        <v>7.5359999999999996</v>
      </c>
      <c r="AM49">
        <v>3.3149999999999999</v>
      </c>
      <c r="AN49">
        <v>3.5</v>
      </c>
      <c r="AO49">
        <v>2.5</v>
      </c>
      <c r="AP49">
        <v>3.5</v>
      </c>
      <c r="AQ49">
        <v>4.2</v>
      </c>
      <c r="AR49">
        <v>4</v>
      </c>
      <c r="AS49">
        <v>4</v>
      </c>
      <c r="AT49">
        <v>4</v>
      </c>
      <c r="AU49">
        <v>2010</v>
      </c>
    </row>
    <row r="50" spans="1:47" hidden="1" x14ac:dyDescent="0.3">
      <c r="A50">
        <v>914</v>
      </c>
      <c r="B50" t="s">
        <v>159</v>
      </c>
      <c r="C50" t="s">
        <v>23</v>
      </c>
      <c r="D50" t="s">
        <v>160</v>
      </c>
      <c r="E50" t="s">
        <v>24</v>
      </c>
      <c r="F50" t="s">
        <v>15</v>
      </c>
      <c r="G50" t="s">
        <v>16</v>
      </c>
      <c r="H50" t="s">
        <v>25</v>
      </c>
      <c r="I50" t="s">
        <v>161</v>
      </c>
      <c r="J50">
        <v>17.411000000000001</v>
      </c>
      <c r="K50">
        <v>18.012</v>
      </c>
      <c r="L50">
        <v>18.55</v>
      </c>
      <c r="M50">
        <v>18.739999999999998</v>
      </c>
      <c r="N50">
        <v>18.501000000000001</v>
      </c>
      <c r="O50">
        <v>18.896000000000001</v>
      </c>
      <c r="P50">
        <v>19.486999999999998</v>
      </c>
      <c r="Q50">
        <v>19.334</v>
      </c>
      <c r="R50">
        <v>19.059000000000001</v>
      </c>
      <c r="S50">
        <v>20.933</v>
      </c>
      <c r="T50">
        <v>18.84</v>
      </c>
      <c r="U50">
        <v>18.382000000000001</v>
      </c>
      <c r="V50">
        <v>59.65</v>
      </c>
      <c r="W50">
        <v>140.452</v>
      </c>
      <c r="X50">
        <v>210.54499999999999</v>
      </c>
      <c r="Y50">
        <v>251.84299999999999</v>
      </c>
      <c r="Z50">
        <v>314.87799999999999</v>
      </c>
      <c r="AA50">
        <v>322.18599999999998</v>
      </c>
      <c r="AB50">
        <v>412.32600000000002</v>
      </c>
      <c r="AC50">
        <v>474.291</v>
      </c>
      <c r="AD50">
        <v>523.04300000000001</v>
      </c>
      <c r="AE50">
        <v>583.36900000000003</v>
      </c>
      <c r="AF50">
        <v>622.71100000000001</v>
      </c>
      <c r="AG50">
        <v>694.09699999999998</v>
      </c>
      <c r="AH50">
        <v>750.78499999999997</v>
      </c>
      <c r="AI50">
        <v>814.79700000000003</v>
      </c>
      <c r="AJ50">
        <v>882.20899999999995</v>
      </c>
      <c r="AK50">
        <v>967.67</v>
      </c>
      <c r="AL50" s="1">
        <v>1089.2929999999999</v>
      </c>
      <c r="AM50" s="1">
        <v>1151.02</v>
      </c>
      <c r="AN50" s="1">
        <v>1237.7239999999999</v>
      </c>
      <c r="AO50" s="1">
        <v>1321.623</v>
      </c>
      <c r="AP50" s="1">
        <v>1423.2940000000001</v>
      </c>
      <c r="AQ50" s="1">
        <v>1528.923</v>
      </c>
      <c r="AR50" s="1">
        <v>1643.6790000000001</v>
      </c>
      <c r="AS50" s="1">
        <v>1767.9179999999999</v>
      </c>
      <c r="AT50" s="1">
        <v>1895.85</v>
      </c>
      <c r="AU50">
        <v>2010</v>
      </c>
    </row>
    <row r="51" spans="1:47" x14ac:dyDescent="0.3">
      <c r="A51">
        <v>924</v>
      </c>
      <c r="B51" t="s">
        <v>429</v>
      </c>
      <c r="C51" t="s">
        <v>26</v>
      </c>
      <c r="D51" t="s">
        <v>430</v>
      </c>
      <c r="E51" t="s">
        <v>24</v>
      </c>
      <c r="F51" t="s">
        <v>28</v>
      </c>
      <c r="G51" t="s">
        <v>16</v>
      </c>
      <c r="H51" t="s">
        <v>27</v>
      </c>
      <c r="I51" t="s">
        <v>29</v>
      </c>
      <c r="J51">
        <v>202.458</v>
      </c>
      <c r="K51">
        <v>168.36699999999999</v>
      </c>
      <c r="L51">
        <v>281.27999999999997</v>
      </c>
      <c r="M51">
        <v>301.803</v>
      </c>
      <c r="N51">
        <v>310.68599999999998</v>
      </c>
      <c r="O51">
        <v>307.017</v>
      </c>
      <c r="P51">
        <v>297.58999999999997</v>
      </c>
      <c r="Q51">
        <v>323.97300000000001</v>
      </c>
      <c r="R51">
        <v>404.149</v>
      </c>
      <c r="S51">
        <v>451.31099999999998</v>
      </c>
      <c r="T51">
        <v>390.27800000000002</v>
      </c>
      <c r="U51">
        <v>409.16500000000002</v>
      </c>
      <c r="V51">
        <v>488.22199999999998</v>
      </c>
      <c r="W51">
        <v>613.22299999999996</v>
      </c>
      <c r="X51">
        <v>559.22500000000002</v>
      </c>
      <c r="Y51">
        <v>727.94600000000003</v>
      </c>
      <c r="Z51">
        <v>856.08399999999995</v>
      </c>
      <c r="AA51">
        <v>952.649</v>
      </c>
      <c r="AB51" s="1">
        <v>1019.481</v>
      </c>
      <c r="AC51" s="1">
        <v>1083.2850000000001</v>
      </c>
      <c r="AD51" s="1">
        <v>1198.4780000000001</v>
      </c>
      <c r="AE51" s="1">
        <v>1324.8140000000001</v>
      </c>
      <c r="AF51" s="1">
        <v>1453.8330000000001</v>
      </c>
      <c r="AG51" s="1">
        <v>1640.962</v>
      </c>
      <c r="AH51" s="1">
        <v>1931.646</v>
      </c>
      <c r="AI51" s="1">
        <v>2256.9189999999999</v>
      </c>
      <c r="AJ51" s="1">
        <v>2712.9169999999999</v>
      </c>
      <c r="AK51" s="1">
        <v>3494.2350000000001</v>
      </c>
      <c r="AL51" s="1">
        <v>4519.95</v>
      </c>
      <c r="AM51" s="1">
        <v>4990.5280000000002</v>
      </c>
      <c r="AN51" s="1">
        <v>5878.2569999999996</v>
      </c>
      <c r="AO51" s="1">
        <v>6988.47</v>
      </c>
      <c r="AP51" s="1">
        <v>7744.1329999999998</v>
      </c>
      <c r="AQ51" s="1">
        <v>8609.3119999999999</v>
      </c>
      <c r="AR51" s="1">
        <v>9560.3670000000002</v>
      </c>
      <c r="AS51" s="1">
        <v>10607.641</v>
      </c>
      <c r="AT51" s="1">
        <v>11779.978999999999</v>
      </c>
      <c r="AU51">
        <v>2010</v>
      </c>
    </row>
    <row r="52" spans="1:47" hidden="1" x14ac:dyDescent="0.3">
      <c r="A52">
        <v>914</v>
      </c>
      <c r="B52" t="s">
        <v>159</v>
      </c>
      <c r="C52" t="s">
        <v>30</v>
      </c>
      <c r="D52" t="s">
        <v>160</v>
      </c>
      <c r="E52" t="s">
        <v>31</v>
      </c>
      <c r="F52" t="s">
        <v>33</v>
      </c>
      <c r="H52" t="s">
        <v>32</v>
      </c>
      <c r="I52" t="s">
        <v>34</v>
      </c>
      <c r="J52">
        <v>5.9349999999999996</v>
      </c>
      <c r="K52">
        <v>5.8090000000000002</v>
      </c>
      <c r="L52">
        <v>5.8140000000000001</v>
      </c>
      <c r="M52">
        <v>5.8090000000000002</v>
      </c>
      <c r="N52">
        <v>5.6230000000000002</v>
      </c>
      <c r="O52">
        <v>5.83</v>
      </c>
      <c r="P52">
        <v>5.694</v>
      </c>
      <c r="Q52">
        <v>5.6950000000000003</v>
      </c>
      <c r="R52">
        <v>5.6929999999999996</v>
      </c>
      <c r="S52">
        <v>5.6950000000000003</v>
      </c>
      <c r="T52">
        <v>5.6950000000000003</v>
      </c>
      <c r="U52">
        <v>7.7169999999999996</v>
      </c>
      <c r="V52">
        <v>26.986999999999998</v>
      </c>
      <c r="W52">
        <v>57.976999999999997</v>
      </c>
      <c r="X52">
        <v>79.442999999999998</v>
      </c>
      <c r="Y52">
        <v>87.259</v>
      </c>
      <c r="Z52">
        <v>100</v>
      </c>
      <c r="AA52">
        <v>113.943</v>
      </c>
      <c r="AB52">
        <v>129.38900000000001</v>
      </c>
      <c r="AC52">
        <v>135.18100000000001</v>
      </c>
      <c r="AD52">
        <v>138.934</v>
      </c>
      <c r="AE52">
        <v>143.559</v>
      </c>
      <c r="AF52">
        <v>147.01900000000001</v>
      </c>
      <c r="AG52">
        <v>154.929</v>
      </c>
      <c r="AH52">
        <v>158.53</v>
      </c>
      <c r="AI52">
        <v>162.678</v>
      </c>
      <c r="AJ52">
        <v>167.06399999999999</v>
      </c>
      <c r="AK52">
        <v>173.03800000000001</v>
      </c>
      <c r="AL52">
        <v>181.136</v>
      </c>
      <c r="AM52">
        <v>185.25899999999999</v>
      </c>
      <c r="AN52">
        <v>192.477</v>
      </c>
      <c r="AO52">
        <v>200.511</v>
      </c>
      <c r="AP52">
        <v>208.63399999999999</v>
      </c>
      <c r="AQ52">
        <v>215.084</v>
      </c>
      <c r="AR52">
        <v>222.334</v>
      </c>
      <c r="AS52">
        <v>229.94200000000001</v>
      </c>
      <c r="AT52">
        <v>237.09700000000001</v>
      </c>
      <c r="AU52">
        <v>2010</v>
      </c>
    </row>
    <row r="53" spans="1:47" hidden="1" x14ac:dyDescent="0.3">
      <c r="A53">
        <v>914</v>
      </c>
      <c r="B53" t="s">
        <v>159</v>
      </c>
      <c r="C53" t="s">
        <v>35</v>
      </c>
      <c r="D53" t="s">
        <v>160</v>
      </c>
      <c r="E53" t="s">
        <v>36</v>
      </c>
      <c r="F53" t="s">
        <v>15</v>
      </c>
      <c r="G53" t="s">
        <v>6</v>
      </c>
      <c r="H53" t="s">
        <v>37</v>
      </c>
      <c r="I53" t="s">
        <v>38</v>
      </c>
      <c r="J53" s="1">
        <v>109853.397</v>
      </c>
      <c r="K53" s="1">
        <v>113847.053</v>
      </c>
      <c r="L53" s="1">
        <v>114718.375</v>
      </c>
      <c r="M53" s="1">
        <v>113663.205</v>
      </c>
      <c r="N53" s="1">
        <v>113591.084</v>
      </c>
      <c r="O53" s="1">
        <v>109590.757</v>
      </c>
      <c r="P53" s="1">
        <v>113471.757</v>
      </c>
      <c r="Q53" s="1">
        <v>110372.057</v>
      </c>
      <c r="R53" s="1">
        <v>106676.73699999999</v>
      </c>
      <c r="S53" s="1">
        <v>114894.026</v>
      </c>
      <c r="T53" s="1">
        <v>103482.87</v>
      </c>
      <c r="U53" s="1">
        <v>75837.777000000002</v>
      </c>
      <c r="V53" s="1">
        <v>71064.910999999993</v>
      </c>
      <c r="W53" s="1">
        <v>78269.385999999999</v>
      </c>
      <c r="X53" s="1">
        <v>87373.505999999994</v>
      </c>
      <c r="Y53" s="1">
        <v>95029.538</v>
      </c>
      <c r="Z53" s="1">
        <v>102803.061</v>
      </c>
      <c r="AA53" s="1">
        <v>91562.58</v>
      </c>
      <c r="AB53" s="1">
        <v>104089.905</v>
      </c>
      <c r="AC53" s="1">
        <v>113179.611</v>
      </c>
      <c r="AD53" s="1">
        <v>123089.655</v>
      </c>
      <c r="AE53" s="1">
        <v>132654.283</v>
      </c>
      <c r="AF53" s="1">
        <v>137333.535</v>
      </c>
      <c r="AG53" s="1">
        <v>144390.13500000001</v>
      </c>
      <c r="AH53" s="1">
        <v>151813.98499999999</v>
      </c>
      <c r="AI53" s="1">
        <v>159766.52799999999</v>
      </c>
      <c r="AJ53" s="1">
        <v>167688.30600000001</v>
      </c>
      <c r="AK53" s="1">
        <v>177384.76500000001</v>
      </c>
      <c r="AL53" s="1">
        <v>189705.98499999999</v>
      </c>
      <c r="AM53" s="1">
        <v>195020.08900000001</v>
      </c>
      <c r="AN53" s="1">
        <v>200841.584</v>
      </c>
      <c r="AO53" s="1">
        <v>204838.43100000001</v>
      </c>
      <c r="AP53" s="1">
        <v>210953.011</v>
      </c>
      <c r="AQ53" s="1">
        <v>218719.44099999999</v>
      </c>
      <c r="AR53" s="1">
        <v>226336.53599999999</v>
      </c>
      <c r="AS53" s="1">
        <v>234218.90299999999</v>
      </c>
      <c r="AT53" s="1">
        <v>242375.78</v>
      </c>
      <c r="AU53">
        <v>2008</v>
      </c>
    </row>
    <row r="54" spans="1:47" hidden="1" x14ac:dyDescent="0.3">
      <c r="A54">
        <v>914</v>
      </c>
      <c r="B54" t="s">
        <v>159</v>
      </c>
      <c r="C54" t="s">
        <v>39</v>
      </c>
      <c r="D54" t="s">
        <v>160</v>
      </c>
      <c r="E54" t="s">
        <v>40</v>
      </c>
      <c r="F54" t="s">
        <v>15</v>
      </c>
      <c r="G54" t="s">
        <v>6</v>
      </c>
      <c r="H54" t="s">
        <v>41</v>
      </c>
      <c r="I54" t="s">
        <v>42</v>
      </c>
      <c r="J54" s="1">
        <v>6519.91</v>
      </c>
      <c r="K54" s="1">
        <v>6613.08</v>
      </c>
      <c r="L54" s="1">
        <v>6669.2740000000003</v>
      </c>
      <c r="M54" s="1">
        <v>6603.1559999999999</v>
      </c>
      <c r="N54" s="1">
        <v>6386.79</v>
      </c>
      <c r="O54" s="1">
        <v>6389.4560000000001</v>
      </c>
      <c r="P54" s="1">
        <v>6460.6850000000004</v>
      </c>
      <c r="Q54" s="1">
        <v>6285.335</v>
      </c>
      <c r="R54" s="1">
        <v>6073.3109999999997</v>
      </c>
      <c r="S54" s="1">
        <v>6543.3149999999996</v>
      </c>
      <c r="T54" s="1">
        <v>5893.4750000000004</v>
      </c>
      <c r="U54" s="1">
        <v>5852.7579999999998</v>
      </c>
      <c r="V54" s="1">
        <v>19178.085999999999</v>
      </c>
      <c r="W54" s="1">
        <v>45378.311999999998</v>
      </c>
      <c r="X54" s="1">
        <v>69412.092999999993</v>
      </c>
      <c r="Y54" s="1">
        <v>82922.077999999994</v>
      </c>
      <c r="Z54" s="1">
        <v>102803.061</v>
      </c>
      <c r="AA54" s="1">
        <v>104329.23699999999</v>
      </c>
      <c r="AB54" s="1">
        <v>134681.133</v>
      </c>
      <c r="AC54" s="1">
        <v>152997.09700000001</v>
      </c>
      <c r="AD54" s="1">
        <v>171013.21599999999</v>
      </c>
      <c r="AE54" s="1">
        <v>190436.91800000001</v>
      </c>
      <c r="AF54" s="1">
        <v>201906.99</v>
      </c>
      <c r="AG54" s="1">
        <v>223701.72500000001</v>
      </c>
      <c r="AH54" s="1">
        <v>240671.39300000001</v>
      </c>
      <c r="AI54" s="1">
        <v>259904.842</v>
      </c>
      <c r="AJ54" s="1">
        <v>280146.391</v>
      </c>
      <c r="AK54" s="1">
        <v>306943.47499999998</v>
      </c>
      <c r="AL54" s="1">
        <v>343625.59299999999</v>
      </c>
      <c r="AM54" s="1">
        <v>361291.326</v>
      </c>
      <c r="AN54" s="1">
        <v>386573.79700000002</v>
      </c>
      <c r="AO54" s="1">
        <v>410724.03</v>
      </c>
      <c r="AP54" s="1">
        <v>440120.022</v>
      </c>
      <c r="AQ54" s="1">
        <v>470431.23100000003</v>
      </c>
      <c r="AR54" s="1">
        <v>503224.038</v>
      </c>
      <c r="AS54" s="1">
        <v>538567.86600000004</v>
      </c>
      <c r="AT54" s="1">
        <v>574666.82900000003</v>
      </c>
      <c r="AU54">
        <v>2008</v>
      </c>
    </row>
    <row r="55" spans="1:47" hidden="1" x14ac:dyDescent="0.3">
      <c r="A55">
        <v>914</v>
      </c>
      <c r="B55" t="s">
        <v>159</v>
      </c>
      <c r="C55" t="s">
        <v>43</v>
      </c>
      <c r="D55" t="s">
        <v>160</v>
      </c>
      <c r="E55" t="s">
        <v>40</v>
      </c>
      <c r="F55" t="s">
        <v>28</v>
      </c>
      <c r="G55" t="s">
        <v>6</v>
      </c>
      <c r="H55" t="s">
        <v>44</v>
      </c>
      <c r="I55" t="s">
        <v>42</v>
      </c>
      <c r="J55">
        <v>686.30600000000004</v>
      </c>
      <c r="K55">
        <v>770.755</v>
      </c>
      <c r="L55">
        <v>777.30499999999995</v>
      </c>
      <c r="M55">
        <v>769.59900000000005</v>
      </c>
      <c r="N55">
        <v>744.38099999999997</v>
      </c>
      <c r="O55">
        <v>744.69200000000001</v>
      </c>
      <c r="P55">
        <v>807.58600000000001</v>
      </c>
      <c r="Q55">
        <v>785.66700000000003</v>
      </c>
      <c r="R55">
        <v>759.16399999999999</v>
      </c>
      <c r="S55">
        <v>817.91399999999999</v>
      </c>
      <c r="T55">
        <v>654.23299999999995</v>
      </c>
      <c r="U55">
        <v>399.67399999999998</v>
      </c>
      <c r="V55">
        <v>255.36699999999999</v>
      </c>
      <c r="W55">
        <v>444.45</v>
      </c>
      <c r="X55">
        <v>732.96799999999996</v>
      </c>
      <c r="Y55">
        <v>893.55700000000002</v>
      </c>
      <c r="Z55">
        <v>983.76099999999997</v>
      </c>
      <c r="AA55">
        <v>700.66600000000005</v>
      </c>
      <c r="AB55">
        <v>891.404</v>
      </c>
      <c r="AC55" s="1">
        <v>1106.5250000000001</v>
      </c>
      <c r="AD55" s="1">
        <v>1190.133</v>
      </c>
      <c r="AE55" s="1">
        <v>1327.087</v>
      </c>
      <c r="AF55" s="1">
        <v>1438.0239999999999</v>
      </c>
      <c r="AG55" s="1">
        <v>1852.193</v>
      </c>
      <c r="AH55" s="1">
        <v>2344.1120000000001</v>
      </c>
      <c r="AI55" s="1">
        <v>2602.3670000000002</v>
      </c>
      <c r="AJ55" s="1">
        <v>2858.39</v>
      </c>
      <c r="AK55" s="1">
        <v>3393.4609999999998</v>
      </c>
      <c r="AL55" s="1">
        <v>4102.0129999999999</v>
      </c>
      <c r="AM55" s="1">
        <v>3819.47</v>
      </c>
      <c r="AN55" s="1">
        <v>3716.1619999999998</v>
      </c>
      <c r="AO55" s="1">
        <v>4130.8239999999996</v>
      </c>
      <c r="AP55" s="1">
        <v>4395.5529999999999</v>
      </c>
      <c r="AQ55" s="1">
        <v>4649.7860000000001</v>
      </c>
      <c r="AR55" s="1">
        <v>4920.9459999999999</v>
      </c>
      <c r="AS55" s="1">
        <v>5212.442</v>
      </c>
      <c r="AT55" s="1">
        <v>5506.4549999999999</v>
      </c>
      <c r="AU55">
        <v>2008</v>
      </c>
    </row>
    <row r="56" spans="1:47" hidden="1" x14ac:dyDescent="0.3">
      <c r="A56">
        <v>914</v>
      </c>
      <c r="B56" t="s">
        <v>159</v>
      </c>
      <c r="C56" t="s">
        <v>45</v>
      </c>
      <c r="D56" t="s">
        <v>160</v>
      </c>
      <c r="E56" t="s">
        <v>46</v>
      </c>
      <c r="F56" t="s">
        <v>48</v>
      </c>
      <c r="H56" t="s">
        <v>47</v>
      </c>
    </row>
    <row r="57" spans="1:47" hidden="1" x14ac:dyDescent="0.3">
      <c r="A57">
        <v>914</v>
      </c>
      <c r="B57" t="s">
        <v>159</v>
      </c>
      <c r="C57" t="s">
        <v>49</v>
      </c>
      <c r="D57" t="s">
        <v>160</v>
      </c>
      <c r="E57" t="s">
        <v>50</v>
      </c>
      <c r="F57" t="s">
        <v>52</v>
      </c>
      <c r="G57" t="s">
        <v>16</v>
      </c>
      <c r="H57" t="s">
        <v>51</v>
      </c>
      <c r="I57" t="s">
        <v>29</v>
      </c>
      <c r="J57">
        <v>4.931</v>
      </c>
      <c r="K57">
        <v>5.7009999999999996</v>
      </c>
      <c r="L57">
        <v>6.2240000000000002</v>
      </c>
      <c r="M57">
        <v>6.5410000000000004</v>
      </c>
      <c r="N57">
        <v>6.923</v>
      </c>
      <c r="O57">
        <v>7.0250000000000004</v>
      </c>
      <c r="P57">
        <v>7.5830000000000002</v>
      </c>
      <c r="Q57">
        <v>7.74</v>
      </c>
      <c r="R57">
        <v>7.8940000000000001</v>
      </c>
      <c r="S57">
        <v>8.9949999999999992</v>
      </c>
      <c r="T57">
        <v>8.4079999999999995</v>
      </c>
      <c r="U57">
        <v>6.2679999999999998</v>
      </c>
      <c r="V57">
        <v>5.9550000000000001</v>
      </c>
      <c r="W57">
        <v>6.6710000000000003</v>
      </c>
      <c r="X57">
        <v>7.452</v>
      </c>
      <c r="Y57">
        <v>8.2840000000000007</v>
      </c>
      <c r="Z57">
        <v>9.2100000000000009</v>
      </c>
      <c r="AA57">
        <v>8.4160000000000004</v>
      </c>
      <c r="AB57">
        <v>9.5920000000000005</v>
      </c>
      <c r="AC57">
        <v>10.717000000000001</v>
      </c>
      <c r="AD57">
        <v>11.747999999999999</v>
      </c>
      <c r="AE57">
        <v>12.967000000000001</v>
      </c>
      <c r="AF57">
        <v>13.734999999999999</v>
      </c>
      <c r="AG57">
        <v>14.833</v>
      </c>
      <c r="AH57">
        <v>15.532</v>
      </c>
      <c r="AI57">
        <v>16.78</v>
      </c>
      <c r="AJ57">
        <v>18.263000000000002</v>
      </c>
      <c r="AK57">
        <v>19.902000000000001</v>
      </c>
      <c r="AL57">
        <v>21.876000000000001</v>
      </c>
      <c r="AM57">
        <v>22.84</v>
      </c>
      <c r="AN57">
        <v>23.911999999999999</v>
      </c>
      <c r="AO57">
        <v>25.035</v>
      </c>
      <c r="AP57">
        <v>26.184999999999999</v>
      </c>
      <c r="AQ57">
        <v>27.46</v>
      </c>
      <c r="AR57">
        <v>28.802</v>
      </c>
      <c r="AS57">
        <v>30.312999999999999</v>
      </c>
      <c r="AT57">
        <v>31.984000000000002</v>
      </c>
      <c r="AU57">
        <v>2010</v>
      </c>
    </row>
    <row r="58" spans="1:47" hidden="1" x14ac:dyDescent="0.3">
      <c r="A58">
        <v>914</v>
      </c>
      <c r="B58" t="s">
        <v>159</v>
      </c>
      <c r="C58" t="s">
        <v>53</v>
      </c>
      <c r="D58" t="s">
        <v>160</v>
      </c>
      <c r="E58" t="s">
        <v>54</v>
      </c>
      <c r="F58" t="s">
        <v>52</v>
      </c>
      <c r="G58" t="s">
        <v>6</v>
      </c>
      <c r="H58" t="s">
        <v>55</v>
      </c>
      <c r="I58" t="s">
        <v>42</v>
      </c>
      <c r="J58" s="1">
        <v>1846.5329999999999</v>
      </c>
      <c r="K58" s="1">
        <v>2092.9989999999998</v>
      </c>
      <c r="L58" s="1">
        <v>2237.6689999999999</v>
      </c>
      <c r="M58" s="1">
        <v>2304.7620000000002</v>
      </c>
      <c r="N58" s="1">
        <v>2389.8180000000002</v>
      </c>
      <c r="O58" s="1">
        <v>2375.453</v>
      </c>
      <c r="P58" s="1">
        <v>2513.944</v>
      </c>
      <c r="Q58" s="1">
        <v>2516.2440000000001</v>
      </c>
      <c r="R58" s="1">
        <v>2515.5430000000001</v>
      </c>
      <c r="S58" s="1">
        <v>2811.6260000000002</v>
      </c>
      <c r="T58" s="1">
        <v>2630.105</v>
      </c>
      <c r="U58" s="1">
        <v>1995.79</v>
      </c>
      <c r="V58" s="1">
        <v>1914.5309999999999</v>
      </c>
      <c r="W58" s="1">
        <v>2155.2170000000001</v>
      </c>
      <c r="X58" s="1">
        <v>2456.5970000000002</v>
      </c>
      <c r="Y58" s="1">
        <v>2727.5219999999999</v>
      </c>
      <c r="Z58" s="1">
        <v>3006.8310000000001</v>
      </c>
      <c r="AA58" s="1">
        <v>2725.3420000000001</v>
      </c>
      <c r="AB58" s="1">
        <v>3133.212</v>
      </c>
      <c r="AC58" s="1">
        <v>3456.9520000000002</v>
      </c>
      <c r="AD58" s="1">
        <v>3841.02</v>
      </c>
      <c r="AE58" s="1">
        <v>4233.0249999999996</v>
      </c>
      <c r="AF58" s="1">
        <v>4453.2960000000003</v>
      </c>
      <c r="AG58" s="1">
        <v>4780.5829999999996</v>
      </c>
      <c r="AH58" s="1">
        <v>4979.0600000000004</v>
      </c>
      <c r="AI58" s="1">
        <v>5352.5119999999997</v>
      </c>
      <c r="AJ58" s="1">
        <v>5799.4390000000003</v>
      </c>
      <c r="AK58" s="1">
        <v>6312.7879999999996</v>
      </c>
      <c r="AL58" s="1">
        <v>6901.0129999999999</v>
      </c>
      <c r="AM58" s="1">
        <v>7169.1880000000001</v>
      </c>
      <c r="AN58" s="1">
        <v>7468.1930000000002</v>
      </c>
      <c r="AO58" s="1">
        <v>7780.2079999999996</v>
      </c>
      <c r="AP58" s="1">
        <v>8097.143</v>
      </c>
      <c r="AQ58" s="1">
        <v>8449.1720000000005</v>
      </c>
      <c r="AR58" s="1">
        <v>8818.0370000000003</v>
      </c>
      <c r="AS58" s="1">
        <v>9234.3349999999991</v>
      </c>
      <c r="AT58" s="1">
        <v>9694.8559999999998</v>
      </c>
      <c r="AU58">
        <v>2008</v>
      </c>
    </row>
    <row r="59" spans="1:47" hidden="1" x14ac:dyDescent="0.3">
      <c r="A59">
        <v>914</v>
      </c>
      <c r="B59" t="s">
        <v>159</v>
      </c>
      <c r="C59" t="s">
        <v>56</v>
      </c>
      <c r="D59" t="s">
        <v>160</v>
      </c>
      <c r="E59" t="s">
        <v>57</v>
      </c>
      <c r="F59" t="s">
        <v>59</v>
      </c>
      <c r="H59" t="s">
        <v>58</v>
      </c>
      <c r="I59" t="s">
        <v>29</v>
      </c>
      <c r="J59">
        <v>4.3999999999999997E-2</v>
      </c>
      <c r="K59">
        <v>4.4999999999999998E-2</v>
      </c>
      <c r="L59">
        <v>4.5999999999999999E-2</v>
      </c>
      <c r="M59">
        <v>4.4999999999999998E-2</v>
      </c>
      <c r="N59">
        <v>4.3999999999999997E-2</v>
      </c>
      <c r="O59">
        <v>4.2000000000000003E-2</v>
      </c>
      <c r="P59">
        <v>4.2999999999999997E-2</v>
      </c>
      <c r="Q59">
        <v>4.1000000000000002E-2</v>
      </c>
      <c r="R59">
        <v>3.9E-2</v>
      </c>
      <c r="S59">
        <v>4.1000000000000002E-2</v>
      </c>
      <c r="T59">
        <v>3.5999999999999997E-2</v>
      </c>
      <c r="U59">
        <v>2.5000000000000001E-2</v>
      </c>
      <c r="V59">
        <v>2.1000000000000001E-2</v>
      </c>
      <c r="W59">
        <v>2.3E-2</v>
      </c>
      <c r="X59">
        <v>2.4E-2</v>
      </c>
      <c r="Y59">
        <v>2.5999999999999999E-2</v>
      </c>
      <c r="Z59">
        <v>2.7E-2</v>
      </c>
      <c r="AA59">
        <v>2.3E-2</v>
      </c>
      <c r="AB59">
        <v>2.5999999999999999E-2</v>
      </c>
      <c r="AC59">
        <v>2.7E-2</v>
      </c>
      <c r="AD59">
        <v>2.8000000000000001E-2</v>
      </c>
      <c r="AE59">
        <v>2.9000000000000001E-2</v>
      </c>
      <c r="AF59">
        <v>0.03</v>
      </c>
      <c r="AG59">
        <v>0.03</v>
      </c>
      <c r="AH59">
        <v>0.03</v>
      </c>
      <c r="AI59">
        <v>0.03</v>
      </c>
      <c r="AJ59">
        <v>0.03</v>
      </c>
      <c r="AK59">
        <v>0.03</v>
      </c>
      <c r="AL59">
        <v>3.1E-2</v>
      </c>
      <c r="AM59">
        <v>3.3000000000000002E-2</v>
      </c>
      <c r="AN59">
        <v>3.2000000000000001E-2</v>
      </c>
      <c r="AO59">
        <v>3.2000000000000001E-2</v>
      </c>
      <c r="AP59">
        <v>3.2000000000000001E-2</v>
      </c>
      <c r="AQ59">
        <v>3.2000000000000001E-2</v>
      </c>
      <c r="AR59">
        <v>3.1E-2</v>
      </c>
      <c r="AS59">
        <v>3.1E-2</v>
      </c>
      <c r="AT59">
        <v>3.1E-2</v>
      </c>
      <c r="AU59">
        <v>2009</v>
      </c>
    </row>
    <row r="60" spans="1:47" hidden="1" x14ac:dyDescent="0.3">
      <c r="A60">
        <v>914</v>
      </c>
      <c r="B60" t="s">
        <v>159</v>
      </c>
      <c r="C60" t="s">
        <v>60</v>
      </c>
      <c r="D60" t="s">
        <v>160</v>
      </c>
      <c r="E60" t="s">
        <v>61</v>
      </c>
      <c r="F60" t="s">
        <v>63</v>
      </c>
      <c r="H60" t="s">
        <v>62</v>
      </c>
      <c r="I60" t="s">
        <v>29</v>
      </c>
      <c r="J60">
        <v>3.5310000000000001</v>
      </c>
      <c r="K60">
        <v>3.16</v>
      </c>
      <c r="L60">
        <v>2.98</v>
      </c>
      <c r="M60">
        <v>2.8650000000000002</v>
      </c>
      <c r="N60">
        <v>2.673</v>
      </c>
      <c r="O60">
        <v>2.69</v>
      </c>
      <c r="P60">
        <v>2.57</v>
      </c>
      <c r="Q60">
        <v>2.4980000000000002</v>
      </c>
      <c r="R60">
        <v>2.4140000000000001</v>
      </c>
      <c r="S60">
        <v>2.327</v>
      </c>
      <c r="T60">
        <v>2.2410000000000001</v>
      </c>
      <c r="U60">
        <v>2.9329999999999998</v>
      </c>
      <c r="V60">
        <v>10.016999999999999</v>
      </c>
      <c r="W60">
        <v>21.055</v>
      </c>
      <c r="X60">
        <v>28.254999999999999</v>
      </c>
      <c r="Y60">
        <v>30.402000000000001</v>
      </c>
      <c r="Z60">
        <v>34.19</v>
      </c>
      <c r="AA60">
        <v>38.280999999999999</v>
      </c>
      <c r="AB60">
        <v>42.984999999999999</v>
      </c>
      <c r="AC60">
        <v>44.258000000000003</v>
      </c>
      <c r="AD60">
        <v>44.523000000000003</v>
      </c>
      <c r="AE60">
        <v>44.988</v>
      </c>
      <c r="AF60">
        <v>45.338999999999999</v>
      </c>
      <c r="AG60">
        <v>46.793999999999997</v>
      </c>
      <c r="AH60">
        <v>48.337000000000003</v>
      </c>
      <c r="AI60">
        <v>48.558</v>
      </c>
      <c r="AJ60">
        <v>48.305999999999997</v>
      </c>
      <c r="AK60">
        <v>48.622</v>
      </c>
      <c r="AL60">
        <v>49.793999999999997</v>
      </c>
      <c r="AM60">
        <v>50.395000000000003</v>
      </c>
      <c r="AN60">
        <v>51.762999999999998</v>
      </c>
      <c r="AO60">
        <v>52.790999999999997</v>
      </c>
      <c r="AP60">
        <v>54.354999999999997</v>
      </c>
      <c r="AQ60">
        <v>55.677999999999997</v>
      </c>
      <c r="AR60">
        <v>57.067999999999998</v>
      </c>
      <c r="AS60">
        <v>58.322000000000003</v>
      </c>
      <c r="AT60">
        <v>59.274999999999999</v>
      </c>
      <c r="AU60">
        <v>2010</v>
      </c>
    </row>
    <row r="61" spans="1:47" hidden="1" x14ac:dyDescent="0.3">
      <c r="A61">
        <v>914</v>
      </c>
      <c r="B61" t="s">
        <v>159</v>
      </c>
      <c r="C61" t="s">
        <v>64</v>
      </c>
      <c r="D61" t="s">
        <v>160</v>
      </c>
      <c r="E61" t="s">
        <v>65</v>
      </c>
      <c r="F61" t="s">
        <v>67</v>
      </c>
      <c r="H61" t="s">
        <v>66</v>
      </c>
      <c r="I61" t="s">
        <v>161</v>
      </c>
      <c r="J61">
        <v>4.96</v>
      </c>
      <c r="K61">
        <v>45.375999999999998</v>
      </c>
      <c r="L61">
        <v>48.662999999999997</v>
      </c>
      <c r="M61">
        <v>51.798000000000002</v>
      </c>
      <c r="N61">
        <v>54.134999999999998</v>
      </c>
      <c r="O61">
        <v>47.225000000000001</v>
      </c>
      <c r="P61">
        <v>45.289000000000001</v>
      </c>
      <c r="Q61">
        <v>47.366999999999997</v>
      </c>
      <c r="R61">
        <v>46.116999999999997</v>
      </c>
      <c r="S61">
        <v>45.831000000000003</v>
      </c>
      <c r="T61">
        <v>50.962000000000003</v>
      </c>
      <c r="U61">
        <v>9.7230000000000008</v>
      </c>
      <c r="V61">
        <v>7.6050000000000004</v>
      </c>
      <c r="W61">
        <v>19.306000000000001</v>
      </c>
      <c r="X61">
        <v>26.18</v>
      </c>
      <c r="Y61">
        <v>26.326000000000001</v>
      </c>
      <c r="Z61">
        <v>22.285</v>
      </c>
      <c r="AA61">
        <v>17.309999999999999</v>
      </c>
      <c r="AB61">
        <v>16.914000000000001</v>
      </c>
      <c r="AC61">
        <v>20.809000000000001</v>
      </c>
      <c r="AD61">
        <v>29.454999999999998</v>
      </c>
      <c r="AE61">
        <v>28.587</v>
      </c>
      <c r="AF61">
        <v>27.939</v>
      </c>
      <c r="AG61">
        <v>25.434000000000001</v>
      </c>
      <c r="AH61">
        <v>26.335999999999999</v>
      </c>
      <c r="AI61">
        <v>28.91</v>
      </c>
      <c r="AJ61">
        <v>29.207000000000001</v>
      </c>
      <c r="AK61">
        <v>29.462</v>
      </c>
      <c r="AL61">
        <v>32.51</v>
      </c>
      <c r="AM61">
        <v>29.01</v>
      </c>
      <c r="AN61">
        <v>25.882999999999999</v>
      </c>
      <c r="AO61">
        <v>25.038</v>
      </c>
      <c r="AP61">
        <v>25.742000000000001</v>
      </c>
      <c r="AQ61">
        <v>26.202000000000002</v>
      </c>
      <c r="AR61">
        <v>26.898</v>
      </c>
      <c r="AS61">
        <v>27.097999999999999</v>
      </c>
      <c r="AT61">
        <v>27.498000000000001</v>
      </c>
      <c r="AU61">
        <v>2010</v>
      </c>
    </row>
    <row r="62" spans="1:47" hidden="1" x14ac:dyDescent="0.3">
      <c r="A62">
        <v>914</v>
      </c>
      <c r="B62" t="s">
        <v>159</v>
      </c>
      <c r="C62" t="s">
        <v>68</v>
      </c>
      <c r="D62" t="s">
        <v>160</v>
      </c>
      <c r="E62" t="s">
        <v>69</v>
      </c>
      <c r="F62" t="s">
        <v>67</v>
      </c>
      <c r="H62" t="s">
        <v>70</v>
      </c>
      <c r="I62" t="s">
        <v>161</v>
      </c>
      <c r="J62">
        <v>28.798999999999999</v>
      </c>
      <c r="K62">
        <v>42.317999999999998</v>
      </c>
      <c r="L62">
        <v>43.561</v>
      </c>
      <c r="M62">
        <v>47.23</v>
      </c>
      <c r="N62">
        <v>49.743000000000002</v>
      </c>
      <c r="O62">
        <v>43.356000000000002</v>
      </c>
      <c r="P62">
        <v>42.808</v>
      </c>
      <c r="Q62">
        <v>45.06</v>
      </c>
      <c r="R62">
        <v>42.502000000000002</v>
      </c>
      <c r="S62">
        <v>40.415999999999997</v>
      </c>
      <c r="T62">
        <v>43.552999999999997</v>
      </c>
      <c r="U62">
        <v>-8.5229999999999997</v>
      </c>
      <c r="V62">
        <v>10.009</v>
      </c>
      <c r="W62">
        <v>24.835000000000001</v>
      </c>
      <c r="X62">
        <v>23.183</v>
      </c>
      <c r="Y62">
        <v>22.81</v>
      </c>
      <c r="Z62">
        <v>16.559999999999999</v>
      </c>
      <c r="AA62">
        <v>7.3949999999999996</v>
      </c>
      <c r="AB62">
        <v>13.606999999999999</v>
      </c>
      <c r="AC62">
        <v>22.809000000000001</v>
      </c>
      <c r="AD62">
        <v>25.771999999999998</v>
      </c>
      <c r="AE62">
        <v>25.532</v>
      </c>
      <c r="AF62">
        <v>20.753</v>
      </c>
      <c r="AG62">
        <v>20.431000000000001</v>
      </c>
      <c r="AH62">
        <v>22.353999999999999</v>
      </c>
      <c r="AI62">
        <v>22.829000000000001</v>
      </c>
      <c r="AJ62">
        <v>23.565999999999999</v>
      </c>
      <c r="AK62">
        <v>19.126999999999999</v>
      </c>
      <c r="AL62">
        <v>17.393000000000001</v>
      </c>
      <c r="AM62">
        <v>15.465</v>
      </c>
      <c r="AN62">
        <v>14.086</v>
      </c>
      <c r="AO62">
        <v>14.115</v>
      </c>
      <c r="AP62">
        <v>15.932</v>
      </c>
      <c r="AQ62">
        <v>17.042999999999999</v>
      </c>
      <c r="AR62">
        <v>18.888000000000002</v>
      </c>
      <c r="AS62">
        <v>19.731999999999999</v>
      </c>
      <c r="AT62">
        <v>20.585999999999999</v>
      </c>
      <c r="AU62">
        <v>2010</v>
      </c>
    </row>
    <row r="63" spans="1:47" hidden="1" x14ac:dyDescent="0.3">
      <c r="A63">
        <v>914</v>
      </c>
      <c r="B63" t="s">
        <v>159</v>
      </c>
      <c r="C63" t="s">
        <v>71</v>
      </c>
      <c r="D63" t="s">
        <v>160</v>
      </c>
      <c r="E63" t="s">
        <v>72</v>
      </c>
      <c r="F63" t="s">
        <v>33</v>
      </c>
      <c r="H63" t="s">
        <v>73</v>
      </c>
      <c r="I63" t="s">
        <v>162</v>
      </c>
      <c r="J63" t="s">
        <v>18</v>
      </c>
      <c r="K63" t="s">
        <v>18</v>
      </c>
      <c r="L63" t="s">
        <v>18</v>
      </c>
      <c r="M63" t="s">
        <v>18</v>
      </c>
      <c r="N63" t="s">
        <v>18</v>
      </c>
      <c r="O63" t="s">
        <v>18</v>
      </c>
      <c r="P63" t="s">
        <v>18</v>
      </c>
      <c r="Q63" t="s">
        <v>18</v>
      </c>
      <c r="R63" t="s">
        <v>18</v>
      </c>
      <c r="S63">
        <v>100.18</v>
      </c>
      <c r="T63">
        <v>100</v>
      </c>
      <c r="U63">
        <v>135.71700000000001</v>
      </c>
      <c r="V63">
        <v>442.43200000000002</v>
      </c>
      <c r="W63">
        <v>818.52099999999996</v>
      </c>
      <c r="X63" s="1">
        <v>1003.221</v>
      </c>
      <c r="Y63" s="1">
        <v>1081.404</v>
      </c>
      <c r="Z63" s="1">
        <v>1219.114</v>
      </c>
      <c r="AA63" s="1">
        <v>1623.441</v>
      </c>
      <c r="AB63" s="1">
        <v>1958.6210000000001</v>
      </c>
      <c r="AC63" s="1">
        <v>1966.2539999999999</v>
      </c>
      <c r="AD63" s="1">
        <v>1967.027</v>
      </c>
      <c r="AE63" s="1">
        <v>2028.424</v>
      </c>
      <c r="AF63" s="1">
        <v>2134.2600000000002</v>
      </c>
      <c r="AG63" s="1">
        <v>2184.2910000000002</v>
      </c>
      <c r="AH63" s="1">
        <v>2246.9679999999998</v>
      </c>
      <c r="AI63" s="1">
        <v>2300.0529999999999</v>
      </c>
      <c r="AJ63" s="1">
        <v>2354.576</v>
      </c>
      <c r="AK63" s="1">
        <v>2423.7370000000001</v>
      </c>
      <c r="AL63" s="1">
        <v>2505.1489999999999</v>
      </c>
      <c r="AM63" s="1">
        <v>2560.8339999999998</v>
      </c>
      <c r="AN63" s="1">
        <v>2653.0239999999999</v>
      </c>
      <c r="AO63" s="1">
        <v>2756.4920000000002</v>
      </c>
      <c r="AP63" s="1">
        <v>2852.9690000000001</v>
      </c>
      <c r="AQ63" s="1">
        <v>2935.7049999999999</v>
      </c>
      <c r="AR63" s="1">
        <v>3023.7759999999998</v>
      </c>
      <c r="AS63" s="1">
        <v>3114.489</v>
      </c>
      <c r="AT63" s="1">
        <v>3207.924</v>
      </c>
      <c r="AU63">
        <v>2010</v>
      </c>
    </row>
    <row r="64" spans="1:47" hidden="1" x14ac:dyDescent="0.3">
      <c r="A64">
        <v>914</v>
      </c>
      <c r="B64" t="s">
        <v>159</v>
      </c>
      <c r="C64" t="s">
        <v>75</v>
      </c>
      <c r="D64" t="s">
        <v>160</v>
      </c>
      <c r="E64" t="s">
        <v>72</v>
      </c>
      <c r="F64" t="s">
        <v>21</v>
      </c>
      <c r="H64" t="s">
        <v>76</v>
      </c>
      <c r="I64" t="s">
        <v>77</v>
      </c>
      <c r="J64" t="s">
        <v>18</v>
      </c>
      <c r="K64" t="s">
        <v>18</v>
      </c>
      <c r="L64" t="s">
        <v>18</v>
      </c>
      <c r="M64" t="s">
        <v>18</v>
      </c>
      <c r="N64" t="s">
        <v>18</v>
      </c>
      <c r="O64" t="s">
        <v>18</v>
      </c>
      <c r="P64" t="s">
        <v>18</v>
      </c>
      <c r="Q64" t="s">
        <v>18</v>
      </c>
      <c r="R64" t="s">
        <v>18</v>
      </c>
      <c r="S64" t="s">
        <v>18</v>
      </c>
      <c r="T64">
        <v>-0.18</v>
      </c>
      <c r="U64">
        <v>35.716999999999999</v>
      </c>
      <c r="V64">
        <v>225.99600000000001</v>
      </c>
      <c r="W64">
        <v>85.004999999999995</v>
      </c>
      <c r="X64">
        <v>22.565000000000001</v>
      </c>
      <c r="Y64">
        <v>7.7930000000000001</v>
      </c>
      <c r="Z64">
        <v>12.734</v>
      </c>
      <c r="AA64">
        <v>33.165999999999997</v>
      </c>
      <c r="AB64">
        <v>20.646000000000001</v>
      </c>
      <c r="AC64">
        <v>0.39</v>
      </c>
      <c r="AD64">
        <v>3.9E-2</v>
      </c>
      <c r="AE64">
        <v>3.121</v>
      </c>
      <c r="AF64">
        <v>5.218</v>
      </c>
      <c r="AG64">
        <v>2.3439999999999999</v>
      </c>
      <c r="AH64">
        <v>2.8690000000000002</v>
      </c>
      <c r="AI64">
        <v>2.363</v>
      </c>
      <c r="AJ64">
        <v>2.371</v>
      </c>
      <c r="AK64">
        <v>2.9369999999999998</v>
      </c>
      <c r="AL64">
        <v>3.359</v>
      </c>
      <c r="AM64">
        <v>2.2229999999999999</v>
      </c>
      <c r="AN64">
        <v>3.6</v>
      </c>
      <c r="AO64">
        <v>3.9</v>
      </c>
      <c r="AP64">
        <v>3.5</v>
      </c>
      <c r="AQ64">
        <v>2.9</v>
      </c>
      <c r="AR64">
        <v>3</v>
      </c>
      <c r="AS64">
        <v>3</v>
      </c>
      <c r="AT64">
        <v>3</v>
      </c>
      <c r="AU64">
        <v>2010</v>
      </c>
    </row>
    <row r="65" spans="1:47" hidden="1" x14ac:dyDescent="0.3">
      <c r="A65">
        <v>914</v>
      </c>
      <c r="B65" t="s">
        <v>159</v>
      </c>
      <c r="C65" t="s">
        <v>78</v>
      </c>
      <c r="D65" t="s">
        <v>160</v>
      </c>
      <c r="E65" t="s">
        <v>79</v>
      </c>
      <c r="F65" t="s">
        <v>33</v>
      </c>
      <c r="H65" t="s">
        <v>80</v>
      </c>
      <c r="I65" t="s">
        <v>162</v>
      </c>
      <c r="J65" t="s">
        <v>18</v>
      </c>
      <c r="K65" t="s">
        <v>18</v>
      </c>
      <c r="L65" t="s">
        <v>18</v>
      </c>
      <c r="M65" t="s">
        <v>18</v>
      </c>
      <c r="N65" t="s">
        <v>18</v>
      </c>
      <c r="O65" t="s">
        <v>18</v>
      </c>
      <c r="P65" t="s">
        <v>18</v>
      </c>
      <c r="Q65" t="s">
        <v>18</v>
      </c>
      <c r="R65" t="s">
        <v>18</v>
      </c>
      <c r="S65">
        <v>100</v>
      </c>
      <c r="T65">
        <v>100</v>
      </c>
      <c r="U65">
        <v>204.047</v>
      </c>
      <c r="V65">
        <v>686.78099999999995</v>
      </c>
      <c r="W65">
        <v>899.28099999999995</v>
      </c>
      <c r="X65" s="1">
        <v>1041.547</v>
      </c>
      <c r="Y65" s="1">
        <v>1104.1369999999999</v>
      </c>
      <c r="Z65" s="1">
        <v>1296.3130000000001</v>
      </c>
      <c r="AA65" s="1">
        <v>1841.7270000000001</v>
      </c>
      <c r="AB65" s="1">
        <v>2001.7090000000001</v>
      </c>
      <c r="AC65" s="1">
        <v>1981.115</v>
      </c>
      <c r="AD65" s="1">
        <v>2064.3890000000001</v>
      </c>
      <c r="AE65" s="1">
        <v>2137.23</v>
      </c>
      <c r="AF65" s="1">
        <v>2173.163</v>
      </c>
      <c r="AG65" s="1">
        <v>2244.837</v>
      </c>
      <c r="AH65" s="1">
        <v>2294.306</v>
      </c>
      <c r="AI65" s="1">
        <v>2341.0590000000002</v>
      </c>
      <c r="AJ65" s="1">
        <v>2399.8789999999999</v>
      </c>
      <c r="AK65" s="1">
        <v>2473.2469999999998</v>
      </c>
      <c r="AL65" s="1">
        <v>2526.7199999999998</v>
      </c>
      <c r="AM65" s="1">
        <v>2620.2080000000001</v>
      </c>
      <c r="AN65" s="1">
        <v>2709.2959999999998</v>
      </c>
      <c r="AO65" s="1">
        <v>2804.1210000000001</v>
      </c>
      <c r="AP65" s="1">
        <v>2885.44</v>
      </c>
      <c r="AQ65" s="1">
        <v>2969.1179999999999</v>
      </c>
      <c r="AR65" s="1">
        <v>3058.192</v>
      </c>
      <c r="AS65" s="1">
        <v>3149.9369999999999</v>
      </c>
      <c r="AT65" s="1">
        <v>3244.4360000000001</v>
      </c>
      <c r="AU65">
        <v>2010</v>
      </c>
    </row>
    <row r="66" spans="1:47" hidden="1" x14ac:dyDescent="0.3">
      <c r="A66">
        <v>914</v>
      </c>
      <c r="B66" t="s">
        <v>159</v>
      </c>
      <c r="C66" t="s">
        <v>81</v>
      </c>
      <c r="D66" t="s">
        <v>160</v>
      </c>
      <c r="E66" t="s">
        <v>79</v>
      </c>
      <c r="F66" t="s">
        <v>21</v>
      </c>
      <c r="H66" t="s">
        <v>82</v>
      </c>
      <c r="I66" t="s">
        <v>83</v>
      </c>
      <c r="J66" t="s">
        <v>18</v>
      </c>
      <c r="K66" t="s">
        <v>18</v>
      </c>
      <c r="L66" t="s">
        <v>18</v>
      </c>
      <c r="M66" t="s">
        <v>18</v>
      </c>
      <c r="N66" t="s">
        <v>18</v>
      </c>
      <c r="O66" t="s">
        <v>18</v>
      </c>
      <c r="P66" t="s">
        <v>18</v>
      </c>
      <c r="Q66" t="s">
        <v>18</v>
      </c>
      <c r="R66" t="s">
        <v>18</v>
      </c>
      <c r="S66" t="s">
        <v>18</v>
      </c>
      <c r="T66" t="s">
        <v>163</v>
      </c>
      <c r="U66">
        <v>104.047</v>
      </c>
      <c r="V66">
        <v>236.58</v>
      </c>
      <c r="W66">
        <v>30.940999999999999</v>
      </c>
      <c r="X66">
        <v>15.82</v>
      </c>
      <c r="Y66">
        <v>6.0090000000000003</v>
      </c>
      <c r="Z66">
        <v>17.405000000000001</v>
      </c>
      <c r="AA66">
        <v>42.073999999999998</v>
      </c>
      <c r="AB66">
        <v>8.6869999999999994</v>
      </c>
      <c r="AC66">
        <v>-1.0289999999999999</v>
      </c>
      <c r="AD66">
        <v>4.2030000000000003</v>
      </c>
      <c r="AE66">
        <v>3.528</v>
      </c>
      <c r="AF66">
        <v>1.681</v>
      </c>
      <c r="AG66">
        <v>3.298</v>
      </c>
      <c r="AH66">
        <v>2.2040000000000002</v>
      </c>
      <c r="AI66">
        <v>2.0379999999999998</v>
      </c>
      <c r="AJ66">
        <v>2.5129999999999999</v>
      </c>
      <c r="AK66">
        <v>3.0569999999999999</v>
      </c>
      <c r="AL66">
        <v>2.1619999999999999</v>
      </c>
      <c r="AM66">
        <v>3.7</v>
      </c>
      <c r="AN66">
        <v>3.4</v>
      </c>
      <c r="AO66">
        <v>3.5</v>
      </c>
      <c r="AP66">
        <v>2.9</v>
      </c>
      <c r="AQ66">
        <v>2.9</v>
      </c>
      <c r="AR66">
        <v>3</v>
      </c>
      <c r="AS66">
        <v>3</v>
      </c>
      <c r="AT66">
        <v>3</v>
      </c>
      <c r="AU66">
        <v>2010</v>
      </c>
    </row>
    <row r="67" spans="1:47" hidden="1" x14ac:dyDescent="0.3">
      <c r="A67">
        <v>914</v>
      </c>
      <c r="B67" t="s">
        <v>159</v>
      </c>
      <c r="C67" t="s">
        <v>84</v>
      </c>
      <c r="D67" t="s">
        <v>160</v>
      </c>
      <c r="E67" t="s">
        <v>85</v>
      </c>
      <c r="F67" t="s">
        <v>59</v>
      </c>
    </row>
    <row r="68" spans="1:47" hidden="1" x14ac:dyDescent="0.3">
      <c r="A68">
        <v>914</v>
      </c>
      <c r="B68" t="s">
        <v>159</v>
      </c>
      <c r="C68" t="s">
        <v>86</v>
      </c>
      <c r="D68" t="s">
        <v>160</v>
      </c>
      <c r="E68" t="s">
        <v>87</v>
      </c>
      <c r="F68" t="s">
        <v>21</v>
      </c>
      <c r="H68" t="s">
        <v>88</v>
      </c>
      <c r="I68" t="s">
        <v>164</v>
      </c>
      <c r="J68">
        <v>0</v>
      </c>
      <c r="K68">
        <v>0</v>
      </c>
      <c r="L68">
        <v>0</v>
      </c>
      <c r="M68">
        <v>0</v>
      </c>
      <c r="N68">
        <v>0</v>
      </c>
      <c r="O68">
        <v>0</v>
      </c>
      <c r="P68">
        <v>0</v>
      </c>
      <c r="Q68">
        <v>0</v>
      </c>
      <c r="R68">
        <v>0</v>
      </c>
      <c r="S68" t="s">
        <v>163</v>
      </c>
      <c r="T68">
        <v>0</v>
      </c>
      <c r="U68">
        <v>0</v>
      </c>
      <c r="V68">
        <v>0</v>
      </c>
      <c r="W68">
        <v>0</v>
      </c>
      <c r="X68">
        <v>0</v>
      </c>
      <c r="Y68">
        <v>0</v>
      </c>
      <c r="Z68" t="s">
        <v>163</v>
      </c>
      <c r="AA68">
        <v>-9.9009999999999998</v>
      </c>
      <c r="AB68">
        <v>28.907</v>
      </c>
      <c r="AC68">
        <v>38.743000000000002</v>
      </c>
      <c r="AD68">
        <v>-3.4319999999999999</v>
      </c>
      <c r="AE68">
        <v>23.271999999999998</v>
      </c>
      <c r="AF68">
        <v>11.868</v>
      </c>
      <c r="AG68">
        <v>8.4090000000000007</v>
      </c>
      <c r="AH68">
        <v>10.704000000000001</v>
      </c>
      <c r="AI68">
        <v>8.4339999999999993</v>
      </c>
      <c r="AJ68">
        <v>-2.835</v>
      </c>
      <c r="AK68">
        <v>11.231</v>
      </c>
      <c r="AL68">
        <v>6.4640000000000004</v>
      </c>
      <c r="AM68">
        <v>0.747</v>
      </c>
      <c r="AN68">
        <v>-4.7320000000000002</v>
      </c>
      <c r="AO68">
        <v>2.282</v>
      </c>
      <c r="AP68">
        <v>6.0190000000000001</v>
      </c>
      <c r="AQ68">
        <v>6.3369999999999997</v>
      </c>
      <c r="AR68">
        <v>6.7729999999999997</v>
      </c>
      <c r="AS68">
        <v>6.2290000000000001</v>
      </c>
      <c r="AT68">
        <v>6</v>
      </c>
      <c r="AU68">
        <v>2010</v>
      </c>
    </row>
    <row r="69" spans="1:47" hidden="1" x14ac:dyDescent="0.3">
      <c r="A69">
        <v>914</v>
      </c>
      <c r="B69" t="s">
        <v>159</v>
      </c>
      <c r="C69" t="s">
        <v>90</v>
      </c>
      <c r="D69" t="s">
        <v>160</v>
      </c>
      <c r="E69" t="s">
        <v>91</v>
      </c>
      <c r="F69" t="s">
        <v>21</v>
      </c>
      <c r="H69" t="s">
        <v>92</v>
      </c>
      <c r="I69" t="s">
        <v>164</v>
      </c>
      <c r="J69">
        <v>0</v>
      </c>
      <c r="K69">
        <v>0</v>
      </c>
      <c r="L69">
        <v>0</v>
      </c>
      <c r="M69">
        <v>0</v>
      </c>
      <c r="N69">
        <v>0</v>
      </c>
      <c r="O69">
        <v>0</v>
      </c>
      <c r="P69">
        <v>0</v>
      </c>
      <c r="Q69">
        <v>0</v>
      </c>
      <c r="R69">
        <v>0</v>
      </c>
      <c r="S69" t="s">
        <v>163</v>
      </c>
      <c r="T69">
        <v>0</v>
      </c>
      <c r="U69">
        <v>0</v>
      </c>
      <c r="V69">
        <v>0</v>
      </c>
      <c r="W69">
        <v>0</v>
      </c>
      <c r="X69">
        <v>0</v>
      </c>
      <c r="Y69" t="s">
        <v>163</v>
      </c>
      <c r="Z69" t="s">
        <v>163</v>
      </c>
      <c r="AA69">
        <v>-10.186</v>
      </c>
      <c r="AB69">
        <v>31.411000000000001</v>
      </c>
      <c r="AC69">
        <v>30.279</v>
      </c>
      <c r="AD69">
        <v>-14.3</v>
      </c>
      <c r="AE69">
        <v>28.707999999999998</v>
      </c>
      <c r="AF69">
        <v>12.122</v>
      </c>
      <c r="AG69">
        <v>7.8460000000000001</v>
      </c>
      <c r="AH69">
        <v>12.026</v>
      </c>
      <c r="AI69">
        <v>7.5919999999999996</v>
      </c>
      <c r="AJ69">
        <v>-5.6509999999999998</v>
      </c>
      <c r="AK69">
        <v>12.321</v>
      </c>
      <c r="AL69">
        <v>4.609</v>
      </c>
      <c r="AM69">
        <v>1.843</v>
      </c>
      <c r="AN69">
        <v>-2.8220000000000001</v>
      </c>
      <c r="AO69">
        <v>-3.5999999999999997E-2</v>
      </c>
      <c r="AP69">
        <v>6.8849999999999998</v>
      </c>
      <c r="AQ69">
        <v>7.3049999999999997</v>
      </c>
      <c r="AR69">
        <v>8.0980000000000008</v>
      </c>
      <c r="AS69">
        <v>7.5229999999999997</v>
      </c>
      <c r="AT69">
        <v>6.4320000000000004</v>
      </c>
      <c r="AU69">
        <v>2010</v>
      </c>
    </row>
    <row r="70" spans="1:47" hidden="1" x14ac:dyDescent="0.3">
      <c r="A70">
        <v>914</v>
      </c>
      <c r="B70" t="s">
        <v>159</v>
      </c>
      <c r="C70" t="s">
        <v>93</v>
      </c>
      <c r="D70" t="s">
        <v>160</v>
      </c>
      <c r="E70" t="s">
        <v>94</v>
      </c>
      <c r="F70" t="s">
        <v>21</v>
      </c>
      <c r="H70" t="s">
        <v>95</v>
      </c>
      <c r="I70" t="s">
        <v>164</v>
      </c>
      <c r="J70">
        <v>0</v>
      </c>
      <c r="K70">
        <v>0</v>
      </c>
      <c r="L70">
        <v>0</v>
      </c>
      <c r="M70">
        <v>0</v>
      </c>
      <c r="N70">
        <v>0</v>
      </c>
      <c r="O70">
        <v>0</v>
      </c>
      <c r="P70">
        <v>0</v>
      </c>
      <c r="Q70">
        <v>0</v>
      </c>
      <c r="R70">
        <v>0</v>
      </c>
      <c r="S70" t="s">
        <v>163</v>
      </c>
      <c r="T70">
        <v>0</v>
      </c>
      <c r="U70">
        <v>0</v>
      </c>
      <c r="V70">
        <v>0</v>
      </c>
      <c r="W70">
        <v>0</v>
      </c>
      <c r="X70">
        <v>0</v>
      </c>
      <c r="Y70">
        <v>0</v>
      </c>
      <c r="Z70" t="s">
        <v>163</v>
      </c>
      <c r="AA70">
        <v>-19.050999999999998</v>
      </c>
      <c r="AB70">
        <v>24.363</v>
      </c>
      <c r="AC70">
        <v>88.950999999999993</v>
      </c>
      <c r="AD70">
        <v>16.254000000000001</v>
      </c>
      <c r="AE70">
        <v>23.9</v>
      </c>
      <c r="AF70">
        <v>3.8780000000000001</v>
      </c>
      <c r="AG70">
        <v>9.51</v>
      </c>
      <c r="AH70">
        <v>20.63</v>
      </c>
      <c r="AI70">
        <v>5.8920000000000003</v>
      </c>
      <c r="AJ70">
        <v>10.507999999999999</v>
      </c>
      <c r="AK70">
        <v>23.265999999999998</v>
      </c>
      <c r="AL70">
        <v>15.856</v>
      </c>
      <c r="AM70">
        <v>-6.024</v>
      </c>
      <c r="AN70">
        <v>24.335000000000001</v>
      </c>
      <c r="AO70">
        <v>9.8089999999999993</v>
      </c>
      <c r="AP70">
        <v>10.792999999999999</v>
      </c>
      <c r="AQ70">
        <v>10.891999999999999</v>
      </c>
      <c r="AR70">
        <v>11.734999999999999</v>
      </c>
      <c r="AS70">
        <v>10.8</v>
      </c>
      <c r="AT70">
        <v>5</v>
      </c>
      <c r="AU70">
        <v>2010</v>
      </c>
    </row>
    <row r="71" spans="1:47" hidden="1" x14ac:dyDescent="0.3">
      <c r="A71">
        <v>914</v>
      </c>
      <c r="B71" t="s">
        <v>159</v>
      </c>
      <c r="C71" t="s">
        <v>96</v>
      </c>
      <c r="D71" t="s">
        <v>160</v>
      </c>
      <c r="E71" t="s">
        <v>97</v>
      </c>
      <c r="F71" t="s">
        <v>21</v>
      </c>
      <c r="H71" t="s">
        <v>98</v>
      </c>
      <c r="I71" t="s">
        <v>164</v>
      </c>
      <c r="J71">
        <v>0</v>
      </c>
      <c r="K71">
        <v>0</v>
      </c>
      <c r="L71">
        <v>0</v>
      </c>
      <c r="M71">
        <v>0</v>
      </c>
      <c r="N71">
        <v>0</v>
      </c>
      <c r="O71">
        <v>0</v>
      </c>
      <c r="P71">
        <v>0</v>
      </c>
      <c r="Q71">
        <v>0</v>
      </c>
      <c r="R71">
        <v>0</v>
      </c>
      <c r="S71" t="s">
        <v>163</v>
      </c>
      <c r="T71">
        <v>0</v>
      </c>
      <c r="U71">
        <v>0</v>
      </c>
      <c r="V71">
        <v>0</v>
      </c>
      <c r="W71">
        <v>0</v>
      </c>
      <c r="X71">
        <v>0</v>
      </c>
      <c r="Y71">
        <v>0</v>
      </c>
      <c r="Z71" t="s">
        <v>163</v>
      </c>
      <c r="AA71">
        <v>-13.472</v>
      </c>
      <c r="AB71">
        <v>33.237000000000002</v>
      </c>
      <c r="AC71">
        <v>25.413</v>
      </c>
      <c r="AD71">
        <v>-7.3789999999999996</v>
      </c>
      <c r="AE71">
        <v>23.210999999999999</v>
      </c>
      <c r="AF71">
        <v>10.536</v>
      </c>
      <c r="AG71">
        <v>20.626999999999999</v>
      </c>
      <c r="AH71">
        <v>23.701000000000001</v>
      </c>
      <c r="AI71">
        <v>2.762</v>
      </c>
      <c r="AJ71">
        <v>9.4320000000000004</v>
      </c>
      <c r="AK71">
        <v>25.212</v>
      </c>
      <c r="AL71">
        <v>15.701000000000001</v>
      </c>
      <c r="AM71">
        <v>-8.3130000000000006</v>
      </c>
      <c r="AN71">
        <v>28.594000000000001</v>
      </c>
      <c r="AO71">
        <v>9.6850000000000005</v>
      </c>
      <c r="AP71">
        <v>11.38</v>
      </c>
      <c r="AQ71">
        <v>11.802</v>
      </c>
      <c r="AR71">
        <v>12.346</v>
      </c>
      <c r="AS71">
        <v>11.583</v>
      </c>
      <c r="AT71">
        <v>6.9820000000000002</v>
      </c>
      <c r="AU71">
        <v>2010</v>
      </c>
    </row>
    <row r="72" spans="1:47" hidden="1" x14ac:dyDescent="0.3">
      <c r="A72">
        <v>914</v>
      </c>
      <c r="B72" t="s">
        <v>159</v>
      </c>
      <c r="C72" t="s">
        <v>99</v>
      </c>
      <c r="D72" t="s">
        <v>160</v>
      </c>
      <c r="E72" t="s">
        <v>100</v>
      </c>
      <c r="F72" t="s">
        <v>28</v>
      </c>
      <c r="G72" t="s">
        <v>16</v>
      </c>
      <c r="H72" t="s">
        <v>101</v>
      </c>
      <c r="I72" t="s">
        <v>164</v>
      </c>
      <c r="J72" t="s">
        <v>163</v>
      </c>
      <c r="K72" t="s">
        <v>163</v>
      </c>
      <c r="L72" t="s">
        <v>163</v>
      </c>
      <c r="M72" t="s">
        <v>163</v>
      </c>
      <c r="N72" t="s">
        <v>163</v>
      </c>
      <c r="O72" t="s">
        <v>163</v>
      </c>
      <c r="P72" t="s">
        <v>163</v>
      </c>
      <c r="Q72" t="s">
        <v>163</v>
      </c>
      <c r="R72" t="s">
        <v>163</v>
      </c>
      <c r="S72" t="s">
        <v>163</v>
      </c>
      <c r="T72" t="s">
        <v>163</v>
      </c>
      <c r="U72" t="s">
        <v>163</v>
      </c>
      <c r="V72" t="s">
        <v>163</v>
      </c>
      <c r="W72" t="s">
        <v>163</v>
      </c>
      <c r="X72" t="s">
        <v>163</v>
      </c>
      <c r="Y72" t="s">
        <v>163</v>
      </c>
      <c r="Z72">
        <v>2.1999999999999999E-2</v>
      </c>
      <c r="AA72">
        <v>0.02</v>
      </c>
      <c r="AB72">
        <v>3.1E-2</v>
      </c>
      <c r="AC72">
        <v>4.3999999999999997E-2</v>
      </c>
      <c r="AD72">
        <v>9.8000000000000004E-2</v>
      </c>
      <c r="AE72">
        <v>0.13400000000000001</v>
      </c>
      <c r="AF72">
        <v>0.13600000000000001</v>
      </c>
      <c r="AG72">
        <v>0.159</v>
      </c>
      <c r="AH72">
        <v>0.17699999999999999</v>
      </c>
      <c r="AI72">
        <v>0.22600000000000001</v>
      </c>
      <c r="AJ72">
        <v>0.32</v>
      </c>
      <c r="AK72">
        <v>0.61099999999999999</v>
      </c>
      <c r="AL72">
        <v>0.83099999999999996</v>
      </c>
      <c r="AM72">
        <v>0.53300000000000003</v>
      </c>
      <c r="AN72">
        <v>0.63600000000000001</v>
      </c>
      <c r="AO72">
        <v>0.63200000000000001</v>
      </c>
      <c r="AP72">
        <v>0.66600000000000004</v>
      </c>
      <c r="AQ72">
        <v>0.68899999999999995</v>
      </c>
      <c r="AR72">
        <v>0.70299999999999996</v>
      </c>
      <c r="AS72">
        <v>0.72799999999999998</v>
      </c>
      <c r="AT72">
        <v>0.755</v>
      </c>
      <c r="AU72">
        <v>2010</v>
      </c>
    </row>
    <row r="73" spans="1:47" hidden="1" x14ac:dyDescent="0.3">
      <c r="A73">
        <v>914</v>
      </c>
      <c r="B73" t="s">
        <v>159</v>
      </c>
      <c r="C73" t="s">
        <v>102</v>
      </c>
      <c r="D73" t="s">
        <v>160</v>
      </c>
      <c r="E73" t="s">
        <v>103</v>
      </c>
      <c r="F73" t="s">
        <v>28</v>
      </c>
      <c r="G73" t="s">
        <v>16</v>
      </c>
      <c r="H73" t="s">
        <v>104</v>
      </c>
      <c r="I73" t="s">
        <v>164</v>
      </c>
      <c r="J73" t="s">
        <v>18</v>
      </c>
      <c r="K73" t="s">
        <v>18</v>
      </c>
      <c r="L73" t="s">
        <v>18</v>
      </c>
      <c r="M73" t="s">
        <v>18</v>
      </c>
      <c r="N73" t="s">
        <v>18</v>
      </c>
      <c r="O73" t="s">
        <v>18</v>
      </c>
      <c r="P73" t="s">
        <v>18</v>
      </c>
      <c r="Q73" t="s">
        <v>18</v>
      </c>
      <c r="R73" t="s">
        <v>18</v>
      </c>
      <c r="S73" t="s">
        <v>18</v>
      </c>
      <c r="T73" t="s">
        <v>18</v>
      </c>
      <c r="U73" t="s">
        <v>18</v>
      </c>
      <c r="V73" t="s">
        <v>18</v>
      </c>
      <c r="W73" t="s">
        <v>18</v>
      </c>
      <c r="X73" t="s">
        <v>18</v>
      </c>
      <c r="Y73" t="s">
        <v>18</v>
      </c>
      <c r="Z73" t="s">
        <v>18</v>
      </c>
      <c r="AA73">
        <v>0</v>
      </c>
      <c r="AB73">
        <v>0</v>
      </c>
      <c r="AC73">
        <v>0</v>
      </c>
      <c r="AD73">
        <v>0</v>
      </c>
      <c r="AE73">
        <v>0</v>
      </c>
      <c r="AF73">
        <v>0</v>
      </c>
      <c r="AG73">
        <v>0</v>
      </c>
      <c r="AH73">
        <v>0</v>
      </c>
      <c r="AI73">
        <v>1.9E-2</v>
      </c>
      <c r="AJ73">
        <v>3.4000000000000002E-2</v>
      </c>
      <c r="AK73">
        <v>8.2000000000000003E-2</v>
      </c>
      <c r="AL73">
        <v>0.12</v>
      </c>
      <c r="AM73">
        <v>0.126</v>
      </c>
      <c r="AN73">
        <v>0.28000000000000003</v>
      </c>
      <c r="AO73">
        <v>0.34399999999999997</v>
      </c>
      <c r="AP73">
        <v>0.38500000000000001</v>
      </c>
      <c r="AQ73">
        <v>0.42699999999999999</v>
      </c>
      <c r="AR73">
        <v>0.47399999999999998</v>
      </c>
      <c r="AS73">
        <v>0.52700000000000002</v>
      </c>
      <c r="AT73">
        <v>0.56499999999999995</v>
      </c>
      <c r="AU73">
        <v>2010</v>
      </c>
    </row>
    <row r="74" spans="1:47" hidden="1" x14ac:dyDescent="0.3">
      <c r="A74">
        <v>914</v>
      </c>
      <c r="B74" t="s">
        <v>159</v>
      </c>
      <c r="C74" t="s">
        <v>105</v>
      </c>
      <c r="D74" t="s">
        <v>160</v>
      </c>
      <c r="E74" t="s">
        <v>106</v>
      </c>
      <c r="F74" t="s">
        <v>108</v>
      </c>
      <c r="H74" t="s">
        <v>107</v>
      </c>
      <c r="J74">
        <v>5.0279999999999996</v>
      </c>
      <c r="K74">
        <v>4.2240000000000002</v>
      </c>
      <c r="L74">
        <v>2.8130000000000002</v>
      </c>
      <c r="M74">
        <v>3.335</v>
      </c>
      <c r="N74">
        <v>4.41</v>
      </c>
      <c r="O74">
        <v>5.8529999999999998</v>
      </c>
      <c r="P74">
        <v>5.43</v>
      </c>
      <c r="Q74">
        <v>5.1639999999999997</v>
      </c>
      <c r="R74">
        <v>6.0330000000000004</v>
      </c>
      <c r="S74">
        <v>6.7210000000000001</v>
      </c>
      <c r="T74">
        <v>8.4570000000000007</v>
      </c>
      <c r="U74">
        <v>8.9</v>
      </c>
      <c r="V74">
        <v>26.5</v>
      </c>
      <c r="W74">
        <v>22.3</v>
      </c>
      <c r="X74">
        <v>18.399999999999999</v>
      </c>
      <c r="Y74">
        <v>12.9</v>
      </c>
      <c r="Z74">
        <v>12.3</v>
      </c>
      <c r="AA74">
        <v>14.9</v>
      </c>
      <c r="AB74">
        <v>17.7</v>
      </c>
      <c r="AC74">
        <v>18.399999999999999</v>
      </c>
      <c r="AD74">
        <v>16.8</v>
      </c>
      <c r="AE74">
        <v>14.5</v>
      </c>
      <c r="AF74">
        <v>16</v>
      </c>
      <c r="AG74">
        <v>15.5</v>
      </c>
      <c r="AH74">
        <v>15</v>
      </c>
      <c r="AI74">
        <v>14.5</v>
      </c>
      <c r="AJ74">
        <v>13.78</v>
      </c>
      <c r="AK74">
        <v>13.5</v>
      </c>
      <c r="AL74">
        <v>12.5</v>
      </c>
      <c r="AM74">
        <v>13.1</v>
      </c>
      <c r="AN74">
        <v>12.5</v>
      </c>
      <c r="AO74">
        <v>11.5</v>
      </c>
      <c r="AP74">
        <v>11</v>
      </c>
      <c r="AQ74">
        <v>10.5</v>
      </c>
      <c r="AR74">
        <v>10.5</v>
      </c>
      <c r="AS74">
        <v>10.5</v>
      </c>
      <c r="AT74">
        <v>10.5</v>
      </c>
    </row>
    <row r="75" spans="1:47" hidden="1" x14ac:dyDescent="0.3">
      <c r="A75">
        <v>914</v>
      </c>
      <c r="B75" t="s">
        <v>159</v>
      </c>
      <c r="C75" t="s">
        <v>109</v>
      </c>
      <c r="D75" t="s">
        <v>160</v>
      </c>
      <c r="E75" t="s">
        <v>110</v>
      </c>
      <c r="F75" t="s">
        <v>112</v>
      </c>
      <c r="G75" t="s">
        <v>113</v>
      </c>
      <c r="H75" t="s">
        <v>111</v>
      </c>
    </row>
    <row r="76" spans="1:47" hidden="1" x14ac:dyDescent="0.3">
      <c r="A76">
        <v>914</v>
      </c>
      <c r="B76" t="s">
        <v>159</v>
      </c>
      <c r="C76" t="s">
        <v>114</v>
      </c>
      <c r="D76" t="s">
        <v>160</v>
      </c>
      <c r="E76" t="s">
        <v>115</v>
      </c>
      <c r="F76" t="s">
        <v>112</v>
      </c>
      <c r="G76" t="s">
        <v>113</v>
      </c>
      <c r="H76" t="s">
        <v>116</v>
      </c>
      <c r="I76" t="s">
        <v>165</v>
      </c>
      <c r="J76">
        <v>2.6709999999999998</v>
      </c>
      <c r="K76">
        <v>2.7240000000000002</v>
      </c>
      <c r="L76">
        <v>2.7810000000000001</v>
      </c>
      <c r="M76">
        <v>2.8380000000000001</v>
      </c>
      <c r="N76">
        <v>2.8969999999999998</v>
      </c>
      <c r="O76">
        <v>2.9569999999999999</v>
      </c>
      <c r="P76">
        <v>3.016</v>
      </c>
      <c r="Q76">
        <v>3.0760000000000001</v>
      </c>
      <c r="R76">
        <v>3.1379999999999999</v>
      </c>
      <c r="S76">
        <v>3.1989999999999998</v>
      </c>
      <c r="T76">
        <v>3.1970000000000001</v>
      </c>
      <c r="U76">
        <v>3.141</v>
      </c>
      <c r="V76">
        <v>3.11</v>
      </c>
      <c r="W76">
        <v>3.0950000000000002</v>
      </c>
      <c r="X76">
        <v>3.0329999999999999</v>
      </c>
      <c r="Y76">
        <v>3.0369999999999999</v>
      </c>
      <c r="Z76">
        <v>3.0630000000000002</v>
      </c>
      <c r="AA76">
        <v>3.0880000000000001</v>
      </c>
      <c r="AB76">
        <v>3.0609999999999999</v>
      </c>
      <c r="AC76">
        <v>3.1</v>
      </c>
      <c r="AD76">
        <v>3.0579999999999998</v>
      </c>
      <c r="AE76">
        <v>3.0630000000000002</v>
      </c>
      <c r="AF76">
        <v>3.0840000000000001</v>
      </c>
      <c r="AG76">
        <v>3.1030000000000002</v>
      </c>
      <c r="AH76">
        <v>3.12</v>
      </c>
      <c r="AI76">
        <v>3.1349999999999998</v>
      </c>
      <c r="AJ76">
        <v>3.149</v>
      </c>
      <c r="AK76">
        <v>3.153</v>
      </c>
      <c r="AL76">
        <v>3.17</v>
      </c>
      <c r="AM76">
        <v>3.1859999999999999</v>
      </c>
      <c r="AN76">
        <v>3.202</v>
      </c>
      <c r="AO76">
        <v>3.218</v>
      </c>
      <c r="AP76">
        <v>3.234</v>
      </c>
      <c r="AQ76">
        <v>3.25</v>
      </c>
      <c r="AR76">
        <v>3.266</v>
      </c>
      <c r="AS76">
        <v>3.2829999999999999</v>
      </c>
      <c r="AT76">
        <v>3.2989999999999999</v>
      </c>
      <c r="AU76">
        <v>2008</v>
      </c>
    </row>
    <row r="77" spans="1:47" hidden="1" x14ac:dyDescent="0.3">
      <c r="A77">
        <v>914</v>
      </c>
      <c r="B77" t="s">
        <v>159</v>
      </c>
      <c r="C77" t="s">
        <v>118</v>
      </c>
      <c r="D77" t="s">
        <v>160</v>
      </c>
      <c r="E77" t="s">
        <v>119</v>
      </c>
      <c r="F77" t="s">
        <v>15</v>
      </c>
      <c r="G77" t="s">
        <v>16</v>
      </c>
      <c r="H77" t="s">
        <v>120</v>
      </c>
      <c r="I77" t="s">
        <v>166</v>
      </c>
      <c r="J77" t="s">
        <v>18</v>
      </c>
      <c r="K77" t="s">
        <v>18</v>
      </c>
      <c r="L77" t="s">
        <v>18</v>
      </c>
      <c r="M77" t="s">
        <v>18</v>
      </c>
      <c r="N77" t="s">
        <v>18</v>
      </c>
      <c r="O77" t="s">
        <v>18</v>
      </c>
      <c r="P77" t="s">
        <v>18</v>
      </c>
      <c r="Q77" t="s">
        <v>18</v>
      </c>
      <c r="R77" t="s">
        <v>18</v>
      </c>
      <c r="S77" t="s">
        <v>18</v>
      </c>
      <c r="T77" t="s">
        <v>18</v>
      </c>
      <c r="U77" t="s">
        <v>18</v>
      </c>
      <c r="V77" t="s">
        <v>18</v>
      </c>
      <c r="W77" t="s">
        <v>18</v>
      </c>
      <c r="X77" t="s">
        <v>18</v>
      </c>
      <c r="Y77" t="s">
        <v>18</v>
      </c>
      <c r="Z77" t="s">
        <v>18</v>
      </c>
      <c r="AA77">
        <v>58.838000000000001</v>
      </c>
      <c r="AB77">
        <v>99.65</v>
      </c>
      <c r="AC77">
        <v>121.02800000000001</v>
      </c>
      <c r="AD77">
        <v>126.101</v>
      </c>
      <c r="AE77">
        <v>139.15100000000001</v>
      </c>
      <c r="AF77">
        <v>154.595</v>
      </c>
      <c r="AG77">
        <v>167.15</v>
      </c>
      <c r="AH77">
        <v>184.35599999999999</v>
      </c>
      <c r="AI77">
        <v>204.16200000000001</v>
      </c>
      <c r="AJ77">
        <v>229.51900000000001</v>
      </c>
      <c r="AK77">
        <v>251.553</v>
      </c>
      <c r="AL77">
        <v>290.89699999999999</v>
      </c>
      <c r="AM77">
        <v>298.97800000000001</v>
      </c>
      <c r="AN77">
        <v>319.62299999999999</v>
      </c>
      <c r="AO77">
        <v>338.95600000000002</v>
      </c>
      <c r="AP77">
        <v>363.67200000000003</v>
      </c>
      <c r="AQ77">
        <v>389.58199999999999</v>
      </c>
      <c r="AR77">
        <v>417.76</v>
      </c>
      <c r="AS77">
        <v>448.23599999999999</v>
      </c>
      <c r="AT77">
        <v>479.73200000000003</v>
      </c>
      <c r="AU77">
        <v>2010</v>
      </c>
    </row>
    <row r="78" spans="1:47" hidden="1" x14ac:dyDescent="0.3">
      <c r="A78">
        <v>914</v>
      </c>
      <c r="B78" t="s">
        <v>159</v>
      </c>
      <c r="C78" t="s">
        <v>122</v>
      </c>
      <c r="D78" t="s">
        <v>160</v>
      </c>
      <c r="E78" t="s">
        <v>119</v>
      </c>
      <c r="F78" t="s">
        <v>67</v>
      </c>
      <c r="H78" t="s">
        <v>120</v>
      </c>
      <c r="I78" t="s">
        <v>123</v>
      </c>
      <c r="J78" t="s">
        <v>18</v>
      </c>
      <c r="K78" t="s">
        <v>18</v>
      </c>
      <c r="L78" t="s">
        <v>18</v>
      </c>
      <c r="M78" t="s">
        <v>18</v>
      </c>
      <c r="N78" t="s">
        <v>18</v>
      </c>
      <c r="O78" t="s">
        <v>18</v>
      </c>
      <c r="P78" t="s">
        <v>18</v>
      </c>
      <c r="Q78" t="s">
        <v>18</v>
      </c>
      <c r="R78" t="s">
        <v>18</v>
      </c>
      <c r="S78" t="s">
        <v>18</v>
      </c>
      <c r="T78" t="s">
        <v>18</v>
      </c>
      <c r="U78" t="s">
        <v>18</v>
      </c>
      <c r="V78" t="s">
        <v>18</v>
      </c>
      <c r="W78" t="s">
        <v>18</v>
      </c>
      <c r="X78" t="s">
        <v>18</v>
      </c>
      <c r="Y78" t="s">
        <v>18</v>
      </c>
      <c r="Z78" t="s">
        <v>18</v>
      </c>
      <c r="AA78">
        <v>18.262</v>
      </c>
      <c r="AB78">
        <v>24.167999999999999</v>
      </c>
      <c r="AC78">
        <v>25.518000000000001</v>
      </c>
      <c r="AD78">
        <v>24.109000000000002</v>
      </c>
      <c r="AE78">
        <v>23.853000000000002</v>
      </c>
      <c r="AF78">
        <v>24.826000000000001</v>
      </c>
      <c r="AG78">
        <v>24.082000000000001</v>
      </c>
      <c r="AH78">
        <v>24.555</v>
      </c>
      <c r="AI78">
        <v>25.056999999999999</v>
      </c>
      <c r="AJ78">
        <v>26.015999999999998</v>
      </c>
      <c r="AK78">
        <v>25.995999999999999</v>
      </c>
      <c r="AL78">
        <v>26.704999999999998</v>
      </c>
      <c r="AM78">
        <v>25.975000000000001</v>
      </c>
      <c r="AN78">
        <v>25.823</v>
      </c>
      <c r="AO78">
        <v>25.646999999999998</v>
      </c>
      <c r="AP78">
        <v>25.550999999999998</v>
      </c>
      <c r="AQ78">
        <v>25.481000000000002</v>
      </c>
      <c r="AR78">
        <v>25.416</v>
      </c>
      <c r="AS78">
        <v>25.353999999999999</v>
      </c>
      <c r="AT78">
        <v>25.303999999999998</v>
      </c>
      <c r="AU78">
        <v>2010</v>
      </c>
    </row>
    <row r="79" spans="1:47" hidden="1" x14ac:dyDescent="0.3">
      <c r="A79">
        <v>914</v>
      </c>
      <c r="B79" t="s">
        <v>159</v>
      </c>
      <c r="C79" t="s">
        <v>124</v>
      </c>
      <c r="D79" t="s">
        <v>160</v>
      </c>
      <c r="E79" t="s">
        <v>125</v>
      </c>
      <c r="F79" t="s">
        <v>15</v>
      </c>
      <c r="G79" t="s">
        <v>16</v>
      </c>
      <c r="H79" t="s">
        <v>126</v>
      </c>
      <c r="I79" t="s">
        <v>166</v>
      </c>
      <c r="J79" t="s">
        <v>18</v>
      </c>
      <c r="K79" t="s">
        <v>18</v>
      </c>
      <c r="L79" t="s">
        <v>18</v>
      </c>
      <c r="M79" t="s">
        <v>18</v>
      </c>
      <c r="N79" t="s">
        <v>18</v>
      </c>
      <c r="O79" t="s">
        <v>18</v>
      </c>
      <c r="P79" t="s">
        <v>18</v>
      </c>
      <c r="Q79" t="s">
        <v>18</v>
      </c>
      <c r="R79" t="s">
        <v>18</v>
      </c>
      <c r="S79" t="s">
        <v>18</v>
      </c>
      <c r="T79" t="s">
        <v>18</v>
      </c>
      <c r="U79" t="s">
        <v>18</v>
      </c>
      <c r="V79" t="s">
        <v>18</v>
      </c>
      <c r="W79" t="s">
        <v>18</v>
      </c>
      <c r="X79" t="s">
        <v>18</v>
      </c>
      <c r="Y79" t="s">
        <v>18</v>
      </c>
      <c r="Z79" t="s">
        <v>18</v>
      </c>
      <c r="AA79">
        <v>101.006</v>
      </c>
      <c r="AB79">
        <v>142.304</v>
      </c>
      <c r="AC79">
        <v>165.61600000000001</v>
      </c>
      <c r="AD79">
        <v>170.63499999999999</v>
      </c>
      <c r="AE79">
        <v>186.053</v>
      </c>
      <c r="AF79">
        <v>192.50700000000001</v>
      </c>
      <c r="AG79">
        <v>199.202</v>
      </c>
      <c r="AH79">
        <v>222.11099999999999</v>
      </c>
      <c r="AI79">
        <v>232.34</v>
      </c>
      <c r="AJ79">
        <v>258.94099999999997</v>
      </c>
      <c r="AK79">
        <v>283.31299999999999</v>
      </c>
      <c r="AL79">
        <v>346.78300000000002</v>
      </c>
      <c r="AM79">
        <v>384.31700000000001</v>
      </c>
      <c r="AN79">
        <v>371.46199999999999</v>
      </c>
      <c r="AO79">
        <v>388.28100000000001</v>
      </c>
      <c r="AP79">
        <v>427.04599999999999</v>
      </c>
      <c r="AQ79">
        <v>462.47800000000001</v>
      </c>
      <c r="AR79">
        <v>507.59800000000001</v>
      </c>
      <c r="AS79">
        <v>549.86599999999999</v>
      </c>
      <c r="AT79">
        <v>593.54100000000005</v>
      </c>
      <c r="AU79">
        <v>2010</v>
      </c>
    </row>
    <row r="80" spans="1:47" hidden="1" x14ac:dyDescent="0.3">
      <c r="A80">
        <v>914</v>
      </c>
      <c r="B80" t="s">
        <v>159</v>
      </c>
      <c r="C80" t="s">
        <v>127</v>
      </c>
      <c r="D80" t="s">
        <v>160</v>
      </c>
      <c r="E80" t="s">
        <v>125</v>
      </c>
      <c r="F80" t="s">
        <v>67</v>
      </c>
      <c r="H80" t="s">
        <v>126</v>
      </c>
      <c r="I80" t="s">
        <v>128</v>
      </c>
      <c r="J80" t="s">
        <v>18</v>
      </c>
      <c r="K80" t="s">
        <v>18</v>
      </c>
      <c r="L80" t="s">
        <v>18</v>
      </c>
      <c r="M80" t="s">
        <v>18</v>
      </c>
      <c r="N80" t="s">
        <v>18</v>
      </c>
      <c r="O80" t="s">
        <v>18</v>
      </c>
      <c r="P80" t="s">
        <v>18</v>
      </c>
      <c r="Q80" t="s">
        <v>18</v>
      </c>
      <c r="R80" t="s">
        <v>18</v>
      </c>
      <c r="S80" t="s">
        <v>18</v>
      </c>
      <c r="T80" t="s">
        <v>18</v>
      </c>
      <c r="U80" t="s">
        <v>18</v>
      </c>
      <c r="V80" t="s">
        <v>18</v>
      </c>
      <c r="W80" t="s">
        <v>18</v>
      </c>
      <c r="X80" t="s">
        <v>18</v>
      </c>
      <c r="Y80" t="s">
        <v>18</v>
      </c>
      <c r="Z80" t="s">
        <v>18</v>
      </c>
      <c r="AA80">
        <v>31.35</v>
      </c>
      <c r="AB80">
        <v>34.512</v>
      </c>
      <c r="AC80">
        <v>34.918999999999997</v>
      </c>
      <c r="AD80">
        <v>32.624000000000002</v>
      </c>
      <c r="AE80">
        <v>31.893000000000001</v>
      </c>
      <c r="AF80">
        <v>30.914000000000001</v>
      </c>
      <c r="AG80">
        <v>28.699000000000002</v>
      </c>
      <c r="AH80">
        <v>29.584</v>
      </c>
      <c r="AI80">
        <v>28.515000000000001</v>
      </c>
      <c r="AJ80">
        <v>29.350999999999999</v>
      </c>
      <c r="AK80">
        <v>29.277999999999999</v>
      </c>
      <c r="AL80">
        <v>31.835999999999999</v>
      </c>
      <c r="AM80">
        <v>33.389000000000003</v>
      </c>
      <c r="AN80">
        <v>30.012</v>
      </c>
      <c r="AO80">
        <v>29.379000000000001</v>
      </c>
      <c r="AP80">
        <v>30.004000000000001</v>
      </c>
      <c r="AQ80">
        <v>30.248999999999999</v>
      </c>
      <c r="AR80">
        <v>30.882000000000001</v>
      </c>
      <c r="AS80">
        <v>31.102</v>
      </c>
      <c r="AT80">
        <v>31.306999999999999</v>
      </c>
      <c r="AU80">
        <v>2010</v>
      </c>
    </row>
    <row r="81" spans="1:47" hidden="1" x14ac:dyDescent="0.3">
      <c r="A81">
        <v>914</v>
      </c>
      <c r="B81" t="s">
        <v>159</v>
      </c>
      <c r="C81" t="s">
        <v>129</v>
      </c>
      <c r="D81" t="s">
        <v>160</v>
      </c>
      <c r="E81" t="s">
        <v>130</v>
      </c>
      <c r="F81" t="s">
        <v>15</v>
      </c>
      <c r="G81" t="s">
        <v>16</v>
      </c>
      <c r="H81" t="s">
        <v>131</v>
      </c>
      <c r="I81" t="s">
        <v>166</v>
      </c>
      <c r="J81" t="s">
        <v>18</v>
      </c>
      <c r="K81" t="s">
        <v>18</v>
      </c>
      <c r="L81" t="s">
        <v>18</v>
      </c>
      <c r="M81" t="s">
        <v>18</v>
      </c>
      <c r="N81" t="s">
        <v>18</v>
      </c>
      <c r="O81" t="s">
        <v>18</v>
      </c>
      <c r="P81" t="s">
        <v>18</v>
      </c>
      <c r="Q81" t="s">
        <v>18</v>
      </c>
      <c r="R81" t="s">
        <v>18</v>
      </c>
      <c r="S81" t="s">
        <v>18</v>
      </c>
      <c r="T81" t="s">
        <v>18</v>
      </c>
      <c r="U81" t="s">
        <v>18</v>
      </c>
      <c r="V81" t="s">
        <v>18</v>
      </c>
      <c r="W81" t="s">
        <v>18</v>
      </c>
      <c r="X81" t="s">
        <v>18</v>
      </c>
      <c r="Y81" t="s">
        <v>18</v>
      </c>
      <c r="Z81" t="s">
        <v>18</v>
      </c>
      <c r="AA81">
        <v>-42.168999999999997</v>
      </c>
      <c r="AB81">
        <v>-42.654000000000003</v>
      </c>
      <c r="AC81">
        <v>-44.588000000000001</v>
      </c>
      <c r="AD81">
        <v>-44.533999999999999</v>
      </c>
      <c r="AE81">
        <v>-46.902000000000001</v>
      </c>
      <c r="AF81">
        <v>-37.911999999999999</v>
      </c>
      <c r="AG81">
        <v>-32.051000000000002</v>
      </c>
      <c r="AH81">
        <v>-37.753999999999998</v>
      </c>
      <c r="AI81">
        <v>-28.178000000000001</v>
      </c>
      <c r="AJ81">
        <v>-29.422000000000001</v>
      </c>
      <c r="AK81">
        <v>-31.76</v>
      </c>
      <c r="AL81">
        <v>-55.887</v>
      </c>
      <c r="AM81">
        <v>-85.338999999999999</v>
      </c>
      <c r="AN81">
        <v>-51.838999999999999</v>
      </c>
      <c r="AO81">
        <v>-49.325000000000003</v>
      </c>
      <c r="AP81">
        <v>-63.374000000000002</v>
      </c>
      <c r="AQ81">
        <v>-72.896000000000001</v>
      </c>
      <c r="AR81">
        <v>-89.837999999999994</v>
      </c>
      <c r="AS81">
        <v>-101.629</v>
      </c>
      <c r="AT81">
        <v>-113.809</v>
      </c>
      <c r="AU81">
        <v>2010</v>
      </c>
    </row>
    <row r="82" spans="1:47" hidden="1" x14ac:dyDescent="0.3">
      <c r="A82">
        <v>914</v>
      </c>
      <c r="B82" t="s">
        <v>159</v>
      </c>
      <c r="C82" t="s">
        <v>132</v>
      </c>
      <c r="D82" t="s">
        <v>160</v>
      </c>
      <c r="E82" t="s">
        <v>130</v>
      </c>
      <c r="F82" t="s">
        <v>67</v>
      </c>
      <c r="H82" t="s">
        <v>131</v>
      </c>
      <c r="I82" t="s">
        <v>133</v>
      </c>
      <c r="J82" t="s">
        <v>18</v>
      </c>
      <c r="K82" t="s">
        <v>18</v>
      </c>
      <c r="L82" t="s">
        <v>18</v>
      </c>
      <c r="M82" t="s">
        <v>18</v>
      </c>
      <c r="N82" t="s">
        <v>18</v>
      </c>
      <c r="O82" t="s">
        <v>18</v>
      </c>
      <c r="P82" t="s">
        <v>18</v>
      </c>
      <c r="Q82" t="s">
        <v>18</v>
      </c>
      <c r="R82" t="s">
        <v>18</v>
      </c>
      <c r="S82" t="s">
        <v>18</v>
      </c>
      <c r="T82" t="s">
        <v>18</v>
      </c>
      <c r="U82" t="s">
        <v>18</v>
      </c>
      <c r="V82" t="s">
        <v>18</v>
      </c>
      <c r="W82" t="s">
        <v>18</v>
      </c>
      <c r="X82" t="s">
        <v>18</v>
      </c>
      <c r="Y82" t="s">
        <v>18</v>
      </c>
      <c r="Z82" t="s">
        <v>18</v>
      </c>
      <c r="AA82">
        <v>-13.087999999999999</v>
      </c>
      <c r="AB82">
        <v>-10.345000000000001</v>
      </c>
      <c r="AC82">
        <v>-9.4009999999999998</v>
      </c>
      <c r="AD82">
        <v>-8.5139999999999993</v>
      </c>
      <c r="AE82">
        <v>-8.0399999999999991</v>
      </c>
      <c r="AF82">
        <v>-6.0880000000000001</v>
      </c>
      <c r="AG82">
        <v>-4.6180000000000003</v>
      </c>
      <c r="AH82">
        <v>-5.0289999999999999</v>
      </c>
      <c r="AI82">
        <v>-3.4580000000000002</v>
      </c>
      <c r="AJ82">
        <v>-3.335</v>
      </c>
      <c r="AK82">
        <v>-3.282</v>
      </c>
      <c r="AL82">
        <v>-5.1310000000000002</v>
      </c>
      <c r="AM82">
        <v>-7.4139999999999997</v>
      </c>
      <c r="AN82">
        <v>-4.1879999999999997</v>
      </c>
      <c r="AO82">
        <v>-3.7320000000000002</v>
      </c>
      <c r="AP82">
        <v>-4.4530000000000003</v>
      </c>
      <c r="AQ82">
        <v>-4.7679999999999998</v>
      </c>
      <c r="AR82">
        <v>-5.4660000000000002</v>
      </c>
      <c r="AS82">
        <v>-5.7489999999999997</v>
      </c>
      <c r="AT82">
        <v>-6.0030000000000001</v>
      </c>
      <c r="AU82">
        <v>2010</v>
      </c>
    </row>
    <row r="83" spans="1:47" hidden="1" x14ac:dyDescent="0.3">
      <c r="A83">
        <v>914</v>
      </c>
      <c r="B83" t="s">
        <v>159</v>
      </c>
      <c r="C83" t="s">
        <v>134</v>
      </c>
      <c r="D83" t="s">
        <v>160</v>
      </c>
      <c r="E83" t="s">
        <v>135</v>
      </c>
      <c r="F83" t="s">
        <v>15</v>
      </c>
      <c r="G83" t="s">
        <v>16</v>
      </c>
      <c r="H83" t="s">
        <v>136</v>
      </c>
    </row>
    <row r="84" spans="1:47" hidden="1" x14ac:dyDescent="0.3">
      <c r="A84">
        <v>914</v>
      </c>
      <c r="B84" t="s">
        <v>159</v>
      </c>
      <c r="C84" t="s">
        <v>137</v>
      </c>
      <c r="D84" t="s">
        <v>160</v>
      </c>
      <c r="E84" t="s">
        <v>135</v>
      </c>
      <c r="F84" t="s">
        <v>48</v>
      </c>
      <c r="H84" t="s">
        <v>136</v>
      </c>
    </row>
    <row r="85" spans="1:47" hidden="1" x14ac:dyDescent="0.3">
      <c r="A85">
        <v>914</v>
      </c>
      <c r="B85" t="s">
        <v>159</v>
      </c>
      <c r="C85" t="s">
        <v>138</v>
      </c>
      <c r="D85" t="s">
        <v>160</v>
      </c>
      <c r="E85" t="s">
        <v>139</v>
      </c>
      <c r="F85" t="s">
        <v>15</v>
      </c>
      <c r="G85" t="s">
        <v>16</v>
      </c>
      <c r="H85" t="s">
        <v>140</v>
      </c>
    </row>
    <row r="86" spans="1:47" hidden="1" x14ac:dyDescent="0.3">
      <c r="A86">
        <v>914</v>
      </c>
      <c r="B86" t="s">
        <v>159</v>
      </c>
      <c r="C86" t="s">
        <v>141</v>
      </c>
      <c r="D86" t="s">
        <v>160</v>
      </c>
      <c r="E86" t="s">
        <v>139</v>
      </c>
      <c r="F86" t="s">
        <v>67</v>
      </c>
      <c r="H86" t="s">
        <v>140</v>
      </c>
    </row>
    <row r="87" spans="1:47" hidden="1" x14ac:dyDescent="0.3">
      <c r="A87">
        <v>914</v>
      </c>
      <c r="B87" t="s">
        <v>159</v>
      </c>
      <c r="C87" t="s">
        <v>142</v>
      </c>
      <c r="D87" t="s">
        <v>160</v>
      </c>
      <c r="E87" t="s">
        <v>143</v>
      </c>
      <c r="F87" t="s">
        <v>15</v>
      </c>
      <c r="G87" t="s">
        <v>16</v>
      </c>
      <c r="H87" t="s">
        <v>144</v>
      </c>
      <c r="I87" t="s">
        <v>166</v>
      </c>
      <c r="J87" t="s">
        <v>18</v>
      </c>
      <c r="K87" t="s">
        <v>18</v>
      </c>
      <c r="L87" t="s">
        <v>18</v>
      </c>
      <c r="M87" t="s">
        <v>18</v>
      </c>
      <c r="N87" t="s">
        <v>18</v>
      </c>
      <c r="O87" t="s">
        <v>18</v>
      </c>
      <c r="P87" t="s">
        <v>18</v>
      </c>
      <c r="Q87" t="s">
        <v>18</v>
      </c>
      <c r="R87" t="s">
        <v>18</v>
      </c>
      <c r="S87" t="s">
        <v>18</v>
      </c>
      <c r="T87" t="s">
        <v>18</v>
      </c>
      <c r="U87" t="s">
        <v>18</v>
      </c>
      <c r="V87" t="s">
        <v>18</v>
      </c>
      <c r="W87" t="s">
        <v>18</v>
      </c>
      <c r="X87" t="s">
        <v>18</v>
      </c>
      <c r="Y87" t="s">
        <v>18</v>
      </c>
      <c r="Z87" t="s">
        <v>18</v>
      </c>
      <c r="AA87">
        <v>272.58100000000002</v>
      </c>
      <c r="AB87">
        <v>312.18299999999999</v>
      </c>
      <c r="AC87">
        <v>344.666</v>
      </c>
      <c r="AD87">
        <v>364.21499999999997</v>
      </c>
      <c r="AE87">
        <v>384.20499999999998</v>
      </c>
      <c r="AF87">
        <v>407.65300000000002</v>
      </c>
      <c r="AG87">
        <v>421.37099999999998</v>
      </c>
      <c r="AH87">
        <v>433.363</v>
      </c>
      <c r="AI87">
        <v>474.44200000000001</v>
      </c>
      <c r="AJ87">
        <v>500.05700000000002</v>
      </c>
      <c r="AK87">
        <v>521.05200000000002</v>
      </c>
      <c r="AL87">
        <v>600.18899999999996</v>
      </c>
      <c r="AM87">
        <v>687.851</v>
      </c>
      <c r="AN87">
        <v>720.64499999999998</v>
      </c>
      <c r="AO87">
        <v>784.54899999999998</v>
      </c>
      <c r="AP87">
        <v>843.18399999999997</v>
      </c>
      <c r="AQ87">
        <v>910.6</v>
      </c>
      <c r="AR87">
        <v>995.71900000000005</v>
      </c>
      <c r="AS87" s="1">
        <v>1096.3579999999999</v>
      </c>
      <c r="AT87" s="1">
        <v>1206.27</v>
      </c>
      <c r="AU87">
        <v>2010</v>
      </c>
    </row>
    <row r="88" spans="1:47" hidden="1" x14ac:dyDescent="0.3">
      <c r="A88">
        <v>914</v>
      </c>
      <c r="B88" t="s">
        <v>159</v>
      </c>
      <c r="C88" t="s">
        <v>145</v>
      </c>
      <c r="D88" t="s">
        <v>160</v>
      </c>
      <c r="E88" t="s">
        <v>143</v>
      </c>
      <c r="F88" t="s">
        <v>67</v>
      </c>
      <c r="H88" t="s">
        <v>144</v>
      </c>
      <c r="I88" t="s">
        <v>167</v>
      </c>
      <c r="J88" t="s">
        <v>18</v>
      </c>
      <c r="K88" t="s">
        <v>18</v>
      </c>
      <c r="L88" t="s">
        <v>18</v>
      </c>
      <c r="M88" t="s">
        <v>18</v>
      </c>
      <c r="N88" t="s">
        <v>18</v>
      </c>
      <c r="O88" t="s">
        <v>18</v>
      </c>
      <c r="P88" t="s">
        <v>18</v>
      </c>
      <c r="Q88" t="s">
        <v>18</v>
      </c>
      <c r="R88" t="s">
        <v>18</v>
      </c>
      <c r="S88" t="s">
        <v>18</v>
      </c>
      <c r="T88" t="s">
        <v>18</v>
      </c>
      <c r="U88" t="s">
        <v>18</v>
      </c>
      <c r="V88" t="s">
        <v>18</v>
      </c>
      <c r="W88" t="s">
        <v>18</v>
      </c>
      <c r="X88" t="s">
        <v>18</v>
      </c>
      <c r="Y88" t="s">
        <v>18</v>
      </c>
      <c r="Z88" t="s">
        <v>18</v>
      </c>
      <c r="AA88">
        <v>84.603999999999999</v>
      </c>
      <c r="AB88">
        <v>75.712999999999994</v>
      </c>
      <c r="AC88">
        <v>72.67</v>
      </c>
      <c r="AD88">
        <v>69.634</v>
      </c>
      <c r="AE88">
        <v>65.86</v>
      </c>
      <c r="AF88">
        <v>65.463999999999999</v>
      </c>
      <c r="AG88">
        <v>60.707999999999998</v>
      </c>
      <c r="AH88">
        <v>57.720999999999997</v>
      </c>
      <c r="AI88">
        <v>58.228000000000002</v>
      </c>
      <c r="AJ88">
        <v>56.682000000000002</v>
      </c>
      <c r="AK88">
        <v>53.845999999999997</v>
      </c>
      <c r="AL88">
        <v>55.098999999999997</v>
      </c>
      <c r="AM88">
        <v>59.76</v>
      </c>
      <c r="AN88">
        <v>58.222999999999999</v>
      </c>
      <c r="AO88">
        <v>59.363</v>
      </c>
      <c r="AP88">
        <v>59.241999999999997</v>
      </c>
      <c r="AQ88">
        <v>59.558</v>
      </c>
      <c r="AR88">
        <v>60.579000000000001</v>
      </c>
      <c r="AS88">
        <v>62.014000000000003</v>
      </c>
      <c r="AT88">
        <v>63.627000000000002</v>
      </c>
      <c r="AU88">
        <v>2010</v>
      </c>
    </row>
    <row r="89" spans="1:47" hidden="1" x14ac:dyDescent="0.3">
      <c r="A89">
        <v>914</v>
      </c>
      <c r="B89" t="s">
        <v>159</v>
      </c>
      <c r="C89" t="s">
        <v>146</v>
      </c>
      <c r="D89" t="s">
        <v>160</v>
      </c>
      <c r="E89" t="s">
        <v>147</v>
      </c>
      <c r="F89" t="s">
        <v>15</v>
      </c>
      <c r="G89" t="s">
        <v>16</v>
      </c>
      <c r="H89" t="s">
        <v>148</v>
      </c>
      <c r="I89" t="s">
        <v>166</v>
      </c>
      <c r="J89" t="s">
        <v>18</v>
      </c>
      <c r="K89" t="s">
        <v>18</v>
      </c>
      <c r="L89" t="s">
        <v>18</v>
      </c>
      <c r="M89" t="s">
        <v>18</v>
      </c>
      <c r="N89" t="s">
        <v>18</v>
      </c>
      <c r="O89" t="s">
        <v>18</v>
      </c>
      <c r="P89" t="s">
        <v>18</v>
      </c>
      <c r="Q89" t="s">
        <v>18</v>
      </c>
      <c r="R89" t="s">
        <v>18</v>
      </c>
      <c r="S89" t="s">
        <v>18</v>
      </c>
      <c r="T89" t="s">
        <v>18</v>
      </c>
      <c r="U89" t="s">
        <v>18</v>
      </c>
      <c r="V89" t="s">
        <v>18</v>
      </c>
      <c r="W89" t="s">
        <v>18</v>
      </c>
      <c r="X89" t="s">
        <v>18</v>
      </c>
      <c r="Y89" t="s">
        <v>18</v>
      </c>
      <c r="Z89" t="s">
        <v>18</v>
      </c>
      <c r="AA89">
        <v>272.58100000000002</v>
      </c>
      <c r="AB89">
        <v>312.18299999999999</v>
      </c>
      <c r="AC89">
        <v>344.666</v>
      </c>
      <c r="AD89">
        <v>364.21499999999997</v>
      </c>
      <c r="AE89">
        <v>384.20499999999998</v>
      </c>
      <c r="AF89">
        <v>407.65300000000002</v>
      </c>
      <c r="AG89">
        <v>421.37099999999998</v>
      </c>
      <c r="AH89">
        <v>433.363</v>
      </c>
      <c r="AI89">
        <v>474.44200000000001</v>
      </c>
      <c r="AJ89">
        <v>500.05700000000002</v>
      </c>
      <c r="AK89">
        <v>521.05200000000002</v>
      </c>
      <c r="AL89">
        <v>600.18899999999996</v>
      </c>
      <c r="AM89">
        <v>687.851</v>
      </c>
      <c r="AN89">
        <v>720.64499999999998</v>
      </c>
      <c r="AO89">
        <v>784.54899999999998</v>
      </c>
      <c r="AP89">
        <v>843.18399999999997</v>
      </c>
      <c r="AQ89">
        <v>910.6</v>
      </c>
      <c r="AR89">
        <v>995.71900000000005</v>
      </c>
      <c r="AS89" s="1">
        <v>1096.3579999999999</v>
      </c>
      <c r="AT89" s="1">
        <v>1206.27</v>
      </c>
      <c r="AU89">
        <v>2010</v>
      </c>
    </row>
    <row r="90" spans="1:47" hidden="1" x14ac:dyDescent="0.3">
      <c r="A90">
        <v>914</v>
      </c>
      <c r="B90" t="s">
        <v>159</v>
      </c>
      <c r="C90" t="s">
        <v>149</v>
      </c>
      <c r="D90" t="s">
        <v>160</v>
      </c>
      <c r="E90" t="s">
        <v>147</v>
      </c>
      <c r="F90" t="s">
        <v>67</v>
      </c>
      <c r="H90" t="s">
        <v>148</v>
      </c>
      <c r="I90" t="s">
        <v>168</v>
      </c>
      <c r="J90" t="s">
        <v>18</v>
      </c>
      <c r="K90" t="s">
        <v>18</v>
      </c>
      <c r="L90" t="s">
        <v>18</v>
      </c>
      <c r="M90" t="s">
        <v>18</v>
      </c>
      <c r="N90" t="s">
        <v>18</v>
      </c>
      <c r="O90" t="s">
        <v>18</v>
      </c>
      <c r="P90" t="s">
        <v>18</v>
      </c>
      <c r="Q90" t="s">
        <v>18</v>
      </c>
      <c r="R90" t="s">
        <v>18</v>
      </c>
      <c r="S90" t="s">
        <v>18</v>
      </c>
      <c r="T90" t="s">
        <v>18</v>
      </c>
      <c r="U90" t="s">
        <v>18</v>
      </c>
      <c r="V90" t="s">
        <v>18</v>
      </c>
      <c r="W90" t="s">
        <v>18</v>
      </c>
      <c r="X90" t="s">
        <v>18</v>
      </c>
      <c r="Y90" t="s">
        <v>18</v>
      </c>
      <c r="Z90" t="s">
        <v>18</v>
      </c>
      <c r="AA90">
        <v>84.603999999999999</v>
      </c>
      <c r="AB90">
        <v>75.712999999999994</v>
      </c>
      <c r="AC90">
        <v>72.67</v>
      </c>
      <c r="AD90">
        <v>69.634</v>
      </c>
      <c r="AE90">
        <v>65.86</v>
      </c>
      <c r="AF90">
        <v>65.463999999999999</v>
      </c>
      <c r="AG90">
        <v>60.707999999999998</v>
      </c>
      <c r="AH90">
        <v>57.720999999999997</v>
      </c>
      <c r="AI90">
        <v>58.228000000000002</v>
      </c>
      <c r="AJ90">
        <v>56.682000000000002</v>
      </c>
      <c r="AK90">
        <v>53.845999999999997</v>
      </c>
      <c r="AL90">
        <v>55.098999999999997</v>
      </c>
      <c r="AM90">
        <v>59.76</v>
      </c>
      <c r="AN90">
        <v>58.222999999999999</v>
      </c>
      <c r="AO90">
        <v>59.363</v>
      </c>
      <c r="AP90">
        <v>59.241999999999997</v>
      </c>
      <c r="AQ90">
        <v>59.558</v>
      </c>
      <c r="AR90">
        <v>60.579000000000001</v>
      </c>
      <c r="AS90">
        <v>62.014000000000003</v>
      </c>
      <c r="AT90">
        <v>63.627000000000002</v>
      </c>
      <c r="AU90">
        <v>2010</v>
      </c>
    </row>
    <row r="91" spans="1:47" hidden="1" x14ac:dyDescent="0.3">
      <c r="A91">
        <v>914</v>
      </c>
      <c r="B91" t="s">
        <v>159</v>
      </c>
      <c r="C91" t="s">
        <v>150</v>
      </c>
      <c r="D91" t="s">
        <v>160</v>
      </c>
      <c r="E91" t="s">
        <v>151</v>
      </c>
      <c r="F91" t="s">
        <v>15</v>
      </c>
      <c r="G91" t="s">
        <v>16</v>
      </c>
      <c r="H91" t="s">
        <v>152</v>
      </c>
      <c r="I91" t="s">
        <v>166</v>
      </c>
      <c r="J91" t="s">
        <v>18</v>
      </c>
      <c r="K91" t="s">
        <v>18</v>
      </c>
      <c r="L91" t="s">
        <v>18</v>
      </c>
      <c r="M91" t="s">
        <v>18</v>
      </c>
      <c r="N91" t="s">
        <v>18</v>
      </c>
      <c r="O91" t="s">
        <v>18</v>
      </c>
      <c r="P91" t="s">
        <v>18</v>
      </c>
      <c r="Q91" t="s">
        <v>18</v>
      </c>
      <c r="R91" t="s">
        <v>18</v>
      </c>
      <c r="S91" t="s">
        <v>18</v>
      </c>
      <c r="T91" t="s">
        <v>18</v>
      </c>
      <c r="U91" t="s">
        <v>18</v>
      </c>
      <c r="V91" t="s">
        <v>18</v>
      </c>
      <c r="W91" t="s">
        <v>18</v>
      </c>
      <c r="X91" t="s">
        <v>18</v>
      </c>
      <c r="Y91" t="s">
        <v>18</v>
      </c>
      <c r="Z91">
        <v>314.87799999999999</v>
      </c>
      <c r="AA91">
        <v>322.18599999999998</v>
      </c>
      <c r="AB91">
        <v>412.32600000000002</v>
      </c>
      <c r="AC91">
        <v>474.291</v>
      </c>
      <c r="AD91">
        <v>523.04300000000001</v>
      </c>
      <c r="AE91">
        <v>583.36900000000003</v>
      </c>
      <c r="AF91">
        <v>622.71100000000001</v>
      </c>
      <c r="AG91">
        <v>694.09699999999998</v>
      </c>
      <c r="AH91">
        <v>750.78499999999997</v>
      </c>
      <c r="AI91">
        <v>814.79700000000003</v>
      </c>
      <c r="AJ91">
        <v>882.20899999999995</v>
      </c>
      <c r="AK91">
        <v>967.67</v>
      </c>
      <c r="AL91" s="1">
        <v>1089.2929999999999</v>
      </c>
      <c r="AM91" s="1">
        <v>1151.02</v>
      </c>
      <c r="AN91" s="1">
        <v>1237.7239999999999</v>
      </c>
      <c r="AO91" s="1">
        <v>1321.623</v>
      </c>
      <c r="AP91" s="1">
        <v>1423.2940000000001</v>
      </c>
      <c r="AQ91" s="1">
        <v>1528.923</v>
      </c>
      <c r="AR91" s="1">
        <v>1643.6790000000001</v>
      </c>
      <c r="AS91" s="1">
        <v>1767.9179999999999</v>
      </c>
      <c r="AT91" s="1">
        <v>1895.85</v>
      </c>
      <c r="AU91">
        <v>2010</v>
      </c>
    </row>
    <row r="92" spans="1:47" hidden="1" x14ac:dyDescent="0.3">
      <c r="A92">
        <v>914</v>
      </c>
      <c r="B92" t="s">
        <v>159</v>
      </c>
      <c r="C92" t="s">
        <v>153</v>
      </c>
      <c r="D92" t="s">
        <v>160</v>
      </c>
      <c r="E92" t="s">
        <v>154</v>
      </c>
      <c r="F92" t="s">
        <v>28</v>
      </c>
      <c r="G92" t="s">
        <v>16</v>
      </c>
      <c r="H92" t="s">
        <v>155</v>
      </c>
      <c r="I92" t="s">
        <v>169</v>
      </c>
      <c r="J92">
        <v>1E-3</v>
      </c>
      <c r="K92">
        <v>-0.01</v>
      </c>
      <c r="L92">
        <v>-5.1999999999999998E-2</v>
      </c>
      <c r="M92">
        <v>-3.6999999999999998E-2</v>
      </c>
      <c r="N92">
        <v>-0.03</v>
      </c>
      <c r="O92">
        <v>-2.7E-2</v>
      </c>
      <c r="P92">
        <v>1E-3</v>
      </c>
      <c r="Q92">
        <v>7.0000000000000001E-3</v>
      </c>
      <c r="R92">
        <v>-2.5000000000000001E-2</v>
      </c>
      <c r="S92">
        <v>-7.4999999999999997E-2</v>
      </c>
      <c r="T92">
        <v>-9.6000000000000002E-2</v>
      </c>
      <c r="U92">
        <v>-0.16500000000000001</v>
      </c>
      <c r="V92">
        <v>-6.9000000000000006E-2</v>
      </c>
      <c r="W92">
        <v>2.4E-2</v>
      </c>
      <c r="X92">
        <v>-8.6999999999999994E-2</v>
      </c>
      <c r="Y92">
        <v>-5.7000000000000002E-2</v>
      </c>
      <c r="Z92">
        <v>-0.17100000000000001</v>
      </c>
      <c r="AA92">
        <v>-0.218</v>
      </c>
      <c r="AB92">
        <v>-8.8999999999999996E-2</v>
      </c>
      <c r="AC92">
        <v>7.6999999999999999E-2</v>
      </c>
      <c r="AD92">
        <v>-0.13400000000000001</v>
      </c>
      <c r="AE92">
        <v>-0.125</v>
      </c>
      <c r="AF92">
        <v>-0.318</v>
      </c>
      <c r="AG92">
        <v>-0.28599999999999998</v>
      </c>
      <c r="AH92">
        <v>-0.29199999999999998</v>
      </c>
      <c r="AI92">
        <v>-0.498</v>
      </c>
      <c r="AJ92">
        <v>-0.50800000000000001</v>
      </c>
      <c r="AK92">
        <v>-1.109</v>
      </c>
      <c r="AL92">
        <v>-1.966</v>
      </c>
      <c r="AM92">
        <v>-1.6479999999999999</v>
      </c>
      <c r="AN92">
        <v>-1.399</v>
      </c>
      <c r="AO92">
        <v>-1.45</v>
      </c>
      <c r="AP92">
        <v>-1.3939999999999999</v>
      </c>
      <c r="AQ92">
        <v>-1.3839999999999999</v>
      </c>
      <c r="AR92">
        <v>-1.2869999999999999</v>
      </c>
      <c r="AS92">
        <v>-1.26</v>
      </c>
      <c r="AT92">
        <v>-1.2549999999999999</v>
      </c>
      <c r="AU92">
        <v>2010</v>
      </c>
    </row>
    <row r="93" spans="1:47" hidden="1" x14ac:dyDescent="0.3">
      <c r="A93">
        <v>914</v>
      </c>
      <c r="B93" t="s">
        <v>159</v>
      </c>
      <c r="C93" t="s">
        <v>157</v>
      </c>
      <c r="D93" t="s">
        <v>160</v>
      </c>
      <c r="E93" t="s">
        <v>154</v>
      </c>
      <c r="F93" t="s">
        <v>67</v>
      </c>
      <c r="H93" t="s">
        <v>155</v>
      </c>
      <c r="I93" t="s">
        <v>158</v>
      </c>
      <c r="J93">
        <v>5.7000000000000002E-2</v>
      </c>
      <c r="K93">
        <v>-0.48299999999999998</v>
      </c>
      <c r="L93">
        <v>-2.4039999999999999</v>
      </c>
      <c r="M93">
        <v>-1.681</v>
      </c>
      <c r="N93">
        <v>-1.3979999999999999</v>
      </c>
      <c r="O93">
        <v>-1.23</v>
      </c>
      <c r="P93">
        <v>0.06</v>
      </c>
      <c r="Q93">
        <v>0.28199999999999997</v>
      </c>
      <c r="R93">
        <v>-1.046</v>
      </c>
      <c r="S93">
        <v>-2.8570000000000002</v>
      </c>
      <c r="T93">
        <v>-4.58</v>
      </c>
      <c r="U93">
        <v>-13.132999999999999</v>
      </c>
      <c r="V93">
        <v>-8.6920000000000002</v>
      </c>
      <c r="W93">
        <v>1.778</v>
      </c>
      <c r="X93">
        <v>-3.9350000000000001</v>
      </c>
      <c r="Y93">
        <v>-2.09</v>
      </c>
      <c r="Z93">
        <v>-5.6769999999999996</v>
      </c>
      <c r="AA93">
        <v>-10.057</v>
      </c>
      <c r="AB93">
        <v>-3.274</v>
      </c>
      <c r="AC93">
        <v>2.2360000000000002</v>
      </c>
      <c r="AD93">
        <v>-3.6840000000000002</v>
      </c>
      <c r="AE93">
        <v>-3.07</v>
      </c>
      <c r="AF93">
        <v>-7.1630000000000003</v>
      </c>
      <c r="AG93">
        <v>-4.9729999999999999</v>
      </c>
      <c r="AH93">
        <v>-3.9889999999999999</v>
      </c>
      <c r="AI93">
        <v>-6.1</v>
      </c>
      <c r="AJ93">
        <v>-5.6440000000000001</v>
      </c>
      <c r="AK93">
        <v>-10.371</v>
      </c>
      <c r="AL93">
        <v>-15.117000000000001</v>
      </c>
      <c r="AM93">
        <v>-13.544</v>
      </c>
      <c r="AN93">
        <v>-11.76</v>
      </c>
      <c r="AO93">
        <v>-10.906000000000001</v>
      </c>
      <c r="AP93">
        <v>-9.8059999999999992</v>
      </c>
      <c r="AQ93">
        <v>-9.1560000000000006</v>
      </c>
      <c r="AR93">
        <v>-8.0069999999999997</v>
      </c>
      <c r="AS93">
        <v>-7.3630000000000004</v>
      </c>
      <c r="AT93">
        <v>-6.91</v>
      </c>
      <c r="AU93">
        <v>2010</v>
      </c>
    </row>
    <row r="94" spans="1:47" hidden="1" x14ac:dyDescent="0.3">
      <c r="A94">
        <v>612</v>
      </c>
      <c r="B94" t="s">
        <v>170</v>
      </c>
      <c r="C94" t="s">
        <v>11</v>
      </c>
      <c r="D94" t="s">
        <v>171</v>
      </c>
      <c r="E94" t="s">
        <v>13</v>
      </c>
      <c r="F94" t="s">
        <v>15</v>
      </c>
      <c r="G94" t="s">
        <v>16</v>
      </c>
      <c r="H94" t="s">
        <v>14</v>
      </c>
      <c r="I94" t="s">
        <v>172</v>
      </c>
      <c r="J94" s="1">
        <v>2634.2080000000001</v>
      </c>
      <c r="K94" s="1">
        <v>2713.2339999999999</v>
      </c>
      <c r="L94" s="1">
        <v>2886.8809999999999</v>
      </c>
      <c r="M94" s="1">
        <v>3042.7719999999999</v>
      </c>
      <c r="N94" s="1">
        <v>3213.1680000000001</v>
      </c>
      <c r="O94" s="1">
        <v>3393.105</v>
      </c>
      <c r="P94" s="1">
        <v>3386.319</v>
      </c>
      <c r="Q94" s="1">
        <v>3362.6149999999998</v>
      </c>
      <c r="R94" s="1">
        <v>3298.7249999999999</v>
      </c>
      <c r="S94" s="1">
        <v>3457.0639999999999</v>
      </c>
      <c r="T94" s="1">
        <v>3500.3380000000002</v>
      </c>
      <c r="U94" s="1">
        <v>3458.3339999999998</v>
      </c>
      <c r="V94" s="1">
        <v>3513.6669999999999</v>
      </c>
      <c r="W94" s="1">
        <v>3439.7930000000001</v>
      </c>
      <c r="X94" s="1">
        <v>3408.8339999999998</v>
      </c>
      <c r="Y94" s="1">
        <v>3539.9960000000001</v>
      </c>
      <c r="Z94" s="1">
        <v>3674.5160000000001</v>
      </c>
      <c r="AA94" s="1">
        <v>3714.9360000000001</v>
      </c>
      <c r="AB94" s="1">
        <v>3904.4409999999998</v>
      </c>
      <c r="AC94" s="1">
        <v>4029.3829999999998</v>
      </c>
      <c r="AD94" s="1">
        <v>4116.0150000000003</v>
      </c>
      <c r="AE94" s="1">
        <v>4227.1480000000001</v>
      </c>
      <c r="AF94" s="1">
        <v>4425.8239999999996</v>
      </c>
      <c r="AG94" s="1">
        <v>4731.2049999999999</v>
      </c>
      <c r="AH94" s="1">
        <v>4977.2280000000001</v>
      </c>
      <c r="AI94" s="1">
        <v>5231.067</v>
      </c>
      <c r="AJ94" s="1">
        <v>5335.6880000000001</v>
      </c>
      <c r="AK94" s="1">
        <v>5495.759</v>
      </c>
      <c r="AL94" s="1">
        <v>5627.6570000000002</v>
      </c>
      <c r="AM94" s="1">
        <v>5761.308</v>
      </c>
      <c r="AN94" s="1">
        <v>5949.1080000000002</v>
      </c>
      <c r="AO94" s="1">
        <v>6118.9759999999997</v>
      </c>
      <c r="AP94" s="1">
        <v>6321.4719999999998</v>
      </c>
      <c r="AQ94" s="1">
        <v>6533.8469999999998</v>
      </c>
      <c r="AR94" s="1">
        <v>6749.3729999999996</v>
      </c>
      <c r="AS94" s="1">
        <v>6975.3909999999996</v>
      </c>
      <c r="AT94" s="1">
        <v>7257.6469999999999</v>
      </c>
      <c r="AU94">
        <v>2009</v>
      </c>
    </row>
    <row r="95" spans="1:47" hidden="1" x14ac:dyDescent="0.3">
      <c r="A95">
        <v>612</v>
      </c>
      <c r="B95" t="s">
        <v>170</v>
      </c>
      <c r="C95" t="s">
        <v>19</v>
      </c>
      <c r="D95" t="s">
        <v>171</v>
      </c>
      <c r="E95" t="s">
        <v>13</v>
      </c>
      <c r="F95" t="s">
        <v>21</v>
      </c>
      <c r="H95" t="s">
        <v>20</v>
      </c>
      <c r="I95" t="s">
        <v>22</v>
      </c>
      <c r="J95">
        <v>-5.4</v>
      </c>
      <c r="K95">
        <v>3</v>
      </c>
      <c r="L95">
        <v>6.4</v>
      </c>
      <c r="M95">
        <v>5.4</v>
      </c>
      <c r="N95">
        <v>5.6</v>
      </c>
      <c r="O95">
        <v>5.6</v>
      </c>
      <c r="P95">
        <v>-0.2</v>
      </c>
      <c r="Q95">
        <v>-0.7</v>
      </c>
      <c r="R95">
        <v>-1.9</v>
      </c>
      <c r="S95">
        <v>4.8</v>
      </c>
      <c r="T95">
        <v>1.252</v>
      </c>
      <c r="U95">
        <v>-1.2</v>
      </c>
      <c r="V95">
        <v>1.6</v>
      </c>
      <c r="W95">
        <v>-2.1019999999999999</v>
      </c>
      <c r="X95">
        <v>-0.9</v>
      </c>
      <c r="Y95">
        <v>3.8479999999999999</v>
      </c>
      <c r="Z95">
        <v>3.8</v>
      </c>
      <c r="AA95">
        <v>1.1000000000000001</v>
      </c>
      <c r="AB95">
        <v>5.101</v>
      </c>
      <c r="AC95">
        <v>3.2</v>
      </c>
      <c r="AD95">
        <v>2.15</v>
      </c>
      <c r="AE95">
        <v>2.7</v>
      </c>
      <c r="AF95">
        <v>4.7</v>
      </c>
      <c r="AG95">
        <v>6.9</v>
      </c>
      <c r="AH95">
        <v>5.2</v>
      </c>
      <c r="AI95">
        <v>5.0999999999999996</v>
      </c>
      <c r="AJ95">
        <v>2</v>
      </c>
      <c r="AK95">
        <v>3</v>
      </c>
      <c r="AL95">
        <v>2.4</v>
      </c>
      <c r="AM95">
        <v>2.375</v>
      </c>
      <c r="AN95">
        <v>3.26</v>
      </c>
      <c r="AO95">
        <v>2.855</v>
      </c>
      <c r="AP95">
        <v>3.3090000000000002</v>
      </c>
      <c r="AQ95">
        <v>3.36</v>
      </c>
      <c r="AR95">
        <v>3.2989999999999999</v>
      </c>
      <c r="AS95">
        <v>3.3490000000000002</v>
      </c>
      <c r="AT95">
        <v>4.0460000000000003</v>
      </c>
      <c r="AU95">
        <v>2009</v>
      </c>
    </row>
    <row r="96" spans="1:47" hidden="1" x14ac:dyDescent="0.3">
      <c r="A96">
        <v>612</v>
      </c>
      <c r="B96" t="s">
        <v>170</v>
      </c>
      <c r="C96" t="s">
        <v>23</v>
      </c>
      <c r="D96" t="s">
        <v>171</v>
      </c>
      <c r="E96" t="s">
        <v>24</v>
      </c>
      <c r="F96" t="s">
        <v>15</v>
      </c>
      <c r="G96" t="s">
        <v>16</v>
      </c>
      <c r="H96" t="s">
        <v>25</v>
      </c>
      <c r="I96" t="s">
        <v>172</v>
      </c>
      <c r="J96">
        <v>162.5</v>
      </c>
      <c r="K96">
        <v>191.5</v>
      </c>
      <c r="L96">
        <v>207.6</v>
      </c>
      <c r="M96">
        <v>233.7</v>
      </c>
      <c r="N96">
        <v>263.89999999999998</v>
      </c>
      <c r="O96">
        <v>291.60000000000002</v>
      </c>
      <c r="P96">
        <v>296.60000000000002</v>
      </c>
      <c r="Q96">
        <v>312.7</v>
      </c>
      <c r="R96">
        <v>347.7</v>
      </c>
      <c r="S96">
        <v>422.04300000000001</v>
      </c>
      <c r="T96">
        <v>554.4</v>
      </c>
      <c r="U96">
        <v>862.13199999999995</v>
      </c>
      <c r="V96" s="1">
        <v>1074.6949999999999</v>
      </c>
      <c r="W96" s="1">
        <v>1189.7239999999999</v>
      </c>
      <c r="X96" s="1">
        <v>1487.4</v>
      </c>
      <c r="Y96" s="1">
        <v>2004.99</v>
      </c>
      <c r="Z96" s="1">
        <v>2570</v>
      </c>
      <c r="AA96" s="1">
        <v>2780.2</v>
      </c>
      <c r="AB96" s="1">
        <v>2830.491</v>
      </c>
      <c r="AC96" s="1">
        <v>3248.1979999999999</v>
      </c>
      <c r="AD96" s="1">
        <v>4123.5140000000001</v>
      </c>
      <c r="AE96" s="1">
        <v>4227.1000000000004</v>
      </c>
      <c r="AF96" s="1">
        <v>4522.8</v>
      </c>
      <c r="AG96" s="1">
        <v>5252.3</v>
      </c>
      <c r="AH96" s="1">
        <v>6150.3</v>
      </c>
      <c r="AI96" s="1">
        <v>7563.6</v>
      </c>
      <c r="AJ96" s="1">
        <v>8520.6</v>
      </c>
      <c r="AK96" s="1">
        <v>9306.2000000000007</v>
      </c>
      <c r="AL96" s="1">
        <v>10993.8</v>
      </c>
      <c r="AM96" s="1">
        <v>10135.6</v>
      </c>
      <c r="AN96" s="1">
        <v>11735.036</v>
      </c>
      <c r="AO96" s="1">
        <v>14117</v>
      </c>
      <c r="AP96" s="1">
        <v>14894.087</v>
      </c>
      <c r="AQ96" s="1">
        <v>15843.778</v>
      </c>
      <c r="AR96" s="1">
        <v>16701.378000000001</v>
      </c>
      <c r="AS96" s="1">
        <v>17660.944</v>
      </c>
      <c r="AT96" s="1">
        <v>18922.346000000001</v>
      </c>
      <c r="AU96">
        <v>2009</v>
      </c>
    </row>
    <row r="97" spans="1:47" x14ac:dyDescent="0.3">
      <c r="A97">
        <v>158</v>
      </c>
      <c r="B97" t="s">
        <v>827</v>
      </c>
      <c r="C97" t="s">
        <v>26</v>
      </c>
      <c r="D97" t="s">
        <v>828</v>
      </c>
      <c r="E97" t="s">
        <v>24</v>
      </c>
      <c r="F97" t="s">
        <v>28</v>
      </c>
      <c r="G97" t="s">
        <v>16</v>
      </c>
      <c r="H97" t="s">
        <v>27</v>
      </c>
      <c r="I97" t="s">
        <v>29</v>
      </c>
      <c r="J97" s="1">
        <v>1070.9960000000001</v>
      </c>
      <c r="K97" s="1">
        <v>1183.79</v>
      </c>
      <c r="L97" s="1">
        <v>1100.4100000000001</v>
      </c>
      <c r="M97" s="1">
        <v>1200.1869999999999</v>
      </c>
      <c r="N97" s="1">
        <v>1275.5630000000001</v>
      </c>
      <c r="O97" s="1">
        <v>1364.164</v>
      </c>
      <c r="P97" s="1">
        <v>2020.885</v>
      </c>
      <c r="Q97" s="1">
        <v>2448.6750000000002</v>
      </c>
      <c r="R97" s="1">
        <v>2971.0329999999999</v>
      </c>
      <c r="S97" s="1">
        <v>2972.672</v>
      </c>
      <c r="T97" s="1">
        <v>3058.038</v>
      </c>
      <c r="U97" s="1">
        <v>3484.7710000000002</v>
      </c>
      <c r="V97" s="1">
        <v>3796.1129999999998</v>
      </c>
      <c r="W97" s="1">
        <v>4350.0129999999999</v>
      </c>
      <c r="X97" s="1">
        <v>4778.9920000000002</v>
      </c>
      <c r="Y97" s="1">
        <v>5264.3819999999996</v>
      </c>
      <c r="Z97" s="1">
        <v>4642.5469999999996</v>
      </c>
      <c r="AA97" s="1">
        <v>4261.8440000000001</v>
      </c>
      <c r="AB97" s="1">
        <v>3857.0279999999998</v>
      </c>
      <c r="AC97" s="1">
        <v>4368.7340000000004</v>
      </c>
      <c r="AD97" s="1">
        <v>4667.4480000000003</v>
      </c>
      <c r="AE97" s="1">
        <v>4095.4830000000002</v>
      </c>
      <c r="AF97" s="1">
        <v>3918.3339999999998</v>
      </c>
      <c r="AG97" s="1">
        <v>4229.098</v>
      </c>
      <c r="AH97" s="1">
        <v>4605.9390000000003</v>
      </c>
      <c r="AI97" s="1">
        <v>4552.192</v>
      </c>
      <c r="AJ97" s="1">
        <v>4362.5770000000002</v>
      </c>
      <c r="AK97" s="1">
        <v>4377.9610000000002</v>
      </c>
      <c r="AL97" s="1">
        <v>4879.8379999999997</v>
      </c>
      <c r="AM97" s="1">
        <v>5032.982</v>
      </c>
      <c r="AN97" s="1">
        <v>5458.7969999999996</v>
      </c>
      <c r="AO97" s="1">
        <v>5855.3829999999998</v>
      </c>
      <c r="AP97" s="1">
        <v>6125.8419999999996</v>
      </c>
      <c r="AQ97" s="1">
        <v>6248.777</v>
      </c>
      <c r="AR97" s="1">
        <v>6440.08</v>
      </c>
      <c r="AS97" s="1">
        <v>6610.8680000000004</v>
      </c>
      <c r="AT97" s="1">
        <v>6782.9369999999999</v>
      </c>
      <c r="AU97">
        <v>2010</v>
      </c>
    </row>
    <row r="98" spans="1:47" hidden="1" x14ac:dyDescent="0.3">
      <c r="A98">
        <v>612</v>
      </c>
      <c r="B98" t="s">
        <v>170</v>
      </c>
      <c r="C98" t="s">
        <v>30</v>
      </c>
      <c r="D98" t="s">
        <v>171</v>
      </c>
      <c r="E98" t="s">
        <v>31</v>
      </c>
      <c r="F98" t="s">
        <v>33</v>
      </c>
      <c r="H98" t="s">
        <v>32</v>
      </c>
      <c r="I98" t="s">
        <v>34</v>
      </c>
      <c r="J98">
        <v>6.1689999999999996</v>
      </c>
      <c r="K98">
        <v>7.0579999999999998</v>
      </c>
      <c r="L98">
        <v>7.1909999999999998</v>
      </c>
      <c r="M98">
        <v>7.68</v>
      </c>
      <c r="N98">
        <v>8.2129999999999992</v>
      </c>
      <c r="O98">
        <v>8.5939999999999994</v>
      </c>
      <c r="P98">
        <v>8.7590000000000003</v>
      </c>
      <c r="Q98">
        <v>9.2989999999999995</v>
      </c>
      <c r="R98">
        <v>10.54</v>
      </c>
      <c r="S98">
        <v>12.208</v>
      </c>
      <c r="T98">
        <v>15.837999999999999</v>
      </c>
      <c r="U98">
        <v>24.928999999999998</v>
      </c>
      <c r="V98">
        <v>30.585999999999999</v>
      </c>
      <c r="W98">
        <v>34.587000000000003</v>
      </c>
      <c r="X98">
        <v>43.634</v>
      </c>
      <c r="Y98">
        <v>56.637999999999998</v>
      </c>
      <c r="Z98">
        <v>69.941000000000003</v>
      </c>
      <c r="AA98">
        <v>74.837999999999994</v>
      </c>
      <c r="AB98">
        <v>72.494</v>
      </c>
      <c r="AC98">
        <v>80.613</v>
      </c>
      <c r="AD98">
        <v>100.182</v>
      </c>
      <c r="AE98">
        <v>99.998999999999995</v>
      </c>
      <c r="AF98">
        <v>102.191</v>
      </c>
      <c r="AG98">
        <v>111.014</v>
      </c>
      <c r="AH98">
        <v>123.569</v>
      </c>
      <c r="AI98">
        <v>144.59</v>
      </c>
      <c r="AJ98">
        <v>159.691</v>
      </c>
      <c r="AK98">
        <v>169.334</v>
      </c>
      <c r="AL98">
        <v>195.35300000000001</v>
      </c>
      <c r="AM98">
        <v>175.92500000000001</v>
      </c>
      <c r="AN98">
        <v>197.25700000000001</v>
      </c>
      <c r="AO98">
        <v>230.709</v>
      </c>
      <c r="AP98">
        <v>235.61099999999999</v>
      </c>
      <c r="AQ98">
        <v>242.488</v>
      </c>
      <c r="AR98">
        <v>247.45099999999999</v>
      </c>
      <c r="AS98">
        <v>253.18899999999999</v>
      </c>
      <c r="AT98">
        <v>260.72300000000001</v>
      </c>
      <c r="AU98">
        <v>2009</v>
      </c>
    </row>
    <row r="99" spans="1:47" hidden="1" x14ac:dyDescent="0.3">
      <c r="A99">
        <v>612</v>
      </c>
      <c r="B99" t="s">
        <v>170</v>
      </c>
      <c r="C99" t="s">
        <v>35</v>
      </c>
      <c r="D99" t="s">
        <v>171</v>
      </c>
      <c r="E99" t="s">
        <v>36</v>
      </c>
      <c r="F99" t="s">
        <v>15</v>
      </c>
      <c r="G99" t="s">
        <v>6</v>
      </c>
      <c r="H99" t="s">
        <v>37</v>
      </c>
      <c r="I99" t="s">
        <v>38</v>
      </c>
      <c r="J99" s="1">
        <v>141123.302</v>
      </c>
      <c r="K99" s="1">
        <v>140976.51</v>
      </c>
      <c r="L99" s="1">
        <v>145332.30499999999</v>
      </c>
      <c r="M99" s="1">
        <v>148312.16200000001</v>
      </c>
      <c r="N99" s="1">
        <v>151743.45800000001</v>
      </c>
      <c r="O99" s="1">
        <v>152842.56400000001</v>
      </c>
      <c r="P99" s="1">
        <v>148522.761</v>
      </c>
      <c r="Q99" s="1">
        <v>143701.48300000001</v>
      </c>
      <c r="R99" s="1">
        <v>136876.55600000001</v>
      </c>
      <c r="S99" s="1">
        <v>139962.09299999999</v>
      </c>
      <c r="T99" s="1">
        <v>139890.408</v>
      </c>
      <c r="U99" s="1">
        <v>134864.63099999999</v>
      </c>
      <c r="V99" s="1">
        <v>133746.986</v>
      </c>
      <c r="W99" s="1">
        <v>127901.859</v>
      </c>
      <c r="X99" s="1">
        <v>123975.65</v>
      </c>
      <c r="Y99" s="1">
        <v>126158.094</v>
      </c>
      <c r="Z99" s="1">
        <v>128632.499</v>
      </c>
      <c r="AA99" s="1">
        <v>127902.75900000001</v>
      </c>
      <c r="AB99" s="1">
        <v>132322.54500000001</v>
      </c>
      <c r="AC99" s="1">
        <v>134469.663</v>
      </c>
      <c r="AD99" s="1">
        <v>135324.01300000001</v>
      </c>
      <c r="AE99" s="1">
        <v>136893.92800000001</v>
      </c>
      <c r="AF99" s="1">
        <v>141143.079</v>
      </c>
      <c r="AG99" s="1">
        <v>148555.80799999999</v>
      </c>
      <c r="AH99" s="1">
        <v>153789.02600000001</v>
      </c>
      <c r="AI99" s="1">
        <v>158969.995</v>
      </c>
      <c r="AJ99" s="1">
        <v>157860.592</v>
      </c>
      <c r="AK99" s="1">
        <v>159760.42600000001</v>
      </c>
      <c r="AL99" s="1">
        <v>163309.83300000001</v>
      </c>
      <c r="AM99" s="1">
        <v>161834.508</v>
      </c>
      <c r="AN99" s="1">
        <v>164640.17499999999</v>
      </c>
      <c r="AO99" s="1">
        <v>166838.65299999999</v>
      </c>
      <c r="AP99" s="1">
        <v>169812.68299999999</v>
      </c>
      <c r="AQ99" s="1">
        <v>172923.80799999999</v>
      </c>
      <c r="AR99" s="1">
        <v>175988.07</v>
      </c>
      <c r="AS99" s="1">
        <v>179193.51</v>
      </c>
      <c r="AT99" s="1">
        <v>183689.15900000001</v>
      </c>
      <c r="AU99">
        <v>2009</v>
      </c>
    </row>
    <row r="100" spans="1:47" hidden="1" x14ac:dyDescent="0.3">
      <c r="A100">
        <v>612</v>
      </c>
      <c r="B100" t="s">
        <v>170</v>
      </c>
      <c r="C100" t="s">
        <v>39</v>
      </c>
      <c r="D100" t="s">
        <v>171</v>
      </c>
      <c r="E100" t="s">
        <v>40</v>
      </c>
      <c r="F100" t="s">
        <v>15</v>
      </c>
      <c r="G100" t="s">
        <v>6</v>
      </c>
      <c r="H100" t="s">
        <v>41</v>
      </c>
      <c r="I100" t="s">
        <v>42</v>
      </c>
      <c r="J100" s="1">
        <v>8705.6679999999997</v>
      </c>
      <c r="K100" s="1">
        <v>9950.1200000000008</v>
      </c>
      <c r="L100" s="1">
        <v>10451.067999999999</v>
      </c>
      <c r="M100" s="1">
        <v>11391.11</v>
      </c>
      <c r="N100" s="1">
        <v>12462.811</v>
      </c>
      <c r="O100" s="1">
        <v>13135.135</v>
      </c>
      <c r="P100" s="1">
        <v>13008.772999999999</v>
      </c>
      <c r="Q100" s="1">
        <v>13363.249</v>
      </c>
      <c r="R100" s="1">
        <v>14427.386</v>
      </c>
      <c r="S100" s="1">
        <v>17086.760999999999</v>
      </c>
      <c r="T100" s="1">
        <v>22156.502</v>
      </c>
      <c r="U100" s="1">
        <v>33620.559000000001</v>
      </c>
      <c r="V100" s="1">
        <v>40908.035000000003</v>
      </c>
      <c r="W100" s="1">
        <v>44237.525000000001</v>
      </c>
      <c r="X100" s="1">
        <v>54095.141000000003</v>
      </c>
      <c r="Y100" s="1">
        <v>71453.671000000002</v>
      </c>
      <c r="Z100" s="1">
        <v>89967.093999999997</v>
      </c>
      <c r="AA100" s="1">
        <v>95720.433999999994</v>
      </c>
      <c r="AB100" s="1">
        <v>95926.074999999997</v>
      </c>
      <c r="AC100" s="1">
        <v>108399.716</v>
      </c>
      <c r="AD100" s="1">
        <v>135570.552</v>
      </c>
      <c r="AE100" s="1">
        <v>136892.386</v>
      </c>
      <c r="AF100" s="1">
        <v>144235.73699999999</v>
      </c>
      <c r="AG100" s="1">
        <v>164917.734</v>
      </c>
      <c r="AH100" s="1">
        <v>190035.22399999999</v>
      </c>
      <c r="AI100" s="1">
        <v>229854.73800000001</v>
      </c>
      <c r="AJ100" s="1">
        <v>252088.75700000001</v>
      </c>
      <c r="AK100" s="1">
        <v>270529.07</v>
      </c>
      <c r="AL100" s="1">
        <v>319030.76</v>
      </c>
      <c r="AM100" s="1">
        <v>284707.86499999999</v>
      </c>
      <c r="AN100" s="1">
        <v>324764.38299999997</v>
      </c>
      <c r="AO100" s="1">
        <v>384910.99599999998</v>
      </c>
      <c r="AP100" s="1">
        <v>400097.41800000001</v>
      </c>
      <c r="AQ100" s="1">
        <v>419319.027</v>
      </c>
      <c r="AR100" s="1">
        <v>435483.89199999999</v>
      </c>
      <c r="AS100" s="1">
        <v>453698.83799999999</v>
      </c>
      <c r="AT100" s="1">
        <v>478919.67300000001</v>
      </c>
      <c r="AU100">
        <v>2009</v>
      </c>
    </row>
    <row r="101" spans="1:47" hidden="1" x14ac:dyDescent="0.3">
      <c r="A101">
        <v>612</v>
      </c>
      <c r="B101" t="s">
        <v>170</v>
      </c>
      <c r="C101" t="s">
        <v>43</v>
      </c>
      <c r="D101" t="s">
        <v>171</v>
      </c>
      <c r="E101" t="s">
        <v>40</v>
      </c>
      <c r="F101" t="s">
        <v>28</v>
      </c>
      <c r="G101" t="s">
        <v>6</v>
      </c>
      <c r="H101" t="s">
        <v>44</v>
      </c>
      <c r="I101" t="s">
        <v>42</v>
      </c>
      <c r="J101" s="1">
        <v>2268.607</v>
      </c>
      <c r="K101" s="1">
        <v>2305.5059999999999</v>
      </c>
      <c r="L101" s="1">
        <v>2254.3290000000002</v>
      </c>
      <c r="M101" s="1">
        <v>2316.6790000000001</v>
      </c>
      <c r="N101" s="1">
        <v>2432.7170000000001</v>
      </c>
      <c r="O101" s="1">
        <v>2753.6970000000001</v>
      </c>
      <c r="P101" s="1">
        <v>2698.915</v>
      </c>
      <c r="Q101" s="1">
        <v>2705.1109999999999</v>
      </c>
      <c r="R101" s="1">
        <v>2143.7420000000002</v>
      </c>
      <c r="S101" s="1">
        <v>2127.866</v>
      </c>
      <c r="T101" s="1">
        <v>2473.5120000000002</v>
      </c>
      <c r="U101" s="1">
        <v>1819.9839999999999</v>
      </c>
      <c r="V101" s="1">
        <v>1873.422</v>
      </c>
      <c r="W101" s="1">
        <v>1894.9459999999999</v>
      </c>
      <c r="X101" s="1">
        <v>1542.9739999999999</v>
      </c>
      <c r="Y101" s="1">
        <v>1499.143</v>
      </c>
      <c r="Z101" s="1">
        <v>1643.2650000000001</v>
      </c>
      <c r="AA101" s="1">
        <v>1658.732</v>
      </c>
      <c r="AB101" s="1">
        <v>1633.09</v>
      </c>
      <c r="AC101" s="1">
        <v>1630.0709999999999</v>
      </c>
      <c r="AD101" s="1">
        <v>1800.011</v>
      </c>
      <c r="AE101" s="1">
        <v>1772.873</v>
      </c>
      <c r="AF101" s="1">
        <v>1810.144</v>
      </c>
      <c r="AG101" s="1">
        <v>2130.8580000000002</v>
      </c>
      <c r="AH101" s="1">
        <v>2636.9870000000001</v>
      </c>
      <c r="AI101" s="1">
        <v>3136.8220000000001</v>
      </c>
      <c r="AJ101" s="1">
        <v>3470.069</v>
      </c>
      <c r="AK101" s="1">
        <v>3904.1669999999999</v>
      </c>
      <c r="AL101" s="1">
        <v>4939.8720000000003</v>
      </c>
      <c r="AM101" s="1">
        <v>3925.922</v>
      </c>
      <c r="AN101" s="1">
        <v>4365.9380000000001</v>
      </c>
      <c r="AO101" s="1">
        <v>5000.9440000000004</v>
      </c>
      <c r="AP101" s="1">
        <v>5066.1180000000004</v>
      </c>
      <c r="AQ101" s="1">
        <v>5194.9369999999999</v>
      </c>
      <c r="AR101" s="1">
        <v>5299.5609999999997</v>
      </c>
      <c r="AS101" s="1">
        <v>5427.7489999999998</v>
      </c>
      <c r="AT101" s="1">
        <v>5527.5330000000004</v>
      </c>
      <c r="AU101">
        <v>2009</v>
      </c>
    </row>
    <row r="102" spans="1:47" hidden="1" x14ac:dyDescent="0.3">
      <c r="A102">
        <v>612</v>
      </c>
      <c r="B102" t="s">
        <v>170</v>
      </c>
      <c r="C102" t="s">
        <v>45</v>
      </c>
      <c r="D102" t="s">
        <v>171</v>
      </c>
      <c r="E102" t="s">
        <v>46</v>
      </c>
      <c r="F102" t="s">
        <v>48</v>
      </c>
      <c r="H102" t="s">
        <v>47</v>
      </c>
    </row>
    <row r="103" spans="1:47" hidden="1" x14ac:dyDescent="0.3">
      <c r="A103">
        <v>612</v>
      </c>
      <c r="B103" t="s">
        <v>170</v>
      </c>
      <c r="C103" t="s">
        <v>49</v>
      </c>
      <c r="D103" t="s">
        <v>171</v>
      </c>
      <c r="E103" t="s">
        <v>50</v>
      </c>
      <c r="F103" t="s">
        <v>52</v>
      </c>
      <c r="G103" t="s">
        <v>16</v>
      </c>
      <c r="H103" t="s">
        <v>51</v>
      </c>
      <c r="I103" t="s">
        <v>29</v>
      </c>
      <c r="J103">
        <v>47.353000000000002</v>
      </c>
      <c r="K103">
        <v>53.344000000000001</v>
      </c>
      <c r="L103">
        <v>60.220999999999997</v>
      </c>
      <c r="M103">
        <v>65.983000000000004</v>
      </c>
      <c r="N103">
        <v>72.295000000000002</v>
      </c>
      <c r="O103">
        <v>78.655000000000001</v>
      </c>
      <c r="P103">
        <v>80.231999999999999</v>
      </c>
      <c r="Q103">
        <v>81.983000000000004</v>
      </c>
      <c r="R103">
        <v>83.188000000000002</v>
      </c>
      <c r="S103">
        <v>90.474000000000004</v>
      </c>
      <c r="T103">
        <v>95.141000000000005</v>
      </c>
      <c r="U103">
        <v>97.331000000000003</v>
      </c>
      <c r="V103">
        <v>101.233</v>
      </c>
      <c r="W103">
        <v>101.294</v>
      </c>
      <c r="X103">
        <v>102.498</v>
      </c>
      <c r="Y103">
        <v>108.65900000000001</v>
      </c>
      <c r="Z103">
        <v>114.93600000000001</v>
      </c>
      <c r="AA103">
        <v>118.252</v>
      </c>
      <c r="AB103">
        <v>125.688</v>
      </c>
      <c r="AC103">
        <v>131.619</v>
      </c>
      <c r="AD103">
        <v>137.35900000000001</v>
      </c>
      <c r="AE103">
        <v>144.255</v>
      </c>
      <c r="AF103">
        <v>153.48099999999999</v>
      </c>
      <c r="AG103">
        <v>167.52099999999999</v>
      </c>
      <c r="AH103">
        <v>181.96799999999999</v>
      </c>
      <c r="AI103">
        <v>199.40700000000001</v>
      </c>
      <c r="AJ103">
        <v>209.96700000000001</v>
      </c>
      <c r="AK103">
        <v>222.541</v>
      </c>
      <c r="AL103">
        <v>232.93600000000001</v>
      </c>
      <c r="AM103">
        <v>240.98500000000001</v>
      </c>
      <c r="AN103">
        <v>251.70500000000001</v>
      </c>
      <c r="AO103">
        <v>264.44499999999999</v>
      </c>
      <c r="AP103">
        <v>276.084</v>
      </c>
      <c r="AQ103">
        <v>287.19299999999998</v>
      </c>
      <c r="AR103">
        <v>299.19799999999998</v>
      </c>
      <c r="AS103">
        <v>312.91699999999997</v>
      </c>
      <c r="AT103">
        <v>330.31299999999999</v>
      </c>
      <c r="AU103">
        <v>2009</v>
      </c>
    </row>
    <row r="104" spans="1:47" hidden="1" x14ac:dyDescent="0.3">
      <c r="A104">
        <v>612</v>
      </c>
      <c r="B104" t="s">
        <v>170</v>
      </c>
      <c r="C104" t="s">
        <v>53</v>
      </c>
      <c r="D104" t="s">
        <v>171</v>
      </c>
      <c r="E104" t="s">
        <v>54</v>
      </c>
      <c r="F104" t="s">
        <v>52</v>
      </c>
      <c r="G104" t="s">
        <v>6</v>
      </c>
      <c r="H104" t="s">
        <v>55</v>
      </c>
      <c r="I104" t="s">
        <v>42</v>
      </c>
      <c r="J104" s="1">
        <v>2536.8609999999999</v>
      </c>
      <c r="K104" s="1">
        <v>2771.7130000000002</v>
      </c>
      <c r="L104" s="1">
        <v>3031.6529999999998</v>
      </c>
      <c r="M104" s="1">
        <v>3216.1579999999999</v>
      </c>
      <c r="N104" s="1">
        <v>3414.1680000000001</v>
      </c>
      <c r="O104" s="1">
        <v>3543.0010000000002</v>
      </c>
      <c r="P104" s="1">
        <v>3518.9670000000001</v>
      </c>
      <c r="Q104" s="1">
        <v>3503.558</v>
      </c>
      <c r="R104" s="1">
        <v>3451.799</v>
      </c>
      <c r="S104" s="1">
        <v>3662.8989999999999</v>
      </c>
      <c r="T104" s="1">
        <v>3802.3049999999998</v>
      </c>
      <c r="U104" s="1">
        <v>3795.6120000000001</v>
      </c>
      <c r="V104" s="1">
        <v>3853.413</v>
      </c>
      <c r="W104" s="1">
        <v>3766.433</v>
      </c>
      <c r="X104" s="1">
        <v>3727.7339999999999</v>
      </c>
      <c r="Y104" s="1">
        <v>3872.39</v>
      </c>
      <c r="Z104" s="1">
        <v>4023.538</v>
      </c>
      <c r="AA104" s="1">
        <v>4071.3389999999999</v>
      </c>
      <c r="AB104" s="1">
        <v>4259.607</v>
      </c>
      <c r="AC104" s="1">
        <v>4392.4210000000003</v>
      </c>
      <c r="AD104" s="1">
        <v>4516.0029999999997</v>
      </c>
      <c r="AE104" s="1">
        <v>4671.6270000000004</v>
      </c>
      <c r="AF104" s="1">
        <v>4894.62</v>
      </c>
      <c r="AG104" s="1">
        <v>5260.02</v>
      </c>
      <c r="AH104" s="1">
        <v>5622.5429999999997</v>
      </c>
      <c r="AI104" s="1">
        <v>6059.8860000000004</v>
      </c>
      <c r="AJ104" s="1">
        <v>6212.0410000000002</v>
      </c>
      <c r="AK104" s="1">
        <v>6469.2139999999999</v>
      </c>
      <c r="AL104" s="1">
        <v>6759.6080000000002</v>
      </c>
      <c r="AM104" s="1">
        <v>6769.2280000000001</v>
      </c>
      <c r="AN104" s="1">
        <v>6965.866</v>
      </c>
      <c r="AO104" s="1">
        <v>7210.308</v>
      </c>
      <c r="AP104" s="1">
        <v>7416.4080000000004</v>
      </c>
      <c r="AQ104" s="1">
        <v>7600.7939999999999</v>
      </c>
      <c r="AR104" s="1">
        <v>7801.4960000000001</v>
      </c>
      <c r="AS104" s="1">
        <v>8038.6540000000005</v>
      </c>
      <c r="AT104" s="1">
        <v>8360.1309999999994</v>
      </c>
      <c r="AU104">
        <v>2009</v>
      </c>
    </row>
    <row r="105" spans="1:47" hidden="1" x14ac:dyDescent="0.3">
      <c r="A105">
        <v>612</v>
      </c>
      <c r="B105" t="s">
        <v>170</v>
      </c>
      <c r="C105" t="s">
        <v>56</v>
      </c>
      <c r="D105" t="s">
        <v>171</v>
      </c>
      <c r="E105" t="s">
        <v>57</v>
      </c>
      <c r="F105" t="s">
        <v>59</v>
      </c>
      <c r="H105" t="s">
        <v>58</v>
      </c>
      <c r="I105" t="s">
        <v>29</v>
      </c>
      <c r="J105">
        <v>0.41799999999999998</v>
      </c>
      <c r="K105">
        <v>0.42199999999999999</v>
      </c>
      <c r="L105">
        <v>0.44700000000000001</v>
      </c>
      <c r="M105">
        <v>0.45900000000000002</v>
      </c>
      <c r="N105">
        <v>0.46200000000000002</v>
      </c>
      <c r="O105">
        <v>0.47</v>
      </c>
      <c r="P105">
        <v>0.45400000000000001</v>
      </c>
      <c r="Q105">
        <v>0.435</v>
      </c>
      <c r="R105">
        <v>0.40899999999999997</v>
      </c>
      <c r="S105">
        <v>0.41299999999999998</v>
      </c>
      <c r="T105">
        <v>0.40500000000000003</v>
      </c>
      <c r="U105">
        <v>0.39200000000000002</v>
      </c>
      <c r="V105">
        <v>0.36299999999999999</v>
      </c>
      <c r="W105">
        <v>0.34799999999999998</v>
      </c>
      <c r="X105">
        <v>0.33500000000000002</v>
      </c>
      <c r="Y105">
        <v>0.33600000000000002</v>
      </c>
      <c r="Z105">
        <v>0.33600000000000002</v>
      </c>
      <c r="AA105">
        <v>0.32600000000000001</v>
      </c>
      <c r="AB105">
        <v>0.33500000000000002</v>
      </c>
      <c r="AC105">
        <v>0.33400000000000002</v>
      </c>
      <c r="AD105">
        <v>0.32500000000000001</v>
      </c>
      <c r="AE105">
        <v>0.32700000000000001</v>
      </c>
      <c r="AF105">
        <v>0.33300000000000002</v>
      </c>
      <c r="AG105">
        <v>0.34300000000000003</v>
      </c>
      <c r="AH105">
        <v>0.34599999999999997</v>
      </c>
      <c r="AI105">
        <v>0.35199999999999998</v>
      </c>
      <c r="AJ105">
        <v>0.34100000000000003</v>
      </c>
      <c r="AK105">
        <v>0.33400000000000002</v>
      </c>
      <c r="AL105">
        <v>0.33300000000000002</v>
      </c>
      <c r="AM105">
        <v>0.34399999999999997</v>
      </c>
      <c r="AN105">
        <v>0.33800000000000002</v>
      </c>
      <c r="AO105">
        <v>0.33500000000000002</v>
      </c>
      <c r="AP105">
        <v>0.33300000000000002</v>
      </c>
      <c r="AQ105">
        <v>0.33</v>
      </c>
      <c r="AR105">
        <v>0.32600000000000001</v>
      </c>
      <c r="AS105">
        <v>0.32100000000000001</v>
      </c>
      <c r="AT105">
        <v>0.31900000000000001</v>
      </c>
      <c r="AU105">
        <v>2009</v>
      </c>
    </row>
    <row r="106" spans="1:47" hidden="1" x14ac:dyDescent="0.3">
      <c r="A106">
        <v>612</v>
      </c>
      <c r="B106" t="s">
        <v>170</v>
      </c>
      <c r="C106" t="s">
        <v>60</v>
      </c>
      <c r="D106" t="s">
        <v>171</v>
      </c>
      <c r="E106" t="s">
        <v>61</v>
      </c>
      <c r="F106" t="s">
        <v>63</v>
      </c>
      <c r="H106" t="s">
        <v>62</v>
      </c>
      <c r="I106" t="s">
        <v>29</v>
      </c>
      <c r="J106">
        <v>3.4319999999999999</v>
      </c>
      <c r="K106">
        <v>3.59</v>
      </c>
      <c r="L106">
        <v>3.4470000000000001</v>
      </c>
      <c r="M106">
        <v>3.5419999999999998</v>
      </c>
      <c r="N106">
        <v>3.65</v>
      </c>
      <c r="O106">
        <v>3.7069999999999999</v>
      </c>
      <c r="P106">
        <v>3.6970000000000001</v>
      </c>
      <c r="Q106">
        <v>3.8140000000000001</v>
      </c>
      <c r="R106">
        <v>4.18</v>
      </c>
      <c r="S106">
        <v>4.665</v>
      </c>
      <c r="T106">
        <v>5.827</v>
      </c>
      <c r="U106">
        <v>8.8580000000000005</v>
      </c>
      <c r="V106">
        <v>10.616</v>
      </c>
      <c r="W106">
        <v>11.744999999999999</v>
      </c>
      <c r="X106">
        <v>14.512</v>
      </c>
      <c r="Y106">
        <v>18.452000000000002</v>
      </c>
      <c r="Z106">
        <v>22.36</v>
      </c>
      <c r="AA106">
        <v>23.510999999999999</v>
      </c>
      <c r="AB106">
        <v>22.52</v>
      </c>
      <c r="AC106">
        <v>24.678999999999998</v>
      </c>
      <c r="AD106">
        <v>30.02</v>
      </c>
      <c r="AE106">
        <v>29.303000000000001</v>
      </c>
      <c r="AF106">
        <v>29.468</v>
      </c>
      <c r="AG106">
        <v>31.353000000000002</v>
      </c>
      <c r="AH106">
        <v>33.798999999999999</v>
      </c>
      <c r="AI106">
        <v>37.930999999999997</v>
      </c>
      <c r="AJ106">
        <v>40.581000000000003</v>
      </c>
      <c r="AK106">
        <v>41.817999999999998</v>
      </c>
      <c r="AL106">
        <v>47.197000000000003</v>
      </c>
      <c r="AM106">
        <v>42.058999999999997</v>
      </c>
      <c r="AN106">
        <v>46.622</v>
      </c>
      <c r="AO106">
        <v>53.383000000000003</v>
      </c>
      <c r="AP106">
        <v>53.948</v>
      </c>
      <c r="AQ106">
        <v>55.167999999999999</v>
      </c>
      <c r="AR106">
        <v>55.820999999999998</v>
      </c>
      <c r="AS106">
        <v>56.44</v>
      </c>
      <c r="AT106">
        <v>57.286000000000001</v>
      </c>
      <c r="AU106">
        <v>2009</v>
      </c>
    </row>
    <row r="107" spans="1:47" hidden="1" x14ac:dyDescent="0.3">
      <c r="A107">
        <v>612</v>
      </c>
      <c r="B107" t="s">
        <v>170</v>
      </c>
      <c r="C107" t="s">
        <v>64</v>
      </c>
      <c r="D107" t="s">
        <v>171</v>
      </c>
      <c r="E107" t="s">
        <v>65</v>
      </c>
      <c r="F107" t="s">
        <v>67</v>
      </c>
      <c r="H107" t="s">
        <v>66</v>
      </c>
      <c r="I107" t="s">
        <v>172</v>
      </c>
      <c r="J107">
        <v>32.585999999999999</v>
      </c>
      <c r="K107">
        <v>30.83</v>
      </c>
      <c r="L107">
        <v>31.091000000000001</v>
      </c>
      <c r="M107">
        <v>31.329000000000001</v>
      </c>
      <c r="N107">
        <v>29.228999999999999</v>
      </c>
      <c r="O107">
        <v>27.681999999999999</v>
      </c>
      <c r="P107">
        <v>27.919</v>
      </c>
      <c r="Q107">
        <v>25.041</v>
      </c>
      <c r="R107">
        <v>23.504000000000001</v>
      </c>
      <c r="S107">
        <v>25.449000000000002</v>
      </c>
      <c r="T107">
        <v>24.097000000000001</v>
      </c>
      <c r="U107">
        <v>29.411999999999999</v>
      </c>
      <c r="V107">
        <v>27.58</v>
      </c>
      <c r="W107">
        <v>24.099</v>
      </c>
      <c r="X107">
        <v>29.488</v>
      </c>
      <c r="Y107">
        <v>30.17</v>
      </c>
      <c r="Z107">
        <v>26.472999999999999</v>
      </c>
      <c r="AA107">
        <v>22.44</v>
      </c>
      <c r="AB107">
        <v>27.146000000000001</v>
      </c>
      <c r="AC107">
        <v>28.716999999999999</v>
      </c>
      <c r="AD107">
        <v>25.012</v>
      </c>
      <c r="AE107">
        <v>26.754000000000001</v>
      </c>
      <c r="AF107">
        <v>30.805</v>
      </c>
      <c r="AG107">
        <v>30.335000000000001</v>
      </c>
      <c r="AH107">
        <v>33.32</v>
      </c>
      <c r="AI107">
        <v>31.349</v>
      </c>
      <c r="AJ107">
        <v>29.998999999999999</v>
      </c>
      <c r="AK107">
        <v>34.412999999999997</v>
      </c>
      <c r="AL107">
        <v>38.311</v>
      </c>
      <c r="AM107">
        <v>50.027000000000001</v>
      </c>
      <c r="AN107">
        <v>44.34</v>
      </c>
      <c r="AO107">
        <v>36.293999999999997</v>
      </c>
      <c r="AP107">
        <v>40.393000000000001</v>
      </c>
      <c r="AQ107">
        <v>41.256</v>
      </c>
      <c r="AR107">
        <v>41.723999999999997</v>
      </c>
      <c r="AS107">
        <v>41.631</v>
      </c>
      <c r="AT107">
        <v>42.197000000000003</v>
      </c>
      <c r="AU107">
        <v>2009</v>
      </c>
    </row>
    <row r="108" spans="1:47" hidden="1" x14ac:dyDescent="0.3">
      <c r="A108">
        <v>612</v>
      </c>
      <c r="B108" t="s">
        <v>170</v>
      </c>
      <c r="C108" t="s">
        <v>68</v>
      </c>
      <c r="D108" t="s">
        <v>171</v>
      </c>
      <c r="E108" t="s">
        <v>69</v>
      </c>
      <c r="F108" t="s">
        <v>67</v>
      </c>
      <c r="H108" t="s">
        <v>70</v>
      </c>
      <c r="I108" t="s">
        <v>172</v>
      </c>
      <c r="J108">
        <v>30.431999999999999</v>
      </c>
      <c r="K108">
        <v>28.024000000000001</v>
      </c>
      <c r="L108">
        <v>26.013999999999999</v>
      </c>
      <c r="M108">
        <v>26.789000000000001</v>
      </c>
      <c r="N108">
        <v>31.867999999999999</v>
      </c>
      <c r="O108">
        <v>31.733000000000001</v>
      </c>
      <c r="P108">
        <v>24.114999999999998</v>
      </c>
      <c r="Q108">
        <v>24.526</v>
      </c>
      <c r="R108">
        <v>20.167999999999999</v>
      </c>
      <c r="S108">
        <v>20.329999999999998</v>
      </c>
      <c r="T108">
        <v>26.277999999999999</v>
      </c>
      <c r="U108">
        <v>34.533000000000001</v>
      </c>
      <c r="V108">
        <v>30.221</v>
      </c>
      <c r="W108">
        <v>25.65</v>
      </c>
      <c r="X108">
        <v>25.198</v>
      </c>
      <c r="Y108">
        <v>24.852</v>
      </c>
      <c r="Z108">
        <v>29.131</v>
      </c>
      <c r="AA108">
        <v>29.600999999999999</v>
      </c>
      <c r="AB108">
        <v>25.257999999999999</v>
      </c>
      <c r="AC108">
        <v>28.757999999999999</v>
      </c>
      <c r="AD108">
        <v>41.712000000000003</v>
      </c>
      <c r="AE108">
        <v>39.65</v>
      </c>
      <c r="AF108">
        <v>38.484999999999999</v>
      </c>
      <c r="AG108">
        <v>43.314</v>
      </c>
      <c r="AH108">
        <v>46.344999999999999</v>
      </c>
      <c r="AI108">
        <v>51.871000000000002</v>
      </c>
      <c r="AJ108">
        <v>54.682000000000002</v>
      </c>
      <c r="AK108">
        <v>57.198</v>
      </c>
      <c r="AL108">
        <v>58.55</v>
      </c>
      <c r="AM108">
        <v>50.320999999999998</v>
      </c>
      <c r="AN108">
        <v>52.276000000000003</v>
      </c>
      <c r="AO108">
        <v>50.009</v>
      </c>
      <c r="AP108">
        <v>51.298999999999999</v>
      </c>
      <c r="AQ108">
        <v>50.649000000000001</v>
      </c>
      <c r="AR108">
        <v>50.110999999999997</v>
      </c>
      <c r="AS108">
        <v>49.624000000000002</v>
      </c>
      <c r="AT108">
        <v>50.234000000000002</v>
      </c>
      <c r="AU108">
        <v>2009</v>
      </c>
    </row>
    <row r="109" spans="1:47" hidden="1" x14ac:dyDescent="0.3">
      <c r="A109">
        <v>612</v>
      </c>
      <c r="B109" t="s">
        <v>170</v>
      </c>
      <c r="C109" t="s">
        <v>71</v>
      </c>
      <c r="D109" t="s">
        <v>171</v>
      </c>
      <c r="E109" t="s">
        <v>72</v>
      </c>
      <c r="F109" t="s">
        <v>33</v>
      </c>
      <c r="H109" t="s">
        <v>73</v>
      </c>
      <c r="I109" t="s">
        <v>173</v>
      </c>
      <c r="J109">
        <v>49.981999999999999</v>
      </c>
      <c r="K109">
        <v>57.284999999999997</v>
      </c>
      <c r="L109">
        <v>61.061999999999998</v>
      </c>
      <c r="M109">
        <v>65.846000000000004</v>
      </c>
      <c r="N109">
        <v>70</v>
      </c>
      <c r="O109">
        <v>77.302999999999997</v>
      </c>
      <c r="P109">
        <v>88.13</v>
      </c>
      <c r="Q109">
        <v>93.292000000000002</v>
      </c>
      <c r="R109">
        <v>98.831999999999994</v>
      </c>
      <c r="S109">
        <v>107.896</v>
      </c>
      <c r="T109">
        <v>117.9</v>
      </c>
      <c r="U109">
        <v>148.43600000000001</v>
      </c>
      <c r="V109">
        <v>195.49</v>
      </c>
      <c r="W109">
        <v>235.566</v>
      </c>
      <c r="X109">
        <v>303.88</v>
      </c>
      <c r="Y109">
        <v>394.43599999999998</v>
      </c>
      <c r="Z109">
        <v>468.19600000000003</v>
      </c>
      <c r="AA109">
        <v>494.88299999999998</v>
      </c>
      <c r="AB109">
        <v>519.38199999999995</v>
      </c>
      <c r="AC109">
        <v>532.88599999999997</v>
      </c>
      <c r="AD109">
        <v>534.48400000000004</v>
      </c>
      <c r="AE109">
        <v>556.93299999999999</v>
      </c>
      <c r="AF109">
        <v>564.73</v>
      </c>
      <c r="AG109">
        <v>579.31700000000001</v>
      </c>
      <c r="AH109">
        <v>599.95000000000005</v>
      </c>
      <c r="AI109">
        <v>609.78899999999999</v>
      </c>
      <c r="AJ109">
        <v>623.97400000000005</v>
      </c>
      <c r="AK109">
        <v>646.18799999999999</v>
      </c>
      <c r="AL109">
        <v>677.60400000000004</v>
      </c>
      <c r="AM109">
        <v>716.50199999999995</v>
      </c>
      <c r="AN109">
        <v>744.44500000000005</v>
      </c>
      <c r="AO109">
        <v>773.47900000000004</v>
      </c>
      <c r="AP109">
        <v>806.37699999999995</v>
      </c>
      <c r="AQ109">
        <v>838.25599999999997</v>
      </c>
      <c r="AR109">
        <v>868.88099999999997</v>
      </c>
      <c r="AS109">
        <v>900.62400000000002</v>
      </c>
      <c r="AT109">
        <v>933.52700000000004</v>
      </c>
      <c r="AU109">
        <v>2009</v>
      </c>
    </row>
    <row r="110" spans="1:47" hidden="1" x14ac:dyDescent="0.3">
      <c r="A110">
        <v>612</v>
      </c>
      <c r="B110" t="s">
        <v>170</v>
      </c>
      <c r="C110" t="s">
        <v>75</v>
      </c>
      <c r="D110" t="s">
        <v>171</v>
      </c>
      <c r="E110" t="s">
        <v>72</v>
      </c>
      <c r="F110" t="s">
        <v>21</v>
      </c>
      <c r="H110" t="s">
        <v>76</v>
      </c>
      <c r="I110" t="s">
        <v>77</v>
      </c>
      <c r="J110">
        <v>9.6679999999999993</v>
      </c>
      <c r="K110">
        <v>14.61</v>
      </c>
      <c r="L110">
        <v>6.593</v>
      </c>
      <c r="M110">
        <v>7.835</v>
      </c>
      <c r="N110">
        <v>6.31</v>
      </c>
      <c r="O110">
        <v>10.432</v>
      </c>
      <c r="P110">
        <v>14.007</v>
      </c>
      <c r="Q110">
        <v>5.8570000000000002</v>
      </c>
      <c r="R110">
        <v>5.9379999999999997</v>
      </c>
      <c r="S110">
        <v>9.1720000000000006</v>
      </c>
      <c r="T110">
        <v>9.2720000000000002</v>
      </c>
      <c r="U110">
        <v>25.9</v>
      </c>
      <c r="V110">
        <v>31.7</v>
      </c>
      <c r="W110">
        <v>20.5</v>
      </c>
      <c r="X110">
        <v>29</v>
      </c>
      <c r="Y110">
        <v>29.8</v>
      </c>
      <c r="Z110">
        <v>18.7</v>
      </c>
      <c r="AA110">
        <v>5.7</v>
      </c>
      <c r="AB110">
        <v>4.95</v>
      </c>
      <c r="AC110">
        <v>2.6</v>
      </c>
      <c r="AD110">
        <v>0.3</v>
      </c>
      <c r="AE110">
        <v>4.2</v>
      </c>
      <c r="AF110">
        <v>1.4</v>
      </c>
      <c r="AG110">
        <v>2.5830000000000002</v>
      </c>
      <c r="AH110">
        <v>3.5619999999999998</v>
      </c>
      <c r="AI110">
        <v>1.64</v>
      </c>
      <c r="AJ110">
        <v>2.3260000000000001</v>
      </c>
      <c r="AK110">
        <v>3.56</v>
      </c>
      <c r="AL110">
        <v>4.8620000000000001</v>
      </c>
      <c r="AM110">
        <v>5.74</v>
      </c>
      <c r="AN110">
        <v>3.9</v>
      </c>
      <c r="AO110">
        <v>3.9</v>
      </c>
      <c r="AP110">
        <v>4.2530000000000001</v>
      </c>
      <c r="AQ110">
        <v>3.9529999999999998</v>
      </c>
      <c r="AR110">
        <v>3.653</v>
      </c>
      <c r="AS110">
        <v>3.653</v>
      </c>
      <c r="AT110">
        <v>3.653</v>
      </c>
      <c r="AU110">
        <v>2009</v>
      </c>
    </row>
    <row r="111" spans="1:47" hidden="1" x14ac:dyDescent="0.3">
      <c r="A111">
        <v>612</v>
      </c>
      <c r="B111" t="s">
        <v>170</v>
      </c>
      <c r="C111" t="s">
        <v>78</v>
      </c>
      <c r="D111" t="s">
        <v>171</v>
      </c>
      <c r="E111" t="s">
        <v>79</v>
      </c>
      <c r="F111" t="s">
        <v>33</v>
      </c>
      <c r="H111" t="s">
        <v>80</v>
      </c>
      <c r="I111" t="s">
        <v>173</v>
      </c>
      <c r="J111">
        <v>41.697000000000003</v>
      </c>
      <c r="K111">
        <v>44.463000000000001</v>
      </c>
      <c r="L111">
        <v>46.798000000000002</v>
      </c>
      <c r="M111">
        <v>52.738999999999997</v>
      </c>
      <c r="N111">
        <v>58.362000000000002</v>
      </c>
      <c r="O111">
        <v>65.632999999999996</v>
      </c>
      <c r="P111">
        <v>73.436999999999998</v>
      </c>
      <c r="Q111">
        <v>75.763000000000005</v>
      </c>
      <c r="R111">
        <v>82.307000000000002</v>
      </c>
      <c r="S111">
        <v>91.129000000000005</v>
      </c>
      <c r="T111">
        <v>134.30000000000001</v>
      </c>
      <c r="U111">
        <v>168.547</v>
      </c>
      <c r="V111">
        <v>215.74</v>
      </c>
      <c r="W111">
        <v>250.47399999999999</v>
      </c>
      <c r="X111">
        <v>346.90600000000001</v>
      </c>
      <c r="Y111">
        <v>422.53100000000001</v>
      </c>
      <c r="Z111">
        <v>486.334</v>
      </c>
      <c r="AA111">
        <v>515.51400000000001</v>
      </c>
      <c r="AB111">
        <v>535.61900000000003</v>
      </c>
      <c r="AC111">
        <v>542.11300000000006</v>
      </c>
      <c r="AD111">
        <v>542.81200000000001</v>
      </c>
      <c r="AE111">
        <v>583.52300000000002</v>
      </c>
      <c r="AF111">
        <v>574.77</v>
      </c>
      <c r="AG111">
        <v>597.53099999999995</v>
      </c>
      <c r="AH111">
        <v>609.36099999999999</v>
      </c>
      <c r="AI111">
        <v>619.47699999999998</v>
      </c>
      <c r="AJ111">
        <v>643.25800000000004</v>
      </c>
      <c r="AK111">
        <v>674.15099999999995</v>
      </c>
      <c r="AL111">
        <v>706.93299999999999</v>
      </c>
      <c r="AM111">
        <v>747.60599999999999</v>
      </c>
      <c r="AN111">
        <v>780.899</v>
      </c>
      <c r="AO111">
        <v>815.67600000000004</v>
      </c>
      <c r="AP111">
        <v>848.73800000000006</v>
      </c>
      <c r="AQ111">
        <v>881.44299999999998</v>
      </c>
      <c r="AR111">
        <v>913.64499999999998</v>
      </c>
      <c r="AS111">
        <v>947.024</v>
      </c>
      <c r="AT111">
        <v>981.62199999999996</v>
      </c>
      <c r="AU111">
        <v>2009</v>
      </c>
    </row>
    <row r="112" spans="1:47" hidden="1" x14ac:dyDescent="0.3">
      <c r="A112">
        <v>612</v>
      </c>
      <c r="B112" t="s">
        <v>170</v>
      </c>
      <c r="C112" t="s">
        <v>81</v>
      </c>
      <c r="D112" t="s">
        <v>171</v>
      </c>
      <c r="E112" t="s">
        <v>79</v>
      </c>
      <c r="F112" t="s">
        <v>21</v>
      </c>
      <c r="H112" t="s">
        <v>82</v>
      </c>
      <c r="I112" t="s">
        <v>83</v>
      </c>
      <c r="J112">
        <v>14.143000000000001</v>
      </c>
      <c r="K112">
        <v>6.6319999999999997</v>
      </c>
      <c r="L112">
        <v>5.2510000000000003</v>
      </c>
      <c r="M112">
        <v>12.695</v>
      </c>
      <c r="N112">
        <v>10.662000000000001</v>
      </c>
      <c r="O112">
        <v>12.458</v>
      </c>
      <c r="P112">
        <v>11.891</v>
      </c>
      <c r="Q112">
        <v>3.1680000000000001</v>
      </c>
      <c r="R112">
        <v>8.6370000000000005</v>
      </c>
      <c r="S112">
        <v>10.718</v>
      </c>
      <c r="T112">
        <v>47.372999999999998</v>
      </c>
      <c r="U112">
        <v>25.5</v>
      </c>
      <c r="V112">
        <v>28</v>
      </c>
      <c r="W112">
        <v>16.100000000000001</v>
      </c>
      <c r="X112">
        <v>38.5</v>
      </c>
      <c r="Y112">
        <v>21.8</v>
      </c>
      <c r="Z112">
        <v>15.1</v>
      </c>
      <c r="AA112">
        <v>6</v>
      </c>
      <c r="AB112">
        <v>3.9</v>
      </c>
      <c r="AC112">
        <v>1.212</v>
      </c>
      <c r="AD112">
        <v>0.129</v>
      </c>
      <c r="AE112">
        <v>7.5</v>
      </c>
      <c r="AF112">
        <v>-1.5</v>
      </c>
      <c r="AG112">
        <v>3.96</v>
      </c>
      <c r="AH112">
        <v>1.98</v>
      </c>
      <c r="AI112">
        <v>1.66</v>
      </c>
      <c r="AJ112">
        <v>3.839</v>
      </c>
      <c r="AK112">
        <v>4.8029999999999999</v>
      </c>
      <c r="AL112">
        <v>4.8630000000000004</v>
      </c>
      <c r="AM112">
        <v>5.7530000000000001</v>
      </c>
      <c r="AN112">
        <v>4.4530000000000003</v>
      </c>
      <c r="AO112">
        <v>4.4530000000000003</v>
      </c>
      <c r="AP112">
        <v>4.0529999999999999</v>
      </c>
      <c r="AQ112">
        <v>3.8530000000000002</v>
      </c>
      <c r="AR112">
        <v>3.653</v>
      </c>
      <c r="AS112">
        <v>3.653</v>
      </c>
      <c r="AT112">
        <v>3.653</v>
      </c>
      <c r="AU112">
        <v>2009</v>
      </c>
    </row>
    <row r="113" spans="1:47" hidden="1" x14ac:dyDescent="0.3">
      <c r="A113">
        <v>612</v>
      </c>
      <c r="B113" t="s">
        <v>170</v>
      </c>
      <c r="C113" t="s">
        <v>84</v>
      </c>
      <c r="D113" t="s">
        <v>171</v>
      </c>
      <c r="E113" t="s">
        <v>85</v>
      </c>
      <c r="F113" t="s">
        <v>59</v>
      </c>
    </row>
    <row r="114" spans="1:47" hidden="1" x14ac:dyDescent="0.3">
      <c r="A114">
        <v>612</v>
      </c>
      <c r="B114" t="s">
        <v>170</v>
      </c>
      <c r="C114" t="s">
        <v>86</v>
      </c>
      <c r="D114" t="s">
        <v>171</v>
      </c>
      <c r="E114" t="s">
        <v>87</v>
      </c>
      <c r="F114" t="s">
        <v>21</v>
      </c>
      <c r="H114" t="s">
        <v>88</v>
      </c>
      <c r="I114" t="s">
        <v>174</v>
      </c>
      <c r="J114">
        <v>5.0469999999999997</v>
      </c>
      <c r="K114" t="s">
        <v>163</v>
      </c>
      <c r="L114">
        <v>16.3</v>
      </c>
      <c r="M114">
        <v>-1.7</v>
      </c>
      <c r="N114">
        <v>6.2</v>
      </c>
      <c r="O114">
        <v>5.7</v>
      </c>
      <c r="P114">
        <v>-22</v>
      </c>
      <c r="Q114">
        <v>-28.7</v>
      </c>
      <c r="R114">
        <v>3.4</v>
      </c>
      <c r="S114">
        <v>16.8</v>
      </c>
      <c r="T114">
        <v>-9</v>
      </c>
      <c r="U114">
        <v>-17.899999999999999</v>
      </c>
      <c r="V114">
        <v>4.5999999999999996</v>
      </c>
      <c r="W114">
        <v>-6.7</v>
      </c>
      <c r="X114">
        <v>6.1</v>
      </c>
      <c r="Y114">
        <v>2</v>
      </c>
      <c r="Z114">
        <v>-13.3</v>
      </c>
      <c r="AA114">
        <v>2.4</v>
      </c>
      <c r="AB114">
        <v>6.5</v>
      </c>
      <c r="AC114">
        <v>1.8</v>
      </c>
      <c r="AD114">
        <v>-0.9</v>
      </c>
      <c r="AE114">
        <v>3.9</v>
      </c>
      <c r="AF114">
        <v>19.5</v>
      </c>
      <c r="AG114">
        <v>2.4</v>
      </c>
      <c r="AH114">
        <v>13.1</v>
      </c>
      <c r="AI114">
        <v>5.3</v>
      </c>
      <c r="AJ114">
        <v>-1.4</v>
      </c>
      <c r="AK114">
        <v>10.3</v>
      </c>
      <c r="AL114">
        <v>16.899999999999999</v>
      </c>
      <c r="AM114">
        <v>9.1</v>
      </c>
      <c r="AN114">
        <v>-2.7919999999999998</v>
      </c>
      <c r="AO114">
        <v>7.5019999999999998</v>
      </c>
      <c r="AP114">
        <v>3.5249999999999999</v>
      </c>
      <c r="AQ114">
        <v>3.7040000000000002</v>
      </c>
      <c r="AR114">
        <v>2.8260000000000001</v>
      </c>
      <c r="AS114">
        <v>1.7749999999999999</v>
      </c>
      <c r="AT114">
        <v>1.8420000000000001</v>
      </c>
      <c r="AU114">
        <v>2009</v>
      </c>
    </row>
    <row r="115" spans="1:47" hidden="1" x14ac:dyDescent="0.3">
      <c r="A115">
        <v>612</v>
      </c>
      <c r="B115" t="s">
        <v>170</v>
      </c>
      <c r="C115" t="s">
        <v>90</v>
      </c>
      <c r="D115" t="s">
        <v>171</v>
      </c>
      <c r="E115" t="s">
        <v>91</v>
      </c>
      <c r="F115" t="s">
        <v>21</v>
      </c>
      <c r="H115" t="s">
        <v>92</v>
      </c>
      <c r="I115" t="s">
        <v>174</v>
      </c>
      <c r="J115">
        <v>10.784000000000001</v>
      </c>
      <c r="K115">
        <v>11.563000000000001</v>
      </c>
      <c r="L115">
        <v>1.2529999999999999</v>
      </c>
      <c r="M115">
        <v>-1.0289999999999999</v>
      </c>
      <c r="N115">
        <v>9.2999999999999999E-2</v>
      </c>
      <c r="O115">
        <v>1.9770000000000001</v>
      </c>
      <c r="P115">
        <v>-23.611000000000001</v>
      </c>
      <c r="Q115">
        <v>-23.997</v>
      </c>
      <c r="R115">
        <v>-1.42</v>
      </c>
      <c r="S115">
        <v>23.733000000000001</v>
      </c>
      <c r="T115">
        <v>97.622</v>
      </c>
      <c r="U115">
        <v>-21.428999999999998</v>
      </c>
      <c r="V115">
        <v>5.9589999999999996</v>
      </c>
      <c r="W115">
        <v>-5.8810000000000002</v>
      </c>
      <c r="X115">
        <v>5.274</v>
      </c>
      <c r="Y115">
        <v>3.0139999999999998</v>
      </c>
      <c r="Z115">
        <v>-15.93</v>
      </c>
      <c r="AA115">
        <v>0.13800000000000001</v>
      </c>
      <c r="AB115">
        <v>7.1109999999999998</v>
      </c>
      <c r="AC115">
        <v>-0.45400000000000001</v>
      </c>
      <c r="AD115">
        <v>1.7230000000000001</v>
      </c>
      <c r="AE115">
        <v>3.5059999999999998</v>
      </c>
      <c r="AF115">
        <v>24.535</v>
      </c>
      <c r="AG115">
        <v>1.375</v>
      </c>
      <c r="AH115">
        <v>13.444000000000001</v>
      </c>
      <c r="AI115">
        <v>3.117</v>
      </c>
      <c r="AJ115">
        <v>-5.6980000000000004</v>
      </c>
      <c r="AK115">
        <v>13.744</v>
      </c>
      <c r="AL115">
        <v>31.707999999999998</v>
      </c>
      <c r="AM115">
        <v>12.584</v>
      </c>
      <c r="AN115">
        <v>-2.3919999999999999</v>
      </c>
      <c r="AO115">
        <v>7.5019999999999998</v>
      </c>
      <c r="AP115">
        <v>3.5249999999999999</v>
      </c>
      <c r="AQ115">
        <v>3.7040000000000002</v>
      </c>
      <c r="AR115">
        <v>2.8260000000000001</v>
      </c>
      <c r="AS115">
        <v>2.105</v>
      </c>
      <c r="AT115">
        <v>2.1680000000000001</v>
      </c>
      <c r="AU115">
        <v>2009</v>
      </c>
    </row>
    <row r="116" spans="1:47" hidden="1" x14ac:dyDescent="0.3">
      <c r="A116">
        <v>612</v>
      </c>
      <c r="B116" t="s">
        <v>170</v>
      </c>
      <c r="C116" t="s">
        <v>93</v>
      </c>
      <c r="D116" t="s">
        <v>171</v>
      </c>
      <c r="E116" t="s">
        <v>94</v>
      </c>
      <c r="F116" t="s">
        <v>21</v>
      </c>
      <c r="H116" t="s">
        <v>95</v>
      </c>
      <c r="I116" t="s">
        <v>174</v>
      </c>
      <c r="J116">
        <v>-14.587999999999999</v>
      </c>
      <c r="K116" t="s">
        <v>163</v>
      </c>
      <c r="L116">
        <v>0.3</v>
      </c>
      <c r="M116">
        <v>10.199999999999999</v>
      </c>
      <c r="N116">
        <v>6.2</v>
      </c>
      <c r="O116">
        <v>2.6</v>
      </c>
      <c r="P116">
        <v>-0.3</v>
      </c>
      <c r="Q116">
        <v>6</v>
      </c>
      <c r="R116">
        <v>0.4</v>
      </c>
      <c r="S116">
        <v>8</v>
      </c>
      <c r="T116">
        <v>3.4</v>
      </c>
      <c r="U116">
        <v>-0.9</v>
      </c>
      <c r="V116">
        <v>3.9</v>
      </c>
      <c r="W116">
        <v>-1.9</v>
      </c>
      <c r="X116">
        <v>-3.4</v>
      </c>
      <c r="Y116">
        <v>6.3</v>
      </c>
      <c r="Z116">
        <v>7.1</v>
      </c>
      <c r="AA116">
        <v>6.3</v>
      </c>
      <c r="AB116">
        <v>4.7</v>
      </c>
      <c r="AC116">
        <v>6</v>
      </c>
      <c r="AD116">
        <v>5.9</v>
      </c>
      <c r="AE116">
        <v>-2.7</v>
      </c>
      <c r="AF116">
        <v>5.5</v>
      </c>
      <c r="AG116">
        <v>7.2</v>
      </c>
      <c r="AH116">
        <v>4.0999999999999996</v>
      </c>
      <c r="AI116">
        <v>7.3</v>
      </c>
      <c r="AJ116">
        <v>-2.5</v>
      </c>
      <c r="AK116">
        <v>-1</v>
      </c>
      <c r="AL116">
        <v>0</v>
      </c>
      <c r="AM116">
        <v>-10.7</v>
      </c>
      <c r="AN116">
        <v>-2.9049999999999998</v>
      </c>
      <c r="AO116">
        <v>-1.9239999999999999</v>
      </c>
      <c r="AP116">
        <v>5.8000000000000003E-2</v>
      </c>
      <c r="AQ116">
        <v>0.153</v>
      </c>
      <c r="AR116">
        <v>0.23400000000000001</v>
      </c>
      <c r="AS116">
        <v>0.22500000000000001</v>
      </c>
      <c r="AT116">
        <v>1.206</v>
      </c>
      <c r="AU116">
        <v>2009</v>
      </c>
    </row>
    <row r="117" spans="1:47" hidden="1" x14ac:dyDescent="0.3">
      <c r="A117">
        <v>612</v>
      </c>
      <c r="B117" t="s">
        <v>170</v>
      </c>
      <c r="C117" t="s">
        <v>96</v>
      </c>
      <c r="D117" t="s">
        <v>171</v>
      </c>
      <c r="E117" t="s">
        <v>97</v>
      </c>
      <c r="F117" t="s">
        <v>21</v>
      </c>
      <c r="H117" t="s">
        <v>98</v>
      </c>
      <c r="I117" t="s">
        <v>174</v>
      </c>
      <c r="J117">
        <v>-2.4870000000000001</v>
      </c>
      <c r="K117">
        <v>-1.7869999999999999</v>
      </c>
      <c r="L117">
        <v>-0.45800000000000002</v>
      </c>
      <c r="M117">
        <v>3.694</v>
      </c>
      <c r="N117">
        <v>3.351</v>
      </c>
      <c r="O117">
        <v>5.1630000000000003</v>
      </c>
      <c r="P117">
        <v>-13.634</v>
      </c>
      <c r="Q117">
        <v>-9.6530000000000005</v>
      </c>
      <c r="R117">
        <v>-1.2450000000000001</v>
      </c>
      <c r="S117">
        <v>6.649</v>
      </c>
      <c r="T117">
        <v>6.242</v>
      </c>
      <c r="U117">
        <v>-0.34100000000000003</v>
      </c>
      <c r="V117">
        <v>1.9179999999999999</v>
      </c>
      <c r="W117">
        <v>-2.161</v>
      </c>
      <c r="X117">
        <v>-5.2770000000000001</v>
      </c>
      <c r="Y117">
        <v>7.4290000000000003</v>
      </c>
      <c r="Z117">
        <v>8.0990000000000002</v>
      </c>
      <c r="AA117">
        <v>4.2290000000000001</v>
      </c>
      <c r="AB117">
        <v>5.1340000000000003</v>
      </c>
      <c r="AC117">
        <v>7.4560000000000004</v>
      </c>
      <c r="AD117">
        <v>7.5679999999999996</v>
      </c>
      <c r="AE117">
        <v>-3.2229999999999999</v>
      </c>
      <c r="AF117">
        <v>3.3479999999999999</v>
      </c>
      <c r="AG117">
        <v>7.734</v>
      </c>
      <c r="AH117">
        <v>4.766</v>
      </c>
      <c r="AI117">
        <v>7.63</v>
      </c>
      <c r="AJ117">
        <v>-2.3540000000000001</v>
      </c>
      <c r="AK117">
        <v>-1.9350000000000001</v>
      </c>
      <c r="AL117">
        <v>-3.2810000000000001</v>
      </c>
      <c r="AM117">
        <v>-10.189</v>
      </c>
      <c r="AN117">
        <v>-2.62</v>
      </c>
      <c r="AO117">
        <v>-1.125</v>
      </c>
      <c r="AP117">
        <v>0.122</v>
      </c>
      <c r="AQ117">
        <v>0.157</v>
      </c>
      <c r="AR117">
        <v>0.19700000000000001</v>
      </c>
      <c r="AS117">
        <v>0.21199999999999999</v>
      </c>
      <c r="AT117">
        <v>1.232</v>
      </c>
      <c r="AU117">
        <v>2009</v>
      </c>
    </row>
    <row r="118" spans="1:47" hidden="1" x14ac:dyDescent="0.3">
      <c r="A118">
        <v>612</v>
      </c>
      <c r="B118" t="s">
        <v>170</v>
      </c>
      <c r="C118" t="s">
        <v>99</v>
      </c>
      <c r="D118" t="s">
        <v>171</v>
      </c>
      <c r="E118" t="s">
        <v>100</v>
      </c>
      <c r="F118" t="s">
        <v>28</v>
      </c>
      <c r="G118" t="s">
        <v>16</v>
      </c>
      <c r="H118" t="s">
        <v>101</v>
      </c>
      <c r="I118" t="s">
        <v>174</v>
      </c>
      <c r="J118" t="s">
        <v>18</v>
      </c>
      <c r="K118" t="s">
        <v>18</v>
      </c>
      <c r="L118" t="s">
        <v>18</v>
      </c>
      <c r="M118" t="s">
        <v>18</v>
      </c>
      <c r="N118" t="s">
        <v>18</v>
      </c>
      <c r="O118" t="s">
        <v>18</v>
      </c>
      <c r="P118" t="s">
        <v>18</v>
      </c>
      <c r="Q118" t="s">
        <v>18</v>
      </c>
      <c r="R118" t="s">
        <v>18</v>
      </c>
      <c r="S118" t="s">
        <v>18</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2009</v>
      </c>
    </row>
    <row r="119" spans="1:47" hidden="1" x14ac:dyDescent="0.3">
      <c r="A119">
        <v>612</v>
      </c>
      <c r="B119" t="s">
        <v>170</v>
      </c>
      <c r="C119" t="s">
        <v>102</v>
      </c>
      <c r="D119" t="s">
        <v>171</v>
      </c>
      <c r="E119" t="s">
        <v>103</v>
      </c>
      <c r="F119" t="s">
        <v>28</v>
      </c>
      <c r="G119" t="s">
        <v>16</v>
      </c>
      <c r="H119" t="s">
        <v>104</v>
      </c>
      <c r="I119" t="s">
        <v>174</v>
      </c>
      <c r="J119">
        <v>12.971</v>
      </c>
      <c r="K119">
        <v>13.066000000000001</v>
      </c>
      <c r="L119">
        <v>11.156000000000001</v>
      </c>
      <c r="M119">
        <v>9.6539999999999999</v>
      </c>
      <c r="N119">
        <v>9.7759999999999998</v>
      </c>
      <c r="O119">
        <v>9.6679999999999993</v>
      </c>
      <c r="P119">
        <v>5.1429999999999998</v>
      </c>
      <c r="Q119">
        <v>6.5170000000000003</v>
      </c>
      <c r="R119">
        <v>5.2830000000000004</v>
      </c>
      <c r="S119">
        <v>9.16</v>
      </c>
      <c r="T119">
        <v>12.35</v>
      </c>
      <c r="U119">
        <v>11.97</v>
      </c>
      <c r="V119">
        <v>10.98</v>
      </c>
      <c r="W119">
        <v>9.8800000000000008</v>
      </c>
      <c r="X119">
        <v>8.61</v>
      </c>
      <c r="Y119">
        <v>9.7279999999999998</v>
      </c>
      <c r="Z119">
        <v>12.65</v>
      </c>
      <c r="AA119">
        <v>13.18</v>
      </c>
      <c r="AB119">
        <v>9.77</v>
      </c>
      <c r="AC119">
        <v>11.91</v>
      </c>
      <c r="AD119">
        <v>21.062000000000001</v>
      </c>
      <c r="AE119">
        <v>18.532</v>
      </c>
      <c r="AF119">
        <v>18.109000000000002</v>
      </c>
      <c r="AG119">
        <v>23.99</v>
      </c>
      <c r="AH119">
        <v>31.55</v>
      </c>
      <c r="AI119">
        <v>45.54</v>
      </c>
      <c r="AJ119">
        <v>53.61</v>
      </c>
      <c r="AK119">
        <v>59.61</v>
      </c>
      <c r="AL119">
        <v>77.191999999999993</v>
      </c>
      <c r="AM119">
        <v>44.411000000000001</v>
      </c>
      <c r="AN119">
        <v>56.143000000000001</v>
      </c>
      <c r="AO119">
        <v>76.661000000000001</v>
      </c>
      <c r="AP119">
        <v>74.335999999999999</v>
      </c>
      <c r="AQ119">
        <v>74.001999999999995</v>
      </c>
      <c r="AR119">
        <v>72.548000000000002</v>
      </c>
      <c r="AS119">
        <v>71.850999999999999</v>
      </c>
      <c r="AT119">
        <v>72.213999999999999</v>
      </c>
      <c r="AU119">
        <v>2009</v>
      </c>
    </row>
    <row r="120" spans="1:47" hidden="1" x14ac:dyDescent="0.3">
      <c r="A120">
        <v>612</v>
      </c>
      <c r="B120" t="s">
        <v>170</v>
      </c>
      <c r="C120" t="s">
        <v>105</v>
      </c>
      <c r="D120" t="s">
        <v>171</v>
      </c>
      <c r="E120" t="s">
        <v>106</v>
      </c>
      <c r="F120" t="s">
        <v>108</v>
      </c>
      <c r="H120" t="s">
        <v>107</v>
      </c>
      <c r="J120">
        <v>15.789</v>
      </c>
      <c r="K120">
        <v>15.385</v>
      </c>
      <c r="L120">
        <v>15</v>
      </c>
      <c r="M120">
        <v>14.286</v>
      </c>
      <c r="N120">
        <v>16.536000000000001</v>
      </c>
      <c r="O120">
        <v>16.901</v>
      </c>
      <c r="P120">
        <v>18.356000000000002</v>
      </c>
      <c r="Q120">
        <v>20.056000000000001</v>
      </c>
      <c r="R120">
        <v>21.800999999999998</v>
      </c>
      <c r="S120">
        <v>20.678999999999998</v>
      </c>
      <c r="T120">
        <v>19.757000000000001</v>
      </c>
      <c r="U120">
        <v>20.263000000000002</v>
      </c>
      <c r="V120">
        <v>21.367999999999999</v>
      </c>
      <c r="W120">
        <v>23.152000000000001</v>
      </c>
      <c r="X120">
        <v>24.361999999999998</v>
      </c>
      <c r="Y120">
        <v>28.105</v>
      </c>
      <c r="Z120">
        <v>27.986000000000001</v>
      </c>
      <c r="AA120">
        <v>27.960999999999999</v>
      </c>
      <c r="AB120">
        <v>28.021000000000001</v>
      </c>
      <c r="AC120">
        <v>29.292999999999999</v>
      </c>
      <c r="AD120">
        <v>29.495999999999999</v>
      </c>
      <c r="AE120">
        <v>27.306000000000001</v>
      </c>
      <c r="AF120">
        <v>25.664000000000001</v>
      </c>
      <c r="AG120">
        <v>23.710999999999999</v>
      </c>
      <c r="AH120">
        <v>17.678999999999998</v>
      </c>
      <c r="AI120">
        <v>15.3</v>
      </c>
      <c r="AJ120">
        <v>12.3</v>
      </c>
      <c r="AK120">
        <v>11.8</v>
      </c>
      <c r="AL120">
        <v>11.295</v>
      </c>
      <c r="AM120">
        <v>10.210000000000001</v>
      </c>
      <c r="AN120">
        <v>10.034000000000001</v>
      </c>
      <c r="AO120">
        <v>9.798</v>
      </c>
      <c r="AP120">
        <v>9.5020000000000007</v>
      </c>
      <c r="AQ120">
        <v>9.1460000000000008</v>
      </c>
      <c r="AR120">
        <v>8.7880000000000003</v>
      </c>
      <c r="AS120">
        <v>8.4290000000000003</v>
      </c>
      <c r="AT120">
        <v>8.0679999999999996</v>
      </c>
    </row>
    <row r="121" spans="1:47" hidden="1" x14ac:dyDescent="0.3">
      <c r="A121">
        <v>612</v>
      </c>
      <c r="B121" t="s">
        <v>170</v>
      </c>
      <c r="C121" t="s">
        <v>109</v>
      </c>
      <c r="D121" t="s">
        <v>171</v>
      </c>
      <c r="E121" t="s">
        <v>110</v>
      </c>
      <c r="F121" t="s">
        <v>112</v>
      </c>
      <c r="G121" t="s">
        <v>113</v>
      </c>
      <c r="H121" t="s">
        <v>111</v>
      </c>
    </row>
    <row r="122" spans="1:47" hidden="1" x14ac:dyDescent="0.3">
      <c r="A122">
        <v>612</v>
      </c>
      <c r="B122" t="s">
        <v>170</v>
      </c>
      <c r="C122" t="s">
        <v>114</v>
      </c>
      <c r="D122" t="s">
        <v>171</v>
      </c>
      <c r="E122" t="s">
        <v>115</v>
      </c>
      <c r="F122" t="s">
        <v>112</v>
      </c>
      <c r="G122" t="s">
        <v>113</v>
      </c>
      <c r="H122" t="s">
        <v>116</v>
      </c>
      <c r="I122" t="s">
        <v>175</v>
      </c>
      <c r="J122">
        <v>18.666</v>
      </c>
      <c r="K122">
        <v>19.245999999999999</v>
      </c>
      <c r="L122">
        <v>19.864000000000001</v>
      </c>
      <c r="M122">
        <v>20.515999999999998</v>
      </c>
      <c r="N122">
        <v>21.175000000000001</v>
      </c>
      <c r="O122">
        <v>22.2</v>
      </c>
      <c r="P122">
        <v>22.8</v>
      </c>
      <c r="Q122">
        <v>23.4</v>
      </c>
      <c r="R122">
        <v>24.1</v>
      </c>
      <c r="S122">
        <v>24.7</v>
      </c>
      <c r="T122">
        <v>25.021999999999998</v>
      </c>
      <c r="U122">
        <v>25.643000000000001</v>
      </c>
      <c r="V122">
        <v>26.271000000000001</v>
      </c>
      <c r="W122">
        <v>26.893999999999998</v>
      </c>
      <c r="X122">
        <v>27.495999999999999</v>
      </c>
      <c r="Y122">
        <v>28.06</v>
      </c>
      <c r="Z122">
        <v>28.565999999999999</v>
      </c>
      <c r="AA122">
        <v>29.045000000000002</v>
      </c>
      <c r="AB122">
        <v>29.507000000000001</v>
      </c>
      <c r="AC122">
        <v>29.965</v>
      </c>
      <c r="AD122">
        <v>30.416</v>
      </c>
      <c r="AE122">
        <v>30.879000000000001</v>
      </c>
      <c r="AF122">
        <v>31.356999999999999</v>
      </c>
      <c r="AG122">
        <v>31.847999999999999</v>
      </c>
      <c r="AH122">
        <v>32.363999999999997</v>
      </c>
      <c r="AI122">
        <v>32.905999999999999</v>
      </c>
      <c r="AJ122">
        <v>33.799999999999997</v>
      </c>
      <c r="AK122">
        <v>34.4</v>
      </c>
      <c r="AL122">
        <v>34.46</v>
      </c>
      <c r="AM122">
        <v>35.6</v>
      </c>
      <c r="AN122">
        <v>36.134</v>
      </c>
      <c r="AO122">
        <v>36.676000000000002</v>
      </c>
      <c r="AP122">
        <v>37.225999999999999</v>
      </c>
      <c r="AQ122">
        <v>37.784999999999997</v>
      </c>
      <c r="AR122">
        <v>38.350999999999999</v>
      </c>
      <c r="AS122">
        <v>38.927</v>
      </c>
      <c r="AT122">
        <v>39.51</v>
      </c>
      <c r="AU122">
        <v>2009</v>
      </c>
    </row>
    <row r="123" spans="1:47" hidden="1" x14ac:dyDescent="0.3">
      <c r="A123">
        <v>612</v>
      </c>
      <c r="B123" t="s">
        <v>170</v>
      </c>
      <c r="C123" t="s">
        <v>118</v>
      </c>
      <c r="D123" t="s">
        <v>171</v>
      </c>
      <c r="E123" t="s">
        <v>119</v>
      </c>
      <c r="F123" t="s">
        <v>15</v>
      </c>
      <c r="G123" t="s">
        <v>16</v>
      </c>
      <c r="H123" t="s">
        <v>120</v>
      </c>
      <c r="I123" t="s">
        <v>176</v>
      </c>
      <c r="J123" t="s">
        <v>18</v>
      </c>
      <c r="K123" t="s">
        <v>18</v>
      </c>
      <c r="L123" t="s">
        <v>18</v>
      </c>
      <c r="M123" t="s">
        <v>18</v>
      </c>
      <c r="N123" t="s">
        <v>18</v>
      </c>
      <c r="O123" t="s">
        <v>18</v>
      </c>
      <c r="P123" t="s">
        <v>18</v>
      </c>
      <c r="Q123" t="s">
        <v>18</v>
      </c>
      <c r="R123" t="s">
        <v>18</v>
      </c>
      <c r="S123" t="s">
        <v>18</v>
      </c>
      <c r="T123">
        <v>160.19999999999999</v>
      </c>
      <c r="U123">
        <v>272.39999999999998</v>
      </c>
      <c r="V123">
        <v>316.8</v>
      </c>
      <c r="W123">
        <v>320.10000000000002</v>
      </c>
      <c r="X123">
        <v>434.161</v>
      </c>
      <c r="Y123">
        <v>600.84699999999998</v>
      </c>
      <c r="Z123">
        <v>825.15700000000004</v>
      </c>
      <c r="AA123">
        <v>926.66800000000001</v>
      </c>
      <c r="AB123">
        <v>774.51099999999997</v>
      </c>
      <c r="AC123">
        <v>972.78</v>
      </c>
      <c r="AD123" s="1">
        <v>1578.1590000000001</v>
      </c>
      <c r="AE123" s="1">
        <v>1479.104</v>
      </c>
      <c r="AF123" s="1">
        <v>1603.2840000000001</v>
      </c>
      <c r="AG123" s="1">
        <v>1947.4369999999999</v>
      </c>
      <c r="AH123" s="1">
        <v>2215.165</v>
      </c>
      <c r="AI123" s="1">
        <v>3082.674</v>
      </c>
      <c r="AJ123" s="1">
        <v>3639.91</v>
      </c>
      <c r="AK123" s="1">
        <v>3687.85</v>
      </c>
      <c r="AL123" s="1">
        <v>5190.6170000000002</v>
      </c>
      <c r="AM123" s="1">
        <v>3674.998</v>
      </c>
      <c r="AN123" s="1">
        <v>4379.7529999999997</v>
      </c>
      <c r="AO123" s="1">
        <v>5830.21</v>
      </c>
      <c r="AP123" s="1">
        <v>5945.0159999999996</v>
      </c>
      <c r="AQ123" s="1">
        <v>6162.134</v>
      </c>
      <c r="AR123" s="1">
        <v>6301.97</v>
      </c>
      <c r="AS123" s="1">
        <v>6490.11</v>
      </c>
      <c r="AT123" s="1">
        <v>6842.0190000000002</v>
      </c>
      <c r="AU123">
        <v>2009</v>
      </c>
    </row>
    <row r="124" spans="1:47" hidden="1" x14ac:dyDescent="0.3">
      <c r="A124">
        <v>612</v>
      </c>
      <c r="B124" t="s">
        <v>170</v>
      </c>
      <c r="C124" t="s">
        <v>122</v>
      </c>
      <c r="D124" t="s">
        <v>171</v>
      </c>
      <c r="E124" t="s">
        <v>119</v>
      </c>
      <c r="F124" t="s">
        <v>67</v>
      </c>
      <c r="H124" t="s">
        <v>120</v>
      </c>
      <c r="I124" t="s">
        <v>123</v>
      </c>
      <c r="J124" t="s">
        <v>18</v>
      </c>
      <c r="K124" t="s">
        <v>18</v>
      </c>
      <c r="L124" t="s">
        <v>18</v>
      </c>
      <c r="M124" t="s">
        <v>18</v>
      </c>
      <c r="N124" t="s">
        <v>18</v>
      </c>
      <c r="O124" t="s">
        <v>18</v>
      </c>
      <c r="P124" t="s">
        <v>18</v>
      </c>
      <c r="Q124" t="s">
        <v>18</v>
      </c>
      <c r="R124" t="s">
        <v>18</v>
      </c>
      <c r="S124" t="s">
        <v>18</v>
      </c>
      <c r="T124">
        <v>28.812999999999999</v>
      </c>
      <c r="U124">
        <v>32.274999999999999</v>
      </c>
      <c r="V124">
        <v>29.478000000000002</v>
      </c>
      <c r="W124">
        <v>26.905000000000001</v>
      </c>
      <c r="X124">
        <v>29.189</v>
      </c>
      <c r="Y124">
        <v>29.968</v>
      </c>
      <c r="Z124">
        <v>32.106999999999999</v>
      </c>
      <c r="AA124">
        <v>33.331000000000003</v>
      </c>
      <c r="AB124">
        <v>27.363</v>
      </c>
      <c r="AC124">
        <v>29.948</v>
      </c>
      <c r="AD124">
        <v>38.502000000000002</v>
      </c>
      <c r="AE124">
        <v>34.991</v>
      </c>
      <c r="AF124">
        <v>35.457000000000001</v>
      </c>
      <c r="AG124">
        <v>37.112000000000002</v>
      </c>
      <c r="AH124">
        <v>36.101999999999997</v>
      </c>
      <c r="AI124">
        <v>40.863</v>
      </c>
      <c r="AJ124">
        <v>42.719000000000001</v>
      </c>
      <c r="AK124">
        <v>39.628</v>
      </c>
      <c r="AL124">
        <v>47.213999999999999</v>
      </c>
      <c r="AM124">
        <v>36.258000000000003</v>
      </c>
      <c r="AN124">
        <v>37.322000000000003</v>
      </c>
      <c r="AO124">
        <v>41.298999999999999</v>
      </c>
      <c r="AP124">
        <v>39.914999999999999</v>
      </c>
      <c r="AQ124">
        <v>38.893000000000001</v>
      </c>
      <c r="AR124">
        <v>37.732999999999997</v>
      </c>
      <c r="AS124">
        <v>36.747999999999998</v>
      </c>
      <c r="AT124">
        <v>36.158000000000001</v>
      </c>
      <c r="AU124">
        <v>2009</v>
      </c>
    </row>
    <row r="125" spans="1:47" hidden="1" x14ac:dyDescent="0.3">
      <c r="A125">
        <v>612</v>
      </c>
      <c r="B125" t="s">
        <v>170</v>
      </c>
      <c r="C125" t="s">
        <v>124</v>
      </c>
      <c r="D125" t="s">
        <v>171</v>
      </c>
      <c r="E125" t="s">
        <v>125</v>
      </c>
      <c r="F125" t="s">
        <v>15</v>
      </c>
      <c r="G125" t="s">
        <v>16</v>
      </c>
      <c r="H125" t="s">
        <v>126</v>
      </c>
      <c r="I125" t="s">
        <v>176</v>
      </c>
      <c r="J125" t="s">
        <v>18</v>
      </c>
      <c r="K125" t="s">
        <v>18</v>
      </c>
      <c r="L125" t="s">
        <v>18</v>
      </c>
      <c r="M125" t="s">
        <v>18</v>
      </c>
      <c r="N125" t="s">
        <v>18</v>
      </c>
      <c r="O125" t="s">
        <v>18</v>
      </c>
      <c r="P125" t="s">
        <v>18</v>
      </c>
      <c r="Q125" t="s">
        <v>18</v>
      </c>
      <c r="R125" t="s">
        <v>18</v>
      </c>
      <c r="S125" t="s">
        <v>18</v>
      </c>
      <c r="T125">
        <v>142.54</v>
      </c>
      <c r="U125">
        <v>239.63</v>
      </c>
      <c r="V125">
        <v>308.72399999999999</v>
      </c>
      <c r="W125">
        <v>390.48399999999998</v>
      </c>
      <c r="X125">
        <v>461.89499999999998</v>
      </c>
      <c r="Y125">
        <v>589.08500000000004</v>
      </c>
      <c r="Z125">
        <v>724.60900000000004</v>
      </c>
      <c r="AA125">
        <v>845.19600000000003</v>
      </c>
      <c r="AB125">
        <v>875.73900000000003</v>
      </c>
      <c r="AC125" s="1">
        <v>1034.32</v>
      </c>
      <c r="AD125" s="1">
        <v>1178.1220000000001</v>
      </c>
      <c r="AE125" s="1">
        <v>1321.028</v>
      </c>
      <c r="AF125" s="1">
        <v>1550.646</v>
      </c>
      <c r="AG125" s="1">
        <v>1691.354</v>
      </c>
      <c r="AH125" s="1">
        <v>1891.769</v>
      </c>
      <c r="AI125" s="1">
        <v>2052.0369999999998</v>
      </c>
      <c r="AJ125" s="1">
        <v>2454.386</v>
      </c>
      <c r="AK125" s="1">
        <v>3114.241</v>
      </c>
      <c r="AL125" s="1">
        <v>4191.2309999999998</v>
      </c>
      <c r="AM125" s="1">
        <v>4224.835</v>
      </c>
      <c r="AN125" s="1">
        <v>4512.7120000000004</v>
      </c>
      <c r="AO125" s="1">
        <v>6202.451</v>
      </c>
      <c r="AP125" s="1">
        <v>6072.9790000000003</v>
      </c>
      <c r="AQ125" s="1">
        <v>5877.9979999999996</v>
      </c>
      <c r="AR125" s="1">
        <v>5851.9930000000004</v>
      </c>
      <c r="AS125" s="1">
        <v>6135.8040000000001</v>
      </c>
      <c r="AT125" s="1">
        <v>6542.7430000000004</v>
      </c>
      <c r="AU125">
        <v>2009</v>
      </c>
    </row>
    <row r="126" spans="1:47" hidden="1" x14ac:dyDescent="0.3">
      <c r="A126">
        <v>612</v>
      </c>
      <c r="B126" t="s">
        <v>170</v>
      </c>
      <c r="C126" t="s">
        <v>127</v>
      </c>
      <c r="D126" t="s">
        <v>171</v>
      </c>
      <c r="E126" t="s">
        <v>125</v>
      </c>
      <c r="F126" t="s">
        <v>67</v>
      </c>
      <c r="H126" t="s">
        <v>126</v>
      </c>
      <c r="I126" t="s">
        <v>128</v>
      </c>
      <c r="J126" t="s">
        <v>18</v>
      </c>
      <c r="K126" t="s">
        <v>18</v>
      </c>
      <c r="L126" t="s">
        <v>18</v>
      </c>
      <c r="M126" t="s">
        <v>18</v>
      </c>
      <c r="N126" t="s">
        <v>18</v>
      </c>
      <c r="O126" t="s">
        <v>18</v>
      </c>
      <c r="P126" t="s">
        <v>18</v>
      </c>
      <c r="Q126" t="s">
        <v>18</v>
      </c>
      <c r="R126" t="s">
        <v>18</v>
      </c>
      <c r="S126" t="s">
        <v>18</v>
      </c>
      <c r="T126">
        <v>25.637</v>
      </c>
      <c r="U126">
        <v>28.391999999999999</v>
      </c>
      <c r="V126">
        <v>28.727</v>
      </c>
      <c r="W126">
        <v>32.820999999999998</v>
      </c>
      <c r="X126">
        <v>31.053999999999998</v>
      </c>
      <c r="Y126">
        <v>29.381</v>
      </c>
      <c r="Z126">
        <v>28.195</v>
      </c>
      <c r="AA126">
        <v>30.401</v>
      </c>
      <c r="AB126">
        <v>30.939</v>
      </c>
      <c r="AC126">
        <v>31.843</v>
      </c>
      <c r="AD126">
        <v>28.742000000000001</v>
      </c>
      <c r="AE126">
        <v>31.251000000000001</v>
      </c>
      <c r="AF126">
        <v>34.292999999999999</v>
      </c>
      <c r="AG126">
        <v>32.231999999999999</v>
      </c>
      <c r="AH126">
        <v>30.831</v>
      </c>
      <c r="AI126">
        <v>27.201000000000001</v>
      </c>
      <c r="AJ126">
        <v>28.805</v>
      </c>
      <c r="AK126">
        <v>33.463999999999999</v>
      </c>
      <c r="AL126">
        <v>38.124000000000002</v>
      </c>
      <c r="AM126">
        <v>41.683</v>
      </c>
      <c r="AN126">
        <v>38.454999999999998</v>
      </c>
      <c r="AO126">
        <v>43.936</v>
      </c>
      <c r="AP126">
        <v>40.774000000000001</v>
      </c>
      <c r="AQ126">
        <v>37.1</v>
      </c>
      <c r="AR126">
        <v>35.039000000000001</v>
      </c>
      <c r="AS126">
        <v>34.741999999999997</v>
      </c>
      <c r="AT126">
        <v>34.576999999999998</v>
      </c>
      <c r="AU126">
        <v>2009</v>
      </c>
    </row>
    <row r="127" spans="1:47" hidden="1" x14ac:dyDescent="0.3">
      <c r="A127">
        <v>612</v>
      </c>
      <c r="B127" t="s">
        <v>170</v>
      </c>
      <c r="C127" t="s">
        <v>129</v>
      </c>
      <c r="D127" t="s">
        <v>171</v>
      </c>
      <c r="E127" t="s">
        <v>130</v>
      </c>
      <c r="F127" t="s">
        <v>15</v>
      </c>
      <c r="G127" t="s">
        <v>16</v>
      </c>
      <c r="H127" t="s">
        <v>131</v>
      </c>
      <c r="I127" t="s">
        <v>176</v>
      </c>
      <c r="J127" t="s">
        <v>18</v>
      </c>
      <c r="K127" t="s">
        <v>18</v>
      </c>
      <c r="L127" t="s">
        <v>18</v>
      </c>
      <c r="M127" t="s">
        <v>18</v>
      </c>
      <c r="N127" t="s">
        <v>18</v>
      </c>
      <c r="O127" t="s">
        <v>18</v>
      </c>
      <c r="P127" t="s">
        <v>18</v>
      </c>
      <c r="Q127" t="s">
        <v>18</v>
      </c>
      <c r="R127" t="s">
        <v>18</v>
      </c>
      <c r="S127" t="s">
        <v>18</v>
      </c>
      <c r="T127">
        <v>17.66</v>
      </c>
      <c r="U127">
        <v>32.770000000000003</v>
      </c>
      <c r="V127">
        <v>8.0760000000000005</v>
      </c>
      <c r="W127">
        <v>-70.384</v>
      </c>
      <c r="X127">
        <v>-27.734000000000002</v>
      </c>
      <c r="Y127">
        <v>11.762</v>
      </c>
      <c r="Z127">
        <v>100.548</v>
      </c>
      <c r="AA127">
        <v>81.471999999999994</v>
      </c>
      <c r="AB127">
        <v>-101.22799999999999</v>
      </c>
      <c r="AC127">
        <v>-61.54</v>
      </c>
      <c r="AD127">
        <v>400.03699999999998</v>
      </c>
      <c r="AE127">
        <v>158.07599999999999</v>
      </c>
      <c r="AF127">
        <v>52.637999999999998</v>
      </c>
      <c r="AG127">
        <v>256.08300000000003</v>
      </c>
      <c r="AH127">
        <v>323.39600000000002</v>
      </c>
      <c r="AI127" s="1">
        <v>1030.6369999999999</v>
      </c>
      <c r="AJ127" s="1">
        <v>1185.5239999999999</v>
      </c>
      <c r="AK127">
        <v>573.60900000000004</v>
      </c>
      <c r="AL127">
        <v>999.38599999999997</v>
      </c>
      <c r="AM127">
        <v>-549.83699999999999</v>
      </c>
      <c r="AN127">
        <v>-132.959</v>
      </c>
      <c r="AO127">
        <v>-372.24200000000002</v>
      </c>
      <c r="AP127">
        <v>-127.96299999999999</v>
      </c>
      <c r="AQ127">
        <v>284.137</v>
      </c>
      <c r="AR127">
        <v>449.97699999999998</v>
      </c>
      <c r="AS127">
        <v>354.30599999999998</v>
      </c>
      <c r="AT127">
        <v>299.27600000000001</v>
      </c>
      <c r="AU127">
        <v>2009</v>
      </c>
    </row>
    <row r="128" spans="1:47" hidden="1" x14ac:dyDescent="0.3">
      <c r="A128">
        <v>612</v>
      </c>
      <c r="B128" t="s">
        <v>170</v>
      </c>
      <c r="C128" t="s">
        <v>132</v>
      </c>
      <c r="D128" t="s">
        <v>171</v>
      </c>
      <c r="E128" t="s">
        <v>130</v>
      </c>
      <c r="F128" t="s">
        <v>67</v>
      </c>
      <c r="H128" t="s">
        <v>131</v>
      </c>
      <c r="I128" t="s">
        <v>133</v>
      </c>
      <c r="J128" t="s">
        <v>18</v>
      </c>
      <c r="K128" t="s">
        <v>18</v>
      </c>
      <c r="L128" t="s">
        <v>18</v>
      </c>
      <c r="M128" t="s">
        <v>18</v>
      </c>
      <c r="N128" t="s">
        <v>18</v>
      </c>
      <c r="O128" t="s">
        <v>18</v>
      </c>
      <c r="P128" t="s">
        <v>18</v>
      </c>
      <c r="Q128" t="s">
        <v>18</v>
      </c>
      <c r="R128" t="s">
        <v>18</v>
      </c>
      <c r="S128" t="s">
        <v>18</v>
      </c>
      <c r="T128">
        <v>3.1760000000000002</v>
      </c>
      <c r="U128">
        <v>3.883</v>
      </c>
      <c r="V128">
        <v>0.751</v>
      </c>
      <c r="W128">
        <v>-5.9160000000000004</v>
      </c>
      <c r="X128">
        <v>-1.865</v>
      </c>
      <c r="Y128">
        <v>0.58699999999999997</v>
      </c>
      <c r="Z128">
        <v>3.9119999999999999</v>
      </c>
      <c r="AA128">
        <v>2.93</v>
      </c>
      <c r="AB128">
        <v>-3.5760000000000001</v>
      </c>
      <c r="AC128">
        <v>-1.895</v>
      </c>
      <c r="AD128">
        <v>9.76</v>
      </c>
      <c r="AE128">
        <v>3.74</v>
      </c>
      <c r="AF128">
        <v>1.1639999999999999</v>
      </c>
      <c r="AG128">
        <v>4.88</v>
      </c>
      <c r="AH128">
        <v>5.2709999999999999</v>
      </c>
      <c r="AI128">
        <v>13.662000000000001</v>
      </c>
      <c r="AJ128">
        <v>13.914</v>
      </c>
      <c r="AK128">
        <v>6.1639999999999997</v>
      </c>
      <c r="AL128">
        <v>9.09</v>
      </c>
      <c r="AM128">
        <v>-5.4249999999999998</v>
      </c>
      <c r="AN128">
        <v>-1.133</v>
      </c>
      <c r="AO128">
        <v>-2.637</v>
      </c>
      <c r="AP128">
        <v>-0.85899999999999999</v>
      </c>
      <c r="AQ128">
        <v>1.7929999999999999</v>
      </c>
      <c r="AR128">
        <v>2.694</v>
      </c>
      <c r="AS128">
        <v>2.0059999999999998</v>
      </c>
      <c r="AT128">
        <v>1.5820000000000001</v>
      </c>
      <c r="AU128">
        <v>2009</v>
      </c>
    </row>
    <row r="129" spans="1:47" hidden="1" x14ac:dyDescent="0.3">
      <c r="A129">
        <v>612</v>
      </c>
      <c r="B129" t="s">
        <v>170</v>
      </c>
      <c r="C129" t="s">
        <v>134</v>
      </c>
      <c r="D129" t="s">
        <v>171</v>
      </c>
      <c r="E129" t="s">
        <v>135</v>
      </c>
      <c r="F129" t="s">
        <v>15</v>
      </c>
      <c r="G129" t="s">
        <v>16</v>
      </c>
      <c r="H129" t="s">
        <v>136</v>
      </c>
    </row>
    <row r="130" spans="1:47" hidden="1" x14ac:dyDescent="0.3">
      <c r="A130">
        <v>612</v>
      </c>
      <c r="B130" t="s">
        <v>170</v>
      </c>
      <c r="C130" t="s">
        <v>137</v>
      </c>
      <c r="D130" t="s">
        <v>171</v>
      </c>
      <c r="E130" t="s">
        <v>135</v>
      </c>
      <c r="F130" t="s">
        <v>48</v>
      </c>
      <c r="H130" t="s">
        <v>136</v>
      </c>
    </row>
    <row r="131" spans="1:47" hidden="1" x14ac:dyDescent="0.3">
      <c r="A131">
        <v>612</v>
      </c>
      <c r="B131" t="s">
        <v>170</v>
      </c>
      <c r="C131" t="s">
        <v>138</v>
      </c>
      <c r="D131" t="s">
        <v>171</v>
      </c>
      <c r="E131" t="s">
        <v>139</v>
      </c>
      <c r="F131" t="s">
        <v>15</v>
      </c>
      <c r="G131" t="s">
        <v>16</v>
      </c>
      <c r="H131" t="s">
        <v>140</v>
      </c>
      <c r="I131" t="s">
        <v>176</v>
      </c>
      <c r="J131" t="s">
        <v>18</v>
      </c>
      <c r="K131" t="s">
        <v>18</v>
      </c>
      <c r="L131" t="s">
        <v>18</v>
      </c>
      <c r="M131" t="s">
        <v>18</v>
      </c>
      <c r="N131" t="s">
        <v>18</v>
      </c>
      <c r="O131" t="s">
        <v>18</v>
      </c>
      <c r="P131" t="s">
        <v>18</v>
      </c>
      <c r="Q131" t="s">
        <v>18</v>
      </c>
      <c r="R131" t="s">
        <v>18</v>
      </c>
      <c r="S131" t="s">
        <v>18</v>
      </c>
      <c r="T131">
        <v>26.66</v>
      </c>
      <c r="U131">
        <v>48.37</v>
      </c>
      <c r="V131">
        <v>31.175999999999998</v>
      </c>
      <c r="W131">
        <v>-43.384</v>
      </c>
      <c r="X131">
        <v>13.353999999999999</v>
      </c>
      <c r="Y131">
        <v>51.304000000000002</v>
      </c>
      <c r="Z131">
        <v>177.10599999999999</v>
      </c>
      <c r="AA131">
        <v>163.14699999999999</v>
      </c>
      <c r="AB131">
        <v>-37.685000000000002</v>
      </c>
      <c r="AC131">
        <v>34.25</v>
      </c>
      <c r="AD131">
        <v>522.27300000000002</v>
      </c>
      <c r="AE131">
        <v>245.012</v>
      </c>
      <c r="AF131">
        <v>124.589</v>
      </c>
      <c r="AG131">
        <v>300.87099999999998</v>
      </c>
      <c r="AH131">
        <v>316.98399999999998</v>
      </c>
      <c r="AI131" s="1">
        <v>1013.144</v>
      </c>
      <c r="AJ131" s="1">
        <v>1170.2360000000001</v>
      </c>
      <c r="AK131">
        <v>565.66800000000001</v>
      </c>
      <c r="AL131">
        <v>975.49</v>
      </c>
      <c r="AM131">
        <v>-598.20699999999999</v>
      </c>
      <c r="AN131">
        <v>-192.208</v>
      </c>
      <c r="AO131">
        <v>-416.16800000000001</v>
      </c>
      <c r="AP131">
        <v>-165.98</v>
      </c>
      <c r="AQ131">
        <v>248.809</v>
      </c>
      <c r="AR131">
        <v>417.666</v>
      </c>
      <c r="AS131">
        <v>325.02699999999999</v>
      </c>
      <c r="AT131">
        <v>273.02999999999997</v>
      </c>
      <c r="AU131">
        <v>2009</v>
      </c>
    </row>
    <row r="132" spans="1:47" hidden="1" x14ac:dyDescent="0.3">
      <c r="A132">
        <v>612</v>
      </c>
      <c r="B132" t="s">
        <v>170</v>
      </c>
      <c r="C132" t="s">
        <v>141</v>
      </c>
      <c r="D132" t="s">
        <v>171</v>
      </c>
      <c r="E132" t="s">
        <v>139</v>
      </c>
      <c r="F132" t="s">
        <v>67</v>
      </c>
      <c r="H132" t="s">
        <v>140</v>
      </c>
      <c r="I132" t="s">
        <v>177</v>
      </c>
      <c r="J132" t="s">
        <v>18</v>
      </c>
      <c r="K132" t="s">
        <v>18</v>
      </c>
      <c r="L132" t="s">
        <v>18</v>
      </c>
      <c r="M132" t="s">
        <v>18</v>
      </c>
      <c r="N132" t="s">
        <v>18</v>
      </c>
      <c r="O132" t="s">
        <v>18</v>
      </c>
      <c r="P132" t="s">
        <v>18</v>
      </c>
      <c r="Q132" t="s">
        <v>18</v>
      </c>
      <c r="R132" t="s">
        <v>18</v>
      </c>
      <c r="S132" t="s">
        <v>18</v>
      </c>
      <c r="T132">
        <v>4.7949999999999999</v>
      </c>
      <c r="U132">
        <v>5.7309999999999999</v>
      </c>
      <c r="V132">
        <v>2.9009999999999998</v>
      </c>
      <c r="W132">
        <v>-3.6469999999999998</v>
      </c>
      <c r="X132">
        <v>0.89800000000000002</v>
      </c>
      <c r="Y132">
        <v>2.5590000000000002</v>
      </c>
      <c r="Z132">
        <v>6.891</v>
      </c>
      <c r="AA132">
        <v>5.8680000000000003</v>
      </c>
      <c r="AB132">
        <v>-1.331</v>
      </c>
      <c r="AC132">
        <v>1.054</v>
      </c>
      <c r="AD132">
        <v>12.742000000000001</v>
      </c>
      <c r="AE132">
        <v>5.7960000000000003</v>
      </c>
      <c r="AF132">
        <v>2.7549999999999999</v>
      </c>
      <c r="AG132">
        <v>5.734</v>
      </c>
      <c r="AH132">
        <v>5.1660000000000004</v>
      </c>
      <c r="AI132">
        <v>13.43</v>
      </c>
      <c r="AJ132">
        <v>13.734</v>
      </c>
      <c r="AK132">
        <v>6.0780000000000003</v>
      </c>
      <c r="AL132">
        <v>8.8729999999999993</v>
      </c>
      <c r="AM132">
        <v>-5.9020000000000001</v>
      </c>
      <c r="AN132">
        <v>-1.6379999999999999</v>
      </c>
      <c r="AO132">
        <v>-2.948</v>
      </c>
      <c r="AP132">
        <v>-1.1140000000000001</v>
      </c>
      <c r="AQ132">
        <v>1.57</v>
      </c>
      <c r="AR132">
        <v>2.5009999999999999</v>
      </c>
      <c r="AS132">
        <v>1.84</v>
      </c>
      <c r="AT132">
        <v>1.4430000000000001</v>
      </c>
      <c r="AU132">
        <v>2009</v>
      </c>
    </row>
    <row r="133" spans="1:47" hidden="1" x14ac:dyDescent="0.3">
      <c r="A133">
        <v>612</v>
      </c>
      <c r="B133" t="s">
        <v>170</v>
      </c>
      <c r="C133" t="s">
        <v>142</v>
      </c>
      <c r="D133" t="s">
        <v>171</v>
      </c>
      <c r="E133" t="s">
        <v>143</v>
      </c>
      <c r="F133" t="s">
        <v>15</v>
      </c>
      <c r="G133" t="s">
        <v>16</v>
      </c>
      <c r="H133" t="s">
        <v>144</v>
      </c>
      <c r="I133" t="s">
        <v>176</v>
      </c>
      <c r="J133" t="s">
        <v>18</v>
      </c>
      <c r="K133" t="s">
        <v>18</v>
      </c>
      <c r="L133" t="s">
        <v>18</v>
      </c>
      <c r="M133" t="s">
        <v>18</v>
      </c>
      <c r="N133" t="s">
        <v>18</v>
      </c>
      <c r="O133" t="s">
        <v>18</v>
      </c>
      <c r="P133" t="s">
        <v>18</v>
      </c>
      <c r="Q133" t="s">
        <v>18</v>
      </c>
      <c r="R133" t="s">
        <v>18</v>
      </c>
      <c r="S133" t="s">
        <v>18</v>
      </c>
      <c r="T133">
        <v>0</v>
      </c>
      <c r="U133">
        <v>671.029</v>
      </c>
      <c r="V133">
        <v>676.25900000000001</v>
      </c>
      <c r="W133">
        <v>880.72699999999998</v>
      </c>
      <c r="X133" s="1">
        <v>1463.2449999999999</v>
      </c>
      <c r="Y133" s="1">
        <v>2329.6999999999998</v>
      </c>
      <c r="Z133" s="1">
        <v>2522.4</v>
      </c>
      <c r="AA133" s="1">
        <v>2365.8000000000002</v>
      </c>
      <c r="AB133" s="1">
        <v>2392</v>
      </c>
      <c r="AC133" s="1">
        <v>2902.5</v>
      </c>
      <c r="AD133" s="1">
        <v>2861.9749999999999</v>
      </c>
      <c r="AE133" s="1">
        <v>2433.4499999999998</v>
      </c>
      <c r="AF133" s="1">
        <v>2155.1909999999998</v>
      </c>
      <c r="AG133" s="1">
        <v>1736.3230000000001</v>
      </c>
      <c r="AH133" s="1">
        <v>1521.9179999999999</v>
      </c>
      <c r="AI133">
        <v>215.52</v>
      </c>
      <c r="AJ133">
        <v>-919.30799999999999</v>
      </c>
      <c r="AK133" s="1">
        <v>-2050.6460000000002</v>
      </c>
      <c r="AL133" s="1">
        <v>-3375.768</v>
      </c>
      <c r="AM133" s="1">
        <v>-3266.86</v>
      </c>
      <c r="AN133" s="1">
        <v>-3623.1860000000001</v>
      </c>
      <c r="AO133" s="1">
        <v>-3200.683</v>
      </c>
      <c r="AP133" s="1">
        <v>-3065.616</v>
      </c>
      <c r="AQ133" s="1">
        <v>-3336.2719999999999</v>
      </c>
      <c r="AR133" s="1">
        <v>-3778.1619999999998</v>
      </c>
      <c r="AS133" s="1">
        <v>-4135.1639999999998</v>
      </c>
      <c r="AT133" s="1">
        <v>-4423.5069999999996</v>
      </c>
      <c r="AU133">
        <v>2009</v>
      </c>
    </row>
    <row r="134" spans="1:47" hidden="1" x14ac:dyDescent="0.3">
      <c r="A134">
        <v>612</v>
      </c>
      <c r="B134" t="s">
        <v>170</v>
      </c>
      <c r="C134" t="s">
        <v>145</v>
      </c>
      <c r="D134" t="s">
        <v>171</v>
      </c>
      <c r="E134" t="s">
        <v>143</v>
      </c>
      <c r="F134" t="s">
        <v>67</v>
      </c>
      <c r="H134" t="s">
        <v>144</v>
      </c>
      <c r="I134" t="s">
        <v>167</v>
      </c>
      <c r="J134" t="s">
        <v>18</v>
      </c>
      <c r="K134" t="s">
        <v>18</v>
      </c>
      <c r="L134" t="s">
        <v>18</v>
      </c>
      <c r="M134" t="s">
        <v>18</v>
      </c>
      <c r="N134" t="s">
        <v>18</v>
      </c>
      <c r="O134" t="s">
        <v>18</v>
      </c>
      <c r="P134" t="s">
        <v>18</v>
      </c>
      <c r="Q134" t="s">
        <v>18</v>
      </c>
      <c r="R134" t="s">
        <v>18</v>
      </c>
      <c r="S134" t="s">
        <v>18</v>
      </c>
      <c r="T134">
        <v>0</v>
      </c>
      <c r="U134">
        <v>79.506</v>
      </c>
      <c r="V134">
        <v>62.926000000000002</v>
      </c>
      <c r="W134">
        <v>74.028000000000006</v>
      </c>
      <c r="X134">
        <v>98.376000000000005</v>
      </c>
      <c r="Y134">
        <v>116.19499999999999</v>
      </c>
      <c r="Z134">
        <v>98.147999999999996</v>
      </c>
      <c r="AA134">
        <v>85.094999999999999</v>
      </c>
      <c r="AB134">
        <v>84.507999999999996</v>
      </c>
      <c r="AC134">
        <v>89.356999999999999</v>
      </c>
      <c r="AD134">
        <v>69.822999999999993</v>
      </c>
      <c r="AE134">
        <v>57.567999999999998</v>
      </c>
      <c r="AF134">
        <v>47.661999999999999</v>
      </c>
      <c r="AG134">
        <v>33.088999999999999</v>
      </c>
      <c r="AH134">
        <v>24.803999999999998</v>
      </c>
      <c r="AI134">
        <v>2.8570000000000002</v>
      </c>
      <c r="AJ134">
        <v>-10.789</v>
      </c>
      <c r="AK134">
        <v>-22.035</v>
      </c>
      <c r="AL134">
        <v>-30.706</v>
      </c>
      <c r="AM134">
        <v>-32.231999999999999</v>
      </c>
      <c r="AN134">
        <v>-30.875</v>
      </c>
      <c r="AO134">
        <v>-22.672999999999998</v>
      </c>
      <c r="AP134">
        <v>-20.582999999999998</v>
      </c>
      <c r="AQ134">
        <v>-21.056999999999999</v>
      </c>
      <c r="AR134">
        <v>-22.622</v>
      </c>
      <c r="AS134">
        <v>-23.414000000000001</v>
      </c>
      <c r="AT134">
        <v>-23.376999999999999</v>
      </c>
      <c r="AU134">
        <v>2009</v>
      </c>
    </row>
    <row r="135" spans="1:47" hidden="1" x14ac:dyDescent="0.3">
      <c r="A135">
        <v>612</v>
      </c>
      <c r="B135" t="s">
        <v>170</v>
      </c>
      <c r="C135" t="s">
        <v>146</v>
      </c>
      <c r="D135" t="s">
        <v>171</v>
      </c>
      <c r="E135" t="s">
        <v>147</v>
      </c>
      <c r="F135" t="s">
        <v>15</v>
      </c>
      <c r="G135" t="s">
        <v>16</v>
      </c>
      <c r="H135" t="s">
        <v>148</v>
      </c>
      <c r="I135" t="s">
        <v>176</v>
      </c>
      <c r="J135" t="s">
        <v>18</v>
      </c>
      <c r="K135" t="s">
        <v>18</v>
      </c>
      <c r="L135" t="s">
        <v>18</v>
      </c>
      <c r="M135" t="s">
        <v>18</v>
      </c>
      <c r="N135" t="s">
        <v>18</v>
      </c>
      <c r="O135" t="s">
        <v>18</v>
      </c>
      <c r="P135" t="s">
        <v>18</v>
      </c>
      <c r="Q135" t="s">
        <v>18</v>
      </c>
      <c r="R135" t="s">
        <v>18</v>
      </c>
      <c r="S135" t="s">
        <v>18</v>
      </c>
      <c r="T135">
        <v>0</v>
      </c>
      <c r="U135">
        <v>671.029</v>
      </c>
      <c r="V135">
        <v>676.25900000000001</v>
      </c>
      <c r="W135">
        <v>880.72699999999998</v>
      </c>
      <c r="X135" s="1">
        <v>1463.2449999999999</v>
      </c>
      <c r="Y135" s="1">
        <v>2329.6999999999998</v>
      </c>
      <c r="Z135" s="1">
        <v>2522.4</v>
      </c>
      <c r="AA135" s="1">
        <v>2365.8000000000002</v>
      </c>
      <c r="AB135" s="1">
        <v>2392</v>
      </c>
      <c r="AC135" s="1">
        <v>2902.5</v>
      </c>
      <c r="AD135" s="1">
        <v>2861.9749999999999</v>
      </c>
      <c r="AE135" s="1">
        <v>2682.4769999999999</v>
      </c>
      <c r="AF135" s="1">
        <v>2430.7220000000002</v>
      </c>
      <c r="AG135" s="1">
        <v>2304.7689999999998</v>
      </c>
      <c r="AH135" s="1">
        <v>2243.607</v>
      </c>
      <c r="AI135" s="1">
        <v>2058.2199999999998</v>
      </c>
      <c r="AJ135" s="1">
        <v>2011.751</v>
      </c>
      <c r="AK135" s="1">
        <v>1164.8499999999999</v>
      </c>
      <c r="AL135">
        <v>904.26900000000001</v>
      </c>
      <c r="AM135" s="1">
        <v>1049.595</v>
      </c>
      <c r="AN135" s="1">
        <v>1219.6310000000001</v>
      </c>
      <c r="AO135" s="1">
        <v>1504.12</v>
      </c>
      <c r="AP135" s="1">
        <v>1595.0509999999999</v>
      </c>
      <c r="AQ135" s="1">
        <v>1692.3589999999999</v>
      </c>
      <c r="AR135" s="1">
        <v>1784.2750000000001</v>
      </c>
      <c r="AS135" s="1">
        <v>1866.4059999999999</v>
      </c>
      <c r="AT135" s="1">
        <v>1962.1669999999999</v>
      </c>
      <c r="AU135">
        <v>2009</v>
      </c>
    </row>
    <row r="136" spans="1:47" hidden="1" x14ac:dyDescent="0.3">
      <c r="A136">
        <v>612</v>
      </c>
      <c r="B136" t="s">
        <v>170</v>
      </c>
      <c r="C136" t="s">
        <v>149</v>
      </c>
      <c r="D136" t="s">
        <v>171</v>
      </c>
      <c r="E136" t="s">
        <v>147</v>
      </c>
      <c r="F136" t="s">
        <v>67</v>
      </c>
      <c r="H136" t="s">
        <v>148</v>
      </c>
      <c r="I136" t="s">
        <v>168</v>
      </c>
      <c r="J136" t="s">
        <v>18</v>
      </c>
      <c r="K136" t="s">
        <v>18</v>
      </c>
      <c r="L136" t="s">
        <v>18</v>
      </c>
      <c r="M136" t="s">
        <v>18</v>
      </c>
      <c r="N136" t="s">
        <v>18</v>
      </c>
      <c r="O136" t="s">
        <v>18</v>
      </c>
      <c r="P136" t="s">
        <v>18</v>
      </c>
      <c r="Q136" t="s">
        <v>18</v>
      </c>
      <c r="R136" t="s">
        <v>18</v>
      </c>
      <c r="S136" t="s">
        <v>18</v>
      </c>
      <c r="T136">
        <v>0</v>
      </c>
      <c r="U136">
        <v>79.506</v>
      </c>
      <c r="V136">
        <v>62.926000000000002</v>
      </c>
      <c r="W136">
        <v>74.028000000000006</v>
      </c>
      <c r="X136">
        <v>98.376000000000005</v>
      </c>
      <c r="Y136">
        <v>116.19499999999999</v>
      </c>
      <c r="Z136">
        <v>98.147999999999996</v>
      </c>
      <c r="AA136">
        <v>85.094999999999999</v>
      </c>
      <c r="AB136">
        <v>84.507999999999996</v>
      </c>
      <c r="AC136">
        <v>89.356999999999999</v>
      </c>
      <c r="AD136">
        <v>69.822999999999993</v>
      </c>
      <c r="AE136">
        <v>63.459000000000003</v>
      </c>
      <c r="AF136">
        <v>53.756</v>
      </c>
      <c r="AG136">
        <v>43.920999999999999</v>
      </c>
      <c r="AH136">
        <v>36.564999999999998</v>
      </c>
      <c r="AI136">
        <v>27.283000000000001</v>
      </c>
      <c r="AJ136">
        <v>23.61</v>
      </c>
      <c r="AK136">
        <v>12.516999999999999</v>
      </c>
      <c r="AL136">
        <v>8.2249999999999996</v>
      </c>
      <c r="AM136">
        <v>10.356</v>
      </c>
      <c r="AN136">
        <v>10.393000000000001</v>
      </c>
      <c r="AO136">
        <v>10.654999999999999</v>
      </c>
      <c r="AP136">
        <v>10.709</v>
      </c>
      <c r="AQ136">
        <v>10.682</v>
      </c>
      <c r="AR136">
        <v>10.683</v>
      </c>
      <c r="AS136">
        <v>10.568</v>
      </c>
      <c r="AT136">
        <v>10.37</v>
      </c>
      <c r="AU136">
        <v>2009</v>
      </c>
    </row>
    <row r="137" spans="1:47" hidden="1" x14ac:dyDescent="0.3">
      <c r="A137">
        <v>612</v>
      </c>
      <c r="B137" t="s">
        <v>170</v>
      </c>
      <c r="C137" t="s">
        <v>150</v>
      </c>
      <c r="D137" t="s">
        <v>171</v>
      </c>
      <c r="E137" t="s">
        <v>151</v>
      </c>
      <c r="F137" t="s">
        <v>15</v>
      </c>
      <c r="G137" t="s">
        <v>16</v>
      </c>
      <c r="H137" t="s">
        <v>152</v>
      </c>
      <c r="I137" t="s">
        <v>176</v>
      </c>
      <c r="J137" t="s">
        <v>18</v>
      </c>
      <c r="K137" t="s">
        <v>18</v>
      </c>
      <c r="L137" t="s">
        <v>18</v>
      </c>
      <c r="M137" t="s">
        <v>18</v>
      </c>
      <c r="N137" t="s">
        <v>18</v>
      </c>
      <c r="O137" t="s">
        <v>18</v>
      </c>
      <c r="P137" t="s">
        <v>18</v>
      </c>
      <c r="Q137" t="s">
        <v>18</v>
      </c>
      <c r="R137" t="s">
        <v>18</v>
      </c>
      <c r="S137" t="s">
        <v>18</v>
      </c>
      <c r="T137">
        <v>556</v>
      </c>
      <c r="U137">
        <v>844</v>
      </c>
      <c r="V137" s="1">
        <v>1074.6949999999999</v>
      </c>
      <c r="W137" s="1">
        <v>1189.7239999999999</v>
      </c>
      <c r="X137" s="1">
        <v>1487.4</v>
      </c>
      <c r="Y137" s="1">
        <v>2004.99</v>
      </c>
      <c r="Z137" s="1">
        <v>2570</v>
      </c>
      <c r="AA137" s="1">
        <v>2780.2</v>
      </c>
      <c r="AB137" s="1">
        <v>2830.491</v>
      </c>
      <c r="AC137" s="1">
        <v>3248.1979999999999</v>
      </c>
      <c r="AD137" s="1">
        <v>4098.8999999999996</v>
      </c>
      <c r="AE137" s="1">
        <v>4227.1000000000004</v>
      </c>
      <c r="AF137" s="1">
        <v>4521.8</v>
      </c>
      <c r="AG137" s="1">
        <v>5247.5</v>
      </c>
      <c r="AH137" s="1">
        <v>6135.9</v>
      </c>
      <c r="AI137" s="1">
        <v>7544</v>
      </c>
      <c r="AJ137" s="1">
        <v>8520.6</v>
      </c>
      <c r="AK137" s="1">
        <v>9306.2000000000007</v>
      </c>
      <c r="AL137" s="1">
        <v>10993.8</v>
      </c>
      <c r="AM137" s="1">
        <v>10135.6</v>
      </c>
      <c r="AN137" s="1">
        <v>11735.036</v>
      </c>
      <c r="AO137" s="1">
        <v>14117</v>
      </c>
      <c r="AP137" s="1">
        <v>14894.087</v>
      </c>
      <c r="AQ137" s="1">
        <v>15843.778</v>
      </c>
      <c r="AR137" s="1">
        <v>16701.378000000001</v>
      </c>
      <c r="AS137" s="1">
        <v>17660.944</v>
      </c>
      <c r="AT137" s="1">
        <v>18922.346000000001</v>
      </c>
      <c r="AU137">
        <v>2009</v>
      </c>
    </row>
    <row r="138" spans="1:47" hidden="1" x14ac:dyDescent="0.3">
      <c r="A138">
        <v>612</v>
      </c>
      <c r="B138" t="s">
        <v>170</v>
      </c>
      <c r="C138" t="s">
        <v>153</v>
      </c>
      <c r="D138" t="s">
        <v>171</v>
      </c>
      <c r="E138" t="s">
        <v>154</v>
      </c>
      <c r="F138" t="s">
        <v>28</v>
      </c>
      <c r="G138" t="s">
        <v>16</v>
      </c>
      <c r="H138" t="s">
        <v>155</v>
      </c>
      <c r="I138" t="s">
        <v>178</v>
      </c>
      <c r="J138">
        <v>0.24199999999999999</v>
      </c>
      <c r="K138">
        <v>-0.20899999999999999</v>
      </c>
      <c r="L138">
        <v>-0.436</v>
      </c>
      <c r="M138">
        <v>-8.5000000000000006E-2</v>
      </c>
      <c r="N138">
        <v>7.3999999999999996E-2</v>
      </c>
      <c r="O138">
        <v>1.0149999999999999</v>
      </c>
      <c r="P138">
        <v>-2.23</v>
      </c>
      <c r="Q138">
        <v>0.14099999999999999</v>
      </c>
      <c r="R138">
        <v>-1.9</v>
      </c>
      <c r="S138">
        <v>-1.0329999999999999</v>
      </c>
      <c r="T138">
        <v>1.35</v>
      </c>
      <c r="U138">
        <v>2.39</v>
      </c>
      <c r="V138">
        <v>1.29</v>
      </c>
      <c r="W138">
        <v>0.81</v>
      </c>
      <c r="X138">
        <v>-1.839</v>
      </c>
      <c r="Y138">
        <v>-2.2370000000000001</v>
      </c>
      <c r="Z138">
        <v>1.248</v>
      </c>
      <c r="AA138">
        <v>3.45</v>
      </c>
      <c r="AB138">
        <v>-0.91</v>
      </c>
      <c r="AC138">
        <v>0.02</v>
      </c>
      <c r="AD138">
        <v>9.1419999999999995</v>
      </c>
      <c r="AE138">
        <v>7.06</v>
      </c>
      <c r="AF138">
        <v>4.359</v>
      </c>
      <c r="AG138">
        <v>8.8079999999999998</v>
      </c>
      <c r="AH138">
        <v>11.116</v>
      </c>
      <c r="AI138">
        <v>21.183</v>
      </c>
      <c r="AJ138">
        <v>28.95</v>
      </c>
      <c r="AK138">
        <v>30.6</v>
      </c>
      <c r="AL138">
        <v>34.451999999999998</v>
      </c>
      <c r="AM138">
        <v>0.41099999999999998</v>
      </c>
      <c r="AN138">
        <v>12.471</v>
      </c>
      <c r="AO138">
        <v>25.155999999999999</v>
      </c>
      <c r="AP138">
        <v>20.567</v>
      </c>
      <c r="AQ138">
        <v>18.437000000000001</v>
      </c>
      <c r="AR138">
        <v>17.045000000000002</v>
      </c>
      <c r="AS138">
        <v>16.888999999999999</v>
      </c>
      <c r="AT138">
        <v>17.553999999999998</v>
      </c>
      <c r="AU138">
        <v>2009</v>
      </c>
    </row>
    <row r="139" spans="1:47" hidden="1" x14ac:dyDescent="0.3">
      <c r="A139">
        <v>612</v>
      </c>
      <c r="B139" t="s">
        <v>170</v>
      </c>
      <c r="C139" t="s">
        <v>157</v>
      </c>
      <c r="D139" t="s">
        <v>171</v>
      </c>
      <c r="E139" t="s">
        <v>154</v>
      </c>
      <c r="F139" t="s">
        <v>67</v>
      </c>
      <c r="H139" t="s">
        <v>155</v>
      </c>
      <c r="I139" t="s">
        <v>158</v>
      </c>
      <c r="J139">
        <v>0.57099999999999995</v>
      </c>
      <c r="K139">
        <v>-0.47199999999999998</v>
      </c>
      <c r="L139">
        <v>-0.97299999999999998</v>
      </c>
      <c r="M139">
        <v>-0.17899999999999999</v>
      </c>
      <c r="N139">
        <v>0.14399999999999999</v>
      </c>
      <c r="O139">
        <v>1.66</v>
      </c>
      <c r="P139">
        <v>-3.6230000000000002</v>
      </c>
      <c r="Q139">
        <v>0.223</v>
      </c>
      <c r="R139">
        <v>-3.6779999999999999</v>
      </c>
      <c r="S139">
        <v>-1.9650000000000001</v>
      </c>
      <c r="T139">
        <v>2.181</v>
      </c>
      <c r="U139">
        <v>5.1210000000000004</v>
      </c>
      <c r="V139">
        <v>2.621</v>
      </c>
      <c r="W139">
        <v>1.589</v>
      </c>
      <c r="X139">
        <v>-4.3339999999999996</v>
      </c>
      <c r="Y139">
        <v>-5.3179999999999996</v>
      </c>
      <c r="Z139">
        <v>2.6579999999999999</v>
      </c>
      <c r="AA139">
        <v>7.1609999999999996</v>
      </c>
      <c r="AB139">
        <v>-1.8879999999999999</v>
      </c>
      <c r="AC139">
        <v>4.1000000000000002E-2</v>
      </c>
      <c r="AD139">
        <v>16.699000000000002</v>
      </c>
      <c r="AE139">
        <v>12.896000000000001</v>
      </c>
      <c r="AF139">
        <v>7.68</v>
      </c>
      <c r="AG139">
        <v>12.978999999999999</v>
      </c>
      <c r="AH139">
        <v>13.025</v>
      </c>
      <c r="AI139">
        <v>20.521999999999998</v>
      </c>
      <c r="AJ139">
        <v>24.683</v>
      </c>
      <c r="AK139">
        <v>22.783999999999999</v>
      </c>
      <c r="AL139">
        <v>20.239000000000001</v>
      </c>
      <c r="AM139">
        <v>0.29399999999999998</v>
      </c>
      <c r="AN139">
        <v>7.9050000000000002</v>
      </c>
      <c r="AO139">
        <v>13.715</v>
      </c>
      <c r="AP139">
        <v>10.904999999999999</v>
      </c>
      <c r="AQ139">
        <v>9.3930000000000007</v>
      </c>
      <c r="AR139">
        <v>8.3859999999999992</v>
      </c>
      <c r="AS139">
        <v>7.9939999999999998</v>
      </c>
      <c r="AT139">
        <v>8.0380000000000003</v>
      </c>
      <c r="AU139">
        <v>2009</v>
      </c>
    </row>
    <row r="140" spans="1:47" hidden="1" x14ac:dyDescent="0.3">
      <c r="A140">
        <v>614</v>
      </c>
      <c r="B140" t="s">
        <v>179</v>
      </c>
      <c r="C140" t="s">
        <v>11</v>
      </c>
      <c r="D140" t="s">
        <v>180</v>
      </c>
      <c r="E140" t="s">
        <v>13</v>
      </c>
      <c r="F140" t="s">
        <v>15</v>
      </c>
      <c r="G140" t="s">
        <v>16</v>
      </c>
      <c r="H140" t="s">
        <v>14</v>
      </c>
      <c r="I140" t="s">
        <v>181</v>
      </c>
      <c r="J140">
        <v>337.08499999999998</v>
      </c>
      <c r="K140">
        <v>322.25299999999999</v>
      </c>
      <c r="L140">
        <v>322.25299999999999</v>
      </c>
      <c r="M140">
        <v>335.78800000000001</v>
      </c>
      <c r="N140">
        <v>355.935</v>
      </c>
      <c r="O140">
        <v>368.39299999999997</v>
      </c>
      <c r="P140">
        <v>379.07600000000002</v>
      </c>
      <c r="Q140">
        <v>394.553</v>
      </c>
      <c r="R140">
        <v>418.73500000000001</v>
      </c>
      <c r="S140">
        <v>418.90899999999999</v>
      </c>
      <c r="T140">
        <v>404.45600000000002</v>
      </c>
      <c r="U140">
        <v>408.46600000000001</v>
      </c>
      <c r="V140">
        <v>384.61900000000003</v>
      </c>
      <c r="W140">
        <v>292.37400000000002</v>
      </c>
      <c r="X140">
        <v>296.29000000000002</v>
      </c>
      <c r="Y140">
        <v>340.733</v>
      </c>
      <c r="Z140">
        <v>408.88</v>
      </c>
      <c r="AA140">
        <v>431.36799999999999</v>
      </c>
      <c r="AB140">
        <v>431.36799999999999</v>
      </c>
      <c r="AC140">
        <v>445.34399999999999</v>
      </c>
      <c r="AD140">
        <v>458.75799999999998</v>
      </c>
      <c r="AE140">
        <v>473.17200000000003</v>
      </c>
      <c r="AF140">
        <v>541.93499999999995</v>
      </c>
      <c r="AG140">
        <v>559.86400000000003</v>
      </c>
      <c r="AH140">
        <v>622.47299999999996</v>
      </c>
      <c r="AI140">
        <v>750.78399999999999</v>
      </c>
      <c r="AJ140">
        <v>906.46</v>
      </c>
      <c r="AK140" s="1">
        <v>1111.2570000000001</v>
      </c>
      <c r="AL140" s="1">
        <v>1264.8009999999999</v>
      </c>
      <c r="AM140" s="1">
        <v>1295.319</v>
      </c>
      <c r="AN140" s="1">
        <v>1339.4590000000001</v>
      </c>
      <c r="AO140" s="1">
        <v>1388.7550000000001</v>
      </c>
      <c r="AP140" s="1">
        <v>1538.9490000000001</v>
      </c>
      <c r="AQ140" s="1">
        <v>1642.171</v>
      </c>
      <c r="AR140" s="1">
        <v>1750.59</v>
      </c>
      <c r="AS140" s="1">
        <v>1865.587</v>
      </c>
      <c r="AT140" s="1">
        <v>1977.7360000000001</v>
      </c>
      <c r="AU140">
        <v>2009</v>
      </c>
    </row>
    <row r="141" spans="1:47" hidden="1" x14ac:dyDescent="0.3">
      <c r="A141">
        <v>614</v>
      </c>
      <c r="B141" t="s">
        <v>179</v>
      </c>
      <c r="C141" t="s">
        <v>19</v>
      </c>
      <c r="D141" t="s">
        <v>180</v>
      </c>
      <c r="E141" t="s">
        <v>13</v>
      </c>
      <c r="F141" t="s">
        <v>21</v>
      </c>
      <c r="H141" t="s">
        <v>20</v>
      </c>
      <c r="I141" t="s">
        <v>22</v>
      </c>
      <c r="J141">
        <v>2.4060000000000001</v>
      </c>
      <c r="K141">
        <v>-4.4000000000000004</v>
      </c>
      <c r="L141">
        <v>0</v>
      </c>
      <c r="M141">
        <v>4.2</v>
      </c>
      <c r="N141">
        <v>6</v>
      </c>
      <c r="O141">
        <v>3.5</v>
      </c>
      <c r="P141">
        <v>2.9</v>
      </c>
      <c r="Q141">
        <v>4.0830000000000002</v>
      </c>
      <c r="R141">
        <v>6.1289999999999996</v>
      </c>
      <c r="S141">
        <v>4.2000000000000003E-2</v>
      </c>
      <c r="T141">
        <v>-3.45</v>
      </c>
      <c r="U141">
        <v>0.99099999999999999</v>
      </c>
      <c r="V141">
        <v>-5.8380000000000001</v>
      </c>
      <c r="W141">
        <v>-23.983000000000001</v>
      </c>
      <c r="X141">
        <v>1.339</v>
      </c>
      <c r="Y141">
        <v>15</v>
      </c>
      <c r="Z141">
        <v>20</v>
      </c>
      <c r="AA141">
        <v>5.5</v>
      </c>
      <c r="AB141">
        <v>0</v>
      </c>
      <c r="AC141">
        <v>3.24</v>
      </c>
      <c r="AD141">
        <v>3.012</v>
      </c>
      <c r="AE141">
        <v>3.1419999999999999</v>
      </c>
      <c r="AF141">
        <v>14.532</v>
      </c>
      <c r="AG141">
        <v>3.3079999999999998</v>
      </c>
      <c r="AH141">
        <v>11.183</v>
      </c>
      <c r="AI141">
        <v>20.613</v>
      </c>
      <c r="AJ141">
        <v>20.734999999999999</v>
      </c>
      <c r="AK141">
        <v>22.593</v>
      </c>
      <c r="AL141">
        <v>13.817</v>
      </c>
      <c r="AM141">
        <v>2.4129999999999998</v>
      </c>
      <c r="AN141">
        <v>3.4079999999999999</v>
      </c>
      <c r="AO141">
        <v>3.68</v>
      </c>
      <c r="AP141">
        <v>10.815</v>
      </c>
      <c r="AQ141">
        <v>6.7069999999999999</v>
      </c>
      <c r="AR141">
        <v>6.6020000000000003</v>
      </c>
      <c r="AS141">
        <v>6.569</v>
      </c>
      <c r="AT141">
        <v>6.0110000000000001</v>
      </c>
      <c r="AU141">
        <v>2009</v>
      </c>
    </row>
    <row r="142" spans="1:47" hidden="1" x14ac:dyDescent="0.3">
      <c r="A142">
        <v>614</v>
      </c>
      <c r="B142" t="s">
        <v>179</v>
      </c>
      <c r="C142" t="s">
        <v>23</v>
      </c>
      <c r="D142" t="s">
        <v>180</v>
      </c>
      <c r="E142" t="s">
        <v>24</v>
      </c>
      <c r="F142" t="s">
        <v>15</v>
      </c>
      <c r="G142" t="s">
        <v>16</v>
      </c>
      <c r="H142" t="s">
        <v>25</v>
      </c>
      <c r="I142" t="s">
        <v>181</v>
      </c>
      <c r="J142" t="s">
        <v>163</v>
      </c>
      <c r="K142" t="s">
        <v>163</v>
      </c>
      <c r="L142" t="s">
        <v>163</v>
      </c>
      <c r="M142" t="s">
        <v>163</v>
      </c>
      <c r="N142" t="s">
        <v>163</v>
      </c>
      <c r="O142" t="s">
        <v>163</v>
      </c>
      <c r="P142" t="s">
        <v>163</v>
      </c>
      <c r="Q142" t="s">
        <v>163</v>
      </c>
      <c r="R142" t="s">
        <v>163</v>
      </c>
      <c r="S142" t="s">
        <v>163</v>
      </c>
      <c r="T142" t="s">
        <v>163</v>
      </c>
      <c r="U142" t="s">
        <v>163</v>
      </c>
      <c r="V142" t="s">
        <v>163</v>
      </c>
      <c r="W142" t="s">
        <v>163</v>
      </c>
      <c r="X142">
        <v>1E-3</v>
      </c>
      <c r="Y142">
        <v>1.2999999999999999E-2</v>
      </c>
      <c r="Z142">
        <v>0.77</v>
      </c>
      <c r="AA142">
        <v>1.615</v>
      </c>
      <c r="AB142">
        <v>2.3559999999999999</v>
      </c>
      <c r="AC142">
        <v>15.826000000000001</v>
      </c>
      <c r="AD142">
        <v>84.488</v>
      </c>
      <c r="AE142">
        <v>181.67599999999999</v>
      </c>
      <c r="AF142">
        <v>458.66</v>
      </c>
      <c r="AG142">
        <v>959.69299999999998</v>
      </c>
      <c r="AH142" s="1">
        <v>1522.6869999999999</v>
      </c>
      <c r="AI142" s="1">
        <v>2460.8249999999998</v>
      </c>
      <c r="AJ142" s="1">
        <v>3358.5410000000002</v>
      </c>
      <c r="AK142" s="1">
        <v>4636.8010000000004</v>
      </c>
      <c r="AL142" s="1">
        <v>6316.1639999999998</v>
      </c>
      <c r="AM142" s="1">
        <v>5988.6750000000002</v>
      </c>
      <c r="AN142" s="1">
        <v>7579.5469999999996</v>
      </c>
      <c r="AO142" s="1">
        <v>9803.3410000000003</v>
      </c>
      <c r="AP142" s="1">
        <v>11985.566000000001</v>
      </c>
      <c r="AQ142" s="1">
        <v>13628.313</v>
      </c>
      <c r="AR142" s="1">
        <v>15328.117</v>
      </c>
      <c r="AS142" s="1">
        <v>16755.041000000001</v>
      </c>
      <c r="AT142" s="1">
        <v>18180.577000000001</v>
      </c>
      <c r="AU142">
        <v>2009</v>
      </c>
    </row>
    <row r="143" spans="1:47" x14ac:dyDescent="0.3">
      <c r="A143">
        <v>134</v>
      </c>
      <c r="B143" t="s">
        <v>655</v>
      </c>
      <c r="C143" t="s">
        <v>26</v>
      </c>
      <c r="D143" t="s">
        <v>656</v>
      </c>
      <c r="E143" t="s">
        <v>24</v>
      </c>
      <c r="F143" t="s">
        <v>28</v>
      </c>
      <c r="G143" t="s">
        <v>16</v>
      </c>
      <c r="H143" t="s">
        <v>27</v>
      </c>
      <c r="I143" t="s">
        <v>29</v>
      </c>
      <c r="J143">
        <v>826.14200000000005</v>
      </c>
      <c r="K143">
        <v>695.07399999999996</v>
      </c>
      <c r="L143">
        <v>671.15499999999997</v>
      </c>
      <c r="M143">
        <v>669.57299999999998</v>
      </c>
      <c r="N143">
        <v>630.85299999999995</v>
      </c>
      <c r="O143">
        <v>639.69500000000005</v>
      </c>
      <c r="P143">
        <v>913.64099999999996</v>
      </c>
      <c r="Q143" s="1">
        <v>1136.9290000000001</v>
      </c>
      <c r="R143" s="1">
        <v>1225.7280000000001</v>
      </c>
      <c r="S143" s="1">
        <v>1216.796</v>
      </c>
      <c r="T143" s="1">
        <v>1547.0260000000001</v>
      </c>
      <c r="U143" s="1">
        <v>1815.0609999999999</v>
      </c>
      <c r="V143" s="1">
        <v>2068.9630000000002</v>
      </c>
      <c r="W143" s="1">
        <v>2008.5519999999999</v>
      </c>
      <c r="X143" s="1">
        <v>2152.7399999999998</v>
      </c>
      <c r="Y143" s="1">
        <v>2525.0169999999998</v>
      </c>
      <c r="Z143" s="1">
        <v>2437.8119999999999</v>
      </c>
      <c r="AA143" s="1">
        <v>2159.8679999999999</v>
      </c>
      <c r="AB143" s="1">
        <v>2181.1619999999998</v>
      </c>
      <c r="AC143" s="1">
        <v>2133.8440000000001</v>
      </c>
      <c r="AD143" s="1">
        <v>1891.934</v>
      </c>
      <c r="AE143" s="1">
        <v>1882.511</v>
      </c>
      <c r="AF143" s="1">
        <v>2013.691</v>
      </c>
      <c r="AG143" s="1">
        <v>2428.4520000000002</v>
      </c>
      <c r="AH143" s="1">
        <v>2729.9229999999998</v>
      </c>
      <c r="AI143" s="1">
        <v>2771.0569999999998</v>
      </c>
      <c r="AJ143" s="1">
        <v>2905.4450000000002</v>
      </c>
      <c r="AK143" s="1">
        <v>3328.5889999999999</v>
      </c>
      <c r="AL143" s="1">
        <v>3640.7269999999999</v>
      </c>
      <c r="AM143" s="1">
        <v>3307.1970000000001</v>
      </c>
      <c r="AN143" s="1">
        <v>3286.451</v>
      </c>
      <c r="AO143" s="1">
        <v>3628.623</v>
      </c>
      <c r="AP143" s="1">
        <v>3707.79</v>
      </c>
      <c r="AQ143" s="1">
        <v>3758.6080000000002</v>
      </c>
      <c r="AR143" s="1">
        <v>3819.6779999999999</v>
      </c>
      <c r="AS143" s="1">
        <v>3874.97</v>
      </c>
      <c r="AT143" s="1">
        <v>3929.11</v>
      </c>
      <c r="AU143">
        <v>2010</v>
      </c>
    </row>
    <row r="144" spans="1:47" hidden="1" x14ac:dyDescent="0.3">
      <c r="A144">
        <v>614</v>
      </c>
      <c r="B144" t="s">
        <v>179</v>
      </c>
      <c r="C144" t="s">
        <v>30</v>
      </c>
      <c r="D144" t="s">
        <v>180</v>
      </c>
      <c r="E144" t="s">
        <v>31</v>
      </c>
      <c r="F144" t="s">
        <v>33</v>
      </c>
      <c r="H144" t="s">
        <v>32</v>
      </c>
      <c r="I144" t="s">
        <v>34</v>
      </c>
      <c r="J144" t="s">
        <v>163</v>
      </c>
      <c r="K144" t="s">
        <v>163</v>
      </c>
      <c r="L144" t="s">
        <v>163</v>
      </c>
      <c r="M144" t="s">
        <v>163</v>
      </c>
      <c r="N144" t="s">
        <v>163</v>
      </c>
      <c r="O144" t="s">
        <v>163</v>
      </c>
      <c r="P144" t="s">
        <v>163</v>
      </c>
      <c r="Q144" t="s">
        <v>163</v>
      </c>
      <c r="R144" t="s">
        <v>163</v>
      </c>
      <c r="S144" t="s">
        <v>163</v>
      </c>
      <c r="T144" t="s">
        <v>163</v>
      </c>
      <c r="U144" t="s">
        <v>163</v>
      </c>
      <c r="V144" t="s">
        <v>163</v>
      </c>
      <c r="W144" t="s">
        <v>163</v>
      </c>
      <c r="X144" t="s">
        <v>163</v>
      </c>
      <c r="Y144">
        <v>4.0000000000000001E-3</v>
      </c>
      <c r="Z144">
        <v>0.188</v>
      </c>
      <c r="AA144">
        <v>0.374</v>
      </c>
      <c r="AB144">
        <v>0.54600000000000004</v>
      </c>
      <c r="AC144">
        <v>3.5539999999999998</v>
      </c>
      <c r="AD144">
        <v>18.417000000000002</v>
      </c>
      <c r="AE144">
        <v>38.395000000000003</v>
      </c>
      <c r="AF144">
        <v>84.634</v>
      </c>
      <c r="AG144">
        <v>171.41499999999999</v>
      </c>
      <c r="AH144">
        <v>244.619</v>
      </c>
      <c r="AI144">
        <v>327.767</v>
      </c>
      <c r="AJ144">
        <v>370.512</v>
      </c>
      <c r="AK144">
        <v>417.25700000000001</v>
      </c>
      <c r="AL144">
        <v>499.38</v>
      </c>
      <c r="AM144">
        <v>462.33199999999999</v>
      </c>
      <c r="AN144">
        <v>565.86599999999999</v>
      </c>
      <c r="AO144">
        <v>705.90899999999999</v>
      </c>
      <c r="AP144">
        <v>778.81500000000005</v>
      </c>
      <c r="AQ144">
        <v>829.89599999999996</v>
      </c>
      <c r="AR144">
        <v>875.59699999999998</v>
      </c>
      <c r="AS144">
        <v>898.11099999999999</v>
      </c>
      <c r="AT144">
        <v>919.26199999999994</v>
      </c>
      <c r="AU144">
        <v>2009</v>
      </c>
    </row>
    <row r="145" spans="1:47" hidden="1" x14ac:dyDescent="0.3">
      <c r="A145">
        <v>614</v>
      </c>
      <c r="B145" t="s">
        <v>179</v>
      </c>
      <c r="C145" t="s">
        <v>35</v>
      </c>
      <c r="D145" t="s">
        <v>180</v>
      </c>
      <c r="E145" t="s">
        <v>36</v>
      </c>
      <c r="F145" t="s">
        <v>15</v>
      </c>
      <c r="G145" t="s">
        <v>6</v>
      </c>
      <c r="H145" t="s">
        <v>37</v>
      </c>
      <c r="I145" t="s">
        <v>38</v>
      </c>
      <c r="J145" s="1">
        <v>44705.462</v>
      </c>
      <c r="K145" s="1">
        <v>41613.726000000002</v>
      </c>
      <c r="L145" s="1">
        <v>40541.207000000002</v>
      </c>
      <c r="M145" s="1">
        <v>41166.201000000001</v>
      </c>
      <c r="N145" s="1">
        <v>42512.254999999997</v>
      </c>
      <c r="O145" s="1">
        <v>39047.019999999997</v>
      </c>
      <c r="P145" s="1">
        <v>39063.29</v>
      </c>
      <c r="Q145" s="1">
        <v>39644.995999999999</v>
      </c>
      <c r="R145" s="1">
        <v>40965.226999999999</v>
      </c>
      <c r="S145" s="1">
        <v>39888.294999999998</v>
      </c>
      <c r="T145" s="1">
        <v>37510.794000000002</v>
      </c>
      <c r="U145" s="1">
        <v>36850.838000000003</v>
      </c>
      <c r="V145" s="1">
        <v>33754.262999999999</v>
      </c>
      <c r="W145" s="1">
        <v>24959.957999999999</v>
      </c>
      <c r="X145" s="1">
        <v>24605.313999999998</v>
      </c>
      <c r="Y145" s="1">
        <v>27525.4</v>
      </c>
      <c r="Z145" s="1">
        <v>31879.830999999998</v>
      </c>
      <c r="AA145" s="1">
        <v>32685.226999999999</v>
      </c>
      <c r="AB145" s="1">
        <v>31763.968000000001</v>
      </c>
      <c r="AC145" s="1">
        <v>31869.487000000001</v>
      </c>
      <c r="AD145" s="1">
        <v>31894.986000000001</v>
      </c>
      <c r="AE145" s="1">
        <v>31960.687000000002</v>
      </c>
      <c r="AF145" s="1">
        <v>35563.300000000003</v>
      </c>
      <c r="AG145" s="1">
        <v>35693.872000000003</v>
      </c>
      <c r="AH145" s="1">
        <v>38555.548000000003</v>
      </c>
      <c r="AI145" s="1">
        <v>45178.991000000002</v>
      </c>
      <c r="AJ145" s="1">
        <v>53043.466</v>
      </c>
      <c r="AK145" s="1">
        <v>63301.464</v>
      </c>
      <c r="AL145" s="1">
        <v>70184.823999999993</v>
      </c>
      <c r="AM145" s="1">
        <v>70024.826000000001</v>
      </c>
      <c r="AN145" s="1">
        <v>70301.964000000007</v>
      </c>
      <c r="AO145" s="1">
        <v>70766.282999999996</v>
      </c>
      <c r="AP145" s="1">
        <v>76135.576000000001</v>
      </c>
      <c r="AQ145" s="1">
        <v>78875.948000000004</v>
      </c>
      <c r="AR145" s="1">
        <v>81634.485000000001</v>
      </c>
      <c r="AS145" s="1">
        <v>84463.164000000004</v>
      </c>
      <c r="AT145" s="1">
        <v>86932.645000000004</v>
      </c>
      <c r="AU145">
        <v>2000</v>
      </c>
    </row>
    <row r="146" spans="1:47" hidden="1" x14ac:dyDescent="0.3">
      <c r="A146">
        <v>614</v>
      </c>
      <c r="B146" t="s">
        <v>179</v>
      </c>
      <c r="C146" t="s">
        <v>39</v>
      </c>
      <c r="D146" t="s">
        <v>180</v>
      </c>
      <c r="E146" t="s">
        <v>40</v>
      </c>
      <c r="F146" t="s">
        <v>15</v>
      </c>
      <c r="G146" t="s">
        <v>6</v>
      </c>
      <c r="H146" t="s">
        <v>41</v>
      </c>
      <c r="I146" t="s">
        <v>42</v>
      </c>
      <c r="J146" t="s">
        <v>163</v>
      </c>
      <c r="K146" t="s">
        <v>163</v>
      </c>
      <c r="L146" t="s">
        <v>163</v>
      </c>
      <c r="M146" t="s">
        <v>163</v>
      </c>
      <c r="N146" t="s">
        <v>163</v>
      </c>
      <c r="O146" t="s">
        <v>163</v>
      </c>
      <c r="P146" t="s">
        <v>163</v>
      </c>
      <c r="Q146" t="s">
        <v>163</v>
      </c>
      <c r="R146" t="s">
        <v>163</v>
      </c>
      <c r="S146" t="s">
        <v>163</v>
      </c>
      <c r="T146" t="s">
        <v>163</v>
      </c>
      <c r="U146" t="s">
        <v>163</v>
      </c>
      <c r="V146" t="s">
        <v>163</v>
      </c>
      <c r="W146">
        <v>2E-3</v>
      </c>
      <c r="X146">
        <v>4.7E-2</v>
      </c>
      <c r="Y146">
        <v>1.0229999999999999</v>
      </c>
      <c r="Z146">
        <v>60.040999999999997</v>
      </c>
      <c r="AA146">
        <v>122.34099999999999</v>
      </c>
      <c r="AB146">
        <v>173.46100000000001</v>
      </c>
      <c r="AC146" s="1">
        <v>1132.5640000000001</v>
      </c>
      <c r="AD146" s="1">
        <v>5874.0150000000003</v>
      </c>
      <c r="AE146" s="1">
        <v>12271.425999999999</v>
      </c>
      <c r="AF146" s="1">
        <v>30098.505000000001</v>
      </c>
      <c r="AG146" s="1">
        <v>61184.762000000002</v>
      </c>
      <c r="AH146" s="1">
        <v>94314.201000000001</v>
      </c>
      <c r="AI146" s="1">
        <v>148081.899</v>
      </c>
      <c r="AJ146" s="1">
        <v>196532.337</v>
      </c>
      <c r="AK146" s="1">
        <v>264129.94900000002</v>
      </c>
      <c r="AL146" s="1">
        <v>350489.10800000001</v>
      </c>
      <c r="AM146" s="1">
        <v>323747.16700000002</v>
      </c>
      <c r="AN146" s="1">
        <v>397815.08799999999</v>
      </c>
      <c r="AO146" s="1">
        <v>499545.33399999997</v>
      </c>
      <c r="AP146" s="1">
        <v>592955.49</v>
      </c>
      <c r="AQ146" s="1">
        <v>654588.59299999999</v>
      </c>
      <c r="AR146" s="1">
        <v>714789.08400000003</v>
      </c>
      <c r="AS146" s="1">
        <v>758572.995</v>
      </c>
      <c r="AT146" s="1">
        <v>799138.995</v>
      </c>
      <c r="AU146">
        <v>2000</v>
      </c>
    </row>
    <row r="147" spans="1:47" hidden="1" x14ac:dyDescent="0.3">
      <c r="A147">
        <v>614</v>
      </c>
      <c r="B147" t="s">
        <v>179</v>
      </c>
      <c r="C147" t="s">
        <v>43</v>
      </c>
      <c r="D147" t="s">
        <v>180</v>
      </c>
      <c r="E147" t="s">
        <v>40</v>
      </c>
      <c r="F147" t="s">
        <v>28</v>
      </c>
      <c r="G147" t="s">
        <v>6</v>
      </c>
      <c r="H147" t="s">
        <v>44</v>
      </c>
      <c r="I147" t="s">
        <v>42</v>
      </c>
      <c r="J147">
        <v>663.52300000000002</v>
      </c>
      <c r="K147">
        <v>604.66300000000001</v>
      </c>
      <c r="L147">
        <v>589.07899999999995</v>
      </c>
      <c r="M147">
        <v>598.23599999999999</v>
      </c>
      <c r="N147">
        <v>617.80499999999995</v>
      </c>
      <c r="O147">
        <v>675.46100000000001</v>
      </c>
      <c r="P147">
        <v>614.83799999999997</v>
      </c>
      <c r="Q147">
        <v>685.29</v>
      </c>
      <c r="R147">
        <v>723.78700000000003</v>
      </c>
      <c r="S147">
        <v>819.49199999999996</v>
      </c>
      <c r="T147">
        <v>878.59500000000003</v>
      </c>
      <c r="U147">
        <v>828.43700000000001</v>
      </c>
      <c r="V147">
        <v>621.35599999999999</v>
      </c>
      <c r="W147">
        <v>438.67399999999998</v>
      </c>
      <c r="X147">
        <v>310.73</v>
      </c>
      <c r="Y147">
        <v>377.23599999999999</v>
      </c>
      <c r="Z147">
        <v>469.65800000000002</v>
      </c>
      <c r="AA147">
        <v>536.03399999999999</v>
      </c>
      <c r="AB147">
        <v>441.584</v>
      </c>
      <c r="AC147">
        <v>405.834</v>
      </c>
      <c r="AD147">
        <v>585.38499999999999</v>
      </c>
      <c r="AE147">
        <v>556.33000000000004</v>
      </c>
      <c r="AF147">
        <v>688.68799999999999</v>
      </c>
      <c r="AG147">
        <v>820.10199999999998</v>
      </c>
      <c r="AH147" s="1">
        <v>1130.3389999999999</v>
      </c>
      <c r="AI147" s="1">
        <v>1698.9829999999999</v>
      </c>
      <c r="AJ147" s="1">
        <v>2445.4029999999998</v>
      </c>
      <c r="AK147" s="1">
        <v>3443.4</v>
      </c>
      <c r="AL147" s="1">
        <v>4671.1109999999999</v>
      </c>
      <c r="AM147" s="1">
        <v>4081.1120000000001</v>
      </c>
      <c r="AN147" s="1">
        <v>4328.5129999999999</v>
      </c>
      <c r="AO147" s="1">
        <v>5061.2520000000004</v>
      </c>
      <c r="AP147" s="1">
        <v>5390.5039999999999</v>
      </c>
      <c r="AQ147" s="1">
        <v>5632.93</v>
      </c>
      <c r="AR147" s="1">
        <v>5717.4650000000001</v>
      </c>
      <c r="AS147" s="1">
        <v>6067.6850000000004</v>
      </c>
      <c r="AT147" s="1">
        <v>6392.165</v>
      </c>
      <c r="AU147">
        <v>2000</v>
      </c>
    </row>
    <row r="148" spans="1:47" hidden="1" x14ac:dyDescent="0.3">
      <c r="A148">
        <v>614</v>
      </c>
      <c r="B148" t="s">
        <v>179</v>
      </c>
      <c r="C148" t="s">
        <v>45</v>
      </c>
      <c r="D148" t="s">
        <v>180</v>
      </c>
      <c r="E148" t="s">
        <v>46</v>
      </c>
      <c r="F148" t="s">
        <v>48</v>
      </c>
      <c r="H148" t="s">
        <v>47</v>
      </c>
    </row>
    <row r="149" spans="1:47" hidden="1" x14ac:dyDescent="0.3">
      <c r="A149">
        <v>614</v>
      </c>
      <c r="B149" t="s">
        <v>179</v>
      </c>
      <c r="C149" t="s">
        <v>49</v>
      </c>
      <c r="D149" t="s">
        <v>180</v>
      </c>
      <c r="E149" t="s">
        <v>50</v>
      </c>
      <c r="F149" t="s">
        <v>52</v>
      </c>
      <c r="G149" t="s">
        <v>16</v>
      </c>
      <c r="H149" t="s">
        <v>51</v>
      </c>
      <c r="I149" t="s">
        <v>29</v>
      </c>
      <c r="J149">
        <v>12.775</v>
      </c>
      <c r="K149">
        <v>13.356999999999999</v>
      </c>
      <c r="L149">
        <v>14.172000000000001</v>
      </c>
      <c r="M149">
        <v>15.351000000000001</v>
      </c>
      <c r="N149">
        <v>16.882999999999999</v>
      </c>
      <c r="O149">
        <v>18.003</v>
      </c>
      <c r="P149">
        <v>18.934999999999999</v>
      </c>
      <c r="Q149">
        <v>20.28</v>
      </c>
      <c r="R149">
        <v>22.262</v>
      </c>
      <c r="S149">
        <v>23.111999999999998</v>
      </c>
      <c r="T149">
        <v>23.175999999999998</v>
      </c>
      <c r="U149">
        <v>24.234999999999999</v>
      </c>
      <c r="V149">
        <v>23.361000000000001</v>
      </c>
      <c r="W149">
        <v>18.151</v>
      </c>
      <c r="X149">
        <v>18.782</v>
      </c>
      <c r="Y149">
        <v>22.048999999999999</v>
      </c>
      <c r="Z149">
        <v>26.963000000000001</v>
      </c>
      <c r="AA149">
        <v>28.948</v>
      </c>
      <c r="AB149">
        <v>29.274999999999999</v>
      </c>
      <c r="AC149">
        <v>30.667999999999999</v>
      </c>
      <c r="AD149">
        <v>32.274999999999999</v>
      </c>
      <c r="AE149">
        <v>34.042000000000002</v>
      </c>
      <c r="AF149">
        <v>39.619999999999997</v>
      </c>
      <c r="AG149">
        <v>41.792000000000002</v>
      </c>
      <c r="AH149">
        <v>47.683999999999997</v>
      </c>
      <c r="AI149">
        <v>55.314999999999998</v>
      </c>
      <c r="AJ149">
        <v>68.941999999999993</v>
      </c>
      <c r="AK149">
        <v>86.971000000000004</v>
      </c>
      <c r="AL149">
        <v>101.18300000000001</v>
      </c>
      <c r="AM149">
        <v>104.718</v>
      </c>
      <c r="AN149">
        <v>109.533</v>
      </c>
      <c r="AO149">
        <v>116.001</v>
      </c>
      <c r="AP149">
        <v>129.905</v>
      </c>
      <c r="AQ149">
        <v>139.50800000000001</v>
      </c>
      <c r="AR149">
        <v>149.988</v>
      </c>
      <c r="AS149">
        <v>161.75399999999999</v>
      </c>
      <c r="AT149">
        <v>173.97</v>
      </c>
      <c r="AU149">
        <v>2009</v>
      </c>
    </row>
    <row r="150" spans="1:47" hidden="1" x14ac:dyDescent="0.3">
      <c r="A150">
        <v>614</v>
      </c>
      <c r="B150" t="s">
        <v>179</v>
      </c>
      <c r="C150" t="s">
        <v>53</v>
      </c>
      <c r="D150" t="s">
        <v>180</v>
      </c>
      <c r="E150" t="s">
        <v>54</v>
      </c>
      <c r="F150" t="s">
        <v>52</v>
      </c>
      <c r="G150" t="s">
        <v>6</v>
      </c>
      <c r="H150" t="s">
        <v>55</v>
      </c>
      <c r="I150" t="s">
        <v>42</v>
      </c>
      <c r="J150" s="1">
        <v>1694.2059999999999</v>
      </c>
      <c r="K150" s="1">
        <v>1724.829</v>
      </c>
      <c r="L150" s="1">
        <v>1782.8779999999999</v>
      </c>
      <c r="M150" s="1">
        <v>1881.9549999999999</v>
      </c>
      <c r="N150" s="1">
        <v>2016.4939999999999</v>
      </c>
      <c r="O150" s="1">
        <v>1908.194</v>
      </c>
      <c r="P150" s="1">
        <v>1951.1859999999999</v>
      </c>
      <c r="Q150" s="1">
        <v>2037.7190000000001</v>
      </c>
      <c r="R150" s="1">
        <v>2177.9079999999999</v>
      </c>
      <c r="S150" s="1">
        <v>2200.7350000000001</v>
      </c>
      <c r="T150" s="1">
        <v>2149.4290000000001</v>
      </c>
      <c r="U150" s="1">
        <v>2186.4470000000001</v>
      </c>
      <c r="V150" s="1">
        <v>2050.2080000000001</v>
      </c>
      <c r="W150" s="1">
        <v>1549.548</v>
      </c>
      <c r="X150" s="1">
        <v>1559.7149999999999</v>
      </c>
      <c r="Y150" s="1">
        <v>1781.17</v>
      </c>
      <c r="Z150" s="1">
        <v>2102.2350000000001</v>
      </c>
      <c r="AA150" s="1">
        <v>2193.3939999999998</v>
      </c>
      <c r="AB150" s="1">
        <v>2155.65</v>
      </c>
      <c r="AC150" s="1">
        <v>2194.636</v>
      </c>
      <c r="AD150" s="1">
        <v>2243.931</v>
      </c>
      <c r="AE150" s="1">
        <v>2299.364</v>
      </c>
      <c r="AF150" s="1">
        <v>2599.9749999999999</v>
      </c>
      <c r="AG150" s="1">
        <v>2664.3980000000001</v>
      </c>
      <c r="AH150" s="1">
        <v>2953.529</v>
      </c>
      <c r="AI150" s="1">
        <v>3328.61</v>
      </c>
      <c r="AJ150" s="1">
        <v>4034.3139999999999</v>
      </c>
      <c r="AK150" s="1">
        <v>4954.1970000000001</v>
      </c>
      <c r="AL150" s="1">
        <v>5614.7389999999996</v>
      </c>
      <c r="AM150" s="1">
        <v>5661.0529999999999</v>
      </c>
      <c r="AN150" s="1">
        <v>5748.8890000000001</v>
      </c>
      <c r="AO150" s="1">
        <v>5910.9970000000003</v>
      </c>
      <c r="AP150" s="1">
        <v>6426.7039999999997</v>
      </c>
      <c r="AQ150" s="1">
        <v>6700.7889999999998</v>
      </c>
      <c r="AR150" s="1">
        <v>6994.32</v>
      </c>
      <c r="AS150" s="1">
        <v>7323.2790000000005</v>
      </c>
      <c r="AT150" s="1">
        <v>7646.9740000000002</v>
      </c>
      <c r="AU150">
        <v>2000</v>
      </c>
    </row>
    <row r="151" spans="1:47" hidden="1" x14ac:dyDescent="0.3">
      <c r="A151">
        <v>614</v>
      </c>
      <c r="B151" t="s">
        <v>179</v>
      </c>
      <c r="C151" t="s">
        <v>56</v>
      </c>
      <c r="D151" t="s">
        <v>180</v>
      </c>
      <c r="E151" t="s">
        <v>57</v>
      </c>
      <c r="F151" t="s">
        <v>59</v>
      </c>
      <c r="H151" t="s">
        <v>58</v>
      </c>
      <c r="I151" t="s">
        <v>29</v>
      </c>
      <c r="J151">
        <v>0.113</v>
      </c>
      <c r="K151">
        <v>0.106</v>
      </c>
      <c r="L151">
        <v>0.105</v>
      </c>
      <c r="M151">
        <v>0.107</v>
      </c>
      <c r="N151">
        <v>0.108</v>
      </c>
      <c r="O151">
        <v>0.108</v>
      </c>
      <c r="P151">
        <v>0.107</v>
      </c>
      <c r="Q151">
        <v>0.107</v>
      </c>
      <c r="R151">
        <v>0.109</v>
      </c>
      <c r="S151">
        <v>0.105</v>
      </c>
      <c r="T151">
        <v>9.9000000000000005E-2</v>
      </c>
      <c r="U151">
        <v>9.8000000000000004E-2</v>
      </c>
      <c r="V151">
        <v>8.4000000000000005E-2</v>
      </c>
      <c r="W151">
        <v>6.2E-2</v>
      </c>
      <c r="X151">
        <v>6.0999999999999999E-2</v>
      </c>
      <c r="Y151">
        <v>6.8000000000000005E-2</v>
      </c>
      <c r="Z151">
        <v>7.9000000000000001E-2</v>
      </c>
      <c r="AA151">
        <v>0.08</v>
      </c>
      <c r="AB151">
        <v>7.8E-2</v>
      </c>
      <c r="AC151">
        <v>7.8E-2</v>
      </c>
      <c r="AD151">
        <v>7.5999999999999998E-2</v>
      </c>
      <c r="AE151">
        <v>7.6999999999999999E-2</v>
      </c>
      <c r="AF151">
        <v>8.5999999999999993E-2</v>
      </c>
      <c r="AG151">
        <v>8.5999999999999993E-2</v>
      </c>
      <c r="AH151">
        <v>9.0999999999999998E-2</v>
      </c>
      <c r="AI151">
        <v>9.8000000000000004E-2</v>
      </c>
      <c r="AJ151">
        <v>0.112</v>
      </c>
      <c r="AK151">
        <v>0.13</v>
      </c>
      <c r="AL151">
        <v>0.14499999999999999</v>
      </c>
      <c r="AM151">
        <v>0.15</v>
      </c>
      <c r="AN151">
        <v>0.14699999999999999</v>
      </c>
      <c r="AO151">
        <v>0.14699999999999999</v>
      </c>
      <c r="AP151">
        <v>0.157</v>
      </c>
      <c r="AQ151">
        <v>0.16</v>
      </c>
      <c r="AR151">
        <v>0.16300000000000001</v>
      </c>
      <c r="AS151">
        <v>0.16600000000000001</v>
      </c>
      <c r="AT151">
        <v>0.16800000000000001</v>
      </c>
      <c r="AU151">
        <v>2009</v>
      </c>
    </row>
    <row r="152" spans="1:47" hidden="1" x14ac:dyDescent="0.3">
      <c r="A152">
        <v>614</v>
      </c>
      <c r="B152" t="s">
        <v>179</v>
      </c>
      <c r="C152" t="s">
        <v>60</v>
      </c>
      <c r="D152" t="s">
        <v>180</v>
      </c>
      <c r="E152" t="s">
        <v>61</v>
      </c>
      <c r="F152" t="s">
        <v>63</v>
      </c>
      <c r="H152" t="s">
        <v>62</v>
      </c>
      <c r="I152" t="s">
        <v>29</v>
      </c>
      <c r="J152" t="s">
        <v>163</v>
      </c>
      <c r="K152" t="s">
        <v>163</v>
      </c>
      <c r="L152" t="s">
        <v>163</v>
      </c>
      <c r="M152" t="s">
        <v>163</v>
      </c>
      <c r="N152" t="s">
        <v>163</v>
      </c>
      <c r="O152" t="s">
        <v>163</v>
      </c>
      <c r="P152" t="s">
        <v>163</v>
      </c>
      <c r="Q152" t="s">
        <v>163</v>
      </c>
      <c r="R152" t="s">
        <v>163</v>
      </c>
      <c r="S152" t="s">
        <v>163</v>
      </c>
      <c r="T152" t="s">
        <v>163</v>
      </c>
      <c r="U152" t="s">
        <v>163</v>
      </c>
      <c r="V152" t="s">
        <v>163</v>
      </c>
      <c r="W152" t="s">
        <v>163</v>
      </c>
      <c r="X152" t="s">
        <v>163</v>
      </c>
      <c r="Y152">
        <v>1E-3</v>
      </c>
      <c r="Z152">
        <v>2.9000000000000001E-2</v>
      </c>
      <c r="AA152">
        <v>5.6000000000000001E-2</v>
      </c>
      <c r="AB152">
        <v>0.08</v>
      </c>
      <c r="AC152">
        <v>0.51600000000000001</v>
      </c>
      <c r="AD152">
        <v>2.6179999999999999</v>
      </c>
      <c r="AE152">
        <v>5.3369999999999997</v>
      </c>
      <c r="AF152">
        <v>11.576000000000001</v>
      </c>
      <c r="AG152">
        <v>22.963999999999999</v>
      </c>
      <c r="AH152">
        <v>31.933</v>
      </c>
      <c r="AI152">
        <v>44.488</v>
      </c>
      <c r="AJ152">
        <v>48.715000000000003</v>
      </c>
      <c r="AK152">
        <v>53.314</v>
      </c>
      <c r="AL152">
        <v>62.423000000000002</v>
      </c>
      <c r="AM152">
        <v>57.189</v>
      </c>
      <c r="AN152">
        <v>69.198999999999998</v>
      </c>
      <c r="AO152">
        <v>84.510999999999996</v>
      </c>
      <c r="AP152">
        <v>92.263999999999996</v>
      </c>
      <c r="AQ152">
        <v>97.688000000000002</v>
      </c>
      <c r="AR152">
        <v>102.196</v>
      </c>
      <c r="AS152">
        <v>103.584</v>
      </c>
      <c r="AT152">
        <v>104.504</v>
      </c>
      <c r="AU152">
        <v>2009</v>
      </c>
    </row>
    <row r="153" spans="1:47" hidden="1" x14ac:dyDescent="0.3">
      <c r="A153">
        <v>614</v>
      </c>
      <c r="B153" t="s">
        <v>179</v>
      </c>
      <c r="C153" t="s">
        <v>64</v>
      </c>
      <c r="D153" t="s">
        <v>180</v>
      </c>
      <c r="E153" t="s">
        <v>65</v>
      </c>
      <c r="F153" t="s">
        <v>67</v>
      </c>
      <c r="H153" t="s">
        <v>66</v>
      </c>
      <c r="I153" t="s">
        <v>181</v>
      </c>
      <c r="J153">
        <v>21.513000000000002</v>
      </c>
      <c r="K153">
        <v>23.334</v>
      </c>
      <c r="L153">
        <v>26.472999999999999</v>
      </c>
      <c r="M153">
        <v>21.972000000000001</v>
      </c>
      <c r="N153">
        <v>21.911999999999999</v>
      </c>
      <c r="O153">
        <v>16.771999999999998</v>
      </c>
      <c r="P153">
        <v>16.838000000000001</v>
      </c>
      <c r="Q153">
        <v>16.696999999999999</v>
      </c>
      <c r="R153">
        <v>13.009</v>
      </c>
      <c r="S153">
        <v>12.941000000000001</v>
      </c>
      <c r="T153">
        <v>7.444</v>
      </c>
      <c r="U153">
        <v>16.571999999999999</v>
      </c>
      <c r="V153">
        <v>28.440999999999999</v>
      </c>
      <c r="W153">
        <v>29.18</v>
      </c>
      <c r="X153">
        <v>28.366</v>
      </c>
      <c r="Y153">
        <v>30.809000000000001</v>
      </c>
      <c r="Z153">
        <v>38.289000000000001</v>
      </c>
      <c r="AA153">
        <v>28.105</v>
      </c>
      <c r="AB153">
        <v>38.843000000000004</v>
      </c>
      <c r="AC153">
        <v>31.777000000000001</v>
      </c>
      <c r="AD153">
        <v>14.025</v>
      </c>
      <c r="AE153">
        <v>14.79</v>
      </c>
      <c r="AF153">
        <v>13.871</v>
      </c>
      <c r="AG153">
        <v>13.975</v>
      </c>
      <c r="AH153">
        <v>10.055999999999999</v>
      </c>
      <c r="AI153">
        <v>8.9090000000000007</v>
      </c>
      <c r="AJ153">
        <v>15.351000000000001</v>
      </c>
      <c r="AK153">
        <v>13.497</v>
      </c>
      <c r="AL153">
        <v>16.21</v>
      </c>
      <c r="AM153">
        <v>15.217000000000001</v>
      </c>
      <c r="AN153">
        <v>11.601000000000001</v>
      </c>
      <c r="AO153">
        <v>12.651</v>
      </c>
      <c r="AP153">
        <v>12.845000000000001</v>
      </c>
      <c r="AQ153">
        <v>13.374000000000001</v>
      </c>
      <c r="AR153">
        <v>13.832000000000001</v>
      </c>
      <c r="AS153">
        <v>14.455</v>
      </c>
      <c r="AT153">
        <v>15.688000000000001</v>
      </c>
      <c r="AU153">
        <v>2009</v>
      </c>
    </row>
    <row r="154" spans="1:47" hidden="1" x14ac:dyDescent="0.3">
      <c r="A154">
        <v>614</v>
      </c>
      <c r="B154" t="s">
        <v>179</v>
      </c>
      <c r="C154" t="s">
        <v>68</v>
      </c>
      <c r="D154" t="s">
        <v>180</v>
      </c>
      <c r="E154" t="s">
        <v>69</v>
      </c>
      <c r="F154" t="s">
        <v>67</v>
      </c>
      <c r="H154" t="s">
        <v>70</v>
      </c>
      <c r="I154" t="s">
        <v>181</v>
      </c>
      <c r="J154">
        <v>23.494</v>
      </c>
      <c r="K154">
        <v>20.044</v>
      </c>
      <c r="L154">
        <v>16.48</v>
      </c>
      <c r="M154">
        <v>15.212</v>
      </c>
      <c r="N154">
        <v>19.158999999999999</v>
      </c>
      <c r="O154">
        <v>15.643000000000001</v>
      </c>
      <c r="P154">
        <v>7.1790000000000003</v>
      </c>
      <c r="Q154">
        <v>18.777999999999999</v>
      </c>
      <c r="R154">
        <v>3.5569999999999999</v>
      </c>
      <c r="S154">
        <v>12.061999999999999</v>
      </c>
      <c r="T154">
        <v>7.3310000000000004</v>
      </c>
      <c r="U154">
        <v>15.093999999999999</v>
      </c>
      <c r="V154">
        <v>19.756</v>
      </c>
      <c r="W154">
        <v>19.16</v>
      </c>
      <c r="X154">
        <v>21.41</v>
      </c>
      <c r="Y154">
        <v>18.231000000000002</v>
      </c>
      <c r="Z154">
        <v>32.817</v>
      </c>
      <c r="AA154">
        <v>15.146000000000001</v>
      </c>
      <c r="AB154">
        <v>6.9139999999999997</v>
      </c>
      <c r="AC154">
        <v>0.106</v>
      </c>
      <c r="AD154">
        <v>25.765999999999998</v>
      </c>
      <c r="AE154">
        <v>-2.786</v>
      </c>
      <c r="AF154">
        <v>12.206</v>
      </c>
      <c r="AG154">
        <v>8.1479999999999997</v>
      </c>
      <c r="AH154">
        <v>13.647</v>
      </c>
      <c r="AI154">
        <v>27.106000000000002</v>
      </c>
      <c r="AJ154">
        <v>40.930999999999997</v>
      </c>
      <c r="AK154">
        <v>31.001000000000001</v>
      </c>
      <c r="AL154">
        <v>24.757000000000001</v>
      </c>
      <c r="AM154">
        <v>5.1870000000000003</v>
      </c>
      <c r="AN154">
        <v>20.452999999999999</v>
      </c>
      <c r="AO154">
        <v>24.670999999999999</v>
      </c>
      <c r="AP154">
        <v>20.128</v>
      </c>
      <c r="AQ154">
        <v>19.085999999999999</v>
      </c>
      <c r="AR154">
        <v>17.699000000000002</v>
      </c>
      <c r="AS154">
        <v>16.783000000000001</v>
      </c>
      <c r="AT154">
        <v>16.864999999999998</v>
      </c>
      <c r="AU154">
        <v>2009</v>
      </c>
    </row>
    <row r="155" spans="1:47" hidden="1" x14ac:dyDescent="0.3">
      <c r="A155">
        <v>614</v>
      </c>
      <c r="B155" t="s">
        <v>179</v>
      </c>
      <c r="C155" t="s">
        <v>71</v>
      </c>
      <c r="D155" t="s">
        <v>180</v>
      </c>
      <c r="E155" t="s">
        <v>72</v>
      </c>
      <c r="F155" t="s">
        <v>33</v>
      </c>
      <c r="H155" t="s">
        <v>73</v>
      </c>
      <c r="I155" t="s">
        <v>182</v>
      </c>
      <c r="J155">
        <v>83</v>
      </c>
      <c r="K155">
        <v>84.153999999999996</v>
      </c>
      <c r="L155">
        <v>85.697000000000003</v>
      </c>
      <c r="M155">
        <v>87.268000000000001</v>
      </c>
      <c r="N155">
        <v>88.867000000000004</v>
      </c>
      <c r="O155">
        <v>90.495999999999995</v>
      </c>
      <c r="P155">
        <v>92.155000000000001</v>
      </c>
      <c r="Q155">
        <v>93.843999999999994</v>
      </c>
      <c r="R155">
        <v>95.564999999999998</v>
      </c>
      <c r="S155">
        <v>97.316000000000003</v>
      </c>
      <c r="T155">
        <v>99.1</v>
      </c>
      <c r="U155">
        <v>183.59800000000001</v>
      </c>
      <c r="V155">
        <v>732.73199999999997</v>
      </c>
      <c r="W155" s="1">
        <v>10840.592000000001</v>
      </c>
      <c r="X155" s="1">
        <v>113801.39599999999</v>
      </c>
      <c r="Y155" s="1">
        <v>3154836.93</v>
      </c>
      <c r="Z155" s="1">
        <v>133954699.814</v>
      </c>
      <c r="AA155" s="1">
        <v>430653399.065</v>
      </c>
      <c r="AB155" s="1">
        <v>893299083.93400002</v>
      </c>
      <c r="AC155" s="1">
        <v>3110894985.632</v>
      </c>
      <c r="AD155" s="1">
        <v>13222192677.511</v>
      </c>
      <c r="AE155" s="1">
        <v>33397421302.143002</v>
      </c>
      <c r="AF155" s="1">
        <v>69764747665.828003</v>
      </c>
      <c r="AG155" s="1">
        <v>138372827374.228</v>
      </c>
      <c r="AH155" s="1">
        <v>198646545038.32401</v>
      </c>
      <c r="AI155" s="1">
        <v>244257697610.51801</v>
      </c>
      <c r="AJ155" s="1">
        <v>276755449584.62201</v>
      </c>
      <c r="AK155" s="1">
        <v>310656011098.05103</v>
      </c>
      <c r="AL155" s="1">
        <v>349377834630.76501</v>
      </c>
      <c r="AM155" s="1">
        <v>397314275732.487</v>
      </c>
      <c r="AN155" s="1">
        <v>454849534114.086</v>
      </c>
      <c r="AO155" s="1">
        <v>523081578704.06</v>
      </c>
      <c r="AP155" s="1">
        <v>596004050715.42004</v>
      </c>
      <c r="AQ155" s="1">
        <v>648898157496.65906</v>
      </c>
      <c r="AR155" s="1">
        <v>690764806473.20105</v>
      </c>
      <c r="AS155" s="1">
        <v>732210694861.59302</v>
      </c>
      <c r="AT155" s="1">
        <v>770128245245.14001</v>
      </c>
      <c r="AU155">
        <v>2010</v>
      </c>
    </row>
    <row r="156" spans="1:47" hidden="1" x14ac:dyDescent="0.3">
      <c r="A156">
        <v>614</v>
      </c>
      <c r="B156" t="s">
        <v>179</v>
      </c>
      <c r="C156" t="s">
        <v>75</v>
      </c>
      <c r="D156" t="s">
        <v>180</v>
      </c>
      <c r="E156" t="s">
        <v>72</v>
      </c>
      <c r="F156" t="s">
        <v>21</v>
      </c>
      <c r="H156" t="s">
        <v>76</v>
      </c>
      <c r="I156" t="s">
        <v>77</v>
      </c>
      <c r="J156">
        <v>46.707999999999998</v>
      </c>
      <c r="K156">
        <v>1.391</v>
      </c>
      <c r="L156">
        <v>1.833</v>
      </c>
      <c r="M156">
        <v>1.833</v>
      </c>
      <c r="N156">
        <v>1.833</v>
      </c>
      <c r="O156">
        <v>1.833</v>
      </c>
      <c r="P156">
        <v>1.833</v>
      </c>
      <c r="Q156">
        <v>1.833</v>
      </c>
      <c r="R156">
        <v>1.833</v>
      </c>
      <c r="S156">
        <v>1.833</v>
      </c>
      <c r="T156">
        <v>1.833</v>
      </c>
      <c r="U156">
        <v>85.265000000000001</v>
      </c>
      <c r="V156">
        <v>299.09699999999998</v>
      </c>
      <c r="W156" s="1">
        <v>1379.4760000000001</v>
      </c>
      <c r="X156">
        <v>949.77099999999996</v>
      </c>
      <c r="Y156" s="1">
        <v>2672.23</v>
      </c>
      <c r="Z156" s="1">
        <v>4146.01</v>
      </c>
      <c r="AA156">
        <v>221.49199999999999</v>
      </c>
      <c r="AB156">
        <v>107.429</v>
      </c>
      <c r="AC156">
        <v>248.24799999999999</v>
      </c>
      <c r="AD156">
        <v>325.029</v>
      </c>
      <c r="AE156">
        <v>152.58600000000001</v>
      </c>
      <c r="AF156">
        <v>108.893</v>
      </c>
      <c r="AG156">
        <v>98.341999999999999</v>
      </c>
      <c r="AH156">
        <v>43.558999999999997</v>
      </c>
      <c r="AI156">
        <v>22.960999999999999</v>
      </c>
      <c r="AJ156">
        <v>13.305</v>
      </c>
      <c r="AK156">
        <v>12.249000000000001</v>
      </c>
      <c r="AL156">
        <v>12.465</v>
      </c>
      <c r="AM156">
        <v>13.721</v>
      </c>
      <c r="AN156">
        <v>14.481</v>
      </c>
      <c r="AO156">
        <v>15.000999999999999</v>
      </c>
      <c r="AP156">
        <v>13.941000000000001</v>
      </c>
      <c r="AQ156">
        <v>8.875</v>
      </c>
      <c r="AR156">
        <v>6.452</v>
      </c>
      <c r="AS156">
        <v>6</v>
      </c>
      <c r="AT156">
        <v>5.1790000000000003</v>
      </c>
      <c r="AU156">
        <v>2010</v>
      </c>
    </row>
    <row r="157" spans="1:47" hidden="1" x14ac:dyDescent="0.3">
      <c r="A157">
        <v>614</v>
      </c>
      <c r="B157" t="s">
        <v>179</v>
      </c>
      <c r="C157" t="s">
        <v>78</v>
      </c>
      <c r="D157" t="s">
        <v>180</v>
      </c>
      <c r="E157" t="s">
        <v>79</v>
      </c>
      <c r="F157" t="s">
        <v>33</v>
      </c>
      <c r="H157" t="s">
        <v>80</v>
      </c>
      <c r="I157" t="s">
        <v>182</v>
      </c>
      <c r="J157">
        <v>83.39</v>
      </c>
      <c r="K157">
        <v>84.918999999999997</v>
      </c>
      <c r="L157">
        <v>86.474999999999994</v>
      </c>
      <c r="M157">
        <v>88.06</v>
      </c>
      <c r="N157">
        <v>89.674000000000007</v>
      </c>
      <c r="O157">
        <v>91.317999999999998</v>
      </c>
      <c r="P157">
        <v>92.992000000000004</v>
      </c>
      <c r="Q157">
        <v>94.697000000000003</v>
      </c>
      <c r="R157">
        <v>96.432000000000002</v>
      </c>
      <c r="S157">
        <v>98.2</v>
      </c>
      <c r="T157">
        <v>100</v>
      </c>
      <c r="U157">
        <v>275.72000000000003</v>
      </c>
      <c r="V157" s="1">
        <v>1642.72</v>
      </c>
      <c r="W157" s="1">
        <v>31833.84</v>
      </c>
      <c r="X157" s="1">
        <v>341244</v>
      </c>
      <c r="Y157" s="1">
        <v>13253646.078</v>
      </c>
      <c r="Z157" s="1">
        <v>232048152.86300001</v>
      </c>
      <c r="AA157" s="1">
        <v>579241922.59599996</v>
      </c>
      <c r="AB157" s="1">
        <v>1360111809.918</v>
      </c>
      <c r="AC157" s="1">
        <v>5834898764.4390001</v>
      </c>
      <c r="AD157" s="1">
        <v>21492855376.153999</v>
      </c>
      <c r="AE157" s="1">
        <v>46439163779.608002</v>
      </c>
      <c r="AF157" s="1">
        <v>95474453289.751007</v>
      </c>
      <c r="AG157" s="1">
        <v>168713857871.371</v>
      </c>
      <c r="AH157" s="1">
        <v>221037542534.07401</v>
      </c>
      <c r="AI157" s="1">
        <v>261995833301.78799</v>
      </c>
      <c r="AJ157" s="1">
        <v>293977037869.49298</v>
      </c>
      <c r="AK157" s="1">
        <v>328595728611.59302</v>
      </c>
      <c r="AL157" s="1">
        <v>371871687882.396</v>
      </c>
      <c r="AM157" s="1">
        <v>423885717565.01801</v>
      </c>
      <c r="AN157" s="1">
        <v>488876227763.599</v>
      </c>
      <c r="AO157" s="1">
        <v>562436223058.85803</v>
      </c>
      <c r="AP157" s="1">
        <v>625429080041.45105</v>
      </c>
      <c r="AQ157" s="1">
        <v>669209115644.35303</v>
      </c>
      <c r="AR157" s="1">
        <v>709361662583.01404</v>
      </c>
      <c r="AS157" s="1">
        <v>751923362337.995</v>
      </c>
      <c r="AT157" s="1">
        <v>785759913643.20605</v>
      </c>
      <c r="AU157">
        <v>2010</v>
      </c>
    </row>
    <row r="158" spans="1:47" hidden="1" x14ac:dyDescent="0.3">
      <c r="A158">
        <v>614</v>
      </c>
      <c r="B158" t="s">
        <v>179</v>
      </c>
      <c r="C158" t="s">
        <v>81</v>
      </c>
      <c r="D158" t="s">
        <v>180</v>
      </c>
      <c r="E158" t="s">
        <v>79</v>
      </c>
      <c r="F158" t="s">
        <v>21</v>
      </c>
      <c r="H158" t="s">
        <v>82</v>
      </c>
      <c r="I158" t="s">
        <v>83</v>
      </c>
      <c r="J158" t="s">
        <v>18</v>
      </c>
      <c r="K158">
        <v>1.833</v>
      </c>
      <c r="L158">
        <v>1.833</v>
      </c>
      <c r="M158">
        <v>1.833</v>
      </c>
      <c r="N158">
        <v>1.833</v>
      </c>
      <c r="O158">
        <v>1.833</v>
      </c>
      <c r="P158">
        <v>1.833</v>
      </c>
      <c r="Q158">
        <v>1.833</v>
      </c>
      <c r="R158">
        <v>1.833</v>
      </c>
      <c r="S158">
        <v>1.833</v>
      </c>
      <c r="T158">
        <v>1.833</v>
      </c>
      <c r="U158">
        <v>175.72</v>
      </c>
      <c r="V158">
        <v>495.79300000000001</v>
      </c>
      <c r="W158" s="1">
        <v>1837.874</v>
      </c>
      <c r="X158">
        <v>971.95399999999995</v>
      </c>
      <c r="Y158" s="1">
        <v>3783.9209999999998</v>
      </c>
      <c r="Z158" s="1">
        <v>1650.825</v>
      </c>
      <c r="AA158">
        <v>149.62100000000001</v>
      </c>
      <c r="AB158">
        <v>134.809</v>
      </c>
      <c r="AC158">
        <v>329.00099999999998</v>
      </c>
      <c r="AD158">
        <v>268.35000000000002</v>
      </c>
      <c r="AE158">
        <v>116.068</v>
      </c>
      <c r="AF158">
        <v>105.59</v>
      </c>
      <c r="AG158">
        <v>76.710999999999999</v>
      </c>
      <c r="AH158">
        <v>31.013000000000002</v>
      </c>
      <c r="AI158">
        <v>18.53</v>
      </c>
      <c r="AJ158">
        <v>12.207000000000001</v>
      </c>
      <c r="AK158">
        <v>11.776</v>
      </c>
      <c r="AL158">
        <v>13.17</v>
      </c>
      <c r="AM158">
        <v>13.987</v>
      </c>
      <c r="AN158">
        <v>15.332000000000001</v>
      </c>
      <c r="AO158">
        <v>15.047000000000001</v>
      </c>
      <c r="AP158">
        <v>11.2</v>
      </c>
      <c r="AQ158">
        <v>7</v>
      </c>
      <c r="AR158">
        <v>6</v>
      </c>
      <c r="AS158">
        <v>6</v>
      </c>
      <c r="AT158">
        <v>4.5</v>
      </c>
      <c r="AU158">
        <v>2010</v>
      </c>
    </row>
    <row r="159" spans="1:47" hidden="1" x14ac:dyDescent="0.3">
      <c r="A159">
        <v>614</v>
      </c>
      <c r="B159" t="s">
        <v>179</v>
      </c>
      <c r="C159" t="s">
        <v>84</v>
      </c>
      <c r="D159" t="s">
        <v>180</v>
      </c>
      <c r="E159" t="s">
        <v>85</v>
      </c>
      <c r="F159" t="s">
        <v>59</v>
      </c>
    </row>
    <row r="160" spans="1:47" hidden="1" x14ac:dyDescent="0.3">
      <c r="A160">
        <v>614</v>
      </c>
      <c r="B160" t="s">
        <v>179</v>
      </c>
      <c r="C160" t="s">
        <v>86</v>
      </c>
      <c r="D160" t="s">
        <v>180</v>
      </c>
      <c r="E160" t="s">
        <v>87</v>
      </c>
      <c r="F160" t="s">
        <v>21</v>
      </c>
      <c r="H160" t="s">
        <v>88</v>
      </c>
      <c r="J160">
        <v>-39</v>
      </c>
      <c r="K160">
        <v>17.3</v>
      </c>
      <c r="L160">
        <v>1.7</v>
      </c>
      <c r="M160">
        <v>-2.7</v>
      </c>
      <c r="N160">
        <v>2.2000000000000002</v>
      </c>
      <c r="O160">
        <v>-9.4</v>
      </c>
      <c r="P160">
        <v>-6.5</v>
      </c>
      <c r="Q160">
        <v>-1.5</v>
      </c>
      <c r="R160">
        <v>26.9</v>
      </c>
      <c r="S160">
        <v>-22</v>
      </c>
      <c r="T160">
        <v>-15.8</v>
      </c>
      <c r="U160">
        <v>-3.8860000000000001</v>
      </c>
      <c r="V160">
        <v>21.140999999999998</v>
      </c>
      <c r="W160">
        <v>-19.125</v>
      </c>
      <c r="X160">
        <v>-26.768999999999998</v>
      </c>
      <c r="Y160">
        <v>27.968</v>
      </c>
      <c r="Z160">
        <v>27.763999999999999</v>
      </c>
      <c r="AA160">
        <v>8.4320000000000004</v>
      </c>
      <c r="AB160">
        <v>-5.44</v>
      </c>
      <c r="AC160">
        <v>26.806000000000001</v>
      </c>
      <c r="AD160">
        <v>3.9649999999999999</v>
      </c>
      <c r="AE160">
        <v>13.853999999999999</v>
      </c>
      <c r="AF160">
        <v>-6.0720000000000001</v>
      </c>
      <c r="AG160">
        <v>12.821999999999999</v>
      </c>
      <c r="AH160">
        <v>17.577999999999999</v>
      </c>
      <c r="AI160">
        <v>39.777999999999999</v>
      </c>
      <c r="AJ160">
        <v>0.42099999999999999</v>
      </c>
      <c r="AK160">
        <v>47.122</v>
      </c>
      <c r="AL160">
        <v>45.557000000000002</v>
      </c>
      <c r="AM160">
        <v>7.4109999999999996</v>
      </c>
      <c r="AN160">
        <v>-20.597000000000001</v>
      </c>
      <c r="AO160">
        <v>13.571999999999999</v>
      </c>
      <c r="AP160">
        <v>20.335000000000001</v>
      </c>
      <c r="AQ160">
        <v>5.5039999999999996</v>
      </c>
      <c r="AR160">
        <v>4.7229999999999999</v>
      </c>
      <c r="AS160">
        <v>5.0860000000000003</v>
      </c>
      <c r="AT160">
        <v>2.4689999999999999</v>
      </c>
    </row>
    <row r="161" spans="1:47" hidden="1" x14ac:dyDescent="0.3">
      <c r="A161">
        <v>614</v>
      </c>
      <c r="B161" t="s">
        <v>179</v>
      </c>
      <c r="C161" t="s">
        <v>90</v>
      </c>
      <c r="D161" t="s">
        <v>180</v>
      </c>
      <c r="E161" t="s">
        <v>91</v>
      </c>
      <c r="F161" t="s">
        <v>21</v>
      </c>
      <c r="H161" t="s">
        <v>92</v>
      </c>
      <c r="J161">
        <v>-5</v>
      </c>
      <c r="K161">
        <v>-3.3</v>
      </c>
      <c r="L161">
        <v>-21.5</v>
      </c>
      <c r="M161">
        <v>-17.399999999999999</v>
      </c>
      <c r="N161">
        <v>30.4</v>
      </c>
      <c r="O161">
        <v>-14.5</v>
      </c>
      <c r="P161">
        <v>-25.7</v>
      </c>
      <c r="Q161">
        <v>16.8</v>
      </c>
      <c r="R161">
        <v>2.1</v>
      </c>
      <c r="S161">
        <v>-5.6</v>
      </c>
      <c r="T161">
        <v>12.9</v>
      </c>
      <c r="U161">
        <v>-14.257</v>
      </c>
      <c r="V161">
        <v>42.588999999999999</v>
      </c>
      <c r="W161">
        <v>-23.32</v>
      </c>
      <c r="X161">
        <v>-19.574000000000002</v>
      </c>
      <c r="Y161">
        <v>15.717000000000001</v>
      </c>
      <c r="Z161">
        <v>11.645</v>
      </c>
      <c r="AA161">
        <v>39.356000000000002</v>
      </c>
      <c r="AB161">
        <v>-15.433999999999999</v>
      </c>
      <c r="AC161">
        <v>56.08</v>
      </c>
      <c r="AD161">
        <v>1.0229999999999999</v>
      </c>
      <c r="AE161">
        <v>2.0369999999999999</v>
      </c>
      <c r="AF161">
        <v>5.0549999999999997</v>
      </c>
      <c r="AG161">
        <v>32.311999999999998</v>
      </c>
      <c r="AH161">
        <v>3.5529999999999999</v>
      </c>
      <c r="AI161">
        <v>40.591999999999999</v>
      </c>
      <c r="AJ161">
        <v>-1.8919999999999999</v>
      </c>
      <c r="AK161">
        <v>41.792000000000002</v>
      </c>
      <c r="AL161">
        <v>36.372</v>
      </c>
      <c r="AM161">
        <v>19.582999999999998</v>
      </c>
      <c r="AN161">
        <v>-24.483000000000001</v>
      </c>
      <c r="AO161">
        <v>10.238</v>
      </c>
      <c r="AP161">
        <v>8.84</v>
      </c>
      <c r="AQ161">
        <v>6.984</v>
      </c>
      <c r="AR161">
        <v>6.5119999999999996</v>
      </c>
      <c r="AS161">
        <v>6.4059999999999997</v>
      </c>
      <c r="AT161">
        <v>5.46</v>
      </c>
    </row>
    <row r="162" spans="1:47" hidden="1" x14ac:dyDescent="0.3">
      <c r="A162">
        <v>614</v>
      </c>
      <c r="B162" t="s">
        <v>179</v>
      </c>
      <c r="C162" t="s">
        <v>93</v>
      </c>
      <c r="D162" t="s">
        <v>180</v>
      </c>
      <c r="E162" t="s">
        <v>94</v>
      </c>
      <c r="F162" t="s">
        <v>21</v>
      </c>
      <c r="H162" t="s">
        <v>95</v>
      </c>
      <c r="J162">
        <v>-3</v>
      </c>
      <c r="K162">
        <v>8</v>
      </c>
      <c r="L162">
        <v>-12.9</v>
      </c>
      <c r="M162">
        <v>4.5999999999999996</v>
      </c>
      <c r="N162">
        <v>12.5</v>
      </c>
      <c r="O162">
        <v>-5.9</v>
      </c>
      <c r="P162">
        <v>-33.799999999999997</v>
      </c>
      <c r="Q162">
        <v>54.3</v>
      </c>
      <c r="R162">
        <v>7</v>
      </c>
      <c r="S162">
        <v>2.7</v>
      </c>
      <c r="T162">
        <v>14.6</v>
      </c>
      <c r="U162">
        <v>0.186</v>
      </c>
      <c r="V162">
        <v>8.359</v>
      </c>
      <c r="W162">
        <v>-8.2750000000000004</v>
      </c>
      <c r="X162">
        <v>8.2360000000000007</v>
      </c>
      <c r="Y162">
        <v>12.24</v>
      </c>
      <c r="Z162">
        <v>10.698</v>
      </c>
      <c r="AA162">
        <v>6.02</v>
      </c>
      <c r="AB162">
        <v>2.536</v>
      </c>
      <c r="AC162">
        <v>1.4259999999999999</v>
      </c>
      <c r="AD162">
        <v>1.6240000000000001</v>
      </c>
      <c r="AE162">
        <v>-2.5779999999999998</v>
      </c>
      <c r="AF162">
        <v>23.562000000000001</v>
      </c>
      <c r="AG162">
        <v>-2.9239999999999999</v>
      </c>
      <c r="AH162">
        <v>14.234</v>
      </c>
      <c r="AI162">
        <v>31.669</v>
      </c>
      <c r="AJ162">
        <v>55.249000000000002</v>
      </c>
      <c r="AK162">
        <v>43.030999999999999</v>
      </c>
      <c r="AL162">
        <v>27.266999999999999</v>
      </c>
      <c r="AM162">
        <v>22.393000000000001</v>
      </c>
      <c r="AN162">
        <v>-35.009</v>
      </c>
      <c r="AO162">
        <v>23.966000000000001</v>
      </c>
      <c r="AP162">
        <v>45.715000000000003</v>
      </c>
      <c r="AQ162">
        <v>0.46800000000000003</v>
      </c>
      <c r="AR162">
        <v>2.8540000000000001</v>
      </c>
      <c r="AS162">
        <v>1.3240000000000001</v>
      </c>
      <c r="AT162">
        <v>0.84699999999999998</v>
      </c>
    </row>
    <row r="163" spans="1:47" hidden="1" x14ac:dyDescent="0.3">
      <c r="A163">
        <v>614</v>
      </c>
      <c r="B163" t="s">
        <v>179</v>
      </c>
      <c r="C163" t="s">
        <v>96</v>
      </c>
      <c r="D163" t="s">
        <v>180</v>
      </c>
      <c r="E163" t="s">
        <v>97</v>
      </c>
      <c r="F163" t="s">
        <v>21</v>
      </c>
      <c r="H163" t="s">
        <v>98</v>
      </c>
      <c r="J163">
        <v>-4.7</v>
      </c>
      <c r="K163">
        <v>10.4</v>
      </c>
      <c r="L163">
        <v>-20</v>
      </c>
      <c r="M163">
        <v>16.8</v>
      </c>
      <c r="N163">
        <v>18.5</v>
      </c>
      <c r="O163">
        <v>16.399999999999999</v>
      </c>
      <c r="P163">
        <v>16.7</v>
      </c>
      <c r="Q163">
        <v>28.9</v>
      </c>
      <c r="R163">
        <v>28</v>
      </c>
      <c r="S163">
        <v>-0.5</v>
      </c>
      <c r="T163">
        <v>4.2</v>
      </c>
      <c r="U163">
        <v>0.186</v>
      </c>
      <c r="V163">
        <v>8.359</v>
      </c>
      <c r="W163">
        <v>-8.2750000000000004</v>
      </c>
      <c r="X163">
        <v>8.2360000000000007</v>
      </c>
      <c r="Y163">
        <v>12.24</v>
      </c>
      <c r="Z163">
        <v>10.698</v>
      </c>
      <c r="AA163">
        <v>6.02</v>
      </c>
      <c r="AB163">
        <v>2.536</v>
      </c>
      <c r="AC163">
        <v>1.4259999999999999</v>
      </c>
      <c r="AD163">
        <v>1.6240000000000001</v>
      </c>
      <c r="AE163">
        <v>-2.5779999999999998</v>
      </c>
      <c r="AF163">
        <v>23.562000000000001</v>
      </c>
      <c r="AG163">
        <v>-2.9239999999999999</v>
      </c>
      <c r="AH163">
        <v>14.234</v>
      </c>
      <c r="AI163">
        <v>31.669</v>
      </c>
      <c r="AJ163">
        <v>55.249000000000002</v>
      </c>
      <c r="AK163">
        <v>43.030999999999999</v>
      </c>
      <c r="AL163">
        <v>27.266999999999999</v>
      </c>
      <c r="AM163">
        <v>22.393000000000001</v>
      </c>
      <c r="AN163">
        <v>-35.009</v>
      </c>
      <c r="AO163">
        <v>23.966000000000001</v>
      </c>
      <c r="AP163">
        <v>45.715000000000003</v>
      </c>
      <c r="AQ163">
        <v>0.46800000000000003</v>
      </c>
      <c r="AR163">
        <v>2.8540000000000001</v>
      </c>
      <c r="AS163">
        <v>1.3240000000000001</v>
      </c>
      <c r="AT163">
        <v>0.84699999999999998</v>
      </c>
    </row>
    <row r="164" spans="1:47" hidden="1" x14ac:dyDescent="0.3">
      <c r="A164">
        <v>614</v>
      </c>
      <c r="B164" t="s">
        <v>179</v>
      </c>
      <c r="C164" t="s">
        <v>99</v>
      </c>
      <c r="D164" t="s">
        <v>180</v>
      </c>
      <c r="E164" t="s">
        <v>100</v>
      </c>
      <c r="F164" t="s">
        <v>28</v>
      </c>
      <c r="G164" t="s">
        <v>16</v>
      </c>
      <c r="H164" t="s">
        <v>101</v>
      </c>
      <c r="J164">
        <v>0.35399999999999998</v>
      </c>
      <c r="K164">
        <v>0.38400000000000001</v>
      </c>
      <c r="L164">
        <v>0.33300000000000002</v>
      </c>
      <c r="M164">
        <v>0.29699999999999999</v>
      </c>
      <c r="N164">
        <v>0.40699999999999997</v>
      </c>
      <c r="O164">
        <v>0.36599999999999999</v>
      </c>
      <c r="P164">
        <v>0.28399999999999997</v>
      </c>
      <c r="Q164">
        <v>0.34</v>
      </c>
      <c r="R164">
        <v>0.35799999999999998</v>
      </c>
      <c r="S164">
        <v>0.35</v>
      </c>
      <c r="T164">
        <v>0.41199999999999998</v>
      </c>
      <c r="U164">
        <v>0.35199999999999998</v>
      </c>
      <c r="V164">
        <v>0.51900000000000002</v>
      </c>
      <c r="W164">
        <v>0.38200000000000001</v>
      </c>
      <c r="X164">
        <v>0.38</v>
      </c>
      <c r="Y164">
        <v>0.48399999999999999</v>
      </c>
      <c r="Z164">
        <v>0.53300000000000003</v>
      </c>
      <c r="AA164">
        <v>0.67800000000000005</v>
      </c>
      <c r="AB164">
        <v>0.54300000000000004</v>
      </c>
      <c r="AC164">
        <v>0.81200000000000006</v>
      </c>
      <c r="AD164">
        <v>0.79400000000000004</v>
      </c>
      <c r="AE164">
        <v>0.83099999999999996</v>
      </c>
      <c r="AF164">
        <v>0.98199999999999998</v>
      </c>
      <c r="AG164">
        <v>1.4319999999999999</v>
      </c>
      <c r="AH164">
        <v>1.524</v>
      </c>
      <c r="AI164">
        <v>2.5539999999999998</v>
      </c>
      <c r="AJ164">
        <v>2.6760000000000002</v>
      </c>
      <c r="AK164">
        <v>4.508</v>
      </c>
      <c r="AL164">
        <v>5.7130000000000001</v>
      </c>
      <c r="AM164">
        <v>4.3259999999999996</v>
      </c>
      <c r="AN164">
        <v>5.0350000000000001</v>
      </c>
      <c r="AO164">
        <v>6.3959999999999999</v>
      </c>
      <c r="AP164">
        <v>6.9340000000000002</v>
      </c>
      <c r="AQ164">
        <v>7.1109999999999998</v>
      </c>
      <c r="AR164">
        <v>7.18</v>
      </c>
      <c r="AS164">
        <v>7.3230000000000004</v>
      </c>
      <c r="AT164">
        <v>7.3550000000000004</v>
      </c>
    </row>
    <row r="165" spans="1:47" hidden="1" x14ac:dyDescent="0.3">
      <c r="A165">
        <v>614</v>
      </c>
      <c r="B165" t="s">
        <v>179</v>
      </c>
      <c r="C165" t="s">
        <v>102</v>
      </c>
      <c r="D165" t="s">
        <v>180</v>
      </c>
      <c r="E165" t="s">
        <v>103</v>
      </c>
      <c r="F165" t="s">
        <v>28</v>
      </c>
      <c r="G165" t="s">
        <v>16</v>
      </c>
      <c r="H165" t="s">
        <v>104</v>
      </c>
      <c r="J165">
        <v>1.377</v>
      </c>
      <c r="K165">
        <v>1.331</v>
      </c>
      <c r="L165">
        <v>1.234</v>
      </c>
      <c r="M165">
        <v>1.5109999999999999</v>
      </c>
      <c r="N165">
        <v>1.7310000000000001</v>
      </c>
      <c r="O165">
        <v>1.927</v>
      </c>
      <c r="P165">
        <v>1.1830000000000001</v>
      </c>
      <c r="Q165">
        <v>2.0379999999999998</v>
      </c>
      <c r="R165">
        <v>2.157</v>
      </c>
      <c r="S165">
        <v>2.63</v>
      </c>
      <c r="T165">
        <v>3.5710000000000002</v>
      </c>
      <c r="U165">
        <v>3.206</v>
      </c>
      <c r="V165">
        <v>3.5379999999999998</v>
      </c>
      <c r="W165">
        <v>2.806</v>
      </c>
      <c r="X165">
        <v>2.8719999999999999</v>
      </c>
      <c r="Y165">
        <v>3.4980000000000002</v>
      </c>
      <c r="Z165">
        <v>4.7229999999999999</v>
      </c>
      <c r="AA165">
        <v>4.4619999999999997</v>
      </c>
      <c r="AB165">
        <v>2.98</v>
      </c>
      <c r="AC165">
        <v>4.38</v>
      </c>
      <c r="AD165">
        <v>6.8819999999999997</v>
      </c>
      <c r="AE165">
        <v>5.6340000000000003</v>
      </c>
      <c r="AF165">
        <v>7.4640000000000004</v>
      </c>
      <c r="AG165">
        <v>8.4459999999999997</v>
      </c>
      <c r="AH165">
        <v>12.319000000000001</v>
      </c>
      <c r="AI165">
        <v>22.36</v>
      </c>
      <c r="AJ165">
        <v>32.429000000000002</v>
      </c>
      <c r="AK165">
        <v>43.314</v>
      </c>
      <c r="AL165">
        <v>62.786999999999999</v>
      </c>
      <c r="AM165">
        <v>40.426000000000002</v>
      </c>
      <c r="AN165">
        <v>49.866</v>
      </c>
      <c r="AO165">
        <v>63.279000000000003</v>
      </c>
      <c r="AP165">
        <v>68.637</v>
      </c>
      <c r="AQ165">
        <v>70.483000000000004</v>
      </c>
      <c r="AR165">
        <v>71.284999999999997</v>
      </c>
      <c r="AS165">
        <v>72.822000000000003</v>
      </c>
      <c r="AT165">
        <v>73.286000000000001</v>
      </c>
    </row>
    <row r="166" spans="1:47" hidden="1" x14ac:dyDescent="0.3">
      <c r="A166">
        <v>614</v>
      </c>
      <c r="B166" t="s">
        <v>179</v>
      </c>
      <c r="C166" t="s">
        <v>105</v>
      </c>
      <c r="D166" t="s">
        <v>180</v>
      </c>
      <c r="E166" t="s">
        <v>106</v>
      </c>
      <c r="F166" t="s">
        <v>108</v>
      </c>
      <c r="H166" t="s">
        <v>107</v>
      </c>
    </row>
    <row r="167" spans="1:47" hidden="1" x14ac:dyDescent="0.3">
      <c r="A167">
        <v>614</v>
      </c>
      <c r="B167" t="s">
        <v>179</v>
      </c>
      <c r="C167" t="s">
        <v>109</v>
      </c>
      <c r="D167" t="s">
        <v>180</v>
      </c>
      <c r="E167" t="s">
        <v>110</v>
      </c>
      <c r="F167" t="s">
        <v>112</v>
      </c>
      <c r="G167" t="s">
        <v>113</v>
      </c>
      <c r="H167" t="s">
        <v>111</v>
      </c>
    </row>
    <row r="168" spans="1:47" hidden="1" x14ac:dyDescent="0.3">
      <c r="A168">
        <v>614</v>
      </c>
      <c r="B168" t="s">
        <v>179</v>
      </c>
      <c r="C168" t="s">
        <v>114</v>
      </c>
      <c r="D168" t="s">
        <v>180</v>
      </c>
      <c r="E168" t="s">
        <v>115</v>
      </c>
      <c r="F168" t="s">
        <v>112</v>
      </c>
      <c r="G168" t="s">
        <v>113</v>
      </c>
      <c r="H168" t="s">
        <v>116</v>
      </c>
      <c r="I168" t="s">
        <v>183</v>
      </c>
      <c r="J168">
        <v>7.54</v>
      </c>
      <c r="K168">
        <v>7.7439999999999998</v>
      </c>
      <c r="L168">
        <v>7.9489999999999998</v>
      </c>
      <c r="M168">
        <v>8.157</v>
      </c>
      <c r="N168">
        <v>8.3729999999999993</v>
      </c>
      <c r="O168">
        <v>9.4350000000000005</v>
      </c>
      <c r="P168">
        <v>9.7040000000000006</v>
      </c>
      <c r="Q168">
        <v>9.952</v>
      </c>
      <c r="R168">
        <v>10.222</v>
      </c>
      <c r="S168">
        <v>10.502000000000001</v>
      </c>
      <c r="T168">
        <v>10.782</v>
      </c>
      <c r="U168">
        <v>11.084</v>
      </c>
      <c r="V168">
        <v>11.395</v>
      </c>
      <c r="W168">
        <v>11.714</v>
      </c>
      <c r="X168">
        <v>12.042</v>
      </c>
      <c r="Y168">
        <v>12.379</v>
      </c>
      <c r="Z168">
        <v>12.826000000000001</v>
      </c>
      <c r="AA168">
        <v>13.198</v>
      </c>
      <c r="AB168">
        <v>13.58</v>
      </c>
      <c r="AC168">
        <v>13.974</v>
      </c>
      <c r="AD168">
        <v>14.382999999999999</v>
      </c>
      <c r="AE168">
        <v>14.805</v>
      </c>
      <c r="AF168">
        <v>15.239000000000001</v>
      </c>
      <c r="AG168">
        <v>15.685</v>
      </c>
      <c r="AH168">
        <v>16.145</v>
      </c>
      <c r="AI168">
        <v>16.617999999999999</v>
      </c>
      <c r="AJ168">
        <v>17.088999999999999</v>
      </c>
      <c r="AK168">
        <v>17.555</v>
      </c>
      <c r="AL168">
        <v>18.021000000000001</v>
      </c>
      <c r="AM168">
        <v>18.498000000000001</v>
      </c>
      <c r="AN168">
        <v>19.053000000000001</v>
      </c>
      <c r="AO168">
        <v>19.625</v>
      </c>
      <c r="AP168">
        <v>20.213000000000001</v>
      </c>
      <c r="AQ168">
        <v>20.82</v>
      </c>
      <c r="AR168">
        <v>21.443999999999999</v>
      </c>
      <c r="AS168">
        <v>22.088000000000001</v>
      </c>
      <c r="AT168">
        <v>22.75</v>
      </c>
      <c r="AU168">
        <v>2000</v>
      </c>
    </row>
    <row r="169" spans="1:47" hidden="1" x14ac:dyDescent="0.3">
      <c r="A169">
        <v>614</v>
      </c>
      <c r="B169" t="s">
        <v>179</v>
      </c>
      <c r="C169" t="s">
        <v>118</v>
      </c>
      <c r="D169" t="s">
        <v>180</v>
      </c>
      <c r="E169" t="s">
        <v>119</v>
      </c>
      <c r="F169" t="s">
        <v>15</v>
      </c>
      <c r="G169" t="s">
        <v>16</v>
      </c>
      <c r="H169" t="s">
        <v>120</v>
      </c>
      <c r="I169" t="s">
        <v>184</v>
      </c>
      <c r="J169" t="s">
        <v>18</v>
      </c>
      <c r="K169" t="s">
        <v>18</v>
      </c>
      <c r="L169" t="s">
        <v>18</v>
      </c>
      <c r="M169" t="s">
        <v>18</v>
      </c>
      <c r="N169" t="s">
        <v>18</v>
      </c>
      <c r="O169" t="s">
        <v>18</v>
      </c>
      <c r="P169" t="s">
        <v>18</v>
      </c>
      <c r="Q169" t="s">
        <v>18</v>
      </c>
      <c r="R169" t="s">
        <v>18</v>
      </c>
      <c r="S169" t="s">
        <v>18</v>
      </c>
      <c r="T169" t="s">
        <v>18</v>
      </c>
      <c r="U169" t="s">
        <v>18</v>
      </c>
      <c r="V169" t="s">
        <v>18</v>
      </c>
      <c r="W169" t="s">
        <v>18</v>
      </c>
      <c r="X169" t="s">
        <v>18</v>
      </c>
      <c r="Y169" t="s">
        <v>18</v>
      </c>
      <c r="Z169" t="s">
        <v>18</v>
      </c>
      <c r="AA169" t="s">
        <v>18</v>
      </c>
      <c r="AB169" t="s">
        <v>18</v>
      </c>
      <c r="AC169" t="s">
        <v>18</v>
      </c>
      <c r="AD169">
        <v>48.051000000000002</v>
      </c>
      <c r="AE169">
        <v>90.32</v>
      </c>
      <c r="AF169">
        <v>190.83600000000001</v>
      </c>
      <c r="AG169">
        <v>394.89800000000002</v>
      </c>
      <c r="AH169">
        <v>609.68600000000004</v>
      </c>
      <c r="AI169" s="1">
        <v>1085.8440000000001</v>
      </c>
      <c r="AJ169" s="1">
        <v>1685.0309999999999</v>
      </c>
      <c r="AK169" s="1">
        <v>2124.6660000000002</v>
      </c>
      <c r="AL169" s="1">
        <v>3217.4160000000002</v>
      </c>
      <c r="AM169" s="1">
        <v>2069.7330000000002</v>
      </c>
      <c r="AN169" s="1">
        <v>3248.5410000000002</v>
      </c>
      <c r="AO169" s="1">
        <v>4305.0200000000004</v>
      </c>
      <c r="AP169" s="1">
        <v>5205.4780000000001</v>
      </c>
      <c r="AQ169" s="1">
        <v>5840.42</v>
      </c>
      <c r="AR169" s="1">
        <v>6529</v>
      </c>
      <c r="AS169" s="1">
        <v>6868.8530000000001</v>
      </c>
      <c r="AT169" s="1">
        <v>7172.7619999999997</v>
      </c>
      <c r="AU169">
        <v>2009</v>
      </c>
    </row>
    <row r="170" spans="1:47" hidden="1" x14ac:dyDescent="0.3">
      <c r="A170">
        <v>614</v>
      </c>
      <c r="B170" t="s">
        <v>179</v>
      </c>
      <c r="C170" t="s">
        <v>122</v>
      </c>
      <c r="D170" t="s">
        <v>180</v>
      </c>
      <c r="E170" t="s">
        <v>119</v>
      </c>
      <c r="F170" t="s">
        <v>67</v>
      </c>
      <c r="H170" t="s">
        <v>120</v>
      </c>
      <c r="I170" t="s">
        <v>123</v>
      </c>
      <c r="J170" t="s">
        <v>18</v>
      </c>
      <c r="K170" t="s">
        <v>18</v>
      </c>
      <c r="L170" t="s">
        <v>18</v>
      </c>
      <c r="M170" t="s">
        <v>18</v>
      </c>
      <c r="N170" t="s">
        <v>18</v>
      </c>
      <c r="O170" t="s">
        <v>18</v>
      </c>
      <c r="P170" t="s">
        <v>18</v>
      </c>
      <c r="Q170" t="s">
        <v>18</v>
      </c>
      <c r="R170" t="s">
        <v>18</v>
      </c>
      <c r="S170" t="s">
        <v>18</v>
      </c>
      <c r="T170" t="s">
        <v>18</v>
      </c>
      <c r="U170" t="s">
        <v>18</v>
      </c>
      <c r="V170" t="s">
        <v>18</v>
      </c>
      <c r="W170" t="s">
        <v>18</v>
      </c>
      <c r="X170" t="s">
        <v>18</v>
      </c>
      <c r="Y170" t="s">
        <v>18</v>
      </c>
      <c r="Z170" t="s">
        <v>18</v>
      </c>
      <c r="AA170" t="s">
        <v>18</v>
      </c>
      <c r="AB170" t="s">
        <v>18</v>
      </c>
      <c r="AC170" t="s">
        <v>18</v>
      </c>
      <c r="AD170">
        <v>52.42</v>
      </c>
      <c r="AE170">
        <v>45.822000000000003</v>
      </c>
      <c r="AF170">
        <v>35.079000000000001</v>
      </c>
      <c r="AG170">
        <v>37.304000000000002</v>
      </c>
      <c r="AH170">
        <v>37.156999999999996</v>
      </c>
      <c r="AI170">
        <v>44.125</v>
      </c>
      <c r="AJ170">
        <v>50.171999999999997</v>
      </c>
      <c r="AK170">
        <v>45.822000000000003</v>
      </c>
      <c r="AL170">
        <v>50.939</v>
      </c>
      <c r="AM170">
        <v>34.561</v>
      </c>
      <c r="AN170">
        <v>42.859000000000002</v>
      </c>
      <c r="AO170">
        <v>43.914000000000001</v>
      </c>
      <c r="AP170">
        <v>43.430999999999997</v>
      </c>
      <c r="AQ170">
        <v>42.854999999999997</v>
      </c>
      <c r="AR170">
        <v>42.594999999999999</v>
      </c>
      <c r="AS170">
        <v>40.996000000000002</v>
      </c>
      <c r="AT170">
        <v>39.453000000000003</v>
      </c>
      <c r="AU170">
        <v>2009</v>
      </c>
    </row>
    <row r="171" spans="1:47" hidden="1" x14ac:dyDescent="0.3">
      <c r="A171">
        <v>614</v>
      </c>
      <c r="B171" t="s">
        <v>179</v>
      </c>
      <c r="C171" t="s">
        <v>124</v>
      </c>
      <c r="D171" t="s">
        <v>180</v>
      </c>
      <c r="E171" t="s">
        <v>125</v>
      </c>
      <c r="F171" t="s">
        <v>15</v>
      </c>
      <c r="G171" t="s">
        <v>16</v>
      </c>
      <c r="H171" t="s">
        <v>126</v>
      </c>
      <c r="I171" t="s">
        <v>184</v>
      </c>
      <c r="J171" t="s">
        <v>18</v>
      </c>
      <c r="K171" t="s">
        <v>18</v>
      </c>
      <c r="L171" t="s">
        <v>18</v>
      </c>
      <c r="M171" t="s">
        <v>18</v>
      </c>
      <c r="N171" t="s">
        <v>18</v>
      </c>
      <c r="O171" t="s">
        <v>18</v>
      </c>
      <c r="P171" t="s">
        <v>18</v>
      </c>
      <c r="Q171" t="s">
        <v>18</v>
      </c>
      <c r="R171" t="s">
        <v>18</v>
      </c>
      <c r="S171" t="s">
        <v>18</v>
      </c>
      <c r="T171" t="s">
        <v>18</v>
      </c>
      <c r="U171" t="s">
        <v>18</v>
      </c>
      <c r="V171" t="s">
        <v>18</v>
      </c>
      <c r="W171" t="s">
        <v>18</v>
      </c>
      <c r="X171" t="s">
        <v>18</v>
      </c>
      <c r="Y171" t="s">
        <v>18</v>
      </c>
      <c r="Z171" t="s">
        <v>18</v>
      </c>
      <c r="AA171" t="s">
        <v>18</v>
      </c>
      <c r="AB171" t="s">
        <v>18</v>
      </c>
      <c r="AC171" t="s">
        <v>18</v>
      </c>
      <c r="AD171">
        <v>45.484000000000002</v>
      </c>
      <c r="AE171">
        <v>82.661000000000001</v>
      </c>
      <c r="AF171">
        <v>207.75299999999999</v>
      </c>
      <c r="AG171">
        <v>457.154</v>
      </c>
      <c r="AH171">
        <v>586.399</v>
      </c>
      <c r="AI171">
        <v>854.78499999999997</v>
      </c>
      <c r="AJ171" s="1">
        <v>1288.3530000000001</v>
      </c>
      <c r="AK171" s="1">
        <v>1599.5229999999999</v>
      </c>
      <c r="AL171" s="1">
        <v>2653.8380000000002</v>
      </c>
      <c r="AM171" s="1">
        <v>2363.3969999999999</v>
      </c>
      <c r="AN171" s="1">
        <v>2668.2950000000001</v>
      </c>
      <c r="AO171" s="1">
        <v>3527.1149999999998</v>
      </c>
      <c r="AP171" s="1">
        <v>4282.9629999999997</v>
      </c>
      <c r="AQ171" s="1">
        <v>4969.97</v>
      </c>
      <c r="AR171" s="1">
        <v>5648.7939999999999</v>
      </c>
      <c r="AS171" s="1">
        <v>6228.4650000000001</v>
      </c>
      <c r="AT171" s="1">
        <v>6936.8810000000003</v>
      </c>
      <c r="AU171">
        <v>2009</v>
      </c>
    </row>
    <row r="172" spans="1:47" hidden="1" x14ac:dyDescent="0.3">
      <c r="A172">
        <v>614</v>
      </c>
      <c r="B172" t="s">
        <v>179</v>
      </c>
      <c r="C172" t="s">
        <v>127</v>
      </c>
      <c r="D172" t="s">
        <v>180</v>
      </c>
      <c r="E172" t="s">
        <v>125</v>
      </c>
      <c r="F172" t="s">
        <v>67</v>
      </c>
      <c r="H172" t="s">
        <v>126</v>
      </c>
      <c r="I172" t="s">
        <v>128</v>
      </c>
      <c r="J172" t="s">
        <v>18</v>
      </c>
      <c r="K172" t="s">
        <v>18</v>
      </c>
      <c r="L172" t="s">
        <v>18</v>
      </c>
      <c r="M172" t="s">
        <v>18</v>
      </c>
      <c r="N172" t="s">
        <v>18</v>
      </c>
      <c r="O172" t="s">
        <v>18</v>
      </c>
      <c r="P172" t="s">
        <v>18</v>
      </c>
      <c r="Q172" t="s">
        <v>18</v>
      </c>
      <c r="R172" t="s">
        <v>18</v>
      </c>
      <c r="S172" t="s">
        <v>18</v>
      </c>
      <c r="T172" t="s">
        <v>18</v>
      </c>
      <c r="U172" t="s">
        <v>18</v>
      </c>
      <c r="V172" t="s">
        <v>18</v>
      </c>
      <c r="W172" t="s">
        <v>18</v>
      </c>
      <c r="X172" t="s">
        <v>18</v>
      </c>
      <c r="Y172" t="s">
        <v>18</v>
      </c>
      <c r="Z172" t="s">
        <v>18</v>
      </c>
      <c r="AA172" t="s">
        <v>18</v>
      </c>
      <c r="AB172" t="s">
        <v>18</v>
      </c>
      <c r="AC172" t="s">
        <v>18</v>
      </c>
      <c r="AD172">
        <v>49.619</v>
      </c>
      <c r="AE172">
        <v>41.936999999999998</v>
      </c>
      <c r="AF172">
        <v>38.189</v>
      </c>
      <c r="AG172">
        <v>43.185000000000002</v>
      </c>
      <c r="AH172">
        <v>35.738</v>
      </c>
      <c r="AI172">
        <v>34.735999999999997</v>
      </c>
      <c r="AJ172">
        <v>38.36</v>
      </c>
      <c r="AK172">
        <v>34.496000000000002</v>
      </c>
      <c r="AL172">
        <v>42.017000000000003</v>
      </c>
      <c r="AM172">
        <v>39.463999999999999</v>
      </c>
      <c r="AN172">
        <v>35.204000000000001</v>
      </c>
      <c r="AO172">
        <v>35.978999999999999</v>
      </c>
      <c r="AP172">
        <v>35.734000000000002</v>
      </c>
      <c r="AQ172">
        <v>36.468000000000004</v>
      </c>
      <c r="AR172">
        <v>36.851999999999997</v>
      </c>
      <c r="AS172">
        <v>37.173999999999999</v>
      </c>
      <c r="AT172">
        <v>38.155000000000001</v>
      </c>
      <c r="AU172">
        <v>2009</v>
      </c>
    </row>
    <row r="173" spans="1:47" hidden="1" x14ac:dyDescent="0.3">
      <c r="A173">
        <v>614</v>
      </c>
      <c r="B173" t="s">
        <v>179</v>
      </c>
      <c r="C173" t="s">
        <v>129</v>
      </c>
      <c r="D173" t="s">
        <v>180</v>
      </c>
      <c r="E173" t="s">
        <v>130</v>
      </c>
      <c r="F173" t="s">
        <v>15</v>
      </c>
      <c r="G173" t="s">
        <v>16</v>
      </c>
      <c r="H173" t="s">
        <v>131</v>
      </c>
      <c r="I173" t="s">
        <v>184</v>
      </c>
      <c r="J173" t="s">
        <v>18</v>
      </c>
      <c r="K173" t="s">
        <v>18</v>
      </c>
      <c r="L173" t="s">
        <v>18</v>
      </c>
      <c r="M173" t="s">
        <v>18</v>
      </c>
      <c r="N173" t="s">
        <v>18</v>
      </c>
      <c r="O173" t="s">
        <v>18</v>
      </c>
      <c r="P173" t="s">
        <v>18</v>
      </c>
      <c r="Q173" t="s">
        <v>18</v>
      </c>
      <c r="R173" t="s">
        <v>18</v>
      </c>
      <c r="S173" t="s">
        <v>18</v>
      </c>
      <c r="T173" t="s">
        <v>18</v>
      </c>
      <c r="U173" t="s">
        <v>18</v>
      </c>
      <c r="V173" t="s">
        <v>18</v>
      </c>
      <c r="W173" t="s">
        <v>18</v>
      </c>
      <c r="X173" t="s">
        <v>18</v>
      </c>
      <c r="Y173" t="s">
        <v>18</v>
      </c>
      <c r="Z173" t="s">
        <v>18</v>
      </c>
      <c r="AA173" t="s">
        <v>18</v>
      </c>
      <c r="AB173" t="s">
        <v>18</v>
      </c>
      <c r="AC173" t="s">
        <v>18</v>
      </c>
      <c r="AD173">
        <v>2.5670000000000002</v>
      </c>
      <c r="AE173">
        <v>7.6580000000000004</v>
      </c>
      <c r="AF173">
        <v>-16.917000000000002</v>
      </c>
      <c r="AG173">
        <v>-62.256</v>
      </c>
      <c r="AH173">
        <v>23.286999999999999</v>
      </c>
      <c r="AI173">
        <v>231.059</v>
      </c>
      <c r="AJ173">
        <v>396.67700000000002</v>
      </c>
      <c r="AK173">
        <v>525.14300000000003</v>
      </c>
      <c r="AL173">
        <v>563.57799999999997</v>
      </c>
      <c r="AM173">
        <v>-293.66399999999999</v>
      </c>
      <c r="AN173">
        <v>580.24599999999998</v>
      </c>
      <c r="AO173">
        <v>777.90599999999995</v>
      </c>
      <c r="AP173">
        <v>922.51499999999999</v>
      </c>
      <c r="AQ173">
        <v>870.45</v>
      </c>
      <c r="AR173">
        <v>880.20500000000004</v>
      </c>
      <c r="AS173">
        <v>640.38800000000003</v>
      </c>
      <c r="AT173">
        <v>235.881</v>
      </c>
      <c r="AU173">
        <v>2009</v>
      </c>
    </row>
    <row r="174" spans="1:47" hidden="1" x14ac:dyDescent="0.3">
      <c r="A174">
        <v>614</v>
      </c>
      <c r="B174" t="s">
        <v>179</v>
      </c>
      <c r="C174" t="s">
        <v>132</v>
      </c>
      <c r="D174" t="s">
        <v>180</v>
      </c>
      <c r="E174" t="s">
        <v>130</v>
      </c>
      <c r="F174" t="s">
        <v>67</v>
      </c>
      <c r="H174" t="s">
        <v>131</v>
      </c>
      <c r="I174" t="s">
        <v>133</v>
      </c>
      <c r="J174" t="s">
        <v>18</v>
      </c>
      <c r="K174" t="s">
        <v>18</v>
      </c>
      <c r="L174" t="s">
        <v>18</v>
      </c>
      <c r="M174" t="s">
        <v>18</v>
      </c>
      <c r="N174" t="s">
        <v>18</v>
      </c>
      <c r="O174" t="s">
        <v>18</v>
      </c>
      <c r="P174" t="s">
        <v>18</v>
      </c>
      <c r="Q174" t="s">
        <v>18</v>
      </c>
      <c r="R174" t="s">
        <v>18</v>
      </c>
      <c r="S174" t="s">
        <v>18</v>
      </c>
      <c r="T174" t="s">
        <v>18</v>
      </c>
      <c r="U174" t="s">
        <v>18</v>
      </c>
      <c r="V174" t="s">
        <v>18</v>
      </c>
      <c r="W174" t="s">
        <v>18</v>
      </c>
      <c r="X174" t="s">
        <v>18</v>
      </c>
      <c r="Y174" t="s">
        <v>18</v>
      </c>
      <c r="Z174" t="s">
        <v>18</v>
      </c>
      <c r="AA174" t="s">
        <v>18</v>
      </c>
      <c r="AB174" t="s">
        <v>18</v>
      </c>
      <c r="AC174" t="s">
        <v>18</v>
      </c>
      <c r="AD174">
        <v>2.8</v>
      </c>
      <c r="AE174">
        <v>3.8849999999999998</v>
      </c>
      <c r="AF174">
        <v>-3.11</v>
      </c>
      <c r="AG174">
        <v>-5.8810000000000002</v>
      </c>
      <c r="AH174">
        <v>1.419</v>
      </c>
      <c r="AI174">
        <v>9.3889999999999993</v>
      </c>
      <c r="AJ174">
        <v>11.811</v>
      </c>
      <c r="AK174">
        <v>11.326000000000001</v>
      </c>
      <c r="AL174">
        <v>8.923</v>
      </c>
      <c r="AM174">
        <v>-4.9039999999999999</v>
      </c>
      <c r="AN174">
        <v>7.6550000000000002</v>
      </c>
      <c r="AO174">
        <v>7.9349999999999996</v>
      </c>
      <c r="AP174">
        <v>7.6970000000000001</v>
      </c>
      <c r="AQ174">
        <v>6.3869999999999996</v>
      </c>
      <c r="AR174">
        <v>5.742</v>
      </c>
      <c r="AS174">
        <v>3.8220000000000001</v>
      </c>
      <c r="AT174">
        <v>1.2969999999999999</v>
      </c>
      <c r="AU174">
        <v>2009</v>
      </c>
    </row>
    <row r="175" spans="1:47" hidden="1" x14ac:dyDescent="0.3">
      <c r="A175">
        <v>614</v>
      </c>
      <c r="B175" t="s">
        <v>179</v>
      </c>
      <c r="C175" t="s">
        <v>134</v>
      </c>
      <c r="D175" t="s">
        <v>180</v>
      </c>
      <c r="E175" t="s">
        <v>135</v>
      </c>
      <c r="F175" t="s">
        <v>15</v>
      </c>
      <c r="G175" t="s">
        <v>16</v>
      </c>
      <c r="H175" t="s">
        <v>136</v>
      </c>
    </row>
    <row r="176" spans="1:47" hidden="1" x14ac:dyDescent="0.3">
      <c r="A176">
        <v>614</v>
      </c>
      <c r="B176" t="s">
        <v>179</v>
      </c>
      <c r="C176" t="s">
        <v>137</v>
      </c>
      <c r="D176" t="s">
        <v>180</v>
      </c>
      <c r="E176" t="s">
        <v>135</v>
      </c>
      <c r="F176" t="s">
        <v>48</v>
      </c>
      <c r="H176" t="s">
        <v>136</v>
      </c>
    </row>
    <row r="177" spans="1:47" hidden="1" x14ac:dyDescent="0.3">
      <c r="A177">
        <v>614</v>
      </c>
      <c r="B177" t="s">
        <v>179</v>
      </c>
      <c r="C177" t="s">
        <v>138</v>
      </c>
      <c r="D177" t="s">
        <v>180</v>
      </c>
      <c r="E177" t="s">
        <v>139</v>
      </c>
      <c r="F177" t="s">
        <v>15</v>
      </c>
      <c r="G177" t="s">
        <v>16</v>
      </c>
      <c r="H177" t="s">
        <v>140</v>
      </c>
    </row>
    <row r="178" spans="1:47" hidden="1" x14ac:dyDescent="0.3">
      <c r="A178">
        <v>614</v>
      </c>
      <c r="B178" t="s">
        <v>179</v>
      </c>
      <c r="C178" t="s">
        <v>141</v>
      </c>
      <c r="D178" t="s">
        <v>180</v>
      </c>
      <c r="E178" t="s">
        <v>139</v>
      </c>
      <c r="F178" t="s">
        <v>67</v>
      </c>
      <c r="H178" t="s">
        <v>140</v>
      </c>
    </row>
    <row r="179" spans="1:47" hidden="1" x14ac:dyDescent="0.3">
      <c r="A179">
        <v>614</v>
      </c>
      <c r="B179" t="s">
        <v>179</v>
      </c>
      <c r="C179" t="s">
        <v>142</v>
      </c>
      <c r="D179" t="s">
        <v>180</v>
      </c>
      <c r="E179" t="s">
        <v>143</v>
      </c>
      <c r="F179" t="s">
        <v>15</v>
      </c>
      <c r="G179" t="s">
        <v>16</v>
      </c>
      <c r="H179" t="s">
        <v>144</v>
      </c>
    </row>
    <row r="180" spans="1:47" hidden="1" x14ac:dyDescent="0.3">
      <c r="A180">
        <v>614</v>
      </c>
      <c r="B180" t="s">
        <v>179</v>
      </c>
      <c r="C180" t="s">
        <v>145</v>
      </c>
      <c r="D180" t="s">
        <v>180</v>
      </c>
      <c r="E180" t="s">
        <v>143</v>
      </c>
      <c r="F180" t="s">
        <v>67</v>
      </c>
      <c r="H180" t="s">
        <v>144</v>
      </c>
    </row>
    <row r="181" spans="1:47" hidden="1" x14ac:dyDescent="0.3">
      <c r="A181">
        <v>614</v>
      </c>
      <c r="B181" t="s">
        <v>179</v>
      </c>
      <c r="C181" t="s">
        <v>146</v>
      </c>
      <c r="D181" t="s">
        <v>180</v>
      </c>
      <c r="E181" t="s">
        <v>147</v>
      </c>
      <c r="F181" t="s">
        <v>15</v>
      </c>
      <c r="G181" t="s">
        <v>16</v>
      </c>
      <c r="H181" t="s">
        <v>148</v>
      </c>
      <c r="I181" t="s">
        <v>184</v>
      </c>
      <c r="J181" t="s">
        <v>18</v>
      </c>
      <c r="K181" t="s">
        <v>18</v>
      </c>
      <c r="L181" t="s">
        <v>18</v>
      </c>
      <c r="M181" t="s">
        <v>18</v>
      </c>
      <c r="N181" t="s">
        <v>18</v>
      </c>
      <c r="O181" t="s">
        <v>18</v>
      </c>
      <c r="P181" t="s">
        <v>18</v>
      </c>
      <c r="Q181" t="s">
        <v>18</v>
      </c>
      <c r="R181" t="s">
        <v>18</v>
      </c>
      <c r="S181" t="s">
        <v>18</v>
      </c>
      <c r="T181" t="s">
        <v>18</v>
      </c>
      <c r="U181" t="s">
        <v>18</v>
      </c>
      <c r="V181" t="s">
        <v>18</v>
      </c>
      <c r="W181" t="s">
        <v>18</v>
      </c>
      <c r="X181" t="s">
        <v>18</v>
      </c>
      <c r="Y181" t="s">
        <v>18</v>
      </c>
      <c r="Z181" t="s">
        <v>18</v>
      </c>
      <c r="AA181" t="s">
        <v>18</v>
      </c>
      <c r="AB181" t="s">
        <v>18</v>
      </c>
      <c r="AC181" t="s">
        <v>18</v>
      </c>
      <c r="AD181">
        <v>95.83</v>
      </c>
      <c r="AE181">
        <v>201.15799999999999</v>
      </c>
      <c r="AF181">
        <v>385.96699999999998</v>
      </c>
      <c r="AG181">
        <v>677.14099999999996</v>
      </c>
      <c r="AH181">
        <v>841.76900000000001</v>
      </c>
      <c r="AI181" s="1">
        <v>1045.672</v>
      </c>
      <c r="AJ181">
        <v>692.75400000000002</v>
      </c>
      <c r="AK181">
        <v>965.19</v>
      </c>
      <c r="AL181" s="1">
        <v>1989.615</v>
      </c>
      <c r="AM181" s="1">
        <v>2172.9720000000002</v>
      </c>
      <c r="AN181" s="1">
        <v>2654.5219999999999</v>
      </c>
      <c r="AO181" s="1">
        <v>2932.049</v>
      </c>
      <c r="AP181" s="1">
        <v>2962.2359999999999</v>
      </c>
      <c r="AQ181" s="1">
        <v>2710.2460000000001</v>
      </c>
      <c r="AR181" s="1">
        <v>2501.9989999999998</v>
      </c>
      <c r="AS181" s="1">
        <v>2301.2359999999999</v>
      </c>
      <c r="AT181" s="1">
        <v>2225.5349999999999</v>
      </c>
      <c r="AU181">
        <v>2009</v>
      </c>
    </row>
    <row r="182" spans="1:47" hidden="1" x14ac:dyDescent="0.3">
      <c r="A182">
        <v>614</v>
      </c>
      <c r="B182" t="s">
        <v>179</v>
      </c>
      <c r="C182" t="s">
        <v>149</v>
      </c>
      <c r="D182" t="s">
        <v>180</v>
      </c>
      <c r="E182" t="s">
        <v>147</v>
      </c>
      <c r="F182" t="s">
        <v>67</v>
      </c>
      <c r="H182" t="s">
        <v>148</v>
      </c>
      <c r="I182" t="s">
        <v>168</v>
      </c>
      <c r="J182" t="s">
        <v>18</v>
      </c>
      <c r="K182" t="s">
        <v>18</v>
      </c>
      <c r="L182" t="s">
        <v>18</v>
      </c>
      <c r="M182" t="s">
        <v>18</v>
      </c>
      <c r="N182" t="s">
        <v>18</v>
      </c>
      <c r="O182" t="s">
        <v>18</v>
      </c>
      <c r="P182" t="s">
        <v>18</v>
      </c>
      <c r="Q182" t="s">
        <v>18</v>
      </c>
      <c r="R182" t="s">
        <v>18</v>
      </c>
      <c r="S182" t="s">
        <v>18</v>
      </c>
      <c r="T182" t="s">
        <v>18</v>
      </c>
      <c r="U182" t="s">
        <v>18</v>
      </c>
      <c r="V182" t="s">
        <v>18</v>
      </c>
      <c r="W182" t="s">
        <v>18</v>
      </c>
      <c r="X182" t="s">
        <v>18</v>
      </c>
      <c r="Y182" t="s">
        <v>18</v>
      </c>
      <c r="Z182" t="s">
        <v>18</v>
      </c>
      <c r="AA182" t="s">
        <v>18</v>
      </c>
      <c r="AB182" t="s">
        <v>18</v>
      </c>
      <c r="AC182" t="s">
        <v>18</v>
      </c>
      <c r="AD182">
        <v>104.542</v>
      </c>
      <c r="AE182">
        <v>102.053</v>
      </c>
      <c r="AF182">
        <v>70.947999999999993</v>
      </c>
      <c r="AG182">
        <v>63.966999999999999</v>
      </c>
      <c r="AH182">
        <v>51.302</v>
      </c>
      <c r="AI182">
        <v>42.493000000000002</v>
      </c>
      <c r="AJ182">
        <v>20.626999999999999</v>
      </c>
      <c r="AK182">
        <v>20.815999999999999</v>
      </c>
      <c r="AL182">
        <v>31.5</v>
      </c>
      <c r="AM182">
        <v>36.284999999999997</v>
      </c>
      <c r="AN182">
        <v>35.021999999999998</v>
      </c>
      <c r="AO182">
        <v>29.908999999999999</v>
      </c>
      <c r="AP182">
        <v>24.715</v>
      </c>
      <c r="AQ182">
        <v>19.887</v>
      </c>
      <c r="AR182">
        <v>16.323</v>
      </c>
      <c r="AS182">
        <v>13.734999999999999</v>
      </c>
      <c r="AT182">
        <v>12.241</v>
      </c>
      <c r="AU182">
        <v>2009</v>
      </c>
    </row>
    <row r="183" spans="1:47" hidden="1" x14ac:dyDescent="0.3">
      <c r="A183">
        <v>614</v>
      </c>
      <c r="B183" t="s">
        <v>179</v>
      </c>
      <c r="C183" t="s">
        <v>150</v>
      </c>
      <c r="D183" t="s">
        <v>180</v>
      </c>
      <c r="E183" t="s">
        <v>151</v>
      </c>
      <c r="F183" t="s">
        <v>15</v>
      </c>
      <c r="G183" t="s">
        <v>16</v>
      </c>
      <c r="H183" t="s">
        <v>152</v>
      </c>
      <c r="I183" t="s">
        <v>184</v>
      </c>
      <c r="J183" t="s">
        <v>18</v>
      </c>
      <c r="K183" t="s">
        <v>18</v>
      </c>
      <c r="L183" t="s">
        <v>18</v>
      </c>
      <c r="M183" t="s">
        <v>18</v>
      </c>
      <c r="N183" t="s">
        <v>18</v>
      </c>
      <c r="O183" t="s">
        <v>18</v>
      </c>
      <c r="P183" t="s">
        <v>18</v>
      </c>
      <c r="Q183" t="s">
        <v>18</v>
      </c>
      <c r="R183" t="s">
        <v>18</v>
      </c>
      <c r="S183" t="s">
        <v>18</v>
      </c>
      <c r="T183" t="s">
        <v>18</v>
      </c>
      <c r="U183" t="s">
        <v>18</v>
      </c>
      <c r="V183" t="s">
        <v>18</v>
      </c>
      <c r="W183" t="s">
        <v>18</v>
      </c>
      <c r="X183" t="s">
        <v>18</v>
      </c>
      <c r="Y183" t="s">
        <v>18</v>
      </c>
      <c r="Z183" t="s">
        <v>18</v>
      </c>
      <c r="AA183" t="s">
        <v>18</v>
      </c>
      <c r="AB183" t="s">
        <v>18</v>
      </c>
      <c r="AC183" t="s">
        <v>18</v>
      </c>
      <c r="AD183">
        <v>91.665999999999997</v>
      </c>
      <c r="AE183">
        <v>197.11099999999999</v>
      </c>
      <c r="AF183">
        <v>544.01199999999994</v>
      </c>
      <c r="AG183" s="1">
        <v>1058.585</v>
      </c>
      <c r="AH183" s="1">
        <v>1640.8240000000001</v>
      </c>
      <c r="AI183" s="1">
        <v>2460.8249999999998</v>
      </c>
      <c r="AJ183" s="1">
        <v>3358.5410000000002</v>
      </c>
      <c r="AK183" s="1">
        <v>4636.8010000000004</v>
      </c>
      <c r="AL183" s="1">
        <v>6316.1639999999998</v>
      </c>
      <c r="AM183" s="1">
        <v>5988.6750000000002</v>
      </c>
      <c r="AN183" s="1">
        <v>7579.5469999999996</v>
      </c>
      <c r="AO183" s="1">
        <v>9803.3410000000003</v>
      </c>
      <c r="AP183" s="1">
        <v>11985.566000000001</v>
      </c>
      <c r="AQ183" s="1">
        <v>13628.313</v>
      </c>
      <c r="AR183" s="1">
        <v>15328.117</v>
      </c>
      <c r="AS183" s="1">
        <v>16755.041000000001</v>
      </c>
      <c r="AT183" s="1">
        <v>18180.577000000001</v>
      </c>
      <c r="AU183">
        <v>2009</v>
      </c>
    </row>
    <row r="184" spans="1:47" hidden="1" x14ac:dyDescent="0.3">
      <c r="A184">
        <v>614</v>
      </c>
      <c r="B184" t="s">
        <v>179</v>
      </c>
      <c r="C184" t="s">
        <v>153</v>
      </c>
      <c r="D184" t="s">
        <v>180</v>
      </c>
      <c r="E184" t="s">
        <v>154</v>
      </c>
      <c r="F184" t="s">
        <v>28</v>
      </c>
      <c r="G184" t="s">
        <v>16</v>
      </c>
      <c r="H184" t="s">
        <v>155</v>
      </c>
      <c r="I184" t="s">
        <v>185</v>
      </c>
      <c r="J184">
        <v>7.0000000000000007E-2</v>
      </c>
      <c r="K184">
        <v>-0.183</v>
      </c>
      <c r="L184">
        <v>-0.49399999999999999</v>
      </c>
      <c r="M184">
        <v>-0.35899999999999999</v>
      </c>
      <c r="N184">
        <v>-0.17100000000000001</v>
      </c>
      <c r="O184">
        <v>-0.10100000000000001</v>
      </c>
      <c r="P184">
        <v>-0.60099999999999998</v>
      </c>
      <c r="Q184">
        <v>7.6999999999999999E-2</v>
      </c>
      <c r="R184">
        <v>-0.68100000000000005</v>
      </c>
      <c r="S184">
        <v>-0.14199999999999999</v>
      </c>
      <c r="T184">
        <v>1E-3</v>
      </c>
      <c r="U184">
        <v>-0.11</v>
      </c>
      <c r="V184">
        <v>-0.58099999999999996</v>
      </c>
      <c r="W184">
        <v>-0.49</v>
      </c>
      <c r="X184">
        <v>-0.24199999999999999</v>
      </c>
      <c r="Y184">
        <v>-0.56299999999999994</v>
      </c>
      <c r="Z184">
        <v>-0.29099999999999998</v>
      </c>
      <c r="AA184">
        <v>-0.88300000000000001</v>
      </c>
      <c r="AB184">
        <v>-1.8759999999999999</v>
      </c>
      <c r="AC184">
        <v>-1.6919999999999999</v>
      </c>
      <c r="AD184">
        <v>0.79400000000000004</v>
      </c>
      <c r="AE184">
        <v>-1.427</v>
      </c>
      <c r="AF184">
        <v>-0.15</v>
      </c>
      <c r="AG184">
        <v>-0.71899999999999997</v>
      </c>
      <c r="AH184">
        <v>0.68600000000000005</v>
      </c>
      <c r="AI184">
        <v>5.1379999999999999</v>
      </c>
      <c r="AJ184">
        <v>10.69</v>
      </c>
      <c r="AK184">
        <v>10.581</v>
      </c>
      <c r="AL184">
        <v>7.194</v>
      </c>
      <c r="AM184">
        <v>-7.5720000000000001</v>
      </c>
      <c r="AN184">
        <v>7.3</v>
      </c>
      <c r="AO184">
        <v>11.939</v>
      </c>
      <c r="AP184">
        <v>7.9349999999999996</v>
      </c>
      <c r="AQ184">
        <v>6.6980000000000004</v>
      </c>
      <c r="AR184">
        <v>4.7409999999999997</v>
      </c>
      <c r="AS184">
        <v>3.12</v>
      </c>
      <c r="AT184">
        <v>1.7110000000000001</v>
      </c>
      <c r="AU184">
        <v>2009</v>
      </c>
    </row>
    <row r="185" spans="1:47" hidden="1" x14ac:dyDescent="0.3">
      <c r="A185">
        <v>614</v>
      </c>
      <c r="B185" t="s">
        <v>179</v>
      </c>
      <c r="C185" t="s">
        <v>157</v>
      </c>
      <c r="D185" t="s">
        <v>180</v>
      </c>
      <c r="E185" t="s">
        <v>154</v>
      </c>
      <c r="F185" t="s">
        <v>67</v>
      </c>
      <c r="H185" t="s">
        <v>155</v>
      </c>
      <c r="I185" t="s">
        <v>158</v>
      </c>
      <c r="J185">
        <v>1.395</v>
      </c>
      <c r="K185">
        <v>-3.91</v>
      </c>
      <c r="L185">
        <v>-10.561</v>
      </c>
      <c r="M185">
        <v>-7.3630000000000004</v>
      </c>
      <c r="N185">
        <v>-3.302</v>
      </c>
      <c r="O185">
        <v>-1.591</v>
      </c>
      <c r="P185">
        <v>-10.077</v>
      </c>
      <c r="Q185">
        <v>1.131</v>
      </c>
      <c r="R185">
        <v>-9.2070000000000007</v>
      </c>
      <c r="S185">
        <v>-1.651</v>
      </c>
      <c r="T185">
        <v>1.2999999999999999E-2</v>
      </c>
      <c r="U185">
        <v>-1.1990000000000001</v>
      </c>
      <c r="V185">
        <v>-8.2059999999999995</v>
      </c>
      <c r="W185">
        <v>-9.5289999999999999</v>
      </c>
      <c r="X185">
        <v>-6.4790000000000001</v>
      </c>
      <c r="Y185">
        <v>-12.06</v>
      </c>
      <c r="Z185">
        <v>-4.827</v>
      </c>
      <c r="AA185">
        <v>-12.486000000000001</v>
      </c>
      <c r="AB185">
        <v>-31.274999999999999</v>
      </c>
      <c r="AC185">
        <v>-29.841999999999999</v>
      </c>
      <c r="AD185">
        <v>9.4339999999999993</v>
      </c>
      <c r="AE185">
        <v>-17.327000000000002</v>
      </c>
      <c r="AF185">
        <v>-1.431</v>
      </c>
      <c r="AG185">
        <v>-5.5919999999999996</v>
      </c>
      <c r="AH185">
        <v>3.76</v>
      </c>
      <c r="AI185">
        <v>18.198</v>
      </c>
      <c r="AJ185">
        <v>25.58</v>
      </c>
      <c r="AK185">
        <v>17.504000000000001</v>
      </c>
      <c r="AL185">
        <v>8.5459999999999994</v>
      </c>
      <c r="AM185">
        <v>-10.029999999999999</v>
      </c>
      <c r="AN185">
        <v>8.8520000000000003</v>
      </c>
      <c r="AO185">
        <v>12.021000000000001</v>
      </c>
      <c r="AP185">
        <v>7.282</v>
      </c>
      <c r="AQ185">
        <v>5.7110000000000003</v>
      </c>
      <c r="AR185">
        <v>3.867</v>
      </c>
      <c r="AS185">
        <v>2.3279999999999998</v>
      </c>
      <c r="AT185">
        <v>1.177</v>
      </c>
      <c r="AU185">
        <v>2009</v>
      </c>
    </row>
    <row r="186" spans="1:47" hidden="1" x14ac:dyDescent="0.3">
      <c r="A186">
        <v>311</v>
      </c>
      <c r="B186" t="s">
        <v>186</v>
      </c>
      <c r="C186" t="s">
        <v>11</v>
      </c>
      <c r="D186" t="s">
        <v>187</v>
      </c>
      <c r="E186" t="s">
        <v>13</v>
      </c>
      <c r="F186" t="s">
        <v>15</v>
      </c>
      <c r="G186" t="s">
        <v>16</v>
      </c>
      <c r="H186" t="s">
        <v>14</v>
      </c>
      <c r="I186" t="s">
        <v>188</v>
      </c>
      <c r="J186">
        <v>0.82599999999999996</v>
      </c>
      <c r="K186">
        <v>0.85599999999999998</v>
      </c>
      <c r="L186">
        <v>0.84799999999999998</v>
      </c>
      <c r="M186">
        <v>0.89700000000000002</v>
      </c>
      <c r="N186">
        <v>0.98499999999999999</v>
      </c>
      <c r="O186">
        <v>1.0629999999999999</v>
      </c>
      <c r="P186">
        <v>1.1579999999999999</v>
      </c>
      <c r="Q186">
        <v>1.262</v>
      </c>
      <c r="R186">
        <v>1.333</v>
      </c>
      <c r="S186">
        <v>1.4239999999999999</v>
      </c>
      <c r="T186">
        <v>1.4570000000000001</v>
      </c>
      <c r="U186">
        <v>1.4970000000000001</v>
      </c>
      <c r="V186">
        <v>1.5089999999999999</v>
      </c>
      <c r="W186">
        <v>1.5860000000000001</v>
      </c>
      <c r="X186">
        <v>1.6839999999999999</v>
      </c>
      <c r="Y186">
        <v>1.6</v>
      </c>
      <c r="Z186">
        <v>1.698</v>
      </c>
      <c r="AA186">
        <v>1.792</v>
      </c>
      <c r="AB186">
        <v>1.88</v>
      </c>
      <c r="AC186">
        <v>1.9730000000000001</v>
      </c>
      <c r="AD186">
        <v>2.0379999999999998</v>
      </c>
      <c r="AE186">
        <v>1.9530000000000001</v>
      </c>
      <c r="AF186">
        <v>2.0179999999999998</v>
      </c>
      <c r="AG186">
        <v>2.1320000000000001</v>
      </c>
      <c r="AH186">
        <v>2.2200000000000002</v>
      </c>
      <c r="AI186">
        <v>2.3959999999999999</v>
      </c>
      <c r="AJ186">
        <v>2.7040000000000002</v>
      </c>
      <c r="AK186">
        <v>2.927</v>
      </c>
      <c r="AL186">
        <v>2.9910000000000001</v>
      </c>
      <c r="AM186">
        <v>2.7040000000000002</v>
      </c>
      <c r="AN186">
        <v>2.593</v>
      </c>
      <c r="AO186">
        <v>2.6459999999999999</v>
      </c>
      <c r="AP186">
        <v>2.7120000000000002</v>
      </c>
      <c r="AQ186">
        <v>2.8140000000000001</v>
      </c>
      <c r="AR186">
        <v>2.9319999999999999</v>
      </c>
      <c r="AS186">
        <v>3.0609999999999999</v>
      </c>
      <c r="AT186">
        <v>3.2010000000000001</v>
      </c>
      <c r="AU186">
        <v>2009</v>
      </c>
    </row>
    <row r="187" spans="1:47" hidden="1" x14ac:dyDescent="0.3">
      <c r="A187">
        <v>311</v>
      </c>
      <c r="B187" t="s">
        <v>186</v>
      </c>
      <c r="C187" t="s">
        <v>19</v>
      </c>
      <c r="D187" t="s">
        <v>187</v>
      </c>
      <c r="E187" t="s">
        <v>13</v>
      </c>
      <c r="F187" t="s">
        <v>21</v>
      </c>
      <c r="H187" t="s">
        <v>20</v>
      </c>
      <c r="I187" t="s">
        <v>22</v>
      </c>
      <c r="J187">
        <v>7.6189999999999998</v>
      </c>
      <c r="K187">
        <v>3.585</v>
      </c>
      <c r="L187">
        <v>-0.95799999999999996</v>
      </c>
      <c r="M187">
        <v>5.7910000000000004</v>
      </c>
      <c r="N187">
        <v>9.8420000000000005</v>
      </c>
      <c r="O187">
        <v>7.9340000000000002</v>
      </c>
      <c r="P187">
        <v>8.9030000000000005</v>
      </c>
      <c r="Q187">
        <v>8.9789999999999992</v>
      </c>
      <c r="R187">
        <v>5.6669999999999998</v>
      </c>
      <c r="S187">
        <v>6.8289999999999997</v>
      </c>
      <c r="T187">
        <v>2.2770000000000001</v>
      </c>
      <c r="U187">
        <v>2.7280000000000002</v>
      </c>
      <c r="V187">
        <v>0.84799999999999998</v>
      </c>
      <c r="W187">
        <v>5.0810000000000004</v>
      </c>
      <c r="X187">
        <v>6.1719999999999997</v>
      </c>
      <c r="Y187">
        <v>-4.9509999999999996</v>
      </c>
      <c r="Z187">
        <v>6.0720000000000001</v>
      </c>
      <c r="AA187">
        <v>5.5579999999999998</v>
      </c>
      <c r="AB187">
        <v>4.9279999999999999</v>
      </c>
      <c r="AC187">
        <v>4.9329999999999998</v>
      </c>
      <c r="AD187">
        <v>3.27</v>
      </c>
      <c r="AE187">
        <v>-4.1470000000000002</v>
      </c>
      <c r="AF187">
        <v>3.3050000000000002</v>
      </c>
      <c r="AG187">
        <v>5.6929999999999996</v>
      </c>
      <c r="AH187">
        <v>4.1269999999999998</v>
      </c>
      <c r="AI187">
        <v>7.899</v>
      </c>
      <c r="AJ187">
        <v>12.855</v>
      </c>
      <c r="AK187">
        <v>8.27</v>
      </c>
      <c r="AL187">
        <v>2.153</v>
      </c>
      <c r="AM187">
        <v>-9.5690000000000008</v>
      </c>
      <c r="AN187">
        <v>-4.1130000000000004</v>
      </c>
      <c r="AO187">
        <v>2.0209999999999999</v>
      </c>
      <c r="AP187">
        <v>2.524</v>
      </c>
      <c r="AQ187">
        <v>3.7639999999999998</v>
      </c>
      <c r="AR187">
        <v>4.1719999999999997</v>
      </c>
      <c r="AS187">
        <v>4.4009999999999998</v>
      </c>
      <c r="AT187">
        <v>4.5940000000000003</v>
      </c>
      <c r="AU187">
        <v>2009</v>
      </c>
    </row>
    <row r="188" spans="1:47" hidden="1" x14ac:dyDescent="0.3">
      <c r="A188">
        <v>311</v>
      </c>
      <c r="B188" t="s">
        <v>186</v>
      </c>
      <c r="C188" t="s">
        <v>23</v>
      </c>
      <c r="D188" t="s">
        <v>187</v>
      </c>
      <c r="E188" t="s">
        <v>24</v>
      </c>
      <c r="F188" t="s">
        <v>15</v>
      </c>
      <c r="G188" t="s">
        <v>16</v>
      </c>
      <c r="H188" t="s">
        <v>25</v>
      </c>
      <c r="I188" t="s">
        <v>188</v>
      </c>
      <c r="J188">
        <v>0.35899999999999999</v>
      </c>
      <c r="K188">
        <v>0.40600000000000003</v>
      </c>
      <c r="L188">
        <v>0.45</v>
      </c>
      <c r="M188">
        <v>0.5</v>
      </c>
      <c r="N188">
        <v>0.56599999999999995</v>
      </c>
      <c r="O188">
        <v>0.65900000000000003</v>
      </c>
      <c r="P188">
        <v>0.80200000000000005</v>
      </c>
      <c r="Q188">
        <v>0.93500000000000005</v>
      </c>
      <c r="R188">
        <v>1.105</v>
      </c>
      <c r="S188">
        <v>1.218</v>
      </c>
      <c r="T188">
        <v>1.2769999999999999</v>
      </c>
      <c r="U188">
        <v>1.34</v>
      </c>
      <c r="V188">
        <v>1.387</v>
      </c>
      <c r="W188">
        <v>1.486</v>
      </c>
      <c r="X188">
        <v>1.633</v>
      </c>
      <c r="Y188">
        <v>1.61</v>
      </c>
      <c r="Z188">
        <v>1.7649999999999999</v>
      </c>
      <c r="AA188">
        <v>1.8919999999999999</v>
      </c>
      <c r="AB188">
        <v>2.0230000000000001</v>
      </c>
      <c r="AC188">
        <v>2.1269999999999998</v>
      </c>
      <c r="AD188">
        <v>2.1669999999999998</v>
      </c>
      <c r="AE188">
        <v>2.1440000000000001</v>
      </c>
      <c r="AF188">
        <v>2.2229999999999999</v>
      </c>
      <c r="AG188">
        <v>2.34</v>
      </c>
      <c r="AH188">
        <v>2.4940000000000002</v>
      </c>
      <c r="AI188">
        <v>2.7629999999999999</v>
      </c>
      <c r="AJ188">
        <v>3.1389999999999998</v>
      </c>
      <c r="AK188">
        <v>3.5579999999999998</v>
      </c>
      <c r="AL188">
        <v>3.7210000000000001</v>
      </c>
      <c r="AM188">
        <v>3.3839999999999999</v>
      </c>
      <c r="AN188">
        <v>3.3610000000000002</v>
      </c>
      <c r="AO188">
        <v>3.5390000000000001</v>
      </c>
      <c r="AP188">
        <v>3.76</v>
      </c>
      <c r="AQ188">
        <v>3.9870000000000001</v>
      </c>
      <c r="AR188">
        <v>4.234</v>
      </c>
      <c r="AS188">
        <v>4.5049999999999999</v>
      </c>
      <c r="AT188">
        <v>4.8040000000000003</v>
      </c>
      <c r="AU188">
        <v>2009</v>
      </c>
    </row>
    <row r="189" spans="1:47" x14ac:dyDescent="0.3">
      <c r="A189">
        <v>132</v>
      </c>
      <c r="B189" t="s">
        <v>625</v>
      </c>
      <c r="C189" t="s">
        <v>26</v>
      </c>
      <c r="D189" t="s">
        <v>626</v>
      </c>
      <c r="E189" t="s">
        <v>24</v>
      </c>
      <c r="F189" t="s">
        <v>28</v>
      </c>
      <c r="G189" t="s">
        <v>16</v>
      </c>
      <c r="H189" t="s">
        <v>27</v>
      </c>
      <c r="I189" t="s">
        <v>29</v>
      </c>
      <c r="J189">
        <v>690.91499999999996</v>
      </c>
      <c r="K189">
        <v>607.22</v>
      </c>
      <c r="L189">
        <v>575.62099999999998</v>
      </c>
      <c r="M189">
        <v>549.85699999999997</v>
      </c>
      <c r="N189">
        <v>521.60900000000004</v>
      </c>
      <c r="O189">
        <v>547.64800000000002</v>
      </c>
      <c r="P189">
        <v>760.99599999999998</v>
      </c>
      <c r="Q189">
        <v>923.24699999999996</v>
      </c>
      <c r="R189" s="1">
        <v>1003.97</v>
      </c>
      <c r="S189" s="1">
        <v>1009.364</v>
      </c>
      <c r="T189" s="1">
        <v>1247.982</v>
      </c>
      <c r="U189" s="1">
        <v>1248.6410000000001</v>
      </c>
      <c r="V189" s="1">
        <v>1373.432</v>
      </c>
      <c r="W189" s="1">
        <v>1291.5150000000001</v>
      </c>
      <c r="X189" s="1">
        <v>1365.5260000000001</v>
      </c>
      <c r="Y189" s="1">
        <v>1571.6489999999999</v>
      </c>
      <c r="Z189" s="1">
        <v>1573.585</v>
      </c>
      <c r="AA189" s="1">
        <v>1423.203</v>
      </c>
      <c r="AB189" s="1">
        <v>1471.4259999999999</v>
      </c>
      <c r="AC189" s="1">
        <v>1457.385</v>
      </c>
      <c r="AD189" s="1">
        <v>1331.8679999999999</v>
      </c>
      <c r="AE189" s="1">
        <v>1340.5440000000001</v>
      </c>
      <c r="AF189" s="1">
        <v>1458.5309999999999</v>
      </c>
      <c r="AG189" s="1">
        <v>1797.0730000000001</v>
      </c>
      <c r="AH189" s="1">
        <v>2055.826</v>
      </c>
      <c r="AI189" s="1">
        <v>2138.4110000000001</v>
      </c>
      <c r="AJ189" s="1">
        <v>2259.9740000000002</v>
      </c>
      <c r="AK189" s="1">
        <v>2587.1750000000002</v>
      </c>
      <c r="AL189" s="1">
        <v>2842.5149999999999</v>
      </c>
      <c r="AM189" s="1">
        <v>2631.8510000000001</v>
      </c>
      <c r="AN189" s="1">
        <v>2562.7420000000002</v>
      </c>
      <c r="AO189" s="1">
        <v>2808.2649999999999</v>
      </c>
      <c r="AP189" s="1">
        <v>2888.9070000000002</v>
      </c>
      <c r="AQ189" s="1">
        <v>2970.2730000000001</v>
      </c>
      <c r="AR189" s="1">
        <v>3062.22</v>
      </c>
      <c r="AS189" s="1">
        <v>3161.4830000000002</v>
      </c>
      <c r="AT189" s="1">
        <v>3267.6060000000002</v>
      </c>
      <c r="AU189">
        <v>2010</v>
      </c>
    </row>
    <row r="190" spans="1:47" hidden="1" x14ac:dyDescent="0.3">
      <c r="A190">
        <v>311</v>
      </c>
      <c r="B190" t="s">
        <v>186</v>
      </c>
      <c r="C190" t="s">
        <v>30</v>
      </c>
      <c r="D190" t="s">
        <v>187</v>
      </c>
      <c r="E190" t="s">
        <v>31</v>
      </c>
      <c r="F190" t="s">
        <v>33</v>
      </c>
      <c r="H190" t="s">
        <v>32</v>
      </c>
      <c r="I190" t="s">
        <v>34</v>
      </c>
      <c r="J190">
        <v>43.46</v>
      </c>
      <c r="K190">
        <v>47.442999999999998</v>
      </c>
      <c r="L190">
        <v>53.091999999999999</v>
      </c>
      <c r="M190">
        <v>55.76</v>
      </c>
      <c r="N190">
        <v>57.466000000000001</v>
      </c>
      <c r="O190">
        <v>61.941000000000003</v>
      </c>
      <c r="P190">
        <v>69.284000000000006</v>
      </c>
      <c r="Q190">
        <v>74.066999999999993</v>
      </c>
      <c r="R190">
        <v>82.873000000000005</v>
      </c>
      <c r="S190">
        <v>85.525000000000006</v>
      </c>
      <c r="T190">
        <v>87.688999999999993</v>
      </c>
      <c r="U190">
        <v>89.552000000000007</v>
      </c>
      <c r="V190">
        <v>91.893000000000001</v>
      </c>
      <c r="W190">
        <v>93.728999999999999</v>
      </c>
      <c r="X190">
        <v>96.966999999999999</v>
      </c>
      <c r="Y190">
        <v>100.627</v>
      </c>
      <c r="Z190">
        <v>103.964</v>
      </c>
      <c r="AA190">
        <v>105.56399999999999</v>
      </c>
      <c r="AB190">
        <v>107.58</v>
      </c>
      <c r="AC190">
        <v>107.783</v>
      </c>
      <c r="AD190">
        <v>106.343</v>
      </c>
      <c r="AE190">
        <v>109.762</v>
      </c>
      <c r="AF190">
        <v>110.16200000000001</v>
      </c>
      <c r="AG190">
        <v>109.724</v>
      </c>
      <c r="AH190">
        <v>112.328</v>
      </c>
      <c r="AI190">
        <v>115.31</v>
      </c>
      <c r="AJ190">
        <v>116.09099999999999</v>
      </c>
      <c r="AK190">
        <v>121.548</v>
      </c>
      <c r="AL190">
        <v>124.41800000000001</v>
      </c>
      <c r="AM190">
        <v>125.11799999999999</v>
      </c>
      <c r="AN190">
        <v>129.62200000000001</v>
      </c>
      <c r="AO190">
        <v>133.78100000000001</v>
      </c>
      <c r="AP190">
        <v>138.62</v>
      </c>
      <c r="AQ190">
        <v>141.661</v>
      </c>
      <c r="AR190">
        <v>144.399</v>
      </c>
      <c r="AS190">
        <v>147.197</v>
      </c>
      <c r="AT190">
        <v>150.05600000000001</v>
      </c>
      <c r="AU190">
        <v>2009</v>
      </c>
    </row>
    <row r="191" spans="1:47" hidden="1" x14ac:dyDescent="0.3">
      <c r="A191">
        <v>311</v>
      </c>
      <c r="B191" t="s">
        <v>186</v>
      </c>
      <c r="C191" t="s">
        <v>35</v>
      </c>
      <c r="D191" t="s">
        <v>187</v>
      </c>
      <c r="E191" t="s">
        <v>36</v>
      </c>
      <c r="F191" t="s">
        <v>15</v>
      </c>
      <c r="G191" t="s">
        <v>6</v>
      </c>
      <c r="H191" t="s">
        <v>37</v>
      </c>
      <c r="I191" t="s">
        <v>38</v>
      </c>
      <c r="J191" s="1">
        <v>12689.781999999999</v>
      </c>
      <c r="K191" s="1">
        <v>13098.517</v>
      </c>
      <c r="L191" s="1">
        <v>12940.380999999999</v>
      </c>
      <c r="M191" s="1">
        <v>13671.464</v>
      </c>
      <c r="N191" s="1">
        <v>15016.825999999999</v>
      </c>
      <c r="O191" s="1">
        <v>16228.441999999999</v>
      </c>
      <c r="P191" s="1">
        <v>17725.629000000001</v>
      </c>
      <c r="Q191" s="1">
        <v>19399.508000000002</v>
      </c>
      <c r="R191" s="1">
        <v>20569.852999999999</v>
      </c>
      <c r="S191" s="1">
        <v>21970.721000000001</v>
      </c>
      <c r="T191" s="1">
        <v>22504.968000000001</v>
      </c>
      <c r="U191" s="1">
        <v>23150.83</v>
      </c>
      <c r="V191" s="1">
        <v>23333.161</v>
      </c>
      <c r="W191" s="1">
        <v>24210.745999999999</v>
      </c>
      <c r="X191" s="1">
        <v>25352.448</v>
      </c>
      <c r="Y191" s="1">
        <v>23672.507000000001</v>
      </c>
      <c r="Z191" s="1">
        <v>24742.510999999999</v>
      </c>
      <c r="AA191" s="1">
        <v>26012.412</v>
      </c>
      <c r="AB191" s="1">
        <v>26913.069</v>
      </c>
      <c r="AC191" s="1">
        <v>27846.232</v>
      </c>
      <c r="AD191" s="1">
        <v>28380.184000000001</v>
      </c>
      <c r="AE191" s="1">
        <v>26933.83</v>
      </c>
      <c r="AF191" s="1">
        <v>27548.493999999999</v>
      </c>
      <c r="AG191" s="1">
        <v>28828.567999999999</v>
      </c>
      <c r="AH191" s="1">
        <v>29721.062999999998</v>
      </c>
      <c r="AI191" s="1">
        <v>31751.107</v>
      </c>
      <c r="AJ191" s="1">
        <v>35477.900999999998</v>
      </c>
      <c r="AK191" s="1">
        <v>37994.06</v>
      </c>
      <c r="AL191" s="1">
        <v>38389.959000000003</v>
      </c>
      <c r="AM191" s="1">
        <v>34338.557999999997</v>
      </c>
      <c r="AN191" s="1">
        <v>32568.067999999999</v>
      </c>
      <c r="AO191" s="1">
        <v>32864.648999999998</v>
      </c>
      <c r="AP191" s="1">
        <v>33327.455999999998</v>
      </c>
      <c r="AQ191" s="1">
        <v>34205.737000000001</v>
      </c>
      <c r="AR191" s="1">
        <v>35245.099000000002</v>
      </c>
      <c r="AS191" s="1">
        <v>36396.042999999998</v>
      </c>
      <c r="AT191" s="1">
        <v>37653.858</v>
      </c>
      <c r="AU191">
        <v>2009</v>
      </c>
    </row>
    <row r="192" spans="1:47" hidden="1" x14ac:dyDescent="0.3">
      <c r="A192">
        <v>311</v>
      </c>
      <c r="B192" t="s">
        <v>186</v>
      </c>
      <c r="C192" t="s">
        <v>39</v>
      </c>
      <c r="D192" t="s">
        <v>187</v>
      </c>
      <c r="E192" t="s">
        <v>40</v>
      </c>
      <c r="F192" t="s">
        <v>15</v>
      </c>
      <c r="G192" t="s">
        <v>6</v>
      </c>
      <c r="H192" t="s">
        <v>41</v>
      </c>
      <c r="I192" t="s">
        <v>42</v>
      </c>
      <c r="J192" s="1">
        <v>5514.9219999999996</v>
      </c>
      <c r="K192" s="1">
        <v>6214.3059999999996</v>
      </c>
      <c r="L192" s="1">
        <v>6870.26</v>
      </c>
      <c r="M192" s="1">
        <v>7623.1469999999999</v>
      </c>
      <c r="N192" s="1">
        <v>8629.5079999999998</v>
      </c>
      <c r="O192" s="1">
        <v>10052.046</v>
      </c>
      <c r="P192" s="1">
        <v>12281.047</v>
      </c>
      <c r="Q192" s="1">
        <v>14368.611999999999</v>
      </c>
      <c r="R192" s="1">
        <v>17046.945</v>
      </c>
      <c r="S192" s="1">
        <v>18790.502</v>
      </c>
      <c r="T192" s="1">
        <v>19734.371999999999</v>
      </c>
      <c r="U192" s="1">
        <v>20732.026000000002</v>
      </c>
      <c r="V192" s="1">
        <v>21441.517</v>
      </c>
      <c r="W192" s="1">
        <v>22692.433000000001</v>
      </c>
      <c r="X192" s="1">
        <v>24583.412</v>
      </c>
      <c r="Y192" s="1">
        <v>23820.955999999998</v>
      </c>
      <c r="Z192" s="1">
        <v>25723.363000000001</v>
      </c>
      <c r="AA192" s="1">
        <v>27459.624</v>
      </c>
      <c r="AB192" s="1">
        <v>28953.164000000001</v>
      </c>
      <c r="AC192" s="1">
        <v>30013.468000000001</v>
      </c>
      <c r="AD192" s="1">
        <v>30180.262999999999</v>
      </c>
      <c r="AE192" s="1">
        <v>29563.111000000001</v>
      </c>
      <c r="AF192" s="1">
        <v>30347.847000000002</v>
      </c>
      <c r="AG192" s="1">
        <v>31631.927</v>
      </c>
      <c r="AH192" s="1">
        <v>33384.959999999999</v>
      </c>
      <c r="AI192" s="1">
        <v>36612.114000000001</v>
      </c>
      <c r="AJ192" s="1">
        <v>41186.798000000003</v>
      </c>
      <c r="AK192" s="1">
        <v>46180.978000000003</v>
      </c>
      <c r="AL192" s="1">
        <v>47764.120999999999</v>
      </c>
      <c r="AM192" s="1">
        <v>42963.637999999999</v>
      </c>
      <c r="AN192" s="1">
        <v>42215.436000000002</v>
      </c>
      <c r="AO192" s="1">
        <v>43966.59</v>
      </c>
      <c r="AP192" s="1">
        <v>46198.654999999999</v>
      </c>
      <c r="AQ192" s="1">
        <v>48456.203999999998</v>
      </c>
      <c r="AR192" s="1">
        <v>50893.667000000001</v>
      </c>
      <c r="AS192" s="1">
        <v>53573.97</v>
      </c>
      <c r="AT192" s="1">
        <v>56501.962</v>
      </c>
      <c r="AU192">
        <v>2009</v>
      </c>
    </row>
    <row r="193" spans="1:47" hidden="1" x14ac:dyDescent="0.3">
      <c r="A193">
        <v>311</v>
      </c>
      <c r="B193" t="s">
        <v>186</v>
      </c>
      <c r="C193" t="s">
        <v>43</v>
      </c>
      <c r="D193" t="s">
        <v>187</v>
      </c>
      <c r="E193" t="s">
        <v>40</v>
      </c>
      <c r="F193" t="s">
        <v>28</v>
      </c>
      <c r="G193" t="s">
        <v>6</v>
      </c>
      <c r="H193" t="s">
        <v>44</v>
      </c>
      <c r="I193" t="s">
        <v>42</v>
      </c>
      <c r="J193" s="1">
        <v>2042.5640000000001</v>
      </c>
      <c r="K193" s="1">
        <v>2301.5949999999998</v>
      </c>
      <c r="L193" s="1">
        <v>2544.5410000000002</v>
      </c>
      <c r="M193" s="1">
        <v>2823.3879999999999</v>
      </c>
      <c r="N193" s="1">
        <v>3196.114</v>
      </c>
      <c r="O193" s="1">
        <v>3722.98</v>
      </c>
      <c r="P193" s="1">
        <v>4548.5360000000001</v>
      </c>
      <c r="Q193" s="1">
        <v>5321.7079999999996</v>
      </c>
      <c r="R193" s="1">
        <v>6313.683</v>
      </c>
      <c r="S193" s="1">
        <v>6959.4449999999997</v>
      </c>
      <c r="T193" s="1">
        <v>7309.027</v>
      </c>
      <c r="U193" s="1">
        <v>7678.5280000000002</v>
      </c>
      <c r="V193" s="1">
        <v>7941.3029999999999</v>
      </c>
      <c r="W193" s="1">
        <v>8404.6049999999996</v>
      </c>
      <c r="X193" s="1">
        <v>9104.9670000000006</v>
      </c>
      <c r="Y193" s="1">
        <v>8822.5759999999991</v>
      </c>
      <c r="Z193" s="1">
        <v>9527.1710000000003</v>
      </c>
      <c r="AA193" s="1">
        <v>10170.231</v>
      </c>
      <c r="AB193" s="1">
        <v>10723.394</v>
      </c>
      <c r="AC193" s="1">
        <v>11116.099</v>
      </c>
      <c r="AD193" s="1">
        <v>11177.875</v>
      </c>
      <c r="AE193" s="1">
        <v>10949.3</v>
      </c>
      <c r="AF193" s="1">
        <v>11239.942999999999</v>
      </c>
      <c r="AG193" s="1">
        <v>11715.529</v>
      </c>
      <c r="AH193" s="1">
        <v>12364.8</v>
      </c>
      <c r="AI193" s="1">
        <v>13560.041999999999</v>
      </c>
      <c r="AJ193" s="1">
        <v>15254.37</v>
      </c>
      <c r="AK193" s="1">
        <v>17104.065999999999</v>
      </c>
      <c r="AL193" s="1">
        <v>17690.415000000001</v>
      </c>
      <c r="AM193" s="1">
        <v>15912.459000000001</v>
      </c>
      <c r="AN193" s="1">
        <v>15635.346</v>
      </c>
      <c r="AO193" s="1">
        <v>16283.922</v>
      </c>
      <c r="AP193" s="1">
        <v>17110.613000000001</v>
      </c>
      <c r="AQ193" s="1">
        <v>17946.741999999998</v>
      </c>
      <c r="AR193" s="1">
        <v>18849.506000000001</v>
      </c>
      <c r="AS193" s="1">
        <v>19842.210999999999</v>
      </c>
      <c r="AT193" s="1">
        <v>20926.652999999998</v>
      </c>
      <c r="AU193">
        <v>2009</v>
      </c>
    </row>
    <row r="194" spans="1:47" hidden="1" x14ac:dyDescent="0.3">
      <c r="A194">
        <v>311</v>
      </c>
      <c r="B194" t="s">
        <v>186</v>
      </c>
      <c r="C194" t="s">
        <v>45</v>
      </c>
      <c r="D194" t="s">
        <v>187</v>
      </c>
      <c r="E194" t="s">
        <v>46</v>
      </c>
      <c r="F194" t="s">
        <v>48</v>
      </c>
      <c r="H194" t="s">
        <v>47</v>
      </c>
    </row>
    <row r="195" spans="1:47" hidden="1" x14ac:dyDescent="0.3">
      <c r="A195">
        <v>311</v>
      </c>
      <c r="B195" t="s">
        <v>186</v>
      </c>
      <c r="C195" t="s">
        <v>49</v>
      </c>
      <c r="D195" t="s">
        <v>187</v>
      </c>
      <c r="E195" t="s">
        <v>50</v>
      </c>
      <c r="F195" t="s">
        <v>52</v>
      </c>
      <c r="G195" t="s">
        <v>16</v>
      </c>
      <c r="H195" t="s">
        <v>51</v>
      </c>
      <c r="I195" t="s">
        <v>29</v>
      </c>
      <c r="J195">
        <v>0.23100000000000001</v>
      </c>
      <c r="K195">
        <v>0.26100000000000001</v>
      </c>
      <c r="L195">
        <v>0.27400000000000002</v>
      </c>
      <c r="M195">
        <v>0.30199999999999999</v>
      </c>
      <c r="N195">
        <v>0.34399999999999997</v>
      </c>
      <c r="O195">
        <v>0.38300000000000001</v>
      </c>
      <c r="P195">
        <v>0.42599999999999999</v>
      </c>
      <c r="Q195">
        <v>0.47799999999999998</v>
      </c>
      <c r="R195">
        <v>0.52200000000000002</v>
      </c>
      <c r="S195">
        <v>0.57899999999999996</v>
      </c>
      <c r="T195">
        <v>0.61499999999999999</v>
      </c>
      <c r="U195">
        <v>0.65400000000000003</v>
      </c>
      <c r="V195">
        <v>0.67500000000000004</v>
      </c>
      <c r="W195">
        <v>0.72499999999999998</v>
      </c>
      <c r="X195">
        <v>0.78600000000000003</v>
      </c>
      <c r="Y195">
        <v>0.76300000000000001</v>
      </c>
      <c r="Z195">
        <v>0.82399999999999995</v>
      </c>
      <c r="AA195">
        <v>0.88500000000000001</v>
      </c>
      <c r="AB195">
        <v>0.94</v>
      </c>
      <c r="AC195">
        <v>1</v>
      </c>
      <c r="AD195">
        <v>1.0549999999999999</v>
      </c>
      <c r="AE195">
        <v>1.0349999999999999</v>
      </c>
      <c r="AF195">
        <v>1.0860000000000001</v>
      </c>
      <c r="AG195">
        <v>1.1719999999999999</v>
      </c>
      <c r="AH195">
        <v>1.2669999999999999</v>
      </c>
      <c r="AI195">
        <v>1.4219999999999999</v>
      </c>
      <c r="AJ195">
        <v>1.657</v>
      </c>
      <c r="AK195">
        <v>1.8460000000000001</v>
      </c>
      <c r="AL195">
        <v>1.9279999999999999</v>
      </c>
      <c r="AM195">
        <v>1.762</v>
      </c>
      <c r="AN195">
        <v>1.7090000000000001</v>
      </c>
      <c r="AO195">
        <v>1.7809999999999999</v>
      </c>
      <c r="AP195">
        <v>1.845</v>
      </c>
      <c r="AQ195">
        <v>1.927</v>
      </c>
      <c r="AR195">
        <v>2.024</v>
      </c>
      <c r="AS195">
        <v>2.1379999999999999</v>
      </c>
      <c r="AT195">
        <v>2.2690000000000001</v>
      </c>
      <c r="AU195">
        <v>2009</v>
      </c>
    </row>
    <row r="196" spans="1:47" hidden="1" x14ac:dyDescent="0.3">
      <c r="A196">
        <v>311</v>
      </c>
      <c r="B196" t="s">
        <v>186</v>
      </c>
      <c r="C196" t="s">
        <v>53</v>
      </c>
      <c r="D196" t="s">
        <v>187</v>
      </c>
      <c r="E196" t="s">
        <v>54</v>
      </c>
      <c r="F196" t="s">
        <v>52</v>
      </c>
      <c r="G196" t="s">
        <v>6</v>
      </c>
      <c r="H196" t="s">
        <v>55</v>
      </c>
      <c r="I196" t="s">
        <v>42</v>
      </c>
      <c r="J196" s="1">
        <v>3540.8510000000001</v>
      </c>
      <c r="K196" s="1">
        <v>3997.415</v>
      </c>
      <c r="L196" s="1">
        <v>4190.0569999999998</v>
      </c>
      <c r="M196" s="1">
        <v>4601.8370000000004</v>
      </c>
      <c r="N196" s="1">
        <v>5244.5550000000003</v>
      </c>
      <c r="O196" s="1">
        <v>5839.28</v>
      </c>
      <c r="P196" s="1">
        <v>6518.9759999999997</v>
      </c>
      <c r="Q196" s="1">
        <v>7341.6610000000001</v>
      </c>
      <c r="R196" s="1">
        <v>8051.99</v>
      </c>
      <c r="S196" s="1">
        <v>8925.1270000000004</v>
      </c>
      <c r="T196" s="1">
        <v>9494.9570000000003</v>
      </c>
      <c r="U196" s="1">
        <v>10113.601000000001</v>
      </c>
      <c r="V196" s="1">
        <v>10434.956</v>
      </c>
      <c r="W196" s="1">
        <v>11066.674000000001</v>
      </c>
      <c r="X196" s="1">
        <v>11832.704</v>
      </c>
      <c r="Y196" s="1">
        <v>11278.824000000001</v>
      </c>
      <c r="Z196" s="1">
        <v>12013.146000000001</v>
      </c>
      <c r="AA196" s="1">
        <v>12852.674000000001</v>
      </c>
      <c r="AB196" s="1">
        <v>13447.897999999999</v>
      </c>
      <c r="AC196" s="1">
        <v>14118.924000000001</v>
      </c>
      <c r="AD196" s="1">
        <v>14701.11</v>
      </c>
      <c r="AE196" s="1">
        <v>14267.162</v>
      </c>
      <c r="AF196" s="1">
        <v>14829.031999999999</v>
      </c>
      <c r="AG196" s="1">
        <v>15844.42</v>
      </c>
      <c r="AH196" s="1">
        <v>16954.293000000001</v>
      </c>
      <c r="AI196" s="1">
        <v>18849.714</v>
      </c>
      <c r="AJ196" s="1">
        <v>21742.782999999999</v>
      </c>
      <c r="AK196" s="1">
        <v>23960.431</v>
      </c>
      <c r="AL196" s="1">
        <v>24747.052</v>
      </c>
      <c r="AM196" s="1">
        <v>22369.005000000001</v>
      </c>
      <c r="AN196" s="1">
        <v>21459.911</v>
      </c>
      <c r="AO196" s="1">
        <v>22119.881000000001</v>
      </c>
      <c r="AP196" s="1">
        <v>22668.472000000002</v>
      </c>
      <c r="AQ196" s="1">
        <v>23415.3</v>
      </c>
      <c r="AR196" s="1">
        <v>24332.684000000001</v>
      </c>
      <c r="AS196" s="1">
        <v>25427.98</v>
      </c>
      <c r="AT196" s="1">
        <v>26689.205000000002</v>
      </c>
      <c r="AU196">
        <v>2009</v>
      </c>
    </row>
    <row r="197" spans="1:47" hidden="1" x14ac:dyDescent="0.3">
      <c r="A197">
        <v>311</v>
      </c>
      <c r="B197" t="s">
        <v>186</v>
      </c>
      <c r="C197" t="s">
        <v>56</v>
      </c>
      <c r="D197" t="s">
        <v>187</v>
      </c>
      <c r="E197" t="s">
        <v>57</v>
      </c>
      <c r="F197" t="s">
        <v>59</v>
      </c>
      <c r="H197" t="s">
        <v>58</v>
      </c>
      <c r="I197" t="s">
        <v>29</v>
      </c>
      <c r="J197">
        <v>2E-3</v>
      </c>
      <c r="K197">
        <v>2E-3</v>
      </c>
      <c r="L197">
        <v>2E-3</v>
      </c>
      <c r="M197">
        <v>2E-3</v>
      </c>
      <c r="N197">
        <v>2E-3</v>
      </c>
      <c r="O197">
        <v>2E-3</v>
      </c>
      <c r="P197">
        <v>2E-3</v>
      </c>
      <c r="Q197">
        <v>3.0000000000000001E-3</v>
      </c>
      <c r="R197">
        <v>3.0000000000000001E-3</v>
      </c>
      <c r="S197">
        <v>3.0000000000000001E-3</v>
      </c>
      <c r="T197">
        <v>3.0000000000000001E-3</v>
      </c>
      <c r="U197">
        <v>3.0000000000000001E-3</v>
      </c>
      <c r="V197">
        <v>2E-3</v>
      </c>
      <c r="W197">
        <v>2E-3</v>
      </c>
      <c r="X197">
        <v>3.0000000000000001E-3</v>
      </c>
      <c r="Y197">
        <v>2E-3</v>
      </c>
      <c r="Z197">
        <v>2E-3</v>
      </c>
      <c r="AA197">
        <v>2E-3</v>
      </c>
      <c r="AB197">
        <v>3.0000000000000001E-3</v>
      </c>
      <c r="AC197">
        <v>3.0000000000000001E-3</v>
      </c>
      <c r="AD197">
        <v>2E-3</v>
      </c>
      <c r="AE197">
        <v>2E-3</v>
      </c>
      <c r="AF197">
        <v>2E-3</v>
      </c>
      <c r="AG197">
        <v>2E-3</v>
      </c>
      <c r="AH197">
        <v>2E-3</v>
      </c>
      <c r="AI197">
        <v>3.0000000000000001E-3</v>
      </c>
      <c r="AJ197">
        <v>3.0000000000000001E-3</v>
      </c>
      <c r="AK197">
        <v>3.0000000000000001E-3</v>
      </c>
      <c r="AL197">
        <v>3.0000000000000001E-3</v>
      </c>
      <c r="AM197">
        <v>3.0000000000000001E-3</v>
      </c>
      <c r="AN197">
        <v>2E-3</v>
      </c>
      <c r="AO197">
        <v>2E-3</v>
      </c>
      <c r="AP197">
        <v>2E-3</v>
      </c>
      <c r="AQ197">
        <v>2E-3</v>
      </c>
      <c r="AR197">
        <v>2E-3</v>
      </c>
      <c r="AS197">
        <v>2E-3</v>
      </c>
      <c r="AT197">
        <v>2E-3</v>
      </c>
      <c r="AU197">
        <v>2009</v>
      </c>
    </row>
    <row r="198" spans="1:47" hidden="1" x14ac:dyDescent="0.3">
      <c r="A198">
        <v>311</v>
      </c>
      <c r="B198" t="s">
        <v>186</v>
      </c>
      <c r="C198" t="s">
        <v>60</v>
      </c>
      <c r="D198" t="s">
        <v>187</v>
      </c>
      <c r="E198" t="s">
        <v>61</v>
      </c>
      <c r="F198" t="s">
        <v>63</v>
      </c>
      <c r="H198" t="s">
        <v>62</v>
      </c>
      <c r="I198" t="s">
        <v>29</v>
      </c>
      <c r="J198">
        <v>1.5580000000000001</v>
      </c>
      <c r="K198">
        <v>1.5549999999999999</v>
      </c>
      <c r="L198">
        <v>1.64</v>
      </c>
      <c r="M198">
        <v>1.657</v>
      </c>
      <c r="N198">
        <v>1.645</v>
      </c>
      <c r="O198">
        <v>1.7210000000000001</v>
      </c>
      <c r="P198">
        <v>1.8839999999999999</v>
      </c>
      <c r="Q198">
        <v>1.9570000000000001</v>
      </c>
      <c r="R198">
        <v>2.117</v>
      </c>
      <c r="S198">
        <v>2.105</v>
      </c>
      <c r="T198">
        <v>2.0779999999999998</v>
      </c>
      <c r="U198">
        <v>2.0499999999999998</v>
      </c>
      <c r="V198">
        <v>2.0550000000000002</v>
      </c>
      <c r="W198">
        <v>2.0510000000000002</v>
      </c>
      <c r="X198">
        <v>2.0779999999999998</v>
      </c>
      <c r="Y198">
        <v>2.1120000000000001</v>
      </c>
      <c r="Z198">
        <v>2.141</v>
      </c>
      <c r="AA198">
        <v>2.1360000000000001</v>
      </c>
      <c r="AB198">
        <v>2.153</v>
      </c>
      <c r="AC198">
        <v>2.1259999999999999</v>
      </c>
      <c r="AD198">
        <v>2.0529999999999999</v>
      </c>
      <c r="AE198">
        <v>2.0720000000000001</v>
      </c>
      <c r="AF198">
        <v>2.0470000000000002</v>
      </c>
      <c r="AG198">
        <v>1.996</v>
      </c>
      <c r="AH198">
        <v>1.9690000000000001</v>
      </c>
      <c r="AI198">
        <v>1.9419999999999999</v>
      </c>
      <c r="AJ198">
        <v>1.8939999999999999</v>
      </c>
      <c r="AK198">
        <v>1.927</v>
      </c>
      <c r="AL198">
        <v>1.93</v>
      </c>
      <c r="AM198">
        <v>1.921</v>
      </c>
      <c r="AN198">
        <v>1.9670000000000001</v>
      </c>
      <c r="AO198">
        <v>1.988</v>
      </c>
      <c r="AP198">
        <v>2.0379999999999998</v>
      </c>
      <c r="AQ198">
        <v>2.069</v>
      </c>
      <c r="AR198">
        <v>2.0920000000000001</v>
      </c>
      <c r="AS198">
        <v>2.1070000000000002</v>
      </c>
      <c r="AT198">
        <v>2.117</v>
      </c>
      <c r="AU198">
        <v>2009</v>
      </c>
    </row>
    <row r="199" spans="1:47" hidden="1" x14ac:dyDescent="0.3">
      <c r="A199">
        <v>311</v>
      </c>
      <c r="B199" t="s">
        <v>186</v>
      </c>
      <c r="C199" t="s">
        <v>64</v>
      </c>
      <c r="D199" t="s">
        <v>187</v>
      </c>
      <c r="E199" t="s">
        <v>65</v>
      </c>
      <c r="F199" t="s">
        <v>67</v>
      </c>
      <c r="H199" t="s">
        <v>66</v>
      </c>
      <c r="I199" t="s">
        <v>188</v>
      </c>
      <c r="J199">
        <v>28.795000000000002</v>
      </c>
      <c r="K199">
        <v>34.704000000000001</v>
      </c>
      <c r="L199">
        <v>32.640999999999998</v>
      </c>
      <c r="M199">
        <v>16.919</v>
      </c>
      <c r="N199">
        <v>19.54</v>
      </c>
      <c r="O199">
        <v>23.012</v>
      </c>
      <c r="P199">
        <v>29.542000000000002</v>
      </c>
      <c r="Q199">
        <v>37.905999999999999</v>
      </c>
      <c r="R199">
        <v>32.97</v>
      </c>
      <c r="S199">
        <v>34.136000000000003</v>
      </c>
      <c r="T199">
        <v>25.99</v>
      </c>
      <c r="U199">
        <v>30.625</v>
      </c>
      <c r="V199">
        <v>28.731000000000002</v>
      </c>
      <c r="W199">
        <v>26.300999999999998</v>
      </c>
      <c r="X199">
        <v>27.402999999999999</v>
      </c>
      <c r="Y199">
        <v>30.329000000000001</v>
      </c>
      <c r="Z199">
        <v>31.477</v>
      </c>
      <c r="AA199">
        <v>29.501000000000001</v>
      </c>
      <c r="AB199">
        <v>32.795000000000002</v>
      </c>
      <c r="AC199">
        <v>34.957999999999998</v>
      </c>
      <c r="AD199">
        <v>39.796999999999997</v>
      </c>
      <c r="AE199">
        <v>43.719000000000001</v>
      </c>
      <c r="AF199">
        <v>44.517000000000003</v>
      </c>
      <c r="AG199">
        <v>45.113999999999997</v>
      </c>
      <c r="AH199">
        <v>44.247</v>
      </c>
      <c r="AI199">
        <v>47.338000000000001</v>
      </c>
      <c r="AJ199">
        <v>53.328000000000003</v>
      </c>
      <c r="AK199">
        <v>41.871000000000002</v>
      </c>
      <c r="AL199">
        <v>29.097999999999999</v>
      </c>
      <c r="AM199">
        <v>28.372</v>
      </c>
      <c r="AN199">
        <v>26.776</v>
      </c>
      <c r="AO199">
        <v>27.943000000000001</v>
      </c>
      <c r="AP199">
        <v>29.236999999999998</v>
      </c>
      <c r="AQ199">
        <v>29.280999999999999</v>
      </c>
      <c r="AR199">
        <v>28.74</v>
      </c>
      <c r="AS199">
        <v>28.815999999999999</v>
      </c>
      <c r="AT199">
        <v>28.89</v>
      </c>
      <c r="AU199">
        <v>2009</v>
      </c>
    </row>
    <row r="200" spans="1:47" hidden="1" x14ac:dyDescent="0.3">
      <c r="A200">
        <v>311</v>
      </c>
      <c r="B200" t="s">
        <v>186</v>
      </c>
      <c r="C200" t="s">
        <v>68</v>
      </c>
      <c r="D200" t="s">
        <v>187</v>
      </c>
      <c r="E200" t="s">
        <v>69</v>
      </c>
      <c r="F200" t="s">
        <v>67</v>
      </c>
      <c r="H200" t="s">
        <v>70</v>
      </c>
      <c r="I200" t="s">
        <v>188</v>
      </c>
      <c r="J200">
        <v>28.795000000000002</v>
      </c>
      <c r="K200">
        <v>34.704000000000001</v>
      </c>
      <c r="L200">
        <v>32.640999999999998</v>
      </c>
      <c r="M200">
        <v>16.919</v>
      </c>
      <c r="N200">
        <v>19.54</v>
      </c>
      <c r="O200">
        <v>23.012</v>
      </c>
      <c r="P200">
        <v>29.542000000000002</v>
      </c>
      <c r="Q200">
        <v>37.905999999999999</v>
      </c>
      <c r="R200">
        <v>32.97</v>
      </c>
      <c r="S200">
        <v>34.136000000000003</v>
      </c>
      <c r="T200">
        <v>19.440999999999999</v>
      </c>
      <c r="U200">
        <v>24.396000000000001</v>
      </c>
      <c r="V200">
        <v>26.81</v>
      </c>
      <c r="W200">
        <v>29.035</v>
      </c>
      <c r="X200">
        <v>26.353999999999999</v>
      </c>
      <c r="Y200">
        <v>30.242000000000001</v>
      </c>
      <c r="Z200">
        <v>22.382999999999999</v>
      </c>
      <c r="AA200">
        <v>22.739000000000001</v>
      </c>
      <c r="AB200">
        <v>26.552</v>
      </c>
      <c r="AC200">
        <v>27.286000000000001</v>
      </c>
      <c r="AD200">
        <v>31.475999999999999</v>
      </c>
      <c r="AE200">
        <v>36.552999999999997</v>
      </c>
      <c r="AF200">
        <v>34.506999999999998</v>
      </c>
      <c r="AG200">
        <v>33.856000000000002</v>
      </c>
      <c r="AH200">
        <v>31.443000000000001</v>
      </c>
      <c r="AI200">
        <v>28.937999999999999</v>
      </c>
      <c r="AJ200">
        <v>26.035</v>
      </c>
      <c r="AK200">
        <v>11.778</v>
      </c>
      <c r="AL200">
        <v>2.4670000000000001</v>
      </c>
      <c r="AM200">
        <v>8.2989999999999995</v>
      </c>
      <c r="AN200">
        <v>14.249000000000001</v>
      </c>
      <c r="AO200">
        <v>11.634</v>
      </c>
      <c r="AP200">
        <v>13.196</v>
      </c>
      <c r="AQ200">
        <v>12.01</v>
      </c>
      <c r="AR200">
        <v>10.765000000000001</v>
      </c>
      <c r="AS200">
        <v>10.948</v>
      </c>
      <c r="AT200">
        <v>9.391</v>
      </c>
      <c r="AU200">
        <v>2009</v>
      </c>
    </row>
    <row r="201" spans="1:47" hidden="1" x14ac:dyDescent="0.3">
      <c r="A201">
        <v>311</v>
      </c>
      <c r="B201" t="s">
        <v>186</v>
      </c>
      <c r="C201" t="s">
        <v>71</v>
      </c>
      <c r="D201" t="s">
        <v>187</v>
      </c>
      <c r="E201" t="s">
        <v>72</v>
      </c>
      <c r="F201" t="s">
        <v>33</v>
      </c>
      <c r="H201" t="s">
        <v>73</v>
      </c>
      <c r="I201" t="s">
        <v>189</v>
      </c>
      <c r="J201">
        <v>49.283999999999999</v>
      </c>
      <c r="K201">
        <v>54.933999999999997</v>
      </c>
      <c r="L201">
        <v>57.225000000000001</v>
      </c>
      <c r="M201">
        <v>58.567</v>
      </c>
      <c r="N201">
        <v>60.819000000000003</v>
      </c>
      <c r="O201">
        <v>61.423999999999999</v>
      </c>
      <c r="P201">
        <v>61.731000000000002</v>
      </c>
      <c r="Q201">
        <v>63.954999999999998</v>
      </c>
      <c r="R201">
        <v>68.304000000000002</v>
      </c>
      <c r="S201">
        <v>71.283000000000001</v>
      </c>
      <c r="T201">
        <v>75.981999999999999</v>
      </c>
      <c r="U201">
        <v>79.415000000000006</v>
      </c>
      <c r="V201">
        <v>81.796999999999997</v>
      </c>
      <c r="W201">
        <v>84.332999999999998</v>
      </c>
      <c r="X201">
        <v>89.802000000000007</v>
      </c>
      <c r="Y201">
        <v>92.171999999999997</v>
      </c>
      <c r="Z201">
        <v>94.692999999999998</v>
      </c>
      <c r="AA201">
        <v>95.052000000000007</v>
      </c>
      <c r="AB201">
        <v>98.707999999999998</v>
      </c>
      <c r="AC201">
        <v>99.311000000000007</v>
      </c>
      <c r="AD201">
        <v>98.730999999999995</v>
      </c>
      <c r="AE201">
        <v>100.373</v>
      </c>
      <c r="AF201">
        <v>102.792</v>
      </c>
      <c r="AG201">
        <v>104.839</v>
      </c>
      <c r="AH201">
        <v>106.968</v>
      </c>
      <c r="AI201">
        <v>109.214</v>
      </c>
      <c r="AJ201">
        <v>111.166</v>
      </c>
      <c r="AK201">
        <v>112.74</v>
      </c>
      <c r="AL201">
        <v>118.753</v>
      </c>
      <c r="AM201">
        <v>118.1</v>
      </c>
      <c r="AN201">
        <v>122.08199999999999</v>
      </c>
      <c r="AO201">
        <v>126.55500000000001</v>
      </c>
      <c r="AP201">
        <v>131.762</v>
      </c>
      <c r="AQ201">
        <v>135.03299999999999</v>
      </c>
      <c r="AR201">
        <v>137.97900000000001</v>
      </c>
      <c r="AS201">
        <v>140.989</v>
      </c>
      <c r="AT201">
        <v>144.06399999999999</v>
      </c>
      <c r="AU201">
        <v>2010</v>
      </c>
    </row>
    <row r="202" spans="1:47" hidden="1" x14ac:dyDescent="0.3">
      <c r="A202">
        <v>311</v>
      </c>
      <c r="B202" t="s">
        <v>186</v>
      </c>
      <c r="C202" t="s">
        <v>75</v>
      </c>
      <c r="D202" t="s">
        <v>187</v>
      </c>
      <c r="E202" t="s">
        <v>72</v>
      </c>
      <c r="F202" t="s">
        <v>21</v>
      </c>
      <c r="H202" t="s">
        <v>76</v>
      </c>
      <c r="I202" t="s">
        <v>77</v>
      </c>
      <c r="J202">
        <v>18.998999999999999</v>
      </c>
      <c r="K202">
        <v>11.465</v>
      </c>
      <c r="L202">
        <v>4.17</v>
      </c>
      <c r="M202">
        <v>2.3460000000000001</v>
      </c>
      <c r="N202">
        <v>3.8439999999999999</v>
      </c>
      <c r="O202">
        <v>0.996</v>
      </c>
      <c r="P202">
        <v>0.5</v>
      </c>
      <c r="Q202">
        <v>3.6019999999999999</v>
      </c>
      <c r="R202">
        <v>6.8</v>
      </c>
      <c r="S202">
        <v>4.3620000000000001</v>
      </c>
      <c r="T202">
        <v>6.5910000000000002</v>
      </c>
      <c r="U202">
        <v>4.5179999999999998</v>
      </c>
      <c r="V202">
        <v>3</v>
      </c>
      <c r="W202">
        <v>3.1</v>
      </c>
      <c r="X202">
        <v>6.4850000000000003</v>
      </c>
      <c r="Y202">
        <v>2.6389999999999998</v>
      </c>
      <c r="Z202">
        <v>2.7360000000000002</v>
      </c>
      <c r="AA202">
        <v>0.379</v>
      </c>
      <c r="AB202">
        <v>3.847</v>
      </c>
      <c r="AC202">
        <v>0.61099999999999999</v>
      </c>
      <c r="AD202">
        <v>-0.58299999999999996</v>
      </c>
      <c r="AE202">
        <v>1.663</v>
      </c>
      <c r="AF202">
        <v>2.41</v>
      </c>
      <c r="AG202">
        <v>1.9910000000000001</v>
      </c>
      <c r="AH202">
        <v>2.0310000000000001</v>
      </c>
      <c r="AI202">
        <v>2.0990000000000002</v>
      </c>
      <c r="AJ202">
        <v>1.788</v>
      </c>
      <c r="AK202">
        <v>1.4159999999999999</v>
      </c>
      <c r="AL202">
        <v>5.3339999999999996</v>
      </c>
      <c r="AM202">
        <v>-0.55000000000000004</v>
      </c>
      <c r="AN202">
        <v>3.371</v>
      </c>
      <c r="AO202">
        <v>3.665</v>
      </c>
      <c r="AP202">
        <v>4.1139999999999999</v>
      </c>
      <c r="AQ202">
        <v>2.4830000000000001</v>
      </c>
      <c r="AR202">
        <v>2.1819999999999999</v>
      </c>
      <c r="AS202">
        <v>2.1819999999999999</v>
      </c>
      <c r="AT202">
        <v>2.1819999999999999</v>
      </c>
      <c r="AU202">
        <v>2010</v>
      </c>
    </row>
    <row r="203" spans="1:47" hidden="1" x14ac:dyDescent="0.3">
      <c r="A203">
        <v>311</v>
      </c>
      <c r="B203" t="s">
        <v>186</v>
      </c>
      <c r="C203" t="s">
        <v>78</v>
      </c>
      <c r="D203" t="s">
        <v>187</v>
      </c>
      <c r="E203" t="s">
        <v>79</v>
      </c>
      <c r="F203" t="s">
        <v>33</v>
      </c>
      <c r="H203" t="s">
        <v>80</v>
      </c>
      <c r="I203" t="s">
        <v>189</v>
      </c>
      <c r="J203">
        <v>58.741</v>
      </c>
      <c r="K203">
        <v>62.947000000000003</v>
      </c>
      <c r="L203">
        <v>64.593999999999994</v>
      </c>
      <c r="M203">
        <v>66.605999999999995</v>
      </c>
      <c r="N203">
        <v>68.75</v>
      </c>
      <c r="O203">
        <v>68.254000000000005</v>
      </c>
      <c r="P203">
        <v>69.596999999999994</v>
      </c>
      <c r="Q203">
        <v>73.649000000000001</v>
      </c>
      <c r="R203">
        <v>77.712000000000003</v>
      </c>
      <c r="S203">
        <v>81.504999999999995</v>
      </c>
      <c r="T203">
        <v>87.912000000000006</v>
      </c>
      <c r="U203">
        <v>90.73</v>
      </c>
      <c r="V203">
        <v>93.326999999999998</v>
      </c>
      <c r="W203">
        <v>92.817999999999998</v>
      </c>
      <c r="X203">
        <v>92.932000000000002</v>
      </c>
      <c r="Y203">
        <v>92.340999999999994</v>
      </c>
      <c r="Z203">
        <v>95.924000000000007</v>
      </c>
      <c r="AA203">
        <v>94.557000000000002</v>
      </c>
      <c r="AB203">
        <v>99.34</v>
      </c>
      <c r="AC203">
        <v>99.725999999999999</v>
      </c>
      <c r="AD203">
        <v>100.575</v>
      </c>
      <c r="AE203">
        <v>100.788</v>
      </c>
      <c r="AF203">
        <v>103.36499999999999</v>
      </c>
      <c r="AG203">
        <v>105.23099999999999</v>
      </c>
      <c r="AH203">
        <v>108.129</v>
      </c>
      <c r="AI203">
        <v>110.884</v>
      </c>
      <c r="AJ203">
        <v>110.89</v>
      </c>
      <c r="AK203">
        <v>116.687</v>
      </c>
      <c r="AL203">
        <v>117.54</v>
      </c>
      <c r="AM203">
        <v>120.36</v>
      </c>
      <c r="AN203">
        <v>123.9</v>
      </c>
      <c r="AO203">
        <v>129.40600000000001</v>
      </c>
      <c r="AP203">
        <v>133.46100000000001</v>
      </c>
      <c r="AQ203">
        <v>136.37299999999999</v>
      </c>
      <c r="AR203">
        <v>139.34800000000001</v>
      </c>
      <c r="AS203">
        <v>142.387</v>
      </c>
      <c r="AT203">
        <v>145.494</v>
      </c>
      <c r="AU203">
        <v>2010</v>
      </c>
    </row>
    <row r="204" spans="1:47" hidden="1" x14ac:dyDescent="0.3">
      <c r="A204">
        <v>311</v>
      </c>
      <c r="B204" t="s">
        <v>186</v>
      </c>
      <c r="C204" t="s">
        <v>81</v>
      </c>
      <c r="D204" t="s">
        <v>187</v>
      </c>
      <c r="E204" t="s">
        <v>79</v>
      </c>
      <c r="F204" t="s">
        <v>21</v>
      </c>
      <c r="H204" t="s">
        <v>82</v>
      </c>
      <c r="I204" t="s">
        <v>83</v>
      </c>
      <c r="J204">
        <v>17.71</v>
      </c>
      <c r="K204">
        <v>7.16</v>
      </c>
      <c r="L204">
        <v>2.617</v>
      </c>
      <c r="M204">
        <v>3.1139999999999999</v>
      </c>
      <c r="N204">
        <v>3.2189999999999999</v>
      </c>
      <c r="O204">
        <v>-0.72099999999999997</v>
      </c>
      <c r="P204">
        <v>1.9670000000000001</v>
      </c>
      <c r="Q204">
        <v>5.8220000000000001</v>
      </c>
      <c r="R204">
        <v>5.5179999999999998</v>
      </c>
      <c r="S204">
        <v>4.88</v>
      </c>
      <c r="T204">
        <v>7.8609999999999998</v>
      </c>
      <c r="U204">
        <v>3.206</v>
      </c>
      <c r="V204">
        <v>2.8620000000000001</v>
      </c>
      <c r="W204">
        <v>-0.54500000000000004</v>
      </c>
      <c r="X204">
        <v>0.123</v>
      </c>
      <c r="Y204">
        <v>-0.63500000000000001</v>
      </c>
      <c r="Z204">
        <v>3.88</v>
      </c>
      <c r="AA204">
        <v>-1.425</v>
      </c>
      <c r="AB204">
        <v>5.0579999999999998</v>
      </c>
      <c r="AC204">
        <v>0.38900000000000001</v>
      </c>
      <c r="AD204">
        <v>0.85099999999999998</v>
      </c>
      <c r="AE204">
        <v>0.21199999999999999</v>
      </c>
      <c r="AF204">
        <v>2.5569999999999999</v>
      </c>
      <c r="AG204">
        <v>1.806</v>
      </c>
      <c r="AH204">
        <v>2.754</v>
      </c>
      <c r="AI204">
        <v>2.548</v>
      </c>
      <c r="AJ204">
        <v>5.0000000000000001E-3</v>
      </c>
      <c r="AK204">
        <v>5.2279999999999998</v>
      </c>
      <c r="AL204">
        <v>0.73099999999999998</v>
      </c>
      <c r="AM204">
        <v>2.399</v>
      </c>
      <c r="AN204">
        <v>2.9409999999999998</v>
      </c>
      <c r="AO204">
        <v>4.444</v>
      </c>
      <c r="AP204">
        <v>3.1339999999999999</v>
      </c>
      <c r="AQ204">
        <v>2.1819999999999999</v>
      </c>
      <c r="AR204">
        <v>2.1819999999999999</v>
      </c>
      <c r="AS204">
        <v>2.1819999999999999</v>
      </c>
      <c r="AT204">
        <v>2.1819999999999999</v>
      </c>
      <c r="AU204">
        <v>2010</v>
      </c>
    </row>
    <row r="205" spans="1:47" hidden="1" x14ac:dyDescent="0.3">
      <c r="A205">
        <v>311</v>
      </c>
      <c r="B205" t="s">
        <v>186</v>
      </c>
      <c r="C205" t="s">
        <v>84</v>
      </c>
      <c r="D205" t="s">
        <v>187</v>
      </c>
      <c r="E205" t="s">
        <v>85</v>
      </c>
      <c r="F205" t="s">
        <v>59</v>
      </c>
    </row>
    <row r="206" spans="1:47" hidden="1" x14ac:dyDescent="0.3">
      <c r="A206">
        <v>311</v>
      </c>
      <c r="B206" t="s">
        <v>186</v>
      </c>
      <c r="C206" t="s">
        <v>86</v>
      </c>
      <c r="D206" t="s">
        <v>187</v>
      </c>
      <c r="E206" t="s">
        <v>87</v>
      </c>
      <c r="F206" t="s">
        <v>21</v>
      </c>
      <c r="H206" t="s">
        <v>88</v>
      </c>
      <c r="I206" t="s">
        <v>190</v>
      </c>
      <c r="J206">
        <v>20.016999999999999</v>
      </c>
      <c r="K206">
        <v>36.796999999999997</v>
      </c>
      <c r="L206">
        <v>23.123000000000001</v>
      </c>
      <c r="M206">
        <v>-8.8819999999999997</v>
      </c>
      <c r="N206">
        <v>-8.77</v>
      </c>
      <c r="O206">
        <v>-6.008</v>
      </c>
      <c r="P206">
        <v>10.116</v>
      </c>
      <c r="Q206">
        <v>4.9059999999999997</v>
      </c>
      <c r="R206">
        <v>3.758</v>
      </c>
      <c r="S206">
        <v>-2.6589999999999998</v>
      </c>
      <c r="T206">
        <v>9.1489999999999991</v>
      </c>
      <c r="U206">
        <v>-21.17</v>
      </c>
      <c r="V206">
        <v>0.311</v>
      </c>
      <c r="W206">
        <v>14.573</v>
      </c>
      <c r="X206">
        <v>-2.8769999999999998</v>
      </c>
      <c r="Y206">
        <v>-10.622</v>
      </c>
      <c r="Z206">
        <v>1.645</v>
      </c>
      <c r="AA206">
        <v>3.4009999999999998</v>
      </c>
      <c r="AB206">
        <v>6.4749999999999996</v>
      </c>
      <c r="AC206">
        <v>-1.351</v>
      </c>
      <c r="AD206">
        <v>-12.193</v>
      </c>
      <c r="AE206">
        <v>-4.1870000000000003</v>
      </c>
      <c r="AF206">
        <v>4.6749999999999998</v>
      </c>
      <c r="AG206">
        <v>22.029</v>
      </c>
      <c r="AH206">
        <v>1.2729999999999999</v>
      </c>
      <c r="AI206">
        <v>-3.9340000000000002</v>
      </c>
      <c r="AJ206">
        <v>23.183</v>
      </c>
      <c r="AK206">
        <v>8.9890000000000008</v>
      </c>
      <c r="AL206">
        <v>-2.3279999999999998</v>
      </c>
      <c r="AM206">
        <v>-12.936</v>
      </c>
      <c r="AN206">
        <v>-13.404999999999999</v>
      </c>
      <c r="AO206">
        <v>2.7829999999999999</v>
      </c>
      <c r="AP206">
        <v>3.278</v>
      </c>
      <c r="AQ206">
        <v>3.8530000000000002</v>
      </c>
      <c r="AR206">
        <v>4.383</v>
      </c>
      <c r="AS206">
        <v>4.3979999999999997</v>
      </c>
      <c r="AT206">
        <v>4.5579999999999998</v>
      </c>
      <c r="AU206">
        <v>2010</v>
      </c>
    </row>
    <row r="207" spans="1:47" hidden="1" x14ac:dyDescent="0.3">
      <c r="A207">
        <v>311</v>
      </c>
      <c r="B207" t="s">
        <v>186</v>
      </c>
      <c r="C207" t="s">
        <v>90</v>
      </c>
      <c r="D207" t="s">
        <v>187</v>
      </c>
      <c r="E207" t="s">
        <v>91</v>
      </c>
      <c r="F207" t="s">
        <v>21</v>
      </c>
      <c r="H207" t="s">
        <v>92</v>
      </c>
      <c r="I207" t="s">
        <v>190</v>
      </c>
      <c r="J207">
        <v>41.875</v>
      </c>
      <c r="K207">
        <v>2.4569999999999999</v>
      </c>
      <c r="L207">
        <v>-1.609</v>
      </c>
      <c r="M207">
        <v>-7.3920000000000003</v>
      </c>
      <c r="N207">
        <v>8.3409999999999993</v>
      </c>
      <c r="O207">
        <v>22.899000000000001</v>
      </c>
      <c r="P207">
        <v>53.499000000000002</v>
      </c>
      <c r="Q207">
        <v>-10.101000000000001</v>
      </c>
      <c r="R207">
        <v>13.532999999999999</v>
      </c>
      <c r="S207">
        <v>15.441000000000001</v>
      </c>
      <c r="T207">
        <v>-12.666</v>
      </c>
      <c r="U207">
        <v>-7.9989999999999997</v>
      </c>
      <c r="V207">
        <v>5.0270000000000001</v>
      </c>
      <c r="W207">
        <v>10.877000000000001</v>
      </c>
      <c r="X207">
        <v>4.33</v>
      </c>
      <c r="Y207">
        <v>5.4880000000000004</v>
      </c>
      <c r="Z207">
        <v>1.597</v>
      </c>
      <c r="AA207">
        <v>-3.3519999999999999</v>
      </c>
      <c r="AB207">
        <v>16.625</v>
      </c>
      <c r="AC207">
        <v>5.6749999999999998</v>
      </c>
      <c r="AD207">
        <v>-9.968</v>
      </c>
      <c r="AE207">
        <v>-3.544</v>
      </c>
      <c r="AF207">
        <v>9.0839999999999996</v>
      </c>
      <c r="AG207">
        <v>31.323</v>
      </c>
      <c r="AH207">
        <v>8.3729999999999993</v>
      </c>
      <c r="AI207">
        <v>-3.298</v>
      </c>
      <c r="AJ207">
        <v>33.506999999999998</v>
      </c>
      <c r="AK207">
        <v>9.5570000000000004</v>
      </c>
      <c r="AL207">
        <v>-4.7919999999999998</v>
      </c>
      <c r="AM207">
        <v>-14.746</v>
      </c>
      <c r="AN207">
        <v>-17.207999999999998</v>
      </c>
      <c r="AO207">
        <v>2.0209999999999999</v>
      </c>
      <c r="AP207">
        <v>2.524</v>
      </c>
      <c r="AQ207">
        <v>3.7639999999999998</v>
      </c>
      <c r="AR207">
        <v>4.1719999999999997</v>
      </c>
      <c r="AS207">
        <v>4.4009999999999998</v>
      </c>
      <c r="AT207">
        <v>4.5940000000000003</v>
      </c>
      <c r="AU207">
        <v>2010</v>
      </c>
    </row>
    <row r="208" spans="1:47" hidden="1" x14ac:dyDescent="0.3">
      <c r="A208">
        <v>311</v>
      </c>
      <c r="B208" t="s">
        <v>186</v>
      </c>
      <c r="C208" t="s">
        <v>93</v>
      </c>
      <c r="D208" t="s">
        <v>187</v>
      </c>
      <c r="E208" t="s">
        <v>94</v>
      </c>
      <c r="F208" t="s">
        <v>21</v>
      </c>
      <c r="H208" t="s">
        <v>95</v>
      </c>
      <c r="I208" t="s">
        <v>190</v>
      </c>
      <c r="J208">
        <v>0</v>
      </c>
      <c r="K208">
        <v>0</v>
      </c>
      <c r="L208">
        <v>0</v>
      </c>
      <c r="M208">
        <v>0</v>
      </c>
      <c r="N208">
        <v>0</v>
      </c>
      <c r="O208">
        <v>0</v>
      </c>
      <c r="P208">
        <v>0</v>
      </c>
      <c r="Q208">
        <v>0</v>
      </c>
      <c r="R208">
        <v>0</v>
      </c>
      <c r="S208">
        <v>0</v>
      </c>
      <c r="T208" t="s">
        <v>163</v>
      </c>
      <c r="U208">
        <v>0.64900000000000002</v>
      </c>
      <c r="V208">
        <v>1.9690000000000001</v>
      </c>
      <c r="W208">
        <v>5.5970000000000004</v>
      </c>
      <c r="X208">
        <v>2.7789999999999999</v>
      </c>
      <c r="Y208">
        <v>-6.5519999999999996</v>
      </c>
      <c r="Z208">
        <v>2.8730000000000002</v>
      </c>
      <c r="AA208">
        <v>4.5640000000000001</v>
      </c>
      <c r="AB208">
        <v>1.8759999999999999</v>
      </c>
      <c r="AC208">
        <v>2.3370000000000002</v>
      </c>
      <c r="AD208">
        <v>4.7E-2</v>
      </c>
      <c r="AE208">
        <v>-5.68</v>
      </c>
      <c r="AF208">
        <v>2.613</v>
      </c>
      <c r="AG208">
        <v>9.5459999999999994</v>
      </c>
      <c r="AH208">
        <v>10.351000000000001</v>
      </c>
      <c r="AI208">
        <v>0.93400000000000005</v>
      </c>
      <c r="AJ208">
        <v>4.1660000000000004</v>
      </c>
      <c r="AK208">
        <v>3.1309999999999998</v>
      </c>
      <c r="AL208">
        <v>2.601</v>
      </c>
      <c r="AM208">
        <v>-13.538</v>
      </c>
      <c r="AN208">
        <v>1.4259999999999999</v>
      </c>
      <c r="AO208">
        <v>4.3620000000000001</v>
      </c>
      <c r="AP208">
        <v>5.0919999999999996</v>
      </c>
      <c r="AQ208">
        <v>4.2530000000000001</v>
      </c>
      <c r="AR208">
        <v>4.9359999999999999</v>
      </c>
      <c r="AS208">
        <v>4.4749999999999996</v>
      </c>
      <c r="AT208">
        <v>4.5620000000000003</v>
      </c>
      <c r="AU208">
        <v>2010</v>
      </c>
    </row>
    <row r="209" spans="1:47" hidden="1" x14ac:dyDescent="0.3">
      <c r="A209">
        <v>311</v>
      </c>
      <c r="B209" t="s">
        <v>186</v>
      </c>
      <c r="C209" t="s">
        <v>96</v>
      </c>
      <c r="D209" t="s">
        <v>187</v>
      </c>
      <c r="E209" t="s">
        <v>97</v>
      </c>
      <c r="F209" t="s">
        <v>21</v>
      </c>
      <c r="H209" t="s">
        <v>98</v>
      </c>
      <c r="I209" t="s">
        <v>190</v>
      </c>
      <c r="J209">
        <v>118.663</v>
      </c>
      <c r="K209">
        <v>-21.18</v>
      </c>
      <c r="L209">
        <v>-7.7880000000000003</v>
      </c>
      <c r="M209">
        <v>-32.587000000000003</v>
      </c>
      <c r="N209">
        <v>-3.6389999999999998</v>
      </c>
      <c r="O209">
        <v>-22.33</v>
      </c>
      <c r="P209">
        <v>5.7539999999999996</v>
      </c>
      <c r="Q209">
        <v>-26.225000000000001</v>
      </c>
      <c r="R209">
        <v>5.8049999999999997</v>
      </c>
      <c r="S209">
        <v>-5.6769999999999996</v>
      </c>
      <c r="T209">
        <v>-55.95</v>
      </c>
      <c r="U209">
        <v>6.1260000000000003</v>
      </c>
      <c r="V209">
        <v>2.556</v>
      </c>
      <c r="W209">
        <v>12.231999999999999</v>
      </c>
      <c r="X209">
        <v>6.9029999999999996</v>
      </c>
      <c r="Y209">
        <v>-9.67</v>
      </c>
      <c r="Z209">
        <v>12.374000000000001</v>
      </c>
      <c r="AA209">
        <v>14.925000000000001</v>
      </c>
      <c r="AB209">
        <v>12.625999999999999</v>
      </c>
      <c r="AC209">
        <v>7.1970000000000001</v>
      </c>
      <c r="AD209">
        <v>4.1929999999999996</v>
      </c>
      <c r="AE209">
        <v>2.754</v>
      </c>
      <c r="AF209">
        <v>3.4489999999999998</v>
      </c>
      <c r="AG209">
        <v>-4.21</v>
      </c>
      <c r="AH209">
        <v>-1.5069999999999999</v>
      </c>
      <c r="AI209">
        <v>7.1070000000000002</v>
      </c>
      <c r="AJ209">
        <v>9.25</v>
      </c>
      <c r="AK209">
        <v>2.52</v>
      </c>
      <c r="AL209">
        <v>12.878</v>
      </c>
      <c r="AM209">
        <v>-32.023000000000003</v>
      </c>
      <c r="AN209">
        <v>-5.9749999999999996</v>
      </c>
      <c r="AO209">
        <v>0.35899999999999999</v>
      </c>
      <c r="AP209">
        <v>5.4260000000000002</v>
      </c>
      <c r="AQ209">
        <v>6.4980000000000002</v>
      </c>
      <c r="AR209">
        <v>5.5540000000000003</v>
      </c>
      <c r="AS209">
        <v>5.7329999999999997</v>
      </c>
      <c r="AT209">
        <v>5.8689999999999998</v>
      </c>
      <c r="AU209">
        <v>2010</v>
      </c>
    </row>
    <row r="210" spans="1:47" hidden="1" x14ac:dyDescent="0.3">
      <c r="A210">
        <v>311</v>
      </c>
      <c r="B210" t="s">
        <v>186</v>
      </c>
      <c r="C210" t="s">
        <v>99</v>
      </c>
      <c r="D210" t="s">
        <v>187</v>
      </c>
      <c r="E210" t="s">
        <v>100</v>
      </c>
      <c r="F210" t="s">
        <v>28</v>
      </c>
      <c r="G210" t="s">
        <v>16</v>
      </c>
      <c r="H210" t="s">
        <v>101</v>
      </c>
      <c r="I210" t="s">
        <v>190</v>
      </c>
      <c r="J210">
        <v>1.8109999999999999</v>
      </c>
      <c r="K210">
        <v>1.8109999999999999</v>
      </c>
      <c r="L210">
        <v>1.8109999999999999</v>
      </c>
      <c r="M210">
        <v>1.8109999999999999</v>
      </c>
      <c r="N210">
        <v>1.8109999999999999</v>
      </c>
      <c r="O210">
        <v>1.8109999999999999</v>
      </c>
      <c r="P210">
        <v>1.8109999999999999</v>
      </c>
      <c r="Q210">
        <v>1.8109999999999999</v>
      </c>
      <c r="R210">
        <v>1.8109999999999999</v>
      </c>
      <c r="S210">
        <v>1.8109999999999999</v>
      </c>
      <c r="T210">
        <v>1.8109999999999999</v>
      </c>
      <c r="U210">
        <v>1.8109999999999999</v>
      </c>
      <c r="V210">
        <v>1.8109999999999999</v>
      </c>
      <c r="W210">
        <v>1.8109999999999999</v>
      </c>
      <c r="X210">
        <v>1.8109999999999999</v>
      </c>
      <c r="Y210">
        <v>1.8109999999999999</v>
      </c>
      <c r="Z210">
        <v>1.8109999999999999</v>
      </c>
      <c r="AA210">
        <v>1.8109999999999999</v>
      </c>
      <c r="AB210">
        <v>1.8109999999999999</v>
      </c>
      <c r="AC210">
        <v>3.6999999999999998E-2</v>
      </c>
      <c r="AD210">
        <v>5.5E-2</v>
      </c>
      <c r="AE210">
        <v>3.7999999999999999E-2</v>
      </c>
      <c r="AF210">
        <v>4.1000000000000002E-2</v>
      </c>
      <c r="AG210">
        <v>4.7E-2</v>
      </c>
      <c r="AH210">
        <v>5.6000000000000001E-2</v>
      </c>
      <c r="AI210">
        <v>0.157</v>
      </c>
      <c r="AJ210">
        <v>0.17799999999999999</v>
      </c>
      <c r="AK210">
        <v>0.23200000000000001</v>
      </c>
      <c r="AL210">
        <v>0.24</v>
      </c>
      <c r="AM210">
        <v>0.16800000000000001</v>
      </c>
      <c r="AN210">
        <v>0.17499999999999999</v>
      </c>
      <c r="AO210">
        <v>0.19600000000000001</v>
      </c>
      <c r="AP210">
        <v>0.214</v>
      </c>
      <c r="AQ210">
        <v>0.23200000000000001</v>
      </c>
      <c r="AR210">
        <v>0.253</v>
      </c>
      <c r="AS210">
        <v>0.27800000000000002</v>
      </c>
      <c r="AT210">
        <v>0.29599999999999999</v>
      </c>
      <c r="AU210">
        <v>2010</v>
      </c>
    </row>
    <row r="211" spans="1:47" hidden="1" x14ac:dyDescent="0.3">
      <c r="A211">
        <v>311</v>
      </c>
      <c r="B211" t="s">
        <v>186</v>
      </c>
      <c r="C211" t="s">
        <v>102</v>
      </c>
      <c r="D211" t="s">
        <v>187</v>
      </c>
      <c r="E211" t="s">
        <v>103</v>
      </c>
      <c r="F211" t="s">
        <v>28</v>
      </c>
      <c r="G211" t="s">
        <v>16</v>
      </c>
      <c r="H211" t="s">
        <v>104</v>
      </c>
      <c r="I211" t="s">
        <v>190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2010</v>
      </c>
    </row>
    <row r="212" spans="1:47" hidden="1" x14ac:dyDescent="0.3">
      <c r="A212">
        <v>311</v>
      </c>
      <c r="B212" t="s">
        <v>186</v>
      </c>
      <c r="C212" t="s">
        <v>105</v>
      </c>
      <c r="D212" t="s">
        <v>187</v>
      </c>
      <c r="E212" t="s">
        <v>106</v>
      </c>
      <c r="F212" t="s">
        <v>108</v>
      </c>
      <c r="H212" t="s">
        <v>107</v>
      </c>
    </row>
    <row r="213" spans="1:47" hidden="1" x14ac:dyDescent="0.3">
      <c r="A213">
        <v>311</v>
      </c>
      <c r="B213" t="s">
        <v>186</v>
      </c>
      <c r="C213" t="s">
        <v>109</v>
      </c>
      <c r="D213" t="s">
        <v>187</v>
      </c>
      <c r="E213" t="s">
        <v>110</v>
      </c>
      <c r="F213" t="s">
        <v>112</v>
      </c>
      <c r="G213" t="s">
        <v>113</v>
      </c>
      <c r="H213" t="s">
        <v>111</v>
      </c>
    </row>
    <row r="214" spans="1:47" hidden="1" x14ac:dyDescent="0.3">
      <c r="A214">
        <v>311</v>
      </c>
      <c r="B214" t="s">
        <v>186</v>
      </c>
      <c r="C214" t="s">
        <v>114</v>
      </c>
      <c r="D214" t="s">
        <v>187</v>
      </c>
      <c r="E214" t="s">
        <v>115</v>
      </c>
      <c r="F214" t="s">
        <v>112</v>
      </c>
      <c r="G214" t="s">
        <v>113</v>
      </c>
      <c r="H214" t="s">
        <v>116</v>
      </c>
      <c r="I214" t="s">
        <v>191</v>
      </c>
      <c r="J214">
        <v>6.5000000000000002E-2</v>
      </c>
      <c r="K214">
        <v>6.5000000000000002E-2</v>
      </c>
      <c r="L214">
        <v>6.6000000000000003E-2</v>
      </c>
      <c r="M214">
        <v>6.6000000000000003E-2</v>
      </c>
      <c r="N214">
        <v>6.6000000000000003E-2</v>
      </c>
      <c r="O214">
        <v>6.6000000000000003E-2</v>
      </c>
      <c r="P214">
        <v>6.5000000000000002E-2</v>
      </c>
      <c r="Q214">
        <v>6.5000000000000002E-2</v>
      </c>
      <c r="R214">
        <v>6.5000000000000002E-2</v>
      </c>
      <c r="S214">
        <v>6.5000000000000002E-2</v>
      </c>
      <c r="T214">
        <v>6.5000000000000002E-2</v>
      </c>
      <c r="U214">
        <v>6.5000000000000002E-2</v>
      </c>
      <c r="V214">
        <v>6.5000000000000002E-2</v>
      </c>
      <c r="W214">
        <v>6.6000000000000003E-2</v>
      </c>
      <c r="X214">
        <v>6.6000000000000003E-2</v>
      </c>
      <c r="Y214">
        <v>6.8000000000000005E-2</v>
      </c>
      <c r="Z214">
        <v>6.9000000000000006E-2</v>
      </c>
      <c r="AA214">
        <v>6.9000000000000006E-2</v>
      </c>
      <c r="AB214">
        <v>7.0000000000000007E-2</v>
      </c>
      <c r="AC214">
        <v>7.0999999999999994E-2</v>
      </c>
      <c r="AD214">
        <v>7.1999999999999995E-2</v>
      </c>
      <c r="AE214">
        <v>7.2999999999999995E-2</v>
      </c>
      <c r="AF214">
        <v>7.2999999999999995E-2</v>
      </c>
      <c r="AG214">
        <v>7.3999999999999996E-2</v>
      </c>
      <c r="AH214">
        <v>7.4999999999999997E-2</v>
      </c>
      <c r="AI214">
        <v>7.4999999999999997E-2</v>
      </c>
      <c r="AJ214">
        <v>7.5999999999999998E-2</v>
      </c>
      <c r="AK214">
        <v>7.6999999999999999E-2</v>
      </c>
      <c r="AL214">
        <v>7.8E-2</v>
      </c>
      <c r="AM214">
        <v>7.9000000000000001E-2</v>
      </c>
      <c r="AN214">
        <v>0.08</v>
      </c>
      <c r="AO214">
        <v>0.08</v>
      </c>
      <c r="AP214">
        <v>8.1000000000000003E-2</v>
      </c>
      <c r="AQ214">
        <v>8.2000000000000003E-2</v>
      </c>
      <c r="AR214">
        <v>8.3000000000000004E-2</v>
      </c>
      <c r="AS214">
        <v>8.4000000000000005E-2</v>
      </c>
      <c r="AT214">
        <v>8.5000000000000006E-2</v>
      </c>
      <c r="AU214">
        <v>2009</v>
      </c>
    </row>
    <row r="215" spans="1:47" hidden="1" x14ac:dyDescent="0.3">
      <c r="A215">
        <v>311</v>
      </c>
      <c r="B215" t="s">
        <v>186</v>
      </c>
      <c r="C215" t="s">
        <v>118</v>
      </c>
      <c r="D215" t="s">
        <v>187</v>
      </c>
      <c r="E215" t="s">
        <v>119</v>
      </c>
      <c r="F215" t="s">
        <v>15</v>
      </c>
      <c r="G215" t="s">
        <v>16</v>
      </c>
      <c r="H215" t="s">
        <v>120</v>
      </c>
      <c r="I215" t="s">
        <v>192</v>
      </c>
      <c r="J215" t="s">
        <v>18</v>
      </c>
      <c r="K215" t="s">
        <v>18</v>
      </c>
      <c r="L215" t="s">
        <v>18</v>
      </c>
      <c r="M215" t="s">
        <v>18</v>
      </c>
      <c r="N215" t="s">
        <v>18</v>
      </c>
      <c r="O215" t="s">
        <v>18</v>
      </c>
      <c r="P215" t="s">
        <v>18</v>
      </c>
      <c r="Q215" t="s">
        <v>18</v>
      </c>
      <c r="R215" t="s">
        <v>18</v>
      </c>
      <c r="S215" t="s">
        <v>18</v>
      </c>
      <c r="T215" t="s">
        <v>18</v>
      </c>
      <c r="U215" t="s">
        <v>18</v>
      </c>
      <c r="V215" t="s">
        <v>18</v>
      </c>
      <c r="W215" t="s">
        <v>18</v>
      </c>
      <c r="X215" t="s">
        <v>18</v>
      </c>
      <c r="Y215" t="s">
        <v>18</v>
      </c>
      <c r="Z215" t="s">
        <v>18</v>
      </c>
      <c r="AA215">
        <v>0.32900000000000001</v>
      </c>
      <c r="AB215">
        <v>0.39700000000000002</v>
      </c>
      <c r="AC215">
        <v>0.38500000000000001</v>
      </c>
      <c r="AD215">
        <v>0.39700000000000002</v>
      </c>
      <c r="AE215">
        <v>0.36899999999999999</v>
      </c>
      <c r="AF215">
        <v>0.42099999999999999</v>
      </c>
      <c r="AG215">
        <v>0.43</v>
      </c>
      <c r="AH215">
        <v>0.47699999999999998</v>
      </c>
      <c r="AI215">
        <v>0.51500000000000001</v>
      </c>
      <c r="AJ215">
        <v>0.67800000000000005</v>
      </c>
      <c r="AK215">
        <v>0.751</v>
      </c>
      <c r="AL215">
        <v>0.77300000000000002</v>
      </c>
      <c r="AM215">
        <v>0.60599999999999998</v>
      </c>
      <c r="AN215">
        <v>0.68600000000000005</v>
      </c>
      <c r="AO215">
        <v>0.72399999999999998</v>
      </c>
      <c r="AP215">
        <v>0.80200000000000005</v>
      </c>
      <c r="AQ215">
        <v>0.88200000000000001</v>
      </c>
      <c r="AR215">
        <v>0.95399999999999996</v>
      </c>
      <c r="AS215">
        <v>1.0249999999999999</v>
      </c>
      <c r="AT215">
        <v>1.1180000000000001</v>
      </c>
      <c r="AU215">
        <v>2010</v>
      </c>
    </row>
    <row r="216" spans="1:47" hidden="1" x14ac:dyDescent="0.3">
      <c r="A216">
        <v>311</v>
      </c>
      <c r="B216" t="s">
        <v>186</v>
      </c>
      <c r="C216" t="s">
        <v>122</v>
      </c>
      <c r="D216" t="s">
        <v>187</v>
      </c>
      <c r="E216" t="s">
        <v>119</v>
      </c>
      <c r="F216" t="s">
        <v>67</v>
      </c>
      <c r="H216" t="s">
        <v>120</v>
      </c>
      <c r="I216" t="s">
        <v>123</v>
      </c>
      <c r="J216" t="s">
        <v>18</v>
      </c>
      <c r="K216" t="s">
        <v>18</v>
      </c>
      <c r="L216" t="s">
        <v>18</v>
      </c>
      <c r="M216" t="s">
        <v>18</v>
      </c>
      <c r="N216" t="s">
        <v>18</v>
      </c>
      <c r="O216" t="s">
        <v>18</v>
      </c>
      <c r="P216" t="s">
        <v>18</v>
      </c>
      <c r="Q216" t="s">
        <v>18</v>
      </c>
      <c r="R216" t="s">
        <v>18</v>
      </c>
      <c r="S216" t="s">
        <v>18</v>
      </c>
      <c r="T216" t="s">
        <v>18</v>
      </c>
      <c r="U216" t="s">
        <v>18</v>
      </c>
      <c r="V216" t="s">
        <v>18</v>
      </c>
      <c r="W216" t="s">
        <v>18</v>
      </c>
      <c r="X216" t="s">
        <v>18</v>
      </c>
      <c r="Y216" t="s">
        <v>18</v>
      </c>
      <c r="Z216" t="s">
        <v>18</v>
      </c>
      <c r="AA216">
        <v>17.367999999999999</v>
      </c>
      <c r="AB216">
        <v>19.614000000000001</v>
      </c>
      <c r="AC216">
        <v>18.085999999999999</v>
      </c>
      <c r="AD216">
        <v>18.332000000000001</v>
      </c>
      <c r="AE216">
        <v>17.190999999999999</v>
      </c>
      <c r="AF216">
        <v>18.942</v>
      </c>
      <c r="AG216">
        <v>18.388999999999999</v>
      </c>
      <c r="AH216">
        <v>19.143999999999998</v>
      </c>
      <c r="AI216">
        <v>18.637</v>
      </c>
      <c r="AJ216">
        <v>21.597000000000001</v>
      </c>
      <c r="AK216">
        <v>21.119</v>
      </c>
      <c r="AL216">
        <v>20.786999999999999</v>
      </c>
      <c r="AM216">
        <v>17.917000000000002</v>
      </c>
      <c r="AN216">
        <v>20.407</v>
      </c>
      <c r="AO216">
        <v>20.454999999999998</v>
      </c>
      <c r="AP216">
        <v>21.425999999999998</v>
      </c>
      <c r="AQ216">
        <v>22.234000000000002</v>
      </c>
      <c r="AR216">
        <v>22.652999999999999</v>
      </c>
      <c r="AS216">
        <v>22.866</v>
      </c>
      <c r="AT216">
        <v>23.396000000000001</v>
      </c>
      <c r="AU216">
        <v>2010</v>
      </c>
    </row>
    <row r="217" spans="1:47" hidden="1" x14ac:dyDescent="0.3">
      <c r="A217">
        <v>311</v>
      </c>
      <c r="B217" t="s">
        <v>186</v>
      </c>
      <c r="C217" t="s">
        <v>124</v>
      </c>
      <c r="D217" t="s">
        <v>187</v>
      </c>
      <c r="E217" t="s">
        <v>125</v>
      </c>
      <c r="F217" t="s">
        <v>15</v>
      </c>
      <c r="G217" t="s">
        <v>16</v>
      </c>
      <c r="H217" t="s">
        <v>126</v>
      </c>
      <c r="I217" t="s">
        <v>192</v>
      </c>
      <c r="J217" t="s">
        <v>18</v>
      </c>
      <c r="K217" t="s">
        <v>18</v>
      </c>
      <c r="L217" t="s">
        <v>18</v>
      </c>
      <c r="M217" t="s">
        <v>18</v>
      </c>
      <c r="N217" t="s">
        <v>18</v>
      </c>
      <c r="O217" t="s">
        <v>18</v>
      </c>
      <c r="P217" t="s">
        <v>18</v>
      </c>
      <c r="Q217" t="s">
        <v>18</v>
      </c>
      <c r="R217" t="s">
        <v>18</v>
      </c>
      <c r="S217" t="s">
        <v>18</v>
      </c>
      <c r="T217" t="s">
        <v>18</v>
      </c>
      <c r="U217" t="s">
        <v>18</v>
      </c>
      <c r="V217" t="s">
        <v>18</v>
      </c>
      <c r="W217" t="s">
        <v>18</v>
      </c>
      <c r="X217" t="s">
        <v>18</v>
      </c>
      <c r="Y217" t="s">
        <v>18</v>
      </c>
      <c r="Z217" t="s">
        <v>18</v>
      </c>
      <c r="AA217">
        <v>0.35899999999999999</v>
      </c>
      <c r="AB217">
        <v>0.43099999999999999</v>
      </c>
      <c r="AC217">
        <v>0.48799999999999999</v>
      </c>
      <c r="AD217">
        <v>0.49299999999999999</v>
      </c>
      <c r="AE217">
        <v>0.59599999999999997</v>
      </c>
      <c r="AF217">
        <v>0.64200000000000002</v>
      </c>
      <c r="AG217">
        <v>0.61099999999999999</v>
      </c>
      <c r="AH217">
        <v>0.59</v>
      </c>
      <c r="AI217">
        <v>0.66</v>
      </c>
      <c r="AJ217">
        <v>0.92500000000000004</v>
      </c>
      <c r="AK217">
        <v>0.95099999999999996</v>
      </c>
      <c r="AL217">
        <v>0.97199999999999998</v>
      </c>
      <c r="AM217">
        <v>1.198</v>
      </c>
      <c r="AN217">
        <v>0.69899999999999995</v>
      </c>
      <c r="AO217">
        <v>0.73799999999999999</v>
      </c>
      <c r="AP217">
        <v>0.748</v>
      </c>
      <c r="AQ217">
        <v>0.83199999999999996</v>
      </c>
      <c r="AR217">
        <v>0.90400000000000003</v>
      </c>
      <c r="AS217">
        <v>0.97199999999999998</v>
      </c>
      <c r="AT217">
        <v>1.123</v>
      </c>
      <c r="AU217">
        <v>2010</v>
      </c>
    </row>
    <row r="218" spans="1:47" hidden="1" x14ac:dyDescent="0.3">
      <c r="A218">
        <v>311</v>
      </c>
      <c r="B218" t="s">
        <v>186</v>
      </c>
      <c r="C218" t="s">
        <v>127</v>
      </c>
      <c r="D218" t="s">
        <v>187</v>
      </c>
      <c r="E218" t="s">
        <v>125</v>
      </c>
      <c r="F218" t="s">
        <v>67</v>
      </c>
      <c r="H218" t="s">
        <v>126</v>
      </c>
      <c r="I218" t="s">
        <v>128</v>
      </c>
      <c r="J218" t="s">
        <v>18</v>
      </c>
      <c r="K218" t="s">
        <v>18</v>
      </c>
      <c r="L218" t="s">
        <v>18</v>
      </c>
      <c r="M218" t="s">
        <v>18</v>
      </c>
      <c r="N218" t="s">
        <v>18</v>
      </c>
      <c r="O218" t="s">
        <v>18</v>
      </c>
      <c r="P218" t="s">
        <v>18</v>
      </c>
      <c r="Q218" t="s">
        <v>18</v>
      </c>
      <c r="R218" t="s">
        <v>18</v>
      </c>
      <c r="S218" t="s">
        <v>18</v>
      </c>
      <c r="T218" t="s">
        <v>18</v>
      </c>
      <c r="U218" t="s">
        <v>18</v>
      </c>
      <c r="V218" t="s">
        <v>18</v>
      </c>
      <c r="W218" t="s">
        <v>18</v>
      </c>
      <c r="X218" t="s">
        <v>18</v>
      </c>
      <c r="Y218" t="s">
        <v>18</v>
      </c>
      <c r="Z218" t="s">
        <v>18</v>
      </c>
      <c r="AA218">
        <v>18.989000000000001</v>
      </c>
      <c r="AB218">
        <v>21.321999999999999</v>
      </c>
      <c r="AC218">
        <v>22.934000000000001</v>
      </c>
      <c r="AD218">
        <v>22.765999999999998</v>
      </c>
      <c r="AE218">
        <v>27.817</v>
      </c>
      <c r="AF218">
        <v>28.898</v>
      </c>
      <c r="AG218">
        <v>26.123999999999999</v>
      </c>
      <c r="AH218">
        <v>23.667999999999999</v>
      </c>
      <c r="AI218">
        <v>23.873000000000001</v>
      </c>
      <c r="AJ218">
        <v>29.481000000000002</v>
      </c>
      <c r="AK218">
        <v>26.738</v>
      </c>
      <c r="AL218">
        <v>26.117000000000001</v>
      </c>
      <c r="AM218">
        <v>35.398000000000003</v>
      </c>
      <c r="AN218">
        <v>20.803999999999998</v>
      </c>
      <c r="AO218">
        <v>20.841000000000001</v>
      </c>
      <c r="AP218">
        <v>19.992999999999999</v>
      </c>
      <c r="AQ218">
        <v>20.962</v>
      </c>
      <c r="AR218">
        <v>21.451000000000001</v>
      </c>
      <c r="AS218">
        <v>21.678999999999998</v>
      </c>
      <c r="AT218">
        <v>23.491</v>
      </c>
      <c r="AU218">
        <v>2010</v>
      </c>
    </row>
    <row r="219" spans="1:47" hidden="1" x14ac:dyDescent="0.3">
      <c r="A219">
        <v>311</v>
      </c>
      <c r="B219" t="s">
        <v>186</v>
      </c>
      <c r="C219" t="s">
        <v>129</v>
      </c>
      <c r="D219" t="s">
        <v>187</v>
      </c>
      <c r="E219" t="s">
        <v>130</v>
      </c>
      <c r="F219" t="s">
        <v>15</v>
      </c>
      <c r="G219" t="s">
        <v>16</v>
      </c>
      <c r="H219" t="s">
        <v>131</v>
      </c>
      <c r="I219" t="s">
        <v>192</v>
      </c>
      <c r="J219" t="s">
        <v>18</v>
      </c>
      <c r="K219" t="s">
        <v>18</v>
      </c>
      <c r="L219" t="s">
        <v>18</v>
      </c>
      <c r="M219" t="s">
        <v>18</v>
      </c>
      <c r="N219" t="s">
        <v>18</v>
      </c>
      <c r="O219" t="s">
        <v>18</v>
      </c>
      <c r="P219" t="s">
        <v>18</v>
      </c>
      <c r="Q219" t="s">
        <v>18</v>
      </c>
      <c r="R219" t="s">
        <v>18</v>
      </c>
      <c r="S219" t="s">
        <v>18</v>
      </c>
      <c r="T219" t="s">
        <v>18</v>
      </c>
      <c r="U219" t="s">
        <v>18</v>
      </c>
      <c r="V219" t="s">
        <v>18</v>
      </c>
      <c r="W219" t="s">
        <v>18</v>
      </c>
      <c r="X219" t="s">
        <v>18</v>
      </c>
      <c r="Y219" t="s">
        <v>18</v>
      </c>
      <c r="Z219" t="s">
        <v>18</v>
      </c>
      <c r="AA219">
        <v>-3.1E-2</v>
      </c>
      <c r="AB219">
        <v>-3.5000000000000003E-2</v>
      </c>
      <c r="AC219">
        <v>-0.10299999999999999</v>
      </c>
      <c r="AD219">
        <v>-9.6000000000000002E-2</v>
      </c>
      <c r="AE219">
        <v>-0.22800000000000001</v>
      </c>
      <c r="AF219">
        <v>-0.221</v>
      </c>
      <c r="AG219">
        <v>-0.18099999999999999</v>
      </c>
      <c r="AH219">
        <v>-0.113</v>
      </c>
      <c r="AI219">
        <v>-0.14499999999999999</v>
      </c>
      <c r="AJ219">
        <v>-0.247</v>
      </c>
      <c r="AK219">
        <v>-0.2</v>
      </c>
      <c r="AL219">
        <v>-0.19800000000000001</v>
      </c>
      <c r="AM219">
        <v>-0.59199999999999997</v>
      </c>
      <c r="AN219">
        <v>-1.2999999999999999E-2</v>
      </c>
      <c r="AO219">
        <v>-1.4E-2</v>
      </c>
      <c r="AP219">
        <v>5.3999999999999999E-2</v>
      </c>
      <c r="AQ219">
        <v>0.05</v>
      </c>
      <c r="AR219">
        <v>5.0999999999999997E-2</v>
      </c>
      <c r="AS219">
        <v>5.2999999999999999E-2</v>
      </c>
      <c r="AT219">
        <v>-5.0000000000000001E-3</v>
      </c>
      <c r="AU219">
        <v>2010</v>
      </c>
    </row>
    <row r="220" spans="1:47" hidden="1" x14ac:dyDescent="0.3">
      <c r="A220">
        <v>311</v>
      </c>
      <c r="B220" t="s">
        <v>186</v>
      </c>
      <c r="C220" t="s">
        <v>132</v>
      </c>
      <c r="D220" t="s">
        <v>187</v>
      </c>
      <c r="E220" t="s">
        <v>130</v>
      </c>
      <c r="F220" t="s">
        <v>67</v>
      </c>
      <c r="H220" t="s">
        <v>131</v>
      </c>
      <c r="I220" t="s">
        <v>133</v>
      </c>
      <c r="J220" t="s">
        <v>18</v>
      </c>
      <c r="K220" t="s">
        <v>18</v>
      </c>
      <c r="L220" t="s">
        <v>18</v>
      </c>
      <c r="M220" t="s">
        <v>18</v>
      </c>
      <c r="N220" t="s">
        <v>18</v>
      </c>
      <c r="O220" t="s">
        <v>18</v>
      </c>
      <c r="P220" t="s">
        <v>18</v>
      </c>
      <c r="Q220" t="s">
        <v>18</v>
      </c>
      <c r="R220" t="s">
        <v>18</v>
      </c>
      <c r="S220" t="s">
        <v>18</v>
      </c>
      <c r="T220" t="s">
        <v>18</v>
      </c>
      <c r="U220" t="s">
        <v>18</v>
      </c>
      <c r="V220" t="s">
        <v>18</v>
      </c>
      <c r="W220" t="s">
        <v>18</v>
      </c>
      <c r="X220" t="s">
        <v>18</v>
      </c>
      <c r="Y220" t="s">
        <v>18</v>
      </c>
      <c r="Z220" t="s">
        <v>18</v>
      </c>
      <c r="AA220">
        <v>-1.621</v>
      </c>
      <c r="AB220">
        <v>-1.708</v>
      </c>
      <c r="AC220">
        <v>-4.8479999999999999</v>
      </c>
      <c r="AD220">
        <v>-4.4340000000000002</v>
      </c>
      <c r="AE220">
        <v>-10.625999999999999</v>
      </c>
      <c r="AF220">
        <v>-9.9559999999999995</v>
      </c>
      <c r="AG220">
        <v>-7.7350000000000003</v>
      </c>
      <c r="AH220">
        <v>-4.5250000000000004</v>
      </c>
      <c r="AI220">
        <v>-5.2359999999999998</v>
      </c>
      <c r="AJ220">
        <v>-7.883</v>
      </c>
      <c r="AK220">
        <v>-5.6189999999999998</v>
      </c>
      <c r="AL220">
        <v>-5.33</v>
      </c>
      <c r="AM220">
        <v>-17.481999999999999</v>
      </c>
      <c r="AN220">
        <v>-0.39700000000000002</v>
      </c>
      <c r="AO220">
        <v>-0.38700000000000001</v>
      </c>
      <c r="AP220">
        <v>1.4330000000000001</v>
      </c>
      <c r="AQ220">
        <v>1.2709999999999999</v>
      </c>
      <c r="AR220">
        <v>1.2010000000000001</v>
      </c>
      <c r="AS220">
        <v>1.1859999999999999</v>
      </c>
      <c r="AT220">
        <v>-9.5000000000000001E-2</v>
      </c>
      <c r="AU220">
        <v>2010</v>
      </c>
    </row>
    <row r="221" spans="1:47" hidden="1" x14ac:dyDescent="0.3">
      <c r="A221">
        <v>311</v>
      </c>
      <c r="B221" t="s">
        <v>186</v>
      </c>
      <c r="C221" t="s">
        <v>134</v>
      </c>
      <c r="D221" t="s">
        <v>187</v>
      </c>
      <c r="E221" t="s">
        <v>135</v>
      </c>
      <c r="F221" t="s">
        <v>15</v>
      </c>
      <c r="G221" t="s">
        <v>16</v>
      </c>
      <c r="H221" t="s">
        <v>136</v>
      </c>
    </row>
    <row r="222" spans="1:47" hidden="1" x14ac:dyDescent="0.3">
      <c r="A222">
        <v>311</v>
      </c>
      <c r="B222" t="s">
        <v>186</v>
      </c>
      <c r="C222" t="s">
        <v>137</v>
      </c>
      <c r="D222" t="s">
        <v>187</v>
      </c>
      <c r="E222" t="s">
        <v>135</v>
      </c>
      <c r="F222" t="s">
        <v>48</v>
      </c>
      <c r="H222" t="s">
        <v>136</v>
      </c>
    </row>
    <row r="223" spans="1:47" hidden="1" x14ac:dyDescent="0.3">
      <c r="A223">
        <v>311</v>
      </c>
      <c r="B223" t="s">
        <v>186</v>
      </c>
      <c r="C223" t="s">
        <v>138</v>
      </c>
      <c r="D223" t="s">
        <v>187</v>
      </c>
      <c r="E223" t="s">
        <v>139</v>
      </c>
      <c r="F223" t="s">
        <v>15</v>
      </c>
      <c r="G223" t="s">
        <v>16</v>
      </c>
      <c r="H223" t="s">
        <v>140</v>
      </c>
      <c r="I223" t="s">
        <v>192</v>
      </c>
      <c r="J223" t="s">
        <v>18</v>
      </c>
      <c r="K223" t="s">
        <v>18</v>
      </c>
      <c r="L223" t="s">
        <v>18</v>
      </c>
      <c r="M223" t="s">
        <v>18</v>
      </c>
      <c r="N223" t="s">
        <v>18</v>
      </c>
      <c r="O223" t="s">
        <v>18</v>
      </c>
      <c r="P223" t="s">
        <v>18</v>
      </c>
      <c r="Q223" t="s">
        <v>18</v>
      </c>
      <c r="R223" t="s">
        <v>18</v>
      </c>
      <c r="S223" t="s">
        <v>18</v>
      </c>
      <c r="T223" t="s">
        <v>18</v>
      </c>
      <c r="U223" t="s">
        <v>18</v>
      </c>
      <c r="V223" t="s">
        <v>18</v>
      </c>
      <c r="W223" t="s">
        <v>18</v>
      </c>
      <c r="X223" t="s">
        <v>18</v>
      </c>
      <c r="Y223" t="s">
        <v>18</v>
      </c>
      <c r="Z223" t="s">
        <v>18</v>
      </c>
      <c r="AA223">
        <v>1E-3</v>
      </c>
      <c r="AB223">
        <v>1.7000000000000001E-2</v>
      </c>
      <c r="AC223">
        <v>-5.7000000000000002E-2</v>
      </c>
      <c r="AD223">
        <v>1.4E-2</v>
      </c>
      <c r="AE223">
        <v>-0.153</v>
      </c>
      <c r="AF223">
        <v>-0.13500000000000001</v>
      </c>
      <c r="AG223">
        <v>-6.9000000000000006E-2</v>
      </c>
      <c r="AH223">
        <v>-6.0000000000000001E-3</v>
      </c>
      <c r="AI223">
        <v>-4.8000000000000001E-2</v>
      </c>
      <c r="AJ223">
        <v>-0.13200000000000001</v>
      </c>
      <c r="AK223">
        <v>-8.8999999999999996E-2</v>
      </c>
      <c r="AL223">
        <v>-9.6000000000000002E-2</v>
      </c>
      <c r="AM223">
        <v>-0.35699999999999998</v>
      </c>
      <c r="AN223">
        <v>5.7000000000000002E-2</v>
      </c>
      <c r="AO223">
        <v>8.8999999999999996E-2</v>
      </c>
      <c r="AP223">
        <v>0.14699999999999999</v>
      </c>
      <c r="AQ223">
        <v>0.14099999999999999</v>
      </c>
      <c r="AR223">
        <v>0.14499999999999999</v>
      </c>
      <c r="AS223">
        <v>0.14299999999999999</v>
      </c>
      <c r="AT223">
        <v>8.5999999999999993E-2</v>
      </c>
      <c r="AU223">
        <v>2010</v>
      </c>
    </row>
    <row r="224" spans="1:47" hidden="1" x14ac:dyDescent="0.3">
      <c r="A224">
        <v>311</v>
      </c>
      <c r="B224" t="s">
        <v>186</v>
      </c>
      <c r="C224" t="s">
        <v>141</v>
      </c>
      <c r="D224" t="s">
        <v>187</v>
      </c>
      <c r="E224" t="s">
        <v>139</v>
      </c>
      <c r="F224" t="s">
        <v>67</v>
      </c>
      <c r="H224" t="s">
        <v>140</v>
      </c>
      <c r="I224" t="s">
        <v>177</v>
      </c>
      <c r="J224" t="s">
        <v>18</v>
      </c>
      <c r="K224" t="s">
        <v>18</v>
      </c>
      <c r="L224" t="s">
        <v>18</v>
      </c>
      <c r="M224" t="s">
        <v>18</v>
      </c>
      <c r="N224" t="s">
        <v>18</v>
      </c>
      <c r="O224" t="s">
        <v>18</v>
      </c>
      <c r="P224" t="s">
        <v>18</v>
      </c>
      <c r="Q224" t="s">
        <v>18</v>
      </c>
      <c r="R224" t="s">
        <v>18</v>
      </c>
      <c r="S224" t="s">
        <v>18</v>
      </c>
      <c r="T224" t="s">
        <v>18</v>
      </c>
      <c r="U224" t="s">
        <v>18</v>
      </c>
      <c r="V224" t="s">
        <v>18</v>
      </c>
      <c r="W224" t="s">
        <v>18</v>
      </c>
      <c r="X224" t="s">
        <v>18</v>
      </c>
      <c r="Y224" t="s">
        <v>18</v>
      </c>
      <c r="Z224" t="s">
        <v>18</v>
      </c>
      <c r="AA224">
        <v>5.8000000000000003E-2</v>
      </c>
      <c r="AB224">
        <v>0.84799999999999998</v>
      </c>
      <c r="AC224">
        <v>-2.661</v>
      </c>
      <c r="AD224">
        <v>0.64700000000000002</v>
      </c>
      <c r="AE224">
        <v>-7.1260000000000003</v>
      </c>
      <c r="AF224">
        <v>-6.0780000000000003</v>
      </c>
      <c r="AG224">
        <v>-2.9620000000000002</v>
      </c>
      <c r="AH224">
        <v>-0.23799999999999999</v>
      </c>
      <c r="AI224">
        <v>-1.7290000000000001</v>
      </c>
      <c r="AJ224">
        <v>-4.2030000000000003</v>
      </c>
      <c r="AK224">
        <v>-2.5019999999999998</v>
      </c>
      <c r="AL224">
        <v>-2.5790000000000002</v>
      </c>
      <c r="AM224">
        <v>-10.564</v>
      </c>
      <c r="AN224">
        <v>1.6930000000000001</v>
      </c>
      <c r="AO224">
        <v>2.5230000000000001</v>
      </c>
      <c r="AP224">
        <v>3.9319999999999999</v>
      </c>
      <c r="AQ224">
        <v>3.548</v>
      </c>
      <c r="AR224">
        <v>3.4529999999999998</v>
      </c>
      <c r="AS224">
        <v>3.1930000000000001</v>
      </c>
      <c r="AT224">
        <v>1.794</v>
      </c>
      <c r="AU224">
        <v>2010</v>
      </c>
    </row>
    <row r="225" spans="1:47" hidden="1" x14ac:dyDescent="0.3">
      <c r="A225">
        <v>311</v>
      </c>
      <c r="B225" t="s">
        <v>186</v>
      </c>
      <c r="C225" t="s">
        <v>142</v>
      </c>
      <c r="D225" t="s">
        <v>187</v>
      </c>
      <c r="E225" t="s">
        <v>143</v>
      </c>
      <c r="F225" t="s">
        <v>15</v>
      </c>
      <c r="G225" t="s">
        <v>16</v>
      </c>
      <c r="H225" t="s">
        <v>144</v>
      </c>
      <c r="I225" t="s">
        <v>192</v>
      </c>
      <c r="J225" t="s">
        <v>18</v>
      </c>
      <c r="K225" t="s">
        <v>18</v>
      </c>
      <c r="L225" t="s">
        <v>18</v>
      </c>
      <c r="M225" t="s">
        <v>18</v>
      </c>
      <c r="N225" t="s">
        <v>18</v>
      </c>
      <c r="O225" t="s">
        <v>18</v>
      </c>
      <c r="P225" t="s">
        <v>18</v>
      </c>
      <c r="Q225" t="s">
        <v>18</v>
      </c>
      <c r="R225" t="s">
        <v>18</v>
      </c>
      <c r="S225" t="s">
        <v>18</v>
      </c>
      <c r="T225" t="s">
        <v>18</v>
      </c>
      <c r="U225" t="s">
        <v>18</v>
      </c>
      <c r="V225" t="s">
        <v>18</v>
      </c>
      <c r="W225" t="s">
        <v>18</v>
      </c>
      <c r="X225" t="s">
        <v>18</v>
      </c>
      <c r="Y225" t="s">
        <v>18</v>
      </c>
      <c r="Z225" t="s">
        <v>18</v>
      </c>
      <c r="AA225">
        <v>0.78700000000000003</v>
      </c>
      <c r="AB225">
        <v>1.883</v>
      </c>
      <c r="AC225">
        <v>1.8919999999999999</v>
      </c>
      <c r="AD225">
        <v>2.3460000000000001</v>
      </c>
      <c r="AE225">
        <v>2.5489999999999999</v>
      </c>
      <c r="AF225">
        <v>2.7770000000000001</v>
      </c>
      <c r="AG225">
        <v>2.681</v>
      </c>
      <c r="AH225">
        <v>2.806</v>
      </c>
      <c r="AI225">
        <v>2.411</v>
      </c>
      <c r="AJ225">
        <v>2.673</v>
      </c>
      <c r="AK225">
        <v>2.2679999999999998</v>
      </c>
      <c r="AL225">
        <v>2.3119999999999998</v>
      </c>
      <c r="AM225">
        <v>2.7450000000000001</v>
      </c>
      <c r="AN225">
        <v>2.339</v>
      </c>
      <c r="AO225">
        <v>2.4300000000000002</v>
      </c>
      <c r="AP225">
        <v>2.4910000000000001</v>
      </c>
      <c r="AQ225">
        <v>2.5350000000000001</v>
      </c>
      <c r="AR225">
        <v>2.4660000000000002</v>
      </c>
      <c r="AS225">
        <v>2.4569999999999999</v>
      </c>
      <c r="AT225">
        <v>2.359</v>
      </c>
      <c r="AU225">
        <v>2010</v>
      </c>
    </row>
    <row r="226" spans="1:47" hidden="1" x14ac:dyDescent="0.3">
      <c r="A226">
        <v>311</v>
      </c>
      <c r="B226" t="s">
        <v>186</v>
      </c>
      <c r="C226" t="s">
        <v>145</v>
      </c>
      <c r="D226" t="s">
        <v>187</v>
      </c>
      <c r="E226" t="s">
        <v>143</v>
      </c>
      <c r="F226" t="s">
        <v>67</v>
      </c>
      <c r="H226" t="s">
        <v>144</v>
      </c>
      <c r="I226" t="s">
        <v>167</v>
      </c>
      <c r="J226" t="s">
        <v>18</v>
      </c>
      <c r="K226" t="s">
        <v>18</v>
      </c>
      <c r="L226" t="s">
        <v>18</v>
      </c>
      <c r="M226" t="s">
        <v>18</v>
      </c>
      <c r="N226" t="s">
        <v>18</v>
      </c>
      <c r="O226" t="s">
        <v>18</v>
      </c>
      <c r="P226" t="s">
        <v>18</v>
      </c>
      <c r="Q226" t="s">
        <v>18</v>
      </c>
      <c r="R226" t="s">
        <v>18</v>
      </c>
      <c r="S226" t="s">
        <v>18</v>
      </c>
      <c r="T226" t="s">
        <v>18</v>
      </c>
      <c r="U226" t="s">
        <v>18</v>
      </c>
      <c r="V226" t="s">
        <v>18</v>
      </c>
      <c r="W226" t="s">
        <v>18</v>
      </c>
      <c r="X226" t="s">
        <v>18</v>
      </c>
      <c r="Y226" t="s">
        <v>18</v>
      </c>
      <c r="Z226" t="s">
        <v>18</v>
      </c>
      <c r="AA226">
        <v>41.613999999999997</v>
      </c>
      <c r="AB226">
        <v>93.081999999999994</v>
      </c>
      <c r="AC226">
        <v>88.983000000000004</v>
      </c>
      <c r="AD226">
        <v>108.256</v>
      </c>
      <c r="AE226">
        <v>118.919</v>
      </c>
      <c r="AF226">
        <v>124.946</v>
      </c>
      <c r="AG226">
        <v>114.56699999999999</v>
      </c>
      <c r="AH226">
        <v>112.482</v>
      </c>
      <c r="AI226">
        <v>87.254999999999995</v>
      </c>
      <c r="AJ226">
        <v>85.158000000000001</v>
      </c>
      <c r="AK226">
        <v>63.738</v>
      </c>
      <c r="AL226">
        <v>62.137999999999998</v>
      </c>
      <c r="AM226">
        <v>81.138999999999996</v>
      </c>
      <c r="AN226">
        <v>69.581000000000003</v>
      </c>
      <c r="AO226">
        <v>68.629000000000005</v>
      </c>
      <c r="AP226">
        <v>66.578000000000003</v>
      </c>
      <c r="AQ226">
        <v>63.902000000000001</v>
      </c>
      <c r="AR226">
        <v>58.536999999999999</v>
      </c>
      <c r="AS226">
        <v>54.804000000000002</v>
      </c>
      <c r="AT226">
        <v>49.356999999999999</v>
      </c>
      <c r="AU226">
        <v>2010</v>
      </c>
    </row>
    <row r="227" spans="1:47" hidden="1" x14ac:dyDescent="0.3">
      <c r="A227">
        <v>311</v>
      </c>
      <c r="B227" t="s">
        <v>186</v>
      </c>
      <c r="C227" t="s">
        <v>146</v>
      </c>
      <c r="D227" t="s">
        <v>187</v>
      </c>
      <c r="E227" t="s">
        <v>147</v>
      </c>
      <c r="F227" t="s">
        <v>15</v>
      </c>
      <c r="G227" t="s">
        <v>16</v>
      </c>
      <c r="H227" t="s">
        <v>148</v>
      </c>
      <c r="I227" t="s">
        <v>192</v>
      </c>
      <c r="J227" t="s">
        <v>18</v>
      </c>
      <c r="K227" t="s">
        <v>18</v>
      </c>
      <c r="L227" t="s">
        <v>18</v>
      </c>
      <c r="M227" t="s">
        <v>18</v>
      </c>
      <c r="N227" t="s">
        <v>18</v>
      </c>
      <c r="O227" t="s">
        <v>18</v>
      </c>
      <c r="P227" t="s">
        <v>18</v>
      </c>
      <c r="Q227" t="s">
        <v>18</v>
      </c>
      <c r="R227" t="s">
        <v>18</v>
      </c>
      <c r="S227" t="s">
        <v>18</v>
      </c>
      <c r="T227" t="s">
        <v>18</v>
      </c>
      <c r="U227" t="s">
        <v>18</v>
      </c>
      <c r="V227" t="s">
        <v>18</v>
      </c>
      <c r="W227" t="s">
        <v>18</v>
      </c>
      <c r="X227" t="s">
        <v>18</v>
      </c>
      <c r="Y227" t="s">
        <v>18</v>
      </c>
      <c r="Z227" t="s">
        <v>18</v>
      </c>
      <c r="AA227">
        <v>0.78700000000000003</v>
      </c>
      <c r="AB227">
        <v>1.883</v>
      </c>
      <c r="AC227">
        <v>1.8919999999999999</v>
      </c>
      <c r="AD227">
        <v>2.3460000000000001</v>
      </c>
      <c r="AE227">
        <v>2.5489999999999999</v>
      </c>
      <c r="AF227">
        <v>2.7770000000000001</v>
      </c>
      <c r="AG227">
        <v>2.681</v>
      </c>
      <c r="AH227">
        <v>2.806</v>
      </c>
      <c r="AI227">
        <v>2.411</v>
      </c>
      <c r="AJ227">
        <v>2.673</v>
      </c>
      <c r="AK227">
        <v>2.2679999999999998</v>
      </c>
      <c r="AL227">
        <v>2.3119999999999998</v>
      </c>
      <c r="AM227">
        <v>2.7450000000000001</v>
      </c>
      <c r="AN227">
        <v>2.339</v>
      </c>
      <c r="AO227">
        <v>2.4300000000000002</v>
      </c>
      <c r="AP227">
        <v>2.4910000000000001</v>
      </c>
      <c r="AQ227">
        <v>2.5350000000000001</v>
      </c>
      <c r="AR227">
        <v>2.4660000000000002</v>
      </c>
      <c r="AS227">
        <v>2.4569999999999999</v>
      </c>
      <c r="AT227">
        <v>2.359</v>
      </c>
      <c r="AU227">
        <v>2010</v>
      </c>
    </row>
    <row r="228" spans="1:47" hidden="1" x14ac:dyDescent="0.3">
      <c r="A228">
        <v>311</v>
      </c>
      <c r="B228" t="s">
        <v>186</v>
      </c>
      <c r="C228" t="s">
        <v>149</v>
      </c>
      <c r="D228" t="s">
        <v>187</v>
      </c>
      <c r="E228" t="s">
        <v>147</v>
      </c>
      <c r="F228" t="s">
        <v>67</v>
      </c>
      <c r="H228" t="s">
        <v>148</v>
      </c>
      <c r="I228" t="s">
        <v>168</v>
      </c>
      <c r="J228" t="s">
        <v>18</v>
      </c>
      <c r="K228" t="s">
        <v>18</v>
      </c>
      <c r="L228" t="s">
        <v>18</v>
      </c>
      <c r="M228" t="s">
        <v>18</v>
      </c>
      <c r="N228" t="s">
        <v>18</v>
      </c>
      <c r="O228" t="s">
        <v>18</v>
      </c>
      <c r="P228" t="s">
        <v>18</v>
      </c>
      <c r="Q228" t="s">
        <v>18</v>
      </c>
      <c r="R228" t="s">
        <v>18</v>
      </c>
      <c r="S228" t="s">
        <v>18</v>
      </c>
      <c r="T228" t="s">
        <v>18</v>
      </c>
      <c r="U228" t="s">
        <v>18</v>
      </c>
      <c r="V228" t="s">
        <v>18</v>
      </c>
      <c r="W228" t="s">
        <v>18</v>
      </c>
      <c r="X228" t="s">
        <v>18</v>
      </c>
      <c r="Y228" t="s">
        <v>18</v>
      </c>
      <c r="Z228" t="s">
        <v>18</v>
      </c>
      <c r="AA228">
        <v>41.613999999999997</v>
      </c>
      <c r="AB228">
        <v>93.081999999999994</v>
      </c>
      <c r="AC228">
        <v>88.983000000000004</v>
      </c>
      <c r="AD228">
        <v>108.256</v>
      </c>
      <c r="AE228">
        <v>118.919</v>
      </c>
      <c r="AF228">
        <v>124.946</v>
      </c>
      <c r="AG228">
        <v>114.56699999999999</v>
      </c>
      <c r="AH228">
        <v>112.482</v>
      </c>
      <c r="AI228">
        <v>87.254999999999995</v>
      </c>
      <c r="AJ228">
        <v>85.158000000000001</v>
      </c>
      <c r="AK228">
        <v>63.738</v>
      </c>
      <c r="AL228">
        <v>62.137999999999998</v>
      </c>
      <c r="AM228">
        <v>81.138999999999996</v>
      </c>
      <c r="AN228">
        <v>69.581000000000003</v>
      </c>
      <c r="AO228">
        <v>68.629000000000005</v>
      </c>
      <c r="AP228">
        <v>66.578000000000003</v>
      </c>
      <c r="AQ228">
        <v>63.902000000000001</v>
      </c>
      <c r="AR228">
        <v>58.536999999999999</v>
      </c>
      <c r="AS228">
        <v>54.804000000000002</v>
      </c>
      <c r="AT228">
        <v>49.356999999999999</v>
      </c>
      <c r="AU228">
        <v>2010</v>
      </c>
    </row>
    <row r="229" spans="1:47" hidden="1" x14ac:dyDescent="0.3">
      <c r="A229">
        <v>311</v>
      </c>
      <c r="B229" t="s">
        <v>186</v>
      </c>
      <c r="C229" t="s">
        <v>150</v>
      </c>
      <c r="D229" t="s">
        <v>187</v>
      </c>
      <c r="E229" t="s">
        <v>151</v>
      </c>
      <c r="F229" t="s">
        <v>15</v>
      </c>
      <c r="G229" t="s">
        <v>16</v>
      </c>
      <c r="H229" t="s">
        <v>152</v>
      </c>
      <c r="I229" t="s">
        <v>192</v>
      </c>
      <c r="J229" t="s">
        <v>18</v>
      </c>
      <c r="K229" t="s">
        <v>18</v>
      </c>
      <c r="L229" t="s">
        <v>18</v>
      </c>
      <c r="M229" t="s">
        <v>18</v>
      </c>
      <c r="N229" t="s">
        <v>18</v>
      </c>
      <c r="O229" t="s">
        <v>18</v>
      </c>
      <c r="P229" t="s">
        <v>18</v>
      </c>
      <c r="Q229" t="s">
        <v>18</v>
      </c>
      <c r="R229" t="s">
        <v>18</v>
      </c>
      <c r="S229" t="s">
        <v>18</v>
      </c>
      <c r="T229" t="s">
        <v>18</v>
      </c>
      <c r="U229" t="s">
        <v>18</v>
      </c>
      <c r="V229" t="s">
        <v>18</v>
      </c>
      <c r="W229" t="s">
        <v>18</v>
      </c>
      <c r="X229" t="s">
        <v>18</v>
      </c>
      <c r="Y229" t="s">
        <v>18</v>
      </c>
      <c r="Z229" t="s">
        <v>18</v>
      </c>
      <c r="AA229">
        <v>1.8919999999999999</v>
      </c>
      <c r="AB229">
        <v>2.0230000000000001</v>
      </c>
      <c r="AC229">
        <v>2.1269999999999998</v>
      </c>
      <c r="AD229">
        <v>2.1669999999999998</v>
      </c>
      <c r="AE229">
        <v>2.1440000000000001</v>
      </c>
      <c r="AF229">
        <v>2.2229999999999999</v>
      </c>
      <c r="AG229">
        <v>2.34</v>
      </c>
      <c r="AH229">
        <v>2.4940000000000002</v>
      </c>
      <c r="AI229">
        <v>2.7629999999999999</v>
      </c>
      <c r="AJ229">
        <v>3.1389999999999998</v>
      </c>
      <c r="AK229">
        <v>3.5579999999999998</v>
      </c>
      <c r="AL229">
        <v>3.7210000000000001</v>
      </c>
      <c r="AM229">
        <v>3.3839999999999999</v>
      </c>
      <c r="AN229">
        <v>3.3610000000000002</v>
      </c>
      <c r="AO229">
        <v>3.54</v>
      </c>
      <c r="AP229">
        <v>3.7410000000000001</v>
      </c>
      <c r="AQ229">
        <v>3.9670000000000001</v>
      </c>
      <c r="AR229">
        <v>4.2119999999999997</v>
      </c>
      <c r="AS229">
        <v>4.4829999999999997</v>
      </c>
      <c r="AT229">
        <v>4.78</v>
      </c>
      <c r="AU229">
        <v>2010</v>
      </c>
    </row>
    <row r="230" spans="1:47" hidden="1" x14ac:dyDescent="0.3">
      <c r="A230">
        <v>311</v>
      </c>
      <c r="B230" t="s">
        <v>186</v>
      </c>
      <c r="C230" t="s">
        <v>153</v>
      </c>
      <c r="D230" t="s">
        <v>187</v>
      </c>
      <c r="E230" t="s">
        <v>154</v>
      </c>
      <c r="F230" t="s">
        <v>28</v>
      </c>
      <c r="G230" t="s">
        <v>16</v>
      </c>
      <c r="H230" t="s">
        <v>155</v>
      </c>
      <c r="I230" t="s">
        <v>193</v>
      </c>
      <c r="J230">
        <v>-1.9E-2</v>
      </c>
      <c r="K230">
        <v>-3.7999999999999999E-2</v>
      </c>
      <c r="L230">
        <v>-4.2000000000000003E-2</v>
      </c>
      <c r="M230">
        <v>-8.9999999999999993E-3</v>
      </c>
      <c r="N230">
        <v>-1E-3</v>
      </c>
      <c r="O230">
        <v>-2.9000000000000001E-2</v>
      </c>
      <c r="P230">
        <v>-0.13400000000000001</v>
      </c>
      <c r="Q230">
        <v>-7.9000000000000001E-2</v>
      </c>
      <c r="R230">
        <v>-0.09</v>
      </c>
      <c r="S230">
        <v>-8.3000000000000004E-2</v>
      </c>
      <c r="T230">
        <v>-3.1E-2</v>
      </c>
      <c r="U230">
        <v>-3.1E-2</v>
      </c>
      <c r="V230">
        <v>-0.01</v>
      </c>
      <c r="W230">
        <v>1.4999999999999999E-2</v>
      </c>
      <c r="X230">
        <v>-6.0000000000000001E-3</v>
      </c>
      <c r="Y230">
        <v>-1E-3</v>
      </c>
      <c r="Z230">
        <v>-5.8999999999999997E-2</v>
      </c>
      <c r="AA230">
        <v>-4.7E-2</v>
      </c>
      <c r="AB230">
        <v>-4.7E-2</v>
      </c>
      <c r="AC230">
        <v>-0.06</v>
      </c>
      <c r="AD230">
        <v>-6.7000000000000004E-2</v>
      </c>
      <c r="AE230">
        <v>-5.7000000000000002E-2</v>
      </c>
      <c r="AF230">
        <v>-8.2000000000000003E-2</v>
      </c>
      <c r="AG230">
        <v>-9.8000000000000004E-2</v>
      </c>
      <c r="AH230">
        <v>-0.11799999999999999</v>
      </c>
      <c r="AI230">
        <v>-0.188</v>
      </c>
      <c r="AJ230">
        <v>-0.317</v>
      </c>
      <c r="AK230">
        <v>-0.39700000000000002</v>
      </c>
      <c r="AL230">
        <v>-0.36699999999999999</v>
      </c>
      <c r="AM230">
        <v>-0.252</v>
      </c>
      <c r="AN230">
        <v>-0.156</v>
      </c>
      <c r="AO230">
        <v>-0.214</v>
      </c>
      <c r="AP230">
        <v>-0.223</v>
      </c>
      <c r="AQ230">
        <v>-0.255</v>
      </c>
      <c r="AR230">
        <v>-0.28199999999999997</v>
      </c>
      <c r="AS230">
        <v>-0.29799999999999999</v>
      </c>
      <c r="AT230">
        <v>-0.34699999999999998</v>
      </c>
      <c r="AU230">
        <v>2010</v>
      </c>
    </row>
    <row r="231" spans="1:47" hidden="1" x14ac:dyDescent="0.3">
      <c r="A231">
        <v>311</v>
      </c>
      <c r="B231" t="s">
        <v>186</v>
      </c>
      <c r="C231" t="s">
        <v>157</v>
      </c>
      <c r="D231" t="s">
        <v>187</v>
      </c>
      <c r="E231" t="s">
        <v>154</v>
      </c>
      <c r="F231" t="s">
        <v>67</v>
      </c>
      <c r="H231" t="s">
        <v>155</v>
      </c>
      <c r="I231" t="s">
        <v>158</v>
      </c>
      <c r="J231">
        <v>-14.135999999999999</v>
      </c>
      <c r="K231">
        <v>-25.134</v>
      </c>
      <c r="L231">
        <v>-24.957000000000001</v>
      </c>
      <c r="M231">
        <v>-4.9139999999999997</v>
      </c>
      <c r="N231">
        <v>-0.23899999999999999</v>
      </c>
      <c r="O231">
        <v>-11.808</v>
      </c>
      <c r="P231">
        <v>-45.054000000000002</v>
      </c>
      <c r="Q231">
        <v>-22.702000000000002</v>
      </c>
      <c r="R231">
        <v>-22.003</v>
      </c>
      <c r="S231">
        <v>-18.395</v>
      </c>
      <c r="T231">
        <v>-6.5490000000000004</v>
      </c>
      <c r="U231">
        <v>-6.23</v>
      </c>
      <c r="V231">
        <v>-1.9219999999999999</v>
      </c>
      <c r="W231">
        <v>2.7349999999999999</v>
      </c>
      <c r="X231">
        <v>-1.0489999999999999</v>
      </c>
      <c r="Y231">
        <v>-8.6999999999999994E-2</v>
      </c>
      <c r="Z231">
        <v>-9.093</v>
      </c>
      <c r="AA231">
        <v>-6.7619999999999996</v>
      </c>
      <c r="AB231">
        <v>-6.2430000000000003</v>
      </c>
      <c r="AC231">
        <v>-7.6719999999999997</v>
      </c>
      <c r="AD231">
        <v>-8.32</v>
      </c>
      <c r="AE231">
        <v>-7.1660000000000004</v>
      </c>
      <c r="AF231">
        <v>-10.01</v>
      </c>
      <c r="AG231">
        <v>-11.257</v>
      </c>
      <c r="AH231">
        <v>-12.804</v>
      </c>
      <c r="AI231">
        <v>-18.399999999999999</v>
      </c>
      <c r="AJ231">
        <v>-27.294</v>
      </c>
      <c r="AK231">
        <v>-30.093</v>
      </c>
      <c r="AL231">
        <v>-26.631</v>
      </c>
      <c r="AM231">
        <v>-20.073</v>
      </c>
      <c r="AN231">
        <v>-12.526999999999999</v>
      </c>
      <c r="AO231">
        <v>-16.309000000000001</v>
      </c>
      <c r="AP231">
        <v>-16.041</v>
      </c>
      <c r="AQ231">
        <v>-17.271000000000001</v>
      </c>
      <c r="AR231">
        <v>-17.975000000000001</v>
      </c>
      <c r="AS231">
        <v>-17.867999999999999</v>
      </c>
      <c r="AT231">
        <v>-19.498999999999999</v>
      </c>
      <c r="AU231">
        <v>2009</v>
      </c>
    </row>
    <row r="232" spans="1:47" hidden="1" x14ac:dyDescent="0.3">
      <c r="A232">
        <v>213</v>
      </c>
      <c r="B232" t="s">
        <v>194</v>
      </c>
      <c r="C232" t="s">
        <v>11</v>
      </c>
      <c r="D232" t="s">
        <v>195</v>
      </c>
      <c r="E232" t="s">
        <v>13</v>
      </c>
      <c r="F232" t="s">
        <v>15</v>
      </c>
      <c r="G232" t="s">
        <v>16</v>
      </c>
      <c r="H232" t="s">
        <v>14</v>
      </c>
      <c r="I232" t="s">
        <v>196</v>
      </c>
      <c r="J232">
        <v>205.63300000000001</v>
      </c>
      <c r="K232">
        <v>193.822</v>
      </c>
      <c r="L232">
        <v>187.71899999999999</v>
      </c>
      <c r="M232">
        <v>194.72800000000001</v>
      </c>
      <c r="N232">
        <v>198.62299999999999</v>
      </c>
      <c r="O232">
        <v>184.816</v>
      </c>
      <c r="P232">
        <v>198.02199999999999</v>
      </c>
      <c r="Q232">
        <v>203.029</v>
      </c>
      <c r="R232">
        <v>199.05699999999999</v>
      </c>
      <c r="S232">
        <v>185.10900000000001</v>
      </c>
      <c r="T232">
        <v>182.63300000000001</v>
      </c>
      <c r="U232">
        <v>201.80600000000001</v>
      </c>
      <c r="V232">
        <v>222.59100000000001</v>
      </c>
      <c r="W232">
        <v>236.505</v>
      </c>
      <c r="X232">
        <v>250.30799999999999</v>
      </c>
      <c r="Y232">
        <v>243.18600000000001</v>
      </c>
      <c r="Z232">
        <v>256.62599999999998</v>
      </c>
      <c r="AA232">
        <v>277.44099999999997</v>
      </c>
      <c r="AB232">
        <v>288.12299999999999</v>
      </c>
      <c r="AC232">
        <v>278.36900000000003</v>
      </c>
      <c r="AD232">
        <v>276.173</v>
      </c>
      <c r="AE232">
        <v>263.99700000000001</v>
      </c>
      <c r="AF232">
        <v>235.23599999999999</v>
      </c>
      <c r="AG232">
        <v>256.30200000000002</v>
      </c>
      <c r="AH232">
        <v>279.142</v>
      </c>
      <c r="AI232">
        <v>304.76299999999998</v>
      </c>
      <c r="AJ232">
        <v>330.565</v>
      </c>
      <c r="AK232">
        <v>359.12599999999998</v>
      </c>
      <c r="AL232">
        <v>383.50400000000002</v>
      </c>
      <c r="AM232">
        <v>386.70499999999998</v>
      </c>
      <c r="AN232">
        <v>422.13</v>
      </c>
      <c r="AO232">
        <v>455.84800000000001</v>
      </c>
      <c r="AP232">
        <v>476.91300000000001</v>
      </c>
      <c r="AQ232">
        <v>496.97800000000001</v>
      </c>
      <c r="AR232">
        <v>516.76900000000001</v>
      </c>
      <c r="AS232">
        <v>537.20500000000004</v>
      </c>
      <c r="AT232">
        <v>558.88900000000001</v>
      </c>
      <c r="AU232">
        <v>2010</v>
      </c>
    </row>
    <row r="233" spans="1:47" hidden="1" x14ac:dyDescent="0.3">
      <c r="A233">
        <v>213</v>
      </c>
      <c r="B233" t="s">
        <v>194</v>
      </c>
      <c r="C233" t="s">
        <v>19</v>
      </c>
      <c r="D233" t="s">
        <v>195</v>
      </c>
      <c r="E233" t="s">
        <v>13</v>
      </c>
      <c r="F233" t="s">
        <v>21</v>
      </c>
      <c r="H233" t="s">
        <v>20</v>
      </c>
      <c r="I233" t="s">
        <v>22</v>
      </c>
      <c r="J233">
        <v>0.7</v>
      </c>
      <c r="K233">
        <v>-5.7439999999999998</v>
      </c>
      <c r="L233">
        <v>-3.149</v>
      </c>
      <c r="M233">
        <v>3.7330000000000001</v>
      </c>
      <c r="N233">
        <v>2</v>
      </c>
      <c r="O233">
        <v>-6.9509999999999996</v>
      </c>
      <c r="P233">
        <v>7.1459999999999999</v>
      </c>
      <c r="Q233">
        <v>2.5289999999999999</v>
      </c>
      <c r="R233">
        <v>-1.9570000000000001</v>
      </c>
      <c r="S233">
        <v>-7.0069999999999997</v>
      </c>
      <c r="T233">
        <v>-1.3380000000000001</v>
      </c>
      <c r="U233">
        <v>10.497999999999999</v>
      </c>
      <c r="V233">
        <v>10.298999999999999</v>
      </c>
      <c r="W233">
        <v>6.2510000000000003</v>
      </c>
      <c r="X233">
        <v>5.8360000000000003</v>
      </c>
      <c r="Y233">
        <v>-2.8450000000000002</v>
      </c>
      <c r="Z233">
        <v>5.5270000000000001</v>
      </c>
      <c r="AA233">
        <v>8.1110000000000007</v>
      </c>
      <c r="AB233">
        <v>3.85</v>
      </c>
      <c r="AC233">
        <v>-3.3849999999999998</v>
      </c>
      <c r="AD233">
        <v>-0.78900000000000003</v>
      </c>
      <c r="AE233">
        <v>-4.4089999999999998</v>
      </c>
      <c r="AF233">
        <v>-10.894</v>
      </c>
      <c r="AG233">
        <v>8.9550000000000001</v>
      </c>
      <c r="AH233">
        <v>8.9109999999999996</v>
      </c>
      <c r="AI233">
        <v>9.1790000000000003</v>
      </c>
      <c r="AJ233">
        <v>8.4659999999999993</v>
      </c>
      <c r="AK233">
        <v>8.64</v>
      </c>
      <c r="AL233">
        <v>6.7880000000000003</v>
      </c>
      <c r="AM233">
        <v>0.83499999999999996</v>
      </c>
      <c r="AN233">
        <v>9.1609999999999996</v>
      </c>
      <c r="AO233">
        <v>7.9870000000000001</v>
      </c>
      <c r="AP233">
        <v>4.6210000000000004</v>
      </c>
      <c r="AQ233">
        <v>4.2069999999999999</v>
      </c>
      <c r="AR233">
        <v>3.9820000000000002</v>
      </c>
      <c r="AS233">
        <v>3.9550000000000001</v>
      </c>
      <c r="AT233">
        <v>4.0359999999999996</v>
      </c>
      <c r="AU233">
        <v>2010</v>
      </c>
    </row>
    <row r="234" spans="1:47" hidden="1" x14ac:dyDescent="0.3">
      <c r="A234">
        <v>213</v>
      </c>
      <c r="B234" t="s">
        <v>194</v>
      </c>
      <c r="C234" t="s">
        <v>23</v>
      </c>
      <c r="D234" t="s">
        <v>195</v>
      </c>
      <c r="E234" t="s">
        <v>24</v>
      </c>
      <c r="F234" t="s">
        <v>15</v>
      </c>
      <c r="G234" t="s">
        <v>16</v>
      </c>
      <c r="H234" t="s">
        <v>25</v>
      </c>
      <c r="I234" t="s">
        <v>196</v>
      </c>
      <c r="J234" t="s">
        <v>163</v>
      </c>
      <c r="K234" t="s">
        <v>163</v>
      </c>
      <c r="L234" t="s">
        <v>163</v>
      </c>
      <c r="M234" t="s">
        <v>163</v>
      </c>
      <c r="N234">
        <v>1E-3</v>
      </c>
      <c r="O234">
        <v>5.0000000000000001E-3</v>
      </c>
      <c r="P234">
        <v>0.01</v>
      </c>
      <c r="Q234">
        <v>2.3E-2</v>
      </c>
      <c r="R234">
        <v>0.111</v>
      </c>
      <c r="S234">
        <v>3.2450000000000001</v>
      </c>
      <c r="T234">
        <v>68.915000000000006</v>
      </c>
      <c r="U234">
        <v>180.88</v>
      </c>
      <c r="V234">
        <v>226.614</v>
      </c>
      <c r="W234">
        <v>236.48099999999999</v>
      </c>
      <c r="X234">
        <v>257.41399999999999</v>
      </c>
      <c r="Y234">
        <v>258.00599999999997</v>
      </c>
      <c r="Z234">
        <v>272.12200000000001</v>
      </c>
      <c r="AA234">
        <v>292.83</v>
      </c>
      <c r="AB234">
        <v>298.91800000000001</v>
      </c>
      <c r="AC234">
        <v>283.58499999999998</v>
      </c>
      <c r="AD234">
        <v>284.334</v>
      </c>
      <c r="AE234">
        <v>268.916</v>
      </c>
      <c r="AF234">
        <v>311.56</v>
      </c>
      <c r="AG234">
        <v>375.59899999999999</v>
      </c>
      <c r="AH234">
        <v>447.267</v>
      </c>
      <c r="AI234">
        <v>531.34299999999996</v>
      </c>
      <c r="AJ234">
        <v>653.70299999999997</v>
      </c>
      <c r="AK234">
        <v>811.33500000000004</v>
      </c>
      <c r="AL234" s="1">
        <v>1031.4549999999999</v>
      </c>
      <c r="AM234" s="1">
        <v>1145.27</v>
      </c>
      <c r="AN234" s="1">
        <v>1441.5740000000001</v>
      </c>
      <c r="AO234" s="1">
        <v>1799.713</v>
      </c>
      <c r="AP234" s="1">
        <v>2158.3609999999999</v>
      </c>
      <c r="AQ234" s="1">
        <v>2567.6860000000001</v>
      </c>
      <c r="AR234" s="1">
        <v>3032.7240000000002</v>
      </c>
      <c r="AS234" s="1">
        <v>3541.4969999999998</v>
      </c>
      <c r="AT234" s="1">
        <v>4110.5450000000001</v>
      </c>
      <c r="AU234">
        <v>2010</v>
      </c>
    </row>
    <row r="235" spans="1:47" x14ac:dyDescent="0.3">
      <c r="A235">
        <v>112</v>
      </c>
      <c r="B235" t="s">
        <v>1570</v>
      </c>
      <c r="C235" t="s">
        <v>26</v>
      </c>
      <c r="D235" t="s">
        <v>1571</v>
      </c>
      <c r="E235" t="s">
        <v>24</v>
      </c>
      <c r="F235" t="s">
        <v>28</v>
      </c>
      <c r="G235" t="s">
        <v>16</v>
      </c>
      <c r="H235" t="s">
        <v>27</v>
      </c>
      <c r="I235" t="s">
        <v>29</v>
      </c>
      <c r="J235">
        <v>542.452</v>
      </c>
      <c r="K235">
        <v>519.70899999999995</v>
      </c>
      <c r="L235">
        <v>491.93799999999999</v>
      </c>
      <c r="M235">
        <v>466.03100000000001</v>
      </c>
      <c r="N235">
        <v>440.87400000000002</v>
      </c>
      <c r="O235">
        <v>468.95800000000003</v>
      </c>
      <c r="P235">
        <v>570.88400000000001</v>
      </c>
      <c r="Q235">
        <v>702.54</v>
      </c>
      <c r="R235">
        <v>852.399</v>
      </c>
      <c r="S235">
        <v>861.29399999999998</v>
      </c>
      <c r="T235" s="1">
        <v>1017.792</v>
      </c>
      <c r="U235" s="1">
        <v>1059.2570000000001</v>
      </c>
      <c r="V235" s="1">
        <v>1098.297</v>
      </c>
      <c r="W235">
        <v>982.61500000000001</v>
      </c>
      <c r="X235" s="1">
        <v>1061.3820000000001</v>
      </c>
      <c r="Y235" s="1">
        <v>1157.4359999999999</v>
      </c>
      <c r="Z235" s="1">
        <v>1220.8530000000001</v>
      </c>
      <c r="AA235" s="1">
        <v>1359.441</v>
      </c>
      <c r="AB235" s="1">
        <v>1456.155</v>
      </c>
      <c r="AC235" s="1">
        <v>1502.893</v>
      </c>
      <c r="AD235" s="1">
        <v>1480.527</v>
      </c>
      <c r="AE235" s="1">
        <v>1471.396</v>
      </c>
      <c r="AF235" s="1">
        <v>1614.6990000000001</v>
      </c>
      <c r="AG235" s="1">
        <v>1862.77</v>
      </c>
      <c r="AH235" s="1">
        <v>2203.5749999999998</v>
      </c>
      <c r="AI235" s="1">
        <v>2282.8879999999999</v>
      </c>
      <c r="AJ235" s="1">
        <v>2447.6819999999998</v>
      </c>
      <c r="AK235" s="1">
        <v>2812.049</v>
      </c>
      <c r="AL235" s="1">
        <v>2679.0129999999999</v>
      </c>
      <c r="AM235" s="1">
        <v>2182.4299999999998</v>
      </c>
      <c r="AN235" s="1">
        <v>2250.2089999999998</v>
      </c>
      <c r="AO235" s="1">
        <v>2480.9780000000001</v>
      </c>
      <c r="AP235" s="1">
        <v>2603.88</v>
      </c>
      <c r="AQ235" s="1">
        <v>2742.8609999999999</v>
      </c>
      <c r="AR235" s="1">
        <v>2893.52</v>
      </c>
      <c r="AS235" s="1">
        <v>3052.828</v>
      </c>
      <c r="AT235" s="1">
        <v>3223.7310000000002</v>
      </c>
      <c r="AU235">
        <v>2010</v>
      </c>
    </row>
    <row r="236" spans="1:47" hidden="1" x14ac:dyDescent="0.3">
      <c r="A236">
        <v>213</v>
      </c>
      <c r="B236" t="s">
        <v>194</v>
      </c>
      <c r="C236" t="s">
        <v>30</v>
      </c>
      <c r="D236" t="s">
        <v>195</v>
      </c>
      <c r="E236" t="s">
        <v>31</v>
      </c>
      <c r="F236" t="s">
        <v>33</v>
      </c>
      <c r="H236" t="s">
        <v>32</v>
      </c>
      <c r="I236" t="s">
        <v>34</v>
      </c>
      <c r="J236" t="s">
        <v>163</v>
      </c>
      <c r="K236" t="s">
        <v>163</v>
      </c>
      <c r="L236" t="s">
        <v>163</v>
      </c>
      <c r="M236" t="s">
        <v>163</v>
      </c>
      <c r="N236" t="s">
        <v>163</v>
      </c>
      <c r="O236">
        <v>3.0000000000000001E-3</v>
      </c>
      <c r="P236">
        <v>5.0000000000000001E-3</v>
      </c>
      <c r="Q236">
        <v>1.0999999999999999E-2</v>
      </c>
      <c r="R236">
        <v>5.6000000000000001E-2</v>
      </c>
      <c r="S236">
        <v>1.7529999999999999</v>
      </c>
      <c r="T236">
        <v>37.734000000000002</v>
      </c>
      <c r="U236">
        <v>89.63</v>
      </c>
      <c r="V236">
        <v>101.807</v>
      </c>
      <c r="W236">
        <v>99.99</v>
      </c>
      <c r="X236">
        <v>102.839</v>
      </c>
      <c r="Y236">
        <v>106.09399999999999</v>
      </c>
      <c r="Z236">
        <v>106.038</v>
      </c>
      <c r="AA236">
        <v>105.547</v>
      </c>
      <c r="AB236">
        <v>103.747</v>
      </c>
      <c r="AC236">
        <v>101.874</v>
      </c>
      <c r="AD236">
        <v>102.955</v>
      </c>
      <c r="AE236">
        <v>101.863</v>
      </c>
      <c r="AF236">
        <v>132.446</v>
      </c>
      <c r="AG236">
        <v>146.54499999999999</v>
      </c>
      <c r="AH236">
        <v>160.22900000000001</v>
      </c>
      <c r="AI236">
        <v>174.346</v>
      </c>
      <c r="AJ236">
        <v>197.75299999999999</v>
      </c>
      <c r="AK236">
        <v>225.91900000000001</v>
      </c>
      <c r="AL236">
        <v>268.95600000000002</v>
      </c>
      <c r="AM236">
        <v>296.161</v>
      </c>
      <c r="AN236">
        <v>341.5</v>
      </c>
      <c r="AO236">
        <v>394.80599999999998</v>
      </c>
      <c r="AP236">
        <v>452.57</v>
      </c>
      <c r="AQ236">
        <v>516.66</v>
      </c>
      <c r="AR236">
        <v>586.86300000000006</v>
      </c>
      <c r="AS236">
        <v>659.245</v>
      </c>
      <c r="AT236">
        <v>735.48500000000001</v>
      </c>
      <c r="AU236">
        <v>2010</v>
      </c>
    </row>
    <row r="237" spans="1:47" hidden="1" x14ac:dyDescent="0.3">
      <c r="A237">
        <v>213</v>
      </c>
      <c r="B237" t="s">
        <v>194</v>
      </c>
      <c r="C237" t="s">
        <v>35</v>
      </c>
      <c r="D237" t="s">
        <v>195</v>
      </c>
      <c r="E237" t="s">
        <v>36</v>
      </c>
      <c r="F237" t="s">
        <v>15</v>
      </c>
      <c r="G237" t="s">
        <v>6</v>
      </c>
      <c r="H237" t="s">
        <v>37</v>
      </c>
      <c r="I237" t="s">
        <v>38</v>
      </c>
      <c r="J237" s="1">
        <v>7357.1710000000003</v>
      </c>
      <c r="K237" s="1">
        <v>6812.72</v>
      </c>
      <c r="L237" s="1">
        <v>6488.7420000000002</v>
      </c>
      <c r="M237" s="1">
        <v>6636.93</v>
      </c>
      <c r="N237" s="1">
        <v>6656.2560000000003</v>
      </c>
      <c r="O237" s="1">
        <v>6089.4849999999997</v>
      </c>
      <c r="P237" s="1">
        <v>6441.8389999999999</v>
      </c>
      <c r="Q237" s="1">
        <v>6530.3779999999997</v>
      </c>
      <c r="R237" s="1">
        <v>6325.29</v>
      </c>
      <c r="S237" s="1">
        <v>5810.0829999999996</v>
      </c>
      <c r="T237" s="1">
        <v>5614.3019999999997</v>
      </c>
      <c r="U237" s="1">
        <v>6120.9080000000004</v>
      </c>
      <c r="V237" s="1">
        <v>6660.4120000000003</v>
      </c>
      <c r="W237" s="1">
        <v>6972.9610000000002</v>
      </c>
      <c r="X237" s="1">
        <v>7286.3370000000004</v>
      </c>
      <c r="Y237" s="1">
        <v>6992.3109999999997</v>
      </c>
      <c r="Z237" s="1">
        <v>7291.4350000000004</v>
      </c>
      <c r="AA237" s="1">
        <v>7792.3389999999999</v>
      </c>
      <c r="AB237" s="1">
        <v>8002.2259999999997</v>
      </c>
      <c r="AC237" s="1">
        <v>7647.799</v>
      </c>
      <c r="AD237" s="1">
        <v>7507.9870000000001</v>
      </c>
      <c r="AE237" s="1">
        <v>7105.0529999999999</v>
      </c>
      <c r="AF237" s="1">
        <v>6270.34</v>
      </c>
      <c r="AG237" s="1">
        <v>6767.991</v>
      </c>
      <c r="AH237" s="1">
        <v>7302.3890000000001</v>
      </c>
      <c r="AI237" s="1">
        <v>7897.027</v>
      </c>
      <c r="AJ237" s="1">
        <v>8482.4179999999997</v>
      </c>
      <c r="AK237" s="1">
        <v>9124.9809999999998</v>
      </c>
      <c r="AL237" s="1">
        <v>9648.9519999999993</v>
      </c>
      <c r="AM237" s="1">
        <v>9635.232</v>
      </c>
      <c r="AN237" s="1">
        <v>10418.088</v>
      </c>
      <c r="AO237" s="1">
        <v>11145.281000000001</v>
      </c>
      <c r="AP237" s="1">
        <v>11552.657999999999</v>
      </c>
      <c r="AQ237" s="1">
        <v>11929.26</v>
      </c>
      <c r="AR237" s="1">
        <v>12293.812</v>
      </c>
      <c r="AS237" s="1">
        <v>12669.017</v>
      </c>
      <c r="AT237" s="1">
        <v>13065.94</v>
      </c>
      <c r="AU237">
        <v>2006</v>
      </c>
    </row>
    <row r="238" spans="1:47" hidden="1" x14ac:dyDescent="0.3">
      <c r="A238">
        <v>213</v>
      </c>
      <c r="B238" t="s">
        <v>194</v>
      </c>
      <c r="C238" t="s">
        <v>39</v>
      </c>
      <c r="D238" t="s">
        <v>195</v>
      </c>
      <c r="E238" t="s">
        <v>40</v>
      </c>
      <c r="F238" t="s">
        <v>15</v>
      </c>
      <c r="G238" t="s">
        <v>6</v>
      </c>
      <c r="H238" t="s">
        <v>41</v>
      </c>
      <c r="I238" t="s">
        <v>42</v>
      </c>
      <c r="J238" t="s">
        <v>163</v>
      </c>
      <c r="K238" t="s">
        <v>163</v>
      </c>
      <c r="L238">
        <v>1E-3</v>
      </c>
      <c r="M238">
        <v>4.0000000000000001E-3</v>
      </c>
      <c r="N238">
        <v>2.7E-2</v>
      </c>
      <c r="O238">
        <v>0.17499999999999999</v>
      </c>
      <c r="P238">
        <v>0.32500000000000001</v>
      </c>
      <c r="Q238">
        <v>0.75</v>
      </c>
      <c r="R238">
        <v>3.5289999999999999</v>
      </c>
      <c r="S238">
        <v>101.842</v>
      </c>
      <c r="T238" s="1">
        <v>2118.5169999999998</v>
      </c>
      <c r="U238" s="1">
        <v>5486.1940000000004</v>
      </c>
      <c r="V238" s="1">
        <v>6780.7979999999998</v>
      </c>
      <c r="W238" s="1">
        <v>6972.2619999999997</v>
      </c>
      <c r="X238" s="1">
        <v>7493.1930000000002</v>
      </c>
      <c r="Y238" s="1">
        <v>7418.4179999999997</v>
      </c>
      <c r="Z238" s="1">
        <v>7731.723</v>
      </c>
      <c r="AA238" s="1">
        <v>8224.5429999999997</v>
      </c>
      <c r="AB238" s="1">
        <v>8302.0419999999995</v>
      </c>
      <c r="AC238" s="1">
        <v>7791.1080000000002</v>
      </c>
      <c r="AD238" s="1">
        <v>7729.8649999999998</v>
      </c>
      <c r="AE238" s="1">
        <v>7237.4539999999997</v>
      </c>
      <c r="AF238" s="1">
        <v>8304.7909999999993</v>
      </c>
      <c r="AG238" s="1">
        <v>9918.1790000000001</v>
      </c>
      <c r="AH238" s="1">
        <v>11700.567999999999</v>
      </c>
      <c r="AI238" s="1">
        <v>13768.15</v>
      </c>
      <c r="AJ238" s="1">
        <v>16774.242999999999</v>
      </c>
      <c r="AK238" s="1">
        <v>20615.074000000001</v>
      </c>
      <c r="AL238" s="1">
        <v>25951.418000000001</v>
      </c>
      <c r="AM238" s="1">
        <v>28535.845000000001</v>
      </c>
      <c r="AN238" s="1">
        <v>35577.777999999998</v>
      </c>
      <c r="AO238" s="1">
        <v>44002.220999999998</v>
      </c>
      <c r="AP238" s="1">
        <v>52283.811999999998</v>
      </c>
      <c r="AQ238" s="1">
        <v>61633.72</v>
      </c>
      <c r="AR238" s="1">
        <v>72147.789000000004</v>
      </c>
      <c r="AS238" s="1">
        <v>83519.797999999995</v>
      </c>
      <c r="AT238" s="1">
        <v>96097.986999999994</v>
      </c>
      <c r="AU238">
        <v>2006</v>
      </c>
    </row>
    <row r="239" spans="1:47" hidden="1" x14ac:dyDescent="0.3">
      <c r="A239">
        <v>213</v>
      </c>
      <c r="B239" t="s">
        <v>194</v>
      </c>
      <c r="C239" t="s">
        <v>43</v>
      </c>
      <c r="D239" t="s">
        <v>195</v>
      </c>
      <c r="E239" t="s">
        <v>40</v>
      </c>
      <c r="F239" t="s">
        <v>28</v>
      </c>
      <c r="G239" t="s">
        <v>6</v>
      </c>
      <c r="H239" t="s">
        <v>44</v>
      </c>
      <c r="I239" t="s">
        <v>42</v>
      </c>
      <c r="J239" s="1">
        <v>7477.52</v>
      </c>
      <c r="K239" s="1">
        <v>5966.33</v>
      </c>
      <c r="L239" s="1">
        <v>2913.5329999999999</v>
      </c>
      <c r="M239" s="1">
        <v>3543.9169999999999</v>
      </c>
      <c r="N239" s="1">
        <v>3912.4160000000002</v>
      </c>
      <c r="O239" s="1">
        <v>2905.3879999999999</v>
      </c>
      <c r="P239" s="1">
        <v>3449.3809999999999</v>
      </c>
      <c r="Q239" s="1">
        <v>3496.741</v>
      </c>
      <c r="R239" s="1">
        <v>4046.3069999999998</v>
      </c>
      <c r="S239" s="1">
        <v>2564.2629999999999</v>
      </c>
      <c r="T239" s="1">
        <v>4344.3789999999999</v>
      </c>
      <c r="U239" s="1">
        <v>5749.9309999999996</v>
      </c>
      <c r="V239" s="1">
        <v>6844.7969999999996</v>
      </c>
      <c r="W239" s="1">
        <v>6972.2619999999997</v>
      </c>
      <c r="X239" s="1">
        <v>7493.1930000000002</v>
      </c>
      <c r="Y239" s="1">
        <v>7418.4179999999997</v>
      </c>
      <c r="Z239" s="1">
        <v>7734.1319999999996</v>
      </c>
      <c r="AA239" s="1">
        <v>8228.6550000000007</v>
      </c>
      <c r="AB239" s="1">
        <v>8306.1929999999993</v>
      </c>
      <c r="AC239" s="1">
        <v>7794.03</v>
      </c>
      <c r="AD239" s="1">
        <v>7733.4070000000002</v>
      </c>
      <c r="AE239" s="1">
        <v>7241.0730000000003</v>
      </c>
      <c r="AF239" s="1">
        <v>2738.4479999999999</v>
      </c>
      <c r="AG239" s="1">
        <v>3420.614</v>
      </c>
      <c r="AH239" s="1">
        <v>4002.9270000000001</v>
      </c>
      <c r="AI239" s="1">
        <v>4741.8040000000001</v>
      </c>
      <c r="AJ239" s="1">
        <v>5492.0739999999996</v>
      </c>
      <c r="AK239" s="1">
        <v>6659.4570000000003</v>
      </c>
      <c r="AL239" s="1">
        <v>8255.83</v>
      </c>
      <c r="AM239" s="1">
        <v>7732.7950000000001</v>
      </c>
      <c r="AN239" s="1">
        <v>9131.3279999999995</v>
      </c>
      <c r="AO239" s="1">
        <v>10639.950999999999</v>
      </c>
      <c r="AP239" s="1">
        <v>11358.322</v>
      </c>
      <c r="AQ239" s="1">
        <v>11833.261</v>
      </c>
      <c r="AR239" s="1">
        <v>12219.978999999999</v>
      </c>
      <c r="AS239" s="1">
        <v>12513.235000000001</v>
      </c>
      <c r="AT239" s="1">
        <v>12857.797</v>
      </c>
      <c r="AU239">
        <v>2006</v>
      </c>
    </row>
    <row r="240" spans="1:47" hidden="1" x14ac:dyDescent="0.3">
      <c r="A240">
        <v>213</v>
      </c>
      <c r="B240" t="s">
        <v>194</v>
      </c>
      <c r="C240" t="s">
        <v>45</v>
      </c>
      <c r="D240" t="s">
        <v>195</v>
      </c>
      <c r="E240" t="s">
        <v>46</v>
      </c>
      <c r="F240" t="s">
        <v>48</v>
      </c>
      <c r="H240" t="s">
        <v>47</v>
      </c>
    </row>
    <row r="241" spans="1:47" hidden="1" x14ac:dyDescent="0.3">
      <c r="A241">
        <v>213</v>
      </c>
      <c r="B241" t="s">
        <v>194</v>
      </c>
      <c r="C241" t="s">
        <v>49</v>
      </c>
      <c r="D241" t="s">
        <v>195</v>
      </c>
      <c r="E241" t="s">
        <v>50</v>
      </c>
      <c r="F241" t="s">
        <v>52</v>
      </c>
      <c r="G241" t="s">
        <v>16</v>
      </c>
      <c r="H241" t="s">
        <v>51</v>
      </c>
      <c r="I241" t="s">
        <v>29</v>
      </c>
      <c r="J241">
        <v>135.68899999999999</v>
      </c>
      <c r="K241">
        <v>139.881</v>
      </c>
      <c r="L241">
        <v>143.74100000000001</v>
      </c>
      <c r="M241">
        <v>155.00399999999999</v>
      </c>
      <c r="N241">
        <v>164.04300000000001</v>
      </c>
      <c r="O241">
        <v>157.261</v>
      </c>
      <c r="P241">
        <v>172.22300000000001</v>
      </c>
      <c r="Q241">
        <v>181.703</v>
      </c>
      <c r="R241">
        <v>184.267</v>
      </c>
      <c r="S241">
        <v>177.827</v>
      </c>
      <c r="T241">
        <v>182.21899999999999</v>
      </c>
      <c r="U241">
        <v>208.48400000000001</v>
      </c>
      <c r="V241">
        <v>235.41</v>
      </c>
      <c r="W241">
        <v>255.65199999999999</v>
      </c>
      <c r="X241">
        <v>276.27300000000002</v>
      </c>
      <c r="Y241">
        <v>274.005</v>
      </c>
      <c r="Z241">
        <v>294.65499999999997</v>
      </c>
      <c r="AA241">
        <v>324.178</v>
      </c>
      <c r="AB241">
        <v>340.46199999999999</v>
      </c>
      <c r="AC241">
        <v>333.77600000000001</v>
      </c>
      <c r="AD241">
        <v>338.31</v>
      </c>
      <c r="AE241">
        <v>330.70299999999997</v>
      </c>
      <c r="AF241">
        <v>299.44499999999999</v>
      </c>
      <c r="AG241">
        <v>333.12299999999999</v>
      </c>
      <c r="AH241">
        <v>372.72699999999998</v>
      </c>
      <c r="AI241">
        <v>419.09800000000001</v>
      </c>
      <c r="AJ241">
        <v>469.26799999999997</v>
      </c>
      <c r="AK241">
        <v>524.60599999999999</v>
      </c>
      <c r="AL241">
        <v>572.64099999999996</v>
      </c>
      <c r="AM241">
        <v>583.51300000000003</v>
      </c>
      <c r="AN241">
        <v>644.30100000000004</v>
      </c>
      <c r="AO241">
        <v>710.69</v>
      </c>
      <c r="AP241">
        <v>751.39099999999996</v>
      </c>
      <c r="AQ241">
        <v>788.03399999999999</v>
      </c>
      <c r="AR241">
        <v>826.40800000000002</v>
      </c>
      <c r="AS241">
        <v>869.37099999999998</v>
      </c>
      <c r="AT241">
        <v>917.61199999999997</v>
      </c>
      <c r="AU241">
        <v>2010</v>
      </c>
    </row>
    <row r="242" spans="1:47" hidden="1" x14ac:dyDescent="0.3">
      <c r="A242">
        <v>213</v>
      </c>
      <c r="B242" t="s">
        <v>194</v>
      </c>
      <c r="C242" t="s">
        <v>53</v>
      </c>
      <c r="D242" t="s">
        <v>195</v>
      </c>
      <c r="E242" t="s">
        <v>54</v>
      </c>
      <c r="F242" t="s">
        <v>52</v>
      </c>
      <c r="G242" t="s">
        <v>6</v>
      </c>
      <c r="H242" t="s">
        <v>55</v>
      </c>
      <c r="I242" t="s">
        <v>42</v>
      </c>
      <c r="J242" s="1">
        <v>4854.7160000000003</v>
      </c>
      <c r="K242" s="1">
        <v>4916.7380000000003</v>
      </c>
      <c r="L242" s="1">
        <v>4968.5860000000002</v>
      </c>
      <c r="M242" s="1">
        <v>5283.027</v>
      </c>
      <c r="N242" s="1">
        <v>5497.4340000000002</v>
      </c>
      <c r="O242" s="1">
        <v>5181.5839999999998</v>
      </c>
      <c r="P242" s="1">
        <v>5602.567</v>
      </c>
      <c r="Q242" s="1">
        <v>5844.42</v>
      </c>
      <c r="R242" s="1">
        <v>5855.3379999999997</v>
      </c>
      <c r="S242" s="1">
        <v>5581.5129999999999</v>
      </c>
      <c r="T242" s="1">
        <v>5601.5709999999999</v>
      </c>
      <c r="U242" s="1">
        <v>6323.4570000000003</v>
      </c>
      <c r="V242" s="1">
        <v>7043.9719999999998</v>
      </c>
      <c r="W242" s="1">
        <v>7537.4719999999998</v>
      </c>
      <c r="X242" s="1">
        <v>8042.1620000000003</v>
      </c>
      <c r="Y242" s="1">
        <v>7878.4319999999998</v>
      </c>
      <c r="Z242" s="1">
        <v>8371.9269999999997</v>
      </c>
      <c r="AA242" s="1">
        <v>9105.0049999999992</v>
      </c>
      <c r="AB242" s="1">
        <v>9455.8700000000008</v>
      </c>
      <c r="AC242" s="1">
        <v>9170.0370000000003</v>
      </c>
      <c r="AD242" s="1">
        <v>9197.2489999999998</v>
      </c>
      <c r="AE242" s="1">
        <v>8900.3340000000007</v>
      </c>
      <c r="AF242" s="1">
        <v>7981.8850000000002</v>
      </c>
      <c r="AG242" s="1">
        <v>8796.5540000000001</v>
      </c>
      <c r="AH242" s="1">
        <v>9750.6090000000004</v>
      </c>
      <c r="AI242" s="1">
        <v>10859.666999999999</v>
      </c>
      <c r="AJ242" s="1">
        <v>12041.59</v>
      </c>
      <c r="AK242" s="1">
        <v>13329.623</v>
      </c>
      <c r="AL242" s="1">
        <v>14407.642</v>
      </c>
      <c r="AM242" s="1">
        <v>14538.974</v>
      </c>
      <c r="AN242" s="1">
        <v>15901.236999999999</v>
      </c>
      <c r="AO242" s="1">
        <v>17376.078000000001</v>
      </c>
      <c r="AP242" s="1">
        <v>18201.575000000001</v>
      </c>
      <c r="AQ242" s="1">
        <v>18915.649000000001</v>
      </c>
      <c r="AR242" s="1">
        <v>19660.059000000001</v>
      </c>
      <c r="AS242" s="1">
        <v>20502.536</v>
      </c>
      <c r="AT242" s="1">
        <v>21452.295999999998</v>
      </c>
      <c r="AU242">
        <v>2006</v>
      </c>
    </row>
    <row r="243" spans="1:47" hidden="1" x14ac:dyDescent="0.3">
      <c r="A243">
        <v>213</v>
      </c>
      <c r="B243" t="s">
        <v>194</v>
      </c>
      <c r="C243" t="s">
        <v>56</v>
      </c>
      <c r="D243" t="s">
        <v>195</v>
      </c>
      <c r="E243" t="s">
        <v>57</v>
      </c>
      <c r="F243" t="s">
        <v>59</v>
      </c>
      <c r="H243" t="s">
        <v>58</v>
      </c>
      <c r="I243" t="s">
        <v>29</v>
      </c>
      <c r="J243">
        <v>1.1990000000000001</v>
      </c>
      <c r="K243">
        <v>1.107</v>
      </c>
      <c r="L243">
        <v>1.0660000000000001</v>
      </c>
      <c r="M243">
        <v>1.077</v>
      </c>
      <c r="N243">
        <v>1.0489999999999999</v>
      </c>
      <c r="O243">
        <v>0.93899999999999995</v>
      </c>
      <c r="P243">
        <v>0.97399999999999998</v>
      </c>
      <c r="Q243">
        <v>0.96299999999999997</v>
      </c>
      <c r="R243">
        <v>0.90500000000000003</v>
      </c>
      <c r="S243">
        <v>0.81100000000000005</v>
      </c>
      <c r="T243">
        <v>0.77600000000000002</v>
      </c>
      <c r="U243">
        <v>0.84</v>
      </c>
      <c r="V243">
        <v>0.84499999999999997</v>
      </c>
      <c r="W243">
        <v>0.879</v>
      </c>
      <c r="X243">
        <v>0.90200000000000002</v>
      </c>
      <c r="Y243">
        <v>0.84599999999999997</v>
      </c>
      <c r="Z243">
        <v>0.86099999999999999</v>
      </c>
      <c r="AA243">
        <v>0.89400000000000002</v>
      </c>
      <c r="AB243">
        <v>0.90600000000000003</v>
      </c>
      <c r="AC243">
        <v>0.84599999999999997</v>
      </c>
      <c r="AD243">
        <v>0.8</v>
      </c>
      <c r="AE243">
        <v>0.749</v>
      </c>
      <c r="AF243">
        <v>0.64900000000000002</v>
      </c>
      <c r="AG243">
        <v>0.68300000000000005</v>
      </c>
      <c r="AH243">
        <v>0.70799999999999996</v>
      </c>
      <c r="AI243">
        <v>0.73899999999999999</v>
      </c>
      <c r="AJ243">
        <v>0.76200000000000001</v>
      </c>
      <c r="AK243">
        <v>0.78700000000000003</v>
      </c>
      <c r="AL243">
        <v>0.81799999999999995</v>
      </c>
      <c r="AM243">
        <v>0.83299999999999996</v>
      </c>
      <c r="AN243">
        <v>0.86599999999999999</v>
      </c>
      <c r="AO243">
        <v>0.90100000000000002</v>
      </c>
      <c r="AP243">
        <v>0.90700000000000003</v>
      </c>
      <c r="AQ243">
        <v>0.90500000000000003</v>
      </c>
      <c r="AR243">
        <v>0.9</v>
      </c>
      <c r="AS243">
        <v>0.89300000000000002</v>
      </c>
      <c r="AT243">
        <v>0.88700000000000001</v>
      </c>
      <c r="AU243">
        <v>2009</v>
      </c>
    </row>
    <row r="244" spans="1:47" hidden="1" x14ac:dyDescent="0.3">
      <c r="A244">
        <v>213</v>
      </c>
      <c r="B244" t="s">
        <v>194</v>
      </c>
      <c r="C244" t="s">
        <v>60</v>
      </c>
      <c r="D244" t="s">
        <v>195</v>
      </c>
      <c r="E244" t="s">
        <v>61</v>
      </c>
      <c r="F244" t="s">
        <v>63</v>
      </c>
      <c r="H244" t="s">
        <v>62</v>
      </c>
      <c r="I244" t="s">
        <v>29</v>
      </c>
      <c r="J244" t="s">
        <v>163</v>
      </c>
      <c r="K244" t="s">
        <v>163</v>
      </c>
      <c r="L244" t="s">
        <v>163</v>
      </c>
      <c r="M244" t="s">
        <v>163</v>
      </c>
      <c r="N244" t="s">
        <v>163</v>
      </c>
      <c r="O244" t="s">
        <v>163</v>
      </c>
      <c r="P244" t="s">
        <v>163</v>
      </c>
      <c r="Q244" t="s">
        <v>163</v>
      </c>
      <c r="R244">
        <v>1E-3</v>
      </c>
      <c r="S244">
        <v>1.7999999999999999E-2</v>
      </c>
      <c r="T244">
        <v>0.378</v>
      </c>
      <c r="U244">
        <v>0.86799999999999999</v>
      </c>
      <c r="V244">
        <v>0.96299999999999997</v>
      </c>
      <c r="W244">
        <v>0.92500000000000004</v>
      </c>
      <c r="X244">
        <v>0.93200000000000005</v>
      </c>
      <c r="Y244">
        <v>0.94199999999999995</v>
      </c>
      <c r="Z244">
        <v>0.92400000000000004</v>
      </c>
      <c r="AA244">
        <v>0.90300000000000002</v>
      </c>
      <c r="AB244">
        <v>0.878</v>
      </c>
      <c r="AC244">
        <v>0.85</v>
      </c>
      <c r="AD244">
        <v>0.84</v>
      </c>
      <c r="AE244">
        <v>0.81299999999999994</v>
      </c>
      <c r="AF244">
        <v>1.04</v>
      </c>
      <c r="AG244">
        <v>1.1279999999999999</v>
      </c>
      <c r="AH244">
        <v>1.2</v>
      </c>
      <c r="AI244">
        <v>1.268</v>
      </c>
      <c r="AJ244">
        <v>1.393</v>
      </c>
      <c r="AK244">
        <v>1.5469999999999999</v>
      </c>
      <c r="AL244">
        <v>1.8009999999999999</v>
      </c>
      <c r="AM244">
        <v>1.9630000000000001</v>
      </c>
      <c r="AN244">
        <v>2.2370000000000001</v>
      </c>
      <c r="AO244">
        <v>2.532</v>
      </c>
      <c r="AP244">
        <v>2.8719999999999999</v>
      </c>
      <c r="AQ244">
        <v>3.258</v>
      </c>
      <c r="AR244">
        <v>3.67</v>
      </c>
      <c r="AS244">
        <v>4.0739999999999998</v>
      </c>
      <c r="AT244">
        <v>4.4800000000000004</v>
      </c>
      <c r="AU244">
        <v>2010</v>
      </c>
    </row>
    <row r="245" spans="1:47" hidden="1" x14ac:dyDescent="0.3">
      <c r="A245">
        <v>213</v>
      </c>
      <c r="B245" t="s">
        <v>194</v>
      </c>
      <c r="C245" t="s">
        <v>64</v>
      </c>
      <c r="D245" t="s">
        <v>195</v>
      </c>
      <c r="E245" t="s">
        <v>65</v>
      </c>
      <c r="F245" t="s">
        <v>67</v>
      </c>
      <c r="H245" t="s">
        <v>66</v>
      </c>
      <c r="I245" t="s">
        <v>196</v>
      </c>
      <c r="J245">
        <v>25.283000000000001</v>
      </c>
      <c r="K245">
        <v>22.713000000000001</v>
      </c>
      <c r="L245">
        <v>21.774000000000001</v>
      </c>
      <c r="M245">
        <v>20.905000000000001</v>
      </c>
      <c r="N245">
        <v>19.983000000000001</v>
      </c>
      <c r="O245">
        <v>17.606999999999999</v>
      </c>
      <c r="P245">
        <v>17.478000000000002</v>
      </c>
      <c r="Q245">
        <v>19.573</v>
      </c>
      <c r="R245">
        <v>18.655999999999999</v>
      </c>
      <c r="S245">
        <v>15.523999999999999</v>
      </c>
      <c r="T245">
        <v>14.009</v>
      </c>
      <c r="U245">
        <v>14.648999999999999</v>
      </c>
      <c r="V245">
        <v>16.718</v>
      </c>
      <c r="W245">
        <v>19.706</v>
      </c>
      <c r="X245">
        <v>19.984000000000002</v>
      </c>
      <c r="Y245">
        <v>18.516999999999999</v>
      </c>
      <c r="Z245">
        <v>19.640999999999998</v>
      </c>
      <c r="AA245">
        <v>20.844000000000001</v>
      </c>
      <c r="AB245">
        <v>20.989000000000001</v>
      </c>
      <c r="AC245">
        <v>17.858000000000001</v>
      </c>
      <c r="AD245">
        <v>17.547999999999998</v>
      </c>
      <c r="AE245">
        <v>15.685</v>
      </c>
      <c r="AF245">
        <v>10.772</v>
      </c>
      <c r="AG245">
        <v>14.065</v>
      </c>
      <c r="AH245">
        <v>18.670000000000002</v>
      </c>
      <c r="AI245">
        <v>20.771000000000001</v>
      </c>
      <c r="AJ245">
        <v>22.963000000000001</v>
      </c>
      <c r="AK245">
        <v>24.138999999999999</v>
      </c>
      <c r="AL245">
        <v>25.152000000000001</v>
      </c>
      <c r="AM245">
        <v>21.175999999999998</v>
      </c>
      <c r="AN245">
        <v>24.396000000000001</v>
      </c>
      <c r="AO245">
        <v>25.295999999999999</v>
      </c>
      <c r="AP245">
        <v>25.882000000000001</v>
      </c>
      <c r="AQ245">
        <v>26.030999999999999</v>
      </c>
      <c r="AR245">
        <v>26.227</v>
      </c>
      <c r="AS245">
        <v>26.68</v>
      </c>
      <c r="AT245">
        <v>27.082999999999998</v>
      </c>
      <c r="AU245">
        <v>2010</v>
      </c>
    </row>
    <row r="246" spans="1:47" hidden="1" x14ac:dyDescent="0.3">
      <c r="A246">
        <v>213</v>
      </c>
      <c r="B246" t="s">
        <v>194</v>
      </c>
      <c r="C246" t="s">
        <v>68</v>
      </c>
      <c r="D246" t="s">
        <v>195</v>
      </c>
      <c r="E246" t="s">
        <v>69</v>
      </c>
      <c r="F246" t="s">
        <v>67</v>
      </c>
      <c r="H246" t="s">
        <v>70</v>
      </c>
      <c r="I246" t="s">
        <v>196</v>
      </c>
      <c r="J246">
        <v>23.2</v>
      </c>
      <c r="K246">
        <v>20.367999999999999</v>
      </c>
      <c r="L246">
        <v>19.395</v>
      </c>
      <c r="M246">
        <v>18.963999999999999</v>
      </c>
      <c r="N246">
        <v>18.231999999999999</v>
      </c>
      <c r="O246">
        <v>19.277999999999999</v>
      </c>
      <c r="P246">
        <v>18.132000000000001</v>
      </c>
      <c r="Q246">
        <v>16.25</v>
      </c>
      <c r="R246">
        <v>17.405999999999999</v>
      </c>
      <c r="S246">
        <v>16.852</v>
      </c>
      <c r="T246">
        <v>17.3</v>
      </c>
      <c r="U246">
        <v>14.412000000000001</v>
      </c>
      <c r="V246">
        <v>13.877000000000001</v>
      </c>
      <c r="W246">
        <v>15.653</v>
      </c>
      <c r="X246">
        <v>15.643000000000001</v>
      </c>
      <c r="Y246">
        <v>15.961</v>
      </c>
      <c r="Z246">
        <v>15.601000000000001</v>
      </c>
      <c r="AA246">
        <v>15.234999999999999</v>
      </c>
      <c r="AB246">
        <v>15.097</v>
      </c>
      <c r="AC246">
        <v>13.811</v>
      </c>
      <c r="AD246">
        <v>13.037000000000001</v>
      </c>
      <c r="AE246">
        <v>12.762</v>
      </c>
      <c r="AF246">
        <v>20.533999999999999</v>
      </c>
      <c r="AG246">
        <v>21.436</v>
      </c>
      <c r="AH246">
        <v>20.92</v>
      </c>
      <c r="AI246">
        <v>24.047999999999998</v>
      </c>
      <c r="AJ246">
        <v>26.614999999999998</v>
      </c>
      <c r="AK246">
        <v>26.597999999999999</v>
      </c>
      <c r="AL246">
        <v>24.846</v>
      </c>
      <c r="AM246">
        <v>23.007999999999999</v>
      </c>
      <c r="AN246">
        <v>22.773</v>
      </c>
      <c r="AO246">
        <v>23.042000000000002</v>
      </c>
      <c r="AP246">
        <v>23.3</v>
      </c>
      <c r="AQ246">
        <v>23.585999999999999</v>
      </c>
      <c r="AR246">
        <v>24.088000000000001</v>
      </c>
      <c r="AS246">
        <v>24.524000000000001</v>
      </c>
      <c r="AT246">
        <v>25.013999999999999</v>
      </c>
      <c r="AU246">
        <v>2010</v>
      </c>
    </row>
    <row r="247" spans="1:47" hidden="1" x14ac:dyDescent="0.3">
      <c r="A247">
        <v>213</v>
      </c>
      <c r="B247" t="s">
        <v>194</v>
      </c>
      <c r="C247" t="s">
        <v>71</v>
      </c>
      <c r="D247" t="s">
        <v>195</v>
      </c>
      <c r="E247" t="s">
        <v>72</v>
      </c>
      <c r="F247" t="s">
        <v>33</v>
      </c>
      <c r="H247" t="s">
        <v>73</v>
      </c>
      <c r="I247" t="s">
        <v>197</v>
      </c>
      <c r="J247" t="s">
        <v>163</v>
      </c>
      <c r="K247" t="s">
        <v>163</v>
      </c>
      <c r="L247" t="s">
        <v>163</v>
      </c>
      <c r="M247" t="s">
        <v>163</v>
      </c>
      <c r="N247" t="s">
        <v>163</v>
      </c>
      <c r="O247">
        <v>2E-3</v>
      </c>
      <c r="P247">
        <v>3.0000000000000001E-3</v>
      </c>
      <c r="Q247">
        <v>7.0000000000000001E-3</v>
      </c>
      <c r="R247">
        <v>3.2000000000000001E-2</v>
      </c>
      <c r="S247">
        <v>1.03</v>
      </c>
      <c r="T247">
        <v>24.867000000000001</v>
      </c>
      <c r="U247">
        <v>67.558000000000007</v>
      </c>
      <c r="V247">
        <v>84.379000000000005</v>
      </c>
      <c r="W247">
        <v>100</v>
      </c>
      <c r="X247">
        <v>104.17700000000001</v>
      </c>
      <c r="Y247">
        <v>107.694</v>
      </c>
      <c r="Z247">
        <v>107.86199999999999</v>
      </c>
      <c r="AA247">
        <v>108.432</v>
      </c>
      <c r="AB247">
        <v>109.435</v>
      </c>
      <c r="AC247">
        <v>108.158</v>
      </c>
      <c r="AD247">
        <v>107.143</v>
      </c>
      <c r="AE247">
        <v>106.001</v>
      </c>
      <c r="AF247">
        <v>133.422</v>
      </c>
      <c r="AG247">
        <v>151.358</v>
      </c>
      <c r="AH247">
        <v>158.042</v>
      </c>
      <c r="AI247">
        <v>173.28</v>
      </c>
      <c r="AJ247">
        <v>192.16399999999999</v>
      </c>
      <c r="AK247">
        <v>209.13300000000001</v>
      </c>
      <c r="AL247">
        <v>227.08600000000001</v>
      </c>
      <c r="AM247">
        <v>241.32400000000001</v>
      </c>
      <c r="AN247">
        <v>266.57</v>
      </c>
      <c r="AO247">
        <v>297.226</v>
      </c>
      <c r="AP247">
        <v>332.226</v>
      </c>
      <c r="AQ247">
        <v>368.77100000000002</v>
      </c>
      <c r="AR247">
        <v>409.351</v>
      </c>
      <c r="AS247">
        <v>454.40199999999999</v>
      </c>
      <c r="AT247">
        <v>504.40699999999998</v>
      </c>
      <c r="AU247">
        <v>2010</v>
      </c>
    </row>
    <row r="248" spans="1:47" hidden="1" x14ac:dyDescent="0.3">
      <c r="A248">
        <v>213</v>
      </c>
      <c r="B248" t="s">
        <v>194</v>
      </c>
      <c r="C248" t="s">
        <v>75</v>
      </c>
      <c r="D248" t="s">
        <v>195</v>
      </c>
      <c r="E248" t="s">
        <v>72</v>
      </c>
      <c r="F248" t="s">
        <v>21</v>
      </c>
      <c r="H248" t="s">
        <v>76</v>
      </c>
      <c r="I248" t="s">
        <v>77</v>
      </c>
      <c r="J248">
        <v>100.764</v>
      </c>
      <c r="K248">
        <v>104.477</v>
      </c>
      <c r="L248">
        <v>164.779</v>
      </c>
      <c r="M248">
        <v>343.8</v>
      </c>
      <c r="N248">
        <v>626.73400000000004</v>
      </c>
      <c r="O248">
        <v>672.18200000000002</v>
      </c>
      <c r="P248">
        <v>90.09</v>
      </c>
      <c r="Q248">
        <v>131.33500000000001</v>
      </c>
      <c r="R248">
        <v>342.95400000000001</v>
      </c>
      <c r="S248" s="1">
        <v>3079.4549999999999</v>
      </c>
      <c r="T248" s="1">
        <v>2313.9630000000002</v>
      </c>
      <c r="U248">
        <v>171.672</v>
      </c>
      <c r="V248">
        <v>24.9</v>
      </c>
      <c r="W248">
        <v>18.512</v>
      </c>
      <c r="X248">
        <v>4.1769999999999996</v>
      </c>
      <c r="Y248">
        <v>3.3759999999999999</v>
      </c>
      <c r="Z248">
        <v>0.156</v>
      </c>
      <c r="AA248">
        <v>0.52900000000000003</v>
      </c>
      <c r="AB248">
        <v>0.92500000000000004</v>
      </c>
      <c r="AC248">
        <v>-1.167</v>
      </c>
      <c r="AD248">
        <v>-0.93899999999999995</v>
      </c>
      <c r="AE248">
        <v>-1.0649999999999999</v>
      </c>
      <c r="AF248">
        <v>25.869</v>
      </c>
      <c r="AG248">
        <v>13.443</v>
      </c>
      <c r="AH248">
        <v>4.4160000000000004</v>
      </c>
      <c r="AI248">
        <v>9.6419999999999995</v>
      </c>
      <c r="AJ248">
        <v>10.898</v>
      </c>
      <c r="AK248">
        <v>8.83</v>
      </c>
      <c r="AL248">
        <v>8.5850000000000009</v>
      </c>
      <c r="AM248">
        <v>6.27</v>
      </c>
      <c r="AN248">
        <v>10.461</v>
      </c>
      <c r="AO248">
        <v>11.5</v>
      </c>
      <c r="AP248">
        <v>11.776</v>
      </c>
      <c r="AQ248">
        <v>11</v>
      </c>
      <c r="AR248">
        <v>11.004</v>
      </c>
      <c r="AS248">
        <v>11.005000000000001</v>
      </c>
      <c r="AT248">
        <v>11.005000000000001</v>
      </c>
      <c r="AU248">
        <v>2010</v>
      </c>
    </row>
    <row r="249" spans="1:47" hidden="1" x14ac:dyDescent="0.3">
      <c r="A249">
        <v>213</v>
      </c>
      <c r="B249" t="s">
        <v>194</v>
      </c>
      <c r="C249" t="s">
        <v>78</v>
      </c>
      <c r="D249" t="s">
        <v>195</v>
      </c>
      <c r="E249" t="s">
        <v>79</v>
      </c>
      <c r="F249" t="s">
        <v>33</v>
      </c>
      <c r="H249" t="s">
        <v>80</v>
      </c>
      <c r="I249" t="s">
        <v>197</v>
      </c>
      <c r="J249" t="s">
        <v>163</v>
      </c>
      <c r="K249" t="s">
        <v>163</v>
      </c>
      <c r="L249" t="s">
        <v>163</v>
      </c>
      <c r="M249" t="s">
        <v>163</v>
      </c>
      <c r="N249" t="s">
        <v>163</v>
      </c>
      <c r="O249">
        <v>2E-3</v>
      </c>
      <c r="P249">
        <v>4.0000000000000001E-3</v>
      </c>
      <c r="Q249">
        <v>1.2E-2</v>
      </c>
      <c r="R249">
        <v>5.7000000000000002E-2</v>
      </c>
      <c r="S249">
        <v>2.8450000000000002</v>
      </c>
      <c r="T249">
        <v>41.076999999999998</v>
      </c>
      <c r="U249">
        <v>75.575999999999993</v>
      </c>
      <c r="V249">
        <v>88.835999999999999</v>
      </c>
      <c r="W249">
        <v>100</v>
      </c>
      <c r="X249">
        <v>103.854</v>
      </c>
      <c r="Y249">
        <v>105.524</v>
      </c>
      <c r="Z249">
        <v>105.581</v>
      </c>
      <c r="AA249">
        <v>105.928</v>
      </c>
      <c r="AB249">
        <v>106.63200000000001</v>
      </c>
      <c r="AC249">
        <v>104.70099999999999</v>
      </c>
      <c r="AD249">
        <v>103.93300000000001</v>
      </c>
      <c r="AE249">
        <v>102.32899999999999</v>
      </c>
      <c r="AF249">
        <v>144.23500000000001</v>
      </c>
      <c r="AG249">
        <v>149.50899999999999</v>
      </c>
      <c r="AH249">
        <v>158.63</v>
      </c>
      <c r="AI249">
        <v>178.184</v>
      </c>
      <c r="AJ249">
        <v>195.71899999999999</v>
      </c>
      <c r="AK249">
        <v>212.292</v>
      </c>
      <c r="AL249">
        <v>227.65799999999999</v>
      </c>
      <c r="AM249">
        <v>245.17500000000001</v>
      </c>
      <c r="AN249">
        <v>271.95600000000002</v>
      </c>
      <c r="AO249">
        <v>301.87099999999998</v>
      </c>
      <c r="AP249">
        <v>335.077</v>
      </c>
      <c r="AQ249">
        <v>371.935</v>
      </c>
      <c r="AR249">
        <v>412.84800000000001</v>
      </c>
      <c r="AS249">
        <v>458.26100000000002</v>
      </c>
      <c r="AT249">
        <v>508.67</v>
      </c>
      <c r="AU249">
        <v>2010</v>
      </c>
    </row>
    <row r="250" spans="1:47" hidden="1" x14ac:dyDescent="0.3">
      <c r="A250">
        <v>213</v>
      </c>
      <c r="B250" t="s">
        <v>194</v>
      </c>
      <c r="C250" t="s">
        <v>81</v>
      </c>
      <c r="D250" t="s">
        <v>195</v>
      </c>
      <c r="E250" t="s">
        <v>79</v>
      </c>
      <c r="F250" t="s">
        <v>21</v>
      </c>
      <c r="H250" t="s">
        <v>82</v>
      </c>
      <c r="I250" t="s">
        <v>83</v>
      </c>
      <c r="J250">
        <v>87.635000000000005</v>
      </c>
      <c r="K250">
        <v>131.27500000000001</v>
      </c>
      <c r="L250">
        <v>209.72900000000001</v>
      </c>
      <c r="M250">
        <v>433.69299999999998</v>
      </c>
      <c r="N250">
        <v>687.98099999999999</v>
      </c>
      <c r="O250">
        <v>385.41800000000001</v>
      </c>
      <c r="P250">
        <v>81.909000000000006</v>
      </c>
      <c r="Q250">
        <v>174.79</v>
      </c>
      <c r="R250">
        <v>387.74</v>
      </c>
      <c r="S250" s="1">
        <v>4923.5479999999998</v>
      </c>
      <c r="T250" s="1">
        <v>1343.93</v>
      </c>
      <c r="U250">
        <v>83.986999999999995</v>
      </c>
      <c r="V250">
        <v>17.545999999999999</v>
      </c>
      <c r="W250">
        <v>12.567</v>
      </c>
      <c r="X250">
        <v>3.8540000000000001</v>
      </c>
      <c r="Y250">
        <v>1.6080000000000001</v>
      </c>
      <c r="Z250">
        <v>5.3999999999999999E-2</v>
      </c>
      <c r="AA250">
        <v>0.32800000000000001</v>
      </c>
      <c r="AB250">
        <v>0.66400000000000003</v>
      </c>
      <c r="AC250">
        <v>-1.81</v>
      </c>
      <c r="AD250">
        <v>-0.73399999999999999</v>
      </c>
      <c r="AE250">
        <v>-1.544</v>
      </c>
      <c r="AF250">
        <v>40.953000000000003</v>
      </c>
      <c r="AG250">
        <v>3.6560000000000001</v>
      </c>
      <c r="AH250">
        <v>6.101</v>
      </c>
      <c r="AI250">
        <v>12.327</v>
      </c>
      <c r="AJ250">
        <v>9.8409999999999993</v>
      </c>
      <c r="AK250">
        <v>8.468</v>
      </c>
      <c r="AL250">
        <v>7.2380000000000004</v>
      </c>
      <c r="AM250">
        <v>7.6950000000000003</v>
      </c>
      <c r="AN250">
        <v>10.923</v>
      </c>
      <c r="AO250">
        <v>11</v>
      </c>
      <c r="AP250">
        <v>11</v>
      </c>
      <c r="AQ250">
        <v>11</v>
      </c>
      <c r="AR250">
        <v>11</v>
      </c>
      <c r="AS250">
        <v>11</v>
      </c>
      <c r="AT250">
        <v>11</v>
      </c>
      <c r="AU250">
        <v>2010</v>
      </c>
    </row>
    <row r="251" spans="1:47" hidden="1" x14ac:dyDescent="0.3">
      <c r="A251">
        <v>213</v>
      </c>
      <c r="B251" t="s">
        <v>194</v>
      </c>
      <c r="C251" t="s">
        <v>84</v>
      </c>
      <c r="D251" t="s">
        <v>195</v>
      </c>
      <c r="E251" t="s">
        <v>85</v>
      </c>
      <c r="F251" t="s">
        <v>59</v>
      </c>
    </row>
    <row r="252" spans="1:47" hidden="1" x14ac:dyDescent="0.3">
      <c r="A252">
        <v>213</v>
      </c>
      <c r="B252" t="s">
        <v>194</v>
      </c>
      <c r="C252" t="s">
        <v>86</v>
      </c>
      <c r="D252" t="s">
        <v>195</v>
      </c>
      <c r="E252" t="s">
        <v>87</v>
      </c>
      <c r="F252" t="s">
        <v>21</v>
      </c>
      <c r="H252" t="s">
        <v>88</v>
      </c>
      <c r="I252" t="s">
        <v>198</v>
      </c>
      <c r="J252">
        <v>41.493000000000002</v>
      </c>
      <c r="K252">
        <v>-8.2390000000000008</v>
      </c>
      <c r="L252">
        <v>-42.58</v>
      </c>
      <c r="M252">
        <v>-6.9240000000000004</v>
      </c>
      <c r="N252">
        <v>4.7050000000000001</v>
      </c>
      <c r="O252">
        <v>-13.038</v>
      </c>
      <c r="P252">
        <v>18.523</v>
      </c>
      <c r="Q252">
        <v>11.422000000000001</v>
      </c>
      <c r="R252">
        <v>-9.2040000000000006</v>
      </c>
      <c r="S252">
        <v>-16.419</v>
      </c>
      <c r="T252">
        <v>-0.69</v>
      </c>
      <c r="U252">
        <v>75.575999999999993</v>
      </c>
      <c r="V252">
        <v>66.462000000000003</v>
      </c>
      <c r="W252">
        <v>13.423</v>
      </c>
      <c r="X252">
        <v>26.7</v>
      </c>
      <c r="Y252">
        <v>-11.484</v>
      </c>
      <c r="Z252">
        <v>19.483000000000001</v>
      </c>
      <c r="AA252">
        <v>31.213000000000001</v>
      </c>
      <c r="AB252">
        <v>8.56</v>
      </c>
      <c r="AC252">
        <v>-13.927</v>
      </c>
      <c r="AD252">
        <v>-0.82399999999999995</v>
      </c>
      <c r="AE252">
        <v>-16.623000000000001</v>
      </c>
      <c r="AF252">
        <v>-54.587000000000003</v>
      </c>
      <c r="AG252">
        <v>52.255000000000003</v>
      </c>
      <c r="AH252">
        <v>51.32</v>
      </c>
      <c r="AI252">
        <v>22.899000000000001</v>
      </c>
      <c r="AJ252">
        <v>16.506</v>
      </c>
      <c r="AK252">
        <v>22.384</v>
      </c>
      <c r="AL252">
        <v>16.440000000000001</v>
      </c>
      <c r="AM252">
        <v>-23.56</v>
      </c>
      <c r="AN252">
        <v>37.729999999999997</v>
      </c>
      <c r="AO252">
        <v>24.994</v>
      </c>
      <c r="AP252">
        <v>11.231</v>
      </c>
      <c r="AQ252">
        <v>9.5440000000000005</v>
      </c>
      <c r="AR252">
        <v>7.9240000000000004</v>
      </c>
      <c r="AS252">
        <v>7.8470000000000004</v>
      </c>
      <c r="AT252">
        <v>6.8159999999999998</v>
      </c>
      <c r="AU252">
        <v>2010</v>
      </c>
    </row>
    <row r="253" spans="1:47" hidden="1" x14ac:dyDescent="0.3">
      <c r="A253">
        <v>213</v>
      </c>
      <c r="B253" t="s">
        <v>194</v>
      </c>
      <c r="C253" t="s">
        <v>90</v>
      </c>
      <c r="D253" t="s">
        <v>195</v>
      </c>
      <c r="E253" t="s">
        <v>91</v>
      </c>
      <c r="F253" t="s">
        <v>21</v>
      </c>
      <c r="H253" t="s">
        <v>92</v>
      </c>
      <c r="I253" t="s">
        <v>198</v>
      </c>
      <c r="J253">
        <v>49.561999999999998</v>
      </c>
      <c r="K253">
        <v>19.132000000000001</v>
      </c>
      <c r="L253">
        <v>-47.003999999999998</v>
      </c>
      <c r="M253">
        <v>-21.478000000000002</v>
      </c>
      <c r="N253">
        <v>-12.791</v>
      </c>
      <c r="O253">
        <v>-22.693000000000001</v>
      </c>
      <c r="P253">
        <v>112.477</v>
      </c>
      <c r="Q253">
        <v>60.997</v>
      </c>
      <c r="R253">
        <v>-1.718</v>
      </c>
      <c r="S253">
        <v>-77.052999999999997</v>
      </c>
      <c r="T253">
        <v>-5.1890000000000001</v>
      </c>
      <c r="U253">
        <v>104.504</v>
      </c>
      <c r="V253">
        <v>76.694000000000003</v>
      </c>
      <c r="W253">
        <v>13.423</v>
      </c>
      <c r="X253">
        <v>26.7</v>
      </c>
      <c r="Y253">
        <v>-11.484</v>
      </c>
      <c r="Z253">
        <v>19.483000000000001</v>
      </c>
      <c r="AA253">
        <v>31.213000000000001</v>
      </c>
      <c r="AB253">
        <v>8.56</v>
      </c>
      <c r="AC253">
        <v>-13.861000000000001</v>
      </c>
      <c r="AD253">
        <v>-0.86199999999999999</v>
      </c>
      <c r="AE253">
        <v>-17.149999999999999</v>
      </c>
      <c r="AF253">
        <v>-54.274000000000001</v>
      </c>
      <c r="AG253">
        <v>53.128999999999998</v>
      </c>
      <c r="AH253">
        <v>50.607999999999997</v>
      </c>
      <c r="AI253">
        <v>23.044</v>
      </c>
      <c r="AJ253">
        <v>16.379000000000001</v>
      </c>
      <c r="AK253">
        <v>22.408999999999999</v>
      </c>
      <c r="AL253">
        <v>16.053000000000001</v>
      </c>
      <c r="AM253">
        <v>-23.222999999999999</v>
      </c>
      <c r="AN253">
        <v>37.817999999999998</v>
      </c>
      <c r="AO253">
        <v>24.975000000000001</v>
      </c>
      <c r="AP253">
        <v>11.233000000000001</v>
      </c>
      <c r="AQ253">
        <v>9.5220000000000002</v>
      </c>
      <c r="AR253">
        <v>7.9210000000000003</v>
      </c>
      <c r="AS253">
        <v>7.827</v>
      </c>
      <c r="AT253">
        <v>6.827</v>
      </c>
      <c r="AU253">
        <v>2010</v>
      </c>
    </row>
    <row r="254" spans="1:47" hidden="1" x14ac:dyDescent="0.3">
      <c r="A254">
        <v>213</v>
      </c>
      <c r="B254" t="s">
        <v>194</v>
      </c>
      <c r="C254" t="s">
        <v>93</v>
      </c>
      <c r="D254" t="s">
        <v>195</v>
      </c>
      <c r="E254" t="s">
        <v>94</v>
      </c>
      <c r="F254" t="s">
        <v>21</v>
      </c>
      <c r="H254" t="s">
        <v>95</v>
      </c>
      <c r="I254" t="s">
        <v>198</v>
      </c>
      <c r="J254">
        <v>43.237000000000002</v>
      </c>
      <c r="K254">
        <v>5.2039999999999997</v>
      </c>
      <c r="L254">
        <v>3.9470000000000001</v>
      </c>
      <c r="M254">
        <v>2.5819999999999999</v>
      </c>
      <c r="N254">
        <v>-2.5910000000000002</v>
      </c>
      <c r="O254">
        <v>15.554</v>
      </c>
      <c r="P254">
        <v>-9.9749999999999996</v>
      </c>
      <c r="Q254">
        <v>-3.5190000000000001</v>
      </c>
      <c r="R254">
        <v>18.728000000000002</v>
      </c>
      <c r="S254">
        <v>7.4720000000000004</v>
      </c>
      <c r="T254">
        <v>16.832999999999998</v>
      </c>
      <c r="U254">
        <v>-5.1050000000000004</v>
      </c>
      <c r="V254">
        <v>2.105</v>
      </c>
      <c r="W254">
        <v>2.3849999999999998</v>
      </c>
      <c r="X254">
        <v>17.375</v>
      </c>
      <c r="Y254">
        <v>25.559000000000001</v>
      </c>
      <c r="Z254">
        <v>6.3949999999999996</v>
      </c>
      <c r="AA254">
        <v>14.827999999999999</v>
      </c>
      <c r="AB254">
        <v>11.677</v>
      </c>
      <c r="AC254">
        <v>-0.75</v>
      </c>
      <c r="AD254">
        <v>2.6739999999999999</v>
      </c>
      <c r="AE254">
        <v>4.3</v>
      </c>
      <c r="AF254">
        <v>0.76500000000000001</v>
      </c>
      <c r="AG254">
        <v>5.141</v>
      </c>
      <c r="AH254">
        <v>6.6669999999999998</v>
      </c>
      <c r="AI254">
        <v>14.785</v>
      </c>
      <c r="AJ254">
        <v>6.141</v>
      </c>
      <c r="AK254">
        <v>7.6669999999999998</v>
      </c>
      <c r="AL254">
        <v>1.2529999999999999</v>
      </c>
      <c r="AM254">
        <v>-9.3610000000000007</v>
      </c>
      <c r="AN254">
        <v>15.942</v>
      </c>
      <c r="AO254">
        <v>5.9109999999999996</v>
      </c>
      <c r="AP254">
        <v>6.9429999999999996</v>
      </c>
      <c r="AQ254">
        <v>9.0640000000000001</v>
      </c>
      <c r="AR254">
        <v>7.9569999999999999</v>
      </c>
      <c r="AS254">
        <v>8.0630000000000006</v>
      </c>
      <c r="AT254">
        <v>8.3580000000000005</v>
      </c>
      <c r="AU254">
        <v>2010</v>
      </c>
    </row>
    <row r="255" spans="1:47" hidden="1" x14ac:dyDescent="0.3">
      <c r="A255">
        <v>213</v>
      </c>
      <c r="B255" t="s">
        <v>194</v>
      </c>
      <c r="C255" t="s">
        <v>96</v>
      </c>
      <c r="D255" t="s">
        <v>195</v>
      </c>
      <c r="E255" t="s">
        <v>97</v>
      </c>
      <c r="F255" t="s">
        <v>21</v>
      </c>
      <c r="H255" t="s">
        <v>98</v>
      </c>
      <c r="I255" t="s">
        <v>198</v>
      </c>
      <c r="J255">
        <v>33.204000000000001</v>
      </c>
      <c r="K255">
        <v>7.0949999999999998</v>
      </c>
      <c r="L255">
        <v>-5.9489999999999998</v>
      </c>
      <c r="M255">
        <v>1.032</v>
      </c>
      <c r="N255">
        <v>-17.236000000000001</v>
      </c>
      <c r="O255">
        <v>11.912000000000001</v>
      </c>
      <c r="P255">
        <v>64.361000000000004</v>
      </c>
      <c r="Q255">
        <v>41.372999999999998</v>
      </c>
      <c r="R255">
        <v>44.335999999999999</v>
      </c>
      <c r="S255">
        <v>-69.944999999999993</v>
      </c>
      <c r="T255">
        <v>43.375</v>
      </c>
      <c r="U255">
        <v>-0.251</v>
      </c>
      <c r="V255">
        <v>5.1749999999999998</v>
      </c>
      <c r="W255">
        <v>2.3849999999999998</v>
      </c>
      <c r="X255">
        <v>17.375</v>
      </c>
      <c r="Y255">
        <v>25.559000000000001</v>
      </c>
      <c r="Z255">
        <v>6.3949999999999996</v>
      </c>
      <c r="AA255">
        <v>14.827999999999999</v>
      </c>
      <c r="AB255">
        <v>11.677</v>
      </c>
      <c r="AC255">
        <v>-0.81599999999999995</v>
      </c>
      <c r="AD255">
        <v>2.6579999999999999</v>
      </c>
      <c r="AE255">
        <v>4.3869999999999996</v>
      </c>
      <c r="AF255">
        <v>0.624</v>
      </c>
      <c r="AG255">
        <v>5.23</v>
      </c>
      <c r="AH255">
        <v>6.6189999999999998</v>
      </c>
      <c r="AI255">
        <v>14.773</v>
      </c>
      <c r="AJ255">
        <v>6.077</v>
      </c>
      <c r="AK255">
        <v>7.7050000000000001</v>
      </c>
      <c r="AL255">
        <v>1.179</v>
      </c>
      <c r="AM255">
        <v>-9.2850000000000001</v>
      </c>
      <c r="AN255">
        <v>16.233000000000001</v>
      </c>
      <c r="AO255">
        <v>5.8129999999999997</v>
      </c>
      <c r="AP255">
        <v>6.9539999999999997</v>
      </c>
      <c r="AQ255">
        <v>9.0719999999999992</v>
      </c>
      <c r="AR255">
        <v>7.9640000000000004</v>
      </c>
      <c r="AS255">
        <v>8.07</v>
      </c>
      <c r="AT255">
        <v>8.3670000000000009</v>
      </c>
      <c r="AU255">
        <v>2010</v>
      </c>
    </row>
    <row r="256" spans="1:47" hidden="1" x14ac:dyDescent="0.3">
      <c r="A256">
        <v>213</v>
      </c>
      <c r="B256" t="s">
        <v>194</v>
      </c>
      <c r="C256" t="s">
        <v>99</v>
      </c>
      <c r="D256" t="s">
        <v>195</v>
      </c>
      <c r="E256" t="s">
        <v>100</v>
      </c>
      <c r="F256" t="s">
        <v>28</v>
      </c>
      <c r="G256" t="s">
        <v>16</v>
      </c>
      <c r="H256" t="s">
        <v>101</v>
      </c>
      <c r="I256" t="s">
        <v>198</v>
      </c>
      <c r="J256">
        <v>0.97399999999999998</v>
      </c>
      <c r="K256">
        <v>0.91600000000000004</v>
      </c>
      <c r="L256">
        <v>0.499</v>
      </c>
      <c r="M256">
        <v>0.34799999999999998</v>
      </c>
      <c r="N256">
        <v>0.42399999999999999</v>
      </c>
      <c r="O256">
        <v>0.42699999999999999</v>
      </c>
      <c r="P256">
        <v>0.219</v>
      </c>
      <c r="Q256">
        <v>0.22600000000000001</v>
      </c>
      <c r="R256">
        <v>0.14899999999999999</v>
      </c>
      <c r="S256">
        <v>0.35899999999999999</v>
      </c>
      <c r="T256">
        <v>0.316</v>
      </c>
      <c r="U256">
        <v>0.45200000000000001</v>
      </c>
      <c r="V256">
        <v>0.41599999999999998</v>
      </c>
      <c r="W256">
        <v>0.46100000000000002</v>
      </c>
      <c r="X256">
        <v>0.67400000000000004</v>
      </c>
      <c r="Y256">
        <v>0.873</v>
      </c>
      <c r="Z256">
        <v>0.84399999999999997</v>
      </c>
      <c r="AA256">
        <v>0.97</v>
      </c>
      <c r="AB256">
        <v>0.85299999999999998</v>
      </c>
      <c r="AC256">
        <v>0.73</v>
      </c>
      <c r="AD256">
        <v>1.0349999999999999</v>
      </c>
      <c r="AE256">
        <v>0.84099999999999997</v>
      </c>
      <c r="AF256">
        <v>0.48199999999999998</v>
      </c>
      <c r="AG256">
        <v>0.54700000000000004</v>
      </c>
      <c r="AH256">
        <v>1.0029999999999999</v>
      </c>
      <c r="AI256">
        <v>1.5449999999999999</v>
      </c>
      <c r="AJ256">
        <v>1.73</v>
      </c>
      <c r="AK256">
        <v>2.843</v>
      </c>
      <c r="AL256">
        <v>4.3310000000000004</v>
      </c>
      <c r="AM256">
        <v>2.6269999999999998</v>
      </c>
      <c r="AN256">
        <v>4.444</v>
      </c>
      <c r="AO256">
        <v>8.2810000000000006</v>
      </c>
      <c r="AP256">
        <v>8.7100000000000009</v>
      </c>
      <c r="AQ256">
        <v>9.4710000000000001</v>
      </c>
      <c r="AR256">
        <v>10.021000000000001</v>
      </c>
      <c r="AS256">
        <v>10.695</v>
      </c>
      <c r="AT256">
        <v>11.331</v>
      </c>
      <c r="AU256">
        <v>2010</v>
      </c>
    </row>
    <row r="257" spans="1:47" hidden="1" x14ac:dyDescent="0.3">
      <c r="A257">
        <v>213</v>
      </c>
      <c r="B257" t="s">
        <v>194</v>
      </c>
      <c r="C257" t="s">
        <v>102</v>
      </c>
      <c r="D257" t="s">
        <v>195</v>
      </c>
      <c r="E257" t="s">
        <v>103</v>
      </c>
      <c r="F257" t="s">
        <v>28</v>
      </c>
      <c r="G257" t="s">
        <v>16</v>
      </c>
      <c r="H257" t="s">
        <v>104</v>
      </c>
      <c r="I257" t="s">
        <v>198</v>
      </c>
      <c r="J257">
        <v>0.254</v>
      </c>
      <c r="K257">
        <v>0.56299999999999994</v>
      </c>
      <c r="L257">
        <v>0.41</v>
      </c>
      <c r="M257">
        <v>0.26700000000000002</v>
      </c>
      <c r="N257">
        <v>0.314</v>
      </c>
      <c r="O257">
        <v>0.59799999999999998</v>
      </c>
      <c r="P257">
        <v>8.6999999999999994E-2</v>
      </c>
      <c r="Q257">
        <v>2.3E-2</v>
      </c>
      <c r="R257">
        <v>5.3999999999999999E-2</v>
      </c>
      <c r="S257">
        <v>0.34300000000000003</v>
      </c>
      <c r="T257">
        <v>0.98599999999999999</v>
      </c>
      <c r="U257">
        <v>0.76400000000000001</v>
      </c>
      <c r="V257">
        <v>1.0820000000000001</v>
      </c>
      <c r="W257">
        <v>1.387</v>
      </c>
      <c r="X257">
        <v>1.784</v>
      </c>
      <c r="Y257">
        <v>2.3130000000000002</v>
      </c>
      <c r="Z257">
        <v>3.089</v>
      </c>
      <c r="AA257">
        <v>3.2869999999999999</v>
      </c>
      <c r="AB257">
        <v>2.452</v>
      </c>
      <c r="AC257">
        <v>3.012</v>
      </c>
      <c r="AD257">
        <v>4.9379999999999997</v>
      </c>
      <c r="AE257">
        <v>4.7830000000000004</v>
      </c>
      <c r="AF257">
        <v>4.6139999999999999</v>
      </c>
      <c r="AG257">
        <v>5.4119999999999999</v>
      </c>
      <c r="AH257">
        <v>6.1959999999999997</v>
      </c>
      <c r="AI257">
        <v>7.1289999999999996</v>
      </c>
      <c r="AJ257">
        <v>7.7619999999999996</v>
      </c>
      <c r="AK257">
        <v>6.9189999999999996</v>
      </c>
      <c r="AL257">
        <v>7.9930000000000003</v>
      </c>
      <c r="AM257">
        <v>6.4219999999999997</v>
      </c>
      <c r="AN257">
        <v>6.3230000000000004</v>
      </c>
      <c r="AO257">
        <v>5.28</v>
      </c>
      <c r="AP257">
        <v>4.851</v>
      </c>
      <c r="AQ257">
        <v>4.9820000000000002</v>
      </c>
      <c r="AR257">
        <v>4.9989999999999997</v>
      </c>
      <c r="AS257">
        <v>5.0629999999999997</v>
      </c>
      <c r="AT257">
        <v>5.1390000000000002</v>
      </c>
      <c r="AU257">
        <v>2010</v>
      </c>
    </row>
    <row r="258" spans="1:47" hidden="1" x14ac:dyDescent="0.3">
      <c r="A258">
        <v>213</v>
      </c>
      <c r="B258" t="s">
        <v>194</v>
      </c>
      <c r="C258" t="s">
        <v>105</v>
      </c>
      <c r="D258" t="s">
        <v>195</v>
      </c>
      <c r="E258" t="s">
        <v>106</v>
      </c>
      <c r="F258" t="s">
        <v>108</v>
      </c>
      <c r="H258" t="s">
        <v>107</v>
      </c>
      <c r="I258" t="s">
        <v>199</v>
      </c>
      <c r="J258">
        <v>3</v>
      </c>
      <c r="K258">
        <v>5</v>
      </c>
      <c r="L258">
        <v>4.5</v>
      </c>
      <c r="M258">
        <v>5</v>
      </c>
      <c r="N258">
        <v>5</v>
      </c>
      <c r="O258">
        <v>6.25</v>
      </c>
      <c r="P258">
        <v>6.3</v>
      </c>
      <c r="Q258">
        <v>6</v>
      </c>
      <c r="R258">
        <v>6.5</v>
      </c>
      <c r="S258">
        <v>8</v>
      </c>
      <c r="T258">
        <v>7.6</v>
      </c>
      <c r="U258">
        <v>6.48</v>
      </c>
      <c r="V258">
        <v>7.1120000000000001</v>
      </c>
      <c r="W258">
        <v>11.724</v>
      </c>
      <c r="X258">
        <v>14.41</v>
      </c>
      <c r="Y258">
        <v>18.853999999999999</v>
      </c>
      <c r="Z258">
        <v>19.12</v>
      </c>
      <c r="AA258">
        <v>15.948</v>
      </c>
      <c r="AB258">
        <v>14.789</v>
      </c>
      <c r="AC258">
        <v>16.061</v>
      </c>
      <c r="AD258">
        <v>17.134</v>
      </c>
      <c r="AE258">
        <v>19.209</v>
      </c>
      <c r="AF258">
        <v>22.45</v>
      </c>
      <c r="AG258">
        <v>17.25</v>
      </c>
      <c r="AH258">
        <v>13.625</v>
      </c>
      <c r="AI258">
        <v>11.574999999999999</v>
      </c>
      <c r="AJ258">
        <v>10.175000000000001</v>
      </c>
      <c r="AK258">
        <v>8.4749999999999996</v>
      </c>
      <c r="AL258">
        <v>7.875</v>
      </c>
      <c r="AM258">
        <v>8.6750000000000007</v>
      </c>
      <c r="AN258">
        <v>7.75</v>
      </c>
      <c r="AO258">
        <v>7.25</v>
      </c>
      <c r="AP258">
        <v>6.9029999999999996</v>
      </c>
      <c r="AQ258">
        <v>6.6719999999999997</v>
      </c>
      <c r="AR258">
        <v>6.5369999999999999</v>
      </c>
      <c r="AS258">
        <v>6.4</v>
      </c>
      <c r="AT258">
        <v>6.4</v>
      </c>
      <c r="AU258">
        <v>2010</v>
      </c>
    </row>
    <row r="259" spans="1:47" hidden="1" x14ac:dyDescent="0.3">
      <c r="A259">
        <v>213</v>
      </c>
      <c r="B259" t="s">
        <v>194</v>
      </c>
      <c r="C259" t="s">
        <v>109</v>
      </c>
      <c r="D259" t="s">
        <v>195</v>
      </c>
      <c r="E259" t="s">
        <v>110</v>
      </c>
      <c r="F259" t="s">
        <v>112</v>
      </c>
      <c r="G259" t="s">
        <v>113</v>
      </c>
      <c r="H259" t="s">
        <v>111</v>
      </c>
    </row>
    <row r="260" spans="1:47" hidden="1" x14ac:dyDescent="0.3">
      <c r="A260">
        <v>213</v>
      </c>
      <c r="B260" t="s">
        <v>194</v>
      </c>
      <c r="C260" t="s">
        <v>114</v>
      </c>
      <c r="D260" t="s">
        <v>195</v>
      </c>
      <c r="E260" t="s">
        <v>115</v>
      </c>
      <c r="F260" t="s">
        <v>112</v>
      </c>
      <c r="G260" t="s">
        <v>113</v>
      </c>
      <c r="H260" t="s">
        <v>116</v>
      </c>
      <c r="I260" t="s">
        <v>200</v>
      </c>
      <c r="J260">
        <v>27.95</v>
      </c>
      <c r="K260">
        <v>28.45</v>
      </c>
      <c r="L260">
        <v>28.93</v>
      </c>
      <c r="M260">
        <v>29.34</v>
      </c>
      <c r="N260">
        <v>29.84</v>
      </c>
      <c r="O260">
        <v>30.35</v>
      </c>
      <c r="P260">
        <v>30.74</v>
      </c>
      <c r="Q260">
        <v>31.09</v>
      </c>
      <c r="R260">
        <v>31.47</v>
      </c>
      <c r="S260">
        <v>31.86</v>
      </c>
      <c r="T260">
        <v>32.53</v>
      </c>
      <c r="U260">
        <v>32.97</v>
      </c>
      <c r="V260">
        <v>33.42</v>
      </c>
      <c r="W260">
        <v>33.917000000000002</v>
      </c>
      <c r="X260">
        <v>34.353000000000002</v>
      </c>
      <c r="Y260">
        <v>34.779000000000003</v>
      </c>
      <c r="Z260">
        <v>35.195999999999998</v>
      </c>
      <c r="AA260">
        <v>35.603999999999999</v>
      </c>
      <c r="AB260">
        <v>36.005000000000003</v>
      </c>
      <c r="AC260">
        <v>36.399000000000001</v>
      </c>
      <c r="AD260">
        <v>36.783999999999999</v>
      </c>
      <c r="AE260">
        <v>37.155999999999999</v>
      </c>
      <c r="AF260">
        <v>37.515999999999998</v>
      </c>
      <c r="AG260">
        <v>37.869999999999997</v>
      </c>
      <c r="AH260">
        <v>38.225999999999999</v>
      </c>
      <c r="AI260">
        <v>38.591999999999999</v>
      </c>
      <c r="AJ260">
        <v>38.970999999999997</v>
      </c>
      <c r="AK260">
        <v>39.356000000000002</v>
      </c>
      <c r="AL260">
        <v>39.746000000000002</v>
      </c>
      <c r="AM260">
        <v>40.134</v>
      </c>
      <c r="AN260">
        <v>40.518999999999998</v>
      </c>
      <c r="AO260">
        <v>40.9</v>
      </c>
      <c r="AP260">
        <v>41.281999999999996</v>
      </c>
      <c r="AQ260">
        <v>41.66</v>
      </c>
      <c r="AR260">
        <v>42.034999999999997</v>
      </c>
      <c r="AS260">
        <v>42.402999999999999</v>
      </c>
      <c r="AT260">
        <v>42.774999999999999</v>
      </c>
      <c r="AU260">
        <v>2006</v>
      </c>
    </row>
    <row r="261" spans="1:47" hidden="1" x14ac:dyDescent="0.3">
      <c r="A261">
        <v>213</v>
      </c>
      <c r="B261" t="s">
        <v>194</v>
      </c>
      <c r="C261" t="s">
        <v>118</v>
      </c>
      <c r="D261" t="s">
        <v>195</v>
      </c>
      <c r="E261" t="s">
        <v>119</v>
      </c>
      <c r="F261" t="s">
        <v>15</v>
      </c>
      <c r="G261" t="s">
        <v>16</v>
      </c>
      <c r="H261" t="s">
        <v>120</v>
      </c>
      <c r="I261" t="s">
        <v>201</v>
      </c>
      <c r="J261" t="s">
        <v>18</v>
      </c>
      <c r="K261" t="s">
        <v>18</v>
      </c>
      <c r="L261" t="s">
        <v>18</v>
      </c>
      <c r="M261" t="s">
        <v>18</v>
      </c>
      <c r="N261" t="s">
        <v>18</v>
      </c>
      <c r="O261" t="s">
        <v>18</v>
      </c>
      <c r="P261" t="s">
        <v>18</v>
      </c>
      <c r="Q261" t="s">
        <v>18</v>
      </c>
      <c r="R261" t="s">
        <v>18</v>
      </c>
      <c r="S261" t="s">
        <v>18</v>
      </c>
      <c r="T261" t="s">
        <v>18</v>
      </c>
      <c r="U261" t="s">
        <v>18</v>
      </c>
      <c r="V261" t="s">
        <v>18</v>
      </c>
      <c r="W261" t="s">
        <v>18</v>
      </c>
      <c r="X261" t="s">
        <v>18</v>
      </c>
      <c r="Y261" t="s">
        <v>18</v>
      </c>
      <c r="Z261" t="s">
        <v>18</v>
      </c>
      <c r="AA261">
        <v>67.936999999999998</v>
      </c>
      <c r="AB261">
        <v>71.203999999999994</v>
      </c>
      <c r="AC261">
        <v>68.998000000000005</v>
      </c>
      <c r="AD261">
        <v>69.959999999999994</v>
      </c>
      <c r="AE261">
        <v>63.569000000000003</v>
      </c>
      <c r="AF261">
        <v>71.775000000000006</v>
      </c>
      <c r="AG261">
        <v>97.738</v>
      </c>
      <c r="AH261">
        <v>129.84200000000001</v>
      </c>
      <c r="AI261">
        <v>156.31399999999999</v>
      </c>
      <c r="AJ261">
        <v>195.49</v>
      </c>
      <c r="AK261">
        <v>255.727</v>
      </c>
      <c r="AL261">
        <v>344.48500000000001</v>
      </c>
      <c r="AM261">
        <v>392.762</v>
      </c>
      <c r="AN261">
        <v>536.32500000000005</v>
      </c>
      <c r="AO261">
        <v>676.06100000000004</v>
      </c>
      <c r="AP261">
        <v>793.524</v>
      </c>
      <c r="AQ261">
        <v>940.76400000000001</v>
      </c>
      <c r="AR261" s="1">
        <v>1107.857</v>
      </c>
      <c r="AS261" s="1">
        <v>1300.1400000000001</v>
      </c>
      <c r="AT261" s="1">
        <v>1513.664</v>
      </c>
      <c r="AU261">
        <v>2010</v>
      </c>
    </row>
    <row r="262" spans="1:47" hidden="1" x14ac:dyDescent="0.3">
      <c r="A262">
        <v>213</v>
      </c>
      <c r="B262" t="s">
        <v>194</v>
      </c>
      <c r="C262" t="s">
        <v>122</v>
      </c>
      <c r="D262" t="s">
        <v>195</v>
      </c>
      <c r="E262" t="s">
        <v>119</v>
      </c>
      <c r="F262" t="s">
        <v>67</v>
      </c>
      <c r="H262" t="s">
        <v>120</v>
      </c>
      <c r="I262" t="s">
        <v>123</v>
      </c>
      <c r="J262" t="s">
        <v>18</v>
      </c>
      <c r="K262" t="s">
        <v>18</v>
      </c>
      <c r="L262" t="s">
        <v>18</v>
      </c>
      <c r="M262" t="s">
        <v>18</v>
      </c>
      <c r="N262" t="s">
        <v>18</v>
      </c>
      <c r="O262" t="s">
        <v>18</v>
      </c>
      <c r="P262" t="s">
        <v>18</v>
      </c>
      <c r="Q262" t="s">
        <v>18</v>
      </c>
      <c r="R262" t="s">
        <v>18</v>
      </c>
      <c r="S262" t="s">
        <v>18</v>
      </c>
      <c r="T262" t="s">
        <v>18</v>
      </c>
      <c r="U262" t="s">
        <v>18</v>
      </c>
      <c r="V262" t="s">
        <v>18</v>
      </c>
      <c r="W262" t="s">
        <v>18</v>
      </c>
      <c r="X262" t="s">
        <v>18</v>
      </c>
      <c r="Y262" t="s">
        <v>18</v>
      </c>
      <c r="Z262" t="s">
        <v>18</v>
      </c>
      <c r="AA262">
        <v>23.2</v>
      </c>
      <c r="AB262">
        <v>23.821000000000002</v>
      </c>
      <c r="AC262">
        <v>24.331</v>
      </c>
      <c r="AD262">
        <v>24.605</v>
      </c>
      <c r="AE262">
        <v>23.638999999999999</v>
      </c>
      <c r="AF262">
        <v>23.036999999999999</v>
      </c>
      <c r="AG262">
        <v>26.021999999999998</v>
      </c>
      <c r="AH262">
        <v>29.03</v>
      </c>
      <c r="AI262">
        <v>29.419</v>
      </c>
      <c r="AJ262">
        <v>29.905000000000001</v>
      </c>
      <c r="AK262">
        <v>31.518999999999998</v>
      </c>
      <c r="AL262">
        <v>33.398000000000003</v>
      </c>
      <c r="AM262">
        <v>34.293999999999997</v>
      </c>
      <c r="AN262">
        <v>37.204000000000001</v>
      </c>
      <c r="AO262">
        <v>37.566000000000003</v>
      </c>
      <c r="AP262">
        <v>36.765999999999998</v>
      </c>
      <c r="AQ262">
        <v>36.639000000000003</v>
      </c>
      <c r="AR262">
        <v>36.53</v>
      </c>
      <c r="AS262">
        <v>36.710999999999999</v>
      </c>
      <c r="AT262">
        <v>36.822000000000003</v>
      </c>
      <c r="AU262">
        <v>2010</v>
      </c>
    </row>
    <row r="263" spans="1:47" hidden="1" x14ac:dyDescent="0.3">
      <c r="A263">
        <v>213</v>
      </c>
      <c r="B263" t="s">
        <v>194</v>
      </c>
      <c r="C263" t="s">
        <v>124</v>
      </c>
      <c r="D263" t="s">
        <v>195</v>
      </c>
      <c r="E263" t="s">
        <v>125</v>
      </c>
      <c r="F263" t="s">
        <v>15</v>
      </c>
      <c r="G263" t="s">
        <v>16</v>
      </c>
      <c r="H263" t="s">
        <v>126</v>
      </c>
      <c r="I263" t="s">
        <v>201</v>
      </c>
      <c r="J263" t="s">
        <v>18</v>
      </c>
      <c r="K263" t="s">
        <v>18</v>
      </c>
      <c r="L263" t="s">
        <v>18</v>
      </c>
      <c r="M263" t="s">
        <v>18</v>
      </c>
      <c r="N263" t="s">
        <v>18</v>
      </c>
      <c r="O263" t="s">
        <v>18</v>
      </c>
      <c r="P263" t="s">
        <v>18</v>
      </c>
      <c r="Q263" t="s">
        <v>18</v>
      </c>
      <c r="R263" t="s">
        <v>18</v>
      </c>
      <c r="S263" t="s">
        <v>18</v>
      </c>
      <c r="T263" t="s">
        <v>18</v>
      </c>
      <c r="U263" t="s">
        <v>18</v>
      </c>
      <c r="V263" t="s">
        <v>18</v>
      </c>
      <c r="W263" t="s">
        <v>18</v>
      </c>
      <c r="X263" t="s">
        <v>18</v>
      </c>
      <c r="Y263">
        <v>65.757000000000005</v>
      </c>
      <c r="Z263">
        <v>68.974000000000004</v>
      </c>
      <c r="AA263">
        <v>73.805000000000007</v>
      </c>
      <c r="AB263">
        <v>77.307000000000002</v>
      </c>
      <c r="AC263">
        <v>80.73</v>
      </c>
      <c r="AD263">
        <v>80.221000000000004</v>
      </c>
      <c r="AE263">
        <v>79.762</v>
      </c>
      <c r="AF263">
        <v>121.208</v>
      </c>
      <c r="AG263">
        <v>113.959</v>
      </c>
      <c r="AH263">
        <v>142.59</v>
      </c>
      <c r="AI263">
        <v>164.625</v>
      </c>
      <c r="AJ263">
        <v>201.291</v>
      </c>
      <c r="AK263">
        <v>272.59199999999998</v>
      </c>
      <c r="AL263">
        <v>352.84699999999998</v>
      </c>
      <c r="AM263">
        <v>434.25099999999998</v>
      </c>
      <c r="AN263">
        <v>558.79999999999995</v>
      </c>
      <c r="AO263">
        <v>712.28700000000003</v>
      </c>
      <c r="AP263">
        <v>834.21900000000005</v>
      </c>
      <c r="AQ263">
        <v>980.18399999999997</v>
      </c>
      <c r="AR263" s="1">
        <v>1150.2529999999999</v>
      </c>
      <c r="AS263" s="1">
        <v>1316.759</v>
      </c>
      <c r="AT263" s="1">
        <v>1519.107</v>
      </c>
      <c r="AU263">
        <v>2010</v>
      </c>
    </row>
    <row r="264" spans="1:47" hidden="1" x14ac:dyDescent="0.3">
      <c r="A264">
        <v>213</v>
      </c>
      <c r="B264" t="s">
        <v>194</v>
      </c>
      <c r="C264" t="s">
        <v>127</v>
      </c>
      <c r="D264" t="s">
        <v>195</v>
      </c>
      <c r="E264" t="s">
        <v>125</v>
      </c>
      <c r="F264" t="s">
        <v>67</v>
      </c>
      <c r="H264" t="s">
        <v>126</v>
      </c>
      <c r="I264" t="s">
        <v>128</v>
      </c>
      <c r="J264" t="s">
        <v>18</v>
      </c>
      <c r="K264" t="s">
        <v>18</v>
      </c>
      <c r="L264" t="s">
        <v>18</v>
      </c>
      <c r="M264" t="s">
        <v>18</v>
      </c>
      <c r="N264" t="s">
        <v>18</v>
      </c>
      <c r="O264" t="s">
        <v>18</v>
      </c>
      <c r="P264" t="s">
        <v>18</v>
      </c>
      <c r="Q264" t="s">
        <v>18</v>
      </c>
      <c r="R264" t="s">
        <v>18</v>
      </c>
      <c r="S264" t="s">
        <v>18</v>
      </c>
      <c r="T264" t="s">
        <v>18</v>
      </c>
      <c r="U264" t="s">
        <v>18</v>
      </c>
      <c r="V264" t="s">
        <v>18</v>
      </c>
      <c r="W264" t="s">
        <v>18</v>
      </c>
      <c r="X264" t="s">
        <v>18</v>
      </c>
      <c r="Y264">
        <v>25.486999999999998</v>
      </c>
      <c r="Z264">
        <v>25.347000000000001</v>
      </c>
      <c r="AA264">
        <v>25.204000000000001</v>
      </c>
      <c r="AB264">
        <v>25.861999999999998</v>
      </c>
      <c r="AC264">
        <v>28.468</v>
      </c>
      <c r="AD264">
        <v>28.213999999999999</v>
      </c>
      <c r="AE264">
        <v>29.661000000000001</v>
      </c>
      <c r="AF264">
        <v>38.904000000000003</v>
      </c>
      <c r="AG264">
        <v>30.341000000000001</v>
      </c>
      <c r="AH264">
        <v>31.88</v>
      </c>
      <c r="AI264">
        <v>30.983000000000001</v>
      </c>
      <c r="AJ264">
        <v>30.792000000000002</v>
      </c>
      <c r="AK264">
        <v>33.597999999999999</v>
      </c>
      <c r="AL264">
        <v>34.209000000000003</v>
      </c>
      <c r="AM264">
        <v>37.917000000000002</v>
      </c>
      <c r="AN264">
        <v>38.762999999999998</v>
      </c>
      <c r="AO264">
        <v>39.579000000000001</v>
      </c>
      <c r="AP264">
        <v>38.651000000000003</v>
      </c>
      <c r="AQ264">
        <v>38.173999999999999</v>
      </c>
      <c r="AR264">
        <v>37.927999999999997</v>
      </c>
      <c r="AS264">
        <v>37.18</v>
      </c>
      <c r="AT264">
        <v>36.954999999999998</v>
      </c>
      <c r="AU264">
        <v>2010</v>
      </c>
    </row>
    <row r="265" spans="1:47" hidden="1" x14ac:dyDescent="0.3">
      <c r="A265">
        <v>213</v>
      </c>
      <c r="B265" t="s">
        <v>194</v>
      </c>
      <c r="C265" t="s">
        <v>129</v>
      </c>
      <c r="D265" t="s">
        <v>195</v>
      </c>
      <c r="E265" t="s">
        <v>130</v>
      </c>
      <c r="F265" t="s">
        <v>15</v>
      </c>
      <c r="G265" t="s">
        <v>16</v>
      </c>
      <c r="H265" t="s">
        <v>131</v>
      </c>
      <c r="I265" t="s">
        <v>201</v>
      </c>
      <c r="J265" t="s">
        <v>18</v>
      </c>
      <c r="K265" t="s">
        <v>18</v>
      </c>
      <c r="L265" t="s">
        <v>18</v>
      </c>
      <c r="M265" t="s">
        <v>18</v>
      </c>
      <c r="N265" t="s">
        <v>18</v>
      </c>
      <c r="O265" t="s">
        <v>18</v>
      </c>
      <c r="P265" t="s">
        <v>18</v>
      </c>
      <c r="Q265" t="s">
        <v>18</v>
      </c>
      <c r="R265" t="s">
        <v>18</v>
      </c>
      <c r="S265" t="s">
        <v>18</v>
      </c>
      <c r="T265" t="s">
        <v>18</v>
      </c>
      <c r="U265" t="s">
        <v>18</v>
      </c>
      <c r="V265" t="s">
        <v>18</v>
      </c>
      <c r="W265" t="s">
        <v>18</v>
      </c>
      <c r="X265" t="s">
        <v>18</v>
      </c>
      <c r="Y265" t="s">
        <v>18</v>
      </c>
      <c r="Z265" t="s">
        <v>18</v>
      </c>
      <c r="AA265">
        <v>-5.8680000000000003</v>
      </c>
      <c r="AB265">
        <v>-6.1029999999999998</v>
      </c>
      <c r="AC265">
        <v>-11.731999999999999</v>
      </c>
      <c r="AD265">
        <v>-10.260999999999999</v>
      </c>
      <c r="AE265">
        <v>-16.193999999999999</v>
      </c>
      <c r="AF265">
        <v>-49.433</v>
      </c>
      <c r="AG265">
        <v>-16.221</v>
      </c>
      <c r="AH265">
        <v>-12.747999999999999</v>
      </c>
      <c r="AI265">
        <v>-8.3119999999999994</v>
      </c>
      <c r="AJ265">
        <v>-5.8010000000000002</v>
      </c>
      <c r="AK265">
        <v>-16.864999999999998</v>
      </c>
      <c r="AL265">
        <v>-8.3620000000000001</v>
      </c>
      <c r="AM265">
        <v>-41.488999999999997</v>
      </c>
      <c r="AN265">
        <v>-22.475000000000001</v>
      </c>
      <c r="AO265">
        <v>-36.226999999999997</v>
      </c>
      <c r="AP265">
        <v>-40.695</v>
      </c>
      <c r="AQ265">
        <v>-39.42</v>
      </c>
      <c r="AR265">
        <v>-42.396000000000001</v>
      </c>
      <c r="AS265">
        <v>-16.619</v>
      </c>
      <c r="AT265">
        <v>-5.444</v>
      </c>
      <c r="AU265">
        <v>2010</v>
      </c>
    </row>
    <row r="266" spans="1:47" hidden="1" x14ac:dyDescent="0.3">
      <c r="A266">
        <v>213</v>
      </c>
      <c r="B266" t="s">
        <v>194</v>
      </c>
      <c r="C266" t="s">
        <v>132</v>
      </c>
      <c r="D266" t="s">
        <v>195</v>
      </c>
      <c r="E266" t="s">
        <v>130</v>
      </c>
      <c r="F266" t="s">
        <v>67</v>
      </c>
      <c r="H266" t="s">
        <v>131</v>
      </c>
      <c r="I266" t="s">
        <v>133</v>
      </c>
      <c r="J266" t="s">
        <v>18</v>
      </c>
      <c r="K266" t="s">
        <v>18</v>
      </c>
      <c r="L266" t="s">
        <v>18</v>
      </c>
      <c r="M266" t="s">
        <v>18</v>
      </c>
      <c r="N266" t="s">
        <v>18</v>
      </c>
      <c r="O266" t="s">
        <v>18</v>
      </c>
      <c r="P266" t="s">
        <v>18</v>
      </c>
      <c r="Q266" t="s">
        <v>18</v>
      </c>
      <c r="R266" t="s">
        <v>18</v>
      </c>
      <c r="S266" t="s">
        <v>18</v>
      </c>
      <c r="T266" t="s">
        <v>18</v>
      </c>
      <c r="U266" t="s">
        <v>18</v>
      </c>
      <c r="V266" t="s">
        <v>18</v>
      </c>
      <c r="W266" t="s">
        <v>18</v>
      </c>
      <c r="X266" t="s">
        <v>18</v>
      </c>
      <c r="Y266" t="s">
        <v>18</v>
      </c>
      <c r="Z266" t="s">
        <v>18</v>
      </c>
      <c r="AA266">
        <v>-2.004</v>
      </c>
      <c r="AB266">
        <v>-2.0419999999999998</v>
      </c>
      <c r="AC266">
        <v>-4.1369999999999996</v>
      </c>
      <c r="AD266">
        <v>-3.609</v>
      </c>
      <c r="AE266">
        <v>-6.0220000000000002</v>
      </c>
      <c r="AF266">
        <v>-15.866</v>
      </c>
      <c r="AG266">
        <v>-4.319</v>
      </c>
      <c r="AH266">
        <v>-2.85</v>
      </c>
      <c r="AI266">
        <v>-1.5640000000000001</v>
      </c>
      <c r="AJ266">
        <v>-0.88700000000000001</v>
      </c>
      <c r="AK266">
        <v>-2.0790000000000002</v>
      </c>
      <c r="AL266">
        <v>-0.81100000000000005</v>
      </c>
      <c r="AM266">
        <v>-3.6230000000000002</v>
      </c>
      <c r="AN266">
        <v>-1.5589999999999999</v>
      </c>
      <c r="AO266">
        <v>-2.0129999999999999</v>
      </c>
      <c r="AP266">
        <v>-1.885</v>
      </c>
      <c r="AQ266">
        <v>-1.5349999999999999</v>
      </c>
      <c r="AR266">
        <v>-1.3979999999999999</v>
      </c>
      <c r="AS266">
        <v>-0.46899999999999997</v>
      </c>
      <c r="AT266">
        <v>-0.13200000000000001</v>
      </c>
      <c r="AU266">
        <v>2010</v>
      </c>
    </row>
    <row r="267" spans="1:47" hidden="1" x14ac:dyDescent="0.3">
      <c r="A267">
        <v>213</v>
      </c>
      <c r="B267" t="s">
        <v>194</v>
      </c>
      <c r="C267" t="s">
        <v>134</v>
      </c>
      <c r="D267" t="s">
        <v>195</v>
      </c>
      <c r="E267" t="s">
        <v>135</v>
      </c>
      <c r="F267" t="s">
        <v>15</v>
      </c>
      <c r="G267" t="s">
        <v>16</v>
      </c>
      <c r="H267" t="s">
        <v>136</v>
      </c>
      <c r="I267" t="s">
        <v>201</v>
      </c>
      <c r="J267" t="s">
        <v>18</v>
      </c>
      <c r="K267" t="s">
        <v>18</v>
      </c>
      <c r="L267" t="s">
        <v>18</v>
      </c>
      <c r="M267" t="s">
        <v>18</v>
      </c>
      <c r="N267" t="s">
        <v>18</v>
      </c>
      <c r="O267" t="s">
        <v>18</v>
      </c>
      <c r="P267" t="s">
        <v>18</v>
      </c>
      <c r="Q267" t="s">
        <v>18</v>
      </c>
      <c r="R267" t="s">
        <v>18</v>
      </c>
      <c r="S267" t="s">
        <v>18</v>
      </c>
      <c r="T267" t="s">
        <v>18</v>
      </c>
      <c r="U267" t="s">
        <v>18</v>
      </c>
      <c r="V267" t="s">
        <v>18</v>
      </c>
      <c r="W267" t="s">
        <v>18</v>
      </c>
      <c r="X267" t="s">
        <v>18</v>
      </c>
      <c r="Y267" t="s">
        <v>18</v>
      </c>
      <c r="Z267" t="s">
        <v>18</v>
      </c>
      <c r="AA267" t="s">
        <v>18</v>
      </c>
      <c r="AB267" t="s">
        <v>18</v>
      </c>
      <c r="AC267" t="s">
        <v>18</v>
      </c>
      <c r="AD267">
        <v>-8.7110000000000003</v>
      </c>
      <c r="AE267">
        <v>-10.175000000000001</v>
      </c>
      <c r="AF267">
        <v>-40.165999999999997</v>
      </c>
      <c r="AG267">
        <v>-13.444000000000001</v>
      </c>
      <c r="AH267">
        <v>-16.666</v>
      </c>
      <c r="AI267">
        <v>-7.0030000000000001</v>
      </c>
      <c r="AJ267">
        <v>0.112</v>
      </c>
      <c r="AK267">
        <v>-15.442</v>
      </c>
      <c r="AL267">
        <v>-10.999000000000001</v>
      </c>
      <c r="AM267">
        <v>-20.422999999999998</v>
      </c>
      <c r="AN267">
        <v>-11.417</v>
      </c>
      <c r="AO267">
        <v>-52.098999999999997</v>
      </c>
      <c r="AP267">
        <v>-54.082000000000001</v>
      </c>
      <c r="AQ267">
        <v>-51.253</v>
      </c>
      <c r="AR267">
        <v>-51.185000000000002</v>
      </c>
      <c r="AS267">
        <v>-22.184000000000001</v>
      </c>
      <c r="AT267">
        <v>-13.102</v>
      </c>
      <c r="AU267">
        <v>2010</v>
      </c>
    </row>
    <row r="268" spans="1:47" hidden="1" x14ac:dyDescent="0.3">
      <c r="A268">
        <v>213</v>
      </c>
      <c r="B268" t="s">
        <v>194</v>
      </c>
      <c r="C268" t="s">
        <v>137</v>
      </c>
      <c r="D268" t="s">
        <v>195</v>
      </c>
      <c r="E268" t="s">
        <v>135</v>
      </c>
      <c r="F268" t="s">
        <v>48</v>
      </c>
      <c r="H268" t="s">
        <v>136</v>
      </c>
      <c r="I268" t="s">
        <v>202</v>
      </c>
      <c r="J268" t="s">
        <v>18</v>
      </c>
      <c r="K268" t="s">
        <v>18</v>
      </c>
      <c r="L268" t="s">
        <v>18</v>
      </c>
      <c r="M268" t="s">
        <v>18</v>
      </c>
      <c r="N268" t="s">
        <v>18</v>
      </c>
      <c r="O268" t="s">
        <v>18</v>
      </c>
      <c r="P268" t="s">
        <v>18</v>
      </c>
      <c r="Q268" t="s">
        <v>18</v>
      </c>
      <c r="R268" t="s">
        <v>18</v>
      </c>
      <c r="S268" t="s">
        <v>18</v>
      </c>
      <c r="T268" t="s">
        <v>18</v>
      </c>
      <c r="U268" t="s">
        <v>18</v>
      </c>
      <c r="V268" t="s">
        <v>18</v>
      </c>
      <c r="W268" t="s">
        <v>18</v>
      </c>
      <c r="X268" t="s">
        <v>18</v>
      </c>
      <c r="Y268" t="s">
        <v>18</v>
      </c>
      <c r="Z268" t="s">
        <v>18</v>
      </c>
      <c r="AA268" t="s">
        <v>18</v>
      </c>
      <c r="AB268" t="s">
        <v>18</v>
      </c>
      <c r="AC268" t="s">
        <v>18</v>
      </c>
      <c r="AD268">
        <v>-3.165</v>
      </c>
      <c r="AE268">
        <v>-3.7989999999999999</v>
      </c>
      <c r="AF268">
        <v>-11.568</v>
      </c>
      <c r="AG268">
        <v>-3.415</v>
      </c>
      <c r="AH268">
        <v>-3.6789999999999998</v>
      </c>
      <c r="AI268">
        <v>-1.3280000000000001</v>
      </c>
      <c r="AJ268">
        <v>1.7000000000000001E-2</v>
      </c>
      <c r="AK268">
        <v>-1.95</v>
      </c>
      <c r="AL268">
        <v>-1.0900000000000001</v>
      </c>
      <c r="AM268">
        <v>-1.7250000000000001</v>
      </c>
      <c r="AN268">
        <v>-0.78700000000000003</v>
      </c>
      <c r="AO268">
        <v>-2.9359999999999999</v>
      </c>
      <c r="AP268">
        <v>-2.5249999999999999</v>
      </c>
      <c r="AQ268">
        <v>-2</v>
      </c>
      <c r="AR268">
        <v>-1.6850000000000001</v>
      </c>
      <c r="AS268">
        <v>-0.625</v>
      </c>
      <c r="AT268">
        <v>-0.31900000000000001</v>
      </c>
      <c r="AU268">
        <v>2010</v>
      </c>
    </row>
    <row r="269" spans="1:47" hidden="1" x14ac:dyDescent="0.3">
      <c r="A269">
        <v>213</v>
      </c>
      <c r="B269" t="s">
        <v>194</v>
      </c>
      <c r="C269" t="s">
        <v>138</v>
      </c>
      <c r="D269" t="s">
        <v>195</v>
      </c>
      <c r="E269" t="s">
        <v>139</v>
      </c>
      <c r="F269" t="s">
        <v>15</v>
      </c>
      <c r="G269" t="s">
        <v>16</v>
      </c>
      <c r="H269" t="s">
        <v>140</v>
      </c>
    </row>
    <row r="270" spans="1:47" hidden="1" x14ac:dyDescent="0.3">
      <c r="A270">
        <v>213</v>
      </c>
      <c r="B270" t="s">
        <v>194</v>
      </c>
      <c r="C270" t="s">
        <v>141</v>
      </c>
      <c r="D270" t="s">
        <v>195</v>
      </c>
      <c r="E270" t="s">
        <v>139</v>
      </c>
      <c r="F270" t="s">
        <v>67</v>
      </c>
      <c r="H270" t="s">
        <v>140</v>
      </c>
    </row>
    <row r="271" spans="1:47" hidden="1" x14ac:dyDescent="0.3">
      <c r="A271">
        <v>213</v>
      </c>
      <c r="B271" t="s">
        <v>194</v>
      </c>
      <c r="C271" t="s">
        <v>142</v>
      </c>
      <c r="D271" t="s">
        <v>195</v>
      </c>
      <c r="E271" t="s">
        <v>143</v>
      </c>
      <c r="F271" t="s">
        <v>15</v>
      </c>
      <c r="G271" t="s">
        <v>16</v>
      </c>
      <c r="H271" t="s">
        <v>144</v>
      </c>
    </row>
    <row r="272" spans="1:47" hidden="1" x14ac:dyDescent="0.3">
      <c r="A272">
        <v>213</v>
      </c>
      <c r="B272" t="s">
        <v>194</v>
      </c>
      <c r="C272" t="s">
        <v>145</v>
      </c>
      <c r="D272" t="s">
        <v>195</v>
      </c>
      <c r="E272" t="s">
        <v>143</v>
      </c>
      <c r="F272" t="s">
        <v>67</v>
      </c>
      <c r="H272" t="s">
        <v>144</v>
      </c>
    </row>
    <row r="273" spans="1:47" hidden="1" x14ac:dyDescent="0.3">
      <c r="A273">
        <v>213</v>
      </c>
      <c r="B273" t="s">
        <v>194</v>
      </c>
      <c r="C273" t="s">
        <v>146</v>
      </c>
      <c r="D273" t="s">
        <v>195</v>
      </c>
      <c r="E273" t="s">
        <v>147</v>
      </c>
      <c r="F273" t="s">
        <v>15</v>
      </c>
      <c r="G273" t="s">
        <v>16</v>
      </c>
      <c r="H273" t="s">
        <v>148</v>
      </c>
      <c r="I273" t="s">
        <v>201</v>
      </c>
      <c r="J273" t="s">
        <v>18</v>
      </c>
      <c r="K273" t="s">
        <v>18</v>
      </c>
      <c r="L273" t="s">
        <v>18</v>
      </c>
      <c r="M273" t="s">
        <v>18</v>
      </c>
      <c r="N273" t="s">
        <v>18</v>
      </c>
      <c r="O273" t="s">
        <v>18</v>
      </c>
      <c r="P273" t="s">
        <v>18</v>
      </c>
      <c r="Q273" t="s">
        <v>18</v>
      </c>
      <c r="R273" t="s">
        <v>18</v>
      </c>
      <c r="S273" t="s">
        <v>18</v>
      </c>
      <c r="T273" t="s">
        <v>18</v>
      </c>
      <c r="U273" t="s">
        <v>18</v>
      </c>
      <c r="V273" t="s">
        <v>18</v>
      </c>
      <c r="W273" t="s">
        <v>18</v>
      </c>
      <c r="X273" t="s">
        <v>18</v>
      </c>
      <c r="Y273" t="s">
        <v>18</v>
      </c>
      <c r="Z273" t="s">
        <v>18</v>
      </c>
      <c r="AA273">
        <v>101.05</v>
      </c>
      <c r="AB273">
        <v>112.301</v>
      </c>
      <c r="AC273">
        <v>121.836</v>
      </c>
      <c r="AD273">
        <v>127.953</v>
      </c>
      <c r="AE273">
        <v>144.38</v>
      </c>
      <c r="AF273">
        <v>513.99300000000005</v>
      </c>
      <c r="AG273">
        <v>523.79</v>
      </c>
      <c r="AH273">
        <v>568.149</v>
      </c>
      <c r="AI273">
        <v>462.93200000000002</v>
      </c>
      <c r="AJ273">
        <v>499.79899999999998</v>
      </c>
      <c r="AK273">
        <v>544.38699999999994</v>
      </c>
      <c r="AL273">
        <v>603.61</v>
      </c>
      <c r="AM273">
        <v>672.32399999999996</v>
      </c>
      <c r="AN273">
        <v>707.84799999999996</v>
      </c>
      <c r="AO273">
        <v>780.08500000000004</v>
      </c>
      <c r="AP273">
        <v>895.03300000000002</v>
      </c>
      <c r="AQ273" s="1">
        <v>1036.8230000000001</v>
      </c>
      <c r="AR273" s="1">
        <v>1197.7260000000001</v>
      </c>
      <c r="AS273" s="1">
        <v>1346.588</v>
      </c>
      <c r="AT273" s="1">
        <v>1533.83</v>
      </c>
      <c r="AU273">
        <v>2010</v>
      </c>
    </row>
    <row r="274" spans="1:47" hidden="1" x14ac:dyDescent="0.3">
      <c r="A274">
        <v>213</v>
      </c>
      <c r="B274" t="s">
        <v>194</v>
      </c>
      <c r="C274" t="s">
        <v>149</v>
      </c>
      <c r="D274" t="s">
        <v>195</v>
      </c>
      <c r="E274" t="s">
        <v>147</v>
      </c>
      <c r="F274" t="s">
        <v>67</v>
      </c>
      <c r="H274" t="s">
        <v>148</v>
      </c>
      <c r="I274" t="s">
        <v>168</v>
      </c>
      <c r="J274" t="s">
        <v>18</v>
      </c>
      <c r="K274" t="s">
        <v>18</v>
      </c>
      <c r="L274" t="s">
        <v>18</v>
      </c>
      <c r="M274" t="s">
        <v>18</v>
      </c>
      <c r="N274" t="s">
        <v>18</v>
      </c>
      <c r="O274" t="s">
        <v>18</v>
      </c>
      <c r="P274" t="s">
        <v>18</v>
      </c>
      <c r="Q274" t="s">
        <v>18</v>
      </c>
      <c r="R274" t="s">
        <v>18</v>
      </c>
      <c r="S274" t="s">
        <v>18</v>
      </c>
      <c r="T274" t="s">
        <v>18</v>
      </c>
      <c r="U274" t="s">
        <v>18</v>
      </c>
      <c r="V274" t="s">
        <v>18</v>
      </c>
      <c r="W274" t="s">
        <v>18</v>
      </c>
      <c r="X274" t="s">
        <v>18</v>
      </c>
      <c r="Y274" t="s">
        <v>18</v>
      </c>
      <c r="Z274" t="s">
        <v>18</v>
      </c>
      <c r="AA274">
        <v>34.508000000000003</v>
      </c>
      <c r="AB274">
        <v>37.569000000000003</v>
      </c>
      <c r="AC274">
        <v>42.963000000000001</v>
      </c>
      <c r="AD274">
        <v>45.000999999999998</v>
      </c>
      <c r="AE274">
        <v>53.69</v>
      </c>
      <c r="AF274">
        <v>164.97399999999999</v>
      </c>
      <c r="AG274">
        <v>139.45500000000001</v>
      </c>
      <c r="AH274">
        <v>127.027</v>
      </c>
      <c r="AI274">
        <v>87.125</v>
      </c>
      <c r="AJ274">
        <v>76.456999999999994</v>
      </c>
      <c r="AK274">
        <v>67.097999999999999</v>
      </c>
      <c r="AL274">
        <v>58.52</v>
      </c>
      <c r="AM274">
        <v>58.704000000000001</v>
      </c>
      <c r="AN274">
        <v>49.101999999999997</v>
      </c>
      <c r="AO274">
        <v>43.345999999999997</v>
      </c>
      <c r="AP274">
        <v>41.469000000000001</v>
      </c>
      <c r="AQ274">
        <v>40.380000000000003</v>
      </c>
      <c r="AR274">
        <v>39.493000000000002</v>
      </c>
      <c r="AS274">
        <v>38.021999999999998</v>
      </c>
      <c r="AT274">
        <v>37.313000000000002</v>
      </c>
      <c r="AU274">
        <v>2010</v>
      </c>
    </row>
    <row r="275" spans="1:47" hidden="1" x14ac:dyDescent="0.3">
      <c r="A275">
        <v>213</v>
      </c>
      <c r="B275" t="s">
        <v>194</v>
      </c>
      <c r="C275" t="s">
        <v>150</v>
      </c>
      <c r="D275" t="s">
        <v>195</v>
      </c>
      <c r="E275" t="s">
        <v>151</v>
      </c>
      <c r="F275" t="s">
        <v>15</v>
      </c>
      <c r="G275" t="s">
        <v>16</v>
      </c>
      <c r="H275" t="s">
        <v>152</v>
      </c>
      <c r="I275" t="s">
        <v>201</v>
      </c>
      <c r="J275" t="s">
        <v>18</v>
      </c>
      <c r="K275" t="s">
        <v>18</v>
      </c>
      <c r="L275" t="s">
        <v>18</v>
      </c>
      <c r="M275" t="s">
        <v>18</v>
      </c>
      <c r="N275" t="s">
        <v>18</v>
      </c>
      <c r="O275" t="s">
        <v>18</v>
      </c>
      <c r="P275" t="s">
        <v>18</v>
      </c>
      <c r="Q275" t="s">
        <v>18</v>
      </c>
      <c r="R275" t="s">
        <v>18</v>
      </c>
      <c r="S275" t="s">
        <v>18</v>
      </c>
      <c r="T275" t="s">
        <v>18</v>
      </c>
      <c r="U275" t="s">
        <v>18</v>
      </c>
      <c r="V275" t="s">
        <v>18</v>
      </c>
      <c r="W275" t="s">
        <v>18</v>
      </c>
      <c r="X275" t="s">
        <v>18</v>
      </c>
      <c r="Y275">
        <v>258.00599999999997</v>
      </c>
      <c r="Z275">
        <v>272.12200000000001</v>
      </c>
      <c r="AA275">
        <v>292.83</v>
      </c>
      <c r="AB275">
        <v>298.91800000000001</v>
      </c>
      <c r="AC275">
        <v>283.58499999999998</v>
      </c>
      <c r="AD275">
        <v>284.334</v>
      </c>
      <c r="AE275">
        <v>268.916</v>
      </c>
      <c r="AF275">
        <v>311.56</v>
      </c>
      <c r="AG275">
        <v>375.59899999999999</v>
      </c>
      <c r="AH275">
        <v>447.267</v>
      </c>
      <c r="AI275">
        <v>531.34299999999996</v>
      </c>
      <c r="AJ275">
        <v>653.70299999999997</v>
      </c>
      <c r="AK275">
        <v>811.33500000000004</v>
      </c>
      <c r="AL275" s="1">
        <v>1031.4549999999999</v>
      </c>
      <c r="AM275" s="1">
        <v>1145.27</v>
      </c>
      <c r="AN275" s="1">
        <v>1441.5740000000001</v>
      </c>
      <c r="AO275" s="1">
        <v>1799.66</v>
      </c>
      <c r="AP275" s="1">
        <v>2158.3330000000001</v>
      </c>
      <c r="AQ275" s="1">
        <v>2567.6750000000002</v>
      </c>
      <c r="AR275" s="1">
        <v>3032.7469999999998</v>
      </c>
      <c r="AS275" s="1">
        <v>3541.578</v>
      </c>
      <c r="AT275" s="1">
        <v>4110.7070000000003</v>
      </c>
      <c r="AU275">
        <v>2010</v>
      </c>
    </row>
    <row r="276" spans="1:47" hidden="1" x14ac:dyDescent="0.3">
      <c r="A276">
        <v>213</v>
      </c>
      <c r="B276" t="s">
        <v>194</v>
      </c>
      <c r="C276" t="s">
        <v>153</v>
      </c>
      <c r="D276" t="s">
        <v>195</v>
      </c>
      <c r="E276" t="s">
        <v>154</v>
      </c>
      <c r="F276" t="s">
        <v>28</v>
      </c>
      <c r="G276" t="s">
        <v>16</v>
      </c>
      <c r="H276" t="s">
        <v>155</v>
      </c>
      <c r="I276" t="s">
        <v>203</v>
      </c>
      <c r="J276">
        <v>-2.573</v>
      </c>
      <c r="K276">
        <v>-5.7210000000000001</v>
      </c>
      <c r="L276">
        <v>-2.9169999999999998</v>
      </c>
      <c r="M276">
        <v>-2.4359999999999999</v>
      </c>
      <c r="N276">
        <v>-2.4950000000000001</v>
      </c>
      <c r="O276">
        <v>-0.95199999999999996</v>
      </c>
      <c r="P276">
        <v>-2.859</v>
      </c>
      <c r="Q276">
        <v>-4.2350000000000003</v>
      </c>
      <c r="R276">
        <v>-1.5720000000000001</v>
      </c>
      <c r="S276">
        <v>1.095</v>
      </c>
      <c r="T276">
        <v>4.665</v>
      </c>
      <c r="U276">
        <v>-0.42899999999999999</v>
      </c>
      <c r="V276">
        <v>-6.468</v>
      </c>
      <c r="W276">
        <v>-8.0429999999999993</v>
      </c>
      <c r="X276">
        <v>-10.981</v>
      </c>
      <c r="Y276">
        <v>-5.1040000000000001</v>
      </c>
      <c r="Z276">
        <v>-6.7539999999999996</v>
      </c>
      <c r="AA276">
        <v>-12.118</v>
      </c>
      <c r="AB276">
        <v>-14.467000000000001</v>
      </c>
      <c r="AC276">
        <v>-11.909000000000001</v>
      </c>
      <c r="AD276">
        <v>-8.9550000000000001</v>
      </c>
      <c r="AE276">
        <v>-3.782</v>
      </c>
      <c r="AF276">
        <v>8.7680000000000007</v>
      </c>
      <c r="AG276">
        <v>8.1419999999999995</v>
      </c>
      <c r="AH276">
        <v>2.6579999999999999</v>
      </c>
      <c r="AI276">
        <v>4.7</v>
      </c>
      <c r="AJ276">
        <v>6.923</v>
      </c>
      <c r="AK276">
        <v>6.1950000000000003</v>
      </c>
      <c r="AL276">
        <v>5.0229999999999997</v>
      </c>
      <c r="AM276">
        <v>6.468</v>
      </c>
      <c r="AN276">
        <v>2.7919999999999998</v>
      </c>
      <c r="AO276">
        <v>-1.2330000000000001</v>
      </c>
      <c r="AP276">
        <v>-4.4009999999999998</v>
      </c>
      <c r="AQ276">
        <v>-5.2409999999999997</v>
      </c>
      <c r="AR276">
        <v>-4.9800000000000004</v>
      </c>
      <c r="AS276">
        <v>-6.1269999999999998</v>
      </c>
      <c r="AT276">
        <v>-6.6369999999999996</v>
      </c>
      <c r="AU276">
        <v>2009</v>
      </c>
    </row>
    <row r="277" spans="1:47" hidden="1" x14ac:dyDescent="0.3">
      <c r="A277">
        <v>213</v>
      </c>
      <c r="B277" t="s">
        <v>194</v>
      </c>
      <c r="C277" t="s">
        <v>157</v>
      </c>
      <c r="D277" t="s">
        <v>195</v>
      </c>
      <c r="E277" t="s">
        <v>154</v>
      </c>
      <c r="F277" t="s">
        <v>67</v>
      </c>
      <c r="H277" t="s">
        <v>155</v>
      </c>
      <c r="I277" t="s">
        <v>158</v>
      </c>
      <c r="J277">
        <v>-1.2310000000000001</v>
      </c>
      <c r="K277">
        <v>-3.371</v>
      </c>
      <c r="L277">
        <v>-3.4609999999999999</v>
      </c>
      <c r="M277">
        <v>-2.343</v>
      </c>
      <c r="N277">
        <v>-2.137</v>
      </c>
      <c r="O277">
        <v>-1.08</v>
      </c>
      <c r="P277">
        <v>-2.6960000000000002</v>
      </c>
      <c r="Q277">
        <v>-3.8959999999999999</v>
      </c>
      <c r="R277">
        <v>-1.2350000000000001</v>
      </c>
      <c r="S277">
        <v>1.34</v>
      </c>
      <c r="T277">
        <v>3.3010000000000002</v>
      </c>
      <c r="U277">
        <v>-0.22600000000000001</v>
      </c>
      <c r="V277">
        <v>-2.8279999999999998</v>
      </c>
      <c r="W277">
        <v>-3.4009999999999998</v>
      </c>
      <c r="X277">
        <v>-4.266</v>
      </c>
      <c r="Y277">
        <v>-1.978</v>
      </c>
      <c r="Z277">
        <v>-2.4809999999999999</v>
      </c>
      <c r="AA277">
        <v>-4.1360000000000001</v>
      </c>
      <c r="AB277">
        <v>-4.8369999999999997</v>
      </c>
      <c r="AC277">
        <v>-4.1980000000000004</v>
      </c>
      <c r="AD277">
        <v>-3.1480000000000001</v>
      </c>
      <c r="AE277">
        <v>-1.4059999999999999</v>
      </c>
      <c r="AF277">
        <v>8.5350000000000001</v>
      </c>
      <c r="AG277">
        <v>6.2850000000000001</v>
      </c>
      <c r="AH277">
        <v>1.7370000000000001</v>
      </c>
      <c r="AI277">
        <v>2.5680000000000001</v>
      </c>
      <c r="AJ277">
        <v>3.234</v>
      </c>
      <c r="AK277">
        <v>2.3639999999999999</v>
      </c>
      <c r="AL277">
        <v>1.5309999999999999</v>
      </c>
      <c r="AM277">
        <v>2.0840000000000001</v>
      </c>
      <c r="AN277">
        <v>0.755</v>
      </c>
      <c r="AO277">
        <v>-0.28299999999999997</v>
      </c>
      <c r="AP277">
        <v>-0.93899999999999995</v>
      </c>
      <c r="AQ277">
        <v>-1.0629999999999999</v>
      </c>
      <c r="AR277">
        <v>-0.96899999999999997</v>
      </c>
      <c r="AS277">
        <v>-1.155</v>
      </c>
      <c r="AT277">
        <v>-1.2070000000000001</v>
      </c>
      <c r="AU277">
        <v>2009</v>
      </c>
    </row>
    <row r="278" spans="1:47" hidden="1" x14ac:dyDescent="0.3">
      <c r="A278">
        <v>911</v>
      </c>
      <c r="B278" t="s">
        <v>204</v>
      </c>
      <c r="C278" t="s">
        <v>11</v>
      </c>
      <c r="D278" t="s">
        <v>205</v>
      </c>
      <c r="E278" t="s">
        <v>13</v>
      </c>
      <c r="F278" t="s">
        <v>15</v>
      </c>
      <c r="G278" t="s">
        <v>16</v>
      </c>
      <c r="H278" t="s">
        <v>14</v>
      </c>
      <c r="I278" t="s">
        <v>206</v>
      </c>
      <c r="J278" t="s">
        <v>18</v>
      </c>
      <c r="K278" t="s">
        <v>18</v>
      </c>
      <c r="L278" t="s">
        <v>18</v>
      </c>
      <c r="M278" t="s">
        <v>18</v>
      </c>
      <c r="N278" t="s">
        <v>18</v>
      </c>
      <c r="O278" t="s">
        <v>18</v>
      </c>
      <c r="P278" t="s">
        <v>18</v>
      </c>
      <c r="Q278" t="s">
        <v>18</v>
      </c>
      <c r="R278" t="s">
        <v>18</v>
      </c>
      <c r="S278" t="s">
        <v>18</v>
      </c>
      <c r="T278" t="s">
        <v>18</v>
      </c>
      <c r="U278" t="s">
        <v>18</v>
      </c>
      <c r="V278">
        <v>640.16899999999998</v>
      </c>
      <c r="W278">
        <v>550.19899999999996</v>
      </c>
      <c r="X278">
        <v>579.91</v>
      </c>
      <c r="Y278">
        <v>619.87300000000005</v>
      </c>
      <c r="Z278">
        <v>656.23099999999999</v>
      </c>
      <c r="AA278">
        <v>678.024</v>
      </c>
      <c r="AB278">
        <v>727.79300000000001</v>
      </c>
      <c r="AC278">
        <v>751.48500000000001</v>
      </c>
      <c r="AD278">
        <v>795.79</v>
      </c>
      <c r="AE278">
        <v>871.84100000000001</v>
      </c>
      <c r="AF278">
        <v>986.80499999999995</v>
      </c>
      <c r="AG278" s="1">
        <v>1125.3599999999999</v>
      </c>
      <c r="AH278" s="1">
        <v>1243.1610000000001</v>
      </c>
      <c r="AI278" s="1">
        <v>1415.5340000000001</v>
      </c>
      <c r="AJ278" s="1">
        <v>1602.356</v>
      </c>
      <c r="AK278" s="1">
        <v>1822.6669999999999</v>
      </c>
      <c r="AL278" s="1">
        <v>1949.3</v>
      </c>
      <c r="AM278" s="1">
        <v>1673.4739999999999</v>
      </c>
      <c r="AN278" s="1">
        <v>1708.556</v>
      </c>
      <c r="AO278" s="1">
        <v>1787.248</v>
      </c>
      <c r="AP278" s="1">
        <v>1864.1079999999999</v>
      </c>
      <c r="AQ278" s="1">
        <v>1942.4</v>
      </c>
      <c r="AR278" s="1">
        <v>2020.096</v>
      </c>
      <c r="AS278" s="1">
        <v>2100.9</v>
      </c>
      <c r="AT278" s="1">
        <v>2184.9360000000001</v>
      </c>
      <c r="AU278">
        <v>2010</v>
      </c>
    </row>
    <row r="279" spans="1:47" hidden="1" x14ac:dyDescent="0.3">
      <c r="A279">
        <v>911</v>
      </c>
      <c r="B279" t="s">
        <v>204</v>
      </c>
      <c r="C279" t="s">
        <v>19</v>
      </c>
      <c r="D279" t="s">
        <v>205</v>
      </c>
      <c r="E279" t="s">
        <v>13</v>
      </c>
      <c r="F279" t="s">
        <v>21</v>
      </c>
      <c r="H279" t="s">
        <v>20</v>
      </c>
      <c r="I279" t="s">
        <v>22</v>
      </c>
      <c r="J279" t="s">
        <v>18</v>
      </c>
      <c r="K279" t="s">
        <v>18</v>
      </c>
      <c r="L279" t="s">
        <v>18</v>
      </c>
      <c r="M279" t="s">
        <v>18</v>
      </c>
      <c r="N279" t="s">
        <v>18</v>
      </c>
      <c r="O279" t="s">
        <v>18</v>
      </c>
      <c r="P279" t="s">
        <v>18</v>
      </c>
      <c r="Q279" t="s">
        <v>18</v>
      </c>
      <c r="R279" t="s">
        <v>18</v>
      </c>
      <c r="S279" t="s">
        <v>18</v>
      </c>
      <c r="T279" t="s">
        <v>18</v>
      </c>
      <c r="U279" t="s">
        <v>18</v>
      </c>
      <c r="V279" t="s">
        <v>18</v>
      </c>
      <c r="W279">
        <v>-14.054</v>
      </c>
      <c r="X279">
        <v>5.4</v>
      </c>
      <c r="Y279">
        <v>6.891</v>
      </c>
      <c r="Z279">
        <v>5.8650000000000002</v>
      </c>
      <c r="AA279">
        <v>3.3210000000000002</v>
      </c>
      <c r="AB279">
        <v>7.34</v>
      </c>
      <c r="AC279">
        <v>3.2549999999999999</v>
      </c>
      <c r="AD279">
        <v>5.8959999999999999</v>
      </c>
      <c r="AE279">
        <v>9.5570000000000004</v>
      </c>
      <c r="AF279">
        <v>13.186</v>
      </c>
      <c r="AG279">
        <v>14.041</v>
      </c>
      <c r="AH279">
        <v>10.468</v>
      </c>
      <c r="AI279">
        <v>13.866</v>
      </c>
      <c r="AJ279">
        <v>13.198</v>
      </c>
      <c r="AK279">
        <v>13.749000000000001</v>
      </c>
      <c r="AL279">
        <v>6.9480000000000004</v>
      </c>
      <c r="AM279">
        <v>-14.15</v>
      </c>
      <c r="AN279">
        <v>2.0960000000000001</v>
      </c>
      <c r="AO279">
        <v>4.6059999999999999</v>
      </c>
      <c r="AP279">
        <v>4.3</v>
      </c>
      <c r="AQ279">
        <v>4.2</v>
      </c>
      <c r="AR279">
        <v>4</v>
      </c>
      <c r="AS279">
        <v>4</v>
      </c>
      <c r="AT279">
        <v>4</v>
      </c>
      <c r="AU279">
        <v>2010</v>
      </c>
    </row>
    <row r="280" spans="1:47" hidden="1" x14ac:dyDescent="0.3">
      <c r="A280">
        <v>911</v>
      </c>
      <c r="B280" t="s">
        <v>204</v>
      </c>
      <c r="C280" t="s">
        <v>23</v>
      </c>
      <c r="D280" t="s">
        <v>205</v>
      </c>
      <c r="E280" t="s">
        <v>24</v>
      </c>
      <c r="F280" t="s">
        <v>15</v>
      </c>
      <c r="G280" t="s">
        <v>16</v>
      </c>
      <c r="H280" t="s">
        <v>25</v>
      </c>
      <c r="I280" t="s">
        <v>206</v>
      </c>
      <c r="J280" t="s">
        <v>18</v>
      </c>
      <c r="K280" t="s">
        <v>18</v>
      </c>
      <c r="L280" t="s">
        <v>18</v>
      </c>
      <c r="M280" t="s">
        <v>18</v>
      </c>
      <c r="N280" t="s">
        <v>18</v>
      </c>
      <c r="O280" t="s">
        <v>18</v>
      </c>
      <c r="P280" t="s">
        <v>18</v>
      </c>
      <c r="Q280" t="s">
        <v>18</v>
      </c>
      <c r="R280" t="s">
        <v>18</v>
      </c>
      <c r="S280" t="s">
        <v>18</v>
      </c>
      <c r="T280" t="s">
        <v>18</v>
      </c>
      <c r="U280" t="s">
        <v>18</v>
      </c>
      <c r="V280">
        <v>0.29499999999999998</v>
      </c>
      <c r="W280">
        <v>3.8969999999999998</v>
      </c>
      <c r="X280">
        <v>187.065</v>
      </c>
      <c r="Y280">
        <v>522.25599999999997</v>
      </c>
      <c r="Z280">
        <v>661.20899999999995</v>
      </c>
      <c r="AA280">
        <v>804.33600000000001</v>
      </c>
      <c r="AB280">
        <v>955.38499999999999</v>
      </c>
      <c r="AC280">
        <v>987.44399999999996</v>
      </c>
      <c r="AD280" s="1">
        <v>1031.338</v>
      </c>
      <c r="AE280" s="1">
        <v>1175.877</v>
      </c>
      <c r="AF280" s="1">
        <v>1362.472</v>
      </c>
      <c r="AG280" s="1">
        <v>1624.643</v>
      </c>
      <c r="AH280" s="1">
        <v>1907.9449999999999</v>
      </c>
      <c r="AI280" s="1">
        <v>2242.8809999999999</v>
      </c>
      <c r="AJ280" s="1">
        <v>2656.19</v>
      </c>
      <c r="AK280" s="1">
        <v>3149.2829999999999</v>
      </c>
      <c r="AL280" s="1">
        <v>3568.2280000000001</v>
      </c>
      <c r="AM280" s="1">
        <v>3141.6509999999998</v>
      </c>
      <c r="AN280" s="1">
        <v>3501.6379999999999</v>
      </c>
      <c r="AO280" s="1">
        <v>3882.69</v>
      </c>
      <c r="AP280" s="1">
        <v>4252.165</v>
      </c>
      <c r="AQ280" s="1">
        <v>4621.2529999999997</v>
      </c>
      <c r="AR280" s="1">
        <v>5004.8999999999996</v>
      </c>
      <c r="AS280" s="1">
        <v>5411.3180000000002</v>
      </c>
      <c r="AT280" s="1">
        <v>5850.76</v>
      </c>
      <c r="AU280">
        <v>2010</v>
      </c>
    </row>
    <row r="281" spans="1:47" x14ac:dyDescent="0.3">
      <c r="A281">
        <v>223</v>
      </c>
      <c r="B281" t="s">
        <v>333</v>
      </c>
      <c r="C281" t="s">
        <v>26</v>
      </c>
      <c r="D281" t="s">
        <v>334</v>
      </c>
      <c r="E281" t="s">
        <v>24</v>
      </c>
      <c r="F281" t="s">
        <v>28</v>
      </c>
      <c r="G281" t="s">
        <v>16</v>
      </c>
      <c r="H281" t="s">
        <v>27</v>
      </c>
      <c r="I281" t="s">
        <v>29</v>
      </c>
      <c r="J281">
        <v>162.61500000000001</v>
      </c>
      <c r="K281">
        <v>186.886</v>
      </c>
      <c r="L281">
        <v>199.804</v>
      </c>
      <c r="M281">
        <v>160.19900000000001</v>
      </c>
      <c r="N281">
        <v>159.42400000000001</v>
      </c>
      <c r="O281">
        <v>253.078</v>
      </c>
      <c r="P281">
        <v>293.58</v>
      </c>
      <c r="Q281">
        <v>319.54500000000002</v>
      </c>
      <c r="R281">
        <v>356.97699999999998</v>
      </c>
      <c r="S281">
        <v>490.05099999999999</v>
      </c>
      <c r="T281">
        <v>507.78399999999999</v>
      </c>
      <c r="U281">
        <v>445.24200000000002</v>
      </c>
      <c r="V281">
        <v>426.51900000000001</v>
      </c>
      <c r="W281">
        <v>478.62200000000001</v>
      </c>
      <c r="X281">
        <v>596.76300000000003</v>
      </c>
      <c r="Y281">
        <v>769.74099999999999</v>
      </c>
      <c r="Z281">
        <v>840.05200000000002</v>
      </c>
      <c r="AA281">
        <v>871.52200000000005</v>
      </c>
      <c r="AB281">
        <v>841.29700000000003</v>
      </c>
      <c r="AC281">
        <v>573.12</v>
      </c>
      <c r="AD281">
        <v>642.41800000000001</v>
      </c>
      <c r="AE281">
        <v>552.83600000000001</v>
      </c>
      <c r="AF281">
        <v>500.26600000000002</v>
      </c>
      <c r="AG281">
        <v>555.54300000000001</v>
      </c>
      <c r="AH281">
        <v>665.553</v>
      </c>
      <c r="AI281">
        <v>890.05</v>
      </c>
      <c r="AJ281" s="1">
        <v>1093.4939999999999</v>
      </c>
      <c r="AK281" s="1">
        <v>1378.19</v>
      </c>
      <c r="AL281" s="1">
        <v>1655.0909999999999</v>
      </c>
      <c r="AM281" s="1">
        <v>1600.8409999999999</v>
      </c>
      <c r="AN281" s="1">
        <v>2090.3139999999999</v>
      </c>
      <c r="AO281" s="1">
        <v>2517.9270000000001</v>
      </c>
      <c r="AP281" s="1">
        <v>2616.9859999999999</v>
      </c>
      <c r="AQ281" s="1">
        <v>2788.9470000000001</v>
      </c>
      <c r="AR281" s="1">
        <v>2971.1210000000001</v>
      </c>
      <c r="AS281" s="1">
        <v>3165.5590000000002</v>
      </c>
      <c r="AT281" s="1">
        <v>3373.0149999999999</v>
      </c>
      <c r="AU281">
        <v>2010</v>
      </c>
    </row>
    <row r="282" spans="1:47" hidden="1" x14ac:dyDescent="0.3">
      <c r="A282">
        <v>911</v>
      </c>
      <c r="B282" t="s">
        <v>204</v>
      </c>
      <c r="C282" t="s">
        <v>30</v>
      </c>
      <c r="D282" t="s">
        <v>205</v>
      </c>
      <c r="E282" t="s">
        <v>31</v>
      </c>
      <c r="F282" t="s">
        <v>33</v>
      </c>
      <c r="H282" t="s">
        <v>32</v>
      </c>
      <c r="I282" t="s">
        <v>34</v>
      </c>
      <c r="J282" t="s">
        <v>18</v>
      </c>
      <c r="K282" t="s">
        <v>18</v>
      </c>
      <c r="L282" t="s">
        <v>18</v>
      </c>
      <c r="M282" t="s">
        <v>18</v>
      </c>
      <c r="N282" t="s">
        <v>18</v>
      </c>
      <c r="O282" t="s">
        <v>18</v>
      </c>
      <c r="P282" t="s">
        <v>18</v>
      </c>
      <c r="Q282" t="s">
        <v>18</v>
      </c>
      <c r="R282" t="s">
        <v>18</v>
      </c>
      <c r="S282" t="s">
        <v>18</v>
      </c>
      <c r="T282" t="s">
        <v>18</v>
      </c>
      <c r="U282" t="s">
        <v>18</v>
      </c>
      <c r="V282">
        <v>4.5999999999999999E-2</v>
      </c>
      <c r="W282">
        <v>0.70799999999999996</v>
      </c>
      <c r="X282">
        <v>32.258000000000003</v>
      </c>
      <c r="Y282">
        <v>84.251999999999995</v>
      </c>
      <c r="Z282">
        <v>100.759</v>
      </c>
      <c r="AA282">
        <v>118.629</v>
      </c>
      <c r="AB282">
        <v>131.27099999999999</v>
      </c>
      <c r="AC282">
        <v>131.399</v>
      </c>
      <c r="AD282">
        <v>129.59899999999999</v>
      </c>
      <c r="AE282">
        <v>134.87299999999999</v>
      </c>
      <c r="AF282">
        <v>138.06899999999999</v>
      </c>
      <c r="AG282">
        <v>144.36699999999999</v>
      </c>
      <c r="AH282">
        <v>153.47499999999999</v>
      </c>
      <c r="AI282">
        <v>158.44800000000001</v>
      </c>
      <c r="AJ282">
        <v>165.768</v>
      </c>
      <c r="AK282">
        <v>172.78399999999999</v>
      </c>
      <c r="AL282">
        <v>183.05199999999999</v>
      </c>
      <c r="AM282">
        <v>187.732</v>
      </c>
      <c r="AN282">
        <v>204.947</v>
      </c>
      <c r="AO282">
        <v>217.244</v>
      </c>
      <c r="AP282">
        <v>228.107</v>
      </c>
      <c r="AQ282">
        <v>237.91499999999999</v>
      </c>
      <c r="AR282">
        <v>247.756</v>
      </c>
      <c r="AS282">
        <v>257.57100000000003</v>
      </c>
      <c r="AT282">
        <v>267.77699999999999</v>
      </c>
      <c r="AU282">
        <v>2010</v>
      </c>
    </row>
    <row r="283" spans="1:47" hidden="1" x14ac:dyDescent="0.3">
      <c r="A283">
        <v>911</v>
      </c>
      <c r="B283" t="s">
        <v>204</v>
      </c>
      <c r="C283" t="s">
        <v>35</v>
      </c>
      <c r="D283" t="s">
        <v>205</v>
      </c>
      <c r="E283" t="s">
        <v>36</v>
      </c>
      <c r="F283" t="s">
        <v>15</v>
      </c>
      <c r="G283" t="s">
        <v>6</v>
      </c>
      <c r="H283" t="s">
        <v>37</v>
      </c>
      <c r="I283" t="s">
        <v>38</v>
      </c>
      <c r="J283" t="s">
        <v>18</v>
      </c>
      <c r="K283" t="s">
        <v>18</v>
      </c>
      <c r="L283" t="s">
        <v>18</v>
      </c>
      <c r="M283" t="s">
        <v>18</v>
      </c>
      <c r="N283" t="s">
        <v>18</v>
      </c>
      <c r="O283" t="s">
        <v>18</v>
      </c>
      <c r="P283" t="s">
        <v>18</v>
      </c>
      <c r="Q283" t="s">
        <v>18</v>
      </c>
      <c r="R283" t="s">
        <v>18</v>
      </c>
      <c r="S283" t="s">
        <v>18</v>
      </c>
      <c r="T283" t="s">
        <v>18</v>
      </c>
      <c r="U283" t="s">
        <v>18</v>
      </c>
      <c r="V283" s="1">
        <v>182905.38800000001</v>
      </c>
      <c r="W283" s="1">
        <v>148702.47200000001</v>
      </c>
      <c r="X283" s="1">
        <v>154538.30100000001</v>
      </c>
      <c r="Y283" s="1">
        <v>168917.682</v>
      </c>
      <c r="Z283" s="1">
        <v>182863.10699999999</v>
      </c>
      <c r="AA283" s="1">
        <v>193202.06299999999</v>
      </c>
      <c r="AB283" s="1">
        <v>212066.30799999999</v>
      </c>
      <c r="AC283" s="1">
        <v>223732.69399999999</v>
      </c>
      <c r="AD283" s="1">
        <v>247055.41800000001</v>
      </c>
      <c r="AE283" s="1">
        <v>271255.10200000001</v>
      </c>
      <c r="AF283" s="1">
        <v>307262.61099999998</v>
      </c>
      <c r="AG283" s="1">
        <v>350437.46799999999</v>
      </c>
      <c r="AH283" s="1">
        <v>386795.49099999998</v>
      </c>
      <c r="AI283" s="1">
        <v>439948.34</v>
      </c>
      <c r="AJ283" s="1">
        <v>497456.14299999998</v>
      </c>
      <c r="AK283" s="1">
        <v>564905.36</v>
      </c>
      <c r="AL283" s="1">
        <v>602714.65599999996</v>
      </c>
      <c r="AM283" s="1">
        <v>512307.52600000001</v>
      </c>
      <c r="AN283" s="1">
        <v>517868.679</v>
      </c>
      <c r="AO283" s="1">
        <v>536356.98899999994</v>
      </c>
      <c r="AP283" s="1">
        <v>553883.71900000004</v>
      </c>
      <c r="AQ283" s="1">
        <v>571432.51</v>
      </c>
      <c r="AR283" s="1">
        <v>588405.75300000003</v>
      </c>
      <c r="AS283" s="1">
        <v>605883.152</v>
      </c>
      <c r="AT283" s="1">
        <v>623879.68099999998</v>
      </c>
      <c r="AU283">
        <v>2010</v>
      </c>
    </row>
    <row r="284" spans="1:47" hidden="1" x14ac:dyDescent="0.3">
      <c r="A284">
        <v>911</v>
      </c>
      <c r="B284" t="s">
        <v>204</v>
      </c>
      <c r="C284" t="s">
        <v>39</v>
      </c>
      <c r="D284" t="s">
        <v>205</v>
      </c>
      <c r="E284" t="s">
        <v>40</v>
      </c>
      <c r="F284" t="s">
        <v>15</v>
      </c>
      <c r="G284" t="s">
        <v>6</v>
      </c>
      <c r="H284" t="s">
        <v>41</v>
      </c>
      <c r="I284" t="s">
        <v>42</v>
      </c>
      <c r="J284" t="s">
        <v>18</v>
      </c>
      <c r="K284" t="s">
        <v>18</v>
      </c>
      <c r="L284" t="s">
        <v>18</v>
      </c>
      <c r="M284" t="s">
        <v>18</v>
      </c>
      <c r="N284" t="s">
        <v>18</v>
      </c>
      <c r="O284" t="s">
        <v>18</v>
      </c>
      <c r="P284" t="s">
        <v>18</v>
      </c>
      <c r="Q284" t="s">
        <v>18</v>
      </c>
      <c r="R284" t="s">
        <v>18</v>
      </c>
      <c r="S284" t="s">
        <v>18</v>
      </c>
      <c r="T284" t="s">
        <v>18</v>
      </c>
      <c r="U284" t="s">
        <v>18</v>
      </c>
      <c r="V284">
        <v>84.286000000000001</v>
      </c>
      <c r="W284" s="1">
        <v>1053.2429999999999</v>
      </c>
      <c r="X284" s="1">
        <v>49850.262000000002</v>
      </c>
      <c r="Y284" s="1">
        <v>142316.851</v>
      </c>
      <c r="Z284" s="1">
        <v>184250.39499999999</v>
      </c>
      <c r="AA284" s="1">
        <v>229194.39600000001</v>
      </c>
      <c r="AB284" s="1">
        <v>278382.58500000002</v>
      </c>
      <c r="AC284" s="1">
        <v>293982.53000000003</v>
      </c>
      <c r="AD284" s="1">
        <v>320182.01899999997</v>
      </c>
      <c r="AE284" s="1">
        <v>365849.47600000002</v>
      </c>
      <c r="AF284" s="1">
        <v>424234.55599999998</v>
      </c>
      <c r="AG284" s="1">
        <v>505914.33399999997</v>
      </c>
      <c r="AH284" s="1">
        <v>593635.78099999996</v>
      </c>
      <c r="AI284" s="1">
        <v>697088.08100000001</v>
      </c>
      <c r="AJ284" s="1">
        <v>824621.96100000001</v>
      </c>
      <c r="AK284" s="1">
        <v>976067.99899999995</v>
      </c>
      <c r="AL284" s="1">
        <v>1103279.8219999999</v>
      </c>
      <c r="AM284" s="1">
        <v>961766.60199999996</v>
      </c>
      <c r="AN284" s="1">
        <v>1061357.2760000001</v>
      </c>
      <c r="AO284" s="1">
        <v>1165203.4580000001</v>
      </c>
      <c r="AP284" s="1">
        <v>1263448.966</v>
      </c>
      <c r="AQ284" s="1">
        <v>1359521.125</v>
      </c>
      <c r="AR284" s="1">
        <v>1457807.8289999999</v>
      </c>
      <c r="AS284" s="1">
        <v>1560581.923</v>
      </c>
      <c r="AT284" s="1">
        <v>1670607.415</v>
      </c>
      <c r="AU284">
        <v>2010</v>
      </c>
    </row>
    <row r="285" spans="1:47" hidden="1" x14ac:dyDescent="0.3">
      <c r="A285">
        <v>911</v>
      </c>
      <c r="B285" t="s">
        <v>204</v>
      </c>
      <c r="C285" t="s">
        <v>43</v>
      </c>
      <c r="D285" t="s">
        <v>205</v>
      </c>
      <c r="E285" t="s">
        <v>40</v>
      </c>
      <c r="F285" t="s">
        <v>28</v>
      </c>
      <c r="G285" t="s">
        <v>6</v>
      </c>
      <c r="H285" t="s">
        <v>44</v>
      </c>
      <c r="I285" t="s">
        <v>42</v>
      </c>
      <c r="J285" t="s">
        <v>18</v>
      </c>
      <c r="K285" t="s">
        <v>18</v>
      </c>
      <c r="L285" t="s">
        <v>18</v>
      </c>
      <c r="M285" t="s">
        <v>18</v>
      </c>
      <c r="N285" t="s">
        <v>18</v>
      </c>
      <c r="O285" t="s">
        <v>18</v>
      </c>
      <c r="P285" t="s">
        <v>18</v>
      </c>
      <c r="Q285" t="s">
        <v>18</v>
      </c>
      <c r="R285" t="s">
        <v>18</v>
      </c>
      <c r="S285" t="s">
        <v>18</v>
      </c>
      <c r="T285" t="s">
        <v>18</v>
      </c>
      <c r="U285" t="s">
        <v>18</v>
      </c>
      <c r="V285">
        <v>30.873999999999999</v>
      </c>
      <c r="W285">
        <v>225.77600000000001</v>
      </c>
      <c r="X285">
        <v>173.47300000000001</v>
      </c>
      <c r="Y285">
        <v>350.613</v>
      </c>
      <c r="Z285">
        <v>445.005</v>
      </c>
      <c r="AA285">
        <v>466.93700000000001</v>
      </c>
      <c r="AB285">
        <v>551.34500000000003</v>
      </c>
      <c r="AC285">
        <v>549.43700000000001</v>
      </c>
      <c r="AD285">
        <v>593.45100000000002</v>
      </c>
      <c r="AE285">
        <v>659.09500000000003</v>
      </c>
      <c r="AF285">
        <v>739.91800000000001</v>
      </c>
      <c r="AG285">
        <v>874.13</v>
      </c>
      <c r="AH285" s="1">
        <v>1112.8219999999999</v>
      </c>
      <c r="AI285" s="1">
        <v>1523.067</v>
      </c>
      <c r="AJ285" s="1">
        <v>1982.0719999999999</v>
      </c>
      <c r="AK285" s="1">
        <v>2853.34</v>
      </c>
      <c r="AL285" s="1">
        <v>3605.85</v>
      </c>
      <c r="AM285" s="1">
        <v>2647.4290000000001</v>
      </c>
      <c r="AN285" s="1">
        <v>2840.4319999999998</v>
      </c>
      <c r="AO285" s="1">
        <v>3047.99</v>
      </c>
      <c r="AP285" s="1">
        <v>3114.29</v>
      </c>
      <c r="AQ285" s="1">
        <v>3205.4290000000001</v>
      </c>
      <c r="AR285" s="1">
        <v>3330.375</v>
      </c>
      <c r="AS285" s="1">
        <v>3485.7719999999999</v>
      </c>
      <c r="AT285" s="1">
        <v>3660.8620000000001</v>
      </c>
      <c r="AU285">
        <v>2010</v>
      </c>
    </row>
    <row r="286" spans="1:47" hidden="1" x14ac:dyDescent="0.3">
      <c r="A286">
        <v>911</v>
      </c>
      <c r="B286" t="s">
        <v>204</v>
      </c>
      <c r="C286" t="s">
        <v>45</v>
      </c>
      <c r="D286" t="s">
        <v>205</v>
      </c>
      <c r="E286" t="s">
        <v>46</v>
      </c>
      <c r="F286" t="s">
        <v>48</v>
      </c>
      <c r="H286" t="s">
        <v>47</v>
      </c>
    </row>
    <row r="287" spans="1:47" hidden="1" x14ac:dyDescent="0.3">
      <c r="A287">
        <v>911</v>
      </c>
      <c r="B287" t="s">
        <v>204</v>
      </c>
      <c r="C287" t="s">
        <v>49</v>
      </c>
      <c r="D287" t="s">
        <v>205</v>
      </c>
      <c r="E287" t="s">
        <v>50</v>
      </c>
      <c r="F287" t="s">
        <v>52</v>
      </c>
      <c r="G287" t="s">
        <v>16</v>
      </c>
      <c r="H287" t="s">
        <v>51</v>
      </c>
      <c r="I287" t="s">
        <v>29</v>
      </c>
      <c r="J287" t="s">
        <v>18</v>
      </c>
      <c r="K287" t="s">
        <v>18</v>
      </c>
      <c r="L287" t="s">
        <v>18</v>
      </c>
      <c r="M287" t="s">
        <v>18</v>
      </c>
      <c r="N287" t="s">
        <v>18</v>
      </c>
      <c r="O287" t="s">
        <v>18</v>
      </c>
      <c r="P287" t="s">
        <v>18</v>
      </c>
      <c r="Q287" t="s">
        <v>18</v>
      </c>
      <c r="R287" t="s">
        <v>18</v>
      </c>
      <c r="S287" t="s">
        <v>18</v>
      </c>
      <c r="T287" t="s">
        <v>18</v>
      </c>
      <c r="U287" t="s">
        <v>18</v>
      </c>
      <c r="V287">
        <v>4.367</v>
      </c>
      <c r="W287">
        <v>3.8370000000000002</v>
      </c>
      <c r="X287">
        <v>4.1289999999999996</v>
      </c>
      <c r="Y287">
        <v>4.5049999999999999</v>
      </c>
      <c r="Z287">
        <v>4.8609999999999998</v>
      </c>
      <c r="AA287">
        <v>5.1109999999999998</v>
      </c>
      <c r="AB287">
        <v>5.548</v>
      </c>
      <c r="AC287">
        <v>5.8129999999999997</v>
      </c>
      <c r="AD287">
        <v>6.2880000000000003</v>
      </c>
      <c r="AE287">
        <v>7.0449999999999999</v>
      </c>
      <c r="AF287">
        <v>8.1029999999999998</v>
      </c>
      <c r="AG287">
        <v>9.4350000000000005</v>
      </c>
      <c r="AH287">
        <v>10.7</v>
      </c>
      <c r="AI287">
        <v>12.558999999999999</v>
      </c>
      <c r="AJ287">
        <v>14.676</v>
      </c>
      <c r="AK287">
        <v>17.178999999999998</v>
      </c>
      <c r="AL287">
        <v>18.78</v>
      </c>
      <c r="AM287">
        <v>16.292999999999999</v>
      </c>
      <c r="AN287">
        <v>16.826000000000001</v>
      </c>
      <c r="AO287">
        <v>17.978000000000002</v>
      </c>
      <c r="AP287">
        <v>18.949000000000002</v>
      </c>
      <c r="AQ287">
        <v>19.872</v>
      </c>
      <c r="AR287">
        <v>20.843</v>
      </c>
      <c r="AS287">
        <v>21.937000000000001</v>
      </c>
      <c r="AT287">
        <v>23.146000000000001</v>
      </c>
      <c r="AU287">
        <v>2010</v>
      </c>
    </row>
    <row r="288" spans="1:47" hidden="1" x14ac:dyDescent="0.3">
      <c r="A288">
        <v>911</v>
      </c>
      <c r="B288" t="s">
        <v>204</v>
      </c>
      <c r="C288" t="s">
        <v>53</v>
      </c>
      <c r="D288" t="s">
        <v>205</v>
      </c>
      <c r="E288" t="s">
        <v>54</v>
      </c>
      <c r="F288" t="s">
        <v>52</v>
      </c>
      <c r="G288" t="s">
        <v>6</v>
      </c>
      <c r="H288" t="s">
        <v>55</v>
      </c>
      <c r="I288" t="s">
        <v>42</v>
      </c>
      <c r="J288" t="s">
        <v>18</v>
      </c>
      <c r="K288" t="s">
        <v>18</v>
      </c>
      <c r="L288" t="s">
        <v>18</v>
      </c>
      <c r="M288" t="s">
        <v>18</v>
      </c>
      <c r="N288" t="s">
        <v>18</v>
      </c>
      <c r="O288" t="s">
        <v>18</v>
      </c>
      <c r="P288" t="s">
        <v>18</v>
      </c>
      <c r="Q288" t="s">
        <v>18</v>
      </c>
      <c r="R288" t="s">
        <v>18</v>
      </c>
      <c r="S288" t="s">
        <v>18</v>
      </c>
      <c r="T288" t="s">
        <v>18</v>
      </c>
      <c r="U288" t="s">
        <v>18</v>
      </c>
      <c r="V288" s="1">
        <v>1247.8320000000001</v>
      </c>
      <c r="W288" s="1">
        <v>1036.9069999999999</v>
      </c>
      <c r="X288" s="1">
        <v>1100.3040000000001</v>
      </c>
      <c r="Y288" s="1">
        <v>1227.742</v>
      </c>
      <c r="Z288" s="1">
        <v>1354.414</v>
      </c>
      <c r="AA288" s="1">
        <v>1456.2539999999999</v>
      </c>
      <c r="AB288" s="1">
        <v>1616.499</v>
      </c>
      <c r="AC288" s="1">
        <v>1730.5219999999999</v>
      </c>
      <c r="AD288" s="1">
        <v>1952.278</v>
      </c>
      <c r="AE288" s="1">
        <v>2191.9459999999999</v>
      </c>
      <c r="AF288" s="1">
        <v>2523.1149999999998</v>
      </c>
      <c r="AG288" s="1">
        <v>2938.1660000000002</v>
      </c>
      <c r="AH288" s="1">
        <v>3329.067</v>
      </c>
      <c r="AI288" s="1">
        <v>3903.4960000000001</v>
      </c>
      <c r="AJ288" s="1">
        <v>4556.3609999999999</v>
      </c>
      <c r="AK288" s="1">
        <v>5324.2780000000002</v>
      </c>
      <c r="AL288" s="1">
        <v>5806.6239999999998</v>
      </c>
      <c r="AM288" s="1">
        <v>4987.7129999999997</v>
      </c>
      <c r="AN288" s="1">
        <v>5099.8999999999996</v>
      </c>
      <c r="AO288" s="1">
        <v>5395.2780000000002</v>
      </c>
      <c r="AP288" s="1">
        <v>5630.4719999999998</v>
      </c>
      <c r="AQ288" s="1">
        <v>5846.1750000000002</v>
      </c>
      <c r="AR288" s="1">
        <v>6071.1970000000001</v>
      </c>
      <c r="AS288" s="1">
        <v>6326.3419999999996</v>
      </c>
      <c r="AT288" s="1">
        <v>6608.96</v>
      </c>
      <c r="AU288">
        <v>2010</v>
      </c>
    </row>
    <row r="289" spans="1:47" hidden="1" x14ac:dyDescent="0.3">
      <c r="A289">
        <v>911</v>
      </c>
      <c r="B289" t="s">
        <v>204</v>
      </c>
      <c r="C289" t="s">
        <v>56</v>
      </c>
      <c r="D289" t="s">
        <v>205</v>
      </c>
      <c r="E289" t="s">
        <v>57</v>
      </c>
      <c r="F289" t="s">
        <v>59</v>
      </c>
      <c r="H289" t="s">
        <v>58</v>
      </c>
      <c r="I289" t="s">
        <v>29</v>
      </c>
      <c r="J289" t="s">
        <v>18</v>
      </c>
      <c r="K289" t="s">
        <v>18</v>
      </c>
      <c r="L289" t="s">
        <v>18</v>
      </c>
      <c r="M289" t="s">
        <v>18</v>
      </c>
      <c r="N289" t="s">
        <v>18</v>
      </c>
      <c r="O289" t="s">
        <v>18</v>
      </c>
      <c r="P289" t="s">
        <v>18</v>
      </c>
      <c r="Q289" t="s">
        <v>18</v>
      </c>
      <c r="R289" t="s">
        <v>18</v>
      </c>
      <c r="S289" t="s">
        <v>18</v>
      </c>
      <c r="T289" t="s">
        <v>18</v>
      </c>
      <c r="U289" t="s">
        <v>18</v>
      </c>
      <c r="V289">
        <v>1.6E-2</v>
      </c>
      <c r="W289">
        <v>1.2999999999999999E-2</v>
      </c>
      <c r="X289">
        <v>1.2999999999999999E-2</v>
      </c>
      <c r="Y289">
        <v>1.4E-2</v>
      </c>
      <c r="Z289">
        <v>1.4E-2</v>
      </c>
      <c r="AA289">
        <v>1.4E-2</v>
      </c>
      <c r="AB289">
        <v>1.4999999999999999E-2</v>
      </c>
      <c r="AC289">
        <v>1.4999999999999999E-2</v>
      </c>
      <c r="AD289">
        <v>1.4999999999999999E-2</v>
      </c>
      <c r="AE289">
        <v>1.6E-2</v>
      </c>
      <c r="AF289">
        <v>1.7999999999999999E-2</v>
      </c>
      <c r="AG289">
        <v>1.9E-2</v>
      </c>
      <c r="AH289">
        <v>0.02</v>
      </c>
      <c r="AI289">
        <v>2.1999999999999999E-2</v>
      </c>
      <c r="AJ289">
        <v>2.4E-2</v>
      </c>
      <c r="AK289">
        <v>2.5999999999999999E-2</v>
      </c>
      <c r="AL289">
        <v>2.7E-2</v>
      </c>
      <c r="AM289">
        <v>2.3E-2</v>
      </c>
      <c r="AN289">
        <v>2.3E-2</v>
      </c>
      <c r="AO289">
        <v>2.3E-2</v>
      </c>
      <c r="AP289">
        <v>2.3E-2</v>
      </c>
      <c r="AQ289">
        <v>2.3E-2</v>
      </c>
      <c r="AR289">
        <v>2.3E-2</v>
      </c>
      <c r="AS289">
        <v>2.3E-2</v>
      </c>
      <c r="AT289">
        <v>2.1999999999999999E-2</v>
      </c>
      <c r="AU289">
        <v>2009</v>
      </c>
    </row>
    <row r="290" spans="1:47" hidden="1" x14ac:dyDescent="0.3">
      <c r="A290">
        <v>911</v>
      </c>
      <c r="B290" t="s">
        <v>204</v>
      </c>
      <c r="C290" t="s">
        <v>60</v>
      </c>
      <c r="D290" t="s">
        <v>205</v>
      </c>
      <c r="E290" t="s">
        <v>61</v>
      </c>
      <c r="F290" t="s">
        <v>63</v>
      </c>
      <c r="H290" t="s">
        <v>62</v>
      </c>
      <c r="I290" t="s">
        <v>29</v>
      </c>
      <c r="J290" t="s">
        <v>18</v>
      </c>
      <c r="K290" t="s">
        <v>18</v>
      </c>
      <c r="L290" t="s">
        <v>18</v>
      </c>
      <c r="M290" t="s">
        <v>18</v>
      </c>
      <c r="N290" t="s">
        <v>18</v>
      </c>
      <c r="O290" t="s">
        <v>18</v>
      </c>
      <c r="P290" t="s">
        <v>18</v>
      </c>
      <c r="Q290" t="s">
        <v>18</v>
      </c>
      <c r="R290" t="s">
        <v>18</v>
      </c>
      <c r="S290" t="s">
        <v>18</v>
      </c>
      <c r="T290" t="s">
        <v>18</v>
      </c>
      <c r="U290" t="s">
        <v>18</v>
      </c>
      <c r="V290">
        <v>6.8000000000000005E-2</v>
      </c>
      <c r="W290">
        <v>1.016</v>
      </c>
      <c r="X290">
        <v>45.305999999999997</v>
      </c>
      <c r="Y290">
        <v>115.91800000000001</v>
      </c>
      <c r="Z290">
        <v>136.03700000000001</v>
      </c>
      <c r="AA290">
        <v>157.386</v>
      </c>
      <c r="AB290">
        <v>172.21299999999999</v>
      </c>
      <c r="AC290">
        <v>169.881</v>
      </c>
      <c r="AD290">
        <v>164.00399999999999</v>
      </c>
      <c r="AE290">
        <v>166.90600000000001</v>
      </c>
      <c r="AF290">
        <v>168.13900000000001</v>
      </c>
      <c r="AG290">
        <v>172.18700000000001</v>
      </c>
      <c r="AH290">
        <v>178.31899999999999</v>
      </c>
      <c r="AI290">
        <v>178.58</v>
      </c>
      <c r="AJ290">
        <v>180.983</v>
      </c>
      <c r="AK290">
        <v>183.32400000000001</v>
      </c>
      <c r="AL290">
        <v>190.00399999999999</v>
      </c>
      <c r="AM290">
        <v>192.827</v>
      </c>
      <c r="AN290">
        <v>208.113</v>
      </c>
      <c r="AO290">
        <v>215.96700000000001</v>
      </c>
      <c r="AP290">
        <v>224.39500000000001</v>
      </c>
      <c r="AQ290">
        <v>232.54900000000001</v>
      </c>
      <c r="AR290">
        <v>240.119</v>
      </c>
      <c r="AS290">
        <v>246.68</v>
      </c>
      <c r="AT290">
        <v>252.779</v>
      </c>
      <c r="AU290">
        <v>2010</v>
      </c>
    </row>
    <row r="291" spans="1:47" hidden="1" x14ac:dyDescent="0.3">
      <c r="A291">
        <v>911</v>
      </c>
      <c r="B291" t="s">
        <v>204</v>
      </c>
      <c r="C291" t="s">
        <v>64</v>
      </c>
      <c r="D291" t="s">
        <v>205</v>
      </c>
      <c r="E291" t="s">
        <v>65</v>
      </c>
      <c r="F291" t="s">
        <v>67</v>
      </c>
      <c r="H291" t="s">
        <v>66</v>
      </c>
      <c r="I291" t="s">
        <v>206</v>
      </c>
      <c r="J291" t="s">
        <v>18</v>
      </c>
      <c r="K291" t="s">
        <v>18</v>
      </c>
      <c r="L291" t="s">
        <v>18</v>
      </c>
      <c r="M291" t="s">
        <v>18</v>
      </c>
      <c r="N291" t="s">
        <v>18</v>
      </c>
      <c r="O291" t="s">
        <v>18</v>
      </c>
      <c r="P291" t="s">
        <v>18</v>
      </c>
      <c r="Q291" t="s">
        <v>18</v>
      </c>
      <c r="R291" t="s">
        <v>18</v>
      </c>
      <c r="S291" t="s">
        <v>18</v>
      </c>
      <c r="T291" t="s">
        <v>18</v>
      </c>
      <c r="U291" t="s">
        <v>18</v>
      </c>
      <c r="V291">
        <v>8.8239999999999998</v>
      </c>
      <c r="W291">
        <v>7.6980000000000004</v>
      </c>
      <c r="X291">
        <v>27.942</v>
      </c>
      <c r="Y291">
        <v>20.809000000000001</v>
      </c>
      <c r="Z291">
        <v>21.094999999999999</v>
      </c>
      <c r="AA291">
        <v>23.265999999999998</v>
      </c>
      <c r="AB291">
        <v>22.686</v>
      </c>
      <c r="AC291">
        <v>20.768999999999998</v>
      </c>
      <c r="AD291">
        <v>18.231999999999999</v>
      </c>
      <c r="AE291">
        <v>15.843999999999999</v>
      </c>
      <c r="AF291">
        <v>18.158999999999999</v>
      </c>
      <c r="AG291">
        <v>24.391999999999999</v>
      </c>
      <c r="AH291">
        <v>22.919</v>
      </c>
      <c r="AI291">
        <v>28.370999999999999</v>
      </c>
      <c r="AJ291">
        <v>33.549999999999997</v>
      </c>
      <c r="AK291">
        <v>38.161000000000001</v>
      </c>
      <c r="AL291">
        <v>43.808999999999997</v>
      </c>
      <c r="AM291">
        <v>33.822000000000003</v>
      </c>
      <c r="AN291">
        <v>31.312999999999999</v>
      </c>
      <c r="AO291">
        <v>30.884</v>
      </c>
      <c r="AP291">
        <v>31.428999999999998</v>
      </c>
      <c r="AQ291">
        <v>32.073</v>
      </c>
      <c r="AR291">
        <v>32.095999999999997</v>
      </c>
      <c r="AS291">
        <v>32.110999999999997</v>
      </c>
      <c r="AT291">
        <v>32.610999999999997</v>
      </c>
      <c r="AU291">
        <v>2010</v>
      </c>
    </row>
    <row r="292" spans="1:47" hidden="1" x14ac:dyDescent="0.3">
      <c r="A292">
        <v>911</v>
      </c>
      <c r="B292" t="s">
        <v>204</v>
      </c>
      <c r="C292" t="s">
        <v>68</v>
      </c>
      <c r="D292" t="s">
        <v>205</v>
      </c>
      <c r="E292" t="s">
        <v>69</v>
      </c>
      <c r="F292" t="s">
        <v>67</v>
      </c>
      <c r="H292" t="s">
        <v>70</v>
      </c>
      <c r="I292" t="s">
        <v>206</v>
      </c>
      <c r="J292" t="s">
        <v>18</v>
      </c>
      <c r="K292" t="s">
        <v>18</v>
      </c>
      <c r="L292" t="s">
        <v>18</v>
      </c>
      <c r="M292" t="s">
        <v>18</v>
      </c>
      <c r="N292" t="s">
        <v>18</v>
      </c>
      <c r="O292" t="s">
        <v>18</v>
      </c>
      <c r="P292" t="s">
        <v>18</v>
      </c>
      <c r="Q292" t="s">
        <v>18</v>
      </c>
      <c r="R292" t="s">
        <v>18</v>
      </c>
      <c r="S292" t="s">
        <v>18</v>
      </c>
      <c r="T292" t="s">
        <v>18</v>
      </c>
      <c r="U292" t="s">
        <v>18</v>
      </c>
      <c r="V292">
        <v>-13.808999999999999</v>
      </c>
      <c r="W292">
        <v>-22.6</v>
      </c>
      <c r="X292">
        <v>0</v>
      </c>
      <c r="Y292">
        <v>3.8250000000000002</v>
      </c>
      <c r="Z292">
        <v>2.919</v>
      </c>
      <c r="AA292">
        <v>4.569</v>
      </c>
      <c r="AB292">
        <v>0.59199999999999997</v>
      </c>
      <c r="AC292">
        <v>4.1360000000000001</v>
      </c>
      <c r="AD292">
        <v>3.67</v>
      </c>
      <c r="AE292">
        <v>6.38</v>
      </c>
      <c r="AF292">
        <v>11.930999999999999</v>
      </c>
      <c r="AG292">
        <v>17.602</v>
      </c>
      <c r="AH292">
        <v>22.37</v>
      </c>
      <c r="AI292">
        <v>27.321999999999999</v>
      </c>
      <c r="AJ292">
        <v>31.716000000000001</v>
      </c>
      <c r="AK292">
        <v>31.76</v>
      </c>
      <c r="AL292">
        <v>31.960999999999999</v>
      </c>
      <c r="AM292">
        <v>18.016999999999999</v>
      </c>
      <c r="AN292">
        <v>17.440000000000001</v>
      </c>
      <c r="AO292">
        <v>19.187000000000001</v>
      </c>
      <c r="AP292">
        <v>20.776</v>
      </c>
      <c r="AQ292">
        <v>22.719000000000001</v>
      </c>
      <c r="AR292">
        <v>24.300999999999998</v>
      </c>
      <c r="AS292">
        <v>24.731000000000002</v>
      </c>
      <c r="AT292">
        <v>25.509</v>
      </c>
      <c r="AU292">
        <v>2010</v>
      </c>
    </row>
    <row r="293" spans="1:47" hidden="1" x14ac:dyDescent="0.3">
      <c r="A293">
        <v>911</v>
      </c>
      <c r="B293" t="s">
        <v>204</v>
      </c>
      <c r="C293" t="s">
        <v>71</v>
      </c>
      <c r="D293" t="s">
        <v>205</v>
      </c>
      <c r="E293" t="s">
        <v>72</v>
      </c>
      <c r="F293" t="s">
        <v>33</v>
      </c>
      <c r="H293" t="s">
        <v>73</v>
      </c>
      <c r="I293" t="s">
        <v>207</v>
      </c>
      <c r="J293" t="s">
        <v>18</v>
      </c>
      <c r="K293" t="s">
        <v>18</v>
      </c>
      <c r="L293" t="s">
        <v>18</v>
      </c>
      <c r="M293" t="s">
        <v>18</v>
      </c>
      <c r="N293" t="s">
        <v>18</v>
      </c>
      <c r="O293" t="s">
        <v>18</v>
      </c>
      <c r="P293" t="s">
        <v>18</v>
      </c>
      <c r="Q293" t="s">
        <v>18</v>
      </c>
      <c r="R293" t="s">
        <v>18</v>
      </c>
      <c r="S293" t="s">
        <v>18</v>
      </c>
      <c r="T293" t="s">
        <v>18</v>
      </c>
      <c r="U293" t="s">
        <v>18</v>
      </c>
      <c r="V293">
        <v>1.7999999999999999E-2</v>
      </c>
      <c r="W293">
        <v>0.67200000000000004</v>
      </c>
      <c r="X293">
        <v>36.134999999999998</v>
      </c>
      <c r="Y293">
        <v>100</v>
      </c>
      <c r="Z293">
        <v>118.65300000000001</v>
      </c>
      <c r="AA293">
        <v>135.31800000000001</v>
      </c>
      <c r="AB293">
        <v>147.054</v>
      </c>
      <c r="AC293">
        <v>148.00700000000001</v>
      </c>
      <c r="AD293">
        <v>146.83699999999999</v>
      </c>
      <c r="AE293">
        <v>151.45599999999999</v>
      </c>
      <c r="AF293">
        <v>153.078</v>
      </c>
      <c r="AG293">
        <v>160.279</v>
      </c>
      <c r="AH293">
        <v>171.43100000000001</v>
      </c>
      <c r="AI293">
        <v>172.541</v>
      </c>
      <c r="AJ293">
        <v>177.63900000000001</v>
      </c>
      <c r="AK293">
        <v>185.727</v>
      </c>
      <c r="AL293">
        <v>202.476</v>
      </c>
      <c r="AM293">
        <v>209.65100000000001</v>
      </c>
      <c r="AN293">
        <v>224.90100000000001</v>
      </c>
      <c r="AO293">
        <v>244.626</v>
      </c>
      <c r="AP293">
        <v>252.62100000000001</v>
      </c>
      <c r="AQ293">
        <v>263.41699999999997</v>
      </c>
      <c r="AR293">
        <v>274.31299999999999</v>
      </c>
      <c r="AS293">
        <v>285.18099999999998</v>
      </c>
      <c r="AT293">
        <v>296.48099999999999</v>
      </c>
      <c r="AU293">
        <v>2010</v>
      </c>
    </row>
    <row r="294" spans="1:47" hidden="1" x14ac:dyDescent="0.3">
      <c r="A294">
        <v>911</v>
      </c>
      <c r="B294" t="s">
        <v>204</v>
      </c>
      <c r="C294" t="s">
        <v>75</v>
      </c>
      <c r="D294" t="s">
        <v>205</v>
      </c>
      <c r="E294" t="s">
        <v>72</v>
      </c>
      <c r="F294" t="s">
        <v>21</v>
      </c>
      <c r="H294" t="s">
        <v>76</v>
      </c>
      <c r="I294" t="s">
        <v>77</v>
      </c>
      <c r="J294" t="s">
        <v>18</v>
      </c>
      <c r="K294" t="s">
        <v>18</v>
      </c>
      <c r="L294" t="s">
        <v>18</v>
      </c>
      <c r="M294" t="s">
        <v>18</v>
      </c>
      <c r="N294" t="s">
        <v>18</v>
      </c>
      <c r="O294" t="s">
        <v>18</v>
      </c>
      <c r="P294" t="s">
        <v>18</v>
      </c>
      <c r="Q294" t="s">
        <v>18</v>
      </c>
      <c r="R294" t="s">
        <v>18</v>
      </c>
      <c r="S294" t="s">
        <v>18</v>
      </c>
      <c r="T294" t="s">
        <v>18</v>
      </c>
      <c r="U294" t="s">
        <v>18</v>
      </c>
      <c r="V294" t="s">
        <v>18</v>
      </c>
      <c r="W294" s="1">
        <v>3731.8</v>
      </c>
      <c r="X294" s="1">
        <v>5273.4489999999996</v>
      </c>
      <c r="Y294">
        <v>176.74299999999999</v>
      </c>
      <c r="Z294">
        <v>18.652999999999999</v>
      </c>
      <c r="AA294">
        <v>14.045999999999999</v>
      </c>
      <c r="AB294">
        <v>8.673</v>
      </c>
      <c r="AC294">
        <v>0.64800000000000002</v>
      </c>
      <c r="AD294">
        <v>-0.79100000000000004</v>
      </c>
      <c r="AE294">
        <v>3.1459999999999999</v>
      </c>
      <c r="AF294">
        <v>1.071</v>
      </c>
      <c r="AG294">
        <v>4.7039999999999997</v>
      </c>
      <c r="AH294">
        <v>6.9580000000000002</v>
      </c>
      <c r="AI294">
        <v>0.64800000000000002</v>
      </c>
      <c r="AJ294">
        <v>2.9550000000000001</v>
      </c>
      <c r="AK294">
        <v>4.5529999999999999</v>
      </c>
      <c r="AL294">
        <v>9.0180000000000007</v>
      </c>
      <c r="AM294">
        <v>3.544</v>
      </c>
      <c r="AN294">
        <v>7.274</v>
      </c>
      <c r="AO294">
        <v>8.7710000000000008</v>
      </c>
      <c r="AP294">
        <v>3.2679999999999998</v>
      </c>
      <c r="AQ294">
        <v>4.274</v>
      </c>
      <c r="AR294">
        <v>4.1360000000000001</v>
      </c>
      <c r="AS294">
        <v>3.9620000000000002</v>
      </c>
      <c r="AT294">
        <v>3.9620000000000002</v>
      </c>
      <c r="AU294">
        <v>2010</v>
      </c>
    </row>
    <row r="295" spans="1:47" hidden="1" x14ac:dyDescent="0.3">
      <c r="A295">
        <v>911</v>
      </c>
      <c r="B295" t="s">
        <v>204</v>
      </c>
      <c r="C295" t="s">
        <v>78</v>
      </c>
      <c r="D295" t="s">
        <v>205</v>
      </c>
      <c r="E295" t="s">
        <v>79</v>
      </c>
      <c r="F295" t="s">
        <v>33</v>
      </c>
      <c r="H295" t="s">
        <v>80</v>
      </c>
      <c r="I295" t="s">
        <v>207</v>
      </c>
      <c r="J295" t="s">
        <v>18</v>
      </c>
      <c r="K295" t="s">
        <v>18</v>
      </c>
      <c r="L295" t="s">
        <v>18</v>
      </c>
      <c r="M295" t="s">
        <v>18</v>
      </c>
      <c r="N295" t="s">
        <v>18</v>
      </c>
      <c r="O295" t="s">
        <v>18</v>
      </c>
      <c r="P295" t="s">
        <v>18</v>
      </c>
      <c r="Q295" t="s">
        <v>18</v>
      </c>
      <c r="R295" t="s">
        <v>18</v>
      </c>
      <c r="S295" t="s">
        <v>18</v>
      </c>
      <c r="T295" t="s">
        <v>18</v>
      </c>
      <c r="U295" t="s">
        <v>18</v>
      </c>
      <c r="V295">
        <v>3.9E-2</v>
      </c>
      <c r="W295">
        <v>4.3369999999999997</v>
      </c>
      <c r="X295">
        <v>86.061000000000007</v>
      </c>
      <c r="Y295">
        <v>113.545</v>
      </c>
      <c r="Z295">
        <v>120.14100000000001</v>
      </c>
      <c r="AA295">
        <v>146.423</v>
      </c>
      <c r="AB295">
        <v>144.52099999999999</v>
      </c>
      <c r="AC295">
        <v>147.48099999999999</v>
      </c>
      <c r="AD295">
        <v>148.04900000000001</v>
      </c>
      <c r="AE295">
        <v>152.292</v>
      </c>
      <c r="AF295">
        <v>155.27500000000001</v>
      </c>
      <c r="AG295">
        <v>168.62899999999999</v>
      </c>
      <c r="AH295">
        <v>172.005</v>
      </c>
      <c r="AI295">
        <v>171.69200000000001</v>
      </c>
      <c r="AJ295">
        <v>180.88800000000001</v>
      </c>
      <c r="AK295">
        <v>192.97900000000001</v>
      </c>
      <c r="AL295">
        <v>203.221</v>
      </c>
      <c r="AM295">
        <v>216.87200000000001</v>
      </c>
      <c r="AN295">
        <v>235.26900000000001</v>
      </c>
      <c r="AO295">
        <v>248.649</v>
      </c>
      <c r="AP295">
        <v>258.89299999999997</v>
      </c>
      <c r="AQ295">
        <v>269.298</v>
      </c>
      <c r="AR295">
        <v>279.74799999999999</v>
      </c>
      <c r="AS295">
        <v>290.86</v>
      </c>
      <c r="AT295">
        <v>302.19</v>
      </c>
      <c r="AU295">
        <v>2010</v>
      </c>
    </row>
    <row r="296" spans="1:47" hidden="1" x14ac:dyDescent="0.3">
      <c r="A296">
        <v>911</v>
      </c>
      <c r="B296" t="s">
        <v>204</v>
      </c>
      <c r="C296" t="s">
        <v>81</v>
      </c>
      <c r="D296" t="s">
        <v>205</v>
      </c>
      <c r="E296" t="s">
        <v>79</v>
      </c>
      <c r="F296" t="s">
        <v>21</v>
      </c>
      <c r="H296" t="s">
        <v>82</v>
      </c>
      <c r="I296" t="s">
        <v>83</v>
      </c>
      <c r="J296" t="s">
        <v>18</v>
      </c>
      <c r="K296" t="s">
        <v>18</v>
      </c>
      <c r="L296" t="s">
        <v>18</v>
      </c>
      <c r="M296" t="s">
        <v>18</v>
      </c>
      <c r="N296" t="s">
        <v>18</v>
      </c>
      <c r="O296" t="s">
        <v>18</v>
      </c>
      <c r="P296" t="s">
        <v>18</v>
      </c>
      <c r="Q296" t="s">
        <v>18</v>
      </c>
      <c r="R296" t="s">
        <v>18</v>
      </c>
      <c r="S296" t="s">
        <v>18</v>
      </c>
      <c r="T296" t="s">
        <v>18</v>
      </c>
      <c r="U296" t="s">
        <v>18</v>
      </c>
      <c r="V296" t="s">
        <v>18</v>
      </c>
      <c r="W296" s="1">
        <v>10896.2</v>
      </c>
      <c r="X296" s="1">
        <v>1884.547</v>
      </c>
      <c r="Y296">
        <v>31.934999999999999</v>
      </c>
      <c r="Z296">
        <v>5.8090000000000002</v>
      </c>
      <c r="AA296">
        <v>21.876000000000001</v>
      </c>
      <c r="AB296">
        <v>-1.2989999999999999</v>
      </c>
      <c r="AC296">
        <v>2.048</v>
      </c>
      <c r="AD296">
        <v>0.38500000000000001</v>
      </c>
      <c r="AE296">
        <v>2.867</v>
      </c>
      <c r="AF296">
        <v>1.9590000000000001</v>
      </c>
      <c r="AG296">
        <v>8.6</v>
      </c>
      <c r="AH296">
        <v>2.0030000000000001</v>
      </c>
      <c r="AI296">
        <v>-0.182</v>
      </c>
      <c r="AJ296">
        <v>5.3559999999999999</v>
      </c>
      <c r="AK296">
        <v>6.6840000000000002</v>
      </c>
      <c r="AL296">
        <v>5.3070000000000004</v>
      </c>
      <c r="AM296">
        <v>6.7169999999999996</v>
      </c>
      <c r="AN296">
        <v>8.4819999999999993</v>
      </c>
      <c r="AO296">
        <v>5.6870000000000003</v>
      </c>
      <c r="AP296">
        <v>4.12</v>
      </c>
      <c r="AQ296">
        <v>4.0190000000000001</v>
      </c>
      <c r="AR296">
        <v>3.8809999999999998</v>
      </c>
      <c r="AS296">
        <v>3.972</v>
      </c>
      <c r="AT296">
        <v>3.895</v>
      </c>
      <c r="AU296">
        <v>2010</v>
      </c>
    </row>
    <row r="297" spans="1:47" hidden="1" x14ac:dyDescent="0.3">
      <c r="A297">
        <v>911</v>
      </c>
      <c r="B297" t="s">
        <v>204</v>
      </c>
      <c r="C297" t="s">
        <v>84</v>
      </c>
      <c r="D297" t="s">
        <v>205</v>
      </c>
      <c r="E297" t="s">
        <v>85</v>
      </c>
      <c r="F297" t="s">
        <v>59</v>
      </c>
    </row>
    <row r="298" spans="1:47" hidden="1" x14ac:dyDescent="0.3">
      <c r="A298">
        <v>911</v>
      </c>
      <c r="B298" t="s">
        <v>204</v>
      </c>
      <c r="C298" t="s">
        <v>86</v>
      </c>
      <c r="D298" t="s">
        <v>205</v>
      </c>
      <c r="E298" t="s">
        <v>87</v>
      </c>
      <c r="F298" t="s">
        <v>21</v>
      </c>
      <c r="H298" t="s">
        <v>88</v>
      </c>
      <c r="I298" t="s">
        <v>208</v>
      </c>
      <c r="J298" t="s">
        <v>18</v>
      </c>
      <c r="K298" t="s">
        <v>18</v>
      </c>
      <c r="L298" t="s">
        <v>18</v>
      </c>
      <c r="M298" t="s">
        <v>18</v>
      </c>
      <c r="N298" t="s">
        <v>18</v>
      </c>
      <c r="O298" t="s">
        <v>18</v>
      </c>
      <c r="P298" t="s">
        <v>18</v>
      </c>
      <c r="Q298" t="s">
        <v>18</v>
      </c>
      <c r="R298" t="s">
        <v>18</v>
      </c>
      <c r="S298" t="s">
        <v>18</v>
      </c>
      <c r="T298" t="s">
        <v>18</v>
      </c>
      <c r="U298" t="s">
        <v>18</v>
      </c>
      <c r="V298" t="s">
        <v>18</v>
      </c>
      <c r="W298" t="s">
        <v>18</v>
      </c>
      <c r="X298" t="s">
        <v>18</v>
      </c>
      <c r="Y298" t="s">
        <v>18</v>
      </c>
      <c r="Z298" t="s">
        <v>18</v>
      </c>
      <c r="AA298" t="s">
        <v>18</v>
      </c>
      <c r="AB298" t="s">
        <v>18</v>
      </c>
      <c r="AC298" t="s">
        <v>18</v>
      </c>
      <c r="AD298" t="s">
        <v>18</v>
      </c>
      <c r="AE298">
        <v>5.2320000000000002</v>
      </c>
      <c r="AF298">
        <v>13.307</v>
      </c>
      <c r="AG298">
        <v>14.263</v>
      </c>
      <c r="AH298">
        <v>4.76</v>
      </c>
      <c r="AI298">
        <v>21.265999999999998</v>
      </c>
      <c r="AJ298">
        <v>6.65</v>
      </c>
      <c r="AK298">
        <v>29.021999999999998</v>
      </c>
      <c r="AL298">
        <v>19.864999999999998</v>
      </c>
      <c r="AM298">
        <v>-12.291</v>
      </c>
      <c r="AN298">
        <v>2.7669999999999999</v>
      </c>
      <c r="AO298">
        <v>-2.3380000000000001</v>
      </c>
      <c r="AP298">
        <v>4.9269999999999996</v>
      </c>
      <c r="AQ298">
        <v>4.2409999999999997</v>
      </c>
      <c r="AR298">
        <v>4.5030000000000001</v>
      </c>
      <c r="AS298">
        <v>5.5880000000000001</v>
      </c>
      <c r="AT298">
        <v>4.7519999999999998</v>
      </c>
      <c r="AU298">
        <v>2010</v>
      </c>
    </row>
    <row r="299" spans="1:47" hidden="1" x14ac:dyDescent="0.3">
      <c r="A299">
        <v>911</v>
      </c>
      <c r="B299" t="s">
        <v>204</v>
      </c>
      <c r="C299" t="s">
        <v>90</v>
      </c>
      <c r="D299" t="s">
        <v>205</v>
      </c>
      <c r="E299" t="s">
        <v>91</v>
      </c>
      <c r="F299" t="s">
        <v>21</v>
      </c>
      <c r="H299" t="s">
        <v>92</v>
      </c>
      <c r="I299" t="s">
        <v>208</v>
      </c>
      <c r="J299" t="s">
        <v>18</v>
      </c>
      <c r="K299" t="s">
        <v>18</v>
      </c>
      <c r="L299" t="s">
        <v>18</v>
      </c>
      <c r="M299" t="s">
        <v>18</v>
      </c>
      <c r="N299" t="s">
        <v>18</v>
      </c>
      <c r="O299" t="s">
        <v>18</v>
      </c>
      <c r="P299" t="s">
        <v>18</v>
      </c>
      <c r="Q299" t="s">
        <v>18</v>
      </c>
      <c r="R299" t="s">
        <v>18</v>
      </c>
      <c r="S299" t="s">
        <v>18</v>
      </c>
      <c r="T299" t="s">
        <v>18</v>
      </c>
      <c r="U299" t="s">
        <v>18</v>
      </c>
      <c r="V299" t="s">
        <v>18</v>
      </c>
      <c r="W299" t="s">
        <v>18</v>
      </c>
      <c r="X299" t="s">
        <v>18</v>
      </c>
      <c r="Y299" t="s">
        <v>18</v>
      </c>
      <c r="Z299" t="s">
        <v>18</v>
      </c>
      <c r="AA299" t="s">
        <v>18</v>
      </c>
      <c r="AB299" t="s">
        <v>18</v>
      </c>
      <c r="AC299" t="s">
        <v>18</v>
      </c>
      <c r="AD299" t="s">
        <v>18</v>
      </c>
      <c r="AE299">
        <v>3.984</v>
      </c>
      <c r="AF299">
        <v>14.193</v>
      </c>
      <c r="AG299">
        <v>15.224</v>
      </c>
      <c r="AH299">
        <v>-4.2320000000000002</v>
      </c>
      <c r="AI299">
        <v>23.751000000000001</v>
      </c>
      <c r="AJ299">
        <v>7.72</v>
      </c>
      <c r="AK299">
        <v>32.720999999999997</v>
      </c>
      <c r="AL299">
        <v>22.335000000000001</v>
      </c>
      <c r="AM299">
        <v>-15.246</v>
      </c>
      <c r="AN299">
        <v>2.532</v>
      </c>
      <c r="AO299">
        <v>-1.492</v>
      </c>
      <c r="AP299">
        <v>3.194</v>
      </c>
      <c r="AQ299">
        <v>3.5609999999999999</v>
      </c>
      <c r="AR299">
        <v>4.3049999999999997</v>
      </c>
      <c r="AS299">
        <v>5.3250000000000002</v>
      </c>
      <c r="AT299">
        <v>4.726</v>
      </c>
      <c r="AU299">
        <v>2010</v>
      </c>
    </row>
    <row r="300" spans="1:47" hidden="1" x14ac:dyDescent="0.3">
      <c r="A300">
        <v>911</v>
      </c>
      <c r="B300" t="s">
        <v>204</v>
      </c>
      <c r="C300" t="s">
        <v>93</v>
      </c>
      <c r="D300" t="s">
        <v>205</v>
      </c>
      <c r="E300" t="s">
        <v>94</v>
      </c>
      <c r="F300" t="s">
        <v>21</v>
      </c>
      <c r="H300" t="s">
        <v>95</v>
      </c>
      <c r="I300" t="s">
        <v>208</v>
      </c>
      <c r="J300" t="s">
        <v>18</v>
      </c>
      <c r="K300" t="s">
        <v>18</v>
      </c>
      <c r="L300" t="s">
        <v>18</v>
      </c>
      <c r="M300" t="s">
        <v>18</v>
      </c>
      <c r="N300" t="s">
        <v>18</v>
      </c>
      <c r="O300" t="s">
        <v>18</v>
      </c>
      <c r="P300" t="s">
        <v>18</v>
      </c>
      <c r="Q300" t="s">
        <v>18</v>
      </c>
      <c r="R300" t="s">
        <v>18</v>
      </c>
      <c r="S300" t="s">
        <v>18</v>
      </c>
      <c r="T300" t="s">
        <v>18</v>
      </c>
      <c r="U300" t="s">
        <v>18</v>
      </c>
      <c r="V300" t="s">
        <v>18</v>
      </c>
      <c r="W300" t="s">
        <v>18</v>
      </c>
      <c r="X300" t="s">
        <v>18</v>
      </c>
      <c r="Y300" t="s">
        <v>18</v>
      </c>
      <c r="Z300" t="s">
        <v>18</v>
      </c>
      <c r="AA300" t="s">
        <v>18</v>
      </c>
      <c r="AB300" t="s">
        <v>18</v>
      </c>
      <c r="AC300" t="s">
        <v>18</v>
      </c>
      <c r="AD300" t="s">
        <v>18</v>
      </c>
      <c r="AE300">
        <v>24.838999999999999</v>
      </c>
      <c r="AF300">
        <v>26.212</v>
      </c>
      <c r="AG300">
        <v>16.52</v>
      </c>
      <c r="AH300">
        <v>4.335</v>
      </c>
      <c r="AI300">
        <v>19.437999999999999</v>
      </c>
      <c r="AJ300">
        <v>-1.913</v>
      </c>
      <c r="AK300">
        <v>5.8</v>
      </c>
      <c r="AL300">
        <v>-16.669</v>
      </c>
      <c r="AM300">
        <v>-12.211</v>
      </c>
      <c r="AN300">
        <v>28.606999999999999</v>
      </c>
      <c r="AO300">
        <v>5.6989999999999998</v>
      </c>
      <c r="AP300">
        <v>5.4160000000000004</v>
      </c>
      <c r="AQ300">
        <v>8.4930000000000003</v>
      </c>
      <c r="AR300">
        <v>8.6359999999999992</v>
      </c>
      <c r="AS300">
        <v>6.7460000000000004</v>
      </c>
      <c r="AT300">
        <v>6.27</v>
      </c>
      <c r="AU300">
        <v>2010</v>
      </c>
    </row>
    <row r="301" spans="1:47" hidden="1" x14ac:dyDescent="0.3">
      <c r="A301">
        <v>911</v>
      </c>
      <c r="B301" t="s">
        <v>204</v>
      </c>
      <c r="C301" t="s">
        <v>96</v>
      </c>
      <c r="D301" t="s">
        <v>205</v>
      </c>
      <c r="E301" t="s">
        <v>97</v>
      </c>
      <c r="F301" t="s">
        <v>21</v>
      </c>
      <c r="H301" t="s">
        <v>98</v>
      </c>
      <c r="I301" t="s">
        <v>208</v>
      </c>
      <c r="J301" t="s">
        <v>18</v>
      </c>
      <c r="K301" t="s">
        <v>18</v>
      </c>
      <c r="L301" t="s">
        <v>18</v>
      </c>
      <c r="M301" t="s">
        <v>18</v>
      </c>
      <c r="N301" t="s">
        <v>18</v>
      </c>
      <c r="O301" t="s">
        <v>18</v>
      </c>
      <c r="P301" t="s">
        <v>18</v>
      </c>
      <c r="Q301" t="s">
        <v>18</v>
      </c>
      <c r="R301" t="s">
        <v>18</v>
      </c>
      <c r="S301" t="s">
        <v>18</v>
      </c>
      <c r="T301" t="s">
        <v>18</v>
      </c>
      <c r="U301" t="s">
        <v>18</v>
      </c>
      <c r="V301" t="s">
        <v>18</v>
      </c>
      <c r="W301" t="s">
        <v>18</v>
      </c>
      <c r="X301" t="s">
        <v>18</v>
      </c>
      <c r="Y301" t="s">
        <v>18</v>
      </c>
      <c r="Z301" t="s">
        <v>18</v>
      </c>
      <c r="AA301" t="s">
        <v>18</v>
      </c>
      <c r="AB301" t="s">
        <v>18</v>
      </c>
      <c r="AC301" t="s">
        <v>18</v>
      </c>
      <c r="AD301" t="s">
        <v>18</v>
      </c>
      <c r="AE301">
        <v>21.215</v>
      </c>
      <c r="AF301">
        <v>48.265999999999998</v>
      </c>
      <c r="AG301">
        <v>23.184000000000001</v>
      </c>
      <c r="AH301">
        <v>-9.8699999999999992</v>
      </c>
      <c r="AI301">
        <v>22.297999999999998</v>
      </c>
      <c r="AJ301">
        <v>-21.099</v>
      </c>
      <c r="AK301">
        <v>5.218</v>
      </c>
      <c r="AL301">
        <v>-7.0650000000000004</v>
      </c>
      <c r="AM301">
        <v>-21.928999999999998</v>
      </c>
      <c r="AN301">
        <v>16.401</v>
      </c>
      <c r="AO301">
        <v>5.7130000000000001</v>
      </c>
      <c r="AP301">
        <v>8.0920000000000005</v>
      </c>
      <c r="AQ301">
        <v>11.250999999999999</v>
      </c>
      <c r="AR301">
        <v>10.709</v>
      </c>
      <c r="AS301">
        <v>8.7140000000000004</v>
      </c>
      <c r="AT301">
        <v>7.508</v>
      </c>
      <c r="AU301">
        <v>2010</v>
      </c>
    </row>
    <row r="302" spans="1:47" hidden="1" x14ac:dyDescent="0.3">
      <c r="A302">
        <v>911</v>
      </c>
      <c r="B302" t="s">
        <v>204</v>
      </c>
      <c r="C302" t="s">
        <v>99</v>
      </c>
      <c r="D302" t="s">
        <v>205</v>
      </c>
      <c r="E302" t="s">
        <v>100</v>
      </c>
      <c r="F302" t="s">
        <v>28</v>
      </c>
      <c r="G302" t="s">
        <v>16</v>
      </c>
      <c r="H302" t="s">
        <v>101</v>
      </c>
      <c r="I302" t="s">
        <v>208</v>
      </c>
      <c r="J302" t="s">
        <v>18</v>
      </c>
      <c r="K302" t="s">
        <v>18</v>
      </c>
      <c r="L302" t="s">
        <v>18</v>
      </c>
      <c r="M302" t="s">
        <v>18</v>
      </c>
      <c r="N302" t="s">
        <v>18</v>
      </c>
      <c r="O302" t="s">
        <v>18</v>
      </c>
      <c r="P302" t="s">
        <v>18</v>
      </c>
      <c r="Q302" t="s">
        <v>18</v>
      </c>
      <c r="R302" t="s">
        <v>18</v>
      </c>
      <c r="S302" t="s">
        <v>18</v>
      </c>
      <c r="T302" t="s">
        <v>18</v>
      </c>
      <c r="U302" t="s">
        <v>18</v>
      </c>
      <c r="V302" t="s">
        <v>18</v>
      </c>
      <c r="W302" t="s">
        <v>18</v>
      </c>
      <c r="X302" t="s">
        <v>18</v>
      </c>
      <c r="Y302" t="s">
        <v>18</v>
      </c>
      <c r="Z302" t="s">
        <v>18</v>
      </c>
      <c r="AA302" t="s">
        <v>18</v>
      </c>
      <c r="AB302" t="s">
        <v>18</v>
      </c>
      <c r="AC302" t="s">
        <v>18</v>
      </c>
      <c r="AD302">
        <v>7.8E-2</v>
      </c>
      <c r="AE302">
        <v>8.7999999999999995E-2</v>
      </c>
      <c r="AF302">
        <v>8.7999999999999995E-2</v>
      </c>
      <c r="AG302">
        <v>9.4E-2</v>
      </c>
      <c r="AH302">
        <v>0.11899999999999999</v>
      </c>
      <c r="AI302">
        <v>0.157</v>
      </c>
      <c r="AJ302">
        <v>0.17299999999999999</v>
      </c>
      <c r="AK302">
        <v>0.22600000000000001</v>
      </c>
      <c r="AL302">
        <v>0.374</v>
      </c>
      <c r="AM302">
        <v>0.23799999999999999</v>
      </c>
      <c r="AN302">
        <v>0.29899999999999999</v>
      </c>
      <c r="AO302">
        <v>0.34499999999999997</v>
      </c>
      <c r="AP302">
        <v>0.34799999999999998</v>
      </c>
      <c r="AQ302">
        <v>0.35399999999999998</v>
      </c>
      <c r="AR302">
        <v>0.35699999999999998</v>
      </c>
      <c r="AS302">
        <v>0.36899999999999999</v>
      </c>
      <c r="AT302">
        <v>0.38800000000000001</v>
      </c>
      <c r="AU302">
        <v>2010</v>
      </c>
    </row>
    <row r="303" spans="1:47" hidden="1" x14ac:dyDescent="0.3">
      <c r="A303">
        <v>911</v>
      </c>
      <c r="B303" t="s">
        <v>204</v>
      </c>
      <c r="C303" t="s">
        <v>102</v>
      </c>
      <c r="D303" t="s">
        <v>205</v>
      </c>
      <c r="E303" t="s">
        <v>103</v>
      </c>
      <c r="F303" t="s">
        <v>28</v>
      </c>
      <c r="G303" t="s">
        <v>16</v>
      </c>
      <c r="H303" t="s">
        <v>104</v>
      </c>
      <c r="I303" t="s">
        <v>208</v>
      </c>
      <c r="J303" t="s">
        <v>18</v>
      </c>
      <c r="K303" t="s">
        <v>18</v>
      </c>
      <c r="L303" t="s">
        <v>18</v>
      </c>
      <c r="M303" t="s">
        <v>18</v>
      </c>
      <c r="N303" t="s">
        <v>18</v>
      </c>
      <c r="O303" t="s">
        <v>18</v>
      </c>
      <c r="P303" t="s">
        <v>18</v>
      </c>
      <c r="Q303" t="s">
        <v>18</v>
      </c>
      <c r="R303" t="s">
        <v>18</v>
      </c>
      <c r="S303" t="s">
        <v>18</v>
      </c>
      <c r="T303" t="s">
        <v>18</v>
      </c>
      <c r="U303" t="s">
        <v>18</v>
      </c>
      <c r="V303" t="s">
        <v>18</v>
      </c>
      <c r="W303" t="s">
        <v>18</v>
      </c>
      <c r="X303" t="s">
        <v>18</v>
      </c>
      <c r="Y303" t="s">
        <v>18</v>
      </c>
      <c r="Z303" t="s">
        <v>18</v>
      </c>
      <c r="AA303" t="s">
        <v>18</v>
      </c>
      <c r="AB303" t="s">
        <v>18</v>
      </c>
      <c r="AC303" t="s">
        <v>18</v>
      </c>
      <c r="AD303">
        <v>0</v>
      </c>
      <c r="AE303">
        <v>0</v>
      </c>
      <c r="AF303">
        <v>0</v>
      </c>
      <c r="AG303">
        <v>0</v>
      </c>
      <c r="AH303">
        <v>0</v>
      </c>
      <c r="AI303">
        <v>0</v>
      </c>
      <c r="AJ303">
        <v>0</v>
      </c>
      <c r="AK303">
        <v>0</v>
      </c>
      <c r="AL303">
        <v>0</v>
      </c>
      <c r="AM303">
        <v>0</v>
      </c>
      <c r="AN303">
        <v>0</v>
      </c>
      <c r="AO303">
        <v>0</v>
      </c>
      <c r="AP303">
        <v>0</v>
      </c>
      <c r="AQ303">
        <v>0</v>
      </c>
      <c r="AR303">
        <v>0</v>
      </c>
      <c r="AS303">
        <v>0</v>
      </c>
      <c r="AT303">
        <v>0</v>
      </c>
      <c r="AU303">
        <v>2010</v>
      </c>
    </row>
    <row r="304" spans="1:47" hidden="1" x14ac:dyDescent="0.3">
      <c r="A304">
        <v>911</v>
      </c>
      <c r="B304" t="s">
        <v>204</v>
      </c>
      <c r="C304" t="s">
        <v>105</v>
      </c>
      <c r="D304" t="s">
        <v>205</v>
      </c>
      <c r="E304" t="s">
        <v>106</v>
      </c>
      <c r="F304" t="s">
        <v>108</v>
      </c>
      <c r="H304" t="s">
        <v>107</v>
      </c>
      <c r="J304" t="s">
        <v>18</v>
      </c>
      <c r="K304" t="s">
        <v>18</v>
      </c>
      <c r="L304" t="s">
        <v>18</v>
      </c>
      <c r="M304" t="s">
        <v>18</v>
      </c>
      <c r="N304" t="s">
        <v>18</v>
      </c>
      <c r="O304" t="s">
        <v>18</v>
      </c>
      <c r="P304" t="s">
        <v>18</v>
      </c>
      <c r="Q304" t="s">
        <v>18</v>
      </c>
      <c r="R304" t="s">
        <v>18</v>
      </c>
      <c r="S304" t="s">
        <v>18</v>
      </c>
      <c r="T304" t="s">
        <v>18</v>
      </c>
      <c r="U304" t="s">
        <v>18</v>
      </c>
      <c r="V304">
        <v>3.7349999999999999</v>
      </c>
      <c r="W304">
        <v>6.8259999999999996</v>
      </c>
      <c r="X304">
        <v>8.5</v>
      </c>
      <c r="Y304">
        <v>6.7</v>
      </c>
      <c r="Z304">
        <v>9.3000000000000007</v>
      </c>
      <c r="AA304">
        <v>10.8</v>
      </c>
      <c r="AB304">
        <v>9.4</v>
      </c>
      <c r="AC304">
        <v>11.2</v>
      </c>
      <c r="AD304">
        <v>11.7</v>
      </c>
      <c r="AE304">
        <v>10.4</v>
      </c>
      <c r="AF304">
        <v>10.8</v>
      </c>
      <c r="AG304">
        <v>10.1</v>
      </c>
      <c r="AH304">
        <v>9.6</v>
      </c>
      <c r="AI304">
        <v>8.1999999999999993</v>
      </c>
      <c r="AJ304">
        <v>7.53</v>
      </c>
      <c r="AK304">
        <v>6.99</v>
      </c>
      <c r="AL304">
        <v>6.27</v>
      </c>
      <c r="AM304">
        <v>6.8170000000000002</v>
      </c>
      <c r="AN304">
        <v>7</v>
      </c>
      <c r="AO304">
        <v>7</v>
      </c>
      <c r="AP304">
        <v>7</v>
      </c>
      <c r="AQ304">
        <v>6.5</v>
      </c>
      <c r="AR304">
        <v>6</v>
      </c>
      <c r="AS304">
        <v>5.9</v>
      </c>
      <c r="AT304">
        <v>5.7</v>
      </c>
    </row>
    <row r="305" spans="1:47" hidden="1" x14ac:dyDescent="0.3">
      <c r="A305">
        <v>911</v>
      </c>
      <c r="B305" t="s">
        <v>204</v>
      </c>
      <c r="C305" t="s">
        <v>109</v>
      </c>
      <c r="D305" t="s">
        <v>205</v>
      </c>
      <c r="E305" t="s">
        <v>110</v>
      </c>
      <c r="F305" t="s">
        <v>112</v>
      </c>
      <c r="G305" t="s">
        <v>113</v>
      </c>
      <c r="H305" t="s">
        <v>111</v>
      </c>
    </row>
    <row r="306" spans="1:47" hidden="1" x14ac:dyDescent="0.3">
      <c r="A306">
        <v>911</v>
      </c>
      <c r="B306" t="s">
        <v>204</v>
      </c>
      <c r="C306" t="s">
        <v>114</v>
      </c>
      <c r="D306" t="s">
        <v>205</v>
      </c>
      <c r="E306" t="s">
        <v>115</v>
      </c>
      <c r="F306" t="s">
        <v>112</v>
      </c>
      <c r="G306" t="s">
        <v>113</v>
      </c>
      <c r="H306" t="s">
        <v>116</v>
      </c>
      <c r="I306" t="s">
        <v>209</v>
      </c>
      <c r="J306" t="s">
        <v>18</v>
      </c>
      <c r="K306" t="s">
        <v>18</v>
      </c>
      <c r="L306" t="s">
        <v>18</v>
      </c>
      <c r="M306" t="s">
        <v>18</v>
      </c>
      <c r="N306" t="s">
        <v>18</v>
      </c>
      <c r="O306" t="s">
        <v>18</v>
      </c>
      <c r="P306" t="s">
        <v>18</v>
      </c>
      <c r="Q306" t="s">
        <v>18</v>
      </c>
      <c r="R306" t="s">
        <v>18</v>
      </c>
      <c r="S306" t="s">
        <v>18</v>
      </c>
      <c r="T306" t="s">
        <v>18</v>
      </c>
      <c r="U306" t="s">
        <v>18</v>
      </c>
      <c r="V306">
        <v>3.5</v>
      </c>
      <c r="W306">
        <v>3.7</v>
      </c>
      <c r="X306">
        <v>3.7530000000000001</v>
      </c>
      <c r="Y306">
        <v>3.67</v>
      </c>
      <c r="Z306">
        <v>3.589</v>
      </c>
      <c r="AA306">
        <v>3.5089999999999999</v>
      </c>
      <c r="AB306">
        <v>3.4319999999999999</v>
      </c>
      <c r="AC306">
        <v>3.359</v>
      </c>
      <c r="AD306">
        <v>3.2210000000000001</v>
      </c>
      <c r="AE306">
        <v>3.214</v>
      </c>
      <c r="AF306">
        <v>3.2120000000000002</v>
      </c>
      <c r="AG306">
        <v>3.2109999999999999</v>
      </c>
      <c r="AH306">
        <v>3.214</v>
      </c>
      <c r="AI306">
        <v>3.218</v>
      </c>
      <c r="AJ306">
        <v>3.2210000000000001</v>
      </c>
      <c r="AK306">
        <v>3.2269999999999999</v>
      </c>
      <c r="AL306">
        <v>3.234</v>
      </c>
      <c r="AM306">
        <v>3.2669999999999999</v>
      </c>
      <c r="AN306">
        <v>3.2989999999999999</v>
      </c>
      <c r="AO306">
        <v>3.3319999999999999</v>
      </c>
      <c r="AP306">
        <v>3.3660000000000001</v>
      </c>
      <c r="AQ306">
        <v>3.399</v>
      </c>
      <c r="AR306">
        <v>3.4329999999999998</v>
      </c>
      <c r="AS306">
        <v>3.468</v>
      </c>
      <c r="AT306">
        <v>3.5019999999999998</v>
      </c>
    </row>
    <row r="307" spans="1:47" hidden="1" x14ac:dyDescent="0.3">
      <c r="A307">
        <v>911</v>
      </c>
      <c r="B307" t="s">
        <v>204</v>
      </c>
      <c r="C307" t="s">
        <v>118</v>
      </c>
      <c r="D307" t="s">
        <v>205</v>
      </c>
      <c r="E307" t="s">
        <v>119</v>
      </c>
      <c r="F307" t="s">
        <v>15</v>
      </c>
      <c r="G307" t="s">
        <v>16</v>
      </c>
      <c r="H307" t="s">
        <v>120</v>
      </c>
      <c r="I307" t="s">
        <v>210</v>
      </c>
      <c r="J307" t="s">
        <v>18</v>
      </c>
      <c r="K307" t="s">
        <v>18</v>
      </c>
      <c r="L307" t="s">
        <v>18</v>
      </c>
      <c r="M307" t="s">
        <v>18</v>
      </c>
      <c r="N307" t="s">
        <v>18</v>
      </c>
      <c r="O307" t="s">
        <v>18</v>
      </c>
      <c r="P307" t="s">
        <v>18</v>
      </c>
      <c r="Q307" t="s">
        <v>18</v>
      </c>
      <c r="R307" t="s">
        <v>18</v>
      </c>
      <c r="S307" t="s">
        <v>18</v>
      </c>
      <c r="T307" t="s">
        <v>18</v>
      </c>
      <c r="U307" t="s">
        <v>18</v>
      </c>
      <c r="V307" t="s">
        <v>18</v>
      </c>
      <c r="W307" t="s">
        <v>18</v>
      </c>
      <c r="X307" t="s">
        <v>18</v>
      </c>
      <c r="Y307" t="s">
        <v>18</v>
      </c>
      <c r="Z307" t="s">
        <v>18</v>
      </c>
      <c r="AA307" t="s">
        <v>18</v>
      </c>
      <c r="AB307" t="s">
        <v>18</v>
      </c>
      <c r="AC307" t="s">
        <v>18</v>
      </c>
      <c r="AD307">
        <v>170.113</v>
      </c>
      <c r="AE307">
        <v>200.44</v>
      </c>
      <c r="AF307">
        <v>256.77600000000001</v>
      </c>
      <c r="AG307">
        <v>288.834</v>
      </c>
      <c r="AH307">
        <v>293.58100000000002</v>
      </c>
      <c r="AI307">
        <v>399.67200000000003</v>
      </c>
      <c r="AJ307">
        <v>477.21</v>
      </c>
      <c r="AK307">
        <v>632.54700000000003</v>
      </c>
      <c r="AL307">
        <v>730.75300000000004</v>
      </c>
      <c r="AM307">
        <v>655.56899999999996</v>
      </c>
      <c r="AN307">
        <v>734.29300000000001</v>
      </c>
      <c r="AO307">
        <v>831.44899999999996</v>
      </c>
      <c r="AP307">
        <v>863.25900000000001</v>
      </c>
      <c r="AQ307">
        <v>941.48099999999999</v>
      </c>
      <c r="AR307" s="1">
        <v>1027.6949999999999</v>
      </c>
      <c r="AS307" s="1">
        <v>1115.675</v>
      </c>
      <c r="AT307" s="1">
        <v>1211.24</v>
      </c>
      <c r="AU307">
        <v>2010</v>
      </c>
    </row>
    <row r="308" spans="1:47" hidden="1" x14ac:dyDescent="0.3">
      <c r="A308">
        <v>911</v>
      </c>
      <c r="B308" t="s">
        <v>204</v>
      </c>
      <c r="C308" t="s">
        <v>122</v>
      </c>
      <c r="D308" t="s">
        <v>205</v>
      </c>
      <c r="E308" t="s">
        <v>119</v>
      </c>
      <c r="F308" t="s">
        <v>67</v>
      </c>
      <c r="H308" t="s">
        <v>120</v>
      </c>
      <c r="I308" t="s">
        <v>123</v>
      </c>
      <c r="J308" t="s">
        <v>18</v>
      </c>
      <c r="K308" t="s">
        <v>18</v>
      </c>
      <c r="L308" t="s">
        <v>18</v>
      </c>
      <c r="M308" t="s">
        <v>18</v>
      </c>
      <c r="N308" t="s">
        <v>18</v>
      </c>
      <c r="O308" t="s">
        <v>18</v>
      </c>
      <c r="P308" t="s">
        <v>18</v>
      </c>
      <c r="Q308" t="s">
        <v>18</v>
      </c>
      <c r="R308" t="s">
        <v>18</v>
      </c>
      <c r="S308" t="s">
        <v>18</v>
      </c>
      <c r="T308" t="s">
        <v>18</v>
      </c>
      <c r="U308" t="s">
        <v>18</v>
      </c>
      <c r="V308" t="s">
        <v>18</v>
      </c>
      <c r="W308" t="s">
        <v>18</v>
      </c>
      <c r="X308" t="s">
        <v>18</v>
      </c>
      <c r="Y308" t="s">
        <v>18</v>
      </c>
      <c r="Z308" t="s">
        <v>18</v>
      </c>
      <c r="AA308" t="s">
        <v>18</v>
      </c>
      <c r="AB308" t="s">
        <v>18</v>
      </c>
      <c r="AC308" t="s">
        <v>18</v>
      </c>
      <c r="AD308">
        <v>16.494</v>
      </c>
      <c r="AE308">
        <v>17.045999999999999</v>
      </c>
      <c r="AF308">
        <v>18.846</v>
      </c>
      <c r="AG308">
        <v>17.777999999999999</v>
      </c>
      <c r="AH308">
        <v>15.387</v>
      </c>
      <c r="AI308">
        <v>17.82</v>
      </c>
      <c r="AJ308">
        <v>17.966000000000001</v>
      </c>
      <c r="AK308">
        <v>20.085000000000001</v>
      </c>
      <c r="AL308">
        <v>20.478999999999999</v>
      </c>
      <c r="AM308">
        <v>20.867000000000001</v>
      </c>
      <c r="AN308">
        <v>20.97</v>
      </c>
      <c r="AO308">
        <v>21.414000000000001</v>
      </c>
      <c r="AP308">
        <v>20.302</v>
      </c>
      <c r="AQ308">
        <v>20.373000000000001</v>
      </c>
      <c r="AR308">
        <v>20.533999999999999</v>
      </c>
      <c r="AS308">
        <v>20.617000000000001</v>
      </c>
      <c r="AT308">
        <v>20.702000000000002</v>
      </c>
      <c r="AU308">
        <v>2010</v>
      </c>
    </row>
    <row r="309" spans="1:47" hidden="1" x14ac:dyDescent="0.3">
      <c r="A309">
        <v>911</v>
      </c>
      <c r="B309" t="s">
        <v>204</v>
      </c>
      <c r="C309" t="s">
        <v>124</v>
      </c>
      <c r="D309" t="s">
        <v>205</v>
      </c>
      <c r="E309" t="s">
        <v>125</v>
      </c>
      <c r="F309" t="s">
        <v>15</v>
      </c>
      <c r="G309" t="s">
        <v>16</v>
      </c>
      <c r="H309" t="s">
        <v>126</v>
      </c>
      <c r="I309" t="s">
        <v>210</v>
      </c>
      <c r="J309" t="s">
        <v>18</v>
      </c>
      <c r="K309" t="s">
        <v>18</v>
      </c>
      <c r="L309" t="s">
        <v>18</v>
      </c>
      <c r="M309" t="s">
        <v>18</v>
      </c>
      <c r="N309" t="s">
        <v>18</v>
      </c>
      <c r="O309" t="s">
        <v>18</v>
      </c>
      <c r="P309" t="s">
        <v>18</v>
      </c>
      <c r="Q309" t="s">
        <v>18</v>
      </c>
      <c r="R309" t="s">
        <v>18</v>
      </c>
      <c r="S309" t="s">
        <v>18</v>
      </c>
      <c r="T309" t="s">
        <v>18</v>
      </c>
      <c r="U309" t="s">
        <v>18</v>
      </c>
      <c r="V309" t="s">
        <v>18</v>
      </c>
      <c r="W309" t="s">
        <v>18</v>
      </c>
      <c r="X309" t="s">
        <v>18</v>
      </c>
      <c r="Y309" t="s">
        <v>18</v>
      </c>
      <c r="Z309" t="s">
        <v>18</v>
      </c>
      <c r="AA309" t="s">
        <v>18</v>
      </c>
      <c r="AB309" t="s">
        <v>18</v>
      </c>
      <c r="AC309" t="s">
        <v>18</v>
      </c>
      <c r="AD309" t="s">
        <v>18</v>
      </c>
      <c r="AE309" t="s">
        <v>18</v>
      </c>
      <c r="AF309" t="s">
        <v>18</v>
      </c>
      <c r="AG309" t="s">
        <v>18</v>
      </c>
      <c r="AH309" t="s">
        <v>18</v>
      </c>
      <c r="AI309">
        <v>445.685</v>
      </c>
      <c r="AJ309">
        <v>531.25</v>
      </c>
      <c r="AK309">
        <v>706.05899999999997</v>
      </c>
      <c r="AL309">
        <v>793.43</v>
      </c>
      <c r="AM309">
        <v>897.05100000000004</v>
      </c>
      <c r="AN309">
        <v>906.59100000000001</v>
      </c>
      <c r="AO309">
        <v>980.86</v>
      </c>
      <c r="AP309">
        <v>996.22799999999995</v>
      </c>
      <c r="AQ309" s="1">
        <v>1055.604</v>
      </c>
      <c r="AR309" s="1">
        <v>1161.7159999999999</v>
      </c>
      <c r="AS309" s="1">
        <v>1228.3689999999999</v>
      </c>
      <c r="AT309" s="1">
        <v>1328.1220000000001</v>
      </c>
      <c r="AU309">
        <v>2010</v>
      </c>
    </row>
    <row r="310" spans="1:47" hidden="1" x14ac:dyDescent="0.3">
      <c r="A310">
        <v>911</v>
      </c>
      <c r="B310" t="s">
        <v>204</v>
      </c>
      <c r="C310" t="s">
        <v>127</v>
      </c>
      <c r="D310" t="s">
        <v>205</v>
      </c>
      <c r="E310" t="s">
        <v>125</v>
      </c>
      <c r="F310" t="s">
        <v>67</v>
      </c>
      <c r="H310" t="s">
        <v>126</v>
      </c>
      <c r="I310" t="s">
        <v>128</v>
      </c>
      <c r="J310" t="s">
        <v>18</v>
      </c>
      <c r="K310" t="s">
        <v>18</v>
      </c>
      <c r="L310" t="s">
        <v>18</v>
      </c>
      <c r="M310" t="s">
        <v>18</v>
      </c>
      <c r="N310" t="s">
        <v>18</v>
      </c>
      <c r="O310" t="s">
        <v>18</v>
      </c>
      <c r="P310" t="s">
        <v>18</v>
      </c>
      <c r="Q310" t="s">
        <v>18</v>
      </c>
      <c r="R310" t="s">
        <v>18</v>
      </c>
      <c r="S310" t="s">
        <v>18</v>
      </c>
      <c r="T310" t="s">
        <v>18</v>
      </c>
      <c r="U310" t="s">
        <v>18</v>
      </c>
      <c r="V310" t="s">
        <v>18</v>
      </c>
      <c r="W310" t="s">
        <v>18</v>
      </c>
      <c r="X310" t="s">
        <v>18</v>
      </c>
      <c r="Y310" t="s">
        <v>18</v>
      </c>
      <c r="Z310" t="s">
        <v>18</v>
      </c>
      <c r="AA310" t="s">
        <v>18</v>
      </c>
      <c r="AB310" t="s">
        <v>18</v>
      </c>
      <c r="AC310" t="s">
        <v>18</v>
      </c>
      <c r="AD310" t="s">
        <v>18</v>
      </c>
      <c r="AE310" t="s">
        <v>18</v>
      </c>
      <c r="AF310" t="s">
        <v>18</v>
      </c>
      <c r="AG310" t="s">
        <v>18</v>
      </c>
      <c r="AH310" t="s">
        <v>18</v>
      </c>
      <c r="AI310">
        <v>19.870999999999999</v>
      </c>
      <c r="AJ310">
        <v>20</v>
      </c>
      <c r="AK310">
        <v>22.42</v>
      </c>
      <c r="AL310">
        <v>22.236000000000001</v>
      </c>
      <c r="AM310">
        <v>28.553000000000001</v>
      </c>
      <c r="AN310">
        <v>25.89</v>
      </c>
      <c r="AO310">
        <v>25.262</v>
      </c>
      <c r="AP310">
        <v>23.428999999999998</v>
      </c>
      <c r="AQ310">
        <v>22.841999999999999</v>
      </c>
      <c r="AR310">
        <v>23.212</v>
      </c>
      <c r="AS310">
        <v>22.7</v>
      </c>
      <c r="AT310">
        <v>22.7</v>
      </c>
      <c r="AU310">
        <v>2010</v>
      </c>
    </row>
    <row r="311" spans="1:47" hidden="1" x14ac:dyDescent="0.3">
      <c r="A311">
        <v>911</v>
      </c>
      <c r="B311" t="s">
        <v>204</v>
      </c>
      <c r="C311" t="s">
        <v>129</v>
      </c>
      <c r="D311" t="s">
        <v>205</v>
      </c>
      <c r="E311" t="s">
        <v>130</v>
      </c>
      <c r="F311" t="s">
        <v>15</v>
      </c>
      <c r="G311" t="s">
        <v>16</v>
      </c>
      <c r="H311" t="s">
        <v>131</v>
      </c>
      <c r="I311" t="s">
        <v>210</v>
      </c>
      <c r="J311" t="s">
        <v>18</v>
      </c>
      <c r="K311" t="s">
        <v>18</v>
      </c>
      <c r="L311" t="s">
        <v>18</v>
      </c>
      <c r="M311" t="s">
        <v>18</v>
      </c>
      <c r="N311" t="s">
        <v>18</v>
      </c>
      <c r="O311" t="s">
        <v>18</v>
      </c>
      <c r="P311" t="s">
        <v>18</v>
      </c>
      <c r="Q311" t="s">
        <v>18</v>
      </c>
      <c r="R311" t="s">
        <v>18</v>
      </c>
      <c r="S311" t="s">
        <v>18</v>
      </c>
      <c r="T311" t="s">
        <v>18</v>
      </c>
      <c r="U311" t="s">
        <v>18</v>
      </c>
      <c r="V311" t="s">
        <v>18</v>
      </c>
      <c r="W311" t="s">
        <v>18</v>
      </c>
      <c r="X311" t="s">
        <v>18</v>
      </c>
      <c r="Y311" t="s">
        <v>18</v>
      </c>
      <c r="Z311" t="s">
        <v>18</v>
      </c>
      <c r="AA311" t="s">
        <v>18</v>
      </c>
      <c r="AB311" t="s">
        <v>18</v>
      </c>
      <c r="AC311" t="s">
        <v>18</v>
      </c>
      <c r="AD311" t="s">
        <v>18</v>
      </c>
      <c r="AE311" t="s">
        <v>18</v>
      </c>
      <c r="AF311" t="s">
        <v>18</v>
      </c>
      <c r="AG311" t="s">
        <v>18</v>
      </c>
      <c r="AH311" t="s">
        <v>18</v>
      </c>
      <c r="AI311">
        <v>-46.014000000000003</v>
      </c>
      <c r="AJ311">
        <v>-54.04</v>
      </c>
      <c r="AK311">
        <v>-73.512</v>
      </c>
      <c r="AL311">
        <v>-62.677</v>
      </c>
      <c r="AM311">
        <v>-241.482</v>
      </c>
      <c r="AN311">
        <v>-172.298</v>
      </c>
      <c r="AO311">
        <v>-149.411</v>
      </c>
      <c r="AP311">
        <v>-132.96899999999999</v>
      </c>
      <c r="AQ311">
        <v>-114.123</v>
      </c>
      <c r="AR311">
        <v>-134.02099999999999</v>
      </c>
      <c r="AS311">
        <v>-112.694</v>
      </c>
      <c r="AT311">
        <v>-116.883</v>
      </c>
      <c r="AU311">
        <v>2010</v>
      </c>
    </row>
    <row r="312" spans="1:47" hidden="1" x14ac:dyDescent="0.3">
      <c r="A312">
        <v>911</v>
      </c>
      <c r="B312" t="s">
        <v>204</v>
      </c>
      <c r="C312" t="s">
        <v>132</v>
      </c>
      <c r="D312" t="s">
        <v>205</v>
      </c>
      <c r="E312" t="s">
        <v>130</v>
      </c>
      <c r="F312" t="s">
        <v>67</v>
      </c>
      <c r="H312" t="s">
        <v>131</v>
      </c>
      <c r="I312" t="s">
        <v>133</v>
      </c>
      <c r="J312" t="s">
        <v>18</v>
      </c>
      <c r="K312" t="s">
        <v>18</v>
      </c>
      <c r="L312" t="s">
        <v>18</v>
      </c>
      <c r="M312" t="s">
        <v>18</v>
      </c>
      <c r="N312" t="s">
        <v>18</v>
      </c>
      <c r="O312" t="s">
        <v>18</v>
      </c>
      <c r="P312" t="s">
        <v>18</v>
      </c>
      <c r="Q312" t="s">
        <v>18</v>
      </c>
      <c r="R312" t="s">
        <v>18</v>
      </c>
      <c r="S312" t="s">
        <v>18</v>
      </c>
      <c r="T312" t="s">
        <v>18</v>
      </c>
      <c r="U312" t="s">
        <v>18</v>
      </c>
      <c r="V312" t="s">
        <v>18</v>
      </c>
      <c r="W312" t="s">
        <v>18</v>
      </c>
      <c r="X312" t="s">
        <v>18</v>
      </c>
      <c r="Y312" t="s">
        <v>18</v>
      </c>
      <c r="Z312" t="s">
        <v>18</v>
      </c>
      <c r="AA312" t="s">
        <v>18</v>
      </c>
      <c r="AB312" t="s">
        <v>18</v>
      </c>
      <c r="AC312" t="s">
        <v>18</v>
      </c>
      <c r="AD312" t="s">
        <v>18</v>
      </c>
      <c r="AE312" t="s">
        <v>18</v>
      </c>
      <c r="AF312" t="s">
        <v>18</v>
      </c>
      <c r="AG312" t="s">
        <v>18</v>
      </c>
      <c r="AH312" t="s">
        <v>18</v>
      </c>
      <c r="AI312">
        <v>-2.052</v>
      </c>
      <c r="AJ312">
        <v>-2.0339999999999998</v>
      </c>
      <c r="AK312">
        <v>-2.3340000000000001</v>
      </c>
      <c r="AL312">
        <v>-1.7569999999999999</v>
      </c>
      <c r="AM312">
        <v>-7.6859999999999999</v>
      </c>
      <c r="AN312">
        <v>-4.9210000000000003</v>
      </c>
      <c r="AO312">
        <v>-3.8479999999999999</v>
      </c>
      <c r="AP312">
        <v>-3.1269999999999998</v>
      </c>
      <c r="AQ312">
        <v>-2.4700000000000002</v>
      </c>
      <c r="AR312">
        <v>-2.6779999999999999</v>
      </c>
      <c r="AS312">
        <v>-2.0830000000000002</v>
      </c>
      <c r="AT312">
        <v>-1.998</v>
      </c>
      <c r="AU312">
        <v>2010</v>
      </c>
    </row>
    <row r="313" spans="1:47" hidden="1" x14ac:dyDescent="0.3">
      <c r="A313">
        <v>911</v>
      </c>
      <c r="B313" t="s">
        <v>204</v>
      </c>
      <c r="C313" t="s">
        <v>134</v>
      </c>
      <c r="D313" t="s">
        <v>205</v>
      </c>
      <c r="E313" t="s">
        <v>135</v>
      </c>
      <c r="F313" t="s">
        <v>15</v>
      </c>
      <c r="G313" t="s">
        <v>16</v>
      </c>
      <c r="H313" t="s">
        <v>136</v>
      </c>
    </row>
    <row r="314" spans="1:47" hidden="1" x14ac:dyDescent="0.3">
      <c r="A314">
        <v>911</v>
      </c>
      <c r="B314" t="s">
        <v>204</v>
      </c>
      <c r="C314" t="s">
        <v>137</v>
      </c>
      <c r="D314" t="s">
        <v>205</v>
      </c>
      <c r="E314" t="s">
        <v>135</v>
      </c>
      <c r="F314" t="s">
        <v>48</v>
      </c>
      <c r="H314" t="s">
        <v>136</v>
      </c>
    </row>
    <row r="315" spans="1:47" hidden="1" x14ac:dyDescent="0.3">
      <c r="A315">
        <v>911</v>
      </c>
      <c r="B315" t="s">
        <v>204</v>
      </c>
      <c r="C315" t="s">
        <v>138</v>
      </c>
      <c r="D315" t="s">
        <v>205</v>
      </c>
      <c r="E315" t="s">
        <v>139</v>
      </c>
      <c r="F315" t="s">
        <v>15</v>
      </c>
      <c r="G315" t="s">
        <v>16</v>
      </c>
      <c r="H315" t="s">
        <v>140</v>
      </c>
    </row>
    <row r="316" spans="1:47" hidden="1" x14ac:dyDescent="0.3">
      <c r="A316">
        <v>911</v>
      </c>
      <c r="B316" t="s">
        <v>204</v>
      </c>
      <c r="C316" t="s">
        <v>141</v>
      </c>
      <c r="D316" t="s">
        <v>205</v>
      </c>
      <c r="E316" t="s">
        <v>139</v>
      </c>
      <c r="F316" t="s">
        <v>67</v>
      </c>
      <c r="H316" t="s">
        <v>140</v>
      </c>
    </row>
    <row r="317" spans="1:47" hidden="1" x14ac:dyDescent="0.3">
      <c r="A317">
        <v>911</v>
      </c>
      <c r="B317" t="s">
        <v>204</v>
      </c>
      <c r="C317" t="s">
        <v>142</v>
      </c>
      <c r="D317" t="s">
        <v>205</v>
      </c>
      <c r="E317" t="s">
        <v>143</v>
      </c>
      <c r="F317" t="s">
        <v>15</v>
      </c>
      <c r="G317" t="s">
        <v>16</v>
      </c>
      <c r="H317" t="s">
        <v>144</v>
      </c>
    </row>
    <row r="318" spans="1:47" hidden="1" x14ac:dyDescent="0.3">
      <c r="A318">
        <v>911</v>
      </c>
      <c r="B318" t="s">
        <v>204</v>
      </c>
      <c r="C318" t="s">
        <v>145</v>
      </c>
      <c r="D318" t="s">
        <v>205</v>
      </c>
      <c r="E318" t="s">
        <v>143</v>
      </c>
      <c r="F318" t="s">
        <v>67</v>
      </c>
      <c r="H318" t="s">
        <v>144</v>
      </c>
    </row>
    <row r="319" spans="1:47" hidden="1" x14ac:dyDescent="0.3">
      <c r="A319">
        <v>911</v>
      </c>
      <c r="B319" t="s">
        <v>204</v>
      </c>
      <c r="C319" t="s">
        <v>146</v>
      </c>
      <c r="D319" t="s">
        <v>205</v>
      </c>
      <c r="E319" t="s">
        <v>147</v>
      </c>
      <c r="F319" t="s">
        <v>15</v>
      </c>
      <c r="G319" t="s">
        <v>16</v>
      </c>
      <c r="H319" t="s">
        <v>148</v>
      </c>
      <c r="I319" t="s">
        <v>210</v>
      </c>
      <c r="J319" t="s">
        <v>18</v>
      </c>
      <c r="K319" t="s">
        <v>18</v>
      </c>
      <c r="L319" t="s">
        <v>18</v>
      </c>
      <c r="M319" t="s">
        <v>18</v>
      </c>
      <c r="N319" t="s">
        <v>18</v>
      </c>
      <c r="O319" t="s">
        <v>18</v>
      </c>
      <c r="P319" t="s">
        <v>18</v>
      </c>
      <c r="Q319" t="s">
        <v>18</v>
      </c>
      <c r="R319" t="s">
        <v>18</v>
      </c>
      <c r="S319" t="s">
        <v>18</v>
      </c>
      <c r="T319" t="s">
        <v>18</v>
      </c>
      <c r="U319" t="s">
        <v>18</v>
      </c>
      <c r="V319" t="s">
        <v>18</v>
      </c>
      <c r="W319" t="s">
        <v>18</v>
      </c>
      <c r="X319" t="s">
        <v>18</v>
      </c>
      <c r="Y319" t="s">
        <v>18</v>
      </c>
      <c r="Z319" t="s">
        <v>18</v>
      </c>
      <c r="AA319" t="s">
        <v>18</v>
      </c>
      <c r="AB319" t="s">
        <v>18</v>
      </c>
      <c r="AC319" t="s">
        <v>18</v>
      </c>
      <c r="AD319">
        <v>504.39800000000002</v>
      </c>
      <c r="AE319">
        <v>545.18299999999999</v>
      </c>
      <c r="AF319">
        <v>640.62099999999998</v>
      </c>
      <c r="AG319">
        <v>664.41700000000003</v>
      </c>
      <c r="AH319">
        <v>621.12300000000005</v>
      </c>
      <c r="AI319">
        <v>547.36099999999999</v>
      </c>
      <c r="AJ319">
        <v>497.36099999999999</v>
      </c>
      <c r="AK319">
        <v>507.089</v>
      </c>
      <c r="AL319">
        <v>576.05100000000004</v>
      </c>
      <c r="AM319" s="1">
        <v>1261.6579999999999</v>
      </c>
      <c r="AN319" s="1">
        <v>1371.9939999999999</v>
      </c>
      <c r="AO319" s="1">
        <v>1610.335</v>
      </c>
      <c r="AP319" s="1">
        <v>1759.9580000000001</v>
      </c>
      <c r="AQ319" s="1">
        <v>1815.48</v>
      </c>
      <c r="AR319" s="1">
        <v>1872.7139999999999</v>
      </c>
      <c r="AS319" s="1">
        <v>2003.52</v>
      </c>
      <c r="AT319" s="1">
        <v>2136.1060000000002</v>
      </c>
      <c r="AU319">
        <v>2010</v>
      </c>
    </row>
    <row r="320" spans="1:47" hidden="1" x14ac:dyDescent="0.3">
      <c r="A320">
        <v>911</v>
      </c>
      <c r="B320" t="s">
        <v>204</v>
      </c>
      <c r="C320" t="s">
        <v>149</v>
      </c>
      <c r="D320" t="s">
        <v>205</v>
      </c>
      <c r="E320" t="s">
        <v>147</v>
      </c>
      <c r="F320" t="s">
        <v>67</v>
      </c>
      <c r="H320" t="s">
        <v>148</v>
      </c>
      <c r="I320" t="s">
        <v>168</v>
      </c>
      <c r="J320" t="s">
        <v>18</v>
      </c>
      <c r="K320" t="s">
        <v>18</v>
      </c>
      <c r="L320" t="s">
        <v>18</v>
      </c>
      <c r="M320" t="s">
        <v>18</v>
      </c>
      <c r="N320" t="s">
        <v>18</v>
      </c>
      <c r="O320" t="s">
        <v>18</v>
      </c>
      <c r="P320" t="s">
        <v>18</v>
      </c>
      <c r="Q320" t="s">
        <v>18</v>
      </c>
      <c r="R320" t="s">
        <v>18</v>
      </c>
      <c r="S320" t="s">
        <v>18</v>
      </c>
      <c r="T320" t="s">
        <v>18</v>
      </c>
      <c r="U320" t="s">
        <v>18</v>
      </c>
      <c r="V320" t="s">
        <v>18</v>
      </c>
      <c r="W320" t="s">
        <v>18</v>
      </c>
      <c r="X320" t="s">
        <v>18</v>
      </c>
      <c r="Y320" t="s">
        <v>18</v>
      </c>
      <c r="Z320" t="s">
        <v>18</v>
      </c>
      <c r="AA320" t="s">
        <v>18</v>
      </c>
      <c r="AB320" t="s">
        <v>18</v>
      </c>
      <c r="AC320" t="s">
        <v>18</v>
      </c>
      <c r="AD320">
        <v>48.906999999999996</v>
      </c>
      <c r="AE320">
        <v>46.363999999999997</v>
      </c>
      <c r="AF320">
        <v>47.018999999999998</v>
      </c>
      <c r="AG320">
        <v>40.896000000000001</v>
      </c>
      <c r="AH320">
        <v>32.555</v>
      </c>
      <c r="AI320">
        <v>24.404</v>
      </c>
      <c r="AJ320">
        <v>18.725000000000001</v>
      </c>
      <c r="AK320">
        <v>16.102</v>
      </c>
      <c r="AL320">
        <v>16.143999999999998</v>
      </c>
      <c r="AM320">
        <v>40.158999999999999</v>
      </c>
      <c r="AN320">
        <v>39.180999999999997</v>
      </c>
      <c r="AO320">
        <v>41.475000000000001</v>
      </c>
      <c r="AP320">
        <v>41.39</v>
      </c>
      <c r="AQ320">
        <v>39.284999999999997</v>
      </c>
      <c r="AR320">
        <v>37.417999999999999</v>
      </c>
      <c r="AS320">
        <v>37.024999999999999</v>
      </c>
      <c r="AT320">
        <v>36.51</v>
      </c>
      <c r="AU320">
        <v>2010</v>
      </c>
    </row>
    <row r="321" spans="1:47" hidden="1" x14ac:dyDescent="0.3">
      <c r="A321">
        <v>911</v>
      </c>
      <c r="B321" t="s">
        <v>204</v>
      </c>
      <c r="C321" t="s">
        <v>150</v>
      </c>
      <c r="D321" t="s">
        <v>205</v>
      </c>
      <c r="E321" t="s">
        <v>151</v>
      </c>
      <c r="F321" t="s">
        <v>15</v>
      </c>
      <c r="G321" t="s">
        <v>16</v>
      </c>
      <c r="H321" t="s">
        <v>152</v>
      </c>
      <c r="I321" t="s">
        <v>210</v>
      </c>
      <c r="J321" t="s">
        <v>18</v>
      </c>
      <c r="K321" t="s">
        <v>18</v>
      </c>
      <c r="L321" t="s">
        <v>18</v>
      </c>
      <c r="M321" t="s">
        <v>18</v>
      </c>
      <c r="N321" t="s">
        <v>18</v>
      </c>
      <c r="O321" t="s">
        <v>18</v>
      </c>
      <c r="P321" t="s">
        <v>18</v>
      </c>
      <c r="Q321" t="s">
        <v>18</v>
      </c>
      <c r="R321" t="s">
        <v>18</v>
      </c>
      <c r="S321" t="s">
        <v>18</v>
      </c>
      <c r="T321" t="s">
        <v>18</v>
      </c>
      <c r="U321" t="s">
        <v>18</v>
      </c>
      <c r="V321" t="s">
        <v>18</v>
      </c>
      <c r="W321" t="s">
        <v>18</v>
      </c>
      <c r="X321" t="s">
        <v>18</v>
      </c>
      <c r="Y321" t="s">
        <v>18</v>
      </c>
      <c r="Z321" t="s">
        <v>18</v>
      </c>
      <c r="AA321" t="s">
        <v>18</v>
      </c>
      <c r="AB321" t="s">
        <v>18</v>
      </c>
      <c r="AC321" t="s">
        <v>18</v>
      </c>
      <c r="AD321" s="1">
        <v>1031.338</v>
      </c>
      <c r="AE321" s="1">
        <v>1175.877</v>
      </c>
      <c r="AF321" s="1">
        <v>1362.472</v>
      </c>
      <c r="AG321" s="1">
        <v>1624.643</v>
      </c>
      <c r="AH321" s="1">
        <v>1907.9449999999999</v>
      </c>
      <c r="AI321" s="1">
        <v>2242.8809999999999</v>
      </c>
      <c r="AJ321" s="1">
        <v>2656.19</v>
      </c>
      <c r="AK321" s="1">
        <v>3149.2829999999999</v>
      </c>
      <c r="AL321" s="1">
        <v>3568.2280000000001</v>
      </c>
      <c r="AM321" s="1">
        <v>3141.6509999999998</v>
      </c>
      <c r="AN321" s="1">
        <v>3501.6379999999999</v>
      </c>
      <c r="AO321" s="1">
        <v>3882.69</v>
      </c>
      <c r="AP321" s="1">
        <v>4252.165</v>
      </c>
      <c r="AQ321" s="1">
        <v>4621.2529999999997</v>
      </c>
      <c r="AR321" s="1">
        <v>5004.8999999999996</v>
      </c>
      <c r="AS321" s="1">
        <v>5411.3180000000002</v>
      </c>
      <c r="AT321" s="1">
        <v>5850.76</v>
      </c>
      <c r="AU321">
        <v>2010</v>
      </c>
    </row>
    <row r="322" spans="1:47" hidden="1" x14ac:dyDescent="0.3">
      <c r="A322">
        <v>911</v>
      </c>
      <c r="B322" t="s">
        <v>204</v>
      </c>
      <c r="C322" t="s">
        <v>153</v>
      </c>
      <c r="D322" t="s">
        <v>205</v>
      </c>
      <c r="E322" t="s">
        <v>154</v>
      </c>
      <c r="F322" t="s">
        <v>28</v>
      </c>
      <c r="G322" t="s">
        <v>16</v>
      </c>
      <c r="H322" t="s">
        <v>155</v>
      </c>
      <c r="I322" t="s">
        <v>211</v>
      </c>
      <c r="J322" t="s">
        <v>18</v>
      </c>
      <c r="K322" t="s">
        <v>18</v>
      </c>
      <c r="L322" t="s">
        <v>18</v>
      </c>
      <c r="M322" t="s">
        <v>18</v>
      </c>
      <c r="N322" t="s">
        <v>18</v>
      </c>
      <c r="O322" t="s">
        <v>18</v>
      </c>
      <c r="P322" t="s">
        <v>18</v>
      </c>
      <c r="Q322" t="s">
        <v>18</v>
      </c>
      <c r="R322" t="s">
        <v>18</v>
      </c>
      <c r="S322" t="s">
        <v>18</v>
      </c>
      <c r="T322" t="s">
        <v>18</v>
      </c>
      <c r="U322" t="s">
        <v>18</v>
      </c>
      <c r="V322">
        <v>-0.05</v>
      </c>
      <c r="W322">
        <v>-0.05</v>
      </c>
      <c r="X322">
        <v>2.5000000000000001E-2</v>
      </c>
      <c r="Y322">
        <v>-0.218</v>
      </c>
      <c r="Z322">
        <v>-0.29099999999999998</v>
      </c>
      <c r="AA322">
        <v>-0.307</v>
      </c>
      <c r="AB322">
        <v>-0.41799999999999998</v>
      </c>
      <c r="AC322">
        <v>-0.307</v>
      </c>
      <c r="AD322">
        <v>-0.27800000000000002</v>
      </c>
      <c r="AE322">
        <v>-0.2</v>
      </c>
      <c r="AF322">
        <v>-0.14799999999999999</v>
      </c>
      <c r="AG322">
        <v>-0.191</v>
      </c>
      <c r="AH322">
        <v>-0.02</v>
      </c>
      <c r="AI322">
        <v>-5.0999999999999997E-2</v>
      </c>
      <c r="AJ322">
        <v>-0.11700000000000001</v>
      </c>
      <c r="AK322">
        <v>-0.58899999999999997</v>
      </c>
      <c r="AL322">
        <v>-1.3819999999999999</v>
      </c>
      <c r="AM322">
        <v>-1.367</v>
      </c>
      <c r="AN322">
        <v>-1.3</v>
      </c>
      <c r="AO322">
        <v>-1.1879999999999999</v>
      </c>
      <c r="AP322">
        <v>-1.117</v>
      </c>
      <c r="AQ322">
        <v>-1.0189999999999999</v>
      </c>
      <c r="AR322">
        <v>-0.89100000000000001</v>
      </c>
      <c r="AS322">
        <v>-0.89200000000000002</v>
      </c>
      <c r="AT322">
        <v>-0.91100000000000003</v>
      </c>
      <c r="AU322">
        <v>2010</v>
      </c>
    </row>
    <row r="323" spans="1:47" hidden="1" x14ac:dyDescent="0.3">
      <c r="A323">
        <v>911</v>
      </c>
      <c r="B323" t="s">
        <v>204</v>
      </c>
      <c r="C323" t="s">
        <v>157</v>
      </c>
      <c r="D323" t="s">
        <v>205</v>
      </c>
      <c r="E323" t="s">
        <v>154</v>
      </c>
      <c r="F323" t="s">
        <v>67</v>
      </c>
      <c r="H323" t="s">
        <v>155</v>
      </c>
      <c r="I323" t="s">
        <v>158</v>
      </c>
      <c r="J323" t="s">
        <v>18</v>
      </c>
      <c r="K323" t="s">
        <v>18</v>
      </c>
      <c r="L323" t="s">
        <v>18</v>
      </c>
      <c r="M323" t="s">
        <v>18</v>
      </c>
      <c r="N323" t="s">
        <v>18</v>
      </c>
      <c r="O323" t="s">
        <v>18</v>
      </c>
      <c r="P323" t="s">
        <v>18</v>
      </c>
      <c r="Q323" t="s">
        <v>18</v>
      </c>
      <c r="R323" t="s">
        <v>18</v>
      </c>
      <c r="S323" t="s">
        <v>18</v>
      </c>
      <c r="T323" t="s">
        <v>18</v>
      </c>
      <c r="U323" t="s">
        <v>18</v>
      </c>
      <c r="V323">
        <v>-46.28</v>
      </c>
      <c r="W323">
        <v>-5.9930000000000003</v>
      </c>
      <c r="X323">
        <v>3.7869999999999999</v>
      </c>
      <c r="Y323">
        <v>-16.972000000000001</v>
      </c>
      <c r="Z323">
        <v>-18.202000000000002</v>
      </c>
      <c r="AA323">
        <v>-18.706</v>
      </c>
      <c r="AB323">
        <v>-22.094000000000001</v>
      </c>
      <c r="AC323">
        <v>-16.632999999999999</v>
      </c>
      <c r="AD323">
        <v>-14.561999999999999</v>
      </c>
      <c r="AE323">
        <v>-9.4640000000000004</v>
      </c>
      <c r="AF323">
        <v>-6.2279999999999998</v>
      </c>
      <c r="AG323">
        <v>-6.7889999999999997</v>
      </c>
      <c r="AH323">
        <v>-0.54900000000000004</v>
      </c>
      <c r="AI323">
        <v>-1.05</v>
      </c>
      <c r="AJ323">
        <v>-1.835</v>
      </c>
      <c r="AK323">
        <v>-6.4009999999999998</v>
      </c>
      <c r="AL323">
        <v>-11.849</v>
      </c>
      <c r="AM323">
        <v>-15.805</v>
      </c>
      <c r="AN323">
        <v>-13.872999999999999</v>
      </c>
      <c r="AO323">
        <v>-11.696999999999999</v>
      </c>
      <c r="AP323">
        <v>-10.653</v>
      </c>
      <c r="AQ323">
        <v>-9.3539999999999992</v>
      </c>
      <c r="AR323">
        <v>-7.7949999999999999</v>
      </c>
      <c r="AS323">
        <v>-7.3810000000000002</v>
      </c>
      <c r="AT323">
        <v>-7.1020000000000003</v>
      </c>
      <c r="AU323">
        <v>2010</v>
      </c>
    </row>
    <row r="324" spans="1:47" hidden="1" x14ac:dyDescent="0.3">
      <c r="A324">
        <v>193</v>
      </c>
      <c r="B324" t="s">
        <v>212</v>
      </c>
      <c r="C324" t="s">
        <v>11</v>
      </c>
      <c r="D324" t="s">
        <v>213</v>
      </c>
      <c r="E324" t="s">
        <v>13</v>
      </c>
      <c r="F324" t="s">
        <v>15</v>
      </c>
      <c r="G324" t="s">
        <v>16</v>
      </c>
      <c r="H324" t="s">
        <v>14</v>
      </c>
      <c r="I324" t="s">
        <v>214</v>
      </c>
      <c r="J324">
        <v>498.04599999999999</v>
      </c>
      <c r="K324">
        <v>518.74300000000005</v>
      </c>
      <c r="L324">
        <v>518.69299999999998</v>
      </c>
      <c r="M324">
        <v>515.96500000000003</v>
      </c>
      <c r="N324">
        <v>549.06100000000004</v>
      </c>
      <c r="O324">
        <v>580.44600000000003</v>
      </c>
      <c r="P324">
        <v>592.697</v>
      </c>
      <c r="Q324">
        <v>618.75400000000002</v>
      </c>
      <c r="R324">
        <v>643.69200000000001</v>
      </c>
      <c r="S324">
        <v>671.73599999999999</v>
      </c>
      <c r="T324">
        <v>683.36699999999996</v>
      </c>
      <c r="U324">
        <v>676.12400000000002</v>
      </c>
      <c r="V324">
        <v>694.822</v>
      </c>
      <c r="W324">
        <v>722.245</v>
      </c>
      <c r="X324">
        <v>756.64700000000005</v>
      </c>
      <c r="Y324">
        <v>781.60599999999999</v>
      </c>
      <c r="Z324">
        <v>815.05</v>
      </c>
      <c r="AA324">
        <v>849.57500000000005</v>
      </c>
      <c r="AB324">
        <v>893.13499999999999</v>
      </c>
      <c r="AC324">
        <v>930.64200000000005</v>
      </c>
      <c r="AD324">
        <v>961.97699999999998</v>
      </c>
      <c r="AE324">
        <v>987.42600000000004</v>
      </c>
      <c r="AF324" s="1">
        <v>1027.0409999999999</v>
      </c>
      <c r="AG324" s="1">
        <v>1060.6400000000001</v>
      </c>
      <c r="AH324" s="1">
        <v>1100.885</v>
      </c>
      <c r="AI324" s="1">
        <v>1135.3119999999999</v>
      </c>
      <c r="AJ324" s="1">
        <v>1164.6379999999999</v>
      </c>
      <c r="AK324" s="1">
        <v>1217.8620000000001</v>
      </c>
      <c r="AL324" s="1">
        <v>1249.3409999999999</v>
      </c>
      <c r="AM324" s="1">
        <v>1266.5070000000001</v>
      </c>
      <c r="AN324" s="1">
        <v>1300.4839999999999</v>
      </c>
      <c r="AO324" s="1">
        <v>1323.8389999999999</v>
      </c>
      <c r="AP324" s="1">
        <v>1367.8019999999999</v>
      </c>
      <c r="AQ324" s="1">
        <v>1414.6030000000001</v>
      </c>
      <c r="AR324" s="1">
        <v>1461.595</v>
      </c>
      <c r="AS324" s="1">
        <v>1510.404</v>
      </c>
      <c r="AT324" s="1">
        <v>1560.326</v>
      </c>
      <c r="AU324">
        <v>2010</v>
      </c>
    </row>
    <row r="325" spans="1:47" hidden="1" x14ac:dyDescent="0.3">
      <c r="A325">
        <v>193</v>
      </c>
      <c r="B325" t="s">
        <v>212</v>
      </c>
      <c r="C325" t="s">
        <v>19</v>
      </c>
      <c r="D325" t="s">
        <v>213</v>
      </c>
      <c r="E325" t="s">
        <v>13</v>
      </c>
      <c r="F325" t="s">
        <v>21</v>
      </c>
      <c r="H325" t="s">
        <v>20</v>
      </c>
      <c r="I325" t="s">
        <v>22</v>
      </c>
      <c r="J325">
        <v>2.5979999999999999</v>
      </c>
      <c r="K325">
        <v>4.1559999999999997</v>
      </c>
      <c r="L325">
        <v>-0.01</v>
      </c>
      <c r="M325">
        <v>-0.52600000000000002</v>
      </c>
      <c r="N325">
        <v>6.4139999999999997</v>
      </c>
      <c r="O325">
        <v>5.7160000000000002</v>
      </c>
      <c r="P325">
        <v>2.1110000000000002</v>
      </c>
      <c r="Q325">
        <v>4.3959999999999999</v>
      </c>
      <c r="R325">
        <v>4.03</v>
      </c>
      <c r="S325">
        <v>4.3570000000000002</v>
      </c>
      <c r="T325">
        <v>1.7310000000000001</v>
      </c>
      <c r="U325">
        <v>-1.06</v>
      </c>
      <c r="V325">
        <v>2.7650000000000001</v>
      </c>
      <c r="W325">
        <v>3.9470000000000001</v>
      </c>
      <c r="X325">
        <v>4.7629999999999999</v>
      </c>
      <c r="Y325">
        <v>3.2989999999999999</v>
      </c>
      <c r="Z325">
        <v>4.2789999999999999</v>
      </c>
      <c r="AA325">
        <v>4.2359999999999998</v>
      </c>
      <c r="AB325">
        <v>5.1269999999999998</v>
      </c>
      <c r="AC325">
        <v>4.1989999999999998</v>
      </c>
      <c r="AD325">
        <v>3.367</v>
      </c>
      <c r="AE325">
        <v>2.645</v>
      </c>
      <c r="AF325">
        <v>4.0119999999999996</v>
      </c>
      <c r="AG325">
        <v>3.2709999999999999</v>
      </c>
      <c r="AH325">
        <v>3.794</v>
      </c>
      <c r="AI325">
        <v>3.1269999999999998</v>
      </c>
      <c r="AJ325">
        <v>2.5830000000000002</v>
      </c>
      <c r="AK325">
        <v>4.57</v>
      </c>
      <c r="AL325">
        <v>2.585</v>
      </c>
      <c r="AM325">
        <v>1.3740000000000001</v>
      </c>
      <c r="AN325">
        <v>2.6829999999999998</v>
      </c>
      <c r="AO325">
        <v>1.796</v>
      </c>
      <c r="AP325">
        <v>3.3210000000000002</v>
      </c>
      <c r="AQ325">
        <v>3.4220000000000002</v>
      </c>
      <c r="AR325">
        <v>3.3220000000000001</v>
      </c>
      <c r="AS325">
        <v>3.339</v>
      </c>
      <c r="AT325">
        <v>3.3050000000000002</v>
      </c>
      <c r="AU325">
        <v>2010</v>
      </c>
    </row>
    <row r="326" spans="1:47" hidden="1" x14ac:dyDescent="0.3">
      <c r="A326">
        <v>193</v>
      </c>
      <c r="B326" t="s">
        <v>212</v>
      </c>
      <c r="C326" t="s">
        <v>23</v>
      </c>
      <c r="D326" t="s">
        <v>213</v>
      </c>
      <c r="E326" t="s">
        <v>24</v>
      </c>
      <c r="F326" t="s">
        <v>15</v>
      </c>
      <c r="G326" t="s">
        <v>16</v>
      </c>
      <c r="H326" t="s">
        <v>25</v>
      </c>
      <c r="I326" t="s">
        <v>214</v>
      </c>
      <c r="J326">
        <v>144.661</v>
      </c>
      <c r="K326">
        <v>165.91499999999999</v>
      </c>
      <c r="L326">
        <v>185.851</v>
      </c>
      <c r="M326">
        <v>200.78299999999999</v>
      </c>
      <c r="N326">
        <v>226.572</v>
      </c>
      <c r="O326">
        <v>251.99600000000001</v>
      </c>
      <c r="P326">
        <v>273.19</v>
      </c>
      <c r="Q326">
        <v>307.95299999999997</v>
      </c>
      <c r="R326">
        <v>349.32</v>
      </c>
      <c r="S326">
        <v>391.94900000000001</v>
      </c>
      <c r="T326">
        <v>418.79399999999998</v>
      </c>
      <c r="U326">
        <v>420.96899999999999</v>
      </c>
      <c r="V326">
        <v>436.44799999999998</v>
      </c>
      <c r="W326">
        <v>458.863</v>
      </c>
      <c r="X326">
        <v>486.411</v>
      </c>
      <c r="Y326">
        <v>514.90200000000004</v>
      </c>
      <c r="Z326">
        <v>546.19799999999998</v>
      </c>
      <c r="AA326">
        <v>575.54899999999998</v>
      </c>
      <c r="AB326">
        <v>607.15300000000002</v>
      </c>
      <c r="AC326">
        <v>640.69399999999996</v>
      </c>
      <c r="AD326">
        <v>688.57299999999998</v>
      </c>
      <c r="AE326">
        <v>732.64700000000005</v>
      </c>
      <c r="AF326">
        <v>783.61599999999999</v>
      </c>
      <c r="AG326">
        <v>832.89499999999998</v>
      </c>
      <c r="AH326">
        <v>894.49599999999998</v>
      </c>
      <c r="AI326">
        <v>965.11300000000006</v>
      </c>
      <c r="AJ326" s="1">
        <v>1041.2940000000001</v>
      </c>
      <c r="AK326" s="1">
        <v>1137.2529999999999</v>
      </c>
      <c r="AL326" s="1">
        <v>1240.595</v>
      </c>
      <c r="AM326" s="1">
        <v>1249.307</v>
      </c>
      <c r="AN326" s="1">
        <v>1345.692</v>
      </c>
      <c r="AO326" s="1">
        <v>1436.934</v>
      </c>
      <c r="AP326" s="1">
        <v>1500.2570000000001</v>
      </c>
      <c r="AQ326" s="1">
        <v>1593.2739999999999</v>
      </c>
      <c r="AR326" s="1">
        <v>1688.316</v>
      </c>
      <c r="AS326" s="1">
        <v>1789.569</v>
      </c>
      <c r="AT326" s="1">
        <v>1891.0519999999999</v>
      </c>
      <c r="AU326">
        <v>2010</v>
      </c>
    </row>
    <row r="327" spans="1:47" x14ac:dyDescent="0.3">
      <c r="A327">
        <v>136</v>
      </c>
      <c r="B327" t="s">
        <v>811</v>
      </c>
      <c r="C327" t="s">
        <v>26</v>
      </c>
      <c r="D327" t="s">
        <v>812</v>
      </c>
      <c r="E327" t="s">
        <v>24</v>
      </c>
      <c r="F327" t="s">
        <v>28</v>
      </c>
      <c r="G327" t="s">
        <v>1731</v>
      </c>
      <c r="H327" t="s">
        <v>27</v>
      </c>
      <c r="I327" t="s">
        <v>29</v>
      </c>
      <c r="J327">
        <v>460.63</v>
      </c>
      <c r="K327">
        <v>417.72699999999998</v>
      </c>
      <c r="L327">
        <v>412.834</v>
      </c>
      <c r="M327">
        <v>428.41199999999998</v>
      </c>
      <c r="N327">
        <v>423.27499999999998</v>
      </c>
      <c r="O327">
        <v>437.10300000000001</v>
      </c>
      <c r="P327">
        <v>619.077</v>
      </c>
      <c r="Q327">
        <v>777.00800000000004</v>
      </c>
      <c r="R327">
        <v>860.86099999999999</v>
      </c>
      <c r="S327">
        <v>895.33699999999999</v>
      </c>
      <c r="T327" s="1">
        <v>1135.5429999999999</v>
      </c>
      <c r="U327" s="1">
        <v>1198.9849999999999</v>
      </c>
      <c r="V327" s="1">
        <v>1271.9069999999999</v>
      </c>
      <c r="W327" s="1">
        <v>1022.662</v>
      </c>
      <c r="X327" s="1">
        <v>1054.8969999999999</v>
      </c>
      <c r="Y327" s="1">
        <v>1126.6310000000001</v>
      </c>
      <c r="Z327" s="1">
        <v>1259.9469999999999</v>
      </c>
      <c r="AA327" s="1">
        <v>1193.617</v>
      </c>
      <c r="AB327" s="1">
        <v>1218.6659999999999</v>
      </c>
      <c r="AC327" s="1">
        <v>1202.3979999999999</v>
      </c>
      <c r="AD327" s="1">
        <v>1100.5630000000001</v>
      </c>
      <c r="AE327" s="1">
        <v>1118.318</v>
      </c>
      <c r="AF327" s="1">
        <v>1223.2360000000001</v>
      </c>
      <c r="AG327" s="1">
        <v>1510.0550000000001</v>
      </c>
      <c r="AH327" s="1">
        <v>1730.095</v>
      </c>
      <c r="AI327" s="1">
        <v>1780.7809999999999</v>
      </c>
      <c r="AJ327" s="1">
        <v>1865.1120000000001</v>
      </c>
      <c r="AK327" s="1">
        <v>2119.2469999999998</v>
      </c>
      <c r="AL327" s="1">
        <v>2307.297</v>
      </c>
      <c r="AM327" s="1">
        <v>2116.6370000000002</v>
      </c>
      <c r="AN327" s="1">
        <v>2055.114</v>
      </c>
      <c r="AO327" s="1">
        <v>2245.7060000000001</v>
      </c>
      <c r="AP327" s="1">
        <v>2287.7040000000002</v>
      </c>
      <c r="AQ327" s="1">
        <v>2322.4070000000002</v>
      </c>
      <c r="AR327" s="1">
        <v>2363.6889999999999</v>
      </c>
      <c r="AS327" s="1">
        <v>2417.2370000000001</v>
      </c>
      <c r="AT327" s="1">
        <v>2476.3180000000002</v>
      </c>
      <c r="AU327">
        <v>2010</v>
      </c>
    </row>
    <row r="328" spans="1:47" hidden="1" x14ac:dyDescent="0.3">
      <c r="A328">
        <v>193</v>
      </c>
      <c r="B328" t="s">
        <v>212</v>
      </c>
      <c r="C328" t="s">
        <v>30</v>
      </c>
      <c r="D328" t="s">
        <v>213</v>
      </c>
      <c r="E328" t="s">
        <v>31</v>
      </c>
      <c r="F328" t="s">
        <v>33</v>
      </c>
      <c r="H328" t="s">
        <v>32</v>
      </c>
      <c r="I328" t="s">
        <v>34</v>
      </c>
      <c r="J328">
        <v>29.045999999999999</v>
      </c>
      <c r="K328">
        <v>31.984000000000002</v>
      </c>
      <c r="L328">
        <v>35.831000000000003</v>
      </c>
      <c r="M328">
        <v>38.914000000000001</v>
      </c>
      <c r="N328">
        <v>41.265000000000001</v>
      </c>
      <c r="O328">
        <v>43.414000000000001</v>
      </c>
      <c r="P328">
        <v>46.093000000000004</v>
      </c>
      <c r="Q328">
        <v>49.77</v>
      </c>
      <c r="R328">
        <v>54.268000000000001</v>
      </c>
      <c r="S328">
        <v>58.348999999999997</v>
      </c>
      <c r="T328">
        <v>61.283999999999999</v>
      </c>
      <c r="U328">
        <v>62.262</v>
      </c>
      <c r="V328">
        <v>62.814</v>
      </c>
      <c r="W328">
        <v>63.533000000000001</v>
      </c>
      <c r="X328">
        <v>64.284999999999997</v>
      </c>
      <c r="Y328">
        <v>65.876999999999995</v>
      </c>
      <c r="Z328">
        <v>67.013999999999996</v>
      </c>
      <c r="AA328">
        <v>67.745999999999995</v>
      </c>
      <c r="AB328">
        <v>67.98</v>
      </c>
      <c r="AC328">
        <v>68.843999999999994</v>
      </c>
      <c r="AD328">
        <v>71.578999999999994</v>
      </c>
      <c r="AE328">
        <v>74.197999999999993</v>
      </c>
      <c r="AF328">
        <v>76.298000000000002</v>
      </c>
      <c r="AG328">
        <v>78.528000000000006</v>
      </c>
      <c r="AH328">
        <v>81.251999999999995</v>
      </c>
      <c r="AI328">
        <v>85.009</v>
      </c>
      <c r="AJ328">
        <v>89.409000000000006</v>
      </c>
      <c r="AK328">
        <v>93.381</v>
      </c>
      <c r="AL328">
        <v>99.3</v>
      </c>
      <c r="AM328">
        <v>98.641999999999996</v>
      </c>
      <c r="AN328">
        <v>103.476</v>
      </c>
      <c r="AO328">
        <v>108.54300000000001</v>
      </c>
      <c r="AP328">
        <v>109.684</v>
      </c>
      <c r="AQ328">
        <v>112.63</v>
      </c>
      <c r="AR328">
        <v>115.512</v>
      </c>
      <c r="AS328">
        <v>118.483</v>
      </c>
      <c r="AT328">
        <v>121.196</v>
      </c>
      <c r="AU328">
        <v>2010</v>
      </c>
    </row>
    <row r="329" spans="1:47" hidden="1" x14ac:dyDescent="0.3">
      <c r="A329">
        <v>193</v>
      </c>
      <c r="B329" t="s">
        <v>212</v>
      </c>
      <c r="C329" t="s">
        <v>35</v>
      </c>
      <c r="D329" t="s">
        <v>213</v>
      </c>
      <c r="E329" t="s">
        <v>36</v>
      </c>
      <c r="F329" t="s">
        <v>15</v>
      </c>
      <c r="G329" t="s">
        <v>6</v>
      </c>
      <c r="H329" t="s">
        <v>37</v>
      </c>
      <c r="I329" t="s">
        <v>38</v>
      </c>
      <c r="J329" s="1">
        <v>33825.578000000001</v>
      </c>
      <c r="K329" s="1">
        <v>34675.074000000001</v>
      </c>
      <c r="L329" s="1">
        <v>34105.408000000003</v>
      </c>
      <c r="M329" s="1">
        <v>33470.413999999997</v>
      </c>
      <c r="N329" s="1">
        <v>35186.777999999998</v>
      </c>
      <c r="O329" s="1">
        <v>36699.199000000001</v>
      </c>
      <c r="P329" s="1">
        <v>36931.853000000003</v>
      </c>
      <c r="Q329" s="1">
        <v>37965.345999999998</v>
      </c>
      <c r="R329" s="1">
        <v>38832.974000000002</v>
      </c>
      <c r="S329" s="1">
        <v>39873.199000000001</v>
      </c>
      <c r="T329" s="1">
        <v>39800.521999999997</v>
      </c>
      <c r="U329" s="1">
        <v>38886.754000000001</v>
      </c>
      <c r="V329" s="1">
        <v>39520.512999999999</v>
      </c>
      <c r="W329" s="1">
        <v>40666.947999999997</v>
      </c>
      <c r="X329" s="1">
        <v>42149.514000000003</v>
      </c>
      <c r="Y329" s="1">
        <v>42954.589</v>
      </c>
      <c r="Z329" s="1">
        <v>44247.379000000001</v>
      </c>
      <c r="AA329" s="1">
        <v>45653.739000000001</v>
      </c>
      <c r="AB329" s="1">
        <v>47471.072999999997</v>
      </c>
      <c r="AC329" s="1">
        <v>48882.620999999999</v>
      </c>
      <c r="AD329" s="1">
        <v>49914.231</v>
      </c>
      <c r="AE329" s="1">
        <v>50549.093999999997</v>
      </c>
      <c r="AF329" s="1">
        <v>51946.841</v>
      </c>
      <c r="AG329" s="1">
        <v>53000.464999999997</v>
      </c>
      <c r="AH329" s="1">
        <v>54359.053999999996</v>
      </c>
      <c r="AI329" s="1">
        <v>55262.192000000003</v>
      </c>
      <c r="AJ329" s="1">
        <v>55794.517</v>
      </c>
      <c r="AK329" s="1">
        <v>57275.305</v>
      </c>
      <c r="AL329" s="1">
        <v>57492.245999999999</v>
      </c>
      <c r="AM329" s="1">
        <v>57695.167000000001</v>
      </c>
      <c r="AN329" s="1">
        <v>58511.58</v>
      </c>
      <c r="AO329" s="1">
        <v>58827.046999999999</v>
      </c>
      <c r="AP329" s="1">
        <v>60030.222000000002</v>
      </c>
      <c r="AQ329" s="1">
        <v>61317.766000000003</v>
      </c>
      <c r="AR329" s="1">
        <v>62572.514999999999</v>
      </c>
      <c r="AS329" s="1">
        <v>63863.790999999997</v>
      </c>
      <c r="AT329" s="1">
        <v>65160.127</v>
      </c>
      <c r="AU329">
        <v>2010</v>
      </c>
    </row>
    <row r="330" spans="1:47" hidden="1" x14ac:dyDescent="0.3">
      <c r="A330">
        <v>193</v>
      </c>
      <c r="B330" t="s">
        <v>212</v>
      </c>
      <c r="C330" t="s">
        <v>39</v>
      </c>
      <c r="D330" t="s">
        <v>213</v>
      </c>
      <c r="E330" t="s">
        <v>40</v>
      </c>
      <c r="F330" t="s">
        <v>15</v>
      </c>
      <c r="G330" t="s">
        <v>6</v>
      </c>
      <c r="H330" t="s">
        <v>41</v>
      </c>
      <c r="I330" t="s">
        <v>42</v>
      </c>
      <c r="J330" s="1">
        <v>9824.884</v>
      </c>
      <c r="K330" s="1">
        <v>11090.475</v>
      </c>
      <c r="L330" s="1">
        <v>12220.200999999999</v>
      </c>
      <c r="M330" s="1">
        <v>13024.736999999999</v>
      </c>
      <c r="N330" s="1">
        <v>14519.99</v>
      </c>
      <c r="O330" s="1">
        <v>15932.664000000001</v>
      </c>
      <c r="P330" s="1">
        <v>17022.909</v>
      </c>
      <c r="Q330" s="1">
        <v>18895.338</v>
      </c>
      <c r="R330" s="1">
        <v>21073.952000000001</v>
      </c>
      <c r="S330" s="1">
        <v>23265.48</v>
      </c>
      <c r="T330" s="1">
        <v>24391.314999999999</v>
      </c>
      <c r="U330" s="1">
        <v>24211.71</v>
      </c>
      <c r="V330" s="1">
        <v>24824.558000000001</v>
      </c>
      <c r="W330" s="1">
        <v>25836.881000000001</v>
      </c>
      <c r="X330" s="1">
        <v>27095.842000000001</v>
      </c>
      <c r="Y330" s="1">
        <v>28297.382000000001</v>
      </c>
      <c r="Z330" s="1">
        <v>29651.96</v>
      </c>
      <c r="AA330" s="1">
        <v>30928.363000000001</v>
      </c>
      <c r="AB330" s="1">
        <v>32270.826000000001</v>
      </c>
      <c r="AC330" s="1">
        <v>33652.9</v>
      </c>
      <c r="AD330" s="1">
        <v>35728.080000000002</v>
      </c>
      <c r="AE330" s="1">
        <v>37506.245999999999</v>
      </c>
      <c r="AF330" s="1">
        <v>39634.616000000002</v>
      </c>
      <c r="AG330" s="1">
        <v>41619.985999999997</v>
      </c>
      <c r="AH330" s="1">
        <v>44168.061999999998</v>
      </c>
      <c r="AI330" s="1">
        <v>46977.624000000003</v>
      </c>
      <c r="AJ330" s="1">
        <v>49885.453999999998</v>
      </c>
      <c r="AK330" s="1">
        <v>53484.313000000002</v>
      </c>
      <c r="AL330" s="1">
        <v>57089.771999999997</v>
      </c>
      <c r="AM330" s="1">
        <v>56911.629000000001</v>
      </c>
      <c r="AN330" s="1">
        <v>60545.584999999999</v>
      </c>
      <c r="AO330" s="1">
        <v>63852.603000000003</v>
      </c>
      <c r="AP330" s="1">
        <v>65843.442999999999</v>
      </c>
      <c r="AQ330" s="1">
        <v>69062.5</v>
      </c>
      <c r="AR330" s="1">
        <v>72278.733999999997</v>
      </c>
      <c r="AS330" s="1">
        <v>75667.611000000004</v>
      </c>
      <c r="AT330" s="1">
        <v>78971.441999999995</v>
      </c>
      <c r="AU330">
        <v>2010</v>
      </c>
    </row>
    <row r="331" spans="1:47" hidden="1" x14ac:dyDescent="0.3">
      <c r="A331">
        <v>193</v>
      </c>
      <c r="B331" t="s">
        <v>212</v>
      </c>
      <c r="C331" t="s">
        <v>43</v>
      </c>
      <c r="D331" t="s">
        <v>213</v>
      </c>
      <c r="E331" t="s">
        <v>40</v>
      </c>
      <c r="F331" t="s">
        <v>28</v>
      </c>
      <c r="G331" t="s">
        <v>6</v>
      </c>
      <c r="H331" t="s">
        <v>44</v>
      </c>
      <c r="I331" t="s">
        <v>42</v>
      </c>
      <c r="J331" s="1">
        <v>11195.593999999999</v>
      </c>
      <c r="K331" s="1">
        <v>12746.421</v>
      </c>
      <c r="L331" s="1">
        <v>12432.751</v>
      </c>
      <c r="M331" s="1">
        <v>11753.272999999999</v>
      </c>
      <c r="N331" s="1">
        <v>12771.396000000001</v>
      </c>
      <c r="O331" s="1">
        <v>11165.598</v>
      </c>
      <c r="P331" s="1">
        <v>11420.23</v>
      </c>
      <c r="Q331" s="1">
        <v>13242.923000000001</v>
      </c>
      <c r="R331" s="1">
        <v>16526.544999999998</v>
      </c>
      <c r="S331" s="1">
        <v>18438.531999999999</v>
      </c>
      <c r="T331" s="1">
        <v>19056.710999999999</v>
      </c>
      <c r="U331" s="1">
        <v>18863.303</v>
      </c>
      <c r="V331" s="1">
        <v>18253.455999999998</v>
      </c>
      <c r="W331" s="1">
        <v>17572.07</v>
      </c>
      <c r="X331" s="1">
        <v>19825.306</v>
      </c>
      <c r="Y331" s="1">
        <v>20982.417000000001</v>
      </c>
      <c r="Z331" s="1">
        <v>23215.883999999998</v>
      </c>
      <c r="AA331" s="1">
        <v>23012.635999999999</v>
      </c>
      <c r="AB331" s="1">
        <v>20311.303</v>
      </c>
      <c r="AC331" s="1">
        <v>21717.319</v>
      </c>
      <c r="AD331" s="1">
        <v>20806.098999999998</v>
      </c>
      <c r="AE331" s="1">
        <v>19414.584999999999</v>
      </c>
      <c r="AF331" s="1">
        <v>21557.383999999998</v>
      </c>
      <c r="AG331" s="1">
        <v>27131.417000000001</v>
      </c>
      <c r="AH331" s="1">
        <v>32533.257000000001</v>
      </c>
      <c r="AI331" s="1">
        <v>35883.565000000002</v>
      </c>
      <c r="AJ331" s="1">
        <v>37581.222000000002</v>
      </c>
      <c r="AK331" s="1">
        <v>44849.838000000003</v>
      </c>
      <c r="AL331" s="1">
        <v>48826.872000000003</v>
      </c>
      <c r="AM331" s="1">
        <v>45034.38</v>
      </c>
      <c r="AN331" s="1">
        <v>55671.62</v>
      </c>
      <c r="AO331" s="1">
        <v>66983.947</v>
      </c>
      <c r="AP331" s="1">
        <v>69007.172999999995</v>
      </c>
      <c r="AQ331" s="1">
        <v>70887.839000000007</v>
      </c>
      <c r="AR331" s="1">
        <v>72501.133000000002</v>
      </c>
      <c r="AS331" s="1">
        <v>74086.236000000004</v>
      </c>
      <c r="AT331" s="1">
        <v>75519.865000000005</v>
      </c>
      <c r="AU331">
        <v>2010</v>
      </c>
    </row>
    <row r="332" spans="1:47" hidden="1" x14ac:dyDescent="0.3">
      <c r="A332">
        <v>193</v>
      </c>
      <c r="B332" t="s">
        <v>212</v>
      </c>
      <c r="C332" t="s">
        <v>45</v>
      </c>
      <c r="D332" t="s">
        <v>213</v>
      </c>
      <c r="E332" t="s">
        <v>46</v>
      </c>
      <c r="F332" t="s">
        <v>48</v>
      </c>
      <c r="H332" t="s">
        <v>47</v>
      </c>
      <c r="I332" t="s">
        <v>22</v>
      </c>
      <c r="J332">
        <v>1.897</v>
      </c>
      <c r="K332">
        <v>3.4289999999999998</v>
      </c>
      <c r="L332">
        <v>0.97299999999999998</v>
      </c>
      <c r="M332">
        <v>-2.2200000000000002</v>
      </c>
      <c r="N332">
        <v>5.7000000000000002E-2</v>
      </c>
      <c r="O332">
        <v>1.6439999999999999</v>
      </c>
      <c r="P332">
        <v>0.72399999999999998</v>
      </c>
      <c r="Q332">
        <v>1.127</v>
      </c>
      <c r="R332">
        <v>1.1140000000000001</v>
      </c>
      <c r="S332">
        <v>2.3290000000000002</v>
      </c>
      <c r="T332">
        <v>1.4870000000000001</v>
      </c>
      <c r="U332">
        <v>-1.8779999999999999</v>
      </c>
      <c r="V332">
        <v>-1.677</v>
      </c>
      <c r="W332">
        <v>-0.81100000000000005</v>
      </c>
      <c r="X332">
        <v>0.372</v>
      </c>
      <c r="Y332">
        <v>-0.215</v>
      </c>
      <c r="Z332">
        <v>-0.105</v>
      </c>
      <c r="AA332">
        <v>-0.16</v>
      </c>
      <c r="AB332">
        <v>0.66500000000000004</v>
      </c>
      <c r="AC332">
        <v>0.78500000000000003</v>
      </c>
      <c r="AD332">
        <v>0.35399999999999998</v>
      </c>
      <c r="AE332">
        <v>-0.57999999999999996</v>
      </c>
      <c r="AF332">
        <v>-9.9000000000000005E-2</v>
      </c>
      <c r="AG332">
        <v>-0.27</v>
      </c>
      <c r="AH332">
        <v>0.13400000000000001</v>
      </c>
      <c r="AI332">
        <v>-5.0000000000000001E-3</v>
      </c>
      <c r="AJ332">
        <v>-0.54900000000000004</v>
      </c>
      <c r="AK332">
        <v>0.99399999999999999</v>
      </c>
      <c r="AL332">
        <v>0.83899999999999997</v>
      </c>
      <c r="AM332">
        <v>-0.33900000000000002</v>
      </c>
      <c r="AN332">
        <v>-0.187</v>
      </c>
      <c r="AO332">
        <v>-0.23400000000000001</v>
      </c>
      <c r="AP332">
        <v>0.11</v>
      </c>
      <c r="AQ332" t="s">
        <v>18</v>
      </c>
      <c r="AR332" t="s">
        <v>18</v>
      </c>
      <c r="AS332" t="s">
        <v>18</v>
      </c>
      <c r="AT332" t="s">
        <v>18</v>
      </c>
      <c r="AU332">
        <v>2010</v>
      </c>
    </row>
    <row r="333" spans="1:47" hidden="1" x14ac:dyDescent="0.3">
      <c r="A333">
        <v>193</v>
      </c>
      <c r="B333" t="s">
        <v>212</v>
      </c>
      <c r="C333" t="s">
        <v>49</v>
      </c>
      <c r="D333" t="s">
        <v>213</v>
      </c>
      <c r="E333" t="s">
        <v>50</v>
      </c>
      <c r="F333" t="s">
        <v>52</v>
      </c>
      <c r="G333" t="s">
        <v>16</v>
      </c>
      <c r="H333" t="s">
        <v>51</v>
      </c>
      <c r="I333" t="s">
        <v>29</v>
      </c>
      <c r="J333">
        <v>147.15899999999999</v>
      </c>
      <c r="K333">
        <v>167.63800000000001</v>
      </c>
      <c r="L333">
        <v>177.84700000000001</v>
      </c>
      <c r="M333">
        <v>183.90799999999999</v>
      </c>
      <c r="N333">
        <v>203.05500000000001</v>
      </c>
      <c r="O333">
        <v>221.161</v>
      </c>
      <c r="P333">
        <v>230.821</v>
      </c>
      <c r="Q333">
        <v>247.96199999999999</v>
      </c>
      <c r="R333">
        <v>266.81700000000001</v>
      </c>
      <c r="S333">
        <v>288.95699999999999</v>
      </c>
      <c r="T333">
        <v>305.30399999999997</v>
      </c>
      <c r="U333">
        <v>312.77300000000002</v>
      </c>
      <c r="V333">
        <v>329.04399999999998</v>
      </c>
      <c r="W333">
        <v>349.589</v>
      </c>
      <c r="X333">
        <v>373.95699999999999</v>
      </c>
      <c r="Y333">
        <v>394.34</v>
      </c>
      <c r="Z333">
        <v>419.04500000000002</v>
      </c>
      <c r="AA333">
        <v>444.50700000000001</v>
      </c>
      <c r="AB333">
        <v>472.577</v>
      </c>
      <c r="AC333">
        <v>499.66800000000001</v>
      </c>
      <c r="AD333">
        <v>527.67100000000005</v>
      </c>
      <c r="AE333">
        <v>553.87</v>
      </c>
      <c r="AF333">
        <v>585.41899999999998</v>
      </c>
      <c r="AG333">
        <v>617.28399999999999</v>
      </c>
      <c r="AH333">
        <v>654.572</v>
      </c>
      <c r="AI333">
        <v>695.14800000000002</v>
      </c>
      <c r="AJ333">
        <v>736.14700000000005</v>
      </c>
      <c r="AK333">
        <v>792.12400000000002</v>
      </c>
      <c r="AL333">
        <v>830.62099999999998</v>
      </c>
      <c r="AM333">
        <v>850.91899999999998</v>
      </c>
      <c r="AN333">
        <v>883.80700000000002</v>
      </c>
      <c r="AO333">
        <v>918.97799999999995</v>
      </c>
      <c r="AP333">
        <v>959.53200000000004</v>
      </c>
      <c r="AQ333">
        <v>998.73800000000006</v>
      </c>
      <c r="AR333" s="1">
        <v>1040.721</v>
      </c>
      <c r="AS333" s="1">
        <v>1088.346</v>
      </c>
      <c r="AT333" s="1">
        <v>1140.664</v>
      </c>
      <c r="AU333">
        <v>2010</v>
      </c>
    </row>
    <row r="334" spans="1:47" hidden="1" x14ac:dyDescent="0.3">
      <c r="A334">
        <v>193</v>
      </c>
      <c r="B334" t="s">
        <v>212</v>
      </c>
      <c r="C334" t="s">
        <v>53</v>
      </c>
      <c r="D334" t="s">
        <v>213</v>
      </c>
      <c r="E334" t="s">
        <v>54</v>
      </c>
      <c r="F334" t="s">
        <v>52</v>
      </c>
      <c r="G334" t="s">
        <v>6</v>
      </c>
      <c r="H334" t="s">
        <v>55</v>
      </c>
      <c r="I334" t="s">
        <v>42</v>
      </c>
      <c r="J334" s="1">
        <v>9994.5349999999999</v>
      </c>
      <c r="K334" s="1">
        <v>11205.684999999999</v>
      </c>
      <c r="L334" s="1">
        <v>11693.915999999999</v>
      </c>
      <c r="M334" s="1">
        <v>11930.02</v>
      </c>
      <c r="N334" s="1">
        <v>13012.894</v>
      </c>
      <c r="O334" s="1">
        <v>13983.084999999999</v>
      </c>
      <c r="P334" s="1">
        <v>14382.776</v>
      </c>
      <c r="Q334" s="1">
        <v>15214.402</v>
      </c>
      <c r="R334" s="1">
        <v>16096.69</v>
      </c>
      <c r="S334" s="1">
        <v>17152.011999999999</v>
      </c>
      <c r="T334" s="1">
        <v>17781.454000000002</v>
      </c>
      <c r="U334" s="1">
        <v>17988.911</v>
      </c>
      <c r="V334" s="1">
        <v>18715.59</v>
      </c>
      <c r="W334" s="1">
        <v>19684.048999999999</v>
      </c>
      <c r="X334" s="1">
        <v>20831.501</v>
      </c>
      <c r="Y334" s="1">
        <v>21671.703000000001</v>
      </c>
      <c r="Z334" s="1">
        <v>22749.11</v>
      </c>
      <c r="AA334" s="1">
        <v>23886.535</v>
      </c>
      <c r="AB334" s="1">
        <v>25117.946</v>
      </c>
      <c r="AC334" s="1">
        <v>26245.420999999998</v>
      </c>
      <c r="AD334" s="1">
        <v>27379.353999999999</v>
      </c>
      <c r="AE334" s="1">
        <v>28354.157999999999</v>
      </c>
      <c r="AF334" s="1">
        <v>29609.972000000002</v>
      </c>
      <c r="AG334" s="1">
        <v>30845.859</v>
      </c>
      <c r="AH334" s="1">
        <v>32321.200000000001</v>
      </c>
      <c r="AI334" s="1">
        <v>33836.877</v>
      </c>
      <c r="AJ334" s="1">
        <v>35266.714999999997</v>
      </c>
      <c r="AK334" s="1">
        <v>37253.116000000002</v>
      </c>
      <c r="AL334" s="1">
        <v>38223.58</v>
      </c>
      <c r="AM334" s="1">
        <v>38763.260999999999</v>
      </c>
      <c r="AN334" s="1">
        <v>39764.360999999997</v>
      </c>
      <c r="AO334" s="1">
        <v>40836.366999999998</v>
      </c>
      <c r="AP334" s="1">
        <v>42112.042000000001</v>
      </c>
      <c r="AQ334" s="1">
        <v>43291.572999999997</v>
      </c>
      <c r="AR334" s="1">
        <v>44554.455999999998</v>
      </c>
      <c r="AS334" s="1">
        <v>46018.097000000002</v>
      </c>
      <c r="AT334" s="1">
        <v>47634.8</v>
      </c>
      <c r="AU334">
        <v>2010</v>
      </c>
    </row>
    <row r="335" spans="1:47" hidden="1" x14ac:dyDescent="0.3">
      <c r="A335">
        <v>193</v>
      </c>
      <c r="B335" t="s">
        <v>212</v>
      </c>
      <c r="C335" t="s">
        <v>56</v>
      </c>
      <c r="D335" t="s">
        <v>213</v>
      </c>
      <c r="E335" t="s">
        <v>57</v>
      </c>
      <c r="F335" t="s">
        <v>59</v>
      </c>
      <c r="H335" t="s">
        <v>58</v>
      </c>
      <c r="I335" t="s">
        <v>29</v>
      </c>
      <c r="J335">
        <v>1.3</v>
      </c>
      <c r="K335">
        <v>1.327</v>
      </c>
      <c r="L335">
        <v>1.319</v>
      </c>
      <c r="M335">
        <v>1.278</v>
      </c>
      <c r="N335">
        <v>1.298</v>
      </c>
      <c r="O335">
        <v>1.321</v>
      </c>
      <c r="P335">
        <v>1.3049999999999999</v>
      </c>
      <c r="Q335">
        <v>1.3140000000000001</v>
      </c>
      <c r="R335">
        <v>1.31</v>
      </c>
      <c r="S335">
        <v>1.3180000000000001</v>
      </c>
      <c r="T335">
        <v>1.3</v>
      </c>
      <c r="U335">
        <v>1.26</v>
      </c>
      <c r="V335">
        <v>1.181</v>
      </c>
      <c r="W335">
        <v>1.2030000000000001</v>
      </c>
      <c r="X335">
        <v>1.2210000000000001</v>
      </c>
      <c r="Y335">
        <v>1.218</v>
      </c>
      <c r="Z335">
        <v>1.2250000000000001</v>
      </c>
      <c r="AA335">
        <v>1.226</v>
      </c>
      <c r="AB335">
        <v>1.258</v>
      </c>
      <c r="AC335">
        <v>1.266</v>
      </c>
      <c r="AD335">
        <v>1.248</v>
      </c>
      <c r="AE335">
        <v>1.254</v>
      </c>
      <c r="AF335">
        <v>1.2689999999999999</v>
      </c>
      <c r="AG335">
        <v>1.2649999999999999</v>
      </c>
      <c r="AH335">
        <v>1.244</v>
      </c>
      <c r="AI335">
        <v>1.226</v>
      </c>
      <c r="AJ335">
        <v>1.196</v>
      </c>
      <c r="AK335">
        <v>1.1879999999999999</v>
      </c>
      <c r="AL335">
        <v>1.1870000000000001</v>
      </c>
      <c r="AM335">
        <v>1.2150000000000001</v>
      </c>
      <c r="AN335">
        <v>1.1879999999999999</v>
      </c>
      <c r="AO335">
        <v>1.165</v>
      </c>
      <c r="AP335">
        <v>1.1579999999999999</v>
      </c>
      <c r="AQ335">
        <v>1.147</v>
      </c>
      <c r="AR335">
        <v>1.133</v>
      </c>
      <c r="AS335">
        <v>1.1180000000000001</v>
      </c>
      <c r="AT335">
        <v>1.1020000000000001</v>
      </c>
      <c r="AU335">
        <v>2009</v>
      </c>
    </row>
    <row r="336" spans="1:47" hidden="1" x14ac:dyDescent="0.3">
      <c r="A336">
        <v>193</v>
      </c>
      <c r="B336" t="s">
        <v>212</v>
      </c>
      <c r="C336" t="s">
        <v>60</v>
      </c>
      <c r="D336" t="s">
        <v>213</v>
      </c>
      <c r="E336" t="s">
        <v>61</v>
      </c>
      <c r="F336" t="s">
        <v>63</v>
      </c>
      <c r="H336" t="s">
        <v>62</v>
      </c>
      <c r="I336" t="s">
        <v>29</v>
      </c>
      <c r="J336">
        <v>0.98299999999999998</v>
      </c>
      <c r="K336">
        <v>0.99</v>
      </c>
      <c r="L336">
        <v>1.0449999999999999</v>
      </c>
      <c r="M336">
        <v>1.0920000000000001</v>
      </c>
      <c r="N336">
        <v>1.1160000000000001</v>
      </c>
      <c r="O336">
        <v>1.139</v>
      </c>
      <c r="P336">
        <v>1.1839999999999999</v>
      </c>
      <c r="Q336">
        <v>1.242</v>
      </c>
      <c r="R336">
        <v>1.3089999999999999</v>
      </c>
      <c r="S336">
        <v>1.3560000000000001</v>
      </c>
      <c r="T336">
        <v>1.3720000000000001</v>
      </c>
      <c r="U336">
        <v>1.3460000000000001</v>
      </c>
      <c r="V336">
        <v>1.3260000000000001</v>
      </c>
      <c r="W336">
        <v>1.3129999999999999</v>
      </c>
      <c r="X336">
        <v>1.3009999999999999</v>
      </c>
      <c r="Y336">
        <v>1.306</v>
      </c>
      <c r="Z336">
        <v>1.3029999999999999</v>
      </c>
      <c r="AA336">
        <v>1.2949999999999999</v>
      </c>
      <c r="AB336">
        <v>1.2849999999999999</v>
      </c>
      <c r="AC336">
        <v>1.282</v>
      </c>
      <c r="AD336">
        <v>1.3049999999999999</v>
      </c>
      <c r="AE336">
        <v>1.323</v>
      </c>
      <c r="AF336">
        <v>1.339</v>
      </c>
      <c r="AG336">
        <v>1.349</v>
      </c>
      <c r="AH336">
        <v>1.367</v>
      </c>
      <c r="AI336">
        <v>1.3879999999999999</v>
      </c>
      <c r="AJ336">
        <v>1.415</v>
      </c>
      <c r="AK336">
        <v>1.4359999999999999</v>
      </c>
      <c r="AL336">
        <v>1.494</v>
      </c>
      <c r="AM336">
        <v>1.468</v>
      </c>
      <c r="AN336">
        <v>1.5229999999999999</v>
      </c>
      <c r="AO336">
        <v>1.5640000000000001</v>
      </c>
      <c r="AP336">
        <v>1.5640000000000001</v>
      </c>
      <c r="AQ336">
        <v>1.595</v>
      </c>
      <c r="AR336">
        <v>1.6220000000000001</v>
      </c>
      <c r="AS336">
        <v>1.6439999999999999</v>
      </c>
      <c r="AT336">
        <v>1.6579999999999999</v>
      </c>
      <c r="AU336">
        <v>2010</v>
      </c>
    </row>
    <row r="337" spans="1:47" hidden="1" x14ac:dyDescent="0.3">
      <c r="A337">
        <v>193</v>
      </c>
      <c r="B337" t="s">
        <v>212</v>
      </c>
      <c r="C337" t="s">
        <v>64</v>
      </c>
      <c r="D337" t="s">
        <v>213</v>
      </c>
      <c r="E337" t="s">
        <v>65</v>
      </c>
      <c r="F337" t="s">
        <v>67</v>
      </c>
      <c r="H337" t="s">
        <v>66</v>
      </c>
      <c r="I337" t="s">
        <v>214</v>
      </c>
      <c r="J337">
        <v>26.638000000000002</v>
      </c>
      <c r="K337">
        <v>28.356000000000002</v>
      </c>
      <c r="L337">
        <v>26.026</v>
      </c>
      <c r="M337">
        <v>22.670999999999999</v>
      </c>
      <c r="N337">
        <v>26.271000000000001</v>
      </c>
      <c r="O337">
        <v>26.713000000000001</v>
      </c>
      <c r="P337">
        <v>25.117999999999999</v>
      </c>
      <c r="Q337">
        <v>25.875</v>
      </c>
      <c r="R337">
        <v>28.52</v>
      </c>
      <c r="S337">
        <v>29.539000000000001</v>
      </c>
      <c r="T337">
        <v>26.013999999999999</v>
      </c>
      <c r="U337">
        <v>22.312000000000001</v>
      </c>
      <c r="V337">
        <v>22.253</v>
      </c>
      <c r="W337">
        <v>23.58</v>
      </c>
      <c r="X337">
        <v>25.234000000000002</v>
      </c>
      <c r="Y337">
        <v>24.791</v>
      </c>
      <c r="Z337">
        <v>24.318000000000001</v>
      </c>
      <c r="AA337">
        <v>23.855</v>
      </c>
      <c r="AB337">
        <v>25.98</v>
      </c>
      <c r="AC337">
        <v>26.129000000000001</v>
      </c>
      <c r="AD337">
        <v>24.803000000000001</v>
      </c>
      <c r="AE337">
        <v>23.19</v>
      </c>
      <c r="AF337">
        <v>24.824999999999999</v>
      </c>
      <c r="AG337">
        <v>26.617999999999999</v>
      </c>
      <c r="AH337">
        <v>27.038</v>
      </c>
      <c r="AI337">
        <v>27.855</v>
      </c>
      <c r="AJ337">
        <v>27.548999999999999</v>
      </c>
      <c r="AK337">
        <v>29.259</v>
      </c>
      <c r="AL337">
        <v>29.541</v>
      </c>
      <c r="AM337">
        <v>27.853000000000002</v>
      </c>
      <c r="AN337">
        <v>27.591999999999999</v>
      </c>
      <c r="AO337">
        <v>27.869</v>
      </c>
      <c r="AP337">
        <v>29.341000000000001</v>
      </c>
      <c r="AQ337">
        <v>29.78</v>
      </c>
      <c r="AR337">
        <v>29.757999999999999</v>
      </c>
      <c r="AS337">
        <v>29.773</v>
      </c>
      <c r="AT337">
        <v>29.856999999999999</v>
      </c>
      <c r="AU337">
        <v>2010</v>
      </c>
    </row>
    <row r="338" spans="1:47" hidden="1" x14ac:dyDescent="0.3">
      <c r="A338">
        <v>193</v>
      </c>
      <c r="B338" t="s">
        <v>212</v>
      </c>
      <c r="C338" t="s">
        <v>68</v>
      </c>
      <c r="D338" t="s">
        <v>213</v>
      </c>
      <c r="E338" t="s">
        <v>69</v>
      </c>
      <c r="F338" t="s">
        <v>67</v>
      </c>
      <c r="H338" t="s">
        <v>70</v>
      </c>
      <c r="I338" t="s">
        <v>214</v>
      </c>
      <c r="J338">
        <v>21.484000000000002</v>
      </c>
      <c r="K338">
        <v>20.632000000000001</v>
      </c>
      <c r="L338">
        <v>18.565000000000001</v>
      </c>
      <c r="M338">
        <v>16.79</v>
      </c>
      <c r="N338">
        <v>19.927</v>
      </c>
      <c r="O338">
        <v>18.111999999999998</v>
      </c>
      <c r="P338">
        <v>17.446000000000002</v>
      </c>
      <c r="Q338">
        <v>19.925999999999998</v>
      </c>
      <c r="R338">
        <v>24.78</v>
      </c>
      <c r="S338">
        <v>24.983000000000001</v>
      </c>
      <c r="T338">
        <v>22.172000000000001</v>
      </c>
      <c r="U338">
        <v>17.468</v>
      </c>
      <c r="V338">
        <v>18.608000000000001</v>
      </c>
      <c r="W338">
        <v>20.466000000000001</v>
      </c>
      <c r="X338">
        <v>21.378</v>
      </c>
      <c r="Y338">
        <v>20.146000000000001</v>
      </c>
      <c r="Z338">
        <v>20.704000000000001</v>
      </c>
      <c r="AA338">
        <v>21.052</v>
      </c>
      <c r="AB338">
        <v>21.38</v>
      </c>
      <c r="AC338">
        <v>20.556999999999999</v>
      </c>
      <c r="AD338">
        <v>21.611000000000001</v>
      </c>
      <c r="AE338">
        <v>21.31</v>
      </c>
      <c r="AF338">
        <v>21.08</v>
      </c>
      <c r="AG338">
        <v>21.398</v>
      </c>
      <c r="AH338">
        <v>21.2</v>
      </c>
      <c r="AI338">
        <v>22.257000000000001</v>
      </c>
      <c r="AJ338">
        <v>22.381</v>
      </c>
      <c r="AK338">
        <v>23.001000000000001</v>
      </c>
      <c r="AL338">
        <v>25.082999999999998</v>
      </c>
      <c r="AM338">
        <v>23.622</v>
      </c>
      <c r="AN338">
        <v>24.917999999999999</v>
      </c>
      <c r="AO338">
        <v>25.693000000000001</v>
      </c>
      <c r="AP338">
        <v>24.669</v>
      </c>
      <c r="AQ338">
        <v>24.378</v>
      </c>
      <c r="AR338">
        <v>24.085999999999999</v>
      </c>
      <c r="AS338">
        <v>23.63</v>
      </c>
      <c r="AT338">
        <v>23.550999999999998</v>
      </c>
      <c r="AU338">
        <v>2010</v>
      </c>
    </row>
    <row r="339" spans="1:47" hidden="1" x14ac:dyDescent="0.3">
      <c r="A339">
        <v>193</v>
      </c>
      <c r="B339" t="s">
        <v>212</v>
      </c>
      <c r="C339" t="s">
        <v>71</v>
      </c>
      <c r="D339" t="s">
        <v>213</v>
      </c>
      <c r="E339" t="s">
        <v>72</v>
      </c>
      <c r="F339" t="s">
        <v>33</v>
      </c>
      <c r="H339" t="s">
        <v>73</v>
      </c>
      <c r="I339" t="s">
        <v>215</v>
      </c>
      <c r="J339">
        <v>47.325000000000003</v>
      </c>
      <c r="K339">
        <v>51.875</v>
      </c>
      <c r="L339">
        <v>57.7</v>
      </c>
      <c r="M339">
        <v>63.5</v>
      </c>
      <c r="N339">
        <v>66</v>
      </c>
      <c r="O339">
        <v>70.45</v>
      </c>
      <c r="P339">
        <v>76.849999999999994</v>
      </c>
      <c r="Q339">
        <v>83.375</v>
      </c>
      <c r="R339">
        <v>89.424999999999997</v>
      </c>
      <c r="S339">
        <v>96.174999999999997</v>
      </c>
      <c r="T339">
        <v>103.175</v>
      </c>
      <c r="U339">
        <v>106.5</v>
      </c>
      <c r="V339">
        <v>107.55</v>
      </c>
      <c r="W339">
        <v>109.5</v>
      </c>
      <c r="X339">
        <v>111.575</v>
      </c>
      <c r="Y339">
        <v>116.75</v>
      </c>
      <c r="Z339">
        <v>119.8</v>
      </c>
      <c r="AA339">
        <v>120.1</v>
      </c>
      <c r="AB339">
        <v>121.125</v>
      </c>
      <c r="AC339">
        <v>122.9</v>
      </c>
      <c r="AD339">
        <v>128.4</v>
      </c>
      <c r="AE339">
        <v>134.02500000000001</v>
      </c>
      <c r="AF339">
        <v>138.05000000000001</v>
      </c>
      <c r="AG339">
        <v>141.875</v>
      </c>
      <c r="AH339">
        <v>145.19999999999999</v>
      </c>
      <c r="AI339">
        <v>149.07499999999999</v>
      </c>
      <c r="AJ339">
        <v>154.35</v>
      </c>
      <c r="AK339">
        <v>157.94999999999999</v>
      </c>
      <c r="AL339">
        <v>164.82499999999999</v>
      </c>
      <c r="AM339">
        <v>167.82499999999999</v>
      </c>
      <c r="AN339">
        <v>172.6</v>
      </c>
      <c r="AO339">
        <v>178.70400000000001</v>
      </c>
      <c r="AP339">
        <v>184.63900000000001</v>
      </c>
      <c r="AQ339">
        <v>191.04400000000001</v>
      </c>
      <c r="AR339">
        <v>196.86199999999999</v>
      </c>
      <c r="AS339">
        <v>202.5</v>
      </c>
      <c r="AT339">
        <v>207.72800000000001</v>
      </c>
      <c r="AU339">
        <v>2010</v>
      </c>
    </row>
    <row r="340" spans="1:47" hidden="1" x14ac:dyDescent="0.3">
      <c r="A340">
        <v>193</v>
      </c>
      <c r="B340" t="s">
        <v>212</v>
      </c>
      <c r="C340" t="s">
        <v>75</v>
      </c>
      <c r="D340" t="s">
        <v>213</v>
      </c>
      <c r="E340" t="s">
        <v>72</v>
      </c>
      <c r="F340" t="s">
        <v>21</v>
      </c>
      <c r="H340" t="s">
        <v>76</v>
      </c>
      <c r="I340" t="s">
        <v>77</v>
      </c>
      <c r="J340">
        <v>10.186</v>
      </c>
      <c r="K340">
        <v>9.6140000000000008</v>
      </c>
      <c r="L340">
        <v>11.228999999999999</v>
      </c>
      <c r="M340">
        <v>10.052</v>
      </c>
      <c r="N340">
        <v>3.9369999999999998</v>
      </c>
      <c r="O340">
        <v>6.742</v>
      </c>
      <c r="P340">
        <v>9.0839999999999996</v>
      </c>
      <c r="Q340">
        <v>8.4909999999999997</v>
      </c>
      <c r="R340">
        <v>7.2560000000000002</v>
      </c>
      <c r="S340">
        <v>7.548</v>
      </c>
      <c r="T340">
        <v>7.2779999999999996</v>
      </c>
      <c r="U340">
        <v>3.2229999999999999</v>
      </c>
      <c r="V340">
        <v>0.98599999999999999</v>
      </c>
      <c r="W340">
        <v>1.8129999999999999</v>
      </c>
      <c r="X340">
        <v>1.895</v>
      </c>
      <c r="Y340">
        <v>4.6379999999999999</v>
      </c>
      <c r="Z340">
        <v>2.6120000000000001</v>
      </c>
      <c r="AA340">
        <v>0.25</v>
      </c>
      <c r="AB340">
        <v>0.85299999999999998</v>
      </c>
      <c r="AC340">
        <v>1.4650000000000001</v>
      </c>
      <c r="AD340">
        <v>4.4749999999999996</v>
      </c>
      <c r="AE340">
        <v>4.3810000000000002</v>
      </c>
      <c r="AF340">
        <v>3.0030000000000001</v>
      </c>
      <c r="AG340">
        <v>2.7709999999999999</v>
      </c>
      <c r="AH340">
        <v>2.3439999999999999</v>
      </c>
      <c r="AI340">
        <v>2.669</v>
      </c>
      <c r="AJ340">
        <v>3.5379999999999998</v>
      </c>
      <c r="AK340">
        <v>2.3319999999999999</v>
      </c>
      <c r="AL340">
        <v>4.3529999999999998</v>
      </c>
      <c r="AM340">
        <v>1.82</v>
      </c>
      <c r="AN340">
        <v>2.8450000000000002</v>
      </c>
      <c r="AO340">
        <v>3.536</v>
      </c>
      <c r="AP340">
        <v>3.3210000000000002</v>
      </c>
      <c r="AQ340">
        <v>3.4689999999999999</v>
      </c>
      <c r="AR340">
        <v>3.0449999999999999</v>
      </c>
      <c r="AS340">
        <v>2.8639999999999999</v>
      </c>
      <c r="AT340">
        <v>2.5819999999999999</v>
      </c>
      <c r="AU340">
        <v>2010</v>
      </c>
    </row>
    <row r="341" spans="1:47" hidden="1" x14ac:dyDescent="0.3">
      <c r="A341">
        <v>193</v>
      </c>
      <c r="B341" t="s">
        <v>212</v>
      </c>
      <c r="C341" t="s">
        <v>78</v>
      </c>
      <c r="D341" t="s">
        <v>213</v>
      </c>
      <c r="E341" t="s">
        <v>79</v>
      </c>
      <c r="F341" t="s">
        <v>33</v>
      </c>
      <c r="H341" t="s">
        <v>80</v>
      </c>
      <c r="I341" t="s">
        <v>215</v>
      </c>
      <c r="J341" t="s">
        <v>18</v>
      </c>
      <c r="K341" t="s">
        <v>18</v>
      </c>
      <c r="L341" t="s">
        <v>18</v>
      </c>
      <c r="M341" t="s">
        <v>18</v>
      </c>
      <c r="N341" t="s">
        <v>18</v>
      </c>
      <c r="O341" t="s">
        <v>18</v>
      </c>
      <c r="P341" t="s">
        <v>18</v>
      </c>
      <c r="Q341" t="s">
        <v>18</v>
      </c>
      <c r="R341">
        <v>92</v>
      </c>
      <c r="S341">
        <v>99.2</v>
      </c>
      <c r="T341">
        <v>106</v>
      </c>
      <c r="U341">
        <v>107.6</v>
      </c>
      <c r="V341">
        <v>107.9</v>
      </c>
      <c r="W341">
        <v>110</v>
      </c>
      <c r="X341">
        <v>112.8</v>
      </c>
      <c r="Y341">
        <v>118.5</v>
      </c>
      <c r="Z341">
        <v>120.3</v>
      </c>
      <c r="AA341">
        <v>120</v>
      </c>
      <c r="AB341">
        <v>121.9</v>
      </c>
      <c r="AC341">
        <v>124.1</v>
      </c>
      <c r="AD341">
        <v>131.30000000000001</v>
      </c>
      <c r="AE341">
        <v>135.4</v>
      </c>
      <c r="AF341">
        <v>139.5</v>
      </c>
      <c r="AG341">
        <v>142.80000000000001</v>
      </c>
      <c r="AH341">
        <v>146.5</v>
      </c>
      <c r="AI341">
        <v>150.6</v>
      </c>
      <c r="AJ341">
        <v>155.5</v>
      </c>
      <c r="AK341">
        <v>160.1</v>
      </c>
      <c r="AL341">
        <v>166</v>
      </c>
      <c r="AM341">
        <v>169.5</v>
      </c>
      <c r="AN341">
        <v>174</v>
      </c>
      <c r="AO341">
        <v>180.446</v>
      </c>
      <c r="AP341">
        <v>187.31399999999999</v>
      </c>
      <c r="AQ341">
        <v>193.01900000000001</v>
      </c>
      <c r="AR341">
        <v>199.191</v>
      </c>
      <c r="AS341">
        <v>204.50200000000001</v>
      </c>
      <c r="AT341">
        <v>209.642</v>
      </c>
      <c r="AU341">
        <v>2010</v>
      </c>
    </row>
    <row r="342" spans="1:47" hidden="1" x14ac:dyDescent="0.3">
      <c r="A342">
        <v>193</v>
      </c>
      <c r="B342" t="s">
        <v>212</v>
      </c>
      <c r="C342" t="s">
        <v>81</v>
      </c>
      <c r="D342" t="s">
        <v>213</v>
      </c>
      <c r="E342" t="s">
        <v>79</v>
      </c>
      <c r="F342" t="s">
        <v>21</v>
      </c>
      <c r="H342" t="s">
        <v>82</v>
      </c>
      <c r="I342" t="s">
        <v>83</v>
      </c>
      <c r="J342" t="s">
        <v>18</v>
      </c>
      <c r="K342" t="s">
        <v>18</v>
      </c>
      <c r="L342" t="s">
        <v>18</v>
      </c>
      <c r="M342" t="s">
        <v>18</v>
      </c>
      <c r="N342" t="s">
        <v>18</v>
      </c>
      <c r="O342" t="s">
        <v>18</v>
      </c>
      <c r="P342" t="s">
        <v>18</v>
      </c>
      <c r="Q342" t="s">
        <v>18</v>
      </c>
      <c r="R342" t="s">
        <v>18</v>
      </c>
      <c r="S342">
        <v>7.8259999999999996</v>
      </c>
      <c r="T342">
        <v>6.8550000000000004</v>
      </c>
      <c r="U342">
        <v>1.5089999999999999</v>
      </c>
      <c r="V342">
        <v>0.27900000000000003</v>
      </c>
      <c r="W342">
        <v>1.946</v>
      </c>
      <c r="X342">
        <v>2.5449999999999999</v>
      </c>
      <c r="Y342">
        <v>5.0529999999999999</v>
      </c>
      <c r="Z342">
        <v>1.5189999999999999</v>
      </c>
      <c r="AA342">
        <v>-0.249</v>
      </c>
      <c r="AB342">
        <v>1.583</v>
      </c>
      <c r="AC342">
        <v>1.8049999999999999</v>
      </c>
      <c r="AD342">
        <v>5.8019999999999996</v>
      </c>
      <c r="AE342">
        <v>3.1230000000000002</v>
      </c>
      <c r="AF342">
        <v>3.028</v>
      </c>
      <c r="AG342">
        <v>2.3660000000000001</v>
      </c>
      <c r="AH342">
        <v>2.5910000000000002</v>
      </c>
      <c r="AI342">
        <v>2.7989999999999999</v>
      </c>
      <c r="AJ342">
        <v>3.254</v>
      </c>
      <c r="AK342">
        <v>2.9580000000000002</v>
      </c>
      <c r="AL342">
        <v>3.6850000000000001</v>
      </c>
      <c r="AM342">
        <v>2.1080000000000001</v>
      </c>
      <c r="AN342">
        <v>2.6549999999999998</v>
      </c>
      <c r="AO342">
        <v>3.7050000000000001</v>
      </c>
      <c r="AP342">
        <v>3.806</v>
      </c>
      <c r="AQ342">
        <v>3.0459999999999998</v>
      </c>
      <c r="AR342">
        <v>3.198</v>
      </c>
      <c r="AS342">
        <v>2.6659999999999999</v>
      </c>
      <c r="AT342">
        <v>2.5129999999999999</v>
      </c>
      <c r="AU342">
        <v>2010</v>
      </c>
    </row>
    <row r="343" spans="1:47" hidden="1" x14ac:dyDescent="0.3">
      <c r="A343">
        <v>193</v>
      </c>
      <c r="B343" t="s">
        <v>212</v>
      </c>
      <c r="C343" t="s">
        <v>84</v>
      </c>
      <c r="D343" t="s">
        <v>213</v>
      </c>
      <c r="E343" t="s">
        <v>85</v>
      </c>
      <c r="F343" t="s">
        <v>59</v>
      </c>
    </row>
    <row r="344" spans="1:47" hidden="1" x14ac:dyDescent="0.3">
      <c r="A344">
        <v>193</v>
      </c>
      <c r="B344" t="s">
        <v>212</v>
      </c>
      <c r="C344" t="s">
        <v>86</v>
      </c>
      <c r="D344" t="s">
        <v>213</v>
      </c>
      <c r="E344" t="s">
        <v>87</v>
      </c>
      <c r="F344" t="s">
        <v>21</v>
      </c>
      <c r="H344" t="s">
        <v>88</v>
      </c>
      <c r="I344" t="s">
        <v>216</v>
      </c>
      <c r="J344">
        <v>4.9969999999999999</v>
      </c>
      <c r="K344">
        <v>10.042</v>
      </c>
      <c r="L344">
        <v>5.46</v>
      </c>
      <c r="M344">
        <v>-9.8190000000000008</v>
      </c>
      <c r="N344">
        <v>22.058</v>
      </c>
      <c r="O344">
        <v>3.79</v>
      </c>
      <c r="P344">
        <v>-3.149</v>
      </c>
      <c r="Q344">
        <v>2.516</v>
      </c>
      <c r="R344">
        <v>21</v>
      </c>
      <c r="S344">
        <v>21.378</v>
      </c>
      <c r="T344">
        <v>-3.9049999999999998</v>
      </c>
      <c r="U344">
        <v>-2.5209999999999999</v>
      </c>
      <c r="V344">
        <v>6.484</v>
      </c>
      <c r="W344">
        <v>4.6070000000000002</v>
      </c>
      <c r="X344">
        <v>14.003</v>
      </c>
      <c r="Y344">
        <v>8.5259999999999998</v>
      </c>
      <c r="Z344">
        <v>7.3769999999999998</v>
      </c>
      <c r="AA344">
        <v>10.504</v>
      </c>
      <c r="AB344">
        <v>6.8070000000000004</v>
      </c>
      <c r="AC344">
        <v>8.2010000000000005</v>
      </c>
      <c r="AD344">
        <v>7.569</v>
      </c>
      <c r="AE344">
        <v>-5.0380000000000003</v>
      </c>
      <c r="AF344">
        <v>10.978</v>
      </c>
      <c r="AG344">
        <v>10.973000000000001</v>
      </c>
      <c r="AH344">
        <v>15.013999999999999</v>
      </c>
      <c r="AI344">
        <v>9.0790000000000006</v>
      </c>
      <c r="AJ344">
        <v>6.9409999999999998</v>
      </c>
      <c r="AK344">
        <v>12.202999999999999</v>
      </c>
      <c r="AL344">
        <v>11.510999999999999</v>
      </c>
      <c r="AM344">
        <v>-9.1210000000000004</v>
      </c>
      <c r="AN344">
        <v>13.785</v>
      </c>
      <c r="AO344">
        <v>9.8819999999999997</v>
      </c>
      <c r="AP344">
        <v>9.4960000000000004</v>
      </c>
      <c r="AQ344">
        <v>7.2089999999999996</v>
      </c>
      <c r="AR344">
        <v>5.9809999999999999</v>
      </c>
      <c r="AS344">
        <v>6.1360000000000001</v>
      </c>
      <c r="AT344">
        <v>6.1360000000000001</v>
      </c>
      <c r="AU344">
        <v>2010</v>
      </c>
    </row>
    <row r="345" spans="1:47" hidden="1" x14ac:dyDescent="0.3">
      <c r="A345">
        <v>193</v>
      </c>
      <c r="B345" t="s">
        <v>212</v>
      </c>
      <c r="C345" t="s">
        <v>90</v>
      </c>
      <c r="D345" t="s">
        <v>213</v>
      </c>
      <c r="E345" t="s">
        <v>91</v>
      </c>
      <c r="F345" t="s">
        <v>21</v>
      </c>
      <c r="H345" t="s">
        <v>92</v>
      </c>
      <c r="I345" t="s">
        <v>216</v>
      </c>
      <c r="J345">
        <v>6.0110000000000001</v>
      </c>
      <c r="K345">
        <v>9.8800000000000008</v>
      </c>
      <c r="L345">
        <v>4.9470000000000001</v>
      </c>
      <c r="M345">
        <v>-12.212</v>
      </c>
      <c r="N345">
        <v>22.765000000000001</v>
      </c>
      <c r="O345">
        <v>5.8049999999999997</v>
      </c>
      <c r="P345">
        <v>-2.008</v>
      </c>
      <c r="Q345">
        <v>1.3160000000000001</v>
      </c>
      <c r="R345">
        <v>30.8</v>
      </c>
      <c r="S345">
        <v>20.710999999999999</v>
      </c>
      <c r="T345">
        <v>-4.6719999999999997</v>
      </c>
      <c r="U345">
        <v>-1.351</v>
      </c>
      <c r="V345">
        <v>8.5</v>
      </c>
      <c r="W345">
        <v>5.5190000000000001</v>
      </c>
      <c r="X345">
        <v>15.363</v>
      </c>
      <c r="Y345">
        <v>9.5749999999999993</v>
      </c>
      <c r="Z345">
        <v>7.97</v>
      </c>
      <c r="AA345">
        <v>12.702999999999999</v>
      </c>
      <c r="AB345">
        <v>8.3109999999999999</v>
      </c>
      <c r="AC345">
        <v>10.36</v>
      </c>
      <c r="AD345">
        <v>8.5289999999999999</v>
      </c>
      <c r="AE345">
        <v>-4.8049999999999997</v>
      </c>
      <c r="AF345">
        <v>14.077999999999999</v>
      </c>
      <c r="AG345">
        <v>11.861000000000001</v>
      </c>
      <c r="AH345">
        <v>14.388999999999999</v>
      </c>
      <c r="AI345">
        <v>9.98</v>
      </c>
      <c r="AJ345">
        <v>7.9870000000000001</v>
      </c>
      <c r="AK345">
        <v>11.451000000000001</v>
      </c>
      <c r="AL345">
        <v>10.412000000000001</v>
      </c>
      <c r="AM345">
        <v>-9.8770000000000007</v>
      </c>
      <c r="AN345">
        <v>13.347</v>
      </c>
      <c r="AO345">
        <v>8.48</v>
      </c>
      <c r="AP345">
        <v>9.2650000000000006</v>
      </c>
      <c r="AQ345">
        <v>7.2089999999999996</v>
      </c>
      <c r="AR345">
        <v>5.9809999999999999</v>
      </c>
      <c r="AS345">
        <v>6.1360000000000001</v>
      </c>
      <c r="AT345">
        <v>6.1360000000000001</v>
      </c>
      <c r="AU345">
        <v>2010</v>
      </c>
    </row>
    <row r="346" spans="1:47" hidden="1" x14ac:dyDescent="0.3">
      <c r="A346">
        <v>193</v>
      </c>
      <c r="B346" t="s">
        <v>212</v>
      </c>
      <c r="C346" t="s">
        <v>93</v>
      </c>
      <c r="D346" t="s">
        <v>213</v>
      </c>
      <c r="E346" t="s">
        <v>94</v>
      </c>
      <c r="F346" t="s">
        <v>21</v>
      </c>
      <c r="H346" t="s">
        <v>95</v>
      </c>
      <c r="I346" t="s">
        <v>216</v>
      </c>
      <c r="J346">
        <v>-0.91500000000000004</v>
      </c>
      <c r="K346">
        <v>-3.403</v>
      </c>
      <c r="L346">
        <v>8.7710000000000008</v>
      </c>
      <c r="M346">
        <v>-4.3600000000000003</v>
      </c>
      <c r="N346">
        <v>16.091999999999999</v>
      </c>
      <c r="O346">
        <v>10.397</v>
      </c>
      <c r="P346">
        <v>3.625</v>
      </c>
      <c r="Q346">
        <v>12.119</v>
      </c>
      <c r="R346">
        <v>7.3</v>
      </c>
      <c r="S346">
        <v>3.0910000000000002</v>
      </c>
      <c r="T346">
        <v>7.7770000000000001</v>
      </c>
      <c r="U346">
        <v>13.281000000000001</v>
      </c>
      <c r="V346">
        <v>5.8209999999999997</v>
      </c>
      <c r="W346">
        <v>7.8</v>
      </c>
      <c r="X346">
        <v>8.3640000000000008</v>
      </c>
      <c r="Y346">
        <v>4.8140000000000001</v>
      </c>
      <c r="Z346">
        <v>10.678000000000001</v>
      </c>
      <c r="AA346">
        <v>12.91</v>
      </c>
      <c r="AB346">
        <v>0.26200000000000001</v>
      </c>
      <c r="AC346">
        <v>4.5960000000000001</v>
      </c>
      <c r="AD346">
        <v>10.413</v>
      </c>
      <c r="AE346">
        <v>3.0870000000000002</v>
      </c>
      <c r="AF346">
        <v>0.66500000000000004</v>
      </c>
      <c r="AG346">
        <v>-1.6659999999999999</v>
      </c>
      <c r="AH346">
        <v>4.0209999999999999</v>
      </c>
      <c r="AI346">
        <v>2.9</v>
      </c>
      <c r="AJ346">
        <v>1.9930000000000001</v>
      </c>
      <c r="AK346">
        <v>2.238</v>
      </c>
      <c r="AL346">
        <v>4.6639999999999997</v>
      </c>
      <c r="AM346">
        <v>2.7210000000000001</v>
      </c>
      <c r="AN346">
        <v>5.6260000000000003</v>
      </c>
      <c r="AO346">
        <v>-1.8520000000000001</v>
      </c>
      <c r="AP346">
        <v>7.681</v>
      </c>
      <c r="AQ346">
        <v>6.5670000000000002</v>
      </c>
      <c r="AR346">
        <v>6.8120000000000003</v>
      </c>
      <c r="AS346">
        <v>6.6559999999999997</v>
      </c>
      <c r="AT346">
        <v>6.6109999999999998</v>
      </c>
      <c r="AU346">
        <v>2010</v>
      </c>
    </row>
    <row r="347" spans="1:47" hidden="1" x14ac:dyDescent="0.3">
      <c r="A347">
        <v>193</v>
      </c>
      <c r="B347" t="s">
        <v>212</v>
      </c>
      <c r="C347" t="s">
        <v>96</v>
      </c>
      <c r="D347" t="s">
        <v>213</v>
      </c>
      <c r="E347" t="s">
        <v>97</v>
      </c>
      <c r="F347" t="s">
        <v>21</v>
      </c>
      <c r="H347" t="s">
        <v>98</v>
      </c>
      <c r="I347" t="s">
        <v>216</v>
      </c>
      <c r="J347">
        <v>16.399000000000001</v>
      </c>
      <c r="K347">
        <v>2.5329999999999999</v>
      </c>
      <c r="L347">
        <v>2.8159999999999998</v>
      </c>
      <c r="M347">
        <v>8.8260000000000005</v>
      </c>
      <c r="N347">
        <v>1.653</v>
      </c>
      <c r="O347">
        <v>14.528</v>
      </c>
      <c r="P347">
        <v>6.532</v>
      </c>
      <c r="Q347">
        <v>11.568</v>
      </c>
      <c r="R347">
        <v>3.9</v>
      </c>
      <c r="S347">
        <v>3.7210000000000001</v>
      </c>
      <c r="T347">
        <v>7.3</v>
      </c>
      <c r="U347">
        <v>15.013999999999999</v>
      </c>
      <c r="V347">
        <v>5.6459999999999999</v>
      </c>
      <c r="W347">
        <v>6.2640000000000002</v>
      </c>
      <c r="X347">
        <v>7.6879999999999997</v>
      </c>
      <c r="Y347">
        <v>3.581</v>
      </c>
      <c r="Z347">
        <v>11.286</v>
      </c>
      <c r="AA347">
        <v>14.548</v>
      </c>
      <c r="AB347">
        <v>-0.34200000000000003</v>
      </c>
      <c r="AC347">
        <v>4.4509999999999996</v>
      </c>
      <c r="AD347">
        <v>9.4329999999999998</v>
      </c>
      <c r="AE347">
        <v>3.4809999999999999</v>
      </c>
      <c r="AF347">
        <v>0.90500000000000003</v>
      </c>
      <c r="AG347">
        <v>-1.7909999999999999</v>
      </c>
      <c r="AH347">
        <v>4.0119999999999996</v>
      </c>
      <c r="AI347">
        <v>2.9420000000000002</v>
      </c>
      <c r="AJ347">
        <v>1.4159999999999999</v>
      </c>
      <c r="AK347">
        <v>1.3480000000000001</v>
      </c>
      <c r="AL347">
        <v>4.1660000000000004</v>
      </c>
      <c r="AM347">
        <v>3.7690000000000001</v>
      </c>
      <c r="AN347">
        <v>7.3879999999999999</v>
      </c>
      <c r="AO347">
        <v>-1.58</v>
      </c>
      <c r="AP347">
        <v>7.78</v>
      </c>
      <c r="AQ347">
        <v>6.5670000000000002</v>
      </c>
      <c r="AR347">
        <v>6.8120000000000003</v>
      </c>
      <c r="AS347">
        <v>6.6559999999999997</v>
      </c>
      <c r="AT347">
        <v>6.6109999999999998</v>
      </c>
      <c r="AU347">
        <v>2010</v>
      </c>
    </row>
    <row r="348" spans="1:47" hidden="1" x14ac:dyDescent="0.3">
      <c r="A348">
        <v>193</v>
      </c>
      <c r="B348" t="s">
        <v>212</v>
      </c>
      <c r="C348" t="s">
        <v>99</v>
      </c>
      <c r="D348" t="s">
        <v>213</v>
      </c>
      <c r="E348" t="s">
        <v>100</v>
      </c>
      <c r="F348" t="s">
        <v>28</v>
      </c>
      <c r="G348" t="s">
        <v>16</v>
      </c>
      <c r="H348" t="s">
        <v>101</v>
      </c>
      <c r="I348" t="s">
        <v>216</v>
      </c>
      <c r="J348">
        <v>2.7839999999999998</v>
      </c>
      <c r="K348">
        <v>3.2269999999999999</v>
      </c>
      <c r="L348">
        <v>3.3889999999999998</v>
      </c>
      <c r="M348">
        <v>2.012</v>
      </c>
      <c r="N348">
        <v>2.0230000000000001</v>
      </c>
      <c r="O348">
        <v>1.4990000000000001</v>
      </c>
      <c r="P348">
        <v>1.06</v>
      </c>
      <c r="Q348">
        <v>1.2410000000000001</v>
      </c>
      <c r="R348">
        <v>0.64900000000000002</v>
      </c>
      <c r="S348">
        <v>0.94299999999999995</v>
      </c>
      <c r="T348">
        <v>1.0429999999999999</v>
      </c>
      <c r="U348">
        <v>1.1930000000000001</v>
      </c>
      <c r="V348">
        <v>1.385</v>
      </c>
      <c r="W348">
        <v>1.63</v>
      </c>
      <c r="X348">
        <v>1.5640000000000001</v>
      </c>
      <c r="Y348">
        <v>1.883</v>
      </c>
      <c r="Z348">
        <v>2.75</v>
      </c>
      <c r="AA348">
        <v>2.798</v>
      </c>
      <c r="AB348">
        <v>2.0870000000000002</v>
      </c>
      <c r="AC348">
        <v>3.0209999999999999</v>
      </c>
      <c r="AD348">
        <v>4.258</v>
      </c>
      <c r="AE348">
        <v>3.9729999999999999</v>
      </c>
      <c r="AF348">
        <v>3.738</v>
      </c>
      <c r="AG348">
        <v>4.4729999999999999</v>
      </c>
      <c r="AH348">
        <v>6.1029999999999998</v>
      </c>
      <c r="AI348">
        <v>8.0139999999999993</v>
      </c>
      <c r="AJ348">
        <v>9.9969999999999999</v>
      </c>
      <c r="AK348">
        <v>12.321999999999999</v>
      </c>
      <c r="AL348">
        <v>15.278</v>
      </c>
      <c r="AM348">
        <v>9.7479999999999993</v>
      </c>
      <c r="AN348">
        <v>14.91</v>
      </c>
      <c r="AO348">
        <v>22.401</v>
      </c>
      <c r="AP348">
        <v>23.523</v>
      </c>
      <c r="AQ348">
        <v>24.620999999999999</v>
      </c>
      <c r="AR348">
        <v>25.132000000000001</v>
      </c>
      <c r="AS348">
        <v>25.516999999999999</v>
      </c>
      <c r="AT348">
        <v>25.923999999999999</v>
      </c>
      <c r="AU348">
        <v>2010</v>
      </c>
    </row>
    <row r="349" spans="1:47" hidden="1" x14ac:dyDescent="0.3">
      <c r="A349">
        <v>193</v>
      </c>
      <c r="B349" t="s">
        <v>212</v>
      </c>
      <c r="C349" t="s">
        <v>102</v>
      </c>
      <c r="D349" t="s">
        <v>213</v>
      </c>
      <c r="E349" t="s">
        <v>103</v>
      </c>
      <c r="F349" t="s">
        <v>28</v>
      </c>
      <c r="G349" t="s">
        <v>16</v>
      </c>
      <c r="H349" t="s">
        <v>104</v>
      </c>
      <c r="I349" t="s">
        <v>216</v>
      </c>
      <c r="J349">
        <v>0.47199999999999998</v>
      </c>
      <c r="K349">
        <v>0.86199999999999999</v>
      </c>
      <c r="L349">
        <v>0.99</v>
      </c>
      <c r="M349">
        <v>1.1060000000000001</v>
      </c>
      <c r="N349">
        <v>1.556</v>
      </c>
      <c r="O349">
        <v>2.0920000000000001</v>
      </c>
      <c r="P349">
        <v>0.86499999999999999</v>
      </c>
      <c r="Q349">
        <v>1.2769999999999999</v>
      </c>
      <c r="R349">
        <v>0.57499999999999996</v>
      </c>
      <c r="S349">
        <v>0.52800000000000002</v>
      </c>
      <c r="T349">
        <v>1.341</v>
      </c>
      <c r="U349">
        <v>1.1419999999999999</v>
      </c>
      <c r="V349">
        <v>1.302</v>
      </c>
      <c r="W349">
        <v>1.046</v>
      </c>
      <c r="X349">
        <v>1.0580000000000001</v>
      </c>
      <c r="Y349">
        <v>1.204</v>
      </c>
      <c r="Z349">
        <v>1.292</v>
      </c>
      <c r="AA349">
        <v>1.591</v>
      </c>
      <c r="AB349">
        <v>1.099</v>
      </c>
      <c r="AC349">
        <v>1.488</v>
      </c>
      <c r="AD349">
        <v>4.399</v>
      </c>
      <c r="AE349">
        <v>3.3639999999999999</v>
      </c>
      <c r="AF349">
        <v>3.3450000000000002</v>
      </c>
      <c r="AG349">
        <v>3.278</v>
      </c>
      <c r="AH349">
        <v>3.6549999999999998</v>
      </c>
      <c r="AI349">
        <v>4.798</v>
      </c>
      <c r="AJ349">
        <v>5.0279999999999996</v>
      </c>
      <c r="AK349">
        <v>6.6970000000000001</v>
      </c>
      <c r="AL349">
        <v>8.8469999999999995</v>
      </c>
      <c r="AM349">
        <v>5.6769999999999996</v>
      </c>
      <c r="AN349">
        <v>9.6560000000000006</v>
      </c>
      <c r="AO349">
        <v>11.603</v>
      </c>
      <c r="AP349">
        <v>12.22</v>
      </c>
      <c r="AQ349">
        <v>12.712999999999999</v>
      </c>
      <c r="AR349">
        <v>13.079000000000001</v>
      </c>
      <c r="AS349">
        <v>13.343999999999999</v>
      </c>
      <c r="AT349">
        <v>13.618</v>
      </c>
      <c r="AU349">
        <v>2010</v>
      </c>
    </row>
    <row r="350" spans="1:47" hidden="1" x14ac:dyDescent="0.3">
      <c r="A350">
        <v>193</v>
      </c>
      <c r="B350" t="s">
        <v>212</v>
      </c>
      <c r="C350" t="s">
        <v>105</v>
      </c>
      <c r="D350" t="s">
        <v>213</v>
      </c>
      <c r="E350" t="s">
        <v>106</v>
      </c>
      <c r="F350" t="s">
        <v>108</v>
      </c>
      <c r="H350" t="s">
        <v>107</v>
      </c>
      <c r="I350" t="s">
        <v>217</v>
      </c>
      <c r="J350">
        <v>6.1420000000000003</v>
      </c>
      <c r="K350">
        <v>5.7830000000000004</v>
      </c>
      <c r="L350">
        <v>7.1920000000000002</v>
      </c>
      <c r="M350">
        <v>9.9749999999999996</v>
      </c>
      <c r="N350">
        <v>8.9670000000000005</v>
      </c>
      <c r="O350">
        <v>8.2669999999999995</v>
      </c>
      <c r="P350">
        <v>8.1080000000000005</v>
      </c>
      <c r="Q350">
        <v>8.125</v>
      </c>
      <c r="R350">
        <v>7.2169999999999996</v>
      </c>
      <c r="S350">
        <v>6.1749999999999998</v>
      </c>
      <c r="T350">
        <v>6.95</v>
      </c>
      <c r="U350">
        <v>9.6</v>
      </c>
      <c r="V350">
        <v>10.817</v>
      </c>
      <c r="W350">
        <v>10.9</v>
      </c>
      <c r="X350">
        <v>9.75</v>
      </c>
      <c r="Y350">
        <v>8.4920000000000009</v>
      </c>
      <c r="Z350">
        <v>8.5329999999999995</v>
      </c>
      <c r="AA350">
        <v>8.4499999999999993</v>
      </c>
      <c r="AB350">
        <v>7.7329999999999997</v>
      </c>
      <c r="AC350">
        <v>6.9249999999999998</v>
      </c>
      <c r="AD350">
        <v>6.2670000000000003</v>
      </c>
      <c r="AE350">
        <v>6.7670000000000003</v>
      </c>
      <c r="AF350">
        <v>6.375</v>
      </c>
      <c r="AG350">
        <v>5.9420000000000002</v>
      </c>
      <c r="AH350">
        <v>5.3920000000000003</v>
      </c>
      <c r="AI350">
        <v>5.0579999999999998</v>
      </c>
      <c r="AJ350">
        <v>4.7830000000000004</v>
      </c>
      <c r="AK350">
        <v>4.367</v>
      </c>
      <c r="AL350">
        <v>4.258</v>
      </c>
      <c r="AM350">
        <v>5.5919999999999996</v>
      </c>
      <c r="AN350">
        <v>5.2329999999999997</v>
      </c>
      <c r="AO350">
        <v>4.9669999999999996</v>
      </c>
      <c r="AP350">
        <v>4.8</v>
      </c>
      <c r="AQ350">
        <v>4.8</v>
      </c>
      <c r="AR350">
        <v>4.7</v>
      </c>
      <c r="AS350">
        <v>4.7</v>
      </c>
      <c r="AT350">
        <v>4.7</v>
      </c>
      <c r="AU350">
        <v>2010</v>
      </c>
    </row>
    <row r="351" spans="1:47" hidden="1" x14ac:dyDescent="0.3">
      <c r="A351">
        <v>193</v>
      </c>
      <c r="B351" t="s">
        <v>212</v>
      </c>
      <c r="C351" t="s">
        <v>109</v>
      </c>
      <c r="D351" t="s">
        <v>213</v>
      </c>
      <c r="E351" t="s">
        <v>110</v>
      </c>
      <c r="F351" t="s">
        <v>112</v>
      </c>
      <c r="G351" t="s">
        <v>113</v>
      </c>
      <c r="H351" t="s">
        <v>111</v>
      </c>
      <c r="I351" t="s">
        <v>217</v>
      </c>
      <c r="J351">
        <v>6.2750000000000004</v>
      </c>
      <c r="K351">
        <v>6.4029999999999996</v>
      </c>
      <c r="L351">
        <v>6.4050000000000002</v>
      </c>
      <c r="M351">
        <v>6.2880000000000003</v>
      </c>
      <c r="N351">
        <v>6.4809999999999999</v>
      </c>
      <c r="O351">
        <v>6.6879999999999997</v>
      </c>
      <c r="P351">
        <v>6.97</v>
      </c>
      <c r="Q351">
        <v>7.1269999999999998</v>
      </c>
      <c r="R351">
        <v>7.3979999999999997</v>
      </c>
      <c r="S351">
        <v>7.72</v>
      </c>
      <c r="T351">
        <v>7.859</v>
      </c>
      <c r="U351">
        <v>7.6740000000000004</v>
      </c>
      <c r="V351">
        <v>7.6360000000000001</v>
      </c>
      <c r="W351">
        <v>7.6840000000000002</v>
      </c>
      <c r="X351">
        <v>7.9210000000000003</v>
      </c>
      <c r="Y351">
        <v>8.2360000000000007</v>
      </c>
      <c r="Z351">
        <v>8.3460000000000001</v>
      </c>
      <c r="AA351">
        <v>8.4269999999999996</v>
      </c>
      <c r="AB351">
        <v>8.6170000000000009</v>
      </c>
      <c r="AC351">
        <v>8.7620000000000005</v>
      </c>
      <c r="AD351">
        <v>8.99</v>
      </c>
      <c r="AE351">
        <v>9.0909999999999993</v>
      </c>
      <c r="AF351">
        <v>9.27</v>
      </c>
      <c r="AG351">
        <v>9.4849999999999994</v>
      </c>
      <c r="AH351">
        <v>9.6609999999999996</v>
      </c>
      <c r="AI351">
        <v>9.9979999999999993</v>
      </c>
      <c r="AJ351">
        <v>10.257999999999999</v>
      </c>
      <c r="AK351">
        <v>10.577999999999999</v>
      </c>
      <c r="AL351">
        <v>10.871</v>
      </c>
      <c r="AM351">
        <v>10.952</v>
      </c>
      <c r="AN351">
        <v>11.247</v>
      </c>
      <c r="AO351">
        <v>11.5</v>
      </c>
      <c r="AP351">
        <v>11.75</v>
      </c>
      <c r="AQ351" t="s">
        <v>18</v>
      </c>
      <c r="AR351" t="s">
        <v>18</v>
      </c>
      <c r="AS351" t="s">
        <v>18</v>
      </c>
      <c r="AT351" t="s">
        <v>18</v>
      </c>
      <c r="AU351">
        <v>2010</v>
      </c>
    </row>
    <row r="352" spans="1:47" hidden="1" x14ac:dyDescent="0.3">
      <c r="A352">
        <v>193</v>
      </c>
      <c r="B352" t="s">
        <v>212</v>
      </c>
      <c r="C352" t="s">
        <v>114</v>
      </c>
      <c r="D352" t="s">
        <v>213</v>
      </c>
      <c r="E352" t="s">
        <v>115</v>
      </c>
      <c r="F352" t="s">
        <v>112</v>
      </c>
      <c r="G352" t="s">
        <v>113</v>
      </c>
      <c r="H352" t="s">
        <v>116</v>
      </c>
      <c r="I352" t="s">
        <v>218</v>
      </c>
      <c r="J352">
        <v>14.724</v>
      </c>
      <c r="K352">
        <v>14.96</v>
      </c>
      <c r="L352">
        <v>15.209</v>
      </c>
      <c r="M352">
        <v>15.416</v>
      </c>
      <c r="N352">
        <v>15.603999999999999</v>
      </c>
      <c r="O352">
        <v>15.816000000000001</v>
      </c>
      <c r="P352">
        <v>16.047999999999998</v>
      </c>
      <c r="Q352">
        <v>16.297999999999998</v>
      </c>
      <c r="R352">
        <v>16.576000000000001</v>
      </c>
      <c r="S352">
        <v>16.847000000000001</v>
      </c>
      <c r="T352">
        <v>17.170000000000002</v>
      </c>
      <c r="U352">
        <v>17.387</v>
      </c>
      <c r="V352">
        <v>17.581</v>
      </c>
      <c r="W352">
        <v>17.760000000000002</v>
      </c>
      <c r="X352">
        <v>17.952000000000002</v>
      </c>
      <c r="Y352">
        <v>18.196000000000002</v>
      </c>
      <c r="Z352">
        <v>18.420000000000002</v>
      </c>
      <c r="AA352">
        <v>18.609000000000002</v>
      </c>
      <c r="AB352">
        <v>18.814</v>
      </c>
      <c r="AC352">
        <v>19.038</v>
      </c>
      <c r="AD352">
        <v>19.273</v>
      </c>
      <c r="AE352">
        <v>19.533999999999999</v>
      </c>
      <c r="AF352">
        <v>19.771000000000001</v>
      </c>
      <c r="AG352">
        <v>20.012</v>
      </c>
      <c r="AH352">
        <v>20.251999999999999</v>
      </c>
      <c r="AI352">
        <v>20.544</v>
      </c>
      <c r="AJ352">
        <v>20.873999999999999</v>
      </c>
      <c r="AK352">
        <v>21.263000000000002</v>
      </c>
      <c r="AL352">
        <v>21.731000000000002</v>
      </c>
      <c r="AM352">
        <v>21.952000000000002</v>
      </c>
      <c r="AN352">
        <v>22.225999999999999</v>
      </c>
      <c r="AO352">
        <v>22.504000000000001</v>
      </c>
      <c r="AP352">
        <v>22.785</v>
      </c>
      <c r="AQ352">
        <v>23.07</v>
      </c>
      <c r="AR352">
        <v>23.358000000000001</v>
      </c>
      <c r="AS352">
        <v>23.65</v>
      </c>
      <c r="AT352">
        <v>23.946000000000002</v>
      </c>
      <c r="AU352">
        <v>2010</v>
      </c>
    </row>
    <row r="353" spans="1:47" hidden="1" x14ac:dyDescent="0.3">
      <c r="A353">
        <v>193</v>
      </c>
      <c r="B353" t="s">
        <v>212</v>
      </c>
      <c r="C353" t="s">
        <v>118</v>
      </c>
      <c r="D353" t="s">
        <v>213</v>
      </c>
      <c r="E353" t="s">
        <v>119</v>
      </c>
      <c r="F353" t="s">
        <v>15</v>
      </c>
      <c r="G353" t="s">
        <v>16</v>
      </c>
      <c r="H353" t="s">
        <v>120</v>
      </c>
      <c r="I353" t="s">
        <v>219</v>
      </c>
      <c r="J353" t="s">
        <v>18</v>
      </c>
      <c r="K353" t="s">
        <v>18</v>
      </c>
      <c r="L353" t="s">
        <v>18</v>
      </c>
      <c r="M353" t="s">
        <v>18</v>
      </c>
      <c r="N353" t="s">
        <v>18</v>
      </c>
      <c r="O353" t="s">
        <v>18</v>
      </c>
      <c r="P353" t="s">
        <v>18</v>
      </c>
      <c r="Q353" t="s">
        <v>18</v>
      </c>
      <c r="R353">
        <v>108.26300000000001</v>
      </c>
      <c r="S353">
        <v>120.002</v>
      </c>
      <c r="T353">
        <v>126.857</v>
      </c>
      <c r="U353">
        <v>127.429</v>
      </c>
      <c r="V353">
        <v>128.03200000000001</v>
      </c>
      <c r="W353">
        <v>134.96199999999999</v>
      </c>
      <c r="X353">
        <v>145.87299999999999</v>
      </c>
      <c r="Y353">
        <v>159.976</v>
      </c>
      <c r="Z353">
        <v>174.922</v>
      </c>
      <c r="AA353">
        <v>186.10400000000001</v>
      </c>
      <c r="AB353">
        <v>208.935</v>
      </c>
      <c r="AC353">
        <v>235.46600000000001</v>
      </c>
      <c r="AD353">
        <v>249.89099999999999</v>
      </c>
      <c r="AE353">
        <v>259.74</v>
      </c>
      <c r="AF353">
        <v>275.548</v>
      </c>
      <c r="AG353">
        <v>299.40199999999999</v>
      </c>
      <c r="AH353">
        <v>323.43700000000001</v>
      </c>
      <c r="AI353">
        <v>350.56599999999997</v>
      </c>
      <c r="AJ353">
        <v>376.63600000000002</v>
      </c>
      <c r="AK353">
        <v>400.63600000000002</v>
      </c>
      <c r="AL353">
        <v>415.43200000000002</v>
      </c>
      <c r="AM353">
        <v>418.93</v>
      </c>
      <c r="AN353">
        <v>433.69099999999997</v>
      </c>
      <c r="AO353">
        <v>471.54500000000002</v>
      </c>
      <c r="AP353">
        <v>516.92399999999998</v>
      </c>
      <c r="AQ353">
        <v>549.94299999999998</v>
      </c>
      <c r="AR353">
        <v>577.17999999999995</v>
      </c>
      <c r="AS353">
        <v>607.99</v>
      </c>
      <c r="AT353">
        <v>642.11800000000005</v>
      </c>
      <c r="AU353">
        <v>2010</v>
      </c>
    </row>
    <row r="354" spans="1:47" hidden="1" x14ac:dyDescent="0.3">
      <c r="A354">
        <v>193</v>
      </c>
      <c r="B354" t="s">
        <v>212</v>
      </c>
      <c r="C354" t="s">
        <v>122</v>
      </c>
      <c r="D354" t="s">
        <v>213</v>
      </c>
      <c r="E354" t="s">
        <v>119</v>
      </c>
      <c r="F354" t="s">
        <v>67</v>
      </c>
      <c r="H354" t="s">
        <v>120</v>
      </c>
      <c r="I354" t="s">
        <v>123</v>
      </c>
      <c r="J354" t="s">
        <v>18</v>
      </c>
      <c r="K354" t="s">
        <v>18</v>
      </c>
      <c r="L354" t="s">
        <v>18</v>
      </c>
      <c r="M354" t="s">
        <v>18</v>
      </c>
      <c r="N354" t="s">
        <v>18</v>
      </c>
      <c r="O354" t="s">
        <v>18</v>
      </c>
      <c r="P354" t="s">
        <v>18</v>
      </c>
      <c r="Q354" t="s">
        <v>18</v>
      </c>
      <c r="R354">
        <v>30.992999999999999</v>
      </c>
      <c r="S354">
        <v>30.617000000000001</v>
      </c>
      <c r="T354">
        <v>30.291</v>
      </c>
      <c r="U354">
        <v>30.27</v>
      </c>
      <c r="V354">
        <v>29.335000000000001</v>
      </c>
      <c r="W354">
        <v>29.411999999999999</v>
      </c>
      <c r="X354">
        <v>29.99</v>
      </c>
      <c r="Y354">
        <v>31.068999999999999</v>
      </c>
      <c r="Z354">
        <v>32.024999999999999</v>
      </c>
      <c r="AA354">
        <v>32.335000000000001</v>
      </c>
      <c r="AB354">
        <v>34.411999999999999</v>
      </c>
      <c r="AC354">
        <v>36.752000000000002</v>
      </c>
      <c r="AD354">
        <v>36.290999999999997</v>
      </c>
      <c r="AE354">
        <v>35.451999999999998</v>
      </c>
      <c r="AF354">
        <v>35.164000000000001</v>
      </c>
      <c r="AG354">
        <v>35.947000000000003</v>
      </c>
      <c r="AH354">
        <v>36.158999999999999</v>
      </c>
      <c r="AI354">
        <v>36.323999999999998</v>
      </c>
      <c r="AJ354">
        <v>36.17</v>
      </c>
      <c r="AK354">
        <v>35.228000000000002</v>
      </c>
      <c r="AL354">
        <v>33.485999999999997</v>
      </c>
      <c r="AM354">
        <v>33.533000000000001</v>
      </c>
      <c r="AN354">
        <v>32.228000000000002</v>
      </c>
      <c r="AO354">
        <v>32.816000000000003</v>
      </c>
      <c r="AP354">
        <v>34.456000000000003</v>
      </c>
      <c r="AQ354">
        <v>34.517000000000003</v>
      </c>
      <c r="AR354">
        <v>34.186999999999998</v>
      </c>
      <c r="AS354">
        <v>33.973999999999997</v>
      </c>
      <c r="AT354">
        <v>33.956000000000003</v>
      </c>
      <c r="AU354">
        <v>2010</v>
      </c>
    </row>
    <row r="355" spans="1:47" hidden="1" x14ac:dyDescent="0.3">
      <c r="A355">
        <v>193</v>
      </c>
      <c r="B355" t="s">
        <v>212</v>
      </c>
      <c r="C355" t="s">
        <v>124</v>
      </c>
      <c r="D355" t="s">
        <v>213</v>
      </c>
      <c r="E355" t="s">
        <v>125</v>
      </c>
      <c r="F355" t="s">
        <v>15</v>
      </c>
      <c r="G355" t="s">
        <v>16</v>
      </c>
      <c r="H355" t="s">
        <v>126</v>
      </c>
      <c r="I355" t="s">
        <v>219</v>
      </c>
      <c r="J355" t="s">
        <v>18</v>
      </c>
      <c r="K355" t="s">
        <v>18</v>
      </c>
      <c r="L355" t="s">
        <v>18</v>
      </c>
      <c r="M355" t="s">
        <v>18</v>
      </c>
      <c r="N355" t="s">
        <v>18</v>
      </c>
      <c r="O355" t="s">
        <v>18</v>
      </c>
      <c r="P355" t="s">
        <v>18</v>
      </c>
      <c r="Q355" t="s">
        <v>18</v>
      </c>
      <c r="R355">
        <v>104.78700000000001</v>
      </c>
      <c r="S355">
        <v>114.39700000000001</v>
      </c>
      <c r="T355">
        <v>125.667</v>
      </c>
      <c r="U355">
        <v>136.80600000000001</v>
      </c>
      <c r="V355">
        <v>146.238</v>
      </c>
      <c r="W355">
        <v>154</v>
      </c>
      <c r="X355">
        <v>161.566</v>
      </c>
      <c r="Y355">
        <v>170.44300000000001</v>
      </c>
      <c r="Z355">
        <v>179.76499999999999</v>
      </c>
      <c r="AA355">
        <v>185.744</v>
      </c>
      <c r="AB355">
        <v>206.86199999999999</v>
      </c>
      <c r="AC355">
        <v>227.30099999999999</v>
      </c>
      <c r="AD355">
        <v>238.20699999999999</v>
      </c>
      <c r="AE355">
        <v>253.94</v>
      </c>
      <c r="AF355">
        <v>268.24200000000002</v>
      </c>
      <c r="AG355">
        <v>286.42899999999997</v>
      </c>
      <c r="AH355">
        <v>305.26</v>
      </c>
      <c r="AI355">
        <v>327.18</v>
      </c>
      <c r="AJ355">
        <v>357.66699999999997</v>
      </c>
      <c r="AK355">
        <v>386.154</v>
      </c>
      <c r="AL355">
        <v>425.238</v>
      </c>
      <c r="AM355">
        <v>470.45299999999997</v>
      </c>
      <c r="AN355">
        <v>500.25</v>
      </c>
      <c r="AO355">
        <v>527.04700000000003</v>
      </c>
      <c r="AP355">
        <v>544.84900000000005</v>
      </c>
      <c r="AQ355">
        <v>557.34</v>
      </c>
      <c r="AR355">
        <v>579.649</v>
      </c>
      <c r="AS355">
        <v>607.73</v>
      </c>
      <c r="AT355">
        <v>637.30600000000004</v>
      </c>
      <c r="AU355">
        <v>2010</v>
      </c>
    </row>
    <row r="356" spans="1:47" hidden="1" x14ac:dyDescent="0.3">
      <c r="A356">
        <v>193</v>
      </c>
      <c r="B356" t="s">
        <v>212</v>
      </c>
      <c r="C356" t="s">
        <v>127</v>
      </c>
      <c r="D356" t="s">
        <v>213</v>
      </c>
      <c r="E356" t="s">
        <v>125</v>
      </c>
      <c r="F356" t="s">
        <v>67</v>
      </c>
      <c r="H356" t="s">
        <v>126</v>
      </c>
      <c r="I356" t="s">
        <v>128</v>
      </c>
      <c r="J356" t="s">
        <v>18</v>
      </c>
      <c r="K356" t="s">
        <v>18</v>
      </c>
      <c r="L356" t="s">
        <v>18</v>
      </c>
      <c r="M356" t="s">
        <v>18</v>
      </c>
      <c r="N356" t="s">
        <v>18</v>
      </c>
      <c r="O356" t="s">
        <v>18</v>
      </c>
      <c r="P356" t="s">
        <v>18</v>
      </c>
      <c r="Q356" t="s">
        <v>18</v>
      </c>
      <c r="R356">
        <v>29.997</v>
      </c>
      <c r="S356">
        <v>29.187000000000001</v>
      </c>
      <c r="T356">
        <v>30.007000000000001</v>
      </c>
      <c r="U356">
        <v>32.497999999999998</v>
      </c>
      <c r="V356">
        <v>33.506</v>
      </c>
      <c r="W356">
        <v>33.561</v>
      </c>
      <c r="X356">
        <v>33.216000000000001</v>
      </c>
      <c r="Y356">
        <v>33.101999999999997</v>
      </c>
      <c r="Z356">
        <v>32.911999999999999</v>
      </c>
      <c r="AA356">
        <v>32.271999999999998</v>
      </c>
      <c r="AB356">
        <v>34.070999999999998</v>
      </c>
      <c r="AC356">
        <v>35.476999999999997</v>
      </c>
      <c r="AD356">
        <v>34.594000000000001</v>
      </c>
      <c r="AE356">
        <v>34.661000000000001</v>
      </c>
      <c r="AF356">
        <v>34.231000000000002</v>
      </c>
      <c r="AG356">
        <v>34.39</v>
      </c>
      <c r="AH356">
        <v>34.125999999999998</v>
      </c>
      <c r="AI356">
        <v>33.901000000000003</v>
      </c>
      <c r="AJ356">
        <v>34.347999999999999</v>
      </c>
      <c r="AK356">
        <v>33.954999999999998</v>
      </c>
      <c r="AL356">
        <v>34.277000000000001</v>
      </c>
      <c r="AM356">
        <v>37.656999999999996</v>
      </c>
      <c r="AN356">
        <v>37.173999999999999</v>
      </c>
      <c r="AO356">
        <v>36.679000000000002</v>
      </c>
      <c r="AP356">
        <v>36.317</v>
      </c>
      <c r="AQ356">
        <v>34.981000000000002</v>
      </c>
      <c r="AR356">
        <v>34.332999999999998</v>
      </c>
      <c r="AS356">
        <v>33.96</v>
      </c>
      <c r="AT356">
        <v>33.701000000000001</v>
      </c>
      <c r="AU356">
        <v>2010</v>
      </c>
    </row>
    <row r="357" spans="1:47" hidden="1" x14ac:dyDescent="0.3">
      <c r="A357">
        <v>193</v>
      </c>
      <c r="B357" t="s">
        <v>212</v>
      </c>
      <c r="C357" t="s">
        <v>129</v>
      </c>
      <c r="D357" t="s">
        <v>213</v>
      </c>
      <c r="E357" t="s">
        <v>130</v>
      </c>
      <c r="F357" t="s">
        <v>15</v>
      </c>
      <c r="G357" t="s">
        <v>16</v>
      </c>
      <c r="H357" t="s">
        <v>131</v>
      </c>
      <c r="I357" t="s">
        <v>219</v>
      </c>
      <c r="J357" t="s">
        <v>18</v>
      </c>
      <c r="K357" t="s">
        <v>18</v>
      </c>
      <c r="L357" t="s">
        <v>18</v>
      </c>
      <c r="M357" t="s">
        <v>18</v>
      </c>
      <c r="N357" t="s">
        <v>18</v>
      </c>
      <c r="O357" t="s">
        <v>18</v>
      </c>
      <c r="P357" t="s">
        <v>18</v>
      </c>
      <c r="Q357" t="s">
        <v>18</v>
      </c>
      <c r="R357">
        <v>3.476</v>
      </c>
      <c r="S357">
        <v>5.6050000000000004</v>
      </c>
      <c r="T357">
        <v>1.19</v>
      </c>
      <c r="U357">
        <v>-9.3759999999999994</v>
      </c>
      <c r="V357">
        <v>-18.206</v>
      </c>
      <c r="W357">
        <v>-19.038</v>
      </c>
      <c r="X357">
        <v>-15.693</v>
      </c>
      <c r="Y357">
        <v>-10.467000000000001</v>
      </c>
      <c r="Z357">
        <v>-4.8419999999999996</v>
      </c>
      <c r="AA357">
        <v>0.36</v>
      </c>
      <c r="AB357">
        <v>2.0720000000000001</v>
      </c>
      <c r="AC357">
        <v>8.1639999999999997</v>
      </c>
      <c r="AD357">
        <v>11.683999999999999</v>
      </c>
      <c r="AE357">
        <v>5.8</v>
      </c>
      <c r="AF357">
        <v>7.3049999999999997</v>
      </c>
      <c r="AG357">
        <v>12.972</v>
      </c>
      <c r="AH357">
        <v>18.178000000000001</v>
      </c>
      <c r="AI357">
        <v>23.387</v>
      </c>
      <c r="AJ357">
        <v>18.969000000000001</v>
      </c>
      <c r="AK357">
        <v>14.481999999999999</v>
      </c>
      <c r="AL357">
        <v>-9.8070000000000004</v>
      </c>
      <c r="AM357">
        <v>-51.524000000000001</v>
      </c>
      <c r="AN357">
        <v>-66.558999999999997</v>
      </c>
      <c r="AO357">
        <v>-55.503</v>
      </c>
      <c r="AP357">
        <v>-27.925000000000001</v>
      </c>
      <c r="AQ357">
        <v>-7.3970000000000002</v>
      </c>
      <c r="AR357">
        <v>-2.4689999999999999</v>
      </c>
      <c r="AS357">
        <v>0.26</v>
      </c>
      <c r="AT357">
        <v>4.8120000000000003</v>
      </c>
      <c r="AU357">
        <v>2010</v>
      </c>
    </row>
    <row r="358" spans="1:47" hidden="1" x14ac:dyDescent="0.3">
      <c r="A358">
        <v>193</v>
      </c>
      <c r="B358" t="s">
        <v>212</v>
      </c>
      <c r="C358" t="s">
        <v>132</v>
      </c>
      <c r="D358" t="s">
        <v>213</v>
      </c>
      <c r="E358" t="s">
        <v>130</v>
      </c>
      <c r="F358" t="s">
        <v>67</v>
      </c>
      <c r="H358" t="s">
        <v>131</v>
      </c>
      <c r="I358" t="s">
        <v>133</v>
      </c>
      <c r="J358" t="s">
        <v>18</v>
      </c>
      <c r="K358" t="s">
        <v>18</v>
      </c>
      <c r="L358" t="s">
        <v>18</v>
      </c>
      <c r="M358" t="s">
        <v>18</v>
      </c>
      <c r="N358" t="s">
        <v>18</v>
      </c>
      <c r="O358" t="s">
        <v>18</v>
      </c>
      <c r="P358" t="s">
        <v>18</v>
      </c>
      <c r="Q358" t="s">
        <v>18</v>
      </c>
      <c r="R358">
        <v>0.995</v>
      </c>
      <c r="S358">
        <v>1.43</v>
      </c>
      <c r="T358">
        <v>0.28399999999999997</v>
      </c>
      <c r="U358">
        <v>-2.2269999999999999</v>
      </c>
      <c r="V358">
        <v>-4.1710000000000003</v>
      </c>
      <c r="W358">
        <v>-4.149</v>
      </c>
      <c r="X358">
        <v>-3.226</v>
      </c>
      <c r="Y358">
        <v>-2.0329999999999999</v>
      </c>
      <c r="Z358">
        <v>-0.88700000000000001</v>
      </c>
      <c r="AA358">
        <v>6.3E-2</v>
      </c>
      <c r="AB358">
        <v>0.34100000000000003</v>
      </c>
      <c r="AC358">
        <v>1.274</v>
      </c>
      <c r="AD358">
        <v>1.6970000000000001</v>
      </c>
      <c r="AE358">
        <v>0.79200000000000004</v>
      </c>
      <c r="AF358">
        <v>0.93200000000000005</v>
      </c>
      <c r="AG358">
        <v>1.5580000000000001</v>
      </c>
      <c r="AH358">
        <v>2.032</v>
      </c>
      <c r="AI358">
        <v>2.423</v>
      </c>
      <c r="AJ358">
        <v>1.8220000000000001</v>
      </c>
      <c r="AK358">
        <v>1.2729999999999999</v>
      </c>
      <c r="AL358">
        <v>-0.79</v>
      </c>
      <c r="AM358">
        <v>-4.1239999999999997</v>
      </c>
      <c r="AN358">
        <v>-4.9459999999999997</v>
      </c>
      <c r="AO358">
        <v>-3.863</v>
      </c>
      <c r="AP358">
        <v>-1.861</v>
      </c>
      <c r="AQ358">
        <v>-0.46400000000000002</v>
      </c>
      <c r="AR358">
        <v>-0.14599999999999999</v>
      </c>
      <c r="AS358">
        <v>1.4999999999999999E-2</v>
      </c>
      <c r="AT358">
        <v>0.254</v>
      </c>
      <c r="AU358">
        <v>2010</v>
      </c>
    </row>
    <row r="359" spans="1:47" hidden="1" x14ac:dyDescent="0.3">
      <c r="A359">
        <v>193</v>
      </c>
      <c r="B359" t="s">
        <v>212</v>
      </c>
      <c r="C359" t="s">
        <v>134</v>
      </c>
      <c r="D359" t="s">
        <v>213</v>
      </c>
      <c r="E359" t="s">
        <v>135</v>
      </c>
      <c r="F359" t="s">
        <v>15</v>
      </c>
      <c r="G359" t="s">
        <v>16</v>
      </c>
      <c r="H359" t="s">
        <v>136</v>
      </c>
      <c r="I359" t="s">
        <v>219</v>
      </c>
      <c r="J359" t="s">
        <v>18</v>
      </c>
      <c r="K359" t="s">
        <v>18</v>
      </c>
      <c r="L359" t="s">
        <v>18</v>
      </c>
      <c r="M359" t="s">
        <v>18</v>
      </c>
      <c r="N359" t="s">
        <v>18</v>
      </c>
      <c r="O359" t="s">
        <v>18</v>
      </c>
      <c r="P359" t="s">
        <v>18</v>
      </c>
      <c r="Q359" t="s">
        <v>18</v>
      </c>
      <c r="R359" t="s">
        <v>18</v>
      </c>
      <c r="S359" t="s">
        <v>18</v>
      </c>
      <c r="T359">
        <v>-1.931</v>
      </c>
      <c r="U359">
        <v>-7.8230000000000004</v>
      </c>
      <c r="V359">
        <v>-16.222999999999999</v>
      </c>
      <c r="W359">
        <v>-18.216999999999999</v>
      </c>
      <c r="X359">
        <v>-15.416</v>
      </c>
      <c r="Y359">
        <v>-10.43</v>
      </c>
      <c r="Z359">
        <v>-4.6619999999999999</v>
      </c>
      <c r="AA359">
        <v>0.53100000000000003</v>
      </c>
      <c r="AB359">
        <v>0.92200000000000004</v>
      </c>
      <c r="AC359">
        <v>5.8579999999999997</v>
      </c>
      <c r="AD359">
        <v>11.252000000000001</v>
      </c>
      <c r="AE359">
        <v>6.9089999999999998</v>
      </c>
      <c r="AF359">
        <v>8.3079999999999998</v>
      </c>
      <c r="AG359">
        <v>13.237</v>
      </c>
      <c r="AH359">
        <v>17.956</v>
      </c>
      <c r="AI359">
        <v>23.966999999999999</v>
      </c>
      <c r="AJ359">
        <v>18.898</v>
      </c>
      <c r="AK359">
        <v>11.525</v>
      </c>
      <c r="AL359">
        <v>-12.345000000000001</v>
      </c>
      <c r="AM359">
        <v>-51.039000000000001</v>
      </c>
      <c r="AN359">
        <v>-64.635999999999996</v>
      </c>
      <c r="AO359">
        <v>-53.845999999999997</v>
      </c>
      <c r="AP359">
        <v>-27.228999999999999</v>
      </c>
      <c r="AQ359">
        <v>-4.8159999999999998</v>
      </c>
      <c r="AR359">
        <v>1.984</v>
      </c>
      <c r="AS359">
        <v>2.4140000000000001</v>
      </c>
      <c r="AT359">
        <v>4.5350000000000001</v>
      </c>
      <c r="AU359">
        <v>2010</v>
      </c>
    </row>
    <row r="360" spans="1:47" hidden="1" x14ac:dyDescent="0.3">
      <c r="A360">
        <v>193</v>
      </c>
      <c r="B360" t="s">
        <v>212</v>
      </c>
      <c r="C360" t="s">
        <v>137</v>
      </c>
      <c r="D360" t="s">
        <v>213</v>
      </c>
      <c r="E360" t="s">
        <v>135</v>
      </c>
      <c r="F360" t="s">
        <v>48</v>
      </c>
      <c r="H360" t="s">
        <v>136</v>
      </c>
      <c r="I360" t="s">
        <v>202</v>
      </c>
      <c r="J360" t="s">
        <v>18</v>
      </c>
      <c r="K360" t="s">
        <v>18</v>
      </c>
      <c r="L360" t="s">
        <v>18</v>
      </c>
      <c r="M360" t="s">
        <v>18</v>
      </c>
      <c r="N360" t="s">
        <v>18</v>
      </c>
      <c r="O360" t="s">
        <v>18</v>
      </c>
      <c r="P360" t="s">
        <v>18</v>
      </c>
      <c r="Q360" t="s">
        <v>18</v>
      </c>
      <c r="R360" t="s">
        <v>18</v>
      </c>
      <c r="S360" t="s">
        <v>18</v>
      </c>
      <c r="T360">
        <v>-0.46800000000000003</v>
      </c>
      <c r="U360">
        <v>-1.823</v>
      </c>
      <c r="V360">
        <v>-3.6549999999999998</v>
      </c>
      <c r="W360">
        <v>-3.9380000000000002</v>
      </c>
      <c r="X360">
        <v>-3.181</v>
      </c>
      <c r="Y360">
        <v>-2.0209999999999999</v>
      </c>
      <c r="Z360">
        <v>-0.85299999999999998</v>
      </c>
      <c r="AA360">
        <v>9.1999999999999998E-2</v>
      </c>
      <c r="AB360">
        <v>0.153</v>
      </c>
      <c r="AC360">
        <v>0.92200000000000004</v>
      </c>
      <c r="AD360">
        <v>1.64</v>
      </c>
      <c r="AE360">
        <v>0.93700000000000006</v>
      </c>
      <c r="AF360">
        <v>1.0589999999999999</v>
      </c>
      <c r="AG360">
        <v>1.585</v>
      </c>
      <c r="AH360">
        <v>2.0099999999999998</v>
      </c>
      <c r="AI360">
        <v>2.4830000000000001</v>
      </c>
      <c r="AJ360">
        <v>1.8049999999999999</v>
      </c>
      <c r="AK360">
        <v>1.0229999999999999</v>
      </c>
      <c r="AL360">
        <v>-1.0029999999999999</v>
      </c>
      <c r="AM360">
        <v>-4.0720000000000001</v>
      </c>
      <c r="AN360">
        <v>-4.7939999999999996</v>
      </c>
      <c r="AO360">
        <v>-3.738</v>
      </c>
      <c r="AP360">
        <v>-1.8169999999999999</v>
      </c>
      <c r="AQ360">
        <v>-0.30199999999999999</v>
      </c>
      <c r="AR360">
        <v>0.11700000000000001</v>
      </c>
      <c r="AS360">
        <v>0.13500000000000001</v>
      </c>
      <c r="AT360">
        <v>0.24</v>
      </c>
      <c r="AU360">
        <v>2010</v>
      </c>
    </row>
    <row r="361" spans="1:47" hidden="1" x14ac:dyDescent="0.3">
      <c r="A361">
        <v>193</v>
      </c>
      <c r="B361" t="s">
        <v>212</v>
      </c>
      <c r="C361" t="s">
        <v>138</v>
      </c>
      <c r="D361" t="s">
        <v>213</v>
      </c>
      <c r="E361" t="s">
        <v>139</v>
      </c>
      <c r="F361" t="s">
        <v>15</v>
      </c>
      <c r="G361" t="s">
        <v>16</v>
      </c>
      <c r="H361" t="s">
        <v>140</v>
      </c>
      <c r="I361" t="s">
        <v>219</v>
      </c>
      <c r="J361" t="s">
        <v>18</v>
      </c>
      <c r="K361" t="s">
        <v>18</v>
      </c>
      <c r="L361" t="s">
        <v>18</v>
      </c>
      <c r="M361" t="s">
        <v>18</v>
      </c>
      <c r="N361" t="s">
        <v>18</v>
      </c>
      <c r="O361" t="s">
        <v>18</v>
      </c>
      <c r="P361" t="s">
        <v>18</v>
      </c>
      <c r="Q361" t="s">
        <v>18</v>
      </c>
      <c r="R361" t="s">
        <v>18</v>
      </c>
      <c r="S361" t="s">
        <v>18</v>
      </c>
      <c r="T361">
        <v>9.9130000000000003</v>
      </c>
      <c r="U361">
        <v>-1.8380000000000001</v>
      </c>
      <c r="V361">
        <v>-11.157999999999999</v>
      </c>
      <c r="W361">
        <v>-10.724</v>
      </c>
      <c r="X361">
        <v>-5.9880000000000004</v>
      </c>
      <c r="Y361">
        <v>0.29499999999999998</v>
      </c>
      <c r="Z361">
        <v>6.1360000000000001</v>
      </c>
      <c r="AA361">
        <v>10.179</v>
      </c>
      <c r="AB361">
        <v>11.361000000000001</v>
      </c>
      <c r="AC361">
        <v>16.68</v>
      </c>
      <c r="AD361">
        <v>18.312000000000001</v>
      </c>
      <c r="AE361">
        <v>11.971</v>
      </c>
      <c r="AF361">
        <v>12.551</v>
      </c>
      <c r="AG361">
        <v>15.254</v>
      </c>
      <c r="AH361">
        <v>18.021999999999998</v>
      </c>
      <c r="AI361">
        <v>22.123000000000001</v>
      </c>
      <c r="AJ361">
        <v>16.004000000000001</v>
      </c>
      <c r="AK361">
        <v>10.085000000000001</v>
      </c>
      <c r="AL361">
        <v>-13.760999999999999</v>
      </c>
      <c r="AM361">
        <v>-52.344999999999999</v>
      </c>
      <c r="AN361">
        <v>-63.276000000000003</v>
      </c>
      <c r="AO361">
        <v>-49.427</v>
      </c>
      <c r="AP361">
        <v>-20.297000000000001</v>
      </c>
      <c r="AQ361">
        <v>0.85899999999999999</v>
      </c>
      <c r="AR361">
        <v>6.0659999999999998</v>
      </c>
      <c r="AS361">
        <v>8.7690000000000001</v>
      </c>
      <c r="AT361">
        <v>12.742000000000001</v>
      </c>
      <c r="AU361">
        <v>2010</v>
      </c>
    </row>
    <row r="362" spans="1:47" hidden="1" x14ac:dyDescent="0.3">
      <c r="A362">
        <v>193</v>
      </c>
      <c r="B362" t="s">
        <v>212</v>
      </c>
      <c r="C362" t="s">
        <v>141</v>
      </c>
      <c r="D362" t="s">
        <v>213</v>
      </c>
      <c r="E362" t="s">
        <v>139</v>
      </c>
      <c r="F362" t="s">
        <v>67</v>
      </c>
      <c r="H362" t="s">
        <v>140</v>
      </c>
      <c r="I362" t="s">
        <v>177</v>
      </c>
      <c r="J362" t="s">
        <v>18</v>
      </c>
      <c r="K362" t="s">
        <v>18</v>
      </c>
      <c r="L362" t="s">
        <v>18</v>
      </c>
      <c r="M362" t="s">
        <v>18</v>
      </c>
      <c r="N362" t="s">
        <v>18</v>
      </c>
      <c r="O362" t="s">
        <v>18</v>
      </c>
      <c r="P362" t="s">
        <v>18</v>
      </c>
      <c r="Q362" t="s">
        <v>18</v>
      </c>
      <c r="R362" t="s">
        <v>18</v>
      </c>
      <c r="S362" t="s">
        <v>18</v>
      </c>
      <c r="T362">
        <v>2.367</v>
      </c>
      <c r="U362">
        <v>-0.437</v>
      </c>
      <c r="V362">
        <v>-2.5569999999999999</v>
      </c>
      <c r="W362">
        <v>-2.3370000000000002</v>
      </c>
      <c r="X362">
        <v>-1.2310000000000001</v>
      </c>
      <c r="Y362">
        <v>5.7000000000000002E-2</v>
      </c>
      <c r="Z362">
        <v>1.123</v>
      </c>
      <c r="AA362">
        <v>1.7689999999999999</v>
      </c>
      <c r="AB362">
        <v>1.871</v>
      </c>
      <c r="AC362">
        <v>2.6030000000000002</v>
      </c>
      <c r="AD362">
        <v>2.6589999999999998</v>
      </c>
      <c r="AE362">
        <v>1.6339999999999999</v>
      </c>
      <c r="AF362">
        <v>1.6020000000000001</v>
      </c>
      <c r="AG362">
        <v>1.831</v>
      </c>
      <c r="AH362">
        <v>2.0150000000000001</v>
      </c>
      <c r="AI362">
        <v>2.2919999999999998</v>
      </c>
      <c r="AJ362">
        <v>1.5369999999999999</v>
      </c>
      <c r="AK362">
        <v>0.88700000000000001</v>
      </c>
      <c r="AL362">
        <v>-1.109</v>
      </c>
      <c r="AM362">
        <v>-4.1900000000000004</v>
      </c>
      <c r="AN362">
        <v>-4.702</v>
      </c>
      <c r="AO362">
        <v>-3.44</v>
      </c>
      <c r="AP362">
        <v>-1.353</v>
      </c>
      <c r="AQ362">
        <v>5.3999999999999999E-2</v>
      </c>
      <c r="AR362">
        <v>0.35899999999999999</v>
      </c>
      <c r="AS362">
        <v>0.49</v>
      </c>
      <c r="AT362">
        <v>0.67400000000000004</v>
      </c>
      <c r="AU362">
        <v>2010</v>
      </c>
    </row>
    <row r="363" spans="1:47" hidden="1" x14ac:dyDescent="0.3">
      <c r="A363">
        <v>193</v>
      </c>
      <c r="B363" t="s">
        <v>212</v>
      </c>
      <c r="C363" t="s">
        <v>142</v>
      </c>
      <c r="D363" t="s">
        <v>213</v>
      </c>
      <c r="E363" t="s">
        <v>143</v>
      </c>
      <c r="F363" t="s">
        <v>15</v>
      </c>
      <c r="G363" t="s">
        <v>16</v>
      </c>
      <c r="H363" t="s">
        <v>144</v>
      </c>
      <c r="I363" t="s">
        <v>219</v>
      </c>
      <c r="J363" t="s">
        <v>18</v>
      </c>
      <c r="K363" t="s">
        <v>18</v>
      </c>
      <c r="L363" t="s">
        <v>18</v>
      </c>
      <c r="M363" t="s">
        <v>18</v>
      </c>
      <c r="N363" t="s">
        <v>18</v>
      </c>
      <c r="O363" t="s">
        <v>18</v>
      </c>
      <c r="P363" t="s">
        <v>18</v>
      </c>
      <c r="Q363" t="s">
        <v>18</v>
      </c>
      <c r="R363" t="s">
        <v>18</v>
      </c>
      <c r="S363">
        <v>38.610999999999997</v>
      </c>
      <c r="T363">
        <v>39.685000000000002</v>
      </c>
      <c r="U363">
        <v>52.453000000000003</v>
      </c>
      <c r="V363">
        <v>78.787000000000006</v>
      </c>
      <c r="W363">
        <v>100.244</v>
      </c>
      <c r="X363">
        <v>112.206</v>
      </c>
      <c r="Y363">
        <v>118.01300000000001</v>
      </c>
      <c r="Z363">
        <v>115.645</v>
      </c>
      <c r="AA363">
        <v>104.179</v>
      </c>
      <c r="AB363">
        <v>88.661000000000001</v>
      </c>
      <c r="AC363">
        <v>70.394000000000005</v>
      </c>
      <c r="AD363">
        <v>48.954999999999998</v>
      </c>
      <c r="AE363">
        <v>34.210999999999999</v>
      </c>
      <c r="AF363">
        <v>21.576000000000001</v>
      </c>
      <c r="AG363">
        <v>6.1970000000000001</v>
      </c>
      <c r="AH363">
        <v>-11.010999999999999</v>
      </c>
      <c r="AI363">
        <v>-36.630000000000003</v>
      </c>
      <c r="AJ363">
        <v>-65.53</v>
      </c>
      <c r="AK363">
        <v>-82.204999999999998</v>
      </c>
      <c r="AL363">
        <v>-65.186000000000007</v>
      </c>
      <c r="AM363">
        <v>-6.9880000000000004</v>
      </c>
      <c r="AN363">
        <v>59.07</v>
      </c>
      <c r="AO363">
        <v>110.776</v>
      </c>
      <c r="AP363">
        <v>140.33199999999999</v>
      </c>
      <c r="AQ363">
        <v>148.804</v>
      </c>
      <c r="AR363">
        <v>147.62899999999999</v>
      </c>
      <c r="AS363">
        <v>141.26400000000001</v>
      </c>
      <c r="AT363">
        <v>126.42100000000001</v>
      </c>
      <c r="AU363">
        <v>2010</v>
      </c>
    </row>
    <row r="364" spans="1:47" hidden="1" x14ac:dyDescent="0.3">
      <c r="A364">
        <v>193</v>
      </c>
      <c r="B364" t="s">
        <v>212</v>
      </c>
      <c r="C364" t="s">
        <v>145</v>
      </c>
      <c r="D364" t="s">
        <v>213</v>
      </c>
      <c r="E364" t="s">
        <v>143</v>
      </c>
      <c r="F364" t="s">
        <v>67</v>
      </c>
      <c r="H364" t="s">
        <v>144</v>
      </c>
      <c r="I364" t="s">
        <v>167</v>
      </c>
      <c r="J364" t="s">
        <v>18</v>
      </c>
      <c r="K364" t="s">
        <v>18</v>
      </c>
      <c r="L364" t="s">
        <v>18</v>
      </c>
      <c r="M364" t="s">
        <v>18</v>
      </c>
      <c r="N364" t="s">
        <v>18</v>
      </c>
      <c r="O364" t="s">
        <v>18</v>
      </c>
      <c r="P364" t="s">
        <v>18</v>
      </c>
      <c r="Q364" t="s">
        <v>18</v>
      </c>
      <c r="R364" t="s">
        <v>18</v>
      </c>
      <c r="S364">
        <v>9.8510000000000009</v>
      </c>
      <c r="T364">
        <v>9.4760000000000009</v>
      </c>
      <c r="U364">
        <v>12.46</v>
      </c>
      <c r="V364">
        <v>18.052</v>
      </c>
      <c r="W364">
        <v>21.846</v>
      </c>
      <c r="X364">
        <v>23.068000000000001</v>
      </c>
      <c r="Y364">
        <v>22.92</v>
      </c>
      <c r="Z364">
        <v>21.172999999999998</v>
      </c>
      <c r="AA364">
        <v>18.100999999999999</v>
      </c>
      <c r="AB364">
        <v>14.603</v>
      </c>
      <c r="AC364">
        <v>10.987</v>
      </c>
      <c r="AD364">
        <v>7.11</v>
      </c>
      <c r="AE364">
        <v>4.67</v>
      </c>
      <c r="AF364">
        <v>2.7530000000000001</v>
      </c>
      <c r="AG364">
        <v>0.74399999999999999</v>
      </c>
      <c r="AH364">
        <v>-1.2310000000000001</v>
      </c>
      <c r="AI364">
        <v>-3.7949999999999999</v>
      </c>
      <c r="AJ364">
        <v>-6.2930000000000001</v>
      </c>
      <c r="AK364">
        <v>-7.2279999999999998</v>
      </c>
      <c r="AL364">
        <v>-5.2539999999999996</v>
      </c>
      <c r="AM364">
        <v>-0.55900000000000005</v>
      </c>
      <c r="AN364">
        <v>4.3899999999999997</v>
      </c>
      <c r="AO364">
        <v>7.7089999999999996</v>
      </c>
      <c r="AP364">
        <v>9.3539999999999992</v>
      </c>
      <c r="AQ364">
        <v>9.34</v>
      </c>
      <c r="AR364">
        <v>8.7439999999999998</v>
      </c>
      <c r="AS364">
        <v>7.8940000000000001</v>
      </c>
      <c r="AT364">
        <v>6.6849999999999996</v>
      </c>
      <c r="AU364">
        <v>2010</v>
      </c>
    </row>
    <row r="365" spans="1:47" hidden="1" x14ac:dyDescent="0.3">
      <c r="A365">
        <v>193</v>
      </c>
      <c r="B365" t="s">
        <v>212</v>
      </c>
      <c r="C365" t="s">
        <v>146</v>
      </c>
      <c r="D365" t="s">
        <v>213</v>
      </c>
      <c r="E365" t="s">
        <v>147</v>
      </c>
      <c r="F365" t="s">
        <v>15</v>
      </c>
      <c r="G365" t="s">
        <v>16</v>
      </c>
      <c r="H365" t="s">
        <v>148</v>
      </c>
      <c r="I365" t="s">
        <v>219</v>
      </c>
      <c r="J365" t="s">
        <v>18</v>
      </c>
      <c r="K365" t="s">
        <v>18</v>
      </c>
      <c r="L365" t="s">
        <v>18</v>
      </c>
      <c r="M365" t="s">
        <v>18</v>
      </c>
      <c r="N365" t="s">
        <v>18</v>
      </c>
      <c r="O365" t="s">
        <v>18</v>
      </c>
      <c r="P365" t="s">
        <v>18</v>
      </c>
      <c r="Q365" t="s">
        <v>18</v>
      </c>
      <c r="R365" t="s">
        <v>18</v>
      </c>
      <c r="S365">
        <v>66.234999999999999</v>
      </c>
      <c r="T365">
        <v>68.076999999999998</v>
      </c>
      <c r="U365">
        <v>89.98</v>
      </c>
      <c r="V365">
        <v>119.50700000000001</v>
      </c>
      <c r="W365">
        <v>139.39699999999999</v>
      </c>
      <c r="X365">
        <v>153.14599999999999</v>
      </c>
      <c r="Y365">
        <v>159.27600000000001</v>
      </c>
      <c r="Z365">
        <v>159.16800000000001</v>
      </c>
      <c r="AA365">
        <v>148.46799999999999</v>
      </c>
      <c r="AB365">
        <v>143.643</v>
      </c>
      <c r="AC365">
        <v>143.917</v>
      </c>
      <c r="AD365">
        <v>134.017</v>
      </c>
      <c r="AE365">
        <v>124.955</v>
      </c>
      <c r="AF365">
        <v>117.437</v>
      </c>
      <c r="AG365">
        <v>109.402</v>
      </c>
      <c r="AH365">
        <v>106.42100000000001</v>
      </c>
      <c r="AI365">
        <v>104.687</v>
      </c>
      <c r="AJ365">
        <v>103.33499999999999</v>
      </c>
      <c r="AK365">
        <v>109.48699999999999</v>
      </c>
      <c r="AL365">
        <v>145.21700000000001</v>
      </c>
      <c r="AM365">
        <v>211.42400000000001</v>
      </c>
      <c r="AN365">
        <v>276.14400000000001</v>
      </c>
      <c r="AO365">
        <v>327.85</v>
      </c>
      <c r="AP365">
        <v>357.40600000000001</v>
      </c>
      <c r="AQ365">
        <v>365.87799999999999</v>
      </c>
      <c r="AR365">
        <v>364.70299999999997</v>
      </c>
      <c r="AS365">
        <v>358.33800000000002</v>
      </c>
      <c r="AT365">
        <v>343.495</v>
      </c>
      <c r="AU365">
        <v>2010</v>
      </c>
    </row>
    <row r="366" spans="1:47" hidden="1" x14ac:dyDescent="0.3">
      <c r="A366">
        <v>193</v>
      </c>
      <c r="B366" t="s">
        <v>212</v>
      </c>
      <c r="C366" t="s">
        <v>149</v>
      </c>
      <c r="D366" t="s">
        <v>213</v>
      </c>
      <c r="E366" t="s">
        <v>147</v>
      </c>
      <c r="F366" t="s">
        <v>67</v>
      </c>
      <c r="H366" t="s">
        <v>148</v>
      </c>
      <c r="I366" t="s">
        <v>168</v>
      </c>
      <c r="J366" t="s">
        <v>18</v>
      </c>
      <c r="K366" t="s">
        <v>18</v>
      </c>
      <c r="L366" t="s">
        <v>18</v>
      </c>
      <c r="M366" t="s">
        <v>18</v>
      </c>
      <c r="N366" t="s">
        <v>18</v>
      </c>
      <c r="O366" t="s">
        <v>18</v>
      </c>
      <c r="P366" t="s">
        <v>18</v>
      </c>
      <c r="Q366" t="s">
        <v>18</v>
      </c>
      <c r="R366" t="s">
        <v>18</v>
      </c>
      <c r="S366">
        <v>16.899000000000001</v>
      </c>
      <c r="T366">
        <v>16.256</v>
      </c>
      <c r="U366">
        <v>21.375</v>
      </c>
      <c r="V366">
        <v>27.382000000000001</v>
      </c>
      <c r="W366">
        <v>30.379000000000001</v>
      </c>
      <c r="X366">
        <v>31.484999999999999</v>
      </c>
      <c r="Y366">
        <v>30.933</v>
      </c>
      <c r="Z366">
        <v>29.140999999999998</v>
      </c>
      <c r="AA366">
        <v>25.795999999999999</v>
      </c>
      <c r="AB366">
        <v>23.658000000000001</v>
      </c>
      <c r="AC366">
        <v>22.463000000000001</v>
      </c>
      <c r="AD366">
        <v>19.463000000000001</v>
      </c>
      <c r="AE366">
        <v>17.055</v>
      </c>
      <c r="AF366">
        <v>14.987</v>
      </c>
      <c r="AG366">
        <v>13.135</v>
      </c>
      <c r="AH366">
        <v>11.897</v>
      </c>
      <c r="AI366">
        <v>10.847</v>
      </c>
      <c r="AJ366">
        <v>9.9239999999999995</v>
      </c>
      <c r="AK366">
        <v>9.6270000000000007</v>
      </c>
      <c r="AL366">
        <v>11.705</v>
      </c>
      <c r="AM366">
        <v>16.922999999999998</v>
      </c>
      <c r="AN366">
        <v>20.521000000000001</v>
      </c>
      <c r="AO366">
        <v>22.815999999999999</v>
      </c>
      <c r="AP366">
        <v>23.823</v>
      </c>
      <c r="AQ366">
        <v>22.963999999999999</v>
      </c>
      <c r="AR366">
        <v>21.602</v>
      </c>
      <c r="AS366">
        <v>20.024000000000001</v>
      </c>
      <c r="AT366">
        <v>18.164000000000001</v>
      </c>
      <c r="AU366">
        <v>2010</v>
      </c>
    </row>
    <row r="367" spans="1:47" hidden="1" x14ac:dyDescent="0.3">
      <c r="A367">
        <v>193</v>
      </c>
      <c r="B367" t="s">
        <v>212</v>
      </c>
      <c r="C367" t="s">
        <v>150</v>
      </c>
      <c r="D367" t="s">
        <v>213</v>
      </c>
      <c r="E367" t="s">
        <v>151</v>
      </c>
      <c r="F367" t="s">
        <v>15</v>
      </c>
      <c r="G367" t="s">
        <v>16</v>
      </c>
      <c r="H367" t="s">
        <v>152</v>
      </c>
      <c r="I367" t="s">
        <v>219</v>
      </c>
      <c r="J367">
        <v>144.661</v>
      </c>
      <c r="K367">
        <v>165.91499999999999</v>
      </c>
      <c r="L367">
        <v>185.851</v>
      </c>
      <c r="M367">
        <v>200.78299999999999</v>
      </c>
      <c r="N367">
        <v>226.572</v>
      </c>
      <c r="O367">
        <v>251.99600000000001</v>
      </c>
      <c r="P367">
        <v>273.19</v>
      </c>
      <c r="Q367">
        <v>307.95299999999997</v>
      </c>
      <c r="R367">
        <v>349.32</v>
      </c>
      <c r="S367">
        <v>391.94900000000001</v>
      </c>
      <c r="T367">
        <v>418.79399999999998</v>
      </c>
      <c r="U367">
        <v>420.96899999999999</v>
      </c>
      <c r="V367">
        <v>436.44799999999998</v>
      </c>
      <c r="W367">
        <v>458.863</v>
      </c>
      <c r="X367">
        <v>486.411</v>
      </c>
      <c r="Y367">
        <v>514.90200000000004</v>
      </c>
      <c r="Z367">
        <v>546.19799999999998</v>
      </c>
      <c r="AA367">
        <v>575.54899999999998</v>
      </c>
      <c r="AB367">
        <v>607.15300000000002</v>
      </c>
      <c r="AC367">
        <v>640.69399999999996</v>
      </c>
      <c r="AD367">
        <v>688.57299999999998</v>
      </c>
      <c r="AE367">
        <v>732.64700000000005</v>
      </c>
      <c r="AF367">
        <v>783.61599999999999</v>
      </c>
      <c r="AG367">
        <v>832.89499999999998</v>
      </c>
      <c r="AH367">
        <v>894.49599999999998</v>
      </c>
      <c r="AI367">
        <v>965.11300000000006</v>
      </c>
      <c r="AJ367" s="1">
        <v>1041.2940000000001</v>
      </c>
      <c r="AK367" s="1">
        <v>1137.2529999999999</v>
      </c>
      <c r="AL367" s="1">
        <v>1240.595</v>
      </c>
      <c r="AM367" s="1">
        <v>1249.307</v>
      </c>
      <c r="AN367" s="1">
        <v>1345.692</v>
      </c>
      <c r="AO367" s="1">
        <v>1436.934</v>
      </c>
      <c r="AP367" s="1">
        <v>1500.2570000000001</v>
      </c>
      <c r="AQ367" s="1">
        <v>1593.2739999999999</v>
      </c>
      <c r="AR367" s="1">
        <v>1688.316</v>
      </c>
      <c r="AS367" s="1">
        <v>1789.569</v>
      </c>
      <c r="AT367" s="1">
        <v>1891.0519999999999</v>
      </c>
      <c r="AU367">
        <v>2010</v>
      </c>
    </row>
    <row r="368" spans="1:47" hidden="1" x14ac:dyDescent="0.3">
      <c r="A368">
        <v>193</v>
      </c>
      <c r="B368" t="s">
        <v>212</v>
      </c>
      <c r="C368" t="s">
        <v>153</v>
      </c>
      <c r="D368" t="s">
        <v>213</v>
      </c>
      <c r="E368" t="s">
        <v>154</v>
      </c>
      <c r="F368" t="s">
        <v>28</v>
      </c>
      <c r="G368" t="s">
        <v>16</v>
      </c>
      <c r="H368" t="s">
        <v>155</v>
      </c>
      <c r="I368" t="s">
        <v>218</v>
      </c>
      <c r="J368">
        <v>-4.5250000000000004</v>
      </c>
      <c r="K368">
        <v>-8.3829999999999991</v>
      </c>
      <c r="L368">
        <v>-8.4</v>
      </c>
      <c r="M368">
        <v>-6.2830000000000004</v>
      </c>
      <c r="N368">
        <v>-8.8800000000000008</v>
      </c>
      <c r="O368">
        <v>-9.1389999999999993</v>
      </c>
      <c r="P368">
        <v>-9.8550000000000004</v>
      </c>
      <c r="Q368">
        <v>-7.923</v>
      </c>
      <c r="R368">
        <v>-10.291</v>
      </c>
      <c r="S368">
        <v>-18.417999999999999</v>
      </c>
      <c r="T368">
        <v>-15.622</v>
      </c>
      <c r="U368">
        <v>-10.593</v>
      </c>
      <c r="V368">
        <v>-10.34</v>
      </c>
      <c r="W368">
        <v>-9.1839999999999993</v>
      </c>
      <c r="X368">
        <v>-15.64</v>
      </c>
      <c r="Y368">
        <v>-18.440000000000001</v>
      </c>
      <c r="Z368">
        <v>-14.337</v>
      </c>
      <c r="AA368">
        <v>-11.869</v>
      </c>
      <c r="AB368">
        <v>-17.760000000000002</v>
      </c>
      <c r="AC368">
        <v>-21.677</v>
      </c>
      <c r="AD368">
        <v>-15.29</v>
      </c>
      <c r="AE368">
        <v>-7.4359999999999999</v>
      </c>
      <c r="AF368">
        <v>-15.249000000000001</v>
      </c>
      <c r="AG368">
        <v>-28.268999999999998</v>
      </c>
      <c r="AH368">
        <v>-39.515000000000001</v>
      </c>
      <c r="AI368">
        <v>-41.731000000000002</v>
      </c>
      <c r="AJ368">
        <v>-41.613999999999997</v>
      </c>
      <c r="AK368">
        <v>-58.939</v>
      </c>
      <c r="AL368">
        <v>-47.302999999999997</v>
      </c>
      <c r="AM368">
        <v>-41.828000000000003</v>
      </c>
      <c r="AN368">
        <v>-33.088999999999999</v>
      </c>
      <c r="AO368">
        <v>-32.801000000000002</v>
      </c>
      <c r="AP368">
        <v>-73.454999999999998</v>
      </c>
      <c r="AQ368">
        <v>-88.352999999999994</v>
      </c>
      <c r="AR368">
        <v>-96.048000000000002</v>
      </c>
      <c r="AS368">
        <v>-107.65</v>
      </c>
      <c r="AT368">
        <v>-114.039</v>
      </c>
      <c r="AU368">
        <v>2010</v>
      </c>
    </row>
    <row r="369" spans="1:47" hidden="1" x14ac:dyDescent="0.3">
      <c r="A369">
        <v>193</v>
      </c>
      <c r="B369" t="s">
        <v>212</v>
      </c>
      <c r="C369" t="s">
        <v>157</v>
      </c>
      <c r="D369" t="s">
        <v>213</v>
      </c>
      <c r="E369" t="s">
        <v>154</v>
      </c>
      <c r="F369" t="s">
        <v>67</v>
      </c>
      <c r="H369" t="s">
        <v>155</v>
      </c>
      <c r="I369" t="s">
        <v>158</v>
      </c>
      <c r="J369">
        <v>-2.7450000000000001</v>
      </c>
      <c r="K369">
        <v>-4.3959999999999999</v>
      </c>
      <c r="L369">
        <v>-4.4420000000000002</v>
      </c>
      <c r="M369">
        <v>-3.468</v>
      </c>
      <c r="N369">
        <v>-4.4560000000000004</v>
      </c>
      <c r="O369">
        <v>-5.1749999999999998</v>
      </c>
      <c r="P369">
        <v>-5.3769999999999998</v>
      </c>
      <c r="Q369">
        <v>-3.6709999999999998</v>
      </c>
      <c r="R369">
        <v>-3.7570000000000001</v>
      </c>
      <c r="S369">
        <v>-5.9290000000000003</v>
      </c>
      <c r="T369">
        <v>-4.774</v>
      </c>
      <c r="U369">
        <v>-3.23</v>
      </c>
      <c r="V369">
        <v>-3.222</v>
      </c>
      <c r="W369">
        <v>-2.9430000000000001</v>
      </c>
      <c r="X369">
        <v>-4.3949999999999996</v>
      </c>
      <c r="Y369">
        <v>-4.83</v>
      </c>
      <c r="Z369">
        <v>-3.3530000000000002</v>
      </c>
      <c r="AA369">
        <v>-2.7709999999999999</v>
      </c>
      <c r="AB369">
        <v>-4.6479999999999997</v>
      </c>
      <c r="AC369">
        <v>-5.2430000000000003</v>
      </c>
      <c r="AD369">
        <v>-3.8130000000000002</v>
      </c>
      <c r="AE369">
        <v>-1.9610000000000001</v>
      </c>
      <c r="AF369">
        <v>-3.5779999999999998</v>
      </c>
      <c r="AG369">
        <v>-5.2069999999999999</v>
      </c>
      <c r="AH369">
        <v>-5.9969999999999999</v>
      </c>
      <c r="AI369">
        <v>-5.6609999999999996</v>
      </c>
      <c r="AJ369">
        <v>-5.3049999999999997</v>
      </c>
      <c r="AK369">
        <v>-6.18</v>
      </c>
      <c r="AL369">
        <v>-4.4580000000000002</v>
      </c>
      <c r="AM369">
        <v>-4.2309999999999999</v>
      </c>
      <c r="AN369">
        <v>-2.6739999999999999</v>
      </c>
      <c r="AO369">
        <v>-2.1760000000000002</v>
      </c>
      <c r="AP369">
        <v>-4.6719999999999997</v>
      </c>
      <c r="AQ369">
        <v>-5.4029999999999996</v>
      </c>
      <c r="AR369">
        <v>-5.6719999999999997</v>
      </c>
      <c r="AS369">
        <v>-6.1440000000000001</v>
      </c>
      <c r="AT369">
        <v>-6.306</v>
      </c>
      <c r="AU369">
        <v>2010</v>
      </c>
    </row>
    <row r="370" spans="1:47" hidden="1" x14ac:dyDescent="0.3">
      <c r="A370">
        <v>122</v>
      </c>
      <c r="B370" t="s">
        <v>220</v>
      </c>
      <c r="C370" t="s">
        <v>11</v>
      </c>
      <c r="D370" t="s">
        <v>221</v>
      </c>
      <c r="E370" t="s">
        <v>13</v>
      </c>
      <c r="F370" t="s">
        <v>15</v>
      </c>
      <c r="G370" t="s">
        <v>16</v>
      </c>
      <c r="H370" t="s">
        <v>14</v>
      </c>
      <c r="I370" t="s">
        <v>222</v>
      </c>
      <c r="J370">
        <v>143.905</v>
      </c>
      <c r="K370">
        <v>143.762</v>
      </c>
      <c r="L370">
        <v>146.505</v>
      </c>
      <c r="M370">
        <v>150.613</v>
      </c>
      <c r="N370">
        <v>151.113</v>
      </c>
      <c r="O370">
        <v>154.50299999999999</v>
      </c>
      <c r="P370">
        <v>158.119</v>
      </c>
      <c r="Q370">
        <v>160.77600000000001</v>
      </c>
      <c r="R370">
        <v>162.321</v>
      </c>
      <c r="S370">
        <v>168.39400000000001</v>
      </c>
      <c r="T370">
        <v>175.41800000000001</v>
      </c>
      <c r="U370">
        <v>181.274</v>
      </c>
      <c r="V370">
        <v>184.696</v>
      </c>
      <c r="W370">
        <v>185.387</v>
      </c>
      <c r="X370">
        <v>189.49</v>
      </c>
      <c r="Y370">
        <v>194.30099999999999</v>
      </c>
      <c r="Z370">
        <v>198.63399999999999</v>
      </c>
      <c r="AA370">
        <v>202.85599999999999</v>
      </c>
      <c r="AB370">
        <v>210.149</v>
      </c>
      <c r="AC370">
        <v>217.16800000000001</v>
      </c>
      <c r="AD370">
        <v>225.09700000000001</v>
      </c>
      <c r="AE370">
        <v>226.268</v>
      </c>
      <c r="AF370">
        <v>229.995</v>
      </c>
      <c r="AG370">
        <v>231.83799999999999</v>
      </c>
      <c r="AH370">
        <v>237.73699999999999</v>
      </c>
      <c r="AI370">
        <v>243.58500000000001</v>
      </c>
      <c r="AJ370">
        <v>252.35</v>
      </c>
      <c r="AK370">
        <v>261.762</v>
      </c>
      <c r="AL370">
        <v>267.46499999999997</v>
      </c>
      <c r="AM370">
        <v>257.065</v>
      </c>
      <c r="AN370">
        <v>262.53500000000003</v>
      </c>
      <c r="AO370">
        <v>271.15100000000001</v>
      </c>
      <c r="AP370">
        <v>275.59699999999998</v>
      </c>
      <c r="AQ370">
        <v>281.21199999999999</v>
      </c>
      <c r="AR370">
        <v>286.94799999999998</v>
      </c>
      <c r="AS370">
        <v>292.39800000000002</v>
      </c>
      <c r="AT370">
        <v>297.59899999999999</v>
      </c>
      <c r="AU370">
        <v>2010</v>
      </c>
    </row>
    <row r="371" spans="1:47" hidden="1" x14ac:dyDescent="0.3">
      <c r="A371">
        <v>122</v>
      </c>
      <c r="B371" t="s">
        <v>220</v>
      </c>
      <c r="C371" t="s">
        <v>19</v>
      </c>
      <c r="D371" t="s">
        <v>221</v>
      </c>
      <c r="E371" t="s">
        <v>13</v>
      </c>
      <c r="F371" t="s">
        <v>21</v>
      </c>
      <c r="H371" t="s">
        <v>20</v>
      </c>
      <c r="I371" t="s">
        <v>22</v>
      </c>
      <c r="J371">
        <v>2.3140000000000001</v>
      </c>
      <c r="K371">
        <v>-9.9000000000000005E-2</v>
      </c>
      <c r="L371">
        <v>1.9079999999999999</v>
      </c>
      <c r="M371">
        <v>2.8039999999999998</v>
      </c>
      <c r="N371">
        <v>0.33200000000000002</v>
      </c>
      <c r="O371">
        <v>2.2429999999999999</v>
      </c>
      <c r="P371">
        <v>2.3410000000000002</v>
      </c>
      <c r="Q371">
        <v>1.681</v>
      </c>
      <c r="R371">
        <v>0.96099999999999997</v>
      </c>
      <c r="S371">
        <v>3.742</v>
      </c>
      <c r="T371">
        <v>4.1710000000000003</v>
      </c>
      <c r="U371">
        <v>3.3380000000000001</v>
      </c>
      <c r="V371">
        <v>1.8879999999999999</v>
      </c>
      <c r="W371">
        <v>0.374</v>
      </c>
      <c r="X371">
        <v>2.2130000000000001</v>
      </c>
      <c r="Y371">
        <v>2.5390000000000001</v>
      </c>
      <c r="Z371">
        <v>2.23</v>
      </c>
      <c r="AA371">
        <v>2.1259999999999999</v>
      </c>
      <c r="AB371">
        <v>3.5950000000000002</v>
      </c>
      <c r="AC371">
        <v>3.34</v>
      </c>
      <c r="AD371">
        <v>3.6509999999999998</v>
      </c>
      <c r="AE371">
        <v>0.52</v>
      </c>
      <c r="AF371">
        <v>1.647</v>
      </c>
      <c r="AG371">
        <v>0.80100000000000005</v>
      </c>
      <c r="AH371">
        <v>2.5449999999999999</v>
      </c>
      <c r="AI371">
        <v>2.46</v>
      </c>
      <c r="AJ371">
        <v>3.5990000000000002</v>
      </c>
      <c r="AK371">
        <v>3.7290000000000001</v>
      </c>
      <c r="AL371">
        <v>2.1789999999999998</v>
      </c>
      <c r="AM371">
        <v>-3.8879999999999999</v>
      </c>
      <c r="AN371">
        <v>2.1280000000000001</v>
      </c>
      <c r="AO371">
        <v>3.282</v>
      </c>
      <c r="AP371">
        <v>1.64</v>
      </c>
      <c r="AQ371">
        <v>2.0369999999999999</v>
      </c>
      <c r="AR371">
        <v>2.04</v>
      </c>
      <c r="AS371">
        <v>1.899</v>
      </c>
      <c r="AT371">
        <v>1.7789999999999999</v>
      </c>
      <c r="AU371">
        <v>2010</v>
      </c>
    </row>
    <row r="372" spans="1:47" hidden="1" x14ac:dyDescent="0.3">
      <c r="A372">
        <v>122</v>
      </c>
      <c r="B372" t="s">
        <v>220</v>
      </c>
      <c r="C372" t="s">
        <v>23</v>
      </c>
      <c r="D372" t="s">
        <v>221</v>
      </c>
      <c r="E372" t="s">
        <v>24</v>
      </c>
      <c r="F372" t="s">
        <v>15</v>
      </c>
      <c r="G372" t="s">
        <v>16</v>
      </c>
      <c r="H372" t="s">
        <v>25</v>
      </c>
      <c r="I372" t="s">
        <v>222</v>
      </c>
      <c r="J372">
        <v>75.317999999999998</v>
      </c>
      <c r="K372">
        <v>80.180000000000007</v>
      </c>
      <c r="L372">
        <v>86.067999999999998</v>
      </c>
      <c r="M372">
        <v>91.716999999999999</v>
      </c>
      <c r="N372">
        <v>96.284999999999997</v>
      </c>
      <c r="O372">
        <v>101.48</v>
      </c>
      <c r="P372">
        <v>106.66500000000001</v>
      </c>
      <c r="Q372">
        <v>110.747</v>
      </c>
      <c r="R372">
        <v>118.58199999999999</v>
      </c>
      <c r="S372">
        <v>126.836</v>
      </c>
      <c r="T372">
        <v>136.21299999999999</v>
      </c>
      <c r="U372">
        <v>146.083</v>
      </c>
      <c r="V372">
        <v>154.20699999999999</v>
      </c>
      <c r="W372">
        <v>159.16</v>
      </c>
      <c r="X372">
        <v>167.01</v>
      </c>
      <c r="Y372">
        <v>174.613</v>
      </c>
      <c r="Z372">
        <v>180.15</v>
      </c>
      <c r="AA372">
        <v>183.48</v>
      </c>
      <c r="AB372">
        <v>190.851</v>
      </c>
      <c r="AC372">
        <v>197.97900000000001</v>
      </c>
      <c r="AD372">
        <v>207.529</v>
      </c>
      <c r="AE372">
        <v>212.499</v>
      </c>
      <c r="AF372">
        <v>218.84800000000001</v>
      </c>
      <c r="AG372">
        <v>223.30199999999999</v>
      </c>
      <c r="AH372">
        <v>232.78200000000001</v>
      </c>
      <c r="AI372">
        <v>243.58500000000001</v>
      </c>
      <c r="AJ372">
        <v>256.95100000000002</v>
      </c>
      <c r="AK372">
        <v>272.01</v>
      </c>
      <c r="AL372">
        <v>283.08499999999998</v>
      </c>
      <c r="AM372">
        <v>274.32100000000003</v>
      </c>
      <c r="AN372">
        <v>284.41000000000003</v>
      </c>
      <c r="AO372">
        <v>300.863</v>
      </c>
      <c r="AP372">
        <v>312.28899999999999</v>
      </c>
      <c r="AQ372">
        <v>324.459</v>
      </c>
      <c r="AR372">
        <v>337.15899999999999</v>
      </c>
      <c r="AS372">
        <v>349.86099999999999</v>
      </c>
      <c r="AT372">
        <v>362.57799999999997</v>
      </c>
      <c r="AU372">
        <v>2010</v>
      </c>
    </row>
    <row r="373" spans="1:47" x14ac:dyDescent="0.3">
      <c r="A373">
        <v>534</v>
      </c>
      <c r="B373" t="s">
        <v>759</v>
      </c>
      <c r="C373" t="s">
        <v>26</v>
      </c>
      <c r="D373" t="s">
        <v>760</v>
      </c>
      <c r="E373" t="s">
        <v>24</v>
      </c>
      <c r="F373" t="s">
        <v>28</v>
      </c>
      <c r="G373" t="s">
        <v>16</v>
      </c>
      <c r="H373" t="s">
        <v>27</v>
      </c>
      <c r="I373" t="s">
        <v>29</v>
      </c>
      <c r="J373">
        <v>181.416</v>
      </c>
      <c r="K373">
        <v>195.86099999999999</v>
      </c>
      <c r="L373">
        <v>202.86099999999999</v>
      </c>
      <c r="M373">
        <v>219.166</v>
      </c>
      <c r="N373">
        <v>220.154</v>
      </c>
      <c r="O373">
        <v>227.87299999999999</v>
      </c>
      <c r="P373">
        <v>250.595</v>
      </c>
      <c r="Q373">
        <v>276.15499999999997</v>
      </c>
      <c r="R373">
        <v>302.221</v>
      </c>
      <c r="S373">
        <v>299.92</v>
      </c>
      <c r="T373">
        <v>323.52699999999999</v>
      </c>
      <c r="U373">
        <v>287.233</v>
      </c>
      <c r="V373">
        <v>289.70800000000003</v>
      </c>
      <c r="W373">
        <v>283.23099999999999</v>
      </c>
      <c r="X373">
        <v>321.553</v>
      </c>
      <c r="Y373">
        <v>365.02</v>
      </c>
      <c r="Z373">
        <v>376.22</v>
      </c>
      <c r="AA373">
        <v>421.04199999999997</v>
      </c>
      <c r="AB373">
        <v>424.435</v>
      </c>
      <c r="AC373">
        <v>453.65899999999999</v>
      </c>
      <c r="AD373">
        <v>476.35</v>
      </c>
      <c r="AE373">
        <v>487.79899999999998</v>
      </c>
      <c r="AF373">
        <v>510.28500000000003</v>
      </c>
      <c r="AG373">
        <v>590.96799999999996</v>
      </c>
      <c r="AH373">
        <v>688.74</v>
      </c>
      <c r="AI373">
        <v>808.66800000000001</v>
      </c>
      <c r="AJ373">
        <v>908.46500000000003</v>
      </c>
      <c r="AK373" s="1">
        <v>1152.8130000000001</v>
      </c>
      <c r="AL373" s="1">
        <v>1251.367</v>
      </c>
      <c r="AM373" s="1">
        <v>1264.8630000000001</v>
      </c>
      <c r="AN373" s="1">
        <v>1631.97</v>
      </c>
      <c r="AO373" s="1">
        <v>1843.3820000000001</v>
      </c>
      <c r="AP373" s="1">
        <v>2012.76</v>
      </c>
      <c r="AQ373" s="1">
        <v>2235.241</v>
      </c>
      <c r="AR373" s="1">
        <v>2476.9450000000002</v>
      </c>
      <c r="AS373" s="1">
        <v>2738.2719999999999</v>
      </c>
      <c r="AT373" s="1">
        <v>3026.9090000000001</v>
      </c>
      <c r="AU373">
        <v>2010</v>
      </c>
    </row>
    <row r="374" spans="1:47" hidden="1" x14ac:dyDescent="0.3">
      <c r="A374">
        <v>122</v>
      </c>
      <c r="B374" t="s">
        <v>220</v>
      </c>
      <c r="C374" t="s">
        <v>30</v>
      </c>
      <c r="D374" t="s">
        <v>221</v>
      </c>
      <c r="E374" t="s">
        <v>31</v>
      </c>
      <c r="F374" t="s">
        <v>33</v>
      </c>
      <c r="H374" t="s">
        <v>32</v>
      </c>
      <c r="I374" t="s">
        <v>34</v>
      </c>
      <c r="J374">
        <v>52.338999999999999</v>
      </c>
      <c r="K374">
        <v>55.773000000000003</v>
      </c>
      <c r="L374">
        <v>58.747</v>
      </c>
      <c r="M374">
        <v>60.896000000000001</v>
      </c>
      <c r="N374">
        <v>63.716999999999999</v>
      </c>
      <c r="O374">
        <v>65.682000000000002</v>
      </c>
      <c r="P374">
        <v>67.457999999999998</v>
      </c>
      <c r="Q374">
        <v>68.882999999999996</v>
      </c>
      <c r="R374">
        <v>73.054000000000002</v>
      </c>
      <c r="S374">
        <v>75.320999999999998</v>
      </c>
      <c r="T374">
        <v>77.650999999999996</v>
      </c>
      <c r="U374">
        <v>80.587000000000003</v>
      </c>
      <c r="V374">
        <v>83.492000000000004</v>
      </c>
      <c r="W374">
        <v>85.852999999999994</v>
      </c>
      <c r="X374">
        <v>88.137</v>
      </c>
      <c r="Y374">
        <v>89.867000000000004</v>
      </c>
      <c r="Z374">
        <v>90.694000000000003</v>
      </c>
      <c r="AA374">
        <v>90.448999999999998</v>
      </c>
      <c r="AB374">
        <v>90.816999999999993</v>
      </c>
      <c r="AC374">
        <v>91.164000000000001</v>
      </c>
      <c r="AD374">
        <v>92.194999999999993</v>
      </c>
      <c r="AE374">
        <v>93.915000000000006</v>
      </c>
      <c r="AF374">
        <v>95.153000000000006</v>
      </c>
      <c r="AG374">
        <v>96.317999999999998</v>
      </c>
      <c r="AH374">
        <v>97.915999999999997</v>
      </c>
      <c r="AI374">
        <v>100</v>
      </c>
      <c r="AJ374">
        <v>101.82299999999999</v>
      </c>
      <c r="AK374">
        <v>103.91500000000001</v>
      </c>
      <c r="AL374">
        <v>105.84</v>
      </c>
      <c r="AM374">
        <v>106.712</v>
      </c>
      <c r="AN374">
        <v>108.33199999999999</v>
      </c>
      <c r="AO374">
        <v>110.958</v>
      </c>
      <c r="AP374">
        <v>113.313</v>
      </c>
      <c r="AQ374">
        <v>115.379</v>
      </c>
      <c r="AR374">
        <v>117.498</v>
      </c>
      <c r="AS374">
        <v>119.652</v>
      </c>
      <c r="AT374">
        <v>121.834</v>
      </c>
      <c r="AU374">
        <v>2010</v>
      </c>
    </row>
    <row r="375" spans="1:47" hidden="1" x14ac:dyDescent="0.3">
      <c r="A375">
        <v>122</v>
      </c>
      <c r="B375" t="s">
        <v>220</v>
      </c>
      <c r="C375" t="s">
        <v>35</v>
      </c>
      <c r="D375" t="s">
        <v>221</v>
      </c>
      <c r="E375" t="s">
        <v>36</v>
      </c>
      <c r="F375" t="s">
        <v>15</v>
      </c>
      <c r="G375" t="s">
        <v>6</v>
      </c>
      <c r="H375" t="s">
        <v>37</v>
      </c>
      <c r="I375" t="s">
        <v>38</v>
      </c>
      <c r="J375" s="1">
        <v>19061.806</v>
      </c>
      <c r="K375" s="1">
        <v>19004.583999999999</v>
      </c>
      <c r="L375" s="1">
        <v>19342.864000000001</v>
      </c>
      <c r="M375" s="1">
        <v>19944.041000000001</v>
      </c>
      <c r="N375" s="1">
        <v>20008.056</v>
      </c>
      <c r="O375" s="1">
        <v>20443.106</v>
      </c>
      <c r="P375" s="1">
        <v>20899.734</v>
      </c>
      <c r="Q375" s="1">
        <v>21222.632000000001</v>
      </c>
      <c r="R375" s="1">
        <v>21399.350999999999</v>
      </c>
      <c r="S375" s="1">
        <v>22100.258999999998</v>
      </c>
      <c r="T375" s="1">
        <v>22847.241999999998</v>
      </c>
      <c r="U375" s="1">
        <v>23375.425999999999</v>
      </c>
      <c r="V375" s="1">
        <v>23555.984</v>
      </c>
      <c r="W375" s="1">
        <v>23450.272000000001</v>
      </c>
      <c r="X375" s="1">
        <v>23876.884999999998</v>
      </c>
      <c r="Y375" s="1">
        <v>24445.646000000001</v>
      </c>
      <c r="Z375" s="1">
        <v>24957.075000000001</v>
      </c>
      <c r="AA375" s="1">
        <v>25458.707999999999</v>
      </c>
      <c r="AB375" s="1">
        <v>26345.025000000001</v>
      </c>
      <c r="AC375" s="1">
        <v>27172.113000000001</v>
      </c>
      <c r="AD375" s="1">
        <v>28096.491999999998</v>
      </c>
      <c r="AE375" s="1">
        <v>28134.724999999999</v>
      </c>
      <c r="AF375" s="1">
        <v>28457.281999999999</v>
      </c>
      <c r="AG375" s="1">
        <v>28557.613000000001</v>
      </c>
      <c r="AH375" s="1">
        <v>29100.767</v>
      </c>
      <c r="AI375" s="1">
        <v>29614.184000000001</v>
      </c>
      <c r="AJ375" s="1">
        <v>30521.526999999998</v>
      </c>
      <c r="AK375" s="1">
        <v>31533.93</v>
      </c>
      <c r="AL375" s="1">
        <v>32083.407999999999</v>
      </c>
      <c r="AM375" s="1">
        <v>30738.26</v>
      </c>
      <c r="AN375" s="1">
        <v>31297.083999999999</v>
      </c>
      <c r="AO375" s="1">
        <v>32214.698</v>
      </c>
      <c r="AP375" s="1">
        <v>32616.775000000001</v>
      </c>
      <c r="AQ375" s="1">
        <v>33144.923000000003</v>
      </c>
      <c r="AR375" s="1">
        <v>33680.182999999997</v>
      </c>
      <c r="AS375" s="1">
        <v>34172.595000000001</v>
      </c>
      <c r="AT375" s="1">
        <v>34630.692999999999</v>
      </c>
      <c r="AU375">
        <v>2010</v>
      </c>
    </row>
    <row r="376" spans="1:47" hidden="1" x14ac:dyDescent="0.3">
      <c r="A376">
        <v>122</v>
      </c>
      <c r="B376" t="s">
        <v>220</v>
      </c>
      <c r="C376" t="s">
        <v>39</v>
      </c>
      <c r="D376" t="s">
        <v>221</v>
      </c>
      <c r="E376" t="s">
        <v>40</v>
      </c>
      <c r="F376" t="s">
        <v>15</v>
      </c>
      <c r="G376" t="s">
        <v>6</v>
      </c>
      <c r="H376" t="s">
        <v>41</v>
      </c>
      <c r="I376" t="s">
        <v>42</v>
      </c>
      <c r="J376" s="1">
        <v>9976.7270000000008</v>
      </c>
      <c r="K376" s="1">
        <v>10599.415000000001</v>
      </c>
      <c r="L376" s="1">
        <v>11363.421</v>
      </c>
      <c r="M376" s="1">
        <v>12145.034</v>
      </c>
      <c r="N376" s="1">
        <v>12748.572</v>
      </c>
      <c r="O376" s="1">
        <v>13427.344999999999</v>
      </c>
      <c r="P376" s="1">
        <v>14098.629000000001</v>
      </c>
      <c r="Q376" s="1">
        <v>14618.754000000001</v>
      </c>
      <c r="R376" s="1">
        <v>15633.097</v>
      </c>
      <c r="S376" s="1">
        <v>16646.064999999999</v>
      </c>
      <c r="T376" s="1">
        <v>17741.001</v>
      </c>
      <c r="U376" s="1">
        <v>18837.564999999999</v>
      </c>
      <c r="V376" s="1">
        <v>19667.437999999998</v>
      </c>
      <c r="W376" s="1">
        <v>20132.753000000001</v>
      </c>
      <c r="X376" s="1">
        <v>21044.29</v>
      </c>
      <c r="Y376" s="1">
        <v>21968.584999999999</v>
      </c>
      <c r="Z376" s="1">
        <v>22634.651999999998</v>
      </c>
      <c r="AA376" s="1">
        <v>23027.030999999999</v>
      </c>
      <c r="AB376" s="1">
        <v>23925.723000000002</v>
      </c>
      <c r="AC376" s="1">
        <v>24771.107</v>
      </c>
      <c r="AD376" s="1">
        <v>25903.65</v>
      </c>
      <c r="AE376" s="1">
        <v>26422.626</v>
      </c>
      <c r="AF376" s="1">
        <v>27078.003000000001</v>
      </c>
      <c r="AG376" s="1">
        <v>27506.227999999999</v>
      </c>
      <c r="AH376" s="1">
        <v>28494.214</v>
      </c>
      <c r="AI376" s="1">
        <v>29614.184000000001</v>
      </c>
      <c r="AJ376" s="1">
        <v>31077.904999999999</v>
      </c>
      <c r="AK376" s="1">
        <v>32768.546999999999</v>
      </c>
      <c r="AL376" s="1">
        <v>33957.144999999997</v>
      </c>
      <c r="AM376" s="1">
        <v>32801.529000000002</v>
      </c>
      <c r="AN376" s="1">
        <v>33904.862999999998</v>
      </c>
      <c r="AO376" s="1">
        <v>35744.752999999997</v>
      </c>
      <c r="AP376" s="1">
        <v>36959.15</v>
      </c>
      <c r="AQ376" s="1">
        <v>38242.269</v>
      </c>
      <c r="AR376" s="1">
        <v>39573.565000000002</v>
      </c>
      <c r="AS376" s="1">
        <v>40888.362999999998</v>
      </c>
      <c r="AT376" s="1">
        <v>42192.048999999999</v>
      </c>
      <c r="AU376">
        <v>2010</v>
      </c>
    </row>
    <row r="377" spans="1:47" hidden="1" x14ac:dyDescent="0.3">
      <c r="A377">
        <v>122</v>
      </c>
      <c r="B377" t="s">
        <v>220</v>
      </c>
      <c r="C377" t="s">
        <v>43</v>
      </c>
      <c r="D377" t="s">
        <v>221</v>
      </c>
      <c r="E377" t="s">
        <v>40</v>
      </c>
      <c r="F377" t="s">
        <v>28</v>
      </c>
      <c r="G377" t="s">
        <v>6</v>
      </c>
      <c r="H377" t="s">
        <v>44</v>
      </c>
      <c r="I377" t="s">
        <v>42</v>
      </c>
      <c r="J377" s="1">
        <v>10625.773999999999</v>
      </c>
      <c r="K377" s="1">
        <v>9188.9050000000007</v>
      </c>
      <c r="L377" s="1">
        <v>9175.9699999999993</v>
      </c>
      <c r="M377" s="1">
        <v>9324.0609999999997</v>
      </c>
      <c r="N377" s="1">
        <v>8794.7450000000008</v>
      </c>
      <c r="O377" s="1">
        <v>9000.8510000000006</v>
      </c>
      <c r="P377" s="1">
        <v>12758.601000000001</v>
      </c>
      <c r="Q377" s="1">
        <v>15933.790999999999</v>
      </c>
      <c r="R377" s="1">
        <v>17455.89</v>
      </c>
      <c r="S377" s="1">
        <v>17332.205999999998</v>
      </c>
      <c r="T377" s="1">
        <v>21524.063999999998</v>
      </c>
      <c r="U377" s="1">
        <v>22280.007000000001</v>
      </c>
      <c r="V377" s="1">
        <v>24680.907999999999</v>
      </c>
      <c r="W377" s="1">
        <v>23830.108</v>
      </c>
      <c r="X377" s="1">
        <v>25407.632000000001</v>
      </c>
      <c r="Y377" s="1">
        <v>30012.687999999998</v>
      </c>
      <c r="Z377" s="1">
        <v>29429.955000000002</v>
      </c>
      <c r="AA377" s="1">
        <v>25994.613000000001</v>
      </c>
      <c r="AB377" s="1">
        <v>26632.127</v>
      </c>
      <c r="AC377" s="1">
        <v>26426.194</v>
      </c>
      <c r="AD377" s="1">
        <v>23935.534</v>
      </c>
      <c r="AE377" s="1">
        <v>23664.720000000001</v>
      </c>
      <c r="AF377" s="1">
        <v>25572.985000000001</v>
      </c>
      <c r="AG377" s="1">
        <v>31104.798999999999</v>
      </c>
      <c r="AH377" s="1">
        <v>35426.974999999999</v>
      </c>
      <c r="AI377" s="1">
        <v>36892.017999999996</v>
      </c>
      <c r="AJ377" s="1">
        <v>39022.921999999999</v>
      </c>
      <c r="AK377" s="1">
        <v>44913.737999999998</v>
      </c>
      <c r="AL377" s="1">
        <v>49975.222999999998</v>
      </c>
      <c r="AM377" s="1">
        <v>45685.883999999998</v>
      </c>
      <c r="AN377" s="1">
        <v>44988.159</v>
      </c>
      <c r="AO377" s="1">
        <v>50504.010999999999</v>
      </c>
      <c r="AP377" s="1">
        <v>52169.622000000003</v>
      </c>
      <c r="AQ377" s="1">
        <v>53567.913</v>
      </c>
      <c r="AR377" s="1">
        <v>54980.641000000003</v>
      </c>
      <c r="AS377" s="1">
        <v>56368.455000000002</v>
      </c>
      <c r="AT377" s="1">
        <v>57703.476999999999</v>
      </c>
      <c r="AU377">
        <v>2010</v>
      </c>
    </row>
    <row r="378" spans="1:47" hidden="1" x14ac:dyDescent="0.3">
      <c r="A378">
        <v>122</v>
      </c>
      <c r="B378" t="s">
        <v>220</v>
      </c>
      <c r="C378" t="s">
        <v>45</v>
      </c>
      <c r="D378" t="s">
        <v>221</v>
      </c>
      <c r="E378" t="s">
        <v>46</v>
      </c>
      <c r="F378" t="s">
        <v>48</v>
      </c>
      <c r="H378" t="s">
        <v>47</v>
      </c>
      <c r="I378" t="s">
        <v>22</v>
      </c>
      <c r="J378">
        <v>-0.21299999999999999</v>
      </c>
      <c r="K378">
        <v>-2.5529999999999999</v>
      </c>
      <c r="L378">
        <v>-2.4500000000000002</v>
      </c>
      <c r="M378">
        <v>-1.488</v>
      </c>
      <c r="N378">
        <v>-3.2890000000000001</v>
      </c>
      <c r="O378">
        <v>-3.0579999999999998</v>
      </c>
      <c r="P378">
        <v>-2.4319999999999999</v>
      </c>
      <c r="Q378">
        <v>-0.79</v>
      </c>
      <c r="R378">
        <v>-2.3410000000000002</v>
      </c>
      <c r="S378">
        <v>-1.347</v>
      </c>
      <c r="T378">
        <v>4.7E-2</v>
      </c>
      <c r="U378">
        <v>0.76</v>
      </c>
      <c r="V378">
        <v>0.49299999999999999</v>
      </c>
      <c r="W378">
        <v>-1.2749999999999999</v>
      </c>
      <c r="X378">
        <v>-1.266</v>
      </c>
      <c r="Y378">
        <v>-0.98099999999999998</v>
      </c>
      <c r="Z378">
        <v>-1.038</v>
      </c>
      <c r="AA378">
        <v>-1.23</v>
      </c>
      <c r="AB378">
        <v>-0.02</v>
      </c>
      <c r="AC378">
        <v>0.96699999999999997</v>
      </c>
      <c r="AD378">
        <v>2.3130000000000002</v>
      </c>
      <c r="AE378">
        <v>0.59799999999999998</v>
      </c>
      <c r="AF378">
        <v>6.7000000000000004E-2</v>
      </c>
      <c r="AG378">
        <v>-1.25</v>
      </c>
      <c r="AH378">
        <v>-0.82699999999999996</v>
      </c>
      <c r="AI378">
        <v>-0.438</v>
      </c>
      <c r="AJ378">
        <v>1.129</v>
      </c>
      <c r="AK378">
        <v>2.9329999999999998</v>
      </c>
      <c r="AL378">
        <v>3.294</v>
      </c>
      <c r="AM378">
        <v>-2.4319999999999999</v>
      </c>
      <c r="AN378">
        <v>-1.98</v>
      </c>
      <c r="AO378">
        <v>-0.45500000000000002</v>
      </c>
      <c r="AP378">
        <v>-0.51400000000000001</v>
      </c>
      <c r="AQ378" t="s">
        <v>18</v>
      </c>
      <c r="AR378" t="s">
        <v>18</v>
      </c>
      <c r="AS378" t="s">
        <v>18</v>
      </c>
      <c r="AT378" t="s">
        <v>18</v>
      </c>
      <c r="AU378">
        <v>2010</v>
      </c>
    </row>
    <row r="379" spans="1:47" hidden="1" x14ac:dyDescent="0.3">
      <c r="A379">
        <v>122</v>
      </c>
      <c r="B379" t="s">
        <v>220</v>
      </c>
      <c r="C379" t="s">
        <v>49</v>
      </c>
      <c r="D379" t="s">
        <v>221</v>
      </c>
      <c r="E379" t="s">
        <v>50</v>
      </c>
      <c r="F379" t="s">
        <v>52</v>
      </c>
      <c r="G379" t="s">
        <v>16</v>
      </c>
      <c r="H379" t="s">
        <v>51</v>
      </c>
      <c r="I379" t="s">
        <v>29</v>
      </c>
      <c r="J379">
        <v>79.221000000000004</v>
      </c>
      <c r="K379">
        <v>86.558999999999997</v>
      </c>
      <c r="L379">
        <v>93.590999999999994</v>
      </c>
      <c r="M379">
        <v>100.021</v>
      </c>
      <c r="N379">
        <v>104.122</v>
      </c>
      <c r="O379">
        <v>109.68</v>
      </c>
      <c r="P379">
        <v>114.729</v>
      </c>
      <c r="Q379">
        <v>120.04300000000001</v>
      </c>
      <c r="R379">
        <v>125.35899999999999</v>
      </c>
      <c r="S379">
        <v>134.96100000000001</v>
      </c>
      <c r="T379">
        <v>146.01499999999999</v>
      </c>
      <c r="U379">
        <v>156.23699999999999</v>
      </c>
      <c r="V379">
        <v>162.96100000000001</v>
      </c>
      <c r="W379">
        <v>167.18600000000001</v>
      </c>
      <c r="X379">
        <v>174.48599999999999</v>
      </c>
      <c r="Y379">
        <v>182.64400000000001</v>
      </c>
      <c r="Z379">
        <v>190.273</v>
      </c>
      <c r="AA379">
        <v>197.74700000000001</v>
      </c>
      <c r="AB379">
        <v>207.17099999999999</v>
      </c>
      <c r="AC379">
        <v>217.24100000000001</v>
      </c>
      <c r="AD379">
        <v>230.04599999999999</v>
      </c>
      <c r="AE379">
        <v>236.46799999999999</v>
      </c>
      <c r="AF379">
        <v>244.255</v>
      </c>
      <c r="AG379">
        <v>251.39</v>
      </c>
      <c r="AH379">
        <v>263.798</v>
      </c>
      <c r="AI379">
        <v>278.81599999999997</v>
      </c>
      <c r="AJ379">
        <v>298.18299999999999</v>
      </c>
      <c r="AK379">
        <v>318.27800000000002</v>
      </c>
      <c r="AL379">
        <v>332.42500000000001</v>
      </c>
      <c r="AM379">
        <v>322.87099999999998</v>
      </c>
      <c r="AN379">
        <v>333.53699999999998</v>
      </c>
      <c r="AO379">
        <v>351.87299999999999</v>
      </c>
      <c r="AP379">
        <v>361.42399999999998</v>
      </c>
      <c r="AQ379">
        <v>371.15499999999997</v>
      </c>
      <c r="AR379">
        <v>381.959</v>
      </c>
      <c r="AS379">
        <v>393.87</v>
      </c>
      <c r="AT379">
        <v>406.70499999999998</v>
      </c>
      <c r="AU379">
        <v>2010</v>
      </c>
    </row>
    <row r="380" spans="1:47" hidden="1" x14ac:dyDescent="0.3">
      <c r="A380">
        <v>122</v>
      </c>
      <c r="B380" t="s">
        <v>220</v>
      </c>
      <c r="C380" t="s">
        <v>53</v>
      </c>
      <c r="D380" t="s">
        <v>221</v>
      </c>
      <c r="E380" t="s">
        <v>54</v>
      </c>
      <c r="F380" t="s">
        <v>52</v>
      </c>
      <c r="G380" t="s">
        <v>6</v>
      </c>
      <c r="H380" t="s">
        <v>55</v>
      </c>
      <c r="I380" t="s">
        <v>42</v>
      </c>
      <c r="J380" s="1">
        <v>10493.672</v>
      </c>
      <c r="K380" s="1">
        <v>11442.619000000001</v>
      </c>
      <c r="L380" s="1">
        <v>12356.73</v>
      </c>
      <c r="M380" s="1">
        <v>13244.612999999999</v>
      </c>
      <c r="N380" s="1">
        <v>13786.225</v>
      </c>
      <c r="O380" s="1">
        <v>14512.403</v>
      </c>
      <c r="P380" s="1">
        <v>15164.511</v>
      </c>
      <c r="Q380" s="1">
        <v>15845.75</v>
      </c>
      <c r="R380" s="1">
        <v>16526.563999999998</v>
      </c>
      <c r="S380" s="1">
        <v>17712.400000000001</v>
      </c>
      <c r="T380" s="1">
        <v>19017.715</v>
      </c>
      <c r="U380" s="1">
        <v>20146.924999999999</v>
      </c>
      <c r="V380" s="1">
        <v>20783.956999999999</v>
      </c>
      <c r="W380" s="1">
        <v>21147.878000000001</v>
      </c>
      <c r="X380" s="1">
        <v>21986.277999999998</v>
      </c>
      <c r="Y380" s="1">
        <v>22978.994999999999</v>
      </c>
      <c r="Z380" s="1">
        <v>23906.532999999999</v>
      </c>
      <c r="AA380" s="1">
        <v>24817.566999999999</v>
      </c>
      <c r="AB380" s="1">
        <v>25971.662</v>
      </c>
      <c r="AC380" s="1">
        <v>27181.192999999999</v>
      </c>
      <c r="AD380" s="1">
        <v>28714.216</v>
      </c>
      <c r="AE380" s="1">
        <v>29403.030999999999</v>
      </c>
      <c r="AF380" s="1">
        <v>30221.661</v>
      </c>
      <c r="AG380" s="1">
        <v>30966.002</v>
      </c>
      <c r="AH380" s="1">
        <v>32290.866999999998</v>
      </c>
      <c r="AI380" s="1">
        <v>33897.438999999998</v>
      </c>
      <c r="AJ380" s="1">
        <v>36064.896999999997</v>
      </c>
      <c r="AK380" s="1">
        <v>38342.305999999997</v>
      </c>
      <c r="AL380" s="1">
        <v>39875.625999999997</v>
      </c>
      <c r="AM380" s="1">
        <v>38606.915000000001</v>
      </c>
      <c r="AN380" s="1">
        <v>39761.339999999997</v>
      </c>
      <c r="AO380" s="1">
        <v>41805.078999999998</v>
      </c>
      <c r="AP380" s="1">
        <v>42774.241000000002</v>
      </c>
      <c r="AQ380" s="1">
        <v>43746.065999999999</v>
      </c>
      <c r="AR380" s="1">
        <v>44831.877</v>
      </c>
      <c r="AS380" s="1">
        <v>46031.684000000001</v>
      </c>
      <c r="AT380" s="1">
        <v>47326.953000000001</v>
      </c>
      <c r="AU380">
        <v>2010</v>
      </c>
    </row>
    <row r="381" spans="1:47" hidden="1" x14ac:dyDescent="0.3">
      <c r="A381">
        <v>122</v>
      </c>
      <c r="B381" t="s">
        <v>220</v>
      </c>
      <c r="C381" t="s">
        <v>56</v>
      </c>
      <c r="D381" t="s">
        <v>221</v>
      </c>
      <c r="E381" t="s">
        <v>57</v>
      </c>
      <c r="F381" t="s">
        <v>59</v>
      </c>
      <c r="H381" t="s">
        <v>58</v>
      </c>
      <c r="I381" t="s">
        <v>29</v>
      </c>
      <c r="J381">
        <v>0.7</v>
      </c>
      <c r="K381">
        <v>0.68500000000000005</v>
      </c>
      <c r="L381">
        <v>0.69399999999999995</v>
      </c>
      <c r="M381">
        <v>0.69499999999999995</v>
      </c>
      <c r="N381">
        <v>0.66600000000000004</v>
      </c>
      <c r="O381">
        <v>0.65500000000000003</v>
      </c>
      <c r="P381">
        <v>0.64900000000000002</v>
      </c>
      <c r="Q381">
        <v>0.63600000000000001</v>
      </c>
      <c r="R381">
        <v>0.61599999999999999</v>
      </c>
      <c r="S381">
        <v>0.61599999999999999</v>
      </c>
      <c r="T381">
        <v>0.622</v>
      </c>
      <c r="U381">
        <v>0.629</v>
      </c>
      <c r="V381">
        <v>0.58499999999999996</v>
      </c>
      <c r="W381">
        <v>0.57499999999999996</v>
      </c>
      <c r="X381">
        <v>0.56999999999999995</v>
      </c>
      <c r="Y381">
        <v>0.56399999999999995</v>
      </c>
      <c r="Z381">
        <v>0.55600000000000005</v>
      </c>
      <c r="AA381">
        <v>0.54600000000000004</v>
      </c>
      <c r="AB381">
        <v>0.55200000000000005</v>
      </c>
      <c r="AC381">
        <v>0.55000000000000004</v>
      </c>
      <c r="AD381">
        <v>0.54400000000000004</v>
      </c>
      <c r="AE381">
        <v>0.53500000000000003</v>
      </c>
      <c r="AF381">
        <v>0.52900000000000003</v>
      </c>
      <c r="AG381">
        <v>0.51500000000000001</v>
      </c>
      <c r="AH381">
        <v>0.501</v>
      </c>
      <c r="AI381">
        <v>0.49199999999999999</v>
      </c>
      <c r="AJ381">
        <v>0.48399999999999999</v>
      </c>
      <c r="AK381">
        <v>0.47699999999999998</v>
      </c>
      <c r="AL381">
        <v>0.47499999999999998</v>
      </c>
      <c r="AM381">
        <v>0.46100000000000002</v>
      </c>
      <c r="AN381">
        <v>0.44800000000000001</v>
      </c>
      <c r="AO381">
        <v>0.44600000000000001</v>
      </c>
      <c r="AP381">
        <v>0.436</v>
      </c>
      <c r="AQ381">
        <v>0.42599999999999999</v>
      </c>
      <c r="AR381">
        <v>0.41599999999999998</v>
      </c>
      <c r="AS381">
        <v>0.40500000000000003</v>
      </c>
      <c r="AT381">
        <v>0.39300000000000002</v>
      </c>
      <c r="AU381">
        <v>2009</v>
      </c>
    </row>
    <row r="382" spans="1:47" hidden="1" x14ac:dyDescent="0.3">
      <c r="A382">
        <v>122</v>
      </c>
      <c r="B382" t="s">
        <v>220</v>
      </c>
      <c r="C382" t="s">
        <v>60</v>
      </c>
      <c r="D382" t="s">
        <v>221</v>
      </c>
      <c r="E382" t="s">
        <v>61</v>
      </c>
      <c r="F382" t="s">
        <v>63</v>
      </c>
      <c r="H382" t="s">
        <v>62</v>
      </c>
      <c r="I382" t="s">
        <v>29</v>
      </c>
      <c r="J382">
        <v>0.95099999999999996</v>
      </c>
      <c r="K382">
        <v>0.92600000000000005</v>
      </c>
      <c r="L382">
        <v>0.92</v>
      </c>
      <c r="M382">
        <v>0.91700000000000004</v>
      </c>
      <c r="N382">
        <v>0.92500000000000004</v>
      </c>
      <c r="O382">
        <v>0.92500000000000004</v>
      </c>
      <c r="P382">
        <v>0.93</v>
      </c>
      <c r="Q382">
        <v>0.92300000000000004</v>
      </c>
      <c r="R382">
        <v>0.94599999999999995</v>
      </c>
      <c r="S382">
        <v>0.94</v>
      </c>
      <c r="T382">
        <v>0.93300000000000005</v>
      </c>
      <c r="U382">
        <v>0.93500000000000005</v>
      </c>
      <c r="V382">
        <v>0.94599999999999995</v>
      </c>
      <c r="W382">
        <v>0.95199999999999996</v>
      </c>
      <c r="X382">
        <v>0.95699999999999996</v>
      </c>
      <c r="Y382">
        <v>0.95599999999999996</v>
      </c>
      <c r="Z382">
        <v>0.94699999999999995</v>
      </c>
      <c r="AA382">
        <v>0.92800000000000005</v>
      </c>
      <c r="AB382">
        <v>0.92100000000000004</v>
      </c>
      <c r="AC382">
        <v>0.91100000000000003</v>
      </c>
      <c r="AD382">
        <v>0.90200000000000002</v>
      </c>
      <c r="AE382">
        <v>0.89900000000000002</v>
      </c>
      <c r="AF382">
        <v>0.89600000000000002</v>
      </c>
      <c r="AG382">
        <v>0.88800000000000001</v>
      </c>
      <c r="AH382">
        <v>0.88200000000000001</v>
      </c>
      <c r="AI382">
        <v>0.874</v>
      </c>
      <c r="AJ382">
        <v>0.86199999999999999</v>
      </c>
      <c r="AK382">
        <v>0.85499999999999998</v>
      </c>
      <c r="AL382">
        <v>0.85199999999999998</v>
      </c>
      <c r="AM382">
        <v>0.85</v>
      </c>
      <c r="AN382">
        <v>0.85299999999999998</v>
      </c>
      <c r="AO382">
        <v>0.85499999999999998</v>
      </c>
      <c r="AP382">
        <v>0.86399999999999999</v>
      </c>
      <c r="AQ382">
        <v>0.874</v>
      </c>
      <c r="AR382">
        <v>0.88300000000000001</v>
      </c>
      <c r="AS382">
        <v>0.88800000000000001</v>
      </c>
      <c r="AT382">
        <v>0.89200000000000002</v>
      </c>
      <c r="AU382">
        <v>2010</v>
      </c>
    </row>
    <row r="383" spans="1:47" hidden="1" x14ac:dyDescent="0.3">
      <c r="A383">
        <v>122</v>
      </c>
      <c r="B383" t="s">
        <v>220</v>
      </c>
      <c r="C383" t="s">
        <v>64</v>
      </c>
      <c r="D383" t="s">
        <v>221</v>
      </c>
      <c r="E383" t="s">
        <v>65</v>
      </c>
      <c r="F383" t="s">
        <v>67</v>
      </c>
      <c r="H383" t="s">
        <v>66</v>
      </c>
      <c r="I383" t="s">
        <v>222</v>
      </c>
      <c r="J383">
        <v>31.399000000000001</v>
      </c>
      <c r="K383">
        <v>27.120999999999999</v>
      </c>
      <c r="L383">
        <v>24.398</v>
      </c>
      <c r="M383">
        <v>23.795999999999999</v>
      </c>
      <c r="N383">
        <v>25.742000000000001</v>
      </c>
      <c r="O383">
        <v>25.314</v>
      </c>
      <c r="P383">
        <v>25.207000000000001</v>
      </c>
      <c r="Q383">
        <v>25.314</v>
      </c>
      <c r="R383">
        <v>24.071000000000002</v>
      </c>
      <c r="S383">
        <v>24.893000000000001</v>
      </c>
      <c r="T383">
        <v>25.053999999999998</v>
      </c>
      <c r="U383">
        <v>25.367000000000001</v>
      </c>
      <c r="V383">
        <v>24.657</v>
      </c>
      <c r="W383">
        <v>23.777999999999999</v>
      </c>
      <c r="X383">
        <v>24.404</v>
      </c>
      <c r="Y383">
        <v>24.826000000000001</v>
      </c>
      <c r="Z383">
        <v>24.736999999999998</v>
      </c>
      <c r="AA383">
        <v>24.875</v>
      </c>
      <c r="AB383">
        <v>24.771000000000001</v>
      </c>
      <c r="AC383">
        <v>24.707999999999998</v>
      </c>
      <c r="AD383">
        <v>24.481999999999999</v>
      </c>
      <c r="AE383">
        <v>23.716000000000001</v>
      </c>
      <c r="AF383">
        <v>22.058</v>
      </c>
      <c r="AG383">
        <v>22.93</v>
      </c>
      <c r="AH383">
        <v>22.721</v>
      </c>
      <c r="AI383">
        <v>22.542999999999999</v>
      </c>
      <c r="AJ383">
        <v>22.318000000000001</v>
      </c>
      <c r="AK383">
        <v>23.161000000000001</v>
      </c>
      <c r="AL383">
        <v>23.178000000000001</v>
      </c>
      <c r="AM383">
        <v>21.294</v>
      </c>
      <c r="AN383">
        <v>21.902999999999999</v>
      </c>
      <c r="AO383">
        <v>22.742000000000001</v>
      </c>
      <c r="AP383">
        <v>22.678999999999998</v>
      </c>
      <c r="AQ383">
        <v>22.713999999999999</v>
      </c>
      <c r="AR383">
        <v>22.587</v>
      </c>
      <c r="AS383">
        <v>22.5</v>
      </c>
      <c r="AT383">
        <v>22.324000000000002</v>
      </c>
      <c r="AU383">
        <v>2010</v>
      </c>
    </row>
    <row r="384" spans="1:47" hidden="1" x14ac:dyDescent="0.3">
      <c r="A384">
        <v>122</v>
      </c>
      <c r="B384" t="s">
        <v>220</v>
      </c>
      <c r="C384" t="s">
        <v>68</v>
      </c>
      <c r="D384" t="s">
        <v>221</v>
      </c>
      <c r="E384" t="s">
        <v>69</v>
      </c>
      <c r="F384" t="s">
        <v>67</v>
      </c>
      <c r="H384" t="s">
        <v>70</v>
      </c>
      <c r="I384" t="s">
        <v>222</v>
      </c>
      <c r="J384">
        <v>26.146999999999998</v>
      </c>
      <c r="K384">
        <v>24.814</v>
      </c>
      <c r="L384">
        <v>23.855</v>
      </c>
      <c r="M384">
        <v>22.170999999999999</v>
      </c>
      <c r="N384">
        <v>23.216999999999999</v>
      </c>
      <c r="O384">
        <v>23.2</v>
      </c>
      <c r="P384">
        <v>23.298999999999999</v>
      </c>
      <c r="Q384">
        <v>23.51</v>
      </c>
      <c r="R384">
        <v>23.888999999999999</v>
      </c>
      <c r="S384">
        <v>25.081</v>
      </c>
      <c r="T384">
        <v>25.759</v>
      </c>
      <c r="U384">
        <v>25.402000000000001</v>
      </c>
      <c r="V384">
        <v>24.303999999999998</v>
      </c>
      <c r="W384">
        <v>23.016999999999999</v>
      </c>
      <c r="X384">
        <v>22.777000000000001</v>
      </c>
      <c r="Y384">
        <v>21.969000000000001</v>
      </c>
      <c r="Z384">
        <v>21.898</v>
      </c>
      <c r="AA384">
        <v>22.446000000000002</v>
      </c>
      <c r="AB384">
        <v>23.172000000000001</v>
      </c>
      <c r="AC384">
        <v>23.074000000000002</v>
      </c>
      <c r="AD384">
        <v>23.744</v>
      </c>
      <c r="AE384">
        <v>22.891999999999999</v>
      </c>
      <c r="AF384">
        <v>24.741</v>
      </c>
      <c r="AG384">
        <v>24.623999999999999</v>
      </c>
      <c r="AH384">
        <v>24.934999999999999</v>
      </c>
      <c r="AI384">
        <v>24.722999999999999</v>
      </c>
      <c r="AJ384">
        <v>25.141999999999999</v>
      </c>
      <c r="AK384">
        <v>26.698</v>
      </c>
      <c r="AL384">
        <v>28.038</v>
      </c>
      <c r="AM384">
        <v>24.402999999999999</v>
      </c>
      <c r="AN384">
        <v>24.631</v>
      </c>
      <c r="AO384">
        <v>25.495999999999999</v>
      </c>
      <c r="AP384">
        <v>25.414999999999999</v>
      </c>
      <c r="AQ384">
        <v>25.536000000000001</v>
      </c>
      <c r="AR384">
        <v>25.417999999999999</v>
      </c>
      <c r="AS384">
        <v>25.295999999999999</v>
      </c>
      <c r="AT384">
        <v>25.001000000000001</v>
      </c>
      <c r="AU384">
        <v>2010</v>
      </c>
    </row>
    <row r="385" spans="1:47" hidden="1" x14ac:dyDescent="0.3">
      <c r="A385">
        <v>122</v>
      </c>
      <c r="B385" t="s">
        <v>220</v>
      </c>
      <c r="C385" t="s">
        <v>71</v>
      </c>
      <c r="D385" t="s">
        <v>221</v>
      </c>
      <c r="E385" t="s">
        <v>72</v>
      </c>
      <c r="F385" t="s">
        <v>33</v>
      </c>
      <c r="H385" t="s">
        <v>73</v>
      </c>
      <c r="I385" t="s">
        <v>223</v>
      </c>
      <c r="J385">
        <v>53.215000000000003</v>
      </c>
      <c r="K385">
        <v>56.837000000000003</v>
      </c>
      <c r="L385">
        <v>59.929000000000002</v>
      </c>
      <c r="M385">
        <v>61.927999999999997</v>
      </c>
      <c r="N385">
        <v>65.436000000000007</v>
      </c>
      <c r="O385">
        <v>67.522999999999996</v>
      </c>
      <c r="P385">
        <v>68.695999999999998</v>
      </c>
      <c r="Q385">
        <v>69.662999999999997</v>
      </c>
      <c r="R385">
        <v>70.963999999999999</v>
      </c>
      <c r="S385">
        <v>72.561000000000007</v>
      </c>
      <c r="T385">
        <v>74.566999999999993</v>
      </c>
      <c r="U385">
        <v>76.891999999999996</v>
      </c>
      <c r="V385">
        <v>79.525000000000006</v>
      </c>
      <c r="W385">
        <v>82.1</v>
      </c>
      <c r="X385">
        <v>84.325000000000003</v>
      </c>
      <c r="Y385">
        <v>85.674999999999997</v>
      </c>
      <c r="Z385">
        <v>87.210999999999999</v>
      </c>
      <c r="AA385">
        <v>88.22</v>
      </c>
      <c r="AB385">
        <v>88.947000000000003</v>
      </c>
      <c r="AC385">
        <v>89.405000000000001</v>
      </c>
      <c r="AD385">
        <v>91.156999999999996</v>
      </c>
      <c r="AE385">
        <v>93.248000000000005</v>
      </c>
      <c r="AF385">
        <v>94.832999999999998</v>
      </c>
      <c r="AG385">
        <v>96.063000000000002</v>
      </c>
      <c r="AH385">
        <v>97.936000000000007</v>
      </c>
      <c r="AI385">
        <v>100</v>
      </c>
      <c r="AJ385">
        <v>101.69</v>
      </c>
      <c r="AK385">
        <v>103.93</v>
      </c>
      <c r="AL385">
        <v>107.28</v>
      </c>
      <c r="AM385">
        <v>107.71</v>
      </c>
      <c r="AN385">
        <v>109.53</v>
      </c>
      <c r="AO385">
        <v>113.035</v>
      </c>
      <c r="AP385">
        <v>115.52200000000001</v>
      </c>
      <c r="AQ385">
        <v>117.717</v>
      </c>
      <c r="AR385">
        <v>119.953</v>
      </c>
      <c r="AS385">
        <v>122.232</v>
      </c>
      <c r="AT385">
        <v>124.55500000000001</v>
      </c>
      <c r="AU385">
        <v>2010</v>
      </c>
    </row>
    <row r="386" spans="1:47" hidden="1" x14ac:dyDescent="0.3">
      <c r="A386">
        <v>122</v>
      </c>
      <c r="B386" t="s">
        <v>220</v>
      </c>
      <c r="C386" t="s">
        <v>75</v>
      </c>
      <c r="D386" t="s">
        <v>221</v>
      </c>
      <c r="E386" t="s">
        <v>72</v>
      </c>
      <c r="F386" t="s">
        <v>21</v>
      </c>
      <c r="H386" t="s">
        <v>76</v>
      </c>
      <c r="I386" t="s">
        <v>77</v>
      </c>
      <c r="J386">
        <v>6.3250000000000002</v>
      </c>
      <c r="K386">
        <v>6.8070000000000004</v>
      </c>
      <c r="L386">
        <v>5.44</v>
      </c>
      <c r="M386">
        <v>3.335</v>
      </c>
      <c r="N386">
        <v>5.665</v>
      </c>
      <c r="O386">
        <v>3.19</v>
      </c>
      <c r="P386">
        <v>1.7370000000000001</v>
      </c>
      <c r="Q386">
        <v>1.4079999999999999</v>
      </c>
      <c r="R386">
        <v>1.8680000000000001</v>
      </c>
      <c r="S386">
        <v>2.2490000000000001</v>
      </c>
      <c r="T386">
        <v>2.7639999999999998</v>
      </c>
      <c r="U386">
        <v>3.1179999999999999</v>
      </c>
      <c r="V386">
        <v>3.4249999999999998</v>
      </c>
      <c r="W386">
        <v>3.238</v>
      </c>
      <c r="X386">
        <v>2.71</v>
      </c>
      <c r="Y386">
        <v>1.601</v>
      </c>
      <c r="Z386">
        <v>1.7929999999999999</v>
      </c>
      <c r="AA386">
        <v>1.157</v>
      </c>
      <c r="AB386">
        <v>0.82399999999999995</v>
      </c>
      <c r="AC386">
        <v>0.51500000000000001</v>
      </c>
      <c r="AD386">
        <v>1.9590000000000001</v>
      </c>
      <c r="AE386">
        <v>2.2949999999999999</v>
      </c>
      <c r="AF386">
        <v>1.7</v>
      </c>
      <c r="AG386">
        <v>1.296</v>
      </c>
      <c r="AH386">
        <v>1.95</v>
      </c>
      <c r="AI386">
        <v>2.1080000000000001</v>
      </c>
      <c r="AJ386">
        <v>1.69</v>
      </c>
      <c r="AK386">
        <v>2.2029999999999998</v>
      </c>
      <c r="AL386">
        <v>3.2229999999999999</v>
      </c>
      <c r="AM386">
        <v>0.40100000000000002</v>
      </c>
      <c r="AN386">
        <v>1.69</v>
      </c>
      <c r="AO386">
        <v>3.2</v>
      </c>
      <c r="AP386">
        <v>2.2000000000000002</v>
      </c>
      <c r="AQ386">
        <v>1.9</v>
      </c>
      <c r="AR386">
        <v>1.9</v>
      </c>
      <c r="AS386">
        <v>1.9</v>
      </c>
      <c r="AT386">
        <v>1.9</v>
      </c>
      <c r="AU386">
        <v>2010</v>
      </c>
    </row>
    <row r="387" spans="1:47" hidden="1" x14ac:dyDescent="0.3">
      <c r="A387">
        <v>122</v>
      </c>
      <c r="B387" t="s">
        <v>220</v>
      </c>
      <c r="C387" t="s">
        <v>78</v>
      </c>
      <c r="D387" t="s">
        <v>221</v>
      </c>
      <c r="E387" t="s">
        <v>79</v>
      </c>
      <c r="F387" t="s">
        <v>33</v>
      </c>
      <c r="H387" t="s">
        <v>80</v>
      </c>
      <c r="I387" t="s">
        <v>223</v>
      </c>
      <c r="J387">
        <v>58.988999999999997</v>
      </c>
      <c r="K387">
        <v>62.768999999999998</v>
      </c>
      <c r="L387">
        <v>65.734999999999999</v>
      </c>
      <c r="M387">
        <v>68.222999999999999</v>
      </c>
      <c r="N387">
        <v>71.667000000000002</v>
      </c>
      <c r="O387">
        <v>73.677000000000007</v>
      </c>
      <c r="P387">
        <v>74.489999999999995</v>
      </c>
      <c r="Q387">
        <v>75.712999999999994</v>
      </c>
      <c r="R387">
        <v>77.126000000000005</v>
      </c>
      <c r="S387">
        <v>79.356999999999999</v>
      </c>
      <c r="T387">
        <v>82.108999999999995</v>
      </c>
      <c r="U387">
        <v>84.322000000000003</v>
      </c>
      <c r="V387">
        <v>87.367999999999995</v>
      </c>
      <c r="W387">
        <v>90.087999999999994</v>
      </c>
      <c r="X387">
        <v>92.263999999999996</v>
      </c>
      <c r="Y387">
        <v>93.352000000000004</v>
      </c>
      <c r="Z387">
        <v>95.256</v>
      </c>
      <c r="AA387">
        <v>96.272000000000006</v>
      </c>
      <c r="AB387">
        <v>96.808000000000007</v>
      </c>
      <c r="AC387">
        <v>97.915000000000006</v>
      </c>
      <c r="AD387">
        <v>100</v>
      </c>
      <c r="AE387">
        <v>101.998</v>
      </c>
      <c r="AF387">
        <v>103.70699999999999</v>
      </c>
      <c r="AG387">
        <v>104.96899999999999</v>
      </c>
      <c r="AH387">
        <v>107.496</v>
      </c>
      <c r="AI387">
        <v>109.39700000000001</v>
      </c>
      <c r="AJ387">
        <v>111.014</v>
      </c>
      <c r="AK387">
        <v>114.878</v>
      </c>
      <c r="AL387">
        <v>116.538</v>
      </c>
      <c r="AM387">
        <v>117.74299999999999</v>
      </c>
      <c r="AN387">
        <v>120.301</v>
      </c>
      <c r="AO387">
        <v>123.461</v>
      </c>
      <c r="AP387">
        <v>125.807</v>
      </c>
      <c r="AQ387">
        <v>128.197</v>
      </c>
      <c r="AR387">
        <v>130.63300000000001</v>
      </c>
      <c r="AS387">
        <v>133.11500000000001</v>
      </c>
      <c r="AT387">
        <v>135.64400000000001</v>
      </c>
      <c r="AU387">
        <v>2010</v>
      </c>
    </row>
    <row r="388" spans="1:47" hidden="1" x14ac:dyDescent="0.3">
      <c r="A388">
        <v>122</v>
      </c>
      <c r="B388" t="s">
        <v>220</v>
      </c>
      <c r="C388" t="s">
        <v>81</v>
      </c>
      <c r="D388" t="s">
        <v>221</v>
      </c>
      <c r="E388" t="s">
        <v>79</v>
      </c>
      <c r="F388" t="s">
        <v>21</v>
      </c>
      <c r="H388" t="s">
        <v>82</v>
      </c>
      <c r="I388" t="s">
        <v>83</v>
      </c>
      <c r="J388">
        <v>6.6609999999999996</v>
      </c>
      <c r="K388">
        <v>6.407</v>
      </c>
      <c r="L388">
        <v>4.726</v>
      </c>
      <c r="M388">
        <v>3.7850000000000001</v>
      </c>
      <c r="N388">
        <v>5.0490000000000004</v>
      </c>
      <c r="O388">
        <v>2.8039999999999998</v>
      </c>
      <c r="P388">
        <v>1.1040000000000001</v>
      </c>
      <c r="Q388">
        <v>1.6419999999999999</v>
      </c>
      <c r="R388">
        <v>1.8660000000000001</v>
      </c>
      <c r="S388">
        <v>2.8929999999999998</v>
      </c>
      <c r="T388">
        <v>3.468</v>
      </c>
      <c r="U388">
        <v>2.694</v>
      </c>
      <c r="V388">
        <v>3.613</v>
      </c>
      <c r="W388">
        <v>3.113</v>
      </c>
      <c r="X388">
        <v>2.415</v>
      </c>
      <c r="Y388">
        <v>1.179</v>
      </c>
      <c r="Z388">
        <v>2.04</v>
      </c>
      <c r="AA388">
        <v>1.0660000000000001</v>
      </c>
      <c r="AB388">
        <v>0.55800000000000005</v>
      </c>
      <c r="AC388">
        <v>1.143</v>
      </c>
      <c r="AD388">
        <v>2.13</v>
      </c>
      <c r="AE388">
        <v>1.998</v>
      </c>
      <c r="AF388">
        <v>1.675</v>
      </c>
      <c r="AG388">
        <v>1.2170000000000001</v>
      </c>
      <c r="AH388">
        <v>2.4079999999999999</v>
      </c>
      <c r="AI388">
        <v>1.768</v>
      </c>
      <c r="AJ388">
        <v>1.4790000000000001</v>
      </c>
      <c r="AK388">
        <v>3.48</v>
      </c>
      <c r="AL388">
        <v>1.4450000000000001</v>
      </c>
      <c r="AM388">
        <v>1.034</v>
      </c>
      <c r="AN388">
        <v>2.173</v>
      </c>
      <c r="AO388">
        <v>2.6269999999999998</v>
      </c>
      <c r="AP388">
        <v>1.9</v>
      </c>
      <c r="AQ388">
        <v>1.9</v>
      </c>
      <c r="AR388">
        <v>1.9</v>
      </c>
      <c r="AS388">
        <v>1.9</v>
      </c>
      <c r="AT388">
        <v>1.9</v>
      </c>
      <c r="AU388">
        <v>2010</v>
      </c>
    </row>
    <row r="389" spans="1:47" hidden="1" x14ac:dyDescent="0.3">
      <c r="A389">
        <v>122</v>
      </c>
      <c r="B389" t="s">
        <v>220</v>
      </c>
      <c r="C389" t="s">
        <v>84</v>
      </c>
      <c r="D389" t="s">
        <v>221</v>
      </c>
      <c r="E389" t="s">
        <v>85</v>
      </c>
      <c r="F389" t="s">
        <v>59</v>
      </c>
    </row>
    <row r="390" spans="1:47" hidden="1" x14ac:dyDescent="0.3">
      <c r="A390">
        <v>122</v>
      </c>
      <c r="B390" t="s">
        <v>220</v>
      </c>
      <c r="C390" t="s">
        <v>86</v>
      </c>
      <c r="D390" t="s">
        <v>221</v>
      </c>
      <c r="E390" t="s">
        <v>87</v>
      </c>
      <c r="F390" t="s">
        <v>21</v>
      </c>
      <c r="H390" t="s">
        <v>88</v>
      </c>
      <c r="I390" t="s">
        <v>224</v>
      </c>
      <c r="J390">
        <v>6.17</v>
      </c>
      <c r="K390">
        <v>-0.77100000000000002</v>
      </c>
      <c r="L390">
        <v>-4.6669999999999998</v>
      </c>
      <c r="M390">
        <v>5.6909999999999998</v>
      </c>
      <c r="N390">
        <v>10.050000000000001</v>
      </c>
      <c r="O390">
        <v>6.1559999999999997</v>
      </c>
      <c r="P390">
        <v>-2.911</v>
      </c>
      <c r="Q390">
        <v>5.4470000000000001</v>
      </c>
      <c r="R390">
        <v>10.4</v>
      </c>
      <c r="S390">
        <v>10.157999999999999</v>
      </c>
      <c r="T390">
        <v>7.98</v>
      </c>
      <c r="U390">
        <v>5.1139999999999999</v>
      </c>
      <c r="V390">
        <v>2.1160000000000001</v>
      </c>
      <c r="W390">
        <v>-5.49</v>
      </c>
      <c r="X390">
        <v>10.331</v>
      </c>
      <c r="Y390">
        <v>5.87</v>
      </c>
      <c r="Z390">
        <v>4.4269999999999996</v>
      </c>
      <c r="AA390">
        <v>7.73</v>
      </c>
      <c r="AB390">
        <v>5.1829999999999998</v>
      </c>
      <c r="AC390">
        <v>4.68</v>
      </c>
      <c r="AD390">
        <v>10.632</v>
      </c>
      <c r="AE390">
        <v>5.6120000000000001</v>
      </c>
      <c r="AF390">
        <v>-0.372</v>
      </c>
      <c r="AG390">
        <v>4.4820000000000002</v>
      </c>
      <c r="AH390">
        <v>9.8030000000000008</v>
      </c>
      <c r="AI390">
        <v>6.4189999999999996</v>
      </c>
      <c r="AJ390">
        <v>5.3559999999999999</v>
      </c>
      <c r="AK390">
        <v>7.0419999999999998</v>
      </c>
      <c r="AL390">
        <v>-0.93600000000000005</v>
      </c>
      <c r="AM390">
        <v>-14.45</v>
      </c>
      <c r="AN390">
        <v>9.4060000000000006</v>
      </c>
      <c r="AO390">
        <v>6.6840000000000002</v>
      </c>
      <c r="AP390">
        <v>3.8690000000000002</v>
      </c>
      <c r="AQ390">
        <v>4.46</v>
      </c>
      <c r="AR390">
        <v>4.2789999999999999</v>
      </c>
      <c r="AS390">
        <v>4.2</v>
      </c>
      <c r="AT390">
        <v>4.1269999999999998</v>
      </c>
      <c r="AU390">
        <v>2010</v>
      </c>
    </row>
    <row r="391" spans="1:47" hidden="1" x14ac:dyDescent="0.3">
      <c r="A391">
        <v>122</v>
      </c>
      <c r="B391" t="s">
        <v>220</v>
      </c>
      <c r="C391" t="s">
        <v>90</v>
      </c>
      <c r="D391" t="s">
        <v>221</v>
      </c>
      <c r="E391" t="s">
        <v>91</v>
      </c>
      <c r="F391" t="s">
        <v>21</v>
      </c>
      <c r="H391" t="s">
        <v>92</v>
      </c>
      <c r="I391" t="s">
        <v>224</v>
      </c>
      <c r="J391">
        <v>7.1150000000000002</v>
      </c>
      <c r="K391">
        <v>-1.6180000000000001</v>
      </c>
      <c r="L391">
        <v>-3.4630000000000001</v>
      </c>
      <c r="M391">
        <v>6.5750000000000002</v>
      </c>
      <c r="N391">
        <v>10.972</v>
      </c>
      <c r="O391">
        <v>6.5549999999999997</v>
      </c>
      <c r="P391">
        <v>-3.581</v>
      </c>
      <c r="Q391">
        <v>3.51</v>
      </c>
      <c r="R391">
        <v>10.4</v>
      </c>
      <c r="S391">
        <v>10.262</v>
      </c>
      <c r="T391">
        <v>8.6150000000000002</v>
      </c>
      <c r="U391">
        <v>5.9880000000000004</v>
      </c>
      <c r="V391">
        <v>1.3480000000000001</v>
      </c>
      <c r="W391">
        <v>-4.6150000000000002</v>
      </c>
      <c r="X391">
        <v>10.391</v>
      </c>
      <c r="Y391">
        <v>5.556</v>
      </c>
      <c r="Z391">
        <v>4.2229999999999999</v>
      </c>
      <c r="AA391">
        <v>9.625</v>
      </c>
      <c r="AB391">
        <v>6.7939999999999996</v>
      </c>
      <c r="AC391">
        <v>6.4640000000000004</v>
      </c>
      <c r="AD391">
        <v>11.722</v>
      </c>
      <c r="AE391">
        <v>5.5730000000000004</v>
      </c>
      <c r="AF391">
        <v>-0.36</v>
      </c>
      <c r="AG391">
        <v>4.7919999999999998</v>
      </c>
      <c r="AH391">
        <v>11.026</v>
      </c>
      <c r="AI391">
        <v>6.2480000000000002</v>
      </c>
      <c r="AJ391">
        <v>5.3680000000000003</v>
      </c>
      <c r="AK391">
        <v>8.8030000000000008</v>
      </c>
      <c r="AL391">
        <v>-0.67</v>
      </c>
      <c r="AM391">
        <v>-15.337999999999999</v>
      </c>
      <c r="AN391">
        <v>10.663</v>
      </c>
      <c r="AO391">
        <v>7.4</v>
      </c>
      <c r="AP391">
        <v>4.1399999999999997</v>
      </c>
      <c r="AQ391">
        <v>4.55</v>
      </c>
      <c r="AR391">
        <v>4.45</v>
      </c>
      <c r="AS391">
        <v>4.2</v>
      </c>
      <c r="AT391">
        <v>4.0999999999999996</v>
      </c>
      <c r="AU391">
        <v>2010</v>
      </c>
    </row>
    <row r="392" spans="1:47" hidden="1" x14ac:dyDescent="0.3">
      <c r="A392">
        <v>122</v>
      </c>
      <c r="B392" t="s">
        <v>220</v>
      </c>
      <c r="C392" t="s">
        <v>93</v>
      </c>
      <c r="D392" t="s">
        <v>221</v>
      </c>
      <c r="E392" t="s">
        <v>94</v>
      </c>
      <c r="F392" t="s">
        <v>21</v>
      </c>
      <c r="H392" t="s">
        <v>95</v>
      </c>
      <c r="I392" t="s">
        <v>224</v>
      </c>
      <c r="J392">
        <v>5.2270000000000003</v>
      </c>
      <c r="K392">
        <v>5.0629999999999997</v>
      </c>
      <c r="L392">
        <v>1.591</v>
      </c>
      <c r="M392">
        <v>3.6379999999999999</v>
      </c>
      <c r="N392">
        <v>6.3339999999999996</v>
      </c>
      <c r="O392">
        <v>7.1</v>
      </c>
      <c r="P392">
        <v>-2.3479999999999999</v>
      </c>
      <c r="Q392">
        <v>3.101</v>
      </c>
      <c r="R392">
        <v>10.199999999999999</v>
      </c>
      <c r="S392">
        <v>10.544</v>
      </c>
      <c r="T392">
        <v>8.5719999999999992</v>
      </c>
      <c r="U392">
        <v>2.9369999999999998</v>
      </c>
      <c r="V392">
        <v>1.319</v>
      </c>
      <c r="W392">
        <v>-2.3730000000000002</v>
      </c>
      <c r="X392">
        <v>5.6879999999999997</v>
      </c>
      <c r="Y392">
        <v>7.2050000000000001</v>
      </c>
      <c r="Z392">
        <v>4.6399999999999997</v>
      </c>
      <c r="AA392">
        <v>11.818</v>
      </c>
      <c r="AB392">
        <v>8.3469999999999995</v>
      </c>
      <c r="AC392">
        <v>6.0750000000000002</v>
      </c>
      <c r="AD392">
        <v>13.397</v>
      </c>
      <c r="AE392">
        <v>6.17</v>
      </c>
      <c r="AF392">
        <v>3.8940000000000001</v>
      </c>
      <c r="AG392">
        <v>1.45</v>
      </c>
      <c r="AH392">
        <v>10.102</v>
      </c>
      <c r="AI392">
        <v>7.37</v>
      </c>
      <c r="AJ392">
        <v>7.7320000000000002</v>
      </c>
      <c r="AK392">
        <v>8.6449999999999996</v>
      </c>
      <c r="AL392">
        <v>0.95699999999999996</v>
      </c>
      <c r="AM392">
        <v>-16.129000000000001</v>
      </c>
      <c r="AN392">
        <v>10.593999999999999</v>
      </c>
      <c r="AO392">
        <v>8.1850000000000005</v>
      </c>
      <c r="AP392">
        <v>4.4459999999999997</v>
      </c>
      <c r="AQ392">
        <v>5.2759999999999998</v>
      </c>
      <c r="AR392">
        <v>5.2270000000000003</v>
      </c>
      <c r="AS392">
        <v>4.9329999999999998</v>
      </c>
      <c r="AT392">
        <v>4.7480000000000002</v>
      </c>
      <c r="AU392">
        <v>2010</v>
      </c>
    </row>
    <row r="393" spans="1:47" hidden="1" x14ac:dyDescent="0.3">
      <c r="A393">
        <v>122</v>
      </c>
      <c r="B393" t="s">
        <v>220</v>
      </c>
      <c r="C393" t="s">
        <v>96</v>
      </c>
      <c r="D393" t="s">
        <v>221</v>
      </c>
      <c r="E393" t="s">
        <v>97</v>
      </c>
      <c r="F393" t="s">
        <v>21</v>
      </c>
      <c r="H393" t="s">
        <v>98</v>
      </c>
      <c r="I393" t="s">
        <v>224</v>
      </c>
      <c r="J393">
        <v>5.24</v>
      </c>
      <c r="K393">
        <v>7.7140000000000004</v>
      </c>
      <c r="L393">
        <v>4.0780000000000003</v>
      </c>
      <c r="M393">
        <v>5.6820000000000004</v>
      </c>
      <c r="N393">
        <v>7.7539999999999996</v>
      </c>
      <c r="O393">
        <v>9.61</v>
      </c>
      <c r="P393">
        <v>-2.7290000000000001</v>
      </c>
      <c r="Q393">
        <v>2.1190000000000002</v>
      </c>
      <c r="R393">
        <v>9.6</v>
      </c>
      <c r="S393">
        <v>10.265000000000001</v>
      </c>
      <c r="T393">
        <v>8.4529999999999994</v>
      </c>
      <c r="U393">
        <v>3.2149999999999999</v>
      </c>
      <c r="V393">
        <v>2.6070000000000002</v>
      </c>
      <c r="W393">
        <v>-3.391</v>
      </c>
      <c r="X393">
        <v>8.2910000000000004</v>
      </c>
      <c r="Y393">
        <v>12.036</v>
      </c>
      <c r="Z393">
        <v>4.5309999999999997</v>
      </c>
      <c r="AA393">
        <v>16.315999999999999</v>
      </c>
      <c r="AB393">
        <v>8.5150000000000006</v>
      </c>
      <c r="AC393">
        <v>6.8680000000000003</v>
      </c>
      <c r="AD393">
        <v>13.760999999999999</v>
      </c>
      <c r="AE393">
        <v>6.1950000000000003</v>
      </c>
      <c r="AF393">
        <v>4.9530000000000003</v>
      </c>
      <c r="AG393">
        <v>0.95799999999999996</v>
      </c>
      <c r="AH393">
        <v>12.611000000000001</v>
      </c>
      <c r="AI393">
        <v>6.4139999999999997</v>
      </c>
      <c r="AJ393">
        <v>7.2130000000000001</v>
      </c>
      <c r="AK393">
        <v>9.9339999999999993</v>
      </c>
      <c r="AL393">
        <v>0.125</v>
      </c>
      <c r="AM393">
        <v>-18.637</v>
      </c>
      <c r="AN393">
        <v>12.612</v>
      </c>
      <c r="AO393">
        <v>9.35</v>
      </c>
      <c r="AP393">
        <v>4.3499999999999996</v>
      </c>
      <c r="AQ393">
        <v>5.44</v>
      </c>
      <c r="AR393">
        <v>5.5</v>
      </c>
      <c r="AS393">
        <v>5.15</v>
      </c>
      <c r="AT393">
        <v>4.95</v>
      </c>
      <c r="AU393">
        <v>2010</v>
      </c>
    </row>
    <row r="394" spans="1:47" hidden="1" x14ac:dyDescent="0.3">
      <c r="A394">
        <v>122</v>
      </c>
      <c r="B394" t="s">
        <v>220</v>
      </c>
      <c r="C394" t="s">
        <v>99</v>
      </c>
      <c r="D394" t="s">
        <v>221</v>
      </c>
      <c r="E394" t="s">
        <v>100</v>
      </c>
      <c r="F394" t="s">
        <v>28</v>
      </c>
      <c r="G394" t="s">
        <v>16</v>
      </c>
      <c r="H394" t="s">
        <v>101</v>
      </c>
      <c r="I394" t="s">
        <v>224</v>
      </c>
      <c r="J394">
        <v>2.887</v>
      </c>
      <c r="K394">
        <v>2.7490000000000001</v>
      </c>
      <c r="L394">
        <v>2.1739999999999999</v>
      </c>
      <c r="M394">
        <v>1.9219999999999999</v>
      </c>
      <c r="N394">
        <v>1.998</v>
      </c>
      <c r="O394">
        <v>2.0059999999999998</v>
      </c>
      <c r="P394">
        <v>1.272</v>
      </c>
      <c r="Q394">
        <v>1.468</v>
      </c>
      <c r="R394">
        <v>1.2230000000000001</v>
      </c>
      <c r="S394">
        <v>1.429</v>
      </c>
      <c r="T394">
        <v>1.97</v>
      </c>
      <c r="U394">
        <v>1.8839999999999999</v>
      </c>
      <c r="V394">
        <v>1.72</v>
      </c>
      <c r="W394">
        <v>1.5409999999999999</v>
      </c>
      <c r="X394">
        <v>1.552</v>
      </c>
      <c r="Y394">
        <v>1.744</v>
      </c>
      <c r="Z394">
        <v>2.1859999999999999</v>
      </c>
      <c r="AA394">
        <v>2.1680000000000001</v>
      </c>
      <c r="AB394">
        <v>1.7030000000000001</v>
      </c>
      <c r="AC394">
        <v>2.081</v>
      </c>
      <c r="AD394">
        <v>3.1389999999999998</v>
      </c>
      <c r="AE394">
        <v>2.9350000000000001</v>
      </c>
      <c r="AF394">
        <v>3.081</v>
      </c>
      <c r="AG394">
        <v>3.9870000000000001</v>
      </c>
      <c r="AH394">
        <v>5.6589999999999998</v>
      </c>
      <c r="AI394">
        <v>7.6159999999999997</v>
      </c>
      <c r="AJ394">
        <v>9.3330000000000002</v>
      </c>
      <c r="AK394">
        <v>9.5350000000000001</v>
      </c>
      <c r="AL394">
        <v>10.750999999999999</v>
      </c>
      <c r="AM394">
        <v>10.683</v>
      </c>
      <c r="AN394">
        <v>10.686</v>
      </c>
      <c r="AO394">
        <v>11.948</v>
      </c>
      <c r="AP394">
        <v>12.532999999999999</v>
      </c>
      <c r="AQ394">
        <v>13.058999999999999</v>
      </c>
      <c r="AR394">
        <v>13.6</v>
      </c>
      <c r="AS394">
        <v>14.17</v>
      </c>
      <c r="AT394">
        <v>14.76</v>
      </c>
      <c r="AU394">
        <v>2010</v>
      </c>
    </row>
    <row r="395" spans="1:47" hidden="1" x14ac:dyDescent="0.3">
      <c r="A395">
        <v>122</v>
      </c>
      <c r="B395" t="s">
        <v>220</v>
      </c>
      <c r="C395" t="s">
        <v>102</v>
      </c>
      <c r="D395" t="s">
        <v>221</v>
      </c>
      <c r="E395" t="s">
        <v>103</v>
      </c>
      <c r="F395" t="s">
        <v>28</v>
      </c>
      <c r="G395" t="s">
        <v>16</v>
      </c>
      <c r="H395" t="s">
        <v>104</v>
      </c>
      <c r="I395" t="s">
        <v>224</v>
      </c>
      <c r="J395">
        <v>6.2E-2</v>
      </c>
      <c r="K395">
        <v>6.3E-2</v>
      </c>
      <c r="L395">
        <v>5.8999999999999997E-2</v>
      </c>
      <c r="M395">
        <v>6.0999999999999999E-2</v>
      </c>
      <c r="N395">
        <v>0.125</v>
      </c>
      <c r="O395">
        <v>0.218</v>
      </c>
      <c r="P395">
        <v>0.13100000000000001</v>
      </c>
      <c r="Q395">
        <v>0.127</v>
      </c>
      <c r="R395">
        <v>0.13700000000000001</v>
      </c>
      <c r="S395">
        <v>0.128</v>
      </c>
      <c r="T395">
        <v>0.14899999999999999</v>
      </c>
      <c r="U395">
        <v>0.14499999999999999</v>
      </c>
      <c r="V395">
        <v>0.154</v>
      </c>
      <c r="W395">
        <v>0.14499999999999999</v>
      </c>
      <c r="X395">
        <v>0.14799999999999999</v>
      </c>
      <c r="Y395">
        <v>0.23499999999999999</v>
      </c>
      <c r="Z395">
        <v>0.311</v>
      </c>
      <c r="AA395">
        <v>0.33900000000000002</v>
      </c>
      <c r="AB395">
        <v>0.28799999999999998</v>
      </c>
      <c r="AC395">
        <v>0.316</v>
      </c>
      <c r="AD395">
        <v>0.36</v>
      </c>
      <c r="AE395">
        <v>0.372</v>
      </c>
      <c r="AF395">
        <v>0.378</v>
      </c>
      <c r="AG395">
        <v>0.46</v>
      </c>
      <c r="AH395">
        <v>0.71899999999999997</v>
      </c>
      <c r="AI395">
        <v>1.208</v>
      </c>
      <c r="AJ395">
        <v>1.1040000000000001</v>
      </c>
      <c r="AK395">
        <v>1.1279999999999999</v>
      </c>
      <c r="AL395">
        <v>1.272</v>
      </c>
      <c r="AM395">
        <v>1.264</v>
      </c>
      <c r="AN395">
        <v>1.264</v>
      </c>
      <c r="AO395">
        <v>1.413</v>
      </c>
      <c r="AP395">
        <v>1.482</v>
      </c>
      <c r="AQ395">
        <v>1.5449999999999999</v>
      </c>
      <c r="AR395">
        <v>1.609</v>
      </c>
      <c r="AS395">
        <v>1.6759999999999999</v>
      </c>
      <c r="AT395">
        <v>1.746</v>
      </c>
      <c r="AU395">
        <v>2010</v>
      </c>
    </row>
    <row r="396" spans="1:47" hidden="1" x14ac:dyDescent="0.3">
      <c r="A396">
        <v>122</v>
      </c>
      <c r="B396" t="s">
        <v>220</v>
      </c>
      <c r="C396" t="s">
        <v>105</v>
      </c>
      <c r="D396" t="s">
        <v>221</v>
      </c>
      <c r="E396" t="s">
        <v>106</v>
      </c>
      <c r="F396" t="s">
        <v>108</v>
      </c>
      <c r="H396" t="s">
        <v>107</v>
      </c>
      <c r="I396" t="s">
        <v>225</v>
      </c>
      <c r="J396">
        <v>1.6</v>
      </c>
      <c r="K396">
        <v>2.2000000000000002</v>
      </c>
      <c r="L396">
        <v>3.1</v>
      </c>
      <c r="M396">
        <v>3.7</v>
      </c>
      <c r="N396">
        <v>3.8</v>
      </c>
      <c r="O396">
        <v>3.6</v>
      </c>
      <c r="P396">
        <v>3.1</v>
      </c>
      <c r="Q396">
        <v>3.8</v>
      </c>
      <c r="R396">
        <v>2.6760000000000002</v>
      </c>
      <c r="S396">
        <v>2.3479999999999999</v>
      </c>
      <c r="T396">
        <v>2.7229999999999999</v>
      </c>
      <c r="U396">
        <v>3.1509999999999998</v>
      </c>
      <c r="V396">
        <v>3.29</v>
      </c>
      <c r="W396">
        <v>3.9580000000000002</v>
      </c>
      <c r="X396">
        <v>3.85</v>
      </c>
      <c r="Y396">
        <v>3.9169999999999998</v>
      </c>
      <c r="Z396">
        <v>4.3330000000000002</v>
      </c>
      <c r="AA396">
        <v>4.367</v>
      </c>
      <c r="AB396">
        <v>4.4829999999999997</v>
      </c>
      <c r="AC396">
        <v>3.9329999999999998</v>
      </c>
      <c r="AD396">
        <v>3.6</v>
      </c>
      <c r="AE396">
        <v>3.6</v>
      </c>
      <c r="AF396">
        <v>4.2</v>
      </c>
      <c r="AG396">
        <v>4.3</v>
      </c>
      <c r="AH396">
        <v>4.9000000000000004</v>
      </c>
      <c r="AI396">
        <v>5.2</v>
      </c>
      <c r="AJ396">
        <v>4.8</v>
      </c>
      <c r="AK396">
        <v>4.4000000000000004</v>
      </c>
      <c r="AL396">
        <v>3.8</v>
      </c>
      <c r="AM396">
        <v>4.8</v>
      </c>
      <c r="AN396">
        <v>4.4000000000000004</v>
      </c>
      <c r="AO396">
        <v>4.0999999999999996</v>
      </c>
      <c r="AP396">
        <v>4.0999999999999996</v>
      </c>
      <c r="AQ396">
        <v>4</v>
      </c>
      <c r="AR396">
        <v>4</v>
      </c>
      <c r="AS396">
        <v>4</v>
      </c>
      <c r="AT396">
        <v>4</v>
      </c>
      <c r="AU396">
        <v>2010</v>
      </c>
    </row>
    <row r="397" spans="1:47" hidden="1" x14ac:dyDescent="0.3">
      <c r="A397">
        <v>122</v>
      </c>
      <c r="B397" t="s">
        <v>220</v>
      </c>
      <c r="C397" t="s">
        <v>109</v>
      </c>
      <c r="D397" t="s">
        <v>221</v>
      </c>
      <c r="E397" t="s">
        <v>110</v>
      </c>
      <c r="F397" t="s">
        <v>112</v>
      </c>
      <c r="G397" t="s">
        <v>113</v>
      </c>
      <c r="H397" t="s">
        <v>111</v>
      </c>
      <c r="I397" t="s">
        <v>225</v>
      </c>
      <c r="J397">
        <v>2.7890000000000001</v>
      </c>
      <c r="K397">
        <v>2.7989999999999999</v>
      </c>
      <c r="L397">
        <v>2.766</v>
      </c>
      <c r="M397">
        <v>2.7349999999999999</v>
      </c>
      <c r="N397">
        <v>2.7450000000000001</v>
      </c>
      <c r="O397">
        <v>2.76</v>
      </c>
      <c r="P397">
        <v>2.78</v>
      </c>
      <c r="Q397">
        <v>2.7850000000000001</v>
      </c>
      <c r="R397">
        <v>2.81</v>
      </c>
      <c r="S397">
        <v>2.8620000000000001</v>
      </c>
      <c r="T397">
        <v>2.9289999999999998</v>
      </c>
      <c r="U397">
        <v>2.9969999999999999</v>
      </c>
      <c r="V397">
        <v>3.056</v>
      </c>
      <c r="W397">
        <v>3.0550000000000002</v>
      </c>
      <c r="X397">
        <v>3.0710000000000002</v>
      </c>
      <c r="Y397">
        <v>3.0680000000000001</v>
      </c>
      <c r="Z397">
        <v>3.0470000000000002</v>
      </c>
      <c r="AA397">
        <v>3.056</v>
      </c>
      <c r="AB397">
        <v>3.077</v>
      </c>
      <c r="AC397">
        <v>3.1080000000000001</v>
      </c>
      <c r="AD397">
        <v>3.1339999999999999</v>
      </c>
      <c r="AE397">
        <v>3.1480000000000001</v>
      </c>
      <c r="AF397">
        <v>3.1549999999999998</v>
      </c>
      <c r="AG397">
        <v>3.1850000000000001</v>
      </c>
      <c r="AH397">
        <v>3.1989999999999998</v>
      </c>
      <c r="AI397">
        <v>3.23</v>
      </c>
      <c r="AJ397">
        <v>3.2810000000000001</v>
      </c>
      <c r="AK397">
        <v>3.3439999999999999</v>
      </c>
      <c r="AL397">
        <v>3.3889999999999998</v>
      </c>
      <c r="AM397">
        <v>3.339</v>
      </c>
      <c r="AN397">
        <v>3.36</v>
      </c>
      <c r="AO397">
        <v>3.411</v>
      </c>
      <c r="AP397">
        <v>3.4380000000000002</v>
      </c>
      <c r="AQ397" t="s">
        <v>18</v>
      </c>
      <c r="AR397" t="s">
        <v>18</v>
      </c>
      <c r="AS397" t="s">
        <v>18</v>
      </c>
      <c r="AT397" t="s">
        <v>18</v>
      </c>
      <c r="AU397">
        <v>2010</v>
      </c>
    </row>
    <row r="398" spans="1:47" hidden="1" x14ac:dyDescent="0.3">
      <c r="A398">
        <v>122</v>
      </c>
      <c r="B398" t="s">
        <v>220</v>
      </c>
      <c r="C398" t="s">
        <v>114</v>
      </c>
      <c r="D398" t="s">
        <v>221</v>
      </c>
      <c r="E398" t="s">
        <v>115</v>
      </c>
      <c r="F398" t="s">
        <v>112</v>
      </c>
      <c r="G398" t="s">
        <v>113</v>
      </c>
      <c r="H398" t="s">
        <v>116</v>
      </c>
      <c r="I398" t="s">
        <v>226</v>
      </c>
      <c r="J398">
        <v>7.5490000000000004</v>
      </c>
      <c r="K398">
        <v>7.5650000000000004</v>
      </c>
      <c r="L398">
        <v>7.5739999999999998</v>
      </c>
      <c r="M398">
        <v>7.5519999999999996</v>
      </c>
      <c r="N398">
        <v>7.5529999999999999</v>
      </c>
      <c r="O398">
        <v>7.5579999999999998</v>
      </c>
      <c r="P398">
        <v>7.5659999999999998</v>
      </c>
      <c r="Q398">
        <v>7.5759999999999996</v>
      </c>
      <c r="R398">
        <v>7.585</v>
      </c>
      <c r="S398">
        <v>7.62</v>
      </c>
      <c r="T398">
        <v>7.6779999999999999</v>
      </c>
      <c r="U398">
        <v>7.7549999999999999</v>
      </c>
      <c r="V398">
        <v>7.8410000000000002</v>
      </c>
      <c r="W398">
        <v>7.9059999999999997</v>
      </c>
      <c r="X398">
        <v>7.9359999999999999</v>
      </c>
      <c r="Y398">
        <v>7.9480000000000004</v>
      </c>
      <c r="Z398">
        <v>7.9589999999999996</v>
      </c>
      <c r="AA398">
        <v>7.968</v>
      </c>
      <c r="AB398">
        <v>7.9770000000000003</v>
      </c>
      <c r="AC398">
        <v>7.992</v>
      </c>
      <c r="AD398">
        <v>8.0120000000000005</v>
      </c>
      <c r="AE398">
        <v>8.0419999999999998</v>
      </c>
      <c r="AF398">
        <v>8.0820000000000007</v>
      </c>
      <c r="AG398">
        <v>8.1180000000000003</v>
      </c>
      <c r="AH398">
        <v>8.1690000000000005</v>
      </c>
      <c r="AI398">
        <v>8.2249999999999996</v>
      </c>
      <c r="AJ398">
        <v>8.2680000000000007</v>
      </c>
      <c r="AK398">
        <v>8.3010000000000002</v>
      </c>
      <c r="AL398">
        <v>8.3369999999999997</v>
      </c>
      <c r="AM398">
        <v>8.3629999999999995</v>
      </c>
      <c r="AN398">
        <v>8.3879999999999999</v>
      </c>
      <c r="AO398">
        <v>8.4169999999999998</v>
      </c>
      <c r="AP398">
        <v>8.4499999999999993</v>
      </c>
      <c r="AQ398">
        <v>8.484</v>
      </c>
      <c r="AR398">
        <v>8.52</v>
      </c>
      <c r="AS398">
        <v>8.5559999999999992</v>
      </c>
      <c r="AT398">
        <v>8.5939999999999994</v>
      </c>
      <c r="AU398">
        <v>2010</v>
      </c>
    </row>
    <row r="399" spans="1:47" hidden="1" x14ac:dyDescent="0.3">
      <c r="A399">
        <v>122</v>
      </c>
      <c r="B399" t="s">
        <v>220</v>
      </c>
      <c r="C399" t="s">
        <v>118</v>
      </c>
      <c r="D399" t="s">
        <v>221</v>
      </c>
      <c r="E399" t="s">
        <v>119</v>
      </c>
      <c r="F399" t="s">
        <v>15</v>
      </c>
      <c r="G399" t="s">
        <v>16</v>
      </c>
      <c r="H399" t="s">
        <v>120</v>
      </c>
      <c r="I399" t="s">
        <v>227</v>
      </c>
      <c r="J399" t="s">
        <v>18</v>
      </c>
      <c r="K399" t="s">
        <v>18</v>
      </c>
      <c r="L399" t="s">
        <v>18</v>
      </c>
      <c r="M399" t="s">
        <v>18</v>
      </c>
      <c r="N399" t="s">
        <v>18</v>
      </c>
      <c r="O399" t="s">
        <v>18</v>
      </c>
      <c r="P399" t="s">
        <v>18</v>
      </c>
      <c r="Q399" t="s">
        <v>18</v>
      </c>
      <c r="R399">
        <v>55.566000000000003</v>
      </c>
      <c r="S399">
        <v>58.15</v>
      </c>
      <c r="T399">
        <v>63.57</v>
      </c>
      <c r="U399">
        <v>69.158000000000001</v>
      </c>
      <c r="V399">
        <v>76.69</v>
      </c>
      <c r="W399">
        <v>83.617999999999995</v>
      </c>
      <c r="X399">
        <v>86.968000000000004</v>
      </c>
      <c r="Y399">
        <v>92.161000000000001</v>
      </c>
      <c r="Z399">
        <v>95.823999999999998</v>
      </c>
      <c r="AA399">
        <v>94.644999999999996</v>
      </c>
      <c r="AB399">
        <v>97.768000000000001</v>
      </c>
      <c r="AC399">
        <v>101.72</v>
      </c>
      <c r="AD399">
        <v>104.428</v>
      </c>
      <c r="AE399">
        <v>109.396</v>
      </c>
      <c r="AF399">
        <v>109.669</v>
      </c>
      <c r="AG399">
        <v>111.699</v>
      </c>
      <c r="AH399">
        <v>115.422</v>
      </c>
      <c r="AI399">
        <v>118.105</v>
      </c>
      <c r="AJ399">
        <v>122.947</v>
      </c>
      <c r="AK399">
        <v>130.447</v>
      </c>
      <c r="AL399">
        <v>136.71199999999999</v>
      </c>
      <c r="AM399">
        <v>133.93700000000001</v>
      </c>
      <c r="AN399">
        <v>137.26900000000001</v>
      </c>
      <c r="AO399">
        <v>145.298</v>
      </c>
      <c r="AP399">
        <v>150.69999999999999</v>
      </c>
      <c r="AQ399">
        <v>156.30099999999999</v>
      </c>
      <c r="AR399">
        <v>162.31399999999999</v>
      </c>
      <c r="AS399">
        <v>168.245</v>
      </c>
      <c r="AT399">
        <v>173.99700000000001</v>
      </c>
      <c r="AU399">
        <v>2010</v>
      </c>
    </row>
    <row r="400" spans="1:47" hidden="1" x14ac:dyDescent="0.3">
      <c r="A400">
        <v>122</v>
      </c>
      <c r="B400" t="s">
        <v>220</v>
      </c>
      <c r="C400" t="s">
        <v>122</v>
      </c>
      <c r="D400" t="s">
        <v>221</v>
      </c>
      <c r="E400" t="s">
        <v>119</v>
      </c>
      <c r="F400" t="s">
        <v>67</v>
      </c>
      <c r="H400" t="s">
        <v>120</v>
      </c>
      <c r="I400" t="s">
        <v>123</v>
      </c>
      <c r="J400" t="s">
        <v>18</v>
      </c>
      <c r="K400" t="s">
        <v>18</v>
      </c>
      <c r="L400" t="s">
        <v>18</v>
      </c>
      <c r="M400" t="s">
        <v>18</v>
      </c>
      <c r="N400" t="s">
        <v>18</v>
      </c>
      <c r="O400" t="s">
        <v>18</v>
      </c>
      <c r="P400" t="s">
        <v>18</v>
      </c>
      <c r="Q400" t="s">
        <v>18</v>
      </c>
      <c r="R400">
        <v>46.859000000000002</v>
      </c>
      <c r="S400">
        <v>45.845999999999997</v>
      </c>
      <c r="T400">
        <v>46.67</v>
      </c>
      <c r="U400">
        <v>47.341999999999999</v>
      </c>
      <c r="V400">
        <v>49.731999999999999</v>
      </c>
      <c r="W400">
        <v>52.536999999999999</v>
      </c>
      <c r="X400">
        <v>52.073</v>
      </c>
      <c r="Y400">
        <v>52.78</v>
      </c>
      <c r="Z400">
        <v>53.191000000000003</v>
      </c>
      <c r="AA400">
        <v>51.582999999999998</v>
      </c>
      <c r="AB400">
        <v>51.228000000000002</v>
      </c>
      <c r="AC400">
        <v>51.38</v>
      </c>
      <c r="AD400">
        <v>50.32</v>
      </c>
      <c r="AE400">
        <v>51.481000000000002</v>
      </c>
      <c r="AF400">
        <v>50.112000000000002</v>
      </c>
      <c r="AG400">
        <v>50.021000000000001</v>
      </c>
      <c r="AH400">
        <v>49.584000000000003</v>
      </c>
      <c r="AI400">
        <v>48.485999999999997</v>
      </c>
      <c r="AJ400">
        <v>47.848999999999997</v>
      </c>
      <c r="AK400">
        <v>47.957000000000001</v>
      </c>
      <c r="AL400">
        <v>48.292999999999999</v>
      </c>
      <c r="AM400">
        <v>48.825000000000003</v>
      </c>
      <c r="AN400">
        <v>48.265000000000001</v>
      </c>
      <c r="AO400">
        <v>48.293999999999997</v>
      </c>
      <c r="AP400">
        <v>48.256999999999998</v>
      </c>
      <c r="AQ400">
        <v>48.173000000000002</v>
      </c>
      <c r="AR400">
        <v>48.142000000000003</v>
      </c>
      <c r="AS400">
        <v>48.088999999999999</v>
      </c>
      <c r="AT400">
        <v>47.988999999999997</v>
      </c>
      <c r="AU400">
        <v>2010</v>
      </c>
    </row>
    <row r="401" spans="1:47" hidden="1" x14ac:dyDescent="0.3">
      <c r="A401">
        <v>122</v>
      </c>
      <c r="B401" t="s">
        <v>220</v>
      </c>
      <c r="C401" t="s">
        <v>124</v>
      </c>
      <c r="D401" t="s">
        <v>221</v>
      </c>
      <c r="E401" t="s">
        <v>125</v>
      </c>
      <c r="F401" t="s">
        <v>15</v>
      </c>
      <c r="G401" t="s">
        <v>16</v>
      </c>
      <c r="H401" t="s">
        <v>126</v>
      </c>
      <c r="I401" t="s">
        <v>227</v>
      </c>
      <c r="J401" t="s">
        <v>18</v>
      </c>
      <c r="K401" t="s">
        <v>18</v>
      </c>
      <c r="L401" t="s">
        <v>18</v>
      </c>
      <c r="M401" t="s">
        <v>18</v>
      </c>
      <c r="N401" t="s">
        <v>18</v>
      </c>
      <c r="O401" t="s">
        <v>18</v>
      </c>
      <c r="P401" t="s">
        <v>18</v>
      </c>
      <c r="Q401" t="s">
        <v>18</v>
      </c>
      <c r="R401">
        <v>59.401000000000003</v>
      </c>
      <c r="S401">
        <v>61.823</v>
      </c>
      <c r="T401">
        <v>66.855000000000004</v>
      </c>
      <c r="U401">
        <v>73.251000000000005</v>
      </c>
      <c r="V401">
        <v>79.676000000000002</v>
      </c>
      <c r="W401">
        <v>90.713999999999999</v>
      </c>
      <c r="X401">
        <v>95.254000000000005</v>
      </c>
      <c r="Y401">
        <v>102.892</v>
      </c>
      <c r="Z401">
        <v>103.479</v>
      </c>
      <c r="AA401">
        <v>98.21</v>
      </c>
      <c r="AB401">
        <v>102.5</v>
      </c>
      <c r="AC401">
        <v>106.54300000000001</v>
      </c>
      <c r="AD401">
        <v>108.27200000000001</v>
      </c>
      <c r="AE401">
        <v>109.807</v>
      </c>
      <c r="AF401">
        <v>111.676</v>
      </c>
      <c r="AG401">
        <v>115.423</v>
      </c>
      <c r="AH401">
        <v>126.14</v>
      </c>
      <c r="AI401">
        <v>122.526</v>
      </c>
      <c r="AJ401">
        <v>127.286</v>
      </c>
      <c r="AK401">
        <v>133.172</v>
      </c>
      <c r="AL401">
        <v>139.55000000000001</v>
      </c>
      <c r="AM401">
        <v>145.29400000000001</v>
      </c>
      <c r="AN401">
        <v>150.40100000000001</v>
      </c>
      <c r="AO401">
        <v>155.72300000000001</v>
      </c>
      <c r="AP401">
        <v>160.71899999999999</v>
      </c>
      <c r="AQ401">
        <v>165.16800000000001</v>
      </c>
      <c r="AR401">
        <v>170.19900000000001</v>
      </c>
      <c r="AS401">
        <v>175.405</v>
      </c>
      <c r="AT401">
        <v>181.709</v>
      </c>
      <c r="AU401">
        <v>2010</v>
      </c>
    </row>
    <row r="402" spans="1:47" hidden="1" x14ac:dyDescent="0.3">
      <c r="A402">
        <v>122</v>
      </c>
      <c r="B402" t="s">
        <v>220</v>
      </c>
      <c r="C402" t="s">
        <v>127</v>
      </c>
      <c r="D402" t="s">
        <v>221</v>
      </c>
      <c r="E402" t="s">
        <v>125</v>
      </c>
      <c r="F402" t="s">
        <v>67</v>
      </c>
      <c r="H402" t="s">
        <v>126</v>
      </c>
      <c r="I402" t="s">
        <v>128</v>
      </c>
      <c r="J402" t="s">
        <v>18</v>
      </c>
      <c r="K402" t="s">
        <v>18</v>
      </c>
      <c r="L402" t="s">
        <v>18</v>
      </c>
      <c r="M402" t="s">
        <v>18</v>
      </c>
      <c r="N402" t="s">
        <v>18</v>
      </c>
      <c r="O402" t="s">
        <v>18</v>
      </c>
      <c r="P402" t="s">
        <v>18</v>
      </c>
      <c r="Q402" t="s">
        <v>18</v>
      </c>
      <c r="R402">
        <v>50.093000000000004</v>
      </c>
      <c r="S402">
        <v>48.743000000000002</v>
      </c>
      <c r="T402">
        <v>49.081000000000003</v>
      </c>
      <c r="U402">
        <v>50.143000000000001</v>
      </c>
      <c r="V402">
        <v>51.667999999999999</v>
      </c>
      <c r="W402">
        <v>56.994999999999997</v>
      </c>
      <c r="X402">
        <v>57.034999999999997</v>
      </c>
      <c r="Y402">
        <v>58.926000000000002</v>
      </c>
      <c r="Z402">
        <v>57.441000000000003</v>
      </c>
      <c r="AA402">
        <v>53.526000000000003</v>
      </c>
      <c r="AB402">
        <v>53.707000000000001</v>
      </c>
      <c r="AC402">
        <v>53.814999999999998</v>
      </c>
      <c r="AD402">
        <v>52.171999999999997</v>
      </c>
      <c r="AE402">
        <v>51.673999999999999</v>
      </c>
      <c r="AF402">
        <v>51.029000000000003</v>
      </c>
      <c r="AG402">
        <v>51.689</v>
      </c>
      <c r="AH402">
        <v>54.188000000000002</v>
      </c>
      <c r="AI402">
        <v>50.301000000000002</v>
      </c>
      <c r="AJ402">
        <v>49.536999999999999</v>
      </c>
      <c r="AK402">
        <v>48.957999999999998</v>
      </c>
      <c r="AL402">
        <v>49.295999999999999</v>
      </c>
      <c r="AM402">
        <v>52.965000000000003</v>
      </c>
      <c r="AN402">
        <v>52.881999999999998</v>
      </c>
      <c r="AO402">
        <v>51.759</v>
      </c>
      <c r="AP402">
        <v>51.465000000000003</v>
      </c>
      <c r="AQ402">
        <v>50.905999999999999</v>
      </c>
      <c r="AR402">
        <v>50.48</v>
      </c>
      <c r="AS402">
        <v>50.136000000000003</v>
      </c>
      <c r="AT402">
        <v>50.116</v>
      </c>
      <c r="AU402">
        <v>2010</v>
      </c>
    </row>
    <row r="403" spans="1:47" hidden="1" x14ac:dyDescent="0.3">
      <c r="A403">
        <v>122</v>
      </c>
      <c r="B403" t="s">
        <v>220</v>
      </c>
      <c r="C403" t="s">
        <v>129</v>
      </c>
      <c r="D403" t="s">
        <v>221</v>
      </c>
      <c r="E403" t="s">
        <v>130</v>
      </c>
      <c r="F403" t="s">
        <v>15</v>
      </c>
      <c r="G403" t="s">
        <v>16</v>
      </c>
      <c r="H403" t="s">
        <v>131</v>
      </c>
      <c r="I403" t="s">
        <v>227</v>
      </c>
      <c r="J403" t="s">
        <v>18</v>
      </c>
      <c r="K403" t="s">
        <v>18</v>
      </c>
      <c r="L403" t="s">
        <v>18</v>
      </c>
      <c r="M403" t="s">
        <v>18</v>
      </c>
      <c r="N403" t="s">
        <v>18</v>
      </c>
      <c r="O403" t="s">
        <v>18</v>
      </c>
      <c r="P403" t="s">
        <v>18</v>
      </c>
      <c r="Q403" t="s">
        <v>18</v>
      </c>
      <c r="R403">
        <v>-3.835</v>
      </c>
      <c r="S403">
        <v>-3.6739999999999999</v>
      </c>
      <c r="T403">
        <v>-3.2850000000000001</v>
      </c>
      <c r="U403">
        <v>-4.093</v>
      </c>
      <c r="V403">
        <v>-2.9860000000000002</v>
      </c>
      <c r="W403">
        <v>-7.0960000000000001</v>
      </c>
      <c r="X403">
        <v>-8.2859999999999996</v>
      </c>
      <c r="Y403">
        <v>-10.731</v>
      </c>
      <c r="Z403">
        <v>-7.6550000000000002</v>
      </c>
      <c r="AA403">
        <v>-3.5659999999999998</v>
      </c>
      <c r="AB403">
        <v>-4.7320000000000002</v>
      </c>
      <c r="AC403">
        <v>-4.8230000000000004</v>
      </c>
      <c r="AD403">
        <v>-3.8439999999999999</v>
      </c>
      <c r="AE403">
        <v>-0.41099999999999998</v>
      </c>
      <c r="AF403">
        <v>-2.0059999999999998</v>
      </c>
      <c r="AG403">
        <v>-3.7240000000000002</v>
      </c>
      <c r="AH403">
        <v>-10.718</v>
      </c>
      <c r="AI403">
        <v>-4.42</v>
      </c>
      <c r="AJ403">
        <v>-4.3390000000000004</v>
      </c>
      <c r="AK403">
        <v>-2.7240000000000002</v>
      </c>
      <c r="AL403">
        <v>-2.8380000000000001</v>
      </c>
      <c r="AM403">
        <v>-11.356999999999999</v>
      </c>
      <c r="AN403">
        <v>-13.131</v>
      </c>
      <c r="AO403">
        <v>-10.425000000000001</v>
      </c>
      <c r="AP403">
        <v>-10.019</v>
      </c>
      <c r="AQ403">
        <v>-8.8680000000000003</v>
      </c>
      <c r="AR403">
        <v>-7.8840000000000003</v>
      </c>
      <c r="AS403">
        <v>-7.1609999999999996</v>
      </c>
      <c r="AT403">
        <v>-7.7110000000000003</v>
      </c>
      <c r="AU403">
        <v>2010</v>
      </c>
    </row>
    <row r="404" spans="1:47" hidden="1" x14ac:dyDescent="0.3">
      <c r="A404">
        <v>122</v>
      </c>
      <c r="B404" t="s">
        <v>220</v>
      </c>
      <c r="C404" t="s">
        <v>132</v>
      </c>
      <c r="D404" t="s">
        <v>221</v>
      </c>
      <c r="E404" t="s">
        <v>130</v>
      </c>
      <c r="F404" t="s">
        <v>67</v>
      </c>
      <c r="H404" t="s">
        <v>131</v>
      </c>
      <c r="I404" t="s">
        <v>133</v>
      </c>
      <c r="J404" t="s">
        <v>18</v>
      </c>
      <c r="K404" t="s">
        <v>18</v>
      </c>
      <c r="L404" t="s">
        <v>18</v>
      </c>
      <c r="M404" t="s">
        <v>18</v>
      </c>
      <c r="N404" t="s">
        <v>18</v>
      </c>
      <c r="O404" t="s">
        <v>18</v>
      </c>
      <c r="P404" t="s">
        <v>18</v>
      </c>
      <c r="Q404" t="s">
        <v>18</v>
      </c>
      <c r="R404">
        <v>-3.234</v>
      </c>
      <c r="S404">
        <v>-2.8959999999999999</v>
      </c>
      <c r="T404">
        <v>-2.411</v>
      </c>
      <c r="U404">
        <v>-2.802</v>
      </c>
      <c r="V404">
        <v>-1.9359999999999999</v>
      </c>
      <c r="W404">
        <v>-4.4580000000000002</v>
      </c>
      <c r="X404">
        <v>-4.9619999999999997</v>
      </c>
      <c r="Y404">
        <v>-6.1459999999999999</v>
      </c>
      <c r="Z404">
        <v>-4.2489999999999997</v>
      </c>
      <c r="AA404">
        <v>-1.9430000000000001</v>
      </c>
      <c r="AB404">
        <v>-2.4790000000000001</v>
      </c>
      <c r="AC404">
        <v>-2.4359999999999999</v>
      </c>
      <c r="AD404">
        <v>-1.8520000000000001</v>
      </c>
      <c r="AE404">
        <v>-0.19400000000000001</v>
      </c>
      <c r="AF404">
        <v>-0.91700000000000004</v>
      </c>
      <c r="AG404">
        <v>-1.6679999999999999</v>
      </c>
      <c r="AH404">
        <v>-4.6040000000000001</v>
      </c>
      <c r="AI404">
        <v>-1.8149999999999999</v>
      </c>
      <c r="AJ404">
        <v>-1.6879999999999999</v>
      </c>
      <c r="AK404">
        <v>-1.0009999999999999</v>
      </c>
      <c r="AL404">
        <v>-1.002</v>
      </c>
      <c r="AM404">
        <v>-4.1399999999999997</v>
      </c>
      <c r="AN404">
        <v>-4.617</v>
      </c>
      <c r="AO404">
        <v>-3.4649999999999999</v>
      </c>
      <c r="AP404">
        <v>-3.2080000000000002</v>
      </c>
      <c r="AQ404">
        <v>-2.7330000000000001</v>
      </c>
      <c r="AR404">
        <v>-2.3380000000000001</v>
      </c>
      <c r="AS404">
        <v>-2.0470000000000002</v>
      </c>
      <c r="AT404">
        <v>-2.1269999999999998</v>
      </c>
      <c r="AU404">
        <v>2010</v>
      </c>
    </row>
    <row r="405" spans="1:47" hidden="1" x14ac:dyDescent="0.3">
      <c r="A405">
        <v>122</v>
      </c>
      <c r="B405" t="s">
        <v>220</v>
      </c>
      <c r="C405" t="s">
        <v>134</v>
      </c>
      <c r="D405" t="s">
        <v>221</v>
      </c>
      <c r="E405" t="s">
        <v>135</v>
      </c>
      <c r="F405" t="s">
        <v>15</v>
      </c>
      <c r="G405" t="s">
        <v>16</v>
      </c>
      <c r="H405" t="s">
        <v>136</v>
      </c>
      <c r="I405" t="s">
        <v>227</v>
      </c>
      <c r="J405">
        <v>-1.502</v>
      </c>
      <c r="K405">
        <v>-0.69599999999999995</v>
      </c>
      <c r="L405">
        <v>-2.1120000000000001</v>
      </c>
      <c r="M405">
        <v>3.4159999999999999</v>
      </c>
      <c r="N405">
        <v>-1.2210000000000001</v>
      </c>
      <c r="O405">
        <v>-1.2949999999999999</v>
      </c>
      <c r="P405">
        <v>-2.915</v>
      </c>
      <c r="Q405">
        <v>-4.4669999999999996</v>
      </c>
      <c r="R405">
        <v>-3.004</v>
      </c>
      <c r="S405">
        <v>-3.9849999999999999</v>
      </c>
      <c r="T405">
        <v>-4.5110000000000001</v>
      </c>
      <c r="U405">
        <v>-5.6589999999999998</v>
      </c>
      <c r="V405">
        <v>-3.984</v>
      </c>
      <c r="W405">
        <v>-5.851</v>
      </c>
      <c r="X405">
        <v>-7.7</v>
      </c>
      <c r="Y405">
        <v>-10.302</v>
      </c>
      <c r="Z405">
        <v>-7.4329999999999998</v>
      </c>
      <c r="AA405">
        <v>-3.4940000000000002</v>
      </c>
      <c r="AB405">
        <v>-4.6740000000000004</v>
      </c>
      <c r="AC405">
        <v>-5.8170000000000002</v>
      </c>
      <c r="AD405">
        <v>-7.6779999999999999</v>
      </c>
      <c r="AE405">
        <v>-2.1909999999999998</v>
      </c>
      <c r="AF405">
        <v>-2.1389999999999998</v>
      </c>
      <c r="AG405">
        <v>-1.99</v>
      </c>
      <c r="AH405">
        <v>-4</v>
      </c>
      <c r="AI405">
        <v>-4.1609999999999996</v>
      </c>
      <c r="AJ405">
        <v>-6.0229999999999997</v>
      </c>
      <c r="AK405">
        <v>-6.1909999999999998</v>
      </c>
      <c r="AL405">
        <v>-6.6689999999999996</v>
      </c>
      <c r="AM405">
        <v>-8.234</v>
      </c>
      <c r="AN405">
        <v>-10.535</v>
      </c>
      <c r="AO405">
        <v>-9.7569999999999997</v>
      </c>
      <c r="AP405">
        <v>-9.2409999999999997</v>
      </c>
      <c r="AQ405">
        <v>-8.4130000000000003</v>
      </c>
      <c r="AR405">
        <v>-7.7850000000000001</v>
      </c>
      <c r="AS405">
        <v>-7.2190000000000003</v>
      </c>
      <c r="AT405">
        <v>-7.7370000000000001</v>
      </c>
      <c r="AU405">
        <v>2010</v>
      </c>
    </row>
    <row r="406" spans="1:47" hidden="1" x14ac:dyDescent="0.3">
      <c r="A406">
        <v>122</v>
      </c>
      <c r="B406" t="s">
        <v>220</v>
      </c>
      <c r="C406" t="s">
        <v>137</v>
      </c>
      <c r="D406" t="s">
        <v>221</v>
      </c>
      <c r="E406" t="s">
        <v>135</v>
      </c>
      <c r="F406" t="s">
        <v>48</v>
      </c>
      <c r="H406" t="s">
        <v>136</v>
      </c>
      <c r="I406" t="s">
        <v>202</v>
      </c>
      <c r="J406">
        <v>-1.99</v>
      </c>
      <c r="K406">
        <v>-0.84599999999999997</v>
      </c>
      <c r="L406">
        <v>-2.3940000000000001</v>
      </c>
      <c r="M406">
        <v>3.67</v>
      </c>
      <c r="N406">
        <v>-1.2270000000000001</v>
      </c>
      <c r="O406">
        <v>-1.2370000000000001</v>
      </c>
      <c r="P406">
        <v>-2.6659999999999999</v>
      </c>
      <c r="Q406">
        <v>-4.0019999999999998</v>
      </c>
      <c r="R406">
        <v>-2.4740000000000002</v>
      </c>
      <c r="S406">
        <v>-3.0990000000000002</v>
      </c>
      <c r="T406">
        <v>-3.3130000000000002</v>
      </c>
      <c r="U406">
        <v>-3.903</v>
      </c>
      <c r="V406">
        <v>-2.5960000000000001</v>
      </c>
      <c r="W406">
        <v>-3.629</v>
      </c>
      <c r="X406">
        <v>-4.5519999999999996</v>
      </c>
      <c r="Y406">
        <v>-5.8419999999999996</v>
      </c>
      <c r="Z406">
        <v>-4.0830000000000002</v>
      </c>
      <c r="AA406">
        <v>-1.881</v>
      </c>
      <c r="AB406">
        <v>-2.4489999999999998</v>
      </c>
      <c r="AC406">
        <v>-2.9670000000000001</v>
      </c>
      <c r="AD406">
        <v>-3.7850000000000001</v>
      </c>
      <c r="AE406">
        <v>-1.0369999999999999</v>
      </c>
      <c r="AF406">
        <v>-0.97799999999999998</v>
      </c>
      <c r="AG406">
        <v>-0.88</v>
      </c>
      <c r="AH406">
        <v>-1.704</v>
      </c>
      <c r="AI406">
        <v>-1.7010000000000001</v>
      </c>
      <c r="AJ406">
        <v>-2.371</v>
      </c>
      <c r="AK406">
        <v>-2.343</v>
      </c>
      <c r="AL406">
        <v>-2.4329999999999998</v>
      </c>
      <c r="AM406">
        <v>-2.9289999999999998</v>
      </c>
      <c r="AN406">
        <v>-3.6309999999999998</v>
      </c>
      <c r="AO406">
        <v>-3.2280000000000002</v>
      </c>
      <c r="AP406">
        <v>-2.944</v>
      </c>
      <c r="AQ406">
        <v>-2.5859999999999999</v>
      </c>
      <c r="AR406">
        <v>-2.3079999999999998</v>
      </c>
      <c r="AS406">
        <v>-2.0640000000000001</v>
      </c>
      <c r="AT406">
        <v>-2.1349999999999998</v>
      </c>
      <c r="AU406">
        <v>2010</v>
      </c>
    </row>
    <row r="407" spans="1:47" hidden="1" x14ac:dyDescent="0.3">
      <c r="A407">
        <v>122</v>
      </c>
      <c r="B407" t="s">
        <v>220</v>
      </c>
      <c r="C407" t="s">
        <v>138</v>
      </c>
      <c r="D407" t="s">
        <v>221</v>
      </c>
      <c r="E407" t="s">
        <v>139</v>
      </c>
      <c r="F407" t="s">
        <v>15</v>
      </c>
      <c r="G407" t="s">
        <v>16</v>
      </c>
      <c r="H407" t="s">
        <v>140</v>
      </c>
      <c r="I407" t="s">
        <v>227</v>
      </c>
      <c r="J407" t="s">
        <v>18</v>
      </c>
      <c r="K407" t="s">
        <v>18</v>
      </c>
      <c r="L407" t="s">
        <v>18</v>
      </c>
      <c r="M407" t="s">
        <v>18</v>
      </c>
      <c r="N407" t="s">
        <v>18</v>
      </c>
      <c r="O407" t="s">
        <v>18</v>
      </c>
      <c r="P407" t="s">
        <v>18</v>
      </c>
      <c r="Q407" t="s">
        <v>18</v>
      </c>
      <c r="R407">
        <v>-1.3779999999999999</v>
      </c>
      <c r="S407">
        <v>-1.1379999999999999</v>
      </c>
      <c r="T407">
        <v>-0.51900000000000002</v>
      </c>
      <c r="U407">
        <v>-0.90500000000000003</v>
      </c>
      <c r="V407">
        <v>0.47699999999999998</v>
      </c>
      <c r="W407">
        <v>-2.6160000000000001</v>
      </c>
      <c r="X407">
        <v>-3.6850000000000001</v>
      </c>
      <c r="Y407">
        <v>-4.5599999999999996</v>
      </c>
      <c r="Z407">
        <v>-1.2729999999999999</v>
      </c>
      <c r="AA407">
        <v>2.262</v>
      </c>
      <c r="AB407">
        <v>1.159</v>
      </c>
      <c r="AC407">
        <v>0.874</v>
      </c>
      <c r="AD407">
        <v>1.9390000000000001</v>
      </c>
      <c r="AE407">
        <v>5.3360000000000003</v>
      </c>
      <c r="AF407">
        <v>3.5950000000000002</v>
      </c>
      <c r="AG407">
        <v>1.6539999999999999</v>
      </c>
      <c r="AH407">
        <v>-5.4690000000000003</v>
      </c>
      <c r="AI407">
        <v>1.0449999999999999</v>
      </c>
      <c r="AJ407">
        <v>1.26</v>
      </c>
      <c r="AK407">
        <v>2.8759999999999999</v>
      </c>
      <c r="AL407">
        <v>2.99</v>
      </c>
      <c r="AM407">
        <v>-5.2649999999999997</v>
      </c>
      <c r="AN407">
        <v>-7.1310000000000002</v>
      </c>
      <c r="AO407">
        <v>-3.7970000000000002</v>
      </c>
      <c r="AP407">
        <v>-2.802</v>
      </c>
      <c r="AQ407">
        <v>-1.1000000000000001</v>
      </c>
      <c r="AR407">
        <v>0.23300000000000001</v>
      </c>
      <c r="AS407">
        <v>1.3049999999999999</v>
      </c>
      <c r="AT407">
        <v>1.843</v>
      </c>
      <c r="AU407">
        <v>2010</v>
      </c>
    </row>
    <row r="408" spans="1:47" hidden="1" x14ac:dyDescent="0.3">
      <c r="A408">
        <v>122</v>
      </c>
      <c r="B408" t="s">
        <v>220</v>
      </c>
      <c r="C408" t="s">
        <v>141</v>
      </c>
      <c r="D408" t="s">
        <v>221</v>
      </c>
      <c r="E408" t="s">
        <v>139</v>
      </c>
      <c r="F408" t="s">
        <v>67</v>
      </c>
      <c r="H408" t="s">
        <v>140</v>
      </c>
      <c r="I408" t="s">
        <v>177</v>
      </c>
      <c r="J408" t="s">
        <v>18</v>
      </c>
      <c r="K408" t="s">
        <v>18</v>
      </c>
      <c r="L408" t="s">
        <v>18</v>
      </c>
      <c r="M408" t="s">
        <v>18</v>
      </c>
      <c r="N408" t="s">
        <v>18</v>
      </c>
      <c r="O408" t="s">
        <v>18</v>
      </c>
      <c r="P408" t="s">
        <v>18</v>
      </c>
      <c r="Q408" t="s">
        <v>18</v>
      </c>
      <c r="R408">
        <v>-1.1619999999999999</v>
      </c>
      <c r="S408">
        <v>-0.89700000000000002</v>
      </c>
      <c r="T408">
        <v>-0.38100000000000001</v>
      </c>
      <c r="U408">
        <v>-0.62</v>
      </c>
      <c r="V408">
        <v>0.309</v>
      </c>
      <c r="W408">
        <v>-1.6439999999999999</v>
      </c>
      <c r="X408">
        <v>-2.206</v>
      </c>
      <c r="Y408">
        <v>-2.6120000000000001</v>
      </c>
      <c r="Z408">
        <v>-0.70699999999999996</v>
      </c>
      <c r="AA408">
        <v>1.2330000000000001</v>
      </c>
      <c r="AB408">
        <v>0.60699999999999998</v>
      </c>
      <c r="AC408">
        <v>0.441</v>
      </c>
      <c r="AD408">
        <v>0.93400000000000005</v>
      </c>
      <c r="AE408">
        <v>2.5110000000000001</v>
      </c>
      <c r="AF408">
        <v>1.643</v>
      </c>
      <c r="AG408">
        <v>0.74099999999999999</v>
      </c>
      <c r="AH408">
        <v>-2.35</v>
      </c>
      <c r="AI408">
        <v>0.42899999999999999</v>
      </c>
      <c r="AJ408">
        <v>0.49</v>
      </c>
      <c r="AK408">
        <v>1.0569999999999999</v>
      </c>
      <c r="AL408">
        <v>1.056</v>
      </c>
      <c r="AM408">
        <v>-1.919</v>
      </c>
      <c r="AN408">
        <v>-2.5070000000000001</v>
      </c>
      <c r="AO408">
        <v>-1.262</v>
      </c>
      <c r="AP408">
        <v>-0.89700000000000002</v>
      </c>
      <c r="AQ408">
        <v>-0.33900000000000002</v>
      </c>
      <c r="AR408">
        <v>6.9000000000000006E-2</v>
      </c>
      <c r="AS408">
        <v>0.373</v>
      </c>
      <c r="AT408">
        <v>0.50800000000000001</v>
      </c>
      <c r="AU408">
        <v>2010</v>
      </c>
    </row>
    <row r="409" spans="1:47" hidden="1" x14ac:dyDescent="0.3">
      <c r="A409">
        <v>122</v>
      </c>
      <c r="B409" t="s">
        <v>220</v>
      </c>
      <c r="C409" t="s">
        <v>142</v>
      </c>
      <c r="D409" t="s">
        <v>221</v>
      </c>
      <c r="E409" t="s">
        <v>143</v>
      </c>
      <c r="F409" t="s">
        <v>15</v>
      </c>
      <c r="G409" t="s">
        <v>16</v>
      </c>
      <c r="H409" t="s">
        <v>144</v>
      </c>
      <c r="I409" t="s">
        <v>227</v>
      </c>
      <c r="J409" t="s">
        <v>18</v>
      </c>
      <c r="K409" t="s">
        <v>18</v>
      </c>
      <c r="L409" t="s">
        <v>18</v>
      </c>
      <c r="M409" t="s">
        <v>18</v>
      </c>
      <c r="N409" t="s">
        <v>18</v>
      </c>
      <c r="O409" t="s">
        <v>18</v>
      </c>
      <c r="P409" t="s">
        <v>18</v>
      </c>
      <c r="Q409" t="s">
        <v>18</v>
      </c>
      <c r="R409">
        <v>43.676000000000002</v>
      </c>
      <c r="S409">
        <v>46.32</v>
      </c>
      <c r="T409">
        <v>49.902000000000001</v>
      </c>
      <c r="U409">
        <v>53.338000000000001</v>
      </c>
      <c r="V409">
        <v>57.915999999999997</v>
      </c>
      <c r="W409">
        <v>67.435000000000002</v>
      </c>
      <c r="X409">
        <v>74.679000000000002</v>
      </c>
      <c r="Y409">
        <v>84.638000000000005</v>
      </c>
      <c r="Z409">
        <v>90.013999999999996</v>
      </c>
      <c r="AA409">
        <v>84.584999999999994</v>
      </c>
      <c r="AB409">
        <v>85.734999999999999</v>
      </c>
      <c r="AC409">
        <v>90.37</v>
      </c>
      <c r="AD409">
        <v>90.01</v>
      </c>
      <c r="AE409">
        <v>93.832999999999998</v>
      </c>
      <c r="AF409">
        <v>95.65</v>
      </c>
      <c r="AG409">
        <v>96.863</v>
      </c>
      <c r="AH409">
        <v>105.932</v>
      </c>
      <c r="AI409">
        <v>108.86</v>
      </c>
      <c r="AJ409">
        <v>111.54900000000001</v>
      </c>
      <c r="AK409">
        <v>111.982</v>
      </c>
      <c r="AL409">
        <v>118.80200000000001</v>
      </c>
      <c r="AM409">
        <v>135.732</v>
      </c>
      <c r="AN409">
        <v>148.916</v>
      </c>
      <c r="AO409">
        <v>158.065</v>
      </c>
      <c r="AP409">
        <v>168.42599999999999</v>
      </c>
      <c r="AQ409">
        <v>175.51499999999999</v>
      </c>
      <c r="AR409">
        <v>181.167</v>
      </c>
      <c r="AS409">
        <v>186.55500000000001</v>
      </c>
      <c r="AT409">
        <v>191.756</v>
      </c>
      <c r="AU409">
        <v>2010</v>
      </c>
    </row>
    <row r="410" spans="1:47" hidden="1" x14ac:dyDescent="0.3">
      <c r="A410">
        <v>122</v>
      </c>
      <c r="B410" t="s">
        <v>220</v>
      </c>
      <c r="C410" t="s">
        <v>145</v>
      </c>
      <c r="D410" t="s">
        <v>221</v>
      </c>
      <c r="E410" t="s">
        <v>143</v>
      </c>
      <c r="F410" t="s">
        <v>67</v>
      </c>
      <c r="H410" t="s">
        <v>144</v>
      </c>
      <c r="I410" t="s">
        <v>167</v>
      </c>
      <c r="J410" t="s">
        <v>18</v>
      </c>
      <c r="K410" t="s">
        <v>18</v>
      </c>
      <c r="L410" t="s">
        <v>18</v>
      </c>
      <c r="M410" t="s">
        <v>18</v>
      </c>
      <c r="N410" t="s">
        <v>18</v>
      </c>
      <c r="O410" t="s">
        <v>18</v>
      </c>
      <c r="P410" t="s">
        <v>18</v>
      </c>
      <c r="Q410" t="s">
        <v>18</v>
      </c>
      <c r="R410">
        <v>36.832000000000001</v>
      </c>
      <c r="S410">
        <v>36.520000000000003</v>
      </c>
      <c r="T410">
        <v>36.636000000000003</v>
      </c>
      <c r="U410">
        <v>36.512</v>
      </c>
      <c r="V410">
        <v>37.558</v>
      </c>
      <c r="W410">
        <v>42.369</v>
      </c>
      <c r="X410">
        <v>44.716000000000001</v>
      </c>
      <c r="Y410">
        <v>48.472000000000001</v>
      </c>
      <c r="Z410">
        <v>49.966000000000001</v>
      </c>
      <c r="AA410">
        <v>46.1</v>
      </c>
      <c r="AB410">
        <v>44.923000000000002</v>
      </c>
      <c r="AC410">
        <v>45.646000000000001</v>
      </c>
      <c r="AD410">
        <v>43.372</v>
      </c>
      <c r="AE410">
        <v>44.156999999999996</v>
      </c>
      <c r="AF410">
        <v>43.706000000000003</v>
      </c>
      <c r="AG410">
        <v>43.378</v>
      </c>
      <c r="AH410">
        <v>45.506999999999998</v>
      </c>
      <c r="AI410">
        <v>44.691000000000003</v>
      </c>
      <c r="AJ410">
        <v>43.412999999999997</v>
      </c>
      <c r="AK410">
        <v>41.167999999999999</v>
      </c>
      <c r="AL410">
        <v>41.966999999999999</v>
      </c>
      <c r="AM410">
        <v>49.478999999999999</v>
      </c>
      <c r="AN410">
        <v>52.36</v>
      </c>
      <c r="AO410">
        <v>52.536999999999999</v>
      </c>
      <c r="AP410">
        <v>53.933</v>
      </c>
      <c r="AQ410">
        <v>54.094000000000001</v>
      </c>
      <c r="AR410">
        <v>53.732999999999997</v>
      </c>
      <c r="AS410">
        <v>53.323</v>
      </c>
      <c r="AT410">
        <v>52.887</v>
      </c>
      <c r="AU410">
        <v>2010</v>
      </c>
    </row>
    <row r="411" spans="1:47" hidden="1" x14ac:dyDescent="0.3">
      <c r="A411">
        <v>122</v>
      </c>
      <c r="B411" t="s">
        <v>220</v>
      </c>
      <c r="C411" t="s">
        <v>146</v>
      </c>
      <c r="D411" t="s">
        <v>221</v>
      </c>
      <c r="E411" t="s">
        <v>147</v>
      </c>
      <c r="F411" t="s">
        <v>15</v>
      </c>
      <c r="G411" t="s">
        <v>16</v>
      </c>
      <c r="H411" t="s">
        <v>148</v>
      </c>
      <c r="I411" t="s">
        <v>227</v>
      </c>
      <c r="J411" t="s">
        <v>18</v>
      </c>
      <c r="K411" t="s">
        <v>18</v>
      </c>
      <c r="L411" t="s">
        <v>18</v>
      </c>
      <c r="M411" t="s">
        <v>18</v>
      </c>
      <c r="N411" t="s">
        <v>18</v>
      </c>
      <c r="O411" t="s">
        <v>18</v>
      </c>
      <c r="P411" t="s">
        <v>18</v>
      </c>
      <c r="Q411" t="s">
        <v>18</v>
      </c>
      <c r="R411">
        <v>68.263999999999996</v>
      </c>
      <c r="S411">
        <v>71.704999999999998</v>
      </c>
      <c r="T411">
        <v>76.518000000000001</v>
      </c>
      <c r="U411">
        <v>82.331000000000003</v>
      </c>
      <c r="V411">
        <v>86.813999999999993</v>
      </c>
      <c r="W411">
        <v>97.042000000000002</v>
      </c>
      <c r="X411">
        <v>107.078</v>
      </c>
      <c r="Y411">
        <v>119.208</v>
      </c>
      <c r="Z411">
        <v>123.024</v>
      </c>
      <c r="AA411">
        <v>118.179</v>
      </c>
      <c r="AB411">
        <v>123.64100000000001</v>
      </c>
      <c r="AC411">
        <v>133.14599999999999</v>
      </c>
      <c r="AD411">
        <v>137.995</v>
      </c>
      <c r="AE411">
        <v>143.114</v>
      </c>
      <c r="AF411">
        <v>146.02000000000001</v>
      </c>
      <c r="AG411">
        <v>146.85900000000001</v>
      </c>
      <c r="AH411">
        <v>151.87</v>
      </c>
      <c r="AI411">
        <v>157.429</v>
      </c>
      <c r="AJ411">
        <v>161.393</v>
      </c>
      <c r="AK411">
        <v>165.024</v>
      </c>
      <c r="AL411">
        <v>180.47499999999999</v>
      </c>
      <c r="AM411">
        <v>191.00200000000001</v>
      </c>
      <c r="AN411">
        <v>205.21199999999999</v>
      </c>
      <c r="AO411">
        <v>217.61699999999999</v>
      </c>
      <c r="AP411">
        <v>230.70400000000001</v>
      </c>
      <c r="AQ411">
        <v>240.53700000000001</v>
      </c>
      <c r="AR411">
        <v>248.797</v>
      </c>
      <c r="AS411">
        <v>256.62299999999999</v>
      </c>
      <c r="AT411">
        <v>264.33499999999998</v>
      </c>
      <c r="AU411">
        <v>2010</v>
      </c>
    </row>
    <row r="412" spans="1:47" hidden="1" x14ac:dyDescent="0.3">
      <c r="A412">
        <v>122</v>
      </c>
      <c r="B412" t="s">
        <v>220</v>
      </c>
      <c r="C412" t="s">
        <v>149</v>
      </c>
      <c r="D412" t="s">
        <v>221</v>
      </c>
      <c r="E412" t="s">
        <v>147</v>
      </c>
      <c r="F412" t="s">
        <v>67</v>
      </c>
      <c r="H412" t="s">
        <v>148</v>
      </c>
      <c r="I412" t="s">
        <v>168</v>
      </c>
      <c r="J412" t="s">
        <v>18</v>
      </c>
      <c r="K412" t="s">
        <v>18</v>
      </c>
      <c r="L412" t="s">
        <v>18</v>
      </c>
      <c r="M412" t="s">
        <v>18</v>
      </c>
      <c r="N412" t="s">
        <v>18</v>
      </c>
      <c r="O412" t="s">
        <v>18</v>
      </c>
      <c r="P412" t="s">
        <v>18</v>
      </c>
      <c r="Q412" t="s">
        <v>18</v>
      </c>
      <c r="R412">
        <v>57.567</v>
      </c>
      <c r="S412">
        <v>56.533999999999999</v>
      </c>
      <c r="T412">
        <v>56.174999999999997</v>
      </c>
      <c r="U412">
        <v>56.359000000000002</v>
      </c>
      <c r="V412">
        <v>56.296999999999997</v>
      </c>
      <c r="W412">
        <v>60.970999999999997</v>
      </c>
      <c r="X412">
        <v>64.114999999999995</v>
      </c>
      <c r="Y412">
        <v>68.27</v>
      </c>
      <c r="Z412">
        <v>68.290000000000006</v>
      </c>
      <c r="AA412">
        <v>64.41</v>
      </c>
      <c r="AB412">
        <v>64.784000000000006</v>
      </c>
      <c r="AC412">
        <v>67.253</v>
      </c>
      <c r="AD412">
        <v>66.494</v>
      </c>
      <c r="AE412">
        <v>67.347999999999999</v>
      </c>
      <c r="AF412">
        <v>66.721999999999994</v>
      </c>
      <c r="AG412">
        <v>65.766999999999996</v>
      </c>
      <c r="AH412">
        <v>65.241</v>
      </c>
      <c r="AI412">
        <v>64.63</v>
      </c>
      <c r="AJ412">
        <v>62.811</v>
      </c>
      <c r="AK412">
        <v>60.667999999999999</v>
      </c>
      <c r="AL412">
        <v>63.753</v>
      </c>
      <c r="AM412">
        <v>69.626999999999995</v>
      </c>
      <c r="AN412">
        <v>72.153999999999996</v>
      </c>
      <c r="AO412">
        <v>72.331000000000003</v>
      </c>
      <c r="AP412">
        <v>73.875</v>
      </c>
      <c r="AQ412">
        <v>74.135000000000005</v>
      </c>
      <c r="AR412">
        <v>73.792000000000002</v>
      </c>
      <c r="AS412">
        <v>73.349999999999994</v>
      </c>
      <c r="AT412">
        <v>72.903999999999996</v>
      </c>
      <c r="AU412">
        <v>2010</v>
      </c>
    </row>
    <row r="413" spans="1:47" hidden="1" x14ac:dyDescent="0.3">
      <c r="A413">
        <v>122</v>
      </c>
      <c r="B413" t="s">
        <v>220</v>
      </c>
      <c r="C413" t="s">
        <v>150</v>
      </c>
      <c r="D413" t="s">
        <v>221</v>
      </c>
      <c r="E413" t="s">
        <v>151</v>
      </c>
      <c r="F413" t="s">
        <v>15</v>
      </c>
      <c r="G413" t="s">
        <v>16</v>
      </c>
      <c r="H413" t="s">
        <v>152</v>
      </c>
      <c r="I413" t="s">
        <v>227</v>
      </c>
      <c r="J413" t="s">
        <v>18</v>
      </c>
      <c r="K413" t="s">
        <v>18</v>
      </c>
      <c r="L413" t="s">
        <v>18</v>
      </c>
      <c r="M413" t="s">
        <v>18</v>
      </c>
      <c r="N413" t="s">
        <v>18</v>
      </c>
      <c r="O413" t="s">
        <v>18</v>
      </c>
      <c r="P413" t="s">
        <v>18</v>
      </c>
      <c r="Q413" t="s">
        <v>18</v>
      </c>
      <c r="R413">
        <v>118.58199999999999</v>
      </c>
      <c r="S413">
        <v>126.836</v>
      </c>
      <c r="T413">
        <v>136.21299999999999</v>
      </c>
      <c r="U413">
        <v>146.083</v>
      </c>
      <c r="V413">
        <v>154.20699999999999</v>
      </c>
      <c r="W413">
        <v>159.16</v>
      </c>
      <c r="X413">
        <v>167.01</v>
      </c>
      <c r="Y413">
        <v>174.613</v>
      </c>
      <c r="Z413">
        <v>180.15</v>
      </c>
      <c r="AA413">
        <v>183.48</v>
      </c>
      <c r="AB413">
        <v>190.851</v>
      </c>
      <c r="AC413">
        <v>197.97900000000001</v>
      </c>
      <c r="AD413">
        <v>207.529</v>
      </c>
      <c r="AE413">
        <v>212.499</v>
      </c>
      <c r="AF413">
        <v>218.84800000000001</v>
      </c>
      <c r="AG413">
        <v>223.30199999999999</v>
      </c>
      <c r="AH413">
        <v>232.78200000000001</v>
      </c>
      <c r="AI413">
        <v>243.58500000000001</v>
      </c>
      <c r="AJ413">
        <v>256.95100000000002</v>
      </c>
      <c r="AK413">
        <v>272.01</v>
      </c>
      <c r="AL413">
        <v>283.08499999999998</v>
      </c>
      <c r="AM413">
        <v>274.32100000000003</v>
      </c>
      <c r="AN413">
        <v>284.41000000000003</v>
      </c>
      <c r="AO413">
        <v>300.863</v>
      </c>
      <c r="AP413">
        <v>312.28899999999999</v>
      </c>
      <c r="AQ413">
        <v>324.459</v>
      </c>
      <c r="AR413">
        <v>337.15899999999999</v>
      </c>
      <c r="AS413">
        <v>349.86099999999999</v>
      </c>
      <c r="AT413">
        <v>362.57799999999997</v>
      </c>
      <c r="AU413">
        <v>2010</v>
      </c>
    </row>
    <row r="414" spans="1:47" hidden="1" x14ac:dyDescent="0.3">
      <c r="A414">
        <v>122</v>
      </c>
      <c r="B414" t="s">
        <v>220</v>
      </c>
      <c r="C414" t="s">
        <v>153</v>
      </c>
      <c r="D414" t="s">
        <v>221</v>
      </c>
      <c r="E414" t="s">
        <v>154</v>
      </c>
      <c r="F414" t="s">
        <v>28</v>
      </c>
      <c r="G414" t="s">
        <v>16</v>
      </c>
      <c r="H414" t="s">
        <v>155</v>
      </c>
      <c r="I414" t="s">
        <v>228</v>
      </c>
      <c r="J414">
        <v>-4.1310000000000002</v>
      </c>
      <c r="K414">
        <v>-2.645</v>
      </c>
      <c r="L414">
        <v>0.57199999999999995</v>
      </c>
      <c r="M414">
        <v>0.11799999999999999</v>
      </c>
      <c r="N414">
        <v>-0.23599999999999999</v>
      </c>
      <c r="O414">
        <v>-0.15</v>
      </c>
      <c r="P414">
        <v>-3.1E-2</v>
      </c>
      <c r="Q414" t="s">
        <v>163</v>
      </c>
      <c r="R414">
        <v>-0.24199999999999999</v>
      </c>
      <c r="S414">
        <v>0.248</v>
      </c>
      <c r="T414">
        <v>1.1659999999999999</v>
      </c>
      <c r="U414">
        <v>6.0999999999999999E-2</v>
      </c>
      <c r="V414">
        <v>-0.68300000000000005</v>
      </c>
      <c r="W414">
        <v>-1.4330000000000001</v>
      </c>
      <c r="X414">
        <v>-3.28</v>
      </c>
      <c r="Y414">
        <v>-6.8159999999999998</v>
      </c>
      <c r="Z414">
        <v>-6.6509999999999998</v>
      </c>
      <c r="AA414">
        <v>-5.03</v>
      </c>
      <c r="AB414">
        <v>-3.3959999999999999</v>
      </c>
      <c r="AC414">
        <v>-3.4510000000000001</v>
      </c>
      <c r="AD414">
        <v>-1.4139999999999999</v>
      </c>
      <c r="AE414">
        <v>-1.569</v>
      </c>
      <c r="AF414">
        <v>5.5449999999999999</v>
      </c>
      <c r="AG414">
        <v>4.2779999999999996</v>
      </c>
      <c r="AH414">
        <v>6.4080000000000004</v>
      </c>
      <c r="AI414">
        <v>6.6139999999999999</v>
      </c>
      <c r="AJ414">
        <v>9.1120000000000001</v>
      </c>
      <c r="AK414">
        <v>13.186</v>
      </c>
      <c r="AL414">
        <v>20.245999999999999</v>
      </c>
      <c r="AM414">
        <v>11.879</v>
      </c>
      <c r="AN414">
        <v>10.294</v>
      </c>
      <c r="AO414">
        <v>11.71</v>
      </c>
      <c r="AP414">
        <v>12.061</v>
      </c>
      <c r="AQ414">
        <v>12.827</v>
      </c>
      <c r="AR414">
        <v>13.257999999999999</v>
      </c>
      <c r="AS414">
        <v>13.481999999999999</v>
      </c>
      <c r="AT414">
        <v>13.273</v>
      </c>
      <c r="AU414">
        <v>2010</v>
      </c>
    </row>
    <row r="415" spans="1:47" hidden="1" x14ac:dyDescent="0.3">
      <c r="A415">
        <v>122</v>
      </c>
      <c r="B415" t="s">
        <v>220</v>
      </c>
      <c r="C415" t="s">
        <v>157</v>
      </c>
      <c r="D415" t="s">
        <v>221</v>
      </c>
      <c r="E415" t="s">
        <v>154</v>
      </c>
      <c r="F415" t="s">
        <v>67</v>
      </c>
      <c r="H415" t="s">
        <v>155</v>
      </c>
      <c r="I415" t="s">
        <v>158</v>
      </c>
      <c r="J415">
        <v>-5.149</v>
      </c>
      <c r="K415">
        <v>-3.8050000000000002</v>
      </c>
      <c r="L415">
        <v>0.82299999999999995</v>
      </c>
      <c r="M415">
        <v>0.16800000000000001</v>
      </c>
      <c r="N415">
        <v>-0.35599999999999998</v>
      </c>
      <c r="O415">
        <v>-0.221</v>
      </c>
      <c r="P415">
        <v>-3.2000000000000001E-2</v>
      </c>
      <c r="Q415" t="s">
        <v>163</v>
      </c>
      <c r="R415">
        <v>-0.183</v>
      </c>
      <c r="S415">
        <v>0.188</v>
      </c>
      <c r="T415">
        <v>0.70599999999999996</v>
      </c>
      <c r="U415">
        <v>3.5000000000000003E-2</v>
      </c>
      <c r="V415">
        <v>-0.35299999999999998</v>
      </c>
      <c r="W415">
        <v>-0.76100000000000001</v>
      </c>
      <c r="X415">
        <v>-1.627</v>
      </c>
      <c r="Y415">
        <v>-2.8570000000000002</v>
      </c>
      <c r="Z415">
        <v>-2.839</v>
      </c>
      <c r="AA415">
        <v>-2.4289999999999998</v>
      </c>
      <c r="AB415">
        <v>-1.599</v>
      </c>
      <c r="AC415">
        <v>-1.6339999999999999</v>
      </c>
      <c r="AD415">
        <v>-0.73699999999999999</v>
      </c>
      <c r="AE415">
        <v>-0.82399999999999995</v>
      </c>
      <c r="AF415">
        <v>2.6829999999999998</v>
      </c>
      <c r="AG415">
        <v>1.694</v>
      </c>
      <c r="AH415">
        <v>2.214</v>
      </c>
      <c r="AI415">
        <v>2.1800000000000002</v>
      </c>
      <c r="AJ415">
        <v>2.8239999999999998</v>
      </c>
      <c r="AK415">
        <v>3.5369999999999999</v>
      </c>
      <c r="AL415">
        <v>4.8600000000000003</v>
      </c>
      <c r="AM415">
        <v>3.109</v>
      </c>
      <c r="AN415">
        <v>2.7280000000000002</v>
      </c>
      <c r="AO415">
        <v>2.7549999999999999</v>
      </c>
      <c r="AP415">
        <v>2.7360000000000002</v>
      </c>
      <c r="AQ415">
        <v>2.8220000000000001</v>
      </c>
      <c r="AR415">
        <v>2.83</v>
      </c>
      <c r="AS415">
        <v>2.7949999999999999</v>
      </c>
      <c r="AT415">
        <v>2.677</v>
      </c>
      <c r="AU415">
        <v>2010</v>
      </c>
    </row>
    <row r="416" spans="1:47" hidden="1" x14ac:dyDescent="0.3">
      <c r="A416">
        <v>912</v>
      </c>
      <c r="B416" t="s">
        <v>229</v>
      </c>
      <c r="C416" t="s">
        <v>11</v>
      </c>
      <c r="D416" t="s">
        <v>230</v>
      </c>
      <c r="E416" t="s">
        <v>13</v>
      </c>
      <c r="F416" t="s">
        <v>15</v>
      </c>
      <c r="G416" t="s">
        <v>16</v>
      </c>
      <c r="H416" t="s">
        <v>14</v>
      </c>
      <c r="I416" t="s">
        <v>231</v>
      </c>
      <c r="J416" t="s">
        <v>18</v>
      </c>
      <c r="K416" t="s">
        <v>18</v>
      </c>
      <c r="L416" t="s">
        <v>18</v>
      </c>
      <c r="M416" t="s">
        <v>18</v>
      </c>
      <c r="N416" t="s">
        <v>18</v>
      </c>
      <c r="O416" t="s">
        <v>18</v>
      </c>
      <c r="P416" t="s">
        <v>18</v>
      </c>
      <c r="Q416" t="s">
        <v>18</v>
      </c>
      <c r="R416" t="s">
        <v>18</v>
      </c>
      <c r="S416" t="s">
        <v>18</v>
      </c>
      <c r="T416" t="s">
        <v>18</v>
      </c>
      <c r="U416" t="s">
        <v>18</v>
      </c>
      <c r="V416">
        <v>7.4660000000000002</v>
      </c>
      <c r="W416">
        <v>5.742</v>
      </c>
      <c r="X416">
        <v>4.6120000000000001</v>
      </c>
      <c r="Y416">
        <v>4.0110000000000001</v>
      </c>
      <c r="Z416">
        <v>4.1130000000000004</v>
      </c>
      <c r="AA416">
        <v>4.4779999999999998</v>
      </c>
      <c r="AB416">
        <v>4.7469999999999999</v>
      </c>
      <c r="AC416">
        <v>5.2880000000000003</v>
      </c>
      <c r="AD416">
        <v>5.6180000000000003</v>
      </c>
      <c r="AE416">
        <v>5.9820000000000002</v>
      </c>
      <c r="AF416">
        <v>6.4690000000000003</v>
      </c>
      <c r="AG416">
        <v>7.1470000000000002</v>
      </c>
      <c r="AH416">
        <v>7.875</v>
      </c>
      <c r="AI416">
        <v>9.9550000000000001</v>
      </c>
      <c r="AJ416">
        <v>13.388999999999999</v>
      </c>
      <c r="AK416">
        <v>16.736000000000001</v>
      </c>
      <c r="AL416">
        <v>18.544</v>
      </c>
      <c r="AM416">
        <v>20.268000000000001</v>
      </c>
      <c r="AN416">
        <v>21.282</v>
      </c>
      <c r="AO416">
        <v>21.323</v>
      </c>
      <c r="AP416">
        <v>22.838000000000001</v>
      </c>
      <c r="AQ416">
        <v>23.382999999999999</v>
      </c>
      <c r="AR416">
        <v>23.905999999999999</v>
      </c>
      <c r="AS416">
        <v>24.44</v>
      </c>
      <c r="AT416">
        <v>24.995000000000001</v>
      </c>
      <c r="AU416">
        <v>2010</v>
      </c>
    </row>
    <row r="417" spans="1:47" hidden="1" x14ac:dyDescent="0.3">
      <c r="A417">
        <v>912</v>
      </c>
      <c r="B417" t="s">
        <v>229</v>
      </c>
      <c r="C417" t="s">
        <v>19</v>
      </c>
      <c r="D417" t="s">
        <v>230</v>
      </c>
      <c r="E417" t="s">
        <v>13</v>
      </c>
      <c r="F417" t="s">
        <v>21</v>
      </c>
      <c r="H417" t="s">
        <v>20</v>
      </c>
      <c r="I417" t="s">
        <v>22</v>
      </c>
      <c r="J417" t="s">
        <v>18</v>
      </c>
      <c r="K417" t="s">
        <v>18</v>
      </c>
      <c r="L417" t="s">
        <v>18</v>
      </c>
      <c r="M417" t="s">
        <v>18</v>
      </c>
      <c r="N417" t="s">
        <v>18</v>
      </c>
      <c r="O417" t="s">
        <v>18</v>
      </c>
      <c r="P417" t="s">
        <v>18</v>
      </c>
      <c r="Q417" t="s">
        <v>18</v>
      </c>
      <c r="R417" t="s">
        <v>18</v>
      </c>
      <c r="S417" t="s">
        <v>18</v>
      </c>
      <c r="T417" t="s">
        <v>18</v>
      </c>
      <c r="U417" t="s">
        <v>18</v>
      </c>
      <c r="V417" t="s">
        <v>18</v>
      </c>
      <c r="W417">
        <v>-23.097999999999999</v>
      </c>
      <c r="X417">
        <v>-19.672999999999998</v>
      </c>
      <c r="Y417">
        <v>-13.026999999999999</v>
      </c>
      <c r="Z417">
        <v>2.5310000000000001</v>
      </c>
      <c r="AA417">
        <v>8.8840000000000003</v>
      </c>
      <c r="AB417">
        <v>6.0069999999999997</v>
      </c>
      <c r="AC417">
        <v>11.396000000000001</v>
      </c>
      <c r="AD417">
        <v>6.2270000000000003</v>
      </c>
      <c r="AE417">
        <v>6.4859999999999998</v>
      </c>
      <c r="AF417">
        <v>8.1370000000000005</v>
      </c>
      <c r="AG417">
        <v>10.478</v>
      </c>
      <c r="AH417">
        <v>10.199999999999999</v>
      </c>
      <c r="AI417">
        <v>26.4</v>
      </c>
      <c r="AJ417">
        <v>34.5</v>
      </c>
      <c r="AK417">
        <v>25</v>
      </c>
      <c r="AL417">
        <v>10.8</v>
      </c>
      <c r="AM417">
        <v>9.3000000000000007</v>
      </c>
      <c r="AN417">
        <v>5</v>
      </c>
      <c r="AO417">
        <v>0.193</v>
      </c>
      <c r="AP417">
        <v>7.1079999999999997</v>
      </c>
      <c r="AQ417">
        <v>2.3849999999999998</v>
      </c>
      <c r="AR417">
        <v>2.2360000000000002</v>
      </c>
      <c r="AS417">
        <v>2.2349999999999999</v>
      </c>
      <c r="AT417">
        <v>2.2690000000000001</v>
      </c>
      <c r="AU417">
        <v>2010</v>
      </c>
    </row>
    <row r="418" spans="1:47" hidden="1" x14ac:dyDescent="0.3">
      <c r="A418">
        <v>912</v>
      </c>
      <c r="B418" t="s">
        <v>229</v>
      </c>
      <c r="C418" t="s">
        <v>23</v>
      </c>
      <c r="D418" t="s">
        <v>230</v>
      </c>
      <c r="E418" t="s">
        <v>24</v>
      </c>
      <c r="F418" t="s">
        <v>15</v>
      </c>
      <c r="G418" t="s">
        <v>16</v>
      </c>
      <c r="H418" t="s">
        <v>25</v>
      </c>
      <c r="I418" t="s">
        <v>231</v>
      </c>
      <c r="J418" t="s">
        <v>18</v>
      </c>
      <c r="K418" t="s">
        <v>18</v>
      </c>
      <c r="L418" t="s">
        <v>18</v>
      </c>
      <c r="M418" t="s">
        <v>18</v>
      </c>
      <c r="N418" t="s">
        <v>18</v>
      </c>
      <c r="O418" t="s">
        <v>18</v>
      </c>
      <c r="P418" t="s">
        <v>18</v>
      </c>
      <c r="Q418" t="s">
        <v>18</v>
      </c>
      <c r="R418" t="s">
        <v>18</v>
      </c>
      <c r="S418" t="s">
        <v>18</v>
      </c>
      <c r="T418" t="s">
        <v>18</v>
      </c>
      <c r="U418" t="s">
        <v>18</v>
      </c>
      <c r="V418">
        <v>5.0000000000000001E-3</v>
      </c>
      <c r="W418">
        <v>3.1E-2</v>
      </c>
      <c r="X418">
        <v>0.70899999999999996</v>
      </c>
      <c r="Y418">
        <v>2.1339999999999999</v>
      </c>
      <c r="Z418">
        <v>2.7320000000000002</v>
      </c>
      <c r="AA418">
        <v>3.1579999999999999</v>
      </c>
      <c r="AB418">
        <v>3.3119999999999998</v>
      </c>
      <c r="AC418">
        <v>3.7749999999999999</v>
      </c>
      <c r="AD418">
        <v>4.718</v>
      </c>
      <c r="AE418">
        <v>5.3159999999999998</v>
      </c>
      <c r="AF418">
        <v>6.0620000000000003</v>
      </c>
      <c r="AG418">
        <v>7.1470000000000002</v>
      </c>
      <c r="AH418">
        <v>8.5299999999999994</v>
      </c>
      <c r="AI418">
        <v>12.523</v>
      </c>
      <c r="AJ418">
        <v>18.745999999999999</v>
      </c>
      <c r="AK418">
        <v>28.361000000000001</v>
      </c>
      <c r="AL418">
        <v>38.006</v>
      </c>
      <c r="AM418">
        <v>34.579000000000001</v>
      </c>
      <c r="AN418">
        <v>43.673000000000002</v>
      </c>
      <c r="AO418">
        <v>53.29</v>
      </c>
      <c r="AP418">
        <v>59.738999999999997</v>
      </c>
      <c r="AQ418">
        <v>63.615000000000002</v>
      </c>
      <c r="AR418">
        <v>67.222999999999999</v>
      </c>
      <c r="AS418">
        <v>70.954999999999998</v>
      </c>
      <c r="AT418">
        <v>74.948999999999998</v>
      </c>
      <c r="AU418">
        <v>2010</v>
      </c>
    </row>
    <row r="419" spans="1:47" x14ac:dyDescent="0.3">
      <c r="A419">
        <v>156</v>
      </c>
      <c r="B419" t="s">
        <v>387</v>
      </c>
      <c r="C419" t="s">
        <v>26</v>
      </c>
      <c r="D419" t="s">
        <v>388</v>
      </c>
      <c r="E419" t="s">
        <v>24</v>
      </c>
      <c r="F419" t="s">
        <v>28</v>
      </c>
      <c r="G419" t="s">
        <v>16</v>
      </c>
      <c r="H419" t="s">
        <v>27</v>
      </c>
      <c r="I419" t="s">
        <v>29</v>
      </c>
      <c r="J419">
        <v>268.88900000000001</v>
      </c>
      <c r="K419">
        <v>300.666</v>
      </c>
      <c r="L419">
        <v>307.89400000000001</v>
      </c>
      <c r="M419">
        <v>333.80399999999997</v>
      </c>
      <c r="N419">
        <v>347.15</v>
      </c>
      <c r="O419">
        <v>355.70800000000003</v>
      </c>
      <c r="P419">
        <v>368.86700000000002</v>
      </c>
      <c r="Q419">
        <v>421.53300000000002</v>
      </c>
      <c r="R419">
        <v>498.16399999999999</v>
      </c>
      <c r="S419">
        <v>555.51700000000005</v>
      </c>
      <c r="T419">
        <v>582.73500000000001</v>
      </c>
      <c r="U419">
        <v>598.19899999999996</v>
      </c>
      <c r="V419">
        <v>579.52</v>
      </c>
      <c r="W419">
        <v>563.67600000000004</v>
      </c>
      <c r="X419">
        <v>564.47799999999995</v>
      </c>
      <c r="Y419">
        <v>590.5</v>
      </c>
      <c r="Z419">
        <v>613.77599999999995</v>
      </c>
      <c r="AA419">
        <v>637.529</v>
      </c>
      <c r="AB419">
        <v>616.78200000000004</v>
      </c>
      <c r="AC419">
        <v>661.25099999999998</v>
      </c>
      <c r="AD419">
        <v>724.91399999999999</v>
      </c>
      <c r="AE419">
        <v>715.44200000000001</v>
      </c>
      <c r="AF419">
        <v>734.65300000000002</v>
      </c>
      <c r="AG419">
        <v>865.90300000000002</v>
      </c>
      <c r="AH419">
        <v>992.22699999999998</v>
      </c>
      <c r="AI419" s="1">
        <v>1133.7570000000001</v>
      </c>
      <c r="AJ419" s="1">
        <v>1278.607</v>
      </c>
      <c r="AK419" s="1">
        <v>1424.067</v>
      </c>
      <c r="AL419" s="1">
        <v>1502.6780000000001</v>
      </c>
      <c r="AM419" s="1">
        <v>1337.577</v>
      </c>
      <c r="AN419" s="1">
        <v>1577.04</v>
      </c>
      <c r="AO419" s="1">
        <v>1758.68</v>
      </c>
      <c r="AP419" s="1">
        <v>1826.24</v>
      </c>
      <c r="AQ419" s="1">
        <v>1894.893</v>
      </c>
      <c r="AR419" s="1">
        <v>1965.011</v>
      </c>
      <c r="AS419" s="1">
        <v>2035.7909999999999</v>
      </c>
      <c r="AT419" s="1">
        <v>2105.8380000000002</v>
      </c>
      <c r="AU419">
        <v>2010</v>
      </c>
    </row>
    <row r="420" spans="1:47" hidden="1" x14ac:dyDescent="0.3">
      <c r="A420">
        <v>912</v>
      </c>
      <c r="B420" t="s">
        <v>229</v>
      </c>
      <c r="C420" t="s">
        <v>30</v>
      </c>
      <c r="D420" t="s">
        <v>230</v>
      </c>
      <c r="E420" t="s">
        <v>31</v>
      </c>
      <c r="F420" t="s">
        <v>33</v>
      </c>
      <c r="H420" t="s">
        <v>32</v>
      </c>
      <c r="I420" t="s">
        <v>34</v>
      </c>
      <c r="J420" t="s">
        <v>18</v>
      </c>
      <c r="K420" t="s">
        <v>18</v>
      </c>
      <c r="L420" t="s">
        <v>18</v>
      </c>
      <c r="M420" t="s">
        <v>18</v>
      </c>
      <c r="N420" t="s">
        <v>18</v>
      </c>
      <c r="O420" t="s">
        <v>18</v>
      </c>
      <c r="P420" t="s">
        <v>18</v>
      </c>
      <c r="Q420" t="s">
        <v>18</v>
      </c>
      <c r="R420" t="s">
        <v>18</v>
      </c>
      <c r="S420" t="s">
        <v>18</v>
      </c>
      <c r="T420" t="s">
        <v>18</v>
      </c>
      <c r="U420" t="s">
        <v>18</v>
      </c>
      <c r="V420">
        <v>6.5000000000000002E-2</v>
      </c>
      <c r="W420">
        <v>0.54700000000000004</v>
      </c>
      <c r="X420">
        <v>15.369</v>
      </c>
      <c r="Y420">
        <v>53.194000000000003</v>
      </c>
      <c r="Z420">
        <v>66.436000000000007</v>
      </c>
      <c r="AA420">
        <v>70.522999999999996</v>
      </c>
      <c r="AB420">
        <v>69.759</v>
      </c>
      <c r="AC420">
        <v>71.385000000000005</v>
      </c>
      <c r="AD420">
        <v>83.988</v>
      </c>
      <c r="AE420">
        <v>88.861000000000004</v>
      </c>
      <c r="AF420">
        <v>93.72</v>
      </c>
      <c r="AG420">
        <v>100</v>
      </c>
      <c r="AH420">
        <v>108.31399999999999</v>
      </c>
      <c r="AI420">
        <v>125.797</v>
      </c>
      <c r="AJ420">
        <v>140.01499999999999</v>
      </c>
      <c r="AK420">
        <v>169.45699999999999</v>
      </c>
      <c r="AL420">
        <v>204.953</v>
      </c>
      <c r="AM420">
        <v>170.608</v>
      </c>
      <c r="AN420">
        <v>205.214</v>
      </c>
      <c r="AO420">
        <v>249.92500000000001</v>
      </c>
      <c r="AP420">
        <v>261.57799999999997</v>
      </c>
      <c r="AQ420">
        <v>272.05900000000003</v>
      </c>
      <c r="AR420">
        <v>281.2</v>
      </c>
      <c r="AS420">
        <v>290.32299999999998</v>
      </c>
      <c r="AT420">
        <v>299.85899999999998</v>
      </c>
      <c r="AU420">
        <v>2010</v>
      </c>
    </row>
    <row r="421" spans="1:47" hidden="1" x14ac:dyDescent="0.3">
      <c r="A421">
        <v>912</v>
      </c>
      <c r="B421" t="s">
        <v>229</v>
      </c>
      <c r="C421" t="s">
        <v>35</v>
      </c>
      <c r="D421" t="s">
        <v>230</v>
      </c>
      <c r="E421" t="s">
        <v>36</v>
      </c>
      <c r="F421" t="s">
        <v>15</v>
      </c>
      <c r="G421" t="s">
        <v>6</v>
      </c>
      <c r="H421" t="s">
        <v>37</v>
      </c>
      <c r="I421" t="s">
        <v>38</v>
      </c>
      <c r="J421" t="s">
        <v>18</v>
      </c>
      <c r="K421" t="s">
        <v>18</v>
      </c>
      <c r="L421" t="s">
        <v>18</v>
      </c>
      <c r="M421" t="s">
        <v>18</v>
      </c>
      <c r="N421" t="s">
        <v>18</v>
      </c>
      <c r="O421" t="s">
        <v>18</v>
      </c>
      <c r="P421" t="s">
        <v>18</v>
      </c>
      <c r="Q421" t="s">
        <v>18</v>
      </c>
      <c r="R421" t="s">
        <v>18</v>
      </c>
      <c r="S421" t="s">
        <v>18</v>
      </c>
      <c r="T421" t="s">
        <v>18</v>
      </c>
      <c r="U421" t="s">
        <v>18</v>
      </c>
      <c r="V421" s="1">
        <v>1001.025</v>
      </c>
      <c r="W421">
        <v>766.904</v>
      </c>
      <c r="X421">
        <v>607.11199999999997</v>
      </c>
      <c r="Y421">
        <v>521.976</v>
      </c>
      <c r="Z421">
        <v>529.80899999999997</v>
      </c>
      <c r="AA421">
        <v>571.35699999999997</v>
      </c>
      <c r="AB421">
        <v>599.93899999999996</v>
      </c>
      <c r="AC421">
        <v>659.72</v>
      </c>
      <c r="AD421">
        <v>690.22699999999998</v>
      </c>
      <c r="AE421">
        <v>726.53800000000001</v>
      </c>
      <c r="AF421">
        <v>776.72</v>
      </c>
      <c r="AG421">
        <v>848.46100000000001</v>
      </c>
      <c r="AH421">
        <v>924.59699999999998</v>
      </c>
      <c r="AI421" s="1">
        <v>1155.827</v>
      </c>
      <c r="AJ421" s="1">
        <v>1537.662</v>
      </c>
      <c r="AK421" s="1">
        <v>1901.376</v>
      </c>
      <c r="AL421" s="1">
        <v>2084.277</v>
      </c>
      <c r="AM421" s="1">
        <v>2257.6869999999999</v>
      </c>
      <c r="AN421" s="1">
        <v>2351.7570000000001</v>
      </c>
      <c r="AO421" s="1">
        <v>2337.5920000000001</v>
      </c>
      <c r="AP421" s="1">
        <v>2483.8690000000001</v>
      </c>
      <c r="AQ421" s="1">
        <v>2522.9340000000002</v>
      </c>
      <c r="AR421" s="1">
        <v>2558.88</v>
      </c>
      <c r="AS421" s="1">
        <v>2595.3000000000002</v>
      </c>
      <c r="AT421" s="1">
        <v>2633.1320000000001</v>
      </c>
      <c r="AU421">
        <v>2009</v>
      </c>
    </row>
    <row r="422" spans="1:47" hidden="1" x14ac:dyDescent="0.3">
      <c r="A422">
        <v>912</v>
      </c>
      <c r="B422" t="s">
        <v>229</v>
      </c>
      <c r="C422" t="s">
        <v>39</v>
      </c>
      <c r="D422" t="s">
        <v>230</v>
      </c>
      <c r="E422" t="s">
        <v>40</v>
      </c>
      <c r="F422" t="s">
        <v>15</v>
      </c>
      <c r="G422" t="s">
        <v>6</v>
      </c>
      <c r="H422" t="s">
        <v>41</v>
      </c>
      <c r="I422" t="s">
        <v>42</v>
      </c>
      <c r="J422" t="s">
        <v>18</v>
      </c>
      <c r="K422" t="s">
        <v>18</v>
      </c>
      <c r="L422" t="s">
        <v>18</v>
      </c>
      <c r="M422" t="s">
        <v>18</v>
      </c>
      <c r="N422" t="s">
        <v>18</v>
      </c>
      <c r="O422" t="s">
        <v>18</v>
      </c>
      <c r="P422" t="s">
        <v>18</v>
      </c>
      <c r="Q422" t="s">
        <v>18</v>
      </c>
      <c r="R422" t="s">
        <v>18</v>
      </c>
      <c r="S422" t="s">
        <v>18</v>
      </c>
      <c r="T422" t="s">
        <v>18</v>
      </c>
      <c r="U422" t="s">
        <v>18</v>
      </c>
      <c r="V422">
        <v>0.64600000000000002</v>
      </c>
      <c r="W422">
        <v>4.1970000000000001</v>
      </c>
      <c r="X422">
        <v>93.308999999999997</v>
      </c>
      <c r="Y422">
        <v>277.65800000000002</v>
      </c>
      <c r="Z422">
        <v>351.98599999999999</v>
      </c>
      <c r="AA422">
        <v>402.93700000000001</v>
      </c>
      <c r="AB422">
        <v>418.51100000000002</v>
      </c>
      <c r="AC422">
        <v>470.94099999999997</v>
      </c>
      <c r="AD422">
        <v>579.70500000000004</v>
      </c>
      <c r="AE422">
        <v>645.60599999999999</v>
      </c>
      <c r="AF422">
        <v>727.94399999999996</v>
      </c>
      <c r="AG422">
        <v>848.46100000000001</v>
      </c>
      <c r="AH422" s="1">
        <v>1001.468</v>
      </c>
      <c r="AI422" s="1">
        <v>1453.991</v>
      </c>
      <c r="AJ422" s="1">
        <v>2152.9520000000002</v>
      </c>
      <c r="AK422" s="1">
        <v>3222.0149999999999</v>
      </c>
      <c r="AL422" s="1">
        <v>4271.78</v>
      </c>
      <c r="AM422" s="1">
        <v>3851.7829999999999</v>
      </c>
      <c r="AN422" s="1">
        <v>4826.125</v>
      </c>
      <c r="AO422" s="1">
        <v>5842.2150000000001</v>
      </c>
      <c r="AP422" s="1">
        <v>6497.2460000000001</v>
      </c>
      <c r="AQ422" s="1">
        <v>6863.8609999999999</v>
      </c>
      <c r="AR422" s="1">
        <v>7195.5640000000003</v>
      </c>
      <c r="AS422" s="1">
        <v>7534.7560000000003</v>
      </c>
      <c r="AT422" s="1">
        <v>7895.6729999999998</v>
      </c>
      <c r="AU422">
        <v>2009</v>
      </c>
    </row>
    <row r="423" spans="1:47" hidden="1" x14ac:dyDescent="0.3">
      <c r="A423">
        <v>912</v>
      </c>
      <c r="B423" t="s">
        <v>229</v>
      </c>
      <c r="C423" t="s">
        <v>43</v>
      </c>
      <c r="D423" t="s">
        <v>230</v>
      </c>
      <c r="E423" t="s">
        <v>40</v>
      </c>
      <c r="F423" t="s">
        <v>28</v>
      </c>
      <c r="G423" t="s">
        <v>6</v>
      </c>
      <c r="H423" t="s">
        <v>44</v>
      </c>
      <c r="I423" t="s">
        <v>42</v>
      </c>
      <c r="J423" t="s">
        <v>18</v>
      </c>
      <c r="K423" t="s">
        <v>18</v>
      </c>
      <c r="L423" t="s">
        <v>18</v>
      </c>
      <c r="M423" t="s">
        <v>18</v>
      </c>
      <c r="N423" t="s">
        <v>18</v>
      </c>
      <c r="O423" t="s">
        <v>18</v>
      </c>
      <c r="P423" t="s">
        <v>18</v>
      </c>
      <c r="Q423" t="s">
        <v>18</v>
      </c>
      <c r="R423" t="s">
        <v>18</v>
      </c>
      <c r="S423" t="s">
        <v>18</v>
      </c>
      <c r="T423" t="s">
        <v>18</v>
      </c>
      <c r="U423" t="s">
        <v>18</v>
      </c>
      <c r="V423">
        <v>159.971</v>
      </c>
      <c r="W423">
        <v>174.875</v>
      </c>
      <c r="X423">
        <v>297.16199999999998</v>
      </c>
      <c r="Y423">
        <v>314.51900000000001</v>
      </c>
      <c r="Z423">
        <v>409.19099999999997</v>
      </c>
      <c r="AA423">
        <v>505.56700000000001</v>
      </c>
      <c r="AB423">
        <v>540.85199999999998</v>
      </c>
      <c r="AC423">
        <v>571.50699999999995</v>
      </c>
      <c r="AD423">
        <v>647.83699999999999</v>
      </c>
      <c r="AE423">
        <v>693.21900000000005</v>
      </c>
      <c r="AF423">
        <v>748.78700000000003</v>
      </c>
      <c r="AG423">
        <v>863.80799999999999</v>
      </c>
      <c r="AH423" s="1">
        <v>1019.236</v>
      </c>
      <c r="AI423" s="1">
        <v>1537.8979999999999</v>
      </c>
      <c r="AJ423" s="1">
        <v>2414.9090000000001</v>
      </c>
      <c r="AK423" s="1">
        <v>3759.279</v>
      </c>
      <c r="AL423" s="1">
        <v>5212.8249999999998</v>
      </c>
      <c r="AM423" s="1">
        <v>4798.2349999999997</v>
      </c>
      <c r="AN423" s="1">
        <v>6008.2479999999996</v>
      </c>
      <c r="AO423" s="1">
        <v>7509.7330000000002</v>
      </c>
      <c r="AP423" s="1">
        <v>8791.2909999999993</v>
      </c>
      <c r="AQ423" s="1">
        <v>9776.1579999999994</v>
      </c>
      <c r="AR423" s="1">
        <v>10788</v>
      </c>
      <c r="AS423" s="1">
        <v>11593.813</v>
      </c>
      <c r="AT423" s="1">
        <v>12149.16</v>
      </c>
      <c r="AU423">
        <v>2009</v>
      </c>
    </row>
    <row r="424" spans="1:47" hidden="1" x14ac:dyDescent="0.3">
      <c r="A424">
        <v>912</v>
      </c>
      <c r="B424" t="s">
        <v>229</v>
      </c>
      <c r="C424" t="s">
        <v>45</v>
      </c>
      <c r="D424" t="s">
        <v>230</v>
      </c>
      <c r="E424" t="s">
        <v>46</v>
      </c>
      <c r="F424" t="s">
        <v>48</v>
      </c>
      <c r="H424" t="s">
        <v>47</v>
      </c>
    </row>
    <row r="425" spans="1:47" hidden="1" x14ac:dyDescent="0.3">
      <c r="A425">
        <v>912</v>
      </c>
      <c r="B425" t="s">
        <v>229</v>
      </c>
      <c r="C425" t="s">
        <v>49</v>
      </c>
      <c r="D425" t="s">
        <v>230</v>
      </c>
      <c r="E425" t="s">
        <v>50</v>
      </c>
      <c r="F425" t="s">
        <v>52</v>
      </c>
      <c r="G425" t="s">
        <v>16</v>
      </c>
      <c r="H425" t="s">
        <v>51</v>
      </c>
      <c r="I425" t="s">
        <v>29</v>
      </c>
      <c r="J425" t="s">
        <v>18</v>
      </c>
      <c r="K425" t="s">
        <v>18</v>
      </c>
      <c r="L425" t="s">
        <v>18</v>
      </c>
      <c r="M425" t="s">
        <v>18</v>
      </c>
      <c r="N425" t="s">
        <v>18</v>
      </c>
      <c r="O425" t="s">
        <v>18</v>
      </c>
      <c r="P425" t="s">
        <v>18</v>
      </c>
      <c r="Q425" t="s">
        <v>18</v>
      </c>
      <c r="R425" t="s">
        <v>18</v>
      </c>
      <c r="S425" t="s">
        <v>18</v>
      </c>
      <c r="T425" t="s">
        <v>18</v>
      </c>
      <c r="U425" t="s">
        <v>18</v>
      </c>
      <c r="V425">
        <v>22.154</v>
      </c>
      <c r="W425">
        <v>17.414000000000001</v>
      </c>
      <c r="X425">
        <v>14.282</v>
      </c>
      <c r="Y425">
        <v>12.680999999999999</v>
      </c>
      <c r="Z425">
        <v>13.249000000000001</v>
      </c>
      <c r="AA425">
        <v>14.680999999999999</v>
      </c>
      <c r="AB425">
        <v>15.739000000000001</v>
      </c>
      <c r="AC425">
        <v>17.79</v>
      </c>
      <c r="AD425">
        <v>19.306999999999999</v>
      </c>
      <c r="AE425">
        <v>21.024000000000001</v>
      </c>
      <c r="AF425">
        <v>23.102</v>
      </c>
      <c r="AG425">
        <v>26.06</v>
      </c>
      <c r="AH425">
        <v>29.472000000000001</v>
      </c>
      <c r="AI425">
        <v>38.375999999999998</v>
      </c>
      <c r="AJ425">
        <v>53.283000000000001</v>
      </c>
      <c r="AK425">
        <v>68.537000000000006</v>
      </c>
      <c r="AL425">
        <v>77.623000000000005</v>
      </c>
      <c r="AM425">
        <v>85.736999999999995</v>
      </c>
      <c r="AN425">
        <v>91.06</v>
      </c>
      <c r="AO425">
        <v>93.192999999999998</v>
      </c>
      <c r="AP425">
        <v>100.872</v>
      </c>
      <c r="AQ425">
        <v>103.941</v>
      </c>
      <c r="AR425">
        <v>107.173</v>
      </c>
      <c r="AS425">
        <v>110.879</v>
      </c>
      <c r="AT425">
        <v>115.044</v>
      </c>
      <c r="AU425">
        <v>2010</v>
      </c>
    </row>
    <row r="426" spans="1:47" hidden="1" x14ac:dyDescent="0.3">
      <c r="A426">
        <v>912</v>
      </c>
      <c r="B426" t="s">
        <v>229</v>
      </c>
      <c r="C426" t="s">
        <v>53</v>
      </c>
      <c r="D426" t="s">
        <v>230</v>
      </c>
      <c r="E426" t="s">
        <v>54</v>
      </c>
      <c r="F426" t="s">
        <v>52</v>
      </c>
      <c r="G426" t="s">
        <v>6</v>
      </c>
      <c r="H426" t="s">
        <v>55</v>
      </c>
      <c r="I426" t="s">
        <v>42</v>
      </c>
      <c r="J426" t="s">
        <v>18</v>
      </c>
      <c r="K426" t="s">
        <v>18</v>
      </c>
      <c r="L426" t="s">
        <v>18</v>
      </c>
      <c r="M426" t="s">
        <v>18</v>
      </c>
      <c r="N426" t="s">
        <v>18</v>
      </c>
      <c r="O426" t="s">
        <v>18</v>
      </c>
      <c r="P426" t="s">
        <v>18</v>
      </c>
      <c r="Q426" t="s">
        <v>18</v>
      </c>
      <c r="R426" t="s">
        <v>18</v>
      </c>
      <c r="S426" t="s">
        <v>18</v>
      </c>
      <c r="T426" t="s">
        <v>18</v>
      </c>
      <c r="U426" t="s">
        <v>18</v>
      </c>
      <c r="V426" s="1">
        <v>2970.22</v>
      </c>
      <c r="W426" s="1">
        <v>2325.8240000000001</v>
      </c>
      <c r="X426" s="1">
        <v>1880.0060000000001</v>
      </c>
      <c r="Y426" s="1">
        <v>1650.048</v>
      </c>
      <c r="Z426" s="1">
        <v>1706.7059999999999</v>
      </c>
      <c r="AA426" s="1">
        <v>1873.039</v>
      </c>
      <c r="AB426" s="1">
        <v>1988.954</v>
      </c>
      <c r="AC426" s="1">
        <v>2219.3270000000002</v>
      </c>
      <c r="AD426" s="1">
        <v>2372.212</v>
      </c>
      <c r="AE426" s="1">
        <v>2553.4340000000002</v>
      </c>
      <c r="AF426" s="1">
        <v>2773.9989999999998</v>
      </c>
      <c r="AG426" s="1">
        <v>3093.9389999999999</v>
      </c>
      <c r="AH426" s="1">
        <v>3460.0439999999999</v>
      </c>
      <c r="AI426" s="1">
        <v>4455.8270000000002</v>
      </c>
      <c r="AJ426" s="1">
        <v>6119.3829999999998</v>
      </c>
      <c r="AK426" s="1">
        <v>7786.3980000000001</v>
      </c>
      <c r="AL426" s="1">
        <v>8724.7070000000003</v>
      </c>
      <c r="AM426" s="1">
        <v>9550.32</v>
      </c>
      <c r="AN426" s="1">
        <v>10062.780000000001</v>
      </c>
      <c r="AO426" s="1">
        <v>10216.733</v>
      </c>
      <c r="AP426" s="1">
        <v>10970.800999999999</v>
      </c>
      <c r="AQ426" s="1">
        <v>11214.922</v>
      </c>
      <c r="AR426" s="1">
        <v>11471.778</v>
      </c>
      <c r="AS426" s="1">
        <v>11774.291999999999</v>
      </c>
      <c r="AT426" s="1">
        <v>12119.602999999999</v>
      </c>
      <c r="AU426">
        <v>2009</v>
      </c>
    </row>
    <row r="427" spans="1:47" hidden="1" x14ac:dyDescent="0.3">
      <c r="A427">
        <v>912</v>
      </c>
      <c r="B427" t="s">
        <v>229</v>
      </c>
      <c r="C427" t="s">
        <v>56</v>
      </c>
      <c r="D427" t="s">
        <v>230</v>
      </c>
      <c r="E427" t="s">
        <v>57</v>
      </c>
      <c r="F427" t="s">
        <v>59</v>
      </c>
      <c r="H427" t="s">
        <v>58</v>
      </c>
      <c r="I427" t="s">
        <v>29</v>
      </c>
      <c r="J427" t="s">
        <v>18</v>
      </c>
      <c r="K427" t="s">
        <v>18</v>
      </c>
      <c r="L427" t="s">
        <v>18</v>
      </c>
      <c r="M427" t="s">
        <v>18</v>
      </c>
      <c r="N427" t="s">
        <v>18</v>
      </c>
      <c r="O427" t="s">
        <v>18</v>
      </c>
      <c r="P427" t="s">
        <v>18</v>
      </c>
      <c r="Q427" t="s">
        <v>18</v>
      </c>
      <c r="R427" t="s">
        <v>18</v>
      </c>
      <c r="S427" t="s">
        <v>18</v>
      </c>
      <c r="T427" t="s">
        <v>18</v>
      </c>
      <c r="U427" t="s">
        <v>18</v>
      </c>
      <c r="V427">
        <v>7.9000000000000001E-2</v>
      </c>
      <c r="W427">
        <v>0.06</v>
      </c>
      <c r="X427">
        <v>4.7E-2</v>
      </c>
      <c r="Y427">
        <v>3.9E-2</v>
      </c>
      <c r="Z427">
        <v>3.9E-2</v>
      </c>
      <c r="AA427">
        <v>0.04</v>
      </c>
      <c r="AB427">
        <v>4.2000000000000003E-2</v>
      </c>
      <c r="AC427">
        <v>4.4999999999999998E-2</v>
      </c>
      <c r="AD427">
        <v>4.5999999999999999E-2</v>
      </c>
      <c r="AE427">
        <v>4.8000000000000001E-2</v>
      </c>
      <c r="AF427">
        <v>0.05</v>
      </c>
      <c r="AG427">
        <v>5.2999999999999999E-2</v>
      </c>
      <c r="AH427">
        <v>5.6000000000000001E-2</v>
      </c>
      <c r="AI427">
        <v>6.8000000000000005E-2</v>
      </c>
      <c r="AJ427">
        <v>8.6999999999999994E-2</v>
      </c>
      <c r="AK427">
        <v>0.10299999999999999</v>
      </c>
      <c r="AL427">
        <v>0.111</v>
      </c>
      <c r="AM427">
        <v>0.122</v>
      </c>
      <c r="AN427">
        <v>0.122</v>
      </c>
      <c r="AO427">
        <v>0.11799999999999999</v>
      </c>
      <c r="AP427">
        <v>0.122</v>
      </c>
      <c r="AQ427">
        <v>0.11899999999999999</v>
      </c>
      <c r="AR427">
        <v>0.11700000000000001</v>
      </c>
      <c r="AS427">
        <v>0.114</v>
      </c>
      <c r="AT427">
        <v>0.111</v>
      </c>
      <c r="AU427">
        <v>2009</v>
      </c>
    </row>
    <row r="428" spans="1:47" hidden="1" x14ac:dyDescent="0.3">
      <c r="A428">
        <v>912</v>
      </c>
      <c r="B428" t="s">
        <v>229</v>
      </c>
      <c r="C428" t="s">
        <v>60</v>
      </c>
      <c r="D428" t="s">
        <v>230</v>
      </c>
      <c r="E428" t="s">
        <v>61</v>
      </c>
      <c r="F428" t="s">
        <v>63</v>
      </c>
      <c r="H428" t="s">
        <v>62</v>
      </c>
      <c r="I428" t="s">
        <v>29</v>
      </c>
      <c r="J428" t="s">
        <v>18</v>
      </c>
      <c r="K428" t="s">
        <v>18</v>
      </c>
      <c r="L428" t="s">
        <v>18</v>
      </c>
      <c r="M428" t="s">
        <v>18</v>
      </c>
      <c r="N428" t="s">
        <v>18</v>
      </c>
      <c r="O428" t="s">
        <v>18</v>
      </c>
      <c r="P428" t="s">
        <v>18</v>
      </c>
      <c r="Q428" t="s">
        <v>18</v>
      </c>
      <c r="R428" t="s">
        <v>18</v>
      </c>
      <c r="S428" t="s">
        <v>18</v>
      </c>
      <c r="T428" t="s">
        <v>18</v>
      </c>
      <c r="U428" t="s">
        <v>18</v>
      </c>
      <c r="V428" t="s">
        <v>163</v>
      </c>
      <c r="W428">
        <v>2E-3</v>
      </c>
      <c r="X428">
        <v>0.05</v>
      </c>
      <c r="Y428">
        <v>0.16800000000000001</v>
      </c>
      <c r="Z428">
        <v>0.20599999999999999</v>
      </c>
      <c r="AA428">
        <v>0.215</v>
      </c>
      <c r="AB428">
        <v>0.21</v>
      </c>
      <c r="AC428">
        <v>0.21199999999999999</v>
      </c>
      <c r="AD428">
        <v>0.24399999999999999</v>
      </c>
      <c r="AE428">
        <v>0.253</v>
      </c>
      <c r="AF428">
        <v>0.26200000000000001</v>
      </c>
      <c r="AG428">
        <v>0.27400000000000002</v>
      </c>
      <c r="AH428">
        <v>0.28899999999999998</v>
      </c>
      <c r="AI428">
        <v>0.32600000000000001</v>
      </c>
      <c r="AJ428">
        <v>0.35199999999999998</v>
      </c>
      <c r="AK428">
        <v>0.41399999999999998</v>
      </c>
      <c r="AL428">
        <v>0.49</v>
      </c>
      <c r="AM428">
        <v>0.40300000000000002</v>
      </c>
      <c r="AN428">
        <v>0.48</v>
      </c>
      <c r="AO428">
        <v>0.57199999999999995</v>
      </c>
      <c r="AP428">
        <v>0.59199999999999997</v>
      </c>
      <c r="AQ428">
        <v>0.61199999999999999</v>
      </c>
      <c r="AR428">
        <v>0.627</v>
      </c>
      <c r="AS428">
        <v>0.64</v>
      </c>
      <c r="AT428">
        <v>0.65100000000000002</v>
      </c>
      <c r="AU428">
        <v>2010</v>
      </c>
    </row>
    <row r="429" spans="1:47" hidden="1" x14ac:dyDescent="0.3">
      <c r="A429">
        <v>912</v>
      </c>
      <c r="B429" t="s">
        <v>229</v>
      </c>
      <c r="C429" t="s">
        <v>64</v>
      </c>
      <c r="D429" t="s">
        <v>230</v>
      </c>
      <c r="E429" t="s">
        <v>65</v>
      </c>
      <c r="F429" t="s">
        <v>67</v>
      </c>
      <c r="H429" t="s">
        <v>66</v>
      </c>
      <c r="I429" t="s">
        <v>231</v>
      </c>
      <c r="J429" t="s">
        <v>18</v>
      </c>
      <c r="K429" t="s">
        <v>18</v>
      </c>
      <c r="L429" t="s">
        <v>18</v>
      </c>
      <c r="M429" t="s">
        <v>18</v>
      </c>
      <c r="N429" t="s">
        <v>18</v>
      </c>
      <c r="O429" t="s">
        <v>18</v>
      </c>
      <c r="P429" t="s">
        <v>18</v>
      </c>
      <c r="Q429" t="s">
        <v>18</v>
      </c>
      <c r="R429" t="s">
        <v>18</v>
      </c>
      <c r="S429" t="s">
        <v>18</v>
      </c>
      <c r="T429" t="s">
        <v>18</v>
      </c>
      <c r="U429" t="s">
        <v>18</v>
      </c>
      <c r="V429">
        <v>21.99</v>
      </c>
      <c r="W429">
        <v>20.94</v>
      </c>
      <c r="X429">
        <v>1.7370000000000001</v>
      </c>
      <c r="Y429">
        <v>23.021000000000001</v>
      </c>
      <c r="Z429">
        <v>28.036000000000001</v>
      </c>
      <c r="AA429">
        <v>34.234999999999999</v>
      </c>
      <c r="AB429">
        <v>34.664999999999999</v>
      </c>
      <c r="AC429">
        <v>26.495999999999999</v>
      </c>
      <c r="AD429">
        <v>20.673999999999999</v>
      </c>
      <c r="AE429">
        <v>20.675000000000001</v>
      </c>
      <c r="AF429">
        <v>34.576000000000001</v>
      </c>
      <c r="AG429">
        <v>53.17</v>
      </c>
      <c r="AH429">
        <v>57.991</v>
      </c>
      <c r="AI429">
        <v>41.524999999999999</v>
      </c>
      <c r="AJ429">
        <v>29.859000000000002</v>
      </c>
      <c r="AK429">
        <v>21.524999999999999</v>
      </c>
      <c r="AL429">
        <v>19.824999999999999</v>
      </c>
      <c r="AM429">
        <v>18.916</v>
      </c>
      <c r="AN429">
        <v>18.021999999999998</v>
      </c>
      <c r="AO429">
        <v>20.542000000000002</v>
      </c>
      <c r="AP429">
        <v>18.571999999999999</v>
      </c>
      <c r="AQ429">
        <v>18.794</v>
      </c>
      <c r="AR429">
        <v>17.992999999999999</v>
      </c>
      <c r="AS429">
        <v>17.946999999999999</v>
      </c>
      <c r="AT429">
        <v>18.292999999999999</v>
      </c>
      <c r="AU429">
        <v>2010</v>
      </c>
    </row>
    <row r="430" spans="1:47" hidden="1" x14ac:dyDescent="0.3">
      <c r="A430">
        <v>912</v>
      </c>
      <c r="B430" t="s">
        <v>229</v>
      </c>
      <c r="C430" t="s">
        <v>68</v>
      </c>
      <c r="D430" t="s">
        <v>230</v>
      </c>
      <c r="E430" t="s">
        <v>69</v>
      </c>
      <c r="F430" t="s">
        <v>67</v>
      </c>
      <c r="H430" t="s">
        <v>70</v>
      </c>
      <c r="I430" t="s">
        <v>231</v>
      </c>
      <c r="J430" t="s">
        <v>18</v>
      </c>
      <c r="K430" t="s">
        <v>18</v>
      </c>
      <c r="L430" t="s">
        <v>18</v>
      </c>
      <c r="M430" t="s">
        <v>18</v>
      </c>
      <c r="N430" t="s">
        <v>18</v>
      </c>
      <c r="O430" t="s">
        <v>18</v>
      </c>
      <c r="P430" t="s">
        <v>18</v>
      </c>
      <c r="Q430" t="s">
        <v>18</v>
      </c>
      <c r="R430" t="s">
        <v>18</v>
      </c>
      <c r="S430" t="s">
        <v>18</v>
      </c>
      <c r="T430" t="s">
        <v>18</v>
      </c>
      <c r="U430" t="s">
        <v>18</v>
      </c>
      <c r="V430">
        <v>-11.204000000000001</v>
      </c>
      <c r="W430">
        <v>10.587</v>
      </c>
      <c r="X430">
        <v>-3.7240000000000002</v>
      </c>
      <c r="Y430">
        <v>9.8559999999999999</v>
      </c>
      <c r="Z430">
        <v>2.1419999999999999</v>
      </c>
      <c r="AA430">
        <v>11.124000000000001</v>
      </c>
      <c r="AB430">
        <v>2.7829999999999999</v>
      </c>
      <c r="AC430">
        <v>10.315</v>
      </c>
      <c r="AD430">
        <v>16.416</v>
      </c>
      <c r="AE430">
        <v>20.312999999999999</v>
      </c>
      <c r="AF430">
        <v>19.651</v>
      </c>
      <c r="AG430">
        <v>23.420999999999999</v>
      </c>
      <c r="AH430">
        <v>28.158000000000001</v>
      </c>
      <c r="AI430">
        <v>42.787999999999997</v>
      </c>
      <c r="AJ430">
        <v>47.491</v>
      </c>
      <c r="AK430">
        <v>48.780999999999999</v>
      </c>
      <c r="AL430">
        <v>55.302</v>
      </c>
      <c r="AM430">
        <v>42.543999999999997</v>
      </c>
      <c r="AN430">
        <v>46.119</v>
      </c>
      <c r="AO430">
        <v>43.206000000000003</v>
      </c>
      <c r="AP430">
        <v>37.904000000000003</v>
      </c>
      <c r="AQ430">
        <v>33.976999999999997</v>
      </c>
      <c r="AR430">
        <v>30.195</v>
      </c>
      <c r="AS430">
        <v>28.064</v>
      </c>
      <c r="AT430">
        <v>26.533000000000001</v>
      </c>
      <c r="AU430">
        <v>2010</v>
      </c>
    </row>
    <row r="431" spans="1:47" hidden="1" x14ac:dyDescent="0.3">
      <c r="A431">
        <v>912</v>
      </c>
      <c r="B431" t="s">
        <v>229</v>
      </c>
      <c r="C431" t="s">
        <v>71</v>
      </c>
      <c r="D431" t="s">
        <v>230</v>
      </c>
      <c r="E431" t="s">
        <v>72</v>
      </c>
      <c r="F431" t="s">
        <v>33</v>
      </c>
      <c r="H431" t="s">
        <v>73</v>
      </c>
      <c r="I431" t="s">
        <v>232</v>
      </c>
      <c r="J431" t="s">
        <v>18</v>
      </c>
      <c r="K431" t="s">
        <v>18</v>
      </c>
      <c r="L431" t="s">
        <v>18</v>
      </c>
      <c r="M431" t="s">
        <v>18</v>
      </c>
      <c r="N431" t="s">
        <v>18</v>
      </c>
      <c r="O431" t="s">
        <v>18</v>
      </c>
      <c r="P431" t="s">
        <v>18</v>
      </c>
      <c r="Q431" t="s">
        <v>18</v>
      </c>
      <c r="R431" t="s">
        <v>18</v>
      </c>
      <c r="S431" t="s">
        <v>18</v>
      </c>
      <c r="T431" t="s">
        <v>18</v>
      </c>
      <c r="U431" t="s">
        <v>18</v>
      </c>
      <c r="V431">
        <v>7.8E-2</v>
      </c>
      <c r="W431">
        <v>0.96099999999999997</v>
      </c>
      <c r="X431">
        <v>16.954999999999998</v>
      </c>
      <c r="Y431">
        <v>100</v>
      </c>
      <c r="Z431">
        <v>119.795</v>
      </c>
      <c r="AA431">
        <v>124.196</v>
      </c>
      <c r="AB431">
        <v>123.23699999999999</v>
      </c>
      <c r="AC431">
        <v>112.73099999999999</v>
      </c>
      <c r="AD431">
        <v>114.765</v>
      </c>
      <c r="AE431">
        <v>116.541</v>
      </c>
      <c r="AF431">
        <v>119.771</v>
      </c>
      <c r="AG431">
        <v>122.446</v>
      </c>
      <c r="AH431">
        <v>130.661</v>
      </c>
      <c r="AI431">
        <v>143.30799999999999</v>
      </c>
      <c r="AJ431">
        <v>155.309</v>
      </c>
      <c r="AK431">
        <v>181.083</v>
      </c>
      <c r="AL431">
        <v>218.733</v>
      </c>
      <c r="AM431">
        <v>222.017</v>
      </c>
      <c r="AN431">
        <v>234.6</v>
      </c>
      <c r="AO431">
        <v>256.35199999999998</v>
      </c>
      <c r="AP431">
        <v>282.86</v>
      </c>
      <c r="AQ431">
        <v>305.73200000000003</v>
      </c>
      <c r="AR431">
        <v>324.83999999999997</v>
      </c>
      <c r="AS431">
        <v>343.19400000000002</v>
      </c>
      <c r="AT431">
        <v>361.726</v>
      </c>
      <c r="AU431">
        <v>2010</v>
      </c>
    </row>
    <row r="432" spans="1:47" hidden="1" x14ac:dyDescent="0.3">
      <c r="A432">
        <v>912</v>
      </c>
      <c r="B432" t="s">
        <v>229</v>
      </c>
      <c r="C432" t="s">
        <v>75</v>
      </c>
      <c r="D432" t="s">
        <v>230</v>
      </c>
      <c r="E432" t="s">
        <v>72</v>
      </c>
      <c r="F432" t="s">
        <v>21</v>
      </c>
      <c r="H432" t="s">
        <v>76</v>
      </c>
      <c r="I432" t="s">
        <v>77</v>
      </c>
      <c r="J432" t="s">
        <v>18</v>
      </c>
      <c r="K432" t="s">
        <v>18</v>
      </c>
      <c r="L432" t="s">
        <v>18</v>
      </c>
      <c r="M432" t="s">
        <v>18</v>
      </c>
      <c r="N432" t="s">
        <v>18</v>
      </c>
      <c r="O432" t="s">
        <v>18</v>
      </c>
      <c r="P432" t="s">
        <v>18</v>
      </c>
      <c r="Q432" t="s">
        <v>18</v>
      </c>
      <c r="R432" t="s">
        <v>18</v>
      </c>
      <c r="S432" t="s">
        <v>18</v>
      </c>
      <c r="T432" t="s">
        <v>18</v>
      </c>
      <c r="U432" t="s">
        <v>18</v>
      </c>
      <c r="V432" t="s">
        <v>18</v>
      </c>
      <c r="W432" s="1">
        <v>1129.7</v>
      </c>
      <c r="X432" s="1">
        <v>1664</v>
      </c>
      <c r="Y432">
        <v>489.81200000000001</v>
      </c>
      <c r="Z432">
        <v>19.795000000000002</v>
      </c>
      <c r="AA432">
        <v>3.6739999999999999</v>
      </c>
      <c r="AB432">
        <v>-0.77300000000000002</v>
      </c>
      <c r="AC432">
        <v>-8.5250000000000004</v>
      </c>
      <c r="AD432">
        <v>1.8049999999999999</v>
      </c>
      <c r="AE432">
        <v>1.5469999999999999</v>
      </c>
      <c r="AF432">
        <v>2.7709999999999999</v>
      </c>
      <c r="AG432">
        <v>2.234</v>
      </c>
      <c r="AH432">
        <v>6.7089999999999996</v>
      </c>
      <c r="AI432">
        <v>9.68</v>
      </c>
      <c r="AJ432">
        <v>8.3740000000000006</v>
      </c>
      <c r="AK432">
        <v>16.594999999999999</v>
      </c>
      <c r="AL432">
        <v>20.792000000000002</v>
      </c>
      <c r="AM432">
        <v>1.5009999999999999</v>
      </c>
      <c r="AN432">
        <v>5.6680000000000001</v>
      </c>
      <c r="AO432">
        <v>9.2720000000000002</v>
      </c>
      <c r="AP432">
        <v>10.340999999999999</v>
      </c>
      <c r="AQ432">
        <v>8.0860000000000003</v>
      </c>
      <c r="AR432">
        <v>6.25</v>
      </c>
      <c r="AS432">
        <v>5.65</v>
      </c>
      <c r="AT432">
        <v>5.4</v>
      </c>
      <c r="AU432">
        <v>2010</v>
      </c>
    </row>
    <row r="433" spans="1:47" hidden="1" x14ac:dyDescent="0.3">
      <c r="A433">
        <v>912</v>
      </c>
      <c r="B433" t="s">
        <v>229</v>
      </c>
      <c r="C433" t="s">
        <v>78</v>
      </c>
      <c r="D433" t="s">
        <v>230</v>
      </c>
      <c r="E433" t="s">
        <v>79</v>
      </c>
      <c r="F433" t="s">
        <v>33</v>
      </c>
      <c r="H433" t="s">
        <v>80</v>
      </c>
      <c r="I433" t="s">
        <v>232</v>
      </c>
      <c r="J433" t="s">
        <v>18</v>
      </c>
      <c r="K433" t="s">
        <v>18</v>
      </c>
      <c r="L433" t="s">
        <v>18</v>
      </c>
      <c r="M433" t="s">
        <v>18</v>
      </c>
      <c r="N433" t="s">
        <v>18</v>
      </c>
      <c r="O433" t="s">
        <v>18</v>
      </c>
      <c r="P433" t="s">
        <v>18</v>
      </c>
      <c r="Q433" t="s">
        <v>18</v>
      </c>
      <c r="R433" t="s">
        <v>18</v>
      </c>
      <c r="S433" t="s">
        <v>18</v>
      </c>
      <c r="T433" t="s">
        <v>18</v>
      </c>
      <c r="U433" t="s">
        <v>18</v>
      </c>
      <c r="V433">
        <v>0.19700000000000001</v>
      </c>
      <c r="W433">
        <v>2.863</v>
      </c>
      <c r="X433">
        <v>54.173000000000002</v>
      </c>
      <c r="Y433">
        <v>100</v>
      </c>
      <c r="Z433">
        <v>106.67700000000001</v>
      </c>
      <c r="AA433">
        <v>107.092</v>
      </c>
      <c r="AB433">
        <v>98.96</v>
      </c>
      <c r="AC433">
        <v>98.498999999999995</v>
      </c>
      <c r="AD433">
        <v>100.66800000000001</v>
      </c>
      <c r="AE433">
        <v>102.026</v>
      </c>
      <c r="AF433">
        <v>105.43600000000001</v>
      </c>
      <c r="AG433">
        <v>109.18</v>
      </c>
      <c r="AH433">
        <v>120.58</v>
      </c>
      <c r="AI433">
        <v>127.271</v>
      </c>
      <c r="AJ433">
        <v>141.761</v>
      </c>
      <c r="AK433">
        <v>169.45099999999999</v>
      </c>
      <c r="AL433">
        <v>195.54599999999999</v>
      </c>
      <c r="AM433">
        <v>196.869</v>
      </c>
      <c r="AN433">
        <v>212.38300000000001</v>
      </c>
      <c r="AO433">
        <v>236.19</v>
      </c>
      <c r="AP433">
        <v>258.56200000000001</v>
      </c>
      <c r="AQ433">
        <v>275.88499999999999</v>
      </c>
      <c r="AR433">
        <v>291.88600000000002</v>
      </c>
      <c r="AS433">
        <v>307.94</v>
      </c>
      <c r="AT433">
        <v>324.26100000000002</v>
      </c>
      <c r="AU433">
        <v>2010</v>
      </c>
    </row>
    <row r="434" spans="1:47" hidden="1" x14ac:dyDescent="0.3">
      <c r="A434">
        <v>912</v>
      </c>
      <c r="B434" t="s">
        <v>229</v>
      </c>
      <c r="C434" t="s">
        <v>81</v>
      </c>
      <c r="D434" t="s">
        <v>230</v>
      </c>
      <c r="E434" t="s">
        <v>79</v>
      </c>
      <c r="F434" t="s">
        <v>21</v>
      </c>
      <c r="H434" t="s">
        <v>82</v>
      </c>
      <c r="I434" t="s">
        <v>83</v>
      </c>
      <c r="J434" t="s">
        <v>18</v>
      </c>
      <c r="K434" t="s">
        <v>18</v>
      </c>
      <c r="L434" t="s">
        <v>18</v>
      </c>
      <c r="M434" t="s">
        <v>18</v>
      </c>
      <c r="N434" t="s">
        <v>18</v>
      </c>
      <c r="O434" t="s">
        <v>18</v>
      </c>
      <c r="P434" t="s">
        <v>18</v>
      </c>
      <c r="Q434" t="s">
        <v>18</v>
      </c>
      <c r="R434" t="s">
        <v>18</v>
      </c>
      <c r="S434" t="s">
        <v>18</v>
      </c>
      <c r="T434" t="s">
        <v>18</v>
      </c>
      <c r="U434" t="s">
        <v>18</v>
      </c>
      <c r="V434" t="s">
        <v>18</v>
      </c>
      <c r="W434" s="1">
        <v>1350</v>
      </c>
      <c r="X434" s="1">
        <v>1792.14</v>
      </c>
      <c r="Y434">
        <v>84.594999999999999</v>
      </c>
      <c r="Z434">
        <v>6.6769999999999996</v>
      </c>
      <c r="AA434">
        <v>0.38900000000000001</v>
      </c>
      <c r="AB434">
        <v>-7.593</v>
      </c>
      <c r="AC434">
        <v>-0.46700000000000003</v>
      </c>
      <c r="AD434">
        <v>2.202</v>
      </c>
      <c r="AE434">
        <v>1.35</v>
      </c>
      <c r="AF434">
        <v>3.3420000000000001</v>
      </c>
      <c r="AG434">
        <v>3.5510000000000002</v>
      </c>
      <c r="AH434">
        <v>10.441000000000001</v>
      </c>
      <c r="AI434">
        <v>5.5490000000000004</v>
      </c>
      <c r="AJ434">
        <v>11.385</v>
      </c>
      <c r="AK434">
        <v>19.533000000000001</v>
      </c>
      <c r="AL434">
        <v>15.4</v>
      </c>
      <c r="AM434">
        <v>0.67600000000000005</v>
      </c>
      <c r="AN434">
        <v>7.8810000000000002</v>
      </c>
      <c r="AO434">
        <v>11.209</v>
      </c>
      <c r="AP434">
        <v>9.4719999999999995</v>
      </c>
      <c r="AQ434">
        <v>6.7</v>
      </c>
      <c r="AR434">
        <v>5.8</v>
      </c>
      <c r="AS434">
        <v>5.5</v>
      </c>
      <c r="AT434">
        <v>5.3</v>
      </c>
      <c r="AU434">
        <v>2010</v>
      </c>
    </row>
    <row r="435" spans="1:47" hidden="1" x14ac:dyDescent="0.3">
      <c r="A435">
        <v>912</v>
      </c>
      <c r="B435" t="s">
        <v>229</v>
      </c>
      <c r="C435" t="s">
        <v>84</v>
      </c>
      <c r="D435" t="s">
        <v>230</v>
      </c>
      <c r="E435" t="s">
        <v>85</v>
      </c>
      <c r="F435" t="s">
        <v>59</v>
      </c>
    </row>
    <row r="436" spans="1:47" hidden="1" x14ac:dyDescent="0.3">
      <c r="A436">
        <v>912</v>
      </c>
      <c r="B436" t="s">
        <v>229</v>
      </c>
      <c r="C436" t="s">
        <v>86</v>
      </c>
      <c r="D436" t="s">
        <v>230</v>
      </c>
      <c r="E436" t="s">
        <v>87</v>
      </c>
      <c r="F436" t="s">
        <v>21</v>
      </c>
      <c r="H436" t="s">
        <v>88</v>
      </c>
      <c r="I436" t="s">
        <v>233</v>
      </c>
      <c r="J436" t="s">
        <v>18</v>
      </c>
      <c r="K436" t="s">
        <v>18</v>
      </c>
      <c r="L436" t="s">
        <v>18</v>
      </c>
      <c r="M436" t="s">
        <v>18</v>
      </c>
      <c r="N436" t="s">
        <v>18</v>
      </c>
      <c r="O436" t="s">
        <v>18</v>
      </c>
      <c r="P436" t="s">
        <v>18</v>
      </c>
      <c r="Q436" t="s">
        <v>18</v>
      </c>
      <c r="R436" t="s">
        <v>18</v>
      </c>
      <c r="S436" t="s">
        <v>18</v>
      </c>
      <c r="T436" t="s">
        <v>18</v>
      </c>
      <c r="U436" t="s">
        <v>18</v>
      </c>
      <c r="V436" t="s">
        <v>18</v>
      </c>
      <c r="W436">
        <v>-40.893000000000001</v>
      </c>
      <c r="X436">
        <v>-24</v>
      </c>
      <c r="Y436">
        <v>12.121</v>
      </c>
      <c r="Z436">
        <v>43.253</v>
      </c>
      <c r="AA436">
        <v>29.163</v>
      </c>
      <c r="AB436">
        <v>23.184999999999999</v>
      </c>
      <c r="AC436">
        <v>-18.207000000000001</v>
      </c>
      <c r="AD436">
        <v>6.7270000000000003</v>
      </c>
      <c r="AE436">
        <v>7.6459999999999999</v>
      </c>
      <c r="AF436">
        <v>48.04</v>
      </c>
      <c r="AG436">
        <v>36.588000000000001</v>
      </c>
      <c r="AH436">
        <v>22.774000000000001</v>
      </c>
      <c r="AI436">
        <v>7.2329999999999997</v>
      </c>
      <c r="AJ436">
        <v>7.3330000000000002</v>
      </c>
      <c r="AK436">
        <v>6.6509999999999998</v>
      </c>
      <c r="AL436">
        <v>13.552</v>
      </c>
      <c r="AM436">
        <v>-5.3140000000000001</v>
      </c>
      <c r="AN436">
        <v>-0.95299999999999996</v>
      </c>
      <c r="AO436">
        <v>45.201999999999998</v>
      </c>
      <c r="AP436">
        <v>7.0549999999999997</v>
      </c>
      <c r="AQ436">
        <v>9.8369999999999997</v>
      </c>
      <c r="AR436">
        <v>8.6579999999999995</v>
      </c>
      <c r="AS436">
        <v>12.602</v>
      </c>
      <c r="AT436">
        <v>14.769</v>
      </c>
      <c r="AU436">
        <v>2010</v>
      </c>
    </row>
    <row r="437" spans="1:47" hidden="1" x14ac:dyDescent="0.3">
      <c r="A437">
        <v>912</v>
      </c>
      <c r="B437" t="s">
        <v>229</v>
      </c>
      <c r="C437" t="s">
        <v>90</v>
      </c>
      <c r="D437" t="s">
        <v>230</v>
      </c>
      <c r="E437" t="s">
        <v>91</v>
      </c>
      <c r="F437" t="s">
        <v>21</v>
      </c>
      <c r="H437" t="s">
        <v>92</v>
      </c>
      <c r="I437" t="s">
        <v>233</v>
      </c>
      <c r="J437" t="s">
        <v>18</v>
      </c>
      <c r="K437" t="s">
        <v>18</v>
      </c>
      <c r="L437" t="s">
        <v>18</v>
      </c>
      <c r="M437" t="s">
        <v>18</v>
      </c>
      <c r="N437" t="s">
        <v>18</v>
      </c>
      <c r="O437" t="s">
        <v>18</v>
      </c>
      <c r="P437" t="s">
        <v>18</v>
      </c>
      <c r="Q437" t="s">
        <v>18</v>
      </c>
      <c r="R437" t="s">
        <v>18</v>
      </c>
      <c r="S437" t="s">
        <v>18</v>
      </c>
      <c r="T437" t="s">
        <v>18</v>
      </c>
      <c r="U437" t="s">
        <v>18</v>
      </c>
      <c r="V437" t="s">
        <v>18</v>
      </c>
      <c r="W437">
        <v>-52.353999999999999</v>
      </c>
      <c r="X437">
        <v>-19.872</v>
      </c>
      <c r="Y437">
        <v>1.512</v>
      </c>
      <c r="Z437">
        <v>44.18</v>
      </c>
      <c r="AA437">
        <v>11.433</v>
      </c>
      <c r="AB437">
        <v>33.814</v>
      </c>
      <c r="AC437">
        <v>-14.047000000000001</v>
      </c>
      <c r="AD437">
        <v>8.6430000000000007</v>
      </c>
      <c r="AE437">
        <v>-2.6440000000000001</v>
      </c>
      <c r="AF437">
        <v>25.734000000000002</v>
      </c>
      <c r="AG437">
        <v>33.482999999999997</v>
      </c>
      <c r="AH437">
        <v>22.021999999999998</v>
      </c>
      <c r="AI437">
        <v>17.385999999999999</v>
      </c>
      <c r="AJ437">
        <v>11.959</v>
      </c>
      <c r="AK437">
        <v>5.5890000000000004</v>
      </c>
      <c r="AL437">
        <v>16.96</v>
      </c>
      <c r="AM437">
        <v>-5.4379999999999997</v>
      </c>
      <c r="AN437">
        <v>-3.9649999999999999</v>
      </c>
      <c r="AO437">
        <v>42.543999999999997</v>
      </c>
      <c r="AP437">
        <v>-2.456</v>
      </c>
      <c r="AQ437">
        <v>6.7889999999999997</v>
      </c>
      <c r="AR437">
        <v>9.23</v>
      </c>
      <c r="AS437">
        <v>14.221</v>
      </c>
      <c r="AT437">
        <v>14.381</v>
      </c>
      <c r="AU437">
        <v>2010</v>
      </c>
    </row>
    <row r="438" spans="1:47" hidden="1" x14ac:dyDescent="0.3">
      <c r="A438">
        <v>912</v>
      </c>
      <c r="B438" t="s">
        <v>229</v>
      </c>
      <c r="C438" t="s">
        <v>93</v>
      </c>
      <c r="D438" t="s">
        <v>230</v>
      </c>
      <c r="E438" t="s">
        <v>94</v>
      </c>
      <c r="F438" t="s">
        <v>21</v>
      </c>
      <c r="H438" t="s">
        <v>95</v>
      </c>
      <c r="I438" t="s">
        <v>233</v>
      </c>
      <c r="J438" t="s">
        <v>18</v>
      </c>
      <c r="K438" t="s">
        <v>18</v>
      </c>
      <c r="L438" t="s">
        <v>18</v>
      </c>
      <c r="M438" t="s">
        <v>18</v>
      </c>
      <c r="N438" t="s">
        <v>18</v>
      </c>
      <c r="O438" t="s">
        <v>18</v>
      </c>
      <c r="P438" t="s">
        <v>18</v>
      </c>
      <c r="Q438" t="s">
        <v>18</v>
      </c>
      <c r="R438" t="s">
        <v>18</v>
      </c>
      <c r="S438" t="s">
        <v>18</v>
      </c>
      <c r="T438" t="s">
        <v>18</v>
      </c>
      <c r="U438" t="s">
        <v>18</v>
      </c>
      <c r="V438" t="s">
        <v>18</v>
      </c>
      <c r="W438">
        <v>-62.4</v>
      </c>
      <c r="X438">
        <v>-8</v>
      </c>
      <c r="Y438">
        <v>-3.9329999999999998</v>
      </c>
      <c r="Z438">
        <v>-5.3940000000000001</v>
      </c>
      <c r="AA438">
        <v>29.48</v>
      </c>
      <c r="AB438">
        <v>25.675000000000001</v>
      </c>
      <c r="AC438">
        <v>-4.8600000000000003</v>
      </c>
      <c r="AD438">
        <v>4.1559999999999997</v>
      </c>
      <c r="AE438">
        <v>32.75</v>
      </c>
      <c r="AF438">
        <v>9.9060000000000006</v>
      </c>
      <c r="AG438">
        <v>-0.79200000000000004</v>
      </c>
      <c r="AH438">
        <v>6.8049999999999997</v>
      </c>
      <c r="AI438">
        <v>41.097999999999999</v>
      </c>
      <c r="AJ438">
        <v>39.421999999999997</v>
      </c>
      <c r="AK438">
        <v>45.786000000000001</v>
      </c>
      <c r="AL438">
        <v>5.6260000000000003</v>
      </c>
      <c r="AM438">
        <v>9.5030000000000001</v>
      </c>
      <c r="AN438">
        <v>-1.833</v>
      </c>
      <c r="AO438">
        <v>-8.0009999999999994</v>
      </c>
      <c r="AP438">
        <v>5.4589999999999996</v>
      </c>
      <c r="AQ438">
        <v>2.6749999999999998</v>
      </c>
      <c r="AR438">
        <v>0.76600000000000001</v>
      </c>
      <c r="AS438">
        <v>1.3540000000000001</v>
      </c>
      <c r="AT438">
        <v>2.0139999999999998</v>
      </c>
      <c r="AU438">
        <v>2010</v>
      </c>
    </row>
    <row r="439" spans="1:47" hidden="1" x14ac:dyDescent="0.3">
      <c r="A439">
        <v>912</v>
      </c>
      <c r="B439" t="s">
        <v>229</v>
      </c>
      <c r="C439" t="s">
        <v>96</v>
      </c>
      <c r="D439" t="s">
        <v>230</v>
      </c>
      <c r="E439" t="s">
        <v>97</v>
      </c>
      <c r="F439" t="s">
        <v>21</v>
      </c>
      <c r="H439" t="s">
        <v>98</v>
      </c>
      <c r="I439" t="s">
        <v>233</v>
      </c>
      <c r="J439" t="s">
        <v>18</v>
      </c>
      <c r="K439" t="s">
        <v>18</v>
      </c>
      <c r="L439" t="s">
        <v>18</v>
      </c>
      <c r="M439" t="s">
        <v>18</v>
      </c>
      <c r="N439" t="s">
        <v>18</v>
      </c>
      <c r="O439" t="s">
        <v>18</v>
      </c>
      <c r="P439" t="s">
        <v>18</v>
      </c>
      <c r="Q439" t="s">
        <v>18</v>
      </c>
      <c r="R439" t="s">
        <v>18</v>
      </c>
      <c r="S439" t="s">
        <v>18</v>
      </c>
      <c r="T439" t="s">
        <v>18</v>
      </c>
      <c r="U439" t="s">
        <v>18</v>
      </c>
      <c r="V439" t="s">
        <v>18</v>
      </c>
      <c r="W439">
        <v>-60.378999999999998</v>
      </c>
      <c r="X439">
        <v>-16.818999999999999</v>
      </c>
      <c r="Y439">
        <v>-7.94</v>
      </c>
      <c r="Z439">
        <v>-0.29099999999999998</v>
      </c>
      <c r="AA439">
        <v>8.1910000000000007</v>
      </c>
      <c r="AB439">
        <v>20.062999999999999</v>
      </c>
      <c r="AC439">
        <v>13.317</v>
      </c>
      <c r="AD439">
        <v>13.814</v>
      </c>
      <c r="AE439">
        <v>33.326999999999998</v>
      </c>
      <c r="AF439">
        <v>8.2249999999999996</v>
      </c>
      <c r="AG439">
        <v>-1.429</v>
      </c>
      <c r="AH439">
        <v>9.9339999999999993</v>
      </c>
      <c r="AI439">
        <v>46.56</v>
      </c>
      <c r="AJ439">
        <v>41.642000000000003</v>
      </c>
      <c r="AK439">
        <v>47.652999999999999</v>
      </c>
      <c r="AL439">
        <v>6.4390000000000001</v>
      </c>
      <c r="AM439">
        <v>6.2290000000000001</v>
      </c>
      <c r="AN439">
        <v>-1.3819999999999999</v>
      </c>
      <c r="AO439">
        <v>-7.13</v>
      </c>
      <c r="AP439">
        <v>5.8289999999999997</v>
      </c>
      <c r="AQ439">
        <v>2.3660000000000001</v>
      </c>
      <c r="AR439">
        <v>0.248</v>
      </c>
      <c r="AS439">
        <v>0.57099999999999995</v>
      </c>
      <c r="AT439">
        <v>1.228</v>
      </c>
      <c r="AU439">
        <v>2010</v>
      </c>
    </row>
    <row r="440" spans="1:47" hidden="1" x14ac:dyDescent="0.3">
      <c r="A440">
        <v>912</v>
      </c>
      <c r="B440" t="s">
        <v>229</v>
      </c>
      <c r="C440" t="s">
        <v>99</v>
      </c>
      <c r="D440" t="s">
        <v>230</v>
      </c>
      <c r="E440" t="s">
        <v>100</v>
      </c>
      <c r="F440" t="s">
        <v>28</v>
      </c>
      <c r="G440" t="s">
        <v>16</v>
      </c>
      <c r="H440" t="s">
        <v>101</v>
      </c>
    </row>
    <row r="441" spans="1:47" hidden="1" x14ac:dyDescent="0.3">
      <c r="A441">
        <v>912</v>
      </c>
      <c r="B441" t="s">
        <v>229</v>
      </c>
      <c r="C441" t="s">
        <v>102</v>
      </c>
      <c r="D441" t="s">
        <v>230</v>
      </c>
      <c r="E441" t="s">
        <v>103</v>
      </c>
      <c r="F441" t="s">
        <v>28</v>
      </c>
      <c r="G441" t="s">
        <v>16</v>
      </c>
      <c r="H441" t="s">
        <v>104</v>
      </c>
      <c r="I441" t="s">
        <v>233</v>
      </c>
      <c r="J441" t="s">
        <v>18</v>
      </c>
      <c r="K441" t="s">
        <v>18</v>
      </c>
      <c r="L441" t="s">
        <v>18</v>
      </c>
      <c r="M441" t="s">
        <v>18</v>
      </c>
      <c r="N441" t="s">
        <v>18</v>
      </c>
      <c r="O441" t="s">
        <v>18</v>
      </c>
      <c r="P441" t="s">
        <v>18</v>
      </c>
      <c r="Q441" t="s">
        <v>18</v>
      </c>
      <c r="R441" t="s">
        <v>18</v>
      </c>
      <c r="S441" t="s">
        <v>18</v>
      </c>
      <c r="T441" t="s">
        <v>18</v>
      </c>
      <c r="U441" t="s">
        <v>18</v>
      </c>
      <c r="V441" t="s">
        <v>18</v>
      </c>
      <c r="W441" t="s">
        <v>18</v>
      </c>
      <c r="X441">
        <v>0.20799999999999999</v>
      </c>
      <c r="Y441">
        <v>0.25700000000000001</v>
      </c>
      <c r="Z441">
        <v>0.40200000000000002</v>
      </c>
      <c r="AA441">
        <v>0.45400000000000001</v>
      </c>
      <c r="AB441">
        <v>0.45</v>
      </c>
      <c r="AC441">
        <v>0.80100000000000005</v>
      </c>
      <c r="AD441">
        <v>1.5189999999999999</v>
      </c>
      <c r="AE441">
        <v>1.841</v>
      </c>
      <c r="AF441">
        <v>2.0459999999999998</v>
      </c>
      <c r="AG441">
        <v>2.25</v>
      </c>
      <c r="AH441">
        <v>3.2320000000000002</v>
      </c>
      <c r="AI441">
        <v>6.883</v>
      </c>
      <c r="AJ441">
        <v>12.074999999999999</v>
      </c>
      <c r="AK441">
        <v>20.190000000000001</v>
      </c>
      <c r="AL441">
        <v>29.143000000000001</v>
      </c>
      <c r="AM441">
        <v>19.97</v>
      </c>
      <c r="AN441">
        <v>25.108000000000001</v>
      </c>
      <c r="AO441">
        <v>31.274999999999999</v>
      </c>
      <c r="AP441">
        <v>33.104999999999997</v>
      </c>
      <c r="AQ441">
        <v>32.640999999999998</v>
      </c>
      <c r="AR441">
        <v>31.690999999999999</v>
      </c>
      <c r="AS441">
        <v>31.079000000000001</v>
      </c>
      <c r="AT441">
        <v>30.47</v>
      </c>
      <c r="AU441">
        <v>2010</v>
      </c>
    </row>
    <row r="442" spans="1:47" hidden="1" x14ac:dyDescent="0.3">
      <c r="A442">
        <v>912</v>
      </c>
      <c r="B442" t="s">
        <v>229</v>
      </c>
      <c r="C442" t="s">
        <v>105</v>
      </c>
      <c r="D442" t="s">
        <v>230</v>
      </c>
      <c r="E442" t="s">
        <v>106</v>
      </c>
      <c r="F442" t="s">
        <v>108</v>
      </c>
      <c r="H442" t="s">
        <v>107</v>
      </c>
      <c r="I442" t="s">
        <v>234</v>
      </c>
      <c r="J442" t="s">
        <v>18</v>
      </c>
      <c r="K442" t="s">
        <v>18</v>
      </c>
      <c r="L442" t="s">
        <v>18</v>
      </c>
      <c r="M442" t="s">
        <v>18</v>
      </c>
      <c r="N442" t="s">
        <v>18</v>
      </c>
      <c r="O442" t="s">
        <v>18</v>
      </c>
      <c r="P442" t="s">
        <v>18</v>
      </c>
      <c r="Q442" t="s">
        <v>18</v>
      </c>
      <c r="R442" t="s">
        <v>18</v>
      </c>
      <c r="S442" t="s">
        <v>18</v>
      </c>
      <c r="T442" t="s">
        <v>18</v>
      </c>
      <c r="U442" t="s">
        <v>18</v>
      </c>
      <c r="V442" t="s">
        <v>18</v>
      </c>
      <c r="W442" t="s">
        <v>18</v>
      </c>
      <c r="X442" t="s">
        <v>18</v>
      </c>
      <c r="Y442" t="s">
        <v>18</v>
      </c>
      <c r="Z442" t="s">
        <v>18</v>
      </c>
      <c r="AA442" t="s">
        <v>18</v>
      </c>
      <c r="AB442" t="s">
        <v>18</v>
      </c>
      <c r="AC442" t="s">
        <v>18</v>
      </c>
      <c r="AD442" t="s">
        <v>18</v>
      </c>
      <c r="AE442" t="s">
        <v>18</v>
      </c>
      <c r="AF442" t="s">
        <v>18</v>
      </c>
      <c r="AG442">
        <v>9.6649999999999991</v>
      </c>
      <c r="AH442">
        <v>8.3870000000000005</v>
      </c>
      <c r="AI442">
        <v>7.625</v>
      </c>
      <c r="AJ442">
        <v>6.8289999999999997</v>
      </c>
      <c r="AK442">
        <v>6.5449999999999999</v>
      </c>
      <c r="AL442">
        <v>6.0720000000000001</v>
      </c>
      <c r="AM442">
        <v>6.048</v>
      </c>
      <c r="AN442">
        <v>6.048</v>
      </c>
      <c r="AO442">
        <v>6.048</v>
      </c>
      <c r="AP442">
        <v>6.048</v>
      </c>
      <c r="AQ442">
        <v>6.048</v>
      </c>
      <c r="AR442">
        <v>6.048</v>
      </c>
      <c r="AS442">
        <v>6.048</v>
      </c>
      <c r="AT442">
        <v>6.048</v>
      </c>
      <c r="AU442">
        <v>2009</v>
      </c>
    </row>
    <row r="443" spans="1:47" hidden="1" x14ac:dyDescent="0.3">
      <c r="A443">
        <v>912</v>
      </c>
      <c r="B443" t="s">
        <v>229</v>
      </c>
      <c r="C443" t="s">
        <v>109</v>
      </c>
      <c r="D443" t="s">
        <v>230</v>
      </c>
      <c r="E443" t="s">
        <v>110</v>
      </c>
      <c r="F443" t="s">
        <v>112</v>
      </c>
      <c r="G443" t="s">
        <v>113</v>
      </c>
      <c r="H443" t="s">
        <v>111</v>
      </c>
    </row>
    <row r="444" spans="1:47" hidden="1" x14ac:dyDescent="0.3">
      <c r="A444">
        <v>912</v>
      </c>
      <c r="B444" t="s">
        <v>229</v>
      </c>
      <c r="C444" t="s">
        <v>114</v>
      </c>
      <c r="D444" t="s">
        <v>230</v>
      </c>
      <c r="E444" t="s">
        <v>115</v>
      </c>
      <c r="F444" t="s">
        <v>112</v>
      </c>
      <c r="G444" t="s">
        <v>113</v>
      </c>
      <c r="H444" t="s">
        <v>116</v>
      </c>
      <c r="I444" t="s">
        <v>235</v>
      </c>
      <c r="J444" t="s">
        <v>18</v>
      </c>
      <c r="K444" t="s">
        <v>18</v>
      </c>
      <c r="L444" t="s">
        <v>18</v>
      </c>
      <c r="M444" t="s">
        <v>18</v>
      </c>
      <c r="N444" t="s">
        <v>18</v>
      </c>
      <c r="O444" t="s">
        <v>18</v>
      </c>
      <c r="P444" t="s">
        <v>18</v>
      </c>
      <c r="Q444" t="s">
        <v>18</v>
      </c>
      <c r="R444" t="s">
        <v>18</v>
      </c>
      <c r="S444" t="s">
        <v>18</v>
      </c>
      <c r="T444" t="s">
        <v>18</v>
      </c>
      <c r="U444" t="s">
        <v>18</v>
      </c>
      <c r="V444">
        <v>7.4589999999999996</v>
      </c>
      <c r="W444">
        <v>7.4870000000000001</v>
      </c>
      <c r="X444">
        <v>7.5970000000000004</v>
      </c>
      <c r="Y444">
        <v>7.6849999999999996</v>
      </c>
      <c r="Z444">
        <v>7.7629999999999999</v>
      </c>
      <c r="AA444">
        <v>7.8380000000000001</v>
      </c>
      <c r="AB444">
        <v>7.9130000000000003</v>
      </c>
      <c r="AC444">
        <v>8.016</v>
      </c>
      <c r="AD444">
        <v>8.1389999999999993</v>
      </c>
      <c r="AE444">
        <v>8.234</v>
      </c>
      <c r="AF444">
        <v>8.3279999999999994</v>
      </c>
      <c r="AG444">
        <v>8.423</v>
      </c>
      <c r="AH444">
        <v>8.5180000000000007</v>
      </c>
      <c r="AI444">
        <v>8.6129999999999995</v>
      </c>
      <c r="AJ444">
        <v>8.7070000000000007</v>
      </c>
      <c r="AK444">
        <v>8.8019999999999996</v>
      </c>
      <c r="AL444">
        <v>8.8970000000000002</v>
      </c>
      <c r="AM444">
        <v>8.9770000000000003</v>
      </c>
      <c r="AN444">
        <v>9.0489999999999995</v>
      </c>
      <c r="AO444">
        <v>9.1219999999999999</v>
      </c>
      <c r="AP444">
        <v>9.1950000000000003</v>
      </c>
      <c r="AQ444">
        <v>9.2680000000000007</v>
      </c>
      <c r="AR444">
        <v>9.3420000000000005</v>
      </c>
      <c r="AS444">
        <v>9.4169999999999998</v>
      </c>
      <c r="AT444">
        <v>9.4920000000000009</v>
      </c>
      <c r="AU444">
        <v>2009</v>
      </c>
    </row>
    <row r="445" spans="1:47" hidden="1" x14ac:dyDescent="0.3">
      <c r="A445">
        <v>912</v>
      </c>
      <c r="B445" t="s">
        <v>229</v>
      </c>
      <c r="C445" t="s">
        <v>118</v>
      </c>
      <c r="D445" t="s">
        <v>230</v>
      </c>
      <c r="E445" t="s">
        <v>119</v>
      </c>
      <c r="F445" t="s">
        <v>15</v>
      </c>
      <c r="G445" t="s">
        <v>16</v>
      </c>
      <c r="H445" t="s">
        <v>120</v>
      </c>
      <c r="I445" t="s">
        <v>236</v>
      </c>
      <c r="J445" t="s">
        <v>18</v>
      </c>
      <c r="K445" t="s">
        <v>18</v>
      </c>
      <c r="L445" t="s">
        <v>18</v>
      </c>
      <c r="M445" t="s">
        <v>18</v>
      </c>
      <c r="N445" t="s">
        <v>18</v>
      </c>
      <c r="O445" t="s">
        <v>18</v>
      </c>
      <c r="P445" t="s">
        <v>18</v>
      </c>
      <c r="Q445" t="s">
        <v>18</v>
      </c>
      <c r="R445" t="s">
        <v>18</v>
      </c>
      <c r="S445" t="s">
        <v>18</v>
      </c>
      <c r="T445" t="s">
        <v>18</v>
      </c>
      <c r="U445" t="s">
        <v>18</v>
      </c>
      <c r="V445" t="s">
        <v>18</v>
      </c>
      <c r="W445" t="s">
        <v>18</v>
      </c>
      <c r="X445" t="s">
        <v>18</v>
      </c>
      <c r="Y445" t="s">
        <v>18</v>
      </c>
      <c r="Z445" t="s">
        <v>18</v>
      </c>
      <c r="AA445" t="s">
        <v>18</v>
      </c>
      <c r="AB445" t="s">
        <v>18</v>
      </c>
      <c r="AC445" t="s">
        <v>18</v>
      </c>
      <c r="AD445">
        <v>1.0009999999999999</v>
      </c>
      <c r="AE445">
        <v>0.99199999999999999</v>
      </c>
      <c r="AF445">
        <v>1.655</v>
      </c>
      <c r="AG445">
        <v>1.9119999999999999</v>
      </c>
      <c r="AH445">
        <v>2.2879999999999998</v>
      </c>
      <c r="AI445">
        <v>3.1429999999999998</v>
      </c>
      <c r="AJ445">
        <v>5.2530000000000001</v>
      </c>
      <c r="AK445">
        <v>8.0069999999999997</v>
      </c>
      <c r="AL445">
        <v>19.425999999999998</v>
      </c>
      <c r="AM445">
        <v>14.368</v>
      </c>
      <c r="AN445">
        <v>19.385999999999999</v>
      </c>
      <c r="AO445">
        <v>22.231999999999999</v>
      </c>
      <c r="AP445">
        <v>24.521999999999998</v>
      </c>
      <c r="AQ445">
        <v>24.93</v>
      </c>
      <c r="AR445">
        <v>25.306000000000001</v>
      </c>
      <c r="AS445">
        <v>26.655999999999999</v>
      </c>
      <c r="AT445">
        <v>28.663</v>
      </c>
      <c r="AU445">
        <v>2010</v>
      </c>
    </row>
    <row r="446" spans="1:47" hidden="1" x14ac:dyDescent="0.3">
      <c r="A446">
        <v>912</v>
      </c>
      <c r="B446" t="s">
        <v>229</v>
      </c>
      <c r="C446" t="s">
        <v>122</v>
      </c>
      <c r="D446" t="s">
        <v>230</v>
      </c>
      <c r="E446" t="s">
        <v>119</v>
      </c>
      <c r="F446" t="s">
        <v>67</v>
      </c>
      <c r="H446" t="s">
        <v>120</v>
      </c>
      <c r="I446" t="s">
        <v>123</v>
      </c>
      <c r="J446" t="s">
        <v>18</v>
      </c>
      <c r="K446" t="s">
        <v>18</v>
      </c>
      <c r="L446" t="s">
        <v>18</v>
      </c>
      <c r="M446" t="s">
        <v>18</v>
      </c>
      <c r="N446" t="s">
        <v>18</v>
      </c>
      <c r="O446" t="s">
        <v>18</v>
      </c>
      <c r="P446" t="s">
        <v>18</v>
      </c>
      <c r="Q446" t="s">
        <v>18</v>
      </c>
      <c r="R446" t="s">
        <v>18</v>
      </c>
      <c r="S446" t="s">
        <v>18</v>
      </c>
      <c r="T446" t="s">
        <v>18</v>
      </c>
      <c r="U446" t="s">
        <v>18</v>
      </c>
      <c r="V446" t="s">
        <v>18</v>
      </c>
      <c r="W446" t="s">
        <v>18</v>
      </c>
      <c r="X446" t="s">
        <v>18</v>
      </c>
      <c r="Y446" t="s">
        <v>18</v>
      </c>
      <c r="Z446" t="s">
        <v>18</v>
      </c>
      <c r="AA446" t="s">
        <v>18</v>
      </c>
      <c r="AB446" t="s">
        <v>18</v>
      </c>
      <c r="AC446" t="s">
        <v>18</v>
      </c>
      <c r="AD446">
        <v>21.219000000000001</v>
      </c>
      <c r="AE446">
        <v>18.667000000000002</v>
      </c>
      <c r="AF446">
        <v>27.303999999999998</v>
      </c>
      <c r="AG446">
        <v>26.753</v>
      </c>
      <c r="AH446">
        <v>26.826000000000001</v>
      </c>
      <c r="AI446">
        <v>25.100999999999999</v>
      </c>
      <c r="AJ446">
        <v>28.018999999999998</v>
      </c>
      <c r="AK446">
        <v>28.231999999999999</v>
      </c>
      <c r="AL446">
        <v>51.113</v>
      </c>
      <c r="AM446">
        <v>41.551000000000002</v>
      </c>
      <c r="AN446">
        <v>44.39</v>
      </c>
      <c r="AO446">
        <v>41.718000000000004</v>
      </c>
      <c r="AP446">
        <v>41.048000000000002</v>
      </c>
      <c r="AQ446">
        <v>39.188000000000002</v>
      </c>
      <c r="AR446">
        <v>37.645000000000003</v>
      </c>
      <c r="AS446">
        <v>37.567</v>
      </c>
      <c r="AT446">
        <v>38.244</v>
      </c>
      <c r="AU446">
        <v>2010</v>
      </c>
    </row>
    <row r="447" spans="1:47" hidden="1" x14ac:dyDescent="0.3">
      <c r="A447">
        <v>912</v>
      </c>
      <c r="B447" t="s">
        <v>229</v>
      </c>
      <c r="C447" t="s">
        <v>124</v>
      </c>
      <c r="D447" t="s">
        <v>230</v>
      </c>
      <c r="E447" t="s">
        <v>125</v>
      </c>
      <c r="F447" t="s">
        <v>15</v>
      </c>
      <c r="G447" t="s">
        <v>16</v>
      </c>
      <c r="H447" t="s">
        <v>126</v>
      </c>
      <c r="I447" t="s">
        <v>236</v>
      </c>
      <c r="J447" t="s">
        <v>18</v>
      </c>
      <c r="K447" t="s">
        <v>18</v>
      </c>
      <c r="L447" t="s">
        <v>18</v>
      </c>
      <c r="M447" t="s">
        <v>18</v>
      </c>
      <c r="N447" t="s">
        <v>18</v>
      </c>
      <c r="O447" t="s">
        <v>18</v>
      </c>
      <c r="P447" t="s">
        <v>18</v>
      </c>
      <c r="Q447" t="s">
        <v>18</v>
      </c>
      <c r="R447" t="s">
        <v>18</v>
      </c>
      <c r="S447" t="s">
        <v>18</v>
      </c>
      <c r="T447" t="s">
        <v>18</v>
      </c>
      <c r="U447" t="s">
        <v>18</v>
      </c>
      <c r="V447" t="s">
        <v>18</v>
      </c>
      <c r="W447" t="s">
        <v>18</v>
      </c>
      <c r="X447" t="s">
        <v>18</v>
      </c>
      <c r="Y447" t="s">
        <v>18</v>
      </c>
      <c r="Z447" t="s">
        <v>18</v>
      </c>
      <c r="AA447" t="s">
        <v>18</v>
      </c>
      <c r="AB447" t="s">
        <v>18</v>
      </c>
      <c r="AC447" t="s">
        <v>18</v>
      </c>
      <c r="AD447">
        <v>0.98299999999999998</v>
      </c>
      <c r="AE447">
        <v>0.99199999999999999</v>
      </c>
      <c r="AF447">
        <v>1.6779999999999999</v>
      </c>
      <c r="AG447">
        <v>2.0379999999999998</v>
      </c>
      <c r="AH447">
        <v>2.206</v>
      </c>
      <c r="AI447">
        <v>2.839</v>
      </c>
      <c r="AJ447">
        <v>5.1340000000000003</v>
      </c>
      <c r="AK447">
        <v>7.3559999999999999</v>
      </c>
      <c r="AL447">
        <v>11.829000000000001</v>
      </c>
      <c r="AM447">
        <v>12.026999999999999</v>
      </c>
      <c r="AN447">
        <v>13.451000000000001</v>
      </c>
      <c r="AO447">
        <v>17.030999999999999</v>
      </c>
      <c r="AP447">
        <v>18.492999999999999</v>
      </c>
      <c r="AQ447">
        <v>20.271999999999998</v>
      </c>
      <c r="AR447">
        <v>20.748000000000001</v>
      </c>
      <c r="AS447">
        <v>21.716999999999999</v>
      </c>
      <c r="AT447">
        <v>22.972999999999999</v>
      </c>
      <c r="AU447">
        <v>2010</v>
      </c>
    </row>
    <row r="448" spans="1:47" hidden="1" x14ac:dyDescent="0.3">
      <c r="A448">
        <v>912</v>
      </c>
      <c r="B448" t="s">
        <v>229</v>
      </c>
      <c r="C448" t="s">
        <v>127</v>
      </c>
      <c r="D448" t="s">
        <v>230</v>
      </c>
      <c r="E448" t="s">
        <v>125</v>
      </c>
      <c r="F448" t="s">
        <v>67</v>
      </c>
      <c r="H448" t="s">
        <v>126</v>
      </c>
      <c r="I448" t="s">
        <v>128</v>
      </c>
      <c r="J448" t="s">
        <v>18</v>
      </c>
      <c r="K448" t="s">
        <v>18</v>
      </c>
      <c r="L448" t="s">
        <v>18</v>
      </c>
      <c r="M448" t="s">
        <v>18</v>
      </c>
      <c r="N448" t="s">
        <v>18</v>
      </c>
      <c r="O448" t="s">
        <v>18</v>
      </c>
      <c r="P448" t="s">
        <v>18</v>
      </c>
      <c r="Q448" t="s">
        <v>18</v>
      </c>
      <c r="R448" t="s">
        <v>18</v>
      </c>
      <c r="S448" t="s">
        <v>18</v>
      </c>
      <c r="T448" t="s">
        <v>18</v>
      </c>
      <c r="U448" t="s">
        <v>18</v>
      </c>
      <c r="V448" t="s">
        <v>18</v>
      </c>
      <c r="W448" t="s">
        <v>18</v>
      </c>
      <c r="X448" t="s">
        <v>18</v>
      </c>
      <c r="Y448" t="s">
        <v>18</v>
      </c>
      <c r="Z448" t="s">
        <v>18</v>
      </c>
      <c r="AA448" t="s">
        <v>18</v>
      </c>
      <c r="AB448" t="s">
        <v>18</v>
      </c>
      <c r="AC448" t="s">
        <v>18</v>
      </c>
      <c r="AD448">
        <v>20.831</v>
      </c>
      <c r="AE448">
        <v>18.661000000000001</v>
      </c>
      <c r="AF448">
        <v>27.672999999999998</v>
      </c>
      <c r="AG448">
        <v>28.521000000000001</v>
      </c>
      <c r="AH448">
        <v>25.864999999999998</v>
      </c>
      <c r="AI448">
        <v>22.67</v>
      </c>
      <c r="AJ448">
        <v>27.388000000000002</v>
      </c>
      <c r="AK448">
        <v>25.937999999999999</v>
      </c>
      <c r="AL448">
        <v>31.125</v>
      </c>
      <c r="AM448">
        <v>34.783000000000001</v>
      </c>
      <c r="AN448">
        <v>30.798999999999999</v>
      </c>
      <c r="AO448">
        <v>31.96</v>
      </c>
      <c r="AP448">
        <v>30.956</v>
      </c>
      <c r="AQ448">
        <v>31.866</v>
      </c>
      <c r="AR448">
        <v>30.864999999999998</v>
      </c>
      <c r="AS448">
        <v>30.606999999999999</v>
      </c>
      <c r="AT448">
        <v>30.652000000000001</v>
      </c>
      <c r="AU448">
        <v>2010</v>
      </c>
    </row>
    <row r="449" spans="1:47" hidden="1" x14ac:dyDescent="0.3">
      <c r="A449">
        <v>912</v>
      </c>
      <c r="B449" t="s">
        <v>229</v>
      </c>
      <c r="C449" t="s">
        <v>129</v>
      </c>
      <c r="D449" t="s">
        <v>230</v>
      </c>
      <c r="E449" t="s">
        <v>130</v>
      </c>
      <c r="F449" t="s">
        <v>15</v>
      </c>
      <c r="G449" t="s">
        <v>16</v>
      </c>
      <c r="H449" t="s">
        <v>131</v>
      </c>
      <c r="I449" t="s">
        <v>236</v>
      </c>
      <c r="J449" t="s">
        <v>18</v>
      </c>
      <c r="K449" t="s">
        <v>18</v>
      </c>
      <c r="L449" t="s">
        <v>18</v>
      </c>
      <c r="M449" t="s">
        <v>18</v>
      </c>
      <c r="N449" t="s">
        <v>18</v>
      </c>
      <c r="O449" t="s">
        <v>18</v>
      </c>
      <c r="P449" t="s">
        <v>18</v>
      </c>
      <c r="Q449" t="s">
        <v>18</v>
      </c>
      <c r="R449" t="s">
        <v>18</v>
      </c>
      <c r="S449" t="s">
        <v>18</v>
      </c>
      <c r="T449" t="s">
        <v>18</v>
      </c>
      <c r="U449" t="s">
        <v>18</v>
      </c>
      <c r="V449" t="s">
        <v>18</v>
      </c>
      <c r="W449" t="s">
        <v>18</v>
      </c>
      <c r="X449" t="s">
        <v>18</v>
      </c>
      <c r="Y449" t="s">
        <v>18</v>
      </c>
      <c r="Z449" t="s">
        <v>18</v>
      </c>
      <c r="AA449" t="s">
        <v>18</v>
      </c>
      <c r="AB449" t="s">
        <v>18</v>
      </c>
      <c r="AC449" t="s">
        <v>18</v>
      </c>
      <c r="AD449">
        <v>1.7999999999999999E-2</v>
      </c>
      <c r="AE449" t="s">
        <v>163</v>
      </c>
      <c r="AF449">
        <v>-2.1999999999999999E-2</v>
      </c>
      <c r="AG449">
        <v>-0.126</v>
      </c>
      <c r="AH449">
        <v>8.2000000000000003E-2</v>
      </c>
      <c r="AI449">
        <v>0.30399999999999999</v>
      </c>
      <c r="AJ449">
        <v>0.11799999999999999</v>
      </c>
      <c r="AK449">
        <v>0.65100000000000002</v>
      </c>
      <c r="AL449">
        <v>7.5960000000000001</v>
      </c>
      <c r="AM449">
        <v>2.34</v>
      </c>
      <c r="AN449">
        <v>5.9349999999999996</v>
      </c>
      <c r="AO449">
        <v>5.2</v>
      </c>
      <c r="AP449">
        <v>6.0289999999999999</v>
      </c>
      <c r="AQ449">
        <v>4.6580000000000004</v>
      </c>
      <c r="AR449">
        <v>4.5579999999999998</v>
      </c>
      <c r="AS449">
        <v>4.9379999999999997</v>
      </c>
      <c r="AT449">
        <v>5.69</v>
      </c>
      <c r="AU449">
        <v>2010</v>
      </c>
    </row>
    <row r="450" spans="1:47" hidden="1" x14ac:dyDescent="0.3">
      <c r="A450">
        <v>912</v>
      </c>
      <c r="B450" t="s">
        <v>229</v>
      </c>
      <c r="C450" t="s">
        <v>132</v>
      </c>
      <c r="D450" t="s">
        <v>230</v>
      </c>
      <c r="E450" t="s">
        <v>130</v>
      </c>
      <c r="F450" t="s">
        <v>67</v>
      </c>
      <c r="H450" t="s">
        <v>131</v>
      </c>
      <c r="I450" t="s">
        <v>133</v>
      </c>
      <c r="J450" t="s">
        <v>18</v>
      </c>
      <c r="K450" t="s">
        <v>18</v>
      </c>
      <c r="L450" t="s">
        <v>18</v>
      </c>
      <c r="M450" t="s">
        <v>18</v>
      </c>
      <c r="N450" t="s">
        <v>18</v>
      </c>
      <c r="O450" t="s">
        <v>18</v>
      </c>
      <c r="P450" t="s">
        <v>18</v>
      </c>
      <c r="Q450" t="s">
        <v>18</v>
      </c>
      <c r="R450" t="s">
        <v>18</v>
      </c>
      <c r="S450" t="s">
        <v>18</v>
      </c>
      <c r="T450" t="s">
        <v>18</v>
      </c>
      <c r="U450" t="s">
        <v>18</v>
      </c>
      <c r="V450" t="s">
        <v>18</v>
      </c>
      <c r="W450" t="s">
        <v>18</v>
      </c>
      <c r="X450" t="s">
        <v>18</v>
      </c>
      <c r="Y450" t="s">
        <v>18</v>
      </c>
      <c r="Z450" t="s">
        <v>18</v>
      </c>
      <c r="AA450" t="s">
        <v>18</v>
      </c>
      <c r="AB450" t="s">
        <v>18</v>
      </c>
      <c r="AC450" t="s">
        <v>18</v>
      </c>
      <c r="AD450">
        <v>0.38800000000000001</v>
      </c>
      <c r="AE450">
        <v>6.0000000000000001E-3</v>
      </c>
      <c r="AF450">
        <v>-0.36899999999999999</v>
      </c>
      <c r="AG450">
        <v>-1.768</v>
      </c>
      <c r="AH450">
        <v>0.96199999999999997</v>
      </c>
      <c r="AI450">
        <v>2.431</v>
      </c>
      <c r="AJ450">
        <v>0.63200000000000001</v>
      </c>
      <c r="AK450">
        <v>2.294</v>
      </c>
      <c r="AL450">
        <v>19.988</v>
      </c>
      <c r="AM450">
        <v>6.7679999999999998</v>
      </c>
      <c r="AN450">
        <v>13.590999999999999</v>
      </c>
      <c r="AO450">
        <v>9.7579999999999991</v>
      </c>
      <c r="AP450">
        <v>10.092000000000001</v>
      </c>
      <c r="AQ450">
        <v>7.3220000000000001</v>
      </c>
      <c r="AR450">
        <v>6.78</v>
      </c>
      <c r="AS450">
        <v>6.96</v>
      </c>
      <c r="AT450">
        <v>7.5919999999999996</v>
      </c>
      <c r="AU450">
        <v>2010</v>
      </c>
    </row>
    <row r="451" spans="1:47" hidden="1" x14ac:dyDescent="0.3">
      <c r="A451">
        <v>912</v>
      </c>
      <c r="B451" t="s">
        <v>229</v>
      </c>
      <c r="C451" t="s">
        <v>134</v>
      </c>
      <c r="D451" t="s">
        <v>230</v>
      </c>
      <c r="E451" t="s">
        <v>135</v>
      </c>
      <c r="F451" t="s">
        <v>15</v>
      </c>
      <c r="G451" t="s">
        <v>16</v>
      </c>
      <c r="H451" t="s">
        <v>136</v>
      </c>
    </row>
    <row r="452" spans="1:47" hidden="1" x14ac:dyDescent="0.3">
      <c r="A452">
        <v>912</v>
      </c>
      <c r="B452" t="s">
        <v>229</v>
      </c>
      <c r="C452" t="s">
        <v>137</v>
      </c>
      <c r="D452" t="s">
        <v>230</v>
      </c>
      <c r="E452" t="s">
        <v>135</v>
      </c>
      <c r="F452" t="s">
        <v>48</v>
      </c>
      <c r="H452" t="s">
        <v>136</v>
      </c>
    </row>
    <row r="453" spans="1:47" hidden="1" x14ac:dyDescent="0.3">
      <c r="A453">
        <v>912</v>
      </c>
      <c r="B453" t="s">
        <v>229</v>
      </c>
      <c r="C453" t="s">
        <v>138</v>
      </c>
      <c r="D453" t="s">
        <v>230</v>
      </c>
      <c r="E453" t="s">
        <v>139</v>
      </c>
      <c r="F453" t="s">
        <v>15</v>
      </c>
      <c r="G453" t="s">
        <v>16</v>
      </c>
      <c r="H453" t="s">
        <v>140</v>
      </c>
    </row>
    <row r="454" spans="1:47" hidden="1" x14ac:dyDescent="0.3">
      <c r="A454">
        <v>912</v>
      </c>
      <c r="B454" t="s">
        <v>229</v>
      </c>
      <c r="C454" t="s">
        <v>141</v>
      </c>
      <c r="D454" t="s">
        <v>230</v>
      </c>
      <c r="E454" t="s">
        <v>139</v>
      </c>
      <c r="F454" t="s">
        <v>67</v>
      </c>
      <c r="H454" t="s">
        <v>140</v>
      </c>
    </row>
    <row r="455" spans="1:47" hidden="1" x14ac:dyDescent="0.3">
      <c r="A455">
        <v>912</v>
      </c>
      <c r="B455" t="s">
        <v>229</v>
      </c>
      <c r="C455" t="s">
        <v>142</v>
      </c>
      <c r="D455" t="s">
        <v>230</v>
      </c>
      <c r="E455" t="s">
        <v>143</v>
      </c>
      <c r="F455" t="s">
        <v>15</v>
      </c>
      <c r="G455" t="s">
        <v>16</v>
      </c>
      <c r="H455" t="s">
        <v>144</v>
      </c>
    </row>
    <row r="456" spans="1:47" hidden="1" x14ac:dyDescent="0.3">
      <c r="A456">
        <v>912</v>
      </c>
      <c r="B456" t="s">
        <v>229</v>
      </c>
      <c r="C456" t="s">
        <v>145</v>
      </c>
      <c r="D456" t="s">
        <v>230</v>
      </c>
      <c r="E456" t="s">
        <v>143</v>
      </c>
      <c r="F456" t="s">
        <v>67</v>
      </c>
      <c r="H456" t="s">
        <v>144</v>
      </c>
    </row>
    <row r="457" spans="1:47" hidden="1" x14ac:dyDescent="0.3">
      <c r="A457">
        <v>912</v>
      </c>
      <c r="B457" t="s">
        <v>229</v>
      </c>
      <c r="C457" t="s">
        <v>146</v>
      </c>
      <c r="D457" t="s">
        <v>230</v>
      </c>
      <c r="E457" t="s">
        <v>147</v>
      </c>
      <c r="F457" t="s">
        <v>15</v>
      </c>
      <c r="G457" t="s">
        <v>16</v>
      </c>
      <c r="H457" t="s">
        <v>148</v>
      </c>
      <c r="I457" t="s">
        <v>236</v>
      </c>
      <c r="J457" t="s">
        <v>18</v>
      </c>
      <c r="K457" t="s">
        <v>18</v>
      </c>
      <c r="L457" t="s">
        <v>18</v>
      </c>
      <c r="M457" t="s">
        <v>18</v>
      </c>
      <c r="N457" t="s">
        <v>18</v>
      </c>
      <c r="O457" t="s">
        <v>18</v>
      </c>
      <c r="P457" t="s">
        <v>18</v>
      </c>
      <c r="Q457" t="s">
        <v>18</v>
      </c>
      <c r="R457" t="s">
        <v>18</v>
      </c>
      <c r="S457" t="s">
        <v>18</v>
      </c>
      <c r="T457" t="s">
        <v>18</v>
      </c>
      <c r="U457" t="s">
        <v>18</v>
      </c>
      <c r="V457" t="s">
        <v>18</v>
      </c>
      <c r="W457" t="s">
        <v>18</v>
      </c>
      <c r="X457" t="s">
        <v>18</v>
      </c>
      <c r="Y457" t="s">
        <v>18</v>
      </c>
      <c r="Z457" t="s">
        <v>18</v>
      </c>
      <c r="AA457" t="s">
        <v>18</v>
      </c>
      <c r="AB457" t="s">
        <v>18</v>
      </c>
      <c r="AC457" t="s">
        <v>18</v>
      </c>
      <c r="AD457">
        <v>1.077</v>
      </c>
      <c r="AE457">
        <v>1.296</v>
      </c>
      <c r="AF457">
        <v>1.395</v>
      </c>
      <c r="AG457">
        <v>1.56</v>
      </c>
      <c r="AH457">
        <v>1.72</v>
      </c>
      <c r="AI457">
        <v>1.67</v>
      </c>
      <c r="AJ457">
        <v>1.92</v>
      </c>
      <c r="AK457">
        <v>2.4409999999999998</v>
      </c>
      <c r="AL457">
        <v>2.7730000000000001</v>
      </c>
      <c r="AM457">
        <v>4.1980000000000004</v>
      </c>
      <c r="AN457">
        <v>4.734</v>
      </c>
      <c r="AO457">
        <v>5.6890000000000001</v>
      </c>
      <c r="AP457">
        <v>5.9560000000000004</v>
      </c>
      <c r="AQ457">
        <v>6.3490000000000002</v>
      </c>
      <c r="AR457">
        <v>6.93</v>
      </c>
      <c r="AS457">
        <v>8.1539999999999999</v>
      </c>
      <c r="AT457">
        <v>9.7129999999999992</v>
      </c>
      <c r="AU457">
        <v>2010</v>
      </c>
    </row>
    <row r="458" spans="1:47" hidden="1" x14ac:dyDescent="0.3">
      <c r="A458">
        <v>912</v>
      </c>
      <c r="B458" t="s">
        <v>229</v>
      </c>
      <c r="C458" t="s">
        <v>149</v>
      </c>
      <c r="D458" t="s">
        <v>230</v>
      </c>
      <c r="E458" t="s">
        <v>147</v>
      </c>
      <c r="F458" t="s">
        <v>67</v>
      </c>
      <c r="H458" t="s">
        <v>148</v>
      </c>
      <c r="I458" t="s">
        <v>168</v>
      </c>
      <c r="J458" t="s">
        <v>18</v>
      </c>
      <c r="K458" t="s">
        <v>18</v>
      </c>
      <c r="L458" t="s">
        <v>18</v>
      </c>
      <c r="M458" t="s">
        <v>18</v>
      </c>
      <c r="N458" t="s">
        <v>18</v>
      </c>
      <c r="O458" t="s">
        <v>18</v>
      </c>
      <c r="P458" t="s">
        <v>18</v>
      </c>
      <c r="Q458" t="s">
        <v>18</v>
      </c>
      <c r="R458" t="s">
        <v>18</v>
      </c>
      <c r="S458" t="s">
        <v>18</v>
      </c>
      <c r="T458" t="s">
        <v>18</v>
      </c>
      <c r="U458" t="s">
        <v>18</v>
      </c>
      <c r="V458" t="s">
        <v>18</v>
      </c>
      <c r="W458" t="s">
        <v>18</v>
      </c>
      <c r="X458" t="s">
        <v>18</v>
      </c>
      <c r="Y458" t="s">
        <v>18</v>
      </c>
      <c r="Z458" t="s">
        <v>18</v>
      </c>
      <c r="AA458" t="s">
        <v>18</v>
      </c>
      <c r="AB458" t="s">
        <v>18</v>
      </c>
      <c r="AC458" t="s">
        <v>18</v>
      </c>
      <c r="AD458">
        <v>22.837</v>
      </c>
      <c r="AE458">
        <v>24.387</v>
      </c>
      <c r="AF458">
        <v>23.018000000000001</v>
      </c>
      <c r="AG458">
        <v>21.827999999999999</v>
      </c>
      <c r="AH458">
        <v>20.169</v>
      </c>
      <c r="AI458">
        <v>13.334</v>
      </c>
      <c r="AJ458">
        <v>10.241</v>
      </c>
      <c r="AK458">
        <v>8.6080000000000005</v>
      </c>
      <c r="AL458">
        <v>7.2969999999999997</v>
      </c>
      <c r="AM458">
        <v>12.14</v>
      </c>
      <c r="AN458">
        <v>10.84</v>
      </c>
      <c r="AO458">
        <v>10.676</v>
      </c>
      <c r="AP458">
        <v>9.9710000000000001</v>
      </c>
      <c r="AQ458">
        <v>9.98</v>
      </c>
      <c r="AR458">
        <v>10.31</v>
      </c>
      <c r="AS458">
        <v>11.492000000000001</v>
      </c>
      <c r="AT458">
        <v>12.959</v>
      </c>
      <c r="AU458">
        <v>2010</v>
      </c>
    </row>
    <row r="459" spans="1:47" hidden="1" x14ac:dyDescent="0.3">
      <c r="A459">
        <v>912</v>
      </c>
      <c r="B459" t="s">
        <v>229</v>
      </c>
      <c r="C459" t="s">
        <v>150</v>
      </c>
      <c r="D459" t="s">
        <v>230</v>
      </c>
      <c r="E459" t="s">
        <v>151</v>
      </c>
      <c r="F459" t="s">
        <v>15</v>
      </c>
      <c r="G459" t="s">
        <v>16</v>
      </c>
      <c r="H459" t="s">
        <v>152</v>
      </c>
      <c r="I459" t="s">
        <v>236</v>
      </c>
      <c r="J459" t="s">
        <v>18</v>
      </c>
      <c r="K459" t="s">
        <v>18</v>
      </c>
      <c r="L459" t="s">
        <v>18</v>
      </c>
      <c r="M459" t="s">
        <v>18</v>
      </c>
      <c r="N459" t="s">
        <v>18</v>
      </c>
      <c r="O459" t="s">
        <v>18</v>
      </c>
      <c r="P459" t="s">
        <v>18</v>
      </c>
      <c r="Q459" t="s">
        <v>18</v>
      </c>
      <c r="R459" t="s">
        <v>18</v>
      </c>
      <c r="S459" t="s">
        <v>18</v>
      </c>
      <c r="T459" t="s">
        <v>18</v>
      </c>
      <c r="U459" t="s">
        <v>18</v>
      </c>
      <c r="V459" t="s">
        <v>18</v>
      </c>
      <c r="W459" t="s">
        <v>18</v>
      </c>
      <c r="X459" t="s">
        <v>18</v>
      </c>
      <c r="Y459" t="s">
        <v>18</v>
      </c>
      <c r="Z459" t="s">
        <v>18</v>
      </c>
      <c r="AA459" t="s">
        <v>18</v>
      </c>
      <c r="AB459" t="s">
        <v>18</v>
      </c>
      <c r="AC459" t="s">
        <v>18</v>
      </c>
      <c r="AD459">
        <v>4.718</v>
      </c>
      <c r="AE459">
        <v>5.3159999999999998</v>
      </c>
      <c r="AF459">
        <v>6.0620000000000003</v>
      </c>
      <c r="AG459">
        <v>7.1470000000000002</v>
      </c>
      <c r="AH459">
        <v>8.5299999999999994</v>
      </c>
      <c r="AI459">
        <v>12.523</v>
      </c>
      <c r="AJ459">
        <v>18.745999999999999</v>
      </c>
      <c r="AK459">
        <v>28.361000000000001</v>
      </c>
      <c r="AL459">
        <v>38.006</v>
      </c>
      <c r="AM459">
        <v>34.579000000000001</v>
      </c>
      <c r="AN459">
        <v>43.673000000000002</v>
      </c>
      <c r="AO459">
        <v>53.29</v>
      </c>
      <c r="AP459">
        <v>59.738999999999997</v>
      </c>
      <c r="AQ459">
        <v>63.615000000000002</v>
      </c>
      <c r="AR459">
        <v>67.222999999999999</v>
      </c>
      <c r="AS459">
        <v>70.954999999999998</v>
      </c>
      <c r="AT459">
        <v>74.948999999999998</v>
      </c>
      <c r="AU459">
        <v>2010</v>
      </c>
    </row>
    <row r="460" spans="1:47" hidden="1" x14ac:dyDescent="0.3">
      <c r="A460">
        <v>912</v>
      </c>
      <c r="B460" t="s">
        <v>229</v>
      </c>
      <c r="C460" t="s">
        <v>153</v>
      </c>
      <c r="D460" t="s">
        <v>230</v>
      </c>
      <c r="E460" t="s">
        <v>154</v>
      </c>
      <c r="F460" t="s">
        <v>28</v>
      </c>
      <c r="G460" t="s">
        <v>16</v>
      </c>
      <c r="H460" t="s">
        <v>155</v>
      </c>
      <c r="I460" t="s">
        <v>237</v>
      </c>
      <c r="J460" t="s">
        <v>18</v>
      </c>
      <c r="K460" t="s">
        <v>18</v>
      </c>
      <c r="L460" t="s">
        <v>18</v>
      </c>
      <c r="M460" t="s">
        <v>18</v>
      </c>
      <c r="N460" t="s">
        <v>18</v>
      </c>
      <c r="O460" t="s">
        <v>18</v>
      </c>
      <c r="P460" t="s">
        <v>18</v>
      </c>
      <c r="Q460" t="s">
        <v>18</v>
      </c>
      <c r="R460" t="s">
        <v>18</v>
      </c>
      <c r="S460" t="s">
        <v>18</v>
      </c>
      <c r="T460" t="s">
        <v>18</v>
      </c>
      <c r="U460" t="s">
        <v>18</v>
      </c>
      <c r="V460">
        <v>-0.19800000000000001</v>
      </c>
      <c r="W460">
        <v>-0.16</v>
      </c>
      <c r="X460">
        <v>-0.123</v>
      </c>
      <c r="Y460">
        <v>-0.318</v>
      </c>
      <c r="Z460">
        <v>-0.82299999999999995</v>
      </c>
      <c r="AA460">
        <v>-0.91600000000000004</v>
      </c>
      <c r="AB460">
        <v>-1.3640000000000001</v>
      </c>
      <c r="AC460">
        <v>-0.6</v>
      </c>
      <c r="AD460">
        <v>-0.187</v>
      </c>
      <c r="AE460">
        <v>-5.1999999999999998E-2</v>
      </c>
      <c r="AF460">
        <v>-0.76800000000000002</v>
      </c>
      <c r="AG460">
        <v>-2.0209999999999999</v>
      </c>
      <c r="AH460">
        <v>-2.589</v>
      </c>
      <c r="AI460">
        <v>0.16700000000000001</v>
      </c>
      <c r="AJ460">
        <v>3.7080000000000002</v>
      </c>
      <c r="AK460">
        <v>9.0190000000000001</v>
      </c>
      <c r="AL460">
        <v>16.454000000000001</v>
      </c>
      <c r="AM460">
        <v>10.178000000000001</v>
      </c>
      <c r="AN460">
        <v>15.04</v>
      </c>
      <c r="AO460">
        <v>15.525</v>
      </c>
      <c r="AP460">
        <v>15.627000000000001</v>
      </c>
      <c r="AQ460">
        <v>13.757</v>
      </c>
      <c r="AR460">
        <v>12.297000000000001</v>
      </c>
      <c r="AS460">
        <v>11.045</v>
      </c>
      <c r="AT460">
        <v>9.5030000000000001</v>
      </c>
      <c r="AU460">
        <v>2010</v>
      </c>
    </row>
    <row r="461" spans="1:47" hidden="1" x14ac:dyDescent="0.3">
      <c r="A461">
        <v>912</v>
      </c>
      <c r="B461" t="s">
        <v>229</v>
      </c>
      <c r="C461" t="s">
        <v>157</v>
      </c>
      <c r="D461" t="s">
        <v>230</v>
      </c>
      <c r="E461" t="s">
        <v>154</v>
      </c>
      <c r="F461" t="s">
        <v>67</v>
      </c>
      <c r="H461" t="s">
        <v>155</v>
      </c>
      <c r="I461" t="s">
        <v>158</v>
      </c>
      <c r="J461" t="s">
        <v>18</v>
      </c>
      <c r="K461" t="s">
        <v>18</v>
      </c>
      <c r="L461" t="s">
        <v>18</v>
      </c>
      <c r="M461" t="s">
        <v>18</v>
      </c>
      <c r="N461" t="s">
        <v>18</v>
      </c>
      <c r="O461" t="s">
        <v>18</v>
      </c>
      <c r="P461" t="s">
        <v>18</v>
      </c>
      <c r="Q461" t="s">
        <v>18</v>
      </c>
      <c r="R461" t="s">
        <v>18</v>
      </c>
      <c r="S461" t="s">
        <v>18</v>
      </c>
      <c r="T461" t="s">
        <v>18</v>
      </c>
      <c r="U461" t="s">
        <v>18</v>
      </c>
      <c r="V461">
        <v>-16.597999999999999</v>
      </c>
      <c r="W461">
        <v>-12.199</v>
      </c>
      <c r="X461">
        <v>-5.4610000000000003</v>
      </c>
      <c r="Y461">
        <v>-13.164999999999999</v>
      </c>
      <c r="Z461">
        <v>-25.893999999999998</v>
      </c>
      <c r="AA461">
        <v>-23.11</v>
      </c>
      <c r="AB461">
        <v>-31.882999999999999</v>
      </c>
      <c r="AC461">
        <v>-13.09</v>
      </c>
      <c r="AD461">
        <v>-3.5390000000000001</v>
      </c>
      <c r="AE461">
        <v>-0.90700000000000003</v>
      </c>
      <c r="AF461">
        <v>-12.321</v>
      </c>
      <c r="AG461">
        <v>-27.774999999999999</v>
      </c>
      <c r="AH461">
        <v>-29.824000000000002</v>
      </c>
      <c r="AI461">
        <v>1.2629999999999999</v>
      </c>
      <c r="AJ461">
        <v>17.632000000000001</v>
      </c>
      <c r="AK461">
        <v>27.256</v>
      </c>
      <c r="AL461">
        <v>35.476999999999997</v>
      </c>
      <c r="AM461">
        <v>23.628</v>
      </c>
      <c r="AN461">
        <v>27.661999999999999</v>
      </c>
      <c r="AO461">
        <v>22.664000000000001</v>
      </c>
      <c r="AP461">
        <v>19.332000000000001</v>
      </c>
      <c r="AQ461">
        <v>15.183999999999999</v>
      </c>
      <c r="AR461">
        <v>12.201000000000001</v>
      </c>
      <c r="AS461">
        <v>10.117000000000001</v>
      </c>
      <c r="AT461">
        <v>8.24</v>
      </c>
      <c r="AU461">
        <v>2010</v>
      </c>
    </row>
    <row r="462" spans="1:47" hidden="1" x14ac:dyDescent="0.3">
      <c r="A462">
        <v>313</v>
      </c>
      <c r="B462" t="s">
        <v>238</v>
      </c>
      <c r="C462" t="s">
        <v>11</v>
      </c>
      <c r="D462" t="s">
        <v>239</v>
      </c>
      <c r="E462" t="s">
        <v>13</v>
      </c>
      <c r="F462" t="s">
        <v>15</v>
      </c>
      <c r="G462" t="s">
        <v>16</v>
      </c>
      <c r="H462" t="s">
        <v>14</v>
      </c>
      <c r="I462" t="s">
        <v>240</v>
      </c>
      <c r="J462">
        <v>4.07</v>
      </c>
      <c r="K462">
        <v>3.952</v>
      </c>
      <c r="L462">
        <v>4.2009999999999996</v>
      </c>
      <c r="M462">
        <v>4.4859999999999998</v>
      </c>
      <c r="N462">
        <v>4.5940000000000003</v>
      </c>
      <c r="O462">
        <v>4.782</v>
      </c>
      <c r="P462">
        <v>4.907</v>
      </c>
      <c r="Q462">
        <v>5.0880000000000001</v>
      </c>
      <c r="R462">
        <v>5.2030000000000003</v>
      </c>
      <c r="S462">
        <v>5.3230000000000004</v>
      </c>
      <c r="T462">
        <v>5.3789999999999996</v>
      </c>
      <c r="U462">
        <v>5.1059999999999999</v>
      </c>
      <c r="V462">
        <v>4.9329999999999998</v>
      </c>
      <c r="W462">
        <v>4.9480000000000004</v>
      </c>
      <c r="X462">
        <v>5.0819999999999999</v>
      </c>
      <c r="Y462">
        <v>5.2409999999999997</v>
      </c>
      <c r="Z462">
        <v>5.49</v>
      </c>
      <c r="AA462">
        <v>6.1319999999999997</v>
      </c>
      <c r="AB462">
        <v>6.4210000000000003</v>
      </c>
      <c r="AC462">
        <v>6.88</v>
      </c>
      <c r="AD462">
        <v>7.1660000000000004</v>
      </c>
      <c r="AE462">
        <v>7.3540000000000001</v>
      </c>
      <c r="AF462">
        <v>7.5519999999999996</v>
      </c>
      <c r="AG462">
        <v>7.4569999999999999</v>
      </c>
      <c r="AH462">
        <v>7.5229999999999997</v>
      </c>
      <c r="AI462">
        <v>7.7789999999999999</v>
      </c>
      <c r="AJ462">
        <v>7.9740000000000002</v>
      </c>
      <c r="AK462">
        <v>8.0890000000000004</v>
      </c>
      <c r="AL462">
        <v>7.9809999999999999</v>
      </c>
      <c r="AM462">
        <v>7.5529999999999999</v>
      </c>
      <c r="AN462">
        <v>7.625</v>
      </c>
      <c r="AO462">
        <v>7.7779999999999996</v>
      </c>
      <c r="AP462">
        <v>7.9720000000000004</v>
      </c>
      <c r="AQ462">
        <v>8.1869999999999994</v>
      </c>
      <c r="AR462">
        <v>8.3780000000000001</v>
      </c>
      <c r="AS462">
        <v>8.5869999999999997</v>
      </c>
      <c r="AT462">
        <v>8.8190000000000008</v>
      </c>
      <c r="AU462">
        <v>2010</v>
      </c>
    </row>
    <row r="463" spans="1:47" hidden="1" x14ac:dyDescent="0.3">
      <c r="A463">
        <v>313</v>
      </c>
      <c r="B463" t="s">
        <v>238</v>
      </c>
      <c r="C463" t="s">
        <v>19</v>
      </c>
      <c r="D463" t="s">
        <v>239</v>
      </c>
      <c r="E463" t="s">
        <v>13</v>
      </c>
      <c r="F463" t="s">
        <v>21</v>
      </c>
      <c r="H463" t="s">
        <v>20</v>
      </c>
      <c r="I463" t="s">
        <v>22</v>
      </c>
      <c r="J463">
        <v>7.1</v>
      </c>
      <c r="K463">
        <v>-2.9</v>
      </c>
      <c r="L463">
        <v>6.3</v>
      </c>
      <c r="M463">
        <v>6.8</v>
      </c>
      <c r="N463">
        <v>2.4</v>
      </c>
      <c r="O463">
        <v>4.0999999999999996</v>
      </c>
      <c r="P463">
        <v>2.6</v>
      </c>
      <c r="Q463">
        <v>3.7</v>
      </c>
      <c r="R463">
        <v>2.2549999999999999</v>
      </c>
      <c r="S463">
        <v>2.2999999999999998</v>
      </c>
      <c r="T463">
        <v>1.052</v>
      </c>
      <c r="U463">
        <v>-5.077</v>
      </c>
      <c r="V463">
        <v>-3.3809999999999998</v>
      </c>
      <c r="W463">
        <v>0.308</v>
      </c>
      <c r="X463">
        <v>2.7</v>
      </c>
      <c r="Y463">
        <v>3.137</v>
      </c>
      <c r="Z463">
        <v>4.7430000000000003</v>
      </c>
      <c r="AA463">
        <v>11.7</v>
      </c>
      <c r="AB463">
        <v>4.72</v>
      </c>
      <c r="AC463">
        <v>7.1440000000000001</v>
      </c>
      <c r="AD463">
        <v>4.149</v>
      </c>
      <c r="AE463">
        <v>2.6230000000000002</v>
      </c>
      <c r="AF463">
        <v>2.7050000000000001</v>
      </c>
      <c r="AG463">
        <v>-1.2669999999999999</v>
      </c>
      <c r="AH463">
        <v>0.88400000000000001</v>
      </c>
      <c r="AI463">
        <v>3.4009999999999998</v>
      </c>
      <c r="AJ463">
        <v>2.5110000000000001</v>
      </c>
      <c r="AK463">
        <v>1.446</v>
      </c>
      <c r="AL463">
        <v>-1.3360000000000001</v>
      </c>
      <c r="AM463">
        <v>-5.3659999999999997</v>
      </c>
      <c r="AN463">
        <v>0.95599999999999996</v>
      </c>
      <c r="AO463">
        <v>2</v>
      </c>
      <c r="AP463">
        <v>2.5</v>
      </c>
      <c r="AQ463">
        <v>2.7</v>
      </c>
      <c r="AR463">
        <v>2.3279999999999998</v>
      </c>
      <c r="AS463">
        <v>2.5</v>
      </c>
      <c r="AT463">
        <v>2.7</v>
      </c>
      <c r="AU463">
        <v>2010</v>
      </c>
    </row>
    <row r="464" spans="1:47" hidden="1" x14ac:dyDescent="0.3">
      <c r="A464">
        <v>313</v>
      </c>
      <c r="B464" t="s">
        <v>238</v>
      </c>
      <c r="C464" t="s">
        <v>23</v>
      </c>
      <c r="D464" t="s">
        <v>239</v>
      </c>
      <c r="E464" t="s">
        <v>24</v>
      </c>
      <c r="F464" t="s">
        <v>15</v>
      </c>
      <c r="G464" t="s">
        <v>16</v>
      </c>
      <c r="H464" t="s">
        <v>25</v>
      </c>
      <c r="I464" t="s">
        <v>240</v>
      </c>
      <c r="J464">
        <v>1.893</v>
      </c>
      <c r="K464">
        <v>1.9610000000000001</v>
      </c>
      <c r="L464">
        <v>2.2080000000000002</v>
      </c>
      <c r="M464">
        <v>2.4580000000000002</v>
      </c>
      <c r="N464">
        <v>2.625</v>
      </c>
      <c r="O464">
        <v>2.859</v>
      </c>
      <c r="P464">
        <v>3.09</v>
      </c>
      <c r="Q464">
        <v>3.4020000000000001</v>
      </c>
      <c r="R464">
        <v>3.5379999999999998</v>
      </c>
      <c r="S464">
        <v>3.988</v>
      </c>
      <c r="T464">
        <v>3.8029999999999999</v>
      </c>
      <c r="U464">
        <v>3.7909999999999999</v>
      </c>
      <c r="V464">
        <v>3.714</v>
      </c>
      <c r="W464">
        <v>3.669</v>
      </c>
      <c r="X464">
        <v>3.8969999999999998</v>
      </c>
      <c r="Y464">
        <v>4.0730000000000004</v>
      </c>
      <c r="Z464">
        <v>4.3029999999999999</v>
      </c>
      <c r="AA464">
        <v>4.9660000000000002</v>
      </c>
      <c r="AB464">
        <v>5.3540000000000001</v>
      </c>
      <c r="AC464">
        <v>6.024</v>
      </c>
      <c r="AD464">
        <v>6.3310000000000004</v>
      </c>
      <c r="AE464">
        <v>6.5220000000000002</v>
      </c>
      <c r="AF464">
        <v>6.9610000000000003</v>
      </c>
      <c r="AG464">
        <v>6.9539999999999997</v>
      </c>
      <c r="AH464">
        <v>7.1</v>
      </c>
      <c r="AI464">
        <v>7.7190000000000003</v>
      </c>
      <c r="AJ464">
        <v>7.9740000000000002</v>
      </c>
      <c r="AK464">
        <v>8.3190000000000008</v>
      </c>
      <c r="AL464">
        <v>8.2390000000000008</v>
      </c>
      <c r="AM464">
        <v>7.806</v>
      </c>
      <c r="AN464">
        <v>7.7</v>
      </c>
      <c r="AO464">
        <v>8.0739999999999998</v>
      </c>
      <c r="AP464">
        <v>8.5519999999999996</v>
      </c>
      <c r="AQ464">
        <v>8.9760000000000009</v>
      </c>
      <c r="AR464">
        <v>9.3810000000000002</v>
      </c>
      <c r="AS464">
        <v>9.8290000000000006</v>
      </c>
      <c r="AT464">
        <v>10.319000000000001</v>
      </c>
      <c r="AU464">
        <v>2010</v>
      </c>
    </row>
    <row r="465" spans="1:47" x14ac:dyDescent="0.3">
      <c r="A465">
        <v>922</v>
      </c>
      <c r="B465" t="s">
        <v>1251</v>
      </c>
      <c r="C465" t="s">
        <v>26</v>
      </c>
      <c r="D465" t="s">
        <v>1252</v>
      </c>
      <c r="E465" t="s">
        <v>24</v>
      </c>
      <c r="F465" t="s">
        <v>28</v>
      </c>
      <c r="G465" t="s">
        <v>16</v>
      </c>
      <c r="H465" t="s">
        <v>27</v>
      </c>
      <c r="I465" t="s">
        <v>29</v>
      </c>
      <c r="J465" t="s">
        <v>18</v>
      </c>
      <c r="K465" t="s">
        <v>18</v>
      </c>
      <c r="L465" t="s">
        <v>18</v>
      </c>
      <c r="M465" t="s">
        <v>18</v>
      </c>
      <c r="N465" t="s">
        <v>18</v>
      </c>
      <c r="O465" t="s">
        <v>18</v>
      </c>
      <c r="P465" t="s">
        <v>18</v>
      </c>
      <c r="Q465" t="s">
        <v>18</v>
      </c>
      <c r="R465" t="s">
        <v>18</v>
      </c>
      <c r="S465" t="s">
        <v>18</v>
      </c>
      <c r="T465" t="s">
        <v>18</v>
      </c>
      <c r="U465" t="s">
        <v>18</v>
      </c>
      <c r="V465">
        <v>85.591999999999999</v>
      </c>
      <c r="W465">
        <v>183.816</v>
      </c>
      <c r="X465">
        <v>276.90199999999999</v>
      </c>
      <c r="Y465">
        <v>313.45100000000002</v>
      </c>
      <c r="Z465">
        <v>391.77499999999998</v>
      </c>
      <c r="AA465">
        <v>404.94600000000003</v>
      </c>
      <c r="AB465">
        <v>271.03800000000001</v>
      </c>
      <c r="AC465">
        <v>195.90700000000001</v>
      </c>
      <c r="AD465">
        <v>259.702</v>
      </c>
      <c r="AE465">
        <v>306.58300000000003</v>
      </c>
      <c r="AF465">
        <v>345.125</v>
      </c>
      <c r="AG465">
        <v>430.28899999999999</v>
      </c>
      <c r="AH465">
        <v>591.17700000000002</v>
      </c>
      <c r="AI465">
        <v>763.70399999999995</v>
      </c>
      <c r="AJ465">
        <v>989.93200000000002</v>
      </c>
      <c r="AK465" s="1">
        <v>1299.703</v>
      </c>
      <c r="AL465" s="1">
        <v>1660.846</v>
      </c>
      <c r="AM465" s="1">
        <v>1221.99</v>
      </c>
      <c r="AN465" s="1">
        <v>1479.825</v>
      </c>
      <c r="AO465" s="1">
        <v>1884.903</v>
      </c>
      <c r="AP465" s="1">
        <v>2117.2449999999999</v>
      </c>
      <c r="AQ465" s="1">
        <v>2342.1379999999999</v>
      </c>
      <c r="AR465" s="1">
        <v>2569.6759999999999</v>
      </c>
      <c r="AS465" s="1">
        <v>2810.953</v>
      </c>
      <c r="AT465" s="1">
        <v>3088.0610000000001</v>
      </c>
      <c r="AU465">
        <v>2010</v>
      </c>
    </row>
    <row r="466" spans="1:47" hidden="1" x14ac:dyDescent="0.3">
      <c r="A466">
        <v>313</v>
      </c>
      <c r="B466" t="s">
        <v>238</v>
      </c>
      <c r="C466" t="s">
        <v>30</v>
      </c>
      <c r="D466" t="s">
        <v>239</v>
      </c>
      <c r="E466" t="s">
        <v>31</v>
      </c>
      <c r="F466" t="s">
        <v>33</v>
      </c>
      <c r="H466" t="s">
        <v>32</v>
      </c>
      <c r="I466" t="s">
        <v>34</v>
      </c>
      <c r="J466">
        <v>46.518000000000001</v>
      </c>
      <c r="K466">
        <v>49.631999999999998</v>
      </c>
      <c r="L466">
        <v>52.573</v>
      </c>
      <c r="M466">
        <v>54.789000000000001</v>
      </c>
      <c r="N466">
        <v>57.143000000000001</v>
      </c>
      <c r="O466">
        <v>59.777999999999999</v>
      </c>
      <c r="P466">
        <v>62.981999999999999</v>
      </c>
      <c r="Q466">
        <v>66.87</v>
      </c>
      <c r="R466">
        <v>67.992000000000004</v>
      </c>
      <c r="S466">
        <v>74.921000000000006</v>
      </c>
      <c r="T466">
        <v>70.697000000000003</v>
      </c>
      <c r="U466">
        <v>74.256</v>
      </c>
      <c r="V466">
        <v>75.295000000000002</v>
      </c>
      <c r="W466">
        <v>74.141999999999996</v>
      </c>
      <c r="X466">
        <v>76.679000000000002</v>
      </c>
      <c r="Y466">
        <v>77.716999999999999</v>
      </c>
      <c r="Z466">
        <v>78.39</v>
      </c>
      <c r="AA466">
        <v>80.98</v>
      </c>
      <c r="AB466">
        <v>83.372</v>
      </c>
      <c r="AC466">
        <v>87.561000000000007</v>
      </c>
      <c r="AD466">
        <v>88.347999999999999</v>
      </c>
      <c r="AE466">
        <v>88.686999999999998</v>
      </c>
      <c r="AF466">
        <v>92.171999999999997</v>
      </c>
      <c r="AG466">
        <v>93.254000000000005</v>
      </c>
      <c r="AH466">
        <v>94.387</v>
      </c>
      <c r="AI466">
        <v>99.234999999999999</v>
      </c>
      <c r="AJ466">
        <v>100</v>
      </c>
      <c r="AK466">
        <v>102.84099999999999</v>
      </c>
      <c r="AL466">
        <v>103.232</v>
      </c>
      <c r="AM466">
        <v>103.346</v>
      </c>
      <c r="AN466">
        <v>100.988</v>
      </c>
      <c r="AO466">
        <v>103.807</v>
      </c>
      <c r="AP466">
        <v>107.282</v>
      </c>
      <c r="AQ466">
        <v>109.63800000000001</v>
      </c>
      <c r="AR466">
        <v>111.977</v>
      </c>
      <c r="AS466">
        <v>114.462</v>
      </c>
      <c r="AT466">
        <v>117.003</v>
      </c>
      <c r="AU466">
        <v>2010</v>
      </c>
    </row>
    <row r="467" spans="1:47" hidden="1" x14ac:dyDescent="0.3">
      <c r="A467">
        <v>313</v>
      </c>
      <c r="B467" t="s">
        <v>238</v>
      </c>
      <c r="C467" t="s">
        <v>35</v>
      </c>
      <c r="D467" t="s">
        <v>239</v>
      </c>
      <c r="E467" t="s">
        <v>36</v>
      </c>
      <c r="F467" t="s">
        <v>15</v>
      </c>
      <c r="G467" t="s">
        <v>6</v>
      </c>
      <c r="H467" t="s">
        <v>37</v>
      </c>
      <c r="I467" t="s">
        <v>38</v>
      </c>
      <c r="J467" s="1">
        <v>19309.701000000001</v>
      </c>
      <c r="K467" s="1">
        <v>18399.258000000002</v>
      </c>
      <c r="L467" s="1">
        <v>19111.871999999999</v>
      </c>
      <c r="M467" s="1">
        <v>19955.865000000002</v>
      </c>
      <c r="N467" s="1">
        <v>19988.632000000001</v>
      </c>
      <c r="O467" s="1">
        <v>20539.096000000001</v>
      </c>
      <c r="P467" s="1">
        <v>20715.939999999999</v>
      </c>
      <c r="Q467" s="1">
        <v>21124.309000000001</v>
      </c>
      <c r="R467" s="1">
        <v>21159.851999999999</v>
      </c>
      <c r="S467" s="1">
        <v>21281.698</v>
      </c>
      <c r="T467" s="1">
        <v>21149.17</v>
      </c>
      <c r="U467" s="1">
        <v>19679.366999999998</v>
      </c>
      <c r="V467" s="1">
        <v>18688.823</v>
      </c>
      <c r="W467" s="1">
        <v>18425.918000000001</v>
      </c>
      <c r="X467" s="1">
        <v>18599.761999999999</v>
      </c>
      <c r="Y467" s="1">
        <v>18794.310000000001</v>
      </c>
      <c r="Z467" s="1">
        <v>19352.733</v>
      </c>
      <c r="AA467" s="1">
        <v>21257.227999999999</v>
      </c>
      <c r="AB467" s="1">
        <v>21896.657999999999</v>
      </c>
      <c r="AC467" s="1">
        <v>23083.945</v>
      </c>
      <c r="AD467" s="1">
        <v>23661.733</v>
      </c>
      <c r="AE467" s="1">
        <v>23923.567999999999</v>
      </c>
      <c r="AF467" s="1">
        <v>24216.715</v>
      </c>
      <c r="AG467" s="1">
        <v>23575.125</v>
      </c>
      <c r="AH467" s="1">
        <v>23459.679</v>
      </c>
      <c r="AI467" s="1">
        <v>23937.034</v>
      </c>
      <c r="AJ467" s="1">
        <v>24240.47</v>
      </c>
      <c r="AK467" s="1">
        <v>24297.605</v>
      </c>
      <c r="AL467" s="1">
        <v>23693.601999999999</v>
      </c>
      <c r="AM467" s="1">
        <v>22167.181</v>
      </c>
      <c r="AN467" s="1">
        <v>22131.831999999999</v>
      </c>
      <c r="AO467" s="1">
        <v>22325.153999999999</v>
      </c>
      <c r="AP467" s="1">
        <v>22630.557000000001</v>
      </c>
      <c r="AQ467" s="1">
        <v>22984.899000000001</v>
      </c>
      <c r="AR467" s="1">
        <v>23260.249</v>
      </c>
      <c r="AS467" s="1">
        <v>23578.444</v>
      </c>
      <c r="AT467" s="1">
        <v>23947.628000000001</v>
      </c>
      <c r="AU467">
        <v>2008</v>
      </c>
    </row>
    <row r="468" spans="1:47" hidden="1" x14ac:dyDescent="0.3">
      <c r="A468">
        <v>313</v>
      </c>
      <c r="B468" t="s">
        <v>238</v>
      </c>
      <c r="C468" t="s">
        <v>39</v>
      </c>
      <c r="D468" t="s">
        <v>239</v>
      </c>
      <c r="E468" t="s">
        <v>40</v>
      </c>
      <c r="F468" t="s">
        <v>15</v>
      </c>
      <c r="G468" t="s">
        <v>6</v>
      </c>
      <c r="H468" t="s">
        <v>41</v>
      </c>
      <c r="I468" t="s">
        <v>42</v>
      </c>
      <c r="J468" s="1">
        <v>8982.4789999999994</v>
      </c>
      <c r="K468" s="1">
        <v>9131.9069999999992</v>
      </c>
      <c r="L468" s="1">
        <v>10047.767</v>
      </c>
      <c r="M468" s="1">
        <v>10933.540999999999</v>
      </c>
      <c r="N468" s="1">
        <v>11422.065000000001</v>
      </c>
      <c r="O468" s="1">
        <v>12277.785</v>
      </c>
      <c r="P468" s="1">
        <v>13047.33</v>
      </c>
      <c r="Q468" s="1">
        <v>14125.8</v>
      </c>
      <c r="R468" s="1">
        <v>14387.102999999999</v>
      </c>
      <c r="S468" s="1">
        <v>15944.47</v>
      </c>
      <c r="T468" s="1">
        <v>14951.848</v>
      </c>
      <c r="U468" s="1">
        <v>14613.089</v>
      </c>
      <c r="V468" s="1">
        <v>14071.772000000001</v>
      </c>
      <c r="W468" s="1">
        <v>13661.290999999999</v>
      </c>
      <c r="X468" s="1">
        <v>14262.147000000001</v>
      </c>
      <c r="Y468" s="1">
        <v>14606.308000000001</v>
      </c>
      <c r="Z468" s="1">
        <v>15170.644</v>
      </c>
      <c r="AA468" s="1">
        <v>17214.060000000001</v>
      </c>
      <c r="AB468" s="1">
        <v>18255.677</v>
      </c>
      <c r="AC468" s="1">
        <v>20212.556</v>
      </c>
      <c r="AD468" s="1">
        <v>20904.704000000002</v>
      </c>
      <c r="AE468" s="1">
        <v>21217.036</v>
      </c>
      <c r="AF468" s="1">
        <v>22321.097000000002</v>
      </c>
      <c r="AG468" s="1">
        <v>21984.760999999999</v>
      </c>
      <c r="AH468" s="1">
        <v>22142.940999999999</v>
      </c>
      <c r="AI468" s="1">
        <v>23754.006000000001</v>
      </c>
      <c r="AJ468" s="1">
        <v>24240.47</v>
      </c>
      <c r="AK468" s="1">
        <v>24987.824000000001</v>
      </c>
      <c r="AL468" s="1">
        <v>24459.316999999999</v>
      </c>
      <c r="AM468" s="1">
        <v>22908.812999999998</v>
      </c>
      <c r="AN468" s="1">
        <v>22350.457999999999</v>
      </c>
      <c r="AO468" s="1">
        <v>23175.069</v>
      </c>
      <c r="AP468" s="1">
        <v>24278.548999999999</v>
      </c>
      <c r="AQ468" s="1">
        <v>25200.285</v>
      </c>
      <c r="AR468" s="1">
        <v>26046.082999999999</v>
      </c>
      <c r="AS468" s="1">
        <v>26988.431</v>
      </c>
      <c r="AT468" s="1">
        <v>28019.437999999998</v>
      </c>
      <c r="AU468">
        <v>2008</v>
      </c>
    </row>
    <row r="469" spans="1:47" hidden="1" x14ac:dyDescent="0.3">
      <c r="A469">
        <v>313</v>
      </c>
      <c r="B469" t="s">
        <v>238</v>
      </c>
      <c r="C469" t="s">
        <v>43</v>
      </c>
      <c r="D469" t="s">
        <v>239</v>
      </c>
      <c r="E469" t="s">
        <v>40</v>
      </c>
      <c r="F469" t="s">
        <v>28</v>
      </c>
      <c r="G469" t="s">
        <v>6</v>
      </c>
      <c r="H469" t="s">
        <v>44</v>
      </c>
      <c r="I469" t="s">
        <v>42</v>
      </c>
      <c r="J469" s="1">
        <v>8982.4789999999994</v>
      </c>
      <c r="K469" s="1">
        <v>9131.9069999999992</v>
      </c>
      <c r="L469" s="1">
        <v>10047.767</v>
      </c>
      <c r="M469" s="1">
        <v>10933.540999999999</v>
      </c>
      <c r="N469" s="1">
        <v>11422.065000000001</v>
      </c>
      <c r="O469" s="1">
        <v>12277.785</v>
      </c>
      <c r="P469" s="1">
        <v>13047.33</v>
      </c>
      <c r="Q469" s="1">
        <v>14125.8</v>
      </c>
      <c r="R469" s="1">
        <v>14387.102999999999</v>
      </c>
      <c r="S469" s="1">
        <v>15944.47</v>
      </c>
      <c r="T469" s="1">
        <v>14951.848</v>
      </c>
      <c r="U469" s="1">
        <v>14613.089</v>
      </c>
      <c r="V469" s="1">
        <v>14071.772000000001</v>
      </c>
      <c r="W469" s="1">
        <v>13661.290999999999</v>
      </c>
      <c r="X469" s="1">
        <v>14262.147000000001</v>
      </c>
      <c r="Y469" s="1">
        <v>14606.308000000001</v>
      </c>
      <c r="Z469" s="1">
        <v>15170.644</v>
      </c>
      <c r="AA469" s="1">
        <v>17214.060000000001</v>
      </c>
      <c r="AB469" s="1">
        <v>18255.677</v>
      </c>
      <c r="AC469" s="1">
        <v>20212.556</v>
      </c>
      <c r="AD469" s="1">
        <v>20904.704000000002</v>
      </c>
      <c r="AE469" s="1">
        <v>21217.036</v>
      </c>
      <c r="AF469" s="1">
        <v>22321.097000000002</v>
      </c>
      <c r="AG469" s="1">
        <v>21984.760999999999</v>
      </c>
      <c r="AH469" s="1">
        <v>22142.940999999999</v>
      </c>
      <c r="AI469" s="1">
        <v>23754.006000000001</v>
      </c>
      <c r="AJ469" s="1">
        <v>24240.47</v>
      </c>
      <c r="AK469" s="1">
        <v>24987.824000000001</v>
      </c>
      <c r="AL469" s="1">
        <v>24459.316999999999</v>
      </c>
      <c r="AM469" s="1">
        <v>22908.812999999998</v>
      </c>
      <c r="AN469" s="1">
        <v>22350.457999999999</v>
      </c>
      <c r="AO469" s="1">
        <v>23175.069</v>
      </c>
      <c r="AP469" s="1">
        <v>24278.548999999999</v>
      </c>
      <c r="AQ469" s="1">
        <v>25200.285</v>
      </c>
      <c r="AR469" s="1">
        <v>26046.082999999999</v>
      </c>
      <c r="AS469" s="1">
        <v>26988.431</v>
      </c>
      <c r="AT469" s="1">
        <v>28019.437999999998</v>
      </c>
      <c r="AU469">
        <v>2008</v>
      </c>
    </row>
    <row r="470" spans="1:47" hidden="1" x14ac:dyDescent="0.3">
      <c r="A470">
        <v>313</v>
      </c>
      <c r="B470" t="s">
        <v>238</v>
      </c>
      <c r="C470" t="s">
        <v>45</v>
      </c>
      <c r="D470" t="s">
        <v>239</v>
      </c>
      <c r="E470" t="s">
        <v>46</v>
      </c>
      <c r="F470" t="s">
        <v>48</v>
      </c>
      <c r="H470" t="s">
        <v>47</v>
      </c>
    </row>
    <row r="471" spans="1:47" hidden="1" x14ac:dyDescent="0.3">
      <c r="A471">
        <v>313</v>
      </c>
      <c r="B471" t="s">
        <v>238</v>
      </c>
      <c r="C471" t="s">
        <v>49</v>
      </c>
      <c r="D471" t="s">
        <v>239</v>
      </c>
      <c r="E471" t="s">
        <v>50</v>
      </c>
      <c r="F471" t="s">
        <v>52</v>
      </c>
      <c r="G471" t="s">
        <v>16</v>
      </c>
      <c r="H471" t="s">
        <v>51</v>
      </c>
      <c r="I471" t="s">
        <v>29</v>
      </c>
      <c r="J471">
        <v>2.3319999999999999</v>
      </c>
      <c r="K471">
        <v>2.476</v>
      </c>
      <c r="L471">
        <v>2.7930000000000001</v>
      </c>
      <c r="M471">
        <v>3.101</v>
      </c>
      <c r="N471">
        <v>3.294</v>
      </c>
      <c r="O471">
        <v>3.5329999999999999</v>
      </c>
      <c r="P471">
        <v>3.7050000000000001</v>
      </c>
      <c r="Q471">
        <v>3.9540000000000002</v>
      </c>
      <c r="R471">
        <v>4.1820000000000004</v>
      </c>
      <c r="S471">
        <v>4.4400000000000004</v>
      </c>
      <c r="T471">
        <v>4.66</v>
      </c>
      <c r="U471">
        <v>4.58</v>
      </c>
      <c r="V471">
        <v>4.53</v>
      </c>
      <c r="W471">
        <v>4.6440000000000001</v>
      </c>
      <c r="X471">
        <v>4.87</v>
      </c>
      <c r="Y471">
        <v>5.1269999999999998</v>
      </c>
      <c r="Z471">
        <v>5.4729999999999999</v>
      </c>
      <c r="AA471">
        <v>6.2210000000000001</v>
      </c>
      <c r="AB471">
        <v>6.5880000000000001</v>
      </c>
      <c r="AC471">
        <v>7.1630000000000003</v>
      </c>
      <c r="AD471">
        <v>7.6219999999999999</v>
      </c>
      <c r="AE471">
        <v>7.9980000000000002</v>
      </c>
      <c r="AF471">
        <v>8.3480000000000008</v>
      </c>
      <c r="AG471">
        <v>8.4149999999999991</v>
      </c>
      <c r="AH471">
        <v>8.7469999999999999</v>
      </c>
      <c r="AI471">
        <v>9.5150000000000006</v>
      </c>
      <c r="AJ471">
        <v>10.069000000000001</v>
      </c>
      <c r="AK471">
        <v>10.510999999999999</v>
      </c>
      <c r="AL471">
        <v>10.601000000000001</v>
      </c>
      <c r="AM471">
        <v>10.138</v>
      </c>
      <c r="AN471">
        <v>10.353</v>
      </c>
      <c r="AO471">
        <v>10.786</v>
      </c>
      <c r="AP471">
        <v>11.173</v>
      </c>
      <c r="AQ471">
        <v>11.548</v>
      </c>
      <c r="AR471">
        <v>11.917999999999999</v>
      </c>
      <c r="AS471">
        <v>12.362</v>
      </c>
      <c r="AT471">
        <v>12.88</v>
      </c>
      <c r="AU471">
        <v>2010</v>
      </c>
    </row>
    <row r="472" spans="1:47" hidden="1" x14ac:dyDescent="0.3">
      <c r="A472">
        <v>313</v>
      </c>
      <c r="B472" t="s">
        <v>238</v>
      </c>
      <c r="C472" t="s">
        <v>53</v>
      </c>
      <c r="D472" t="s">
        <v>239</v>
      </c>
      <c r="E472" t="s">
        <v>54</v>
      </c>
      <c r="F472" t="s">
        <v>52</v>
      </c>
      <c r="G472" t="s">
        <v>6</v>
      </c>
      <c r="H472" t="s">
        <v>55</v>
      </c>
      <c r="I472" t="s">
        <v>42</v>
      </c>
      <c r="J472" s="1">
        <v>11063.473</v>
      </c>
      <c r="K472" s="1">
        <v>11529.749</v>
      </c>
      <c r="L472" s="1">
        <v>12706.868</v>
      </c>
      <c r="M472" s="1">
        <v>13792.696</v>
      </c>
      <c r="N472" s="1">
        <v>14334.284</v>
      </c>
      <c r="O472" s="1">
        <v>15174.915000000001</v>
      </c>
      <c r="P472" s="1">
        <v>15643.891</v>
      </c>
      <c r="Q472" s="1">
        <v>16415.291000000001</v>
      </c>
      <c r="R472" s="1">
        <v>17007.758999999998</v>
      </c>
      <c r="S472" s="1">
        <v>17751.653999999999</v>
      </c>
      <c r="T472" s="1">
        <v>18321.894</v>
      </c>
      <c r="U472" s="1">
        <v>17652.77</v>
      </c>
      <c r="V472" s="1">
        <v>17161.744999999999</v>
      </c>
      <c r="W472" s="1">
        <v>17294.203000000001</v>
      </c>
      <c r="X472" s="1">
        <v>17825.18</v>
      </c>
      <c r="Y472" s="1">
        <v>18386.895</v>
      </c>
      <c r="Z472" s="1">
        <v>19293.797999999999</v>
      </c>
      <c r="AA472" s="1">
        <v>21566.614000000001</v>
      </c>
      <c r="AB472" s="1">
        <v>22466.294999999998</v>
      </c>
      <c r="AC472" s="1">
        <v>24032.981</v>
      </c>
      <c r="AD472" s="1">
        <v>25167.722000000002</v>
      </c>
      <c r="AE472" s="1">
        <v>26021.233</v>
      </c>
      <c r="AF472" s="1">
        <v>26766.563999999998</v>
      </c>
      <c r="AG472" s="1">
        <v>26605.396000000001</v>
      </c>
      <c r="AH472" s="1">
        <v>27278.210999999999</v>
      </c>
      <c r="AI472" s="1">
        <v>29281.616999999998</v>
      </c>
      <c r="AJ472" s="1">
        <v>30610.969000000001</v>
      </c>
      <c r="AK472" s="1">
        <v>31573.39</v>
      </c>
      <c r="AL472" s="1">
        <v>31471.375</v>
      </c>
      <c r="AM472" s="1">
        <v>29754.583999999999</v>
      </c>
      <c r="AN472" s="1">
        <v>30049.144</v>
      </c>
      <c r="AO472" s="1">
        <v>30961.86</v>
      </c>
      <c r="AP472" s="1">
        <v>31717.148000000001</v>
      </c>
      <c r="AQ472" s="1">
        <v>32420.685000000001</v>
      </c>
      <c r="AR472" s="1">
        <v>33089.061000000002</v>
      </c>
      <c r="AS472" s="1">
        <v>33943.110999999997</v>
      </c>
      <c r="AT472" s="1">
        <v>34975.784</v>
      </c>
      <c r="AU472">
        <v>2008</v>
      </c>
    </row>
    <row r="473" spans="1:47" hidden="1" x14ac:dyDescent="0.3">
      <c r="A473">
        <v>313</v>
      </c>
      <c r="B473" t="s">
        <v>238</v>
      </c>
      <c r="C473" t="s">
        <v>56</v>
      </c>
      <c r="D473" t="s">
        <v>239</v>
      </c>
      <c r="E473" t="s">
        <v>57</v>
      </c>
      <c r="F473" t="s">
        <v>59</v>
      </c>
      <c r="H473" t="s">
        <v>58</v>
      </c>
      <c r="I473" t="s">
        <v>29</v>
      </c>
      <c r="J473">
        <v>2.1000000000000001E-2</v>
      </c>
      <c r="K473">
        <v>0.02</v>
      </c>
      <c r="L473">
        <v>2.1000000000000001E-2</v>
      </c>
      <c r="M473">
        <v>2.1999999999999999E-2</v>
      </c>
      <c r="N473">
        <v>2.1000000000000001E-2</v>
      </c>
      <c r="O473">
        <v>2.1000000000000001E-2</v>
      </c>
      <c r="P473">
        <v>2.1000000000000001E-2</v>
      </c>
      <c r="Q473">
        <v>2.1000000000000001E-2</v>
      </c>
      <c r="R473">
        <v>2.1000000000000001E-2</v>
      </c>
      <c r="S473">
        <v>0.02</v>
      </c>
      <c r="T473">
        <v>0.02</v>
      </c>
      <c r="U473">
        <v>1.7999999999999999E-2</v>
      </c>
      <c r="V473">
        <v>1.6E-2</v>
      </c>
      <c r="W473">
        <v>1.6E-2</v>
      </c>
      <c r="X473">
        <v>1.6E-2</v>
      </c>
      <c r="Y473">
        <v>1.6E-2</v>
      </c>
      <c r="Z473">
        <v>1.6E-2</v>
      </c>
      <c r="AA473">
        <v>1.7000000000000001E-2</v>
      </c>
      <c r="AB473">
        <v>1.7999999999999999E-2</v>
      </c>
      <c r="AC473">
        <v>1.7999999999999999E-2</v>
      </c>
      <c r="AD473">
        <v>1.7999999999999999E-2</v>
      </c>
      <c r="AE473">
        <v>1.7999999999999999E-2</v>
      </c>
      <c r="AF473">
        <v>1.7999999999999999E-2</v>
      </c>
      <c r="AG473">
        <v>1.7000000000000001E-2</v>
      </c>
      <c r="AH473">
        <v>1.7000000000000001E-2</v>
      </c>
      <c r="AI473">
        <v>1.7000000000000001E-2</v>
      </c>
      <c r="AJ473">
        <v>1.6E-2</v>
      </c>
      <c r="AK473">
        <v>1.6E-2</v>
      </c>
      <c r="AL473">
        <v>1.4999999999999999E-2</v>
      </c>
      <c r="AM473">
        <v>1.4E-2</v>
      </c>
      <c r="AN473">
        <v>1.4E-2</v>
      </c>
      <c r="AO473">
        <v>1.4E-2</v>
      </c>
      <c r="AP473">
        <v>1.2999999999999999E-2</v>
      </c>
      <c r="AQ473">
        <v>1.2999999999999999E-2</v>
      </c>
      <c r="AR473">
        <v>1.2999999999999999E-2</v>
      </c>
      <c r="AS473">
        <v>1.2999999999999999E-2</v>
      </c>
      <c r="AT473">
        <v>1.2E-2</v>
      </c>
      <c r="AU473">
        <v>2009</v>
      </c>
    </row>
    <row r="474" spans="1:47" hidden="1" x14ac:dyDescent="0.3">
      <c r="A474">
        <v>313</v>
      </c>
      <c r="B474" t="s">
        <v>238</v>
      </c>
      <c r="C474" t="s">
        <v>60</v>
      </c>
      <c r="D474" t="s">
        <v>239</v>
      </c>
      <c r="E474" t="s">
        <v>61</v>
      </c>
      <c r="F474" t="s">
        <v>63</v>
      </c>
      <c r="H474" t="s">
        <v>62</v>
      </c>
      <c r="I474" t="s">
        <v>29</v>
      </c>
      <c r="J474">
        <v>0.81200000000000006</v>
      </c>
      <c r="K474">
        <v>0.79200000000000004</v>
      </c>
      <c r="L474">
        <v>0.79100000000000004</v>
      </c>
      <c r="M474">
        <v>0.79300000000000004</v>
      </c>
      <c r="N474">
        <v>0.79700000000000004</v>
      </c>
      <c r="O474">
        <v>0.80900000000000005</v>
      </c>
      <c r="P474">
        <v>0.83399999999999996</v>
      </c>
      <c r="Q474">
        <v>0.86099999999999999</v>
      </c>
      <c r="R474">
        <v>0.84599999999999997</v>
      </c>
      <c r="S474">
        <v>0.89800000000000002</v>
      </c>
      <c r="T474">
        <v>0.81599999999999995</v>
      </c>
      <c r="U474">
        <v>0.82799999999999996</v>
      </c>
      <c r="V474">
        <v>0.82</v>
      </c>
      <c r="W474">
        <v>0.79</v>
      </c>
      <c r="X474">
        <v>0.8</v>
      </c>
      <c r="Y474">
        <v>0.79400000000000004</v>
      </c>
      <c r="Z474">
        <v>0.78600000000000003</v>
      </c>
      <c r="AA474">
        <v>0.79800000000000004</v>
      </c>
      <c r="AB474">
        <v>0.81299999999999994</v>
      </c>
      <c r="AC474">
        <v>0.84099999999999997</v>
      </c>
      <c r="AD474">
        <v>0.83099999999999996</v>
      </c>
      <c r="AE474">
        <v>0.81499999999999995</v>
      </c>
      <c r="AF474">
        <v>0.83399999999999996</v>
      </c>
      <c r="AG474">
        <v>0.82599999999999996</v>
      </c>
      <c r="AH474">
        <v>0.81200000000000006</v>
      </c>
      <c r="AI474">
        <v>0.81100000000000005</v>
      </c>
      <c r="AJ474">
        <v>0.79200000000000004</v>
      </c>
      <c r="AK474">
        <v>0.79100000000000004</v>
      </c>
      <c r="AL474">
        <v>0.77700000000000002</v>
      </c>
      <c r="AM474">
        <v>0.77</v>
      </c>
      <c r="AN474">
        <v>0.74399999999999999</v>
      </c>
      <c r="AO474">
        <v>0.749</v>
      </c>
      <c r="AP474">
        <v>0.76500000000000001</v>
      </c>
      <c r="AQ474">
        <v>0.77700000000000002</v>
      </c>
      <c r="AR474">
        <v>0.78700000000000003</v>
      </c>
      <c r="AS474">
        <v>0.79500000000000004</v>
      </c>
      <c r="AT474">
        <v>0.80100000000000005</v>
      </c>
      <c r="AU474">
        <v>2010</v>
      </c>
    </row>
    <row r="475" spans="1:47" hidden="1" x14ac:dyDescent="0.3">
      <c r="A475">
        <v>313</v>
      </c>
      <c r="B475" t="s">
        <v>238</v>
      </c>
      <c r="C475" t="s">
        <v>64</v>
      </c>
      <c r="D475" t="s">
        <v>239</v>
      </c>
      <c r="E475" t="s">
        <v>65</v>
      </c>
      <c r="F475" t="s">
        <v>67</v>
      </c>
      <c r="H475" t="s">
        <v>66</v>
      </c>
      <c r="I475" t="s">
        <v>240</v>
      </c>
      <c r="J475">
        <v>20.965</v>
      </c>
      <c r="K475">
        <v>20.965</v>
      </c>
      <c r="L475">
        <v>20.965</v>
      </c>
      <c r="M475">
        <v>20.965</v>
      </c>
      <c r="N475">
        <v>20.965</v>
      </c>
      <c r="O475">
        <v>20.965</v>
      </c>
      <c r="P475">
        <v>20.965</v>
      </c>
      <c r="Q475">
        <v>16.664000000000001</v>
      </c>
      <c r="R475">
        <v>16.631</v>
      </c>
      <c r="S475">
        <v>26.460999999999999</v>
      </c>
      <c r="T475">
        <v>26.922000000000001</v>
      </c>
      <c r="U475">
        <v>26.87</v>
      </c>
      <c r="V475">
        <v>25.460999999999999</v>
      </c>
      <c r="W475">
        <v>21.341999999999999</v>
      </c>
      <c r="X475">
        <v>23.638000000000002</v>
      </c>
      <c r="Y475">
        <v>25.280999999999999</v>
      </c>
      <c r="Z475">
        <v>27.882999999999999</v>
      </c>
      <c r="AA475">
        <v>27.443000000000001</v>
      </c>
      <c r="AB475">
        <v>29.581</v>
      </c>
      <c r="AC475">
        <v>26.364000000000001</v>
      </c>
      <c r="AD475">
        <v>27.885999999999999</v>
      </c>
      <c r="AE475">
        <v>24.867999999999999</v>
      </c>
      <c r="AF475">
        <v>21.913</v>
      </c>
      <c r="AG475">
        <v>22.119</v>
      </c>
      <c r="AH475">
        <v>21.170999999999999</v>
      </c>
      <c r="AI475">
        <v>25.236999999999998</v>
      </c>
      <c r="AJ475">
        <v>30.300999999999998</v>
      </c>
      <c r="AK475">
        <v>28.175000000000001</v>
      </c>
      <c r="AL475">
        <v>24.562000000000001</v>
      </c>
      <c r="AM475">
        <v>23.635000000000002</v>
      </c>
      <c r="AN475">
        <v>21.716999999999999</v>
      </c>
      <c r="AO475">
        <v>23.988</v>
      </c>
      <c r="AP475">
        <v>28.164999999999999</v>
      </c>
      <c r="AQ475">
        <v>30.352</v>
      </c>
      <c r="AR475">
        <v>29.811</v>
      </c>
      <c r="AS475">
        <v>27.541</v>
      </c>
      <c r="AT475">
        <v>25.18</v>
      </c>
      <c r="AU475">
        <v>2010</v>
      </c>
    </row>
    <row r="476" spans="1:47" hidden="1" x14ac:dyDescent="0.3">
      <c r="A476">
        <v>313</v>
      </c>
      <c r="B476" t="s">
        <v>238</v>
      </c>
      <c r="C476" t="s">
        <v>68</v>
      </c>
      <c r="D476" t="s">
        <v>239</v>
      </c>
      <c r="E476" t="s">
        <v>69</v>
      </c>
      <c r="F476" t="s">
        <v>67</v>
      </c>
      <c r="H476" t="s">
        <v>70</v>
      </c>
      <c r="I476" t="s">
        <v>240</v>
      </c>
      <c r="J476">
        <v>18.396000000000001</v>
      </c>
      <c r="K476">
        <v>15.013</v>
      </c>
      <c r="L476">
        <v>16.247</v>
      </c>
      <c r="M476">
        <v>17.617000000000001</v>
      </c>
      <c r="N476">
        <v>17.375</v>
      </c>
      <c r="O476">
        <v>17.811</v>
      </c>
      <c r="P476">
        <v>18.344999999999999</v>
      </c>
      <c r="Q476">
        <v>13.637</v>
      </c>
      <c r="R476">
        <v>13.363</v>
      </c>
      <c r="S476">
        <v>18.373999999999999</v>
      </c>
      <c r="T476">
        <v>20.236999999999998</v>
      </c>
      <c r="U476">
        <v>16.34</v>
      </c>
      <c r="V476">
        <v>18.134</v>
      </c>
      <c r="W476">
        <v>17.228000000000002</v>
      </c>
      <c r="X476">
        <v>16.550999999999998</v>
      </c>
      <c r="Y476">
        <v>15.202999999999999</v>
      </c>
      <c r="Z476">
        <v>13.461</v>
      </c>
      <c r="AA476">
        <v>14.039</v>
      </c>
      <c r="AB476">
        <v>10.983000000000001</v>
      </c>
      <c r="AC476">
        <v>22.35</v>
      </c>
      <c r="AD476">
        <v>17.899999999999999</v>
      </c>
      <c r="AE476">
        <v>15.76</v>
      </c>
      <c r="AF476">
        <v>15.836</v>
      </c>
      <c r="AG476">
        <v>17.510000000000002</v>
      </c>
      <c r="AH476">
        <v>18.765999999999998</v>
      </c>
      <c r="AI476">
        <v>16.805</v>
      </c>
      <c r="AJ476">
        <v>12.606999999999999</v>
      </c>
      <c r="AK476">
        <v>11.797000000000001</v>
      </c>
      <c r="AL476">
        <v>9.6489999999999991</v>
      </c>
      <c r="AM476">
        <v>12.188000000000001</v>
      </c>
      <c r="AN476">
        <v>10.028</v>
      </c>
      <c r="AO476">
        <v>7.0970000000000004</v>
      </c>
      <c r="AP476">
        <v>9.7070000000000007</v>
      </c>
      <c r="AQ476">
        <v>10.744</v>
      </c>
      <c r="AR476">
        <v>12.019</v>
      </c>
      <c r="AS476">
        <v>12.679</v>
      </c>
      <c r="AT476">
        <v>12.279</v>
      </c>
      <c r="AU476">
        <v>2010</v>
      </c>
    </row>
    <row r="477" spans="1:47" hidden="1" x14ac:dyDescent="0.3">
      <c r="A477">
        <v>313</v>
      </c>
      <c r="B477" t="s">
        <v>238</v>
      </c>
      <c r="C477" t="s">
        <v>71</v>
      </c>
      <c r="D477" t="s">
        <v>239</v>
      </c>
      <c r="E477" t="s">
        <v>72</v>
      </c>
      <c r="F477" t="s">
        <v>33</v>
      </c>
      <c r="H477" t="s">
        <v>73</v>
      </c>
      <c r="I477" t="s">
        <v>241</v>
      </c>
      <c r="J477">
        <v>36.895000000000003</v>
      </c>
      <c r="K477">
        <v>40.970999999999997</v>
      </c>
      <c r="L477">
        <v>43.47</v>
      </c>
      <c r="M477">
        <v>45.209000000000003</v>
      </c>
      <c r="N477">
        <v>47.002000000000002</v>
      </c>
      <c r="O477">
        <v>49.176000000000002</v>
      </c>
      <c r="P477">
        <v>51.838000000000001</v>
      </c>
      <c r="Q477">
        <v>54.945999999999998</v>
      </c>
      <c r="R477">
        <v>57.171999999999997</v>
      </c>
      <c r="S477">
        <v>60.262</v>
      </c>
      <c r="T477">
        <v>63.051000000000002</v>
      </c>
      <c r="U477">
        <v>67.483000000000004</v>
      </c>
      <c r="V477">
        <v>71.379000000000005</v>
      </c>
      <c r="W477">
        <v>73.335999999999999</v>
      </c>
      <c r="X477">
        <v>74.349000000000004</v>
      </c>
      <c r="Y477">
        <v>75.932000000000002</v>
      </c>
      <c r="Z477">
        <v>77.012</v>
      </c>
      <c r="AA477">
        <v>77.424000000000007</v>
      </c>
      <c r="AB477">
        <v>78.516999999999996</v>
      </c>
      <c r="AC477">
        <v>79.468999999999994</v>
      </c>
      <c r="AD477">
        <v>80.784000000000006</v>
      </c>
      <c r="AE477">
        <v>82.484999999999999</v>
      </c>
      <c r="AF477">
        <v>84.174999999999997</v>
      </c>
      <c r="AG477">
        <v>86.725999999999999</v>
      </c>
      <c r="AH477">
        <v>87.730999999999995</v>
      </c>
      <c r="AI477">
        <v>89.463999999999999</v>
      </c>
      <c r="AJ477">
        <v>91.099000000000004</v>
      </c>
      <c r="AK477">
        <v>93.412999999999997</v>
      </c>
      <c r="AL477">
        <v>97.567999999999998</v>
      </c>
      <c r="AM477">
        <v>99.61</v>
      </c>
      <c r="AN477">
        <v>100.624</v>
      </c>
      <c r="AO477">
        <v>103.14</v>
      </c>
      <c r="AP477">
        <v>105.202</v>
      </c>
      <c r="AQ477">
        <v>107.306</v>
      </c>
      <c r="AR477">
        <v>109.444</v>
      </c>
      <c r="AS477">
        <v>111.624</v>
      </c>
      <c r="AT477">
        <v>113.84699999999999</v>
      </c>
      <c r="AU477">
        <v>2010</v>
      </c>
    </row>
    <row r="478" spans="1:47" hidden="1" x14ac:dyDescent="0.3">
      <c r="A478">
        <v>313</v>
      </c>
      <c r="B478" t="s">
        <v>238</v>
      </c>
      <c r="C478" t="s">
        <v>75</v>
      </c>
      <c r="D478" t="s">
        <v>239</v>
      </c>
      <c r="E478" t="s">
        <v>72</v>
      </c>
      <c r="F478" t="s">
        <v>21</v>
      </c>
      <c r="H478" t="s">
        <v>76</v>
      </c>
      <c r="I478" t="s">
        <v>77</v>
      </c>
      <c r="J478">
        <v>12.231</v>
      </c>
      <c r="K478">
        <v>11.045999999999999</v>
      </c>
      <c r="L478">
        <v>6.101</v>
      </c>
      <c r="M478">
        <v>4</v>
      </c>
      <c r="N478">
        <v>3.9660000000000002</v>
      </c>
      <c r="O478">
        <v>4.6239999999999997</v>
      </c>
      <c r="P478">
        <v>5.4139999999999997</v>
      </c>
      <c r="Q478">
        <v>5.9939999999999998</v>
      </c>
      <c r="R478">
        <v>4.0510000000000002</v>
      </c>
      <c r="S478">
        <v>5.4050000000000002</v>
      </c>
      <c r="T478">
        <v>4.6280000000000001</v>
      </c>
      <c r="U478">
        <v>7.03</v>
      </c>
      <c r="V478">
        <v>5.7729999999999997</v>
      </c>
      <c r="W478">
        <v>2.742</v>
      </c>
      <c r="X478">
        <v>1.381</v>
      </c>
      <c r="Y478">
        <v>2.13</v>
      </c>
      <c r="Z478">
        <v>1.421</v>
      </c>
      <c r="AA478">
        <v>0.53600000000000003</v>
      </c>
      <c r="AB478">
        <v>1.411</v>
      </c>
      <c r="AC478">
        <v>1.2130000000000001</v>
      </c>
      <c r="AD478">
        <v>1.655</v>
      </c>
      <c r="AE478">
        <v>2.105</v>
      </c>
      <c r="AF478">
        <v>2.048</v>
      </c>
      <c r="AG478">
        <v>3.0310000000000001</v>
      </c>
      <c r="AH478">
        <v>1.1579999999999999</v>
      </c>
      <c r="AI478">
        <v>1.976</v>
      </c>
      <c r="AJ478">
        <v>1.827</v>
      </c>
      <c r="AK478">
        <v>2.54</v>
      </c>
      <c r="AL478">
        <v>4.4480000000000004</v>
      </c>
      <c r="AM478">
        <v>2.0920000000000001</v>
      </c>
      <c r="AN478">
        <v>1.018</v>
      </c>
      <c r="AO478">
        <v>2.5</v>
      </c>
      <c r="AP478">
        <v>2</v>
      </c>
      <c r="AQ478">
        <v>2</v>
      </c>
      <c r="AR478">
        <v>1.992</v>
      </c>
      <c r="AS478">
        <v>1.992</v>
      </c>
      <c r="AT478">
        <v>1.992</v>
      </c>
      <c r="AU478">
        <v>2010</v>
      </c>
    </row>
    <row r="479" spans="1:47" hidden="1" x14ac:dyDescent="0.3">
      <c r="A479">
        <v>313</v>
      </c>
      <c r="B479" t="s">
        <v>238</v>
      </c>
      <c r="C479" t="s">
        <v>78</v>
      </c>
      <c r="D479" t="s">
        <v>239</v>
      </c>
      <c r="E479" t="s">
        <v>79</v>
      </c>
      <c r="F479" t="s">
        <v>33</v>
      </c>
      <c r="H479" t="s">
        <v>80</v>
      </c>
      <c r="I479" t="s">
        <v>241</v>
      </c>
      <c r="J479">
        <v>38.783999999999999</v>
      </c>
      <c r="K479">
        <v>42.268999999999998</v>
      </c>
      <c r="L479">
        <v>44.195</v>
      </c>
      <c r="M479">
        <v>45.734999999999999</v>
      </c>
      <c r="N479">
        <v>47.834000000000003</v>
      </c>
      <c r="O479">
        <v>50.131</v>
      </c>
      <c r="P479">
        <v>53.548999999999999</v>
      </c>
      <c r="Q479">
        <v>55.719000000000001</v>
      </c>
      <c r="R479">
        <v>58.540999999999997</v>
      </c>
      <c r="S479">
        <v>61.091000000000001</v>
      </c>
      <c r="T479">
        <v>65.388999999999996</v>
      </c>
      <c r="U479">
        <v>69.581000000000003</v>
      </c>
      <c r="V479">
        <v>72.171999999999997</v>
      </c>
      <c r="W479">
        <v>73.924999999999997</v>
      </c>
      <c r="X479">
        <v>74.992000000000004</v>
      </c>
      <c r="Y479">
        <v>76.287000000000006</v>
      </c>
      <c r="Z479">
        <v>77.126000000000005</v>
      </c>
      <c r="AA479">
        <v>77.734999999999999</v>
      </c>
      <c r="AB479">
        <v>79.183000000000007</v>
      </c>
      <c r="AC479">
        <v>80.326999999999998</v>
      </c>
      <c r="AD479">
        <v>81.150000000000006</v>
      </c>
      <c r="AE479">
        <v>83.534999999999997</v>
      </c>
      <c r="AF479">
        <v>85.096999999999994</v>
      </c>
      <c r="AG479">
        <v>87.108999999999995</v>
      </c>
      <c r="AH479">
        <v>88.7</v>
      </c>
      <c r="AI479">
        <v>89.838999999999999</v>
      </c>
      <c r="AJ479">
        <v>91.921999999999997</v>
      </c>
      <c r="AK479">
        <v>94.539000000000001</v>
      </c>
      <c r="AL479">
        <v>98.837000000000003</v>
      </c>
      <c r="AM479">
        <v>100.151</v>
      </c>
      <c r="AN479">
        <v>101.706</v>
      </c>
      <c r="AO479">
        <v>105.774</v>
      </c>
      <c r="AP479">
        <v>107.361</v>
      </c>
      <c r="AQ479">
        <v>109.47499999999999</v>
      </c>
      <c r="AR479">
        <v>111.68</v>
      </c>
      <c r="AS479">
        <v>113.93</v>
      </c>
      <c r="AT479">
        <v>116.22499999999999</v>
      </c>
      <c r="AU479">
        <v>2010</v>
      </c>
    </row>
    <row r="480" spans="1:47" hidden="1" x14ac:dyDescent="0.3">
      <c r="A480">
        <v>313</v>
      </c>
      <c r="B480" t="s">
        <v>238</v>
      </c>
      <c r="C480" t="s">
        <v>81</v>
      </c>
      <c r="D480" t="s">
        <v>239</v>
      </c>
      <c r="E480" t="s">
        <v>79</v>
      </c>
      <c r="F480" t="s">
        <v>21</v>
      </c>
      <c r="H480" t="s">
        <v>82</v>
      </c>
      <c r="I480" t="s">
        <v>83</v>
      </c>
      <c r="J480">
        <v>12.138</v>
      </c>
      <c r="K480">
        <v>8.9870000000000001</v>
      </c>
      <c r="L480">
        <v>4.556</v>
      </c>
      <c r="M480">
        <v>3.4860000000000002</v>
      </c>
      <c r="N480">
        <v>4.5890000000000004</v>
      </c>
      <c r="O480">
        <v>4.8019999999999996</v>
      </c>
      <c r="P480">
        <v>6.8179999999999996</v>
      </c>
      <c r="Q480">
        <v>4.0529999999999999</v>
      </c>
      <c r="R480">
        <v>5.0629999999999997</v>
      </c>
      <c r="S480">
        <v>4.3559999999999999</v>
      </c>
      <c r="T480">
        <v>7.0359999999999996</v>
      </c>
      <c r="U480">
        <v>6.41</v>
      </c>
      <c r="V480">
        <v>3.7240000000000002</v>
      </c>
      <c r="W480">
        <v>2.4289999999999998</v>
      </c>
      <c r="X480">
        <v>1.4430000000000001</v>
      </c>
      <c r="Y480">
        <v>1.728</v>
      </c>
      <c r="Z480">
        <v>1.099</v>
      </c>
      <c r="AA480">
        <v>0.79100000000000004</v>
      </c>
      <c r="AB480">
        <v>1.863</v>
      </c>
      <c r="AC480">
        <v>1.444</v>
      </c>
      <c r="AD480">
        <v>1.0249999999999999</v>
      </c>
      <c r="AE480">
        <v>2.94</v>
      </c>
      <c r="AF480">
        <v>1.87</v>
      </c>
      <c r="AG480">
        <v>2.3639999999999999</v>
      </c>
      <c r="AH480">
        <v>1.827</v>
      </c>
      <c r="AI480">
        <v>1.284</v>
      </c>
      <c r="AJ480">
        <v>2.3180000000000001</v>
      </c>
      <c r="AK480">
        <v>2.847</v>
      </c>
      <c r="AL480">
        <v>4.5460000000000003</v>
      </c>
      <c r="AM480">
        <v>1.33</v>
      </c>
      <c r="AN480">
        <v>1.552</v>
      </c>
      <c r="AO480">
        <v>4</v>
      </c>
      <c r="AP480">
        <v>1.5</v>
      </c>
      <c r="AQ480">
        <v>1.9690000000000001</v>
      </c>
      <c r="AR480">
        <v>2.0139999999999998</v>
      </c>
      <c r="AS480">
        <v>2.0139999999999998</v>
      </c>
      <c r="AT480">
        <v>2.0139999999999998</v>
      </c>
      <c r="AU480">
        <v>2010</v>
      </c>
    </row>
    <row r="481" spans="1:47" hidden="1" x14ac:dyDescent="0.3">
      <c r="A481">
        <v>313</v>
      </c>
      <c r="B481" t="s">
        <v>238</v>
      </c>
      <c r="C481" t="s">
        <v>84</v>
      </c>
      <c r="D481" t="s">
        <v>239</v>
      </c>
      <c r="E481" t="s">
        <v>85</v>
      </c>
      <c r="F481" t="s">
        <v>59</v>
      </c>
    </row>
    <row r="482" spans="1:47" hidden="1" x14ac:dyDescent="0.3">
      <c r="A482">
        <v>313</v>
      </c>
      <c r="B482" t="s">
        <v>238</v>
      </c>
      <c r="C482" t="s">
        <v>86</v>
      </c>
      <c r="D482" t="s">
        <v>239</v>
      </c>
      <c r="E482" t="s">
        <v>87</v>
      </c>
      <c r="F482" t="s">
        <v>21</v>
      </c>
      <c r="H482" t="s">
        <v>88</v>
      </c>
      <c r="I482" t="s">
        <v>242</v>
      </c>
      <c r="J482">
        <v>1.038</v>
      </c>
      <c r="K482">
        <v>1.0129999999999999</v>
      </c>
      <c r="L482">
        <v>5.7190000000000003</v>
      </c>
      <c r="M482">
        <v>8.5640000000000001</v>
      </c>
      <c r="N482">
        <v>4.2889999999999997</v>
      </c>
      <c r="O482">
        <v>19.553000000000001</v>
      </c>
      <c r="P482">
        <v>8.1999999999999993</v>
      </c>
      <c r="Q482">
        <v>-3.2669999999999999</v>
      </c>
      <c r="R482">
        <v>-0.17599999999999999</v>
      </c>
      <c r="S482">
        <v>5.1779999999999999</v>
      </c>
      <c r="T482">
        <v>-6.4059999999999997</v>
      </c>
      <c r="U482">
        <v>1.9E-2</v>
      </c>
      <c r="V482">
        <v>-8.2379999999999995</v>
      </c>
      <c r="W482">
        <v>1.256</v>
      </c>
      <c r="X482">
        <v>7.4829999999999997</v>
      </c>
      <c r="Y482">
        <v>2.117</v>
      </c>
      <c r="Z482">
        <v>8.8520000000000003</v>
      </c>
      <c r="AA482">
        <v>25.419</v>
      </c>
      <c r="AB482">
        <v>20.218</v>
      </c>
      <c r="AC482">
        <v>-9.8480000000000008</v>
      </c>
      <c r="AD482">
        <v>7.9189999999999996</v>
      </c>
      <c r="AE482">
        <v>-4.4870000000000001</v>
      </c>
      <c r="AF482">
        <v>1.2070000000000001</v>
      </c>
      <c r="AG482">
        <v>-10.007999999999999</v>
      </c>
      <c r="AH482">
        <v>3.2989999999999999</v>
      </c>
      <c r="AI482">
        <v>10.656000000000001</v>
      </c>
      <c r="AJ482">
        <v>15.055999999999999</v>
      </c>
      <c r="AK482">
        <v>-1.405</v>
      </c>
      <c r="AL482">
        <v>-8.4710000000000001</v>
      </c>
      <c r="AM482">
        <v>-10.881</v>
      </c>
      <c r="AN482">
        <v>-5.5650000000000004</v>
      </c>
      <c r="AO482">
        <v>5.0389999999999997</v>
      </c>
      <c r="AP482">
        <v>10.441000000000001</v>
      </c>
      <c r="AQ482">
        <v>7.5540000000000003</v>
      </c>
      <c r="AR482">
        <v>2.0819999999999999</v>
      </c>
      <c r="AS482">
        <v>0.92600000000000005</v>
      </c>
      <c r="AT482">
        <v>1.7909999999999999</v>
      </c>
      <c r="AU482">
        <v>2009</v>
      </c>
    </row>
    <row r="483" spans="1:47" hidden="1" x14ac:dyDescent="0.3">
      <c r="A483">
        <v>313</v>
      </c>
      <c r="B483" t="s">
        <v>238</v>
      </c>
      <c r="C483" t="s">
        <v>90</v>
      </c>
      <c r="D483" t="s">
        <v>239</v>
      </c>
      <c r="E483" t="s">
        <v>91</v>
      </c>
      <c r="F483" t="s">
        <v>21</v>
      </c>
      <c r="H483" t="s">
        <v>92</v>
      </c>
      <c r="I483" t="s">
        <v>242</v>
      </c>
      <c r="J483">
        <v>-3.883</v>
      </c>
      <c r="K483">
        <v>-2.4740000000000002</v>
      </c>
      <c r="L483">
        <v>4.4809999999999999</v>
      </c>
      <c r="M483">
        <v>14.04</v>
      </c>
      <c r="N483">
        <v>8.9250000000000007</v>
      </c>
      <c r="O483">
        <v>22.132999999999999</v>
      </c>
      <c r="P483">
        <v>11.128</v>
      </c>
      <c r="Q483">
        <v>-7.415</v>
      </c>
      <c r="R483">
        <v>-1.417</v>
      </c>
      <c r="S483">
        <v>6.6710000000000003</v>
      </c>
      <c r="T483">
        <v>-11.59</v>
      </c>
      <c r="U483">
        <v>4.1890000000000001</v>
      </c>
      <c r="V483">
        <v>-8.0530000000000008</v>
      </c>
      <c r="W483">
        <v>-1.5629999999999999</v>
      </c>
      <c r="X483">
        <v>7.2670000000000003</v>
      </c>
      <c r="Y483">
        <v>4.0449999999999999</v>
      </c>
      <c r="Z483">
        <v>8.9830000000000005</v>
      </c>
      <c r="AA483">
        <v>31.349</v>
      </c>
      <c r="AB483">
        <v>24.289000000000001</v>
      </c>
      <c r="AC483">
        <v>-11.157</v>
      </c>
      <c r="AD483">
        <v>8.24</v>
      </c>
      <c r="AE483">
        <v>-3.0550000000000002</v>
      </c>
      <c r="AF483">
        <v>-3.6999999999999998E-2</v>
      </c>
      <c r="AG483">
        <v>-15.797000000000001</v>
      </c>
      <c r="AH483">
        <v>-1.0169999999999999</v>
      </c>
      <c r="AI483">
        <v>14.798999999999999</v>
      </c>
      <c r="AJ483">
        <v>9.4269999999999996</v>
      </c>
      <c r="AK483">
        <v>0.17699999999999999</v>
      </c>
      <c r="AL483">
        <v>-5.0810000000000004</v>
      </c>
      <c r="AM483">
        <v>-8.4529999999999994</v>
      </c>
      <c r="AN483">
        <v>-6.7089999999999996</v>
      </c>
      <c r="AO483">
        <v>4.8140000000000001</v>
      </c>
      <c r="AP483">
        <v>10.648999999999999</v>
      </c>
      <c r="AQ483">
        <v>8.0449999999999999</v>
      </c>
      <c r="AR483">
        <v>1.1160000000000001</v>
      </c>
      <c r="AS483">
        <v>-0.11799999999999999</v>
      </c>
      <c r="AT483">
        <v>0.82599999999999996</v>
      </c>
      <c r="AU483">
        <v>2009</v>
      </c>
    </row>
    <row r="484" spans="1:47" hidden="1" x14ac:dyDescent="0.3">
      <c r="A484">
        <v>313</v>
      </c>
      <c r="B484" t="s">
        <v>238</v>
      </c>
      <c r="C484" t="s">
        <v>93</v>
      </c>
      <c r="D484" t="s">
        <v>239</v>
      </c>
      <c r="E484" t="s">
        <v>94</v>
      </c>
      <c r="F484" t="s">
        <v>21</v>
      </c>
      <c r="H484" t="s">
        <v>95</v>
      </c>
      <c r="I484" t="s">
        <v>242</v>
      </c>
      <c r="J484">
        <v>9.5820000000000007</v>
      </c>
      <c r="K484">
        <v>-5.8929999999999998</v>
      </c>
      <c r="L484">
        <v>-1.704</v>
      </c>
      <c r="M484">
        <v>7.0949999999999998</v>
      </c>
      <c r="N484">
        <v>2.9529999999999998</v>
      </c>
      <c r="O484">
        <v>16.119</v>
      </c>
      <c r="P484">
        <v>4.1609999999999996</v>
      </c>
      <c r="Q484">
        <v>1.3819999999999999</v>
      </c>
      <c r="R484">
        <v>-3.919</v>
      </c>
      <c r="S484">
        <v>3.0019999999999998</v>
      </c>
      <c r="T484">
        <v>0.92300000000000004</v>
      </c>
      <c r="U484">
        <v>-14.403</v>
      </c>
      <c r="V484">
        <v>-0.80400000000000005</v>
      </c>
      <c r="W484">
        <v>0.57499999999999996</v>
      </c>
      <c r="X484">
        <v>1.3009999999999999</v>
      </c>
      <c r="Y484">
        <v>0.85699999999999998</v>
      </c>
      <c r="Z484">
        <v>2.5009999999999999</v>
      </c>
      <c r="AA484">
        <v>0.55000000000000004</v>
      </c>
      <c r="AB484">
        <v>2.7759999999999998</v>
      </c>
      <c r="AC484">
        <v>16.838999999999999</v>
      </c>
      <c r="AD484">
        <v>6.0819999999999999</v>
      </c>
      <c r="AE484">
        <v>-7.55</v>
      </c>
      <c r="AF484">
        <v>6.343</v>
      </c>
      <c r="AG484">
        <v>-1.1220000000000001</v>
      </c>
      <c r="AH484">
        <v>7.476</v>
      </c>
      <c r="AI484">
        <v>9.2219999999999995</v>
      </c>
      <c r="AJ484">
        <v>0.76600000000000001</v>
      </c>
      <c r="AK484">
        <v>4.9269999999999996</v>
      </c>
      <c r="AL484">
        <v>-2.7490000000000001</v>
      </c>
      <c r="AM484">
        <v>-14.472</v>
      </c>
      <c r="AN484">
        <v>2.3180000000000001</v>
      </c>
      <c r="AO484">
        <v>2.6829999999999998</v>
      </c>
      <c r="AP484">
        <v>5.24</v>
      </c>
      <c r="AQ484">
        <v>3.5430000000000001</v>
      </c>
      <c r="AR484">
        <v>2.7829999999999999</v>
      </c>
      <c r="AS484">
        <v>4.1950000000000003</v>
      </c>
      <c r="AT484">
        <v>4.1470000000000002</v>
      </c>
      <c r="AU484">
        <v>2009</v>
      </c>
    </row>
    <row r="485" spans="1:47" hidden="1" x14ac:dyDescent="0.3">
      <c r="A485">
        <v>313</v>
      </c>
      <c r="B485" t="s">
        <v>238</v>
      </c>
      <c r="C485" t="s">
        <v>96</v>
      </c>
      <c r="D485" t="s">
        <v>239</v>
      </c>
      <c r="E485" t="s">
        <v>97</v>
      </c>
      <c r="F485" t="s">
        <v>21</v>
      </c>
      <c r="H485" t="s">
        <v>98</v>
      </c>
      <c r="I485" t="s">
        <v>242</v>
      </c>
      <c r="J485">
        <v>6.0250000000000004</v>
      </c>
      <c r="K485">
        <v>-18.163</v>
      </c>
      <c r="L485">
        <v>20.715</v>
      </c>
      <c r="M485">
        <v>6.5830000000000002</v>
      </c>
      <c r="N485">
        <v>14.715</v>
      </c>
      <c r="O485">
        <v>17.675000000000001</v>
      </c>
      <c r="P485">
        <v>2.6339999999999999</v>
      </c>
      <c r="Q485">
        <v>7.9189999999999996</v>
      </c>
      <c r="R485">
        <v>-8.5429999999999993</v>
      </c>
      <c r="S485">
        <v>-27.797999999999998</v>
      </c>
      <c r="T485">
        <v>23.77</v>
      </c>
      <c r="U485">
        <v>-3.4249999999999998</v>
      </c>
      <c r="V485">
        <v>-18.161999999999999</v>
      </c>
      <c r="W485">
        <v>-10.863</v>
      </c>
      <c r="X485">
        <v>0.57699999999999996</v>
      </c>
      <c r="Y485">
        <v>1.85</v>
      </c>
      <c r="Z485">
        <v>12.757999999999999</v>
      </c>
      <c r="AA485">
        <v>6.9489999999999998</v>
      </c>
      <c r="AB485">
        <v>54.073999999999998</v>
      </c>
      <c r="AC485">
        <v>31.584</v>
      </c>
      <c r="AD485">
        <v>2.5219999999999998</v>
      </c>
      <c r="AE485">
        <v>-6.694</v>
      </c>
      <c r="AF485">
        <v>1.6020000000000001</v>
      </c>
      <c r="AG485">
        <v>-9.452</v>
      </c>
      <c r="AH485">
        <v>5.306</v>
      </c>
      <c r="AI485">
        <v>12.086</v>
      </c>
      <c r="AJ485">
        <v>21.113</v>
      </c>
      <c r="AK485">
        <v>7.6310000000000002</v>
      </c>
      <c r="AL485">
        <v>10.579000000000001</v>
      </c>
      <c r="AM485">
        <v>-19.341999999999999</v>
      </c>
      <c r="AN485">
        <v>-6.3609999999999998</v>
      </c>
      <c r="AO485">
        <v>5.5579999999999998</v>
      </c>
      <c r="AP485">
        <v>2.5049999999999999</v>
      </c>
      <c r="AQ485">
        <v>3.36</v>
      </c>
      <c r="AR485">
        <v>2.7330000000000001</v>
      </c>
      <c r="AS485">
        <v>3.669</v>
      </c>
      <c r="AT485">
        <v>3.3330000000000002</v>
      </c>
      <c r="AU485">
        <v>2009</v>
      </c>
    </row>
    <row r="486" spans="1:47" hidden="1" x14ac:dyDescent="0.3">
      <c r="A486">
        <v>313</v>
      </c>
      <c r="B486" t="s">
        <v>238</v>
      </c>
      <c r="C486" t="s">
        <v>99</v>
      </c>
      <c r="D486" t="s">
        <v>239</v>
      </c>
      <c r="E486" t="s">
        <v>100</v>
      </c>
      <c r="F486" t="s">
        <v>28</v>
      </c>
      <c r="G486" t="s">
        <v>16</v>
      </c>
      <c r="H486" t="s">
        <v>101</v>
      </c>
      <c r="I486" t="s">
        <v>242</v>
      </c>
      <c r="J486">
        <v>0</v>
      </c>
      <c r="K486">
        <v>0</v>
      </c>
      <c r="L486">
        <v>0</v>
      </c>
      <c r="M486">
        <v>0</v>
      </c>
      <c r="N486">
        <v>0</v>
      </c>
      <c r="O486">
        <v>0</v>
      </c>
      <c r="P486">
        <v>0</v>
      </c>
      <c r="Q486">
        <v>0</v>
      </c>
      <c r="R486">
        <v>0</v>
      </c>
      <c r="S486">
        <v>0</v>
      </c>
      <c r="T486">
        <v>0</v>
      </c>
      <c r="U486">
        <v>0</v>
      </c>
      <c r="V486">
        <v>0</v>
      </c>
      <c r="W486">
        <v>0</v>
      </c>
      <c r="X486">
        <v>0</v>
      </c>
      <c r="Y486">
        <v>0</v>
      </c>
      <c r="Z486">
        <v>0</v>
      </c>
      <c r="AA486">
        <v>0.192</v>
      </c>
      <c r="AB486">
        <v>0.17</v>
      </c>
      <c r="AC486">
        <v>0.10299999999999999</v>
      </c>
      <c r="AD486">
        <v>0.17299999999999999</v>
      </c>
      <c r="AE486">
        <v>0.157</v>
      </c>
      <c r="AF486">
        <v>0.16600000000000001</v>
      </c>
      <c r="AG486">
        <v>0.19800000000000001</v>
      </c>
      <c r="AH486">
        <v>0.252</v>
      </c>
      <c r="AI486">
        <v>0.36299999999999999</v>
      </c>
      <c r="AJ486">
        <v>0.42899999999999999</v>
      </c>
      <c r="AK486">
        <v>0.503</v>
      </c>
      <c r="AL486">
        <v>0.77100000000000002</v>
      </c>
      <c r="AM486">
        <v>0.42299999999999999</v>
      </c>
      <c r="AN486">
        <v>0.45300000000000001</v>
      </c>
      <c r="AO486">
        <v>0.59599999999999997</v>
      </c>
      <c r="AP486">
        <v>0.60199999999999998</v>
      </c>
      <c r="AQ486">
        <v>0.61599999999999999</v>
      </c>
      <c r="AR486">
        <v>0.61699999999999999</v>
      </c>
      <c r="AS486">
        <v>0.63</v>
      </c>
      <c r="AT486">
        <v>0.64500000000000002</v>
      </c>
      <c r="AU486">
        <v>2009</v>
      </c>
    </row>
    <row r="487" spans="1:47" hidden="1" x14ac:dyDescent="0.3">
      <c r="A487">
        <v>313</v>
      </c>
      <c r="B487" t="s">
        <v>238</v>
      </c>
      <c r="C487" t="s">
        <v>102</v>
      </c>
      <c r="D487" t="s">
        <v>239</v>
      </c>
      <c r="E487" t="s">
        <v>103</v>
      </c>
      <c r="F487" t="s">
        <v>28</v>
      </c>
      <c r="G487" t="s">
        <v>16</v>
      </c>
      <c r="H487" t="s">
        <v>104</v>
      </c>
      <c r="I487" t="s">
        <v>242</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2009</v>
      </c>
    </row>
    <row r="488" spans="1:47" hidden="1" x14ac:dyDescent="0.3">
      <c r="A488">
        <v>313</v>
      </c>
      <c r="B488" t="s">
        <v>238</v>
      </c>
      <c r="C488" t="s">
        <v>105</v>
      </c>
      <c r="D488" t="s">
        <v>239</v>
      </c>
      <c r="E488" t="s">
        <v>106</v>
      </c>
      <c r="F488" t="s">
        <v>108</v>
      </c>
      <c r="H488" t="s">
        <v>107</v>
      </c>
      <c r="I488" t="s">
        <v>243</v>
      </c>
      <c r="J488" t="s">
        <v>18</v>
      </c>
      <c r="K488" t="s">
        <v>18</v>
      </c>
      <c r="L488" t="s">
        <v>18</v>
      </c>
      <c r="M488" t="s">
        <v>18</v>
      </c>
      <c r="N488" t="s">
        <v>18</v>
      </c>
      <c r="O488" t="s">
        <v>18</v>
      </c>
      <c r="P488">
        <v>12.2</v>
      </c>
      <c r="Q488">
        <v>11.5</v>
      </c>
      <c r="R488">
        <v>11</v>
      </c>
      <c r="S488">
        <v>11.7</v>
      </c>
      <c r="T488">
        <v>12</v>
      </c>
      <c r="U488">
        <v>12.3</v>
      </c>
      <c r="V488">
        <v>14.8</v>
      </c>
      <c r="W488">
        <v>13.1</v>
      </c>
      <c r="X488">
        <v>13.292</v>
      </c>
      <c r="Y488">
        <v>10.9</v>
      </c>
      <c r="Z488">
        <v>11.505000000000001</v>
      </c>
      <c r="AA488">
        <v>9.7789999999999999</v>
      </c>
      <c r="AB488">
        <v>7.7430000000000003</v>
      </c>
      <c r="AC488">
        <v>7.7960000000000003</v>
      </c>
      <c r="AD488">
        <v>7</v>
      </c>
      <c r="AE488">
        <v>6.9</v>
      </c>
      <c r="AF488">
        <v>9.1</v>
      </c>
      <c r="AG488">
        <v>10.8</v>
      </c>
      <c r="AH488">
        <v>10.199999999999999</v>
      </c>
      <c r="AI488">
        <v>10.199999999999999</v>
      </c>
      <c r="AJ488">
        <v>7.6</v>
      </c>
      <c r="AK488">
        <v>7.9</v>
      </c>
      <c r="AL488">
        <v>8.6999999999999993</v>
      </c>
      <c r="AM488">
        <v>14.2</v>
      </c>
      <c r="AN488">
        <v>13.95</v>
      </c>
      <c r="AO488">
        <v>13.7</v>
      </c>
      <c r="AP488">
        <v>11</v>
      </c>
      <c r="AQ488">
        <v>9.5</v>
      </c>
      <c r="AR488">
        <v>9</v>
      </c>
      <c r="AS488">
        <v>9</v>
      </c>
      <c r="AT488">
        <v>9</v>
      </c>
      <c r="AU488">
        <v>2009</v>
      </c>
    </row>
    <row r="489" spans="1:47" hidden="1" x14ac:dyDescent="0.3">
      <c r="A489">
        <v>313</v>
      </c>
      <c r="B489" t="s">
        <v>238</v>
      </c>
      <c r="C489" t="s">
        <v>109</v>
      </c>
      <c r="D489" t="s">
        <v>239</v>
      </c>
      <c r="E489" t="s">
        <v>110</v>
      </c>
      <c r="F489" t="s">
        <v>112</v>
      </c>
      <c r="G489" t="s">
        <v>113</v>
      </c>
      <c r="H489" t="s">
        <v>111</v>
      </c>
    </row>
    <row r="490" spans="1:47" hidden="1" x14ac:dyDescent="0.3">
      <c r="A490">
        <v>313</v>
      </c>
      <c r="B490" t="s">
        <v>238</v>
      </c>
      <c r="C490" t="s">
        <v>114</v>
      </c>
      <c r="D490" t="s">
        <v>239</v>
      </c>
      <c r="E490" t="s">
        <v>115</v>
      </c>
      <c r="F490" t="s">
        <v>112</v>
      </c>
      <c r="G490" t="s">
        <v>113</v>
      </c>
      <c r="H490" t="s">
        <v>116</v>
      </c>
      <c r="I490" t="s">
        <v>244</v>
      </c>
      <c r="J490">
        <v>0.21099999999999999</v>
      </c>
      <c r="K490">
        <v>0.215</v>
      </c>
      <c r="L490">
        <v>0.22</v>
      </c>
      <c r="M490">
        <v>0.22500000000000001</v>
      </c>
      <c r="N490">
        <v>0.23</v>
      </c>
      <c r="O490">
        <v>0.23300000000000001</v>
      </c>
      <c r="P490">
        <v>0.23699999999999999</v>
      </c>
      <c r="Q490">
        <v>0.24099999999999999</v>
      </c>
      <c r="R490">
        <v>0.246</v>
      </c>
      <c r="S490">
        <v>0.25</v>
      </c>
      <c r="T490">
        <v>0.254</v>
      </c>
      <c r="U490">
        <v>0.25900000000000001</v>
      </c>
      <c r="V490">
        <v>0.26400000000000001</v>
      </c>
      <c r="W490">
        <v>0.26900000000000002</v>
      </c>
      <c r="X490">
        <v>0.27300000000000002</v>
      </c>
      <c r="Y490">
        <v>0.27900000000000003</v>
      </c>
      <c r="Z490">
        <v>0.28399999999999997</v>
      </c>
      <c r="AA490">
        <v>0.28799999999999998</v>
      </c>
      <c r="AB490">
        <v>0.29299999999999998</v>
      </c>
      <c r="AC490">
        <v>0.29799999999999999</v>
      </c>
      <c r="AD490">
        <v>0.30299999999999999</v>
      </c>
      <c r="AE490">
        <v>0.307</v>
      </c>
      <c r="AF490">
        <v>0.312</v>
      </c>
      <c r="AG490">
        <v>0.316</v>
      </c>
      <c r="AH490">
        <v>0.32100000000000001</v>
      </c>
      <c r="AI490">
        <v>0.32500000000000001</v>
      </c>
      <c r="AJ490">
        <v>0.32900000000000001</v>
      </c>
      <c r="AK490">
        <v>0.33300000000000002</v>
      </c>
      <c r="AL490">
        <v>0.33700000000000002</v>
      </c>
      <c r="AM490">
        <v>0.34100000000000003</v>
      </c>
      <c r="AN490">
        <v>0.34499999999999997</v>
      </c>
      <c r="AO490">
        <v>0.34799999999999998</v>
      </c>
      <c r="AP490">
        <v>0.35199999999999998</v>
      </c>
      <c r="AQ490">
        <v>0.35599999999999998</v>
      </c>
      <c r="AR490">
        <v>0.36</v>
      </c>
      <c r="AS490">
        <v>0.36399999999999999</v>
      </c>
      <c r="AT490">
        <v>0.36799999999999999</v>
      </c>
      <c r="AU490">
        <v>2008</v>
      </c>
    </row>
    <row r="491" spans="1:47" hidden="1" x14ac:dyDescent="0.3">
      <c r="A491">
        <v>313</v>
      </c>
      <c r="B491" t="s">
        <v>238</v>
      </c>
      <c r="C491" t="s">
        <v>118</v>
      </c>
      <c r="D491" t="s">
        <v>239</v>
      </c>
      <c r="E491" t="s">
        <v>119</v>
      </c>
      <c r="F491" t="s">
        <v>15</v>
      </c>
      <c r="G491" t="s">
        <v>16</v>
      </c>
      <c r="H491" t="s">
        <v>120</v>
      </c>
      <c r="I491" t="s">
        <v>245</v>
      </c>
      <c r="J491" t="s">
        <v>18</v>
      </c>
      <c r="K491" t="s">
        <v>18</v>
      </c>
      <c r="L491" t="s">
        <v>18</v>
      </c>
      <c r="M491" t="s">
        <v>18</v>
      </c>
      <c r="N491" t="s">
        <v>18</v>
      </c>
      <c r="O491" t="s">
        <v>18</v>
      </c>
      <c r="P491" t="s">
        <v>18</v>
      </c>
      <c r="Q491" t="s">
        <v>18</v>
      </c>
      <c r="R491" t="s">
        <v>18</v>
      </c>
      <c r="S491" t="s">
        <v>18</v>
      </c>
      <c r="T491">
        <v>0.46600000000000003</v>
      </c>
      <c r="U491">
        <v>0.46700000000000003</v>
      </c>
      <c r="V491">
        <v>0.53400000000000003</v>
      </c>
      <c r="W491">
        <v>0.53600000000000003</v>
      </c>
      <c r="X491">
        <v>0.59399999999999997</v>
      </c>
      <c r="Y491">
        <v>0.64600000000000002</v>
      </c>
      <c r="Z491">
        <v>0.65900000000000003</v>
      </c>
      <c r="AA491">
        <v>0.69199999999999995</v>
      </c>
      <c r="AB491">
        <v>0.76400000000000001</v>
      </c>
      <c r="AC491">
        <v>0.80400000000000005</v>
      </c>
      <c r="AD491">
        <v>0.93200000000000005</v>
      </c>
      <c r="AE491">
        <v>0.95799999999999996</v>
      </c>
      <c r="AF491">
        <v>0.85699999999999998</v>
      </c>
      <c r="AG491">
        <v>0.90200000000000002</v>
      </c>
      <c r="AH491">
        <v>0.94399999999999995</v>
      </c>
      <c r="AI491">
        <v>1.0389999999999999</v>
      </c>
      <c r="AJ491">
        <v>1.2210000000000001</v>
      </c>
      <c r="AK491">
        <v>1.3280000000000001</v>
      </c>
      <c r="AL491">
        <v>1.4239999999999999</v>
      </c>
      <c r="AM491">
        <v>1.3240000000000001</v>
      </c>
      <c r="AN491">
        <v>1.3029999999999999</v>
      </c>
      <c r="AO491">
        <v>1.4</v>
      </c>
      <c r="AP491">
        <v>1.4530000000000001</v>
      </c>
      <c r="AQ491">
        <v>1.56</v>
      </c>
      <c r="AR491">
        <v>1.651</v>
      </c>
      <c r="AS491">
        <v>1.7370000000000001</v>
      </c>
      <c r="AT491">
        <v>1.823</v>
      </c>
      <c r="AU491">
        <v>2010</v>
      </c>
    </row>
    <row r="492" spans="1:47" hidden="1" x14ac:dyDescent="0.3">
      <c r="A492">
        <v>313</v>
      </c>
      <c r="B492" t="s">
        <v>238</v>
      </c>
      <c r="C492" t="s">
        <v>122</v>
      </c>
      <c r="D492" t="s">
        <v>239</v>
      </c>
      <c r="E492" t="s">
        <v>119</v>
      </c>
      <c r="F492" t="s">
        <v>67</v>
      </c>
      <c r="H492" t="s">
        <v>120</v>
      </c>
      <c r="I492" t="s">
        <v>123</v>
      </c>
      <c r="J492" t="s">
        <v>18</v>
      </c>
      <c r="K492" t="s">
        <v>18</v>
      </c>
      <c r="L492" t="s">
        <v>18</v>
      </c>
      <c r="M492" t="s">
        <v>18</v>
      </c>
      <c r="N492" t="s">
        <v>18</v>
      </c>
      <c r="O492" t="s">
        <v>18</v>
      </c>
      <c r="P492" t="s">
        <v>18</v>
      </c>
      <c r="Q492" t="s">
        <v>18</v>
      </c>
      <c r="R492" t="s">
        <v>18</v>
      </c>
      <c r="S492" t="s">
        <v>18</v>
      </c>
      <c r="T492" t="s">
        <v>18</v>
      </c>
      <c r="U492">
        <v>13.173999999999999</v>
      </c>
      <c r="V492">
        <v>15.260999999999999</v>
      </c>
      <c r="W492">
        <v>15.554</v>
      </c>
      <c r="X492">
        <v>16.827000000000002</v>
      </c>
      <c r="Y492">
        <v>17.361000000000001</v>
      </c>
      <c r="Z492">
        <v>16.856000000000002</v>
      </c>
      <c r="AA492">
        <v>16</v>
      </c>
      <c r="AB492">
        <v>14.808</v>
      </c>
      <c r="AC492">
        <v>14.128</v>
      </c>
      <c r="AD492">
        <v>15.087</v>
      </c>
      <c r="AE492">
        <v>14.9</v>
      </c>
      <c r="AF492">
        <v>12.71</v>
      </c>
      <c r="AG492">
        <v>12.961</v>
      </c>
      <c r="AH492">
        <v>13.43</v>
      </c>
      <c r="AI492">
        <v>14.026999999999999</v>
      </c>
      <c r="AJ492">
        <v>15.567</v>
      </c>
      <c r="AK492">
        <v>16.298999999999999</v>
      </c>
      <c r="AL492">
        <v>17.201000000000001</v>
      </c>
      <c r="AM492">
        <v>16.507000000000001</v>
      </c>
      <c r="AN492">
        <v>16.800999999999998</v>
      </c>
      <c r="AO492">
        <v>17.751000000000001</v>
      </c>
      <c r="AP492">
        <v>17.478999999999999</v>
      </c>
      <c r="AQ492">
        <v>17.805</v>
      </c>
      <c r="AR492">
        <v>17.989999999999998</v>
      </c>
      <c r="AS492">
        <v>18.085999999999999</v>
      </c>
      <c r="AT492">
        <v>18.091000000000001</v>
      </c>
      <c r="AU492">
        <v>2010</v>
      </c>
    </row>
    <row r="493" spans="1:47" hidden="1" x14ac:dyDescent="0.3">
      <c r="A493">
        <v>313</v>
      </c>
      <c r="B493" t="s">
        <v>238</v>
      </c>
      <c r="C493" t="s">
        <v>124</v>
      </c>
      <c r="D493" t="s">
        <v>239</v>
      </c>
      <c r="E493" t="s">
        <v>125</v>
      </c>
      <c r="F493" t="s">
        <v>15</v>
      </c>
      <c r="G493" t="s">
        <v>16</v>
      </c>
      <c r="H493" t="s">
        <v>126</v>
      </c>
      <c r="I493" t="s">
        <v>245</v>
      </c>
      <c r="J493" t="s">
        <v>18</v>
      </c>
      <c r="K493" t="s">
        <v>18</v>
      </c>
      <c r="L493" t="s">
        <v>18</v>
      </c>
      <c r="M493" t="s">
        <v>18</v>
      </c>
      <c r="N493" t="s">
        <v>18</v>
      </c>
      <c r="O493" t="s">
        <v>18</v>
      </c>
      <c r="P493" t="s">
        <v>18</v>
      </c>
      <c r="Q493" t="s">
        <v>18</v>
      </c>
      <c r="R493" t="s">
        <v>18</v>
      </c>
      <c r="S493" t="s">
        <v>18</v>
      </c>
      <c r="T493">
        <v>0.56999999999999995</v>
      </c>
      <c r="U493">
        <v>0.60399999999999998</v>
      </c>
      <c r="V493">
        <v>0.623</v>
      </c>
      <c r="W493">
        <v>0.622</v>
      </c>
      <c r="X493">
        <v>0.64300000000000002</v>
      </c>
      <c r="Y493">
        <v>0.66800000000000004</v>
      </c>
      <c r="Z493">
        <v>0.70799999999999996</v>
      </c>
      <c r="AA493">
        <v>0.83799999999999997</v>
      </c>
      <c r="AB493">
        <v>0.83599999999999997</v>
      </c>
      <c r="AC493">
        <v>0.874</v>
      </c>
      <c r="AD493">
        <v>0.96399999999999997</v>
      </c>
      <c r="AE493">
        <v>0.97499999999999998</v>
      </c>
      <c r="AF493">
        <v>1.028</v>
      </c>
      <c r="AG493">
        <v>1.089</v>
      </c>
      <c r="AH493">
        <v>1.1100000000000001</v>
      </c>
      <c r="AI493">
        <v>1.2150000000000001</v>
      </c>
      <c r="AJ493">
        <v>1.327</v>
      </c>
      <c r="AK493">
        <v>1.5209999999999999</v>
      </c>
      <c r="AL493">
        <v>1.575</v>
      </c>
      <c r="AM493">
        <v>1.6859999999999999</v>
      </c>
      <c r="AN493">
        <v>1.6419999999999999</v>
      </c>
      <c r="AO493">
        <v>1.77</v>
      </c>
      <c r="AP493">
        <v>1.8660000000000001</v>
      </c>
      <c r="AQ493">
        <v>1.95</v>
      </c>
      <c r="AR493">
        <v>2.0489999999999999</v>
      </c>
      <c r="AS493">
        <v>2.1509999999999998</v>
      </c>
      <c r="AT493">
        <v>2.262</v>
      </c>
      <c r="AU493">
        <v>2010</v>
      </c>
    </row>
    <row r="494" spans="1:47" hidden="1" x14ac:dyDescent="0.3">
      <c r="A494">
        <v>313</v>
      </c>
      <c r="B494" t="s">
        <v>238</v>
      </c>
      <c r="C494" t="s">
        <v>127</v>
      </c>
      <c r="D494" t="s">
        <v>239</v>
      </c>
      <c r="E494" t="s">
        <v>125</v>
      </c>
      <c r="F494" t="s">
        <v>67</v>
      </c>
      <c r="H494" t="s">
        <v>126</v>
      </c>
      <c r="I494" t="s">
        <v>128</v>
      </c>
      <c r="J494" t="s">
        <v>18</v>
      </c>
      <c r="K494" t="s">
        <v>18</v>
      </c>
      <c r="L494" t="s">
        <v>18</v>
      </c>
      <c r="M494" t="s">
        <v>18</v>
      </c>
      <c r="N494" t="s">
        <v>18</v>
      </c>
      <c r="O494" t="s">
        <v>18</v>
      </c>
      <c r="P494" t="s">
        <v>18</v>
      </c>
      <c r="Q494" t="s">
        <v>18</v>
      </c>
      <c r="R494" t="s">
        <v>18</v>
      </c>
      <c r="S494" t="s">
        <v>18</v>
      </c>
      <c r="T494" t="s">
        <v>18</v>
      </c>
      <c r="U494">
        <v>17.048999999999999</v>
      </c>
      <c r="V494">
        <v>17.78</v>
      </c>
      <c r="W494">
        <v>18.062999999999999</v>
      </c>
      <c r="X494">
        <v>18.216999999999999</v>
      </c>
      <c r="Y494">
        <v>17.97</v>
      </c>
      <c r="Z494">
        <v>18.12</v>
      </c>
      <c r="AA494">
        <v>19.376000000000001</v>
      </c>
      <c r="AB494">
        <v>16.196999999999999</v>
      </c>
      <c r="AC494">
        <v>15.365</v>
      </c>
      <c r="AD494">
        <v>15.605</v>
      </c>
      <c r="AE494">
        <v>15.175000000000001</v>
      </c>
      <c r="AF494">
        <v>15.244999999999999</v>
      </c>
      <c r="AG494">
        <v>15.657999999999999</v>
      </c>
      <c r="AH494">
        <v>15.798</v>
      </c>
      <c r="AI494">
        <v>16.396000000000001</v>
      </c>
      <c r="AJ494">
        <v>16.917000000000002</v>
      </c>
      <c r="AK494">
        <v>18.670999999999999</v>
      </c>
      <c r="AL494">
        <v>19.023</v>
      </c>
      <c r="AM494">
        <v>21.010999999999999</v>
      </c>
      <c r="AN494">
        <v>21.18</v>
      </c>
      <c r="AO494">
        <v>22.442</v>
      </c>
      <c r="AP494">
        <v>22.452000000000002</v>
      </c>
      <c r="AQ494">
        <v>22.245000000000001</v>
      </c>
      <c r="AR494">
        <v>22.32</v>
      </c>
      <c r="AS494">
        <v>22.393000000000001</v>
      </c>
      <c r="AT494">
        <v>22.454999999999998</v>
      </c>
      <c r="AU494">
        <v>2010</v>
      </c>
    </row>
    <row r="495" spans="1:47" hidden="1" x14ac:dyDescent="0.3">
      <c r="A495">
        <v>313</v>
      </c>
      <c r="B495" t="s">
        <v>238</v>
      </c>
      <c r="C495" t="s">
        <v>129</v>
      </c>
      <c r="D495" t="s">
        <v>239</v>
      </c>
      <c r="E495" t="s">
        <v>130</v>
      </c>
      <c r="F495" t="s">
        <v>15</v>
      </c>
      <c r="G495" t="s">
        <v>16</v>
      </c>
      <c r="H495" t="s">
        <v>131</v>
      </c>
      <c r="I495" t="s">
        <v>245</v>
      </c>
      <c r="J495" t="s">
        <v>18</v>
      </c>
      <c r="K495" t="s">
        <v>18</v>
      </c>
      <c r="L495" t="s">
        <v>18</v>
      </c>
      <c r="M495" t="s">
        <v>18</v>
      </c>
      <c r="N495" t="s">
        <v>18</v>
      </c>
      <c r="O495" t="s">
        <v>18</v>
      </c>
      <c r="P495" t="s">
        <v>18</v>
      </c>
      <c r="Q495" t="s">
        <v>18</v>
      </c>
      <c r="R495" t="s">
        <v>18</v>
      </c>
      <c r="S495" t="s">
        <v>18</v>
      </c>
      <c r="T495">
        <v>-0.10299999999999999</v>
      </c>
      <c r="U495">
        <v>-0.13700000000000001</v>
      </c>
      <c r="V495">
        <v>-8.7999999999999995E-2</v>
      </c>
      <c r="W495">
        <v>-8.5999999999999993E-2</v>
      </c>
      <c r="X495">
        <v>-4.9000000000000002E-2</v>
      </c>
      <c r="Y495">
        <v>-2.3E-2</v>
      </c>
      <c r="Z495">
        <v>-4.9000000000000002E-2</v>
      </c>
      <c r="AA495">
        <v>-0.14599999999999999</v>
      </c>
      <c r="AB495">
        <v>-7.1999999999999995E-2</v>
      </c>
      <c r="AC495">
        <v>-7.0000000000000007E-2</v>
      </c>
      <c r="AD495">
        <v>-3.2000000000000001E-2</v>
      </c>
      <c r="AE495">
        <v>-1.7999999999999999E-2</v>
      </c>
      <c r="AF495">
        <v>-0.17100000000000001</v>
      </c>
      <c r="AG495">
        <v>-0.188</v>
      </c>
      <c r="AH495">
        <v>-0.16600000000000001</v>
      </c>
      <c r="AI495">
        <v>-0.17599999999999999</v>
      </c>
      <c r="AJ495">
        <v>-0.106</v>
      </c>
      <c r="AK495">
        <v>-0.193</v>
      </c>
      <c r="AL495">
        <v>-0.151</v>
      </c>
      <c r="AM495">
        <v>-0.36099999999999999</v>
      </c>
      <c r="AN495">
        <v>-0.34</v>
      </c>
      <c r="AO495">
        <v>-0.37</v>
      </c>
      <c r="AP495">
        <v>-0.41299999999999998</v>
      </c>
      <c r="AQ495">
        <v>-0.38900000000000001</v>
      </c>
      <c r="AR495">
        <v>-0.39700000000000002</v>
      </c>
      <c r="AS495">
        <v>-0.41399999999999998</v>
      </c>
      <c r="AT495">
        <v>-0.44</v>
      </c>
      <c r="AU495">
        <v>2010</v>
      </c>
    </row>
    <row r="496" spans="1:47" hidden="1" x14ac:dyDescent="0.3">
      <c r="A496">
        <v>313</v>
      </c>
      <c r="B496" t="s">
        <v>238</v>
      </c>
      <c r="C496" t="s">
        <v>132</v>
      </c>
      <c r="D496" t="s">
        <v>239</v>
      </c>
      <c r="E496" t="s">
        <v>130</v>
      </c>
      <c r="F496" t="s">
        <v>67</v>
      </c>
      <c r="H496" t="s">
        <v>131</v>
      </c>
      <c r="I496" t="s">
        <v>133</v>
      </c>
      <c r="J496" t="s">
        <v>18</v>
      </c>
      <c r="K496" t="s">
        <v>18</v>
      </c>
      <c r="L496" t="s">
        <v>18</v>
      </c>
      <c r="M496" t="s">
        <v>18</v>
      </c>
      <c r="N496" t="s">
        <v>18</v>
      </c>
      <c r="O496" t="s">
        <v>18</v>
      </c>
      <c r="P496" t="s">
        <v>18</v>
      </c>
      <c r="Q496" t="s">
        <v>18</v>
      </c>
      <c r="R496" t="s">
        <v>18</v>
      </c>
      <c r="S496" t="s">
        <v>18</v>
      </c>
      <c r="T496" t="s">
        <v>18</v>
      </c>
      <c r="U496">
        <v>-3.8740000000000001</v>
      </c>
      <c r="V496">
        <v>-2.5190000000000001</v>
      </c>
      <c r="W496">
        <v>-2.5089999999999999</v>
      </c>
      <c r="X496">
        <v>-1.39</v>
      </c>
      <c r="Y496">
        <v>-0.60899999999999999</v>
      </c>
      <c r="Z496">
        <v>-1.264</v>
      </c>
      <c r="AA496">
        <v>-3.3759999999999999</v>
      </c>
      <c r="AB496">
        <v>-1.389</v>
      </c>
      <c r="AC496">
        <v>-1.2370000000000001</v>
      </c>
      <c r="AD496">
        <v>-0.51900000000000002</v>
      </c>
      <c r="AE496">
        <v>-0.27500000000000002</v>
      </c>
      <c r="AF496">
        <v>-2.536</v>
      </c>
      <c r="AG496">
        <v>-2.6970000000000001</v>
      </c>
      <c r="AH496">
        <v>-2.3679999999999999</v>
      </c>
      <c r="AI496">
        <v>-2.3690000000000002</v>
      </c>
      <c r="AJ496">
        <v>-1.35</v>
      </c>
      <c r="AK496">
        <v>-2.3719999999999999</v>
      </c>
      <c r="AL496">
        <v>-1.8220000000000001</v>
      </c>
      <c r="AM496">
        <v>-4.5039999999999996</v>
      </c>
      <c r="AN496">
        <v>-4.3789999999999996</v>
      </c>
      <c r="AO496">
        <v>-4.6909999999999998</v>
      </c>
      <c r="AP496">
        <v>-4.9729999999999999</v>
      </c>
      <c r="AQ496">
        <v>-4.4400000000000004</v>
      </c>
      <c r="AR496">
        <v>-4.3310000000000004</v>
      </c>
      <c r="AS496">
        <v>-4.3070000000000004</v>
      </c>
      <c r="AT496">
        <v>-4.3630000000000004</v>
      </c>
      <c r="AU496">
        <v>2010</v>
      </c>
    </row>
    <row r="497" spans="1:47" hidden="1" x14ac:dyDescent="0.3">
      <c r="A497">
        <v>313</v>
      </c>
      <c r="B497" t="s">
        <v>238</v>
      </c>
      <c r="C497" t="s">
        <v>134</v>
      </c>
      <c r="D497" t="s">
        <v>239</v>
      </c>
      <c r="E497" t="s">
        <v>135</v>
      </c>
      <c r="F497" t="s">
        <v>15</v>
      </c>
      <c r="G497" t="s">
        <v>16</v>
      </c>
      <c r="H497" t="s">
        <v>136</v>
      </c>
    </row>
    <row r="498" spans="1:47" hidden="1" x14ac:dyDescent="0.3">
      <c r="A498">
        <v>313</v>
      </c>
      <c r="B498" t="s">
        <v>238</v>
      </c>
      <c r="C498" t="s">
        <v>137</v>
      </c>
      <c r="D498" t="s">
        <v>239</v>
      </c>
      <c r="E498" t="s">
        <v>135</v>
      </c>
      <c r="F498" t="s">
        <v>48</v>
      </c>
      <c r="H498" t="s">
        <v>136</v>
      </c>
    </row>
    <row r="499" spans="1:47" hidden="1" x14ac:dyDescent="0.3">
      <c r="A499">
        <v>313</v>
      </c>
      <c r="B499" t="s">
        <v>238</v>
      </c>
      <c r="C499" t="s">
        <v>138</v>
      </c>
      <c r="D499" t="s">
        <v>239</v>
      </c>
      <c r="E499" t="s">
        <v>139</v>
      </c>
      <c r="F499" t="s">
        <v>15</v>
      </c>
      <c r="G499" t="s">
        <v>16</v>
      </c>
      <c r="H499" t="s">
        <v>140</v>
      </c>
      <c r="I499" t="s">
        <v>245</v>
      </c>
      <c r="J499" t="s">
        <v>18</v>
      </c>
      <c r="K499" t="s">
        <v>18</v>
      </c>
      <c r="L499" t="s">
        <v>18</v>
      </c>
      <c r="M499" t="s">
        <v>18</v>
      </c>
      <c r="N499" t="s">
        <v>18</v>
      </c>
      <c r="O499" t="s">
        <v>18</v>
      </c>
      <c r="P499" t="s">
        <v>18</v>
      </c>
      <c r="Q499" t="s">
        <v>18</v>
      </c>
      <c r="R499" t="s">
        <v>18</v>
      </c>
      <c r="S499" t="s">
        <v>18</v>
      </c>
      <c r="T499" t="s">
        <v>18</v>
      </c>
      <c r="U499" t="s">
        <v>18</v>
      </c>
      <c r="V499" t="s">
        <v>18</v>
      </c>
      <c r="W499" t="s">
        <v>18</v>
      </c>
      <c r="X499" t="s">
        <v>18</v>
      </c>
      <c r="Y499" t="s">
        <v>18</v>
      </c>
      <c r="Z499" t="s">
        <v>18</v>
      </c>
      <c r="AA499">
        <v>-5.1999999999999998E-2</v>
      </c>
      <c r="AB499">
        <v>2.3E-2</v>
      </c>
      <c r="AC499">
        <v>2.8000000000000001E-2</v>
      </c>
      <c r="AD499">
        <v>6.3E-2</v>
      </c>
      <c r="AE499">
        <v>7.3999999999999996E-2</v>
      </c>
      <c r="AF499">
        <v>-6.9000000000000006E-2</v>
      </c>
      <c r="AG499">
        <v>-8.6999999999999994E-2</v>
      </c>
      <c r="AH499">
        <v>-5.2999999999999999E-2</v>
      </c>
      <c r="AI499">
        <v>-5.8000000000000003E-2</v>
      </c>
      <c r="AJ499">
        <v>1.0999999999999999E-2</v>
      </c>
      <c r="AK499">
        <v>-6.6000000000000003E-2</v>
      </c>
      <c r="AL499">
        <v>-8.0000000000000002E-3</v>
      </c>
      <c r="AM499">
        <v>-0.20699999999999999</v>
      </c>
      <c r="AN499">
        <v>-0.161</v>
      </c>
      <c r="AO499">
        <v>-0.17299999999999999</v>
      </c>
      <c r="AP499">
        <v>-0.219</v>
      </c>
      <c r="AQ499">
        <v>-0.17499999999999999</v>
      </c>
      <c r="AR499">
        <v>-0.16400000000000001</v>
      </c>
      <c r="AS499">
        <v>-0.16</v>
      </c>
      <c r="AT499">
        <v>-0.16600000000000001</v>
      </c>
      <c r="AU499">
        <v>2010</v>
      </c>
    </row>
    <row r="500" spans="1:47" hidden="1" x14ac:dyDescent="0.3">
      <c r="A500">
        <v>313</v>
      </c>
      <c r="B500" t="s">
        <v>238</v>
      </c>
      <c r="C500" t="s">
        <v>141</v>
      </c>
      <c r="D500" t="s">
        <v>239</v>
      </c>
      <c r="E500" t="s">
        <v>139</v>
      </c>
      <c r="F500" t="s">
        <v>67</v>
      </c>
      <c r="H500" t="s">
        <v>140</v>
      </c>
      <c r="I500" t="s">
        <v>177</v>
      </c>
      <c r="J500" t="s">
        <v>18</v>
      </c>
      <c r="K500" t="s">
        <v>18</v>
      </c>
      <c r="L500" t="s">
        <v>18</v>
      </c>
      <c r="M500" t="s">
        <v>18</v>
      </c>
      <c r="N500" t="s">
        <v>18</v>
      </c>
      <c r="O500" t="s">
        <v>18</v>
      </c>
      <c r="P500" t="s">
        <v>18</v>
      </c>
      <c r="Q500" t="s">
        <v>18</v>
      </c>
      <c r="R500" t="s">
        <v>18</v>
      </c>
      <c r="S500" t="s">
        <v>18</v>
      </c>
      <c r="T500" t="s">
        <v>18</v>
      </c>
      <c r="U500" t="s">
        <v>18</v>
      </c>
      <c r="V500" t="s">
        <v>18</v>
      </c>
      <c r="W500" t="s">
        <v>18</v>
      </c>
      <c r="X500" t="s">
        <v>18</v>
      </c>
      <c r="Y500" t="s">
        <v>18</v>
      </c>
      <c r="Z500" t="s">
        <v>18</v>
      </c>
      <c r="AA500">
        <v>-1.206</v>
      </c>
      <c r="AB500">
        <v>0.45200000000000001</v>
      </c>
      <c r="AC500">
        <v>0.499</v>
      </c>
      <c r="AD500">
        <v>1.0149999999999999</v>
      </c>
      <c r="AE500">
        <v>1.157</v>
      </c>
      <c r="AF500">
        <v>-1.018</v>
      </c>
      <c r="AG500">
        <v>-1.2509999999999999</v>
      </c>
      <c r="AH500">
        <v>-0.75900000000000001</v>
      </c>
      <c r="AI500">
        <v>-0.78400000000000003</v>
      </c>
      <c r="AJ500">
        <v>0.14000000000000001</v>
      </c>
      <c r="AK500">
        <v>-0.81100000000000005</v>
      </c>
      <c r="AL500">
        <v>-9.2999999999999999E-2</v>
      </c>
      <c r="AM500">
        <v>-2.581</v>
      </c>
      <c r="AN500">
        <v>-2.077</v>
      </c>
      <c r="AO500">
        <v>-2.1970000000000001</v>
      </c>
      <c r="AP500">
        <v>-2.6379999999999999</v>
      </c>
      <c r="AQ500">
        <v>-1.992</v>
      </c>
      <c r="AR500">
        <v>-1.7829999999999999</v>
      </c>
      <c r="AS500">
        <v>-1.6679999999999999</v>
      </c>
      <c r="AT500">
        <v>-1.6439999999999999</v>
      </c>
      <c r="AU500">
        <v>2010</v>
      </c>
    </row>
    <row r="501" spans="1:47" hidden="1" x14ac:dyDescent="0.3">
      <c r="A501">
        <v>313</v>
      </c>
      <c r="B501" t="s">
        <v>238</v>
      </c>
      <c r="C501" t="s">
        <v>142</v>
      </c>
      <c r="D501" t="s">
        <v>239</v>
      </c>
      <c r="E501" t="s">
        <v>143</v>
      </c>
      <c r="F501" t="s">
        <v>15</v>
      </c>
      <c r="G501" t="s">
        <v>16</v>
      </c>
      <c r="H501" t="s">
        <v>144</v>
      </c>
      <c r="I501" t="s">
        <v>245</v>
      </c>
      <c r="J501" t="s">
        <v>18</v>
      </c>
      <c r="K501" t="s">
        <v>18</v>
      </c>
      <c r="L501" t="s">
        <v>18</v>
      </c>
      <c r="M501" t="s">
        <v>18</v>
      </c>
      <c r="N501" t="s">
        <v>18</v>
      </c>
      <c r="O501" t="s">
        <v>18</v>
      </c>
      <c r="P501" t="s">
        <v>18</v>
      </c>
      <c r="Q501" t="s">
        <v>18</v>
      </c>
      <c r="R501" t="s">
        <v>18</v>
      </c>
      <c r="S501" t="s">
        <v>18</v>
      </c>
      <c r="T501" t="s">
        <v>18</v>
      </c>
      <c r="U501">
        <v>0.82099999999999995</v>
      </c>
      <c r="V501">
        <v>0.91100000000000003</v>
      </c>
      <c r="W501">
        <v>1.008</v>
      </c>
      <c r="X501">
        <v>1.1000000000000001</v>
      </c>
      <c r="Y501">
        <v>1.153</v>
      </c>
      <c r="Z501">
        <v>1.202</v>
      </c>
      <c r="AA501">
        <v>1.306</v>
      </c>
      <c r="AB501">
        <v>1.407</v>
      </c>
      <c r="AC501">
        <v>1.4730000000000001</v>
      </c>
      <c r="AD501">
        <v>1.51</v>
      </c>
      <c r="AE501">
        <v>1.554</v>
      </c>
      <c r="AF501">
        <v>1.7</v>
      </c>
      <c r="AG501">
        <v>1.869</v>
      </c>
      <c r="AH501">
        <v>2.0169999999999999</v>
      </c>
      <c r="AI501">
        <v>2.1669999999999998</v>
      </c>
      <c r="AJ501">
        <v>2.3109999999999999</v>
      </c>
      <c r="AK501">
        <v>2.5110000000000001</v>
      </c>
      <c r="AL501">
        <v>2.7010000000000001</v>
      </c>
      <c r="AM501">
        <v>3.044</v>
      </c>
      <c r="AN501">
        <v>3.52</v>
      </c>
      <c r="AO501">
        <v>3.8340000000000001</v>
      </c>
      <c r="AP501">
        <v>4.1509999999999998</v>
      </c>
      <c r="AQ501">
        <v>4.5380000000000003</v>
      </c>
      <c r="AR501">
        <v>4.9000000000000004</v>
      </c>
      <c r="AS501">
        <v>5.2649999999999997</v>
      </c>
      <c r="AT501">
        <v>5.6310000000000002</v>
      </c>
      <c r="AU501">
        <v>2010</v>
      </c>
    </row>
    <row r="502" spans="1:47" hidden="1" x14ac:dyDescent="0.3">
      <c r="A502">
        <v>313</v>
      </c>
      <c r="B502" t="s">
        <v>238</v>
      </c>
      <c r="C502" t="s">
        <v>145</v>
      </c>
      <c r="D502" t="s">
        <v>239</v>
      </c>
      <c r="E502" t="s">
        <v>143</v>
      </c>
      <c r="F502" t="s">
        <v>67</v>
      </c>
      <c r="H502" t="s">
        <v>144</v>
      </c>
      <c r="I502" t="s">
        <v>167</v>
      </c>
      <c r="J502" t="s">
        <v>18</v>
      </c>
      <c r="K502" t="s">
        <v>18</v>
      </c>
      <c r="L502" t="s">
        <v>18</v>
      </c>
      <c r="M502" t="s">
        <v>18</v>
      </c>
      <c r="N502" t="s">
        <v>18</v>
      </c>
      <c r="O502" t="s">
        <v>18</v>
      </c>
      <c r="P502" t="s">
        <v>18</v>
      </c>
      <c r="Q502" t="s">
        <v>18</v>
      </c>
      <c r="R502" t="s">
        <v>18</v>
      </c>
      <c r="S502" t="s">
        <v>18</v>
      </c>
      <c r="T502" t="s">
        <v>18</v>
      </c>
      <c r="U502">
        <v>23.184000000000001</v>
      </c>
      <c r="V502">
        <v>26.004000000000001</v>
      </c>
      <c r="W502">
        <v>29.251999999999999</v>
      </c>
      <c r="X502">
        <v>31.151</v>
      </c>
      <c r="Y502">
        <v>30.992999999999999</v>
      </c>
      <c r="Z502">
        <v>30.741</v>
      </c>
      <c r="AA502">
        <v>30.196000000000002</v>
      </c>
      <c r="AB502">
        <v>27.277000000000001</v>
      </c>
      <c r="AC502">
        <v>25.895</v>
      </c>
      <c r="AD502">
        <v>24.437999999999999</v>
      </c>
      <c r="AE502">
        <v>24.178000000000001</v>
      </c>
      <c r="AF502">
        <v>25.216000000000001</v>
      </c>
      <c r="AG502">
        <v>26.861000000000001</v>
      </c>
      <c r="AH502">
        <v>28.704000000000001</v>
      </c>
      <c r="AI502">
        <v>29.239000000000001</v>
      </c>
      <c r="AJ502">
        <v>29.449000000000002</v>
      </c>
      <c r="AK502">
        <v>30.824999999999999</v>
      </c>
      <c r="AL502">
        <v>32.628</v>
      </c>
      <c r="AM502">
        <v>37.938000000000002</v>
      </c>
      <c r="AN502">
        <v>45.406999999999996</v>
      </c>
      <c r="AO502">
        <v>48.613999999999997</v>
      </c>
      <c r="AP502">
        <v>49.930999999999997</v>
      </c>
      <c r="AQ502">
        <v>51.774999999999999</v>
      </c>
      <c r="AR502">
        <v>53.378999999999998</v>
      </c>
      <c r="AS502">
        <v>54.811999999999998</v>
      </c>
      <c r="AT502">
        <v>55.896999999999998</v>
      </c>
      <c r="AU502">
        <v>2010</v>
      </c>
    </row>
    <row r="503" spans="1:47" hidden="1" x14ac:dyDescent="0.3">
      <c r="A503">
        <v>313</v>
      </c>
      <c r="B503" t="s">
        <v>238</v>
      </c>
      <c r="C503" t="s">
        <v>146</v>
      </c>
      <c r="D503" t="s">
        <v>239</v>
      </c>
      <c r="E503" t="s">
        <v>147</v>
      </c>
      <c r="F503" t="s">
        <v>15</v>
      </c>
      <c r="G503" t="s">
        <v>16</v>
      </c>
      <c r="H503" t="s">
        <v>148</v>
      </c>
      <c r="I503" t="s">
        <v>245</v>
      </c>
      <c r="J503" t="s">
        <v>18</v>
      </c>
      <c r="K503" t="s">
        <v>18</v>
      </c>
      <c r="L503" t="s">
        <v>18</v>
      </c>
      <c r="M503" t="s">
        <v>18</v>
      </c>
      <c r="N503" t="s">
        <v>18</v>
      </c>
      <c r="O503" t="s">
        <v>18</v>
      </c>
      <c r="P503" t="s">
        <v>18</v>
      </c>
      <c r="Q503" t="s">
        <v>18</v>
      </c>
      <c r="R503" t="s">
        <v>18</v>
      </c>
      <c r="S503" t="s">
        <v>18</v>
      </c>
      <c r="T503" t="s">
        <v>18</v>
      </c>
      <c r="U503">
        <v>0.82099999999999995</v>
      </c>
      <c r="V503">
        <v>0.91100000000000003</v>
      </c>
      <c r="W503">
        <v>1.008</v>
      </c>
      <c r="X503">
        <v>1.1000000000000001</v>
      </c>
      <c r="Y503">
        <v>1.153</v>
      </c>
      <c r="Z503">
        <v>1.202</v>
      </c>
      <c r="AA503">
        <v>1.306</v>
      </c>
      <c r="AB503">
        <v>1.407</v>
      </c>
      <c r="AC503">
        <v>1.4730000000000001</v>
      </c>
      <c r="AD503">
        <v>1.51</v>
      </c>
      <c r="AE503">
        <v>1.554</v>
      </c>
      <c r="AF503">
        <v>1.7</v>
      </c>
      <c r="AG503">
        <v>1.869</v>
      </c>
      <c r="AH503">
        <v>2.0169999999999999</v>
      </c>
      <c r="AI503">
        <v>2.1669999999999998</v>
      </c>
      <c r="AJ503">
        <v>2.3109999999999999</v>
      </c>
      <c r="AK503">
        <v>2.5110000000000001</v>
      </c>
      <c r="AL503">
        <v>2.7010000000000001</v>
      </c>
      <c r="AM503">
        <v>3.044</v>
      </c>
      <c r="AN503">
        <v>3.52</v>
      </c>
      <c r="AO503">
        <v>3.8340000000000001</v>
      </c>
      <c r="AP503">
        <v>4.1509999999999998</v>
      </c>
      <c r="AQ503">
        <v>4.5380000000000003</v>
      </c>
      <c r="AR503">
        <v>4.9000000000000004</v>
      </c>
      <c r="AS503">
        <v>5.2649999999999997</v>
      </c>
      <c r="AT503">
        <v>5.6310000000000002</v>
      </c>
      <c r="AU503">
        <v>2010</v>
      </c>
    </row>
    <row r="504" spans="1:47" hidden="1" x14ac:dyDescent="0.3">
      <c r="A504">
        <v>313</v>
      </c>
      <c r="B504" t="s">
        <v>238</v>
      </c>
      <c r="C504" t="s">
        <v>149</v>
      </c>
      <c r="D504" t="s">
        <v>239</v>
      </c>
      <c r="E504" t="s">
        <v>147</v>
      </c>
      <c r="F504" t="s">
        <v>67</v>
      </c>
      <c r="H504" t="s">
        <v>148</v>
      </c>
      <c r="I504" t="s">
        <v>168</v>
      </c>
      <c r="J504" t="s">
        <v>18</v>
      </c>
      <c r="K504" t="s">
        <v>18</v>
      </c>
      <c r="L504" t="s">
        <v>18</v>
      </c>
      <c r="M504" t="s">
        <v>18</v>
      </c>
      <c r="N504" t="s">
        <v>18</v>
      </c>
      <c r="O504" t="s">
        <v>18</v>
      </c>
      <c r="P504" t="s">
        <v>18</v>
      </c>
      <c r="Q504" t="s">
        <v>18</v>
      </c>
      <c r="R504" t="s">
        <v>18</v>
      </c>
      <c r="S504" t="s">
        <v>18</v>
      </c>
      <c r="T504" t="s">
        <v>18</v>
      </c>
      <c r="U504">
        <v>23.184000000000001</v>
      </c>
      <c r="V504">
        <v>26.004000000000001</v>
      </c>
      <c r="W504">
        <v>29.251999999999999</v>
      </c>
      <c r="X504">
        <v>31.151</v>
      </c>
      <c r="Y504">
        <v>30.992999999999999</v>
      </c>
      <c r="Z504">
        <v>30.741</v>
      </c>
      <c r="AA504">
        <v>30.196000000000002</v>
      </c>
      <c r="AB504">
        <v>27.277000000000001</v>
      </c>
      <c r="AC504">
        <v>25.895</v>
      </c>
      <c r="AD504">
        <v>24.437999999999999</v>
      </c>
      <c r="AE504">
        <v>24.178000000000001</v>
      </c>
      <c r="AF504">
        <v>25.216000000000001</v>
      </c>
      <c r="AG504">
        <v>26.861000000000001</v>
      </c>
      <c r="AH504">
        <v>28.704000000000001</v>
      </c>
      <c r="AI504">
        <v>29.239000000000001</v>
      </c>
      <c r="AJ504">
        <v>29.449000000000002</v>
      </c>
      <c r="AK504">
        <v>30.824999999999999</v>
      </c>
      <c r="AL504">
        <v>32.628</v>
      </c>
      <c r="AM504">
        <v>37.938000000000002</v>
      </c>
      <c r="AN504">
        <v>45.406999999999996</v>
      </c>
      <c r="AO504">
        <v>48.613999999999997</v>
      </c>
      <c r="AP504">
        <v>49.930999999999997</v>
      </c>
      <c r="AQ504">
        <v>51.774999999999999</v>
      </c>
      <c r="AR504">
        <v>53.378999999999998</v>
      </c>
      <c r="AS504">
        <v>54.811999999999998</v>
      </c>
      <c r="AT504">
        <v>55.896999999999998</v>
      </c>
      <c r="AU504">
        <v>2010</v>
      </c>
    </row>
    <row r="505" spans="1:47" hidden="1" x14ac:dyDescent="0.3">
      <c r="A505">
        <v>313</v>
      </c>
      <c r="B505" t="s">
        <v>238</v>
      </c>
      <c r="C505" t="s">
        <v>150</v>
      </c>
      <c r="D505" t="s">
        <v>239</v>
      </c>
      <c r="E505" t="s">
        <v>151</v>
      </c>
      <c r="F505" t="s">
        <v>15</v>
      </c>
      <c r="G505" t="s">
        <v>16</v>
      </c>
      <c r="H505" t="s">
        <v>152</v>
      </c>
      <c r="I505" t="s">
        <v>245</v>
      </c>
      <c r="J505" t="s">
        <v>18</v>
      </c>
      <c r="K505" t="s">
        <v>18</v>
      </c>
      <c r="L505" t="s">
        <v>18</v>
      </c>
      <c r="M505" t="s">
        <v>18</v>
      </c>
      <c r="N505" t="s">
        <v>18</v>
      </c>
      <c r="O505" t="s">
        <v>18</v>
      </c>
      <c r="P505" t="s">
        <v>18</v>
      </c>
      <c r="Q505" t="s">
        <v>18</v>
      </c>
      <c r="R505" t="s">
        <v>18</v>
      </c>
      <c r="S505" t="s">
        <v>18</v>
      </c>
      <c r="T505" t="s">
        <v>18</v>
      </c>
      <c r="U505">
        <v>3.5430000000000001</v>
      </c>
      <c r="V505">
        <v>3.5019999999999998</v>
      </c>
      <c r="W505">
        <v>3.4449999999999998</v>
      </c>
      <c r="X505">
        <v>3.53</v>
      </c>
      <c r="Y505">
        <v>3.7189999999999999</v>
      </c>
      <c r="Z505">
        <v>3.9089999999999998</v>
      </c>
      <c r="AA505">
        <v>4.3250000000000002</v>
      </c>
      <c r="AB505">
        <v>5.16</v>
      </c>
      <c r="AC505">
        <v>5.6890000000000001</v>
      </c>
      <c r="AD505">
        <v>6.1779999999999999</v>
      </c>
      <c r="AE505">
        <v>6.4260000000000002</v>
      </c>
      <c r="AF505">
        <v>6.7409999999999997</v>
      </c>
      <c r="AG505">
        <v>6.9580000000000002</v>
      </c>
      <c r="AH505">
        <v>7.0270000000000001</v>
      </c>
      <c r="AI505">
        <v>7.41</v>
      </c>
      <c r="AJ505">
        <v>7.8460000000000001</v>
      </c>
      <c r="AK505">
        <v>8.1460000000000008</v>
      </c>
      <c r="AL505">
        <v>8.2789999999999999</v>
      </c>
      <c r="AM505">
        <v>8.0220000000000002</v>
      </c>
      <c r="AN505">
        <v>7.7530000000000001</v>
      </c>
      <c r="AO505">
        <v>7.8869999999999996</v>
      </c>
      <c r="AP505">
        <v>8.3130000000000006</v>
      </c>
      <c r="AQ505">
        <v>8.7639999999999993</v>
      </c>
      <c r="AR505">
        <v>9.1790000000000003</v>
      </c>
      <c r="AS505">
        <v>9.6050000000000004</v>
      </c>
      <c r="AT505">
        <v>10.074</v>
      </c>
      <c r="AU505">
        <v>2010</v>
      </c>
    </row>
    <row r="506" spans="1:47" hidden="1" x14ac:dyDescent="0.3">
      <c r="A506">
        <v>313</v>
      </c>
      <c r="B506" t="s">
        <v>238</v>
      </c>
      <c r="C506" t="s">
        <v>153</v>
      </c>
      <c r="D506" t="s">
        <v>239</v>
      </c>
      <c r="E506" t="s">
        <v>154</v>
      </c>
      <c r="F506" t="s">
        <v>28</v>
      </c>
      <c r="G506" t="s">
        <v>16</v>
      </c>
      <c r="H506" t="s">
        <v>155</v>
      </c>
      <c r="I506" t="s">
        <v>246</v>
      </c>
      <c r="J506">
        <v>-1.4999999999999999E-2</v>
      </c>
      <c r="K506">
        <v>-8.2000000000000003E-2</v>
      </c>
      <c r="L506">
        <v>-6.5000000000000002E-2</v>
      </c>
      <c r="M506">
        <v>-3.9E-2</v>
      </c>
      <c r="N506">
        <v>-4.8000000000000001E-2</v>
      </c>
      <c r="O506">
        <v>-0.04</v>
      </c>
      <c r="P506">
        <v>-3.2000000000000001E-2</v>
      </c>
      <c r="Q506">
        <v>-5.5E-2</v>
      </c>
      <c r="R506">
        <v>-6.7000000000000004E-2</v>
      </c>
      <c r="S506">
        <v>-9.6000000000000002E-2</v>
      </c>
      <c r="T506">
        <v>-4.4999999999999998E-2</v>
      </c>
      <c r="U506">
        <v>-6.6000000000000003E-2</v>
      </c>
      <c r="V506">
        <v>8.2000000000000003E-2</v>
      </c>
      <c r="W506">
        <v>0.114</v>
      </c>
      <c r="X506">
        <v>-3.2000000000000001E-2</v>
      </c>
      <c r="Y506">
        <v>-0.14799999999999999</v>
      </c>
      <c r="Z506">
        <v>-0.27200000000000002</v>
      </c>
      <c r="AA506">
        <v>-0.66600000000000004</v>
      </c>
      <c r="AB506">
        <v>-0.996</v>
      </c>
      <c r="AC506">
        <v>-0.24199999999999999</v>
      </c>
      <c r="AD506">
        <v>-0.63200000000000001</v>
      </c>
      <c r="AE506">
        <v>-0.59399999999999997</v>
      </c>
      <c r="AF506">
        <v>-0.42299999999999999</v>
      </c>
      <c r="AG506">
        <v>-0.32100000000000001</v>
      </c>
      <c r="AH506">
        <v>-0.17100000000000001</v>
      </c>
      <c r="AI506">
        <v>-0.65100000000000002</v>
      </c>
      <c r="AJ506">
        <v>-1.411</v>
      </c>
      <c r="AK506">
        <v>-1.363</v>
      </c>
      <c r="AL506">
        <v>-1.2290000000000001</v>
      </c>
      <c r="AM506">
        <v>-0.89400000000000002</v>
      </c>
      <c r="AN506">
        <v>-0.9</v>
      </c>
      <c r="AO506">
        <v>-1.3640000000000001</v>
      </c>
      <c r="AP506">
        <v>-1.579</v>
      </c>
      <c r="AQ506">
        <v>-1.76</v>
      </c>
      <c r="AR506">
        <v>-1.669</v>
      </c>
      <c r="AS506">
        <v>-1.4610000000000001</v>
      </c>
      <c r="AT506">
        <v>-1.331</v>
      </c>
      <c r="AU506">
        <v>2010</v>
      </c>
    </row>
    <row r="507" spans="1:47" hidden="1" x14ac:dyDescent="0.3">
      <c r="A507">
        <v>313</v>
      </c>
      <c r="B507" t="s">
        <v>238</v>
      </c>
      <c r="C507" t="s">
        <v>157</v>
      </c>
      <c r="D507" t="s">
        <v>239</v>
      </c>
      <c r="E507" t="s">
        <v>154</v>
      </c>
      <c r="F507" t="s">
        <v>67</v>
      </c>
      <c r="H507" t="s">
        <v>155</v>
      </c>
      <c r="I507" t="s">
        <v>158</v>
      </c>
      <c r="J507">
        <v>-0.80300000000000005</v>
      </c>
      <c r="K507">
        <v>-4.1859999999999999</v>
      </c>
      <c r="L507">
        <v>-2.952</v>
      </c>
      <c r="M507">
        <v>-1.583</v>
      </c>
      <c r="N507">
        <v>-1.825</v>
      </c>
      <c r="O507">
        <v>-1.389</v>
      </c>
      <c r="P507">
        <v>-1.048</v>
      </c>
      <c r="Q507">
        <v>-1.611</v>
      </c>
      <c r="R507">
        <v>-1.88</v>
      </c>
      <c r="S507">
        <v>-2.3969999999999998</v>
      </c>
      <c r="T507">
        <v>-1.177</v>
      </c>
      <c r="U507">
        <v>-1.728</v>
      </c>
      <c r="V507">
        <v>2.21</v>
      </c>
      <c r="W507">
        <v>3.097</v>
      </c>
      <c r="X507">
        <v>-0.80800000000000005</v>
      </c>
      <c r="Y507">
        <v>-3.6349999999999998</v>
      </c>
      <c r="Z507">
        <v>-6.3109999999999999</v>
      </c>
      <c r="AA507">
        <v>-13.404</v>
      </c>
      <c r="AB507">
        <v>-18.597000000000001</v>
      </c>
      <c r="AC507">
        <v>-4.0140000000000002</v>
      </c>
      <c r="AD507">
        <v>-9.9870000000000001</v>
      </c>
      <c r="AE507">
        <v>-9.1069999999999993</v>
      </c>
      <c r="AF507">
        <v>-6.077</v>
      </c>
      <c r="AG507">
        <v>-4.609</v>
      </c>
      <c r="AH507">
        <v>-2.4039999999999999</v>
      </c>
      <c r="AI507">
        <v>-8.4329999999999998</v>
      </c>
      <c r="AJ507">
        <v>-17.695</v>
      </c>
      <c r="AK507">
        <v>-16.378</v>
      </c>
      <c r="AL507">
        <v>-14.913</v>
      </c>
      <c r="AM507">
        <v>-11.446999999999999</v>
      </c>
      <c r="AN507">
        <v>-11.689</v>
      </c>
      <c r="AO507">
        <v>-16.891999999999999</v>
      </c>
      <c r="AP507">
        <v>-18.457999999999998</v>
      </c>
      <c r="AQ507">
        <v>-19.608000000000001</v>
      </c>
      <c r="AR507">
        <v>-17.792000000000002</v>
      </c>
      <c r="AS507">
        <v>-14.862</v>
      </c>
      <c r="AT507">
        <v>-12.901</v>
      </c>
      <c r="AU507">
        <v>2010</v>
      </c>
    </row>
    <row r="508" spans="1:47" hidden="1" x14ac:dyDescent="0.3">
      <c r="A508">
        <v>419</v>
      </c>
      <c r="B508" t="s">
        <v>247</v>
      </c>
      <c r="C508" t="s">
        <v>11</v>
      </c>
      <c r="D508" t="s">
        <v>248</v>
      </c>
      <c r="E508" t="s">
        <v>13</v>
      </c>
      <c r="F508" t="s">
        <v>15</v>
      </c>
      <c r="G508" t="s">
        <v>16</v>
      </c>
      <c r="H508" t="s">
        <v>14</v>
      </c>
      <c r="I508" t="s">
        <v>249</v>
      </c>
      <c r="J508">
        <v>1.284</v>
      </c>
      <c r="K508">
        <v>1.319</v>
      </c>
      <c r="L508">
        <v>1.4039999999999999</v>
      </c>
      <c r="M508">
        <v>1.502</v>
      </c>
      <c r="N508">
        <v>1.5649999999999999</v>
      </c>
      <c r="O508">
        <v>1.55</v>
      </c>
      <c r="P508">
        <v>1.5580000000000001</v>
      </c>
      <c r="Q508">
        <v>1.5389999999999999</v>
      </c>
      <c r="R508">
        <v>1.63</v>
      </c>
      <c r="S508">
        <v>1.702</v>
      </c>
      <c r="T508">
        <v>1.8260000000000001</v>
      </c>
      <c r="U508">
        <v>1.8580000000000001</v>
      </c>
      <c r="V508">
        <v>1.982</v>
      </c>
      <c r="W508">
        <v>2.2370000000000001</v>
      </c>
      <c r="X508">
        <v>2.2309999999999999</v>
      </c>
      <c r="Y508">
        <v>2.319</v>
      </c>
      <c r="Z508">
        <v>2.4140000000000001</v>
      </c>
      <c r="AA508">
        <v>2.4900000000000002</v>
      </c>
      <c r="AB508">
        <v>2.61</v>
      </c>
      <c r="AC508">
        <v>2.7229999999999999</v>
      </c>
      <c r="AD508">
        <v>2.8650000000000002</v>
      </c>
      <c r="AE508">
        <v>2.9969999999999999</v>
      </c>
      <c r="AF508">
        <v>3.153</v>
      </c>
      <c r="AG508">
        <v>3.3809999999999998</v>
      </c>
      <c r="AH508">
        <v>3.5720000000000001</v>
      </c>
      <c r="AI508">
        <v>3.8530000000000002</v>
      </c>
      <c r="AJ508">
        <v>4.109</v>
      </c>
      <c r="AK508">
        <v>4.4539999999999997</v>
      </c>
      <c r="AL508">
        <v>4.7350000000000003</v>
      </c>
      <c r="AM508">
        <v>4.8819999999999997</v>
      </c>
      <c r="AN508">
        <v>5.0810000000000004</v>
      </c>
      <c r="AO508">
        <v>5.1559999999999997</v>
      </c>
      <c r="AP508">
        <v>5.343</v>
      </c>
      <c r="AQ508">
        <v>5.5979999999999999</v>
      </c>
      <c r="AR508">
        <v>5.8339999999999996</v>
      </c>
      <c r="AS508">
        <v>6.0739999999999998</v>
      </c>
      <c r="AT508">
        <v>6.3310000000000004</v>
      </c>
      <c r="AU508">
        <v>2009</v>
      </c>
    </row>
    <row r="509" spans="1:47" hidden="1" x14ac:dyDescent="0.3">
      <c r="A509">
        <v>419</v>
      </c>
      <c r="B509" t="s">
        <v>247</v>
      </c>
      <c r="C509" t="s">
        <v>19</v>
      </c>
      <c r="D509" t="s">
        <v>248</v>
      </c>
      <c r="E509" t="s">
        <v>13</v>
      </c>
      <c r="F509" t="s">
        <v>21</v>
      </c>
      <c r="H509" t="s">
        <v>20</v>
      </c>
      <c r="I509" t="s">
        <v>22</v>
      </c>
      <c r="J509">
        <v>7.4939999999999998</v>
      </c>
      <c r="K509">
        <v>2.7770000000000001</v>
      </c>
      <c r="L509">
        <v>6.4059999999999997</v>
      </c>
      <c r="M509">
        <v>6.9939999999999998</v>
      </c>
      <c r="N509">
        <v>4.1859999999999999</v>
      </c>
      <c r="O509">
        <v>-0.93</v>
      </c>
      <c r="P509">
        <v>0.48399999999999999</v>
      </c>
      <c r="Q509">
        <v>-1.222</v>
      </c>
      <c r="R509">
        <v>5.952</v>
      </c>
      <c r="S509">
        <v>4.4089999999999998</v>
      </c>
      <c r="T509">
        <v>7.2750000000000004</v>
      </c>
      <c r="U509">
        <v>1.73</v>
      </c>
      <c r="V509">
        <v>6.7</v>
      </c>
      <c r="W509">
        <v>12.87</v>
      </c>
      <c r="X509">
        <v>-0.25</v>
      </c>
      <c r="Y509">
        <v>3.93</v>
      </c>
      <c r="Z509">
        <v>4.0999999999999996</v>
      </c>
      <c r="AA509">
        <v>3.14</v>
      </c>
      <c r="AB509">
        <v>4.8099999999999996</v>
      </c>
      <c r="AC509">
        <v>4.32</v>
      </c>
      <c r="AD509">
        <v>5.23</v>
      </c>
      <c r="AE509">
        <v>4.6180000000000003</v>
      </c>
      <c r="AF509">
        <v>5.1929999999999996</v>
      </c>
      <c r="AG509">
        <v>7.2450000000000001</v>
      </c>
      <c r="AH509">
        <v>5.6440000000000001</v>
      </c>
      <c r="AI509">
        <v>7.8529999999999998</v>
      </c>
      <c r="AJ509">
        <v>6.6529999999999996</v>
      </c>
      <c r="AK509">
        <v>8.3840000000000003</v>
      </c>
      <c r="AL509">
        <v>6.3079999999999998</v>
      </c>
      <c r="AM509">
        <v>3.105</v>
      </c>
      <c r="AN509">
        <v>4.0860000000000003</v>
      </c>
      <c r="AO509">
        <v>1.476</v>
      </c>
      <c r="AP509">
        <v>3.6339999999999999</v>
      </c>
      <c r="AQ509">
        <v>4.7649999999999997</v>
      </c>
      <c r="AR509">
        <v>4.2110000000000003</v>
      </c>
      <c r="AS509">
        <v>4.1180000000000003</v>
      </c>
      <c r="AT509">
        <v>4.2320000000000002</v>
      </c>
      <c r="AU509">
        <v>2009</v>
      </c>
    </row>
    <row r="510" spans="1:47" hidden="1" x14ac:dyDescent="0.3">
      <c r="A510">
        <v>419</v>
      </c>
      <c r="B510" t="s">
        <v>247</v>
      </c>
      <c r="C510" t="s">
        <v>23</v>
      </c>
      <c r="D510" t="s">
        <v>248</v>
      </c>
      <c r="E510" t="s">
        <v>24</v>
      </c>
      <c r="F510" t="s">
        <v>15</v>
      </c>
      <c r="G510" t="s">
        <v>16</v>
      </c>
      <c r="H510" t="s">
        <v>25</v>
      </c>
      <c r="I510" t="s">
        <v>249</v>
      </c>
      <c r="J510">
        <v>1.1579999999999999</v>
      </c>
      <c r="K510">
        <v>1.304</v>
      </c>
      <c r="L510">
        <v>1.371</v>
      </c>
      <c r="M510">
        <v>1.4039999999999999</v>
      </c>
      <c r="N510">
        <v>1.458</v>
      </c>
      <c r="O510">
        <v>1.375</v>
      </c>
      <c r="P510">
        <v>1.0760000000000001</v>
      </c>
      <c r="Q510">
        <v>1.1659999999999999</v>
      </c>
      <c r="R510">
        <v>1.4410000000000001</v>
      </c>
      <c r="S510">
        <v>1.546</v>
      </c>
      <c r="T510">
        <v>1.7030000000000001</v>
      </c>
      <c r="U510">
        <v>1.736</v>
      </c>
      <c r="V510">
        <v>1.786</v>
      </c>
      <c r="W510">
        <v>1.9550000000000001</v>
      </c>
      <c r="X510">
        <v>2.093</v>
      </c>
      <c r="Y510">
        <v>2.1989999999999998</v>
      </c>
      <c r="Z510">
        <v>2.294</v>
      </c>
      <c r="AA510">
        <v>2.3879999999999999</v>
      </c>
      <c r="AB510">
        <v>2.3250000000000002</v>
      </c>
      <c r="AC510">
        <v>2.4889999999999999</v>
      </c>
      <c r="AD510">
        <v>2.996</v>
      </c>
      <c r="AE510">
        <v>2.9969999999999999</v>
      </c>
      <c r="AF510">
        <v>3.1930000000000001</v>
      </c>
      <c r="AG510">
        <v>3.665</v>
      </c>
      <c r="AH510">
        <v>4.2240000000000002</v>
      </c>
      <c r="AI510">
        <v>5.0609999999999999</v>
      </c>
      <c r="AJ510">
        <v>5.96</v>
      </c>
      <c r="AK510">
        <v>6.9459999999999997</v>
      </c>
      <c r="AL510">
        <v>8.3290000000000006</v>
      </c>
      <c r="AM510">
        <v>7.2640000000000002</v>
      </c>
      <c r="AN510">
        <v>8.52</v>
      </c>
      <c r="AO510">
        <v>9.9369999999999994</v>
      </c>
      <c r="AP510">
        <v>10.282</v>
      </c>
      <c r="AQ510">
        <v>10.919</v>
      </c>
      <c r="AR510">
        <v>11.36</v>
      </c>
      <c r="AS510">
        <v>11.84</v>
      </c>
      <c r="AT510">
        <v>12.36</v>
      </c>
      <c r="AU510">
        <v>2009</v>
      </c>
    </row>
    <row r="511" spans="1:47" x14ac:dyDescent="0.3">
      <c r="A511">
        <v>184</v>
      </c>
      <c r="B511" t="s">
        <v>1365</v>
      </c>
      <c r="C511" t="s">
        <v>26</v>
      </c>
      <c r="D511" t="s">
        <v>1366</v>
      </c>
      <c r="E511" t="s">
        <v>24</v>
      </c>
      <c r="F511" t="s">
        <v>28</v>
      </c>
      <c r="G511" t="s">
        <v>16</v>
      </c>
      <c r="H511" t="s">
        <v>27</v>
      </c>
      <c r="I511" t="s">
        <v>29</v>
      </c>
      <c r="J511">
        <v>224.495</v>
      </c>
      <c r="K511">
        <v>199.03299999999999</v>
      </c>
      <c r="L511">
        <v>192.27699999999999</v>
      </c>
      <c r="M511">
        <v>168.16300000000001</v>
      </c>
      <c r="N511">
        <v>167.70099999999999</v>
      </c>
      <c r="O511">
        <v>176.69</v>
      </c>
      <c r="P511">
        <v>244.48099999999999</v>
      </c>
      <c r="Q511">
        <v>309.745</v>
      </c>
      <c r="R511">
        <v>363.91300000000001</v>
      </c>
      <c r="S511">
        <v>401.38900000000001</v>
      </c>
      <c r="T511">
        <v>520.70899999999995</v>
      </c>
      <c r="U511">
        <v>560.79600000000005</v>
      </c>
      <c r="V511">
        <v>613.01599999999996</v>
      </c>
      <c r="W511">
        <v>514.94899999999996</v>
      </c>
      <c r="X511">
        <v>516.71799999999996</v>
      </c>
      <c r="Y511">
        <v>597.27800000000002</v>
      </c>
      <c r="Z511">
        <v>622.65</v>
      </c>
      <c r="AA511">
        <v>573.37599999999998</v>
      </c>
      <c r="AB511">
        <v>601.625</v>
      </c>
      <c r="AC511">
        <v>618.69100000000003</v>
      </c>
      <c r="AD511">
        <v>582.37699999999995</v>
      </c>
      <c r="AE511">
        <v>609.63099999999997</v>
      </c>
      <c r="AF511">
        <v>688.67600000000004</v>
      </c>
      <c r="AG511">
        <v>885.35799999999995</v>
      </c>
      <c r="AH511" s="1">
        <v>1045.671</v>
      </c>
      <c r="AI511" s="1">
        <v>1132.1320000000001</v>
      </c>
      <c r="AJ511" s="1">
        <v>1235.915</v>
      </c>
      <c r="AK511" s="1">
        <v>1444.0150000000001</v>
      </c>
      <c r="AL511" s="1">
        <v>1601.4079999999999</v>
      </c>
      <c r="AM511" s="1">
        <v>1467.8889999999999</v>
      </c>
      <c r="AN511" s="1">
        <v>1409.9459999999999</v>
      </c>
      <c r="AO511" s="1">
        <v>1536.479</v>
      </c>
      <c r="AP511" s="1">
        <v>1575.1130000000001</v>
      </c>
      <c r="AQ511" s="1">
        <v>1615.943</v>
      </c>
      <c r="AR511" s="1">
        <v>1661.2619999999999</v>
      </c>
      <c r="AS511" s="1">
        <v>1712.518</v>
      </c>
      <c r="AT511" s="1">
        <v>1763.597</v>
      </c>
      <c r="AU511">
        <v>2010</v>
      </c>
    </row>
    <row r="512" spans="1:47" hidden="1" x14ac:dyDescent="0.3">
      <c r="A512">
        <v>419</v>
      </c>
      <c r="B512" t="s">
        <v>247</v>
      </c>
      <c r="C512" t="s">
        <v>30</v>
      </c>
      <c r="D512" t="s">
        <v>248</v>
      </c>
      <c r="E512" t="s">
        <v>31</v>
      </c>
      <c r="F512" t="s">
        <v>33</v>
      </c>
      <c r="H512" t="s">
        <v>32</v>
      </c>
      <c r="I512" t="s">
        <v>34</v>
      </c>
      <c r="J512">
        <v>90.225999999999999</v>
      </c>
      <c r="K512">
        <v>98.840999999999994</v>
      </c>
      <c r="L512">
        <v>97.656000000000006</v>
      </c>
      <c r="M512">
        <v>93.509</v>
      </c>
      <c r="N512">
        <v>93.159000000000006</v>
      </c>
      <c r="O512">
        <v>88.724000000000004</v>
      </c>
      <c r="P512">
        <v>69.088999999999999</v>
      </c>
      <c r="Q512">
        <v>75.766999999999996</v>
      </c>
      <c r="R512">
        <v>88.379000000000005</v>
      </c>
      <c r="S512">
        <v>90.852000000000004</v>
      </c>
      <c r="T512">
        <v>93.260999999999996</v>
      </c>
      <c r="U512">
        <v>93.436000000000007</v>
      </c>
      <c r="V512">
        <v>90.126000000000005</v>
      </c>
      <c r="W512">
        <v>87.403999999999996</v>
      </c>
      <c r="X512">
        <v>93.784999999999997</v>
      </c>
      <c r="Y512">
        <v>94.834999999999994</v>
      </c>
      <c r="Z512">
        <v>95.022000000000006</v>
      </c>
      <c r="AA512">
        <v>95.906000000000006</v>
      </c>
      <c r="AB512">
        <v>89.090999999999994</v>
      </c>
      <c r="AC512">
        <v>91.403999999999996</v>
      </c>
      <c r="AD512">
        <v>104.572</v>
      </c>
      <c r="AE512">
        <v>99.992000000000004</v>
      </c>
      <c r="AF512">
        <v>101.258</v>
      </c>
      <c r="AG512">
        <v>108.387</v>
      </c>
      <c r="AH512">
        <v>118.259</v>
      </c>
      <c r="AI512">
        <v>131.351</v>
      </c>
      <c r="AJ512">
        <v>145.05099999999999</v>
      </c>
      <c r="AK512">
        <v>155.95699999999999</v>
      </c>
      <c r="AL512">
        <v>175.916</v>
      </c>
      <c r="AM512">
        <v>148.80099999999999</v>
      </c>
      <c r="AN512">
        <v>167.691</v>
      </c>
      <c r="AO512">
        <v>192.72</v>
      </c>
      <c r="AP512">
        <v>192.43299999999999</v>
      </c>
      <c r="AQ512">
        <v>195.04499999999999</v>
      </c>
      <c r="AR512">
        <v>194.73099999999999</v>
      </c>
      <c r="AS512">
        <v>194.929</v>
      </c>
      <c r="AT512">
        <v>195.22399999999999</v>
      </c>
      <c r="AU512">
        <v>2009</v>
      </c>
    </row>
    <row r="513" spans="1:47" hidden="1" x14ac:dyDescent="0.3">
      <c r="A513">
        <v>419</v>
      </c>
      <c r="B513" t="s">
        <v>247</v>
      </c>
      <c r="C513" t="s">
        <v>35</v>
      </c>
      <c r="D513" t="s">
        <v>248</v>
      </c>
      <c r="E513" t="s">
        <v>36</v>
      </c>
      <c r="F513" t="s">
        <v>15</v>
      </c>
      <c r="G513" t="s">
        <v>6</v>
      </c>
      <c r="H513" t="s">
        <v>37</v>
      </c>
      <c r="I513" t="s">
        <v>38</v>
      </c>
      <c r="J513" s="1">
        <v>3699.027</v>
      </c>
      <c r="K513" s="1">
        <v>3655.8009999999999</v>
      </c>
      <c r="L513" s="1">
        <v>3753.7689999999998</v>
      </c>
      <c r="M513" s="1">
        <v>3883.8870000000002</v>
      </c>
      <c r="N513" s="1">
        <v>3914.5729999999999</v>
      </c>
      <c r="O513" s="1">
        <v>3749.0169999999998</v>
      </c>
      <c r="P513" s="1">
        <v>3638.7779999999998</v>
      </c>
      <c r="Q513" s="1">
        <v>3470.4859999999999</v>
      </c>
      <c r="R513" s="1">
        <v>3549.3989999999999</v>
      </c>
      <c r="S513" s="1">
        <v>3576.9609999999998</v>
      </c>
      <c r="T513" s="1">
        <v>3804.0549999999998</v>
      </c>
      <c r="U513" s="1">
        <v>3715.0720000000001</v>
      </c>
      <c r="V513" s="1">
        <v>3811.5259999999998</v>
      </c>
      <c r="W513" s="1">
        <v>4142.7340000000004</v>
      </c>
      <c r="X513" s="1">
        <v>3984.7930000000001</v>
      </c>
      <c r="Y513" s="1">
        <v>3998.59</v>
      </c>
      <c r="Z513" s="1">
        <v>4023.7869999999998</v>
      </c>
      <c r="AA513" s="1">
        <v>4016.2620000000002</v>
      </c>
      <c r="AB513" s="1">
        <v>4077.9029999999998</v>
      </c>
      <c r="AC513" s="1">
        <v>4125.1570000000002</v>
      </c>
      <c r="AD513" s="1">
        <v>4276.1139999999996</v>
      </c>
      <c r="AE513" s="1">
        <v>4407.8090000000002</v>
      </c>
      <c r="AF513" s="1">
        <v>4504.2430000000004</v>
      </c>
      <c r="AG513" s="1">
        <v>4762.5209999999997</v>
      </c>
      <c r="AH513" s="1">
        <v>4961.4170000000004</v>
      </c>
      <c r="AI513" s="1">
        <v>5246.1189999999997</v>
      </c>
      <c r="AJ513" s="1">
        <v>5485.4380000000001</v>
      </c>
      <c r="AK513" s="1">
        <v>5828.7479999999996</v>
      </c>
      <c r="AL513" s="1">
        <v>6074.9380000000001</v>
      </c>
      <c r="AM513" s="1">
        <v>4698.2960000000003</v>
      </c>
      <c r="AN513" s="1">
        <v>4591.9070000000002</v>
      </c>
      <c r="AO513" s="1">
        <v>4568.32</v>
      </c>
      <c r="AP513" s="1">
        <v>4641.4979999999996</v>
      </c>
      <c r="AQ513" s="1">
        <v>4767.335</v>
      </c>
      <c r="AR513" s="1">
        <v>4870.6610000000001</v>
      </c>
      <c r="AS513" s="1">
        <v>4971.8180000000002</v>
      </c>
      <c r="AT513" s="1">
        <v>5080.5919999999996</v>
      </c>
      <c r="AU513">
        <v>2009</v>
      </c>
    </row>
    <row r="514" spans="1:47" hidden="1" x14ac:dyDescent="0.3">
      <c r="A514">
        <v>419</v>
      </c>
      <c r="B514" t="s">
        <v>247</v>
      </c>
      <c r="C514" t="s">
        <v>39</v>
      </c>
      <c r="D514" t="s">
        <v>248</v>
      </c>
      <c r="E514" t="s">
        <v>40</v>
      </c>
      <c r="F514" t="s">
        <v>15</v>
      </c>
      <c r="G514" t="s">
        <v>6</v>
      </c>
      <c r="H514" t="s">
        <v>41</v>
      </c>
      <c r="I514" t="s">
        <v>42</v>
      </c>
      <c r="J514" s="1">
        <v>3337.4929999999999</v>
      </c>
      <c r="K514" s="1">
        <v>3613.4229999999998</v>
      </c>
      <c r="L514" s="1">
        <v>3665.79</v>
      </c>
      <c r="M514" s="1">
        <v>3631.8029999999999</v>
      </c>
      <c r="N514" s="1">
        <v>3646.7570000000001</v>
      </c>
      <c r="O514" s="1">
        <v>3326.2719999999999</v>
      </c>
      <c r="P514" s="1">
        <v>2513.9870000000001</v>
      </c>
      <c r="Q514" s="1">
        <v>2629.4839999999999</v>
      </c>
      <c r="R514" s="1">
        <v>3136.9409999999998</v>
      </c>
      <c r="S514" s="1">
        <v>3249.723</v>
      </c>
      <c r="T514" s="1">
        <v>3547.7080000000001</v>
      </c>
      <c r="U514" s="1">
        <v>3471.2</v>
      </c>
      <c r="V514" s="1">
        <v>3435.192</v>
      </c>
      <c r="W514" s="1">
        <v>3620.9259999999999</v>
      </c>
      <c r="X514" s="1">
        <v>3737.143</v>
      </c>
      <c r="Y514" s="1">
        <v>3792.0520000000001</v>
      </c>
      <c r="Z514" s="1">
        <v>3823.5</v>
      </c>
      <c r="AA514" s="1">
        <v>3851.8389999999999</v>
      </c>
      <c r="AB514" s="1">
        <v>3633.047</v>
      </c>
      <c r="AC514" s="1">
        <v>3770.5450000000001</v>
      </c>
      <c r="AD514" s="1">
        <v>4471.5969999999998</v>
      </c>
      <c r="AE514" s="1">
        <v>4407.4520000000002</v>
      </c>
      <c r="AF514" s="1">
        <v>4560.9009999999998</v>
      </c>
      <c r="AG514" s="1">
        <v>5161.9679999999998</v>
      </c>
      <c r="AH514" s="1">
        <v>5867.3050000000003</v>
      </c>
      <c r="AI514" s="1">
        <v>6890.8130000000001</v>
      </c>
      <c r="AJ514" s="1">
        <v>7956.6930000000002</v>
      </c>
      <c r="AK514" s="1">
        <v>9090.3169999999991</v>
      </c>
      <c r="AL514" s="1">
        <v>10686.787</v>
      </c>
      <c r="AM514" s="1">
        <v>6991.116</v>
      </c>
      <c r="AN514" s="1">
        <v>7700.1949999999997</v>
      </c>
      <c r="AO514" s="1">
        <v>8804.0640000000003</v>
      </c>
      <c r="AP514" s="1">
        <v>8931.7880000000005</v>
      </c>
      <c r="AQ514" s="1">
        <v>9298.4390000000003</v>
      </c>
      <c r="AR514" s="1">
        <v>9484.7029999999995</v>
      </c>
      <c r="AS514" s="1">
        <v>9691.5110000000004</v>
      </c>
      <c r="AT514" s="1">
        <v>9918.5580000000009</v>
      </c>
      <c r="AU514">
        <v>2009</v>
      </c>
    </row>
    <row r="515" spans="1:47" hidden="1" x14ac:dyDescent="0.3">
      <c r="A515">
        <v>419</v>
      </c>
      <c r="B515" t="s">
        <v>247</v>
      </c>
      <c r="C515" t="s">
        <v>43</v>
      </c>
      <c r="D515" t="s">
        <v>248</v>
      </c>
      <c r="E515" t="s">
        <v>40</v>
      </c>
      <c r="F515" t="s">
        <v>28</v>
      </c>
      <c r="G515" t="s">
        <v>6</v>
      </c>
      <c r="H515" t="s">
        <v>44</v>
      </c>
      <c r="I515" t="s">
        <v>42</v>
      </c>
      <c r="J515" s="1">
        <v>8852.7610000000004</v>
      </c>
      <c r="K515" s="1">
        <v>9610.1679999999997</v>
      </c>
      <c r="L515" s="1">
        <v>9749.4419999999991</v>
      </c>
      <c r="M515" s="1">
        <v>9659.0509999999995</v>
      </c>
      <c r="N515" s="1">
        <v>9698.8230000000003</v>
      </c>
      <c r="O515" s="1">
        <v>8846.4680000000008</v>
      </c>
      <c r="P515" s="1">
        <v>6686.1350000000002</v>
      </c>
      <c r="Q515" s="1">
        <v>6993.308</v>
      </c>
      <c r="R515" s="1">
        <v>8342.9279999999999</v>
      </c>
      <c r="S515" s="1">
        <v>8642.8799999999992</v>
      </c>
      <c r="T515" s="1">
        <v>9433.3559999999998</v>
      </c>
      <c r="U515" s="1">
        <v>9229.9210000000003</v>
      </c>
      <c r="V515" s="1">
        <v>9134.1759999999995</v>
      </c>
      <c r="W515" s="1">
        <v>9628.0419999999995</v>
      </c>
      <c r="X515" s="1">
        <v>9937.0630000000001</v>
      </c>
      <c r="Y515" s="1">
        <v>10083.066000000001</v>
      </c>
      <c r="Z515" s="1">
        <v>10166.687</v>
      </c>
      <c r="AA515" s="1">
        <v>10242.039000000001</v>
      </c>
      <c r="AB515" s="1">
        <v>9660.2720000000008</v>
      </c>
      <c r="AC515" s="1">
        <v>10025.879999999999</v>
      </c>
      <c r="AD515" s="1">
        <v>11889.976000000001</v>
      </c>
      <c r="AE515" s="1">
        <v>11719.415000000001</v>
      </c>
      <c r="AF515" s="1">
        <v>12127.437</v>
      </c>
      <c r="AG515" s="1">
        <v>13725.673000000001</v>
      </c>
      <c r="AH515" s="1">
        <v>15601.163</v>
      </c>
      <c r="AI515" s="1">
        <v>18322.671999999999</v>
      </c>
      <c r="AJ515" s="1">
        <v>21156.846000000001</v>
      </c>
      <c r="AK515" s="1">
        <v>24171.151999999998</v>
      </c>
      <c r="AL515" s="1">
        <v>28416.167000000001</v>
      </c>
      <c r="AM515" s="1">
        <v>18589.379000000001</v>
      </c>
      <c r="AN515" s="1">
        <v>20474.819</v>
      </c>
      <c r="AO515" s="1">
        <v>23410.007000000001</v>
      </c>
      <c r="AP515" s="1">
        <v>23749.623</v>
      </c>
      <c r="AQ515" s="1">
        <v>24724.548999999999</v>
      </c>
      <c r="AR515" s="1">
        <v>25219.825000000001</v>
      </c>
      <c r="AS515" s="1">
        <v>25769.726999999999</v>
      </c>
      <c r="AT515" s="1">
        <v>26373.446</v>
      </c>
      <c r="AU515">
        <v>2009</v>
      </c>
    </row>
    <row r="516" spans="1:47" hidden="1" x14ac:dyDescent="0.3">
      <c r="A516">
        <v>419</v>
      </c>
      <c r="B516" t="s">
        <v>247</v>
      </c>
      <c r="C516" t="s">
        <v>45</v>
      </c>
      <c r="D516" t="s">
        <v>248</v>
      </c>
      <c r="E516" t="s">
        <v>46</v>
      </c>
      <c r="F516" t="s">
        <v>48</v>
      </c>
      <c r="H516" t="s">
        <v>47</v>
      </c>
    </row>
    <row r="517" spans="1:47" hidden="1" x14ac:dyDescent="0.3">
      <c r="A517">
        <v>419</v>
      </c>
      <c r="B517" t="s">
        <v>247</v>
      </c>
      <c r="C517" t="s">
        <v>49</v>
      </c>
      <c r="D517" t="s">
        <v>248</v>
      </c>
      <c r="E517" t="s">
        <v>50</v>
      </c>
      <c r="F517" t="s">
        <v>52</v>
      </c>
      <c r="G517" t="s">
        <v>16</v>
      </c>
      <c r="H517" t="s">
        <v>51</v>
      </c>
      <c r="I517" t="s">
        <v>29</v>
      </c>
      <c r="J517">
        <v>3.1760000000000002</v>
      </c>
      <c r="K517">
        <v>3.57</v>
      </c>
      <c r="L517">
        <v>4.0309999999999997</v>
      </c>
      <c r="M517">
        <v>4.4829999999999997</v>
      </c>
      <c r="N517">
        <v>4.8460000000000001</v>
      </c>
      <c r="O517">
        <v>4.9470000000000001</v>
      </c>
      <c r="P517">
        <v>5.08</v>
      </c>
      <c r="Q517">
        <v>5.1639999999999997</v>
      </c>
      <c r="R517">
        <v>5.6589999999999998</v>
      </c>
      <c r="S517">
        <v>6.1319999999999997</v>
      </c>
      <c r="T517">
        <v>6.8319999999999999</v>
      </c>
      <c r="U517">
        <v>7.1959999999999997</v>
      </c>
      <c r="V517">
        <v>7.8609999999999998</v>
      </c>
      <c r="W517">
        <v>9.0679999999999996</v>
      </c>
      <c r="X517">
        <v>9.2360000000000007</v>
      </c>
      <c r="Y517">
        <v>9.7989999999999995</v>
      </c>
      <c r="Z517">
        <v>10.395</v>
      </c>
      <c r="AA517">
        <v>10.911</v>
      </c>
      <c r="AB517">
        <v>11.565</v>
      </c>
      <c r="AC517">
        <v>12.242000000000001</v>
      </c>
      <c r="AD517">
        <v>13.161</v>
      </c>
      <c r="AE517">
        <v>14.08</v>
      </c>
      <c r="AF517">
        <v>15.051</v>
      </c>
      <c r="AG517">
        <v>16.481000000000002</v>
      </c>
      <c r="AH517">
        <v>18.097999999999999</v>
      </c>
      <c r="AI517">
        <v>20.359000000000002</v>
      </c>
      <c r="AJ517">
        <v>22.414999999999999</v>
      </c>
      <c r="AK517">
        <v>24.998999999999999</v>
      </c>
      <c r="AL517">
        <v>27.166</v>
      </c>
      <c r="AM517">
        <v>28.305</v>
      </c>
      <c r="AN517">
        <v>29.8</v>
      </c>
      <c r="AO517">
        <v>30.888999999999999</v>
      </c>
      <c r="AP517">
        <v>32.35</v>
      </c>
      <c r="AQ517">
        <v>34.109000000000002</v>
      </c>
      <c r="AR517">
        <v>35.848999999999997</v>
      </c>
      <c r="AS517">
        <v>37.771999999999998</v>
      </c>
      <c r="AT517">
        <v>39.942999999999998</v>
      </c>
      <c r="AU517">
        <v>2009</v>
      </c>
    </row>
    <row r="518" spans="1:47" hidden="1" x14ac:dyDescent="0.3">
      <c r="A518">
        <v>419</v>
      </c>
      <c r="B518" t="s">
        <v>247</v>
      </c>
      <c r="C518" t="s">
        <v>53</v>
      </c>
      <c r="D518" t="s">
        <v>248</v>
      </c>
      <c r="E518" t="s">
        <v>54</v>
      </c>
      <c r="F518" t="s">
        <v>52</v>
      </c>
      <c r="G518" t="s">
        <v>6</v>
      </c>
      <c r="H518" t="s">
        <v>55</v>
      </c>
      <c r="I518" t="s">
        <v>42</v>
      </c>
      <c r="J518" s="1">
        <v>9153.1939999999995</v>
      </c>
      <c r="K518" s="1">
        <v>9893.9860000000008</v>
      </c>
      <c r="L518" s="1">
        <v>10778.84</v>
      </c>
      <c r="M518" s="1">
        <v>11593.498</v>
      </c>
      <c r="N518" s="1">
        <v>12124.017</v>
      </c>
      <c r="O518" s="1">
        <v>11962.767</v>
      </c>
      <c r="P518" s="1">
        <v>11867.656999999999</v>
      </c>
      <c r="Q518" s="1">
        <v>11647.31</v>
      </c>
      <c r="R518" s="1">
        <v>12321.358</v>
      </c>
      <c r="S518" s="1">
        <v>12885.934999999999</v>
      </c>
      <c r="T518" s="1">
        <v>14232.89</v>
      </c>
      <c r="U518" s="1">
        <v>14392.563</v>
      </c>
      <c r="V518" s="1">
        <v>15116.375</v>
      </c>
      <c r="W518" s="1">
        <v>16792.976999999999</v>
      </c>
      <c r="X518" s="1">
        <v>16493.07</v>
      </c>
      <c r="Y518" s="1">
        <v>16894.999</v>
      </c>
      <c r="Z518" s="1">
        <v>17325.255000000001</v>
      </c>
      <c r="AA518" s="1">
        <v>17598.134999999998</v>
      </c>
      <c r="AB518" s="1">
        <v>18070.064999999999</v>
      </c>
      <c r="AC518" s="1">
        <v>18548.437999999998</v>
      </c>
      <c r="AD518" s="1">
        <v>19643.363000000001</v>
      </c>
      <c r="AE518" s="1">
        <v>20705.891</v>
      </c>
      <c r="AF518" s="1">
        <v>21501.484</v>
      </c>
      <c r="AG518" s="1">
        <v>23212.499</v>
      </c>
      <c r="AH518" s="1">
        <v>25136.558000000001</v>
      </c>
      <c r="AI518" s="1">
        <v>27721.892</v>
      </c>
      <c r="AJ518" s="1">
        <v>29923.15</v>
      </c>
      <c r="AK518" s="1">
        <v>32718.471000000001</v>
      </c>
      <c r="AL518" s="1">
        <v>34856.716999999997</v>
      </c>
      <c r="AM518" s="1">
        <v>27242.303</v>
      </c>
      <c r="AN518" s="1">
        <v>26931.949000000001</v>
      </c>
      <c r="AO518" s="1">
        <v>27368.378000000001</v>
      </c>
      <c r="AP518" s="1">
        <v>28100.697</v>
      </c>
      <c r="AQ518" s="1">
        <v>29047.934000000001</v>
      </c>
      <c r="AR518" s="1">
        <v>29930.778999999999</v>
      </c>
      <c r="AS518" s="1">
        <v>30918.025000000001</v>
      </c>
      <c r="AT518" s="1">
        <v>32053.785</v>
      </c>
      <c r="AU518">
        <v>2009</v>
      </c>
    </row>
    <row r="519" spans="1:47" hidden="1" x14ac:dyDescent="0.3">
      <c r="A519">
        <v>419</v>
      </c>
      <c r="B519" t="s">
        <v>247</v>
      </c>
      <c r="C519" t="s">
        <v>56</v>
      </c>
      <c r="D519" t="s">
        <v>248</v>
      </c>
      <c r="E519" t="s">
        <v>57</v>
      </c>
      <c r="F519" t="s">
        <v>59</v>
      </c>
      <c r="H519" t="s">
        <v>58</v>
      </c>
      <c r="I519" t="s">
        <v>29</v>
      </c>
      <c r="J519">
        <v>2.8000000000000001E-2</v>
      </c>
      <c r="K519">
        <v>2.8000000000000001E-2</v>
      </c>
      <c r="L519">
        <v>0.03</v>
      </c>
      <c r="M519">
        <v>3.1E-2</v>
      </c>
      <c r="N519">
        <v>3.1E-2</v>
      </c>
      <c r="O519">
        <v>0.03</v>
      </c>
      <c r="P519">
        <v>2.9000000000000001E-2</v>
      </c>
      <c r="Q519">
        <v>2.7E-2</v>
      </c>
      <c r="R519">
        <v>2.8000000000000001E-2</v>
      </c>
      <c r="S519">
        <v>2.8000000000000001E-2</v>
      </c>
      <c r="T519">
        <v>2.9000000000000001E-2</v>
      </c>
      <c r="U519">
        <v>2.9000000000000001E-2</v>
      </c>
      <c r="V519">
        <v>2.8000000000000001E-2</v>
      </c>
      <c r="W519">
        <v>3.1E-2</v>
      </c>
      <c r="X519">
        <v>0.03</v>
      </c>
      <c r="Y519">
        <v>0.03</v>
      </c>
      <c r="Z519">
        <v>0.03</v>
      </c>
      <c r="AA519">
        <v>0.03</v>
      </c>
      <c r="AB519">
        <v>3.1E-2</v>
      </c>
      <c r="AC519">
        <v>3.1E-2</v>
      </c>
      <c r="AD519">
        <v>3.1E-2</v>
      </c>
      <c r="AE519">
        <v>3.2000000000000001E-2</v>
      </c>
      <c r="AF519">
        <v>3.3000000000000002E-2</v>
      </c>
      <c r="AG519">
        <v>3.4000000000000002E-2</v>
      </c>
      <c r="AH519">
        <v>3.4000000000000002E-2</v>
      </c>
      <c r="AI519">
        <v>3.5999999999999997E-2</v>
      </c>
      <c r="AJ519">
        <v>3.5999999999999997E-2</v>
      </c>
      <c r="AK519">
        <v>3.6999999999999998E-2</v>
      </c>
      <c r="AL519">
        <v>3.9E-2</v>
      </c>
      <c r="AM519">
        <v>0.04</v>
      </c>
      <c r="AN519">
        <v>0.04</v>
      </c>
      <c r="AO519">
        <v>3.9E-2</v>
      </c>
      <c r="AP519">
        <v>3.9E-2</v>
      </c>
      <c r="AQ519">
        <v>3.9E-2</v>
      </c>
      <c r="AR519">
        <v>3.9E-2</v>
      </c>
      <c r="AS519">
        <v>3.9E-2</v>
      </c>
      <c r="AT519">
        <v>3.9E-2</v>
      </c>
      <c r="AU519">
        <v>2009</v>
      </c>
    </row>
    <row r="520" spans="1:47" hidden="1" x14ac:dyDescent="0.3">
      <c r="A520">
        <v>419</v>
      </c>
      <c r="B520" t="s">
        <v>247</v>
      </c>
      <c r="C520" t="s">
        <v>60</v>
      </c>
      <c r="D520" t="s">
        <v>248</v>
      </c>
      <c r="E520" t="s">
        <v>61</v>
      </c>
      <c r="F520" t="s">
        <v>63</v>
      </c>
      <c r="H520" t="s">
        <v>62</v>
      </c>
      <c r="I520" t="s">
        <v>29</v>
      </c>
      <c r="J520">
        <v>0.36499999999999999</v>
      </c>
      <c r="K520">
        <v>0.36499999999999999</v>
      </c>
      <c r="L520">
        <v>0.34</v>
      </c>
      <c r="M520">
        <v>0.313</v>
      </c>
      <c r="N520">
        <v>0.30099999999999999</v>
      </c>
      <c r="O520">
        <v>0.27800000000000002</v>
      </c>
      <c r="P520">
        <v>0.21199999999999999</v>
      </c>
      <c r="Q520">
        <v>0.22600000000000001</v>
      </c>
      <c r="R520">
        <v>0.255</v>
      </c>
      <c r="S520">
        <v>0.252</v>
      </c>
      <c r="T520">
        <v>0.249</v>
      </c>
      <c r="U520">
        <v>0.24099999999999999</v>
      </c>
      <c r="V520">
        <v>0.22700000000000001</v>
      </c>
      <c r="W520">
        <v>0.216</v>
      </c>
      <c r="X520">
        <v>0.22700000000000001</v>
      </c>
      <c r="Y520">
        <v>0.224</v>
      </c>
      <c r="Z520">
        <v>0.221</v>
      </c>
      <c r="AA520">
        <v>0.219</v>
      </c>
      <c r="AB520">
        <v>0.20100000000000001</v>
      </c>
      <c r="AC520">
        <v>0.20300000000000001</v>
      </c>
      <c r="AD520">
        <v>0.22800000000000001</v>
      </c>
      <c r="AE520">
        <v>0.21299999999999999</v>
      </c>
      <c r="AF520">
        <v>0.21199999999999999</v>
      </c>
      <c r="AG520">
        <v>0.222</v>
      </c>
      <c r="AH520">
        <v>0.23300000000000001</v>
      </c>
      <c r="AI520">
        <v>0.249</v>
      </c>
      <c r="AJ520">
        <v>0.26600000000000001</v>
      </c>
      <c r="AK520">
        <v>0.27800000000000002</v>
      </c>
      <c r="AL520">
        <v>0.307</v>
      </c>
      <c r="AM520">
        <v>0.25700000000000001</v>
      </c>
      <c r="AN520">
        <v>0.28599999999999998</v>
      </c>
      <c r="AO520">
        <v>0.32200000000000001</v>
      </c>
      <c r="AP520">
        <v>0.318</v>
      </c>
      <c r="AQ520">
        <v>0.32</v>
      </c>
      <c r="AR520">
        <v>0.317</v>
      </c>
      <c r="AS520">
        <v>0.313</v>
      </c>
      <c r="AT520">
        <v>0.309</v>
      </c>
      <c r="AU520">
        <v>2009</v>
      </c>
    </row>
    <row r="521" spans="1:47" hidden="1" x14ac:dyDescent="0.3">
      <c r="A521">
        <v>419</v>
      </c>
      <c r="B521" t="s">
        <v>247</v>
      </c>
      <c r="C521" t="s">
        <v>64</v>
      </c>
      <c r="D521" t="s">
        <v>248</v>
      </c>
      <c r="E521" t="s">
        <v>65</v>
      </c>
      <c r="F521" t="s">
        <v>67</v>
      </c>
      <c r="H521" t="s">
        <v>66</v>
      </c>
      <c r="I521" t="s">
        <v>249</v>
      </c>
      <c r="J521">
        <v>30.9</v>
      </c>
      <c r="K521">
        <v>30.9</v>
      </c>
      <c r="L521">
        <v>30.9</v>
      </c>
      <c r="M521">
        <v>30.9</v>
      </c>
      <c r="N521">
        <v>42.155000000000001</v>
      </c>
      <c r="O521">
        <v>32.920999999999999</v>
      </c>
      <c r="P521">
        <v>13.641</v>
      </c>
      <c r="Q521">
        <v>27.498000000000001</v>
      </c>
      <c r="R521">
        <v>24.722000000000001</v>
      </c>
      <c r="S521">
        <v>29.747</v>
      </c>
      <c r="T521">
        <v>17.117999999999999</v>
      </c>
      <c r="U521">
        <v>28.571999999999999</v>
      </c>
      <c r="V521">
        <v>29.407</v>
      </c>
      <c r="W521">
        <v>18.273</v>
      </c>
      <c r="X521">
        <v>19.600999999999999</v>
      </c>
      <c r="Y521">
        <v>14.62</v>
      </c>
      <c r="Z521">
        <v>14.398</v>
      </c>
      <c r="AA521">
        <v>17.474</v>
      </c>
      <c r="AB521">
        <v>21.437000000000001</v>
      </c>
      <c r="AC521">
        <v>7.6580000000000004</v>
      </c>
      <c r="AD521">
        <v>9.4480000000000004</v>
      </c>
      <c r="AE521">
        <v>12.65</v>
      </c>
      <c r="AF521">
        <v>20.18</v>
      </c>
      <c r="AG521">
        <v>20.91</v>
      </c>
      <c r="AH521">
        <v>24.869</v>
      </c>
      <c r="AI521">
        <v>24.492999999999999</v>
      </c>
      <c r="AJ521">
        <v>24.398</v>
      </c>
      <c r="AK521">
        <v>26.994</v>
      </c>
      <c r="AL521">
        <v>33.917999999999999</v>
      </c>
      <c r="AM521">
        <v>27.216999999999999</v>
      </c>
      <c r="AN521">
        <v>29.78</v>
      </c>
      <c r="AO521">
        <v>22.231000000000002</v>
      </c>
      <c r="AP521">
        <v>23.696999999999999</v>
      </c>
      <c r="AQ521">
        <v>26.274000000000001</v>
      </c>
      <c r="AR521">
        <v>26.297000000000001</v>
      </c>
      <c r="AS521">
        <v>26.373999999999999</v>
      </c>
      <c r="AT521">
        <v>26.45</v>
      </c>
      <c r="AU521">
        <v>2009</v>
      </c>
    </row>
    <row r="522" spans="1:47" hidden="1" x14ac:dyDescent="0.3">
      <c r="A522">
        <v>419</v>
      </c>
      <c r="B522" t="s">
        <v>247</v>
      </c>
      <c r="C522" t="s">
        <v>68</v>
      </c>
      <c r="D522" t="s">
        <v>248</v>
      </c>
      <c r="E522" t="s">
        <v>69</v>
      </c>
      <c r="F522" t="s">
        <v>67</v>
      </c>
      <c r="H522" t="s">
        <v>70</v>
      </c>
      <c r="I522" t="s">
        <v>249</v>
      </c>
      <c r="J522">
        <v>36.856999999999999</v>
      </c>
      <c r="K522">
        <v>43.271000000000001</v>
      </c>
      <c r="L522">
        <v>46.59</v>
      </c>
      <c r="M522">
        <v>35.692</v>
      </c>
      <c r="N522">
        <v>44.578000000000003</v>
      </c>
      <c r="O522">
        <v>30.681999999999999</v>
      </c>
      <c r="P522">
        <v>7.0149999999999997</v>
      </c>
      <c r="Q522">
        <v>17.427</v>
      </c>
      <c r="R522">
        <v>14.818</v>
      </c>
      <c r="S522">
        <v>17.588999999999999</v>
      </c>
      <c r="T522">
        <v>18.66</v>
      </c>
      <c r="U522">
        <v>15.523999999999999</v>
      </c>
      <c r="V522">
        <v>12.009</v>
      </c>
      <c r="W522">
        <v>11.775</v>
      </c>
      <c r="X522">
        <v>15.02</v>
      </c>
      <c r="Y522">
        <v>18.68</v>
      </c>
      <c r="Z522">
        <v>18.666</v>
      </c>
      <c r="AA522">
        <v>16.984999999999999</v>
      </c>
      <c r="AB522">
        <v>8.8480000000000008</v>
      </c>
      <c r="AC522">
        <v>7.32</v>
      </c>
      <c r="AD522">
        <v>20.067</v>
      </c>
      <c r="AE522">
        <v>15.507</v>
      </c>
      <c r="AF522">
        <v>19.588000000000001</v>
      </c>
      <c r="AG522">
        <v>22.937000000000001</v>
      </c>
      <c r="AH522">
        <v>29.068000000000001</v>
      </c>
      <c r="AI522">
        <v>35.445999999999998</v>
      </c>
      <c r="AJ522">
        <v>38.195999999999998</v>
      </c>
      <c r="AK522">
        <v>42.732999999999997</v>
      </c>
      <c r="AL522">
        <v>44.106999999999999</v>
      </c>
      <c r="AM522">
        <v>30.116</v>
      </c>
      <c r="AN522">
        <v>34.655999999999999</v>
      </c>
      <c r="AO522">
        <v>34.798999999999999</v>
      </c>
      <c r="AP522">
        <v>37.378999999999998</v>
      </c>
      <c r="AQ522">
        <v>41.082999999999998</v>
      </c>
      <c r="AR522">
        <v>40.807000000000002</v>
      </c>
      <c r="AS522">
        <v>39.764000000000003</v>
      </c>
      <c r="AT522">
        <v>38.331000000000003</v>
      </c>
      <c r="AU522">
        <v>2009</v>
      </c>
    </row>
    <row r="523" spans="1:47" hidden="1" x14ac:dyDescent="0.3">
      <c r="A523">
        <v>419</v>
      </c>
      <c r="B523" t="s">
        <v>247</v>
      </c>
      <c r="C523" t="s">
        <v>71</v>
      </c>
      <c r="D523" t="s">
        <v>248</v>
      </c>
      <c r="E523" t="s">
        <v>72</v>
      </c>
      <c r="F523" t="s">
        <v>33</v>
      </c>
      <c r="H523" t="s">
        <v>73</v>
      </c>
      <c r="I523" t="s">
        <v>250</v>
      </c>
      <c r="J523">
        <v>70.491</v>
      </c>
      <c r="K523">
        <v>78.527000000000001</v>
      </c>
      <c r="L523">
        <v>85.358999999999995</v>
      </c>
      <c r="M523">
        <v>88.090999999999994</v>
      </c>
      <c r="N523">
        <v>88.090999999999994</v>
      </c>
      <c r="O523">
        <v>85.975999999999999</v>
      </c>
      <c r="P523">
        <v>83.826999999999998</v>
      </c>
      <c r="Q523">
        <v>82.402000000000001</v>
      </c>
      <c r="R523">
        <v>82.566999999999993</v>
      </c>
      <c r="S523">
        <v>83.558000000000007</v>
      </c>
      <c r="T523">
        <v>82.796999999999997</v>
      </c>
      <c r="U523">
        <v>83.540999999999997</v>
      </c>
      <c r="V523">
        <v>83.289000000000001</v>
      </c>
      <c r="W523">
        <v>85.453000000000003</v>
      </c>
      <c r="X523">
        <v>88.87</v>
      </c>
      <c r="Y523">
        <v>91.66</v>
      </c>
      <c r="Z523">
        <v>91.49</v>
      </c>
      <c r="AA523">
        <v>95.7</v>
      </c>
      <c r="AB523">
        <v>95.3</v>
      </c>
      <c r="AC523">
        <v>94.1</v>
      </c>
      <c r="AD523">
        <v>93.412999999999997</v>
      </c>
      <c r="AE523">
        <v>92.314999999999998</v>
      </c>
      <c r="AF523">
        <v>91.856999999999999</v>
      </c>
      <c r="AG523">
        <v>93.4</v>
      </c>
      <c r="AH523">
        <v>95.5</v>
      </c>
      <c r="AI523">
        <v>98</v>
      </c>
      <c r="AJ523">
        <v>100</v>
      </c>
      <c r="AK523">
        <v>103.252</v>
      </c>
      <c r="AL523">
        <v>106.9</v>
      </c>
      <c r="AM523">
        <v>109.878</v>
      </c>
      <c r="AN523">
        <v>112.042</v>
      </c>
      <c r="AO523">
        <v>113.16200000000001</v>
      </c>
      <c r="AP523">
        <v>115.142</v>
      </c>
      <c r="AQ523">
        <v>118.021</v>
      </c>
      <c r="AR523">
        <v>120.97199999999999</v>
      </c>
      <c r="AS523">
        <v>123.996</v>
      </c>
      <c r="AT523">
        <v>127.096</v>
      </c>
      <c r="AU523">
        <v>2009</v>
      </c>
    </row>
    <row r="524" spans="1:47" hidden="1" x14ac:dyDescent="0.3">
      <c r="A524">
        <v>419</v>
      </c>
      <c r="B524" t="s">
        <v>247</v>
      </c>
      <c r="C524" t="s">
        <v>75</v>
      </c>
      <c r="D524" t="s">
        <v>248</v>
      </c>
      <c r="E524" t="s">
        <v>72</v>
      </c>
      <c r="F524" t="s">
        <v>21</v>
      </c>
      <c r="H524" t="s">
        <v>76</v>
      </c>
      <c r="I524" t="s">
        <v>77</v>
      </c>
      <c r="J524">
        <v>3.8</v>
      </c>
      <c r="K524">
        <v>11.4</v>
      </c>
      <c r="L524">
        <v>8.6999999999999993</v>
      </c>
      <c r="M524">
        <v>3.2</v>
      </c>
      <c r="N524">
        <v>0</v>
      </c>
      <c r="O524">
        <v>-2.4</v>
      </c>
      <c r="P524">
        <v>-2.5</v>
      </c>
      <c r="Q524">
        <v>-1.7</v>
      </c>
      <c r="R524">
        <v>0.2</v>
      </c>
      <c r="S524">
        <v>1.2</v>
      </c>
      <c r="T524">
        <v>-0.91</v>
      </c>
      <c r="U524">
        <v>0.89900000000000002</v>
      </c>
      <c r="V524">
        <v>-0.30199999999999999</v>
      </c>
      <c r="W524">
        <v>2.5990000000000002</v>
      </c>
      <c r="X524">
        <v>3.9990000000000001</v>
      </c>
      <c r="Y524">
        <v>3.1389999999999998</v>
      </c>
      <c r="Z524">
        <v>-0.185</v>
      </c>
      <c r="AA524">
        <v>4.6020000000000003</v>
      </c>
      <c r="AB524">
        <v>-0.41799999999999998</v>
      </c>
      <c r="AC524">
        <v>-1.2589999999999999</v>
      </c>
      <c r="AD524">
        <v>-0.73</v>
      </c>
      <c r="AE524">
        <v>-1.175</v>
      </c>
      <c r="AF524">
        <v>-0.496</v>
      </c>
      <c r="AG524">
        <v>1.679</v>
      </c>
      <c r="AH524">
        <v>2.2480000000000002</v>
      </c>
      <c r="AI524">
        <v>2.6179999999999999</v>
      </c>
      <c r="AJ524">
        <v>2.0409999999999999</v>
      </c>
      <c r="AK524">
        <v>3.2519999999999998</v>
      </c>
      <c r="AL524">
        <v>3.5329999999999999</v>
      </c>
      <c r="AM524">
        <v>2.7850000000000001</v>
      </c>
      <c r="AN524">
        <v>1.97</v>
      </c>
      <c r="AO524">
        <v>1</v>
      </c>
      <c r="AP524">
        <v>1.75</v>
      </c>
      <c r="AQ524">
        <v>2.5</v>
      </c>
      <c r="AR524">
        <v>2.5</v>
      </c>
      <c r="AS524">
        <v>2.5</v>
      </c>
      <c r="AT524">
        <v>2.5</v>
      </c>
      <c r="AU524">
        <v>2009</v>
      </c>
    </row>
    <row r="525" spans="1:47" hidden="1" x14ac:dyDescent="0.3">
      <c r="A525">
        <v>419</v>
      </c>
      <c r="B525" t="s">
        <v>247</v>
      </c>
      <c r="C525" t="s">
        <v>78</v>
      </c>
      <c r="D525" t="s">
        <v>248</v>
      </c>
      <c r="E525" t="s">
        <v>79</v>
      </c>
      <c r="F525" t="s">
        <v>33</v>
      </c>
      <c r="H525" t="s">
        <v>80</v>
      </c>
      <c r="I525" t="s">
        <v>250</v>
      </c>
      <c r="J525">
        <v>69.403000000000006</v>
      </c>
      <c r="K525">
        <v>74.727000000000004</v>
      </c>
      <c r="L525">
        <v>82.183000000000007</v>
      </c>
      <c r="M525">
        <v>86.978999999999999</v>
      </c>
      <c r="N525">
        <v>88.347999999999999</v>
      </c>
      <c r="O525">
        <v>87.287999999999997</v>
      </c>
      <c r="P525">
        <v>85.15</v>
      </c>
      <c r="Q525">
        <v>83.358000000000004</v>
      </c>
      <c r="R525">
        <v>82.725999999999999</v>
      </c>
      <c r="S525">
        <v>83.305000000000007</v>
      </c>
      <c r="T525">
        <v>83.168999999999997</v>
      </c>
      <c r="U525">
        <v>83.415000000000006</v>
      </c>
      <c r="V525">
        <v>84.370999999999995</v>
      </c>
      <c r="W525">
        <v>87.162000000000006</v>
      </c>
      <c r="X525">
        <v>90.265000000000001</v>
      </c>
      <c r="Y525">
        <v>91.575000000000003</v>
      </c>
      <c r="Z525">
        <v>93.594999999999999</v>
      </c>
      <c r="AA525">
        <v>95.5</v>
      </c>
      <c r="AB525">
        <v>94.7</v>
      </c>
      <c r="AC525">
        <v>93.756</v>
      </c>
      <c r="AD525">
        <v>92.864000000000004</v>
      </c>
      <c r="AE525">
        <v>92.085999999999999</v>
      </c>
      <c r="AF525">
        <v>92.629000000000005</v>
      </c>
      <c r="AG525">
        <v>94.45</v>
      </c>
      <c r="AH525">
        <v>96.75</v>
      </c>
      <c r="AI525">
        <v>99</v>
      </c>
      <c r="AJ525">
        <v>101.626</v>
      </c>
      <c r="AK525">
        <v>105.69199999999999</v>
      </c>
      <c r="AL525">
        <v>111.105</v>
      </c>
      <c r="AM525">
        <v>114.197</v>
      </c>
      <c r="AN525">
        <v>116.447</v>
      </c>
      <c r="AO525">
        <v>117.611</v>
      </c>
      <c r="AP525">
        <v>120.551</v>
      </c>
      <c r="AQ525">
        <v>123.565</v>
      </c>
      <c r="AR525">
        <v>126.654</v>
      </c>
      <c r="AS525">
        <v>129.821</v>
      </c>
      <c r="AT525">
        <v>133.066</v>
      </c>
      <c r="AU525">
        <v>2009</v>
      </c>
    </row>
    <row r="526" spans="1:47" hidden="1" x14ac:dyDescent="0.3">
      <c r="A526">
        <v>419</v>
      </c>
      <c r="B526" t="s">
        <v>247</v>
      </c>
      <c r="C526" t="s">
        <v>81</v>
      </c>
      <c r="D526" t="s">
        <v>248</v>
      </c>
      <c r="E526" t="s">
        <v>79</v>
      </c>
      <c r="F526" t="s">
        <v>21</v>
      </c>
      <c r="H526" t="s">
        <v>82</v>
      </c>
      <c r="I526" t="s">
        <v>83</v>
      </c>
      <c r="J526">
        <v>3.0089999999999999</v>
      </c>
      <c r="K526">
        <v>7.6710000000000003</v>
      </c>
      <c r="L526">
        <v>9.9770000000000003</v>
      </c>
      <c r="M526">
        <v>5.835</v>
      </c>
      <c r="N526">
        <v>1.575</v>
      </c>
      <c r="O526">
        <v>-1.2</v>
      </c>
      <c r="P526">
        <v>-2.4489999999999998</v>
      </c>
      <c r="Q526">
        <v>-2.105</v>
      </c>
      <c r="R526">
        <v>-0.75800000000000001</v>
      </c>
      <c r="S526">
        <v>0.70099999999999996</v>
      </c>
      <c r="T526">
        <v>-0.16300000000000001</v>
      </c>
      <c r="U526">
        <v>0.29599999999999999</v>
      </c>
      <c r="V526">
        <v>1.1459999999999999</v>
      </c>
      <c r="W526">
        <v>3.3079999999999998</v>
      </c>
      <c r="X526">
        <v>3.5609999999999999</v>
      </c>
      <c r="Y526">
        <v>1.4510000000000001</v>
      </c>
      <c r="Z526">
        <v>2.206</v>
      </c>
      <c r="AA526">
        <v>2.0350000000000001</v>
      </c>
      <c r="AB526">
        <v>-0.83799999999999997</v>
      </c>
      <c r="AC526">
        <v>-0.997</v>
      </c>
      <c r="AD526">
        <v>-0.95199999999999996</v>
      </c>
      <c r="AE526">
        <v>-0.83699999999999997</v>
      </c>
      <c r="AF526">
        <v>0.58899999999999997</v>
      </c>
      <c r="AG526">
        <v>1.966</v>
      </c>
      <c r="AH526">
        <v>2.4350000000000001</v>
      </c>
      <c r="AI526">
        <v>2.3260000000000001</v>
      </c>
      <c r="AJ526">
        <v>2.6520000000000001</v>
      </c>
      <c r="AK526">
        <v>4.0010000000000003</v>
      </c>
      <c r="AL526">
        <v>5.1219999999999999</v>
      </c>
      <c r="AM526">
        <v>2.7829999999999999</v>
      </c>
      <c r="AN526">
        <v>1.97</v>
      </c>
      <c r="AO526">
        <v>1</v>
      </c>
      <c r="AP526">
        <v>2.5</v>
      </c>
      <c r="AQ526">
        <v>2.5</v>
      </c>
      <c r="AR526">
        <v>2.5</v>
      </c>
      <c r="AS526">
        <v>2.5</v>
      </c>
      <c r="AT526">
        <v>2.5</v>
      </c>
      <c r="AU526">
        <v>2009</v>
      </c>
    </row>
    <row r="527" spans="1:47" hidden="1" x14ac:dyDescent="0.3">
      <c r="A527">
        <v>419</v>
      </c>
      <c r="B527" t="s">
        <v>247</v>
      </c>
      <c r="C527" t="s">
        <v>84</v>
      </c>
      <c r="D527" t="s">
        <v>248</v>
      </c>
      <c r="E527" t="s">
        <v>85</v>
      </c>
      <c r="F527" t="s">
        <v>59</v>
      </c>
    </row>
    <row r="528" spans="1:47" hidden="1" x14ac:dyDescent="0.3">
      <c r="A528">
        <v>419</v>
      </c>
      <c r="B528" t="s">
        <v>247</v>
      </c>
      <c r="C528" t="s">
        <v>86</v>
      </c>
      <c r="D528" t="s">
        <v>248</v>
      </c>
      <c r="E528" t="s">
        <v>87</v>
      </c>
      <c r="F528" t="s">
        <v>21</v>
      </c>
      <c r="H528" t="s">
        <v>88</v>
      </c>
      <c r="J528">
        <v>2.093</v>
      </c>
      <c r="K528">
        <v>11.945</v>
      </c>
      <c r="L528">
        <v>-12.37</v>
      </c>
      <c r="M528">
        <v>-5.0960000000000001</v>
      </c>
      <c r="N528">
        <v>22.117000000000001</v>
      </c>
      <c r="O528">
        <v>-8.4890000000000008</v>
      </c>
      <c r="P528">
        <v>-1.8180000000000001</v>
      </c>
      <c r="Q528">
        <v>1.4119999999999999</v>
      </c>
      <c r="R528">
        <v>3.5179999999999998</v>
      </c>
      <c r="S528">
        <v>19.62</v>
      </c>
      <c r="T528">
        <v>3.0739999999999998</v>
      </c>
      <c r="U528">
        <v>14.804</v>
      </c>
      <c r="V528">
        <v>10.266</v>
      </c>
      <c r="W528">
        <v>-8.6950000000000003</v>
      </c>
      <c r="X528">
        <v>4.5129999999999999</v>
      </c>
      <c r="Y528">
        <v>-7.2750000000000004</v>
      </c>
      <c r="Z528">
        <v>4.7699999999999996</v>
      </c>
      <c r="AA528">
        <v>-14.209</v>
      </c>
      <c r="AB528">
        <v>-12.624000000000001</v>
      </c>
      <c r="AC528">
        <v>1.0860000000000001</v>
      </c>
      <c r="AD528">
        <v>11.742000000000001</v>
      </c>
      <c r="AE528">
        <v>-7.6959999999999997</v>
      </c>
      <c r="AF528">
        <v>13.333</v>
      </c>
      <c r="AG528">
        <v>2.6379999999999999</v>
      </c>
      <c r="AH528">
        <v>15.37</v>
      </c>
      <c r="AI528">
        <v>10.246</v>
      </c>
      <c r="AJ528">
        <v>0.86099999999999999</v>
      </c>
      <c r="AK528">
        <v>-3.4510000000000001</v>
      </c>
      <c r="AL528">
        <v>17.068999999999999</v>
      </c>
      <c r="AM528">
        <v>-25.597000000000001</v>
      </c>
      <c r="AN528">
        <v>8.6440000000000001</v>
      </c>
      <c r="AO528">
        <v>2.907</v>
      </c>
      <c r="AP528">
        <v>-8.8369999999999997</v>
      </c>
      <c r="AQ528">
        <v>-5.9770000000000003</v>
      </c>
      <c r="AR528">
        <v>-5.9690000000000003</v>
      </c>
      <c r="AS528">
        <v>-4.2530000000000001</v>
      </c>
      <c r="AT528">
        <v>-4.6219999999999999</v>
      </c>
    </row>
    <row r="529" spans="1:47" hidden="1" x14ac:dyDescent="0.3">
      <c r="A529">
        <v>419</v>
      </c>
      <c r="B529" t="s">
        <v>247</v>
      </c>
      <c r="C529" t="s">
        <v>90</v>
      </c>
      <c r="D529" t="s">
        <v>248</v>
      </c>
      <c r="E529" t="s">
        <v>91</v>
      </c>
      <c r="F529" t="s">
        <v>21</v>
      </c>
      <c r="H529" t="s">
        <v>92</v>
      </c>
      <c r="J529">
        <v>-0.24399999999999999</v>
      </c>
      <c r="K529">
        <v>10.259</v>
      </c>
      <c r="L529">
        <v>-11.532999999999999</v>
      </c>
      <c r="M529">
        <v>2.6640000000000001</v>
      </c>
      <c r="N529">
        <v>24.434000000000001</v>
      </c>
      <c r="O529">
        <v>-7.7610000000000001</v>
      </c>
      <c r="P529">
        <v>2.0960000000000001</v>
      </c>
      <c r="Q529">
        <v>-5.1310000000000002</v>
      </c>
      <c r="R529">
        <v>3.6</v>
      </c>
      <c r="S529">
        <v>16.207000000000001</v>
      </c>
      <c r="T529">
        <v>14.372</v>
      </c>
      <c r="U529">
        <v>-4.9349999999999996</v>
      </c>
      <c r="V529">
        <v>-3.6949999999999998</v>
      </c>
      <c r="W529">
        <v>-2.5430000000000001</v>
      </c>
      <c r="X529">
        <v>-3.6960000000000002</v>
      </c>
      <c r="Y529">
        <v>8.5749999999999993</v>
      </c>
      <c r="Z529">
        <v>8.6999999999999993</v>
      </c>
      <c r="AA529">
        <v>-14.391</v>
      </c>
      <c r="AB529">
        <v>-15.887</v>
      </c>
      <c r="AC529">
        <v>1.58</v>
      </c>
      <c r="AD529">
        <v>16.181000000000001</v>
      </c>
      <c r="AE529">
        <v>-10.31</v>
      </c>
      <c r="AF529">
        <v>12.601000000000001</v>
      </c>
      <c r="AG529">
        <v>3.8980000000000001</v>
      </c>
      <c r="AH529">
        <v>14.071</v>
      </c>
      <c r="AI529">
        <v>12.318</v>
      </c>
      <c r="AJ529">
        <v>3.9710000000000001</v>
      </c>
      <c r="AK529">
        <v>-2.8210000000000002</v>
      </c>
      <c r="AL529">
        <v>19.837</v>
      </c>
      <c r="AM529">
        <v>-29.042999999999999</v>
      </c>
      <c r="AN529">
        <v>9.3640000000000008</v>
      </c>
      <c r="AO529">
        <v>2.5070000000000001</v>
      </c>
      <c r="AP529">
        <v>-9.6809999999999992</v>
      </c>
      <c r="AQ529">
        <v>-6.7190000000000003</v>
      </c>
      <c r="AR529">
        <v>-6.5449999999999999</v>
      </c>
      <c r="AS529">
        <v>-4.5430000000000001</v>
      </c>
      <c r="AT529">
        <v>-4.9740000000000002</v>
      </c>
    </row>
    <row r="530" spans="1:47" hidden="1" x14ac:dyDescent="0.3">
      <c r="A530">
        <v>419</v>
      </c>
      <c r="B530" t="s">
        <v>247</v>
      </c>
      <c r="C530" t="s">
        <v>93</v>
      </c>
      <c r="D530" t="s">
        <v>248</v>
      </c>
      <c r="E530" t="s">
        <v>94</v>
      </c>
      <c r="F530" t="s">
        <v>21</v>
      </c>
      <c r="H530" t="s">
        <v>95</v>
      </c>
      <c r="J530">
        <v>-10.82</v>
      </c>
      <c r="K530">
        <v>-6.9729999999999999</v>
      </c>
      <c r="L530">
        <v>-17.021999999999998</v>
      </c>
      <c r="M530">
        <v>-4.9539999999999997</v>
      </c>
      <c r="N530">
        <v>15.077</v>
      </c>
      <c r="O530">
        <v>1.742</v>
      </c>
      <c r="P530">
        <v>-4.0949999999999998</v>
      </c>
      <c r="Q530">
        <v>1.8939999999999999</v>
      </c>
      <c r="R530">
        <v>9.0999999999999998E-2</v>
      </c>
      <c r="S530">
        <v>17.536999999999999</v>
      </c>
      <c r="T530">
        <v>10.3</v>
      </c>
      <c r="U530">
        <v>1.611</v>
      </c>
      <c r="V530">
        <v>12.46</v>
      </c>
      <c r="W530">
        <v>20.219000000000001</v>
      </c>
      <c r="X530">
        <v>-0.65400000000000003</v>
      </c>
      <c r="Y530">
        <v>-4.1210000000000004</v>
      </c>
      <c r="Z530">
        <v>7.9059999999999997</v>
      </c>
      <c r="AA530">
        <v>-1.014</v>
      </c>
      <c r="AB530">
        <v>-9.391</v>
      </c>
      <c r="AC530">
        <v>20.302</v>
      </c>
      <c r="AD530">
        <v>19.882000000000001</v>
      </c>
      <c r="AE530">
        <v>-2.1659999999999999</v>
      </c>
      <c r="AF530">
        <v>3.6890000000000001</v>
      </c>
      <c r="AG530">
        <v>3.2789999999999999</v>
      </c>
      <c r="AH530">
        <v>13.378</v>
      </c>
      <c r="AI530">
        <v>14.141</v>
      </c>
      <c r="AJ530">
        <v>7.492</v>
      </c>
      <c r="AK530">
        <v>2.0310000000000001</v>
      </c>
      <c r="AL530">
        <v>5.1269999999999998</v>
      </c>
      <c r="AM530">
        <v>-13.359</v>
      </c>
      <c r="AN530">
        <v>9.1140000000000008</v>
      </c>
      <c r="AO530">
        <v>6.2009999999999996</v>
      </c>
      <c r="AP530">
        <v>-1.9710000000000001</v>
      </c>
      <c r="AQ530">
        <v>3.786</v>
      </c>
      <c r="AR530">
        <v>1.387</v>
      </c>
      <c r="AS530">
        <v>0.92800000000000005</v>
      </c>
      <c r="AT530">
        <v>0.249</v>
      </c>
    </row>
    <row r="531" spans="1:47" hidden="1" x14ac:dyDescent="0.3">
      <c r="A531">
        <v>419</v>
      </c>
      <c r="B531" t="s">
        <v>247</v>
      </c>
      <c r="C531" t="s">
        <v>96</v>
      </c>
      <c r="D531" t="s">
        <v>248</v>
      </c>
      <c r="E531" t="s">
        <v>97</v>
      </c>
      <c r="F531" t="s">
        <v>21</v>
      </c>
      <c r="H531" t="s">
        <v>98</v>
      </c>
      <c r="J531">
        <v>-9.4369999999999994</v>
      </c>
      <c r="K531">
        <v>-9.99</v>
      </c>
      <c r="L531">
        <v>-17.98</v>
      </c>
      <c r="M531">
        <v>-5.1029999999999998</v>
      </c>
      <c r="N531">
        <v>6.6619999999999999</v>
      </c>
      <c r="O531" t="s">
        <v>163</v>
      </c>
      <c r="P531" t="s">
        <v>163</v>
      </c>
      <c r="Q531" t="s">
        <v>163</v>
      </c>
      <c r="R531" t="s">
        <v>163</v>
      </c>
      <c r="S531" t="s">
        <v>163</v>
      </c>
      <c r="T531">
        <v>2.9</v>
      </c>
      <c r="U531">
        <v>-8.1820000000000004</v>
      </c>
      <c r="V531">
        <v>-6.8789999999999996</v>
      </c>
      <c r="W531">
        <v>-9.83</v>
      </c>
      <c r="X531">
        <v>1.798</v>
      </c>
      <c r="Y531">
        <v>12.239000000000001</v>
      </c>
      <c r="Z531">
        <v>10.606</v>
      </c>
      <c r="AA531">
        <v>-0.95499999999999996</v>
      </c>
      <c r="AB531">
        <v>-14.414</v>
      </c>
      <c r="AC531">
        <v>22.454999999999998</v>
      </c>
      <c r="AD531">
        <v>24.524000000000001</v>
      </c>
      <c r="AE531">
        <v>-3.6709999999999998</v>
      </c>
      <c r="AF531">
        <v>2.899</v>
      </c>
      <c r="AG531">
        <v>3.25</v>
      </c>
      <c r="AH531">
        <v>-0.35199999999999998</v>
      </c>
      <c r="AI531">
        <v>18.548999999999999</v>
      </c>
      <c r="AJ531">
        <v>9.2080000000000002</v>
      </c>
      <c r="AK531">
        <v>3.2450000000000001</v>
      </c>
      <c r="AL531">
        <v>8.6210000000000004</v>
      </c>
      <c r="AM531">
        <v>-18.64</v>
      </c>
      <c r="AN531">
        <v>10.629</v>
      </c>
      <c r="AO531">
        <v>10.037000000000001</v>
      </c>
      <c r="AP531">
        <v>-2.9990000000000001</v>
      </c>
      <c r="AQ531">
        <v>3.5059999999999998</v>
      </c>
      <c r="AR531">
        <v>0.315</v>
      </c>
      <c r="AS531">
        <v>-0.09</v>
      </c>
      <c r="AT531">
        <v>-0.749</v>
      </c>
    </row>
    <row r="532" spans="1:47" hidden="1" x14ac:dyDescent="0.3">
      <c r="A532">
        <v>419</v>
      </c>
      <c r="B532" t="s">
        <v>247</v>
      </c>
      <c r="C532" t="s">
        <v>99</v>
      </c>
      <c r="D532" t="s">
        <v>248</v>
      </c>
      <c r="E532" t="s">
        <v>100</v>
      </c>
      <c r="F532" t="s">
        <v>28</v>
      </c>
      <c r="G532" t="s">
        <v>16</v>
      </c>
      <c r="H532" t="s">
        <v>101</v>
      </c>
      <c r="J532" t="s">
        <v>18</v>
      </c>
      <c r="K532" t="s">
        <v>18</v>
      </c>
      <c r="L532" t="s">
        <v>18</v>
      </c>
      <c r="M532" t="s">
        <v>18</v>
      </c>
      <c r="N532" t="s">
        <v>18</v>
      </c>
      <c r="O532" t="s">
        <v>18</v>
      </c>
      <c r="P532" t="s">
        <v>18</v>
      </c>
      <c r="Q532" t="s">
        <v>18</v>
      </c>
      <c r="R532" t="s">
        <v>18</v>
      </c>
      <c r="S532" t="s">
        <v>18</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row>
    <row r="533" spans="1:47" hidden="1" x14ac:dyDescent="0.3">
      <c r="A533">
        <v>419</v>
      </c>
      <c r="B533" t="s">
        <v>247</v>
      </c>
      <c r="C533" t="s">
        <v>102</v>
      </c>
      <c r="D533" t="s">
        <v>248</v>
      </c>
      <c r="E533" t="s">
        <v>103</v>
      </c>
      <c r="F533" t="s">
        <v>28</v>
      </c>
      <c r="G533" t="s">
        <v>16</v>
      </c>
      <c r="H533" t="s">
        <v>104</v>
      </c>
      <c r="J533">
        <v>1.204</v>
      </c>
      <c r="K533">
        <v>1.4590000000000001</v>
      </c>
      <c r="L533">
        <v>1.1819999999999999</v>
      </c>
      <c r="M533">
        <v>0.97199999999999998</v>
      </c>
      <c r="N533">
        <v>1.0620000000000001</v>
      </c>
      <c r="O533">
        <v>0.96</v>
      </c>
      <c r="P533">
        <v>0.68700000000000006</v>
      </c>
      <c r="Q533">
        <v>0.75700000000000001</v>
      </c>
      <c r="R533">
        <v>0.68799999999999994</v>
      </c>
      <c r="S533">
        <v>0.80100000000000005</v>
      </c>
      <c r="T533">
        <v>2.9380000000000002</v>
      </c>
      <c r="U533">
        <v>2.7250000000000001</v>
      </c>
      <c r="V533">
        <v>2.6059999999999999</v>
      </c>
      <c r="W533">
        <v>2.452</v>
      </c>
      <c r="X533">
        <v>2.226</v>
      </c>
      <c r="Y533">
        <v>2.456</v>
      </c>
      <c r="Z533">
        <v>3.1619999999999999</v>
      </c>
      <c r="AA533">
        <v>2.7280000000000002</v>
      </c>
      <c r="AB533">
        <v>1.7669999999999999</v>
      </c>
      <c r="AC533">
        <v>2.9750000000000001</v>
      </c>
      <c r="AD533">
        <v>4.6870000000000003</v>
      </c>
      <c r="AE533">
        <v>3.68</v>
      </c>
      <c r="AF533">
        <v>3.9569999999999999</v>
      </c>
      <c r="AG533">
        <v>4.68</v>
      </c>
      <c r="AH533">
        <v>5.5490000000000004</v>
      </c>
      <c r="AI533">
        <v>7.7830000000000004</v>
      </c>
      <c r="AJ533">
        <v>9.2159999999999993</v>
      </c>
      <c r="AK533">
        <v>10.794</v>
      </c>
      <c r="AL533">
        <v>13.786</v>
      </c>
      <c r="AM533">
        <v>8.9149999999999991</v>
      </c>
      <c r="AN533">
        <v>11.003</v>
      </c>
      <c r="AO533">
        <v>14.614000000000001</v>
      </c>
      <c r="AP533">
        <v>14.260999999999999</v>
      </c>
      <c r="AQ533">
        <v>14.750999999999999</v>
      </c>
      <c r="AR533">
        <v>14.512</v>
      </c>
      <c r="AS533">
        <v>14.37</v>
      </c>
      <c r="AT533">
        <v>14.241</v>
      </c>
    </row>
    <row r="534" spans="1:47" hidden="1" x14ac:dyDescent="0.3">
      <c r="A534">
        <v>419</v>
      </c>
      <c r="B534" t="s">
        <v>247</v>
      </c>
      <c r="C534" t="s">
        <v>105</v>
      </c>
      <c r="D534" t="s">
        <v>248</v>
      </c>
      <c r="E534" t="s">
        <v>106</v>
      </c>
      <c r="F534" t="s">
        <v>108</v>
      </c>
      <c r="H534" t="s">
        <v>107</v>
      </c>
    </row>
    <row r="535" spans="1:47" hidden="1" x14ac:dyDescent="0.3">
      <c r="A535">
        <v>419</v>
      </c>
      <c r="B535" t="s">
        <v>247</v>
      </c>
      <c r="C535" t="s">
        <v>109</v>
      </c>
      <c r="D535" t="s">
        <v>248</v>
      </c>
      <c r="E535" t="s">
        <v>110</v>
      </c>
      <c r="F535" t="s">
        <v>112</v>
      </c>
      <c r="G535" t="s">
        <v>113</v>
      </c>
      <c r="H535" t="s">
        <v>111</v>
      </c>
    </row>
    <row r="536" spans="1:47" hidden="1" x14ac:dyDescent="0.3">
      <c r="A536">
        <v>419</v>
      </c>
      <c r="B536" t="s">
        <v>247</v>
      </c>
      <c r="C536" t="s">
        <v>114</v>
      </c>
      <c r="D536" t="s">
        <v>248</v>
      </c>
      <c r="E536" t="s">
        <v>115</v>
      </c>
      <c r="F536" t="s">
        <v>112</v>
      </c>
      <c r="G536" t="s">
        <v>113</v>
      </c>
      <c r="H536" t="s">
        <v>116</v>
      </c>
      <c r="I536" t="s">
        <v>251</v>
      </c>
      <c r="J536">
        <v>0.34699999999999998</v>
      </c>
      <c r="K536">
        <v>0.36099999999999999</v>
      </c>
      <c r="L536">
        <v>0.374</v>
      </c>
      <c r="M536">
        <v>0.38700000000000001</v>
      </c>
      <c r="N536">
        <v>0.4</v>
      </c>
      <c r="O536">
        <v>0.41299999999999998</v>
      </c>
      <c r="P536">
        <v>0.42799999999999999</v>
      </c>
      <c r="Q536">
        <v>0.443</v>
      </c>
      <c r="R536">
        <v>0.45900000000000002</v>
      </c>
      <c r="S536">
        <v>0.47599999999999998</v>
      </c>
      <c r="T536">
        <v>0.48</v>
      </c>
      <c r="U536">
        <v>0.5</v>
      </c>
      <c r="V536">
        <v>0.52</v>
      </c>
      <c r="W536">
        <v>0.54</v>
      </c>
      <c r="X536">
        <v>0.56000000000000005</v>
      </c>
      <c r="Y536">
        <v>0.57999999999999996</v>
      </c>
      <c r="Z536">
        <v>0.6</v>
      </c>
      <c r="AA536">
        <v>0.62</v>
      </c>
      <c r="AB536">
        <v>0.64</v>
      </c>
      <c r="AC536">
        <v>0.66</v>
      </c>
      <c r="AD536">
        <v>0.67</v>
      </c>
      <c r="AE536">
        <v>0.68</v>
      </c>
      <c r="AF536">
        <v>0.7</v>
      </c>
      <c r="AG536">
        <v>0.71</v>
      </c>
      <c r="AH536">
        <v>0.72</v>
      </c>
      <c r="AI536">
        <v>0.73399999999999999</v>
      </c>
      <c r="AJ536">
        <v>0.749</v>
      </c>
      <c r="AK536">
        <v>0.76400000000000001</v>
      </c>
      <c r="AL536">
        <v>0.77900000000000003</v>
      </c>
      <c r="AM536">
        <v>1.0389999999999999</v>
      </c>
      <c r="AN536">
        <v>1.107</v>
      </c>
      <c r="AO536">
        <v>1.129</v>
      </c>
      <c r="AP536">
        <v>1.151</v>
      </c>
      <c r="AQ536">
        <v>1.1739999999999999</v>
      </c>
      <c r="AR536">
        <v>1.198</v>
      </c>
      <c r="AS536">
        <v>1.222</v>
      </c>
      <c r="AT536">
        <v>1.246</v>
      </c>
      <c r="AU536">
        <v>2009</v>
      </c>
    </row>
    <row r="537" spans="1:47" hidden="1" x14ac:dyDescent="0.3">
      <c r="A537">
        <v>419</v>
      </c>
      <c r="B537" t="s">
        <v>247</v>
      </c>
      <c r="C537" t="s">
        <v>118</v>
      </c>
      <c r="D537" t="s">
        <v>248</v>
      </c>
      <c r="E537" t="s">
        <v>119</v>
      </c>
      <c r="F537" t="s">
        <v>15</v>
      </c>
      <c r="G537" t="s">
        <v>16</v>
      </c>
      <c r="H537" t="s">
        <v>120</v>
      </c>
      <c r="I537" t="s">
        <v>252</v>
      </c>
      <c r="J537" t="s">
        <v>18</v>
      </c>
      <c r="K537" t="s">
        <v>18</v>
      </c>
      <c r="L537" t="s">
        <v>18</v>
      </c>
      <c r="M537" t="s">
        <v>18</v>
      </c>
      <c r="N537" t="s">
        <v>18</v>
      </c>
      <c r="O537" t="s">
        <v>18</v>
      </c>
      <c r="P537" t="s">
        <v>18</v>
      </c>
      <c r="Q537" t="s">
        <v>18</v>
      </c>
      <c r="R537" t="s">
        <v>18</v>
      </c>
      <c r="S537" t="s">
        <v>18</v>
      </c>
      <c r="T537">
        <v>0.41299999999999998</v>
      </c>
      <c r="U537">
        <v>0.51200000000000001</v>
      </c>
      <c r="V537">
        <v>0.51200000000000001</v>
      </c>
      <c r="W537">
        <v>0.56200000000000006</v>
      </c>
      <c r="X537">
        <v>0.52700000000000002</v>
      </c>
      <c r="Y537">
        <v>0.56100000000000005</v>
      </c>
      <c r="Z537">
        <v>0.63400000000000001</v>
      </c>
      <c r="AA537">
        <v>0.70599999999999996</v>
      </c>
      <c r="AB537">
        <v>0.55400000000000005</v>
      </c>
      <c r="AC537">
        <v>0.66</v>
      </c>
      <c r="AD537">
        <v>1.0469999999999999</v>
      </c>
      <c r="AE537">
        <v>0.98</v>
      </c>
      <c r="AF537">
        <v>1.0269999999999999</v>
      </c>
      <c r="AG537">
        <v>1.1459999999999999</v>
      </c>
      <c r="AH537">
        <v>1.3</v>
      </c>
      <c r="AI537">
        <v>1.671</v>
      </c>
      <c r="AJ537">
        <v>1.841</v>
      </c>
      <c r="AK537">
        <v>2.0379999999999998</v>
      </c>
      <c r="AL537">
        <v>2.698</v>
      </c>
      <c r="AM537">
        <v>1.7290000000000001</v>
      </c>
      <c r="AN537">
        <v>2.0699999999999998</v>
      </c>
      <c r="AO537">
        <v>2.726</v>
      </c>
      <c r="AP537">
        <v>2.669</v>
      </c>
      <c r="AQ537">
        <v>2.7040000000000002</v>
      </c>
      <c r="AR537">
        <v>2.6850000000000001</v>
      </c>
      <c r="AS537">
        <v>2.6789999999999998</v>
      </c>
      <c r="AT537">
        <v>2.6760000000000002</v>
      </c>
      <c r="AU537">
        <v>2009</v>
      </c>
    </row>
    <row r="538" spans="1:47" hidden="1" x14ac:dyDescent="0.3">
      <c r="A538">
        <v>419</v>
      </c>
      <c r="B538" t="s">
        <v>247</v>
      </c>
      <c r="C538" t="s">
        <v>122</v>
      </c>
      <c r="D538" t="s">
        <v>248</v>
      </c>
      <c r="E538" t="s">
        <v>119</v>
      </c>
      <c r="F538" t="s">
        <v>67</v>
      </c>
      <c r="H538" t="s">
        <v>120</v>
      </c>
      <c r="I538" t="s">
        <v>123</v>
      </c>
      <c r="J538" t="s">
        <v>18</v>
      </c>
      <c r="K538" t="s">
        <v>18</v>
      </c>
      <c r="L538" t="s">
        <v>18</v>
      </c>
      <c r="M538" t="s">
        <v>18</v>
      </c>
      <c r="N538" t="s">
        <v>18</v>
      </c>
      <c r="O538" t="s">
        <v>18</v>
      </c>
      <c r="P538" t="s">
        <v>18</v>
      </c>
      <c r="Q538" t="s">
        <v>18</v>
      </c>
      <c r="R538" t="s">
        <v>18</v>
      </c>
      <c r="S538" t="s">
        <v>18</v>
      </c>
      <c r="T538">
        <v>24.253</v>
      </c>
      <c r="U538">
        <v>29.488</v>
      </c>
      <c r="V538">
        <v>28.651</v>
      </c>
      <c r="W538">
        <v>28.716999999999999</v>
      </c>
      <c r="X538">
        <v>25.167000000000002</v>
      </c>
      <c r="Y538">
        <v>25.498000000000001</v>
      </c>
      <c r="Z538">
        <v>27.635999999999999</v>
      </c>
      <c r="AA538">
        <v>29.55</v>
      </c>
      <c r="AB538">
        <v>23.829000000000001</v>
      </c>
      <c r="AC538">
        <v>26.536999999999999</v>
      </c>
      <c r="AD538">
        <v>34.957000000000001</v>
      </c>
      <c r="AE538">
        <v>32.707000000000001</v>
      </c>
      <c r="AF538">
        <v>32.161000000000001</v>
      </c>
      <c r="AG538">
        <v>31.254999999999999</v>
      </c>
      <c r="AH538">
        <v>30.783000000000001</v>
      </c>
      <c r="AI538">
        <v>33.026000000000003</v>
      </c>
      <c r="AJ538">
        <v>30.881</v>
      </c>
      <c r="AK538">
        <v>29.335000000000001</v>
      </c>
      <c r="AL538">
        <v>32.387999999999998</v>
      </c>
      <c r="AM538">
        <v>23.809000000000001</v>
      </c>
      <c r="AN538">
        <v>24.295000000000002</v>
      </c>
      <c r="AO538">
        <v>27.431999999999999</v>
      </c>
      <c r="AP538">
        <v>25.956</v>
      </c>
      <c r="AQ538">
        <v>24.765999999999998</v>
      </c>
      <c r="AR538">
        <v>23.637</v>
      </c>
      <c r="AS538">
        <v>22.626000000000001</v>
      </c>
      <c r="AT538">
        <v>21.651</v>
      </c>
      <c r="AU538">
        <v>2009</v>
      </c>
    </row>
    <row r="539" spans="1:47" hidden="1" x14ac:dyDescent="0.3">
      <c r="A539">
        <v>419</v>
      </c>
      <c r="B539" t="s">
        <v>247</v>
      </c>
      <c r="C539" t="s">
        <v>124</v>
      </c>
      <c r="D539" t="s">
        <v>248</v>
      </c>
      <c r="E539" t="s">
        <v>125</v>
      </c>
      <c r="F539" t="s">
        <v>15</v>
      </c>
      <c r="G539" t="s">
        <v>16</v>
      </c>
      <c r="H539" t="s">
        <v>126</v>
      </c>
      <c r="I539" t="s">
        <v>252</v>
      </c>
      <c r="J539" t="s">
        <v>18</v>
      </c>
      <c r="K539" t="s">
        <v>18</v>
      </c>
      <c r="L539" t="s">
        <v>18</v>
      </c>
      <c r="M539" t="s">
        <v>18</v>
      </c>
      <c r="N539" t="s">
        <v>18</v>
      </c>
      <c r="O539" t="s">
        <v>18</v>
      </c>
      <c r="P539" t="s">
        <v>18</v>
      </c>
      <c r="Q539" t="s">
        <v>18</v>
      </c>
      <c r="R539" t="s">
        <v>18</v>
      </c>
      <c r="S539" t="s">
        <v>18</v>
      </c>
      <c r="T539">
        <v>0.63</v>
      </c>
      <c r="U539">
        <v>0.58299999999999996</v>
      </c>
      <c r="V539">
        <v>0.627</v>
      </c>
      <c r="W539">
        <v>0.56799999999999995</v>
      </c>
      <c r="X539">
        <v>0.57399999999999995</v>
      </c>
      <c r="Y539">
        <v>0.66700000000000004</v>
      </c>
      <c r="Z539">
        <v>0.625</v>
      </c>
      <c r="AA539">
        <v>0.88900000000000001</v>
      </c>
      <c r="AB539">
        <v>0.64800000000000002</v>
      </c>
      <c r="AC539">
        <v>0.80500000000000005</v>
      </c>
      <c r="AD539">
        <v>0.752</v>
      </c>
      <c r="AE539">
        <v>0.95599999999999996</v>
      </c>
      <c r="AF539">
        <v>1.1499999999999999</v>
      </c>
      <c r="AG539">
        <v>1.2190000000000001</v>
      </c>
      <c r="AH539">
        <v>1.288</v>
      </c>
      <c r="AI539">
        <v>1.4970000000000001</v>
      </c>
      <c r="AJ539">
        <v>1.6779999999999999</v>
      </c>
      <c r="AK539">
        <v>1.9079999999999999</v>
      </c>
      <c r="AL539">
        <v>2.286</v>
      </c>
      <c r="AM539">
        <v>2.2109999999999999</v>
      </c>
      <c r="AN539">
        <v>2.7360000000000002</v>
      </c>
      <c r="AO539">
        <v>3.4889999999999999</v>
      </c>
      <c r="AP539">
        <v>3.395</v>
      </c>
      <c r="AQ539">
        <v>3.56</v>
      </c>
      <c r="AR539">
        <v>3.7240000000000002</v>
      </c>
      <c r="AS539">
        <v>3.9940000000000002</v>
      </c>
      <c r="AT539">
        <v>4.1459999999999999</v>
      </c>
      <c r="AU539">
        <v>2009</v>
      </c>
    </row>
    <row r="540" spans="1:47" hidden="1" x14ac:dyDescent="0.3">
      <c r="A540">
        <v>419</v>
      </c>
      <c r="B540" t="s">
        <v>247</v>
      </c>
      <c r="C540" t="s">
        <v>127</v>
      </c>
      <c r="D540" t="s">
        <v>248</v>
      </c>
      <c r="E540" t="s">
        <v>125</v>
      </c>
      <c r="F540" t="s">
        <v>67</v>
      </c>
      <c r="H540" t="s">
        <v>126</v>
      </c>
      <c r="I540" t="s">
        <v>128</v>
      </c>
      <c r="J540" t="s">
        <v>18</v>
      </c>
      <c r="K540" t="s">
        <v>18</v>
      </c>
      <c r="L540" t="s">
        <v>18</v>
      </c>
      <c r="M540" t="s">
        <v>18</v>
      </c>
      <c r="N540" t="s">
        <v>18</v>
      </c>
      <c r="O540" t="s">
        <v>18</v>
      </c>
      <c r="P540" t="s">
        <v>18</v>
      </c>
      <c r="Q540" t="s">
        <v>18</v>
      </c>
      <c r="R540" t="s">
        <v>18</v>
      </c>
      <c r="S540" t="s">
        <v>18</v>
      </c>
      <c r="T540">
        <v>36.984000000000002</v>
      </c>
      <c r="U540">
        <v>33.567999999999998</v>
      </c>
      <c r="V540">
        <v>35.106000000000002</v>
      </c>
      <c r="W540">
        <v>29.059000000000001</v>
      </c>
      <c r="X540">
        <v>27.442</v>
      </c>
      <c r="Y540">
        <v>30.321999999999999</v>
      </c>
      <c r="Z540">
        <v>27.231000000000002</v>
      </c>
      <c r="AA540">
        <v>37.220999999999997</v>
      </c>
      <c r="AB540">
        <v>27.86</v>
      </c>
      <c r="AC540">
        <v>32.329000000000001</v>
      </c>
      <c r="AD540">
        <v>25.106999999999999</v>
      </c>
      <c r="AE540">
        <v>31.893999999999998</v>
      </c>
      <c r="AF540">
        <v>36.018999999999998</v>
      </c>
      <c r="AG540">
        <v>33.271999999999998</v>
      </c>
      <c r="AH540">
        <v>30.495999999999999</v>
      </c>
      <c r="AI540">
        <v>29.571999999999999</v>
      </c>
      <c r="AJ540">
        <v>28.152000000000001</v>
      </c>
      <c r="AK540">
        <v>27.469000000000001</v>
      </c>
      <c r="AL540">
        <v>27.446999999999999</v>
      </c>
      <c r="AM540">
        <v>30.440999999999999</v>
      </c>
      <c r="AN540">
        <v>32.110999999999997</v>
      </c>
      <c r="AO540">
        <v>35.113</v>
      </c>
      <c r="AP540">
        <v>33.020000000000003</v>
      </c>
      <c r="AQ540">
        <v>32.609000000000002</v>
      </c>
      <c r="AR540">
        <v>32.780999999999999</v>
      </c>
      <c r="AS540">
        <v>33.734999999999999</v>
      </c>
      <c r="AT540">
        <v>33.548000000000002</v>
      </c>
      <c r="AU540">
        <v>2009</v>
      </c>
    </row>
    <row r="541" spans="1:47" hidden="1" x14ac:dyDescent="0.3">
      <c r="A541">
        <v>419</v>
      </c>
      <c r="B541" t="s">
        <v>247</v>
      </c>
      <c r="C541" t="s">
        <v>129</v>
      </c>
      <c r="D541" t="s">
        <v>248</v>
      </c>
      <c r="E541" t="s">
        <v>130</v>
      </c>
      <c r="F541" t="s">
        <v>15</v>
      </c>
      <c r="G541" t="s">
        <v>16</v>
      </c>
      <c r="H541" t="s">
        <v>131</v>
      </c>
      <c r="I541" t="s">
        <v>252</v>
      </c>
      <c r="J541" t="s">
        <v>18</v>
      </c>
      <c r="K541" t="s">
        <v>18</v>
      </c>
      <c r="L541" t="s">
        <v>18</v>
      </c>
      <c r="M541" t="s">
        <v>18</v>
      </c>
      <c r="N541" t="s">
        <v>18</v>
      </c>
      <c r="O541" t="s">
        <v>18</v>
      </c>
      <c r="P541" t="s">
        <v>18</v>
      </c>
      <c r="Q541" t="s">
        <v>18</v>
      </c>
      <c r="R541" t="s">
        <v>18</v>
      </c>
      <c r="S541" t="s">
        <v>18</v>
      </c>
      <c r="T541">
        <v>-0.217</v>
      </c>
      <c r="U541">
        <v>-7.0999999999999994E-2</v>
      </c>
      <c r="V541">
        <v>-0.115</v>
      </c>
      <c r="W541">
        <v>-7.0000000000000001E-3</v>
      </c>
      <c r="X541">
        <v>-4.8000000000000001E-2</v>
      </c>
      <c r="Y541">
        <v>-0.106</v>
      </c>
      <c r="Z541">
        <v>8.9999999999999993E-3</v>
      </c>
      <c r="AA541">
        <v>-0.183</v>
      </c>
      <c r="AB541">
        <v>-9.4E-2</v>
      </c>
      <c r="AC541">
        <v>-0.14399999999999999</v>
      </c>
      <c r="AD541">
        <v>0.29499999999999998</v>
      </c>
      <c r="AE541">
        <v>2.4E-2</v>
      </c>
      <c r="AF541">
        <v>-0.123</v>
      </c>
      <c r="AG541">
        <v>-7.3999999999999996E-2</v>
      </c>
      <c r="AH541">
        <v>1.2E-2</v>
      </c>
      <c r="AI541">
        <v>0.17499999999999999</v>
      </c>
      <c r="AJ541">
        <v>0.16300000000000001</v>
      </c>
      <c r="AK541">
        <v>0.13</v>
      </c>
      <c r="AL541">
        <v>0.41199999999999998</v>
      </c>
      <c r="AM541">
        <v>-0.48199999999999998</v>
      </c>
      <c r="AN541">
        <v>-0.66600000000000004</v>
      </c>
      <c r="AO541">
        <v>-0.76300000000000001</v>
      </c>
      <c r="AP541">
        <v>-0.72599999999999998</v>
      </c>
      <c r="AQ541">
        <v>-0.85599999999999998</v>
      </c>
      <c r="AR541">
        <v>-1.0389999999999999</v>
      </c>
      <c r="AS541">
        <v>-1.3149999999999999</v>
      </c>
      <c r="AT541">
        <v>-1.47</v>
      </c>
      <c r="AU541">
        <v>2009</v>
      </c>
    </row>
    <row r="542" spans="1:47" hidden="1" x14ac:dyDescent="0.3">
      <c r="A542">
        <v>419</v>
      </c>
      <c r="B542" t="s">
        <v>247</v>
      </c>
      <c r="C542" t="s">
        <v>132</v>
      </c>
      <c r="D542" t="s">
        <v>248</v>
      </c>
      <c r="E542" t="s">
        <v>130</v>
      </c>
      <c r="F542" t="s">
        <v>67</v>
      </c>
      <c r="H542" t="s">
        <v>131</v>
      </c>
      <c r="I542" t="s">
        <v>133</v>
      </c>
      <c r="J542" t="s">
        <v>18</v>
      </c>
      <c r="K542" t="s">
        <v>18</v>
      </c>
      <c r="L542" t="s">
        <v>18</v>
      </c>
      <c r="M542" t="s">
        <v>18</v>
      </c>
      <c r="N542" t="s">
        <v>18</v>
      </c>
      <c r="O542" t="s">
        <v>18</v>
      </c>
      <c r="P542" t="s">
        <v>18</v>
      </c>
      <c r="Q542" t="s">
        <v>18</v>
      </c>
      <c r="R542" t="s">
        <v>18</v>
      </c>
      <c r="S542" t="s">
        <v>18</v>
      </c>
      <c r="T542">
        <v>-12.731</v>
      </c>
      <c r="U542">
        <v>-4.0789999999999997</v>
      </c>
      <c r="V542">
        <v>-6.4550000000000001</v>
      </c>
      <c r="W542">
        <v>-0.34300000000000003</v>
      </c>
      <c r="X542">
        <v>-2.274</v>
      </c>
      <c r="Y542">
        <v>-4.8239999999999998</v>
      </c>
      <c r="Z542">
        <v>0.40500000000000003</v>
      </c>
      <c r="AA542">
        <v>-7.6710000000000003</v>
      </c>
      <c r="AB542">
        <v>-4.0309999999999997</v>
      </c>
      <c r="AC542">
        <v>-5.7919999999999998</v>
      </c>
      <c r="AD542">
        <v>9.85</v>
      </c>
      <c r="AE542">
        <v>0.81200000000000006</v>
      </c>
      <c r="AF542">
        <v>-3.8570000000000002</v>
      </c>
      <c r="AG542">
        <v>-2.0169999999999999</v>
      </c>
      <c r="AH542">
        <v>0.28599999999999998</v>
      </c>
      <c r="AI542">
        <v>3.4540000000000002</v>
      </c>
      <c r="AJ542">
        <v>2.7280000000000002</v>
      </c>
      <c r="AK542">
        <v>1.8660000000000001</v>
      </c>
      <c r="AL542">
        <v>4.9409999999999998</v>
      </c>
      <c r="AM542">
        <v>-6.633</v>
      </c>
      <c r="AN542">
        <v>-7.8170000000000002</v>
      </c>
      <c r="AO542">
        <v>-7.681</v>
      </c>
      <c r="AP542">
        <v>-7.0640000000000001</v>
      </c>
      <c r="AQ542">
        <v>-7.8440000000000003</v>
      </c>
      <c r="AR542">
        <v>-9.1440000000000001</v>
      </c>
      <c r="AS542">
        <v>-11.109</v>
      </c>
      <c r="AT542">
        <v>-11.897</v>
      </c>
      <c r="AU542">
        <v>2009</v>
      </c>
    </row>
    <row r="543" spans="1:47" hidden="1" x14ac:dyDescent="0.3">
      <c r="A543">
        <v>419</v>
      </c>
      <c r="B543" t="s">
        <v>247</v>
      </c>
      <c r="C543" t="s">
        <v>134</v>
      </c>
      <c r="D543" t="s">
        <v>248</v>
      </c>
      <c r="E543" t="s">
        <v>135</v>
      </c>
      <c r="F543" t="s">
        <v>15</v>
      </c>
      <c r="G543" t="s">
        <v>16</v>
      </c>
      <c r="H543" t="s">
        <v>136</v>
      </c>
    </row>
    <row r="544" spans="1:47" hidden="1" x14ac:dyDescent="0.3">
      <c r="A544">
        <v>419</v>
      </c>
      <c r="B544" t="s">
        <v>247</v>
      </c>
      <c r="C544" t="s">
        <v>137</v>
      </c>
      <c r="D544" t="s">
        <v>248</v>
      </c>
      <c r="E544" t="s">
        <v>135</v>
      </c>
      <c r="F544" t="s">
        <v>48</v>
      </c>
      <c r="H544" t="s">
        <v>136</v>
      </c>
    </row>
    <row r="545" spans="1:47" hidden="1" x14ac:dyDescent="0.3">
      <c r="A545">
        <v>419</v>
      </c>
      <c r="B545" t="s">
        <v>247</v>
      </c>
      <c r="C545" t="s">
        <v>138</v>
      </c>
      <c r="D545" t="s">
        <v>248</v>
      </c>
      <c r="E545" t="s">
        <v>139</v>
      </c>
      <c r="F545" t="s">
        <v>15</v>
      </c>
      <c r="G545" t="s">
        <v>16</v>
      </c>
      <c r="H545" t="s">
        <v>140</v>
      </c>
    </row>
    <row r="546" spans="1:47" hidden="1" x14ac:dyDescent="0.3">
      <c r="A546">
        <v>419</v>
      </c>
      <c r="B546" t="s">
        <v>247</v>
      </c>
      <c r="C546" t="s">
        <v>141</v>
      </c>
      <c r="D546" t="s">
        <v>248</v>
      </c>
      <c r="E546" t="s">
        <v>139</v>
      </c>
      <c r="F546" t="s">
        <v>67</v>
      </c>
      <c r="H546" t="s">
        <v>140</v>
      </c>
    </row>
    <row r="547" spans="1:47" hidden="1" x14ac:dyDescent="0.3">
      <c r="A547">
        <v>419</v>
      </c>
      <c r="B547" t="s">
        <v>247</v>
      </c>
      <c r="C547" t="s">
        <v>142</v>
      </c>
      <c r="D547" t="s">
        <v>248</v>
      </c>
      <c r="E547" t="s">
        <v>143</v>
      </c>
      <c r="F547" t="s">
        <v>15</v>
      </c>
      <c r="G547" t="s">
        <v>16</v>
      </c>
      <c r="H547" t="s">
        <v>144</v>
      </c>
      <c r="I547" t="s">
        <v>252</v>
      </c>
      <c r="J547" t="s">
        <v>18</v>
      </c>
      <c r="K547" t="s">
        <v>18</v>
      </c>
      <c r="L547" t="s">
        <v>18</v>
      </c>
      <c r="M547" t="s">
        <v>18</v>
      </c>
      <c r="N547" t="s">
        <v>18</v>
      </c>
      <c r="O547" t="s">
        <v>18</v>
      </c>
      <c r="P547" t="s">
        <v>18</v>
      </c>
      <c r="Q547" t="s">
        <v>18</v>
      </c>
      <c r="R547" t="s">
        <v>18</v>
      </c>
      <c r="S547" t="s">
        <v>18</v>
      </c>
      <c r="T547">
        <v>-0.371</v>
      </c>
      <c r="U547">
        <v>-0.26400000000000001</v>
      </c>
      <c r="V547">
        <v>-0.14699999999999999</v>
      </c>
      <c r="W547">
        <v>-0.19800000000000001</v>
      </c>
      <c r="X547">
        <v>-0.27600000000000002</v>
      </c>
      <c r="Y547">
        <v>-5.0000000000000001E-3</v>
      </c>
      <c r="Z547">
        <v>-7.2999999999999995E-2</v>
      </c>
      <c r="AA547">
        <v>-2.1000000000000001E-2</v>
      </c>
      <c r="AB547">
        <v>0.125</v>
      </c>
      <c r="AC547">
        <v>0.30099999999999999</v>
      </c>
      <c r="AD547">
        <v>0.43099999999999999</v>
      </c>
      <c r="AE547">
        <v>0.47299999999999998</v>
      </c>
      <c r="AF547">
        <v>0.58299999999999996</v>
      </c>
      <c r="AG547">
        <v>0.83799999999999997</v>
      </c>
      <c r="AH547">
        <v>1.454</v>
      </c>
      <c r="AI547">
        <v>1.4530000000000001</v>
      </c>
      <c r="AJ547">
        <v>1.409</v>
      </c>
      <c r="AK547">
        <v>1.335</v>
      </c>
      <c r="AL547">
        <v>1.214</v>
      </c>
      <c r="AM547">
        <v>1.8440000000000001</v>
      </c>
      <c r="AN547">
        <v>2.73</v>
      </c>
      <c r="AO547">
        <v>3.3940000000000001</v>
      </c>
      <c r="AP547">
        <v>4.0199999999999996</v>
      </c>
      <c r="AQ547">
        <v>4.7759999999999998</v>
      </c>
      <c r="AR547">
        <v>5.7149999999999999</v>
      </c>
      <c r="AS547">
        <v>6.93</v>
      </c>
      <c r="AT547">
        <v>8.3010000000000002</v>
      </c>
      <c r="AU547">
        <v>2009</v>
      </c>
    </row>
    <row r="548" spans="1:47" hidden="1" x14ac:dyDescent="0.3">
      <c r="A548">
        <v>419</v>
      </c>
      <c r="B548" t="s">
        <v>247</v>
      </c>
      <c r="C548" t="s">
        <v>145</v>
      </c>
      <c r="D548" t="s">
        <v>248</v>
      </c>
      <c r="E548" t="s">
        <v>143</v>
      </c>
      <c r="F548" t="s">
        <v>67</v>
      </c>
      <c r="H548" t="s">
        <v>144</v>
      </c>
      <c r="I548" t="s">
        <v>167</v>
      </c>
      <c r="J548" t="s">
        <v>18</v>
      </c>
      <c r="K548" t="s">
        <v>18</v>
      </c>
      <c r="L548" t="s">
        <v>18</v>
      </c>
      <c r="M548" t="s">
        <v>18</v>
      </c>
      <c r="N548" t="s">
        <v>18</v>
      </c>
      <c r="O548" t="s">
        <v>18</v>
      </c>
      <c r="P548" t="s">
        <v>18</v>
      </c>
      <c r="Q548" t="s">
        <v>18</v>
      </c>
      <c r="R548" t="s">
        <v>18</v>
      </c>
      <c r="S548" t="s">
        <v>18</v>
      </c>
      <c r="T548">
        <v>-21.766999999999999</v>
      </c>
      <c r="U548">
        <v>-15.218</v>
      </c>
      <c r="V548">
        <v>-8.2520000000000007</v>
      </c>
      <c r="W548">
        <v>-10.145</v>
      </c>
      <c r="X548">
        <v>-13.175000000000001</v>
      </c>
      <c r="Y548">
        <v>-0.23499999999999999</v>
      </c>
      <c r="Z548">
        <v>-3.1840000000000002</v>
      </c>
      <c r="AA548">
        <v>-0.876</v>
      </c>
      <c r="AB548">
        <v>5.3849999999999998</v>
      </c>
      <c r="AC548">
        <v>12.103999999999999</v>
      </c>
      <c r="AD548">
        <v>14.401</v>
      </c>
      <c r="AE548">
        <v>15.79</v>
      </c>
      <c r="AF548">
        <v>18.253</v>
      </c>
      <c r="AG548">
        <v>22.859000000000002</v>
      </c>
      <c r="AH548">
        <v>34.408000000000001</v>
      </c>
      <c r="AI548">
        <v>28.706</v>
      </c>
      <c r="AJ548">
        <v>23.645</v>
      </c>
      <c r="AK548">
        <v>19.227</v>
      </c>
      <c r="AL548">
        <v>14.582000000000001</v>
      </c>
      <c r="AM548">
        <v>25.393000000000001</v>
      </c>
      <c r="AN548">
        <v>32.045999999999999</v>
      </c>
      <c r="AO548">
        <v>34.152999999999999</v>
      </c>
      <c r="AP548">
        <v>39.095999999999997</v>
      </c>
      <c r="AQ548">
        <v>43.746000000000002</v>
      </c>
      <c r="AR548">
        <v>50.31</v>
      </c>
      <c r="AS548">
        <v>58.534999999999997</v>
      </c>
      <c r="AT548">
        <v>67.161000000000001</v>
      </c>
      <c r="AU548">
        <v>2009</v>
      </c>
    </row>
    <row r="549" spans="1:47" hidden="1" x14ac:dyDescent="0.3">
      <c r="A549">
        <v>419</v>
      </c>
      <c r="B549" t="s">
        <v>247</v>
      </c>
      <c r="C549" t="s">
        <v>146</v>
      </c>
      <c r="D549" t="s">
        <v>248</v>
      </c>
      <c r="E549" t="s">
        <v>147</v>
      </c>
      <c r="F549" t="s">
        <v>15</v>
      </c>
      <c r="G549" t="s">
        <v>16</v>
      </c>
      <c r="H549" t="s">
        <v>148</v>
      </c>
      <c r="I549" t="s">
        <v>252</v>
      </c>
      <c r="J549" t="s">
        <v>18</v>
      </c>
      <c r="K549" t="s">
        <v>18</v>
      </c>
      <c r="L549" t="s">
        <v>18</v>
      </c>
      <c r="M549" t="s">
        <v>18</v>
      </c>
      <c r="N549" t="s">
        <v>18</v>
      </c>
      <c r="O549" t="s">
        <v>18</v>
      </c>
      <c r="P549" t="s">
        <v>18</v>
      </c>
      <c r="Q549" t="s">
        <v>18</v>
      </c>
      <c r="R549" t="s">
        <v>18</v>
      </c>
      <c r="S549" t="s">
        <v>18</v>
      </c>
      <c r="T549">
        <v>0.14099999999999999</v>
      </c>
      <c r="U549">
        <v>0.13700000000000001</v>
      </c>
      <c r="V549">
        <v>0.13800000000000001</v>
      </c>
      <c r="W549">
        <v>0.14000000000000001</v>
      </c>
      <c r="X549">
        <v>0.14099999999999999</v>
      </c>
      <c r="Y549">
        <v>0.36199999999999999</v>
      </c>
      <c r="Z549">
        <v>0.36299999999999999</v>
      </c>
      <c r="AA549">
        <v>0.42299999999999999</v>
      </c>
      <c r="AB549">
        <v>0.54800000000000004</v>
      </c>
      <c r="AC549">
        <v>0.73299999999999998</v>
      </c>
      <c r="AD549">
        <v>0.877</v>
      </c>
      <c r="AE549">
        <v>0.90100000000000002</v>
      </c>
      <c r="AF549">
        <v>1.024</v>
      </c>
      <c r="AG549">
        <v>1.351</v>
      </c>
      <c r="AH549">
        <v>1.454</v>
      </c>
      <c r="AI549">
        <v>1.4530000000000001</v>
      </c>
      <c r="AJ549">
        <v>1.409</v>
      </c>
      <c r="AK549">
        <v>1.335</v>
      </c>
      <c r="AL549">
        <v>1.214</v>
      </c>
      <c r="AM549">
        <v>1.8440000000000001</v>
      </c>
      <c r="AN549">
        <v>2.73</v>
      </c>
      <c r="AO549">
        <v>3.3940000000000001</v>
      </c>
      <c r="AP549">
        <v>4.0199999999999996</v>
      </c>
      <c r="AQ549">
        <v>4.7759999999999998</v>
      </c>
      <c r="AR549">
        <v>5.7149999999999999</v>
      </c>
      <c r="AS549">
        <v>6.93</v>
      </c>
      <c r="AT549">
        <v>8.3010000000000002</v>
      </c>
      <c r="AU549">
        <v>2009</v>
      </c>
    </row>
    <row r="550" spans="1:47" hidden="1" x14ac:dyDescent="0.3">
      <c r="A550">
        <v>419</v>
      </c>
      <c r="B550" t="s">
        <v>247</v>
      </c>
      <c r="C550" t="s">
        <v>149</v>
      </c>
      <c r="D550" t="s">
        <v>248</v>
      </c>
      <c r="E550" t="s">
        <v>147</v>
      </c>
      <c r="F550" t="s">
        <v>67</v>
      </c>
      <c r="H550" t="s">
        <v>148</v>
      </c>
      <c r="I550" t="s">
        <v>168</v>
      </c>
      <c r="J550" t="s">
        <v>18</v>
      </c>
      <c r="K550" t="s">
        <v>18</v>
      </c>
      <c r="L550" t="s">
        <v>18</v>
      </c>
      <c r="M550" t="s">
        <v>18</v>
      </c>
      <c r="N550" t="s">
        <v>18</v>
      </c>
      <c r="O550" t="s">
        <v>18</v>
      </c>
      <c r="P550" t="s">
        <v>18</v>
      </c>
      <c r="Q550" t="s">
        <v>18</v>
      </c>
      <c r="R550" t="s">
        <v>18</v>
      </c>
      <c r="S550" t="s">
        <v>18</v>
      </c>
      <c r="T550">
        <v>8.2710000000000008</v>
      </c>
      <c r="U550">
        <v>7.8929999999999998</v>
      </c>
      <c r="V550">
        <v>7.7030000000000003</v>
      </c>
      <c r="W550">
        <v>7.1360000000000001</v>
      </c>
      <c r="X550">
        <v>6.7510000000000003</v>
      </c>
      <c r="Y550">
        <v>16.474</v>
      </c>
      <c r="Z550">
        <v>15.817</v>
      </c>
      <c r="AA550">
        <v>17.724</v>
      </c>
      <c r="AB550">
        <v>23.582000000000001</v>
      </c>
      <c r="AC550">
        <v>29.463000000000001</v>
      </c>
      <c r="AD550">
        <v>29.283000000000001</v>
      </c>
      <c r="AE550">
        <v>30.06</v>
      </c>
      <c r="AF550">
        <v>32.064</v>
      </c>
      <c r="AG550">
        <v>36.872999999999998</v>
      </c>
      <c r="AH550">
        <v>34.408000000000001</v>
      </c>
      <c r="AI550">
        <v>28.706</v>
      </c>
      <c r="AJ550">
        <v>23.645</v>
      </c>
      <c r="AK550">
        <v>19.227</v>
      </c>
      <c r="AL550">
        <v>14.582000000000001</v>
      </c>
      <c r="AM550">
        <v>25.393000000000001</v>
      </c>
      <c r="AN550">
        <v>32.045999999999999</v>
      </c>
      <c r="AO550">
        <v>34.152999999999999</v>
      </c>
      <c r="AP550">
        <v>39.095999999999997</v>
      </c>
      <c r="AQ550">
        <v>43.746000000000002</v>
      </c>
      <c r="AR550">
        <v>50.31</v>
      </c>
      <c r="AS550">
        <v>58.534999999999997</v>
      </c>
      <c r="AT550">
        <v>67.161000000000001</v>
      </c>
      <c r="AU550">
        <v>2009</v>
      </c>
    </row>
    <row r="551" spans="1:47" hidden="1" x14ac:dyDescent="0.3">
      <c r="A551">
        <v>419</v>
      </c>
      <c r="B551" t="s">
        <v>247</v>
      </c>
      <c r="C551" t="s">
        <v>150</v>
      </c>
      <c r="D551" t="s">
        <v>248</v>
      </c>
      <c r="E551" t="s">
        <v>151</v>
      </c>
      <c r="F551" t="s">
        <v>15</v>
      </c>
      <c r="G551" t="s">
        <v>16</v>
      </c>
      <c r="H551" t="s">
        <v>152</v>
      </c>
      <c r="I551" t="s">
        <v>252</v>
      </c>
      <c r="J551" t="s">
        <v>18</v>
      </c>
      <c r="K551" t="s">
        <v>18</v>
      </c>
      <c r="L551" t="s">
        <v>18</v>
      </c>
      <c r="M551" t="s">
        <v>18</v>
      </c>
      <c r="N551" t="s">
        <v>18</v>
      </c>
      <c r="O551" t="s">
        <v>18</v>
      </c>
      <c r="P551" t="s">
        <v>18</v>
      </c>
      <c r="Q551" t="s">
        <v>18</v>
      </c>
      <c r="R551" t="s">
        <v>18</v>
      </c>
      <c r="S551" t="s">
        <v>18</v>
      </c>
      <c r="T551">
        <v>1.7030000000000001</v>
      </c>
      <c r="U551">
        <v>1.736</v>
      </c>
      <c r="V551">
        <v>1.786</v>
      </c>
      <c r="W551">
        <v>1.9550000000000001</v>
      </c>
      <c r="X551">
        <v>2.093</v>
      </c>
      <c r="Y551">
        <v>2.1989999999999998</v>
      </c>
      <c r="Z551">
        <v>2.294</v>
      </c>
      <c r="AA551">
        <v>2.3879999999999999</v>
      </c>
      <c r="AB551">
        <v>2.3250000000000002</v>
      </c>
      <c r="AC551">
        <v>2.4889999999999999</v>
      </c>
      <c r="AD551">
        <v>2.996</v>
      </c>
      <c r="AE551">
        <v>2.9969999999999999</v>
      </c>
      <c r="AF551">
        <v>3.1930000000000001</v>
      </c>
      <c r="AG551">
        <v>3.665</v>
      </c>
      <c r="AH551">
        <v>4.2240000000000002</v>
      </c>
      <c r="AI551">
        <v>5.0609999999999999</v>
      </c>
      <c r="AJ551">
        <v>5.96</v>
      </c>
      <c r="AK551">
        <v>6.9459999999999997</v>
      </c>
      <c r="AL551">
        <v>8.3290000000000006</v>
      </c>
      <c r="AM551">
        <v>7.2640000000000002</v>
      </c>
      <c r="AN551">
        <v>8.52</v>
      </c>
      <c r="AO551">
        <v>9.9369999999999994</v>
      </c>
      <c r="AP551">
        <v>10.282</v>
      </c>
      <c r="AQ551">
        <v>10.919</v>
      </c>
      <c r="AR551">
        <v>11.36</v>
      </c>
      <c r="AS551">
        <v>11.84</v>
      </c>
      <c r="AT551">
        <v>12.36</v>
      </c>
      <c r="AU551">
        <v>2009</v>
      </c>
    </row>
    <row r="552" spans="1:47" hidden="1" x14ac:dyDescent="0.3">
      <c r="A552">
        <v>419</v>
      </c>
      <c r="B552" t="s">
        <v>247</v>
      </c>
      <c r="C552" t="s">
        <v>153</v>
      </c>
      <c r="D552" t="s">
        <v>248</v>
      </c>
      <c r="E552" t="s">
        <v>154</v>
      </c>
      <c r="F552" t="s">
        <v>28</v>
      </c>
      <c r="G552" t="s">
        <v>16</v>
      </c>
      <c r="H552" t="s">
        <v>155</v>
      </c>
      <c r="I552" t="s">
        <v>253</v>
      </c>
      <c r="J552">
        <v>0.51500000000000001</v>
      </c>
      <c r="K552">
        <v>0.86299999999999999</v>
      </c>
      <c r="L552">
        <v>0.78500000000000003</v>
      </c>
      <c r="M552">
        <v>0.376</v>
      </c>
      <c r="N552">
        <v>9.4E-2</v>
      </c>
      <c r="O552">
        <v>-8.2000000000000003E-2</v>
      </c>
      <c r="P552">
        <v>-6.9000000000000006E-2</v>
      </c>
      <c r="Q552">
        <v>-0.20100000000000001</v>
      </c>
      <c r="R552">
        <v>0.192</v>
      </c>
      <c r="S552">
        <v>-0.192</v>
      </c>
      <c r="T552">
        <v>7.0000000000000007E-2</v>
      </c>
      <c r="U552">
        <v>-0.60199999999999998</v>
      </c>
      <c r="V552">
        <v>-0.82599999999999996</v>
      </c>
      <c r="W552">
        <v>-0.33800000000000002</v>
      </c>
      <c r="X552">
        <v>-0.255</v>
      </c>
      <c r="Y552">
        <v>0.23699999999999999</v>
      </c>
      <c r="Z552">
        <v>0.26</v>
      </c>
      <c r="AA552">
        <v>-3.1E-2</v>
      </c>
      <c r="AB552">
        <v>-0.77800000000000002</v>
      </c>
      <c r="AC552">
        <v>-2.1999999999999999E-2</v>
      </c>
      <c r="AD552">
        <v>0.84599999999999997</v>
      </c>
      <c r="AE552">
        <v>0.22600000000000001</v>
      </c>
      <c r="AF552">
        <v>-5.6000000000000001E-2</v>
      </c>
      <c r="AG552">
        <v>0.19700000000000001</v>
      </c>
      <c r="AH552">
        <v>0.47399999999999998</v>
      </c>
      <c r="AI552">
        <v>1.476</v>
      </c>
      <c r="AJ552">
        <v>2.1880000000000002</v>
      </c>
      <c r="AK552">
        <v>2.907</v>
      </c>
      <c r="AL552">
        <v>2.2559999999999998</v>
      </c>
      <c r="AM552">
        <v>0.56399999999999995</v>
      </c>
      <c r="AN552">
        <v>1.105</v>
      </c>
      <c r="AO552">
        <v>3.3210000000000002</v>
      </c>
      <c r="AP552">
        <v>3.7410000000000001</v>
      </c>
      <c r="AQ552">
        <v>4.2990000000000004</v>
      </c>
      <c r="AR552">
        <v>4.383</v>
      </c>
      <c r="AS552">
        <v>4.2160000000000002</v>
      </c>
      <c r="AT552">
        <v>3.9049999999999998</v>
      </c>
      <c r="AU552">
        <v>2009</v>
      </c>
    </row>
    <row r="553" spans="1:47" hidden="1" x14ac:dyDescent="0.3">
      <c r="A553">
        <v>419</v>
      </c>
      <c r="B553" t="s">
        <v>247</v>
      </c>
      <c r="C553" t="s">
        <v>157</v>
      </c>
      <c r="D553" t="s">
        <v>248</v>
      </c>
      <c r="E553" t="s">
        <v>154</v>
      </c>
      <c r="F553" t="s">
        <v>67</v>
      </c>
      <c r="H553" t="s">
        <v>155</v>
      </c>
      <c r="I553" t="s">
        <v>158</v>
      </c>
      <c r="J553">
        <v>16.777999999999999</v>
      </c>
      <c r="K553">
        <v>24.893000000000001</v>
      </c>
      <c r="L553">
        <v>21.532</v>
      </c>
      <c r="M553">
        <v>10.067</v>
      </c>
      <c r="N553">
        <v>2.423</v>
      </c>
      <c r="O553">
        <v>-2.2389999999999999</v>
      </c>
      <c r="P553">
        <v>-2.411</v>
      </c>
      <c r="Q553">
        <v>-6.4859999999999998</v>
      </c>
      <c r="R553">
        <v>5.0010000000000003</v>
      </c>
      <c r="S553">
        <v>-4.6749999999999998</v>
      </c>
      <c r="T553">
        <v>1.542</v>
      </c>
      <c r="U553">
        <v>-13.048999999999999</v>
      </c>
      <c r="V553">
        <v>-17.398</v>
      </c>
      <c r="W553">
        <v>-6.4989999999999997</v>
      </c>
      <c r="X553">
        <v>-4.58</v>
      </c>
      <c r="Y553">
        <v>4.0599999999999996</v>
      </c>
      <c r="Z553">
        <v>4.2679999999999998</v>
      </c>
      <c r="AA553">
        <v>-0.48899999999999999</v>
      </c>
      <c r="AB553">
        <v>-12.589</v>
      </c>
      <c r="AC553">
        <v>-0.33800000000000002</v>
      </c>
      <c r="AD553">
        <v>10.619</v>
      </c>
      <c r="AE553">
        <v>2.8359999999999999</v>
      </c>
      <c r="AF553">
        <v>-0.65500000000000003</v>
      </c>
      <c r="AG553">
        <v>2.016</v>
      </c>
      <c r="AH553">
        <v>4.2229999999999999</v>
      </c>
      <c r="AI553">
        <v>10.968999999999999</v>
      </c>
      <c r="AJ553">
        <v>13.808</v>
      </c>
      <c r="AK553">
        <v>15.74</v>
      </c>
      <c r="AL553">
        <v>10.189</v>
      </c>
      <c r="AM553">
        <v>2.919</v>
      </c>
      <c r="AN553">
        <v>4.8760000000000003</v>
      </c>
      <c r="AO553">
        <v>12.568</v>
      </c>
      <c r="AP553">
        <v>13.682</v>
      </c>
      <c r="AQ553">
        <v>14.808999999999999</v>
      </c>
      <c r="AR553">
        <v>14.509</v>
      </c>
      <c r="AS553">
        <v>13.39</v>
      </c>
      <c r="AT553">
        <v>11.882</v>
      </c>
      <c r="AU553">
        <v>2009</v>
      </c>
    </row>
    <row r="554" spans="1:47" hidden="1" x14ac:dyDescent="0.3">
      <c r="A554">
        <v>513</v>
      </c>
      <c r="B554" t="s">
        <v>254</v>
      </c>
      <c r="C554" t="s">
        <v>11</v>
      </c>
      <c r="D554" t="s">
        <v>255</v>
      </c>
      <c r="E554" t="s">
        <v>13</v>
      </c>
      <c r="F554" t="s">
        <v>15</v>
      </c>
      <c r="G554" t="s">
        <v>16</v>
      </c>
      <c r="H554" t="s">
        <v>14</v>
      </c>
      <c r="I554" t="s">
        <v>256</v>
      </c>
      <c r="J554">
        <v>906.68399999999997</v>
      </c>
      <c r="K554">
        <v>934.57299999999998</v>
      </c>
      <c r="L554">
        <v>964.53399999999999</v>
      </c>
      <c r="M554" s="1">
        <v>1008.998</v>
      </c>
      <c r="N554" s="1">
        <v>1051.146</v>
      </c>
      <c r="O554" s="1">
        <v>1090.502</v>
      </c>
      <c r="P554" s="1">
        <v>1133.9590000000001</v>
      </c>
      <c r="Q554" s="1">
        <v>1167.1990000000001</v>
      </c>
      <c r="R554" s="1">
        <v>1195.0740000000001</v>
      </c>
      <c r="S554" s="1">
        <v>1246.441</v>
      </c>
      <c r="T554" s="1">
        <v>1303.81</v>
      </c>
      <c r="U554" s="1">
        <v>1358.615</v>
      </c>
      <c r="V554" s="1">
        <v>1423.845</v>
      </c>
      <c r="W554" s="1">
        <v>1485.41</v>
      </c>
      <c r="X554" s="1">
        <v>1552.45</v>
      </c>
      <c r="Y554" s="1">
        <v>1626.5</v>
      </c>
      <c r="Z554" s="1">
        <v>1708.0440000000001</v>
      </c>
      <c r="AA554" s="1">
        <v>1798.6420000000001</v>
      </c>
      <c r="AB554" s="1">
        <v>1889.364</v>
      </c>
      <c r="AC554" s="1">
        <v>1991.7840000000001</v>
      </c>
      <c r="AD554" s="1">
        <v>2103.3150000000001</v>
      </c>
      <c r="AE554" s="1">
        <v>2204.9810000000002</v>
      </c>
      <c r="AF554" s="1">
        <v>2311.808</v>
      </c>
      <c r="AG554" s="1">
        <v>2445.3429999999998</v>
      </c>
      <c r="AH554" s="1">
        <v>2594.71</v>
      </c>
      <c r="AI554" s="1">
        <v>2758.2330000000002</v>
      </c>
      <c r="AJ554" s="1">
        <v>2938.2179999999998</v>
      </c>
      <c r="AK554" s="1">
        <v>3123.4850000000001</v>
      </c>
      <c r="AL554" s="1">
        <v>3309.614</v>
      </c>
      <c r="AM554" s="1">
        <v>3505.2069999999999</v>
      </c>
      <c r="AN554" s="1">
        <v>3728.6480000000001</v>
      </c>
      <c r="AO554" s="1">
        <v>3964.3159999999998</v>
      </c>
      <c r="AP554" s="1">
        <v>4206.2539999999999</v>
      </c>
      <c r="AQ554" s="1">
        <v>4475.7070000000003</v>
      </c>
      <c r="AR554" s="1">
        <v>4780.3410000000003</v>
      </c>
      <c r="AS554" s="1">
        <v>5117.4359999999997</v>
      </c>
      <c r="AT554" s="1">
        <v>5483.4210000000003</v>
      </c>
      <c r="AU554">
        <v>2010</v>
      </c>
    </row>
    <row r="555" spans="1:47" hidden="1" x14ac:dyDescent="0.3">
      <c r="A555">
        <v>513</v>
      </c>
      <c r="B555" t="s">
        <v>254</v>
      </c>
      <c r="C555" t="s">
        <v>19</v>
      </c>
      <c r="D555" t="s">
        <v>255</v>
      </c>
      <c r="E555" t="s">
        <v>13</v>
      </c>
      <c r="F555" t="s">
        <v>21</v>
      </c>
      <c r="H555" t="s">
        <v>20</v>
      </c>
      <c r="I555" t="s">
        <v>22</v>
      </c>
      <c r="J555">
        <v>0.375</v>
      </c>
      <c r="K555">
        <v>3.0760000000000001</v>
      </c>
      <c r="L555">
        <v>3.206</v>
      </c>
      <c r="M555">
        <v>4.6100000000000003</v>
      </c>
      <c r="N555">
        <v>4.1769999999999996</v>
      </c>
      <c r="O555">
        <v>3.7440000000000002</v>
      </c>
      <c r="P555">
        <v>3.9849999999999999</v>
      </c>
      <c r="Q555">
        <v>2.931</v>
      </c>
      <c r="R555">
        <v>2.3879999999999999</v>
      </c>
      <c r="S555">
        <v>4.298</v>
      </c>
      <c r="T555">
        <v>4.6029999999999998</v>
      </c>
      <c r="U555">
        <v>4.2030000000000003</v>
      </c>
      <c r="V555">
        <v>4.8010000000000002</v>
      </c>
      <c r="W555">
        <v>4.3239999999999998</v>
      </c>
      <c r="X555">
        <v>4.5129999999999999</v>
      </c>
      <c r="Y555">
        <v>4.7699999999999996</v>
      </c>
      <c r="Z555">
        <v>5.0129999999999999</v>
      </c>
      <c r="AA555">
        <v>5.3040000000000003</v>
      </c>
      <c r="AB555">
        <v>5.0439999999999996</v>
      </c>
      <c r="AC555">
        <v>5.4210000000000003</v>
      </c>
      <c r="AD555">
        <v>5.6</v>
      </c>
      <c r="AE555">
        <v>4.8339999999999996</v>
      </c>
      <c r="AF555">
        <v>4.8449999999999998</v>
      </c>
      <c r="AG555">
        <v>5.7759999999999998</v>
      </c>
      <c r="AH555">
        <v>6.1079999999999997</v>
      </c>
      <c r="AI555">
        <v>6.3019999999999996</v>
      </c>
      <c r="AJ555">
        <v>6.5250000000000004</v>
      </c>
      <c r="AK555">
        <v>6.3049999999999997</v>
      </c>
      <c r="AL555">
        <v>5.9589999999999996</v>
      </c>
      <c r="AM555">
        <v>5.91</v>
      </c>
      <c r="AN555">
        <v>6.375</v>
      </c>
      <c r="AO555">
        <v>6.32</v>
      </c>
      <c r="AP555">
        <v>6.1029999999999998</v>
      </c>
      <c r="AQ555">
        <v>6.4059999999999997</v>
      </c>
      <c r="AR555">
        <v>6.806</v>
      </c>
      <c r="AS555">
        <v>7.0519999999999996</v>
      </c>
      <c r="AT555">
        <v>7.1520000000000001</v>
      </c>
      <c r="AU555">
        <v>2010</v>
      </c>
    </row>
    <row r="556" spans="1:47" hidden="1" x14ac:dyDescent="0.3">
      <c r="A556">
        <v>513</v>
      </c>
      <c r="B556" t="s">
        <v>254</v>
      </c>
      <c r="C556" t="s">
        <v>23</v>
      </c>
      <c r="D556" t="s">
        <v>255</v>
      </c>
      <c r="E556" t="s">
        <v>24</v>
      </c>
      <c r="F556" t="s">
        <v>15</v>
      </c>
      <c r="G556" t="s">
        <v>16</v>
      </c>
      <c r="H556" t="s">
        <v>25</v>
      </c>
      <c r="I556" t="s">
        <v>256</v>
      </c>
      <c r="J556">
        <v>301.45699999999999</v>
      </c>
      <c r="K556">
        <v>341.93799999999999</v>
      </c>
      <c r="L556">
        <v>385.024</v>
      </c>
      <c r="M556">
        <v>449.048</v>
      </c>
      <c r="N556">
        <v>525.86599999999999</v>
      </c>
      <c r="O556">
        <v>597.31799999999998</v>
      </c>
      <c r="P556">
        <v>680.20100000000002</v>
      </c>
      <c r="Q556">
        <v>763.82</v>
      </c>
      <c r="R556">
        <v>845.26400000000001</v>
      </c>
      <c r="S556">
        <v>946.94299999999998</v>
      </c>
      <c r="T556" s="1">
        <v>1054.2349999999999</v>
      </c>
      <c r="U556" s="1">
        <v>1150.3030000000001</v>
      </c>
      <c r="V556" s="1">
        <v>1224.56</v>
      </c>
      <c r="W556" s="1">
        <v>1303.9090000000001</v>
      </c>
      <c r="X556" s="1">
        <v>1439.6510000000001</v>
      </c>
      <c r="Y556" s="1">
        <v>1594.2090000000001</v>
      </c>
      <c r="Z556" s="1">
        <v>1735.127</v>
      </c>
      <c r="AA556" s="1">
        <v>1904.39</v>
      </c>
      <c r="AB556" s="1">
        <v>2099.3690000000001</v>
      </c>
      <c r="AC556" s="1">
        <v>2283.9140000000002</v>
      </c>
      <c r="AD556" s="1">
        <v>2453.16</v>
      </c>
      <c r="AE556" s="1">
        <v>2633.7370000000001</v>
      </c>
      <c r="AF556" s="1">
        <v>2868.9059999999999</v>
      </c>
      <c r="AG556" s="1">
        <v>3167.7660000000001</v>
      </c>
      <c r="AH556" s="1">
        <v>3518.4009999999998</v>
      </c>
      <c r="AI556" s="1">
        <v>3932.1750000000002</v>
      </c>
      <c r="AJ556" s="1">
        <v>4441.0240000000003</v>
      </c>
      <c r="AK556" s="1">
        <v>5091.4970000000003</v>
      </c>
      <c r="AL556" s="1">
        <v>5803.0879999999997</v>
      </c>
      <c r="AM556" s="1">
        <v>6545.5969999999998</v>
      </c>
      <c r="AN556" s="1">
        <v>7409.0969999999998</v>
      </c>
      <c r="AO556" s="1">
        <v>8468.3459999999995</v>
      </c>
      <c r="AP556" s="1">
        <v>9713.2950000000001</v>
      </c>
      <c r="AQ556" s="1">
        <v>11072.495999999999</v>
      </c>
      <c r="AR556" s="1">
        <v>12593.522000000001</v>
      </c>
      <c r="AS556" s="1">
        <v>14322.147000000001</v>
      </c>
      <c r="AT556" s="1">
        <v>16240.762000000001</v>
      </c>
      <c r="AU556">
        <v>2010</v>
      </c>
    </row>
    <row r="557" spans="1:47" x14ac:dyDescent="0.3">
      <c r="A557">
        <v>193</v>
      </c>
      <c r="B557" t="s">
        <v>212</v>
      </c>
      <c r="C557" t="s">
        <v>26</v>
      </c>
      <c r="D557" t="s">
        <v>213</v>
      </c>
      <c r="E557" t="s">
        <v>24</v>
      </c>
      <c r="F557" t="s">
        <v>28</v>
      </c>
      <c r="G557" t="s">
        <v>16</v>
      </c>
      <c r="H557" t="s">
        <v>27</v>
      </c>
      <c r="I557" t="s">
        <v>29</v>
      </c>
      <c r="J557">
        <v>164.84299999999999</v>
      </c>
      <c r="K557">
        <v>190.68799999999999</v>
      </c>
      <c r="L557">
        <v>189.084</v>
      </c>
      <c r="M557">
        <v>181.18299999999999</v>
      </c>
      <c r="N557">
        <v>199.28700000000001</v>
      </c>
      <c r="O557">
        <v>176.59899999999999</v>
      </c>
      <c r="P557">
        <v>183.27600000000001</v>
      </c>
      <c r="Q557">
        <v>215.83099999999999</v>
      </c>
      <c r="R557">
        <v>273.94299999999998</v>
      </c>
      <c r="S557">
        <v>310.63</v>
      </c>
      <c r="T557">
        <v>327.2</v>
      </c>
      <c r="U557">
        <v>327.976</v>
      </c>
      <c r="V557">
        <v>320.91899999999998</v>
      </c>
      <c r="W557">
        <v>312.08</v>
      </c>
      <c r="X557">
        <v>355.89400000000001</v>
      </c>
      <c r="Y557">
        <v>381.798</v>
      </c>
      <c r="Z557">
        <v>427.64400000000001</v>
      </c>
      <c r="AA557">
        <v>428.24400000000003</v>
      </c>
      <c r="AB557">
        <v>382.14299999999997</v>
      </c>
      <c r="AC557">
        <v>413.46100000000001</v>
      </c>
      <c r="AD557">
        <v>400.988</v>
      </c>
      <c r="AE557">
        <v>379.245</v>
      </c>
      <c r="AF557">
        <v>426.21100000000001</v>
      </c>
      <c r="AG557">
        <v>542.95100000000002</v>
      </c>
      <c r="AH557">
        <v>658.86699999999996</v>
      </c>
      <c r="AI557">
        <v>737.19600000000003</v>
      </c>
      <c r="AJ557">
        <v>784.45899999999995</v>
      </c>
      <c r="AK557">
        <v>953.65599999999995</v>
      </c>
      <c r="AL557" s="1">
        <v>1061.037</v>
      </c>
      <c r="AM557">
        <v>988.58100000000002</v>
      </c>
      <c r="AN557" s="1">
        <v>1237.3630000000001</v>
      </c>
      <c r="AO557" s="1">
        <v>1507.402</v>
      </c>
      <c r="AP557" s="1">
        <v>1572.3440000000001</v>
      </c>
      <c r="AQ557" s="1">
        <v>1635.385</v>
      </c>
      <c r="AR557" s="1">
        <v>1693.511</v>
      </c>
      <c r="AS557" s="1">
        <v>1752.1690000000001</v>
      </c>
      <c r="AT557" s="1">
        <v>1808.4</v>
      </c>
      <c r="AU557">
        <v>2010</v>
      </c>
    </row>
    <row r="558" spans="1:47" hidden="1" x14ac:dyDescent="0.3">
      <c r="A558">
        <v>513</v>
      </c>
      <c r="B558" t="s">
        <v>254</v>
      </c>
      <c r="C558" t="s">
        <v>30</v>
      </c>
      <c r="D558" t="s">
        <v>255</v>
      </c>
      <c r="E558" t="s">
        <v>31</v>
      </c>
      <c r="F558" t="s">
        <v>33</v>
      </c>
      <c r="H558" t="s">
        <v>32</v>
      </c>
      <c r="I558" t="s">
        <v>34</v>
      </c>
      <c r="J558">
        <v>33.247999999999998</v>
      </c>
      <c r="K558">
        <v>36.588000000000001</v>
      </c>
      <c r="L558">
        <v>39.917999999999999</v>
      </c>
      <c r="M558">
        <v>44.503999999999998</v>
      </c>
      <c r="N558">
        <v>50.027999999999999</v>
      </c>
      <c r="O558">
        <v>54.774999999999999</v>
      </c>
      <c r="P558">
        <v>59.984999999999999</v>
      </c>
      <c r="Q558">
        <v>65.44</v>
      </c>
      <c r="R558">
        <v>70.728999999999999</v>
      </c>
      <c r="S558">
        <v>75.971999999999994</v>
      </c>
      <c r="T558">
        <v>80.858000000000004</v>
      </c>
      <c r="U558">
        <v>84.667000000000002</v>
      </c>
      <c r="V558">
        <v>86.004000000000005</v>
      </c>
      <c r="W558">
        <v>87.781000000000006</v>
      </c>
      <c r="X558">
        <v>92.733999999999995</v>
      </c>
      <c r="Y558">
        <v>98.015000000000001</v>
      </c>
      <c r="Z558">
        <v>101.586</v>
      </c>
      <c r="AA558">
        <v>105.879</v>
      </c>
      <c r="AB558">
        <v>111.11499999999999</v>
      </c>
      <c r="AC558">
        <v>114.667</v>
      </c>
      <c r="AD558">
        <v>116.633</v>
      </c>
      <c r="AE558">
        <v>119.44499999999999</v>
      </c>
      <c r="AF558">
        <v>124.098</v>
      </c>
      <c r="AG558">
        <v>129.54300000000001</v>
      </c>
      <c r="AH558">
        <v>135.59899999999999</v>
      </c>
      <c r="AI558">
        <v>142.56100000000001</v>
      </c>
      <c r="AJ558">
        <v>151.14699999999999</v>
      </c>
      <c r="AK558">
        <v>163.00700000000001</v>
      </c>
      <c r="AL558">
        <v>175.34</v>
      </c>
      <c r="AM558">
        <v>186.739</v>
      </c>
      <c r="AN558">
        <v>198.70699999999999</v>
      </c>
      <c r="AO558">
        <v>213.614</v>
      </c>
      <c r="AP558">
        <v>230.92500000000001</v>
      </c>
      <c r="AQ558">
        <v>247.39099999999999</v>
      </c>
      <c r="AR558">
        <v>263.44400000000002</v>
      </c>
      <c r="AS558">
        <v>279.87</v>
      </c>
      <c r="AT558">
        <v>296.17899999999997</v>
      </c>
      <c r="AU558">
        <v>2010</v>
      </c>
    </row>
    <row r="559" spans="1:47" hidden="1" x14ac:dyDescent="0.3">
      <c r="A559">
        <v>513</v>
      </c>
      <c r="B559" t="s">
        <v>254</v>
      </c>
      <c r="C559" t="s">
        <v>35</v>
      </c>
      <c r="D559" t="s">
        <v>255</v>
      </c>
      <c r="E559" t="s">
        <v>36</v>
      </c>
      <c r="F559" t="s">
        <v>15</v>
      </c>
      <c r="G559" t="s">
        <v>6</v>
      </c>
      <c r="H559" t="s">
        <v>37</v>
      </c>
      <c r="I559" t="s">
        <v>38</v>
      </c>
      <c r="J559" s="1">
        <v>10030.018</v>
      </c>
      <c r="K559" s="1">
        <v>10065.834999999999</v>
      </c>
      <c r="L559" s="1">
        <v>10115.826999999999</v>
      </c>
      <c r="M559" s="1">
        <v>10307.778</v>
      </c>
      <c r="N559" s="1">
        <v>10465.308000000001</v>
      </c>
      <c r="O559" s="1">
        <v>10588.112999999999</v>
      </c>
      <c r="P559" s="1">
        <v>10744.552</v>
      </c>
      <c r="Q559" s="1">
        <v>10799.894</v>
      </c>
      <c r="R559" s="1">
        <v>10805.073</v>
      </c>
      <c r="S559" s="1">
        <v>11018.555</v>
      </c>
      <c r="T559" s="1">
        <v>11275.512000000001</v>
      </c>
      <c r="U559" s="1">
        <v>11501.016</v>
      </c>
      <c r="V559" s="1">
        <v>11805.071</v>
      </c>
      <c r="W559" s="1">
        <v>12067.38</v>
      </c>
      <c r="X559" s="1">
        <v>12362.141</v>
      </c>
      <c r="Y559" s="1">
        <v>12698.499</v>
      </c>
      <c r="Z559" s="1">
        <v>13077.433000000001</v>
      </c>
      <c r="AA559" s="1">
        <v>13508.592000000001</v>
      </c>
      <c r="AB559" s="1">
        <v>13923.915999999999</v>
      </c>
      <c r="AC559" s="1">
        <v>14408.677</v>
      </c>
      <c r="AD559" s="1">
        <v>14941.815000000001</v>
      </c>
      <c r="AE559" s="1">
        <v>15388.348</v>
      </c>
      <c r="AF559" s="1">
        <v>15856.344999999999</v>
      </c>
      <c r="AG559" s="1">
        <v>16491.275000000001</v>
      </c>
      <c r="AH559" s="1">
        <v>17214.745999999999</v>
      </c>
      <c r="AI559" s="1">
        <v>18013.303</v>
      </c>
      <c r="AJ559" s="1">
        <v>18899.786</v>
      </c>
      <c r="AK559" s="1">
        <v>19799.842000000001</v>
      </c>
      <c r="AL559" s="1">
        <v>20685.089</v>
      </c>
      <c r="AM559" s="1">
        <v>21607.603999999999</v>
      </c>
      <c r="AN559" s="1">
        <v>22676.892</v>
      </c>
      <c r="AO559" s="1">
        <v>23780.078000000001</v>
      </c>
      <c r="AP559" s="1">
        <v>24885.907999999999</v>
      </c>
      <c r="AQ559" s="1">
        <v>26117.558000000001</v>
      </c>
      <c r="AR559" s="1">
        <v>27513.300999999999</v>
      </c>
      <c r="AS559" s="1">
        <v>29050.201000000001</v>
      </c>
      <c r="AT559" s="1">
        <v>30701.612000000001</v>
      </c>
      <c r="AU559">
        <v>2010</v>
      </c>
    </row>
    <row r="560" spans="1:47" hidden="1" x14ac:dyDescent="0.3">
      <c r="A560">
        <v>513</v>
      </c>
      <c r="B560" t="s">
        <v>254</v>
      </c>
      <c r="C560" t="s">
        <v>39</v>
      </c>
      <c r="D560" t="s">
        <v>255</v>
      </c>
      <c r="E560" t="s">
        <v>40</v>
      </c>
      <c r="F560" t="s">
        <v>15</v>
      </c>
      <c r="G560" t="s">
        <v>6</v>
      </c>
      <c r="H560" t="s">
        <v>41</v>
      </c>
      <c r="I560" t="s">
        <v>42</v>
      </c>
      <c r="J560" s="1">
        <v>3334.806</v>
      </c>
      <c r="K560" s="1">
        <v>3682.8510000000001</v>
      </c>
      <c r="L560" s="1">
        <v>4038.05</v>
      </c>
      <c r="M560" s="1">
        <v>4587.4070000000002</v>
      </c>
      <c r="N560" s="1">
        <v>5235.5659999999998</v>
      </c>
      <c r="O560" s="1">
        <v>5799.5929999999998</v>
      </c>
      <c r="P560" s="1">
        <v>6445.0810000000001</v>
      </c>
      <c r="Q560" s="1">
        <v>7067.4989999999998</v>
      </c>
      <c r="R560" s="1">
        <v>7642.32</v>
      </c>
      <c r="S560" s="1">
        <v>8370.9889999999996</v>
      </c>
      <c r="T560" s="1">
        <v>9117.152</v>
      </c>
      <c r="U560" s="1">
        <v>9737.598</v>
      </c>
      <c r="V560" s="1">
        <v>10152.799000000001</v>
      </c>
      <c r="W560" s="1">
        <v>10592.877</v>
      </c>
      <c r="X560" s="1">
        <v>11463.92</v>
      </c>
      <c r="Y560" s="1">
        <v>12446.395</v>
      </c>
      <c r="Z560" s="1">
        <v>13284.790999999999</v>
      </c>
      <c r="AA560" s="1">
        <v>14302.802</v>
      </c>
      <c r="AB560" s="1">
        <v>15471.575000000001</v>
      </c>
      <c r="AC560" s="1">
        <v>16521.966</v>
      </c>
      <c r="AD560" s="1">
        <v>17427.096000000001</v>
      </c>
      <c r="AE560" s="1">
        <v>18380.594000000001</v>
      </c>
      <c r="AF560" s="1">
        <v>19677.397000000001</v>
      </c>
      <c r="AG560" s="1">
        <v>21363.262999999999</v>
      </c>
      <c r="AH560" s="1">
        <v>23343.023000000001</v>
      </c>
      <c r="AI560" s="1">
        <v>25680.01</v>
      </c>
      <c r="AJ560" s="1">
        <v>28566.437000000002</v>
      </c>
      <c r="AK560" s="1">
        <v>32275.116999999998</v>
      </c>
      <c r="AL560" s="1">
        <v>36269.300000000003</v>
      </c>
      <c r="AM560" s="1">
        <v>40349.877999999997</v>
      </c>
      <c r="AN560" s="1">
        <v>45060.644999999997</v>
      </c>
      <c r="AO560" s="1">
        <v>50797.654000000002</v>
      </c>
      <c r="AP560" s="1">
        <v>57467.798000000003</v>
      </c>
      <c r="AQ560" s="1">
        <v>64612.481</v>
      </c>
      <c r="AR560" s="1">
        <v>72482.138000000006</v>
      </c>
      <c r="AS560" s="1">
        <v>81302.67</v>
      </c>
      <c r="AT560" s="1">
        <v>90931.847999999998</v>
      </c>
      <c r="AU560">
        <v>2010</v>
      </c>
    </row>
    <row r="561" spans="1:47" hidden="1" x14ac:dyDescent="0.3">
      <c r="A561">
        <v>513</v>
      </c>
      <c r="B561" t="s">
        <v>254</v>
      </c>
      <c r="C561" t="s">
        <v>43</v>
      </c>
      <c r="D561" t="s">
        <v>255</v>
      </c>
      <c r="E561" t="s">
        <v>40</v>
      </c>
      <c r="F561" t="s">
        <v>28</v>
      </c>
      <c r="G561" t="s">
        <v>6</v>
      </c>
      <c r="H561" t="s">
        <v>44</v>
      </c>
      <c r="I561" t="s">
        <v>42</v>
      </c>
      <c r="J561">
        <v>215.78800000000001</v>
      </c>
      <c r="K561">
        <v>204.75399999999999</v>
      </c>
      <c r="L561">
        <v>182.56899999999999</v>
      </c>
      <c r="M561">
        <v>186.363</v>
      </c>
      <c r="N561">
        <v>206.499</v>
      </c>
      <c r="O561">
        <v>207.16800000000001</v>
      </c>
      <c r="P561">
        <v>211.96100000000001</v>
      </c>
      <c r="Q561">
        <v>228.35300000000001</v>
      </c>
      <c r="R561">
        <v>240.83</v>
      </c>
      <c r="S561">
        <v>259.40499999999997</v>
      </c>
      <c r="T561">
        <v>263.73899999999998</v>
      </c>
      <c r="U561">
        <v>266.08199999999999</v>
      </c>
      <c r="V561">
        <v>260.65699999999998</v>
      </c>
      <c r="W561">
        <v>267.71800000000002</v>
      </c>
      <c r="X561">
        <v>285.089</v>
      </c>
      <c r="Y561">
        <v>309.01</v>
      </c>
      <c r="Z561">
        <v>317.86200000000002</v>
      </c>
      <c r="AA561">
        <v>325.863</v>
      </c>
      <c r="AB561">
        <v>329.84500000000003</v>
      </c>
      <c r="AC561">
        <v>336.596</v>
      </c>
      <c r="AD561">
        <v>334.226</v>
      </c>
      <c r="AE561">
        <v>329.36200000000002</v>
      </c>
      <c r="AF561">
        <v>339.92200000000003</v>
      </c>
      <c r="AG561">
        <v>367.38200000000001</v>
      </c>
      <c r="AH561">
        <v>392.23599999999999</v>
      </c>
      <c r="AI561">
        <v>399.20699999999999</v>
      </c>
      <c r="AJ561">
        <v>419.41699999999997</v>
      </c>
      <c r="AK561">
        <v>468.88799999999998</v>
      </c>
      <c r="AL561">
        <v>527.88699999999994</v>
      </c>
      <c r="AM561">
        <v>584.84100000000001</v>
      </c>
      <c r="AN561">
        <v>641.99199999999996</v>
      </c>
      <c r="AO561">
        <v>689.66700000000003</v>
      </c>
      <c r="AP561">
        <v>735.47400000000005</v>
      </c>
      <c r="AQ561">
        <v>785.84199999999998</v>
      </c>
      <c r="AR561">
        <v>841.52</v>
      </c>
      <c r="AS561">
        <v>905.25199999999995</v>
      </c>
      <c r="AT561">
        <v>973.21500000000003</v>
      </c>
      <c r="AU561">
        <v>2010</v>
      </c>
    </row>
    <row r="562" spans="1:47" hidden="1" x14ac:dyDescent="0.3">
      <c r="A562">
        <v>513</v>
      </c>
      <c r="B562" t="s">
        <v>254</v>
      </c>
      <c r="C562" t="s">
        <v>45</v>
      </c>
      <c r="D562" t="s">
        <v>255</v>
      </c>
      <c r="E562" t="s">
        <v>46</v>
      </c>
      <c r="F562" t="s">
        <v>48</v>
      </c>
      <c r="H562" t="s">
        <v>47</v>
      </c>
    </row>
    <row r="563" spans="1:47" hidden="1" x14ac:dyDescent="0.3">
      <c r="A563">
        <v>513</v>
      </c>
      <c r="B563" t="s">
        <v>254</v>
      </c>
      <c r="C563" t="s">
        <v>49</v>
      </c>
      <c r="D563" t="s">
        <v>255</v>
      </c>
      <c r="E563" t="s">
        <v>50</v>
      </c>
      <c r="F563" t="s">
        <v>52</v>
      </c>
      <c r="G563" t="s">
        <v>16</v>
      </c>
      <c r="H563" t="s">
        <v>51</v>
      </c>
      <c r="I563" t="s">
        <v>29</v>
      </c>
      <c r="J563">
        <v>27.282</v>
      </c>
      <c r="K563">
        <v>30.756</v>
      </c>
      <c r="L563">
        <v>33.679000000000002</v>
      </c>
      <c r="M563">
        <v>36.624000000000002</v>
      </c>
      <c r="N563">
        <v>39.587000000000003</v>
      </c>
      <c r="O563">
        <v>42.313000000000002</v>
      </c>
      <c r="P563">
        <v>44.972000000000001</v>
      </c>
      <c r="Q563">
        <v>47.633000000000003</v>
      </c>
      <c r="R563">
        <v>50.445999999999998</v>
      </c>
      <c r="S563">
        <v>54.601999999999997</v>
      </c>
      <c r="T563">
        <v>59.319000000000003</v>
      </c>
      <c r="U563">
        <v>64.003</v>
      </c>
      <c r="V563">
        <v>68.665999999999997</v>
      </c>
      <c r="W563">
        <v>73.218000000000004</v>
      </c>
      <c r="X563">
        <v>78.135000000000005</v>
      </c>
      <c r="Y563">
        <v>83.566999999999993</v>
      </c>
      <c r="Z563">
        <v>89.427999999999997</v>
      </c>
      <c r="AA563">
        <v>95.834000000000003</v>
      </c>
      <c r="AB563">
        <v>101.80500000000001</v>
      </c>
      <c r="AC563">
        <v>108.90300000000001</v>
      </c>
      <c r="AD563">
        <v>117.49</v>
      </c>
      <c r="AE563">
        <v>125.953</v>
      </c>
      <c r="AF563">
        <v>134.19300000000001</v>
      </c>
      <c r="AG563">
        <v>144.929</v>
      </c>
      <c r="AH563">
        <v>158.47499999999999</v>
      </c>
      <c r="AI563">
        <v>173.643</v>
      </c>
      <c r="AJ563">
        <v>190.95099999999999</v>
      </c>
      <c r="AK563">
        <v>208.881</v>
      </c>
      <c r="AL563">
        <v>226.23699999999999</v>
      </c>
      <c r="AM563">
        <v>242.136</v>
      </c>
      <c r="AN563">
        <v>260.536</v>
      </c>
      <c r="AO563">
        <v>282.94499999999999</v>
      </c>
      <c r="AP563">
        <v>303.387</v>
      </c>
      <c r="AQ563">
        <v>324.89499999999998</v>
      </c>
      <c r="AR563">
        <v>349.97</v>
      </c>
      <c r="AS563">
        <v>379.13200000000001</v>
      </c>
      <c r="AT563">
        <v>412.15300000000002</v>
      </c>
      <c r="AU563">
        <v>2010</v>
      </c>
    </row>
    <row r="564" spans="1:47" hidden="1" x14ac:dyDescent="0.3">
      <c r="A564">
        <v>513</v>
      </c>
      <c r="B564" t="s">
        <v>254</v>
      </c>
      <c r="C564" t="s">
        <v>53</v>
      </c>
      <c r="D564" t="s">
        <v>255</v>
      </c>
      <c r="E564" t="s">
        <v>54</v>
      </c>
      <c r="F564" t="s">
        <v>52</v>
      </c>
      <c r="G564" t="s">
        <v>6</v>
      </c>
      <c r="H564" t="s">
        <v>55</v>
      </c>
      <c r="I564" t="s">
        <v>42</v>
      </c>
      <c r="J564">
        <v>301.8</v>
      </c>
      <c r="K564">
        <v>331.26100000000002</v>
      </c>
      <c r="L564">
        <v>353.214</v>
      </c>
      <c r="M564">
        <v>374.149</v>
      </c>
      <c r="N564">
        <v>394.13600000000002</v>
      </c>
      <c r="O564">
        <v>410.83199999999999</v>
      </c>
      <c r="P564">
        <v>426.11799999999999</v>
      </c>
      <c r="Q564">
        <v>440.74400000000003</v>
      </c>
      <c r="R564">
        <v>456.10300000000001</v>
      </c>
      <c r="S564">
        <v>482.67899999999997</v>
      </c>
      <c r="T564">
        <v>512.99699999999996</v>
      </c>
      <c r="U564">
        <v>541.79999999999995</v>
      </c>
      <c r="V564">
        <v>569.31100000000004</v>
      </c>
      <c r="W564">
        <v>594.82000000000005</v>
      </c>
      <c r="X564">
        <v>622.18799999999999</v>
      </c>
      <c r="Y564">
        <v>652.43200000000002</v>
      </c>
      <c r="Z564">
        <v>684.69799999999998</v>
      </c>
      <c r="AA564">
        <v>719.75800000000004</v>
      </c>
      <c r="AB564">
        <v>750.26800000000003</v>
      </c>
      <c r="AC564">
        <v>787.81200000000001</v>
      </c>
      <c r="AD564">
        <v>834.64499999999998</v>
      </c>
      <c r="AE564">
        <v>879.01300000000003</v>
      </c>
      <c r="AF564">
        <v>920.41099999999994</v>
      </c>
      <c r="AG564">
        <v>977.39700000000005</v>
      </c>
      <c r="AH564" s="1">
        <v>1051.413</v>
      </c>
      <c r="AI564" s="1">
        <v>1134.018</v>
      </c>
      <c r="AJ564" s="1">
        <v>1228.2729999999999</v>
      </c>
      <c r="AK564" s="1">
        <v>1324.1020000000001</v>
      </c>
      <c r="AL564" s="1">
        <v>1413.982</v>
      </c>
      <c r="AM564" s="1">
        <v>1492.6289999999999</v>
      </c>
      <c r="AN564" s="1">
        <v>1584.529</v>
      </c>
      <c r="AO564" s="1">
        <v>1697.258</v>
      </c>
      <c r="AP564" s="1">
        <v>1794.9580000000001</v>
      </c>
      <c r="AQ564" s="1">
        <v>1895.894</v>
      </c>
      <c r="AR564" s="1">
        <v>2014.2560000000001</v>
      </c>
      <c r="AS564" s="1">
        <v>2152.2249999999999</v>
      </c>
      <c r="AT564" s="1">
        <v>2307.64</v>
      </c>
      <c r="AU564">
        <v>2010</v>
      </c>
    </row>
    <row r="565" spans="1:47" hidden="1" x14ac:dyDescent="0.3">
      <c r="A565">
        <v>513</v>
      </c>
      <c r="B565" t="s">
        <v>254</v>
      </c>
      <c r="C565" t="s">
        <v>56</v>
      </c>
      <c r="D565" t="s">
        <v>255</v>
      </c>
      <c r="E565" t="s">
        <v>57</v>
      </c>
      <c r="F565" t="s">
        <v>59</v>
      </c>
      <c r="H565" t="s">
        <v>58</v>
      </c>
      <c r="I565" t="s">
        <v>29</v>
      </c>
      <c r="J565">
        <v>0.24099999999999999</v>
      </c>
      <c r="K565">
        <v>0.24299999999999999</v>
      </c>
      <c r="L565">
        <v>0.25</v>
      </c>
      <c r="M565">
        <v>0.255</v>
      </c>
      <c r="N565">
        <v>0.253</v>
      </c>
      <c r="O565">
        <v>0.253</v>
      </c>
      <c r="P565">
        <v>0.254</v>
      </c>
      <c r="Q565">
        <v>0.252</v>
      </c>
      <c r="R565">
        <v>0.248</v>
      </c>
      <c r="S565">
        <v>0.249</v>
      </c>
      <c r="T565">
        <v>0.253</v>
      </c>
      <c r="U565">
        <v>0.25800000000000001</v>
      </c>
      <c r="V565">
        <v>0.246</v>
      </c>
      <c r="W565">
        <v>0.252</v>
      </c>
      <c r="X565">
        <v>0.255</v>
      </c>
      <c r="Y565">
        <v>0.25800000000000001</v>
      </c>
      <c r="Z565">
        <v>0.26100000000000001</v>
      </c>
      <c r="AA565">
        <v>0.26400000000000001</v>
      </c>
      <c r="AB565">
        <v>0.27100000000000002</v>
      </c>
      <c r="AC565">
        <v>0.27600000000000002</v>
      </c>
      <c r="AD565">
        <v>0.27800000000000002</v>
      </c>
      <c r="AE565">
        <v>0.28499999999999998</v>
      </c>
      <c r="AF565">
        <v>0.29099999999999998</v>
      </c>
      <c r="AG565">
        <v>0.29699999999999999</v>
      </c>
      <c r="AH565">
        <v>0.30099999999999999</v>
      </c>
      <c r="AI565">
        <v>0.30599999999999999</v>
      </c>
      <c r="AJ565">
        <v>0.31</v>
      </c>
      <c r="AK565">
        <v>0.313</v>
      </c>
      <c r="AL565">
        <v>0.32300000000000001</v>
      </c>
      <c r="AM565">
        <v>0.34599999999999997</v>
      </c>
      <c r="AN565">
        <v>0.35</v>
      </c>
      <c r="AO565">
        <v>0.35899999999999999</v>
      </c>
      <c r="AP565">
        <v>0.36599999999999999</v>
      </c>
      <c r="AQ565">
        <v>0.373</v>
      </c>
      <c r="AR565">
        <v>0.38100000000000001</v>
      </c>
      <c r="AS565">
        <v>0.38900000000000001</v>
      </c>
      <c r="AT565">
        <v>0.39800000000000002</v>
      </c>
      <c r="AU565">
        <v>2009</v>
      </c>
    </row>
    <row r="566" spans="1:47" hidden="1" x14ac:dyDescent="0.3">
      <c r="A566">
        <v>513</v>
      </c>
      <c r="B566" t="s">
        <v>254</v>
      </c>
      <c r="C566" t="s">
        <v>60</v>
      </c>
      <c r="D566" t="s">
        <v>255</v>
      </c>
      <c r="E566" t="s">
        <v>61</v>
      </c>
      <c r="F566" t="s">
        <v>63</v>
      </c>
      <c r="H566" t="s">
        <v>62</v>
      </c>
      <c r="I566" t="s">
        <v>29</v>
      </c>
      <c r="J566">
        <v>11.05</v>
      </c>
      <c r="K566">
        <v>11.118</v>
      </c>
      <c r="L566">
        <v>11.432</v>
      </c>
      <c r="M566">
        <v>12.260999999999999</v>
      </c>
      <c r="N566">
        <v>13.284000000000001</v>
      </c>
      <c r="O566">
        <v>14.117000000000001</v>
      </c>
      <c r="P566">
        <v>15.125</v>
      </c>
      <c r="Q566">
        <v>16.035</v>
      </c>
      <c r="R566">
        <v>16.756</v>
      </c>
      <c r="S566">
        <v>17.343</v>
      </c>
      <c r="T566">
        <v>17.771999999999998</v>
      </c>
      <c r="U566">
        <v>17.972999999999999</v>
      </c>
      <c r="V566">
        <v>17.832999999999998</v>
      </c>
      <c r="W566">
        <v>17.809000000000001</v>
      </c>
      <c r="X566">
        <v>18.425000000000001</v>
      </c>
      <c r="Y566">
        <v>19.077000000000002</v>
      </c>
      <c r="Z566">
        <v>19.402000000000001</v>
      </c>
      <c r="AA566">
        <v>19.872</v>
      </c>
      <c r="AB566">
        <v>20.620999999999999</v>
      </c>
      <c r="AC566">
        <v>20.972000000000001</v>
      </c>
      <c r="AD566">
        <v>20.88</v>
      </c>
      <c r="AE566">
        <v>20.911000000000001</v>
      </c>
      <c r="AF566">
        <v>21.379000000000001</v>
      </c>
      <c r="AG566">
        <v>21.856999999999999</v>
      </c>
      <c r="AH566">
        <v>22.202000000000002</v>
      </c>
      <c r="AI566">
        <v>22.645</v>
      </c>
      <c r="AJ566">
        <v>23.257000000000001</v>
      </c>
      <c r="AK566">
        <v>24.375</v>
      </c>
      <c r="AL566">
        <v>25.65</v>
      </c>
      <c r="AM566">
        <v>27.033000000000001</v>
      </c>
      <c r="AN566">
        <v>28.437999999999999</v>
      </c>
      <c r="AO566">
        <v>29.928999999999998</v>
      </c>
      <c r="AP566">
        <v>32.015999999999998</v>
      </c>
      <c r="AQ566">
        <v>34.08</v>
      </c>
      <c r="AR566">
        <v>35.984999999999999</v>
      </c>
      <c r="AS566">
        <v>37.776000000000003</v>
      </c>
      <c r="AT566">
        <v>39.405000000000001</v>
      </c>
      <c r="AU566">
        <v>2010</v>
      </c>
    </row>
    <row r="567" spans="1:47" hidden="1" x14ac:dyDescent="0.3">
      <c r="A567">
        <v>513</v>
      </c>
      <c r="B567" t="s">
        <v>254</v>
      </c>
      <c r="C567" t="s">
        <v>64</v>
      </c>
      <c r="D567" t="s">
        <v>255</v>
      </c>
      <c r="E567" t="s">
        <v>65</v>
      </c>
      <c r="F567" t="s">
        <v>67</v>
      </c>
      <c r="H567" t="s">
        <v>66</v>
      </c>
      <c r="I567" t="s">
        <v>256</v>
      </c>
      <c r="J567">
        <v>14.695</v>
      </c>
      <c r="K567">
        <v>17.725999999999999</v>
      </c>
      <c r="L567">
        <v>17.37</v>
      </c>
      <c r="M567">
        <v>16.398</v>
      </c>
      <c r="N567">
        <v>16.132999999999999</v>
      </c>
      <c r="O567">
        <v>16.521000000000001</v>
      </c>
      <c r="P567">
        <v>16.335000000000001</v>
      </c>
      <c r="Q567">
        <v>16.172000000000001</v>
      </c>
      <c r="R567">
        <v>16.529</v>
      </c>
      <c r="S567">
        <v>16.899000000000001</v>
      </c>
      <c r="T567">
        <v>16.971</v>
      </c>
      <c r="U567">
        <v>17.109000000000002</v>
      </c>
      <c r="V567">
        <v>17.634</v>
      </c>
      <c r="W567">
        <v>18.183</v>
      </c>
      <c r="X567">
        <v>18.782</v>
      </c>
      <c r="Y567">
        <v>19.574999999999999</v>
      </c>
      <c r="Z567">
        <v>20.373000000000001</v>
      </c>
      <c r="AA567">
        <v>21.201000000000001</v>
      </c>
      <c r="AB567">
        <v>21.925999999999998</v>
      </c>
      <c r="AC567">
        <v>22.623999999999999</v>
      </c>
      <c r="AD567">
        <v>23.056999999999999</v>
      </c>
      <c r="AE567">
        <v>23.117999999999999</v>
      </c>
      <c r="AF567">
        <v>23.283000000000001</v>
      </c>
      <c r="AG567">
        <v>23.73</v>
      </c>
      <c r="AH567">
        <v>24.289000000000001</v>
      </c>
      <c r="AI567">
        <v>24.591999999999999</v>
      </c>
      <c r="AJ567">
        <v>24.552</v>
      </c>
      <c r="AK567">
        <v>24.327000000000002</v>
      </c>
      <c r="AL567">
        <v>24.295000000000002</v>
      </c>
      <c r="AM567">
        <v>24.393999999999998</v>
      </c>
      <c r="AN567">
        <v>24.584</v>
      </c>
      <c r="AO567">
        <v>25.117000000000001</v>
      </c>
      <c r="AP567">
        <v>25.895</v>
      </c>
      <c r="AQ567">
        <v>26.71</v>
      </c>
      <c r="AR567">
        <v>27.457999999999998</v>
      </c>
      <c r="AS567">
        <v>28.016999999999999</v>
      </c>
      <c r="AT567">
        <v>28.303000000000001</v>
      </c>
      <c r="AU567">
        <v>2010</v>
      </c>
    </row>
    <row r="568" spans="1:47" hidden="1" x14ac:dyDescent="0.3">
      <c r="A568">
        <v>513</v>
      </c>
      <c r="B568" t="s">
        <v>254</v>
      </c>
      <c r="C568" t="s">
        <v>68</v>
      </c>
      <c r="D568" t="s">
        <v>255</v>
      </c>
      <c r="E568" t="s">
        <v>69</v>
      </c>
      <c r="F568" t="s">
        <v>67</v>
      </c>
      <c r="H568" t="s">
        <v>70</v>
      </c>
      <c r="I568" t="s">
        <v>256</v>
      </c>
      <c r="J568">
        <v>9.6859999999999999</v>
      </c>
      <c r="K568">
        <v>17.827999999999999</v>
      </c>
      <c r="L568">
        <v>17.57</v>
      </c>
      <c r="M568">
        <v>16.696000000000002</v>
      </c>
      <c r="N568">
        <v>16.46</v>
      </c>
      <c r="O568">
        <v>16.815000000000001</v>
      </c>
      <c r="P568">
        <v>16.489000000000001</v>
      </c>
      <c r="Q568">
        <v>16.256</v>
      </c>
      <c r="R568">
        <v>16.766999999999999</v>
      </c>
      <c r="S568">
        <v>17.364999999999998</v>
      </c>
      <c r="T568">
        <v>18.678000000000001</v>
      </c>
      <c r="U568">
        <v>19.472999999999999</v>
      </c>
      <c r="V568">
        <v>18.614999999999998</v>
      </c>
      <c r="W568">
        <v>18.391999999999999</v>
      </c>
      <c r="X568">
        <v>19.978999999999999</v>
      </c>
      <c r="Y568">
        <v>20.584</v>
      </c>
      <c r="Z568">
        <v>20.904</v>
      </c>
      <c r="AA568">
        <v>21.68</v>
      </c>
      <c r="AB568">
        <v>22.053999999999998</v>
      </c>
      <c r="AC568">
        <v>22.719000000000001</v>
      </c>
      <c r="AD568">
        <v>22.74</v>
      </c>
      <c r="AE568">
        <v>22.942</v>
      </c>
      <c r="AF568">
        <v>24.189</v>
      </c>
      <c r="AG568">
        <v>25.170999999999999</v>
      </c>
      <c r="AH568">
        <v>25.654</v>
      </c>
      <c r="AI568">
        <v>26.81</v>
      </c>
      <c r="AJ568">
        <v>28.198</v>
      </c>
      <c r="AK568">
        <v>29.494</v>
      </c>
      <c r="AL568">
        <v>29.873999999999999</v>
      </c>
      <c r="AM568">
        <v>29.808</v>
      </c>
      <c r="AN568">
        <v>29.157</v>
      </c>
      <c r="AO568">
        <v>26.649000000000001</v>
      </c>
      <c r="AP568">
        <v>25.457000000000001</v>
      </c>
      <c r="AQ568">
        <v>26.215</v>
      </c>
      <c r="AR568">
        <v>27.052</v>
      </c>
      <c r="AS568">
        <v>27.791</v>
      </c>
      <c r="AT568">
        <v>28.131</v>
      </c>
      <c r="AU568">
        <v>2010</v>
      </c>
    </row>
    <row r="569" spans="1:47" hidden="1" x14ac:dyDescent="0.3">
      <c r="A569">
        <v>513</v>
      </c>
      <c r="B569" t="s">
        <v>254</v>
      </c>
      <c r="C569" t="s">
        <v>71</v>
      </c>
      <c r="D569" t="s">
        <v>255</v>
      </c>
      <c r="E569" t="s">
        <v>72</v>
      </c>
      <c r="F569" t="s">
        <v>33</v>
      </c>
      <c r="H569" t="s">
        <v>73</v>
      </c>
      <c r="I569" t="s">
        <v>257</v>
      </c>
      <c r="J569">
        <v>26.318000000000001</v>
      </c>
      <c r="K569">
        <v>30.146000000000001</v>
      </c>
      <c r="L569">
        <v>34.027000000000001</v>
      </c>
      <c r="M569">
        <v>37.270000000000003</v>
      </c>
      <c r="N569">
        <v>41.151000000000003</v>
      </c>
      <c r="O569">
        <v>45.457999999999998</v>
      </c>
      <c r="P569">
        <v>50.084000000000003</v>
      </c>
      <c r="Q569">
        <v>55.506999999999998</v>
      </c>
      <c r="R569">
        <v>60.877000000000002</v>
      </c>
      <c r="S569">
        <v>66.192999999999998</v>
      </c>
      <c r="T569">
        <v>73.158000000000001</v>
      </c>
      <c r="U569">
        <v>79.218999999999994</v>
      </c>
      <c r="V569">
        <v>82.09</v>
      </c>
      <c r="W569">
        <v>84.536000000000001</v>
      </c>
      <c r="X569">
        <v>89.734999999999999</v>
      </c>
      <c r="Y569">
        <v>98.813000000000002</v>
      </c>
      <c r="Z569">
        <v>101.239</v>
      </c>
      <c r="AA569">
        <v>106.26</v>
      </c>
      <c r="AB569">
        <v>115.449</v>
      </c>
      <c r="AC569">
        <v>122.583</v>
      </c>
      <c r="AD569">
        <v>125.627</v>
      </c>
      <c r="AE569">
        <v>128.024</v>
      </c>
      <c r="AF569">
        <v>132.785</v>
      </c>
      <c r="AG569">
        <v>139.90299999999999</v>
      </c>
      <c r="AH569">
        <v>148.441</v>
      </c>
      <c r="AI569">
        <v>158.892</v>
      </c>
      <c r="AJ569">
        <v>169.648</v>
      </c>
      <c r="AK569">
        <v>185.102</v>
      </c>
      <c r="AL569">
        <v>201.57599999999999</v>
      </c>
      <c r="AM569">
        <v>212.51400000000001</v>
      </c>
      <c r="AN569">
        <v>229.78399999999999</v>
      </c>
      <c r="AO569">
        <v>253.07499999999999</v>
      </c>
      <c r="AP569">
        <v>271.92500000000001</v>
      </c>
      <c r="AQ569">
        <v>290.73200000000003</v>
      </c>
      <c r="AR569">
        <v>309.572</v>
      </c>
      <c r="AS569">
        <v>328.02600000000001</v>
      </c>
      <c r="AT569">
        <v>346.41800000000001</v>
      </c>
      <c r="AU569">
        <v>2010</v>
      </c>
    </row>
    <row r="570" spans="1:47" hidden="1" x14ac:dyDescent="0.3">
      <c r="A570">
        <v>513</v>
      </c>
      <c r="B570" t="s">
        <v>254</v>
      </c>
      <c r="C570" t="s">
        <v>75</v>
      </c>
      <c r="D570" t="s">
        <v>255</v>
      </c>
      <c r="E570" t="s">
        <v>72</v>
      </c>
      <c r="F570" t="s">
        <v>21</v>
      </c>
      <c r="H570" t="s">
        <v>76</v>
      </c>
      <c r="I570" t="s">
        <v>77</v>
      </c>
      <c r="J570">
        <v>15.385</v>
      </c>
      <c r="K570">
        <v>14.545</v>
      </c>
      <c r="L570">
        <v>12.875</v>
      </c>
      <c r="M570">
        <v>9.5310000000000006</v>
      </c>
      <c r="N570">
        <v>10.414</v>
      </c>
      <c r="O570">
        <v>10.465</v>
      </c>
      <c r="P570">
        <v>10.175000000000001</v>
      </c>
      <c r="Q570">
        <v>10.827999999999999</v>
      </c>
      <c r="R570">
        <v>9.6739999999999995</v>
      </c>
      <c r="S570">
        <v>8.734</v>
      </c>
      <c r="T570">
        <v>10.522</v>
      </c>
      <c r="U570">
        <v>8.2850000000000001</v>
      </c>
      <c r="V570">
        <v>3.6240000000000001</v>
      </c>
      <c r="W570">
        <v>2.9790000000000001</v>
      </c>
      <c r="X570">
        <v>6.15</v>
      </c>
      <c r="Y570">
        <v>10.117000000000001</v>
      </c>
      <c r="Z570">
        <v>2.4550000000000001</v>
      </c>
      <c r="AA570">
        <v>4.9589999999999996</v>
      </c>
      <c r="AB570">
        <v>8.6479999999999997</v>
      </c>
      <c r="AC570">
        <v>6.1790000000000003</v>
      </c>
      <c r="AD570">
        <v>2.4830000000000001</v>
      </c>
      <c r="AE570">
        <v>1.9079999999999999</v>
      </c>
      <c r="AF570">
        <v>3.7189999999999999</v>
      </c>
      <c r="AG570">
        <v>5.3609999999999998</v>
      </c>
      <c r="AH570">
        <v>6.1029999999999998</v>
      </c>
      <c r="AI570">
        <v>7.04</v>
      </c>
      <c r="AJ570">
        <v>6.77</v>
      </c>
      <c r="AK570">
        <v>9.109</v>
      </c>
      <c r="AL570">
        <v>8.9</v>
      </c>
      <c r="AM570">
        <v>5.4260000000000002</v>
      </c>
      <c r="AN570">
        <v>8.1259999999999994</v>
      </c>
      <c r="AO570">
        <v>10.135999999999999</v>
      </c>
      <c r="AP570">
        <v>7.4489999999999998</v>
      </c>
      <c r="AQ570">
        <v>6.9160000000000004</v>
      </c>
      <c r="AR570">
        <v>6.48</v>
      </c>
      <c r="AS570">
        <v>5.9610000000000003</v>
      </c>
      <c r="AT570">
        <v>5.6070000000000002</v>
      </c>
      <c r="AU570">
        <v>2010</v>
      </c>
    </row>
    <row r="571" spans="1:47" hidden="1" x14ac:dyDescent="0.3">
      <c r="A571">
        <v>513</v>
      </c>
      <c r="B571" t="s">
        <v>254</v>
      </c>
      <c r="C571" t="s">
        <v>78</v>
      </c>
      <c r="D571" t="s">
        <v>255</v>
      </c>
      <c r="E571" t="s">
        <v>79</v>
      </c>
      <c r="F571" t="s">
        <v>33</v>
      </c>
      <c r="H571" t="s">
        <v>80</v>
      </c>
      <c r="I571" t="s">
        <v>257</v>
      </c>
      <c r="J571">
        <v>28.48</v>
      </c>
      <c r="K571">
        <v>34.027999999999999</v>
      </c>
      <c r="L571">
        <v>36.140999999999998</v>
      </c>
      <c r="M571">
        <v>39.997999999999998</v>
      </c>
      <c r="N571">
        <v>44.171999999999997</v>
      </c>
      <c r="O571">
        <v>49.826000000000001</v>
      </c>
      <c r="P571">
        <v>55.11</v>
      </c>
      <c r="Q571">
        <v>60.710999999999999</v>
      </c>
      <c r="R571">
        <v>65.254999999999995</v>
      </c>
      <c r="S571">
        <v>70.855999999999995</v>
      </c>
      <c r="T571">
        <v>79.203999999999994</v>
      </c>
      <c r="U571">
        <v>80.736000000000004</v>
      </c>
      <c r="V571">
        <v>81.951999999999998</v>
      </c>
      <c r="W571">
        <v>86.412999999999997</v>
      </c>
      <c r="X571">
        <v>93.998000000000005</v>
      </c>
      <c r="Y571">
        <v>101.261</v>
      </c>
      <c r="Z571">
        <v>102.003</v>
      </c>
      <c r="AA571">
        <v>108.07899999999999</v>
      </c>
      <c r="AB571">
        <v>121.777</v>
      </c>
      <c r="AC571">
        <v>125.52</v>
      </c>
      <c r="AD571">
        <v>127.47</v>
      </c>
      <c r="AE571">
        <v>130.63</v>
      </c>
      <c r="AF571">
        <v>135.637</v>
      </c>
      <c r="AG571">
        <v>144.44999999999999</v>
      </c>
      <c r="AH571">
        <v>152.40199999999999</v>
      </c>
      <c r="AI571">
        <v>163.16800000000001</v>
      </c>
      <c r="AJ571">
        <v>173.18</v>
      </c>
      <c r="AK571">
        <v>193.25</v>
      </c>
      <c r="AL571">
        <v>204.904</v>
      </c>
      <c r="AM571">
        <v>222.33</v>
      </c>
      <c r="AN571">
        <v>240.75</v>
      </c>
      <c r="AO571">
        <v>262.351</v>
      </c>
      <c r="AP571">
        <v>280.97899999999998</v>
      </c>
      <c r="AQ571">
        <v>299.392</v>
      </c>
      <c r="AR571">
        <v>317.04199999999997</v>
      </c>
      <c r="AS571">
        <v>335.87299999999999</v>
      </c>
      <c r="AT571">
        <v>354.596</v>
      </c>
      <c r="AU571">
        <v>2010</v>
      </c>
    </row>
    <row r="572" spans="1:47" hidden="1" x14ac:dyDescent="0.3">
      <c r="A572">
        <v>513</v>
      </c>
      <c r="B572" t="s">
        <v>254</v>
      </c>
      <c r="C572" t="s">
        <v>81</v>
      </c>
      <c r="D572" t="s">
        <v>255</v>
      </c>
      <c r="E572" t="s">
        <v>79</v>
      </c>
      <c r="F572" t="s">
        <v>21</v>
      </c>
      <c r="H572" t="s">
        <v>82</v>
      </c>
      <c r="I572" t="s">
        <v>83</v>
      </c>
      <c r="J572">
        <v>12.762</v>
      </c>
      <c r="K572">
        <v>19.481000000000002</v>
      </c>
      <c r="L572">
        <v>6.2110000000000003</v>
      </c>
      <c r="M572">
        <v>10.673</v>
      </c>
      <c r="N572">
        <v>10.436</v>
      </c>
      <c r="O572">
        <v>12.798999999999999</v>
      </c>
      <c r="P572">
        <v>10.603999999999999</v>
      </c>
      <c r="Q572">
        <v>10.163</v>
      </c>
      <c r="R572">
        <v>7.4850000000000003</v>
      </c>
      <c r="S572">
        <v>8.5830000000000002</v>
      </c>
      <c r="T572">
        <v>11.782</v>
      </c>
      <c r="U572">
        <v>1.9350000000000001</v>
      </c>
      <c r="V572">
        <v>1.5049999999999999</v>
      </c>
      <c r="W572">
        <v>5.444</v>
      </c>
      <c r="X572">
        <v>8.7769999999999992</v>
      </c>
      <c r="Y572">
        <v>7.7270000000000003</v>
      </c>
      <c r="Z572">
        <v>0.73299999999999998</v>
      </c>
      <c r="AA572">
        <v>5.9569999999999999</v>
      </c>
      <c r="AB572">
        <v>12.675000000000001</v>
      </c>
      <c r="AC572">
        <v>3.073</v>
      </c>
      <c r="AD572">
        <v>1.554</v>
      </c>
      <c r="AE572">
        <v>2.4790000000000001</v>
      </c>
      <c r="AF572">
        <v>3.8330000000000002</v>
      </c>
      <c r="AG572">
        <v>6.4980000000000002</v>
      </c>
      <c r="AH572">
        <v>5.5049999999999999</v>
      </c>
      <c r="AI572">
        <v>7.0640000000000001</v>
      </c>
      <c r="AJ572">
        <v>6.1360000000000001</v>
      </c>
      <c r="AK572">
        <v>11.589</v>
      </c>
      <c r="AL572">
        <v>6.0309999999999997</v>
      </c>
      <c r="AM572">
        <v>8.5050000000000008</v>
      </c>
      <c r="AN572">
        <v>8.2850000000000001</v>
      </c>
      <c r="AO572">
        <v>8.9719999999999995</v>
      </c>
      <c r="AP572">
        <v>7.1</v>
      </c>
      <c r="AQ572">
        <v>6.5529999999999999</v>
      </c>
      <c r="AR572">
        <v>5.8949999999999996</v>
      </c>
      <c r="AS572">
        <v>5.9390000000000001</v>
      </c>
      <c r="AT572">
        <v>5.5739999999999998</v>
      </c>
      <c r="AU572">
        <v>2010</v>
      </c>
    </row>
    <row r="573" spans="1:47" hidden="1" x14ac:dyDescent="0.3">
      <c r="A573">
        <v>513</v>
      </c>
      <c r="B573" t="s">
        <v>254</v>
      </c>
      <c r="C573" t="s">
        <v>84</v>
      </c>
      <c r="D573" t="s">
        <v>255</v>
      </c>
      <c r="E573" t="s">
        <v>85</v>
      </c>
      <c r="F573" t="s">
        <v>59</v>
      </c>
    </row>
    <row r="574" spans="1:47" hidden="1" x14ac:dyDescent="0.3">
      <c r="A574">
        <v>513</v>
      </c>
      <c r="B574" t="s">
        <v>254</v>
      </c>
      <c r="C574" t="s">
        <v>86</v>
      </c>
      <c r="D574" t="s">
        <v>255</v>
      </c>
      <c r="E574" t="s">
        <v>87</v>
      </c>
      <c r="F574" t="s">
        <v>21</v>
      </c>
      <c r="H574" t="s">
        <v>88</v>
      </c>
      <c r="J574">
        <v>23.605</v>
      </c>
      <c r="K574">
        <v>10.042</v>
      </c>
      <c r="L574">
        <v>-1.7649999999999999</v>
      </c>
      <c r="M574">
        <v>-4.78</v>
      </c>
      <c r="N574">
        <v>4.8449999999999998</v>
      </c>
      <c r="O574">
        <v>-1.913</v>
      </c>
      <c r="P574">
        <v>-0.08</v>
      </c>
      <c r="Q574">
        <v>7.84</v>
      </c>
      <c r="R574">
        <v>22.619</v>
      </c>
      <c r="S574">
        <v>12.58</v>
      </c>
      <c r="T574">
        <v>-3.0369999999999999</v>
      </c>
      <c r="U574">
        <v>2.4729999999999999</v>
      </c>
      <c r="V574">
        <v>11.164999999999999</v>
      </c>
      <c r="W574">
        <v>11.645</v>
      </c>
      <c r="X574">
        <v>16.518999999999998</v>
      </c>
      <c r="Y574">
        <v>14.247999999999999</v>
      </c>
      <c r="Z574">
        <v>-0.35299999999999998</v>
      </c>
      <c r="AA574">
        <v>3.8130000000000002</v>
      </c>
      <c r="AB574">
        <v>17.728999999999999</v>
      </c>
      <c r="AC574">
        <v>6.6820000000000004</v>
      </c>
      <c r="AD574">
        <v>1.92</v>
      </c>
      <c r="AE574">
        <v>5.5419999999999998</v>
      </c>
      <c r="AF574">
        <v>0.91400000000000003</v>
      </c>
      <c r="AG574">
        <v>0.67800000000000005</v>
      </c>
      <c r="AH574">
        <v>5.4340000000000002</v>
      </c>
      <c r="AI574">
        <v>8.0579999999999998</v>
      </c>
      <c r="AJ574">
        <v>4.1130000000000004</v>
      </c>
      <c r="AK574">
        <v>10.260999999999999</v>
      </c>
      <c r="AL574">
        <v>-0.96399999999999997</v>
      </c>
      <c r="AM574">
        <v>21.434000000000001</v>
      </c>
      <c r="AN574">
        <v>9.6549999999999994</v>
      </c>
      <c r="AO574">
        <v>9.141</v>
      </c>
      <c r="AP574">
        <v>19.079999999999998</v>
      </c>
      <c r="AQ574">
        <v>12.285</v>
      </c>
      <c r="AR574">
        <v>12.505000000000001</v>
      </c>
      <c r="AS574">
        <v>11.827999999999999</v>
      </c>
      <c r="AT574">
        <v>10.459</v>
      </c>
    </row>
    <row r="575" spans="1:47" hidden="1" x14ac:dyDescent="0.3">
      <c r="A575">
        <v>513</v>
      </c>
      <c r="B575" t="s">
        <v>254</v>
      </c>
      <c r="C575" t="s">
        <v>90</v>
      </c>
      <c r="D575" t="s">
        <v>255</v>
      </c>
      <c r="E575" t="s">
        <v>91</v>
      </c>
      <c r="F575" t="s">
        <v>21</v>
      </c>
      <c r="H575" t="s">
        <v>92</v>
      </c>
      <c r="J575">
        <v>5.14</v>
      </c>
      <c r="K575">
        <v>17.471</v>
      </c>
      <c r="L575">
        <v>17.672999999999998</v>
      </c>
      <c r="M575">
        <v>11.872</v>
      </c>
      <c r="N575">
        <v>17.202000000000002</v>
      </c>
      <c r="O575">
        <v>10.794</v>
      </c>
      <c r="P575">
        <v>6.0350000000000001</v>
      </c>
      <c r="Q575">
        <v>12.863</v>
      </c>
      <c r="R575">
        <v>12.125999999999999</v>
      </c>
      <c r="S575">
        <v>29.552</v>
      </c>
      <c r="T575">
        <v>-2.7850000000000001</v>
      </c>
      <c r="U575">
        <v>0.38</v>
      </c>
      <c r="V575">
        <v>9.6649999999999991</v>
      </c>
      <c r="W575">
        <v>12.452</v>
      </c>
      <c r="X575">
        <v>14.819000000000001</v>
      </c>
      <c r="Y575">
        <v>16.600000000000001</v>
      </c>
      <c r="Z575">
        <v>4.444</v>
      </c>
      <c r="AA575">
        <v>4.7850000000000001</v>
      </c>
      <c r="AB575">
        <v>18.041</v>
      </c>
      <c r="AC575">
        <v>6.2560000000000002</v>
      </c>
      <c r="AD575">
        <v>1.2130000000000001</v>
      </c>
      <c r="AE575">
        <v>6.4009999999999998</v>
      </c>
      <c r="AF575">
        <v>1.681</v>
      </c>
      <c r="AG575">
        <v>0.45</v>
      </c>
      <c r="AH575">
        <v>5.8739999999999997</v>
      </c>
      <c r="AI575">
        <v>8.2330000000000005</v>
      </c>
      <c r="AJ575">
        <v>3.9470000000000001</v>
      </c>
      <c r="AK575">
        <v>10.372</v>
      </c>
      <c r="AL575">
        <v>-0.69499999999999995</v>
      </c>
      <c r="AM575">
        <v>21.52</v>
      </c>
      <c r="AN575">
        <v>10.038</v>
      </c>
      <c r="AO575">
        <v>9.5180000000000007</v>
      </c>
      <c r="AP575">
        <v>19.079999999999998</v>
      </c>
      <c r="AQ575">
        <v>12.285</v>
      </c>
      <c r="AR575">
        <v>12.505000000000001</v>
      </c>
      <c r="AS575">
        <v>11.827999999999999</v>
      </c>
      <c r="AT575">
        <v>10.459</v>
      </c>
    </row>
    <row r="576" spans="1:47" hidden="1" x14ac:dyDescent="0.3">
      <c r="A576">
        <v>513</v>
      </c>
      <c r="B576" t="s">
        <v>254</v>
      </c>
      <c r="C576" t="s">
        <v>93</v>
      </c>
      <c r="D576" t="s">
        <v>255</v>
      </c>
      <c r="E576" t="s">
        <v>94</v>
      </c>
      <c r="F576" t="s">
        <v>21</v>
      </c>
      <c r="H576" t="s">
        <v>95</v>
      </c>
      <c r="J576">
        <v>21.126999999999999</v>
      </c>
      <c r="K576">
        <v>26.904</v>
      </c>
      <c r="L576">
        <v>12.297000000000001</v>
      </c>
      <c r="M576">
        <v>5.298</v>
      </c>
      <c r="N576">
        <v>-8.7390000000000008</v>
      </c>
      <c r="O576">
        <v>-1.145</v>
      </c>
      <c r="P576">
        <v>32.055</v>
      </c>
      <c r="Q576">
        <v>19.797999999999998</v>
      </c>
      <c r="R576">
        <v>2.085</v>
      </c>
      <c r="S576">
        <v>20.870999999999999</v>
      </c>
      <c r="T576">
        <v>7.8449999999999998</v>
      </c>
      <c r="U576">
        <v>13.754</v>
      </c>
      <c r="V576">
        <v>15.944000000000001</v>
      </c>
      <c r="W576">
        <v>14.742000000000001</v>
      </c>
      <c r="X576">
        <v>15.555999999999999</v>
      </c>
      <c r="Y576">
        <v>5.1660000000000004</v>
      </c>
      <c r="Z576">
        <v>12.92</v>
      </c>
      <c r="AA576">
        <v>23.504000000000001</v>
      </c>
      <c r="AB576">
        <v>13.695</v>
      </c>
      <c r="AC576">
        <v>9.4830000000000005</v>
      </c>
      <c r="AD576">
        <v>11.833</v>
      </c>
      <c r="AE576">
        <v>4.4770000000000003</v>
      </c>
      <c r="AF576">
        <v>3.7109999999999999</v>
      </c>
      <c r="AG576">
        <v>-0.65600000000000003</v>
      </c>
      <c r="AH576">
        <v>8.6920000000000002</v>
      </c>
      <c r="AI576">
        <v>15.363</v>
      </c>
      <c r="AJ576">
        <v>13.412000000000001</v>
      </c>
      <c r="AK576">
        <v>9.4</v>
      </c>
      <c r="AL576">
        <v>5.2119999999999997</v>
      </c>
      <c r="AM576">
        <v>16.550999999999998</v>
      </c>
      <c r="AN576">
        <v>16.655000000000001</v>
      </c>
      <c r="AO576">
        <v>14.037000000000001</v>
      </c>
      <c r="AP576">
        <v>13.959</v>
      </c>
      <c r="AQ576">
        <v>13.119</v>
      </c>
      <c r="AR576">
        <v>12.746</v>
      </c>
      <c r="AS576">
        <v>12.148</v>
      </c>
      <c r="AT576">
        <v>10.247</v>
      </c>
    </row>
    <row r="577" spans="1:47" hidden="1" x14ac:dyDescent="0.3">
      <c r="A577">
        <v>513</v>
      </c>
      <c r="B577" t="s">
        <v>254</v>
      </c>
      <c r="C577" t="s">
        <v>96</v>
      </c>
      <c r="D577" t="s">
        <v>255</v>
      </c>
      <c r="E577" t="s">
        <v>97</v>
      </c>
      <c r="F577" t="s">
        <v>21</v>
      </c>
      <c r="H577" t="s">
        <v>98</v>
      </c>
      <c r="J577">
        <v>7.0519999999999996</v>
      </c>
      <c r="K577">
        <v>25.442</v>
      </c>
      <c r="L577">
        <v>26.859000000000002</v>
      </c>
      <c r="M577">
        <v>15.614000000000001</v>
      </c>
      <c r="N577">
        <v>5.2450000000000001</v>
      </c>
      <c r="O577">
        <v>14.992000000000001</v>
      </c>
      <c r="P577">
        <v>26.436</v>
      </c>
      <c r="Q577">
        <v>16.623999999999999</v>
      </c>
      <c r="R577">
        <v>7.8620000000000001</v>
      </c>
      <c r="S577">
        <v>4.6849999999999996</v>
      </c>
      <c r="T577">
        <v>8.5280000000000005</v>
      </c>
      <c r="U577">
        <v>15.194000000000001</v>
      </c>
      <c r="V577">
        <v>17.140999999999998</v>
      </c>
      <c r="W577">
        <v>15.013999999999999</v>
      </c>
      <c r="X577">
        <v>17.689</v>
      </c>
      <c r="Y577">
        <v>13.465</v>
      </c>
      <c r="Z577">
        <v>14.409000000000001</v>
      </c>
      <c r="AA577">
        <v>21.673999999999999</v>
      </c>
      <c r="AB577">
        <v>14.523999999999999</v>
      </c>
      <c r="AC577">
        <v>8.9540000000000006</v>
      </c>
      <c r="AD577">
        <v>12.72</v>
      </c>
      <c r="AE577">
        <v>4.5839999999999996</v>
      </c>
      <c r="AF577">
        <v>2.8450000000000002</v>
      </c>
      <c r="AG577">
        <v>0.38400000000000001</v>
      </c>
      <c r="AH577">
        <v>8.5660000000000007</v>
      </c>
      <c r="AI577">
        <v>15.156000000000001</v>
      </c>
      <c r="AJ577">
        <v>14.103999999999999</v>
      </c>
      <c r="AK577">
        <v>9.1</v>
      </c>
      <c r="AL577">
        <v>5.548</v>
      </c>
      <c r="AM577">
        <v>15.522</v>
      </c>
      <c r="AN577">
        <v>17.359000000000002</v>
      </c>
      <c r="AO577">
        <v>16.106000000000002</v>
      </c>
      <c r="AP577">
        <v>14.782999999999999</v>
      </c>
      <c r="AQ577">
        <v>14.061</v>
      </c>
      <c r="AR577">
        <v>13.566000000000001</v>
      </c>
      <c r="AS577">
        <v>12.831</v>
      </c>
      <c r="AT577">
        <v>10.714</v>
      </c>
    </row>
    <row r="578" spans="1:47" hidden="1" x14ac:dyDescent="0.3">
      <c r="A578">
        <v>513</v>
      </c>
      <c r="B578" t="s">
        <v>254</v>
      </c>
      <c r="C578" t="s">
        <v>99</v>
      </c>
      <c r="D578" t="s">
        <v>255</v>
      </c>
      <c r="E578" t="s">
        <v>100</v>
      </c>
      <c r="F578" t="s">
        <v>28</v>
      </c>
      <c r="G578" t="s">
        <v>16</v>
      </c>
      <c r="H578" t="s">
        <v>101</v>
      </c>
      <c r="J578">
        <v>0.3</v>
      </c>
      <c r="K578">
        <v>0.51900000000000002</v>
      </c>
      <c r="L578">
        <v>0.47899999999999998</v>
      </c>
      <c r="M578">
        <v>0.38300000000000001</v>
      </c>
      <c r="N578">
        <v>0.35699999999999998</v>
      </c>
      <c r="O578">
        <v>0.35099999999999998</v>
      </c>
      <c r="P578">
        <v>0.29699999999999999</v>
      </c>
      <c r="Q578">
        <v>0.249</v>
      </c>
      <c r="R578">
        <v>0.27600000000000002</v>
      </c>
      <c r="S578">
        <v>0.28899999999999998</v>
      </c>
      <c r="T578">
        <v>0.32300000000000001</v>
      </c>
      <c r="U578">
        <v>0.33400000000000002</v>
      </c>
      <c r="V578">
        <v>0.33700000000000002</v>
      </c>
      <c r="W578">
        <v>0.31900000000000001</v>
      </c>
      <c r="X578">
        <v>0.33400000000000002</v>
      </c>
      <c r="Y578">
        <v>0.42</v>
      </c>
      <c r="Z578">
        <v>0.48599999999999999</v>
      </c>
      <c r="AA578">
        <v>0.47499999999999998</v>
      </c>
      <c r="AB578">
        <v>0.41199999999999998</v>
      </c>
      <c r="AC578">
        <v>0.51300000000000001</v>
      </c>
      <c r="AD578">
        <v>0.73699999999999999</v>
      </c>
      <c r="AE578">
        <v>0.78</v>
      </c>
      <c r="AF578">
        <v>0.83699999999999997</v>
      </c>
      <c r="AG578">
        <v>0.86899999999999999</v>
      </c>
      <c r="AH578">
        <v>1.1919999999999999</v>
      </c>
      <c r="AI578">
        <v>1.627</v>
      </c>
      <c r="AJ578">
        <v>1.913</v>
      </c>
      <c r="AK578">
        <v>2.2490000000000001</v>
      </c>
      <c r="AL578">
        <v>2.5299999999999998</v>
      </c>
      <c r="AM578">
        <v>2.5680000000000001</v>
      </c>
      <c r="AN578">
        <v>3.3319999999999999</v>
      </c>
      <c r="AO578">
        <v>4.9779999999999998</v>
      </c>
      <c r="AP578">
        <v>6.2130000000000001</v>
      </c>
      <c r="AQ578">
        <v>6.8520000000000003</v>
      </c>
      <c r="AR578">
        <v>7.3890000000000002</v>
      </c>
      <c r="AS578">
        <v>7.9809999999999999</v>
      </c>
      <c r="AT578">
        <v>8.6720000000000006</v>
      </c>
    </row>
    <row r="579" spans="1:47" hidden="1" x14ac:dyDescent="0.3">
      <c r="A579">
        <v>513</v>
      </c>
      <c r="B579" t="s">
        <v>254</v>
      </c>
      <c r="C579" t="s">
        <v>102</v>
      </c>
      <c r="D579" t="s">
        <v>255</v>
      </c>
      <c r="E579" t="s">
        <v>103</v>
      </c>
      <c r="F579" t="s">
        <v>28</v>
      </c>
      <c r="G579" t="s">
        <v>16</v>
      </c>
      <c r="H579" t="s">
        <v>104</v>
      </c>
      <c r="J579">
        <v>1.6E-2</v>
      </c>
      <c r="K579">
        <v>1.6E-2</v>
      </c>
      <c r="L579">
        <v>1.6E-2</v>
      </c>
      <c r="M579">
        <v>1.6E-2</v>
      </c>
      <c r="N579">
        <v>1.6E-2</v>
      </c>
      <c r="O579">
        <v>1.6E-2</v>
      </c>
      <c r="P579">
        <v>1.6E-2</v>
      </c>
      <c r="Q579">
        <v>1.6E-2</v>
      </c>
      <c r="R579">
        <v>1.6E-2</v>
      </c>
      <c r="S579" t="s">
        <v>163</v>
      </c>
      <c r="T579" t="s">
        <v>163</v>
      </c>
      <c r="U579" t="s">
        <v>163</v>
      </c>
      <c r="V579" t="s">
        <v>163</v>
      </c>
      <c r="W579" t="s">
        <v>163</v>
      </c>
      <c r="X579" t="s">
        <v>163</v>
      </c>
      <c r="Y579" t="s">
        <v>163</v>
      </c>
      <c r="Z579" t="s">
        <v>163</v>
      </c>
      <c r="AA579" t="s">
        <v>163</v>
      </c>
      <c r="AB579" t="s">
        <v>163</v>
      </c>
      <c r="AC579" t="s">
        <v>163</v>
      </c>
      <c r="AD579" t="s">
        <v>163</v>
      </c>
      <c r="AE579" t="s">
        <v>163</v>
      </c>
      <c r="AF579" t="s">
        <v>163</v>
      </c>
      <c r="AG579" t="s">
        <v>163</v>
      </c>
      <c r="AH579" t="s">
        <v>163</v>
      </c>
      <c r="AI579" t="s">
        <v>163</v>
      </c>
      <c r="AJ579" t="s">
        <v>163</v>
      </c>
      <c r="AK579" t="s">
        <v>163</v>
      </c>
      <c r="AL579" t="s">
        <v>163</v>
      </c>
      <c r="AM579" t="s">
        <v>163</v>
      </c>
      <c r="AN579" t="s">
        <v>163</v>
      </c>
      <c r="AO579" t="s">
        <v>163</v>
      </c>
      <c r="AP579" t="s">
        <v>163</v>
      </c>
      <c r="AQ579" t="s">
        <v>163</v>
      </c>
      <c r="AR579" t="s">
        <v>163</v>
      </c>
      <c r="AS579" t="s">
        <v>163</v>
      </c>
      <c r="AT579" t="s">
        <v>163</v>
      </c>
    </row>
    <row r="580" spans="1:47" hidden="1" x14ac:dyDescent="0.3">
      <c r="A580">
        <v>513</v>
      </c>
      <c r="B580" t="s">
        <v>254</v>
      </c>
      <c r="C580" t="s">
        <v>105</v>
      </c>
      <c r="D580" t="s">
        <v>255</v>
      </c>
      <c r="E580" t="s">
        <v>106</v>
      </c>
      <c r="F580" t="s">
        <v>108</v>
      </c>
      <c r="H580" t="s">
        <v>107</v>
      </c>
    </row>
    <row r="581" spans="1:47" hidden="1" x14ac:dyDescent="0.3">
      <c r="A581">
        <v>513</v>
      </c>
      <c r="B581" t="s">
        <v>254</v>
      </c>
      <c r="C581" t="s">
        <v>109</v>
      </c>
      <c r="D581" t="s">
        <v>255</v>
      </c>
      <c r="E581" t="s">
        <v>110</v>
      </c>
      <c r="F581" t="s">
        <v>112</v>
      </c>
      <c r="G581" t="s">
        <v>113</v>
      </c>
      <c r="H581" t="s">
        <v>111</v>
      </c>
    </row>
    <row r="582" spans="1:47" hidden="1" x14ac:dyDescent="0.3">
      <c r="A582">
        <v>513</v>
      </c>
      <c r="B582" t="s">
        <v>254</v>
      </c>
      <c r="C582" t="s">
        <v>114</v>
      </c>
      <c r="D582" t="s">
        <v>255</v>
      </c>
      <c r="E582" t="s">
        <v>115</v>
      </c>
      <c r="F582" t="s">
        <v>112</v>
      </c>
      <c r="G582" t="s">
        <v>113</v>
      </c>
      <c r="H582" t="s">
        <v>116</v>
      </c>
      <c r="I582" t="s">
        <v>258</v>
      </c>
      <c r="J582">
        <v>90.397000000000006</v>
      </c>
      <c r="K582">
        <v>92.846000000000004</v>
      </c>
      <c r="L582">
        <v>95.349000000000004</v>
      </c>
      <c r="M582">
        <v>97.887</v>
      </c>
      <c r="N582">
        <v>100.441</v>
      </c>
      <c r="O582">
        <v>102.99299999999999</v>
      </c>
      <c r="P582">
        <v>105.538</v>
      </c>
      <c r="Q582">
        <v>108.075</v>
      </c>
      <c r="R582">
        <v>110.60299999999999</v>
      </c>
      <c r="S582">
        <v>113.122</v>
      </c>
      <c r="T582">
        <v>115.63200000000001</v>
      </c>
      <c r="U582">
        <v>118.13</v>
      </c>
      <c r="V582">
        <v>120.613</v>
      </c>
      <c r="W582">
        <v>123.093</v>
      </c>
      <c r="X582">
        <v>125.581</v>
      </c>
      <c r="Y582">
        <v>128.08600000000001</v>
      </c>
      <c r="Z582">
        <v>130.61000000000001</v>
      </c>
      <c r="AA582">
        <v>133.148</v>
      </c>
      <c r="AB582">
        <v>135.69200000000001</v>
      </c>
      <c r="AC582">
        <v>138.23500000000001</v>
      </c>
      <c r="AD582">
        <v>140.767</v>
      </c>
      <c r="AE582">
        <v>143.28899999999999</v>
      </c>
      <c r="AF582">
        <v>145.797</v>
      </c>
      <c r="AG582">
        <v>148.28100000000001</v>
      </c>
      <c r="AH582">
        <v>150.726</v>
      </c>
      <c r="AI582">
        <v>153.12200000000001</v>
      </c>
      <c r="AJ582">
        <v>155.46299999999999</v>
      </c>
      <c r="AK582">
        <v>157.75299999999999</v>
      </c>
      <c r="AL582">
        <v>160</v>
      </c>
      <c r="AM582">
        <v>162.221</v>
      </c>
      <c r="AN582">
        <v>164.42500000000001</v>
      </c>
      <c r="AO582">
        <v>166.70699999999999</v>
      </c>
      <c r="AP582">
        <v>169.02199999999999</v>
      </c>
      <c r="AQ582">
        <v>171.36799999999999</v>
      </c>
      <c r="AR582">
        <v>173.74700000000001</v>
      </c>
      <c r="AS582">
        <v>176.15799999999999</v>
      </c>
      <c r="AT582">
        <v>178.60400000000001</v>
      </c>
      <c r="AU582">
        <v>2010</v>
      </c>
    </row>
    <row r="583" spans="1:47" hidden="1" x14ac:dyDescent="0.3">
      <c r="A583">
        <v>513</v>
      </c>
      <c r="B583" t="s">
        <v>254</v>
      </c>
      <c r="C583" t="s">
        <v>118</v>
      </c>
      <c r="D583" t="s">
        <v>255</v>
      </c>
      <c r="E583" t="s">
        <v>119</v>
      </c>
      <c r="F583" t="s">
        <v>15</v>
      </c>
      <c r="G583" t="s">
        <v>16</v>
      </c>
      <c r="H583" t="s">
        <v>120</v>
      </c>
      <c r="I583" t="s">
        <v>259</v>
      </c>
      <c r="J583">
        <v>19.399999999999999</v>
      </c>
      <c r="K583">
        <v>22.5</v>
      </c>
      <c r="L583">
        <v>24.4</v>
      </c>
      <c r="M583">
        <v>27</v>
      </c>
      <c r="N583">
        <v>32.265000000000001</v>
      </c>
      <c r="O583">
        <v>39.104999999999997</v>
      </c>
      <c r="P583">
        <v>45.14</v>
      </c>
      <c r="Q583">
        <v>50.65</v>
      </c>
      <c r="R583">
        <v>56.65</v>
      </c>
      <c r="S583">
        <v>64.454999999999998</v>
      </c>
      <c r="T583">
        <v>123.31100000000001</v>
      </c>
      <c r="U583">
        <v>140.666</v>
      </c>
      <c r="V583">
        <v>149.66800000000001</v>
      </c>
      <c r="W583">
        <v>174.33799999999999</v>
      </c>
      <c r="X583">
        <v>186.73</v>
      </c>
      <c r="Y583">
        <v>210.42</v>
      </c>
      <c r="Z583">
        <v>176.93700000000001</v>
      </c>
      <c r="AA583">
        <v>196.136</v>
      </c>
      <c r="AB583">
        <v>207.251</v>
      </c>
      <c r="AC583">
        <v>215.80199999999999</v>
      </c>
      <c r="AD583">
        <v>233.51499999999999</v>
      </c>
      <c r="AE583">
        <v>254.43600000000001</v>
      </c>
      <c r="AF583">
        <v>303.10000000000002</v>
      </c>
      <c r="AG583">
        <v>341.91500000000002</v>
      </c>
      <c r="AH583">
        <v>352.49099999999999</v>
      </c>
      <c r="AI583">
        <v>402.34100000000001</v>
      </c>
      <c r="AJ583">
        <v>461.04599999999999</v>
      </c>
      <c r="AK583">
        <v>511.274</v>
      </c>
      <c r="AL583">
        <v>615.66</v>
      </c>
      <c r="AM583">
        <v>666.9</v>
      </c>
      <c r="AN583">
        <v>799.44</v>
      </c>
      <c r="AO583">
        <v>996.27300000000002</v>
      </c>
      <c r="AP583" s="1">
        <v>1195.3340000000001</v>
      </c>
      <c r="AQ583" s="1">
        <v>1440.4380000000001</v>
      </c>
      <c r="AR583" s="1">
        <v>1720.6079999999999</v>
      </c>
      <c r="AS583" s="1">
        <v>2035.242</v>
      </c>
      <c r="AT583" s="1">
        <v>2386.5770000000002</v>
      </c>
      <c r="AU583">
        <v>2010</v>
      </c>
    </row>
    <row r="584" spans="1:47" hidden="1" x14ac:dyDescent="0.3">
      <c r="A584">
        <v>513</v>
      </c>
      <c r="B584" t="s">
        <v>254</v>
      </c>
      <c r="C584" t="s">
        <v>122</v>
      </c>
      <c r="D584" t="s">
        <v>255</v>
      </c>
      <c r="E584" t="s">
        <v>119</v>
      </c>
      <c r="F584" t="s">
        <v>67</v>
      </c>
      <c r="H584" t="s">
        <v>120</v>
      </c>
      <c r="I584" t="s">
        <v>123</v>
      </c>
      <c r="J584">
        <v>6.9089999999999998</v>
      </c>
      <c r="K584">
        <v>6.9850000000000003</v>
      </c>
      <c r="L584">
        <v>6.7450000000000001</v>
      </c>
      <c r="M584">
        <v>6.6130000000000004</v>
      </c>
      <c r="N584">
        <v>6.5880000000000001</v>
      </c>
      <c r="O584">
        <v>6.9589999999999996</v>
      </c>
      <c r="P584">
        <v>7.1349999999999998</v>
      </c>
      <c r="Q584">
        <v>6.96</v>
      </c>
      <c r="R584">
        <v>7.0819999999999999</v>
      </c>
      <c r="S584">
        <v>7.2370000000000001</v>
      </c>
      <c r="T584">
        <v>12.291</v>
      </c>
      <c r="U584">
        <v>12.728</v>
      </c>
      <c r="V584">
        <v>12.52</v>
      </c>
      <c r="W584">
        <v>13.906000000000001</v>
      </c>
      <c r="X584">
        <v>13.79</v>
      </c>
      <c r="Y584">
        <v>13.795999999999999</v>
      </c>
      <c r="Z584">
        <v>10.638</v>
      </c>
      <c r="AA584">
        <v>10.853999999999999</v>
      </c>
      <c r="AB584">
        <v>10.353</v>
      </c>
      <c r="AC584">
        <v>9.8230000000000004</v>
      </c>
      <c r="AD584">
        <v>9.8490000000000002</v>
      </c>
      <c r="AE584">
        <v>10.035</v>
      </c>
      <c r="AF584">
        <v>11.093999999999999</v>
      </c>
      <c r="AG584">
        <v>11.375</v>
      </c>
      <c r="AH584">
        <v>10.586</v>
      </c>
      <c r="AI584">
        <v>10.853</v>
      </c>
      <c r="AJ584">
        <v>11.09</v>
      </c>
      <c r="AK584">
        <v>10.821</v>
      </c>
      <c r="AL584">
        <v>11.279</v>
      </c>
      <c r="AM584">
        <v>10.848000000000001</v>
      </c>
      <c r="AN584">
        <v>11.513999999999999</v>
      </c>
      <c r="AO584">
        <v>12.651</v>
      </c>
      <c r="AP584">
        <v>13.191000000000001</v>
      </c>
      <c r="AQ584">
        <v>13.897</v>
      </c>
      <c r="AR584">
        <v>14.606</v>
      </c>
      <c r="AS584">
        <v>15.180999999999999</v>
      </c>
      <c r="AT584">
        <v>15.663</v>
      </c>
      <c r="AU584">
        <v>2010</v>
      </c>
    </row>
    <row r="585" spans="1:47" hidden="1" x14ac:dyDescent="0.3">
      <c r="A585">
        <v>513</v>
      </c>
      <c r="B585" t="s">
        <v>254</v>
      </c>
      <c r="C585" t="s">
        <v>124</v>
      </c>
      <c r="D585" t="s">
        <v>255</v>
      </c>
      <c r="E585" t="s">
        <v>125</v>
      </c>
      <c r="F585" t="s">
        <v>15</v>
      </c>
      <c r="G585" t="s">
        <v>16</v>
      </c>
      <c r="H585" t="s">
        <v>126</v>
      </c>
      <c r="I585" t="s">
        <v>259</v>
      </c>
      <c r="J585">
        <v>42.2</v>
      </c>
      <c r="K585">
        <v>45.35</v>
      </c>
      <c r="L585">
        <v>52.35</v>
      </c>
      <c r="M585">
        <v>59.225000000000001</v>
      </c>
      <c r="N585">
        <v>63.27</v>
      </c>
      <c r="O585">
        <v>71.680000000000007</v>
      </c>
      <c r="P585">
        <v>85.234999999999999</v>
      </c>
      <c r="Q585">
        <v>94.45</v>
      </c>
      <c r="R585">
        <v>101.95</v>
      </c>
      <c r="S585">
        <v>116.973</v>
      </c>
      <c r="T585">
        <v>125.413</v>
      </c>
      <c r="U585">
        <v>133.97999999999999</v>
      </c>
      <c r="V585">
        <v>143.85</v>
      </c>
      <c r="W585">
        <v>167.03200000000001</v>
      </c>
      <c r="X585">
        <v>186.136</v>
      </c>
      <c r="Y585">
        <v>218.28</v>
      </c>
      <c r="Z585">
        <v>222.77600000000001</v>
      </c>
      <c r="AA585">
        <v>244.024</v>
      </c>
      <c r="AB585">
        <v>266.964</v>
      </c>
      <c r="AC585">
        <v>255.65600000000001</v>
      </c>
      <c r="AD585">
        <v>313.78899999999999</v>
      </c>
      <c r="AE585">
        <v>374.46</v>
      </c>
      <c r="AF585">
        <v>389.87200000000001</v>
      </c>
      <c r="AG585">
        <v>423.61</v>
      </c>
      <c r="AH585">
        <v>453.85700000000003</v>
      </c>
      <c r="AI585">
        <v>525.03</v>
      </c>
      <c r="AJ585">
        <v>585.13</v>
      </c>
      <c r="AK585">
        <v>634.03</v>
      </c>
      <c r="AL585">
        <v>869.06</v>
      </c>
      <c r="AM585">
        <v>893.23</v>
      </c>
      <c r="AN585" s="1">
        <v>1012.81</v>
      </c>
      <c r="AO585" s="1">
        <v>1267.2429999999999</v>
      </c>
      <c r="AP585" s="1">
        <v>1627.33</v>
      </c>
      <c r="AQ585" s="1">
        <v>1901.1469999999999</v>
      </c>
      <c r="AR585" s="1">
        <v>2207.2249999999999</v>
      </c>
      <c r="AS585" s="1">
        <v>2551.1129999999998</v>
      </c>
      <c r="AT585" s="1">
        <v>2938.1770000000001</v>
      </c>
      <c r="AU585">
        <v>2010</v>
      </c>
    </row>
    <row r="586" spans="1:47" hidden="1" x14ac:dyDescent="0.3">
      <c r="A586">
        <v>513</v>
      </c>
      <c r="B586" t="s">
        <v>254</v>
      </c>
      <c r="C586" t="s">
        <v>127</v>
      </c>
      <c r="D586" t="s">
        <v>255</v>
      </c>
      <c r="E586" t="s">
        <v>125</v>
      </c>
      <c r="F586" t="s">
        <v>67</v>
      </c>
      <c r="H586" t="s">
        <v>126</v>
      </c>
      <c r="I586" t="s">
        <v>128</v>
      </c>
      <c r="J586">
        <v>15.03</v>
      </c>
      <c r="K586">
        <v>14.077999999999999</v>
      </c>
      <c r="L586">
        <v>14.472</v>
      </c>
      <c r="M586">
        <v>14.505000000000001</v>
      </c>
      <c r="N586">
        <v>12.917999999999999</v>
      </c>
      <c r="O586">
        <v>12.756</v>
      </c>
      <c r="P586">
        <v>13.472</v>
      </c>
      <c r="Q586">
        <v>12.978999999999999</v>
      </c>
      <c r="R586">
        <v>12.744999999999999</v>
      </c>
      <c r="S586">
        <v>13.134</v>
      </c>
      <c r="T586">
        <v>12.5</v>
      </c>
      <c r="U586">
        <v>12.122999999999999</v>
      </c>
      <c r="V586">
        <v>12.032999999999999</v>
      </c>
      <c r="W586">
        <v>13.323</v>
      </c>
      <c r="X586">
        <v>13.746</v>
      </c>
      <c r="Y586">
        <v>14.311999999999999</v>
      </c>
      <c r="Z586">
        <v>13.394</v>
      </c>
      <c r="AA586">
        <v>13.504</v>
      </c>
      <c r="AB586">
        <v>13.336</v>
      </c>
      <c r="AC586">
        <v>11.637</v>
      </c>
      <c r="AD586">
        <v>13.234999999999999</v>
      </c>
      <c r="AE586">
        <v>14.769</v>
      </c>
      <c r="AF586">
        <v>14.271000000000001</v>
      </c>
      <c r="AG586">
        <v>14.093</v>
      </c>
      <c r="AH586">
        <v>13.63</v>
      </c>
      <c r="AI586">
        <v>14.163</v>
      </c>
      <c r="AJ586">
        <v>14.074999999999999</v>
      </c>
      <c r="AK586">
        <v>13.419</v>
      </c>
      <c r="AL586">
        <v>15.922000000000001</v>
      </c>
      <c r="AM586">
        <v>14.529</v>
      </c>
      <c r="AN586">
        <v>14.587</v>
      </c>
      <c r="AO586">
        <v>16.091999999999999</v>
      </c>
      <c r="AP586">
        <v>17.957999999999998</v>
      </c>
      <c r="AQ586">
        <v>18.341999999999999</v>
      </c>
      <c r="AR586">
        <v>18.736999999999998</v>
      </c>
      <c r="AS586">
        <v>19.027999999999999</v>
      </c>
      <c r="AT586">
        <v>19.283000000000001</v>
      </c>
      <c r="AU586">
        <v>2010</v>
      </c>
    </row>
    <row r="587" spans="1:47" hidden="1" x14ac:dyDescent="0.3">
      <c r="A587">
        <v>513</v>
      </c>
      <c r="B587" t="s">
        <v>254</v>
      </c>
      <c r="C587" t="s">
        <v>129</v>
      </c>
      <c r="D587" t="s">
        <v>255</v>
      </c>
      <c r="E587" t="s">
        <v>130</v>
      </c>
      <c r="F587" t="s">
        <v>15</v>
      </c>
      <c r="G587" t="s">
        <v>16</v>
      </c>
      <c r="H587" t="s">
        <v>131</v>
      </c>
      <c r="I587" t="s">
        <v>259</v>
      </c>
      <c r="J587">
        <v>-22.8</v>
      </c>
      <c r="K587">
        <v>-22.85</v>
      </c>
      <c r="L587">
        <v>-27.95</v>
      </c>
      <c r="M587">
        <v>-32.225000000000001</v>
      </c>
      <c r="N587">
        <v>-31.004999999999999</v>
      </c>
      <c r="O587">
        <v>-32.575000000000003</v>
      </c>
      <c r="P587">
        <v>-40.094999999999999</v>
      </c>
      <c r="Q587">
        <v>-43.8</v>
      </c>
      <c r="R587">
        <v>-45.3</v>
      </c>
      <c r="S587">
        <v>-52.518000000000001</v>
      </c>
      <c r="T587">
        <v>-2.1019999999999999</v>
      </c>
      <c r="U587">
        <v>6.6859999999999999</v>
      </c>
      <c r="V587">
        <v>5.8179999999999996</v>
      </c>
      <c r="W587">
        <v>7.306</v>
      </c>
      <c r="X587">
        <v>0.59399999999999997</v>
      </c>
      <c r="Y587">
        <v>-7.86</v>
      </c>
      <c r="Z587">
        <v>-45.838999999999999</v>
      </c>
      <c r="AA587">
        <v>-47.887</v>
      </c>
      <c r="AB587">
        <v>-59.713000000000001</v>
      </c>
      <c r="AC587">
        <v>-39.854999999999997</v>
      </c>
      <c r="AD587">
        <v>-80.274000000000001</v>
      </c>
      <c r="AE587">
        <v>-120.024</v>
      </c>
      <c r="AF587">
        <v>-86.772000000000006</v>
      </c>
      <c r="AG587">
        <v>-81.694999999999993</v>
      </c>
      <c r="AH587">
        <v>-101.366</v>
      </c>
      <c r="AI587">
        <v>-122.68899999999999</v>
      </c>
      <c r="AJ587">
        <v>-124.084</v>
      </c>
      <c r="AK587">
        <v>-122.756</v>
      </c>
      <c r="AL587">
        <v>-253.4</v>
      </c>
      <c r="AM587">
        <v>-226.33</v>
      </c>
      <c r="AN587">
        <v>-213.37</v>
      </c>
      <c r="AO587">
        <v>-270.97000000000003</v>
      </c>
      <c r="AP587">
        <v>-431.99599999999998</v>
      </c>
      <c r="AQ587">
        <v>-460.70800000000003</v>
      </c>
      <c r="AR587">
        <v>-486.61700000000002</v>
      </c>
      <c r="AS587">
        <v>-515.87099999999998</v>
      </c>
      <c r="AT587">
        <v>-551.59900000000005</v>
      </c>
      <c r="AU587">
        <v>2010</v>
      </c>
    </row>
    <row r="588" spans="1:47" hidden="1" x14ac:dyDescent="0.3">
      <c r="A588">
        <v>513</v>
      </c>
      <c r="B588" t="s">
        <v>254</v>
      </c>
      <c r="C588" t="s">
        <v>132</v>
      </c>
      <c r="D588" t="s">
        <v>255</v>
      </c>
      <c r="E588" t="s">
        <v>130</v>
      </c>
      <c r="F588" t="s">
        <v>67</v>
      </c>
      <c r="H588" t="s">
        <v>131</v>
      </c>
      <c r="I588" t="s">
        <v>133</v>
      </c>
      <c r="J588">
        <v>-8.1199999999999992</v>
      </c>
      <c r="K588">
        <v>-7.093</v>
      </c>
      <c r="L588">
        <v>-7.7270000000000003</v>
      </c>
      <c r="M588">
        <v>-7.8920000000000003</v>
      </c>
      <c r="N588">
        <v>-6.33</v>
      </c>
      <c r="O588">
        <v>-5.7969999999999997</v>
      </c>
      <c r="P588">
        <v>-6.3369999999999997</v>
      </c>
      <c r="Q588">
        <v>-6.0190000000000001</v>
      </c>
      <c r="R588">
        <v>-5.6630000000000003</v>
      </c>
      <c r="S588">
        <v>-5.8970000000000002</v>
      </c>
      <c r="T588">
        <v>-0.21</v>
      </c>
      <c r="U588">
        <v>0.60499999999999998</v>
      </c>
      <c r="V588">
        <v>0.48699999999999999</v>
      </c>
      <c r="W588">
        <v>0.58299999999999996</v>
      </c>
      <c r="X588">
        <v>4.3999999999999997E-2</v>
      </c>
      <c r="Y588">
        <v>-0.51500000000000001</v>
      </c>
      <c r="Z588">
        <v>-2.7559999999999998</v>
      </c>
      <c r="AA588">
        <v>-2.65</v>
      </c>
      <c r="AB588">
        <v>-2.9830000000000001</v>
      </c>
      <c r="AC588">
        <v>-1.8140000000000001</v>
      </c>
      <c r="AD588">
        <v>-3.3860000000000001</v>
      </c>
      <c r="AE588">
        <v>-4.734</v>
      </c>
      <c r="AF588">
        <v>-3.1760000000000002</v>
      </c>
      <c r="AG588">
        <v>-2.718</v>
      </c>
      <c r="AH588">
        <v>-3.044</v>
      </c>
      <c r="AI588">
        <v>-3.31</v>
      </c>
      <c r="AJ588">
        <v>-2.9849999999999999</v>
      </c>
      <c r="AK588">
        <v>-2.5979999999999999</v>
      </c>
      <c r="AL588">
        <v>-4.6429999999999998</v>
      </c>
      <c r="AM588">
        <v>-3.681</v>
      </c>
      <c r="AN588">
        <v>-3.073</v>
      </c>
      <c r="AO588">
        <v>-3.4409999999999998</v>
      </c>
      <c r="AP588">
        <v>-4.7670000000000003</v>
      </c>
      <c r="AQ588">
        <v>-4.4450000000000003</v>
      </c>
      <c r="AR588">
        <v>-4.1310000000000002</v>
      </c>
      <c r="AS588">
        <v>-3.8479999999999999</v>
      </c>
      <c r="AT588">
        <v>-3.62</v>
      </c>
      <c r="AU588">
        <v>2010</v>
      </c>
    </row>
    <row r="589" spans="1:47" hidden="1" x14ac:dyDescent="0.3">
      <c r="A589">
        <v>513</v>
      </c>
      <c r="B589" t="s">
        <v>254</v>
      </c>
      <c r="C589" t="s">
        <v>134</v>
      </c>
      <c r="D589" t="s">
        <v>255</v>
      </c>
      <c r="E589" t="s">
        <v>135</v>
      </c>
      <c r="F589" t="s">
        <v>15</v>
      </c>
      <c r="G589" t="s">
        <v>16</v>
      </c>
      <c r="H589" t="s">
        <v>136</v>
      </c>
    </row>
    <row r="590" spans="1:47" hidden="1" x14ac:dyDescent="0.3">
      <c r="A590">
        <v>513</v>
      </c>
      <c r="B590" t="s">
        <v>254</v>
      </c>
      <c r="C590" t="s">
        <v>137</v>
      </c>
      <c r="D590" t="s">
        <v>255</v>
      </c>
      <c r="E590" t="s">
        <v>135</v>
      </c>
      <c r="F590" t="s">
        <v>48</v>
      </c>
      <c r="H590" t="s">
        <v>136</v>
      </c>
    </row>
    <row r="591" spans="1:47" hidden="1" x14ac:dyDescent="0.3">
      <c r="A591">
        <v>513</v>
      </c>
      <c r="B591" t="s">
        <v>254</v>
      </c>
      <c r="C591" t="s">
        <v>138</v>
      </c>
      <c r="D591" t="s">
        <v>255</v>
      </c>
      <c r="E591" t="s">
        <v>139</v>
      </c>
      <c r="F591" t="s">
        <v>15</v>
      </c>
      <c r="G591" t="s">
        <v>16</v>
      </c>
      <c r="H591" t="s">
        <v>140</v>
      </c>
    </row>
    <row r="592" spans="1:47" hidden="1" x14ac:dyDescent="0.3">
      <c r="A592">
        <v>513</v>
      </c>
      <c r="B592" t="s">
        <v>254</v>
      </c>
      <c r="C592" t="s">
        <v>141</v>
      </c>
      <c r="D592" t="s">
        <v>255</v>
      </c>
      <c r="E592" t="s">
        <v>139</v>
      </c>
      <c r="F592" t="s">
        <v>67</v>
      </c>
      <c r="H592" t="s">
        <v>140</v>
      </c>
    </row>
    <row r="593" spans="1:47" hidden="1" x14ac:dyDescent="0.3">
      <c r="A593">
        <v>513</v>
      </c>
      <c r="B593" t="s">
        <v>254</v>
      </c>
      <c r="C593" t="s">
        <v>142</v>
      </c>
      <c r="D593" t="s">
        <v>255</v>
      </c>
      <c r="E593" t="s">
        <v>143</v>
      </c>
      <c r="F593" t="s">
        <v>15</v>
      </c>
      <c r="G593" t="s">
        <v>16</v>
      </c>
      <c r="H593" t="s">
        <v>144</v>
      </c>
    </row>
    <row r="594" spans="1:47" hidden="1" x14ac:dyDescent="0.3">
      <c r="A594">
        <v>513</v>
      </c>
      <c r="B594" t="s">
        <v>254</v>
      </c>
      <c r="C594" t="s">
        <v>145</v>
      </c>
      <c r="D594" t="s">
        <v>255</v>
      </c>
      <c r="E594" t="s">
        <v>143</v>
      </c>
      <c r="F594" t="s">
        <v>67</v>
      </c>
      <c r="H594" t="s">
        <v>144</v>
      </c>
    </row>
    <row r="595" spans="1:47" hidden="1" x14ac:dyDescent="0.3">
      <c r="A595">
        <v>513</v>
      </c>
      <c r="B595" t="s">
        <v>254</v>
      </c>
      <c r="C595" t="s">
        <v>146</v>
      </c>
      <c r="D595" t="s">
        <v>255</v>
      </c>
      <c r="E595" t="s">
        <v>147</v>
      </c>
      <c r="F595" t="s">
        <v>15</v>
      </c>
      <c r="G595" t="s">
        <v>16</v>
      </c>
      <c r="H595" t="s">
        <v>148</v>
      </c>
    </row>
    <row r="596" spans="1:47" hidden="1" x14ac:dyDescent="0.3">
      <c r="A596">
        <v>513</v>
      </c>
      <c r="B596" t="s">
        <v>254</v>
      </c>
      <c r="C596" t="s">
        <v>149</v>
      </c>
      <c r="D596" t="s">
        <v>255</v>
      </c>
      <c r="E596" t="s">
        <v>147</v>
      </c>
      <c r="F596" t="s">
        <v>67</v>
      </c>
      <c r="H596" t="s">
        <v>148</v>
      </c>
    </row>
    <row r="597" spans="1:47" hidden="1" x14ac:dyDescent="0.3">
      <c r="A597">
        <v>513</v>
      </c>
      <c r="B597" t="s">
        <v>254</v>
      </c>
      <c r="C597" t="s">
        <v>150</v>
      </c>
      <c r="D597" t="s">
        <v>255</v>
      </c>
      <c r="E597" t="s">
        <v>151</v>
      </c>
      <c r="F597" t="s">
        <v>15</v>
      </c>
      <c r="G597" t="s">
        <v>16</v>
      </c>
      <c r="H597" t="s">
        <v>152</v>
      </c>
      <c r="I597" t="s">
        <v>259</v>
      </c>
      <c r="J597">
        <v>280.77699999999999</v>
      </c>
      <c r="K597">
        <v>322.13600000000002</v>
      </c>
      <c r="L597">
        <v>361.74</v>
      </c>
      <c r="M597">
        <v>408.30799999999999</v>
      </c>
      <c r="N597">
        <v>489.78699999999998</v>
      </c>
      <c r="O597">
        <v>561.94399999999996</v>
      </c>
      <c r="P597">
        <v>632.69100000000003</v>
      </c>
      <c r="Q597">
        <v>727.71100000000001</v>
      </c>
      <c r="R597">
        <v>799.92899999999997</v>
      </c>
      <c r="S597">
        <v>890.59799999999996</v>
      </c>
      <c r="T597" s="1">
        <v>1003.288</v>
      </c>
      <c r="U597" s="1">
        <v>1105.181</v>
      </c>
      <c r="V597" s="1">
        <v>1195.424</v>
      </c>
      <c r="W597" s="1">
        <v>1253.6949999999999</v>
      </c>
      <c r="X597" s="1">
        <v>1354.123</v>
      </c>
      <c r="Y597" s="1">
        <v>1525.1780000000001</v>
      </c>
      <c r="Z597" s="1">
        <v>1663.24</v>
      </c>
      <c r="AA597" s="1">
        <v>1807.0129999999999</v>
      </c>
      <c r="AB597" s="1">
        <v>2001.7660000000001</v>
      </c>
      <c r="AC597" s="1">
        <v>2196.9720000000002</v>
      </c>
      <c r="AD597" s="1">
        <v>2370.8560000000002</v>
      </c>
      <c r="AE597" s="1">
        <v>2535.4639999999999</v>
      </c>
      <c r="AF597" s="1">
        <v>2732.01</v>
      </c>
      <c r="AG597" s="1">
        <v>3005.8009999999999</v>
      </c>
      <c r="AH597" s="1">
        <v>3329.7310000000002</v>
      </c>
      <c r="AI597" s="1">
        <v>3707.07</v>
      </c>
      <c r="AJ597" s="1">
        <v>4157.2790000000005</v>
      </c>
      <c r="AK597" s="1">
        <v>4724.7690000000002</v>
      </c>
      <c r="AL597" s="1">
        <v>5458.2240000000002</v>
      </c>
      <c r="AM597" s="1">
        <v>6147.9520000000002</v>
      </c>
      <c r="AN597" s="1">
        <v>6943.2430000000004</v>
      </c>
      <c r="AO597" s="1">
        <v>7874.95</v>
      </c>
      <c r="AP597" s="1">
        <v>9061.7420000000002</v>
      </c>
      <c r="AQ597" s="1">
        <v>10364.848</v>
      </c>
      <c r="AR597" s="1">
        <v>11780.144</v>
      </c>
      <c r="AS597" s="1">
        <v>13406.9</v>
      </c>
      <c r="AT597" s="1">
        <v>15237.393</v>
      </c>
      <c r="AU597">
        <v>2010</v>
      </c>
    </row>
    <row r="598" spans="1:47" hidden="1" x14ac:dyDescent="0.3">
      <c r="A598">
        <v>513</v>
      </c>
      <c r="B598" t="s">
        <v>254</v>
      </c>
      <c r="C598" t="s">
        <v>153</v>
      </c>
      <c r="D598" t="s">
        <v>255</v>
      </c>
      <c r="E598" t="s">
        <v>154</v>
      </c>
      <c r="F598" t="s">
        <v>28</v>
      </c>
      <c r="G598" t="s">
        <v>16</v>
      </c>
      <c r="H598" t="s">
        <v>155</v>
      </c>
      <c r="I598" t="s">
        <v>260</v>
      </c>
      <c r="J598">
        <v>-0.249</v>
      </c>
      <c r="K598">
        <v>-0.68799999999999994</v>
      </c>
      <c r="L598">
        <v>-0.66100000000000003</v>
      </c>
      <c r="M598">
        <v>-0.40100000000000002</v>
      </c>
      <c r="N598">
        <v>-0.622</v>
      </c>
      <c r="O598">
        <v>-0.747</v>
      </c>
      <c r="P598">
        <v>-0.58199999999999996</v>
      </c>
      <c r="Q598">
        <v>-0.49399999999999999</v>
      </c>
      <c r="R598">
        <v>-1.1719999999999999</v>
      </c>
      <c r="S598">
        <v>-1.262</v>
      </c>
      <c r="T598">
        <v>-0.94499999999999995</v>
      </c>
      <c r="U598">
        <v>-0.34599999999999997</v>
      </c>
      <c r="V598">
        <v>-0.126</v>
      </c>
      <c r="W598">
        <v>-0.13200000000000001</v>
      </c>
      <c r="X598">
        <v>-0.32200000000000001</v>
      </c>
      <c r="Y598">
        <v>-0.91</v>
      </c>
      <c r="Z598">
        <v>-0.996</v>
      </c>
      <c r="AA598">
        <v>-0.66600000000000004</v>
      </c>
      <c r="AB598">
        <v>-0.47</v>
      </c>
      <c r="AC598">
        <v>-0.40699999999999997</v>
      </c>
      <c r="AD598">
        <v>-0.67800000000000005</v>
      </c>
      <c r="AE598">
        <v>-0.43099999999999999</v>
      </c>
      <c r="AF598">
        <v>0.16700000000000001</v>
      </c>
      <c r="AG598">
        <v>0.17599999999999999</v>
      </c>
      <c r="AH598">
        <v>-0.19</v>
      </c>
      <c r="AI598">
        <v>8.0000000000000002E-3</v>
      </c>
      <c r="AJ598">
        <v>0.76400000000000001</v>
      </c>
      <c r="AK598">
        <v>0.82899999999999996</v>
      </c>
      <c r="AL598">
        <v>1.619</v>
      </c>
      <c r="AM598">
        <v>3.137</v>
      </c>
      <c r="AN598">
        <v>2.3679999999999999</v>
      </c>
      <c r="AO598">
        <v>0.114</v>
      </c>
      <c r="AP598">
        <v>-0.94399999999999995</v>
      </c>
      <c r="AQ598">
        <v>-1.111</v>
      </c>
      <c r="AR598">
        <v>-1.0760000000000001</v>
      </c>
      <c r="AS598">
        <v>-0.88400000000000001</v>
      </c>
      <c r="AT598">
        <v>-0.86</v>
      </c>
      <c r="AU598">
        <v>2009</v>
      </c>
    </row>
    <row r="599" spans="1:47" hidden="1" x14ac:dyDescent="0.3">
      <c r="A599">
        <v>513</v>
      </c>
      <c r="B599" t="s">
        <v>254</v>
      </c>
      <c r="C599" t="s">
        <v>157</v>
      </c>
      <c r="D599" t="s">
        <v>255</v>
      </c>
      <c r="E599" t="s">
        <v>154</v>
      </c>
      <c r="F599" t="s">
        <v>67</v>
      </c>
      <c r="H599" t="s">
        <v>155</v>
      </c>
      <c r="I599" t="s">
        <v>158</v>
      </c>
      <c r="J599">
        <v>-1.2749999999999999</v>
      </c>
      <c r="K599">
        <v>-3.6190000000000002</v>
      </c>
      <c r="L599">
        <v>-3.8</v>
      </c>
      <c r="M599">
        <v>-2.2000000000000002</v>
      </c>
      <c r="N599">
        <v>-3</v>
      </c>
      <c r="O599">
        <v>-3.5</v>
      </c>
      <c r="P599">
        <v>-2.6</v>
      </c>
      <c r="Q599">
        <v>-2</v>
      </c>
      <c r="R599">
        <v>-4.4000000000000004</v>
      </c>
      <c r="S599">
        <v>-4.3</v>
      </c>
      <c r="T599">
        <v>-3.1</v>
      </c>
      <c r="U599">
        <v>-1.1000000000000001</v>
      </c>
      <c r="V599">
        <v>-0.4</v>
      </c>
      <c r="W599">
        <v>-0.4</v>
      </c>
      <c r="X599">
        <v>-0.9</v>
      </c>
      <c r="Y599">
        <v>-2.2999999999999998</v>
      </c>
      <c r="Z599">
        <v>-2.4</v>
      </c>
      <c r="AA599">
        <v>-1.534</v>
      </c>
      <c r="AB599">
        <v>-1.05</v>
      </c>
      <c r="AC599">
        <v>-0.875</v>
      </c>
      <c r="AD599">
        <v>-1.44</v>
      </c>
      <c r="AE599">
        <v>-0.91200000000000003</v>
      </c>
      <c r="AF599">
        <v>0.33600000000000002</v>
      </c>
      <c r="AG599">
        <v>0.32300000000000001</v>
      </c>
      <c r="AH599">
        <v>-0.32200000000000001</v>
      </c>
      <c r="AI599">
        <v>1.2E-2</v>
      </c>
      <c r="AJ599">
        <v>1.1719999999999999</v>
      </c>
      <c r="AK599">
        <v>1.121</v>
      </c>
      <c r="AL599">
        <v>1.917</v>
      </c>
      <c r="AM599">
        <v>3.306</v>
      </c>
      <c r="AN599">
        <v>2.2429999999999999</v>
      </c>
      <c r="AO599">
        <v>0.1</v>
      </c>
      <c r="AP599">
        <v>-0.76</v>
      </c>
      <c r="AQ599">
        <v>-0.82499999999999996</v>
      </c>
      <c r="AR599">
        <v>-0.73599999999999999</v>
      </c>
      <c r="AS599">
        <v>-0.55400000000000005</v>
      </c>
      <c r="AT599">
        <v>-0.495</v>
      </c>
      <c r="AU599">
        <v>2009</v>
      </c>
    </row>
    <row r="600" spans="1:47" hidden="1" x14ac:dyDescent="0.3">
      <c r="A600">
        <v>316</v>
      </c>
      <c r="B600" t="s">
        <v>261</v>
      </c>
      <c r="C600" t="s">
        <v>11</v>
      </c>
      <c r="D600" t="s">
        <v>262</v>
      </c>
      <c r="E600" t="s">
        <v>13</v>
      </c>
      <c r="F600" t="s">
        <v>15</v>
      </c>
      <c r="G600" t="s">
        <v>16</v>
      </c>
      <c r="H600" t="s">
        <v>14</v>
      </c>
      <c r="I600" t="s">
        <v>263</v>
      </c>
      <c r="J600">
        <v>0.80800000000000005</v>
      </c>
      <c r="K600">
        <v>0.79300000000000004</v>
      </c>
      <c r="L600">
        <v>0.754</v>
      </c>
      <c r="M600">
        <v>0.75800000000000001</v>
      </c>
      <c r="N600">
        <v>0.78500000000000003</v>
      </c>
      <c r="O600">
        <v>0.79400000000000004</v>
      </c>
      <c r="P600">
        <v>0.83399999999999996</v>
      </c>
      <c r="Q600">
        <v>0.85599999999999998</v>
      </c>
      <c r="R600">
        <v>0.88600000000000001</v>
      </c>
      <c r="S600">
        <v>0.91800000000000004</v>
      </c>
      <c r="T600">
        <v>0.88700000000000001</v>
      </c>
      <c r="U600">
        <v>0.85299999999999998</v>
      </c>
      <c r="V600">
        <v>0.80400000000000005</v>
      </c>
      <c r="W600">
        <v>0.81</v>
      </c>
      <c r="X600">
        <v>0.82699999999999996</v>
      </c>
      <c r="Y600">
        <v>0.84399999999999997</v>
      </c>
      <c r="Z600">
        <v>0.876</v>
      </c>
      <c r="AA600">
        <v>0.91700000000000004</v>
      </c>
      <c r="AB600">
        <v>0.95099999999999996</v>
      </c>
      <c r="AC600">
        <v>0.95499999999999996</v>
      </c>
      <c r="AD600">
        <v>0.97599999999999998</v>
      </c>
      <c r="AE600">
        <v>0.95099999999999996</v>
      </c>
      <c r="AF600">
        <v>0.95799999999999996</v>
      </c>
      <c r="AG600">
        <v>0.97699999999999998</v>
      </c>
      <c r="AH600">
        <v>1.0229999999999999</v>
      </c>
      <c r="AI600">
        <v>1.0629999999999999</v>
      </c>
      <c r="AJ600">
        <v>1.101</v>
      </c>
      <c r="AK600">
        <v>1.143</v>
      </c>
      <c r="AL600">
        <v>1.141</v>
      </c>
      <c r="AM600">
        <v>1.0880000000000001</v>
      </c>
      <c r="AN600">
        <v>1.091</v>
      </c>
      <c r="AO600">
        <v>1.111</v>
      </c>
      <c r="AP600">
        <v>1.135</v>
      </c>
      <c r="AQ600">
        <v>1.167</v>
      </c>
      <c r="AR600">
        <v>1.202</v>
      </c>
      <c r="AS600">
        <v>1.244</v>
      </c>
      <c r="AT600">
        <v>1.288</v>
      </c>
      <c r="AU600">
        <v>2009</v>
      </c>
    </row>
    <row r="601" spans="1:47" hidden="1" x14ac:dyDescent="0.3">
      <c r="A601">
        <v>316</v>
      </c>
      <c r="B601" t="s">
        <v>261</v>
      </c>
      <c r="C601" t="s">
        <v>19</v>
      </c>
      <c r="D601" t="s">
        <v>262</v>
      </c>
      <c r="E601" t="s">
        <v>13</v>
      </c>
      <c r="F601" t="s">
        <v>21</v>
      </c>
      <c r="H601" t="s">
        <v>20</v>
      </c>
      <c r="I601" t="s">
        <v>22</v>
      </c>
      <c r="J601">
        <v>4.3710000000000004</v>
      </c>
      <c r="K601">
        <v>-1.9</v>
      </c>
      <c r="L601">
        <v>-4.9000000000000004</v>
      </c>
      <c r="M601">
        <v>0.5</v>
      </c>
      <c r="N601">
        <v>3.6</v>
      </c>
      <c r="O601">
        <v>1.1000000000000001</v>
      </c>
      <c r="P601">
        <v>5.0999999999999996</v>
      </c>
      <c r="Q601">
        <v>2.6</v>
      </c>
      <c r="R601">
        <v>3.5</v>
      </c>
      <c r="S601">
        <v>3.6</v>
      </c>
      <c r="T601">
        <v>-3.3</v>
      </c>
      <c r="U601">
        <v>-3.9</v>
      </c>
      <c r="V601">
        <v>-5.7</v>
      </c>
      <c r="W601">
        <v>0.8</v>
      </c>
      <c r="X601">
        <v>2</v>
      </c>
      <c r="Y601">
        <v>2.056</v>
      </c>
      <c r="Z601">
        <v>3.7789999999999999</v>
      </c>
      <c r="AA601">
        <v>4.7309999999999999</v>
      </c>
      <c r="AB601">
        <v>3.7210000000000001</v>
      </c>
      <c r="AC601">
        <v>0.36599999999999999</v>
      </c>
      <c r="AD601">
        <v>2.282</v>
      </c>
      <c r="AE601">
        <v>-2.556</v>
      </c>
      <c r="AF601">
        <v>0.68899999999999995</v>
      </c>
      <c r="AG601">
        <v>1.954</v>
      </c>
      <c r="AH601">
        <v>4.7889999999999997</v>
      </c>
      <c r="AI601">
        <v>3.8769999999999998</v>
      </c>
      <c r="AJ601">
        <v>3.5590000000000002</v>
      </c>
      <c r="AK601">
        <v>3.8260000000000001</v>
      </c>
      <c r="AL601">
        <v>-0.18</v>
      </c>
      <c r="AM601">
        <v>-4.694</v>
      </c>
      <c r="AN601">
        <v>0.34</v>
      </c>
      <c r="AO601">
        <v>1.8</v>
      </c>
      <c r="AP601">
        <v>2.2000000000000002</v>
      </c>
      <c r="AQ601">
        <v>2.8</v>
      </c>
      <c r="AR601">
        <v>3</v>
      </c>
      <c r="AS601">
        <v>3.5</v>
      </c>
      <c r="AT601">
        <v>3.5</v>
      </c>
      <c r="AU601">
        <v>2009</v>
      </c>
    </row>
    <row r="602" spans="1:47" hidden="1" x14ac:dyDescent="0.3">
      <c r="A602">
        <v>316</v>
      </c>
      <c r="B602" t="s">
        <v>261</v>
      </c>
      <c r="C602" t="s">
        <v>23</v>
      </c>
      <c r="D602" t="s">
        <v>262</v>
      </c>
      <c r="E602" t="s">
        <v>24</v>
      </c>
      <c r="F602" t="s">
        <v>15</v>
      </c>
      <c r="G602" t="s">
        <v>16</v>
      </c>
      <c r="H602" t="s">
        <v>25</v>
      </c>
      <c r="I602" t="s">
        <v>263</v>
      </c>
      <c r="J602">
        <v>1.9419999999999999</v>
      </c>
      <c r="K602">
        <v>2.1379999999999999</v>
      </c>
      <c r="L602">
        <v>2.234</v>
      </c>
      <c r="M602">
        <v>2.371</v>
      </c>
      <c r="N602">
        <v>2.585</v>
      </c>
      <c r="O602">
        <v>2.7050000000000001</v>
      </c>
      <c r="P602">
        <v>2.97</v>
      </c>
      <c r="Q602">
        <v>3.2709999999999999</v>
      </c>
      <c r="R602">
        <v>3.4790000000000001</v>
      </c>
      <c r="S602">
        <v>3.85</v>
      </c>
      <c r="T602">
        <v>3.8620000000000001</v>
      </c>
      <c r="U602">
        <v>3.8780000000000001</v>
      </c>
      <c r="V602">
        <v>3.7349999999999999</v>
      </c>
      <c r="W602">
        <v>3.9590000000000001</v>
      </c>
      <c r="X602">
        <v>4.1280000000000001</v>
      </c>
      <c r="Y602">
        <v>4.3109999999999999</v>
      </c>
      <c r="Z602">
        <v>4.585</v>
      </c>
      <c r="AA602">
        <v>4.8499999999999996</v>
      </c>
      <c r="AB602">
        <v>5.4589999999999996</v>
      </c>
      <c r="AC602">
        <v>5.7119999999999997</v>
      </c>
      <c r="AD602">
        <v>5.827</v>
      </c>
      <c r="AE602">
        <v>5.843</v>
      </c>
      <c r="AF602">
        <v>5.9109999999999996</v>
      </c>
      <c r="AG602">
        <v>6.1020000000000003</v>
      </c>
      <c r="AH602">
        <v>6.4059999999999997</v>
      </c>
      <c r="AI602">
        <v>7.37</v>
      </c>
      <c r="AJ602">
        <v>7.7690000000000001</v>
      </c>
      <c r="AK602">
        <v>8.0749999999999993</v>
      </c>
      <c r="AL602">
        <v>7.976</v>
      </c>
      <c r="AM602">
        <v>7.79</v>
      </c>
      <c r="AN602">
        <v>8.2189999999999994</v>
      </c>
      <c r="AO602">
        <v>8.7620000000000005</v>
      </c>
      <c r="AP602">
        <v>9.2949999999999999</v>
      </c>
      <c r="AQ602">
        <v>9.766</v>
      </c>
      <c r="AR602">
        <v>10.210000000000001</v>
      </c>
      <c r="AS602">
        <v>10.727</v>
      </c>
      <c r="AT602">
        <v>11.27</v>
      </c>
      <c r="AU602">
        <v>2009</v>
      </c>
    </row>
    <row r="603" spans="1:47" x14ac:dyDescent="0.3">
      <c r="A603">
        <v>273</v>
      </c>
      <c r="B603" t="s">
        <v>1038</v>
      </c>
      <c r="C603" t="s">
        <v>26</v>
      </c>
      <c r="D603" t="s">
        <v>1039</v>
      </c>
      <c r="E603" t="s">
        <v>24</v>
      </c>
      <c r="F603" t="s">
        <v>28</v>
      </c>
      <c r="G603" t="s">
        <v>16</v>
      </c>
      <c r="H603" t="s">
        <v>27</v>
      </c>
      <c r="I603" t="s">
        <v>29</v>
      </c>
      <c r="J603">
        <v>226.56</v>
      </c>
      <c r="K603">
        <v>290.98399999999998</v>
      </c>
      <c r="L603">
        <v>211.17</v>
      </c>
      <c r="M603">
        <v>172.16</v>
      </c>
      <c r="N603">
        <v>203.02699999999999</v>
      </c>
      <c r="O603">
        <v>215.44300000000001</v>
      </c>
      <c r="P603">
        <v>149.166</v>
      </c>
      <c r="Q603">
        <v>163.58099999999999</v>
      </c>
      <c r="R603">
        <v>200.119</v>
      </c>
      <c r="S603">
        <v>243.87700000000001</v>
      </c>
      <c r="T603">
        <v>287.803</v>
      </c>
      <c r="U603">
        <v>345.024</v>
      </c>
      <c r="V603">
        <v>400.12</v>
      </c>
      <c r="W603">
        <v>490.63099999999997</v>
      </c>
      <c r="X603">
        <v>513.274</v>
      </c>
      <c r="Y603">
        <v>334.98599999999999</v>
      </c>
      <c r="Z603">
        <v>387.06299999999999</v>
      </c>
      <c r="AA603">
        <v>467.90800000000002</v>
      </c>
      <c r="AB603">
        <v>487.47800000000001</v>
      </c>
      <c r="AC603">
        <v>566.17100000000005</v>
      </c>
      <c r="AD603">
        <v>671.92899999999997</v>
      </c>
      <c r="AE603">
        <v>709.93499999999995</v>
      </c>
      <c r="AF603">
        <v>705.51300000000003</v>
      </c>
      <c r="AG603">
        <v>700.24199999999996</v>
      </c>
      <c r="AH603">
        <v>759.56</v>
      </c>
      <c r="AI603">
        <v>848.53200000000004</v>
      </c>
      <c r="AJ603">
        <v>951.74800000000005</v>
      </c>
      <c r="AK603" s="1">
        <v>1035.2370000000001</v>
      </c>
      <c r="AL603" s="1">
        <v>1093.9839999999999</v>
      </c>
      <c r="AM603">
        <v>879.15800000000002</v>
      </c>
      <c r="AN603" s="1">
        <v>1034.308</v>
      </c>
      <c r="AO603" s="1">
        <v>1185.2149999999999</v>
      </c>
      <c r="AP603" s="1">
        <v>1242.2159999999999</v>
      </c>
      <c r="AQ603" s="1">
        <v>1305.3309999999999</v>
      </c>
      <c r="AR603" s="1">
        <v>1369.1859999999999</v>
      </c>
      <c r="AS603" s="1">
        <v>1437.212</v>
      </c>
      <c r="AT603" s="1">
        <v>1505.018</v>
      </c>
      <c r="AU603">
        <v>2010</v>
      </c>
    </row>
    <row r="604" spans="1:47" hidden="1" x14ac:dyDescent="0.3">
      <c r="A604">
        <v>316</v>
      </c>
      <c r="B604" t="s">
        <v>261</v>
      </c>
      <c r="C604" t="s">
        <v>30</v>
      </c>
      <c r="D604" t="s">
        <v>262</v>
      </c>
      <c r="E604" t="s">
        <v>31</v>
      </c>
      <c r="F604" t="s">
        <v>33</v>
      </c>
      <c r="H604" t="s">
        <v>32</v>
      </c>
      <c r="I604" t="s">
        <v>34</v>
      </c>
      <c r="J604">
        <v>240.38499999999999</v>
      </c>
      <c r="K604">
        <v>269.69400000000002</v>
      </c>
      <c r="L604">
        <v>296.30500000000001</v>
      </c>
      <c r="M604">
        <v>312.995</v>
      </c>
      <c r="N604">
        <v>329.31900000000002</v>
      </c>
      <c r="O604">
        <v>340.9</v>
      </c>
      <c r="P604">
        <v>356.12</v>
      </c>
      <c r="Q604">
        <v>382.22500000000002</v>
      </c>
      <c r="R604">
        <v>392.79700000000003</v>
      </c>
      <c r="S604">
        <v>419.61700000000002</v>
      </c>
      <c r="T604">
        <v>435.21499999999997</v>
      </c>
      <c r="U604">
        <v>454.77699999999999</v>
      </c>
      <c r="V604">
        <v>464.46899999999999</v>
      </c>
      <c r="W604">
        <v>488.50700000000001</v>
      </c>
      <c r="X604">
        <v>499.35899999999998</v>
      </c>
      <c r="Y604">
        <v>511.01100000000002</v>
      </c>
      <c r="Z604">
        <v>523.69899999999996</v>
      </c>
      <c r="AA604">
        <v>528.88800000000003</v>
      </c>
      <c r="AB604">
        <v>573.98599999999999</v>
      </c>
      <c r="AC604">
        <v>598.37800000000004</v>
      </c>
      <c r="AD604">
        <v>596.745</v>
      </c>
      <c r="AE604">
        <v>614.14499999999998</v>
      </c>
      <c r="AF604">
        <v>617.05899999999997</v>
      </c>
      <c r="AG604">
        <v>624.75699999999995</v>
      </c>
      <c r="AH604">
        <v>625.90499999999997</v>
      </c>
      <c r="AI604">
        <v>693.20699999999999</v>
      </c>
      <c r="AJ604">
        <v>705.66800000000001</v>
      </c>
      <c r="AK604">
        <v>706.40899999999999</v>
      </c>
      <c r="AL604">
        <v>699.00800000000004</v>
      </c>
      <c r="AM604">
        <v>716.29399999999998</v>
      </c>
      <c r="AN604">
        <v>753.23</v>
      </c>
      <c r="AO604">
        <v>788.745</v>
      </c>
      <c r="AP604">
        <v>818.76700000000005</v>
      </c>
      <c r="AQ604">
        <v>836.78700000000003</v>
      </c>
      <c r="AR604">
        <v>849.38</v>
      </c>
      <c r="AS604">
        <v>862.202</v>
      </c>
      <c r="AT604">
        <v>875.21900000000005</v>
      </c>
      <c r="AU604">
        <v>2009</v>
      </c>
    </row>
    <row r="605" spans="1:47" hidden="1" x14ac:dyDescent="0.3">
      <c r="A605">
        <v>316</v>
      </c>
      <c r="B605" t="s">
        <v>261</v>
      </c>
      <c r="C605" t="s">
        <v>35</v>
      </c>
      <c r="D605" t="s">
        <v>262</v>
      </c>
      <c r="E605" t="s">
        <v>36</v>
      </c>
      <c r="F605" t="s">
        <v>15</v>
      </c>
      <c r="G605" t="s">
        <v>6</v>
      </c>
      <c r="H605" t="s">
        <v>37</v>
      </c>
      <c r="I605" t="s">
        <v>38</v>
      </c>
      <c r="J605" s="1">
        <v>3232.2809999999999</v>
      </c>
      <c r="K605" s="1">
        <v>3170.8670000000002</v>
      </c>
      <c r="L605" s="1">
        <v>3015.4949999999999</v>
      </c>
      <c r="M605" s="1">
        <v>3030.5720000000001</v>
      </c>
      <c r="N605" s="1">
        <v>3139.6729999999998</v>
      </c>
      <c r="O605" s="1">
        <v>3174.2089999999998</v>
      </c>
      <c r="P605" s="1">
        <v>3336.0940000000001</v>
      </c>
      <c r="Q605" s="1">
        <v>3422.8330000000001</v>
      </c>
      <c r="R605" s="1">
        <v>3542.6320000000001</v>
      </c>
      <c r="S605" s="1">
        <v>3670.1660000000002</v>
      </c>
      <c r="T605" s="1">
        <v>3549.0509999999999</v>
      </c>
      <c r="U605" s="1">
        <v>3410.6379999999999</v>
      </c>
      <c r="V605" s="1">
        <v>3216.2310000000002</v>
      </c>
      <c r="W605" s="1">
        <v>3241.9609999999998</v>
      </c>
      <c r="X605" s="1">
        <v>3127.8850000000002</v>
      </c>
      <c r="Y605" s="1">
        <v>3190.998</v>
      </c>
      <c r="Z605" s="1">
        <v>3309.07</v>
      </c>
      <c r="AA605" s="1">
        <v>3446.0729999999999</v>
      </c>
      <c r="AB605" s="1">
        <v>3564.9180000000001</v>
      </c>
      <c r="AC605" s="1">
        <v>3569.9209999999998</v>
      </c>
      <c r="AD605" s="1">
        <v>3628.32</v>
      </c>
      <c r="AE605" s="1">
        <v>3525.0830000000001</v>
      </c>
      <c r="AF605" s="1">
        <v>3537.5920000000001</v>
      </c>
      <c r="AG605" s="1">
        <v>3596.0970000000002</v>
      </c>
      <c r="AH605" s="1">
        <v>3753.127</v>
      </c>
      <c r="AI605" s="1">
        <v>3888.6610000000001</v>
      </c>
      <c r="AJ605" s="1">
        <v>4018.248</v>
      </c>
      <c r="AK605" s="1">
        <v>4161.34</v>
      </c>
      <c r="AL605" s="1">
        <v>4144.7879999999996</v>
      </c>
      <c r="AM605" s="1">
        <v>3941.627</v>
      </c>
      <c r="AN605" s="1">
        <v>3945.165</v>
      </c>
      <c r="AO605" s="1">
        <v>4006.163</v>
      </c>
      <c r="AP605" s="1">
        <v>4084.0880000000002</v>
      </c>
      <c r="AQ605" s="1">
        <v>4187.973</v>
      </c>
      <c r="AR605" s="1">
        <v>4302.8549999999996</v>
      </c>
      <c r="AS605" s="1">
        <v>4442.3490000000002</v>
      </c>
      <c r="AT605" s="1">
        <v>4586.3649999999998</v>
      </c>
      <c r="AU605">
        <v>2009</v>
      </c>
    </row>
    <row r="606" spans="1:47" hidden="1" x14ac:dyDescent="0.3">
      <c r="A606">
        <v>316</v>
      </c>
      <c r="B606" t="s">
        <v>261</v>
      </c>
      <c r="C606" t="s">
        <v>39</v>
      </c>
      <c r="D606" t="s">
        <v>262</v>
      </c>
      <c r="E606" t="s">
        <v>40</v>
      </c>
      <c r="F606" t="s">
        <v>15</v>
      </c>
      <c r="G606" t="s">
        <v>6</v>
      </c>
      <c r="H606" t="s">
        <v>41</v>
      </c>
      <c r="I606" t="s">
        <v>42</v>
      </c>
      <c r="J606" s="1">
        <v>7769.92</v>
      </c>
      <c r="K606" s="1">
        <v>8551.6270000000004</v>
      </c>
      <c r="L606" s="1">
        <v>8935.0720000000001</v>
      </c>
      <c r="M606" s="1">
        <v>9485.5439999999999</v>
      </c>
      <c r="N606" s="1">
        <v>10339.539000000001</v>
      </c>
      <c r="O606" s="1">
        <v>10820.866</v>
      </c>
      <c r="P606" s="1">
        <v>11880.502</v>
      </c>
      <c r="Q606" s="1">
        <v>13082.92</v>
      </c>
      <c r="R606" s="1">
        <v>13915.362999999999</v>
      </c>
      <c r="S606" s="1">
        <v>15400.651</v>
      </c>
      <c r="T606" s="1">
        <v>15446</v>
      </c>
      <c r="U606" s="1">
        <v>15510.8</v>
      </c>
      <c r="V606" s="1">
        <v>14938.4</v>
      </c>
      <c r="W606" s="1">
        <v>15837.2</v>
      </c>
      <c r="X606" s="1">
        <v>15619.371999999999</v>
      </c>
      <c r="Y606" s="1">
        <v>16306.353999999999</v>
      </c>
      <c r="Z606" s="1">
        <v>17329.554</v>
      </c>
      <c r="AA606" s="1">
        <v>18225.855</v>
      </c>
      <c r="AB606" s="1">
        <v>20462.144</v>
      </c>
      <c r="AC606" s="1">
        <v>21361.631000000001</v>
      </c>
      <c r="AD606" s="1">
        <v>21651.802</v>
      </c>
      <c r="AE606" s="1">
        <v>21649.129000000001</v>
      </c>
      <c r="AF606" s="1">
        <v>21829.025000000001</v>
      </c>
      <c r="AG606" s="1">
        <v>22466.863000000001</v>
      </c>
      <c r="AH606" s="1">
        <v>23491.016</v>
      </c>
      <c r="AI606" s="1">
        <v>26956.473999999998</v>
      </c>
      <c r="AJ606" s="1">
        <v>28355.473999999998</v>
      </c>
      <c r="AK606" s="1">
        <v>29396.067999999999</v>
      </c>
      <c r="AL606" s="1">
        <v>28972.394</v>
      </c>
      <c r="AM606" s="1">
        <v>28233.646000000001</v>
      </c>
      <c r="AN606" s="1">
        <v>29716.159</v>
      </c>
      <c r="AO606" s="1">
        <v>31598.43</v>
      </c>
      <c r="AP606" s="1">
        <v>33439.175999999999</v>
      </c>
      <c r="AQ606" s="1">
        <v>35044.423000000003</v>
      </c>
      <c r="AR606" s="1">
        <v>36547.574999999997</v>
      </c>
      <c r="AS606" s="1">
        <v>38302.040999999997</v>
      </c>
      <c r="AT606" s="1">
        <v>40140.730000000003</v>
      </c>
      <c r="AU606">
        <v>2009</v>
      </c>
    </row>
    <row r="607" spans="1:47" hidden="1" x14ac:dyDescent="0.3">
      <c r="A607">
        <v>316</v>
      </c>
      <c r="B607" t="s">
        <v>261</v>
      </c>
      <c r="C607" t="s">
        <v>43</v>
      </c>
      <c r="D607" t="s">
        <v>262</v>
      </c>
      <c r="E607" t="s">
        <v>40</v>
      </c>
      <c r="F607" t="s">
        <v>28</v>
      </c>
      <c r="G607" t="s">
        <v>6</v>
      </c>
      <c r="H607" t="s">
        <v>44</v>
      </c>
      <c r="I607" t="s">
        <v>42</v>
      </c>
      <c r="J607" s="1">
        <v>3884.96</v>
      </c>
      <c r="K607" s="1">
        <v>4275.8130000000001</v>
      </c>
      <c r="L607" s="1">
        <v>4467.5360000000001</v>
      </c>
      <c r="M607" s="1">
        <v>4742.7719999999999</v>
      </c>
      <c r="N607" s="1">
        <v>5169.7700000000004</v>
      </c>
      <c r="O607" s="1">
        <v>5410.433</v>
      </c>
      <c r="P607" s="1">
        <v>5940.2510000000002</v>
      </c>
      <c r="Q607" s="1">
        <v>6541.46</v>
      </c>
      <c r="R607" s="1">
        <v>6957.6819999999998</v>
      </c>
      <c r="S607" s="1">
        <v>7700.326</v>
      </c>
      <c r="T607" s="1">
        <v>7723</v>
      </c>
      <c r="U607" s="1">
        <v>7755.4</v>
      </c>
      <c r="V607" s="1">
        <v>7469.2</v>
      </c>
      <c r="W607" s="1">
        <v>7918.6</v>
      </c>
      <c r="X607" s="1">
        <v>7809.6859999999997</v>
      </c>
      <c r="Y607" s="1">
        <v>8153.1769999999997</v>
      </c>
      <c r="Z607" s="1">
        <v>8664.777</v>
      </c>
      <c r="AA607" s="1">
        <v>9112.9269999999997</v>
      </c>
      <c r="AB607" s="1">
        <v>10231.072</v>
      </c>
      <c r="AC607" s="1">
        <v>10680.815000000001</v>
      </c>
      <c r="AD607" s="1">
        <v>10825.901</v>
      </c>
      <c r="AE607" s="1">
        <v>10824.565000000001</v>
      </c>
      <c r="AF607" s="1">
        <v>10914.513000000001</v>
      </c>
      <c r="AG607" s="1">
        <v>11233.432000000001</v>
      </c>
      <c r="AH607" s="1">
        <v>11745.508</v>
      </c>
      <c r="AI607" s="1">
        <v>13478.236999999999</v>
      </c>
      <c r="AJ607" s="1">
        <v>14177.736999999999</v>
      </c>
      <c r="AK607" s="1">
        <v>14698.034</v>
      </c>
      <c r="AL607" s="1">
        <v>14486.197</v>
      </c>
      <c r="AM607" s="1">
        <v>14116.823</v>
      </c>
      <c r="AN607" s="1">
        <v>14858.08</v>
      </c>
      <c r="AO607" s="1">
        <v>15799.215</v>
      </c>
      <c r="AP607" s="1">
        <v>16719.588</v>
      </c>
      <c r="AQ607" s="1">
        <v>17522.212</v>
      </c>
      <c r="AR607" s="1">
        <v>18273.788</v>
      </c>
      <c r="AS607" s="1">
        <v>19151.021000000001</v>
      </c>
      <c r="AT607" s="1">
        <v>20070.365000000002</v>
      </c>
      <c r="AU607">
        <v>2009</v>
      </c>
    </row>
    <row r="608" spans="1:47" hidden="1" x14ac:dyDescent="0.3">
      <c r="A608">
        <v>316</v>
      </c>
      <c r="B608" t="s">
        <v>261</v>
      </c>
      <c r="C608" t="s">
        <v>45</v>
      </c>
      <c r="D608" t="s">
        <v>262</v>
      </c>
      <c r="E608" t="s">
        <v>46</v>
      </c>
      <c r="F608" t="s">
        <v>48</v>
      </c>
      <c r="H608" t="s">
        <v>47</v>
      </c>
    </row>
    <row r="609" spans="1:47" hidden="1" x14ac:dyDescent="0.3">
      <c r="A609">
        <v>316</v>
      </c>
      <c r="B609" t="s">
        <v>261</v>
      </c>
      <c r="C609" t="s">
        <v>49</v>
      </c>
      <c r="D609" t="s">
        <v>262</v>
      </c>
      <c r="E609" t="s">
        <v>50</v>
      </c>
      <c r="F609" t="s">
        <v>52</v>
      </c>
      <c r="G609" t="s">
        <v>16</v>
      </c>
      <c r="H609" t="s">
        <v>51</v>
      </c>
      <c r="I609" t="s">
        <v>29</v>
      </c>
      <c r="J609">
        <v>1.9039999999999999</v>
      </c>
      <c r="K609">
        <v>2.0430000000000001</v>
      </c>
      <c r="L609">
        <v>2.0619999999999998</v>
      </c>
      <c r="M609">
        <v>2.1539999999999999</v>
      </c>
      <c r="N609">
        <v>2.3149999999999999</v>
      </c>
      <c r="O609">
        <v>2.4119999999999999</v>
      </c>
      <c r="P609">
        <v>2.5910000000000002</v>
      </c>
      <c r="Q609">
        <v>2.7349999999999999</v>
      </c>
      <c r="R609">
        <v>2.9279999999999999</v>
      </c>
      <c r="S609">
        <v>3.1480000000000001</v>
      </c>
      <c r="T609">
        <v>3.1619999999999999</v>
      </c>
      <c r="U609">
        <v>3.1459999999999999</v>
      </c>
      <c r="V609">
        <v>3.0369999999999999</v>
      </c>
      <c r="W609">
        <v>3.129</v>
      </c>
      <c r="X609">
        <v>3.2589999999999999</v>
      </c>
      <c r="Y609">
        <v>3.395</v>
      </c>
      <c r="Z609">
        <v>3.5910000000000002</v>
      </c>
      <c r="AA609">
        <v>3.827</v>
      </c>
      <c r="AB609">
        <v>4.0140000000000002</v>
      </c>
      <c r="AC609">
        <v>4.0880000000000001</v>
      </c>
      <c r="AD609">
        <v>4.2720000000000002</v>
      </c>
      <c r="AE609">
        <v>4.2569999999999997</v>
      </c>
      <c r="AF609">
        <v>4.3550000000000004</v>
      </c>
      <c r="AG609">
        <v>4.5339999999999998</v>
      </c>
      <c r="AH609">
        <v>4.8970000000000002</v>
      </c>
      <c r="AI609">
        <v>5.53</v>
      </c>
      <c r="AJ609">
        <v>5.9119999999999999</v>
      </c>
      <c r="AK609">
        <v>6.3159999999999998</v>
      </c>
      <c r="AL609">
        <v>6.4450000000000003</v>
      </c>
      <c r="AM609">
        <v>6.2069999999999999</v>
      </c>
      <c r="AN609">
        <v>6.3</v>
      </c>
      <c r="AO609">
        <v>6.5510000000000002</v>
      </c>
      <c r="AP609">
        <v>6.766</v>
      </c>
      <c r="AQ609">
        <v>7</v>
      </c>
      <c r="AR609">
        <v>7.2709999999999999</v>
      </c>
      <c r="AS609">
        <v>7.6159999999999997</v>
      </c>
      <c r="AT609">
        <v>7.9969999999999999</v>
      </c>
      <c r="AU609">
        <v>2009</v>
      </c>
    </row>
    <row r="610" spans="1:47" hidden="1" x14ac:dyDescent="0.3">
      <c r="A610">
        <v>316</v>
      </c>
      <c r="B610" t="s">
        <v>261</v>
      </c>
      <c r="C610" t="s">
        <v>53</v>
      </c>
      <c r="D610" t="s">
        <v>262</v>
      </c>
      <c r="E610" t="s">
        <v>54</v>
      </c>
      <c r="F610" t="s">
        <v>52</v>
      </c>
      <c r="G610" t="s">
        <v>6</v>
      </c>
      <c r="H610" t="s">
        <v>55</v>
      </c>
      <c r="I610" t="s">
        <v>42</v>
      </c>
      <c r="J610" s="1">
        <v>7617.741</v>
      </c>
      <c r="K610" s="1">
        <v>8173.3270000000002</v>
      </c>
      <c r="L610" s="1">
        <v>8246.9830000000002</v>
      </c>
      <c r="M610" s="1">
        <v>8615.9760000000006</v>
      </c>
      <c r="N610" s="1">
        <v>9261.4410000000007</v>
      </c>
      <c r="O610" s="1">
        <v>9646.7669999999998</v>
      </c>
      <c r="P610" s="1">
        <v>10362.861999999999</v>
      </c>
      <c r="Q610" s="1">
        <v>10940.897999999999</v>
      </c>
      <c r="R610" s="1">
        <v>11712.826999999999</v>
      </c>
      <c r="S610" s="1">
        <v>12592.72</v>
      </c>
      <c r="T610" s="1">
        <v>12647.088</v>
      </c>
      <c r="U610" s="1">
        <v>12584.575000000001</v>
      </c>
      <c r="V610" s="1">
        <v>12148.647999999999</v>
      </c>
      <c r="W610" s="1">
        <v>12516.428</v>
      </c>
      <c r="X610" s="1">
        <v>12330.439</v>
      </c>
      <c r="Y610" s="1">
        <v>12841.325000000001</v>
      </c>
      <c r="Z610" s="1">
        <v>13570.087</v>
      </c>
      <c r="AA610" s="1">
        <v>14381.396000000001</v>
      </c>
      <c r="AB610" s="1">
        <v>15045.421</v>
      </c>
      <c r="AC610" s="1">
        <v>15288.24</v>
      </c>
      <c r="AD610" s="1">
        <v>15874.652</v>
      </c>
      <c r="AE610" s="1">
        <v>15771.484</v>
      </c>
      <c r="AF610" s="1">
        <v>16083.717000000001</v>
      </c>
      <c r="AG610" s="1">
        <v>16693.538</v>
      </c>
      <c r="AH610" s="1">
        <v>17957.060000000001</v>
      </c>
      <c r="AI610" s="1">
        <v>20226.849999999999</v>
      </c>
      <c r="AJ610" s="1">
        <v>21576.262999999999</v>
      </c>
      <c r="AK610" s="1">
        <v>22992.931</v>
      </c>
      <c r="AL610" s="1">
        <v>23409.402999999998</v>
      </c>
      <c r="AM610" s="1">
        <v>22496.883000000002</v>
      </c>
      <c r="AN610" s="1">
        <v>22776.311000000002</v>
      </c>
      <c r="AO610" s="1">
        <v>23624.61</v>
      </c>
      <c r="AP610" s="1">
        <v>24338.704000000002</v>
      </c>
      <c r="AQ610" s="1">
        <v>25118.106</v>
      </c>
      <c r="AR610" s="1">
        <v>26027.366000000002</v>
      </c>
      <c r="AS610" s="1">
        <v>27192.718000000001</v>
      </c>
      <c r="AT610" s="1">
        <v>28482.43</v>
      </c>
      <c r="AU610">
        <v>2009</v>
      </c>
    </row>
    <row r="611" spans="1:47" hidden="1" x14ac:dyDescent="0.3">
      <c r="A611">
        <v>316</v>
      </c>
      <c r="B611" t="s">
        <v>261</v>
      </c>
      <c r="C611" t="s">
        <v>56</v>
      </c>
      <c r="D611" t="s">
        <v>262</v>
      </c>
      <c r="E611" t="s">
        <v>57</v>
      </c>
      <c r="F611" t="s">
        <v>59</v>
      </c>
      <c r="H611" t="s">
        <v>58</v>
      </c>
      <c r="I611" t="s">
        <v>29</v>
      </c>
      <c r="J611">
        <v>1.7000000000000001E-2</v>
      </c>
      <c r="K611">
        <v>1.6E-2</v>
      </c>
      <c r="L611">
        <v>1.4999999999999999E-2</v>
      </c>
      <c r="M611">
        <v>1.4999999999999999E-2</v>
      </c>
      <c r="N611">
        <v>1.4999999999999999E-2</v>
      </c>
      <c r="O611">
        <v>1.4E-2</v>
      </c>
      <c r="P611">
        <v>1.4999999999999999E-2</v>
      </c>
      <c r="Q611">
        <v>1.4E-2</v>
      </c>
      <c r="R611">
        <v>1.4E-2</v>
      </c>
      <c r="S611">
        <v>1.4E-2</v>
      </c>
      <c r="T611">
        <v>1.2999999999999999E-2</v>
      </c>
      <c r="U611">
        <v>1.2999999999999999E-2</v>
      </c>
      <c r="V611">
        <v>1.0999999999999999E-2</v>
      </c>
      <c r="W611">
        <v>1.0999999999999999E-2</v>
      </c>
      <c r="X611">
        <v>1.0999999999999999E-2</v>
      </c>
      <c r="Y611">
        <v>0.01</v>
      </c>
      <c r="Z611">
        <v>0.01</v>
      </c>
      <c r="AA611">
        <v>1.0999999999999999E-2</v>
      </c>
      <c r="AB611">
        <v>1.0999999999999999E-2</v>
      </c>
      <c r="AC611">
        <v>0.01</v>
      </c>
      <c r="AD611">
        <v>0.01</v>
      </c>
      <c r="AE611">
        <v>0.01</v>
      </c>
      <c r="AF611">
        <v>8.9999999999999993E-3</v>
      </c>
      <c r="AG611">
        <v>8.9999999999999993E-3</v>
      </c>
      <c r="AH611">
        <v>8.9999999999999993E-3</v>
      </c>
      <c r="AI611">
        <v>0.01</v>
      </c>
      <c r="AJ611">
        <v>0.01</v>
      </c>
      <c r="AK611">
        <v>8.9999999999999993E-3</v>
      </c>
      <c r="AL611">
        <v>8.9999999999999993E-3</v>
      </c>
      <c r="AM611">
        <v>8.9999999999999993E-3</v>
      </c>
      <c r="AN611">
        <v>8.0000000000000002E-3</v>
      </c>
      <c r="AO611">
        <v>8.0000000000000002E-3</v>
      </c>
      <c r="AP611">
        <v>8.0000000000000002E-3</v>
      </c>
      <c r="AQ611">
        <v>8.0000000000000002E-3</v>
      </c>
      <c r="AR611">
        <v>8.0000000000000002E-3</v>
      </c>
      <c r="AS611">
        <v>8.0000000000000002E-3</v>
      </c>
      <c r="AT611">
        <v>8.0000000000000002E-3</v>
      </c>
      <c r="AU611">
        <v>2009</v>
      </c>
    </row>
    <row r="612" spans="1:47" hidden="1" x14ac:dyDescent="0.3">
      <c r="A612">
        <v>316</v>
      </c>
      <c r="B612" t="s">
        <v>261</v>
      </c>
      <c r="C612" t="s">
        <v>60</v>
      </c>
      <c r="D612" t="s">
        <v>262</v>
      </c>
      <c r="E612" t="s">
        <v>61</v>
      </c>
      <c r="F612" t="s">
        <v>63</v>
      </c>
      <c r="H612" t="s">
        <v>62</v>
      </c>
      <c r="I612" t="s">
        <v>29</v>
      </c>
      <c r="J612">
        <v>1.02</v>
      </c>
      <c r="K612">
        <v>1.046</v>
      </c>
      <c r="L612">
        <v>1.083</v>
      </c>
      <c r="M612">
        <v>1.101</v>
      </c>
      <c r="N612">
        <v>1.1160000000000001</v>
      </c>
      <c r="O612">
        <v>1.1220000000000001</v>
      </c>
      <c r="P612">
        <v>1.1459999999999999</v>
      </c>
      <c r="Q612">
        <v>1.196</v>
      </c>
      <c r="R612">
        <v>1.1879999999999999</v>
      </c>
      <c r="S612">
        <v>1.2230000000000001</v>
      </c>
      <c r="T612">
        <v>1.2210000000000001</v>
      </c>
      <c r="U612">
        <v>1.2330000000000001</v>
      </c>
      <c r="V612">
        <v>1.23</v>
      </c>
      <c r="W612">
        <v>1.2649999999999999</v>
      </c>
      <c r="X612">
        <v>1.2669999999999999</v>
      </c>
      <c r="Y612">
        <v>1.27</v>
      </c>
      <c r="Z612">
        <v>1.2769999999999999</v>
      </c>
      <c r="AA612">
        <v>1.2669999999999999</v>
      </c>
      <c r="AB612">
        <v>1.36</v>
      </c>
      <c r="AC612">
        <v>1.397</v>
      </c>
      <c r="AD612">
        <v>1.3640000000000001</v>
      </c>
      <c r="AE612">
        <v>1.373</v>
      </c>
      <c r="AF612">
        <v>1.357</v>
      </c>
      <c r="AG612">
        <v>1.3460000000000001</v>
      </c>
      <c r="AH612">
        <v>1.3080000000000001</v>
      </c>
      <c r="AI612">
        <v>1.333</v>
      </c>
      <c r="AJ612">
        <v>1.3140000000000001</v>
      </c>
      <c r="AK612">
        <v>1.278</v>
      </c>
      <c r="AL612">
        <v>1.238</v>
      </c>
      <c r="AM612">
        <v>1.2549999999999999</v>
      </c>
      <c r="AN612">
        <v>1.3049999999999999</v>
      </c>
      <c r="AO612">
        <v>1.3380000000000001</v>
      </c>
      <c r="AP612">
        <v>1.3740000000000001</v>
      </c>
      <c r="AQ612">
        <v>1.395</v>
      </c>
      <c r="AR612">
        <v>1.4039999999999999</v>
      </c>
      <c r="AS612">
        <v>1.409</v>
      </c>
      <c r="AT612">
        <v>1.409</v>
      </c>
      <c r="AU612">
        <v>2009</v>
      </c>
    </row>
    <row r="613" spans="1:47" hidden="1" x14ac:dyDescent="0.3">
      <c r="A613">
        <v>316</v>
      </c>
      <c r="B613" t="s">
        <v>261</v>
      </c>
      <c r="C613" t="s">
        <v>64</v>
      </c>
      <c r="D613" t="s">
        <v>262</v>
      </c>
      <c r="E613" t="s">
        <v>65</v>
      </c>
      <c r="F613" t="s">
        <v>67</v>
      </c>
      <c r="H613" t="s">
        <v>66</v>
      </c>
      <c r="I613" t="s">
        <v>263</v>
      </c>
      <c r="J613">
        <v>20.81</v>
      </c>
      <c r="K613">
        <v>23.327000000000002</v>
      </c>
      <c r="L613">
        <v>19.135000000000002</v>
      </c>
      <c r="M613">
        <v>16.873000000000001</v>
      </c>
      <c r="N613">
        <v>13.718999999999999</v>
      </c>
      <c r="O613">
        <v>13.06</v>
      </c>
      <c r="P613">
        <v>13.555</v>
      </c>
      <c r="Q613">
        <v>13.555</v>
      </c>
      <c r="R613">
        <v>14.837</v>
      </c>
      <c r="S613">
        <v>16.195</v>
      </c>
      <c r="T613">
        <v>15.932</v>
      </c>
      <c r="U613">
        <v>14.246</v>
      </c>
      <c r="V613">
        <v>7.5789999999999997</v>
      </c>
      <c r="W613">
        <v>10.082000000000001</v>
      </c>
      <c r="X613">
        <v>10.438000000000001</v>
      </c>
      <c r="Y613">
        <v>10.115</v>
      </c>
      <c r="Z613">
        <v>10.074999999999999</v>
      </c>
      <c r="AA613">
        <v>14.423</v>
      </c>
      <c r="AB613">
        <v>17.387</v>
      </c>
      <c r="AC613">
        <v>19.529</v>
      </c>
      <c r="AD613">
        <v>17.838999999999999</v>
      </c>
      <c r="AE613">
        <v>15.093</v>
      </c>
      <c r="AF613">
        <v>16.952000000000002</v>
      </c>
      <c r="AG613">
        <v>17.329000000000001</v>
      </c>
      <c r="AH613">
        <v>20.07</v>
      </c>
      <c r="AI613">
        <v>19.443000000000001</v>
      </c>
      <c r="AJ613">
        <v>20.67</v>
      </c>
      <c r="AK613">
        <v>19.462</v>
      </c>
      <c r="AL613">
        <v>18.864000000000001</v>
      </c>
      <c r="AM613">
        <v>14.99</v>
      </c>
      <c r="AN613">
        <v>16.864999999999998</v>
      </c>
      <c r="AO613">
        <v>17.314</v>
      </c>
      <c r="AP613">
        <v>16.483000000000001</v>
      </c>
      <c r="AQ613">
        <v>17.541</v>
      </c>
      <c r="AR613">
        <v>18.559999999999999</v>
      </c>
      <c r="AS613">
        <v>18.574999999999999</v>
      </c>
      <c r="AT613">
        <v>18.594999999999999</v>
      </c>
      <c r="AU613">
        <v>2009</v>
      </c>
    </row>
    <row r="614" spans="1:47" hidden="1" x14ac:dyDescent="0.3">
      <c r="A614">
        <v>316</v>
      </c>
      <c r="B614" t="s">
        <v>261</v>
      </c>
      <c r="C614" t="s">
        <v>68</v>
      </c>
      <c r="D614" t="s">
        <v>262</v>
      </c>
      <c r="E614" t="s">
        <v>69</v>
      </c>
      <c r="F614" t="s">
        <v>67</v>
      </c>
      <c r="H614" t="s">
        <v>70</v>
      </c>
      <c r="I614" t="s">
        <v>263</v>
      </c>
      <c r="J614">
        <v>19.027000000000001</v>
      </c>
      <c r="K614">
        <v>12.694000000000001</v>
      </c>
      <c r="L614">
        <v>16.422000000000001</v>
      </c>
      <c r="M614">
        <v>13.385</v>
      </c>
      <c r="N614">
        <v>15.336</v>
      </c>
      <c r="O614">
        <v>14.093</v>
      </c>
      <c r="P614">
        <v>13.185</v>
      </c>
      <c r="Q614">
        <v>10.973000000000001</v>
      </c>
      <c r="R614">
        <v>15.753</v>
      </c>
      <c r="S614">
        <v>16.908000000000001</v>
      </c>
      <c r="T614">
        <v>14.833</v>
      </c>
      <c r="U614">
        <v>12.597</v>
      </c>
      <c r="V614">
        <v>15.744999999999999</v>
      </c>
      <c r="W614">
        <v>14.169</v>
      </c>
      <c r="X614">
        <v>18.132999999999999</v>
      </c>
      <c r="Y614">
        <v>14.515000000000001</v>
      </c>
      <c r="Z614">
        <v>15.627000000000001</v>
      </c>
      <c r="AA614">
        <v>13.939</v>
      </c>
      <c r="AB614">
        <v>17.344999999999999</v>
      </c>
      <c r="AC614">
        <v>15.135</v>
      </c>
      <c r="AD614">
        <v>14.039</v>
      </c>
      <c r="AE614">
        <v>12.510999999999999</v>
      </c>
      <c r="AF614">
        <v>12.616</v>
      </c>
      <c r="AG614">
        <v>13.654999999999999</v>
      </c>
      <c r="AH614">
        <v>9.4809999999999999</v>
      </c>
      <c r="AI614">
        <v>9.4359999999999999</v>
      </c>
      <c r="AJ614">
        <v>14.244</v>
      </c>
      <c r="AK614">
        <v>15.031000000000001</v>
      </c>
      <c r="AL614">
        <v>8.3759999999999994</v>
      </c>
      <c r="AM614">
        <v>8.66</v>
      </c>
      <c r="AN614">
        <v>8.1219999999999999</v>
      </c>
      <c r="AO614">
        <v>8.3369999999999997</v>
      </c>
      <c r="AP614">
        <v>8.8309999999999995</v>
      </c>
      <c r="AQ614">
        <v>11.204000000000001</v>
      </c>
      <c r="AR614">
        <v>12.798</v>
      </c>
      <c r="AS614">
        <v>13.503</v>
      </c>
      <c r="AT614">
        <v>14.117000000000001</v>
      </c>
      <c r="AU614">
        <v>2009</v>
      </c>
    </row>
    <row r="615" spans="1:47" hidden="1" x14ac:dyDescent="0.3">
      <c r="A615">
        <v>316</v>
      </c>
      <c r="B615" t="s">
        <v>261</v>
      </c>
      <c r="C615" t="s">
        <v>71</v>
      </c>
      <c r="D615" t="s">
        <v>262</v>
      </c>
      <c r="E615" t="s">
        <v>72</v>
      </c>
      <c r="F615" t="s">
        <v>33</v>
      </c>
      <c r="H615" t="s">
        <v>73</v>
      </c>
      <c r="I615" t="s">
        <v>264</v>
      </c>
      <c r="J615">
        <v>43.436</v>
      </c>
      <c r="K615">
        <v>49.771999999999998</v>
      </c>
      <c r="L615">
        <v>54.892000000000003</v>
      </c>
      <c r="M615">
        <v>57.787999999999997</v>
      </c>
      <c r="N615">
        <v>60.473999999999997</v>
      </c>
      <c r="O615">
        <v>63.411999999999999</v>
      </c>
      <c r="P615">
        <v>63.537999999999997</v>
      </c>
      <c r="Q615">
        <v>65.804000000000002</v>
      </c>
      <c r="R615">
        <v>68.909000000000006</v>
      </c>
      <c r="S615">
        <v>73.274000000000001</v>
      </c>
      <c r="T615">
        <v>75.498000000000005</v>
      </c>
      <c r="U615">
        <v>80.254000000000005</v>
      </c>
      <c r="V615">
        <v>85.066000000000003</v>
      </c>
      <c r="W615">
        <v>86.073999999999998</v>
      </c>
      <c r="X615">
        <v>86.676000000000002</v>
      </c>
      <c r="Y615">
        <v>88.296999999999997</v>
      </c>
      <c r="Z615">
        <v>90.418000000000006</v>
      </c>
      <c r="AA615">
        <v>97.352999999999994</v>
      </c>
      <c r="AB615">
        <v>96.156000000000006</v>
      </c>
      <c r="AC615">
        <v>97.622</v>
      </c>
      <c r="AD615">
        <v>100</v>
      </c>
      <c r="AE615">
        <v>102.57</v>
      </c>
      <c r="AF615">
        <v>101.372</v>
      </c>
      <c r="AG615">
        <v>102.959</v>
      </c>
      <c r="AH615">
        <v>104.432</v>
      </c>
      <c r="AI615">
        <v>110.754</v>
      </c>
      <c r="AJ615">
        <v>118.87</v>
      </c>
      <c r="AK615">
        <v>123.676</v>
      </c>
      <c r="AL615">
        <v>133.68299999999999</v>
      </c>
      <c r="AM615">
        <v>138.63399999999999</v>
      </c>
      <c r="AN615">
        <v>146.62</v>
      </c>
      <c r="AO615">
        <v>156.755</v>
      </c>
      <c r="AP615">
        <v>165.953</v>
      </c>
      <c r="AQ615">
        <v>172.57</v>
      </c>
      <c r="AR615">
        <v>178.07300000000001</v>
      </c>
      <c r="AS615">
        <v>183.393</v>
      </c>
      <c r="AT615">
        <v>188.53100000000001</v>
      </c>
      <c r="AU615">
        <v>2010</v>
      </c>
    </row>
    <row r="616" spans="1:47" hidden="1" x14ac:dyDescent="0.3">
      <c r="A616">
        <v>316</v>
      </c>
      <c r="B616" t="s">
        <v>261</v>
      </c>
      <c r="C616" t="s">
        <v>75</v>
      </c>
      <c r="D616" t="s">
        <v>262</v>
      </c>
      <c r="E616" t="s">
        <v>72</v>
      </c>
      <c r="F616" t="s">
        <v>21</v>
      </c>
      <c r="H616" t="s">
        <v>76</v>
      </c>
      <c r="I616" t="s">
        <v>77</v>
      </c>
      <c r="J616">
        <v>18.498000000000001</v>
      </c>
      <c r="K616">
        <v>14.589</v>
      </c>
      <c r="L616">
        <v>10.287000000000001</v>
      </c>
      <c r="M616">
        <v>5.2750000000000004</v>
      </c>
      <c r="N616">
        <v>4.6479999999999997</v>
      </c>
      <c r="O616">
        <v>4.8579999999999997</v>
      </c>
      <c r="P616">
        <v>0.19900000000000001</v>
      </c>
      <c r="Q616">
        <v>3.5670000000000002</v>
      </c>
      <c r="R616">
        <v>4.7190000000000003</v>
      </c>
      <c r="S616">
        <v>6.3339999999999996</v>
      </c>
      <c r="T616">
        <v>3.036</v>
      </c>
      <c r="U616">
        <v>6.3</v>
      </c>
      <c r="V616">
        <v>5.9960000000000004</v>
      </c>
      <c r="W616">
        <v>1.1839999999999999</v>
      </c>
      <c r="X616">
        <v>0.7</v>
      </c>
      <c r="Y616">
        <v>1.87</v>
      </c>
      <c r="Z616">
        <v>2.4020000000000001</v>
      </c>
      <c r="AA616">
        <v>7.67</v>
      </c>
      <c r="AB616">
        <v>-1.23</v>
      </c>
      <c r="AC616">
        <v>1.5249999999999999</v>
      </c>
      <c r="AD616">
        <v>2.4359999999999999</v>
      </c>
      <c r="AE616">
        <v>2.57</v>
      </c>
      <c r="AF616">
        <v>-1.1679999999999999</v>
      </c>
      <c r="AG616">
        <v>1.5660000000000001</v>
      </c>
      <c r="AH616">
        <v>1.43</v>
      </c>
      <c r="AI616">
        <v>6.0540000000000003</v>
      </c>
      <c r="AJ616">
        <v>7.3280000000000003</v>
      </c>
      <c r="AK616">
        <v>4.0430000000000001</v>
      </c>
      <c r="AL616">
        <v>8.0920000000000005</v>
      </c>
      <c r="AM616">
        <v>3.7029999999999998</v>
      </c>
      <c r="AN616">
        <v>5.7610000000000001</v>
      </c>
      <c r="AO616">
        <v>6.9119999999999999</v>
      </c>
      <c r="AP616">
        <v>5.8680000000000003</v>
      </c>
      <c r="AQ616">
        <v>3.988</v>
      </c>
      <c r="AR616">
        <v>3.1890000000000001</v>
      </c>
      <c r="AS616">
        <v>2.988</v>
      </c>
      <c r="AT616">
        <v>2.8010000000000002</v>
      </c>
      <c r="AU616">
        <v>2010</v>
      </c>
    </row>
    <row r="617" spans="1:47" hidden="1" x14ac:dyDescent="0.3">
      <c r="A617">
        <v>316</v>
      </c>
      <c r="B617" t="s">
        <v>261</v>
      </c>
      <c r="C617" t="s">
        <v>78</v>
      </c>
      <c r="D617" t="s">
        <v>262</v>
      </c>
      <c r="E617" t="s">
        <v>79</v>
      </c>
      <c r="F617" t="s">
        <v>33</v>
      </c>
      <c r="H617" t="s">
        <v>80</v>
      </c>
      <c r="I617" t="s">
        <v>264</v>
      </c>
      <c r="J617">
        <v>46.914999999999999</v>
      </c>
      <c r="K617">
        <v>52.673999999999999</v>
      </c>
      <c r="L617">
        <v>56.289000000000001</v>
      </c>
      <c r="M617">
        <v>59.357999999999997</v>
      </c>
      <c r="N617">
        <v>62.384999999999998</v>
      </c>
      <c r="O617">
        <v>63.856000000000002</v>
      </c>
      <c r="P617">
        <v>63.561999999999998</v>
      </c>
      <c r="Q617">
        <v>67.555999999999997</v>
      </c>
      <c r="R617">
        <v>70.540000000000006</v>
      </c>
      <c r="S617">
        <v>75.165000000000006</v>
      </c>
      <c r="T617">
        <v>77.728999999999999</v>
      </c>
      <c r="U617">
        <v>84.034999999999997</v>
      </c>
      <c r="V617">
        <v>86.808999999999997</v>
      </c>
      <c r="W617">
        <v>85.968000000000004</v>
      </c>
      <c r="X617">
        <v>86.656000000000006</v>
      </c>
      <c r="Y617">
        <v>88.302999999999997</v>
      </c>
      <c r="Z617">
        <v>90.421999999999997</v>
      </c>
      <c r="AA617">
        <v>97.384</v>
      </c>
      <c r="AB617">
        <v>96.117999999999995</v>
      </c>
      <c r="AC617">
        <v>97.656000000000006</v>
      </c>
      <c r="AD617">
        <v>100</v>
      </c>
      <c r="AE617">
        <v>102.6</v>
      </c>
      <c r="AF617">
        <v>103.26600000000001</v>
      </c>
      <c r="AG617">
        <v>103.58</v>
      </c>
      <c r="AH617">
        <v>108.02500000000001</v>
      </c>
      <c r="AI617">
        <v>115.928</v>
      </c>
      <c r="AJ617">
        <v>122.491</v>
      </c>
      <c r="AK617">
        <v>128.35300000000001</v>
      </c>
      <c r="AL617">
        <v>137.572</v>
      </c>
      <c r="AM617">
        <v>143.489</v>
      </c>
      <c r="AN617">
        <v>152.893</v>
      </c>
      <c r="AO617">
        <v>163.875</v>
      </c>
      <c r="AP617">
        <v>171.48</v>
      </c>
      <c r="AQ617">
        <v>177.24799999999999</v>
      </c>
      <c r="AR617">
        <v>182.6</v>
      </c>
      <c r="AS617">
        <v>188</v>
      </c>
      <c r="AT617">
        <v>192.98099999999999</v>
      </c>
      <c r="AU617">
        <v>2010</v>
      </c>
    </row>
    <row r="618" spans="1:47" hidden="1" x14ac:dyDescent="0.3">
      <c r="A618">
        <v>316</v>
      </c>
      <c r="B618" t="s">
        <v>261</v>
      </c>
      <c r="C618" t="s">
        <v>81</v>
      </c>
      <c r="D618" t="s">
        <v>262</v>
      </c>
      <c r="E618" t="s">
        <v>79</v>
      </c>
      <c r="F618" t="s">
        <v>21</v>
      </c>
      <c r="H618" t="s">
        <v>82</v>
      </c>
      <c r="I618" t="s">
        <v>83</v>
      </c>
      <c r="J618">
        <v>13.994</v>
      </c>
      <c r="K618">
        <v>12.276</v>
      </c>
      <c r="L618">
        <v>6.8639999999999999</v>
      </c>
      <c r="M618">
        <v>5.452</v>
      </c>
      <c r="N618">
        <v>5.0990000000000002</v>
      </c>
      <c r="O618">
        <v>2.3580000000000001</v>
      </c>
      <c r="P618">
        <v>-0.46100000000000002</v>
      </c>
      <c r="Q618">
        <v>6.2830000000000004</v>
      </c>
      <c r="R618">
        <v>4.4180000000000001</v>
      </c>
      <c r="S618">
        <v>6.5549999999999997</v>
      </c>
      <c r="T618">
        <v>3.4119999999999999</v>
      </c>
      <c r="U618">
        <v>8.1120000000000001</v>
      </c>
      <c r="V618">
        <v>3.302</v>
      </c>
      <c r="W618">
        <v>-0.96899999999999997</v>
      </c>
      <c r="X618">
        <v>0.8</v>
      </c>
      <c r="Y618">
        <v>1.9</v>
      </c>
      <c r="Z618">
        <v>2.4</v>
      </c>
      <c r="AA618">
        <v>7.7</v>
      </c>
      <c r="AB618">
        <v>-1.3</v>
      </c>
      <c r="AC618">
        <v>1.6</v>
      </c>
      <c r="AD618">
        <v>2.4</v>
      </c>
      <c r="AE618">
        <v>2.6</v>
      </c>
      <c r="AF618">
        <v>0.64900000000000002</v>
      </c>
      <c r="AG618">
        <v>0.30399999999999999</v>
      </c>
      <c r="AH618">
        <v>4.2919999999999998</v>
      </c>
      <c r="AI618">
        <v>7.3159999999999998</v>
      </c>
      <c r="AJ618">
        <v>5.6609999999999996</v>
      </c>
      <c r="AK618">
        <v>4.7859999999999996</v>
      </c>
      <c r="AL618">
        <v>7.1820000000000004</v>
      </c>
      <c r="AM618">
        <v>4.3010000000000002</v>
      </c>
      <c r="AN618">
        <v>6.5540000000000003</v>
      </c>
      <c r="AO618">
        <v>7.1829999999999998</v>
      </c>
      <c r="AP618">
        <v>4.641</v>
      </c>
      <c r="AQ618">
        <v>3.3639999999999999</v>
      </c>
      <c r="AR618">
        <v>3.0190000000000001</v>
      </c>
      <c r="AS618">
        <v>2.9569999999999999</v>
      </c>
      <c r="AT618">
        <v>2.65</v>
      </c>
      <c r="AU618">
        <v>2010</v>
      </c>
    </row>
    <row r="619" spans="1:47" hidden="1" x14ac:dyDescent="0.3">
      <c r="A619">
        <v>316</v>
      </c>
      <c r="B619" t="s">
        <v>261</v>
      </c>
      <c r="C619" t="s">
        <v>84</v>
      </c>
      <c r="D619" t="s">
        <v>262</v>
      </c>
      <c r="E619" t="s">
        <v>85</v>
      </c>
      <c r="F619" t="s">
        <v>59</v>
      </c>
    </row>
    <row r="620" spans="1:47" hidden="1" x14ac:dyDescent="0.3">
      <c r="A620">
        <v>316</v>
      </c>
      <c r="B620" t="s">
        <v>261</v>
      </c>
      <c r="C620" t="s">
        <v>86</v>
      </c>
      <c r="D620" t="s">
        <v>262</v>
      </c>
      <c r="E620" t="s">
        <v>87</v>
      </c>
      <c r="F620" t="s">
        <v>21</v>
      </c>
      <c r="H620" t="s">
        <v>88</v>
      </c>
      <c r="I620" t="s">
        <v>265</v>
      </c>
      <c r="J620">
        <v>10.946</v>
      </c>
      <c r="K620">
        <v>12.375999999999999</v>
      </c>
      <c r="L620">
        <v>0.42599999999999999</v>
      </c>
      <c r="M620">
        <v>11.763</v>
      </c>
      <c r="N620">
        <v>8.577</v>
      </c>
      <c r="O620">
        <v>-6.5069999999999997</v>
      </c>
      <c r="P620">
        <v>0.70499999999999996</v>
      </c>
      <c r="Q620">
        <v>-15.004</v>
      </c>
      <c r="R620">
        <v>5.3769999999999998</v>
      </c>
      <c r="S620">
        <v>15.818</v>
      </c>
      <c r="T620">
        <v>-1.486</v>
      </c>
      <c r="U620">
        <v>31.596</v>
      </c>
      <c r="V620">
        <v>-43.555999999999997</v>
      </c>
      <c r="W620">
        <v>14.214</v>
      </c>
      <c r="X620">
        <v>10.840999999999999</v>
      </c>
      <c r="Y620">
        <v>11.391</v>
      </c>
      <c r="Z620">
        <v>6.2270000000000003</v>
      </c>
      <c r="AA620">
        <v>24.015999999999998</v>
      </c>
      <c r="AB620">
        <v>10.688000000000001</v>
      </c>
      <c r="AC620">
        <v>3.9609999999999999</v>
      </c>
      <c r="AD620">
        <v>-0.85599999999999998</v>
      </c>
      <c r="AE620">
        <v>1.075</v>
      </c>
      <c r="AF620">
        <v>-2.6509999999999998</v>
      </c>
      <c r="AG620">
        <v>-3.4510000000000001</v>
      </c>
      <c r="AH620">
        <v>2.391</v>
      </c>
      <c r="AI620">
        <v>5.4870000000000001</v>
      </c>
      <c r="AJ620">
        <v>-2.7250000000000001</v>
      </c>
      <c r="AK620">
        <v>-4.5220000000000002</v>
      </c>
      <c r="AL620">
        <v>-4.452</v>
      </c>
      <c r="AM620">
        <v>-1.95</v>
      </c>
      <c r="AN620">
        <v>-4.556</v>
      </c>
      <c r="AO620">
        <v>-6.4989999999999997</v>
      </c>
      <c r="AP620">
        <v>3.915</v>
      </c>
      <c r="AQ620">
        <v>4.5469999999999997</v>
      </c>
      <c r="AR620">
        <v>4.319</v>
      </c>
      <c r="AS620">
        <v>4.3890000000000002</v>
      </c>
      <c r="AT620">
        <v>3.9020000000000001</v>
      </c>
      <c r="AU620">
        <v>2009</v>
      </c>
    </row>
    <row r="621" spans="1:47" hidden="1" x14ac:dyDescent="0.3">
      <c r="A621">
        <v>316</v>
      </c>
      <c r="B621" t="s">
        <v>261</v>
      </c>
      <c r="C621" t="s">
        <v>90</v>
      </c>
      <c r="D621" t="s">
        <v>262</v>
      </c>
      <c r="E621" t="s">
        <v>91</v>
      </c>
      <c r="F621" t="s">
        <v>21</v>
      </c>
      <c r="H621" t="s">
        <v>92</v>
      </c>
      <c r="I621" t="s">
        <v>265</v>
      </c>
      <c r="J621">
        <v>10.260999999999999</v>
      </c>
      <c r="K621">
        <v>15.071999999999999</v>
      </c>
      <c r="L621">
        <v>-0.63500000000000001</v>
      </c>
      <c r="M621">
        <v>16.742000000000001</v>
      </c>
      <c r="N621">
        <v>9.4130000000000003</v>
      </c>
      <c r="O621">
        <v>-7.633</v>
      </c>
      <c r="P621">
        <v>-1.83</v>
      </c>
      <c r="Q621">
        <v>-16.466999999999999</v>
      </c>
      <c r="R621">
        <v>5.1040000000000001</v>
      </c>
      <c r="S621">
        <v>16.727</v>
      </c>
      <c r="T621">
        <v>-1.238</v>
      </c>
      <c r="U621">
        <v>31.645</v>
      </c>
      <c r="V621">
        <v>-46.241</v>
      </c>
      <c r="W621">
        <v>12.646000000000001</v>
      </c>
      <c r="X621">
        <v>10.840999999999999</v>
      </c>
      <c r="Y621">
        <v>15.462999999999999</v>
      </c>
      <c r="Z621">
        <v>6.7149999999999999</v>
      </c>
      <c r="AA621">
        <v>29.052</v>
      </c>
      <c r="AB621">
        <v>14.909000000000001</v>
      </c>
      <c r="AC621">
        <v>4.6020000000000003</v>
      </c>
      <c r="AD621">
        <v>-1.508</v>
      </c>
      <c r="AE621">
        <v>-2.403</v>
      </c>
      <c r="AF621">
        <v>-2.0529999999999999</v>
      </c>
      <c r="AG621">
        <v>-1.5680000000000001</v>
      </c>
      <c r="AH621">
        <v>5.5910000000000002</v>
      </c>
      <c r="AI621">
        <v>3.077</v>
      </c>
      <c r="AJ621">
        <v>-2.7090000000000001</v>
      </c>
      <c r="AK621">
        <v>-2.319</v>
      </c>
      <c r="AL621">
        <v>-6.7160000000000002</v>
      </c>
      <c r="AM621">
        <v>-12.292</v>
      </c>
      <c r="AN621">
        <v>-2.508</v>
      </c>
      <c r="AO621">
        <v>-6.3140000000000001</v>
      </c>
      <c r="AP621">
        <v>2.6629999999999998</v>
      </c>
      <c r="AQ621">
        <v>3.6779999999999999</v>
      </c>
      <c r="AR621">
        <v>3.8490000000000002</v>
      </c>
      <c r="AS621">
        <v>3.9609999999999999</v>
      </c>
      <c r="AT621">
        <v>3.4769999999999999</v>
      </c>
      <c r="AU621">
        <v>2009</v>
      </c>
    </row>
    <row r="622" spans="1:47" hidden="1" x14ac:dyDescent="0.3">
      <c r="A622">
        <v>316</v>
      </c>
      <c r="B622" t="s">
        <v>261</v>
      </c>
      <c r="C622" t="s">
        <v>93</v>
      </c>
      <c r="D622" t="s">
        <v>262</v>
      </c>
      <c r="E622" t="s">
        <v>94</v>
      </c>
      <c r="F622" t="s">
        <v>21</v>
      </c>
      <c r="H622" t="s">
        <v>95</v>
      </c>
      <c r="I622" t="s">
        <v>265</v>
      </c>
      <c r="J622">
        <v>11.571999999999999</v>
      </c>
      <c r="K622">
        <v>-8.1940000000000008</v>
      </c>
      <c r="L622">
        <v>8.08</v>
      </c>
      <c r="M622">
        <v>7.1959999999999997</v>
      </c>
      <c r="N622">
        <v>16.277000000000001</v>
      </c>
      <c r="O622">
        <v>-7.0780000000000003</v>
      </c>
      <c r="P622">
        <v>-16.085000000000001</v>
      </c>
      <c r="Q622">
        <v>-14.016</v>
      </c>
      <c r="R622">
        <v>4.4119999999999999</v>
      </c>
      <c r="S622">
        <v>12.884</v>
      </c>
      <c r="T622">
        <v>4.0419999999999998</v>
      </c>
      <c r="U622">
        <v>16.466999999999999</v>
      </c>
      <c r="V622">
        <v>-8.49</v>
      </c>
      <c r="W622">
        <v>0.90900000000000003</v>
      </c>
      <c r="X622">
        <v>9.3390000000000004</v>
      </c>
      <c r="Y622">
        <v>-3.0190000000000001</v>
      </c>
      <c r="Z622">
        <v>12.183</v>
      </c>
      <c r="AA622">
        <v>11.129</v>
      </c>
      <c r="AB622">
        <v>5.673</v>
      </c>
      <c r="AC622">
        <v>7.444</v>
      </c>
      <c r="AD622">
        <v>11.853999999999999</v>
      </c>
      <c r="AE622">
        <v>-2.0630000000000002</v>
      </c>
      <c r="AF622">
        <v>-5.5490000000000004</v>
      </c>
      <c r="AG622">
        <v>0.39800000000000002</v>
      </c>
      <c r="AH622">
        <v>-2.1549999999999998</v>
      </c>
      <c r="AI622">
        <v>16.202999999999999</v>
      </c>
      <c r="AJ622">
        <v>9.0660000000000007</v>
      </c>
      <c r="AK622">
        <v>-1.8129999999999999</v>
      </c>
      <c r="AL622">
        <v>-5.5419999999999998</v>
      </c>
      <c r="AM622">
        <v>-3.9060000000000001</v>
      </c>
      <c r="AN622">
        <v>-2.786</v>
      </c>
      <c r="AO622">
        <v>-1.4650000000000001</v>
      </c>
      <c r="AP622">
        <v>4.1479999999999997</v>
      </c>
      <c r="AQ622">
        <v>4.6159999999999997</v>
      </c>
      <c r="AR622">
        <v>4.4930000000000003</v>
      </c>
      <c r="AS622">
        <v>4.8789999999999996</v>
      </c>
      <c r="AT622">
        <v>4.6689999999999996</v>
      </c>
      <c r="AU622">
        <v>2009</v>
      </c>
    </row>
    <row r="623" spans="1:47" hidden="1" x14ac:dyDescent="0.3">
      <c r="A623">
        <v>316</v>
      </c>
      <c r="B623" t="s">
        <v>261</v>
      </c>
      <c r="C623" t="s">
        <v>96</v>
      </c>
      <c r="D623" t="s">
        <v>262</v>
      </c>
      <c r="E623" t="s">
        <v>97</v>
      </c>
      <c r="F623" t="s">
        <v>21</v>
      </c>
      <c r="H623" t="s">
        <v>98</v>
      </c>
      <c r="I623" t="s">
        <v>265</v>
      </c>
      <c r="J623">
        <v>12.095000000000001</v>
      </c>
      <c r="K623">
        <v>-3.2090000000000001</v>
      </c>
      <c r="L623">
        <v>36.554000000000002</v>
      </c>
      <c r="M623">
        <v>34.61</v>
      </c>
      <c r="N623">
        <v>31.292000000000002</v>
      </c>
      <c r="O623">
        <v>-10.922000000000001</v>
      </c>
      <c r="P623">
        <v>-25.565000000000001</v>
      </c>
      <c r="Q623">
        <v>-48.335999999999999</v>
      </c>
      <c r="R623">
        <v>2.077</v>
      </c>
      <c r="S623">
        <v>1.4319999999999999</v>
      </c>
      <c r="T623">
        <v>6.9610000000000003</v>
      </c>
      <c r="U623">
        <v>16.625</v>
      </c>
      <c r="V623">
        <v>2.3719999999999999</v>
      </c>
      <c r="W623">
        <v>-2.4620000000000002</v>
      </c>
      <c r="X623">
        <v>9.3390000000000004</v>
      </c>
      <c r="Y623">
        <v>19.359000000000002</v>
      </c>
      <c r="Z623">
        <v>20.084</v>
      </c>
      <c r="AA623">
        <v>9.8840000000000003</v>
      </c>
      <c r="AB623">
        <v>-2.9089999999999998</v>
      </c>
      <c r="AC623">
        <v>5.1440000000000001</v>
      </c>
      <c r="AD623">
        <v>8.1069999999999993</v>
      </c>
      <c r="AE623">
        <v>-1.3280000000000001</v>
      </c>
      <c r="AF623">
        <v>-9.1929999999999996</v>
      </c>
      <c r="AG623">
        <v>-8.8309999999999995</v>
      </c>
      <c r="AH623">
        <v>4.5289999999999999</v>
      </c>
      <c r="AI623">
        <v>26.23</v>
      </c>
      <c r="AJ623">
        <v>36.792000000000002</v>
      </c>
      <c r="AK623">
        <v>-3.9590000000000001</v>
      </c>
      <c r="AL623">
        <v>-14.561999999999999</v>
      </c>
      <c r="AM623">
        <v>-16.245999999999999</v>
      </c>
      <c r="AN623">
        <v>6.6970000000000001</v>
      </c>
      <c r="AO623">
        <v>-1.056</v>
      </c>
      <c r="AP623">
        <v>4.3789999999999996</v>
      </c>
      <c r="AQ623">
        <v>5.9290000000000003</v>
      </c>
      <c r="AR623">
        <v>6.633</v>
      </c>
      <c r="AS623">
        <v>7.8739999999999997</v>
      </c>
      <c r="AT623">
        <v>8.0259999999999998</v>
      </c>
      <c r="AU623">
        <v>2009</v>
      </c>
    </row>
    <row r="624" spans="1:47" hidden="1" x14ac:dyDescent="0.3">
      <c r="A624">
        <v>316</v>
      </c>
      <c r="B624" t="s">
        <v>261</v>
      </c>
      <c r="C624" t="s">
        <v>99</v>
      </c>
      <c r="D624" t="s">
        <v>262</v>
      </c>
      <c r="E624" t="s">
        <v>100</v>
      </c>
      <c r="F624" t="s">
        <v>28</v>
      </c>
      <c r="G624" t="s">
        <v>16</v>
      </c>
      <c r="H624" t="s">
        <v>101</v>
      </c>
      <c r="I624" t="s">
        <v>265</v>
      </c>
      <c r="J624">
        <v>5.3999999999999999E-2</v>
      </c>
      <c r="K624">
        <v>7.1999999999999995E-2</v>
      </c>
      <c r="L624">
        <v>4.2000000000000003E-2</v>
      </c>
      <c r="M624">
        <v>0.03</v>
      </c>
      <c r="N624">
        <v>3.4000000000000002E-2</v>
      </c>
      <c r="O624">
        <v>2.7E-2</v>
      </c>
      <c r="P624">
        <v>1.2999999999999999E-2</v>
      </c>
      <c r="Q624">
        <v>2.7E-2</v>
      </c>
      <c r="R624">
        <v>2.5999999999999999E-2</v>
      </c>
      <c r="S624">
        <v>3.5000000000000003E-2</v>
      </c>
      <c r="T624">
        <v>4.2999999999999997E-2</v>
      </c>
      <c r="U624">
        <v>3.3000000000000002E-2</v>
      </c>
      <c r="V624">
        <v>0.03</v>
      </c>
      <c r="W624">
        <v>2.7E-2</v>
      </c>
      <c r="X624">
        <v>2.8000000000000001E-2</v>
      </c>
      <c r="Y624">
        <v>3.1E-2</v>
      </c>
      <c r="Z624">
        <v>4.4999999999999998E-2</v>
      </c>
      <c r="AA624">
        <v>3.6999999999999998E-2</v>
      </c>
      <c r="AB624">
        <v>5.2999999999999999E-2</v>
      </c>
      <c r="AC624">
        <v>6.8000000000000005E-2</v>
      </c>
      <c r="AD624">
        <v>8.8999999999999996E-2</v>
      </c>
      <c r="AE624">
        <v>8.1000000000000003E-2</v>
      </c>
      <c r="AF624">
        <v>9.5000000000000001E-2</v>
      </c>
      <c r="AG624">
        <v>0.13</v>
      </c>
      <c r="AH624">
        <v>0.17100000000000001</v>
      </c>
      <c r="AI624">
        <v>0.26300000000000001</v>
      </c>
      <c r="AJ624">
        <v>0.23200000000000001</v>
      </c>
      <c r="AK624">
        <v>0.26500000000000001</v>
      </c>
      <c r="AL624">
        <v>0.36599999999999999</v>
      </c>
      <c r="AM624">
        <v>0.255</v>
      </c>
      <c r="AN624">
        <v>0.28699999999999998</v>
      </c>
      <c r="AO624">
        <v>0.30599999999999999</v>
      </c>
      <c r="AP624">
        <v>0.28499999999999998</v>
      </c>
      <c r="AQ624">
        <v>0.27400000000000002</v>
      </c>
      <c r="AR624">
        <v>0.27600000000000002</v>
      </c>
      <c r="AS624">
        <v>0.28299999999999997</v>
      </c>
      <c r="AT624">
        <v>0.28999999999999998</v>
      </c>
      <c r="AU624">
        <v>2009</v>
      </c>
    </row>
    <row r="625" spans="1:47" hidden="1" x14ac:dyDescent="0.3">
      <c r="A625">
        <v>316</v>
      </c>
      <c r="B625" t="s">
        <v>261</v>
      </c>
      <c r="C625" t="s">
        <v>102</v>
      </c>
      <c r="D625" t="s">
        <v>262</v>
      </c>
      <c r="E625" t="s">
        <v>103</v>
      </c>
      <c r="F625" t="s">
        <v>28</v>
      </c>
      <c r="G625" t="s">
        <v>16</v>
      </c>
      <c r="H625" t="s">
        <v>104</v>
      </c>
      <c r="I625" t="s">
        <v>265</v>
      </c>
      <c r="J625" t="s">
        <v>18</v>
      </c>
      <c r="K625" t="s">
        <v>18</v>
      </c>
      <c r="L625" t="s">
        <v>18</v>
      </c>
      <c r="M625" t="s">
        <v>18</v>
      </c>
      <c r="N625" t="s">
        <v>18</v>
      </c>
      <c r="O625" t="s">
        <v>18</v>
      </c>
      <c r="P625" t="s">
        <v>18</v>
      </c>
      <c r="Q625" t="s">
        <v>18</v>
      </c>
      <c r="R625" t="s">
        <v>18</v>
      </c>
      <c r="S625" t="s">
        <v>18</v>
      </c>
      <c r="T625" t="s">
        <v>18</v>
      </c>
      <c r="U625" t="s">
        <v>18</v>
      </c>
      <c r="V625" t="s">
        <v>18</v>
      </c>
      <c r="W625" t="s">
        <v>18</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2009</v>
      </c>
    </row>
    <row r="626" spans="1:47" hidden="1" x14ac:dyDescent="0.3">
      <c r="A626">
        <v>316</v>
      </c>
      <c r="B626" t="s">
        <v>261</v>
      </c>
      <c r="C626" t="s">
        <v>105</v>
      </c>
      <c r="D626" t="s">
        <v>262</v>
      </c>
      <c r="E626" t="s">
        <v>106</v>
      </c>
      <c r="F626" t="s">
        <v>108</v>
      </c>
      <c r="H626" t="s">
        <v>107</v>
      </c>
      <c r="I626" t="s">
        <v>266</v>
      </c>
      <c r="J626" t="s">
        <v>18</v>
      </c>
      <c r="K626">
        <v>10.76</v>
      </c>
      <c r="L626">
        <v>13.65</v>
      </c>
      <c r="M626">
        <v>14.945</v>
      </c>
      <c r="N626">
        <v>17.036999999999999</v>
      </c>
      <c r="O626">
        <v>18.631</v>
      </c>
      <c r="P626">
        <v>17.734999999999999</v>
      </c>
      <c r="Q626">
        <v>17.934000000000001</v>
      </c>
      <c r="R626">
        <v>17.137</v>
      </c>
      <c r="S626">
        <v>15.244</v>
      </c>
      <c r="T626">
        <v>14.945</v>
      </c>
      <c r="U626">
        <v>17.236000000000001</v>
      </c>
      <c r="V626">
        <v>22.914999999999999</v>
      </c>
      <c r="W626">
        <v>24.41</v>
      </c>
      <c r="X626">
        <v>21.72</v>
      </c>
      <c r="Y626">
        <v>19.635000000000002</v>
      </c>
      <c r="Z626">
        <v>15.839</v>
      </c>
      <c r="AA626">
        <v>14.597</v>
      </c>
      <c r="AB626">
        <v>12.058</v>
      </c>
      <c r="AC626">
        <v>10.323</v>
      </c>
      <c r="AD626">
        <v>9.2829999999999995</v>
      </c>
      <c r="AE626">
        <v>9.8550000000000004</v>
      </c>
      <c r="AF626">
        <v>10.382999999999999</v>
      </c>
      <c r="AG626">
        <v>11.004</v>
      </c>
      <c r="AH626">
        <v>9.5820000000000007</v>
      </c>
      <c r="AI626">
        <v>9.673</v>
      </c>
      <c r="AJ626">
        <v>8.7110000000000003</v>
      </c>
      <c r="AK626">
        <v>7.3760000000000003</v>
      </c>
      <c r="AL626">
        <v>8.1359999999999992</v>
      </c>
      <c r="AM626">
        <v>10.208</v>
      </c>
      <c r="AN626">
        <v>10.6</v>
      </c>
      <c r="AO626">
        <v>11.5</v>
      </c>
      <c r="AP626">
        <v>11</v>
      </c>
      <c r="AQ626">
        <v>10</v>
      </c>
      <c r="AR626">
        <v>9.5</v>
      </c>
      <c r="AS626">
        <v>9</v>
      </c>
      <c r="AT626">
        <v>9</v>
      </c>
      <c r="AU626">
        <v>2009</v>
      </c>
    </row>
    <row r="627" spans="1:47" hidden="1" x14ac:dyDescent="0.3">
      <c r="A627">
        <v>316</v>
      </c>
      <c r="B627" t="s">
        <v>261</v>
      </c>
      <c r="C627" t="s">
        <v>109</v>
      </c>
      <c r="D627" t="s">
        <v>262</v>
      </c>
      <c r="E627" t="s">
        <v>110</v>
      </c>
      <c r="F627" t="s">
        <v>112</v>
      </c>
      <c r="G627" t="s">
        <v>113</v>
      </c>
      <c r="H627" t="s">
        <v>111</v>
      </c>
    </row>
    <row r="628" spans="1:47" hidden="1" x14ac:dyDescent="0.3">
      <c r="A628">
        <v>316</v>
      </c>
      <c r="B628" t="s">
        <v>261</v>
      </c>
      <c r="C628" t="s">
        <v>114</v>
      </c>
      <c r="D628" t="s">
        <v>262</v>
      </c>
      <c r="E628" t="s">
        <v>115</v>
      </c>
      <c r="F628" t="s">
        <v>112</v>
      </c>
      <c r="G628" t="s">
        <v>113</v>
      </c>
      <c r="H628" t="s">
        <v>116</v>
      </c>
      <c r="I628" t="s">
        <v>267</v>
      </c>
      <c r="J628">
        <v>0.25</v>
      </c>
      <c r="K628">
        <v>0.25</v>
      </c>
      <c r="L628">
        <v>0.25</v>
      </c>
      <c r="M628">
        <v>0.25</v>
      </c>
      <c r="N628">
        <v>0.25</v>
      </c>
      <c r="O628">
        <v>0.25</v>
      </c>
      <c r="P628">
        <v>0.25</v>
      </c>
      <c r="Q628">
        <v>0.25</v>
      </c>
      <c r="R628">
        <v>0.25</v>
      </c>
      <c r="S628">
        <v>0.25</v>
      </c>
      <c r="T628">
        <v>0.25</v>
      </c>
      <c r="U628">
        <v>0.25</v>
      </c>
      <c r="V628">
        <v>0.25</v>
      </c>
      <c r="W628">
        <v>0.25</v>
      </c>
      <c r="X628">
        <v>0.26400000000000001</v>
      </c>
      <c r="Y628">
        <v>0.26400000000000001</v>
      </c>
      <c r="Z628">
        <v>0.26500000000000001</v>
      </c>
      <c r="AA628">
        <v>0.26600000000000001</v>
      </c>
      <c r="AB628">
        <v>0.26700000000000002</v>
      </c>
      <c r="AC628">
        <v>0.26700000000000002</v>
      </c>
      <c r="AD628">
        <v>0.26900000000000002</v>
      </c>
      <c r="AE628">
        <v>0.27</v>
      </c>
      <c r="AF628">
        <v>0.27100000000000002</v>
      </c>
      <c r="AG628">
        <v>0.27200000000000002</v>
      </c>
      <c r="AH628">
        <v>0.27300000000000002</v>
      </c>
      <c r="AI628">
        <v>0.27300000000000002</v>
      </c>
      <c r="AJ628">
        <v>0.27400000000000002</v>
      </c>
      <c r="AK628">
        <v>0.27500000000000002</v>
      </c>
      <c r="AL628">
        <v>0.27500000000000002</v>
      </c>
      <c r="AM628">
        <v>0.27600000000000002</v>
      </c>
      <c r="AN628">
        <v>0.27700000000000002</v>
      </c>
      <c r="AO628">
        <v>0.27700000000000002</v>
      </c>
      <c r="AP628">
        <v>0.27800000000000002</v>
      </c>
      <c r="AQ628">
        <v>0.27900000000000003</v>
      </c>
      <c r="AR628">
        <v>0.27900000000000003</v>
      </c>
      <c r="AS628">
        <v>0.28000000000000003</v>
      </c>
      <c r="AT628">
        <v>0.28100000000000003</v>
      </c>
      <c r="AU628">
        <v>2009</v>
      </c>
    </row>
    <row r="629" spans="1:47" hidden="1" x14ac:dyDescent="0.3">
      <c r="A629">
        <v>316</v>
      </c>
      <c r="B629" t="s">
        <v>261</v>
      </c>
      <c r="C629" t="s">
        <v>118</v>
      </c>
      <c r="D629" t="s">
        <v>262</v>
      </c>
      <c r="E629" t="s">
        <v>119</v>
      </c>
      <c r="F629" t="s">
        <v>15</v>
      </c>
      <c r="G629" t="s">
        <v>16</v>
      </c>
      <c r="H629" t="s">
        <v>120</v>
      </c>
      <c r="I629" t="s">
        <v>268</v>
      </c>
      <c r="J629" t="s">
        <v>18</v>
      </c>
      <c r="K629" t="s">
        <v>18</v>
      </c>
      <c r="L629" t="s">
        <v>18</v>
      </c>
      <c r="M629" t="s">
        <v>18</v>
      </c>
      <c r="N629" t="s">
        <v>18</v>
      </c>
      <c r="O629" t="s">
        <v>18</v>
      </c>
      <c r="P629" t="s">
        <v>18</v>
      </c>
      <c r="Q629" t="s">
        <v>18</v>
      </c>
      <c r="R629" t="s">
        <v>18</v>
      </c>
      <c r="S629" t="s">
        <v>18</v>
      </c>
      <c r="T629" t="s">
        <v>18</v>
      </c>
      <c r="U629" t="s">
        <v>18</v>
      </c>
      <c r="V629" t="s">
        <v>18</v>
      </c>
      <c r="W629" t="s">
        <v>18</v>
      </c>
      <c r="X629">
        <v>1.2949999999999999</v>
      </c>
      <c r="Y629">
        <v>1.4279999999999999</v>
      </c>
      <c r="Z629">
        <v>1.5229999999999999</v>
      </c>
      <c r="AA629">
        <v>1.655</v>
      </c>
      <c r="AB629">
        <v>1.851</v>
      </c>
      <c r="AC629">
        <v>2.0579999999999998</v>
      </c>
      <c r="AD629">
        <v>1.96</v>
      </c>
      <c r="AE629">
        <v>2.2530000000000001</v>
      </c>
      <c r="AF629">
        <v>2.2250000000000001</v>
      </c>
      <c r="AG629">
        <v>2.3740000000000001</v>
      </c>
      <c r="AH629">
        <v>2.516</v>
      </c>
      <c r="AI629">
        <v>2.6659999999999999</v>
      </c>
      <c r="AJ629">
        <v>2.86</v>
      </c>
      <c r="AK629">
        <v>3.16</v>
      </c>
      <c r="AL629">
        <v>3.2229999999999999</v>
      </c>
      <c r="AM629">
        <v>2.9950000000000001</v>
      </c>
      <c r="AN629">
        <v>3.0910000000000002</v>
      </c>
      <c r="AO629">
        <v>3.2690000000000001</v>
      </c>
      <c r="AP629">
        <v>3.58</v>
      </c>
      <c r="AQ629">
        <v>3.855</v>
      </c>
      <c r="AR629">
        <v>4.1139999999999999</v>
      </c>
      <c r="AS629">
        <v>4.3940000000000001</v>
      </c>
      <c r="AT629">
        <v>4.6159999999999997</v>
      </c>
      <c r="AU629">
        <v>2009</v>
      </c>
    </row>
    <row r="630" spans="1:47" hidden="1" x14ac:dyDescent="0.3">
      <c r="A630">
        <v>316</v>
      </c>
      <c r="B630" t="s">
        <v>261</v>
      </c>
      <c r="C630" t="s">
        <v>122</v>
      </c>
      <c r="D630" t="s">
        <v>262</v>
      </c>
      <c r="E630" t="s">
        <v>119</v>
      </c>
      <c r="F630" t="s">
        <v>67</v>
      </c>
      <c r="H630" t="s">
        <v>120</v>
      </c>
      <c r="I630" t="s">
        <v>123</v>
      </c>
      <c r="J630" t="s">
        <v>18</v>
      </c>
      <c r="K630" t="s">
        <v>18</v>
      </c>
      <c r="L630" t="s">
        <v>18</v>
      </c>
      <c r="M630" t="s">
        <v>18</v>
      </c>
      <c r="N630" t="s">
        <v>18</v>
      </c>
      <c r="O630" t="s">
        <v>18</v>
      </c>
      <c r="P630" t="s">
        <v>18</v>
      </c>
      <c r="Q630" t="s">
        <v>18</v>
      </c>
      <c r="R630" t="s">
        <v>18</v>
      </c>
      <c r="S630" t="s">
        <v>18</v>
      </c>
      <c r="T630" t="s">
        <v>18</v>
      </c>
      <c r="U630" t="s">
        <v>18</v>
      </c>
      <c r="V630" t="s">
        <v>18</v>
      </c>
      <c r="W630" t="s">
        <v>18</v>
      </c>
      <c r="X630">
        <v>31.018999999999998</v>
      </c>
      <c r="Y630">
        <v>32.606000000000002</v>
      </c>
      <c r="Z630">
        <v>32.738999999999997</v>
      </c>
      <c r="AA630">
        <v>33.081000000000003</v>
      </c>
      <c r="AB630">
        <v>33.514000000000003</v>
      </c>
      <c r="AC630">
        <v>35.847999999999999</v>
      </c>
      <c r="AD630">
        <v>33.622</v>
      </c>
      <c r="AE630">
        <v>38.448</v>
      </c>
      <c r="AF630">
        <v>37.345999999999997</v>
      </c>
      <c r="AG630">
        <v>38.418999999999997</v>
      </c>
      <c r="AH630">
        <v>37.845999999999997</v>
      </c>
      <c r="AI630">
        <v>35.694000000000003</v>
      </c>
      <c r="AJ630">
        <v>36.456000000000003</v>
      </c>
      <c r="AK630">
        <v>39.253999999999998</v>
      </c>
      <c r="AL630">
        <v>40.643999999999998</v>
      </c>
      <c r="AM630">
        <v>37.927</v>
      </c>
      <c r="AN630">
        <v>36.999000000000002</v>
      </c>
      <c r="AO630">
        <v>36.750999999999998</v>
      </c>
      <c r="AP630">
        <v>38.03</v>
      </c>
      <c r="AQ630">
        <v>39.033999999999999</v>
      </c>
      <c r="AR630">
        <v>39.792999999999999</v>
      </c>
      <c r="AS630">
        <v>40.448</v>
      </c>
      <c r="AT630">
        <v>40.442999999999998</v>
      </c>
      <c r="AU630">
        <v>2009</v>
      </c>
    </row>
    <row r="631" spans="1:47" hidden="1" x14ac:dyDescent="0.3">
      <c r="A631">
        <v>316</v>
      </c>
      <c r="B631" t="s">
        <v>261</v>
      </c>
      <c r="C631" t="s">
        <v>124</v>
      </c>
      <c r="D631" t="s">
        <v>262</v>
      </c>
      <c r="E631" t="s">
        <v>125</v>
      </c>
      <c r="F631" t="s">
        <v>15</v>
      </c>
      <c r="G631" t="s">
        <v>16</v>
      </c>
      <c r="H631" t="s">
        <v>126</v>
      </c>
      <c r="I631" t="s">
        <v>268</v>
      </c>
      <c r="J631" t="s">
        <v>18</v>
      </c>
      <c r="K631" t="s">
        <v>18</v>
      </c>
      <c r="L631" t="s">
        <v>18</v>
      </c>
      <c r="M631" t="s">
        <v>18</v>
      </c>
      <c r="N631" t="s">
        <v>18</v>
      </c>
      <c r="O631" t="s">
        <v>18</v>
      </c>
      <c r="P631" t="s">
        <v>18</v>
      </c>
      <c r="Q631" t="s">
        <v>18</v>
      </c>
      <c r="R631" t="s">
        <v>18</v>
      </c>
      <c r="S631" t="s">
        <v>18</v>
      </c>
      <c r="T631" t="s">
        <v>18</v>
      </c>
      <c r="U631" t="s">
        <v>18</v>
      </c>
      <c r="V631" t="s">
        <v>18</v>
      </c>
      <c r="W631" t="s">
        <v>18</v>
      </c>
      <c r="X631">
        <v>1.272</v>
      </c>
      <c r="Y631">
        <v>1.415</v>
      </c>
      <c r="Z631">
        <v>1.7869999999999999</v>
      </c>
      <c r="AA631">
        <v>1.7470000000000001</v>
      </c>
      <c r="AB631">
        <v>1.835</v>
      </c>
      <c r="AC631">
        <v>1.9359999999999999</v>
      </c>
      <c r="AD631">
        <v>2.286</v>
      </c>
      <c r="AE631">
        <v>2.395</v>
      </c>
      <c r="AF631">
        <v>2.75</v>
      </c>
      <c r="AG631">
        <v>2.6579999999999999</v>
      </c>
      <c r="AH631">
        <v>2.4470000000000001</v>
      </c>
      <c r="AI631">
        <v>3.0489999999999999</v>
      </c>
      <c r="AJ631">
        <v>3.1680000000000001</v>
      </c>
      <c r="AK631">
        <v>3.851</v>
      </c>
      <c r="AL631">
        <v>3.7909999999999999</v>
      </c>
      <c r="AM631">
        <v>3.5139999999999998</v>
      </c>
      <c r="AN631">
        <v>3.6160000000000001</v>
      </c>
      <c r="AO631">
        <v>3.5720000000000001</v>
      </c>
      <c r="AP631">
        <v>3.819</v>
      </c>
      <c r="AQ631">
        <v>4.0220000000000002</v>
      </c>
      <c r="AR631">
        <v>4.2030000000000003</v>
      </c>
      <c r="AS631">
        <v>4.3940000000000001</v>
      </c>
      <c r="AT631">
        <v>4.5940000000000003</v>
      </c>
      <c r="AU631">
        <v>2009</v>
      </c>
    </row>
    <row r="632" spans="1:47" hidden="1" x14ac:dyDescent="0.3">
      <c r="A632">
        <v>316</v>
      </c>
      <c r="B632" t="s">
        <v>261</v>
      </c>
      <c r="C632" t="s">
        <v>127</v>
      </c>
      <c r="D632" t="s">
        <v>262</v>
      </c>
      <c r="E632" t="s">
        <v>125</v>
      </c>
      <c r="F632" t="s">
        <v>67</v>
      </c>
      <c r="H632" t="s">
        <v>126</v>
      </c>
      <c r="I632" t="s">
        <v>128</v>
      </c>
      <c r="J632" t="s">
        <v>18</v>
      </c>
      <c r="K632" t="s">
        <v>18</v>
      </c>
      <c r="L632" t="s">
        <v>18</v>
      </c>
      <c r="M632" t="s">
        <v>18</v>
      </c>
      <c r="N632" t="s">
        <v>18</v>
      </c>
      <c r="O632" t="s">
        <v>18</v>
      </c>
      <c r="P632" t="s">
        <v>18</v>
      </c>
      <c r="Q632" t="s">
        <v>18</v>
      </c>
      <c r="R632" t="s">
        <v>18</v>
      </c>
      <c r="S632" t="s">
        <v>18</v>
      </c>
      <c r="T632" t="s">
        <v>18</v>
      </c>
      <c r="U632" t="s">
        <v>18</v>
      </c>
      <c r="V632" t="s">
        <v>18</v>
      </c>
      <c r="W632" t="s">
        <v>18</v>
      </c>
      <c r="X632">
        <v>30.463999999999999</v>
      </c>
      <c r="Y632">
        <v>32.295999999999999</v>
      </c>
      <c r="Z632">
        <v>38.412999999999997</v>
      </c>
      <c r="AA632">
        <v>34.914999999999999</v>
      </c>
      <c r="AB632">
        <v>33.231000000000002</v>
      </c>
      <c r="AC632">
        <v>33.722999999999999</v>
      </c>
      <c r="AD632">
        <v>39.209000000000003</v>
      </c>
      <c r="AE632">
        <v>40.865000000000002</v>
      </c>
      <c r="AF632">
        <v>46.15</v>
      </c>
      <c r="AG632">
        <v>43.02</v>
      </c>
      <c r="AH632">
        <v>36.811999999999998</v>
      </c>
      <c r="AI632">
        <v>40.820999999999998</v>
      </c>
      <c r="AJ632">
        <v>40.381999999999998</v>
      </c>
      <c r="AK632">
        <v>47.841999999999999</v>
      </c>
      <c r="AL632">
        <v>47.81</v>
      </c>
      <c r="AM632">
        <v>44.497</v>
      </c>
      <c r="AN632">
        <v>43.284999999999997</v>
      </c>
      <c r="AO632">
        <v>40.158000000000001</v>
      </c>
      <c r="AP632">
        <v>40.573</v>
      </c>
      <c r="AQ632">
        <v>40.723999999999997</v>
      </c>
      <c r="AR632">
        <v>40.646000000000001</v>
      </c>
      <c r="AS632">
        <v>40.448</v>
      </c>
      <c r="AT632">
        <v>40.250999999999998</v>
      </c>
      <c r="AU632">
        <v>2009</v>
      </c>
    </row>
    <row r="633" spans="1:47" hidden="1" x14ac:dyDescent="0.3">
      <c r="A633">
        <v>316</v>
      </c>
      <c r="B633" t="s">
        <v>261</v>
      </c>
      <c r="C633" t="s">
        <v>129</v>
      </c>
      <c r="D633" t="s">
        <v>262</v>
      </c>
      <c r="E633" t="s">
        <v>130</v>
      </c>
      <c r="F633" t="s">
        <v>15</v>
      </c>
      <c r="G633" t="s">
        <v>16</v>
      </c>
      <c r="H633" t="s">
        <v>131</v>
      </c>
      <c r="I633" t="s">
        <v>268</v>
      </c>
      <c r="J633" t="s">
        <v>18</v>
      </c>
      <c r="K633" t="s">
        <v>18</v>
      </c>
      <c r="L633" t="s">
        <v>18</v>
      </c>
      <c r="M633" t="s">
        <v>18</v>
      </c>
      <c r="N633" t="s">
        <v>18</v>
      </c>
      <c r="O633" t="s">
        <v>18</v>
      </c>
      <c r="P633" t="s">
        <v>18</v>
      </c>
      <c r="Q633" t="s">
        <v>18</v>
      </c>
      <c r="R633" t="s">
        <v>18</v>
      </c>
      <c r="S633" t="s">
        <v>18</v>
      </c>
      <c r="T633" t="s">
        <v>18</v>
      </c>
      <c r="U633" t="s">
        <v>18</v>
      </c>
      <c r="V633" t="s">
        <v>18</v>
      </c>
      <c r="W633" t="s">
        <v>18</v>
      </c>
      <c r="X633">
        <v>2.3E-2</v>
      </c>
      <c r="Y633">
        <v>1.4E-2</v>
      </c>
      <c r="Z633">
        <v>-0.26400000000000001</v>
      </c>
      <c r="AA633">
        <v>-9.1999999999999998E-2</v>
      </c>
      <c r="AB633">
        <v>1.6E-2</v>
      </c>
      <c r="AC633">
        <v>0.122</v>
      </c>
      <c r="AD633">
        <v>-0.32600000000000001</v>
      </c>
      <c r="AE633">
        <v>-0.14199999999999999</v>
      </c>
      <c r="AF633">
        <v>-0.52500000000000002</v>
      </c>
      <c r="AG633">
        <v>-0.28399999999999997</v>
      </c>
      <c r="AH633">
        <v>6.9000000000000006E-2</v>
      </c>
      <c r="AI633">
        <v>-0.38300000000000001</v>
      </c>
      <c r="AJ633">
        <v>-0.308</v>
      </c>
      <c r="AK633">
        <v>-0.69099999999999995</v>
      </c>
      <c r="AL633">
        <v>-0.56799999999999995</v>
      </c>
      <c r="AM633">
        <v>-0.51900000000000002</v>
      </c>
      <c r="AN633">
        <v>-0.52500000000000002</v>
      </c>
      <c r="AO633">
        <v>-0.30299999999999999</v>
      </c>
      <c r="AP633">
        <v>-0.23899999999999999</v>
      </c>
      <c r="AQ633">
        <v>-0.16700000000000001</v>
      </c>
      <c r="AR633">
        <v>-8.7999999999999995E-2</v>
      </c>
      <c r="AS633" t="s">
        <v>163</v>
      </c>
      <c r="AT633">
        <v>2.1999999999999999E-2</v>
      </c>
      <c r="AU633">
        <v>2009</v>
      </c>
    </row>
    <row r="634" spans="1:47" hidden="1" x14ac:dyDescent="0.3">
      <c r="A634">
        <v>316</v>
      </c>
      <c r="B634" t="s">
        <v>261</v>
      </c>
      <c r="C634" t="s">
        <v>132</v>
      </c>
      <c r="D634" t="s">
        <v>262</v>
      </c>
      <c r="E634" t="s">
        <v>130</v>
      </c>
      <c r="F634" t="s">
        <v>67</v>
      </c>
      <c r="H634" t="s">
        <v>131</v>
      </c>
      <c r="I634" t="s">
        <v>133</v>
      </c>
      <c r="J634" t="s">
        <v>18</v>
      </c>
      <c r="K634" t="s">
        <v>18</v>
      </c>
      <c r="L634" t="s">
        <v>18</v>
      </c>
      <c r="M634" t="s">
        <v>18</v>
      </c>
      <c r="N634" t="s">
        <v>18</v>
      </c>
      <c r="O634" t="s">
        <v>18</v>
      </c>
      <c r="P634" t="s">
        <v>18</v>
      </c>
      <c r="Q634" t="s">
        <v>18</v>
      </c>
      <c r="R634" t="s">
        <v>18</v>
      </c>
      <c r="S634" t="s">
        <v>18</v>
      </c>
      <c r="T634" t="s">
        <v>18</v>
      </c>
      <c r="U634" t="s">
        <v>18</v>
      </c>
      <c r="V634" t="s">
        <v>18</v>
      </c>
      <c r="W634" t="s">
        <v>18</v>
      </c>
      <c r="X634">
        <v>0.55600000000000005</v>
      </c>
      <c r="Y634">
        <v>0.31</v>
      </c>
      <c r="Z634">
        <v>-5.6740000000000004</v>
      </c>
      <c r="AA634">
        <v>-1.8340000000000001</v>
      </c>
      <c r="AB634">
        <v>0.28399999999999997</v>
      </c>
      <c r="AC634">
        <v>2.125</v>
      </c>
      <c r="AD634">
        <v>-5.5880000000000001</v>
      </c>
      <c r="AE634">
        <v>-2.4159999999999999</v>
      </c>
      <c r="AF634">
        <v>-8.8040000000000003</v>
      </c>
      <c r="AG634">
        <v>-4.601</v>
      </c>
      <c r="AH634">
        <v>1.034</v>
      </c>
      <c r="AI634">
        <v>-5.1269999999999998</v>
      </c>
      <c r="AJ634">
        <v>-3.9260000000000002</v>
      </c>
      <c r="AK634">
        <v>-8.5879999999999992</v>
      </c>
      <c r="AL634">
        <v>-7.1660000000000004</v>
      </c>
      <c r="AM634">
        <v>-6.57</v>
      </c>
      <c r="AN634">
        <v>-6.2869999999999999</v>
      </c>
      <c r="AO634">
        <v>-3.407</v>
      </c>
      <c r="AP634">
        <v>-2.5430000000000001</v>
      </c>
      <c r="AQ634">
        <v>-1.69</v>
      </c>
      <c r="AR634">
        <v>-0.85299999999999998</v>
      </c>
      <c r="AS634" t="s">
        <v>163</v>
      </c>
      <c r="AT634">
        <v>0.192</v>
      </c>
      <c r="AU634">
        <v>2009</v>
      </c>
    </row>
    <row r="635" spans="1:47" hidden="1" x14ac:dyDescent="0.3">
      <c r="A635">
        <v>316</v>
      </c>
      <c r="B635" t="s">
        <v>261</v>
      </c>
      <c r="C635" t="s">
        <v>134</v>
      </c>
      <c r="D635" t="s">
        <v>262</v>
      </c>
      <c r="E635" t="s">
        <v>135</v>
      </c>
      <c r="F635" t="s">
        <v>15</v>
      </c>
      <c r="G635" t="s">
        <v>16</v>
      </c>
      <c r="H635" t="s">
        <v>136</v>
      </c>
    </row>
    <row r="636" spans="1:47" hidden="1" x14ac:dyDescent="0.3">
      <c r="A636">
        <v>316</v>
      </c>
      <c r="B636" t="s">
        <v>261</v>
      </c>
      <c r="C636" t="s">
        <v>137</v>
      </c>
      <c r="D636" t="s">
        <v>262</v>
      </c>
      <c r="E636" t="s">
        <v>135</v>
      </c>
      <c r="F636" t="s">
        <v>48</v>
      </c>
      <c r="H636" t="s">
        <v>136</v>
      </c>
    </row>
    <row r="637" spans="1:47" hidden="1" x14ac:dyDescent="0.3">
      <c r="A637">
        <v>316</v>
      </c>
      <c r="B637" t="s">
        <v>261</v>
      </c>
      <c r="C637" t="s">
        <v>138</v>
      </c>
      <c r="D637" t="s">
        <v>262</v>
      </c>
      <c r="E637" t="s">
        <v>139</v>
      </c>
      <c r="F637" t="s">
        <v>15</v>
      </c>
      <c r="G637" t="s">
        <v>16</v>
      </c>
      <c r="H637" t="s">
        <v>140</v>
      </c>
      <c r="I637" t="s">
        <v>268</v>
      </c>
      <c r="J637" t="s">
        <v>18</v>
      </c>
      <c r="K637" t="s">
        <v>18</v>
      </c>
      <c r="L637" t="s">
        <v>18</v>
      </c>
      <c r="M637" t="s">
        <v>18</v>
      </c>
      <c r="N637" t="s">
        <v>18</v>
      </c>
      <c r="O637" t="s">
        <v>18</v>
      </c>
      <c r="P637" t="s">
        <v>18</v>
      </c>
      <c r="Q637" t="s">
        <v>18</v>
      </c>
      <c r="R637" t="s">
        <v>18</v>
      </c>
      <c r="S637" t="s">
        <v>18</v>
      </c>
      <c r="T637" t="s">
        <v>18</v>
      </c>
      <c r="U637" t="s">
        <v>18</v>
      </c>
      <c r="V637" t="s">
        <v>18</v>
      </c>
      <c r="W637" t="s">
        <v>18</v>
      </c>
      <c r="X637">
        <v>0.14399999999999999</v>
      </c>
      <c r="Y637">
        <v>0.155</v>
      </c>
      <c r="Z637">
        <v>-0.122</v>
      </c>
      <c r="AA637">
        <v>5.3999999999999999E-2</v>
      </c>
      <c r="AB637">
        <v>0.17799999999999999</v>
      </c>
      <c r="AC637">
        <v>0.31</v>
      </c>
      <c r="AD637">
        <v>-0.16800000000000001</v>
      </c>
      <c r="AE637">
        <v>4.2000000000000003E-2</v>
      </c>
      <c r="AF637">
        <v>-0.32600000000000001</v>
      </c>
      <c r="AG637">
        <v>-7.8E-2</v>
      </c>
      <c r="AH637">
        <v>0.251</v>
      </c>
      <c r="AI637">
        <v>-0.159</v>
      </c>
      <c r="AJ637">
        <v>-6.0999999999999999E-2</v>
      </c>
      <c r="AK637">
        <v>-0.377</v>
      </c>
      <c r="AL637">
        <v>-0.25</v>
      </c>
      <c r="AM637">
        <v>-0.17399999999999999</v>
      </c>
      <c r="AN637">
        <v>-0.21299999999999999</v>
      </c>
      <c r="AO637">
        <v>0.105</v>
      </c>
      <c r="AP637">
        <v>0.219</v>
      </c>
      <c r="AQ637">
        <v>0.36</v>
      </c>
      <c r="AR637">
        <v>0.46899999999999997</v>
      </c>
      <c r="AS637">
        <v>0.58699999999999997</v>
      </c>
      <c r="AT637">
        <v>0.63800000000000001</v>
      </c>
      <c r="AU637">
        <v>2009</v>
      </c>
    </row>
    <row r="638" spans="1:47" hidden="1" x14ac:dyDescent="0.3">
      <c r="A638">
        <v>316</v>
      </c>
      <c r="B638" t="s">
        <v>261</v>
      </c>
      <c r="C638" t="s">
        <v>141</v>
      </c>
      <c r="D638" t="s">
        <v>262</v>
      </c>
      <c r="E638" t="s">
        <v>139</v>
      </c>
      <c r="F638" t="s">
        <v>67</v>
      </c>
      <c r="H638" t="s">
        <v>140</v>
      </c>
      <c r="I638" t="s">
        <v>177</v>
      </c>
      <c r="J638" t="s">
        <v>18</v>
      </c>
      <c r="K638" t="s">
        <v>18</v>
      </c>
      <c r="L638" t="s">
        <v>18</v>
      </c>
      <c r="M638" t="s">
        <v>18</v>
      </c>
      <c r="N638" t="s">
        <v>18</v>
      </c>
      <c r="O638" t="s">
        <v>18</v>
      </c>
      <c r="P638" t="s">
        <v>18</v>
      </c>
      <c r="Q638" t="s">
        <v>18</v>
      </c>
      <c r="R638" t="s">
        <v>18</v>
      </c>
      <c r="S638" t="s">
        <v>18</v>
      </c>
      <c r="T638" t="s">
        <v>18</v>
      </c>
      <c r="U638" t="s">
        <v>18</v>
      </c>
      <c r="V638" t="s">
        <v>18</v>
      </c>
      <c r="W638" t="s">
        <v>18</v>
      </c>
      <c r="X638">
        <v>3.456</v>
      </c>
      <c r="Y638">
        <v>3.5430000000000001</v>
      </c>
      <c r="Z638">
        <v>-2.6150000000000002</v>
      </c>
      <c r="AA638">
        <v>1.077</v>
      </c>
      <c r="AB638">
        <v>3.2189999999999999</v>
      </c>
      <c r="AC638">
        <v>5.3929999999999998</v>
      </c>
      <c r="AD638">
        <v>-2.8759999999999999</v>
      </c>
      <c r="AE638">
        <v>0.71899999999999997</v>
      </c>
      <c r="AF638">
        <v>-5.468</v>
      </c>
      <c r="AG638">
        <v>-1.2689999999999999</v>
      </c>
      <c r="AH638">
        <v>3.778</v>
      </c>
      <c r="AI638">
        <v>-2.1219999999999999</v>
      </c>
      <c r="AJ638">
        <v>-0.78100000000000003</v>
      </c>
      <c r="AK638">
        <v>-4.681</v>
      </c>
      <c r="AL638">
        <v>-3.1539999999999999</v>
      </c>
      <c r="AM638">
        <v>-2.198</v>
      </c>
      <c r="AN638">
        <v>-2.5539999999999998</v>
      </c>
      <c r="AO638">
        <v>1.1859999999999999</v>
      </c>
      <c r="AP638">
        <v>2.33</v>
      </c>
      <c r="AQ638">
        <v>3.6440000000000001</v>
      </c>
      <c r="AR638">
        <v>4.5350000000000001</v>
      </c>
      <c r="AS638">
        <v>5.4020000000000001</v>
      </c>
      <c r="AT638">
        <v>5.5919999999999996</v>
      </c>
      <c r="AU638">
        <v>2009</v>
      </c>
    </row>
    <row r="639" spans="1:47" hidden="1" x14ac:dyDescent="0.3">
      <c r="A639">
        <v>316</v>
      </c>
      <c r="B639" t="s">
        <v>261</v>
      </c>
      <c r="C639" t="s">
        <v>142</v>
      </c>
      <c r="D639" t="s">
        <v>262</v>
      </c>
      <c r="E639" t="s">
        <v>143</v>
      </c>
      <c r="F639" t="s">
        <v>15</v>
      </c>
      <c r="G639" t="s">
        <v>16</v>
      </c>
      <c r="H639" t="s">
        <v>144</v>
      </c>
    </row>
    <row r="640" spans="1:47" hidden="1" x14ac:dyDescent="0.3">
      <c r="A640">
        <v>316</v>
      </c>
      <c r="B640" t="s">
        <v>261</v>
      </c>
      <c r="C640" t="s">
        <v>145</v>
      </c>
      <c r="D640" t="s">
        <v>262</v>
      </c>
      <c r="E640" t="s">
        <v>143</v>
      </c>
      <c r="F640" t="s">
        <v>67</v>
      </c>
      <c r="H640" t="s">
        <v>144</v>
      </c>
    </row>
    <row r="641" spans="1:47" hidden="1" x14ac:dyDescent="0.3">
      <c r="A641">
        <v>316</v>
      </c>
      <c r="B641" t="s">
        <v>261</v>
      </c>
      <c r="C641" t="s">
        <v>146</v>
      </c>
      <c r="D641" t="s">
        <v>262</v>
      </c>
      <c r="E641" t="s">
        <v>147</v>
      </c>
      <c r="F641" t="s">
        <v>15</v>
      </c>
      <c r="G641" t="s">
        <v>16</v>
      </c>
      <c r="H641" t="s">
        <v>148</v>
      </c>
      <c r="I641" t="s">
        <v>268</v>
      </c>
      <c r="J641" t="s">
        <v>18</v>
      </c>
      <c r="K641" t="s">
        <v>18</v>
      </c>
      <c r="L641" t="s">
        <v>18</v>
      </c>
      <c r="M641" t="s">
        <v>18</v>
      </c>
      <c r="N641" t="s">
        <v>18</v>
      </c>
      <c r="O641" t="s">
        <v>18</v>
      </c>
      <c r="P641" t="s">
        <v>18</v>
      </c>
      <c r="Q641" t="s">
        <v>18</v>
      </c>
      <c r="R641" t="s">
        <v>18</v>
      </c>
      <c r="S641" t="s">
        <v>18</v>
      </c>
      <c r="T641" t="s">
        <v>18</v>
      </c>
      <c r="U641" t="s">
        <v>18</v>
      </c>
      <c r="V641" t="s">
        <v>18</v>
      </c>
      <c r="W641" t="s">
        <v>18</v>
      </c>
      <c r="X641">
        <v>2.4510000000000001</v>
      </c>
      <c r="Y641">
        <v>2.625</v>
      </c>
      <c r="Z641">
        <v>2.823</v>
      </c>
      <c r="AA641">
        <v>3.036</v>
      </c>
      <c r="AB641">
        <v>3.09</v>
      </c>
      <c r="AC641">
        <v>3.2160000000000002</v>
      </c>
      <c r="AD641">
        <v>3.7490000000000001</v>
      </c>
      <c r="AE641">
        <v>4.1399999999999997</v>
      </c>
      <c r="AF641">
        <v>4.4459999999999997</v>
      </c>
      <c r="AG641">
        <v>4.6319999999999997</v>
      </c>
      <c r="AH641">
        <v>4.9909999999999997</v>
      </c>
      <c r="AI641">
        <v>5.7210000000000001</v>
      </c>
      <c r="AJ641">
        <v>6.2469999999999999</v>
      </c>
      <c r="AK641">
        <v>7.2779999999999996</v>
      </c>
      <c r="AL641">
        <v>7.9189999999999996</v>
      </c>
      <c r="AM641">
        <v>9.0730000000000004</v>
      </c>
      <c r="AN641">
        <v>9.8409999999999993</v>
      </c>
      <c r="AO641">
        <v>10.398999999999999</v>
      </c>
      <c r="AP641">
        <v>10.882</v>
      </c>
      <c r="AQ641">
        <v>11.315</v>
      </c>
      <c r="AR641">
        <v>11.683999999999999</v>
      </c>
      <c r="AS641">
        <v>11.981</v>
      </c>
      <c r="AT641">
        <v>12.273999999999999</v>
      </c>
      <c r="AU641">
        <v>2009</v>
      </c>
    </row>
    <row r="642" spans="1:47" hidden="1" x14ac:dyDescent="0.3">
      <c r="A642">
        <v>316</v>
      </c>
      <c r="B642" t="s">
        <v>261</v>
      </c>
      <c r="C642" t="s">
        <v>149</v>
      </c>
      <c r="D642" t="s">
        <v>262</v>
      </c>
      <c r="E642" t="s">
        <v>147</v>
      </c>
      <c r="F642" t="s">
        <v>67</v>
      </c>
      <c r="H642" t="s">
        <v>148</v>
      </c>
      <c r="I642" t="s">
        <v>168</v>
      </c>
      <c r="J642" t="s">
        <v>18</v>
      </c>
      <c r="K642" t="s">
        <v>18</v>
      </c>
      <c r="L642" t="s">
        <v>18</v>
      </c>
      <c r="M642" t="s">
        <v>18</v>
      </c>
      <c r="N642" t="s">
        <v>18</v>
      </c>
      <c r="O642" t="s">
        <v>18</v>
      </c>
      <c r="P642" t="s">
        <v>18</v>
      </c>
      <c r="Q642" t="s">
        <v>18</v>
      </c>
      <c r="R642" t="s">
        <v>18</v>
      </c>
      <c r="S642" t="s">
        <v>18</v>
      </c>
      <c r="T642" t="s">
        <v>18</v>
      </c>
      <c r="U642" t="s">
        <v>18</v>
      </c>
      <c r="V642" t="s">
        <v>18</v>
      </c>
      <c r="W642" t="s">
        <v>18</v>
      </c>
      <c r="X642">
        <v>58.723999999999997</v>
      </c>
      <c r="Y642">
        <v>59.936</v>
      </c>
      <c r="Z642">
        <v>60.685000000000002</v>
      </c>
      <c r="AA642">
        <v>60.698</v>
      </c>
      <c r="AB642">
        <v>55.945</v>
      </c>
      <c r="AC642">
        <v>56.027999999999999</v>
      </c>
      <c r="AD642">
        <v>64.302000000000007</v>
      </c>
      <c r="AE642">
        <v>70.647999999999996</v>
      </c>
      <c r="AF642">
        <v>74.603999999999999</v>
      </c>
      <c r="AG642">
        <v>74.971999999999994</v>
      </c>
      <c r="AH642">
        <v>75.081999999999994</v>
      </c>
      <c r="AI642">
        <v>76.587999999999994</v>
      </c>
      <c r="AJ642">
        <v>79.626000000000005</v>
      </c>
      <c r="AK642">
        <v>90.402000000000001</v>
      </c>
      <c r="AL642">
        <v>99.873000000000005</v>
      </c>
      <c r="AM642">
        <v>114.896</v>
      </c>
      <c r="AN642">
        <v>117.79300000000001</v>
      </c>
      <c r="AO642">
        <v>116.904</v>
      </c>
      <c r="AP642">
        <v>115.605</v>
      </c>
      <c r="AQ642">
        <v>114.556</v>
      </c>
      <c r="AR642">
        <v>113.004</v>
      </c>
      <c r="AS642">
        <v>110.297</v>
      </c>
      <c r="AT642">
        <v>107.54600000000001</v>
      </c>
      <c r="AU642">
        <v>2009</v>
      </c>
    </row>
    <row r="643" spans="1:47" hidden="1" x14ac:dyDescent="0.3">
      <c r="A643">
        <v>316</v>
      </c>
      <c r="B643" t="s">
        <v>261</v>
      </c>
      <c r="C643" t="s">
        <v>150</v>
      </c>
      <c r="D643" t="s">
        <v>262</v>
      </c>
      <c r="E643" t="s">
        <v>151</v>
      </c>
      <c r="F643" t="s">
        <v>15</v>
      </c>
      <c r="G643" t="s">
        <v>16</v>
      </c>
      <c r="H643" t="s">
        <v>152</v>
      </c>
      <c r="I643" t="s">
        <v>268</v>
      </c>
      <c r="J643" t="s">
        <v>18</v>
      </c>
      <c r="K643" t="s">
        <v>18</v>
      </c>
      <c r="L643" t="s">
        <v>18</v>
      </c>
      <c r="M643" t="s">
        <v>18</v>
      </c>
      <c r="N643" t="s">
        <v>18</v>
      </c>
      <c r="O643" t="s">
        <v>18</v>
      </c>
      <c r="P643" t="s">
        <v>18</v>
      </c>
      <c r="Q643" t="s">
        <v>18</v>
      </c>
      <c r="R643" t="s">
        <v>18</v>
      </c>
      <c r="S643" t="s">
        <v>18</v>
      </c>
      <c r="T643">
        <v>3.8660000000000001</v>
      </c>
      <c r="U643">
        <v>3.8420000000000001</v>
      </c>
      <c r="V643">
        <v>3.7909999999999999</v>
      </c>
      <c r="W643">
        <v>4.0019999999999998</v>
      </c>
      <c r="X643">
        <v>4.1740000000000004</v>
      </c>
      <c r="Y643">
        <v>4.38</v>
      </c>
      <c r="Z643">
        <v>4.6520000000000001</v>
      </c>
      <c r="AA643">
        <v>5.0019999999999998</v>
      </c>
      <c r="AB643">
        <v>5.5229999999999997</v>
      </c>
      <c r="AC643">
        <v>5.7409999999999997</v>
      </c>
      <c r="AD643">
        <v>5.8310000000000004</v>
      </c>
      <c r="AE643">
        <v>5.86</v>
      </c>
      <c r="AF643">
        <v>5.9589999999999996</v>
      </c>
      <c r="AG643">
        <v>6.1779999999999999</v>
      </c>
      <c r="AH643">
        <v>6.6470000000000002</v>
      </c>
      <c r="AI643">
        <v>7.47</v>
      </c>
      <c r="AJ643">
        <v>7.8460000000000001</v>
      </c>
      <c r="AK643">
        <v>8.0500000000000007</v>
      </c>
      <c r="AL643">
        <v>7.93</v>
      </c>
      <c r="AM643">
        <v>7.8970000000000002</v>
      </c>
      <c r="AN643">
        <v>8.3550000000000004</v>
      </c>
      <c r="AO643">
        <v>8.8949999999999996</v>
      </c>
      <c r="AP643">
        <v>9.4130000000000003</v>
      </c>
      <c r="AQ643">
        <v>9.8770000000000007</v>
      </c>
      <c r="AR643">
        <v>10.339</v>
      </c>
      <c r="AS643">
        <v>10.863</v>
      </c>
      <c r="AT643">
        <v>11.413</v>
      </c>
      <c r="AU643">
        <v>2009</v>
      </c>
    </row>
    <row r="644" spans="1:47" hidden="1" x14ac:dyDescent="0.3">
      <c r="A644">
        <v>316</v>
      </c>
      <c r="B644" t="s">
        <v>261</v>
      </c>
      <c r="C644" t="s">
        <v>153</v>
      </c>
      <c r="D644" t="s">
        <v>262</v>
      </c>
      <c r="E644" t="s">
        <v>154</v>
      </c>
      <c r="F644" t="s">
        <v>28</v>
      </c>
      <c r="G644" t="s">
        <v>16</v>
      </c>
      <c r="H644" t="s">
        <v>155</v>
      </c>
      <c r="I644" t="s">
        <v>269</v>
      </c>
      <c r="J644">
        <v>-2.7E-2</v>
      </c>
      <c r="K644">
        <v>-0.126</v>
      </c>
      <c r="L644">
        <v>-4.2000000000000003E-2</v>
      </c>
      <c r="M644">
        <v>-5.1999999999999998E-2</v>
      </c>
      <c r="N644">
        <v>1.0999999999999999E-2</v>
      </c>
      <c r="O644">
        <v>5.0000000000000001E-3</v>
      </c>
      <c r="P644">
        <v>-1.6E-2</v>
      </c>
      <c r="Q644">
        <v>-5.3999999999999999E-2</v>
      </c>
      <c r="R644">
        <v>2E-3</v>
      </c>
      <c r="S644">
        <v>-3.0000000000000001E-3</v>
      </c>
      <c r="T644">
        <v>-3.7999999999999999E-2</v>
      </c>
      <c r="U644">
        <v>-2.4E-2</v>
      </c>
      <c r="V644">
        <v>0.14499999999999999</v>
      </c>
      <c r="W644">
        <v>6.9000000000000006E-2</v>
      </c>
      <c r="X644">
        <v>0.13900000000000001</v>
      </c>
      <c r="Y644">
        <v>5.7000000000000002E-2</v>
      </c>
      <c r="Z644">
        <v>8.7999999999999995E-2</v>
      </c>
      <c r="AA644">
        <v>-3.6999999999999998E-2</v>
      </c>
      <c r="AB644">
        <v>-8.5000000000000006E-2</v>
      </c>
      <c r="AC644">
        <v>-0.13700000000000001</v>
      </c>
      <c r="AD644">
        <v>-0.114</v>
      </c>
      <c r="AE644">
        <v>-0.11600000000000001</v>
      </c>
      <c r="AF644">
        <v>-0.16400000000000001</v>
      </c>
      <c r="AG644">
        <v>-0.121</v>
      </c>
      <c r="AH644">
        <v>-0.26600000000000001</v>
      </c>
      <c r="AI644">
        <v>-0.36899999999999999</v>
      </c>
      <c r="AJ644">
        <v>-0.25</v>
      </c>
      <c r="AK644">
        <v>-0.17899999999999999</v>
      </c>
      <c r="AL644">
        <v>-0.41799999999999998</v>
      </c>
      <c r="AM644">
        <v>-0.247</v>
      </c>
      <c r="AN644">
        <v>-0.35899999999999999</v>
      </c>
      <c r="AO644">
        <v>-0.39300000000000002</v>
      </c>
      <c r="AP644">
        <v>-0.35599999999999998</v>
      </c>
      <c r="AQ644">
        <v>-0.309</v>
      </c>
      <c r="AR644">
        <v>-0.29399999999999998</v>
      </c>
      <c r="AS644">
        <v>-0.27200000000000002</v>
      </c>
      <c r="AT644">
        <v>-0.252</v>
      </c>
      <c r="AU644">
        <v>2009</v>
      </c>
    </row>
    <row r="645" spans="1:47" hidden="1" x14ac:dyDescent="0.3">
      <c r="A645">
        <v>316</v>
      </c>
      <c r="B645" t="s">
        <v>261</v>
      </c>
      <c r="C645" t="s">
        <v>157</v>
      </c>
      <c r="D645" t="s">
        <v>262</v>
      </c>
      <c r="E645" t="s">
        <v>154</v>
      </c>
      <c r="F645" t="s">
        <v>67</v>
      </c>
      <c r="H645" t="s">
        <v>155</v>
      </c>
      <c r="I645" t="s">
        <v>158</v>
      </c>
      <c r="J645">
        <v>-2.8010000000000002</v>
      </c>
      <c r="K645">
        <v>-11.797000000000001</v>
      </c>
      <c r="L645">
        <v>-3.7250000000000001</v>
      </c>
      <c r="M645">
        <v>-4.3520000000000003</v>
      </c>
      <c r="N645">
        <v>0.86699999999999999</v>
      </c>
      <c r="O645">
        <v>0.34699999999999998</v>
      </c>
      <c r="P645">
        <v>-1.077</v>
      </c>
      <c r="Q645">
        <v>-3.278</v>
      </c>
      <c r="R645">
        <v>0.13500000000000001</v>
      </c>
      <c r="S645">
        <v>-0.13800000000000001</v>
      </c>
      <c r="T645">
        <v>-1.9450000000000001</v>
      </c>
      <c r="U645">
        <v>-1.218</v>
      </c>
      <c r="V645">
        <v>7.7839999999999998</v>
      </c>
      <c r="W645">
        <v>3.4889999999999999</v>
      </c>
      <c r="X645">
        <v>6.7560000000000002</v>
      </c>
      <c r="Y645">
        <v>2.6539999999999999</v>
      </c>
      <c r="Z645">
        <v>3.8290000000000002</v>
      </c>
      <c r="AA645">
        <v>-1.5049999999999999</v>
      </c>
      <c r="AB645">
        <v>-3.13</v>
      </c>
      <c r="AC645">
        <v>-4.8040000000000003</v>
      </c>
      <c r="AD645">
        <v>-3.9049999999999998</v>
      </c>
      <c r="AE645">
        <v>-3.96</v>
      </c>
      <c r="AF645">
        <v>-5.5350000000000001</v>
      </c>
      <c r="AG645">
        <v>-3.9660000000000002</v>
      </c>
      <c r="AH645">
        <v>-8.3170000000000002</v>
      </c>
      <c r="AI645">
        <v>-10.007</v>
      </c>
      <c r="AJ645">
        <v>-6.4249999999999998</v>
      </c>
      <c r="AK645">
        <v>-4.431</v>
      </c>
      <c r="AL645">
        <v>-10.488</v>
      </c>
      <c r="AM645">
        <v>-6.33</v>
      </c>
      <c r="AN645">
        <v>-8.7430000000000003</v>
      </c>
      <c r="AO645">
        <v>-8.9770000000000003</v>
      </c>
      <c r="AP645">
        <v>-7.6520000000000001</v>
      </c>
      <c r="AQ645">
        <v>-6.3369999999999997</v>
      </c>
      <c r="AR645">
        <v>-5.7629999999999999</v>
      </c>
      <c r="AS645">
        <v>-5.0720000000000001</v>
      </c>
      <c r="AT645">
        <v>-4.4779999999999998</v>
      </c>
      <c r="AU645">
        <v>2009</v>
      </c>
    </row>
    <row r="646" spans="1:47" hidden="1" x14ac:dyDescent="0.3">
      <c r="A646">
        <v>913</v>
      </c>
      <c r="B646" t="s">
        <v>270</v>
      </c>
      <c r="C646" t="s">
        <v>11</v>
      </c>
      <c r="D646" t="s">
        <v>271</v>
      </c>
      <c r="E646" t="s">
        <v>13</v>
      </c>
      <c r="F646" t="s">
        <v>15</v>
      </c>
      <c r="G646" t="s">
        <v>16</v>
      </c>
      <c r="H646" t="s">
        <v>14</v>
      </c>
      <c r="I646" t="s">
        <v>272</v>
      </c>
      <c r="J646" t="s">
        <v>18</v>
      </c>
      <c r="K646" t="s">
        <v>18</v>
      </c>
      <c r="L646" t="s">
        <v>18</v>
      </c>
      <c r="M646" t="s">
        <v>18</v>
      </c>
      <c r="N646" t="s">
        <v>18</v>
      </c>
      <c r="O646" t="s">
        <v>18</v>
      </c>
      <c r="P646" t="s">
        <v>18</v>
      </c>
      <c r="Q646" t="s">
        <v>18</v>
      </c>
      <c r="R646" t="s">
        <v>18</v>
      </c>
      <c r="S646" t="s">
        <v>18</v>
      </c>
      <c r="T646" t="s">
        <v>18</v>
      </c>
      <c r="U646" t="s">
        <v>18</v>
      </c>
      <c r="V646" s="1">
        <v>73806.285999999993</v>
      </c>
      <c r="W646" s="1">
        <v>68197.008000000002</v>
      </c>
      <c r="X646" s="1">
        <v>60217.957999999999</v>
      </c>
      <c r="Y646" s="1">
        <v>53405.086000000003</v>
      </c>
      <c r="Z646" s="1">
        <v>54887.858999999997</v>
      </c>
      <c r="AA646" s="1">
        <v>61161.502999999997</v>
      </c>
      <c r="AB646" s="1">
        <v>66307.417000000001</v>
      </c>
      <c r="AC646" s="1">
        <v>68530.498999999996</v>
      </c>
      <c r="AD646" s="1">
        <v>72508.520999999993</v>
      </c>
      <c r="AE646" s="1">
        <v>75934.77</v>
      </c>
      <c r="AF646" s="1">
        <v>79765.881999999998</v>
      </c>
      <c r="AG646" s="1">
        <v>85383.947</v>
      </c>
      <c r="AH646" s="1">
        <v>95160.19</v>
      </c>
      <c r="AI646" s="1">
        <v>104144.171</v>
      </c>
      <c r="AJ646" s="1">
        <v>114556.492</v>
      </c>
      <c r="AK646" s="1">
        <v>124462.553</v>
      </c>
      <c r="AL646" s="1">
        <v>137217.78200000001</v>
      </c>
      <c r="AM646" s="1">
        <v>137442.18100000001</v>
      </c>
      <c r="AN646" s="1">
        <v>147823.4</v>
      </c>
      <c r="AO646" s="1">
        <v>155148.04800000001</v>
      </c>
      <c r="AP646" s="1">
        <v>157074.69099999999</v>
      </c>
      <c r="AQ646" s="1">
        <v>162986.17000000001</v>
      </c>
      <c r="AR646" s="1">
        <v>170225.234</v>
      </c>
      <c r="AS646" s="1">
        <v>178322.91800000001</v>
      </c>
      <c r="AT646" s="1">
        <v>187221.568</v>
      </c>
      <c r="AU646">
        <v>2010</v>
      </c>
    </row>
    <row r="647" spans="1:47" hidden="1" x14ac:dyDescent="0.3">
      <c r="A647">
        <v>913</v>
      </c>
      <c r="B647" t="s">
        <v>270</v>
      </c>
      <c r="C647" t="s">
        <v>19</v>
      </c>
      <c r="D647" t="s">
        <v>271</v>
      </c>
      <c r="E647" t="s">
        <v>13</v>
      </c>
      <c r="F647" t="s">
        <v>21</v>
      </c>
      <c r="H647" t="s">
        <v>20</v>
      </c>
      <c r="I647" t="s">
        <v>22</v>
      </c>
      <c r="J647" t="s">
        <v>18</v>
      </c>
      <c r="K647" t="s">
        <v>18</v>
      </c>
      <c r="L647" t="s">
        <v>18</v>
      </c>
      <c r="M647" t="s">
        <v>18</v>
      </c>
      <c r="N647" t="s">
        <v>18</v>
      </c>
      <c r="O647" t="s">
        <v>18</v>
      </c>
      <c r="P647" t="s">
        <v>18</v>
      </c>
      <c r="Q647" t="s">
        <v>18</v>
      </c>
      <c r="R647" t="s">
        <v>18</v>
      </c>
      <c r="S647" t="s">
        <v>18</v>
      </c>
      <c r="T647" t="s">
        <v>18</v>
      </c>
      <c r="U647" t="s">
        <v>18</v>
      </c>
      <c r="V647" t="s">
        <v>18</v>
      </c>
      <c r="W647">
        <v>-7.6</v>
      </c>
      <c r="X647">
        <v>-11.7</v>
      </c>
      <c r="Y647">
        <v>-11.314</v>
      </c>
      <c r="Z647">
        <v>2.7759999999999998</v>
      </c>
      <c r="AA647">
        <v>11.43</v>
      </c>
      <c r="AB647">
        <v>8.4139999999999997</v>
      </c>
      <c r="AC647">
        <v>3.3530000000000002</v>
      </c>
      <c r="AD647">
        <v>5.8049999999999997</v>
      </c>
      <c r="AE647">
        <v>4.7249999999999996</v>
      </c>
      <c r="AF647">
        <v>5.0449999999999999</v>
      </c>
      <c r="AG647">
        <v>7.0430000000000001</v>
      </c>
      <c r="AH647">
        <v>11.45</v>
      </c>
      <c r="AI647">
        <v>9.4410000000000007</v>
      </c>
      <c r="AJ647">
        <v>9.9979999999999993</v>
      </c>
      <c r="AK647">
        <v>8.6470000000000002</v>
      </c>
      <c r="AL647">
        <v>10.247999999999999</v>
      </c>
      <c r="AM647">
        <v>0.16400000000000001</v>
      </c>
      <c r="AN647">
        <v>7.5529999999999999</v>
      </c>
      <c r="AO647">
        <v>4.9550000000000001</v>
      </c>
      <c r="AP647">
        <v>1.242</v>
      </c>
      <c r="AQ647">
        <v>3.7629999999999999</v>
      </c>
      <c r="AR647">
        <v>4.4420000000000002</v>
      </c>
      <c r="AS647">
        <v>4.7569999999999997</v>
      </c>
      <c r="AT647">
        <v>4.99</v>
      </c>
      <c r="AU647">
        <v>2010</v>
      </c>
    </row>
    <row r="648" spans="1:47" hidden="1" x14ac:dyDescent="0.3">
      <c r="A648">
        <v>913</v>
      </c>
      <c r="B648" t="s">
        <v>270</v>
      </c>
      <c r="C648" t="s">
        <v>23</v>
      </c>
      <c r="D648" t="s">
        <v>271</v>
      </c>
      <c r="E648" t="s">
        <v>24</v>
      </c>
      <c r="F648" t="s">
        <v>15</v>
      </c>
      <c r="G648" t="s">
        <v>16</v>
      </c>
      <c r="H648" t="s">
        <v>25</v>
      </c>
      <c r="I648" t="s">
        <v>272</v>
      </c>
      <c r="J648" t="s">
        <v>18</v>
      </c>
      <c r="K648" t="s">
        <v>18</v>
      </c>
      <c r="L648" t="s">
        <v>18</v>
      </c>
      <c r="M648" t="s">
        <v>18</v>
      </c>
      <c r="N648" t="s">
        <v>18</v>
      </c>
      <c r="O648" t="s">
        <v>18</v>
      </c>
      <c r="P648" t="s">
        <v>18</v>
      </c>
      <c r="Q648" t="s">
        <v>18</v>
      </c>
      <c r="R648" t="s">
        <v>18</v>
      </c>
      <c r="S648" t="s">
        <v>18</v>
      </c>
      <c r="T648" t="s">
        <v>18</v>
      </c>
      <c r="U648" t="s">
        <v>18</v>
      </c>
      <c r="V648">
        <v>9.2999999999999999E-2</v>
      </c>
      <c r="W648">
        <v>0.98499999999999999</v>
      </c>
      <c r="X648">
        <v>17.792999999999999</v>
      </c>
      <c r="Y648">
        <v>38.984000000000002</v>
      </c>
      <c r="Z648">
        <v>191.839</v>
      </c>
      <c r="AA648">
        <v>366.83</v>
      </c>
      <c r="AB648">
        <v>702.16099999999994</v>
      </c>
      <c r="AC648" s="1">
        <v>3026</v>
      </c>
      <c r="AD648" s="1">
        <v>9133.7999999999993</v>
      </c>
      <c r="AE648" s="1">
        <v>17173.2</v>
      </c>
      <c r="AF648" s="1">
        <v>26138.3</v>
      </c>
      <c r="AG648" s="1">
        <v>36564.800000000003</v>
      </c>
      <c r="AH648" s="1">
        <v>49072.3</v>
      </c>
      <c r="AI648" s="1">
        <v>65067.1</v>
      </c>
      <c r="AJ648" s="1">
        <v>79267</v>
      </c>
      <c r="AK648" s="1">
        <v>97165.3</v>
      </c>
      <c r="AL648" s="1">
        <v>129790.8</v>
      </c>
      <c r="AM648" s="1">
        <v>137442.20000000001</v>
      </c>
      <c r="AN648" s="1">
        <v>162963.6</v>
      </c>
      <c r="AO648" s="1">
        <v>244806.90599999999</v>
      </c>
      <c r="AP648" s="1">
        <v>335652.25799999997</v>
      </c>
      <c r="AQ648" s="1">
        <v>399751.908</v>
      </c>
      <c r="AR648" s="1">
        <v>455983.13199999998</v>
      </c>
      <c r="AS648" s="1">
        <v>513158.13099999999</v>
      </c>
      <c r="AT648" s="1">
        <v>570881.78</v>
      </c>
      <c r="AU648">
        <v>2010</v>
      </c>
    </row>
    <row r="649" spans="1:47" x14ac:dyDescent="0.3">
      <c r="A649">
        <v>542</v>
      </c>
      <c r="B649" t="s">
        <v>869</v>
      </c>
      <c r="C649" t="s">
        <v>26</v>
      </c>
      <c r="D649" t="s">
        <v>870</v>
      </c>
      <c r="E649" t="s">
        <v>24</v>
      </c>
      <c r="F649" t="s">
        <v>28</v>
      </c>
      <c r="G649" t="s">
        <v>16</v>
      </c>
      <c r="H649" t="s">
        <v>27</v>
      </c>
      <c r="I649" t="s">
        <v>29</v>
      </c>
      <c r="J649">
        <v>64.385000000000005</v>
      </c>
      <c r="K649">
        <v>72.399000000000001</v>
      </c>
      <c r="L649">
        <v>77.524000000000001</v>
      </c>
      <c r="M649">
        <v>85.962000000000003</v>
      </c>
      <c r="N649">
        <v>94.944999999999993</v>
      </c>
      <c r="O649">
        <v>98.501999999999995</v>
      </c>
      <c r="P649">
        <v>113.73699999999999</v>
      </c>
      <c r="Q649">
        <v>143.37799999999999</v>
      </c>
      <c r="R649">
        <v>192.113</v>
      </c>
      <c r="S649">
        <v>236.233</v>
      </c>
      <c r="T649">
        <v>270.40499999999997</v>
      </c>
      <c r="U649">
        <v>315.57499999999999</v>
      </c>
      <c r="V649">
        <v>338.17099999999999</v>
      </c>
      <c r="W649">
        <v>372.209</v>
      </c>
      <c r="X649">
        <v>435.59</v>
      </c>
      <c r="Y649">
        <v>531.13900000000001</v>
      </c>
      <c r="Z649">
        <v>573.00099999999998</v>
      </c>
      <c r="AA649">
        <v>532.23900000000003</v>
      </c>
      <c r="AB649">
        <v>357.51</v>
      </c>
      <c r="AC649">
        <v>461.80799999999999</v>
      </c>
      <c r="AD649">
        <v>533.38499999999999</v>
      </c>
      <c r="AE649">
        <v>504.584</v>
      </c>
      <c r="AF649">
        <v>575.92999999999995</v>
      </c>
      <c r="AG649">
        <v>643.76</v>
      </c>
      <c r="AH649">
        <v>721.976</v>
      </c>
      <c r="AI649">
        <v>844.86599999999999</v>
      </c>
      <c r="AJ649">
        <v>951.77300000000002</v>
      </c>
      <c r="AK649" s="1">
        <v>1049.239</v>
      </c>
      <c r="AL649">
        <v>931.40499999999997</v>
      </c>
      <c r="AM649">
        <v>834.06</v>
      </c>
      <c r="AN649" s="1">
        <v>1014.482</v>
      </c>
      <c r="AO649" s="1">
        <v>1163.847</v>
      </c>
      <c r="AP649" s="1">
        <v>1275.01</v>
      </c>
      <c r="AQ649" s="1">
        <v>1364.8140000000001</v>
      </c>
      <c r="AR649" s="1">
        <v>1464.7570000000001</v>
      </c>
      <c r="AS649" s="1">
        <v>1571.6990000000001</v>
      </c>
      <c r="AT649" s="1">
        <v>1685.8430000000001</v>
      </c>
      <c r="AU649">
        <v>2010</v>
      </c>
    </row>
    <row r="650" spans="1:47" hidden="1" x14ac:dyDescent="0.3">
      <c r="A650">
        <v>913</v>
      </c>
      <c r="B650" t="s">
        <v>270</v>
      </c>
      <c r="C650" t="s">
        <v>30</v>
      </c>
      <c r="D650" t="s">
        <v>271</v>
      </c>
      <c r="E650" t="s">
        <v>31</v>
      </c>
      <c r="F650" t="s">
        <v>33</v>
      </c>
      <c r="H650" t="s">
        <v>32</v>
      </c>
      <c r="I650" t="s">
        <v>34</v>
      </c>
      <c r="J650" t="s">
        <v>18</v>
      </c>
      <c r="K650" t="s">
        <v>18</v>
      </c>
      <c r="L650" t="s">
        <v>18</v>
      </c>
      <c r="M650" t="s">
        <v>18</v>
      </c>
      <c r="N650" t="s">
        <v>18</v>
      </c>
      <c r="O650" t="s">
        <v>18</v>
      </c>
      <c r="P650" t="s">
        <v>18</v>
      </c>
      <c r="Q650" t="s">
        <v>18</v>
      </c>
      <c r="R650" t="s">
        <v>18</v>
      </c>
      <c r="S650" t="s">
        <v>18</v>
      </c>
      <c r="T650" t="s">
        <v>18</v>
      </c>
      <c r="U650" t="s">
        <v>18</v>
      </c>
      <c r="V650" t="s">
        <v>163</v>
      </c>
      <c r="W650">
        <v>1E-3</v>
      </c>
      <c r="X650">
        <v>0.03</v>
      </c>
      <c r="Y650">
        <v>7.2999999999999995E-2</v>
      </c>
      <c r="Z650">
        <v>0.35</v>
      </c>
      <c r="AA650">
        <v>0.6</v>
      </c>
      <c r="AB650">
        <v>1.0589999999999999</v>
      </c>
      <c r="AC650">
        <v>4.4160000000000004</v>
      </c>
      <c r="AD650">
        <v>12.597</v>
      </c>
      <c r="AE650">
        <v>22.616</v>
      </c>
      <c r="AF650">
        <v>32.768999999999998</v>
      </c>
      <c r="AG650">
        <v>42.823999999999998</v>
      </c>
      <c r="AH650">
        <v>51.567999999999998</v>
      </c>
      <c r="AI650">
        <v>62.478000000000002</v>
      </c>
      <c r="AJ650">
        <v>69.194999999999993</v>
      </c>
      <c r="AK650">
        <v>78.067999999999998</v>
      </c>
      <c r="AL650">
        <v>94.587000000000003</v>
      </c>
      <c r="AM650">
        <v>100</v>
      </c>
      <c r="AN650">
        <v>110.242</v>
      </c>
      <c r="AO650">
        <v>157.78899999999999</v>
      </c>
      <c r="AP650">
        <v>213.69</v>
      </c>
      <c r="AQ650">
        <v>245.267</v>
      </c>
      <c r="AR650">
        <v>267.87</v>
      </c>
      <c r="AS650">
        <v>287.76900000000001</v>
      </c>
      <c r="AT650">
        <v>304.923</v>
      </c>
      <c r="AU650">
        <v>2010</v>
      </c>
    </row>
    <row r="651" spans="1:47" hidden="1" x14ac:dyDescent="0.3">
      <c r="A651">
        <v>913</v>
      </c>
      <c r="B651" t="s">
        <v>270</v>
      </c>
      <c r="C651" t="s">
        <v>35</v>
      </c>
      <c r="D651" t="s">
        <v>271</v>
      </c>
      <c r="E651" t="s">
        <v>36</v>
      </c>
      <c r="F651" t="s">
        <v>15</v>
      </c>
      <c r="G651" t="s">
        <v>6</v>
      </c>
      <c r="H651" t="s">
        <v>37</v>
      </c>
      <c r="I651" t="s">
        <v>38</v>
      </c>
      <c r="J651" t="s">
        <v>18</v>
      </c>
      <c r="K651" t="s">
        <v>18</v>
      </c>
      <c r="L651" t="s">
        <v>18</v>
      </c>
      <c r="M651" t="s">
        <v>18</v>
      </c>
      <c r="N651" t="s">
        <v>18</v>
      </c>
      <c r="O651" t="s">
        <v>18</v>
      </c>
      <c r="P651" t="s">
        <v>18</v>
      </c>
      <c r="Q651" t="s">
        <v>18</v>
      </c>
      <c r="R651" t="s">
        <v>18</v>
      </c>
      <c r="S651" t="s">
        <v>18</v>
      </c>
      <c r="T651" t="s">
        <v>18</v>
      </c>
      <c r="U651" t="s">
        <v>18</v>
      </c>
      <c r="V651" s="1">
        <v>7223868.7249999996</v>
      </c>
      <c r="W651" s="1">
        <v>6659860.8880000003</v>
      </c>
      <c r="X651" s="1">
        <v>5887557.3190000001</v>
      </c>
      <c r="Y651" s="1">
        <v>5247625.6210000003</v>
      </c>
      <c r="Z651" s="1">
        <v>5411936.4189999998</v>
      </c>
      <c r="AA651" s="1">
        <v>6059794.1809999999</v>
      </c>
      <c r="AB651" s="1">
        <v>6601037.0130000003</v>
      </c>
      <c r="AC651" s="1">
        <v>6840053.784</v>
      </c>
      <c r="AD651" s="1">
        <v>7258110.1789999995</v>
      </c>
      <c r="AE651" s="1">
        <v>7630868.2709999997</v>
      </c>
      <c r="AF651" s="1">
        <v>8057973.7659999998</v>
      </c>
      <c r="AG651" s="1">
        <v>8669301.1559999995</v>
      </c>
      <c r="AH651" s="1">
        <v>9710223.4220000003</v>
      </c>
      <c r="AI651" s="1">
        <v>10680358.047</v>
      </c>
      <c r="AJ651" s="1">
        <v>11792926.880000001</v>
      </c>
      <c r="AK651" s="1">
        <v>12844432.73</v>
      </c>
      <c r="AL651" s="1">
        <v>14422722.481000001</v>
      </c>
      <c r="AM651" s="1">
        <v>14467598</v>
      </c>
      <c r="AN651" s="1">
        <v>15591540.977</v>
      </c>
      <c r="AO651" s="1">
        <v>16446333.300000001</v>
      </c>
      <c r="AP651" s="1">
        <v>16734236.631999999</v>
      </c>
      <c r="AQ651" s="1">
        <v>17451283.213</v>
      </c>
      <c r="AR651" s="1">
        <v>18317975.403000001</v>
      </c>
      <c r="AS651" s="1">
        <v>19285797.962000001</v>
      </c>
      <c r="AT651" s="1">
        <v>20349945.377</v>
      </c>
      <c r="AU651">
        <v>2010</v>
      </c>
    </row>
    <row r="652" spans="1:47" hidden="1" x14ac:dyDescent="0.3">
      <c r="A652">
        <v>913</v>
      </c>
      <c r="B652" t="s">
        <v>270</v>
      </c>
      <c r="C652" t="s">
        <v>39</v>
      </c>
      <c r="D652" t="s">
        <v>271</v>
      </c>
      <c r="E652" t="s">
        <v>40</v>
      </c>
      <c r="F652" t="s">
        <v>15</v>
      </c>
      <c r="G652" t="s">
        <v>6</v>
      </c>
      <c r="H652" t="s">
        <v>41</v>
      </c>
      <c r="I652" t="s">
        <v>42</v>
      </c>
      <c r="J652" t="s">
        <v>18</v>
      </c>
      <c r="K652" t="s">
        <v>18</v>
      </c>
      <c r="L652" t="s">
        <v>18</v>
      </c>
      <c r="M652" t="s">
        <v>18</v>
      </c>
      <c r="N652" t="s">
        <v>18</v>
      </c>
      <c r="O652" t="s">
        <v>18</v>
      </c>
      <c r="P652" t="s">
        <v>18</v>
      </c>
      <c r="Q652" t="s">
        <v>18</v>
      </c>
      <c r="R652" t="s">
        <v>18</v>
      </c>
      <c r="S652" t="s">
        <v>18</v>
      </c>
      <c r="T652" t="s">
        <v>18</v>
      </c>
      <c r="U652" t="s">
        <v>18</v>
      </c>
      <c r="V652">
        <v>9.1029999999999998</v>
      </c>
      <c r="W652">
        <v>96.191000000000003</v>
      </c>
      <c r="X652" s="1">
        <v>1739.636</v>
      </c>
      <c r="Y652" s="1">
        <v>3830.5590000000002</v>
      </c>
      <c r="Z652" s="1">
        <v>18915.322</v>
      </c>
      <c r="AA652" s="1">
        <v>36345.000999999997</v>
      </c>
      <c r="AB652" s="1">
        <v>69901.553</v>
      </c>
      <c r="AC652" s="1">
        <v>302026.15000000002</v>
      </c>
      <c r="AD652" s="1">
        <v>914294.29399999999</v>
      </c>
      <c r="AE652" s="1">
        <v>1725776.304</v>
      </c>
      <c r="AF652" s="1">
        <v>2640499.04</v>
      </c>
      <c r="AG652" s="1">
        <v>3712539.344</v>
      </c>
      <c r="AH652" s="1">
        <v>5007377.551</v>
      </c>
      <c r="AI652" s="1">
        <v>6672864.3219999997</v>
      </c>
      <c r="AJ652" s="1">
        <v>8160078.2379999999</v>
      </c>
      <c r="AK652" s="1">
        <v>10027378.741</v>
      </c>
      <c r="AL652" s="1">
        <v>13642085.347999999</v>
      </c>
      <c r="AM652" s="1">
        <v>14467600</v>
      </c>
      <c r="AN652" s="1">
        <v>17188440.037999999</v>
      </c>
      <c r="AO652" s="1">
        <v>25950542.296</v>
      </c>
      <c r="AP652" s="1">
        <v>35759321.115000002</v>
      </c>
      <c r="AQ652" s="1">
        <v>42802304.93</v>
      </c>
      <c r="AR652" s="1">
        <v>49068446.391000003</v>
      </c>
      <c r="AS652" s="1">
        <v>55498553.582000002</v>
      </c>
      <c r="AT652" s="1">
        <v>62051681.082000002</v>
      </c>
      <c r="AU652">
        <v>2010</v>
      </c>
    </row>
    <row r="653" spans="1:47" hidden="1" x14ac:dyDescent="0.3">
      <c r="A653">
        <v>913</v>
      </c>
      <c r="B653" t="s">
        <v>270</v>
      </c>
      <c r="C653" t="s">
        <v>43</v>
      </c>
      <c r="D653" t="s">
        <v>271</v>
      </c>
      <c r="E653" t="s">
        <v>40</v>
      </c>
      <c r="F653" t="s">
        <v>28</v>
      </c>
      <c r="G653" t="s">
        <v>6</v>
      </c>
      <c r="H653" t="s">
        <v>44</v>
      </c>
      <c r="I653" t="s">
        <v>42</v>
      </c>
      <c r="J653" t="s">
        <v>18</v>
      </c>
      <c r="K653" t="s">
        <v>18</v>
      </c>
      <c r="L653" t="s">
        <v>18</v>
      </c>
      <c r="M653" t="s">
        <v>18</v>
      </c>
      <c r="N653" t="s">
        <v>18</v>
      </c>
      <c r="O653" t="s">
        <v>18</v>
      </c>
      <c r="P653" t="s">
        <v>18</v>
      </c>
      <c r="Q653" t="s">
        <v>18</v>
      </c>
      <c r="R653" t="s">
        <v>18</v>
      </c>
      <c r="S653" t="s">
        <v>18</v>
      </c>
      <c r="T653" t="s">
        <v>18</v>
      </c>
      <c r="U653" t="s">
        <v>18</v>
      </c>
      <c r="V653">
        <v>402.774</v>
      </c>
      <c r="W653">
        <v>357.589</v>
      </c>
      <c r="X653">
        <v>474.53199999999998</v>
      </c>
      <c r="Y653">
        <v>332.48599999999999</v>
      </c>
      <c r="Z653" s="1">
        <v>1429.7429999999999</v>
      </c>
      <c r="AA653" s="1">
        <v>1396.7809999999999</v>
      </c>
      <c r="AB653" s="1">
        <v>1515.395</v>
      </c>
      <c r="AC653" s="1">
        <v>1211.519</v>
      </c>
      <c r="AD653" s="1">
        <v>1042.8219999999999</v>
      </c>
      <c r="AE653" s="1">
        <v>1241.566</v>
      </c>
      <c r="AF653" s="1">
        <v>1474.384</v>
      </c>
      <c r="AG653" s="1">
        <v>1809.873</v>
      </c>
      <c r="AH653" s="1">
        <v>2317.9540000000002</v>
      </c>
      <c r="AI653" s="1">
        <v>3098.1529999999998</v>
      </c>
      <c r="AJ653" s="1">
        <v>3805.0050000000001</v>
      </c>
      <c r="AK653" s="1">
        <v>4672.42</v>
      </c>
      <c r="AL653" s="1">
        <v>6385.5559999999996</v>
      </c>
      <c r="AM653" s="1">
        <v>5179.8590000000004</v>
      </c>
      <c r="AN653" s="1">
        <v>5770.8180000000002</v>
      </c>
      <c r="AO653" s="1">
        <v>6118.0379999999996</v>
      </c>
      <c r="AP653" s="1">
        <v>6939.8059999999996</v>
      </c>
      <c r="AQ653" s="1">
        <v>7721.1509999999998</v>
      </c>
      <c r="AR653" s="1">
        <v>8469.2960000000003</v>
      </c>
      <c r="AS653" s="1">
        <v>9215.7739999999994</v>
      </c>
      <c r="AT653" s="1">
        <v>10065.629999999999</v>
      </c>
      <c r="AU653">
        <v>2010</v>
      </c>
    </row>
    <row r="654" spans="1:47" hidden="1" x14ac:dyDescent="0.3">
      <c r="A654">
        <v>913</v>
      </c>
      <c r="B654" t="s">
        <v>270</v>
      </c>
      <c r="C654" t="s">
        <v>45</v>
      </c>
      <c r="D654" t="s">
        <v>271</v>
      </c>
      <c r="E654" t="s">
        <v>46</v>
      </c>
      <c r="F654" t="s">
        <v>48</v>
      </c>
      <c r="H654" t="s">
        <v>47</v>
      </c>
    </row>
    <row r="655" spans="1:47" hidden="1" x14ac:dyDescent="0.3">
      <c r="A655">
        <v>913</v>
      </c>
      <c r="B655" t="s">
        <v>270</v>
      </c>
      <c r="C655" t="s">
        <v>49</v>
      </c>
      <c r="D655" t="s">
        <v>271</v>
      </c>
      <c r="E655" t="s">
        <v>50</v>
      </c>
      <c r="F655" t="s">
        <v>52</v>
      </c>
      <c r="G655" t="s">
        <v>16</v>
      </c>
      <c r="H655" t="s">
        <v>51</v>
      </c>
      <c r="I655" t="s">
        <v>29</v>
      </c>
      <c r="J655" t="s">
        <v>18</v>
      </c>
      <c r="K655" t="s">
        <v>18</v>
      </c>
      <c r="L655" t="s">
        <v>18</v>
      </c>
      <c r="M655" t="s">
        <v>18</v>
      </c>
      <c r="N655" t="s">
        <v>18</v>
      </c>
      <c r="O655" t="s">
        <v>18</v>
      </c>
      <c r="P655" t="s">
        <v>18</v>
      </c>
      <c r="Q655" t="s">
        <v>18</v>
      </c>
      <c r="R655" t="s">
        <v>18</v>
      </c>
      <c r="S655" t="s">
        <v>18</v>
      </c>
      <c r="T655" t="s">
        <v>18</v>
      </c>
      <c r="U655" t="s">
        <v>18</v>
      </c>
      <c r="V655">
        <v>44.65</v>
      </c>
      <c r="W655">
        <v>42.168999999999997</v>
      </c>
      <c r="X655">
        <v>38.018999999999998</v>
      </c>
      <c r="Y655">
        <v>34.42</v>
      </c>
      <c r="Z655">
        <v>36.049999999999997</v>
      </c>
      <c r="AA655">
        <v>40.880000000000003</v>
      </c>
      <c r="AB655">
        <v>44.82</v>
      </c>
      <c r="AC655">
        <v>47.003999999999998</v>
      </c>
      <c r="AD655">
        <v>50.808999999999997</v>
      </c>
      <c r="AE655">
        <v>54.411999999999999</v>
      </c>
      <c r="AF655">
        <v>58.082999999999998</v>
      </c>
      <c r="AG655">
        <v>63.481000000000002</v>
      </c>
      <c r="AH655">
        <v>71.271000000000001</v>
      </c>
      <c r="AI655">
        <v>83.492000000000004</v>
      </c>
      <c r="AJ655">
        <v>94.807000000000002</v>
      </c>
      <c r="AK655">
        <v>105.99299999999999</v>
      </c>
      <c r="AL655">
        <v>119.44799999999999</v>
      </c>
      <c r="AM655">
        <v>120.90600000000001</v>
      </c>
      <c r="AN655">
        <v>131.535</v>
      </c>
      <c r="AO655">
        <v>141.01400000000001</v>
      </c>
      <c r="AP655">
        <v>144.274</v>
      </c>
      <c r="AQ655">
        <v>150.66499999999999</v>
      </c>
      <c r="AR655">
        <v>158.69999999999999</v>
      </c>
      <c r="AS655">
        <v>168.239</v>
      </c>
      <c r="AT655">
        <v>179.202</v>
      </c>
      <c r="AU655">
        <v>2010</v>
      </c>
    </row>
    <row r="656" spans="1:47" hidden="1" x14ac:dyDescent="0.3">
      <c r="A656">
        <v>913</v>
      </c>
      <c r="B656" t="s">
        <v>270</v>
      </c>
      <c r="C656" t="s">
        <v>53</v>
      </c>
      <c r="D656" t="s">
        <v>271</v>
      </c>
      <c r="E656" t="s">
        <v>54</v>
      </c>
      <c r="F656" t="s">
        <v>52</v>
      </c>
      <c r="G656" t="s">
        <v>6</v>
      </c>
      <c r="H656" t="s">
        <v>55</v>
      </c>
      <c r="I656" t="s">
        <v>42</v>
      </c>
      <c r="J656" t="s">
        <v>18</v>
      </c>
      <c r="K656" t="s">
        <v>18</v>
      </c>
      <c r="L656" t="s">
        <v>18</v>
      </c>
      <c r="M656" t="s">
        <v>18</v>
      </c>
      <c r="N656" t="s">
        <v>18</v>
      </c>
      <c r="O656" t="s">
        <v>18</v>
      </c>
      <c r="P656" t="s">
        <v>18</v>
      </c>
      <c r="Q656" t="s">
        <v>18</v>
      </c>
      <c r="R656" t="s">
        <v>18</v>
      </c>
      <c r="S656" t="s">
        <v>18</v>
      </c>
      <c r="T656" t="s">
        <v>18</v>
      </c>
      <c r="U656" t="s">
        <v>18</v>
      </c>
      <c r="V656" s="1">
        <v>4370.2030000000004</v>
      </c>
      <c r="W656" s="1">
        <v>4118.0240000000003</v>
      </c>
      <c r="X656" s="1">
        <v>3717.183</v>
      </c>
      <c r="Y656" s="1">
        <v>3382.183</v>
      </c>
      <c r="Z656" s="1">
        <v>3554.5149999999999</v>
      </c>
      <c r="AA656" s="1">
        <v>4050.2840000000001</v>
      </c>
      <c r="AB656" s="1">
        <v>4461.8819999999996</v>
      </c>
      <c r="AC656" s="1">
        <v>4691.4750000000004</v>
      </c>
      <c r="AD656" s="1">
        <v>5085.9629999999997</v>
      </c>
      <c r="AE656" s="1">
        <v>5467.9960000000001</v>
      </c>
      <c r="AF656" s="1">
        <v>5867.5330000000004</v>
      </c>
      <c r="AG656" s="1">
        <v>6445.433</v>
      </c>
      <c r="AH656" s="1">
        <v>7272.5010000000002</v>
      </c>
      <c r="AI656" s="1">
        <v>8562.3549999999996</v>
      </c>
      <c r="AJ656" s="1">
        <v>9759.7880000000005</v>
      </c>
      <c r="AK656" s="1">
        <v>10938.44</v>
      </c>
      <c r="AL656" s="1">
        <v>12554.939</v>
      </c>
      <c r="AM656" s="1">
        <v>12726.897999999999</v>
      </c>
      <c r="AN656" s="1">
        <v>13873.514999999999</v>
      </c>
      <c r="AO656" s="1">
        <v>14948.045</v>
      </c>
      <c r="AP656" s="1">
        <v>15370.483</v>
      </c>
      <c r="AQ656" s="1">
        <v>16132.055</v>
      </c>
      <c r="AR656" s="1">
        <v>17077.735000000001</v>
      </c>
      <c r="AS656" s="1">
        <v>18195.201000000001</v>
      </c>
      <c r="AT656" s="1">
        <v>19478.294999999998</v>
      </c>
      <c r="AU656">
        <v>2010</v>
      </c>
    </row>
    <row r="657" spans="1:47" hidden="1" x14ac:dyDescent="0.3">
      <c r="A657">
        <v>913</v>
      </c>
      <c r="B657" t="s">
        <v>270</v>
      </c>
      <c r="C657" t="s">
        <v>56</v>
      </c>
      <c r="D657" t="s">
        <v>271</v>
      </c>
      <c r="E657" t="s">
        <v>57</v>
      </c>
      <c r="F657" t="s">
        <v>59</v>
      </c>
      <c r="H657" t="s">
        <v>58</v>
      </c>
      <c r="I657" t="s">
        <v>29</v>
      </c>
      <c r="J657" t="s">
        <v>18</v>
      </c>
      <c r="K657" t="s">
        <v>18</v>
      </c>
      <c r="L657" t="s">
        <v>18</v>
      </c>
      <c r="M657" t="s">
        <v>18</v>
      </c>
      <c r="N657" t="s">
        <v>18</v>
      </c>
      <c r="O657" t="s">
        <v>18</v>
      </c>
      <c r="P657" t="s">
        <v>18</v>
      </c>
      <c r="Q657" t="s">
        <v>18</v>
      </c>
      <c r="R657" t="s">
        <v>18</v>
      </c>
      <c r="S657" t="s">
        <v>18</v>
      </c>
      <c r="T657" t="s">
        <v>18</v>
      </c>
      <c r="U657" t="s">
        <v>18</v>
      </c>
      <c r="V657">
        <v>0.16</v>
      </c>
      <c r="W657">
        <v>0.14499999999999999</v>
      </c>
      <c r="X657">
        <v>0.124</v>
      </c>
      <c r="Y657">
        <v>0.106</v>
      </c>
      <c r="Z657">
        <v>0.105</v>
      </c>
      <c r="AA657">
        <v>0.113</v>
      </c>
      <c r="AB657">
        <v>0.11899999999999999</v>
      </c>
      <c r="AC657">
        <v>0.11899999999999999</v>
      </c>
      <c r="AD657">
        <v>0.12</v>
      </c>
      <c r="AE657">
        <v>0.123</v>
      </c>
      <c r="AF657">
        <v>0.126</v>
      </c>
      <c r="AG657">
        <v>0.13</v>
      </c>
      <c r="AH657">
        <v>0.13500000000000001</v>
      </c>
      <c r="AI657">
        <v>0.14699999999999999</v>
      </c>
      <c r="AJ657">
        <v>0.154</v>
      </c>
      <c r="AK657">
        <v>0.159</v>
      </c>
      <c r="AL657">
        <v>0.17100000000000001</v>
      </c>
      <c r="AM657">
        <v>0.17299999999999999</v>
      </c>
      <c r="AN657">
        <v>0.17699999999999999</v>
      </c>
      <c r="AO657">
        <v>0.17899999999999999</v>
      </c>
      <c r="AP657">
        <v>0.17399999999999999</v>
      </c>
      <c r="AQ657">
        <v>0.17299999999999999</v>
      </c>
      <c r="AR657">
        <v>0.17299999999999999</v>
      </c>
      <c r="AS657">
        <v>0.17299999999999999</v>
      </c>
      <c r="AT657">
        <v>0.17299999999999999</v>
      </c>
      <c r="AU657">
        <v>2009</v>
      </c>
    </row>
    <row r="658" spans="1:47" hidden="1" x14ac:dyDescent="0.3">
      <c r="A658">
        <v>913</v>
      </c>
      <c r="B658" t="s">
        <v>270</v>
      </c>
      <c r="C658" t="s">
        <v>60</v>
      </c>
      <c r="D658" t="s">
        <v>271</v>
      </c>
      <c r="E658" t="s">
        <v>61</v>
      </c>
      <c r="F658" t="s">
        <v>63</v>
      </c>
      <c r="H658" t="s">
        <v>62</v>
      </c>
      <c r="I658" t="s">
        <v>29</v>
      </c>
      <c r="J658" t="s">
        <v>18</v>
      </c>
      <c r="K658" t="s">
        <v>18</v>
      </c>
      <c r="L658" t="s">
        <v>18</v>
      </c>
      <c r="M658" t="s">
        <v>18</v>
      </c>
      <c r="N658" t="s">
        <v>18</v>
      </c>
      <c r="O658" t="s">
        <v>18</v>
      </c>
      <c r="P658" t="s">
        <v>18</v>
      </c>
      <c r="Q658" t="s">
        <v>18</v>
      </c>
      <c r="R658" t="s">
        <v>18</v>
      </c>
      <c r="S658" t="s">
        <v>18</v>
      </c>
      <c r="T658" t="s">
        <v>18</v>
      </c>
      <c r="U658" t="s">
        <v>18</v>
      </c>
      <c r="V658">
        <v>2E-3</v>
      </c>
      <c r="W658">
        <v>2.3E-2</v>
      </c>
      <c r="X658">
        <v>0.46800000000000003</v>
      </c>
      <c r="Y658">
        <v>1.133</v>
      </c>
      <c r="Z658">
        <v>5.3209999999999997</v>
      </c>
      <c r="AA658">
        <v>8.9730000000000008</v>
      </c>
      <c r="AB658">
        <v>15.666</v>
      </c>
      <c r="AC658">
        <v>64.378</v>
      </c>
      <c r="AD658">
        <v>179.768</v>
      </c>
      <c r="AE658">
        <v>315.61399999999998</v>
      </c>
      <c r="AF658">
        <v>450.01900000000001</v>
      </c>
      <c r="AG658">
        <v>575.995</v>
      </c>
      <c r="AH658">
        <v>688.53599999999994</v>
      </c>
      <c r="AI658">
        <v>779.32600000000002</v>
      </c>
      <c r="AJ658">
        <v>836.09199999999998</v>
      </c>
      <c r="AK658">
        <v>916.71</v>
      </c>
      <c r="AL658" s="1">
        <v>1086.5909999999999</v>
      </c>
      <c r="AM658" s="1">
        <v>1136.7729999999999</v>
      </c>
      <c r="AN658" s="1">
        <v>1238.9390000000001</v>
      </c>
      <c r="AO658" s="1">
        <v>1736.049</v>
      </c>
      <c r="AP658" s="1">
        <v>2326.4929999999999</v>
      </c>
      <c r="AQ658" s="1">
        <v>2653.2460000000001</v>
      </c>
      <c r="AR658" s="1">
        <v>2873.241</v>
      </c>
      <c r="AS658" s="1">
        <v>3050.1750000000002</v>
      </c>
      <c r="AT658" s="1">
        <v>3185.683</v>
      </c>
      <c r="AU658">
        <v>2010</v>
      </c>
    </row>
    <row r="659" spans="1:47" hidden="1" x14ac:dyDescent="0.3">
      <c r="A659">
        <v>913</v>
      </c>
      <c r="B659" t="s">
        <v>270</v>
      </c>
      <c r="C659" t="s">
        <v>64</v>
      </c>
      <c r="D659" t="s">
        <v>271</v>
      </c>
      <c r="E659" t="s">
        <v>65</v>
      </c>
      <c r="F659" t="s">
        <v>67</v>
      </c>
      <c r="H659" t="s">
        <v>66</v>
      </c>
      <c r="I659" t="s">
        <v>272</v>
      </c>
      <c r="J659" t="s">
        <v>18</v>
      </c>
      <c r="K659" t="s">
        <v>18</v>
      </c>
      <c r="L659" t="s">
        <v>18</v>
      </c>
      <c r="M659" t="s">
        <v>18</v>
      </c>
      <c r="N659" t="s">
        <v>18</v>
      </c>
      <c r="O659" t="s">
        <v>18</v>
      </c>
      <c r="P659" t="s">
        <v>18</v>
      </c>
      <c r="Q659" t="s">
        <v>18</v>
      </c>
      <c r="R659" t="s">
        <v>18</v>
      </c>
      <c r="S659" t="s">
        <v>18</v>
      </c>
      <c r="T659" t="s">
        <v>18</v>
      </c>
      <c r="U659" t="s">
        <v>18</v>
      </c>
      <c r="V659">
        <v>33.488999999999997</v>
      </c>
      <c r="W659">
        <v>72.408000000000001</v>
      </c>
      <c r="X659">
        <v>53.462000000000003</v>
      </c>
      <c r="Y659">
        <v>35.959000000000003</v>
      </c>
      <c r="Z659">
        <v>21.039000000000001</v>
      </c>
      <c r="AA659">
        <v>25.134</v>
      </c>
      <c r="AB659">
        <v>25.934999999999999</v>
      </c>
      <c r="AC659">
        <v>26.327999999999999</v>
      </c>
      <c r="AD659">
        <v>26.797999999999998</v>
      </c>
      <c r="AE659">
        <v>24.373000000000001</v>
      </c>
      <c r="AF659">
        <v>23.227</v>
      </c>
      <c r="AG659">
        <v>25.253</v>
      </c>
      <c r="AH659">
        <v>29.524999999999999</v>
      </c>
      <c r="AI659">
        <v>26.515999999999998</v>
      </c>
      <c r="AJ659">
        <v>33.49</v>
      </c>
      <c r="AK659">
        <v>35.933999999999997</v>
      </c>
      <c r="AL659">
        <v>39.241999999999997</v>
      </c>
      <c r="AM659">
        <v>38.969000000000001</v>
      </c>
      <c r="AN659">
        <v>41.941000000000003</v>
      </c>
      <c r="AO659">
        <v>39.988999999999997</v>
      </c>
      <c r="AP659">
        <v>36.122</v>
      </c>
      <c r="AQ659">
        <v>35.886000000000003</v>
      </c>
      <c r="AR659">
        <v>35.869999999999997</v>
      </c>
      <c r="AS659">
        <v>35.835999999999999</v>
      </c>
      <c r="AT659">
        <v>35.936</v>
      </c>
      <c r="AU659">
        <v>2010</v>
      </c>
    </row>
    <row r="660" spans="1:47" hidden="1" x14ac:dyDescent="0.3">
      <c r="A660">
        <v>913</v>
      </c>
      <c r="B660" t="s">
        <v>270</v>
      </c>
      <c r="C660" t="s">
        <v>68</v>
      </c>
      <c r="D660" t="s">
        <v>271</v>
      </c>
      <c r="E660" t="s">
        <v>69</v>
      </c>
      <c r="F660" t="s">
        <v>67</v>
      </c>
      <c r="H660" t="s">
        <v>70</v>
      </c>
      <c r="I660" t="s">
        <v>272</v>
      </c>
      <c r="J660" t="s">
        <v>18</v>
      </c>
      <c r="K660" t="s">
        <v>18</v>
      </c>
      <c r="L660" t="s">
        <v>18</v>
      </c>
      <c r="M660" t="s">
        <v>18</v>
      </c>
      <c r="N660" t="s">
        <v>18</v>
      </c>
      <c r="O660" t="s">
        <v>18</v>
      </c>
      <c r="P660" t="s">
        <v>18</v>
      </c>
      <c r="Q660" t="s">
        <v>18</v>
      </c>
      <c r="R660" t="s">
        <v>18</v>
      </c>
      <c r="S660" t="s">
        <v>18</v>
      </c>
      <c r="T660" t="s">
        <v>18</v>
      </c>
      <c r="U660" t="s">
        <v>18</v>
      </c>
      <c r="V660">
        <v>33.488999999999997</v>
      </c>
      <c r="W660">
        <v>60.527999999999999</v>
      </c>
      <c r="X660">
        <v>44.319000000000003</v>
      </c>
      <c r="Y660">
        <v>22.414000000000001</v>
      </c>
      <c r="Z660">
        <v>17.481000000000002</v>
      </c>
      <c r="AA660">
        <v>19.039000000000001</v>
      </c>
      <c r="AB660">
        <v>19.257000000000001</v>
      </c>
      <c r="AC660">
        <v>24.731999999999999</v>
      </c>
      <c r="AD660">
        <v>23.55</v>
      </c>
      <c r="AE660">
        <v>21.129000000000001</v>
      </c>
      <c r="AF660">
        <v>20.94</v>
      </c>
      <c r="AG660">
        <v>22.861999999999998</v>
      </c>
      <c r="AH660">
        <v>24.273</v>
      </c>
      <c r="AI660">
        <v>27.957000000000001</v>
      </c>
      <c r="AJ660">
        <v>29.571000000000002</v>
      </c>
      <c r="AK660">
        <v>29.22</v>
      </c>
      <c r="AL660">
        <v>30.634</v>
      </c>
      <c r="AM660">
        <v>25.984000000000002</v>
      </c>
      <c r="AN660">
        <v>26.419</v>
      </c>
      <c r="AO660">
        <v>26.547999999999998</v>
      </c>
      <c r="AP660">
        <v>26.25</v>
      </c>
      <c r="AQ660">
        <v>26.51</v>
      </c>
      <c r="AR660">
        <v>26.853999999999999</v>
      </c>
      <c r="AS660">
        <v>26.904</v>
      </c>
      <c r="AT660">
        <v>27.065000000000001</v>
      </c>
      <c r="AU660">
        <v>2010</v>
      </c>
    </row>
    <row r="661" spans="1:47" hidden="1" x14ac:dyDescent="0.3">
      <c r="A661">
        <v>913</v>
      </c>
      <c r="B661" t="s">
        <v>270</v>
      </c>
      <c r="C661" t="s">
        <v>71</v>
      </c>
      <c r="D661" t="s">
        <v>271</v>
      </c>
      <c r="E661" t="s">
        <v>72</v>
      </c>
      <c r="F661" t="s">
        <v>33</v>
      </c>
      <c r="H661" t="s">
        <v>73</v>
      </c>
      <c r="I661" t="s">
        <v>273</v>
      </c>
      <c r="J661" t="s">
        <v>18</v>
      </c>
      <c r="K661" t="s">
        <v>18</v>
      </c>
      <c r="L661" t="s">
        <v>18</v>
      </c>
      <c r="M661" t="s">
        <v>18</v>
      </c>
      <c r="N661" t="s">
        <v>18</v>
      </c>
      <c r="O661" t="s">
        <v>18</v>
      </c>
      <c r="P661" t="s">
        <v>18</v>
      </c>
      <c r="Q661" t="s">
        <v>18</v>
      </c>
      <c r="R661" t="s">
        <v>18</v>
      </c>
      <c r="S661" t="s">
        <v>18</v>
      </c>
      <c r="T661" t="s">
        <v>18</v>
      </c>
      <c r="U661" t="s">
        <v>18</v>
      </c>
      <c r="V661" s="1">
        <v>1963.9</v>
      </c>
      <c r="W661" s="1">
        <v>25340.517</v>
      </c>
      <c r="X661" s="1">
        <v>588127.28300000005</v>
      </c>
      <c r="Y661" s="1">
        <v>4759695.2419999996</v>
      </c>
      <c r="Z661" s="1">
        <v>7267477.7419999996</v>
      </c>
      <c r="AA661" s="1">
        <v>11905587.892000001</v>
      </c>
      <c r="AB661" s="1">
        <v>20598838.850000001</v>
      </c>
      <c r="AC661" s="1">
        <v>81104398.208000004</v>
      </c>
      <c r="AD661" s="1">
        <v>217847323.792</v>
      </c>
      <c r="AE661" s="1">
        <v>351024002.5</v>
      </c>
      <c r="AF661" s="1">
        <v>500446444.30800003</v>
      </c>
      <c r="AG661" s="1">
        <v>642563463.66700006</v>
      </c>
      <c r="AH661" s="1">
        <v>758827175.35099995</v>
      </c>
      <c r="AI661" s="1">
        <v>837259183.67499995</v>
      </c>
      <c r="AJ661" s="1">
        <v>895796853.84300005</v>
      </c>
      <c r="AK661" s="1">
        <v>971304242.35099995</v>
      </c>
      <c r="AL661" s="1">
        <v>1115332912.7620001</v>
      </c>
      <c r="AM661" s="1">
        <v>1259771469.0769999</v>
      </c>
      <c r="AN661" s="1">
        <v>1357312378.2079999</v>
      </c>
      <c r="AO661" s="1">
        <v>1913453778.6199999</v>
      </c>
      <c r="AP661" s="1">
        <v>2592123837.1300001</v>
      </c>
      <c r="AQ661" s="1">
        <v>2979586055.1849999</v>
      </c>
      <c r="AR661" s="1">
        <v>3266342352.2350001</v>
      </c>
      <c r="AS661" s="1">
        <v>3517143390.862</v>
      </c>
      <c r="AT661" s="1">
        <v>3734504668.4679999</v>
      </c>
      <c r="AU661">
        <v>2010</v>
      </c>
    </row>
    <row r="662" spans="1:47" hidden="1" x14ac:dyDescent="0.3">
      <c r="A662">
        <v>913</v>
      </c>
      <c r="B662" t="s">
        <v>270</v>
      </c>
      <c r="C662" t="s">
        <v>75</v>
      </c>
      <c r="D662" t="s">
        <v>271</v>
      </c>
      <c r="E662" t="s">
        <v>72</v>
      </c>
      <c r="F662" t="s">
        <v>21</v>
      </c>
      <c r="H662" t="s">
        <v>76</v>
      </c>
      <c r="I662" t="s">
        <v>77</v>
      </c>
      <c r="J662" t="s">
        <v>18</v>
      </c>
      <c r="K662" t="s">
        <v>18</v>
      </c>
      <c r="L662" t="s">
        <v>18</v>
      </c>
      <c r="M662" t="s">
        <v>18</v>
      </c>
      <c r="N662" t="s">
        <v>18</v>
      </c>
      <c r="O662" t="s">
        <v>18</v>
      </c>
      <c r="P662" t="s">
        <v>18</v>
      </c>
      <c r="Q662" t="s">
        <v>18</v>
      </c>
      <c r="R662" t="s">
        <v>18</v>
      </c>
      <c r="S662" t="s">
        <v>18</v>
      </c>
      <c r="T662" t="s">
        <v>18</v>
      </c>
      <c r="U662" t="s">
        <v>18</v>
      </c>
      <c r="V662" t="s">
        <v>18</v>
      </c>
      <c r="W662" s="1">
        <v>1190.316</v>
      </c>
      <c r="X662" s="1">
        <v>2220.8969999999999</v>
      </c>
      <c r="Y662">
        <v>709.29700000000003</v>
      </c>
      <c r="Z662">
        <v>52.688000000000002</v>
      </c>
      <c r="AA662">
        <v>63.82</v>
      </c>
      <c r="AB662">
        <v>73.018000000000001</v>
      </c>
      <c r="AC662">
        <v>293.733</v>
      </c>
      <c r="AD662">
        <v>168.601</v>
      </c>
      <c r="AE662">
        <v>61.133000000000003</v>
      </c>
      <c r="AF662">
        <v>42.567999999999998</v>
      </c>
      <c r="AG662">
        <v>28.398</v>
      </c>
      <c r="AH662">
        <v>18.094000000000001</v>
      </c>
      <c r="AI662">
        <v>10.336</v>
      </c>
      <c r="AJ662">
        <v>6.992</v>
      </c>
      <c r="AK662">
        <v>8.4290000000000003</v>
      </c>
      <c r="AL662">
        <v>14.827999999999999</v>
      </c>
      <c r="AM662">
        <v>12.95</v>
      </c>
      <c r="AN662">
        <v>7.7430000000000003</v>
      </c>
      <c r="AO662">
        <v>40.973999999999997</v>
      </c>
      <c r="AP662">
        <v>35.468000000000004</v>
      </c>
      <c r="AQ662">
        <v>14.948</v>
      </c>
      <c r="AR662">
        <v>9.6240000000000006</v>
      </c>
      <c r="AS662">
        <v>7.6779999999999999</v>
      </c>
      <c r="AT662">
        <v>6.18</v>
      </c>
      <c r="AU662">
        <v>2010</v>
      </c>
    </row>
    <row r="663" spans="1:47" hidden="1" x14ac:dyDescent="0.3">
      <c r="A663">
        <v>913</v>
      </c>
      <c r="B663" t="s">
        <v>270</v>
      </c>
      <c r="C663" t="s">
        <v>78</v>
      </c>
      <c r="D663" t="s">
        <v>271</v>
      </c>
      <c r="E663" t="s">
        <v>79</v>
      </c>
      <c r="F663" t="s">
        <v>33</v>
      </c>
      <c r="H663" t="s">
        <v>80</v>
      </c>
      <c r="I663" t="s">
        <v>273</v>
      </c>
      <c r="J663" t="s">
        <v>18</v>
      </c>
      <c r="K663" t="s">
        <v>18</v>
      </c>
      <c r="L663" t="s">
        <v>18</v>
      </c>
      <c r="M663" t="s">
        <v>18</v>
      </c>
      <c r="N663" t="s">
        <v>18</v>
      </c>
      <c r="O663" t="s">
        <v>18</v>
      </c>
      <c r="P663" t="s">
        <v>18</v>
      </c>
      <c r="Q663" t="s">
        <v>18</v>
      </c>
      <c r="R663" t="s">
        <v>18</v>
      </c>
      <c r="S663" t="s">
        <v>18</v>
      </c>
      <c r="T663" t="s">
        <v>18</v>
      </c>
      <c r="U663" t="s">
        <v>18</v>
      </c>
      <c r="V663" s="1">
        <v>4106.3999999999996</v>
      </c>
      <c r="W663" s="1">
        <v>86095.9</v>
      </c>
      <c r="X663" s="1">
        <v>1773320.6</v>
      </c>
      <c r="Y663" s="1">
        <v>6099580.7000000002</v>
      </c>
      <c r="Z663" s="1">
        <v>8496625.9000000004</v>
      </c>
      <c r="AA663" s="1">
        <v>13858625</v>
      </c>
      <c r="AB663" s="1">
        <v>39046554.299999997</v>
      </c>
      <c r="AC663" s="1">
        <v>137129777.09999999</v>
      </c>
      <c r="AD663" s="1">
        <v>284537806</v>
      </c>
      <c r="AE663" s="1">
        <v>415769343.10000002</v>
      </c>
      <c r="AF663" s="1">
        <v>560425013.29999995</v>
      </c>
      <c r="AG663" s="1">
        <v>702624328.39999998</v>
      </c>
      <c r="AH663" s="1">
        <v>804081718.21000004</v>
      </c>
      <c r="AI663" s="1">
        <v>867928075.35000002</v>
      </c>
      <c r="AJ663" s="1">
        <v>925387891</v>
      </c>
      <c r="AK663" s="1">
        <v>1037104195.4400001</v>
      </c>
      <c r="AL663" s="1">
        <v>1175038273.1400001</v>
      </c>
      <c r="AM663" s="1">
        <v>1293871115.9200001</v>
      </c>
      <c r="AN663" s="1">
        <v>1422311821.8099999</v>
      </c>
      <c r="AO663" s="1">
        <v>2350527557.4120002</v>
      </c>
      <c r="AP663" s="1">
        <v>2820633068.8940001</v>
      </c>
      <c r="AQ663" s="1">
        <v>3130902706.4720001</v>
      </c>
      <c r="AR663" s="1">
        <v>3397029436.5229998</v>
      </c>
      <c r="AS663" s="1">
        <v>3634821497.079</v>
      </c>
      <c r="AT663" s="1">
        <v>3834736679.4190001</v>
      </c>
      <c r="AU663">
        <v>2010</v>
      </c>
    </row>
    <row r="664" spans="1:47" hidden="1" x14ac:dyDescent="0.3">
      <c r="A664">
        <v>913</v>
      </c>
      <c r="B664" t="s">
        <v>270</v>
      </c>
      <c r="C664" t="s">
        <v>81</v>
      </c>
      <c r="D664" t="s">
        <v>271</v>
      </c>
      <c r="E664" t="s">
        <v>79</v>
      </c>
      <c r="F664" t="s">
        <v>21</v>
      </c>
      <c r="H664" t="s">
        <v>82</v>
      </c>
      <c r="I664" t="s">
        <v>83</v>
      </c>
      <c r="J664" t="s">
        <v>18</v>
      </c>
      <c r="K664" t="s">
        <v>18</v>
      </c>
      <c r="L664" t="s">
        <v>18</v>
      </c>
      <c r="M664" t="s">
        <v>18</v>
      </c>
      <c r="N664" t="s">
        <v>18</v>
      </c>
      <c r="O664" t="s">
        <v>18</v>
      </c>
      <c r="P664" t="s">
        <v>18</v>
      </c>
      <c r="Q664" t="s">
        <v>18</v>
      </c>
      <c r="R664" t="s">
        <v>18</v>
      </c>
      <c r="S664" t="s">
        <v>18</v>
      </c>
      <c r="T664" t="s">
        <v>18</v>
      </c>
      <c r="U664" t="s">
        <v>18</v>
      </c>
      <c r="V664" t="s">
        <v>18</v>
      </c>
      <c r="W664" s="1">
        <v>1996.627</v>
      </c>
      <c r="X664" s="1">
        <v>1959.704</v>
      </c>
      <c r="Y664">
        <v>243.964</v>
      </c>
      <c r="Z664">
        <v>39.298999999999999</v>
      </c>
      <c r="AA664">
        <v>63.106999999999999</v>
      </c>
      <c r="AB664">
        <v>181.749</v>
      </c>
      <c r="AC664">
        <v>251.196</v>
      </c>
      <c r="AD664">
        <v>107.495</v>
      </c>
      <c r="AE664">
        <v>46.121000000000002</v>
      </c>
      <c r="AF664">
        <v>34.792000000000002</v>
      </c>
      <c r="AG664">
        <v>25.373000000000001</v>
      </c>
      <c r="AH664">
        <v>14.44</v>
      </c>
      <c r="AI664">
        <v>7.94</v>
      </c>
      <c r="AJ664">
        <v>6.62</v>
      </c>
      <c r="AK664">
        <v>12.071999999999999</v>
      </c>
      <c r="AL664">
        <v>13.3</v>
      </c>
      <c r="AM664">
        <v>10.113</v>
      </c>
      <c r="AN664">
        <v>9.9269999999999996</v>
      </c>
      <c r="AO664">
        <v>65.260999999999996</v>
      </c>
      <c r="AP664">
        <v>20</v>
      </c>
      <c r="AQ664">
        <v>11</v>
      </c>
      <c r="AR664">
        <v>8.5</v>
      </c>
      <c r="AS664">
        <v>7</v>
      </c>
      <c r="AT664">
        <v>5.5</v>
      </c>
      <c r="AU664">
        <v>2010</v>
      </c>
    </row>
    <row r="665" spans="1:47" hidden="1" x14ac:dyDescent="0.3">
      <c r="A665">
        <v>913</v>
      </c>
      <c r="B665" t="s">
        <v>270</v>
      </c>
      <c r="C665" t="s">
        <v>84</v>
      </c>
      <c r="D665" t="s">
        <v>271</v>
      </c>
      <c r="E665" t="s">
        <v>85</v>
      </c>
      <c r="F665" t="s">
        <v>59</v>
      </c>
    </row>
    <row r="666" spans="1:47" hidden="1" x14ac:dyDescent="0.3">
      <c r="A666">
        <v>913</v>
      </c>
      <c r="B666" t="s">
        <v>270</v>
      </c>
      <c r="C666" t="s">
        <v>86</v>
      </c>
      <c r="D666" t="s">
        <v>271</v>
      </c>
      <c r="E666" t="s">
        <v>87</v>
      </c>
      <c r="F666" t="s">
        <v>21</v>
      </c>
      <c r="H666" t="s">
        <v>88</v>
      </c>
      <c r="I666" t="s">
        <v>274</v>
      </c>
      <c r="J666" t="s">
        <v>18</v>
      </c>
      <c r="K666" t="s">
        <v>18</v>
      </c>
      <c r="L666" t="s">
        <v>18</v>
      </c>
      <c r="M666" t="s">
        <v>18</v>
      </c>
      <c r="N666" t="s">
        <v>18</v>
      </c>
      <c r="O666" t="s">
        <v>18</v>
      </c>
      <c r="P666" t="s">
        <v>18</v>
      </c>
      <c r="Q666" t="s">
        <v>18</v>
      </c>
      <c r="R666" t="s">
        <v>18</v>
      </c>
      <c r="S666" t="s">
        <v>18</v>
      </c>
      <c r="T666" t="s">
        <v>18</v>
      </c>
      <c r="U666" t="s">
        <v>18</v>
      </c>
      <c r="V666" t="s">
        <v>18</v>
      </c>
      <c r="W666">
        <v>3.0059999999999998</v>
      </c>
      <c r="X666">
        <v>-37.277000000000001</v>
      </c>
      <c r="Y666">
        <v>34.887</v>
      </c>
      <c r="Z666">
        <v>30.741</v>
      </c>
      <c r="AA666">
        <v>43.435000000000002</v>
      </c>
      <c r="AB666">
        <v>-11.840999999999999</v>
      </c>
      <c r="AC666">
        <v>7.407</v>
      </c>
      <c r="AD666">
        <v>21.87</v>
      </c>
      <c r="AE666">
        <v>20.318000000000001</v>
      </c>
      <c r="AF666">
        <v>13.27</v>
      </c>
      <c r="AG666">
        <v>11.536</v>
      </c>
      <c r="AH666">
        <v>19.748999999999999</v>
      </c>
      <c r="AI666">
        <v>-2.4420000000000002</v>
      </c>
      <c r="AJ666">
        <v>23.059000000000001</v>
      </c>
      <c r="AK666">
        <v>7.3929999999999998</v>
      </c>
      <c r="AL666">
        <v>14.006</v>
      </c>
      <c r="AM666">
        <v>-12.022</v>
      </c>
      <c r="AN666">
        <v>8.5050000000000008</v>
      </c>
      <c r="AO666">
        <v>15.379</v>
      </c>
      <c r="AP666">
        <v>8.9999999999999993E-3</v>
      </c>
      <c r="AQ666">
        <v>3.6190000000000002</v>
      </c>
      <c r="AR666">
        <v>3.528</v>
      </c>
      <c r="AS666">
        <v>3.53</v>
      </c>
      <c r="AT666">
        <v>3.76</v>
      </c>
      <c r="AU666">
        <v>2010</v>
      </c>
    </row>
    <row r="667" spans="1:47" hidden="1" x14ac:dyDescent="0.3">
      <c r="A667">
        <v>913</v>
      </c>
      <c r="B667" t="s">
        <v>270</v>
      </c>
      <c r="C667" t="s">
        <v>90</v>
      </c>
      <c r="D667" t="s">
        <v>271</v>
      </c>
      <c r="E667" t="s">
        <v>91</v>
      </c>
      <c r="F667" t="s">
        <v>21</v>
      </c>
      <c r="H667" t="s">
        <v>92</v>
      </c>
      <c r="I667" t="s">
        <v>274</v>
      </c>
      <c r="J667" t="s">
        <v>18</v>
      </c>
      <c r="K667" t="s">
        <v>18</v>
      </c>
      <c r="L667" t="s">
        <v>18</v>
      </c>
      <c r="M667" t="s">
        <v>18</v>
      </c>
      <c r="N667" t="s">
        <v>18</v>
      </c>
      <c r="O667" t="s">
        <v>18</v>
      </c>
      <c r="P667" t="s">
        <v>18</v>
      </c>
      <c r="Q667" t="s">
        <v>18</v>
      </c>
      <c r="R667" t="s">
        <v>18</v>
      </c>
      <c r="S667" t="s">
        <v>18</v>
      </c>
      <c r="T667" t="s">
        <v>18</v>
      </c>
      <c r="U667" t="s">
        <v>18</v>
      </c>
      <c r="V667" t="s">
        <v>18</v>
      </c>
      <c r="W667">
        <v>2.9</v>
      </c>
      <c r="X667">
        <v>-36.610999999999997</v>
      </c>
      <c r="Y667">
        <v>39.051000000000002</v>
      </c>
      <c r="Z667">
        <v>27.934999999999999</v>
      </c>
      <c r="AA667">
        <v>44.259</v>
      </c>
      <c r="AB667">
        <v>-12.695</v>
      </c>
      <c r="AC667">
        <v>5.5679999999999996</v>
      </c>
      <c r="AD667">
        <v>29.933</v>
      </c>
      <c r="AE667">
        <v>2.4630000000000001</v>
      </c>
      <c r="AF667">
        <v>13.728999999999999</v>
      </c>
      <c r="AG667">
        <v>13.6</v>
      </c>
      <c r="AH667">
        <v>21.4</v>
      </c>
      <c r="AI667">
        <v>-3.1</v>
      </c>
      <c r="AJ667">
        <v>21.7</v>
      </c>
      <c r="AK667">
        <v>7.2</v>
      </c>
      <c r="AL667">
        <v>14.3</v>
      </c>
      <c r="AM667">
        <v>-12.6</v>
      </c>
      <c r="AN667">
        <v>7.7</v>
      </c>
      <c r="AO667">
        <v>16.227</v>
      </c>
      <c r="AP667">
        <v>0.159</v>
      </c>
      <c r="AQ667">
        <v>3.5259999999999998</v>
      </c>
      <c r="AR667">
        <v>3.4020000000000001</v>
      </c>
      <c r="AS667">
        <v>3.4159999999999999</v>
      </c>
      <c r="AT667">
        <v>3.6360000000000001</v>
      </c>
      <c r="AU667">
        <v>2010</v>
      </c>
    </row>
    <row r="668" spans="1:47" hidden="1" x14ac:dyDescent="0.3">
      <c r="A668">
        <v>913</v>
      </c>
      <c r="B668" t="s">
        <v>270</v>
      </c>
      <c r="C668" t="s">
        <v>93</v>
      </c>
      <c r="D668" t="s">
        <v>271</v>
      </c>
      <c r="E668" t="s">
        <v>94</v>
      </c>
      <c r="F668" t="s">
        <v>21</v>
      </c>
      <c r="H668" t="s">
        <v>95</v>
      </c>
      <c r="I668" t="s">
        <v>274</v>
      </c>
      <c r="J668" t="s">
        <v>18</v>
      </c>
      <c r="K668" t="s">
        <v>18</v>
      </c>
      <c r="L668" t="s">
        <v>18</v>
      </c>
      <c r="M668" t="s">
        <v>18</v>
      </c>
      <c r="N668" t="s">
        <v>18</v>
      </c>
      <c r="O668" t="s">
        <v>18</v>
      </c>
      <c r="P668" t="s">
        <v>18</v>
      </c>
      <c r="Q668" t="s">
        <v>18</v>
      </c>
      <c r="R668" t="s">
        <v>18</v>
      </c>
      <c r="S668" t="s">
        <v>18</v>
      </c>
      <c r="T668" t="s">
        <v>18</v>
      </c>
      <c r="U668" t="s">
        <v>18</v>
      </c>
      <c r="V668" t="s">
        <v>18</v>
      </c>
      <c r="W668">
        <v>-8.4930000000000003</v>
      </c>
      <c r="X668">
        <v>-21.216000000000001</v>
      </c>
      <c r="Y668">
        <v>36.398000000000003</v>
      </c>
      <c r="Z668">
        <v>34.765999999999998</v>
      </c>
      <c r="AA668">
        <v>41.929000000000002</v>
      </c>
      <c r="AB668">
        <v>-13.742000000000001</v>
      </c>
      <c r="AC668">
        <v>17.085000000000001</v>
      </c>
      <c r="AD668">
        <v>8.3620000000000001</v>
      </c>
      <c r="AE668">
        <v>18.016999999999999</v>
      </c>
      <c r="AF668">
        <v>8.3360000000000003</v>
      </c>
      <c r="AG668">
        <v>9.2210000000000001</v>
      </c>
      <c r="AH668">
        <v>13.791</v>
      </c>
      <c r="AI668">
        <v>-0.309</v>
      </c>
      <c r="AJ668">
        <v>8.24</v>
      </c>
      <c r="AK668">
        <v>7.2489999999999997</v>
      </c>
      <c r="AL668">
        <v>2.5169999999999999</v>
      </c>
      <c r="AM668">
        <v>-10.396000000000001</v>
      </c>
      <c r="AN668">
        <v>5.51</v>
      </c>
      <c r="AO668">
        <v>29.588000000000001</v>
      </c>
      <c r="AP668">
        <v>4.6870000000000003</v>
      </c>
      <c r="AQ668">
        <v>3.0859999999999999</v>
      </c>
      <c r="AR668">
        <v>2.863</v>
      </c>
      <c r="AS668">
        <v>3.1949999999999998</v>
      </c>
      <c r="AT668">
        <v>3.2330000000000001</v>
      </c>
      <c r="AU668">
        <v>2010</v>
      </c>
    </row>
    <row r="669" spans="1:47" hidden="1" x14ac:dyDescent="0.3">
      <c r="A669">
        <v>913</v>
      </c>
      <c r="B669" t="s">
        <v>270</v>
      </c>
      <c r="C669" t="s">
        <v>96</v>
      </c>
      <c r="D669" t="s">
        <v>271</v>
      </c>
      <c r="E669" t="s">
        <v>97</v>
      </c>
      <c r="F669" t="s">
        <v>21</v>
      </c>
      <c r="H669" t="s">
        <v>98</v>
      </c>
      <c r="I669" t="s">
        <v>274</v>
      </c>
      <c r="J669" t="s">
        <v>18</v>
      </c>
      <c r="K669" t="s">
        <v>18</v>
      </c>
      <c r="L669" t="s">
        <v>18</v>
      </c>
      <c r="M669" t="s">
        <v>18</v>
      </c>
      <c r="N669" t="s">
        <v>18</v>
      </c>
      <c r="O669" t="s">
        <v>18</v>
      </c>
      <c r="P669" t="s">
        <v>18</v>
      </c>
      <c r="Q669" t="s">
        <v>18</v>
      </c>
      <c r="R669" t="s">
        <v>18</v>
      </c>
      <c r="S669" t="s">
        <v>18</v>
      </c>
      <c r="T669" t="s">
        <v>18</v>
      </c>
      <c r="U669" t="s">
        <v>18</v>
      </c>
      <c r="V669" t="s">
        <v>18</v>
      </c>
      <c r="W669">
        <v>-15.8</v>
      </c>
      <c r="X669">
        <v>-20.992999999999999</v>
      </c>
      <c r="Y669">
        <v>36.037999999999997</v>
      </c>
      <c r="Z669">
        <v>25.417999999999999</v>
      </c>
      <c r="AA669">
        <v>46.34</v>
      </c>
      <c r="AB669">
        <v>-15.846</v>
      </c>
      <c r="AC669">
        <v>17.937999999999999</v>
      </c>
      <c r="AD669">
        <v>12.532999999999999</v>
      </c>
      <c r="AE669">
        <v>8.15</v>
      </c>
      <c r="AF669">
        <v>8.7449999999999992</v>
      </c>
      <c r="AG669">
        <v>10.8</v>
      </c>
      <c r="AH669">
        <v>15.2</v>
      </c>
      <c r="AI669">
        <v>-1.2</v>
      </c>
      <c r="AJ669">
        <v>8.3000000000000007</v>
      </c>
      <c r="AK669">
        <v>5.2</v>
      </c>
      <c r="AL669">
        <v>1.5</v>
      </c>
      <c r="AM669">
        <v>-11.5</v>
      </c>
      <c r="AN669">
        <v>2.5</v>
      </c>
      <c r="AO669">
        <v>31.646000000000001</v>
      </c>
      <c r="AP669">
        <v>4.5460000000000003</v>
      </c>
      <c r="AQ669">
        <v>2.9649999999999999</v>
      </c>
      <c r="AR669">
        <v>2.6509999999999998</v>
      </c>
      <c r="AS669">
        <v>2.9820000000000002</v>
      </c>
      <c r="AT669">
        <v>3.04</v>
      </c>
      <c r="AU669">
        <v>2010</v>
      </c>
    </row>
    <row r="670" spans="1:47" hidden="1" x14ac:dyDescent="0.3">
      <c r="A670">
        <v>913</v>
      </c>
      <c r="B670" t="s">
        <v>270</v>
      </c>
      <c r="C670" t="s">
        <v>99</v>
      </c>
      <c r="D670" t="s">
        <v>271</v>
      </c>
      <c r="E670" t="s">
        <v>100</v>
      </c>
      <c r="F670" t="s">
        <v>28</v>
      </c>
      <c r="G670" t="s">
        <v>16</v>
      </c>
      <c r="H670" t="s">
        <v>101</v>
      </c>
      <c r="I670" t="s">
        <v>274</v>
      </c>
      <c r="J670" t="s">
        <v>18</v>
      </c>
      <c r="K670" t="s">
        <v>18</v>
      </c>
      <c r="L670" t="s">
        <v>18</v>
      </c>
      <c r="M670" t="s">
        <v>18</v>
      </c>
      <c r="N670" t="s">
        <v>18</v>
      </c>
      <c r="O670" t="s">
        <v>18</v>
      </c>
      <c r="P670" t="s">
        <v>18</v>
      </c>
      <c r="Q670" t="s">
        <v>18</v>
      </c>
      <c r="R670" t="s">
        <v>18</v>
      </c>
      <c r="S670" t="s">
        <v>18</v>
      </c>
      <c r="T670" t="s">
        <v>18</v>
      </c>
      <c r="U670" t="s">
        <v>18</v>
      </c>
      <c r="V670">
        <v>0.02</v>
      </c>
      <c r="W670">
        <v>0.85099999999999998</v>
      </c>
      <c r="X670">
        <v>0.98599999999999999</v>
      </c>
      <c r="Y670">
        <v>1.0820000000000001</v>
      </c>
      <c r="Z670">
        <v>1.282</v>
      </c>
      <c r="AA670">
        <v>1.212</v>
      </c>
      <c r="AB670">
        <v>0.82199999999999995</v>
      </c>
      <c r="AC670">
        <v>1.131</v>
      </c>
      <c r="AD670">
        <v>1.6359999999999999</v>
      </c>
      <c r="AE670">
        <v>1.3640000000000001</v>
      </c>
      <c r="AF670">
        <v>1.4790000000000001</v>
      </c>
      <c r="AG670">
        <v>2.1440000000000001</v>
      </c>
      <c r="AH670">
        <v>3.41</v>
      </c>
      <c r="AI670">
        <v>4.375</v>
      </c>
      <c r="AJ670">
        <v>6.093</v>
      </c>
      <c r="AK670">
        <v>7.7210000000000001</v>
      </c>
      <c r="AL670">
        <v>11.019</v>
      </c>
      <c r="AM670">
        <v>8.3859999999999992</v>
      </c>
      <c r="AN670">
        <v>7.6609999999999996</v>
      </c>
      <c r="AO670">
        <v>12.728999999999999</v>
      </c>
      <c r="AP670">
        <v>12.363</v>
      </c>
      <c r="AQ670">
        <v>12.573</v>
      </c>
      <c r="AR670">
        <v>12.250999999999999</v>
      </c>
      <c r="AS670">
        <v>12.09</v>
      </c>
      <c r="AT670">
        <v>11.929</v>
      </c>
      <c r="AU670">
        <v>2010</v>
      </c>
    </row>
    <row r="671" spans="1:47" hidden="1" x14ac:dyDescent="0.3">
      <c r="A671">
        <v>913</v>
      </c>
      <c r="B671" t="s">
        <v>270</v>
      </c>
      <c r="C671" t="s">
        <v>102</v>
      </c>
      <c r="D671" t="s">
        <v>271</v>
      </c>
      <c r="E671" t="s">
        <v>103</v>
      </c>
      <c r="F671" t="s">
        <v>28</v>
      </c>
      <c r="G671" t="s">
        <v>16</v>
      </c>
      <c r="H671" t="s">
        <v>104</v>
      </c>
      <c r="I671" t="s">
        <v>274</v>
      </c>
      <c r="J671" t="s">
        <v>18</v>
      </c>
      <c r="K671" t="s">
        <v>18</v>
      </c>
      <c r="L671" t="s">
        <v>18</v>
      </c>
      <c r="M671" t="s">
        <v>18</v>
      </c>
      <c r="N671" t="s">
        <v>18</v>
      </c>
      <c r="O671" t="s">
        <v>18</v>
      </c>
      <c r="P671" t="s">
        <v>18</v>
      </c>
      <c r="Q671" t="s">
        <v>18</v>
      </c>
      <c r="R671" t="s">
        <v>18</v>
      </c>
      <c r="S671" t="s">
        <v>18</v>
      </c>
      <c r="T671" t="s">
        <v>18</v>
      </c>
      <c r="U671" t="s">
        <v>18</v>
      </c>
      <c r="V671">
        <v>2.1000000000000001E-2</v>
      </c>
      <c r="W671">
        <v>1.7999999999999999E-2</v>
      </c>
      <c r="X671">
        <v>0.49</v>
      </c>
      <c r="Y671">
        <v>0.49</v>
      </c>
      <c r="Z671">
        <v>0.49</v>
      </c>
      <c r="AA671">
        <v>0.49</v>
      </c>
      <c r="AB671">
        <v>0.49</v>
      </c>
      <c r="AC671">
        <v>0.49</v>
      </c>
      <c r="AD671">
        <v>1.359</v>
      </c>
      <c r="AE671">
        <v>1.08</v>
      </c>
      <c r="AF671">
        <v>1.6240000000000001</v>
      </c>
      <c r="AG671">
        <v>2.0739999999999998</v>
      </c>
      <c r="AH671">
        <v>3.593</v>
      </c>
      <c r="AI671">
        <v>5.4539999999999997</v>
      </c>
      <c r="AJ671">
        <v>7.391</v>
      </c>
      <c r="AK671">
        <v>8.2780000000000005</v>
      </c>
      <c r="AL671">
        <v>11.866</v>
      </c>
      <c r="AM671">
        <v>7.8440000000000003</v>
      </c>
      <c r="AN671">
        <v>6.9329999999999998</v>
      </c>
      <c r="AO671">
        <v>15.247</v>
      </c>
      <c r="AP671">
        <v>15.153</v>
      </c>
      <c r="AQ671">
        <v>15.252000000000001</v>
      </c>
      <c r="AR671">
        <v>14.837</v>
      </c>
      <c r="AS671">
        <v>14.587</v>
      </c>
      <c r="AT671">
        <v>14.356999999999999</v>
      </c>
      <c r="AU671">
        <v>2010</v>
      </c>
    </row>
    <row r="672" spans="1:47" hidden="1" x14ac:dyDescent="0.3">
      <c r="A672">
        <v>913</v>
      </c>
      <c r="B672" t="s">
        <v>270</v>
      </c>
      <c r="C672" t="s">
        <v>105</v>
      </c>
      <c r="D672" t="s">
        <v>271</v>
      </c>
      <c r="E672" t="s">
        <v>106</v>
      </c>
      <c r="F672" t="s">
        <v>108</v>
      </c>
      <c r="H672" t="s">
        <v>107</v>
      </c>
      <c r="I672" t="s">
        <v>275</v>
      </c>
      <c r="J672" t="s">
        <v>18</v>
      </c>
      <c r="K672" t="s">
        <v>18</v>
      </c>
      <c r="L672" t="s">
        <v>18</v>
      </c>
      <c r="M672" t="s">
        <v>18</v>
      </c>
      <c r="N672" t="s">
        <v>18</v>
      </c>
      <c r="O672" t="s">
        <v>18</v>
      </c>
      <c r="P672" t="s">
        <v>18</v>
      </c>
      <c r="Q672" t="s">
        <v>18</v>
      </c>
      <c r="R672" t="s">
        <v>18</v>
      </c>
      <c r="S672" t="s">
        <v>18</v>
      </c>
      <c r="T672" t="s">
        <v>18</v>
      </c>
      <c r="U672">
        <v>0.1</v>
      </c>
      <c r="V672">
        <v>0.5</v>
      </c>
      <c r="W672">
        <v>1.4</v>
      </c>
      <c r="X672">
        <v>2.1</v>
      </c>
      <c r="Y672">
        <v>2.8959999999999999</v>
      </c>
      <c r="Z672">
        <v>4.0220000000000002</v>
      </c>
      <c r="AA672">
        <v>2.7869999999999999</v>
      </c>
      <c r="AB672">
        <v>2.339</v>
      </c>
      <c r="AC672">
        <v>2.1</v>
      </c>
      <c r="AD672">
        <v>2.1120000000000001</v>
      </c>
      <c r="AE672">
        <v>2.2770000000000001</v>
      </c>
      <c r="AF672">
        <v>2.9</v>
      </c>
      <c r="AG672">
        <v>3.1</v>
      </c>
      <c r="AH672">
        <v>1.9</v>
      </c>
      <c r="AI672">
        <v>1.5</v>
      </c>
      <c r="AJ672">
        <v>1.2</v>
      </c>
      <c r="AK672">
        <v>1</v>
      </c>
      <c r="AL672">
        <v>0.8</v>
      </c>
      <c r="AM672">
        <v>0.9</v>
      </c>
      <c r="AN672">
        <v>0.7</v>
      </c>
      <c r="AO672">
        <v>0.7</v>
      </c>
      <c r="AP672">
        <v>0.7</v>
      </c>
      <c r="AQ672">
        <v>0.7</v>
      </c>
      <c r="AR672">
        <v>0.7</v>
      </c>
      <c r="AS672">
        <v>0.7</v>
      </c>
      <c r="AT672">
        <v>0.7</v>
      </c>
      <c r="AU672">
        <v>2010</v>
      </c>
    </row>
    <row r="673" spans="1:47" hidden="1" x14ac:dyDescent="0.3">
      <c r="A673">
        <v>913</v>
      </c>
      <c r="B673" t="s">
        <v>270</v>
      </c>
      <c r="C673" t="s">
        <v>109</v>
      </c>
      <c r="D673" t="s">
        <v>271</v>
      </c>
      <c r="E673" t="s">
        <v>110</v>
      </c>
      <c r="F673" t="s">
        <v>112</v>
      </c>
      <c r="G673" t="s">
        <v>113</v>
      </c>
      <c r="H673" t="s">
        <v>111</v>
      </c>
    </row>
    <row r="674" spans="1:47" hidden="1" x14ac:dyDescent="0.3">
      <c r="A674">
        <v>913</v>
      </c>
      <c r="B674" t="s">
        <v>270</v>
      </c>
      <c r="C674" t="s">
        <v>114</v>
      </c>
      <c r="D674" t="s">
        <v>271</v>
      </c>
      <c r="E674" t="s">
        <v>115</v>
      </c>
      <c r="F674" t="s">
        <v>112</v>
      </c>
      <c r="G674" t="s">
        <v>113</v>
      </c>
      <c r="H674" t="s">
        <v>116</v>
      </c>
      <c r="I674" t="s">
        <v>276</v>
      </c>
      <c r="J674" t="s">
        <v>18</v>
      </c>
      <c r="K674" t="s">
        <v>18</v>
      </c>
      <c r="L674" t="s">
        <v>18</v>
      </c>
      <c r="M674" t="s">
        <v>18</v>
      </c>
      <c r="N674" t="s">
        <v>18</v>
      </c>
      <c r="O674" t="s">
        <v>18</v>
      </c>
      <c r="P674" t="s">
        <v>18</v>
      </c>
      <c r="Q674" t="s">
        <v>18</v>
      </c>
      <c r="R674" t="s">
        <v>18</v>
      </c>
      <c r="S674" t="s">
        <v>18</v>
      </c>
      <c r="T674" t="s">
        <v>18</v>
      </c>
      <c r="U674" t="s">
        <v>18</v>
      </c>
      <c r="V674">
        <v>10.217000000000001</v>
      </c>
      <c r="W674">
        <v>10.24</v>
      </c>
      <c r="X674">
        <v>10.228</v>
      </c>
      <c r="Y674">
        <v>10.177</v>
      </c>
      <c r="Z674">
        <v>10.141999999999999</v>
      </c>
      <c r="AA674">
        <v>10.093</v>
      </c>
      <c r="AB674">
        <v>10.045</v>
      </c>
      <c r="AC674">
        <v>10.019</v>
      </c>
      <c r="AD674">
        <v>9.99</v>
      </c>
      <c r="AE674">
        <v>9.9510000000000005</v>
      </c>
      <c r="AF674">
        <v>9.8989999999999991</v>
      </c>
      <c r="AG674">
        <v>9.8490000000000002</v>
      </c>
      <c r="AH674">
        <v>9.8000000000000007</v>
      </c>
      <c r="AI674">
        <v>9.7509999999999994</v>
      </c>
      <c r="AJ674">
        <v>9.7140000000000004</v>
      </c>
      <c r="AK674">
        <v>9.69</v>
      </c>
      <c r="AL674">
        <v>9.5139999999999993</v>
      </c>
      <c r="AM674">
        <v>9.5</v>
      </c>
      <c r="AN674">
        <v>9.4809999999999999</v>
      </c>
      <c r="AO674">
        <v>9.4339999999999993</v>
      </c>
      <c r="AP674">
        <v>9.3859999999999992</v>
      </c>
      <c r="AQ674">
        <v>9.3390000000000004</v>
      </c>
      <c r="AR674">
        <v>9.2929999999999993</v>
      </c>
      <c r="AS674">
        <v>9.2460000000000004</v>
      </c>
      <c r="AT674">
        <v>9.1999999999999993</v>
      </c>
      <c r="AU674">
        <v>2010</v>
      </c>
    </row>
    <row r="675" spans="1:47" hidden="1" x14ac:dyDescent="0.3">
      <c r="A675">
        <v>913</v>
      </c>
      <c r="B675" t="s">
        <v>270</v>
      </c>
      <c r="C675" t="s">
        <v>118</v>
      </c>
      <c r="D675" t="s">
        <v>271</v>
      </c>
      <c r="E675" t="s">
        <v>119</v>
      </c>
      <c r="F675" t="s">
        <v>15</v>
      </c>
      <c r="G675" t="s">
        <v>16</v>
      </c>
      <c r="H675" t="s">
        <v>120</v>
      </c>
      <c r="I675" t="s">
        <v>277</v>
      </c>
      <c r="J675" t="s">
        <v>18</v>
      </c>
      <c r="K675" t="s">
        <v>18</v>
      </c>
      <c r="L675" t="s">
        <v>18</v>
      </c>
      <c r="M675" t="s">
        <v>18</v>
      </c>
      <c r="N675" t="s">
        <v>18</v>
      </c>
      <c r="O675" t="s">
        <v>18</v>
      </c>
      <c r="P675" t="s">
        <v>18</v>
      </c>
      <c r="Q675" t="s">
        <v>18</v>
      </c>
      <c r="R675" t="s">
        <v>18</v>
      </c>
      <c r="S675" t="s">
        <v>18</v>
      </c>
      <c r="T675" t="s">
        <v>18</v>
      </c>
      <c r="U675" t="s">
        <v>18</v>
      </c>
      <c r="V675" t="s">
        <v>18</v>
      </c>
      <c r="W675" t="s">
        <v>18</v>
      </c>
      <c r="X675" t="s">
        <v>18</v>
      </c>
      <c r="Y675" t="s">
        <v>18</v>
      </c>
      <c r="Z675" t="s">
        <v>18</v>
      </c>
      <c r="AA675" t="s">
        <v>18</v>
      </c>
      <c r="AB675">
        <v>76.284000000000006</v>
      </c>
      <c r="AC675">
        <v>325.767</v>
      </c>
      <c r="AD675" s="1">
        <v>1017.96</v>
      </c>
      <c r="AE675" s="1">
        <v>7718.5439999999999</v>
      </c>
      <c r="AF675" s="1">
        <v>11706.101000000001</v>
      </c>
      <c r="AG675" s="1">
        <v>16795.743999999999</v>
      </c>
      <c r="AH675" s="1">
        <v>23004.212</v>
      </c>
      <c r="AI675" s="1">
        <v>30824.866999999998</v>
      </c>
      <c r="AJ675" s="1">
        <v>38896.298999999999</v>
      </c>
      <c r="AK675" s="1">
        <v>48048.995000000003</v>
      </c>
      <c r="AL675" s="1">
        <v>65663.351999999999</v>
      </c>
      <c r="AM675" s="1">
        <v>62749.2</v>
      </c>
      <c r="AN675" s="1">
        <v>68409.899999999994</v>
      </c>
      <c r="AO675" s="1">
        <v>95517.271999999997</v>
      </c>
      <c r="AP675" s="1">
        <v>127577.504</v>
      </c>
      <c r="AQ675" s="1">
        <v>149157.98800000001</v>
      </c>
      <c r="AR675" s="1">
        <v>168088.057</v>
      </c>
      <c r="AS675" s="1">
        <v>187097.93</v>
      </c>
      <c r="AT675" s="1">
        <v>206364.47500000001</v>
      </c>
      <c r="AU675">
        <v>2010</v>
      </c>
    </row>
    <row r="676" spans="1:47" hidden="1" x14ac:dyDescent="0.3">
      <c r="A676">
        <v>913</v>
      </c>
      <c r="B676" t="s">
        <v>270</v>
      </c>
      <c r="C676" t="s">
        <v>122</v>
      </c>
      <c r="D676" t="s">
        <v>271</v>
      </c>
      <c r="E676" t="s">
        <v>119</v>
      </c>
      <c r="F676" t="s">
        <v>67</v>
      </c>
      <c r="H676" t="s">
        <v>120</v>
      </c>
      <c r="I676" t="s">
        <v>123</v>
      </c>
      <c r="J676" t="s">
        <v>18</v>
      </c>
      <c r="K676" t="s">
        <v>18</v>
      </c>
      <c r="L676" t="s">
        <v>18</v>
      </c>
      <c r="M676" t="s">
        <v>18</v>
      </c>
      <c r="N676" t="s">
        <v>18</v>
      </c>
      <c r="O676" t="s">
        <v>18</v>
      </c>
      <c r="P676" t="s">
        <v>18</v>
      </c>
      <c r="Q676" t="s">
        <v>18</v>
      </c>
      <c r="R676" t="s">
        <v>18</v>
      </c>
      <c r="S676" t="s">
        <v>18</v>
      </c>
      <c r="T676" t="s">
        <v>18</v>
      </c>
      <c r="U676" t="s">
        <v>18</v>
      </c>
      <c r="V676" t="s">
        <v>18</v>
      </c>
      <c r="W676" t="s">
        <v>18</v>
      </c>
      <c r="X676" t="s">
        <v>18</v>
      </c>
      <c r="Y676" t="s">
        <v>18</v>
      </c>
      <c r="Z676" t="s">
        <v>18</v>
      </c>
      <c r="AA676" t="s">
        <v>18</v>
      </c>
      <c r="AB676">
        <v>10.864000000000001</v>
      </c>
      <c r="AC676">
        <v>10.766</v>
      </c>
      <c r="AD676">
        <v>11.145</v>
      </c>
      <c r="AE676">
        <v>44.945</v>
      </c>
      <c r="AF676">
        <v>44.784999999999997</v>
      </c>
      <c r="AG676">
        <v>45.933999999999997</v>
      </c>
      <c r="AH676">
        <v>46.878</v>
      </c>
      <c r="AI676">
        <v>47.374000000000002</v>
      </c>
      <c r="AJ676">
        <v>49.07</v>
      </c>
      <c r="AK676">
        <v>49.451000000000001</v>
      </c>
      <c r="AL676">
        <v>50.591999999999999</v>
      </c>
      <c r="AM676">
        <v>45.655000000000001</v>
      </c>
      <c r="AN676">
        <v>41.978999999999999</v>
      </c>
      <c r="AO676">
        <v>39.017000000000003</v>
      </c>
      <c r="AP676">
        <v>38.009</v>
      </c>
      <c r="AQ676">
        <v>37.313000000000002</v>
      </c>
      <c r="AR676">
        <v>36.863</v>
      </c>
      <c r="AS676">
        <v>36.46</v>
      </c>
      <c r="AT676">
        <v>36.148000000000003</v>
      </c>
      <c r="AU676">
        <v>2010</v>
      </c>
    </row>
    <row r="677" spans="1:47" hidden="1" x14ac:dyDescent="0.3">
      <c r="A677">
        <v>913</v>
      </c>
      <c r="B677" t="s">
        <v>270</v>
      </c>
      <c r="C677" t="s">
        <v>124</v>
      </c>
      <c r="D677" t="s">
        <v>271</v>
      </c>
      <c r="E677" t="s">
        <v>125</v>
      </c>
      <c r="F677" t="s">
        <v>15</v>
      </c>
      <c r="G677" t="s">
        <v>16</v>
      </c>
      <c r="H677" t="s">
        <v>126</v>
      </c>
      <c r="I677" t="s">
        <v>277</v>
      </c>
      <c r="J677" t="s">
        <v>18</v>
      </c>
      <c r="K677" t="s">
        <v>18</v>
      </c>
      <c r="L677" t="s">
        <v>18</v>
      </c>
      <c r="M677" t="s">
        <v>18</v>
      </c>
      <c r="N677" t="s">
        <v>18</v>
      </c>
      <c r="O677" t="s">
        <v>18</v>
      </c>
      <c r="P677" t="s">
        <v>18</v>
      </c>
      <c r="Q677" t="s">
        <v>18</v>
      </c>
      <c r="R677" t="s">
        <v>18</v>
      </c>
      <c r="S677" t="s">
        <v>18</v>
      </c>
      <c r="T677" t="s">
        <v>18</v>
      </c>
      <c r="U677" t="s">
        <v>18</v>
      </c>
      <c r="V677" t="s">
        <v>18</v>
      </c>
      <c r="W677">
        <v>7.0000000000000001E-3</v>
      </c>
      <c r="X677">
        <v>3.4000000000000002E-2</v>
      </c>
      <c r="Y677">
        <v>0.25</v>
      </c>
      <c r="Z677">
        <v>1.0580000000000001</v>
      </c>
      <c r="AA677">
        <v>2.0470000000000002</v>
      </c>
      <c r="AB677">
        <v>76.712000000000003</v>
      </c>
      <c r="AC677">
        <v>316.82799999999997</v>
      </c>
      <c r="AD677" s="1">
        <v>1032.789</v>
      </c>
      <c r="AE677" s="1">
        <v>7835.4219999999996</v>
      </c>
      <c r="AF677" s="1">
        <v>11360.334999999999</v>
      </c>
      <c r="AG677" s="1">
        <v>16818.975999999999</v>
      </c>
      <c r="AH677" s="1">
        <v>22725.411</v>
      </c>
      <c r="AI677" s="1">
        <v>30698.132000000001</v>
      </c>
      <c r="AJ677" s="1">
        <v>37558.667999999998</v>
      </c>
      <c r="AK677" s="1">
        <v>45852.5</v>
      </c>
      <c r="AL677" s="1">
        <v>61309.004999999997</v>
      </c>
      <c r="AM677" s="1">
        <v>63329.1</v>
      </c>
      <c r="AN677" s="1">
        <v>71416.599000000002</v>
      </c>
      <c r="AO677" s="1">
        <v>97253.38</v>
      </c>
      <c r="AP677" s="1">
        <v>130497.40300000001</v>
      </c>
      <c r="AQ677" s="1">
        <v>152626.899</v>
      </c>
      <c r="AR677" s="1">
        <v>173169.266</v>
      </c>
      <c r="AS677" s="1">
        <v>194278.068</v>
      </c>
      <c r="AT677" s="1">
        <v>214553.693</v>
      </c>
      <c r="AU677">
        <v>2010</v>
      </c>
    </row>
    <row r="678" spans="1:47" hidden="1" x14ac:dyDescent="0.3">
      <c r="A678">
        <v>913</v>
      </c>
      <c r="B678" t="s">
        <v>270</v>
      </c>
      <c r="C678" t="s">
        <v>127</v>
      </c>
      <c r="D678" t="s">
        <v>271</v>
      </c>
      <c r="E678" t="s">
        <v>125</v>
      </c>
      <c r="F678" t="s">
        <v>67</v>
      </c>
      <c r="H678" t="s">
        <v>126</v>
      </c>
      <c r="I678" t="s">
        <v>128</v>
      </c>
      <c r="J678" t="s">
        <v>18</v>
      </c>
      <c r="K678" t="s">
        <v>18</v>
      </c>
      <c r="L678" t="s">
        <v>18</v>
      </c>
      <c r="M678" t="s">
        <v>18</v>
      </c>
      <c r="N678" t="s">
        <v>18</v>
      </c>
      <c r="O678" t="s">
        <v>18</v>
      </c>
      <c r="P678" t="s">
        <v>18</v>
      </c>
      <c r="Q678" t="s">
        <v>18</v>
      </c>
      <c r="R678" t="s">
        <v>18</v>
      </c>
      <c r="S678" t="s">
        <v>18</v>
      </c>
      <c r="T678" t="s">
        <v>18</v>
      </c>
      <c r="U678" t="s">
        <v>18</v>
      </c>
      <c r="V678" t="s">
        <v>18</v>
      </c>
      <c r="W678">
        <v>0.66900000000000004</v>
      </c>
      <c r="X678">
        <v>0.19</v>
      </c>
      <c r="Y678">
        <v>0.64</v>
      </c>
      <c r="Z678">
        <v>0.55200000000000005</v>
      </c>
      <c r="AA678">
        <v>0.55800000000000005</v>
      </c>
      <c r="AB678">
        <v>10.925000000000001</v>
      </c>
      <c r="AC678">
        <v>10.47</v>
      </c>
      <c r="AD678">
        <v>11.307</v>
      </c>
      <c r="AE678">
        <v>45.625999999999998</v>
      </c>
      <c r="AF678">
        <v>43.462000000000003</v>
      </c>
      <c r="AG678">
        <v>45.997999999999998</v>
      </c>
      <c r="AH678">
        <v>46.31</v>
      </c>
      <c r="AI678">
        <v>47.179000000000002</v>
      </c>
      <c r="AJ678">
        <v>47.381999999999998</v>
      </c>
      <c r="AK678">
        <v>47.19</v>
      </c>
      <c r="AL678">
        <v>47.237000000000002</v>
      </c>
      <c r="AM678">
        <v>46.076999999999998</v>
      </c>
      <c r="AN678">
        <v>43.823999999999998</v>
      </c>
      <c r="AO678">
        <v>39.726999999999997</v>
      </c>
      <c r="AP678">
        <v>38.878999999999998</v>
      </c>
      <c r="AQ678">
        <v>38.18</v>
      </c>
      <c r="AR678">
        <v>37.976999999999997</v>
      </c>
      <c r="AS678">
        <v>37.859000000000002</v>
      </c>
      <c r="AT678">
        <v>37.582999999999998</v>
      </c>
      <c r="AU678">
        <v>2010</v>
      </c>
    </row>
    <row r="679" spans="1:47" hidden="1" x14ac:dyDescent="0.3">
      <c r="A679">
        <v>913</v>
      </c>
      <c r="B679" t="s">
        <v>270</v>
      </c>
      <c r="C679" t="s">
        <v>129</v>
      </c>
      <c r="D679" t="s">
        <v>271</v>
      </c>
      <c r="E679" t="s">
        <v>130</v>
      </c>
      <c r="F679" t="s">
        <v>15</v>
      </c>
      <c r="G679" t="s">
        <v>16</v>
      </c>
      <c r="H679" t="s">
        <v>131</v>
      </c>
      <c r="I679" t="s">
        <v>277</v>
      </c>
      <c r="J679" t="s">
        <v>18</v>
      </c>
      <c r="K679" t="s">
        <v>18</v>
      </c>
      <c r="L679" t="s">
        <v>18</v>
      </c>
      <c r="M679" t="s">
        <v>18</v>
      </c>
      <c r="N679" t="s">
        <v>18</v>
      </c>
      <c r="O679" t="s">
        <v>18</v>
      </c>
      <c r="P679" t="s">
        <v>18</v>
      </c>
      <c r="Q679" t="s">
        <v>18</v>
      </c>
      <c r="R679" t="s">
        <v>18</v>
      </c>
      <c r="S679" t="s">
        <v>18</v>
      </c>
      <c r="T679" t="s">
        <v>18</v>
      </c>
      <c r="U679" t="s">
        <v>18</v>
      </c>
      <c r="V679" t="s">
        <v>18</v>
      </c>
      <c r="W679" t="s">
        <v>18</v>
      </c>
      <c r="X679" t="s">
        <v>18</v>
      </c>
      <c r="Y679" t="s">
        <v>18</v>
      </c>
      <c r="Z679" t="s">
        <v>18</v>
      </c>
      <c r="AA679" t="s">
        <v>18</v>
      </c>
      <c r="AB679">
        <v>-0.42799999999999999</v>
      </c>
      <c r="AC679">
        <v>8.94</v>
      </c>
      <c r="AD679">
        <v>-14.83</v>
      </c>
      <c r="AE679">
        <v>-116.879</v>
      </c>
      <c r="AF679">
        <v>345.76600000000002</v>
      </c>
      <c r="AG679">
        <v>-23.231999999999999</v>
      </c>
      <c r="AH679">
        <v>278.80200000000002</v>
      </c>
      <c r="AI679">
        <v>126.735</v>
      </c>
      <c r="AJ679" s="1">
        <v>1337.6310000000001</v>
      </c>
      <c r="AK679" s="1">
        <v>2196.4949999999999</v>
      </c>
      <c r="AL679" s="1">
        <v>4354.3469999999998</v>
      </c>
      <c r="AM679">
        <v>-579.9</v>
      </c>
      <c r="AN679" s="1">
        <v>-3006.6990000000001</v>
      </c>
      <c r="AO679" s="1">
        <v>-1736.1079999999999</v>
      </c>
      <c r="AP679" s="1">
        <v>-2919.8989999999999</v>
      </c>
      <c r="AQ679" s="1">
        <v>-3468.9110000000001</v>
      </c>
      <c r="AR679" s="1">
        <v>-5081.2089999999998</v>
      </c>
      <c r="AS679" s="1">
        <v>-7180.1379999999999</v>
      </c>
      <c r="AT679" s="1">
        <v>-8189.2179999999998</v>
      </c>
      <c r="AU679">
        <v>2010</v>
      </c>
    </row>
    <row r="680" spans="1:47" hidden="1" x14ac:dyDescent="0.3">
      <c r="A680">
        <v>913</v>
      </c>
      <c r="B680" t="s">
        <v>270</v>
      </c>
      <c r="C680" t="s">
        <v>132</v>
      </c>
      <c r="D680" t="s">
        <v>271</v>
      </c>
      <c r="E680" t="s">
        <v>130</v>
      </c>
      <c r="F680" t="s">
        <v>67</v>
      </c>
      <c r="H680" t="s">
        <v>131</v>
      </c>
      <c r="I680" t="s">
        <v>133</v>
      </c>
      <c r="J680" t="s">
        <v>18</v>
      </c>
      <c r="K680" t="s">
        <v>18</v>
      </c>
      <c r="L680" t="s">
        <v>18</v>
      </c>
      <c r="M680" t="s">
        <v>18</v>
      </c>
      <c r="N680" t="s">
        <v>18</v>
      </c>
      <c r="O680" t="s">
        <v>18</v>
      </c>
      <c r="P680" t="s">
        <v>18</v>
      </c>
      <c r="Q680" t="s">
        <v>18</v>
      </c>
      <c r="R680" t="s">
        <v>18</v>
      </c>
      <c r="S680" t="s">
        <v>18</v>
      </c>
      <c r="T680" t="s">
        <v>18</v>
      </c>
      <c r="U680" t="s">
        <v>18</v>
      </c>
      <c r="V680" t="s">
        <v>18</v>
      </c>
      <c r="W680" t="s">
        <v>18</v>
      </c>
      <c r="X680" t="s">
        <v>18</v>
      </c>
      <c r="Y680" t="s">
        <v>18</v>
      </c>
      <c r="Z680" t="s">
        <v>18</v>
      </c>
      <c r="AA680" t="s">
        <v>18</v>
      </c>
      <c r="AB680">
        <v>-6.0999999999999999E-2</v>
      </c>
      <c r="AC680">
        <v>0.29499999999999998</v>
      </c>
      <c r="AD680">
        <v>-0.16200000000000001</v>
      </c>
      <c r="AE680">
        <v>-0.68100000000000005</v>
      </c>
      <c r="AF680">
        <v>1.323</v>
      </c>
      <c r="AG680">
        <v>-6.4000000000000001E-2</v>
      </c>
      <c r="AH680">
        <v>0.56799999999999995</v>
      </c>
      <c r="AI680">
        <v>0.19500000000000001</v>
      </c>
      <c r="AJ680">
        <v>1.6879999999999999</v>
      </c>
      <c r="AK680">
        <v>2.2610000000000001</v>
      </c>
      <c r="AL680">
        <v>3.355</v>
      </c>
      <c r="AM680">
        <v>-0.42199999999999999</v>
      </c>
      <c r="AN680">
        <v>-1.845</v>
      </c>
      <c r="AO680">
        <v>-0.70899999999999996</v>
      </c>
      <c r="AP680">
        <v>-0.87</v>
      </c>
      <c r="AQ680">
        <v>-0.86799999999999999</v>
      </c>
      <c r="AR680">
        <v>-1.1140000000000001</v>
      </c>
      <c r="AS680">
        <v>-1.399</v>
      </c>
      <c r="AT680">
        <v>-1.4339999999999999</v>
      </c>
      <c r="AU680">
        <v>2010</v>
      </c>
    </row>
    <row r="681" spans="1:47" hidden="1" x14ac:dyDescent="0.3">
      <c r="A681">
        <v>913</v>
      </c>
      <c r="B681" t="s">
        <v>270</v>
      </c>
      <c r="C681" t="s">
        <v>134</v>
      </c>
      <c r="D681" t="s">
        <v>271</v>
      </c>
      <c r="E681" t="s">
        <v>135</v>
      </c>
      <c r="F681" t="s">
        <v>15</v>
      </c>
      <c r="G681" t="s">
        <v>16</v>
      </c>
      <c r="H681" t="s">
        <v>136</v>
      </c>
    </row>
    <row r="682" spans="1:47" hidden="1" x14ac:dyDescent="0.3">
      <c r="A682">
        <v>913</v>
      </c>
      <c r="B682" t="s">
        <v>270</v>
      </c>
      <c r="C682" t="s">
        <v>137</v>
      </c>
      <c r="D682" t="s">
        <v>271</v>
      </c>
      <c r="E682" t="s">
        <v>135</v>
      </c>
      <c r="F682" t="s">
        <v>48</v>
      </c>
      <c r="H682" t="s">
        <v>136</v>
      </c>
    </row>
    <row r="683" spans="1:47" hidden="1" x14ac:dyDescent="0.3">
      <c r="A683">
        <v>913</v>
      </c>
      <c r="B683" t="s">
        <v>270</v>
      </c>
      <c r="C683" t="s">
        <v>138</v>
      </c>
      <c r="D683" t="s">
        <v>271</v>
      </c>
      <c r="E683" t="s">
        <v>139</v>
      </c>
      <c r="F683" t="s">
        <v>15</v>
      </c>
      <c r="G683" t="s">
        <v>16</v>
      </c>
      <c r="H683" t="s">
        <v>140</v>
      </c>
    </row>
    <row r="684" spans="1:47" hidden="1" x14ac:dyDescent="0.3">
      <c r="A684">
        <v>913</v>
      </c>
      <c r="B684" t="s">
        <v>270</v>
      </c>
      <c r="C684" t="s">
        <v>141</v>
      </c>
      <c r="D684" t="s">
        <v>271</v>
      </c>
      <c r="E684" t="s">
        <v>139</v>
      </c>
      <c r="F684" t="s">
        <v>67</v>
      </c>
      <c r="H684" t="s">
        <v>140</v>
      </c>
    </row>
    <row r="685" spans="1:47" hidden="1" x14ac:dyDescent="0.3">
      <c r="A685">
        <v>913</v>
      </c>
      <c r="B685" t="s">
        <v>270</v>
      </c>
      <c r="C685" t="s">
        <v>142</v>
      </c>
      <c r="D685" t="s">
        <v>271</v>
      </c>
      <c r="E685" t="s">
        <v>143</v>
      </c>
      <c r="F685" t="s">
        <v>15</v>
      </c>
      <c r="G685" t="s">
        <v>16</v>
      </c>
      <c r="H685" t="s">
        <v>144</v>
      </c>
      <c r="I685" t="s">
        <v>277</v>
      </c>
      <c r="J685" t="s">
        <v>18</v>
      </c>
      <c r="K685" t="s">
        <v>18</v>
      </c>
      <c r="L685" t="s">
        <v>18</v>
      </c>
      <c r="M685" t="s">
        <v>18</v>
      </c>
      <c r="N685" t="s">
        <v>18</v>
      </c>
      <c r="O685" t="s">
        <v>18</v>
      </c>
      <c r="P685" t="s">
        <v>18</v>
      </c>
      <c r="Q685" t="s">
        <v>18</v>
      </c>
      <c r="R685" t="s">
        <v>18</v>
      </c>
      <c r="S685" t="s">
        <v>18</v>
      </c>
      <c r="T685" t="s">
        <v>18</v>
      </c>
      <c r="U685" t="s">
        <v>18</v>
      </c>
      <c r="V685" t="s">
        <v>18</v>
      </c>
      <c r="W685">
        <v>1.4E-2</v>
      </c>
      <c r="X685">
        <v>2.7E-2</v>
      </c>
      <c r="Y685">
        <v>43.857999999999997</v>
      </c>
      <c r="Z685">
        <v>42.725000000000001</v>
      </c>
      <c r="AA685">
        <v>82.840999999999994</v>
      </c>
      <c r="AB685">
        <v>312.72000000000003</v>
      </c>
      <c r="AC685">
        <v>852.48900000000003</v>
      </c>
      <c r="AD685" s="1">
        <v>2339.614</v>
      </c>
      <c r="AE685" s="1">
        <v>3009.6979999999999</v>
      </c>
      <c r="AF685" s="1">
        <v>3704.6869999999999</v>
      </c>
      <c r="AG685" s="1">
        <v>4725.2139999999999</v>
      </c>
      <c r="AH685" s="1">
        <v>4776.0259999999998</v>
      </c>
      <c r="AI685" s="1">
        <v>5458.3239999999996</v>
      </c>
      <c r="AJ685" s="1">
        <v>6063.8339999999998</v>
      </c>
      <c r="AK685" s="1">
        <v>11072.525</v>
      </c>
      <c r="AL685" s="1">
        <v>17369.05</v>
      </c>
      <c r="AM685" s="1">
        <v>29782.942999999999</v>
      </c>
      <c r="AN685" s="1">
        <v>43244.923999999999</v>
      </c>
      <c r="AO685" s="1">
        <v>113341.334</v>
      </c>
      <c r="AP685" s="1">
        <v>153034.45600000001</v>
      </c>
      <c r="AQ685" s="1">
        <v>201126.12299999999</v>
      </c>
      <c r="AR685" s="1">
        <v>238412.52499999999</v>
      </c>
      <c r="AS685" s="1">
        <v>292987.45500000002</v>
      </c>
      <c r="AT685" s="1">
        <v>318877.53999999998</v>
      </c>
      <c r="AU685">
        <v>2010</v>
      </c>
    </row>
    <row r="686" spans="1:47" hidden="1" x14ac:dyDescent="0.3">
      <c r="A686">
        <v>913</v>
      </c>
      <c r="B686" t="s">
        <v>270</v>
      </c>
      <c r="C686" t="s">
        <v>145</v>
      </c>
      <c r="D686" t="s">
        <v>271</v>
      </c>
      <c r="E686" t="s">
        <v>143</v>
      </c>
      <c r="F686" t="s">
        <v>67</v>
      </c>
      <c r="H686" t="s">
        <v>144</v>
      </c>
      <c r="I686" t="s">
        <v>167</v>
      </c>
      <c r="J686" t="s">
        <v>18</v>
      </c>
      <c r="K686" t="s">
        <v>18</v>
      </c>
      <c r="L686" t="s">
        <v>18</v>
      </c>
      <c r="M686" t="s">
        <v>18</v>
      </c>
      <c r="N686" t="s">
        <v>18</v>
      </c>
      <c r="O686" t="s">
        <v>18</v>
      </c>
      <c r="P686" t="s">
        <v>18</v>
      </c>
      <c r="Q686" t="s">
        <v>18</v>
      </c>
      <c r="R686" t="s">
        <v>18</v>
      </c>
      <c r="S686" t="s">
        <v>18</v>
      </c>
      <c r="T686" t="s">
        <v>18</v>
      </c>
      <c r="U686" t="s">
        <v>18</v>
      </c>
      <c r="V686" t="s">
        <v>18</v>
      </c>
      <c r="W686">
        <v>1.4370000000000001</v>
      </c>
      <c r="X686">
        <v>0.14899999999999999</v>
      </c>
      <c r="Y686">
        <v>112.503</v>
      </c>
      <c r="Z686">
        <v>22.271000000000001</v>
      </c>
      <c r="AA686">
        <v>22.582999999999998</v>
      </c>
      <c r="AB686">
        <v>44.536999999999999</v>
      </c>
      <c r="AC686">
        <v>28.172000000000001</v>
      </c>
      <c r="AD686">
        <v>25.614999999999998</v>
      </c>
      <c r="AE686">
        <v>17.526</v>
      </c>
      <c r="AF686">
        <v>14.173</v>
      </c>
      <c r="AG686">
        <v>12.923</v>
      </c>
      <c r="AH686">
        <v>9.7330000000000005</v>
      </c>
      <c r="AI686">
        <v>8.3889999999999993</v>
      </c>
      <c r="AJ686">
        <v>7.65</v>
      </c>
      <c r="AK686">
        <v>11.396000000000001</v>
      </c>
      <c r="AL686">
        <v>13.382</v>
      </c>
      <c r="AM686">
        <v>21.669</v>
      </c>
      <c r="AN686">
        <v>26.536999999999999</v>
      </c>
      <c r="AO686">
        <v>46.298000000000002</v>
      </c>
      <c r="AP686">
        <v>45.593000000000004</v>
      </c>
      <c r="AQ686">
        <v>50.313000000000002</v>
      </c>
      <c r="AR686">
        <v>52.284999999999997</v>
      </c>
      <c r="AS686">
        <v>57.094999999999999</v>
      </c>
      <c r="AT686">
        <v>55.856999999999999</v>
      </c>
      <c r="AU686">
        <v>2010</v>
      </c>
    </row>
    <row r="687" spans="1:47" hidden="1" x14ac:dyDescent="0.3">
      <c r="A687">
        <v>913</v>
      </c>
      <c r="B687" t="s">
        <v>270</v>
      </c>
      <c r="C687" t="s">
        <v>146</v>
      </c>
      <c r="D687" t="s">
        <v>271</v>
      </c>
      <c r="E687" t="s">
        <v>147</v>
      </c>
      <c r="F687" t="s">
        <v>15</v>
      </c>
      <c r="G687" t="s">
        <v>16</v>
      </c>
      <c r="H687" t="s">
        <v>148</v>
      </c>
      <c r="I687" t="s">
        <v>277</v>
      </c>
      <c r="J687" t="s">
        <v>18</v>
      </c>
      <c r="K687" t="s">
        <v>18</v>
      </c>
      <c r="L687" t="s">
        <v>18</v>
      </c>
      <c r="M687" t="s">
        <v>18</v>
      </c>
      <c r="N687" t="s">
        <v>18</v>
      </c>
      <c r="O687" t="s">
        <v>18</v>
      </c>
      <c r="P687" t="s">
        <v>18</v>
      </c>
      <c r="Q687" t="s">
        <v>18</v>
      </c>
      <c r="R687" t="s">
        <v>18</v>
      </c>
      <c r="S687" t="s">
        <v>18</v>
      </c>
      <c r="T687" t="s">
        <v>18</v>
      </c>
      <c r="U687" t="s">
        <v>18</v>
      </c>
      <c r="V687" t="s">
        <v>18</v>
      </c>
      <c r="W687" t="s">
        <v>18</v>
      </c>
      <c r="X687" t="s">
        <v>18</v>
      </c>
      <c r="Y687" t="s">
        <v>18</v>
      </c>
      <c r="Z687" t="s">
        <v>18</v>
      </c>
      <c r="AA687" t="s">
        <v>18</v>
      </c>
      <c r="AB687" t="s">
        <v>18</v>
      </c>
      <c r="AC687" t="s">
        <v>18</v>
      </c>
      <c r="AD687" t="s">
        <v>18</v>
      </c>
      <c r="AE687" t="s">
        <v>18</v>
      </c>
      <c r="AF687" t="s">
        <v>18</v>
      </c>
      <c r="AG687" t="s">
        <v>18</v>
      </c>
      <c r="AH687" s="1">
        <v>4776.0259999999998</v>
      </c>
      <c r="AI687" s="1">
        <v>5458.3239999999996</v>
      </c>
      <c r="AJ687" s="1">
        <v>6063.8339999999998</v>
      </c>
      <c r="AK687" s="1">
        <v>11072.525</v>
      </c>
      <c r="AL687" s="1">
        <v>17369.05</v>
      </c>
      <c r="AM687" s="1">
        <v>29782.942999999999</v>
      </c>
      <c r="AN687" s="1">
        <v>43244.923999999999</v>
      </c>
      <c r="AO687" s="1">
        <v>113341.334</v>
      </c>
      <c r="AP687" s="1">
        <v>153034.45600000001</v>
      </c>
      <c r="AQ687" s="1">
        <v>201126.12299999999</v>
      </c>
      <c r="AR687" s="1">
        <v>238412.52499999999</v>
      </c>
      <c r="AS687" s="1">
        <v>292987.45500000002</v>
      </c>
      <c r="AT687" s="1">
        <v>318877.53999999998</v>
      </c>
      <c r="AU687">
        <v>2010</v>
      </c>
    </row>
    <row r="688" spans="1:47" hidden="1" x14ac:dyDescent="0.3">
      <c r="A688">
        <v>913</v>
      </c>
      <c r="B688" t="s">
        <v>270</v>
      </c>
      <c r="C688" t="s">
        <v>149</v>
      </c>
      <c r="D688" t="s">
        <v>271</v>
      </c>
      <c r="E688" t="s">
        <v>147</v>
      </c>
      <c r="F688" t="s">
        <v>67</v>
      </c>
      <c r="H688" t="s">
        <v>148</v>
      </c>
      <c r="I688" t="s">
        <v>168</v>
      </c>
      <c r="J688" t="s">
        <v>18</v>
      </c>
      <c r="K688" t="s">
        <v>18</v>
      </c>
      <c r="L688" t="s">
        <v>18</v>
      </c>
      <c r="M688" t="s">
        <v>18</v>
      </c>
      <c r="N688" t="s">
        <v>18</v>
      </c>
      <c r="O688" t="s">
        <v>18</v>
      </c>
      <c r="P688" t="s">
        <v>18</v>
      </c>
      <c r="Q688" t="s">
        <v>18</v>
      </c>
      <c r="R688" t="s">
        <v>18</v>
      </c>
      <c r="S688" t="s">
        <v>18</v>
      </c>
      <c r="T688" t="s">
        <v>18</v>
      </c>
      <c r="U688" t="s">
        <v>18</v>
      </c>
      <c r="V688" t="s">
        <v>18</v>
      </c>
      <c r="W688" t="s">
        <v>18</v>
      </c>
      <c r="X688" t="s">
        <v>18</v>
      </c>
      <c r="Y688" t="s">
        <v>18</v>
      </c>
      <c r="Z688" t="s">
        <v>18</v>
      </c>
      <c r="AA688" t="s">
        <v>18</v>
      </c>
      <c r="AB688" t="s">
        <v>18</v>
      </c>
      <c r="AC688" t="s">
        <v>18</v>
      </c>
      <c r="AD688" t="s">
        <v>18</v>
      </c>
      <c r="AE688" t="s">
        <v>18</v>
      </c>
      <c r="AF688" t="s">
        <v>18</v>
      </c>
      <c r="AG688" t="s">
        <v>18</v>
      </c>
      <c r="AH688">
        <v>9.7330000000000005</v>
      </c>
      <c r="AI688">
        <v>8.3889999999999993</v>
      </c>
      <c r="AJ688">
        <v>7.65</v>
      </c>
      <c r="AK688">
        <v>11.396000000000001</v>
      </c>
      <c r="AL688">
        <v>13.382</v>
      </c>
      <c r="AM688">
        <v>21.669</v>
      </c>
      <c r="AN688">
        <v>26.536999999999999</v>
      </c>
      <c r="AO688">
        <v>46.298000000000002</v>
      </c>
      <c r="AP688">
        <v>45.593000000000004</v>
      </c>
      <c r="AQ688">
        <v>50.313000000000002</v>
      </c>
      <c r="AR688">
        <v>52.284999999999997</v>
      </c>
      <c r="AS688">
        <v>57.094999999999999</v>
      </c>
      <c r="AT688">
        <v>55.856999999999999</v>
      </c>
      <c r="AU688">
        <v>2010</v>
      </c>
    </row>
    <row r="689" spans="1:47" hidden="1" x14ac:dyDescent="0.3">
      <c r="A689">
        <v>913</v>
      </c>
      <c r="B689" t="s">
        <v>270</v>
      </c>
      <c r="C689" t="s">
        <v>150</v>
      </c>
      <c r="D689" t="s">
        <v>271</v>
      </c>
      <c r="E689" t="s">
        <v>151</v>
      </c>
      <c r="F689" t="s">
        <v>15</v>
      </c>
      <c r="G689" t="s">
        <v>16</v>
      </c>
      <c r="H689" t="s">
        <v>152</v>
      </c>
      <c r="I689" t="s">
        <v>277</v>
      </c>
      <c r="J689" t="s">
        <v>18</v>
      </c>
      <c r="K689" t="s">
        <v>18</v>
      </c>
      <c r="L689" t="s">
        <v>18</v>
      </c>
      <c r="M689" t="s">
        <v>18</v>
      </c>
      <c r="N689" t="s">
        <v>18</v>
      </c>
      <c r="O689" t="s">
        <v>18</v>
      </c>
      <c r="P689" t="s">
        <v>18</v>
      </c>
      <c r="Q689" t="s">
        <v>18</v>
      </c>
      <c r="R689" t="s">
        <v>18</v>
      </c>
      <c r="S689" t="s">
        <v>18</v>
      </c>
      <c r="T689" t="s">
        <v>18</v>
      </c>
      <c r="U689" t="s">
        <v>18</v>
      </c>
      <c r="V689">
        <v>9.2999999999999999E-2</v>
      </c>
      <c r="W689">
        <v>0.98499999999999999</v>
      </c>
      <c r="X689">
        <v>17.792999999999999</v>
      </c>
      <c r="Y689">
        <v>38.984000000000002</v>
      </c>
      <c r="Z689">
        <v>191.839</v>
      </c>
      <c r="AA689">
        <v>366.83</v>
      </c>
      <c r="AB689">
        <v>702.16099999999994</v>
      </c>
      <c r="AC689" s="1">
        <v>3026</v>
      </c>
      <c r="AD689" s="1">
        <v>9133.7999999999993</v>
      </c>
      <c r="AE689" s="1">
        <v>17173.2</v>
      </c>
      <c r="AF689" s="1">
        <v>26138.3</v>
      </c>
      <c r="AG689" s="1">
        <v>36564.800000000003</v>
      </c>
      <c r="AH689" s="1">
        <v>49072.3</v>
      </c>
      <c r="AI689" s="1">
        <v>65067.1</v>
      </c>
      <c r="AJ689" s="1">
        <v>79267</v>
      </c>
      <c r="AK689" s="1">
        <v>97165.3</v>
      </c>
      <c r="AL689" s="1">
        <v>129790.8</v>
      </c>
      <c r="AM689" s="1">
        <v>137442.20000000001</v>
      </c>
      <c r="AN689" s="1">
        <v>162963.6</v>
      </c>
      <c r="AO689" s="1">
        <v>244806.90599999999</v>
      </c>
      <c r="AP689" s="1">
        <v>335652.25799999997</v>
      </c>
      <c r="AQ689" s="1">
        <v>399751.908</v>
      </c>
      <c r="AR689" s="1">
        <v>455983.13199999998</v>
      </c>
      <c r="AS689" s="1">
        <v>513158.13099999999</v>
      </c>
      <c r="AT689" s="1">
        <v>570881.78</v>
      </c>
      <c r="AU689">
        <v>2010</v>
      </c>
    </row>
    <row r="690" spans="1:47" hidden="1" x14ac:dyDescent="0.3">
      <c r="A690">
        <v>913</v>
      </c>
      <c r="B690" t="s">
        <v>270</v>
      </c>
      <c r="C690" t="s">
        <v>153</v>
      </c>
      <c r="D690" t="s">
        <v>271</v>
      </c>
      <c r="E690" t="s">
        <v>154</v>
      </c>
      <c r="F690" t="s">
        <v>28</v>
      </c>
      <c r="G690" t="s">
        <v>16</v>
      </c>
      <c r="H690" t="s">
        <v>155</v>
      </c>
      <c r="I690" t="s">
        <v>278</v>
      </c>
      <c r="J690" t="s">
        <v>18</v>
      </c>
      <c r="K690" t="s">
        <v>18</v>
      </c>
      <c r="L690" t="s">
        <v>18</v>
      </c>
      <c r="M690" t="s">
        <v>18</v>
      </c>
      <c r="N690" t="s">
        <v>18</v>
      </c>
      <c r="O690" t="s">
        <v>18</v>
      </c>
      <c r="P690" t="s">
        <v>18</v>
      </c>
      <c r="Q690" t="s">
        <v>18</v>
      </c>
      <c r="R690" t="s">
        <v>18</v>
      </c>
      <c r="S690" t="s">
        <v>18</v>
      </c>
      <c r="T690" t="s">
        <v>18</v>
      </c>
      <c r="U690" t="s">
        <v>18</v>
      </c>
      <c r="V690">
        <v>0.222</v>
      </c>
      <c r="W690">
        <v>-0.435</v>
      </c>
      <c r="X690">
        <v>-0.44400000000000001</v>
      </c>
      <c r="Y690">
        <v>-0.45800000000000002</v>
      </c>
      <c r="Z690">
        <v>-0.51600000000000001</v>
      </c>
      <c r="AA690">
        <v>-0.85899999999999999</v>
      </c>
      <c r="AB690">
        <v>-1.0169999999999999</v>
      </c>
      <c r="AC690">
        <v>-0.19400000000000001</v>
      </c>
      <c r="AD690">
        <v>-0.33800000000000002</v>
      </c>
      <c r="AE690">
        <v>-0.40100000000000002</v>
      </c>
      <c r="AF690">
        <v>-0.33400000000000002</v>
      </c>
      <c r="AG690">
        <v>-0.42599999999999999</v>
      </c>
      <c r="AH690">
        <v>-1.1930000000000001</v>
      </c>
      <c r="AI690">
        <v>0.435</v>
      </c>
      <c r="AJ690">
        <v>-1.448</v>
      </c>
      <c r="AK690">
        <v>-3.04</v>
      </c>
      <c r="AL690">
        <v>-5.23</v>
      </c>
      <c r="AM690">
        <v>-6.39</v>
      </c>
      <c r="AN690">
        <v>-8.4930000000000003</v>
      </c>
      <c r="AO690">
        <v>-7.758</v>
      </c>
      <c r="AP690">
        <v>-6.431</v>
      </c>
      <c r="AQ690">
        <v>-6.7610000000000001</v>
      </c>
      <c r="AR690">
        <v>-7.0949999999999998</v>
      </c>
      <c r="AS690">
        <v>-7.6120000000000001</v>
      </c>
      <c r="AT690">
        <v>-8.2149999999999999</v>
      </c>
      <c r="AU690">
        <v>2010</v>
      </c>
    </row>
    <row r="691" spans="1:47" hidden="1" x14ac:dyDescent="0.3">
      <c r="A691">
        <v>913</v>
      </c>
      <c r="B691" t="s">
        <v>270</v>
      </c>
      <c r="C691" t="s">
        <v>157</v>
      </c>
      <c r="D691" t="s">
        <v>271</v>
      </c>
      <c r="E691" t="s">
        <v>154</v>
      </c>
      <c r="F691" t="s">
        <v>67</v>
      </c>
      <c r="H691" t="s">
        <v>155</v>
      </c>
      <c r="I691" t="s">
        <v>158</v>
      </c>
      <c r="J691" t="s">
        <v>18</v>
      </c>
      <c r="K691" t="s">
        <v>18</v>
      </c>
      <c r="L691" t="s">
        <v>18</v>
      </c>
      <c r="M691" t="s">
        <v>18</v>
      </c>
      <c r="N691" t="s">
        <v>18</v>
      </c>
      <c r="O691" t="s">
        <v>18</v>
      </c>
      <c r="P691" t="s">
        <v>18</v>
      </c>
      <c r="Q691" t="s">
        <v>18</v>
      </c>
      <c r="R691" t="s">
        <v>18</v>
      </c>
      <c r="S691" t="s">
        <v>18</v>
      </c>
      <c r="T691" t="s">
        <v>18</v>
      </c>
      <c r="U691" t="s">
        <v>18</v>
      </c>
      <c r="V691">
        <v>5.39</v>
      </c>
      <c r="W691">
        <v>-11.88</v>
      </c>
      <c r="X691">
        <v>-9.1440000000000001</v>
      </c>
      <c r="Y691">
        <v>-13.544</v>
      </c>
      <c r="Z691">
        <v>-3.5579999999999998</v>
      </c>
      <c r="AA691">
        <v>-6.0949999999999998</v>
      </c>
      <c r="AB691">
        <v>-6.6779999999999999</v>
      </c>
      <c r="AC691">
        <v>-1.5960000000000001</v>
      </c>
      <c r="AD691">
        <v>-3.2480000000000002</v>
      </c>
      <c r="AE691">
        <v>-3.2440000000000002</v>
      </c>
      <c r="AF691">
        <v>-2.2869999999999999</v>
      </c>
      <c r="AG691">
        <v>-2.391</v>
      </c>
      <c r="AH691">
        <v>-5.2530000000000001</v>
      </c>
      <c r="AI691">
        <v>1.4419999999999999</v>
      </c>
      <c r="AJ691">
        <v>-3.919</v>
      </c>
      <c r="AK691">
        <v>-6.7140000000000004</v>
      </c>
      <c r="AL691">
        <v>-8.6080000000000005</v>
      </c>
      <c r="AM691">
        <v>-12.984999999999999</v>
      </c>
      <c r="AN691">
        <v>-15.522</v>
      </c>
      <c r="AO691">
        <v>-13.442</v>
      </c>
      <c r="AP691">
        <v>-9.8729999999999993</v>
      </c>
      <c r="AQ691">
        <v>-9.3759999999999994</v>
      </c>
      <c r="AR691">
        <v>-9.0150000000000006</v>
      </c>
      <c r="AS691">
        <v>-8.9329999999999998</v>
      </c>
      <c r="AT691">
        <v>-8.8710000000000004</v>
      </c>
      <c r="AU691">
        <v>2010</v>
      </c>
    </row>
    <row r="692" spans="1:47" hidden="1" x14ac:dyDescent="0.3">
      <c r="A692">
        <v>124</v>
      </c>
      <c r="B692" t="s">
        <v>279</v>
      </c>
      <c r="C692" t="s">
        <v>11</v>
      </c>
      <c r="D692" t="s">
        <v>280</v>
      </c>
      <c r="E692" t="s">
        <v>13</v>
      </c>
      <c r="F692" t="s">
        <v>15</v>
      </c>
      <c r="G692" t="s">
        <v>16</v>
      </c>
      <c r="H692" t="s">
        <v>14</v>
      </c>
      <c r="I692" t="s">
        <v>281</v>
      </c>
      <c r="J692">
        <v>192.37200000000001</v>
      </c>
      <c r="K692">
        <v>192.654</v>
      </c>
      <c r="L692">
        <v>193.77199999999999</v>
      </c>
      <c r="M692">
        <v>194.542</v>
      </c>
      <c r="N692">
        <v>198.63200000000001</v>
      </c>
      <c r="O692">
        <v>202.30099999999999</v>
      </c>
      <c r="P692">
        <v>206.05</v>
      </c>
      <c r="Q692">
        <v>210.941</v>
      </c>
      <c r="R692">
        <v>220.571</v>
      </c>
      <c r="S692">
        <v>228.55199999999999</v>
      </c>
      <c r="T692">
        <v>235.614</v>
      </c>
      <c r="U692">
        <v>239.85599999999999</v>
      </c>
      <c r="V692">
        <v>243.05</v>
      </c>
      <c r="W692">
        <v>241.36699999999999</v>
      </c>
      <c r="X692">
        <v>249.31200000000001</v>
      </c>
      <c r="Y692">
        <v>259.976</v>
      </c>
      <c r="Z692">
        <v>262.85199999999998</v>
      </c>
      <c r="AA692">
        <v>273.13099999999997</v>
      </c>
      <c r="AB692">
        <v>278.36900000000003</v>
      </c>
      <c r="AC692">
        <v>288.19099999999997</v>
      </c>
      <c r="AD692">
        <v>299.13</v>
      </c>
      <c r="AE692">
        <v>301.262</v>
      </c>
      <c r="AF692">
        <v>305.36</v>
      </c>
      <c r="AG692">
        <v>307.75400000000002</v>
      </c>
      <c r="AH692">
        <v>317.19600000000003</v>
      </c>
      <c r="AI692">
        <v>323.60300000000001</v>
      </c>
      <c r="AJ692">
        <v>332.30799999999999</v>
      </c>
      <c r="AK692">
        <v>341.58800000000002</v>
      </c>
      <c r="AL692">
        <v>344.303</v>
      </c>
      <c r="AM692">
        <v>335.16899999999998</v>
      </c>
      <c r="AN692">
        <v>342.226</v>
      </c>
      <c r="AO692">
        <v>350.50900000000001</v>
      </c>
      <c r="AP692">
        <v>355.92099999999999</v>
      </c>
      <c r="AQ692">
        <v>362.11200000000002</v>
      </c>
      <c r="AR692">
        <v>368.56900000000002</v>
      </c>
      <c r="AS692">
        <v>375.36700000000002</v>
      </c>
      <c r="AT692">
        <v>382.24900000000002</v>
      </c>
      <c r="AU692">
        <v>2010</v>
      </c>
    </row>
    <row r="693" spans="1:47" hidden="1" x14ac:dyDescent="0.3">
      <c r="A693">
        <v>124</v>
      </c>
      <c r="B693" t="s">
        <v>279</v>
      </c>
      <c r="C693" t="s">
        <v>19</v>
      </c>
      <c r="D693" t="s">
        <v>280</v>
      </c>
      <c r="E693" t="s">
        <v>13</v>
      </c>
      <c r="F693" t="s">
        <v>21</v>
      </c>
      <c r="H693" t="s">
        <v>20</v>
      </c>
      <c r="I693" t="s">
        <v>22</v>
      </c>
      <c r="J693">
        <v>4.1349999999999998</v>
      </c>
      <c r="K693">
        <v>0.14599999999999999</v>
      </c>
      <c r="L693">
        <v>0.57999999999999996</v>
      </c>
      <c r="M693">
        <v>0.39700000000000002</v>
      </c>
      <c r="N693">
        <v>2.1019999999999999</v>
      </c>
      <c r="O693">
        <v>1.847</v>
      </c>
      <c r="P693">
        <v>1.853</v>
      </c>
      <c r="Q693">
        <v>2.3730000000000002</v>
      </c>
      <c r="R693">
        <v>4.5659999999999998</v>
      </c>
      <c r="S693">
        <v>3.6179999999999999</v>
      </c>
      <c r="T693">
        <v>3.09</v>
      </c>
      <c r="U693">
        <v>1.8009999999999999</v>
      </c>
      <c r="V693">
        <v>1.3320000000000001</v>
      </c>
      <c r="W693">
        <v>-0.69299999999999995</v>
      </c>
      <c r="X693">
        <v>3.2919999999999998</v>
      </c>
      <c r="Y693">
        <v>4.2770000000000001</v>
      </c>
      <c r="Z693">
        <v>1.1060000000000001</v>
      </c>
      <c r="AA693">
        <v>3.911</v>
      </c>
      <c r="AB693">
        <v>1.9179999999999999</v>
      </c>
      <c r="AC693">
        <v>3.528</v>
      </c>
      <c r="AD693">
        <v>3.7959999999999998</v>
      </c>
      <c r="AE693">
        <v>0.71299999999999997</v>
      </c>
      <c r="AF693">
        <v>1.36</v>
      </c>
      <c r="AG693">
        <v>0.78400000000000003</v>
      </c>
      <c r="AH693">
        <v>3.0680000000000001</v>
      </c>
      <c r="AI693">
        <v>2.02</v>
      </c>
      <c r="AJ693">
        <v>2.69</v>
      </c>
      <c r="AK693">
        <v>2.7930000000000001</v>
      </c>
      <c r="AL693">
        <v>0.79500000000000004</v>
      </c>
      <c r="AM693">
        <v>-2.653</v>
      </c>
      <c r="AN693">
        <v>2.1059999999999999</v>
      </c>
      <c r="AO693">
        <v>2.42</v>
      </c>
      <c r="AP693">
        <v>1.544</v>
      </c>
      <c r="AQ693">
        <v>1.7390000000000001</v>
      </c>
      <c r="AR693">
        <v>1.7829999999999999</v>
      </c>
      <c r="AS693">
        <v>1.845</v>
      </c>
      <c r="AT693">
        <v>1.833</v>
      </c>
      <c r="AU693">
        <v>2010</v>
      </c>
    </row>
    <row r="694" spans="1:47" hidden="1" x14ac:dyDescent="0.3">
      <c r="A694">
        <v>124</v>
      </c>
      <c r="B694" t="s">
        <v>279</v>
      </c>
      <c r="C694" t="s">
        <v>23</v>
      </c>
      <c r="D694" t="s">
        <v>280</v>
      </c>
      <c r="E694" t="s">
        <v>24</v>
      </c>
      <c r="F694" t="s">
        <v>15</v>
      </c>
      <c r="G694" t="s">
        <v>16</v>
      </c>
      <c r="H694" t="s">
        <v>25</v>
      </c>
      <c r="I694" t="s">
        <v>281</v>
      </c>
      <c r="J694">
        <v>90.442999999999998</v>
      </c>
      <c r="K694">
        <v>95.23</v>
      </c>
      <c r="L694">
        <v>103.042</v>
      </c>
      <c r="M694">
        <v>109.249</v>
      </c>
      <c r="N694">
        <v>117.657</v>
      </c>
      <c r="O694">
        <v>125.324</v>
      </c>
      <c r="P694">
        <v>131.21199999999999</v>
      </c>
      <c r="Q694">
        <v>136.61099999999999</v>
      </c>
      <c r="R694">
        <v>145.964</v>
      </c>
      <c r="S694">
        <v>158.511</v>
      </c>
      <c r="T694">
        <v>167.964</v>
      </c>
      <c r="U694">
        <v>175.892</v>
      </c>
      <c r="V694">
        <v>184.33600000000001</v>
      </c>
      <c r="W694">
        <v>190.375</v>
      </c>
      <c r="X694">
        <v>200.751</v>
      </c>
      <c r="Y694">
        <v>207.923</v>
      </c>
      <c r="Z694">
        <v>211.12700000000001</v>
      </c>
      <c r="AA694">
        <v>221.21</v>
      </c>
      <c r="AB694">
        <v>229.65</v>
      </c>
      <c r="AC694">
        <v>238.44900000000001</v>
      </c>
      <c r="AD694">
        <v>252.309</v>
      </c>
      <c r="AE694">
        <v>259.41800000000001</v>
      </c>
      <c r="AF694">
        <v>268.20100000000002</v>
      </c>
      <c r="AG694">
        <v>275.63600000000002</v>
      </c>
      <c r="AH694">
        <v>290.33600000000001</v>
      </c>
      <c r="AI694">
        <v>303.24900000000002</v>
      </c>
      <c r="AJ694">
        <v>318.54599999999999</v>
      </c>
      <c r="AK694">
        <v>335.06599999999997</v>
      </c>
      <c r="AL694">
        <v>344.303</v>
      </c>
      <c r="AM694">
        <v>338.96</v>
      </c>
      <c r="AN694">
        <v>352.53699999999998</v>
      </c>
      <c r="AO694">
        <v>374.43799999999999</v>
      </c>
      <c r="AP694">
        <v>389.41699999999997</v>
      </c>
      <c r="AQ694">
        <v>404.952</v>
      </c>
      <c r="AR694">
        <v>420.702</v>
      </c>
      <c r="AS694">
        <v>437.59399999999999</v>
      </c>
      <c r="AT694">
        <v>454.64600000000002</v>
      </c>
      <c r="AU694">
        <v>2010</v>
      </c>
    </row>
    <row r="695" spans="1:47" x14ac:dyDescent="0.3">
      <c r="A695">
        <v>138</v>
      </c>
      <c r="B695" t="s">
        <v>1111</v>
      </c>
      <c r="C695" t="s">
        <v>26</v>
      </c>
      <c r="D695" t="s">
        <v>1112</v>
      </c>
      <c r="E695" t="s">
        <v>24</v>
      </c>
      <c r="F695" t="s">
        <v>28</v>
      </c>
      <c r="G695" t="s">
        <v>16</v>
      </c>
      <c r="H695" t="s">
        <v>27</v>
      </c>
      <c r="I695" t="s">
        <v>29</v>
      </c>
      <c r="J695">
        <v>181.00700000000001</v>
      </c>
      <c r="K695">
        <v>152.72300000000001</v>
      </c>
      <c r="L695">
        <v>146.935</v>
      </c>
      <c r="M695">
        <v>142.49299999999999</v>
      </c>
      <c r="N695">
        <v>133.74199999999999</v>
      </c>
      <c r="O695">
        <v>134.345</v>
      </c>
      <c r="P695">
        <v>186.82499999999999</v>
      </c>
      <c r="Q695">
        <v>227.32599999999999</v>
      </c>
      <c r="R695">
        <v>243.11799999999999</v>
      </c>
      <c r="S695">
        <v>239.55099999999999</v>
      </c>
      <c r="T695">
        <v>295.57</v>
      </c>
      <c r="U695">
        <v>304.44099999999997</v>
      </c>
      <c r="V695">
        <v>336.94799999999998</v>
      </c>
      <c r="W695">
        <v>327.68</v>
      </c>
      <c r="X695">
        <v>351.98200000000003</v>
      </c>
      <c r="Y695">
        <v>419.34800000000001</v>
      </c>
      <c r="Z695">
        <v>418.10599999999999</v>
      </c>
      <c r="AA695">
        <v>387.01299999999998</v>
      </c>
      <c r="AB695">
        <v>403.202</v>
      </c>
      <c r="AC695">
        <v>411.99700000000001</v>
      </c>
      <c r="AD695">
        <v>386.53</v>
      </c>
      <c r="AE695">
        <v>401.51799999999997</v>
      </c>
      <c r="AF695">
        <v>439.92099999999999</v>
      </c>
      <c r="AG695">
        <v>539.97299999999996</v>
      </c>
      <c r="AH695">
        <v>610.22799999999995</v>
      </c>
      <c r="AI695">
        <v>639.91</v>
      </c>
      <c r="AJ695">
        <v>679.04600000000005</v>
      </c>
      <c r="AK695">
        <v>784.44</v>
      </c>
      <c r="AL695">
        <v>875.274</v>
      </c>
      <c r="AM695">
        <v>795.88800000000003</v>
      </c>
      <c r="AN695">
        <v>780.66800000000001</v>
      </c>
      <c r="AO695">
        <v>858.28200000000004</v>
      </c>
      <c r="AP695">
        <v>881.79700000000003</v>
      </c>
      <c r="AQ695">
        <v>900.55100000000004</v>
      </c>
      <c r="AR695">
        <v>921.61</v>
      </c>
      <c r="AS695">
        <v>944.80200000000002</v>
      </c>
      <c r="AT695">
        <v>967.72</v>
      </c>
      <c r="AU695">
        <v>2010</v>
      </c>
    </row>
    <row r="696" spans="1:47" hidden="1" x14ac:dyDescent="0.3">
      <c r="A696">
        <v>124</v>
      </c>
      <c r="B696" t="s">
        <v>279</v>
      </c>
      <c r="C696" t="s">
        <v>30</v>
      </c>
      <c r="D696" t="s">
        <v>280</v>
      </c>
      <c r="E696" t="s">
        <v>31</v>
      </c>
      <c r="F696" t="s">
        <v>33</v>
      </c>
      <c r="H696" t="s">
        <v>32</v>
      </c>
      <c r="I696" t="s">
        <v>34</v>
      </c>
      <c r="J696">
        <v>47.015000000000001</v>
      </c>
      <c r="K696">
        <v>49.43</v>
      </c>
      <c r="L696">
        <v>53.177</v>
      </c>
      <c r="M696">
        <v>56.156999999999996</v>
      </c>
      <c r="N696">
        <v>59.234000000000002</v>
      </c>
      <c r="O696">
        <v>61.948999999999998</v>
      </c>
      <c r="P696">
        <v>63.68</v>
      </c>
      <c r="Q696">
        <v>64.763000000000005</v>
      </c>
      <c r="R696">
        <v>66.174999999999997</v>
      </c>
      <c r="S696">
        <v>69.355000000000004</v>
      </c>
      <c r="T696">
        <v>71.287999999999997</v>
      </c>
      <c r="U696">
        <v>73.331999999999994</v>
      </c>
      <c r="V696">
        <v>75.843000000000004</v>
      </c>
      <c r="W696">
        <v>78.873999999999995</v>
      </c>
      <c r="X696">
        <v>80.522000000000006</v>
      </c>
      <c r="Y696">
        <v>79.977999999999994</v>
      </c>
      <c r="Z696">
        <v>80.322000000000003</v>
      </c>
      <c r="AA696">
        <v>80.989999999999995</v>
      </c>
      <c r="AB696">
        <v>82.498000000000005</v>
      </c>
      <c r="AC696">
        <v>82.74</v>
      </c>
      <c r="AD696">
        <v>84.347999999999999</v>
      </c>
      <c r="AE696">
        <v>86.11</v>
      </c>
      <c r="AF696">
        <v>87.831000000000003</v>
      </c>
      <c r="AG696">
        <v>89.563999999999993</v>
      </c>
      <c r="AH696">
        <v>91.531999999999996</v>
      </c>
      <c r="AI696">
        <v>93.71</v>
      </c>
      <c r="AJ696">
        <v>95.858999999999995</v>
      </c>
      <c r="AK696">
        <v>98.090999999999994</v>
      </c>
      <c r="AL696">
        <v>100</v>
      </c>
      <c r="AM696">
        <v>101.131</v>
      </c>
      <c r="AN696">
        <v>103.01300000000001</v>
      </c>
      <c r="AO696">
        <v>106.827</v>
      </c>
      <c r="AP696">
        <v>109.411</v>
      </c>
      <c r="AQ696">
        <v>111.831</v>
      </c>
      <c r="AR696">
        <v>114.145</v>
      </c>
      <c r="AS696">
        <v>116.578</v>
      </c>
      <c r="AT696">
        <v>118.94</v>
      </c>
      <c r="AU696">
        <v>2010</v>
      </c>
    </row>
    <row r="697" spans="1:47" hidden="1" x14ac:dyDescent="0.3">
      <c r="A697">
        <v>124</v>
      </c>
      <c r="B697" t="s">
        <v>279</v>
      </c>
      <c r="C697" t="s">
        <v>35</v>
      </c>
      <c r="D697" t="s">
        <v>280</v>
      </c>
      <c r="E697" t="s">
        <v>36</v>
      </c>
      <c r="F697" t="s">
        <v>15</v>
      </c>
      <c r="G697" t="s">
        <v>6</v>
      </c>
      <c r="H697" t="s">
        <v>37</v>
      </c>
      <c r="I697" t="s">
        <v>38</v>
      </c>
      <c r="J697" s="1">
        <v>19516.634999999998</v>
      </c>
      <c r="K697" s="1">
        <v>19533.276999999998</v>
      </c>
      <c r="L697" s="1">
        <v>19640.687000000002</v>
      </c>
      <c r="M697" s="1">
        <v>19720.723999999998</v>
      </c>
      <c r="N697" s="1">
        <v>20135.289000000001</v>
      </c>
      <c r="O697" s="1">
        <v>20501.010999999999</v>
      </c>
      <c r="P697" s="1">
        <v>20872.504000000001</v>
      </c>
      <c r="Q697" s="1">
        <v>21350.544999999998</v>
      </c>
      <c r="R697" s="1">
        <v>22210.563999999998</v>
      </c>
      <c r="S697" s="1">
        <v>22974.776999999998</v>
      </c>
      <c r="T697" s="1">
        <v>23615.768</v>
      </c>
      <c r="U697" s="1">
        <v>23949.704000000002</v>
      </c>
      <c r="V697" s="1">
        <v>24171.962</v>
      </c>
      <c r="W697" s="1">
        <v>23911.705000000002</v>
      </c>
      <c r="X697" s="1">
        <v>24620.669000000002</v>
      </c>
      <c r="Y697" s="1">
        <v>25631.076000000001</v>
      </c>
      <c r="Z697" s="1">
        <v>25845.821</v>
      </c>
      <c r="AA697" s="1">
        <v>26798.567999999999</v>
      </c>
      <c r="AB697" s="1">
        <v>27253.670999999998</v>
      </c>
      <c r="AC697" s="1">
        <v>28146.401000000002</v>
      </c>
      <c r="AD697" s="1">
        <v>29146.448</v>
      </c>
      <c r="AE697" s="1">
        <v>29220.368999999999</v>
      </c>
      <c r="AF697" s="1">
        <v>29489.135999999999</v>
      </c>
      <c r="AG697" s="1">
        <v>29603.116999999998</v>
      </c>
      <c r="AH697" s="1">
        <v>30365.307000000001</v>
      </c>
      <c r="AI697" s="1">
        <v>30787.08</v>
      </c>
      <c r="AJ697" s="1">
        <v>31394.237000000001</v>
      </c>
      <c r="AK697" s="1">
        <v>32022.874</v>
      </c>
      <c r="AL697" s="1">
        <v>32019.25</v>
      </c>
      <c r="AM697" s="1">
        <v>30919.649000000001</v>
      </c>
      <c r="AN697" s="1">
        <v>31345.117999999999</v>
      </c>
      <c r="AO697" s="1">
        <v>31874.446</v>
      </c>
      <c r="AP697" s="1">
        <v>32135.339</v>
      </c>
      <c r="AQ697" s="1">
        <v>32460.708999999999</v>
      </c>
      <c r="AR697" s="1">
        <v>32803.514000000003</v>
      </c>
      <c r="AS697" s="1">
        <v>33169.900999999998</v>
      </c>
      <c r="AT697" s="1">
        <v>33536.737000000001</v>
      </c>
      <c r="AU697">
        <v>2010</v>
      </c>
    </row>
    <row r="698" spans="1:47" hidden="1" x14ac:dyDescent="0.3">
      <c r="A698">
        <v>124</v>
      </c>
      <c r="B698" t="s">
        <v>279</v>
      </c>
      <c r="C698" t="s">
        <v>39</v>
      </c>
      <c r="D698" t="s">
        <v>280</v>
      </c>
      <c r="E698" t="s">
        <v>40</v>
      </c>
      <c r="F698" t="s">
        <v>15</v>
      </c>
      <c r="G698" t="s">
        <v>6</v>
      </c>
      <c r="H698" t="s">
        <v>41</v>
      </c>
      <c r="I698" t="s">
        <v>42</v>
      </c>
      <c r="J698" s="1">
        <v>9175.6929999999993</v>
      </c>
      <c r="K698" s="1">
        <v>9655.3760000000002</v>
      </c>
      <c r="L698" s="1">
        <v>10444.304</v>
      </c>
      <c r="M698" s="1">
        <v>11074.545</v>
      </c>
      <c r="N698" s="1">
        <v>11926.93</v>
      </c>
      <c r="O698" s="1">
        <v>12700.213</v>
      </c>
      <c r="P698" s="1">
        <v>13291.517</v>
      </c>
      <c r="Q698" s="1">
        <v>13827.189</v>
      </c>
      <c r="R698" s="1">
        <v>14697.949000000001</v>
      </c>
      <c r="S698" s="1">
        <v>15934.092000000001</v>
      </c>
      <c r="T698" s="1">
        <v>16835.218000000001</v>
      </c>
      <c r="U698" s="1">
        <v>17562.846000000001</v>
      </c>
      <c r="V698" s="1">
        <v>18332.647000000001</v>
      </c>
      <c r="W698" s="1">
        <v>18860.039000000001</v>
      </c>
      <c r="X698" s="1">
        <v>19825.071</v>
      </c>
      <c r="Y698" s="1">
        <v>20499.162</v>
      </c>
      <c r="Z698" s="1">
        <v>20759.784</v>
      </c>
      <c r="AA698" s="1">
        <v>21704.277999999998</v>
      </c>
      <c r="AB698" s="1">
        <v>22483.846000000001</v>
      </c>
      <c r="AC698" s="1">
        <v>23288.309000000001</v>
      </c>
      <c r="AD698" s="1">
        <v>24584.331999999999</v>
      </c>
      <c r="AE698" s="1">
        <v>25161.785</v>
      </c>
      <c r="AF698" s="1">
        <v>25900.628000000001</v>
      </c>
      <c r="AG698" s="1">
        <v>26513.659</v>
      </c>
      <c r="AH698" s="1">
        <v>27793.988000000001</v>
      </c>
      <c r="AI698" s="1">
        <v>28850.633000000002</v>
      </c>
      <c r="AJ698" s="1">
        <v>30094.095000000001</v>
      </c>
      <c r="AK698" s="1">
        <v>31411.455999999998</v>
      </c>
      <c r="AL698" s="1">
        <v>32019.25</v>
      </c>
      <c r="AM698" s="1">
        <v>31269.373</v>
      </c>
      <c r="AN698" s="1">
        <v>32289.522000000001</v>
      </c>
      <c r="AO698" s="1">
        <v>34050.438000000002</v>
      </c>
      <c r="AP698" s="1">
        <v>35159.622000000003</v>
      </c>
      <c r="AQ698" s="1">
        <v>36301.002</v>
      </c>
      <c r="AR698" s="1">
        <v>37443.472000000002</v>
      </c>
      <c r="AS698" s="1">
        <v>38668.688000000002</v>
      </c>
      <c r="AT698" s="1">
        <v>39888.495999999999</v>
      </c>
      <c r="AU698">
        <v>2010</v>
      </c>
    </row>
    <row r="699" spans="1:47" hidden="1" x14ac:dyDescent="0.3">
      <c r="A699">
        <v>124</v>
      </c>
      <c r="B699" t="s">
        <v>279</v>
      </c>
      <c r="C699" t="s">
        <v>43</v>
      </c>
      <c r="D699" t="s">
        <v>280</v>
      </c>
      <c r="E699" t="s">
        <v>40</v>
      </c>
      <c r="F699" t="s">
        <v>28</v>
      </c>
      <c r="G699" t="s">
        <v>6</v>
      </c>
      <c r="H699" t="s">
        <v>44</v>
      </c>
      <c r="I699" t="s">
        <v>42</v>
      </c>
      <c r="J699" s="1">
        <v>12676.916999999999</v>
      </c>
      <c r="K699" s="1">
        <v>10535.258</v>
      </c>
      <c r="L699" s="1">
        <v>9265.8860000000004</v>
      </c>
      <c r="M699" s="1">
        <v>8766.5669999999991</v>
      </c>
      <c r="N699" s="1">
        <v>8348.2559999999994</v>
      </c>
      <c r="O699" s="1">
        <v>8690.741</v>
      </c>
      <c r="P699" s="1">
        <v>12042.728999999999</v>
      </c>
      <c r="Q699" s="1">
        <v>14959.004999999999</v>
      </c>
      <c r="R699" s="1">
        <v>16158.07</v>
      </c>
      <c r="S699" s="1">
        <v>16330.382</v>
      </c>
      <c r="T699" s="1">
        <v>20377.955999999998</v>
      </c>
      <c r="U699" s="1">
        <v>20821.476999999999</v>
      </c>
      <c r="V699" s="1">
        <v>23052.223999999998</v>
      </c>
      <c r="W699" s="1">
        <v>22018.453000000001</v>
      </c>
      <c r="X699" s="1">
        <v>23959.920999999998</v>
      </c>
      <c r="Y699" s="1">
        <v>28077.11</v>
      </c>
      <c r="Z699" s="1">
        <v>27057.217000000001</v>
      </c>
      <c r="AA699" s="1">
        <v>24505.341</v>
      </c>
      <c r="AB699" s="1">
        <v>25021.149000000001</v>
      </c>
      <c r="AC699" s="1">
        <v>24844.323</v>
      </c>
      <c r="AD699" s="1">
        <v>22716.455000000002</v>
      </c>
      <c r="AE699" s="1">
        <v>22535.481</v>
      </c>
      <c r="AF699" s="1">
        <v>24461.048999999999</v>
      </c>
      <c r="AG699" s="1">
        <v>29982.375</v>
      </c>
      <c r="AH699" s="1">
        <v>34556.381000000001</v>
      </c>
      <c r="AI699" s="1">
        <v>35940.82</v>
      </c>
      <c r="AJ699" s="1">
        <v>37787.603000000003</v>
      </c>
      <c r="AK699" s="1">
        <v>43053.661</v>
      </c>
      <c r="AL699" s="1">
        <v>47123.196000000004</v>
      </c>
      <c r="AM699" s="1">
        <v>43551.900999999998</v>
      </c>
      <c r="AN699" s="1">
        <v>42844.771999999997</v>
      </c>
      <c r="AO699" s="1">
        <v>48110.101999999999</v>
      </c>
      <c r="AP699" s="1">
        <v>49629.502</v>
      </c>
      <c r="AQ699" s="1">
        <v>50848.68</v>
      </c>
      <c r="AR699" s="1">
        <v>52021.243999999999</v>
      </c>
      <c r="AS699" s="1">
        <v>53308.423000000003</v>
      </c>
      <c r="AT699" s="1">
        <v>54553.05</v>
      </c>
      <c r="AU699">
        <v>2010</v>
      </c>
    </row>
    <row r="700" spans="1:47" hidden="1" x14ac:dyDescent="0.3">
      <c r="A700">
        <v>124</v>
      </c>
      <c r="B700" t="s">
        <v>279</v>
      </c>
      <c r="C700" t="s">
        <v>45</v>
      </c>
      <c r="D700" t="s">
        <v>280</v>
      </c>
      <c r="E700" t="s">
        <v>46</v>
      </c>
      <c r="F700" t="s">
        <v>48</v>
      </c>
      <c r="H700" t="s">
        <v>47</v>
      </c>
      <c r="I700" t="s">
        <v>22</v>
      </c>
      <c r="J700">
        <v>1.873</v>
      </c>
      <c r="K700">
        <v>6.0999999999999999E-2</v>
      </c>
      <c r="L700">
        <v>-0.621</v>
      </c>
      <c r="M700">
        <v>-1.17</v>
      </c>
      <c r="N700">
        <v>-1.5469999999999999</v>
      </c>
      <c r="O700">
        <v>-1.532</v>
      </c>
      <c r="P700">
        <v>-1.31</v>
      </c>
      <c r="Q700">
        <v>-1.5609999999999999</v>
      </c>
      <c r="R700">
        <v>0.33800000000000002</v>
      </c>
      <c r="S700">
        <v>1.482</v>
      </c>
      <c r="T700">
        <v>2.1080000000000001</v>
      </c>
      <c r="U700">
        <v>1.5580000000000001</v>
      </c>
      <c r="V700">
        <v>0.85599999999999998</v>
      </c>
      <c r="W700">
        <v>-2.0339999999999998</v>
      </c>
      <c r="X700">
        <v>-1.1299999999999999</v>
      </c>
      <c r="Y700">
        <v>-0.79600000000000004</v>
      </c>
      <c r="Z700">
        <v>-1.7929999999999999</v>
      </c>
      <c r="AA700">
        <v>-0.34</v>
      </c>
      <c r="AB700">
        <v>-0.8</v>
      </c>
      <c r="AC700">
        <v>0.249</v>
      </c>
      <c r="AD700">
        <v>1.5</v>
      </c>
      <c r="AE700">
        <v>-2.4E-2</v>
      </c>
      <c r="AF700">
        <v>-0.54900000000000004</v>
      </c>
      <c r="AG700">
        <v>-1.409</v>
      </c>
      <c r="AH700">
        <v>-3.6999999999999998E-2</v>
      </c>
      <c r="AI700">
        <v>0.23</v>
      </c>
      <c r="AJ700">
        <v>1.075</v>
      </c>
      <c r="AK700">
        <v>1.9750000000000001</v>
      </c>
      <c r="AL700">
        <v>1.2669999999999999</v>
      </c>
      <c r="AM700">
        <v>-2.492</v>
      </c>
      <c r="AN700">
        <v>-1.522</v>
      </c>
      <c r="AO700">
        <v>-0.53100000000000003</v>
      </c>
      <c r="AP700">
        <v>-0.48799999999999999</v>
      </c>
      <c r="AQ700" t="s">
        <v>18</v>
      </c>
      <c r="AR700" t="s">
        <v>18</v>
      </c>
      <c r="AS700" t="s">
        <v>18</v>
      </c>
      <c r="AT700" t="s">
        <v>18</v>
      </c>
      <c r="AU700">
        <v>2010</v>
      </c>
    </row>
    <row r="701" spans="1:47" hidden="1" x14ac:dyDescent="0.3">
      <c r="A701">
        <v>124</v>
      </c>
      <c r="B701" t="s">
        <v>279</v>
      </c>
      <c r="C701" t="s">
        <v>49</v>
      </c>
      <c r="D701" t="s">
        <v>280</v>
      </c>
      <c r="E701" t="s">
        <v>50</v>
      </c>
      <c r="F701" t="s">
        <v>52</v>
      </c>
      <c r="G701" t="s">
        <v>16</v>
      </c>
      <c r="H701" t="s">
        <v>51</v>
      </c>
      <c r="I701" t="s">
        <v>29</v>
      </c>
      <c r="J701">
        <v>96.245000000000005</v>
      </c>
      <c r="K701">
        <v>105.419</v>
      </c>
      <c r="L701">
        <v>112.499</v>
      </c>
      <c r="M701">
        <v>117.41200000000001</v>
      </c>
      <c r="N701">
        <v>124.383</v>
      </c>
      <c r="O701">
        <v>130.51599999999999</v>
      </c>
      <c r="P701">
        <v>135.87299999999999</v>
      </c>
      <c r="Q701">
        <v>143.13499999999999</v>
      </c>
      <c r="R701">
        <v>154.81200000000001</v>
      </c>
      <c r="S701">
        <v>166.471</v>
      </c>
      <c r="T701">
        <v>178.23699999999999</v>
      </c>
      <c r="U701">
        <v>187.87700000000001</v>
      </c>
      <c r="V701">
        <v>194.893</v>
      </c>
      <c r="W701">
        <v>197.82</v>
      </c>
      <c r="X701">
        <v>208.636</v>
      </c>
      <c r="Y701">
        <v>222.09399999999999</v>
      </c>
      <c r="Z701">
        <v>228.827</v>
      </c>
      <c r="AA701">
        <v>241.97300000000001</v>
      </c>
      <c r="AB701">
        <v>249.399</v>
      </c>
      <c r="AC701">
        <v>261.99900000000002</v>
      </c>
      <c r="AD701">
        <v>277.82900000000001</v>
      </c>
      <c r="AE701">
        <v>286.13200000000001</v>
      </c>
      <c r="AF701">
        <v>294.721</v>
      </c>
      <c r="AG701">
        <v>303.27800000000002</v>
      </c>
      <c r="AH701">
        <v>320.55700000000002</v>
      </c>
      <c r="AI701">
        <v>337.39800000000002</v>
      </c>
      <c r="AJ701">
        <v>357.67</v>
      </c>
      <c r="AK701">
        <v>378.32600000000002</v>
      </c>
      <c r="AL701">
        <v>389.79</v>
      </c>
      <c r="AM701">
        <v>383.45299999999997</v>
      </c>
      <c r="AN701">
        <v>396.03500000000003</v>
      </c>
      <c r="AO701">
        <v>414.32100000000003</v>
      </c>
      <c r="AP701">
        <v>425.16500000000002</v>
      </c>
      <c r="AQ701">
        <v>435.339</v>
      </c>
      <c r="AR701">
        <v>446.88299999999998</v>
      </c>
      <c r="AS701">
        <v>460.57299999999998</v>
      </c>
      <c r="AT701">
        <v>475.83600000000001</v>
      </c>
      <c r="AU701">
        <v>2010</v>
      </c>
    </row>
    <row r="702" spans="1:47" hidden="1" x14ac:dyDescent="0.3">
      <c r="A702">
        <v>124</v>
      </c>
      <c r="B702" t="s">
        <v>279</v>
      </c>
      <c r="C702" t="s">
        <v>53</v>
      </c>
      <c r="D702" t="s">
        <v>280</v>
      </c>
      <c r="E702" t="s">
        <v>54</v>
      </c>
      <c r="F702" t="s">
        <v>52</v>
      </c>
      <c r="G702" t="s">
        <v>6</v>
      </c>
      <c r="H702" t="s">
        <v>55</v>
      </c>
      <c r="I702" t="s">
        <v>42</v>
      </c>
      <c r="J702" s="1">
        <v>9764.3130000000001</v>
      </c>
      <c r="K702" s="1">
        <v>10688.468000000001</v>
      </c>
      <c r="L702" s="1">
        <v>11402.833000000001</v>
      </c>
      <c r="M702" s="1">
        <v>11902.064</v>
      </c>
      <c r="N702" s="1">
        <v>12608.737999999999</v>
      </c>
      <c r="O702" s="1">
        <v>13226.382</v>
      </c>
      <c r="P702" s="1">
        <v>13763.710999999999</v>
      </c>
      <c r="Q702" s="1">
        <v>14487.58</v>
      </c>
      <c r="R702" s="1">
        <v>15588.879000000001</v>
      </c>
      <c r="S702" s="1">
        <v>16734.188999999998</v>
      </c>
      <c r="T702" s="1">
        <v>17864.873</v>
      </c>
      <c r="U702" s="1">
        <v>18759.561000000002</v>
      </c>
      <c r="V702" s="1">
        <v>19382.608</v>
      </c>
      <c r="W702" s="1">
        <v>19597.595000000001</v>
      </c>
      <c r="X702" s="1">
        <v>20603.794000000002</v>
      </c>
      <c r="Y702" s="1">
        <v>21896.245999999999</v>
      </c>
      <c r="Z702" s="1">
        <v>22500.208999999999</v>
      </c>
      <c r="AA702" s="1">
        <v>23741.476999999999</v>
      </c>
      <c r="AB702" s="1">
        <v>24417.401999999998</v>
      </c>
      <c r="AC702" s="1">
        <v>25588.292000000001</v>
      </c>
      <c r="AD702" s="1">
        <v>27070.97</v>
      </c>
      <c r="AE702" s="1">
        <v>27752.903999999999</v>
      </c>
      <c r="AF702" s="1">
        <v>28461.662</v>
      </c>
      <c r="AG702" s="1">
        <v>29172.522000000001</v>
      </c>
      <c r="AH702" s="1">
        <v>30687.019</v>
      </c>
      <c r="AI702" s="1">
        <v>32099.518</v>
      </c>
      <c r="AJ702" s="1">
        <v>33790.239000000001</v>
      </c>
      <c r="AK702" s="1">
        <v>35466.910000000003</v>
      </c>
      <c r="AL702" s="1">
        <v>36249.423000000003</v>
      </c>
      <c r="AM702" s="1">
        <v>35373.928</v>
      </c>
      <c r="AN702" s="1">
        <v>36273.540999999997</v>
      </c>
      <c r="AO702" s="1">
        <v>37677.366000000002</v>
      </c>
      <c r="AP702" s="1">
        <v>38387.256999999998</v>
      </c>
      <c r="AQ702" s="1">
        <v>39024.998</v>
      </c>
      <c r="AR702" s="1">
        <v>39773.678</v>
      </c>
      <c r="AS702" s="1">
        <v>40699.21</v>
      </c>
      <c r="AT702" s="1">
        <v>41747.557999999997</v>
      </c>
      <c r="AU702">
        <v>2010</v>
      </c>
    </row>
    <row r="703" spans="1:47" hidden="1" x14ac:dyDescent="0.3">
      <c r="A703">
        <v>124</v>
      </c>
      <c r="B703" t="s">
        <v>279</v>
      </c>
      <c r="C703" t="s">
        <v>56</v>
      </c>
      <c r="D703" t="s">
        <v>280</v>
      </c>
      <c r="E703" t="s">
        <v>57</v>
      </c>
      <c r="F703" t="s">
        <v>59</v>
      </c>
      <c r="H703" t="s">
        <v>58</v>
      </c>
      <c r="I703" t="s">
        <v>29</v>
      </c>
      <c r="J703">
        <v>0.85</v>
      </c>
      <c r="K703">
        <v>0.83399999999999996</v>
      </c>
      <c r="L703">
        <v>0.83499999999999996</v>
      </c>
      <c r="M703">
        <v>0.81599999999999995</v>
      </c>
      <c r="N703">
        <v>0.79500000000000004</v>
      </c>
      <c r="O703">
        <v>0.78</v>
      </c>
      <c r="P703">
        <v>0.76800000000000002</v>
      </c>
      <c r="Q703">
        <v>0.75900000000000001</v>
      </c>
      <c r="R703">
        <v>0.76</v>
      </c>
      <c r="S703">
        <v>0.75900000000000001</v>
      </c>
      <c r="T703">
        <v>0.75900000000000001</v>
      </c>
      <c r="U703">
        <v>0.75700000000000001</v>
      </c>
      <c r="V703">
        <v>0.69899999999999995</v>
      </c>
      <c r="W703">
        <v>0.68</v>
      </c>
      <c r="X703">
        <v>0.68100000000000005</v>
      </c>
      <c r="Y703">
        <v>0.68600000000000005</v>
      </c>
      <c r="Z703">
        <v>0.66900000000000004</v>
      </c>
      <c r="AA703">
        <v>0.66800000000000004</v>
      </c>
      <c r="AB703">
        <v>0.66400000000000003</v>
      </c>
      <c r="AC703">
        <v>0.66400000000000003</v>
      </c>
      <c r="AD703">
        <v>0.65700000000000003</v>
      </c>
      <c r="AE703">
        <v>0.64800000000000002</v>
      </c>
      <c r="AF703">
        <v>0.63900000000000001</v>
      </c>
      <c r="AG703">
        <v>0.622</v>
      </c>
      <c r="AH703">
        <v>0.60899999999999999</v>
      </c>
      <c r="AI703">
        <v>0.59499999999999997</v>
      </c>
      <c r="AJ703">
        <v>0.58099999999999996</v>
      </c>
      <c r="AK703">
        <v>0.56699999999999995</v>
      </c>
      <c r="AL703">
        <v>0.55700000000000005</v>
      </c>
      <c r="AM703">
        <v>0.54800000000000004</v>
      </c>
      <c r="AN703">
        <v>0.53200000000000003</v>
      </c>
      <c r="AO703">
        <v>0.52500000000000002</v>
      </c>
      <c r="AP703">
        <v>0.51300000000000001</v>
      </c>
      <c r="AQ703">
        <v>0.5</v>
      </c>
      <c r="AR703">
        <v>0.48699999999999999</v>
      </c>
      <c r="AS703">
        <v>0.47299999999999998</v>
      </c>
      <c r="AT703">
        <v>0.46</v>
      </c>
      <c r="AU703">
        <v>2009</v>
      </c>
    </row>
    <row r="704" spans="1:47" hidden="1" x14ac:dyDescent="0.3">
      <c r="A704">
        <v>124</v>
      </c>
      <c r="B704" t="s">
        <v>279</v>
      </c>
      <c r="C704" t="s">
        <v>60</v>
      </c>
      <c r="D704" t="s">
        <v>280</v>
      </c>
      <c r="E704" t="s">
        <v>61</v>
      </c>
      <c r="F704" t="s">
        <v>63</v>
      </c>
      <c r="H704" t="s">
        <v>62</v>
      </c>
      <c r="I704" t="s">
        <v>29</v>
      </c>
      <c r="J704">
        <v>0.94</v>
      </c>
      <c r="K704">
        <v>0.90300000000000002</v>
      </c>
      <c r="L704">
        <v>0.91600000000000004</v>
      </c>
      <c r="M704">
        <v>0.93</v>
      </c>
      <c r="N704">
        <v>0.94599999999999995</v>
      </c>
      <c r="O704">
        <v>0.96</v>
      </c>
      <c r="P704">
        <v>0.96599999999999997</v>
      </c>
      <c r="Q704">
        <v>0.95399999999999996</v>
      </c>
      <c r="R704">
        <v>0.94299999999999995</v>
      </c>
      <c r="S704">
        <v>0.95199999999999996</v>
      </c>
      <c r="T704">
        <v>0.94199999999999995</v>
      </c>
      <c r="U704">
        <v>0.93600000000000005</v>
      </c>
      <c r="V704">
        <v>0.94599999999999995</v>
      </c>
      <c r="W704">
        <v>0.96199999999999997</v>
      </c>
      <c r="X704">
        <v>0.96199999999999997</v>
      </c>
      <c r="Y704">
        <v>0.93600000000000005</v>
      </c>
      <c r="Z704">
        <v>0.92300000000000004</v>
      </c>
      <c r="AA704">
        <v>0.91400000000000003</v>
      </c>
      <c r="AB704">
        <v>0.92100000000000004</v>
      </c>
      <c r="AC704">
        <v>0.91</v>
      </c>
      <c r="AD704">
        <v>0.90800000000000003</v>
      </c>
      <c r="AE704">
        <v>0.90700000000000003</v>
      </c>
      <c r="AF704">
        <v>0.91</v>
      </c>
      <c r="AG704">
        <v>0.90900000000000003</v>
      </c>
      <c r="AH704">
        <v>0.90600000000000003</v>
      </c>
      <c r="AI704">
        <v>0.89900000000000002</v>
      </c>
      <c r="AJ704">
        <v>0.89100000000000001</v>
      </c>
      <c r="AK704">
        <v>0.88600000000000001</v>
      </c>
      <c r="AL704">
        <v>0.88300000000000001</v>
      </c>
      <c r="AM704">
        <v>0.88400000000000001</v>
      </c>
      <c r="AN704">
        <v>0.89</v>
      </c>
      <c r="AO704">
        <v>0.90400000000000003</v>
      </c>
      <c r="AP704">
        <v>0.91600000000000004</v>
      </c>
      <c r="AQ704">
        <v>0.93</v>
      </c>
      <c r="AR704">
        <v>0.94099999999999995</v>
      </c>
      <c r="AS704">
        <v>0.95</v>
      </c>
      <c r="AT704">
        <v>0.95499999999999996</v>
      </c>
      <c r="AU704">
        <v>2010</v>
      </c>
    </row>
    <row r="705" spans="1:47" hidden="1" x14ac:dyDescent="0.3">
      <c r="A705">
        <v>124</v>
      </c>
      <c r="B705" t="s">
        <v>279</v>
      </c>
      <c r="C705" t="s">
        <v>64</v>
      </c>
      <c r="D705" t="s">
        <v>280</v>
      </c>
      <c r="E705" t="s">
        <v>65</v>
      </c>
      <c r="F705" t="s">
        <v>67</v>
      </c>
      <c r="H705" t="s">
        <v>66</v>
      </c>
      <c r="I705" t="s">
        <v>281</v>
      </c>
      <c r="J705">
        <v>24.253</v>
      </c>
      <c r="K705">
        <v>22.085000000000001</v>
      </c>
      <c r="L705">
        <v>21.71</v>
      </c>
      <c r="M705">
        <v>16.062000000000001</v>
      </c>
      <c r="N705">
        <v>18.678999999999998</v>
      </c>
      <c r="O705">
        <v>16.369</v>
      </c>
      <c r="P705">
        <v>15.946999999999999</v>
      </c>
      <c r="Q705">
        <v>18.632999999999999</v>
      </c>
      <c r="R705">
        <v>20.594000000000001</v>
      </c>
      <c r="S705">
        <v>21.48</v>
      </c>
      <c r="T705">
        <v>21.436</v>
      </c>
      <c r="U705">
        <v>20.097999999999999</v>
      </c>
      <c r="V705">
        <v>20.582999999999998</v>
      </c>
      <c r="W705">
        <v>20.303999999999998</v>
      </c>
      <c r="X705">
        <v>20.341999999999999</v>
      </c>
      <c r="Y705">
        <v>19.46</v>
      </c>
      <c r="Z705">
        <v>20.428999999999998</v>
      </c>
      <c r="AA705">
        <v>20.905000000000001</v>
      </c>
      <c r="AB705">
        <v>21.109000000000002</v>
      </c>
      <c r="AC705">
        <v>21.282</v>
      </c>
      <c r="AD705">
        <v>22.553000000000001</v>
      </c>
      <c r="AE705">
        <v>21.048999999999999</v>
      </c>
      <c r="AF705">
        <v>19.106000000000002</v>
      </c>
      <c r="AG705">
        <v>19.257000000000001</v>
      </c>
      <c r="AH705">
        <v>20.672000000000001</v>
      </c>
      <c r="AI705">
        <v>21.795999999999999</v>
      </c>
      <c r="AJ705">
        <v>22.466999999999999</v>
      </c>
      <c r="AK705">
        <v>22.774000000000001</v>
      </c>
      <c r="AL705">
        <v>23.885999999999999</v>
      </c>
      <c r="AM705">
        <v>20.097000000000001</v>
      </c>
      <c r="AN705">
        <v>20.024000000000001</v>
      </c>
      <c r="AO705">
        <v>19.806000000000001</v>
      </c>
      <c r="AP705">
        <v>19.89</v>
      </c>
      <c r="AQ705">
        <v>19.821000000000002</v>
      </c>
      <c r="AR705">
        <v>19.742999999999999</v>
      </c>
      <c r="AS705">
        <v>19.663</v>
      </c>
      <c r="AT705">
        <v>19.623000000000001</v>
      </c>
      <c r="AU705">
        <v>2010</v>
      </c>
    </row>
    <row r="706" spans="1:47" hidden="1" x14ac:dyDescent="0.3">
      <c r="A706">
        <v>124</v>
      </c>
      <c r="B706" t="s">
        <v>279</v>
      </c>
      <c r="C706" t="s">
        <v>68</v>
      </c>
      <c r="D706" t="s">
        <v>280</v>
      </c>
      <c r="E706" t="s">
        <v>69</v>
      </c>
      <c r="F706" t="s">
        <v>67</v>
      </c>
      <c r="H706" t="s">
        <v>70</v>
      </c>
      <c r="I706" t="s">
        <v>281</v>
      </c>
      <c r="J706">
        <v>19.602</v>
      </c>
      <c r="K706">
        <v>17.138999999999999</v>
      </c>
      <c r="L706">
        <v>16.332000000000001</v>
      </c>
      <c r="M706">
        <v>16.033000000000001</v>
      </c>
      <c r="N706">
        <v>17.28</v>
      </c>
      <c r="O706">
        <v>17.332999999999998</v>
      </c>
      <c r="P706">
        <v>18.431000000000001</v>
      </c>
      <c r="Q706">
        <v>19.359000000000002</v>
      </c>
      <c r="R706">
        <v>21.858000000000001</v>
      </c>
      <c r="S706">
        <v>23.093</v>
      </c>
      <c r="T706">
        <v>23.279</v>
      </c>
      <c r="U706">
        <v>22.391999999999999</v>
      </c>
      <c r="V706">
        <v>22.751000000000001</v>
      </c>
      <c r="W706">
        <v>24.021000000000001</v>
      </c>
      <c r="X706">
        <v>25.206</v>
      </c>
      <c r="Y706">
        <v>24.864000000000001</v>
      </c>
      <c r="Z706">
        <v>25.457000000000001</v>
      </c>
      <c r="AA706">
        <v>25.66</v>
      </c>
      <c r="AB706">
        <v>26.295999999999999</v>
      </c>
      <c r="AC706">
        <v>29.170999999999999</v>
      </c>
      <c r="AD706">
        <v>26.582000000000001</v>
      </c>
      <c r="AE706">
        <v>24.446999999999999</v>
      </c>
      <c r="AF706">
        <v>23.584</v>
      </c>
      <c r="AG706">
        <v>22.681000000000001</v>
      </c>
      <c r="AH706">
        <v>23.86</v>
      </c>
      <c r="AI706">
        <v>23.774000000000001</v>
      </c>
      <c r="AJ706">
        <v>24.33</v>
      </c>
      <c r="AK706">
        <v>24.395</v>
      </c>
      <c r="AL706">
        <v>22.048999999999999</v>
      </c>
      <c r="AM706">
        <v>20.088999999999999</v>
      </c>
      <c r="AN706">
        <v>21.07</v>
      </c>
      <c r="AO706">
        <v>20.388000000000002</v>
      </c>
      <c r="AP706">
        <v>20.783000000000001</v>
      </c>
      <c r="AQ706">
        <v>21.155000000000001</v>
      </c>
      <c r="AR706">
        <v>21.559000000000001</v>
      </c>
      <c r="AS706">
        <v>21.896000000000001</v>
      </c>
      <c r="AT706">
        <v>21.981000000000002</v>
      </c>
      <c r="AU706">
        <v>2010</v>
      </c>
    </row>
    <row r="707" spans="1:47" hidden="1" x14ac:dyDescent="0.3">
      <c r="A707">
        <v>124</v>
      </c>
      <c r="B707" t="s">
        <v>279</v>
      </c>
      <c r="C707" t="s">
        <v>71</v>
      </c>
      <c r="D707" t="s">
        <v>280</v>
      </c>
      <c r="E707" t="s">
        <v>72</v>
      </c>
      <c r="F707" t="s">
        <v>33</v>
      </c>
      <c r="H707" t="s">
        <v>73</v>
      </c>
      <c r="I707" t="s">
        <v>223</v>
      </c>
      <c r="J707">
        <v>47.908000000000001</v>
      </c>
      <c r="K707">
        <v>51.561</v>
      </c>
      <c r="L707">
        <v>56.058999999999997</v>
      </c>
      <c r="M707">
        <v>60.354999999999997</v>
      </c>
      <c r="N707">
        <v>64.186000000000007</v>
      </c>
      <c r="O707">
        <v>67.311000000000007</v>
      </c>
      <c r="P707">
        <v>68.183000000000007</v>
      </c>
      <c r="Q707">
        <v>69.242999999999995</v>
      </c>
      <c r="R707">
        <v>70.046999999999997</v>
      </c>
      <c r="S707">
        <v>72.221999999999994</v>
      </c>
      <c r="T707">
        <v>74.715999999999994</v>
      </c>
      <c r="U707">
        <v>77.082999999999998</v>
      </c>
      <c r="V707">
        <v>78.813000000000002</v>
      </c>
      <c r="W707">
        <v>80.775000000000006</v>
      </c>
      <c r="X707">
        <v>82.707999999999998</v>
      </c>
      <c r="Y707">
        <v>83.754999999999995</v>
      </c>
      <c r="Z707">
        <v>85.257999999999996</v>
      </c>
      <c r="AA707">
        <v>86.53</v>
      </c>
      <c r="AB707">
        <v>87.322999999999993</v>
      </c>
      <c r="AC707">
        <v>88.308000000000007</v>
      </c>
      <c r="AD707">
        <v>90.673000000000002</v>
      </c>
      <c r="AE707">
        <v>92.882999999999996</v>
      </c>
      <c r="AF707">
        <v>94.325000000000003</v>
      </c>
      <c r="AG707">
        <v>95.745000000000005</v>
      </c>
      <c r="AH707">
        <v>97.528000000000006</v>
      </c>
      <c r="AI707">
        <v>99.998999999999995</v>
      </c>
      <c r="AJ707">
        <v>102.334</v>
      </c>
      <c r="AK707">
        <v>104.19199999999999</v>
      </c>
      <c r="AL707">
        <v>108.872</v>
      </c>
      <c r="AM707">
        <v>108.86199999999999</v>
      </c>
      <c r="AN707">
        <v>111.401</v>
      </c>
      <c r="AO707">
        <v>114.923</v>
      </c>
      <c r="AP707">
        <v>117.27800000000001</v>
      </c>
      <c r="AQ707">
        <v>119.623</v>
      </c>
      <c r="AR707">
        <v>122.01600000000001</v>
      </c>
      <c r="AS707">
        <v>124.456</v>
      </c>
      <c r="AT707">
        <v>126.94499999999999</v>
      </c>
      <c r="AU707">
        <v>2010</v>
      </c>
    </row>
    <row r="708" spans="1:47" hidden="1" x14ac:dyDescent="0.3">
      <c r="A708">
        <v>124</v>
      </c>
      <c r="B708" t="s">
        <v>279</v>
      </c>
      <c r="C708" t="s">
        <v>75</v>
      </c>
      <c r="D708" t="s">
        <v>280</v>
      </c>
      <c r="E708" t="s">
        <v>72</v>
      </c>
      <c r="F708" t="s">
        <v>21</v>
      </c>
      <c r="H708" t="s">
        <v>76</v>
      </c>
      <c r="I708" t="s">
        <v>77</v>
      </c>
      <c r="J708">
        <v>6.6559999999999997</v>
      </c>
      <c r="K708">
        <v>7.6260000000000003</v>
      </c>
      <c r="L708">
        <v>8.7230000000000008</v>
      </c>
      <c r="M708">
        <v>7.6630000000000003</v>
      </c>
      <c r="N708">
        <v>6.3479999999999999</v>
      </c>
      <c r="O708">
        <v>4.8680000000000003</v>
      </c>
      <c r="P708">
        <v>1.296</v>
      </c>
      <c r="Q708">
        <v>1.554</v>
      </c>
      <c r="R708">
        <v>1.1619999999999999</v>
      </c>
      <c r="S708">
        <v>3.105</v>
      </c>
      <c r="T708">
        <v>3.4529999999999998</v>
      </c>
      <c r="U708">
        <v>3.1669999999999998</v>
      </c>
      <c r="V708">
        <v>2.2440000000000002</v>
      </c>
      <c r="W708">
        <v>2.4900000000000002</v>
      </c>
      <c r="X708">
        <v>2.3919999999999999</v>
      </c>
      <c r="Y708">
        <v>1.2669999999999999</v>
      </c>
      <c r="Z708">
        <v>1.794</v>
      </c>
      <c r="AA708">
        <v>1.4930000000000001</v>
      </c>
      <c r="AB708">
        <v>0.91600000000000004</v>
      </c>
      <c r="AC708">
        <v>1.1279999999999999</v>
      </c>
      <c r="AD708">
        <v>2.6779999999999999</v>
      </c>
      <c r="AE708">
        <v>2.4369999999999998</v>
      </c>
      <c r="AF708">
        <v>1.5529999999999999</v>
      </c>
      <c r="AG708">
        <v>1.5049999999999999</v>
      </c>
      <c r="AH708">
        <v>1.8620000000000001</v>
      </c>
      <c r="AI708">
        <v>2.5339999999999998</v>
      </c>
      <c r="AJ708">
        <v>2.335</v>
      </c>
      <c r="AK708">
        <v>1.8149999999999999</v>
      </c>
      <c r="AL708">
        <v>4.492</v>
      </c>
      <c r="AM708">
        <v>-8.9999999999999993E-3</v>
      </c>
      <c r="AN708">
        <v>2.3319999999999999</v>
      </c>
      <c r="AO708">
        <v>3.1619999999999999</v>
      </c>
      <c r="AP708">
        <v>2.0489999999999999</v>
      </c>
      <c r="AQ708">
        <v>2</v>
      </c>
      <c r="AR708">
        <v>2</v>
      </c>
      <c r="AS708">
        <v>2</v>
      </c>
      <c r="AT708">
        <v>2</v>
      </c>
      <c r="AU708">
        <v>2010</v>
      </c>
    </row>
    <row r="709" spans="1:47" hidden="1" x14ac:dyDescent="0.3">
      <c r="A709">
        <v>124</v>
      </c>
      <c r="B709" t="s">
        <v>279</v>
      </c>
      <c r="C709" t="s">
        <v>78</v>
      </c>
      <c r="D709" t="s">
        <v>280</v>
      </c>
      <c r="E709" t="s">
        <v>79</v>
      </c>
      <c r="F709" t="s">
        <v>33</v>
      </c>
      <c r="H709" t="s">
        <v>80</v>
      </c>
      <c r="I709" t="s">
        <v>223</v>
      </c>
      <c r="J709">
        <v>49.462000000000003</v>
      </c>
      <c r="K709">
        <v>53.49</v>
      </c>
      <c r="L709">
        <v>57.820999999999998</v>
      </c>
      <c r="M709">
        <v>61.960999999999999</v>
      </c>
      <c r="N709">
        <v>65.275000000000006</v>
      </c>
      <c r="O709">
        <v>67.900000000000006</v>
      </c>
      <c r="P709">
        <v>68.299000000000007</v>
      </c>
      <c r="Q709">
        <v>69.287999999999997</v>
      </c>
      <c r="R709">
        <v>70.620999999999995</v>
      </c>
      <c r="S709">
        <v>73.164000000000001</v>
      </c>
      <c r="T709">
        <v>75.721000000000004</v>
      </c>
      <c r="U709">
        <v>77.83</v>
      </c>
      <c r="V709">
        <v>79.53</v>
      </c>
      <c r="W709">
        <v>81.489999999999995</v>
      </c>
      <c r="X709">
        <v>83.11</v>
      </c>
      <c r="Y709">
        <v>84.13</v>
      </c>
      <c r="Z709">
        <v>85.93</v>
      </c>
      <c r="AA709">
        <v>86.69</v>
      </c>
      <c r="AB709">
        <v>87.29</v>
      </c>
      <c r="AC709">
        <v>89.08</v>
      </c>
      <c r="AD709">
        <v>91.72</v>
      </c>
      <c r="AE709">
        <v>93.51</v>
      </c>
      <c r="AF709">
        <v>94.71</v>
      </c>
      <c r="AG709">
        <v>96.33</v>
      </c>
      <c r="AH709">
        <v>98.2</v>
      </c>
      <c r="AI709">
        <v>100.93</v>
      </c>
      <c r="AJ709">
        <v>103.03</v>
      </c>
      <c r="AK709">
        <v>106.23</v>
      </c>
      <c r="AL709">
        <v>109.11</v>
      </c>
      <c r="AM709">
        <v>109.46</v>
      </c>
      <c r="AN709">
        <v>113.16</v>
      </c>
      <c r="AO709">
        <v>115.989</v>
      </c>
      <c r="AP709">
        <v>118.309</v>
      </c>
      <c r="AQ709">
        <v>120.675</v>
      </c>
      <c r="AR709">
        <v>123.08799999999999</v>
      </c>
      <c r="AS709">
        <v>125.55</v>
      </c>
      <c r="AT709">
        <v>128.06100000000001</v>
      </c>
      <c r="AU709">
        <v>2010</v>
      </c>
    </row>
    <row r="710" spans="1:47" hidden="1" x14ac:dyDescent="0.3">
      <c r="A710">
        <v>124</v>
      </c>
      <c r="B710" t="s">
        <v>279</v>
      </c>
      <c r="C710" t="s">
        <v>81</v>
      </c>
      <c r="D710" t="s">
        <v>280</v>
      </c>
      <c r="E710" t="s">
        <v>79</v>
      </c>
      <c r="F710" t="s">
        <v>21</v>
      </c>
      <c r="H710" t="s">
        <v>82</v>
      </c>
      <c r="I710" t="s">
        <v>83</v>
      </c>
      <c r="J710">
        <v>8.7550000000000008</v>
      </c>
      <c r="K710">
        <v>8.1449999999999996</v>
      </c>
      <c r="L710">
        <v>8.0969999999999995</v>
      </c>
      <c r="M710">
        <v>7.1589999999999998</v>
      </c>
      <c r="N710">
        <v>5.3479999999999999</v>
      </c>
      <c r="O710">
        <v>4.0229999999999997</v>
      </c>
      <c r="P710">
        <v>0.58699999999999997</v>
      </c>
      <c r="Q710">
        <v>1.448</v>
      </c>
      <c r="R710">
        <v>1.923</v>
      </c>
      <c r="S710">
        <v>3.601</v>
      </c>
      <c r="T710">
        <v>3.4950000000000001</v>
      </c>
      <c r="U710">
        <v>2.7850000000000001</v>
      </c>
      <c r="V710">
        <v>2.1840000000000002</v>
      </c>
      <c r="W710">
        <v>2.464</v>
      </c>
      <c r="X710">
        <v>1.988</v>
      </c>
      <c r="Y710">
        <v>1.2270000000000001</v>
      </c>
      <c r="Z710">
        <v>2.14</v>
      </c>
      <c r="AA710">
        <v>0.88400000000000001</v>
      </c>
      <c r="AB710">
        <v>0.69199999999999995</v>
      </c>
      <c r="AC710">
        <v>2.0510000000000002</v>
      </c>
      <c r="AD710">
        <v>2.964</v>
      </c>
      <c r="AE710">
        <v>1.952</v>
      </c>
      <c r="AF710">
        <v>1.2829999999999999</v>
      </c>
      <c r="AG710">
        <v>1.71</v>
      </c>
      <c r="AH710">
        <v>1.9410000000000001</v>
      </c>
      <c r="AI710">
        <v>2.78</v>
      </c>
      <c r="AJ710">
        <v>2.081</v>
      </c>
      <c r="AK710">
        <v>3.1059999999999999</v>
      </c>
      <c r="AL710">
        <v>2.7109999999999999</v>
      </c>
      <c r="AM710">
        <v>0.32100000000000001</v>
      </c>
      <c r="AN710">
        <v>3.38</v>
      </c>
      <c r="AO710">
        <v>2.5</v>
      </c>
      <c r="AP710">
        <v>2</v>
      </c>
      <c r="AQ710">
        <v>2</v>
      </c>
      <c r="AR710">
        <v>2</v>
      </c>
      <c r="AS710">
        <v>2</v>
      </c>
      <c r="AT710">
        <v>2</v>
      </c>
      <c r="AU710">
        <v>2010</v>
      </c>
    </row>
    <row r="711" spans="1:47" hidden="1" x14ac:dyDescent="0.3">
      <c r="A711">
        <v>124</v>
      </c>
      <c r="B711" t="s">
        <v>279</v>
      </c>
      <c r="C711" t="s">
        <v>84</v>
      </c>
      <c r="D711" t="s">
        <v>280</v>
      </c>
      <c r="E711" t="s">
        <v>85</v>
      </c>
      <c r="F711" t="s">
        <v>59</v>
      </c>
    </row>
    <row r="712" spans="1:47" hidden="1" x14ac:dyDescent="0.3">
      <c r="A712">
        <v>124</v>
      </c>
      <c r="B712" t="s">
        <v>279</v>
      </c>
      <c r="C712" t="s">
        <v>86</v>
      </c>
      <c r="D712" t="s">
        <v>280</v>
      </c>
      <c r="E712" t="s">
        <v>87</v>
      </c>
      <c r="F712" t="s">
        <v>21</v>
      </c>
      <c r="H712" t="s">
        <v>88</v>
      </c>
      <c r="I712" t="s">
        <v>282</v>
      </c>
      <c r="J712">
        <v>-1.5</v>
      </c>
      <c r="K712">
        <v>-1.734</v>
      </c>
      <c r="L712">
        <v>1.8720000000000001</v>
      </c>
      <c r="M712">
        <v>-0.96799999999999997</v>
      </c>
      <c r="N712">
        <v>6.1609999999999996</v>
      </c>
      <c r="O712">
        <v>0.55300000000000005</v>
      </c>
      <c r="P712">
        <v>3.899</v>
      </c>
      <c r="Q712">
        <v>6.8369999999999997</v>
      </c>
      <c r="R712">
        <v>10.74</v>
      </c>
      <c r="S712">
        <v>10.041</v>
      </c>
      <c r="T712">
        <v>4.8369999999999997</v>
      </c>
      <c r="U712">
        <v>2.8069999999999999</v>
      </c>
      <c r="V712">
        <v>3.1459999999999999</v>
      </c>
      <c r="W712">
        <v>0.54</v>
      </c>
      <c r="X712">
        <v>7.3529999999999998</v>
      </c>
      <c r="Y712">
        <v>9.5719999999999992</v>
      </c>
      <c r="Z712">
        <v>3.7610000000000001</v>
      </c>
      <c r="AA712">
        <v>9.1479999999999997</v>
      </c>
      <c r="AB712">
        <v>5.5949999999999998</v>
      </c>
      <c r="AC712">
        <v>2.5950000000000002</v>
      </c>
      <c r="AD712">
        <v>12.417999999999999</v>
      </c>
      <c r="AE712">
        <v>-2.1999999999999999E-2</v>
      </c>
      <c r="AF712">
        <v>0.94499999999999995</v>
      </c>
      <c r="AG712">
        <v>0.78100000000000003</v>
      </c>
      <c r="AH712">
        <v>6.3159999999999998</v>
      </c>
      <c r="AI712">
        <v>6.3730000000000002</v>
      </c>
      <c r="AJ712">
        <v>4.6289999999999996</v>
      </c>
      <c r="AK712">
        <v>4.4089999999999998</v>
      </c>
      <c r="AL712">
        <v>2.7690000000000001</v>
      </c>
      <c r="AM712">
        <v>-10.884</v>
      </c>
      <c r="AN712">
        <v>8.4290000000000003</v>
      </c>
      <c r="AO712">
        <v>7.0519999999999996</v>
      </c>
      <c r="AP712">
        <v>4.2110000000000003</v>
      </c>
      <c r="AQ712">
        <v>4.0970000000000004</v>
      </c>
      <c r="AR712">
        <v>4.3449999999999998</v>
      </c>
      <c r="AS712">
        <v>4.8710000000000004</v>
      </c>
      <c r="AT712">
        <v>4.8049999999999997</v>
      </c>
      <c r="AU712">
        <v>2010</v>
      </c>
    </row>
    <row r="713" spans="1:47" hidden="1" x14ac:dyDescent="0.3">
      <c r="A713">
        <v>124</v>
      </c>
      <c r="B713" t="s">
        <v>279</v>
      </c>
      <c r="C713" t="s">
        <v>90</v>
      </c>
      <c r="D713" t="s">
        <v>280</v>
      </c>
      <c r="E713" t="s">
        <v>91</v>
      </c>
      <c r="F713" t="s">
        <v>21</v>
      </c>
      <c r="H713" t="s">
        <v>92</v>
      </c>
      <c r="I713" t="s">
        <v>282</v>
      </c>
      <c r="J713">
        <v>2.8</v>
      </c>
      <c r="K713">
        <v>-3.1890000000000001</v>
      </c>
      <c r="L713">
        <v>2.3199999999999998</v>
      </c>
      <c r="M713">
        <v>-1.248</v>
      </c>
      <c r="N713">
        <v>6.7320000000000002</v>
      </c>
      <c r="O713">
        <v>1</v>
      </c>
      <c r="P713">
        <v>4.8410000000000002</v>
      </c>
      <c r="Q713">
        <v>6.2320000000000002</v>
      </c>
      <c r="R713">
        <v>9.7149999999999999</v>
      </c>
      <c r="S713">
        <v>8.7110000000000003</v>
      </c>
      <c r="T713">
        <v>6.2270000000000003</v>
      </c>
      <c r="U713">
        <v>2.1480000000000001</v>
      </c>
      <c r="V713">
        <v>4.585</v>
      </c>
      <c r="W713">
        <v>0.5</v>
      </c>
      <c r="X713">
        <v>8</v>
      </c>
      <c r="Y713">
        <v>8.4</v>
      </c>
      <c r="Z713">
        <v>7.2</v>
      </c>
      <c r="AA713">
        <v>8.5</v>
      </c>
      <c r="AB713">
        <v>5.9</v>
      </c>
      <c r="AC713">
        <v>-0.9</v>
      </c>
      <c r="AD713">
        <v>18.899999999999999</v>
      </c>
      <c r="AE713">
        <v>0.5</v>
      </c>
      <c r="AF713">
        <v>0.94499999999999995</v>
      </c>
      <c r="AG713">
        <v>0.78100000000000003</v>
      </c>
      <c r="AH713">
        <v>6.3159999999999998</v>
      </c>
      <c r="AI713">
        <v>6.3730000000000002</v>
      </c>
      <c r="AJ713">
        <v>4.6289999999999996</v>
      </c>
      <c r="AK713">
        <v>4.4089999999999998</v>
      </c>
      <c r="AL713">
        <v>2.7690000000000001</v>
      </c>
      <c r="AM713">
        <v>-10.884</v>
      </c>
      <c r="AN713">
        <v>8.4290000000000003</v>
      </c>
      <c r="AO713">
        <v>6.3760000000000003</v>
      </c>
      <c r="AP713">
        <v>3.2930000000000001</v>
      </c>
      <c r="AQ713">
        <v>4.0970000000000004</v>
      </c>
      <c r="AR713">
        <v>4.3449999999999998</v>
      </c>
      <c r="AS713">
        <v>4.8710000000000004</v>
      </c>
      <c r="AT713">
        <v>4.8049999999999997</v>
      </c>
      <c r="AU713">
        <v>2010</v>
      </c>
    </row>
    <row r="714" spans="1:47" hidden="1" x14ac:dyDescent="0.3">
      <c r="A714">
        <v>124</v>
      </c>
      <c r="B714" t="s">
        <v>279</v>
      </c>
      <c r="C714" t="s">
        <v>93</v>
      </c>
      <c r="D714" t="s">
        <v>280</v>
      </c>
      <c r="E714" t="s">
        <v>94</v>
      </c>
      <c r="F714" t="s">
        <v>21</v>
      </c>
      <c r="H714" t="s">
        <v>95</v>
      </c>
      <c r="I714" t="s">
        <v>282</v>
      </c>
      <c r="J714">
        <v>1.3</v>
      </c>
      <c r="K714">
        <v>3.5779999999999998</v>
      </c>
      <c r="L714">
        <v>3.5550000000000002</v>
      </c>
      <c r="M714">
        <v>3.859</v>
      </c>
      <c r="N714">
        <v>5.5949999999999998</v>
      </c>
      <c r="O714">
        <v>0.22800000000000001</v>
      </c>
      <c r="P714">
        <v>2.2879999999999998</v>
      </c>
      <c r="Q714">
        <v>4.5609999999999999</v>
      </c>
      <c r="R714">
        <v>10.295</v>
      </c>
      <c r="S714">
        <v>8.7759999999999998</v>
      </c>
      <c r="T714">
        <v>4.5789999999999997</v>
      </c>
      <c r="U714">
        <v>2.7890000000000001</v>
      </c>
      <c r="V714">
        <v>2.379</v>
      </c>
      <c r="W714">
        <v>0.88700000000000001</v>
      </c>
      <c r="X714">
        <v>8.9979999999999993</v>
      </c>
      <c r="Y714">
        <v>5.524</v>
      </c>
      <c r="Z714">
        <v>3.3439999999999999</v>
      </c>
      <c r="AA714">
        <v>10.249000000000001</v>
      </c>
      <c r="AB714">
        <v>4.7670000000000003</v>
      </c>
      <c r="AC714">
        <v>4.33</v>
      </c>
      <c r="AD714">
        <v>12.045999999999999</v>
      </c>
      <c r="AE714">
        <v>0.99099999999999999</v>
      </c>
      <c r="AF714">
        <v>2.714</v>
      </c>
      <c r="AG714">
        <v>0.77900000000000003</v>
      </c>
      <c r="AH714">
        <v>6.3220000000000001</v>
      </c>
      <c r="AI714">
        <v>4.9950000000000001</v>
      </c>
      <c r="AJ714">
        <v>5.0170000000000003</v>
      </c>
      <c r="AK714">
        <v>4.2789999999999999</v>
      </c>
      <c r="AL714">
        <v>1.427</v>
      </c>
      <c r="AM714">
        <v>-11.393000000000001</v>
      </c>
      <c r="AN714">
        <v>10.583</v>
      </c>
      <c r="AO714">
        <v>6.992</v>
      </c>
      <c r="AP714">
        <v>4.2439999999999998</v>
      </c>
      <c r="AQ714">
        <v>4.3929999999999998</v>
      </c>
      <c r="AR714">
        <v>4.7149999999999999</v>
      </c>
      <c r="AS714">
        <v>5.125</v>
      </c>
      <c r="AT714">
        <v>5.0119999999999996</v>
      </c>
      <c r="AU714">
        <v>2010</v>
      </c>
    </row>
    <row r="715" spans="1:47" hidden="1" x14ac:dyDescent="0.3">
      <c r="A715">
        <v>124</v>
      </c>
      <c r="B715" t="s">
        <v>279</v>
      </c>
      <c r="C715" t="s">
        <v>96</v>
      </c>
      <c r="D715" t="s">
        <v>280</v>
      </c>
      <c r="E715" t="s">
        <v>97</v>
      </c>
      <c r="F715" t="s">
        <v>21</v>
      </c>
      <c r="H715" t="s">
        <v>98</v>
      </c>
      <c r="I715" t="s">
        <v>282</v>
      </c>
      <c r="J715">
        <v>-0.3</v>
      </c>
      <c r="K715">
        <v>1.679</v>
      </c>
      <c r="L715">
        <v>3.0230000000000001</v>
      </c>
      <c r="M715">
        <v>2.3620000000000001</v>
      </c>
      <c r="N715">
        <v>7.516</v>
      </c>
      <c r="O715">
        <v>0.3</v>
      </c>
      <c r="P715">
        <v>2.3820000000000001</v>
      </c>
      <c r="Q715">
        <v>3.9</v>
      </c>
      <c r="R715">
        <v>9.7390000000000008</v>
      </c>
      <c r="S715">
        <v>7.8319999999999999</v>
      </c>
      <c r="T715">
        <v>4.7439999999999998</v>
      </c>
      <c r="U715">
        <v>2.2879999999999998</v>
      </c>
      <c r="V715">
        <v>4.2619999999999996</v>
      </c>
      <c r="W715">
        <v>11.5</v>
      </c>
      <c r="X715">
        <v>8.3000000000000007</v>
      </c>
      <c r="Y715">
        <v>8.9</v>
      </c>
      <c r="Z715">
        <v>3.8</v>
      </c>
      <c r="AA715">
        <v>10.5</v>
      </c>
      <c r="AB715">
        <v>5.8</v>
      </c>
      <c r="AC715">
        <v>-0.5</v>
      </c>
      <c r="AD715">
        <v>16.7</v>
      </c>
      <c r="AE715">
        <v>2</v>
      </c>
      <c r="AF715">
        <v>2.714</v>
      </c>
      <c r="AG715">
        <v>0.77900000000000003</v>
      </c>
      <c r="AH715">
        <v>6.3220000000000001</v>
      </c>
      <c r="AI715">
        <v>4.9950000000000001</v>
      </c>
      <c r="AJ715">
        <v>5.0170000000000003</v>
      </c>
      <c r="AK715">
        <v>4.2789999999999999</v>
      </c>
      <c r="AL715">
        <v>1.427</v>
      </c>
      <c r="AM715">
        <v>-11.393000000000001</v>
      </c>
      <c r="AN715">
        <v>10.583</v>
      </c>
      <c r="AO715">
        <v>7.4569999999999999</v>
      </c>
      <c r="AP715">
        <v>3.746</v>
      </c>
      <c r="AQ715">
        <v>4.3929999999999998</v>
      </c>
      <c r="AR715">
        <v>4.7149999999999999</v>
      </c>
      <c r="AS715">
        <v>5.125</v>
      </c>
      <c r="AT715">
        <v>5.125</v>
      </c>
      <c r="AU715">
        <v>2010</v>
      </c>
    </row>
    <row r="716" spans="1:47" hidden="1" x14ac:dyDescent="0.3">
      <c r="A716">
        <v>124</v>
      </c>
      <c r="B716" t="s">
        <v>279</v>
      </c>
      <c r="C716" t="s">
        <v>99</v>
      </c>
      <c r="D716" t="s">
        <v>280</v>
      </c>
      <c r="E716" t="s">
        <v>100</v>
      </c>
      <c r="F716" t="s">
        <v>28</v>
      </c>
      <c r="G716" t="s">
        <v>16</v>
      </c>
      <c r="H716" t="s">
        <v>101</v>
      </c>
      <c r="I716" t="s">
        <v>282</v>
      </c>
      <c r="J716">
        <v>12.462999999999999</v>
      </c>
      <c r="K716">
        <v>12.766999999999999</v>
      </c>
      <c r="L716">
        <v>12.03</v>
      </c>
      <c r="M716">
        <v>10.512</v>
      </c>
      <c r="N716">
        <v>10.324</v>
      </c>
      <c r="O716">
        <v>9.3469999999999995</v>
      </c>
      <c r="P716">
        <v>7.306</v>
      </c>
      <c r="Q716">
        <v>7.6109999999999998</v>
      </c>
      <c r="R716">
        <v>6.6360000000000001</v>
      </c>
      <c r="S716">
        <v>7.556</v>
      </c>
      <c r="T716">
        <v>9.8030000000000008</v>
      </c>
      <c r="U716">
        <v>10.119</v>
      </c>
      <c r="V716">
        <v>9.5129999999999999</v>
      </c>
      <c r="W716">
        <v>8.3179999999999996</v>
      </c>
      <c r="X716">
        <v>8.5830000000000002</v>
      </c>
      <c r="Y716">
        <v>9.3879999999999999</v>
      </c>
      <c r="Z716">
        <v>11.135999999999999</v>
      </c>
      <c r="AA716">
        <v>10.849</v>
      </c>
      <c r="AB716">
        <v>8.31</v>
      </c>
      <c r="AC716">
        <v>9.4420000000000002</v>
      </c>
      <c r="AD716">
        <v>15.78</v>
      </c>
      <c r="AE716">
        <v>15.413</v>
      </c>
      <c r="AF716">
        <v>15.648999999999999</v>
      </c>
      <c r="AG716">
        <v>20.47</v>
      </c>
      <c r="AH716">
        <v>27.498999999999999</v>
      </c>
      <c r="AI716">
        <v>39.597000000000001</v>
      </c>
      <c r="AJ716">
        <v>40.826999999999998</v>
      </c>
      <c r="AK716">
        <v>45.603000000000002</v>
      </c>
      <c r="AL716">
        <v>49.918999999999997</v>
      </c>
      <c r="AM716">
        <v>47.777000000000001</v>
      </c>
      <c r="AN716">
        <v>46.363</v>
      </c>
      <c r="AO716">
        <v>51.195999999999998</v>
      </c>
      <c r="AP716">
        <v>52.384999999999998</v>
      </c>
      <c r="AQ716">
        <v>53.133000000000003</v>
      </c>
      <c r="AR716">
        <v>53.790999999999997</v>
      </c>
      <c r="AS716">
        <v>54.512999999999998</v>
      </c>
      <c r="AT716">
        <v>55.174999999999997</v>
      </c>
      <c r="AU716">
        <v>2010</v>
      </c>
    </row>
    <row r="717" spans="1:47" hidden="1" x14ac:dyDescent="0.3">
      <c r="A717">
        <v>124</v>
      </c>
      <c r="B717" t="s">
        <v>279</v>
      </c>
      <c r="C717" t="s">
        <v>102</v>
      </c>
      <c r="D717" t="s">
        <v>280</v>
      </c>
      <c r="E717" t="s">
        <v>103</v>
      </c>
      <c r="F717" t="s">
        <v>28</v>
      </c>
      <c r="G717" t="s">
        <v>16</v>
      </c>
      <c r="H717" t="s">
        <v>104</v>
      </c>
      <c r="I717" t="s">
        <v>282</v>
      </c>
      <c r="J717">
        <v>5.4219999999999997</v>
      </c>
      <c r="K717">
        <v>5.0389999999999997</v>
      </c>
      <c r="L717">
        <v>4.53</v>
      </c>
      <c r="M717">
        <v>4.3680000000000003</v>
      </c>
      <c r="N717">
        <v>4.1159999999999997</v>
      </c>
      <c r="O717">
        <v>3.5390000000000001</v>
      </c>
      <c r="P717">
        <v>3.427</v>
      </c>
      <c r="Q717">
        <v>3.173</v>
      </c>
      <c r="R717">
        <v>3.1859999999999999</v>
      </c>
      <c r="S717">
        <v>3.448</v>
      </c>
      <c r="T717">
        <v>4.1260000000000003</v>
      </c>
      <c r="U717">
        <v>4.6139999999999999</v>
      </c>
      <c r="V717">
        <v>4.2889999999999997</v>
      </c>
      <c r="W717">
        <v>4.141</v>
      </c>
      <c r="X717">
        <v>4.1970000000000001</v>
      </c>
      <c r="Y717">
        <v>4.9960000000000004</v>
      </c>
      <c r="Z717">
        <v>5.9829999999999997</v>
      </c>
      <c r="AA717">
        <v>5.5979999999999999</v>
      </c>
      <c r="AB717">
        <v>4.5670000000000002</v>
      </c>
      <c r="AC717">
        <v>5.0490000000000004</v>
      </c>
      <c r="AD717">
        <v>8.6170000000000009</v>
      </c>
      <c r="AE717">
        <v>7.6420000000000003</v>
      </c>
      <c r="AF717">
        <v>9.3800000000000008</v>
      </c>
      <c r="AG717">
        <v>13.664</v>
      </c>
      <c r="AH717">
        <v>17.541</v>
      </c>
      <c r="AI717">
        <v>23.545000000000002</v>
      </c>
      <c r="AJ717">
        <v>24.297000000000001</v>
      </c>
      <c r="AK717">
        <v>27.13</v>
      </c>
      <c r="AL717">
        <v>29.809000000000001</v>
      </c>
      <c r="AM717">
        <v>28.759</v>
      </c>
      <c r="AN717">
        <v>27.707999999999998</v>
      </c>
      <c r="AO717">
        <v>30.053999999999998</v>
      </c>
      <c r="AP717">
        <v>31.135999999999999</v>
      </c>
      <c r="AQ717">
        <v>31.646000000000001</v>
      </c>
      <c r="AR717">
        <v>32.082000000000001</v>
      </c>
      <c r="AS717">
        <v>32.493000000000002</v>
      </c>
      <c r="AT717">
        <v>32.920999999999999</v>
      </c>
      <c r="AU717">
        <v>2010</v>
      </c>
    </row>
    <row r="718" spans="1:47" hidden="1" x14ac:dyDescent="0.3">
      <c r="A718">
        <v>124</v>
      </c>
      <c r="B718" t="s">
        <v>279</v>
      </c>
      <c r="C718" t="s">
        <v>105</v>
      </c>
      <c r="D718" t="s">
        <v>280</v>
      </c>
      <c r="E718" t="s">
        <v>106</v>
      </c>
      <c r="F718" t="s">
        <v>108</v>
      </c>
      <c r="H718" t="s">
        <v>107</v>
      </c>
      <c r="I718" t="s">
        <v>225</v>
      </c>
      <c r="J718">
        <v>8.3000000000000007</v>
      </c>
      <c r="K718">
        <v>10</v>
      </c>
      <c r="L718">
        <v>11.5</v>
      </c>
      <c r="M718">
        <v>10.9</v>
      </c>
      <c r="N718">
        <v>10.8</v>
      </c>
      <c r="O718">
        <v>10.1</v>
      </c>
      <c r="P718">
        <v>10</v>
      </c>
      <c r="Q718">
        <v>9.8000000000000007</v>
      </c>
      <c r="R718">
        <v>8.8000000000000007</v>
      </c>
      <c r="S718">
        <v>7.4</v>
      </c>
      <c r="T718">
        <v>6.6</v>
      </c>
      <c r="U718">
        <v>6.4</v>
      </c>
      <c r="V718">
        <v>7.1</v>
      </c>
      <c r="W718">
        <v>8.6</v>
      </c>
      <c r="X718">
        <v>9.8000000000000007</v>
      </c>
      <c r="Y718">
        <v>9.6999999999999993</v>
      </c>
      <c r="Z718">
        <v>9.5</v>
      </c>
      <c r="AA718">
        <v>9.1999999999999993</v>
      </c>
      <c r="AB718">
        <v>9.3000000000000007</v>
      </c>
      <c r="AC718">
        <v>8.5</v>
      </c>
      <c r="AD718">
        <v>6.9</v>
      </c>
      <c r="AE718">
        <v>6.6</v>
      </c>
      <c r="AF718">
        <v>7.5</v>
      </c>
      <c r="AG718">
        <v>8.1999999999999993</v>
      </c>
      <c r="AH718">
        <v>8.4</v>
      </c>
      <c r="AI718">
        <v>8.5</v>
      </c>
      <c r="AJ718">
        <v>8.3000000000000007</v>
      </c>
      <c r="AK718">
        <v>7.5</v>
      </c>
      <c r="AL718">
        <v>7</v>
      </c>
      <c r="AM718">
        <v>8.0190000000000001</v>
      </c>
      <c r="AN718">
        <v>8.44</v>
      </c>
      <c r="AO718">
        <v>7.8920000000000003</v>
      </c>
      <c r="AP718">
        <v>8.1210000000000004</v>
      </c>
      <c r="AQ718">
        <v>8.2110000000000003</v>
      </c>
      <c r="AR718">
        <v>8.0969999999999995</v>
      </c>
      <c r="AS718">
        <v>8.1620000000000008</v>
      </c>
      <c r="AT718">
        <v>8.2379999999999995</v>
      </c>
      <c r="AU718">
        <v>2010</v>
      </c>
    </row>
    <row r="719" spans="1:47" hidden="1" x14ac:dyDescent="0.3">
      <c r="A719">
        <v>124</v>
      </c>
      <c r="B719" t="s">
        <v>279</v>
      </c>
      <c r="C719" t="s">
        <v>109</v>
      </c>
      <c r="D719" t="s">
        <v>280</v>
      </c>
      <c r="E719" t="s">
        <v>110</v>
      </c>
      <c r="F719" t="s">
        <v>112</v>
      </c>
      <c r="G719" t="s">
        <v>113</v>
      </c>
      <c r="H719" t="s">
        <v>111</v>
      </c>
      <c r="I719" t="s">
        <v>225</v>
      </c>
      <c r="J719">
        <v>3.72</v>
      </c>
      <c r="K719">
        <v>3.6829999999999998</v>
      </c>
      <c r="L719">
        <v>3.6349999999999998</v>
      </c>
      <c r="M719">
        <v>3.589</v>
      </c>
      <c r="N719">
        <v>3.59</v>
      </c>
      <c r="O719">
        <v>3.609</v>
      </c>
      <c r="P719">
        <v>3.6320000000000001</v>
      </c>
      <c r="Q719">
        <v>3.6539999999999999</v>
      </c>
      <c r="R719">
        <v>3.7160000000000002</v>
      </c>
      <c r="S719">
        <v>3.76</v>
      </c>
      <c r="T719">
        <v>3.794</v>
      </c>
      <c r="U719">
        <v>3.798</v>
      </c>
      <c r="V719">
        <v>3.7789999999999999</v>
      </c>
      <c r="W719">
        <v>3.8719999999999999</v>
      </c>
      <c r="X719">
        <v>3.8570000000000002</v>
      </c>
      <c r="Y719">
        <v>3.9140000000000001</v>
      </c>
      <c r="Z719">
        <v>3.9390000000000001</v>
      </c>
      <c r="AA719">
        <v>3.9660000000000002</v>
      </c>
      <c r="AB719">
        <v>4.0350000000000001</v>
      </c>
      <c r="AC719">
        <v>4.09</v>
      </c>
      <c r="AD719">
        <v>4.173</v>
      </c>
      <c r="AE719">
        <v>4.2309999999999999</v>
      </c>
      <c r="AF719">
        <v>4.226</v>
      </c>
      <c r="AG719">
        <v>4.2300000000000004</v>
      </c>
      <c r="AH719">
        <v>4.2699999999999996</v>
      </c>
      <c r="AI719">
        <v>4.3310000000000004</v>
      </c>
      <c r="AJ719">
        <v>4.3840000000000003</v>
      </c>
      <c r="AK719">
        <v>4.4550000000000001</v>
      </c>
      <c r="AL719">
        <v>4.532</v>
      </c>
      <c r="AM719">
        <v>4.5170000000000003</v>
      </c>
      <c r="AN719">
        <v>4.5460000000000003</v>
      </c>
      <c r="AO719">
        <v>4.6109999999999998</v>
      </c>
      <c r="AP719">
        <v>4.6360000000000001</v>
      </c>
      <c r="AQ719" t="s">
        <v>18</v>
      </c>
      <c r="AR719" t="s">
        <v>18</v>
      </c>
      <c r="AS719" t="s">
        <v>18</v>
      </c>
      <c r="AT719" t="s">
        <v>18</v>
      </c>
      <c r="AU719">
        <v>2010</v>
      </c>
    </row>
    <row r="720" spans="1:47" hidden="1" x14ac:dyDescent="0.3">
      <c r="A720">
        <v>124</v>
      </c>
      <c r="B720" t="s">
        <v>279</v>
      </c>
      <c r="C720" t="s">
        <v>114</v>
      </c>
      <c r="D720" t="s">
        <v>280</v>
      </c>
      <c r="E720" t="s">
        <v>115</v>
      </c>
      <c r="F720" t="s">
        <v>112</v>
      </c>
      <c r="G720" t="s">
        <v>113</v>
      </c>
      <c r="H720" t="s">
        <v>116</v>
      </c>
      <c r="I720" t="s">
        <v>226</v>
      </c>
      <c r="J720">
        <v>9.8569999999999993</v>
      </c>
      <c r="K720">
        <v>9.8629999999999995</v>
      </c>
      <c r="L720">
        <v>9.8659999999999997</v>
      </c>
      <c r="M720">
        <v>9.8650000000000002</v>
      </c>
      <c r="N720">
        <v>9.8650000000000002</v>
      </c>
      <c r="O720">
        <v>9.8680000000000003</v>
      </c>
      <c r="P720">
        <v>9.8719999999999999</v>
      </c>
      <c r="Q720">
        <v>9.8800000000000008</v>
      </c>
      <c r="R720">
        <v>9.9309999999999992</v>
      </c>
      <c r="S720">
        <v>9.9480000000000004</v>
      </c>
      <c r="T720">
        <v>9.9770000000000003</v>
      </c>
      <c r="U720">
        <v>10.015000000000001</v>
      </c>
      <c r="V720">
        <v>10.055</v>
      </c>
      <c r="W720">
        <v>10.093999999999999</v>
      </c>
      <c r="X720">
        <v>10.125999999999999</v>
      </c>
      <c r="Y720">
        <v>10.143000000000001</v>
      </c>
      <c r="Z720">
        <v>10.17</v>
      </c>
      <c r="AA720">
        <v>10.192</v>
      </c>
      <c r="AB720">
        <v>10.214</v>
      </c>
      <c r="AC720">
        <v>10.239000000000001</v>
      </c>
      <c r="AD720">
        <v>10.263</v>
      </c>
      <c r="AE720">
        <v>10.31</v>
      </c>
      <c r="AF720">
        <v>10.355</v>
      </c>
      <c r="AG720">
        <v>10.396000000000001</v>
      </c>
      <c r="AH720">
        <v>10.446</v>
      </c>
      <c r="AI720">
        <v>10.510999999999999</v>
      </c>
      <c r="AJ720">
        <v>10.585000000000001</v>
      </c>
      <c r="AK720">
        <v>10.667</v>
      </c>
      <c r="AL720">
        <v>10.753</v>
      </c>
      <c r="AM720">
        <v>10.84</v>
      </c>
      <c r="AN720">
        <v>10.917999999999999</v>
      </c>
      <c r="AO720">
        <v>10.997</v>
      </c>
      <c r="AP720">
        <v>11.076000000000001</v>
      </c>
      <c r="AQ720">
        <v>11.154999999999999</v>
      </c>
      <c r="AR720">
        <v>11.236000000000001</v>
      </c>
      <c r="AS720">
        <v>11.317</v>
      </c>
      <c r="AT720">
        <v>11.398</v>
      </c>
      <c r="AU720">
        <v>2010</v>
      </c>
    </row>
    <row r="721" spans="1:47" hidden="1" x14ac:dyDescent="0.3">
      <c r="A721">
        <v>124</v>
      </c>
      <c r="B721" t="s">
        <v>279</v>
      </c>
      <c r="C721" t="s">
        <v>118</v>
      </c>
      <c r="D721" t="s">
        <v>280</v>
      </c>
      <c r="E721" t="s">
        <v>119</v>
      </c>
      <c r="F721" t="s">
        <v>15</v>
      </c>
      <c r="G721" t="s">
        <v>16</v>
      </c>
      <c r="H721" t="s">
        <v>120</v>
      </c>
      <c r="I721" t="s">
        <v>283</v>
      </c>
      <c r="J721">
        <v>41.277999999999999</v>
      </c>
      <c r="K721">
        <v>43.844999999999999</v>
      </c>
      <c r="L721">
        <v>48.698</v>
      </c>
      <c r="M721">
        <v>52.021000000000001</v>
      </c>
      <c r="N721">
        <v>56.881999999999998</v>
      </c>
      <c r="O721">
        <v>60.591000000000001</v>
      </c>
      <c r="P721">
        <v>62.515999999999998</v>
      </c>
      <c r="Q721">
        <v>65.370999999999995</v>
      </c>
      <c r="R721">
        <v>68.046999999999997</v>
      </c>
      <c r="S721">
        <v>70.873000000000005</v>
      </c>
      <c r="T721">
        <v>76.486000000000004</v>
      </c>
      <c r="U721">
        <v>81.103999999999999</v>
      </c>
      <c r="V721">
        <v>84.346000000000004</v>
      </c>
      <c r="W721">
        <v>90.268000000000001</v>
      </c>
      <c r="X721">
        <v>95.177000000000007</v>
      </c>
      <c r="Y721">
        <v>98.926000000000002</v>
      </c>
      <c r="Z721">
        <v>102.47799999999999</v>
      </c>
      <c r="AA721">
        <v>108.31699999999999</v>
      </c>
      <c r="AB721">
        <v>113.586</v>
      </c>
      <c r="AC721">
        <v>118.16500000000001</v>
      </c>
      <c r="AD721">
        <v>123.746</v>
      </c>
      <c r="AE721">
        <v>128.518</v>
      </c>
      <c r="AF721">
        <v>133.29499999999999</v>
      </c>
      <c r="AG721">
        <v>140.452</v>
      </c>
      <c r="AH721">
        <v>142.56800000000001</v>
      </c>
      <c r="AI721">
        <v>149.46600000000001</v>
      </c>
      <c r="AJ721">
        <v>155.102</v>
      </c>
      <c r="AK721">
        <v>161.089</v>
      </c>
      <c r="AL721">
        <v>168.386</v>
      </c>
      <c r="AM721">
        <v>163.26</v>
      </c>
      <c r="AN721">
        <v>172.267</v>
      </c>
      <c r="AO721">
        <v>183.077</v>
      </c>
      <c r="AP721">
        <v>190.55</v>
      </c>
      <c r="AQ721">
        <v>198.238</v>
      </c>
      <c r="AR721">
        <v>206.24</v>
      </c>
      <c r="AS721">
        <v>214.80799999999999</v>
      </c>
      <c r="AT721">
        <v>223.20400000000001</v>
      </c>
      <c r="AU721">
        <v>2010</v>
      </c>
    </row>
    <row r="722" spans="1:47" hidden="1" x14ac:dyDescent="0.3">
      <c r="A722">
        <v>124</v>
      </c>
      <c r="B722" t="s">
        <v>279</v>
      </c>
      <c r="C722" t="s">
        <v>122</v>
      </c>
      <c r="D722" t="s">
        <v>280</v>
      </c>
      <c r="E722" t="s">
        <v>119</v>
      </c>
      <c r="F722" t="s">
        <v>67</v>
      </c>
      <c r="H722" t="s">
        <v>120</v>
      </c>
      <c r="I722" t="s">
        <v>123</v>
      </c>
      <c r="J722">
        <v>45.521999999999998</v>
      </c>
      <c r="K722">
        <v>46.116999999999997</v>
      </c>
      <c r="L722">
        <v>47.335000000000001</v>
      </c>
      <c r="M722">
        <v>47.73</v>
      </c>
      <c r="N722">
        <v>48.305999999999997</v>
      </c>
      <c r="O722">
        <v>48.38</v>
      </c>
      <c r="P722">
        <v>47.69</v>
      </c>
      <c r="Q722">
        <v>47.936</v>
      </c>
      <c r="R722">
        <v>46.637</v>
      </c>
      <c r="S722">
        <v>44.795999999999999</v>
      </c>
      <c r="T722">
        <v>45.591000000000001</v>
      </c>
      <c r="U722">
        <v>46.146000000000001</v>
      </c>
      <c r="V722">
        <v>45.701999999999998</v>
      </c>
      <c r="W722">
        <v>47.488999999999997</v>
      </c>
      <c r="X722">
        <v>47.512</v>
      </c>
      <c r="Y722">
        <v>47.64</v>
      </c>
      <c r="Z722">
        <v>48.476999999999997</v>
      </c>
      <c r="AA722">
        <v>48.966999999999999</v>
      </c>
      <c r="AB722">
        <v>49.451999999999998</v>
      </c>
      <c r="AC722">
        <v>49.530999999999999</v>
      </c>
      <c r="AD722">
        <v>49.064</v>
      </c>
      <c r="AE722">
        <v>49.537999999999997</v>
      </c>
      <c r="AF722">
        <v>49.69</v>
      </c>
      <c r="AG722">
        <v>50.941000000000003</v>
      </c>
      <c r="AH722">
        <v>49.021999999999998</v>
      </c>
      <c r="AI722">
        <v>49.353999999999999</v>
      </c>
      <c r="AJ722">
        <v>48.750999999999998</v>
      </c>
      <c r="AK722">
        <v>48.073999999999998</v>
      </c>
      <c r="AL722">
        <v>48.807000000000002</v>
      </c>
      <c r="AM722">
        <v>48.136000000000003</v>
      </c>
      <c r="AN722">
        <v>48.865000000000002</v>
      </c>
      <c r="AO722">
        <v>48.893999999999998</v>
      </c>
      <c r="AP722">
        <v>48.932000000000002</v>
      </c>
      <c r="AQ722">
        <v>48.954000000000001</v>
      </c>
      <c r="AR722">
        <v>49.023000000000003</v>
      </c>
      <c r="AS722">
        <v>49.088000000000001</v>
      </c>
      <c r="AT722">
        <v>49.094000000000001</v>
      </c>
      <c r="AU722">
        <v>2010</v>
      </c>
    </row>
    <row r="723" spans="1:47" hidden="1" x14ac:dyDescent="0.3">
      <c r="A723">
        <v>124</v>
      </c>
      <c r="B723" t="s">
        <v>279</v>
      </c>
      <c r="C723" t="s">
        <v>124</v>
      </c>
      <c r="D723" t="s">
        <v>280</v>
      </c>
      <c r="E723" t="s">
        <v>125</v>
      </c>
      <c r="F723" t="s">
        <v>15</v>
      </c>
      <c r="G723" t="s">
        <v>16</v>
      </c>
      <c r="H723" t="s">
        <v>126</v>
      </c>
      <c r="I723" t="s">
        <v>283</v>
      </c>
      <c r="J723">
        <v>49.667000000000002</v>
      </c>
      <c r="K723">
        <v>58.389000000000003</v>
      </c>
      <c r="L723">
        <v>61.259</v>
      </c>
      <c r="M723">
        <v>67.700999999999993</v>
      </c>
      <c r="N723">
        <v>69.5</v>
      </c>
      <c r="O723">
        <v>73.070999999999998</v>
      </c>
      <c r="P723">
        <v>75.41</v>
      </c>
      <c r="Q723">
        <v>75.906999999999996</v>
      </c>
      <c r="R723">
        <v>78.456000000000003</v>
      </c>
      <c r="S723">
        <v>82.605999999999995</v>
      </c>
      <c r="T723">
        <v>87.775999999999996</v>
      </c>
      <c r="U723">
        <v>94.063999999999993</v>
      </c>
      <c r="V723">
        <v>99.275999999999996</v>
      </c>
      <c r="W723">
        <v>104.464</v>
      </c>
      <c r="X723">
        <v>105.456</v>
      </c>
      <c r="Y723">
        <v>108.333</v>
      </c>
      <c r="Z723">
        <v>110.89100000000001</v>
      </c>
      <c r="AA723">
        <v>113.3</v>
      </c>
      <c r="AB723">
        <v>115.73699999999999</v>
      </c>
      <c r="AC723">
        <v>119.702</v>
      </c>
      <c r="AD723">
        <v>123.83799999999999</v>
      </c>
      <c r="AE723">
        <v>127.462</v>
      </c>
      <c r="AF723">
        <v>133.52699999999999</v>
      </c>
      <c r="AG723">
        <v>140.74299999999999</v>
      </c>
      <c r="AH723">
        <v>143.411</v>
      </c>
      <c r="AI723">
        <v>157.56</v>
      </c>
      <c r="AJ723">
        <v>154.66399999999999</v>
      </c>
      <c r="AK723">
        <v>162.12200000000001</v>
      </c>
      <c r="AL723">
        <v>172.73099999999999</v>
      </c>
      <c r="AM723">
        <v>183.24100000000001</v>
      </c>
      <c r="AN723">
        <v>186.661</v>
      </c>
      <c r="AO723">
        <v>196.346</v>
      </c>
      <c r="AP723">
        <v>203.607</v>
      </c>
      <c r="AQ723">
        <v>211.44800000000001</v>
      </c>
      <c r="AR723">
        <v>219.81700000000001</v>
      </c>
      <c r="AS723">
        <v>228.905</v>
      </c>
      <c r="AT723">
        <v>237.80699999999999</v>
      </c>
      <c r="AU723">
        <v>2010</v>
      </c>
    </row>
    <row r="724" spans="1:47" hidden="1" x14ac:dyDescent="0.3">
      <c r="A724">
        <v>124</v>
      </c>
      <c r="B724" t="s">
        <v>279</v>
      </c>
      <c r="C724" t="s">
        <v>127</v>
      </c>
      <c r="D724" t="s">
        <v>280</v>
      </c>
      <c r="E724" t="s">
        <v>125</v>
      </c>
      <c r="F724" t="s">
        <v>67</v>
      </c>
      <c r="H724" t="s">
        <v>126</v>
      </c>
      <c r="I724" t="s">
        <v>128</v>
      </c>
      <c r="J724">
        <v>54.773000000000003</v>
      </c>
      <c r="K724">
        <v>61.414999999999999</v>
      </c>
      <c r="L724">
        <v>59.545000000000002</v>
      </c>
      <c r="M724">
        <v>62.116</v>
      </c>
      <c r="N724">
        <v>59.021999999999998</v>
      </c>
      <c r="O724">
        <v>58.345999999999997</v>
      </c>
      <c r="P724">
        <v>57.526000000000003</v>
      </c>
      <c r="Q724">
        <v>55.661999999999999</v>
      </c>
      <c r="R724">
        <v>53.771000000000001</v>
      </c>
      <c r="S724">
        <v>52.212000000000003</v>
      </c>
      <c r="T724">
        <v>52.32</v>
      </c>
      <c r="U724">
        <v>53.52</v>
      </c>
      <c r="V724">
        <v>53.792000000000002</v>
      </c>
      <c r="W724">
        <v>54.957999999999998</v>
      </c>
      <c r="X724">
        <v>52.643000000000001</v>
      </c>
      <c r="Y724">
        <v>52.170999999999999</v>
      </c>
      <c r="Z724">
        <v>52.457000000000001</v>
      </c>
      <c r="AA724">
        <v>51.22</v>
      </c>
      <c r="AB724">
        <v>50.387999999999998</v>
      </c>
      <c r="AC724">
        <v>50.174999999999997</v>
      </c>
      <c r="AD724">
        <v>49.1</v>
      </c>
      <c r="AE724">
        <v>49.131</v>
      </c>
      <c r="AF724">
        <v>49.776000000000003</v>
      </c>
      <c r="AG724">
        <v>51.045999999999999</v>
      </c>
      <c r="AH724">
        <v>49.311999999999998</v>
      </c>
      <c r="AI724">
        <v>52.026000000000003</v>
      </c>
      <c r="AJ724">
        <v>48.613</v>
      </c>
      <c r="AK724">
        <v>48.381999999999998</v>
      </c>
      <c r="AL724">
        <v>50.066000000000003</v>
      </c>
      <c r="AM724">
        <v>54.027999999999999</v>
      </c>
      <c r="AN724">
        <v>52.948</v>
      </c>
      <c r="AO724">
        <v>52.438000000000002</v>
      </c>
      <c r="AP724">
        <v>52.284999999999997</v>
      </c>
      <c r="AQ724">
        <v>52.216000000000001</v>
      </c>
      <c r="AR724">
        <v>52.25</v>
      </c>
      <c r="AS724">
        <v>52.31</v>
      </c>
      <c r="AT724">
        <v>52.305999999999997</v>
      </c>
      <c r="AU724">
        <v>2010</v>
      </c>
    </row>
    <row r="725" spans="1:47" hidden="1" x14ac:dyDescent="0.3">
      <c r="A725">
        <v>124</v>
      </c>
      <c r="B725" t="s">
        <v>279</v>
      </c>
      <c r="C725" t="s">
        <v>129</v>
      </c>
      <c r="D725" t="s">
        <v>280</v>
      </c>
      <c r="E725" t="s">
        <v>130</v>
      </c>
      <c r="F725" t="s">
        <v>15</v>
      </c>
      <c r="G725" t="s">
        <v>16</v>
      </c>
      <c r="H725" t="s">
        <v>131</v>
      </c>
      <c r="I725" t="s">
        <v>283</v>
      </c>
      <c r="J725">
        <v>-8.3889999999999993</v>
      </c>
      <c r="K725">
        <v>-14.544</v>
      </c>
      <c r="L725">
        <v>-12.561</v>
      </c>
      <c r="M725">
        <v>-15.68</v>
      </c>
      <c r="N725">
        <v>-12.619</v>
      </c>
      <c r="O725">
        <v>-12.481</v>
      </c>
      <c r="P725">
        <v>-12.893000000000001</v>
      </c>
      <c r="Q725">
        <v>-10.537000000000001</v>
      </c>
      <c r="R725">
        <v>-10.409000000000001</v>
      </c>
      <c r="S725">
        <v>-11.733000000000001</v>
      </c>
      <c r="T725">
        <v>-11.29</v>
      </c>
      <c r="U725">
        <v>-12.96</v>
      </c>
      <c r="V725">
        <v>-14.93</v>
      </c>
      <c r="W725">
        <v>-14.196</v>
      </c>
      <c r="X725">
        <v>-10.279</v>
      </c>
      <c r="Y725">
        <v>-9.407</v>
      </c>
      <c r="Z725">
        <v>-8.4139999999999997</v>
      </c>
      <c r="AA725">
        <v>-4.9829999999999997</v>
      </c>
      <c r="AB725">
        <v>-2.1509999999999998</v>
      </c>
      <c r="AC725">
        <v>-1.5369999999999999</v>
      </c>
      <c r="AD725">
        <v>-9.1999999999999998E-2</v>
      </c>
      <c r="AE725">
        <v>1.056</v>
      </c>
      <c r="AF725">
        <v>-0.23200000000000001</v>
      </c>
      <c r="AG725">
        <v>-0.29099999999999998</v>
      </c>
      <c r="AH725">
        <v>-0.84399999999999997</v>
      </c>
      <c r="AI725">
        <v>-8.093</v>
      </c>
      <c r="AJ725">
        <v>0.438</v>
      </c>
      <c r="AK725">
        <v>-1.0329999999999999</v>
      </c>
      <c r="AL725">
        <v>-4.3449999999999998</v>
      </c>
      <c r="AM725">
        <v>-19.981000000000002</v>
      </c>
      <c r="AN725">
        <v>-14.394</v>
      </c>
      <c r="AO725">
        <v>-13.269</v>
      </c>
      <c r="AP725">
        <v>-13.055999999999999</v>
      </c>
      <c r="AQ725">
        <v>-13.21</v>
      </c>
      <c r="AR725">
        <v>-13.577</v>
      </c>
      <c r="AS725">
        <v>-14.097</v>
      </c>
      <c r="AT725">
        <v>-14.603</v>
      </c>
      <c r="AU725">
        <v>2010</v>
      </c>
    </row>
    <row r="726" spans="1:47" hidden="1" x14ac:dyDescent="0.3">
      <c r="A726">
        <v>124</v>
      </c>
      <c r="B726" t="s">
        <v>279</v>
      </c>
      <c r="C726" t="s">
        <v>132</v>
      </c>
      <c r="D726" t="s">
        <v>280</v>
      </c>
      <c r="E726" t="s">
        <v>130</v>
      </c>
      <c r="F726" t="s">
        <v>67</v>
      </c>
      <c r="H726" t="s">
        <v>131</v>
      </c>
      <c r="I726" t="s">
        <v>133</v>
      </c>
      <c r="J726">
        <v>-9.2509999999999994</v>
      </c>
      <c r="K726">
        <v>-15.298</v>
      </c>
      <c r="L726">
        <v>-12.209</v>
      </c>
      <c r="M726">
        <v>-14.385999999999999</v>
      </c>
      <c r="N726">
        <v>-10.715999999999999</v>
      </c>
      <c r="O726">
        <v>-9.9659999999999993</v>
      </c>
      <c r="P726">
        <v>-9.8360000000000003</v>
      </c>
      <c r="Q726">
        <v>-7.726</v>
      </c>
      <c r="R726">
        <v>-7.1340000000000003</v>
      </c>
      <c r="S726">
        <v>-7.4160000000000004</v>
      </c>
      <c r="T726">
        <v>-6.73</v>
      </c>
      <c r="U726">
        <v>-7.3739999999999997</v>
      </c>
      <c r="V726">
        <v>-8.09</v>
      </c>
      <c r="W726">
        <v>-7.4690000000000003</v>
      </c>
      <c r="X726">
        <v>-5.1310000000000002</v>
      </c>
      <c r="Y726">
        <v>-4.53</v>
      </c>
      <c r="Z726">
        <v>-3.98</v>
      </c>
      <c r="AA726">
        <v>-2.2530000000000001</v>
      </c>
      <c r="AB726">
        <v>-0.93700000000000006</v>
      </c>
      <c r="AC726">
        <v>-0.64400000000000002</v>
      </c>
      <c r="AD726">
        <v>-3.5999999999999997E-2</v>
      </c>
      <c r="AE726">
        <v>0.40699999999999997</v>
      </c>
      <c r="AF726">
        <v>-8.5999999999999993E-2</v>
      </c>
      <c r="AG726">
        <v>-0.105</v>
      </c>
      <c r="AH726">
        <v>-0.28999999999999998</v>
      </c>
      <c r="AI726">
        <v>-2.6720000000000002</v>
      </c>
      <c r="AJ726">
        <v>0.13800000000000001</v>
      </c>
      <c r="AK726">
        <v>-0.308</v>
      </c>
      <c r="AL726">
        <v>-1.2589999999999999</v>
      </c>
      <c r="AM726">
        <v>-5.891</v>
      </c>
      <c r="AN726">
        <v>-4.0830000000000002</v>
      </c>
      <c r="AO726">
        <v>-3.544</v>
      </c>
      <c r="AP726">
        <v>-3.3530000000000002</v>
      </c>
      <c r="AQ726">
        <v>-3.262</v>
      </c>
      <c r="AR726">
        <v>-3.2269999999999999</v>
      </c>
      <c r="AS726">
        <v>-3.222</v>
      </c>
      <c r="AT726">
        <v>-3.2120000000000002</v>
      </c>
      <c r="AU726">
        <v>2010</v>
      </c>
    </row>
    <row r="727" spans="1:47" hidden="1" x14ac:dyDescent="0.3">
      <c r="A727">
        <v>124</v>
      </c>
      <c r="B727" t="s">
        <v>279</v>
      </c>
      <c r="C727" t="s">
        <v>134</v>
      </c>
      <c r="D727" t="s">
        <v>280</v>
      </c>
      <c r="E727" t="s">
        <v>135</v>
      </c>
      <c r="F727" t="s">
        <v>15</v>
      </c>
      <c r="G727" t="s">
        <v>16</v>
      </c>
      <c r="H727" t="s">
        <v>136</v>
      </c>
      <c r="I727" t="s">
        <v>283</v>
      </c>
      <c r="J727">
        <v>0</v>
      </c>
      <c r="K727">
        <v>-14.426</v>
      </c>
      <c r="L727">
        <v>-12.337</v>
      </c>
      <c r="M727">
        <v>-15.77</v>
      </c>
      <c r="N727">
        <v>-12.598000000000001</v>
      </c>
      <c r="O727">
        <v>-12.432</v>
      </c>
      <c r="P727">
        <v>-12.837</v>
      </c>
      <c r="Q727">
        <v>-10.42</v>
      </c>
      <c r="R727">
        <v>-10.38</v>
      </c>
      <c r="S727">
        <v>-11.917</v>
      </c>
      <c r="T727">
        <v>-13.69</v>
      </c>
      <c r="U727">
        <v>-15.189</v>
      </c>
      <c r="V727">
        <v>-16.454000000000001</v>
      </c>
      <c r="W727">
        <v>-12.478</v>
      </c>
      <c r="X727">
        <v>-9.2360000000000007</v>
      </c>
      <c r="Y727">
        <v>-8.5589999999999993</v>
      </c>
      <c r="Z727">
        <v>-6.4489999999999998</v>
      </c>
      <c r="AA727">
        <v>-4.6619999999999999</v>
      </c>
      <c r="AB727">
        <v>-1.218</v>
      </c>
      <c r="AC727">
        <v>-2.4929999999999999</v>
      </c>
      <c r="AD727">
        <v>-3.43</v>
      </c>
      <c r="AE727">
        <v>-1.6060000000000001</v>
      </c>
      <c r="AF727">
        <v>-9.2999999999999999E-2</v>
      </c>
      <c r="AG727">
        <v>-1.2110000000000001</v>
      </c>
      <c r="AH727">
        <v>-2.4</v>
      </c>
      <c r="AI727">
        <v>-0.30399999999999999</v>
      </c>
      <c r="AJ727">
        <v>-2.8559999999999999</v>
      </c>
      <c r="AK727">
        <v>-4.0880000000000001</v>
      </c>
      <c r="AL727">
        <v>-6.1340000000000003</v>
      </c>
      <c r="AM727">
        <v>-11.255000000000001</v>
      </c>
      <c r="AN727">
        <v>-10.266999999999999</v>
      </c>
      <c r="AO727">
        <v>-9.94</v>
      </c>
      <c r="AP727">
        <v>-10.374000000000001</v>
      </c>
      <c r="AQ727">
        <v>-11.294</v>
      </c>
      <c r="AR727">
        <v>-11.936</v>
      </c>
      <c r="AS727">
        <v>-13.032999999999999</v>
      </c>
      <c r="AT727">
        <v>-13.874000000000001</v>
      </c>
      <c r="AU727">
        <v>2010</v>
      </c>
    </row>
    <row r="728" spans="1:47" hidden="1" x14ac:dyDescent="0.3">
      <c r="A728">
        <v>124</v>
      </c>
      <c r="B728" t="s">
        <v>279</v>
      </c>
      <c r="C728" t="s">
        <v>137</v>
      </c>
      <c r="D728" t="s">
        <v>280</v>
      </c>
      <c r="E728" t="s">
        <v>135</v>
      </c>
      <c r="F728" t="s">
        <v>48</v>
      </c>
      <c r="H728" t="s">
        <v>136</v>
      </c>
      <c r="I728" t="s">
        <v>202</v>
      </c>
      <c r="J728">
        <v>0</v>
      </c>
      <c r="K728">
        <v>-15.157999999999999</v>
      </c>
      <c r="L728">
        <v>-11.898</v>
      </c>
      <c r="M728">
        <v>-14.266</v>
      </c>
      <c r="N728">
        <v>-10.541</v>
      </c>
      <c r="O728">
        <v>-9.7680000000000007</v>
      </c>
      <c r="P728">
        <v>-9.6549999999999994</v>
      </c>
      <c r="Q728">
        <v>-7.5090000000000003</v>
      </c>
      <c r="R728">
        <v>-7.1349999999999998</v>
      </c>
      <c r="S728">
        <v>-7.6289999999999996</v>
      </c>
      <c r="T728">
        <v>-8.3219999999999992</v>
      </c>
      <c r="U728">
        <v>-8.77</v>
      </c>
      <c r="V728">
        <v>-9.0030000000000001</v>
      </c>
      <c r="W728">
        <v>-6.4210000000000003</v>
      </c>
      <c r="X728">
        <v>-4.5490000000000004</v>
      </c>
      <c r="Y728">
        <v>-4.0839999999999996</v>
      </c>
      <c r="Z728">
        <v>-3</v>
      </c>
      <c r="AA728">
        <v>-2.1</v>
      </c>
      <c r="AB728">
        <v>-0.52600000000000002</v>
      </c>
      <c r="AC728">
        <v>-1.048</v>
      </c>
      <c r="AD728">
        <v>-1.38</v>
      </c>
      <c r="AE728">
        <v>-0.61899999999999999</v>
      </c>
      <c r="AF728">
        <v>-3.5000000000000003E-2</v>
      </c>
      <c r="AG728">
        <v>-0.433</v>
      </c>
      <c r="AH728">
        <v>-0.82599999999999996</v>
      </c>
      <c r="AI728">
        <v>-0.1</v>
      </c>
      <c r="AJ728">
        <v>-0.90600000000000003</v>
      </c>
      <c r="AK728">
        <v>-1.244</v>
      </c>
      <c r="AL728">
        <v>-1.804</v>
      </c>
      <c r="AM728">
        <v>-3.238</v>
      </c>
      <c r="AN728">
        <v>-2.8679999999999999</v>
      </c>
      <c r="AO728">
        <v>-2.641</v>
      </c>
      <c r="AP728">
        <v>-2.6509999999999998</v>
      </c>
      <c r="AQ728">
        <v>-2.782</v>
      </c>
      <c r="AR728">
        <v>-2.835</v>
      </c>
      <c r="AS728">
        <v>-2.9820000000000002</v>
      </c>
      <c r="AT728">
        <v>-3.0609999999999999</v>
      </c>
      <c r="AU728">
        <v>2010</v>
      </c>
    </row>
    <row r="729" spans="1:47" hidden="1" x14ac:dyDescent="0.3">
      <c r="A729">
        <v>124</v>
      </c>
      <c r="B729" t="s">
        <v>279</v>
      </c>
      <c r="C729" t="s">
        <v>138</v>
      </c>
      <c r="D729" t="s">
        <v>280</v>
      </c>
      <c r="E729" t="s">
        <v>139</v>
      </c>
      <c r="F729" t="s">
        <v>15</v>
      </c>
      <c r="G729" t="s">
        <v>16</v>
      </c>
      <c r="H729" t="s">
        <v>140</v>
      </c>
      <c r="I729" t="s">
        <v>283</v>
      </c>
      <c r="J729" t="s">
        <v>18</v>
      </c>
      <c r="K729" t="s">
        <v>18</v>
      </c>
      <c r="L729" t="s">
        <v>18</v>
      </c>
      <c r="M729" t="s">
        <v>18</v>
      </c>
      <c r="N729" t="s">
        <v>18</v>
      </c>
      <c r="O729" t="s">
        <v>18</v>
      </c>
      <c r="P729" t="s">
        <v>18</v>
      </c>
      <c r="Q729" t="s">
        <v>18</v>
      </c>
      <c r="R729" t="s">
        <v>18</v>
      </c>
      <c r="S729" t="s">
        <v>18</v>
      </c>
      <c r="T729" t="s">
        <v>18</v>
      </c>
      <c r="U729" t="s">
        <v>18</v>
      </c>
      <c r="V729" t="s">
        <v>18</v>
      </c>
      <c r="W729" t="s">
        <v>18</v>
      </c>
      <c r="X729" t="s">
        <v>18</v>
      </c>
      <c r="Y729">
        <v>8.0069999999999997</v>
      </c>
      <c r="Z729">
        <v>8.4559999999999995</v>
      </c>
      <c r="AA729">
        <v>11.23</v>
      </c>
      <c r="AB729">
        <v>13.895</v>
      </c>
      <c r="AC729">
        <v>14.021000000000001</v>
      </c>
      <c r="AD729">
        <v>15.73</v>
      </c>
      <c r="AE729">
        <v>16.675999999999998</v>
      </c>
      <c r="AF729">
        <v>14.157999999999999</v>
      </c>
      <c r="AG729">
        <v>13.385</v>
      </c>
      <c r="AH729">
        <v>12.13</v>
      </c>
      <c r="AI729">
        <v>3.9319999999999999</v>
      </c>
      <c r="AJ729">
        <v>12.326000000000001</v>
      </c>
      <c r="AK729">
        <v>11.076000000000001</v>
      </c>
      <c r="AL729">
        <v>8.0250000000000004</v>
      </c>
      <c r="AM729">
        <v>-8.3740000000000006</v>
      </c>
      <c r="AN729">
        <v>-3.0680000000000001</v>
      </c>
      <c r="AO729">
        <v>-1.0149999999999999</v>
      </c>
      <c r="AP729">
        <v>-7.6999999999999999E-2</v>
      </c>
      <c r="AQ729">
        <v>0.47699999999999998</v>
      </c>
      <c r="AR729">
        <v>0.73499999999999999</v>
      </c>
      <c r="AS729">
        <v>0.878</v>
      </c>
      <c r="AT729">
        <v>1.028</v>
      </c>
      <c r="AU729">
        <v>2010</v>
      </c>
    </row>
    <row r="730" spans="1:47" hidden="1" x14ac:dyDescent="0.3">
      <c r="A730">
        <v>124</v>
      </c>
      <c r="B730" t="s">
        <v>279</v>
      </c>
      <c r="C730" t="s">
        <v>141</v>
      </c>
      <c r="D730" t="s">
        <v>280</v>
      </c>
      <c r="E730" t="s">
        <v>139</v>
      </c>
      <c r="F730" t="s">
        <v>67</v>
      </c>
      <c r="H730" t="s">
        <v>140</v>
      </c>
      <c r="I730" t="s">
        <v>177</v>
      </c>
      <c r="J730" t="s">
        <v>18</v>
      </c>
      <c r="K730" t="s">
        <v>18</v>
      </c>
      <c r="L730" t="s">
        <v>18</v>
      </c>
      <c r="M730" t="s">
        <v>18</v>
      </c>
      <c r="N730" t="s">
        <v>18</v>
      </c>
      <c r="O730" t="s">
        <v>18</v>
      </c>
      <c r="P730" t="s">
        <v>18</v>
      </c>
      <c r="Q730" t="s">
        <v>18</v>
      </c>
      <c r="R730" t="s">
        <v>18</v>
      </c>
      <c r="S730" t="s">
        <v>18</v>
      </c>
      <c r="T730" t="s">
        <v>18</v>
      </c>
      <c r="U730" t="s">
        <v>18</v>
      </c>
      <c r="V730" t="s">
        <v>18</v>
      </c>
      <c r="W730" t="s">
        <v>18</v>
      </c>
      <c r="X730" t="s">
        <v>18</v>
      </c>
      <c r="Y730">
        <v>3.8559999999999999</v>
      </c>
      <c r="Z730">
        <v>4</v>
      </c>
      <c r="AA730">
        <v>5.077</v>
      </c>
      <c r="AB730">
        <v>6.0490000000000004</v>
      </c>
      <c r="AC730">
        <v>5.8769999999999998</v>
      </c>
      <c r="AD730">
        <v>6.2370000000000001</v>
      </c>
      <c r="AE730">
        <v>6.4279999999999999</v>
      </c>
      <c r="AF730">
        <v>5.2779999999999996</v>
      </c>
      <c r="AG730">
        <v>4.8540000000000001</v>
      </c>
      <c r="AH730">
        <v>4.1710000000000003</v>
      </c>
      <c r="AI730">
        <v>1.298</v>
      </c>
      <c r="AJ730">
        <v>3.8740000000000001</v>
      </c>
      <c r="AK730">
        <v>3.3050000000000002</v>
      </c>
      <c r="AL730">
        <v>2.3260000000000001</v>
      </c>
      <c r="AM730">
        <v>-2.4689999999999999</v>
      </c>
      <c r="AN730">
        <v>-0.87</v>
      </c>
      <c r="AO730">
        <v>-0.27100000000000002</v>
      </c>
      <c r="AP730">
        <v>-0.02</v>
      </c>
      <c r="AQ730">
        <v>0.11799999999999999</v>
      </c>
      <c r="AR730">
        <v>0.17499999999999999</v>
      </c>
      <c r="AS730">
        <v>0.20100000000000001</v>
      </c>
      <c r="AT730">
        <v>0.22600000000000001</v>
      </c>
      <c r="AU730">
        <v>2010</v>
      </c>
    </row>
    <row r="731" spans="1:47" hidden="1" x14ac:dyDescent="0.3">
      <c r="A731">
        <v>124</v>
      </c>
      <c r="B731" t="s">
        <v>279</v>
      </c>
      <c r="C731" t="s">
        <v>142</v>
      </c>
      <c r="D731" t="s">
        <v>280</v>
      </c>
      <c r="E731" t="s">
        <v>143</v>
      </c>
      <c r="F731" t="s">
        <v>15</v>
      </c>
      <c r="G731" t="s">
        <v>16</v>
      </c>
      <c r="H731" t="s">
        <v>144</v>
      </c>
      <c r="I731" t="s">
        <v>283</v>
      </c>
      <c r="J731">
        <v>59.210999999999999</v>
      </c>
      <c r="K731">
        <v>74.448999999999998</v>
      </c>
      <c r="L731">
        <v>90.558000000000007</v>
      </c>
      <c r="M731">
        <v>107.289</v>
      </c>
      <c r="N731">
        <v>120.032</v>
      </c>
      <c r="O731">
        <v>131.91399999999999</v>
      </c>
      <c r="P731">
        <v>144.905</v>
      </c>
      <c r="Q731">
        <v>156.37100000000001</v>
      </c>
      <c r="R731">
        <v>167.792</v>
      </c>
      <c r="S731">
        <v>177.518</v>
      </c>
      <c r="T731">
        <v>188.61600000000001</v>
      </c>
      <c r="U731">
        <v>199.67099999999999</v>
      </c>
      <c r="V731">
        <v>213.77199999999999</v>
      </c>
      <c r="W731">
        <v>230.083</v>
      </c>
      <c r="X731">
        <v>232.32400000000001</v>
      </c>
      <c r="Y731">
        <v>240.68799999999999</v>
      </c>
      <c r="Z731">
        <v>245.798</v>
      </c>
      <c r="AA731">
        <v>247.61600000000001</v>
      </c>
      <c r="AB731">
        <v>247.55099999999999</v>
      </c>
      <c r="AC731">
        <v>245.84100000000001</v>
      </c>
      <c r="AD731">
        <v>246.01400000000001</v>
      </c>
      <c r="AE731">
        <v>246.50899999999999</v>
      </c>
      <c r="AF731">
        <v>250.161</v>
      </c>
      <c r="AG731">
        <v>249.17400000000001</v>
      </c>
      <c r="AH731">
        <v>243.80500000000001</v>
      </c>
      <c r="AI731">
        <v>248.70500000000001</v>
      </c>
      <c r="AJ731">
        <v>245.99600000000001</v>
      </c>
      <c r="AK731">
        <v>245.571</v>
      </c>
      <c r="AL731">
        <v>254.43600000000001</v>
      </c>
      <c r="AM731">
        <v>271.48</v>
      </c>
      <c r="AN731">
        <v>286.06900000000002</v>
      </c>
      <c r="AO731">
        <v>299.31700000000001</v>
      </c>
      <c r="AP731">
        <v>312.38400000000001</v>
      </c>
      <c r="AQ731">
        <v>325.589</v>
      </c>
      <c r="AR731">
        <v>339.16800000000001</v>
      </c>
      <c r="AS731">
        <v>353.26400000000001</v>
      </c>
      <c r="AT731">
        <v>367.86799999999999</v>
      </c>
      <c r="AU731">
        <v>2010</v>
      </c>
    </row>
    <row r="732" spans="1:47" hidden="1" x14ac:dyDescent="0.3">
      <c r="A732">
        <v>124</v>
      </c>
      <c r="B732" t="s">
        <v>279</v>
      </c>
      <c r="C732" t="s">
        <v>145</v>
      </c>
      <c r="D732" t="s">
        <v>280</v>
      </c>
      <c r="E732" t="s">
        <v>143</v>
      </c>
      <c r="F732" t="s">
        <v>67</v>
      </c>
      <c r="H732" t="s">
        <v>144</v>
      </c>
      <c r="I732" t="s">
        <v>167</v>
      </c>
      <c r="J732">
        <v>65.296999999999997</v>
      </c>
      <c r="K732">
        <v>78.308000000000007</v>
      </c>
      <c r="L732">
        <v>88.024000000000001</v>
      </c>
      <c r="M732">
        <v>98.438999999999993</v>
      </c>
      <c r="N732">
        <v>101.934</v>
      </c>
      <c r="O732">
        <v>105.33</v>
      </c>
      <c r="P732">
        <v>110.54</v>
      </c>
      <c r="Q732">
        <v>114.667</v>
      </c>
      <c r="R732">
        <v>114.998</v>
      </c>
      <c r="S732">
        <v>112.202</v>
      </c>
      <c r="T732">
        <v>112.428</v>
      </c>
      <c r="U732">
        <v>113.607</v>
      </c>
      <c r="V732">
        <v>115.83</v>
      </c>
      <c r="W732">
        <v>121.045</v>
      </c>
      <c r="X732">
        <v>115.97499999999999</v>
      </c>
      <c r="Y732">
        <v>115.91</v>
      </c>
      <c r="Z732">
        <v>116.274</v>
      </c>
      <c r="AA732">
        <v>111.941</v>
      </c>
      <c r="AB732">
        <v>107.776</v>
      </c>
      <c r="AC732">
        <v>103.048</v>
      </c>
      <c r="AD732">
        <v>97.540999999999997</v>
      </c>
      <c r="AE732">
        <v>95.018000000000001</v>
      </c>
      <c r="AF732">
        <v>93.254999999999995</v>
      </c>
      <c r="AG732">
        <v>90.373000000000005</v>
      </c>
      <c r="AH732">
        <v>83.831999999999994</v>
      </c>
      <c r="AI732">
        <v>82.123000000000005</v>
      </c>
      <c r="AJ732">
        <v>77.320999999999998</v>
      </c>
      <c r="AK732">
        <v>73.286000000000001</v>
      </c>
      <c r="AL732">
        <v>73.748000000000005</v>
      </c>
      <c r="AM732">
        <v>80.043999999999997</v>
      </c>
      <c r="AN732">
        <v>81.146000000000001</v>
      </c>
      <c r="AO732">
        <v>79.938000000000002</v>
      </c>
      <c r="AP732">
        <v>80.218000000000004</v>
      </c>
      <c r="AQ732">
        <v>80.402000000000001</v>
      </c>
      <c r="AR732">
        <v>80.62</v>
      </c>
      <c r="AS732">
        <v>80.728999999999999</v>
      </c>
      <c r="AT732">
        <v>80.912999999999997</v>
      </c>
      <c r="AU732">
        <v>2010</v>
      </c>
    </row>
    <row r="733" spans="1:47" hidden="1" x14ac:dyDescent="0.3">
      <c r="A733">
        <v>124</v>
      </c>
      <c r="B733" t="s">
        <v>279</v>
      </c>
      <c r="C733" t="s">
        <v>146</v>
      </c>
      <c r="D733" t="s">
        <v>280</v>
      </c>
      <c r="E733" t="s">
        <v>147</v>
      </c>
      <c r="F733" t="s">
        <v>15</v>
      </c>
      <c r="G733" t="s">
        <v>16</v>
      </c>
      <c r="H733" t="s">
        <v>148</v>
      </c>
      <c r="I733" t="s">
        <v>283</v>
      </c>
      <c r="J733">
        <v>67.23</v>
      </c>
      <c r="K733">
        <v>82.317999999999998</v>
      </c>
      <c r="L733">
        <v>98.956999999999994</v>
      </c>
      <c r="M733">
        <v>116.047</v>
      </c>
      <c r="N733">
        <v>130.29300000000001</v>
      </c>
      <c r="O733">
        <v>144.34700000000001</v>
      </c>
      <c r="P733">
        <v>157.774</v>
      </c>
      <c r="Q733">
        <v>170.13300000000001</v>
      </c>
      <c r="R733">
        <v>182.679</v>
      </c>
      <c r="S733">
        <v>193.077</v>
      </c>
      <c r="T733">
        <v>211.05</v>
      </c>
      <c r="U733">
        <v>223.63</v>
      </c>
      <c r="V733">
        <v>237.678</v>
      </c>
      <c r="W733">
        <v>253.059</v>
      </c>
      <c r="X733">
        <v>265.11200000000002</v>
      </c>
      <c r="Y733">
        <v>270.67899999999997</v>
      </c>
      <c r="Z733">
        <v>269.14499999999998</v>
      </c>
      <c r="AA733">
        <v>271.35300000000001</v>
      </c>
      <c r="AB733">
        <v>269.61399999999998</v>
      </c>
      <c r="AC733">
        <v>271.29599999999999</v>
      </c>
      <c r="AD733">
        <v>272.18599999999998</v>
      </c>
      <c r="AE733">
        <v>276.64699999999999</v>
      </c>
      <c r="AF733">
        <v>277.71600000000001</v>
      </c>
      <c r="AG733">
        <v>271.637</v>
      </c>
      <c r="AH733">
        <v>273.88099999999997</v>
      </c>
      <c r="AI733">
        <v>279.01400000000001</v>
      </c>
      <c r="AJ733">
        <v>280.41300000000001</v>
      </c>
      <c r="AK733">
        <v>282.10599999999999</v>
      </c>
      <c r="AL733">
        <v>309.12799999999999</v>
      </c>
      <c r="AM733">
        <v>326.255</v>
      </c>
      <c r="AN733">
        <v>340.803</v>
      </c>
      <c r="AO733">
        <v>354.072</v>
      </c>
      <c r="AP733">
        <v>367.12799999999999</v>
      </c>
      <c r="AQ733">
        <v>380.33800000000002</v>
      </c>
      <c r="AR733">
        <v>393.91500000000002</v>
      </c>
      <c r="AS733">
        <v>408.012</v>
      </c>
      <c r="AT733">
        <v>422.61500000000001</v>
      </c>
      <c r="AU733">
        <v>2010</v>
      </c>
    </row>
    <row r="734" spans="1:47" hidden="1" x14ac:dyDescent="0.3">
      <c r="A734">
        <v>124</v>
      </c>
      <c r="B734" t="s">
        <v>279</v>
      </c>
      <c r="C734" t="s">
        <v>149</v>
      </c>
      <c r="D734" t="s">
        <v>280</v>
      </c>
      <c r="E734" t="s">
        <v>147</v>
      </c>
      <c r="F734" t="s">
        <v>67</v>
      </c>
      <c r="H734" t="s">
        <v>148</v>
      </c>
      <c r="I734" t="s">
        <v>168</v>
      </c>
      <c r="J734">
        <v>74.141000000000005</v>
      </c>
      <c r="K734">
        <v>86.584999999999994</v>
      </c>
      <c r="L734">
        <v>96.188000000000002</v>
      </c>
      <c r="M734">
        <v>106.474</v>
      </c>
      <c r="N734">
        <v>110.648</v>
      </c>
      <c r="O734">
        <v>115.258</v>
      </c>
      <c r="P734">
        <v>120.357</v>
      </c>
      <c r="Q734">
        <v>124.758</v>
      </c>
      <c r="R734">
        <v>125.20099999999999</v>
      </c>
      <c r="S734">
        <v>122.036</v>
      </c>
      <c r="T734">
        <v>125.8</v>
      </c>
      <c r="U734">
        <v>127.239</v>
      </c>
      <c r="V734">
        <v>128.78299999999999</v>
      </c>
      <c r="W734">
        <v>133.13300000000001</v>
      </c>
      <c r="X734">
        <v>132.34200000000001</v>
      </c>
      <c r="Y734">
        <v>130.35300000000001</v>
      </c>
      <c r="Z734">
        <v>127.319</v>
      </c>
      <c r="AA734">
        <v>122.672</v>
      </c>
      <c r="AB734">
        <v>117.38200000000001</v>
      </c>
      <c r="AC734">
        <v>113.718</v>
      </c>
      <c r="AD734">
        <v>107.91800000000001</v>
      </c>
      <c r="AE734">
        <v>106.63500000000001</v>
      </c>
      <c r="AF734">
        <v>103.526</v>
      </c>
      <c r="AG734">
        <v>98.521000000000001</v>
      </c>
      <c r="AH734">
        <v>94.174000000000007</v>
      </c>
      <c r="AI734">
        <v>92.131</v>
      </c>
      <c r="AJ734">
        <v>88.138999999999996</v>
      </c>
      <c r="AK734">
        <v>84.188999999999993</v>
      </c>
      <c r="AL734">
        <v>89.600999999999999</v>
      </c>
      <c r="AM734">
        <v>96.194999999999993</v>
      </c>
      <c r="AN734">
        <v>96.671000000000006</v>
      </c>
      <c r="AO734">
        <v>94.561000000000007</v>
      </c>
      <c r="AP734">
        <v>94.275999999999996</v>
      </c>
      <c r="AQ734">
        <v>93.921999999999997</v>
      </c>
      <c r="AR734">
        <v>93.632999999999996</v>
      </c>
      <c r="AS734">
        <v>93.24</v>
      </c>
      <c r="AT734">
        <v>92.954999999999998</v>
      </c>
      <c r="AU734">
        <v>2010</v>
      </c>
    </row>
    <row r="735" spans="1:47" hidden="1" x14ac:dyDescent="0.3">
      <c r="A735">
        <v>124</v>
      </c>
      <c r="B735" t="s">
        <v>279</v>
      </c>
      <c r="C735" t="s">
        <v>150</v>
      </c>
      <c r="D735" t="s">
        <v>280</v>
      </c>
      <c r="E735" t="s">
        <v>151</v>
      </c>
      <c r="F735" t="s">
        <v>15</v>
      </c>
      <c r="G735" t="s">
        <v>16</v>
      </c>
      <c r="H735" t="s">
        <v>152</v>
      </c>
      <c r="I735" t="s">
        <v>283</v>
      </c>
      <c r="J735">
        <v>90.677999999999997</v>
      </c>
      <c r="K735">
        <v>95.072000000000003</v>
      </c>
      <c r="L735">
        <v>102.878</v>
      </c>
      <c r="M735">
        <v>108.991</v>
      </c>
      <c r="N735">
        <v>117.754</v>
      </c>
      <c r="O735">
        <v>125.238</v>
      </c>
      <c r="P735">
        <v>131.08799999999999</v>
      </c>
      <c r="Q735">
        <v>136.37</v>
      </c>
      <c r="R735">
        <v>145.90899999999999</v>
      </c>
      <c r="S735">
        <v>158.21299999999999</v>
      </c>
      <c r="T735">
        <v>167.76599999999999</v>
      </c>
      <c r="U735">
        <v>175.756</v>
      </c>
      <c r="V735">
        <v>184.55699999999999</v>
      </c>
      <c r="W735">
        <v>190.08</v>
      </c>
      <c r="X735">
        <v>200.32300000000001</v>
      </c>
      <c r="Y735">
        <v>207.65100000000001</v>
      </c>
      <c r="Z735">
        <v>211.39500000000001</v>
      </c>
      <c r="AA735">
        <v>221.202</v>
      </c>
      <c r="AB735">
        <v>229.69</v>
      </c>
      <c r="AC735">
        <v>238.56899999999999</v>
      </c>
      <c r="AD735">
        <v>252.215</v>
      </c>
      <c r="AE735">
        <v>259.43299999999999</v>
      </c>
      <c r="AF735">
        <v>268.25599999999997</v>
      </c>
      <c r="AG735">
        <v>275.71600000000001</v>
      </c>
      <c r="AH735">
        <v>290.82499999999999</v>
      </c>
      <c r="AI735">
        <v>302.84500000000003</v>
      </c>
      <c r="AJ735">
        <v>318.14999999999998</v>
      </c>
      <c r="AK735">
        <v>335.08499999999998</v>
      </c>
      <c r="AL735">
        <v>345.00599999999997</v>
      </c>
      <c r="AM735">
        <v>339.16199999999998</v>
      </c>
      <c r="AN735">
        <v>352.53699999999998</v>
      </c>
      <c r="AO735">
        <v>374.43799999999999</v>
      </c>
      <c r="AP735">
        <v>389.41699999999997</v>
      </c>
      <c r="AQ735">
        <v>404.952</v>
      </c>
      <c r="AR735">
        <v>420.702</v>
      </c>
      <c r="AS735">
        <v>437.59399999999999</v>
      </c>
      <c r="AT735">
        <v>454.64600000000002</v>
      </c>
      <c r="AU735">
        <v>2010</v>
      </c>
    </row>
    <row r="736" spans="1:47" hidden="1" x14ac:dyDescent="0.3">
      <c r="A736">
        <v>124</v>
      </c>
      <c r="B736" t="s">
        <v>279</v>
      </c>
      <c r="C736" t="s">
        <v>153</v>
      </c>
      <c r="D736" t="s">
        <v>280</v>
      </c>
      <c r="E736" t="s">
        <v>154</v>
      </c>
      <c r="F736" t="s">
        <v>28</v>
      </c>
      <c r="G736" t="s">
        <v>16</v>
      </c>
      <c r="H736" t="s">
        <v>155</v>
      </c>
      <c r="I736" t="s">
        <v>284</v>
      </c>
      <c r="J736">
        <v>-4.9379999999999997</v>
      </c>
      <c r="K736">
        <v>-4.1859999999999999</v>
      </c>
      <c r="L736">
        <v>-2.6070000000000002</v>
      </c>
      <c r="M736">
        <v>-0.497</v>
      </c>
      <c r="N736">
        <v>-5.5E-2</v>
      </c>
      <c r="O736">
        <v>0.67500000000000004</v>
      </c>
      <c r="P736">
        <v>3.069</v>
      </c>
      <c r="Q736">
        <v>2.8010000000000002</v>
      </c>
      <c r="R736">
        <v>3.5990000000000002</v>
      </c>
      <c r="S736">
        <v>3.6040000000000001</v>
      </c>
      <c r="T736">
        <v>3.637</v>
      </c>
      <c r="U736">
        <v>4.7629999999999999</v>
      </c>
      <c r="V736">
        <v>6.6639999999999997</v>
      </c>
      <c r="W736">
        <v>11.250999999999999</v>
      </c>
      <c r="X736">
        <v>12.6</v>
      </c>
      <c r="Y736">
        <v>15.391</v>
      </c>
      <c r="Z736">
        <v>13.836</v>
      </c>
      <c r="AA736">
        <v>13.842000000000001</v>
      </c>
      <c r="AB736">
        <v>13.255000000000001</v>
      </c>
      <c r="AC736">
        <v>20.07</v>
      </c>
      <c r="AD736">
        <v>9.3930000000000007</v>
      </c>
      <c r="AE736">
        <v>7.8959999999999999</v>
      </c>
      <c r="AF736">
        <v>11.342000000000001</v>
      </c>
      <c r="AG736">
        <v>10.672000000000001</v>
      </c>
      <c r="AH736">
        <v>11.507999999999999</v>
      </c>
      <c r="AI736">
        <v>7.4710000000000001</v>
      </c>
      <c r="AJ736">
        <v>7.4509999999999996</v>
      </c>
      <c r="AK736">
        <v>7.4409999999999998</v>
      </c>
      <c r="AL736">
        <v>-9.3070000000000004</v>
      </c>
      <c r="AM736">
        <v>-0.04</v>
      </c>
      <c r="AN736">
        <v>4.891</v>
      </c>
      <c r="AO736">
        <v>3.0779999999999998</v>
      </c>
      <c r="AP736">
        <v>4.9089999999999998</v>
      </c>
      <c r="AQ736">
        <v>7.5659999999999998</v>
      </c>
      <c r="AR736">
        <v>10.614000000000001</v>
      </c>
      <c r="AS736">
        <v>13.465999999999999</v>
      </c>
      <c r="AT736">
        <v>14.664999999999999</v>
      </c>
      <c r="AU736">
        <v>2010</v>
      </c>
    </row>
    <row r="737" spans="1:47" hidden="1" x14ac:dyDescent="0.3">
      <c r="A737">
        <v>124</v>
      </c>
      <c r="B737" t="s">
        <v>279</v>
      </c>
      <c r="C737" t="s">
        <v>157</v>
      </c>
      <c r="D737" t="s">
        <v>280</v>
      </c>
      <c r="E737" t="s">
        <v>154</v>
      </c>
      <c r="F737" t="s">
        <v>67</v>
      </c>
      <c r="H737" t="s">
        <v>155</v>
      </c>
      <c r="I737" t="s">
        <v>158</v>
      </c>
      <c r="J737">
        <v>-3.952</v>
      </c>
      <c r="K737">
        <v>-4.0289999999999999</v>
      </c>
      <c r="L737">
        <v>-2.8519999999999999</v>
      </c>
      <c r="M737">
        <v>-0.57499999999999996</v>
      </c>
      <c r="N737">
        <v>-6.7000000000000004E-2</v>
      </c>
      <c r="O737">
        <v>0.78700000000000003</v>
      </c>
      <c r="P737">
        <v>2.5819999999999999</v>
      </c>
      <c r="Q737">
        <v>1.895</v>
      </c>
      <c r="R737">
        <v>2.2429999999999999</v>
      </c>
      <c r="S737">
        <v>2.2189999999999999</v>
      </c>
      <c r="T737">
        <v>1.7889999999999999</v>
      </c>
      <c r="U737">
        <v>2.2839999999999998</v>
      </c>
      <c r="V737">
        <v>2.875</v>
      </c>
      <c r="W737">
        <v>5.0620000000000003</v>
      </c>
      <c r="X737">
        <v>5.1929999999999996</v>
      </c>
      <c r="Y737">
        <v>5.4039999999999999</v>
      </c>
      <c r="Z737">
        <v>5.0279999999999996</v>
      </c>
      <c r="AA737">
        <v>5.5419999999999998</v>
      </c>
      <c r="AB737">
        <v>5.1870000000000003</v>
      </c>
      <c r="AC737">
        <v>7.89</v>
      </c>
      <c r="AD737">
        <v>4.0289999999999999</v>
      </c>
      <c r="AE737">
        <v>3.3980000000000001</v>
      </c>
      <c r="AF737">
        <v>4.4779999999999998</v>
      </c>
      <c r="AG737">
        <v>3.4239999999999999</v>
      </c>
      <c r="AH737">
        <v>3.1880000000000002</v>
      </c>
      <c r="AI737">
        <v>1.978</v>
      </c>
      <c r="AJ737">
        <v>1.863</v>
      </c>
      <c r="AK737">
        <v>1.62</v>
      </c>
      <c r="AL737">
        <v>-1.837</v>
      </c>
      <c r="AM737">
        <v>-8.9999999999999993E-3</v>
      </c>
      <c r="AN737">
        <v>1.046</v>
      </c>
      <c r="AO737">
        <v>0.58199999999999996</v>
      </c>
      <c r="AP737">
        <v>0.89300000000000002</v>
      </c>
      <c r="AQ737">
        <v>1.3340000000000001</v>
      </c>
      <c r="AR737">
        <v>1.8160000000000001</v>
      </c>
      <c r="AS737">
        <v>2.2320000000000002</v>
      </c>
      <c r="AT737">
        <v>2.3580000000000001</v>
      </c>
      <c r="AU737">
        <v>2010</v>
      </c>
    </row>
    <row r="738" spans="1:47" hidden="1" x14ac:dyDescent="0.3">
      <c r="A738">
        <v>339</v>
      </c>
      <c r="B738" t="s">
        <v>285</v>
      </c>
      <c r="C738" t="s">
        <v>11</v>
      </c>
      <c r="D738" t="s">
        <v>286</v>
      </c>
      <c r="E738" t="s">
        <v>13</v>
      </c>
      <c r="F738" t="s">
        <v>15</v>
      </c>
      <c r="G738" t="s">
        <v>16</v>
      </c>
      <c r="H738" t="s">
        <v>14</v>
      </c>
      <c r="I738" t="s">
        <v>287</v>
      </c>
      <c r="J738">
        <v>0.46200000000000002</v>
      </c>
      <c r="K738">
        <v>0.46300000000000002</v>
      </c>
      <c r="L738">
        <v>0.42799999999999999</v>
      </c>
      <c r="M738">
        <v>0.45400000000000001</v>
      </c>
      <c r="N738">
        <v>0.505</v>
      </c>
      <c r="O738">
        <v>0.498</v>
      </c>
      <c r="P738">
        <v>0.53400000000000003</v>
      </c>
      <c r="Q738">
        <v>0.65200000000000002</v>
      </c>
      <c r="R738">
        <v>0.72299999999999998</v>
      </c>
      <c r="S738">
        <v>0.83499999999999996</v>
      </c>
      <c r="T738">
        <v>0.92800000000000005</v>
      </c>
      <c r="U738">
        <v>1.0349999999999999</v>
      </c>
      <c r="V738">
        <v>1.159</v>
      </c>
      <c r="W738">
        <v>1.232</v>
      </c>
      <c r="X738">
        <v>1.234</v>
      </c>
      <c r="Y738">
        <v>1.242</v>
      </c>
      <c r="Z738">
        <v>1.26</v>
      </c>
      <c r="AA738">
        <v>1.3049999999999999</v>
      </c>
      <c r="AB738">
        <v>1.353</v>
      </c>
      <c r="AC738">
        <v>1.472</v>
      </c>
      <c r="AD738">
        <v>1.6639999999999999</v>
      </c>
      <c r="AE738">
        <v>1.7470000000000001</v>
      </c>
      <c r="AF738">
        <v>1.8360000000000001</v>
      </c>
      <c r="AG738">
        <v>2.0070000000000001</v>
      </c>
      <c r="AH738">
        <v>2.1</v>
      </c>
      <c r="AI738">
        <v>2.1629999999999998</v>
      </c>
      <c r="AJ738">
        <v>2.2639999999999998</v>
      </c>
      <c r="AK738">
        <v>2.2909999999999999</v>
      </c>
      <c r="AL738">
        <v>2.3780000000000001</v>
      </c>
      <c r="AM738">
        <v>2.3769999999999998</v>
      </c>
      <c r="AN738">
        <v>2.4420000000000002</v>
      </c>
      <c r="AO738">
        <v>2.5030000000000001</v>
      </c>
      <c r="AP738">
        <v>2.5720000000000001</v>
      </c>
      <c r="AQ738">
        <v>2.637</v>
      </c>
      <c r="AR738">
        <v>2.702</v>
      </c>
      <c r="AS738">
        <v>2.77</v>
      </c>
      <c r="AT738">
        <v>2.839</v>
      </c>
      <c r="AU738">
        <v>2010</v>
      </c>
    </row>
    <row r="739" spans="1:47" hidden="1" x14ac:dyDescent="0.3">
      <c r="A739">
        <v>339</v>
      </c>
      <c r="B739" t="s">
        <v>285</v>
      </c>
      <c r="C739" t="s">
        <v>19</v>
      </c>
      <c r="D739" t="s">
        <v>286</v>
      </c>
      <c r="E739" t="s">
        <v>13</v>
      </c>
      <c r="F739" t="s">
        <v>21</v>
      </c>
      <c r="H739" t="s">
        <v>20</v>
      </c>
      <c r="I739" t="s">
        <v>22</v>
      </c>
      <c r="J739">
        <v>5.0129999999999999</v>
      </c>
      <c r="K739">
        <v>0.214</v>
      </c>
      <c r="L739">
        <v>-7.5510000000000002</v>
      </c>
      <c r="M739">
        <v>6.0759999999999996</v>
      </c>
      <c r="N739">
        <v>11.332000000000001</v>
      </c>
      <c r="O739">
        <v>-1.419</v>
      </c>
      <c r="P739">
        <v>7.2750000000000004</v>
      </c>
      <c r="Q739">
        <v>21.997</v>
      </c>
      <c r="R739">
        <v>10.861000000000001</v>
      </c>
      <c r="S739">
        <v>15.474</v>
      </c>
      <c r="T739">
        <v>11.209</v>
      </c>
      <c r="U739">
        <v>11.465</v>
      </c>
      <c r="V739">
        <v>12.04</v>
      </c>
      <c r="W739">
        <v>6.27</v>
      </c>
      <c r="X739">
        <v>0.159</v>
      </c>
      <c r="Y739">
        <v>0.65800000000000003</v>
      </c>
      <c r="Z739">
        <v>1.4410000000000001</v>
      </c>
      <c r="AA739">
        <v>3.5720000000000001</v>
      </c>
      <c r="AB739">
        <v>3.7160000000000002</v>
      </c>
      <c r="AC739">
        <v>8.7409999999999997</v>
      </c>
      <c r="AD739">
        <v>13.073</v>
      </c>
      <c r="AE739">
        <v>4.9580000000000002</v>
      </c>
      <c r="AF739">
        <v>5.101</v>
      </c>
      <c r="AG739">
        <v>9.3209999999999997</v>
      </c>
      <c r="AH739">
        <v>4.6189999999999998</v>
      </c>
      <c r="AI739">
        <v>3.0289999999999999</v>
      </c>
      <c r="AJ739">
        <v>4.6550000000000002</v>
      </c>
      <c r="AK739">
        <v>1.2150000000000001</v>
      </c>
      <c r="AL739">
        <v>3.7709999999999999</v>
      </c>
      <c r="AM739">
        <v>-2.5000000000000001E-2</v>
      </c>
      <c r="AN739">
        <v>2.7429999999999999</v>
      </c>
      <c r="AO739">
        <v>2.5</v>
      </c>
      <c r="AP739">
        <v>2.75</v>
      </c>
      <c r="AQ739">
        <v>2.5</v>
      </c>
      <c r="AR739">
        <v>2.5</v>
      </c>
      <c r="AS739">
        <v>2.5</v>
      </c>
      <c r="AT739">
        <v>2.5</v>
      </c>
      <c r="AU739">
        <v>2010</v>
      </c>
    </row>
    <row r="740" spans="1:47" hidden="1" x14ac:dyDescent="0.3">
      <c r="A740">
        <v>339</v>
      </c>
      <c r="B740" t="s">
        <v>285</v>
      </c>
      <c r="C740" t="s">
        <v>23</v>
      </c>
      <c r="D740" t="s">
        <v>286</v>
      </c>
      <c r="E740" t="s">
        <v>24</v>
      </c>
      <c r="F740" t="s">
        <v>15</v>
      </c>
      <c r="G740" t="s">
        <v>16</v>
      </c>
      <c r="H740" t="s">
        <v>25</v>
      </c>
      <c r="I740" t="s">
        <v>287</v>
      </c>
      <c r="J740">
        <v>0.34399999999999997</v>
      </c>
      <c r="K740">
        <v>0.35899999999999999</v>
      </c>
      <c r="L740">
        <v>0.35899999999999999</v>
      </c>
      <c r="M740">
        <v>0.378</v>
      </c>
      <c r="N740">
        <v>0.42199999999999999</v>
      </c>
      <c r="O740">
        <v>0.41799999999999998</v>
      </c>
      <c r="P740">
        <v>0.45600000000000002</v>
      </c>
      <c r="Q740">
        <v>0.53300000000000003</v>
      </c>
      <c r="R740">
        <v>0.63</v>
      </c>
      <c r="S740">
        <v>0.72599999999999998</v>
      </c>
      <c r="T740">
        <v>0.82399999999999995</v>
      </c>
      <c r="U740">
        <v>0.88900000000000001</v>
      </c>
      <c r="V740">
        <v>1.036</v>
      </c>
      <c r="W740">
        <v>1.119</v>
      </c>
      <c r="X740">
        <v>1.161</v>
      </c>
      <c r="Y740">
        <v>1.24</v>
      </c>
      <c r="Z740">
        <v>1.2829999999999999</v>
      </c>
      <c r="AA740">
        <v>1.3089999999999999</v>
      </c>
      <c r="AB740">
        <v>1.3779999999999999</v>
      </c>
      <c r="AC740">
        <v>1.4650000000000001</v>
      </c>
      <c r="AD740">
        <v>1.6639999999999999</v>
      </c>
      <c r="AE740">
        <v>1.744</v>
      </c>
      <c r="AF740">
        <v>1.865</v>
      </c>
      <c r="AG740">
        <v>1.976</v>
      </c>
      <c r="AH740">
        <v>2.113</v>
      </c>
      <c r="AI740">
        <v>2.23</v>
      </c>
      <c r="AJ740">
        <v>2.4260000000000002</v>
      </c>
      <c r="AK740">
        <v>2.5539999999999998</v>
      </c>
      <c r="AL740">
        <v>2.7170000000000001</v>
      </c>
      <c r="AM740">
        <v>2.698</v>
      </c>
      <c r="AN740">
        <v>2.802</v>
      </c>
      <c r="AO740">
        <v>2.948</v>
      </c>
      <c r="AP740">
        <v>3.105</v>
      </c>
      <c r="AQ740">
        <v>3.262</v>
      </c>
      <c r="AR740">
        <v>3.427</v>
      </c>
      <c r="AS740">
        <v>3.6</v>
      </c>
      <c r="AT740">
        <v>3.7829999999999999</v>
      </c>
      <c r="AU740">
        <v>2010</v>
      </c>
    </row>
    <row r="741" spans="1:47" x14ac:dyDescent="0.3">
      <c r="A741">
        <v>186</v>
      </c>
      <c r="B741" t="s">
        <v>1523</v>
      </c>
      <c r="C741" t="s">
        <v>26</v>
      </c>
      <c r="D741" t="s">
        <v>1524</v>
      </c>
      <c r="E741" t="s">
        <v>24</v>
      </c>
      <c r="F741" t="s">
        <v>28</v>
      </c>
      <c r="G741" t="s">
        <v>16</v>
      </c>
      <c r="H741" t="s">
        <v>27</v>
      </c>
      <c r="I741" t="s">
        <v>29</v>
      </c>
      <c r="J741">
        <v>94.257999999999996</v>
      </c>
      <c r="K741">
        <v>95.495999999999995</v>
      </c>
      <c r="L741">
        <v>86.766000000000005</v>
      </c>
      <c r="M741">
        <v>82.911000000000001</v>
      </c>
      <c r="N741">
        <v>80.641999999999996</v>
      </c>
      <c r="O741">
        <v>90.38</v>
      </c>
      <c r="P741">
        <v>101.797</v>
      </c>
      <c r="Q741">
        <v>117.176</v>
      </c>
      <c r="R741">
        <v>122.128</v>
      </c>
      <c r="S741">
        <v>144.02799999999999</v>
      </c>
      <c r="T741">
        <v>202.376</v>
      </c>
      <c r="U741">
        <v>202.71799999999999</v>
      </c>
      <c r="V741">
        <v>213.57900000000001</v>
      </c>
      <c r="W741">
        <v>242.142</v>
      </c>
      <c r="X741">
        <v>174.44800000000001</v>
      </c>
      <c r="Y741">
        <v>227.51300000000001</v>
      </c>
      <c r="Z741">
        <v>243.89500000000001</v>
      </c>
      <c r="AA741">
        <v>255.07400000000001</v>
      </c>
      <c r="AB741">
        <v>269.125</v>
      </c>
      <c r="AC741">
        <v>249.816</v>
      </c>
      <c r="AD741">
        <v>266.43900000000002</v>
      </c>
      <c r="AE741">
        <v>195.54499999999999</v>
      </c>
      <c r="AF741">
        <v>232.28</v>
      </c>
      <c r="AG741">
        <v>303.262</v>
      </c>
      <c r="AH741">
        <v>392.20600000000002</v>
      </c>
      <c r="AI741">
        <v>482.685</v>
      </c>
      <c r="AJ741">
        <v>529.18700000000001</v>
      </c>
      <c r="AK741">
        <v>649.125</v>
      </c>
      <c r="AL741">
        <v>730.31799999999998</v>
      </c>
      <c r="AM741">
        <v>614.41700000000003</v>
      </c>
      <c r="AN741">
        <v>735.48699999999997</v>
      </c>
      <c r="AO741">
        <v>763.096</v>
      </c>
      <c r="AP741">
        <v>801.86699999999996</v>
      </c>
      <c r="AQ741">
        <v>871.52200000000005</v>
      </c>
      <c r="AR741">
        <v>948.68600000000004</v>
      </c>
      <c r="AS741" s="1">
        <v>1035.761</v>
      </c>
      <c r="AT741" s="1">
        <v>1133.067</v>
      </c>
      <c r="AU741">
        <v>2010</v>
      </c>
    </row>
    <row r="742" spans="1:47" hidden="1" x14ac:dyDescent="0.3">
      <c r="A742">
        <v>339</v>
      </c>
      <c r="B742" t="s">
        <v>285</v>
      </c>
      <c r="C742" t="s">
        <v>30</v>
      </c>
      <c r="D742" t="s">
        <v>286</v>
      </c>
      <c r="E742" t="s">
        <v>31</v>
      </c>
      <c r="F742" t="s">
        <v>33</v>
      </c>
      <c r="H742" t="s">
        <v>32</v>
      </c>
      <c r="I742" t="s">
        <v>34</v>
      </c>
      <c r="J742">
        <v>74.567999999999998</v>
      </c>
      <c r="K742">
        <v>77.513999999999996</v>
      </c>
      <c r="L742">
        <v>83.772000000000006</v>
      </c>
      <c r="M742">
        <v>83.263000000000005</v>
      </c>
      <c r="N742">
        <v>83.460999999999999</v>
      </c>
      <c r="O742">
        <v>83.974999999999994</v>
      </c>
      <c r="P742">
        <v>85.272999999999996</v>
      </c>
      <c r="Q742">
        <v>81.751000000000005</v>
      </c>
      <c r="R742">
        <v>87.128</v>
      </c>
      <c r="S742">
        <v>87.013999999999996</v>
      </c>
      <c r="T742">
        <v>88.771000000000001</v>
      </c>
      <c r="U742">
        <v>85.945999999999998</v>
      </c>
      <c r="V742">
        <v>89.376999999999995</v>
      </c>
      <c r="W742">
        <v>90.853999999999999</v>
      </c>
      <c r="X742">
        <v>94.113</v>
      </c>
      <c r="Y742">
        <v>99.831999999999994</v>
      </c>
      <c r="Z742">
        <v>101.79600000000001</v>
      </c>
      <c r="AA742">
        <v>100.29600000000001</v>
      </c>
      <c r="AB742">
        <v>101.801</v>
      </c>
      <c r="AC742">
        <v>99.524000000000001</v>
      </c>
      <c r="AD742">
        <v>100</v>
      </c>
      <c r="AE742">
        <v>99.834000000000003</v>
      </c>
      <c r="AF742">
        <v>101.61799999999999</v>
      </c>
      <c r="AG742">
        <v>98.484999999999999</v>
      </c>
      <c r="AH742">
        <v>100.624</v>
      </c>
      <c r="AI742">
        <v>103.07899999999999</v>
      </c>
      <c r="AJ742">
        <v>107.17400000000001</v>
      </c>
      <c r="AK742">
        <v>111.443</v>
      </c>
      <c r="AL742">
        <v>114.28700000000001</v>
      </c>
      <c r="AM742">
        <v>113.5</v>
      </c>
      <c r="AN742">
        <v>114.72799999999999</v>
      </c>
      <c r="AO742">
        <v>117.754</v>
      </c>
      <c r="AP742">
        <v>120.69799999999999</v>
      </c>
      <c r="AQ742">
        <v>123.715</v>
      </c>
      <c r="AR742">
        <v>126.80800000000001</v>
      </c>
      <c r="AS742">
        <v>129.97800000000001</v>
      </c>
      <c r="AT742">
        <v>133.22800000000001</v>
      </c>
      <c r="AU742">
        <v>2010</v>
      </c>
    </row>
    <row r="743" spans="1:47" hidden="1" x14ac:dyDescent="0.3">
      <c r="A743">
        <v>339</v>
      </c>
      <c r="B743" t="s">
        <v>285</v>
      </c>
      <c r="C743" t="s">
        <v>35</v>
      </c>
      <c r="D743" t="s">
        <v>286</v>
      </c>
      <c r="E743" t="s">
        <v>36</v>
      </c>
      <c r="F743" t="s">
        <v>15</v>
      </c>
      <c r="G743" t="s">
        <v>6</v>
      </c>
      <c r="H743" t="s">
        <v>37</v>
      </c>
      <c r="I743" t="s">
        <v>38</v>
      </c>
      <c r="J743" s="1">
        <v>3079.3809999999999</v>
      </c>
      <c r="K743" s="1">
        <v>3079.8229999999999</v>
      </c>
      <c r="L743" s="1">
        <v>2795.1990000000001</v>
      </c>
      <c r="M743" s="1">
        <v>2884.0210000000002</v>
      </c>
      <c r="N743" s="1">
        <v>3125.4609999999998</v>
      </c>
      <c r="O743" s="1">
        <v>2997.6950000000002</v>
      </c>
      <c r="P743" s="1">
        <v>3125.5079999999998</v>
      </c>
      <c r="Q743" s="1">
        <v>3715.2489999999998</v>
      </c>
      <c r="R743" s="1">
        <v>4038.2260000000001</v>
      </c>
      <c r="S743" s="1">
        <v>4543.7820000000002</v>
      </c>
      <c r="T743" s="1">
        <v>4911.3879999999999</v>
      </c>
      <c r="U743" s="1">
        <v>5333.4049999999997</v>
      </c>
      <c r="V743" s="1">
        <v>5825.3909999999996</v>
      </c>
      <c r="W743" s="1">
        <v>6009.4740000000002</v>
      </c>
      <c r="X743" s="1">
        <v>5847.8519999999999</v>
      </c>
      <c r="Y743" s="1">
        <v>5736.7719999999999</v>
      </c>
      <c r="Z743" s="1">
        <v>5675.2579999999998</v>
      </c>
      <c r="AA743" s="1">
        <v>5673.5050000000001</v>
      </c>
      <c r="AB743" s="1">
        <v>5674.6189999999997</v>
      </c>
      <c r="AC743" s="1">
        <v>6055.0079999999998</v>
      </c>
      <c r="AD743" s="1">
        <v>6661.7290000000003</v>
      </c>
      <c r="AE743" s="1">
        <v>6787.9210000000003</v>
      </c>
      <c r="AF743" s="1">
        <v>6921.9459999999999</v>
      </c>
      <c r="AG743" s="1">
        <v>7332.1149999999998</v>
      </c>
      <c r="AH743" s="1">
        <v>7429.2290000000003</v>
      </c>
      <c r="AI743" s="1">
        <v>7412.9539999999997</v>
      </c>
      <c r="AJ743" s="1">
        <v>7551.89</v>
      </c>
      <c r="AK743" s="1">
        <v>7290.7489999999998</v>
      </c>
      <c r="AL743" s="1">
        <v>7400.6329999999998</v>
      </c>
      <c r="AM743" s="1">
        <v>7237.3720000000003</v>
      </c>
      <c r="AN743" s="1">
        <v>7367.4210000000003</v>
      </c>
      <c r="AO743" s="1">
        <v>7386.8789999999999</v>
      </c>
      <c r="AP743" s="1">
        <v>7424.4530000000004</v>
      </c>
      <c r="AQ743" s="1">
        <v>7444.0619999999999</v>
      </c>
      <c r="AR743" s="1">
        <v>7463.7219999999998</v>
      </c>
      <c r="AS743" s="1">
        <v>7483.4350000000004</v>
      </c>
      <c r="AT743" s="1">
        <v>7503.1989999999996</v>
      </c>
      <c r="AU743">
        <v>2010</v>
      </c>
    </row>
    <row r="744" spans="1:47" hidden="1" x14ac:dyDescent="0.3">
      <c r="A744">
        <v>339</v>
      </c>
      <c r="B744" t="s">
        <v>285</v>
      </c>
      <c r="C744" t="s">
        <v>39</v>
      </c>
      <c r="D744" t="s">
        <v>286</v>
      </c>
      <c r="E744" t="s">
        <v>40</v>
      </c>
      <c r="F744" t="s">
        <v>15</v>
      </c>
      <c r="G744" t="s">
        <v>6</v>
      </c>
      <c r="H744" t="s">
        <v>41</v>
      </c>
      <c r="I744" t="s">
        <v>42</v>
      </c>
      <c r="J744" s="1">
        <v>2296.2220000000002</v>
      </c>
      <c r="K744" s="1">
        <v>2387.2919999999999</v>
      </c>
      <c r="L744" s="1">
        <v>2341.607</v>
      </c>
      <c r="M744" s="1">
        <v>2401.3339999999998</v>
      </c>
      <c r="N744" s="1">
        <v>2608.5340000000001</v>
      </c>
      <c r="O744" s="1">
        <v>2517.328</v>
      </c>
      <c r="P744" s="1">
        <v>2665.2049999999999</v>
      </c>
      <c r="Q744" s="1">
        <v>3037.2649999999999</v>
      </c>
      <c r="R744" s="1">
        <v>3518.4360000000001</v>
      </c>
      <c r="S744" s="1">
        <v>3953.7289999999998</v>
      </c>
      <c r="T744" s="1">
        <v>4359.8999999999996</v>
      </c>
      <c r="U744" s="1">
        <v>4583.8580000000002</v>
      </c>
      <c r="V744" s="1">
        <v>5206.5559999999996</v>
      </c>
      <c r="W744" s="1">
        <v>5459.8190000000004</v>
      </c>
      <c r="X744" s="1">
        <v>5503.5889999999999</v>
      </c>
      <c r="Y744" s="1">
        <v>5727.16</v>
      </c>
      <c r="Z744" s="1">
        <v>5777.2070000000003</v>
      </c>
      <c r="AA744" s="1">
        <v>5690.3010000000004</v>
      </c>
      <c r="AB744" s="1">
        <v>5776.81</v>
      </c>
      <c r="AC744" s="1">
        <v>6026.16</v>
      </c>
      <c r="AD744" s="1">
        <v>6661.7290000000003</v>
      </c>
      <c r="AE744" s="1">
        <v>6776.6509999999998</v>
      </c>
      <c r="AF744" s="1">
        <v>7033.9369999999999</v>
      </c>
      <c r="AG744" s="1">
        <v>7221.0450000000001</v>
      </c>
      <c r="AH744" s="1">
        <v>7475.5839999999998</v>
      </c>
      <c r="AI744" s="1">
        <v>7641.1930000000002</v>
      </c>
      <c r="AJ744" s="1">
        <v>8093.6459999999997</v>
      </c>
      <c r="AK744" s="1">
        <v>8125.05</v>
      </c>
      <c r="AL744" s="1">
        <v>8457.9549999999999</v>
      </c>
      <c r="AM744" s="1">
        <v>8214.3909999999996</v>
      </c>
      <c r="AN744" s="1">
        <v>8452.4889999999996</v>
      </c>
      <c r="AO744" s="1">
        <v>8698.3230000000003</v>
      </c>
      <c r="AP744" s="1">
        <v>8961.1319999999996</v>
      </c>
      <c r="AQ744" s="1">
        <v>9209.4189999999999</v>
      </c>
      <c r="AR744" s="1">
        <v>9464.5859999999993</v>
      </c>
      <c r="AS744" s="1">
        <v>9726.8220000000001</v>
      </c>
      <c r="AT744" s="1">
        <v>9996.3250000000007</v>
      </c>
      <c r="AU744">
        <v>2010</v>
      </c>
    </row>
    <row r="745" spans="1:47" hidden="1" x14ac:dyDescent="0.3">
      <c r="A745">
        <v>339</v>
      </c>
      <c r="B745" t="s">
        <v>285</v>
      </c>
      <c r="C745" t="s">
        <v>43</v>
      </c>
      <c r="D745" t="s">
        <v>286</v>
      </c>
      <c r="E745" t="s">
        <v>40</v>
      </c>
      <c r="F745" t="s">
        <v>28</v>
      </c>
      <c r="G745" t="s">
        <v>6</v>
      </c>
      <c r="H745" t="s">
        <v>44</v>
      </c>
      <c r="I745" t="s">
        <v>42</v>
      </c>
      <c r="J745" s="1">
        <v>1148.1110000000001</v>
      </c>
      <c r="K745" s="1">
        <v>1193.646</v>
      </c>
      <c r="L745" s="1">
        <v>1170.8030000000001</v>
      </c>
      <c r="M745" s="1">
        <v>1200.6669999999999</v>
      </c>
      <c r="N745" s="1">
        <v>1304.2670000000001</v>
      </c>
      <c r="O745" s="1">
        <v>1258.664</v>
      </c>
      <c r="P745" s="1">
        <v>1332.6020000000001</v>
      </c>
      <c r="Q745" s="1">
        <v>1518.633</v>
      </c>
      <c r="R745" s="1">
        <v>1759.2180000000001</v>
      </c>
      <c r="S745" s="1">
        <v>1976.865</v>
      </c>
      <c r="T745" s="1">
        <v>2179.9499999999998</v>
      </c>
      <c r="U745" s="1">
        <v>2291.9290000000001</v>
      </c>
      <c r="V745" s="1">
        <v>2603.2779999999998</v>
      </c>
      <c r="W745" s="1">
        <v>2729.91</v>
      </c>
      <c r="X745" s="1">
        <v>2751.7939999999999</v>
      </c>
      <c r="Y745" s="1">
        <v>2863.58</v>
      </c>
      <c r="Z745" s="1">
        <v>2888.6030000000001</v>
      </c>
      <c r="AA745" s="1">
        <v>2845.15</v>
      </c>
      <c r="AB745" s="1">
        <v>2888.4050000000002</v>
      </c>
      <c r="AC745" s="1">
        <v>3013.08</v>
      </c>
      <c r="AD745" s="1">
        <v>3330.8649999999998</v>
      </c>
      <c r="AE745" s="1">
        <v>3388.3249999999998</v>
      </c>
      <c r="AF745" s="1">
        <v>3516.9679999999998</v>
      </c>
      <c r="AG745" s="1">
        <v>3610.5219999999999</v>
      </c>
      <c r="AH745" s="1">
        <v>3737.7919999999999</v>
      </c>
      <c r="AI745" s="1">
        <v>3820.596</v>
      </c>
      <c r="AJ745" s="1">
        <v>4046.8229999999999</v>
      </c>
      <c r="AK745" s="1">
        <v>4062.5250000000001</v>
      </c>
      <c r="AL745" s="1">
        <v>4228.9780000000001</v>
      </c>
      <c r="AM745" s="1">
        <v>4107.1959999999999</v>
      </c>
      <c r="AN745" s="1">
        <v>4226.2439999999997</v>
      </c>
      <c r="AO745" s="1">
        <v>4349.1620000000003</v>
      </c>
      <c r="AP745" s="1">
        <v>4480.5659999999998</v>
      </c>
      <c r="AQ745" s="1">
        <v>4604.71</v>
      </c>
      <c r="AR745" s="1">
        <v>4732.2929999999997</v>
      </c>
      <c r="AS745" s="1">
        <v>4863.4110000000001</v>
      </c>
      <c r="AT745" s="1">
        <v>4998.1620000000003</v>
      </c>
      <c r="AU745">
        <v>2010</v>
      </c>
    </row>
    <row r="746" spans="1:47" hidden="1" x14ac:dyDescent="0.3">
      <c r="A746">
        <v>339</v>
      </c>
      <c r="B746" t="s">
        <v>285</v>
      </c>
      <c r="C746" t="s">
        <v>45</v>
      </c>
      <c r="D746" t="s">
        <v>286</v>
      </c>
      <c r="E746" t="s">
        <v>46</v>
      </c>
      <c r="F746" t="s">
        <v>48</v>
      </c>
      <c r="H746" t="s">
        <v>47</v>
      </c>
    </row>
    <row r="747" spans="1:47" hidden="1" x14ac:dyDescent="0.3">
      <c r="A747">
        <v>339</v>
      </c>
      <c r="B747" t="s">
        <v>285</v>
      </c>
      <c r="C747" t="s">
        <v>49</v>
      </c>
      <c r="D747" t="s">
        <v>286</v>
      </c>
      <c r="E747" t="s">
        <v>50</v>
      </c>
      <c r="F747" t="s">
        <v>52</v>
      </c>
      <c r="G747" t="s">
        <v>16</v>
      </c>
      <c r="H747" t="s">
        <v>51</v>
      </c>
      <c r="I747" t="s">
        <v>29</v>
      </c>
      <c r="J747">
        <v>0.217</v>
      </c>
      <c r="K747">
        <v>0.23799999999999999</v>
      </c>
      <c r="L747">
        <v>0.23300000000000001</v>
      </c>
      <c r="M747">
        <v>0.25700000000000001</v>
      </c>
      <c r="N747">
        <v>0.29699999999999999</v>
      </c>
      <c r="O747">
        <v>0.30199999999999999</v>
      </c>
      <c r="P747">
        <v>0.33100000000000002</v>
      </c>
      <c r="Q747">
        <v>0.41599999999999998</v>
      </c>
      <c r="R747">
        <v>0.47699999999999998</v>
      </c>
      <c r="S747">
        <v>0.57099999999999995</v>
      </c>
      <c r="T747">
        <v>0.66</v>
      </c>
      <c r="U747">
        <v>0.76200000000000001</v>
      </c>
      <c r="V747">
        <v>0.873</v>
      </c>
      <c r="W747">
        <v>0.94899999999999995</v>
      </c>
      <c r="X747">
        <v>0.97</v>
      </c>
      <c r="Y747">
        <v>0.997</v>
      </c>
      <c r="Z747">
        <v>1.0309999999999999</v>
      </c>
      <c r="AA747">
        <v>1.0860000000000001</v>
      </c>
      <c r="AB747">
        <v>1.139</v>
      </c>
      <c r="AC747">
        <v>1.2569999999999999</v>
      </c>
      <c r="AD747">
        <v>1.452</v>
      </c>
      <c r="AE747">
        <v>1.5589999999999999</v>
      </c>
      <c r="AF747">
        <v>1.665</v>
      </c>
      <c r="AG747">
        <v>1.8580000000000001</v>
      </c>
      <c r="AH747">
        <v>1.9970000000000001</v>
      </c>
      <c r="AI747">
        <v>2.137</v>
      </c>
      <c r="AJ747">
        <v>2.3090000000000002</v>
      </c>
      <c r="AK747">
        <v>2.4049999999999998</v>
      </c>
      <c r="AL747">
        <v>2.5510000000000002</v>
      </c>
      <c r="AM747">
        <v>2.577</v>
      </c>
      <c r="AN747">
        <v>2.6789999999999998</v>
      </c>
      <c r="AO747">
        <v>2.8039999999999998</v>
      </c>
      <c r="AP747">
        <v>2.9119999999999999</v>
      </c>
      <c r="AQ747">
        <v>3.004</v>
      </c>
      <c r="AR747">
        <v>3.105</v>
      </c>
      <c r="AS747">
        <v>3.2210000000000001</v>
      </c>
      <c r="AT747">
        <v>3.35</v>
      </c>
      <c r="AU747">
        <v>2010</v>
      </c>
    </row>
    <row r="748" spans="1:47" hidden="1" x14ac:dyDescent="0.3">
      <c r="A748">
        <v>339</v>
      </c>
      <c r="B748" t="s">
        <v>285</v>
      </c>
      <c r="C748" t="s">
        <v>53</v>
      </c>
      <c r="D748" t="s">
        <v>286</v>
      </c>
      <c r="E748" t="s">
        <v>54</v>
      </c>
      <c r="F748" t="s">
        <v>52</v>
      </c>
      <c r="G748" t="s">
        <v>6</v>
      </c>
      <c r="H748" t="s">
        <v>55</v>
      </c>
      <c r="I748" t="s">
        <v>42</v>
      </c>
      <c r="J748" s="1">
        <v>1447.684</v>
      </c>
      <c r="K748" s="1">
        <v>1583.578</v>
      </c>
      <c r="L748" s="1">
        <v>1524.903</v>
      </c>
      <c r="M748" s="1">
        <v>1635.578</v>
      </c>
      <c r="N748" s="1">
        <v>1839.0830000000001</v>
      </c>
      <c r="O748" s="1">
        <v>1817.3</v>
      </c>
      <c r="P748" s="1">
        <v>1936.6669999999999</v>
      </c>
      <c r="Q748" s="1">
        <v>2368.9090000000001</v>
      </c>
      <c r="R748" s="1">
        <v>2663.2959999999998</v>
      </c>
      <c r="S748" s="1">
        <v>3109.8850000000002</v>
      </c>
      <c r="T748" s="1">
        <v>3491.2069999999999</v>
      </c>
      <c r="U748" s="1">
        <v>3925.5509999999999</v>
      </c>
      <c r="V748" s="1">
        <v>4389.3370000000004</v>
      </c>
      <c r="W748" s="1">
        <v>4628.0940000000001</v>
      </c>
      <c r="X748" s="1">
        <v>4598.5110000000004</v>
      </c>
      <c r="Y748" s="1">
        <v>4605.1509999999998</v>
      </c>
      <c r="Z748" s="1">
        <v>4642.5360000000001</v>
      </c>
      <c r="AA748" s="1">
        <v>4723.0339999999997</v>
      </c>
      <c r="AB748" s="1">
        <v>4777.3230000000003</v>
      </c>
      <c r="AC748" s="1">
        <v>5172.5730000000003</v>
      </c>
      <c r="AD748" s="1">
        <v>5814.0479999999998</v>
      </c>
      <c r="AE748" s="1">
        <v>6058.0519999999997</v>
      </c>
      <c r="AF748" s="1">
        <v>6277.69</v>
      </c>
      <c r="AG748" s="1">
        <v>6789.5240000000003</v>
      </c>
      <c r="AH748" s="1">
        <v>7064.8950000000004</v>
      </c>
      <c r="AI748" s="1">
        <v>7324.8509999999997</v>
      </c>
      <c r="AJ748" s="1">
        <v>7703.259</v>
      </c>
      <c r="AK748" s="1">
        <v>7652.6639999999998</v>
      </c>
      <c r="AL748" s="1">
        <v>7940.2889999999998</v>
      </c>
      <c r="AM748" s="1">
        <v>7847.0619999999999</v>
      </c>
      <c r="AN748" s="1">
        <v>8080.0309999999999</v>
      </c>
      <c r="AO748" s="1">
        <v>8275.1589999999997</v>
      </c>
      <c r="AP748" s="1">
        <v>8405.1630000000005</v>
      </c>
      <c r="AQ748" s="1">
        <v>8481.4940000000006</v>
      </c>
      <c r="AR748" s="1">
        <v>8576.4650000000001</v>
      </c>
      <c r="AS748" s="1">
        <v>8702.0239999999994</v>
      </c>
      <c r="AT748" s="1">
        <v>8851.8539999999994</v>
      </c>
      <c r="AU748">
        <v>2010</v>
      </c>
    </row>
    <row r="749" spans="1:47" hidden="1" x14ac:dyDescent="0.3">
      <c r="A749">
        <v>339</v>
      </c>
      <c r="B749" t="s">
        <v>285</v>
      </c>
      <c r="C749" t="s">
        <v>56</v>
      </c>
      <c r="D749" t="s">
        <v>286</v>
      </c>
      <c r="E749" t="s">
        <v>57</v>
      </c>
      <c r="F749" t="s">
        <v>59</v>
      </c>
      <c r="H749" t="s">
        <v>58</v>
      </c>
      <c r="I749" t="s">
        <v>29</v>
      </c>
      <c r="J749">
        <v>2E-3</v>
      </c>
      <c r="K749">
        <v>2E-3</v>
      </c>
      <c r="L749">
        <v>2E-3</v>
      </c>
      <c r="M749">
        <v>2E-3</v>
      </c>
      <c r="N749">
        <v>2E-3</v>
      </c>
      <c r="O749">
        <v>2E-3</v>
      </c>
      <c r="P749">
        <v>2E-3</v>
      </c>
      <c r="Q749">
        <v>2E-3</v>
      </c>
      <c r="R749">
        <v>2E-3</v>
      </c>
      <c r="S749">
        <v>3.0000000000000001E-3</v>
      </c>
      <c r="T749">
        <v>3.0000000000000001E-3</v>
      </c>
      <c r="U749">
        <v>3.0000000000000001E-3</v>
      </c>
      <c r="V749">
        <v>3.0000000000000001E-3</v>
      </c>
      <c r="W749">
        <v>3.0000000000000001E-3</v>
      </c>
      <c r="X749">
        <v>3.0000000000000001E-3</v>
      </c>
      <c r="Y749">
        <v>3.0000000000000001E-3</v>
      </c>
      <c r="Z749">
        <v>3.0000000000000001E-3</v>
      </c>
      <c r="AA749">
        <v>3.0000000000000001E-3</v>
      </c>
      <c r="AB749">
        <v>3.0000000000000001E-3</v>
      </c>
      <c r="AC749">
        <v>3.0000000000000001E-3</v>
      </c>
      <c r="AD749">
        <v>3.0000000000000001E-3</v>
      </c>
      <c r="AE749">
        <v>4.0000000000000001E-3</v>
      </c>
      <c r="AF749">
        <v>4.0000000000000001E-3</v>
      </c>
      <c r="AG749">
        <v>4.0000000000000001E-3</v>
      </c>
      <c r="AH749">
        <v>4.0000000000000001E-3</v>
      </c>
      <c r="AI749">
        <v>4.0000000000000001E-3</v>
      </c>
      <c r="AJ749">
        <v>4.0000000000000001E-3</v>
      </c>
      <c r="AK749">
        <v>4.0000000000000001E-3</v>
      </c>
      <c r="AL749">
        <v>4.0000000000000001E-3</v>
      </c>
      <c r="AM749">
        <v>4.0000000000000001E-3</v>
      </c>
      <c r="AN749">
        <v>4.0000000000000001E-3</v>
      </c>
      <c r="AO749">
        <v>4.0000000000000001E-3</v>
      </c>
      <c r="AP749">
        <v>4.0000000000000001E-3</v>
      </c>
      <c r="AQ749">
        <v>3.0000000000000001E-3</v>
      </c>
      <c r="AR749">
        <v>3.0000000000000001E-3</v>
      </c>
      <c r="AS749">
        <v>3.0000000000000001E-3</v>
      </c>
      <c r="AT749">
        <v>3.0000000000000001E-3</v>
      </c>
      <c r="AU749">
        <v>2009</v>
      </c>
    </row>
    <row r="750" spans="1:47" hidden="1" x14ac:dyDescent="0.3">
      <c r="A750">
        <v>339</v>
      </c>
      <c r="B750" t="s">
        <v>285</v>
      </c>
      <c r="C750" t="s">
        <v>60</v>
      </c>
      <c r="D750" t="s">
        <v>286</v>
      </c>
      <c r="E750" t="s">
        <v>61</v>
      </c>
      <c r="F750" t="s">
        <v>63</v>
      </c>
      <c r="H750" t="s">
        <v>62</v>
      </c>
      <c r="I750" t="s">
        <v>29</v>
      </c>
      <c r="J750">
        <v>1.5860000000000001</v>
      </c>
      <c r="K750">
        <v>1.508</v>
      </c>
      <c r="L750">
        <v>1.536</v>
      </c>
      <c r="M750">
        <v>1.468</v>
      </c>
      <c r="N750">
        <v>1.4179999999999999</v>
      </c>
      <c r="O750">
        <v>1.385</v>
      </c>
      <c r="P750">
        <v>1.3759999999999999</v>
      </c>
      <c r="Q750">
        <v>1.282</v>
      </c>
      <c r="R750">
        <v>1.321</v>
      </c>
      <c r="S750">
        <v>1.2709999999999999</v>
      </c>
      <c r="T750">
        <v>1.2490000000000001</v>
      </c>
      <c r="U750">
        <v>1.1679999999999999</v>
      </c>
      <c r="V750">
        <v>1.1859999999999999</v>
      </c>
      <c r="W750">
        <v>1.18</v>
      </c>
      <c r="X750">
        <v>1.1970000000000001</v>
      </c>
      <c r="Y750">
        <v>1.244</v>
      </c>
      <c r="Z750">
        <v>1.244</v>
      </c>
      <c r="AA750">
        <v>1.2050000000000001</v>
      </c>
      <c r="AB750">
        <v>1.2090000000000001</v>
      </c>
      <c r="AC750">
        <v>1.165</v>
      </c>
      <c r="AD750">
        <v>1.1459999999999999</v>
      </c>
      <c r="AE750">
        <v>1.119</v>
      </c>
      <c r="AF750">
        <v>1.1200000000000001</v>
      </c>
      <c r="AG750">
        <v>1.0640000000000001</v>
      </c>
      <c r="AH750">
        <v>1.0580000000000001</v>
      </c>
      <c r="AI750">
        <v>1.0429999999999999</v>
      </c>
      <c r="AJ750">
        <v>1.0509999999999999</v>
      </c>
      <c r="AK750">
        <v>1.0620000000000001</v>
      </c>
      <c r="AL750">
        <v>1.0649999999999999</v>
      </c>
      <c r="AM750">
        <v>1.0469999999999999</v>
      </c>
      <c r="AN750">
        <v>1.046</v>
      </c>
      <c r="AO750">
        <v>1.0509999999999999</v>
      </c>
      <c r="AP750">
        <v>1.0660000000000001</v>
      </c>
      <c r="AQ750">
        <v>1.0860000000000001</v>
      </c>
      <c r="AR750">
        <v>1.1040000000000001</v>
      </c>
      <c r="AS750">
        <v>1.1180000000000001</v>
      </c>
      <c r="AT750">
        <v>1.129</v>
      </c>
      <c r="AU750">
        <v>2010</v>
      </c>
    </row>
    <row r="751" spans="1:47" hidden="1" x14ac:dyDescent="0.3">
      <c r="A751">
        <v>339</v>
      </c>
      <c r="B751" t="s">
        <v>285</v>
      </c>
      <c r="C751" t="s">
        <v>64</v>
      </c>
      <c r="D751" t="s">
        <v>286</v>
      </c>
      <c r="E751" t="s">
        <v>65</v>
      </c>
      <c r="F751" t="s">
        <v>67</v>
      </c>
      <c r="H751" t="s">
        <v>66</v>
      </c>
      <c r="I751" t="s">
        <v>287</v>
      </c>
      <c r="J751">
        <v>25.577999999999999</v>
      </c>
      <c r="K751">
        <v>26.643999999999998</v>
      </c>
      <c r="L751">
        <v>22.538</v>
      </c>
      <c r="M751">
        <v>18.917000000000002</v>
      </c>
      <c r="N751">
        <v>20.318000000000001</v>
      </c>
      <c r="O751">
        <v>17.376999999999999</v>
      </c>
      <c r="P751">
        <v>17.443999999999999</v>
      </c>
      <c r="Q751">
        <v>22.286999999999999</v>
      </c>
      <c r="R751">
        <v>25.658999999999999</v>
      </c>
      <c r="S751">
        <v>27.372</v>
      </c>
      <c r="T751">
        <v>53.396999999999998</v>
      </c>
      <c r="U751">
        <v>54.655000000000001</v>
      </c>
      <c r="V751">
        <v>23.882000000000001</v>
      </c>
      <c r="W751">
        <v>27.629000000000001</v>
      </c>
      <c r="X751">
        <v>18.913</v>
      </c>
      <c r="Y751">
        <v>17.315000000000001</v>
      </c>
      <c r="Z751">
        <v>13.113</v>
      </c>
      <c r="AA751">
        <v>14.295</v>
      </c>
      <c r="AB751">
        <v>15.239000000000001</v>
      </c>
      <c r="AC751">
        <v>18.902000000000001</v>
      </c>
      <c r="AD751">
        <v>33.241999999999997</v>
      </c>
      <c r="AE751">
        <v>27.486999999999998</v>
      </c>
      <c r="AF751">
        <v>22.273</v>
      </c>
      <c r="AG751">
        <v>21.478000000000002</v>
      </c>
      <c r="AH751">
        <v>18.907</v>
      </c>
      <c r="AI751">
        <v>21.613</v>
      </c>
      <c r="AJ751">
        <v>17.687999999999999</v>
      </c>
      <c r="AK751">
        <v>16.881</v>
      </c>
      <c r="AL751">
        <v>27.469000000000001</v>
      </c>
      <c r="AM751">
        <v>22.036000000000001</v>
      </c>
      <c r="AN751">
        <v>17.841000000000001</v>
      </c>
      <c r="AO751">
        <v>20.414999999999999</v>
      </c>
      <c r="AP751">
        <v>19.867999999999999</v>
      </c>
      <c r="AQ751">
        <v>19.867999999999999</v>
      </c>
      <c r="AR751">
        <v>19.867999999999999</v>
      </c>
      <c r="AS751">
        <v>19.867999999999999</v>
      </c>
      <c r="AT751">
        <v>19.867999999999999</v>
      </c>
      <c r="AU751">
        <v>2010</v>
      </c>
    </row>
    <row r="752" spans="1:47" hidden="1" x14ac:dyDescent="0.3">
      <c r="A752">
        <v>339</v>
      </c>
      <c r="B752" t="s">
        <v>285</v>
      </c>
      <c r="C752" t="s">
        <v>68</v>
      </c>
      <c r="D752" t="s">
        <v>286</v>
      </c>
      <c r="E752" t="s">
        <v>69</v>
      </c>
      <c r="F752" t="s">
        <v>67</v>
      </c>
      <c r="H752" t="s">
        <v>70</v>
      </c>
      <c r="I752" t="s">
        <v>287</v>
      </c>
      <c r="J752">
        <v>24.765000000000001</v>
      </c>
      <c r="K752">
        <v>25.388999999999999</v>
      </c>
      <c r="L752">
        <v>11.045999999999999</v>
      </c>
      <c r="M752">
        <v>13.651999999999999</v>
      </c>
      <c r="N752">
        <v>20.27</v>
      </c>
      <c r="O752">
        <v>34.514000000000003</v>
      </c>
      <c r="P752">
        <v>26.242000000000001</v>
      </c>
      <c r="Q752">
        <v>29.623000000000001</v>
      </c>
      <c r="R752">
        <v>26.866</v>
      </c>
      <c r="S752">
        <v>25.306000000000001</v>
      </c>
      <c r="T752">
        <v>25.667000000000002</v>
      </c>
      <c r="U752">
        <v>22.108000000000001</v>
      </c>
      <c r="V752">
        <v>22.343</v>
      </c>
      <c r="W752">
        <v>21.763999999999999</v>
      </c>
      <c r="X752">
        <v>15.04</v>
      </c>
      <c r="Y752">
        <v>15.728</v>
      </c>
      <c r="Z752">
        <v>12.045</v>
      </c>
      <c r="AA752">
        <v>10.824999999999999</v>
      </c>
      <c r="AB752">
        <v>9.2040000000000006</v>
      </c>
      <c r="AC752">
        <v>8.7490000000000006</v>
      </c>
      <c r="AD752">
        <v>13.074</v>
      </c>
      <c r="AE752">
        <v>5.5839999999999996</v>
      </c>
      <c r="AF752">
        <v>4.5469999999999997</v>
      </c>
      <c r="AG752">
        <v>3.274</v>
      </c>
      <c r="AH752">
        <v>4.24</v>
      </c>
      <c r="AI752">
        <v>8.0489999999999995</v>
      </c>
      <c r="AJ752">
        <v>15.595000000000001</v>
      </c>
      <c r="AK752">
        <v>12.875999999999999</v>
      </c>
      <c r="AL752">
        <v>17.672000000000001</v>
      </c>
      <c r="AM752">
        <v>13.611000000000001</v>
      </c>
      <c r="AN752">
        <v>15.183</v>
      </c>
      <c r="AO752">
        <v>12.242000000000001</v>
      </c>
      <c r="AP752">
        <v>13.196999999999999</v>
      </c>
      <c r="AQ752">
        <v>13.814</v>
      </c>
      <c r="AR752">
        <v>12.954000000000001</v>
      </c>
      <c r="AS752">
        <v>12.81</v>
      </c>
      <c r="AT752">
        <v>12.585000000000001</v>
      </c>
      <c r="AU752">
        <v>2010</v>
      </c>
    </row>
    <row r="753" spans="1:47" hidden="1" x14ac:dyDescent="0.3">
      <c r="A753">
        <v>339</v>
      </c>
      <c r="B753" t="s">
        <v>285</v>
      </c>
      <c r="C753" t="s">
        <v>71</v>
      </c>
      <c r="D753" t="s">
        <v>286</v>
      </c>
      <c r="E753" t="s">
        <v>72</v>
      </c>
      <c r="F753" t="s">
        <v>33</v>
      </c>
      <c r="H753" t="s">
        <v>73</v>
      </c>
      <c r="I753" t="s">
        <v>288</v>
      </c>
      <c r="J753">
        <v>56.151000000000003</v>
      </c>
      <c r="K753">
        <v>62.454000000000001</v>
      </c>
      <c r="L753">
        <v>66.724999999999994</v>
      </c>
      <c r="M753">
        <v>70.058999999999997</v>
      </c>
      <c r="N753">
        <v>72.429000000000002</v>
      </c>
      <c r="O753">
        <v>75.436999999999998</v>
      </c>
      <c r="P753">
        <v>76.036000000000001</v>
      </c>
      <c r="Q753">
        <v>77.572999999999993</v>
      </c>
      <c r="R753">
        <v>81.700999999999993</v>
      </c>
      <c r="S753">
        <v>81.700999999999993</v>
      </c>
      <c r="T753">
        <v>83.382000000000005</v>
      </c>
      <c r="U753">
        <v>86.087999999999994</v>
      </c>
      <c r="V753">
        <v>88.117999999999995</v>
      </c>
      <c r="W753">
        <v>89.432000000000002</v>
      </c>
      <c r="X753">
        <v>91.73</v>
      </c>
      <c r="Y753">
        <v>94.381</v>
      </c>
      <c r="Z753">
        <v>100.44499999999999</v>
      </c>
      <c r="AA753">
        <v>101.47499999999999</v>
      </c>
      <c r="AB753">
        <v>100.61499999999999</v>
      </c>
      <c r="AC753">
        <v>99.326999999999998</v>
      </c>
      <c r="AD753">
        <v>100</v>
      </c>
      <c r="AE753">
        <v>101.178</v>
      </c>
      <c r="AF753">
        <v>103.367</v>
      </c>
      <c r="AG753">
        <v>106.06100000000001</v>
      </c>
      <c r="AH753">
        <v>109.343</v>
      </c>
      <c r="AI753">
        <v>113.342</v>
      </c>
      <c r="AJ753">
        <v>118.13200000000001</v>
      </c>
      <c r="AK753">
        <v>120.875</v>
      </c>
      <c r="AL753">
        <v>128.59800000000001</v>
      </c>
      <c r="AM753">
        <v>131.20099999999999</v>
      </c>
      <c r="AN753">
        <v>130.94399999999999</v>
      </c>
      <c r="AO753">
        <v>133.68299999999999</v>
      </c>
      <c r="AP753">
        <v>138.15100000000001</v>
      </c>
      <c r="AQ753">
        <v>141.60499999999999</v>
      </c>
      <c r="AR753">
        <v>145.14500000000001</v>
      </c>
      <c r="AS753">
        <v>148.773</v>
      </c>
      <c r="AT753">
        <v>152.49299999999999</v>
      </c>
      <c r="AU753">
        <v>2010</v>
      </c>
    </row>
    <row r="754" spans="1:47" hidden="1" x14ac:dyDescent="0.3">
      <c r="A754">
        <v>339</v>
      </c>
      <c r="B754" t="s">
        <v>285</v>
      </c>
      <c r="C754" t="s">
        <v>75</v>
      </c>
      <c r="D754" t="s">
        <v>286</v>
      </c>
      <c r="E754" t="s">
        <v>72</v>
      </c>
      <c r="F754" t="s">
        <v>21</v>
      </c>
      <c r="H754" t="s">
        <v>76</v>
      </c>
      <c r="I754" t="s">
        <v>77</v>
      </c>
      <c r="J754">
        <v>7.0510000000000002</v>
      </c>
      <c r="K754">
        <v>11.224</v>
      </c>
      <c r="L754">
        <v>6.8390000000000004</v>
      </c>
      <c r="M754">
        <v>4.9960000000000004</v>
      </c>
      <c r="N754">
        <v>3.383</v>
      </c>
      <c r="O754">
        <v>4.1529999999999996</v>
      </c>
      <c r="P754">
        <v>0.79400000000000004</v>
      </c>
      <c r="Q754">
        <v>2.0209999999999999</v>
      </c>
      <c r="R754">
        <v>5.3209999999999997</v>
      </c>
      <c r="S754">
        <v>0</v>
      </c>
      <c r="T754">
        <v>2.0579999999999998</v>
      </c>
      <c r="U754">
        <v>3.2450000000000001</v>
      </c>
      <c r="V754">
        <v>2.3580000000000001</v>
      </c>
      <c r="W754">
        <v>1.4910000000000001</v>
      </c>
      <c r="X754">
        <v>2.569</v>
      </c>
      <c r="Y754">
        <v>2.89</v>
      </c>
      <c r="Z754">
        <v>6.4249999999999998</v>
      </c>
      <c r="AA754">
        <v>1.026</v>
      </c>
      <c r="AB754">
        <v>-0.84699999999999998</v>
      </c>
      <c r="AC754">
        <v>-1.2809999999999999</v>
      </c>
      <c r="AD754">
        <v>0.67800000000000005</v>
      </c>
      <c r="AE754">
        <v>1.1779999999999999</v>
      </c>
      <c r="AF754">
        <v>2.1629999999999998</v>
      </c>
      <c r="AG754">
        <v>2.6059999999999999</v>
      </c>
      <c r="AH754">
        <v>3.0950000000000002</v>
      </c>
      <c r="AI754">
        <v>3.657</v>
      </c>
      <c r="AJ754">
        <v>4.226</v>
      </c>
      <c r="AK754">
        <v>2.323</v>
      </c>
      <c r="AL754">
        <v>6.3890000000000002</v>
      </c>
      <c r="AM754">
        <v>2.024</v>
      </c>
      <c r="AN754">
        <v>-0.19600000000000001</v>
      </c>
      <c r="AO754">
        <v>2.0920000000000001</v>
      </c>
      <c r="AP754">
        <v>3.3420000000000001</v>
      </c>
      <c r="AQ754">
        <v>2.5</v>
      </c>
      <c r="AR754">
        <v>2.5</v>
      </c>
      <c r="AS754">
        <v>2.5</v>
      </c>
      <c r="AT754">
        <v>2.5</v>
      </c>
      <c r="AU754">
        <v>2010</v>
      </c>
    </row>
    <row r="755" spans="1:47" hidden="1" x14ac:dyDescent="0.3">
      <c r="A755">
        <v>339</v>
      </c>
      <c r="B755" t="s">
        <v>285</v>
      </c>
      <c r="C755" t="s">
        <v>78</v>
      </c>
      <c r="D755" t="s">
        <v>286</v>
      </c>
      <c r="E755" t="s">
        <v>79</v>
      </c>
      <c r="F755" t="s">
        <v>33</v>
      </c>
      <c r="H755" t="s">
        <v>80</v>
      </c>
      <c r="I755" t="s">
        <v>288</v>
      </c>
      <c r="J755" t="s">
        <v>18</v>
      </c>
      <c r="K755" t="s">
        <v>18</v>
      </c>
      <c r="L755" t="s">
        <v>18</v>
      </c>
      <c r="M755" t="s">
        <v>18</v>
      </c>
      <c r="N755" t="s">
        <v>18</v>
      </c>
      <c r="O755" t="s">
        <v>18</v>
      </c>
      <c r="P755" t="s">
        <v>18</v>
      </c>
      <c r="Q755" t="s">
        <v>18</v>
      </c>
      <c r="R755">
        <v>78.295000000000002</v>
      </c>
      <c r="S755">
        <v>80.221000000000004</v>
      </c>
      <c r="T755">
        <v>83.738</v>
      </c>
      <c r="U755">
        <v>86.35</v>
      </c>
      <c r="V755">
        <v>88.108999999999995</v>
      </c>
      <c r="W755">
        <v>90.123999999999995</v>
      </c>
      <c r="X755">
        <v>91.784999999999997</v>
      </c>
      <c r="Y755">
        <v>95.397999999999996</v>
      </c>
      <c r="Z755">
        <v>101.46</v>
      </c>
      <c r="AA755">
        <v>100.916</v>
      </c>
      <c r="AB755">
        <v>100.057</v>
      </c>
      <c r="AC755">
        <v>99.043000000000006</v>
      </c>
      <c r="AD755">
        <v>100</v>
      </c>
      <c r="AE755">
        <v>100.904</v>
      </c>
      <c r="AF755">
        <v>104.17</v>
      </c>
      <c r="AG755">
        <v>106.598</v>
      </c>
      <c r="AH755">
        <v>109.864</v>
      </c>
      <c r="AI755">
        <v>114.46899999999999</v>
      </c>
      <c r="AJ755">
        <v>117.819</v>
      </c>
      <c r="AK755">
        <v>122.592</v>
      </c>
      <c r="AL755">
        <v>128.035</v>
      </c>
      <c r="AM755">
        <v>127.533</v>
      </c>
      <c r="AN755">
        <v>127.533</v>
      </c>
      <c r="AO755">
        <v>132.869</v>
      </c>
      <c r="AP755">
        <v>136.191</v>
      </c>
      <c r="AQ755">
        <v>139.595</v>
      </c>
      <c r="AR755">
        <v>143.08500000000001</v>
      </c>
      <c r="AS755">
        <v>146.66200000000001</v>
      </c>
      <c r="AT755">
        <v>150.32900000000001</v>
      </c>
      <c r="AU755">
        <v>2010</v>
      </c>
    </row>
    <row r="756" spans="1:47" hidden="1" x14ac:dyDescent="0.3">
      <c r="A756">
        <v>339</v>
      </c>
      <c r="B756" t="s">
        <v>285</v>
      </c>
      <c r="C756" t="s">
        <v>81</v>
      </c>
      <c r="D756" t="s">
        <v>286</v>
      </c>
      <c r="E756" t="s">
        <v>79</v>
      </c>
      <c r="F756" t="s">
        <v>21</v>
      </c>
      <c r="H756" t="s">
        <v>82</v>
      </c>
      <c r="I756" t="s">
        <v>83</v>
      </c>
      <c r="J756" t="s">
        <v>18</v>
      </c>
      <c r="K756" t="s">
        <v>18</v>
      </c>
      <c r="L756" t="s">
        <v>18</v>
      </c>
      <c r="M756" t="s">
        <v>18</v>
      </c>
      <c r="N756" t="s">
        <v>18</v>
      </c>
      <c r="O756" t="s">
        <v>18</v>
      </c>
      <c r="P756" t="s">
        <v>18</v>
      </c>
      <c r="Q756" t="s">
        <v>18</v>
      </c>
      <c r="R756" t="s">
        <v>18</v>
      </c>
      <c r="S756">
        <v>2.46</v>
      </c>
      <c r="T756">
        <v>4.3840000000000003</v>
      </c>
      <c r="U756">
        <v>3.12</v>
      </c>
      <c r="V756">
        <v>2.036</v>
      </c>
      <c r="W756">
        <v>2.2869999999999999</v>
      </c>
      <c r="X756">
        <v>1.8420000000000001</v>
      </c>
      <c r="Y756">
        <v>3.9369999999999998</v>
      </c>
      <c r="Z756">
        <v>6.3540000000000001</v>
      </c>
      <c r="AA756">
        <v>-0.53600000000000003</v>
      </c>
      <c r="AB756">
        <v>-0.85199999999999998</v>
      </c>
      <c r="AC756">
        <v>-1.014</v>
      </c>
      <c r="AD756">
        <v>0.96599999999999997</v>
      </c>
      <c r="AE756">
        <v>0.90400000000000003</v>
      </c>
      <c r="AF756">
        <v>3.2370000000000001</v>
      </c>
      <c r="AG756">
        <v>2.331</v>
      </c>
      <c r="AH756">
        <v>3.0640000000000001</v>
      </c>
      <c r="AI756">
        <v>4.1920000000000002</v>
      </c>
      <c r="AJ756">
        <v>2.9260000000000002</v>
      </c>
      <c r="AK756">
        <v>4.0510000000000002</v>
      </c>
      <c r="AL756">
        <v>4.4400000000000004</v>
      </c>
      <c r="AM756">
        <v>-0.39200000000000002</v>
      </c>
      <c r="AN756">
        <v>0</v>
      </c>
      <c r="AO756">
        <v>4.1840000000000002</v>
      </c>
      <c r="AP756">
        <v>2.5</v>
      </c>
      <c r="AQ756">
        <v>2.5</v>
      </c>
      <c r="AR756">
        <v>2.5</v>
      </c>
      <c r="AS756">
        <v>2.5</v>
      </c>
      <c r="AT756">
        <v>2.5</v>
      </c>
      <c r="AU756">
        <v>2010</v>
      </c>
    </row>
    <row r="757" spans="1:47" hidden="1" x14ac:dyDescent="0.3">
      <c r="A757">
        <v>339</v>
      </c>
      <c r="B757" t="s">
        <v>285</v>
      </c>
      <c r="C757" t="s">
        <v>84</v>
      </c>
      <c r="D757" t="s">
        <v>286</v>
      </c>
      <c r="E757" t="s">
        <v>85</v>
      </c>
      <c r="F757" t="s">
        <v>59</v>
      </c>
    </row>
    <row r="758" spans="1:47" hidden="1" x14ac:dyDescent="0.3">
      <c r="A758">
        <v>339</v>
      </c>
      <c r="B758" t="s">
        <v>285</v>
      </c>
      <c r="C758" t="s">
        <v>86</v>
      </c>
      <c r="D758" t="s">
        <v>286</v>
      </c>
      <c r="E758" t="s">
        <v>87</v>
      </c>
      <c r="F758" t="s">
        <v>21</v>
      </c>
      <c r="H758" t="s">
        <v>88</v>
      </c>
      <c r="I758" t="s">
        <v>289</v>
      </c>
      <c r="J758">
        <v>3.0000000000000001E-3</v>
      </c>
      <c r="K758">
        <v>0</v>
      </c>
      <c r="L758">
        <v>0</v>
      </c>
      <c r="M758">
        <v>0</v>
      </c>
      <c r="N758">
        <v>0</v>
      </c>
      <c r="O758">
        <v>0</v>
      </c>
      <c r="P758">
        <v>0</v>
      </c>
      <c r="Q758">
        <v>0</v>
      </c>
      <c r="R758">
        <v>0</v>
      </c>
      <c r="S758">
        <v>0</v>
      </c>
      <c r="T758">
        <v>0</v>
      </c>
      <c r="U758">
        <v>0</v>
      </c>
      <c r="V758">
        <v>0</v>
      </c>
      <c r="W758">
        <v>4.8739999999999997</v>
      </c>
      <c r="X758">
        <v>-9.3719999999999999</v>
      </c>
      <c r="Y758">
        <v>-5.2649999999999997</v>
      </c>
      <c r="Z758">
        <v>1.129</v>
      </c>
      <c r="AA758">
        <v>15.170999999999999</v>
      </c>
      <c r="AB758">
        <v>6.35</v>
      </c>
      <c r="AC758">
        <v>24.965</v>
      </c>
      <c r="AD758">
        <v>20.849</v>
      </c>
      <c r="AE758">
        <v>-0.79400000000000004</v>
      </c>
      <c r="AF758">
        <v>4.9160000000000004</v>
      </c>
      <c r="AG758">
        <v>1.819</v>
      </c>
      <c r="AH758">
        <v>-7.3769999999999998</v>
      </c>
      <c r="AI758">
        <v>7.6369999999999996</v>
      </c>
      <c r="AJ758">
        <v>-8.7999999999999995E-2</v>
      </c>
      <c r="AK758">
        <v>0.73699999999999999</v>
      </c>
      <c r="AL758">
        <v>11.04</v>
      </c>
      <c r="AM758">
        <v>-19.802</v>
      </c>
      <c r="AN758">
        <v>1.385</v>
      </c>
      <c r="AO758">
        <v>10.858000000000001</v>
      </c>
      <c r="AP758">
        <v>2.3109999999999999</v>
      </c>
      <c r="AQ758">
        <v>0.874</v>
      </c>
      <c r="AR758">
        <v>0.90200000000000002</v>
      </c>
      <c r="AS758">
        <v>2.3719999999999999</v>
      </c>
      <c r="AT758">
        <v>1.704</v>
      </c>
      <c r="AU758">
        <v>2010</v>
      </c>
    </row>
    <row r="759" spans="1:47" hidden="1" x14ac:dyDescent="0.3">
      <c r="A759">
        <v>339</v>
      </c>
      <c r="B759" t="s">
        <v>285</v>
      </c>
      <c r="C759" t="s">
        <v>90</v>
      </c>
      <c r="D759" t="s">
        <v>286</v>
      </c>
      <c r="E759" t="s">
        <v>91</v>
      </c>
      <c r="F759" t="s">
        <v>21</v>
      </c>
      <c r="H759" t="s">
        <v>92</v>
      </c>
      <c r="I759" t="s">
        <v>289</v>
      </c>
      <c r="J759">
        <v>0</v>
      </c>
      <c r="K759">
        <v>0</v>
      </c>
      <c r="L759">
        <v>0</v>
      </c>
      <c r="M759">
        <v>0</v>
      </c>
      <c r="N759">
        <v>0</v>
      </c>
      <c r="O759">
        <v>0</v>
      </c>
      <c r="P759">
        <v>0</v>
      </c>
      <c r="Q759">
        <v>0</v>
      </c>
      <c r="R759">
        <v>0</v>
      </c>
      <c r="S759" t="s">
        <v>163</v>
      </c>
      <c r="T759">
        <v>0</v>
      </c>
      <c r="U759">
        <v>0</v>
      </c>
      <c r="V759">
        <v>0</v>
      </c>
      <c r="W759">
        <v>4.5659999999999998</v>
      </c>
      <c r="X759">
        <v>-10.818</v>
      </c>
      <c r="Y759">
        <v>-4.1189999999999998</v>
      </c>
      <c r="Z759">
        <v>-3.03</v>
      </c>
      <c r="AA759">
        <v>20.312000000000001</v>
      </c>
      <c r="AB759">
        <v>7.36</v>
      </c>
      <c r="AC759">
        <v>15.042999999999999</v>
      </c>
      <c r="AD759">
        <v>23.262</v>
      </c>
      <c r="AE759">
        <v>-0.374</v>
      </c>
      <c r="AF759">
        <v>4.1980000000000004</v>
      </c>
      <c r="AG759">
        <v>1.37</v>
      </c>
      <c r="AH759">
        <v>-10.153</v>
      </c>
      <c r="AI759">
        <v>9.3550000000000004</v>
      </c>
      <c r="AJ759">
        <v>2.859</v>
      </c>
      <c r="AK759">
        <v>-0.32200000000000001</v>
      </c>
      <c r="AL759">
        <v>15.31</v>
      </c>
      <c r="AM759">
        <v>-22.696000000000002</v>
      </c>
      <c r="AN759">
        <v>2.3580000000000001</v>
      </c>
      <c r="AO759">
        <v>11.371</v>
      </c>
      <c r="AP759">
        <v>2.7040000000000002</v>
      </c>
      <c r="AQ759">
        <v>0.3</v>
      </c>
      <c r="AR759">
        <v>1.1439999999999999</v>
      </c>
      <c r="AS759">
        <v>1.954</v>
      </c>
      <c r="AT759">
        <v>2.0190000000000001</v>
      </c>
      <c r="AU759">
        <v>2010</v>
      </c>
    </row>
    <row r="760" spans="1:47" hidden="1" x14ac:dyDescent="0.3">
      <c r="A760">
        <v>339</v>
      </c>
      <c r="B760" t="s">
        <v>285</v>
      </c>
      <c r="C760" t="s">
        <v>93</v>
      </c>
      <c r="D760" t="s">
        <v>286</v>
      </c>
      <c r="E760" t="s">
        <v>94</v>
      </c>
      <c r="F760" t="s">
        <v>21</v>
      </c>
      <c r="H760" t="s">
        <v>95</v>
      </c>
      <c r="I760" t="s">
        <v>289</v>
      </c>
      <c r="J760">
        <v>2E-3</v>
      </c>
      <c r="K760">
        <v>0</v>
      </c>
      <c r="L760">
        <v>0</v>
      </c>
      <c r="M760">
        <v>0</v>
      </c>
      <c r="N760">
        <v>0</v>
      </c>
      <c r="O760">
        <v>0</v>
      </c>
      <c r="P760">
        <v>0</v>
      </c>
      <c r="Q760">
        <v>0</v>
      </c>
      <c r="R760">
        <v>0</v>
      </c>
      <c r="S760">
        <v>0</v>
      </c>
      <c r="T760">
        <v>0</v>
      </c>
      <c r="U760">
        <v>0</v>
      </c>
      <c r="V760">
        <v>0</v>
      </c>
      <c r="W760">
        <v>2.5009999999999999</v>
      </c>
      <c r="X760">
        <v>-3.2970000000000002</v>
      </c>
      <c r="Y760">
        <v>-5.0389999999999997</v>
      </c>
      <c r="Z760">
        <v>2.38</v>
      </c>
      <c r="AA760">
        <v>15.984999999999999</v>
      </c>
      <c r="AB760">
        <v>-0.745</v>
      </c>
      <c r="AC760">
        <v>24.460999999999999</v>
      </c>
      <c r="AD760">
        <v>5.4059999999999997</v>
      </c>
      <c r="AE760">
        <v>3.1829999999999998</v>
      </c>
      <c r="AF760">
        <v>10.613</v>
      </c>
      <c r="AG760">
        <v>14.435</v>
      </c>
      <c r="AH760">
        <v>7.2850000000000001</v>
      </c>
      <c r="AI760">
        <v>13.250999999999999</v>
      </c>
      <c r="AJ760">
        <v>14.428000000000001</v>
      </c>
      <c r="AK760">
        <v>-4.8289999999999997</v>
      </c>
      <c r="AL760">
        <v>-1.9750000000000001</v>
      </c>
      <c r="AM760">
        <v>-16.338000000000001</v>
      </c>
      <c r="AN760">
        <v>11.801</v>
      </c>
      <c r="AO760">
        <v>9.3840000000000003</v>
      </c>
      <c r="AP760">
        <v>0.90700000000000003</v>
      </c>
      <c r="AQ760">
        <v>1.0649999999999999</v>
      </c>
      <c r="AR760">
        <v>1.413</v>
      </c>
      <c r="AS760">
        <v>2.1760000000000002</v>
      </c>
      <c r="AT760">
        <v>1.4710000000000001</v>
      </c>
      <c r="AU760">
        <v>2010</v>
      </c>
    </row>
    <row r="761" spans="1:47" hidden="1" x14ac:dyDescent="0.3">
      <c r="A761">
        <v>339</v>
      </c>
      <c r="B761" t="s">
        <v>285</v>
      </c>
      <c r="C761" t="s">
        <v>96</v>
      </c>
      <c r="D761" t="s">
        <v>286</v>
      </c>
      <c r="E761" t="s">
        <v>97</v>
      </c>
      <c r="F761" t="s">
        <v>21</v>
      </c>
      <c r="H761" t="s">
        <v>98</v>
      </c>
      <c r="I761" t="s">
        <v>289</v>
      </c>
      <c r="J761">
        <v>0</v>
      </c>
      <c r="K761">
        <v>0</v>
      </c>
      <c r="L761">
        <v>0</v>
      </c>
      <c r="M761">
        <v>0</v>
      </c>
      <c r="N761">
        <v>0</v>
      </c>
      <c r="O761">
        <v>0</v>
      </c>
      <c r="P761">
        <v>0</v>
      </c>
      <c r="Q761">
        <v>0</v>
      </c>
      <c r="R761">
        <v>0</v>
      </c>
      <c r="S761" t="s">
        <v>163</v>
      </c>
      <c r="T761">
        <v>0</v>
      </c>
      <c r="U761">
        <v>0</v>
      </c>
      <c r="V761">
        <v>0</v>
      </c>
      <c r="W761">
        <v>-2.766</v>
      </c>
      <c r="X761">
        <v>6.4370000000000003</v>
      </c>
      <c r="Y761">
        <v>-2.9590000000000001</v>
      </c>
      <c r="Z761">
        <v>1.909</v>
      </c>
      <c r="AA761">
        <v>22.556999999999999</v>
      </c>
      <c r="AB761">
        <v>-2.6</v>
      </c>
      <c r="AC761">
        <v>36.463999999999999</v>
      </c>
      <c r="AD761">
        <v>7.2590000000000003</v>
      </c>
      <c r="AE761">
        <v>-0.43099999999999999</v>
      </c>
      <c r="AF761">
        <v>14.162000000000001</v>
      </c>
      <c r="AG761">
        <v>7.282</v>
      </c>
      <c r="AH761">
        <v>1.766</v>
      </c>
      <c r="AI761">
        <v>3.5670000000000002</v>
      </c>
      <c r="AJ761">
        <v>19.274000000000001</v>
      </c>
      <c r="AK761">
        <v>-9.0500000000000007</v>
      </c>
      <c r="AL761">
        <v>5.109</v>
      </c>
      <c r="AM761">
        <v>-20.420999999999999</v>
      </c>
      <c r="AN761">
        <v>22.146999999999998</v>
      </c>
      <c r="AO761">
        <v>15.472</v>
      </c>
      <c r="AP761">
        <v>-2.5999999999999999E-2</v>
      </c>
      <c r="AQ761">
        <v>0.33300000000000002</v>
      </c>
      <c r="AR761">
        <v>0.48799999999999999</v>
      </c>
      <c r="AS761">
        <v>1.7350000000000001</v>
      </c>
      <c r="AT761">
        <v>0.48</v>
      </c>
      <c r="AU761">
        <v>2010</v>
      </c>
    </row>
    <row r="762" spans="1:47" hidden="1" x14ac:dyDescent="0.3">
      <c r="A762">
        <v>339</v>
      </c>
      <c r="B762" t="s">
        <v>285</v>
      </c>
      <c r="C762" t="s">
        <v>99</v>
      </c>
      <c r="D762" t="s">
        <v>286</v>
      </c>
      <c r="E762" t="s">
        <v>100</v>
      </c>
      <c r="F762" t="s">
        <v>28</v>
      </c>
      <c r="G762" t="s">
        <v>16</v>
      </c>
      <c r="H762" t="s">
        <v>101</v>
      </c>
      <c r="I762" t="s">
        <v>289</v>
      </c>
      <c r="J762">
        <v>4.3999999999999997E-2</v>
      </c>
      <c r="K762">
        <v>4.1000000000000002E-2</v>
      </c>
      <c r="L762">
        <v>3.5999999999999997E-2</v>
      </c>
      <c r="M762">
        <v>4.4999999999999998E-2</v>
      </c>
      <c r="N762">
        <v>3.7999999999999999E-2</v>
      </c>
      <c r="O762">
        <v>3.6999999999999998E-2</v>
      </c>
      <c r="P762">
        <v>2.8000000000000001E-2</v>
      </c>
      <c r="Q762">
        <v>0.03</v>
      </c>
      <c r="R762">
        <v>3.2000000000000001E-2</v>
      </c>
      <c r="S762">
        <v>4.5999999999999999E-2</v>
      </c>
      <c r="T762">
        <v>4.5999999999999999E-2</v>
      </c>
      <c r="U762">
        <v>6.5000000000000002E-2</v>
      </c>
      <c r="V762">
        <v>5.3999999999999999E-2</v>
      </c>
      <c r="W762">
        <v>2.3E-2</v>
      </c>
      <c r="X762">
        <v>2.7E-2</v>
      </c>
      <c r="Y762">
        <v>2.7E-2</v>
      </c>
      <c r="Z762">
        <v>2.5999999999999999E-2</v>
      </c>
      <c r="AA762">
        <v>3.4000000000000002E-2</v>
      </c>
      <c r="AB762">
        <v>3.3000000000000002E-2</v>
      </c>
      <c r="AC762">
        <v>5.5E-2</v>
      </c>
      <c r="AD762">
        <v>8.1000000000000003E-2</v>
      </c>
      <c r="AE762">
        <v>7.0999999999999994E-2</v>
      </c>
      <c r="AF762">
        <v>5.8000000000000003E-2</v>
      </c>
      <c r="AG762">
        <v>6.6000000000000003E-2</v>
      </c>
      <c r="AH762">
        <v>8.6999999999999994E-2</v>
      </c>
      <c r="AI762">
        <v>9.1999999999999998E-2</v>
      </c>
      <c r="AJ762">
        <v>9.9000000000000005E-2</v>
      </c>
      <c r="AK762">
        <v>0.10199999999999999</v>
      </c>
      <c r="AL762">
        <v>0.123</v>
      </c>
      <c r="AM762">
        <v>8.5999999999999993E-2</v>
      </c>
      <c r="AN762">
        <v>0.113</v>
      </c>
      <c r="AO762">
        <v>0.156</v>
      </c>
      <c r="AP762">
        <v>0.16200000000000001</v>
      </c>
      <c r="AQ762">
        <v>0.16600000000000001</v>
      </c>
      <c r="AR762">
        <v>0.17</v>
      </c>
      <c r="AS762">
        <v>0.17399999999999999</v>
      </c>
      <c r="AT762">
        <v>0.17799999999999999</v>
      </c>
      <c r="AU762">
        <v>2010</v>
      </c>
    </row>
    <row r="763" spans="1:47" hidden="1" x14ac:dyDescent="0.3">
      <c r="A763">
        <v>339</v>
      </c>
      <c r="B763" t="s">
        <v>285</v>
      </c>
      <c r="C763" t="s">
        <v>102</v>
      </c>
      <c r="D763" t="s">
        <v>286</v>
      </c>
      <c r="E763" t="s">
        <v>103</v>
      </c>
      <c r="F763" t="s">
        <v>28</v>
      </c>
      <c r="G763" t="s">
        <v>16</v>
      </c>
      <c r="H763" t="s">
        <v>104</v>
      </c>
      <c r="I763" t="s">
        <v>289</v>
      </c>
      <c r="J763" t="s">
        <v>163</v>
      </c>
      <c r="K763" t="s">
        <v>163</v>
      </c>
      <c r="L763" t="s">
        <v>163</v>
      </c>
      <c r="M763" t="s">
        <v>163</v>
      </c>
      <c r="N763" t="s">
        <v>163</v>
      </c>
      <c r="O763" t="s">
        <v>163</v>
      </c>
      <c r="P763" t="s">
        <v>163</v>
      </c>
      <c r="Q763" t="s">
        <v>163</v>
      </c>
      <c r="R763" t="s">
        <v>163</v>
      </c>
      <c r="S763" t="s">
        <v>163</v>
      </c>
      <c r="T763" t="s">
        <v>163</v>
      </c>
      <c r="U763" t="s">
        <v>163</v>
      </c>
      <c r="V763" t="s">
        <v>163</v>
      </c>
      <c r="W763" t="s">
        <v>163</v>
      </c>
      <c r="X763" t="s">
        <v>163</v>
      </c>
      <c r="Y763" t="s">
        <v>163</v>
      </c>
      <c r="Z763" t="s">
        <v>163</v>
      </c>
      <c r="AA763" t="s">
        <v>163</v>
      </c>
      <c r="AB763" t="s">
        <v>163</v>
      </c>
      <c r="AC763" t="s">
        <v>163</v>
      </c>
      <c r="AD763">
        <v>0</v>
      </c>
      <c r="AE763">
        <v>0</v>
      </c>
      <c r="AF763">
        <v>0</v>
      </c>
      <c r="AG763">
        <v>0</v>
      </c>
      <c r="AH763">
        <v>0</v>
      </c>
      <c r="AI763">
        <v>0</v>
      </c>
      <c r="AJ763">
        <v>3.9E-2</v>
      </c>
      <c r="AK763">
        <v>6.4000000000000001E-2</v>
      </c>
      <c r="AL763">
        <v>0.114</v>
      </c>
      <c r="AM763">
        <v>8.4000000000000005E-2</v>
      </c>
      <c r="AN763">
        <v>0.111</v>
      </c>
      <c r="AO763">
        <v>0.154</v>
      </c>
      <c r="AP763">
        <v>0.155</v>
      </c>
      <c r="AQ763">
        <v>0.151</v>
      </c>
      <c r="AR763">
        <v>0.15</v>
      </c>
      <c r="AS763">
        <v>0.151</v>
      </c>
      <c r="AT763">
        <v>0.13600000000000001</v>
      </c>
      <c r="AU763">
        <v>2010</v>
      </c>
    </row>
    <row r="764" spans="1:47" hidden="1" x14ac:dyDescent="0.3">
      <c r="A764">
        <v>339</v>
      </c>
      <c r="B764" t="s">
        <v>285</v>
      </c>
      <c r="C764" t="s">
        <v>105</v>
      </c>
      <c r="D764" t="s">
        <v>286</v>
      </c>
      <c r="E764" t="s">
        <v>106</v>
      </c>
      <c r="F764" t="s">
        <v>108</v>
      </c>
      <c r="H764" t="s">
        <v>107</v>
      </c>
      <c r="I764" t="s">
        <v>290</v>
      </c>
      <c r="J764" t="s">
        <v>18</v>
      </c>
      <c r="K764" t="s">
        <v>18</v>
      </c>
      <c r="L764" t="s">
        <v>18</v>
      </c>
      <c r="M764" t="s">
        <v>18</v>
      </c>
      <c r="N764" t="s">
        <v>18</v>
      </c>
      <c r="O764" t="s">
        <v>18</v>
      </c>
      <c r="P764" t="s">
        <v>18</v>
      </c>
      <c r="Q764" t="s">
        <v>18</v>
      </c>
      <c r="R764" t="s">
        <v>18</v>
      </c>
      <c r="S764" t="s">
        <v>18</v>
      </c>
      <c r="T764">
        <v>15</v>
      </c>
      <c r="U764">
        <v>14</v>
      </c>
      <c r="V764">
        <v>12</v>
      </c>
      <c r="W764">
        <v>10</v>
      </c>
      <c r="X764">
        <v>9</v>
      </c>
      <c r="Y764">
        <v>12</v>
      </c>
      <c r="Z764">
        <v>14</v>
      </c>
      <c r="AA764">
        <v>13</v>
      </c>
      <c r="AB764">
        <v>14</v>
      </c>
      <c r="AC764">
        <v>13</v>
      </c>
      <c r="AD764">
        <v>11.518000000000001</v>
      </c>
      <c r="AE764">
        <v>9.0660000000000007</v>
      </c>
      <c r="AF764">
        <v>10.037000000000001</v>
      </c>
      <c r="AG764">
        <v>12.901</v>
      </c>
      <c r="AH764">
        <v>11.595000000000001</v>
      </c>
      <c r="AI764">
        <v>11.01</v>
      </c>
      <c r="AJ764">
        <v>9.3729999999999993</v>
      </c>
      <c r="AK764">
        <v>12.128</v>
      </c>
      <c r="AL764">
        <v>10.75</v>
      </c>
      <c r="AM764">
        <v>12.718999999999999</v>
      </c>
      <c r="AN764">
        <v>11.151</v>
      </c>
      <c r="AO764">
        <v>10.916</v>
      </c>
      <c r="AP764">
        <v>10.462999999999999</v>
      </c>
      <c r="AQ764">
        <v>10.227</v>
      </c>
      <c r="AR764">
        <v>9.99</v>
      </c>
      <c r="AS764">
        <v>9.7520000000000007</v>
      </c>
      <c r="AT764">
        <v>9.5139999999999993</v>
      </c>
      <c r="AU764">
        <v>2009</v>
      </c>
    </row>
    <row r="765" spans="1:47" hidden="1" x14ac:dyDescent="0.3">
      <c r="A765">
        <v>339</v>
      </c>
      <c r="B765" t="s">
        <v>285</v>
      </c>
      <c r="C765" t="s">
        <v>109</v>
      </c>
      <c r="D765" t="s">
        <v>286</v>
      </c>
      <c r="E765" t="s">
        <v>110</v>
      </c>
      <c r="F765" t="s">
        <v>112</v>
      </c>
      <c r="G765" t="s">
        <v>113</v>
      </c>
      <c r="H765" t="s">
        <v>111</v>
      </c>
    </row>
    <row r="766" spans="1:47" hidden="1" x14ac:dyDescent="0.3">
      <c r="A766">
        <v>339</v>
      </c>
      <c r="B766" t="s">
        <v>285</v>
      </c>
      <c r="C766" t="s">
        <v>114</v>
      </c>
      <c r="D766" t="s">
        <v>286</v>
      </c>
      <c r="E766" t="s">
        <v>115</v>
      </c>
      <c r="F766" t="s">
        <v>112</v>
      </c>
      <c r="G766" t="s">
        <v>113</v>
      </c>
      <c r="H766" t="s">
        <v>116</v>
      </c>
      <c r="I766" t="s">
        <v>291</v>
      </c>
      <c r="J766">
        <v>0.15</v>
      </c>
      <c r="K766">
        <v>0.15</v>
      </c>
      <c r="L766">
        <v>0.153</v>
      </c>
      <c r="M766">
        <v>0.157</v>
      </c>
      <c r="N766">
        <v>0.16200000000000001</v>
      </c>
      <c r="O766">
        <v>0.16600000000000001</v>
      </c>
      <c r="P766">
        <v>0.17100000000000001</v>
      </c>
      <c r="Q766">
        <v>0.17599999999999999</v>
      </c>
      <c r="R766">
        <v>0.17899999999999999</v>
      </c>
      <c r="S766">
        <v>0.184</v>
      </c>
      <c r="T766">
        <v>0.189</v>
      </c>
      <c r="U766">
        <v>0.19400000000000001</v>
      </c>
      <c r="V766">
        <v>0.19900000000000001</v>
      </c>
      <c r="W766">
        <v>0.20499999999999999</v>
      </c>
      <c r="X766">
        <v>0.21099999999999999</v>
      </c>
      <c r="Y766">
        <v>0.217</v>
      </c>
      <c r="Z766">
        <v>0.222</v>
      </c>
      <c r="AA766">
        <v>0.23</v>
      </c>
      <c r="AB766">
        <v>0.23899999999999999</v>
      </c>
      <c r="AC766">
        <v>0.24299999999999999</v>
      </c>
      <c r="AD766">
        <v>0.25</v>
      </c>
      <c r="AE766">
        <v>0.25700000000000001</v>
      </c>
      <c r="AF766">
        <v>0.26500000000000001</v>
      </c>
      <c r="AG766">
        <v>0.27400000000000002</v>
      </c>
      <c r="AH766">
        <v>0.28299999999999997</v>
      </c>
      <c r="AI766">
        <v>0.29199999999999998</v>
      </c>
      <c r="AJ766">
        <v>0.3</v>
      </c>
      <c r="AK766">
        <v>0.314</v>
      </c>
      <c r="AL766">
        <v>0.32100000000000001</v>
      </c>
      <c r="AM766">
        <v>0.32800000000000001</v>
      </c>
      <c r="AN766">
        <v>0.33200000000000002</v>
      </c>
      <c r="AO766">
        <v>0.33900000000000002</v>
      </c>
      <c r="AP766">
        <v>0.34599999999999997</v>
      </c>
      <c r="AQ766">
        <v>0.35399999999999998</v>
      </c>
      <c r="AR766">
        <v>0.36199999999999999</v>
      </c>
      <c r="AS766">
        <v>0.37</v>
      </c>
      <c r="AT766">
        <v>0.378</v>
      </c>
      <c r="AU766">
        <v>2010</v>
      </c>
    </row>
    <row r="767" spans="1:47" hidden="1" x14ac:dyDescent="0.3">
      <c r="A767">
        <v>339</v>
      </c>
      <c r="B767" t="s">
        <v>285</v>
      </c>
      <c r="C767" t="s">
        <v>118</v>
      </c>
      <c r="D767" t="s">
        <v>286</v>
      </c>
      <c r="E767" t="s">
        <v>119</v>
      </c>
      <c r="F767" t="s">
        <v>15</v>
      </c>
      <c r="G767" t="s">
        <v>16</v>
      </c>
      <c r="H767" t="s">
        <v>120</v>
      </c>
      <c r="I767" t="s">
        <v>292</v>
      </c>
      <c r="J767" t="s">
        <v>18</v>
      </c>
      <c r="K767" t="s">
        <v>18</v>
      </c>
      <c r="L767" t="s">
        <v>18</v>
      </c>
      <c r="M767" t="s">
        <v>18</v>
      </c>
      <c r="N767" t="s">
        <v>18</v>
      </c>
      <c r="O767" t="s">
        <v>18</v>
      </c>
      <c r="P767" t="s">
        <v>18</v>
      </c>
      <c r="Q767" t="s">
        <v>18</v>
      </c>
      <c r="R767" t="s">
        <v>18</v>
      </c>
      <c r="S767" t="s">
        <v>18</v>
      </c>
      <c r="T767" t="s">
        <v>18</v>
      </c>
      <c r="U767" t="s">
        <v>18</v>
      </c>
      <c r="V767" t="s">
        <v>18</v>
      </c>
      <c r="W767" t="s">
        <v>18</v>
      </c>
      <c r="X767" t="s">
        <v>18</v>
      </c>
      <c r="Y767" t="s">
        <v>18</v>
      </c>
      <c r="Z767">
        <v>0.309</v>
      </c>
      <c r="AA767">
        <v>0.316</v>
      </c>
      <c r="AB767">
        <v>0.33900000000000002</v>
      </c>
      <c r="AC767">
        <v>0.34200000000000003</v>
      </c>
      <c r="AD767">
        <v>0.375</v>
      </c>
      <c r="AE767">
        <v>0.437</v>
      </c>
      <c r="AF767">
        <v>0.43099999999999999</v>
      </c>
      <c r="AG767">
        <v>0.45200000000000001</v>
      </c>
      <c r="AH767">
        <v>0.46899999999999997</v>
      </c>
      <c r="AI767">
        <v>0.55000000000000004</v>
      </c>
      <c r="AJ767">
        <v>0.63500000000000001</v>
      </c>
      <c r="AK767">
        <v>0.73099999999999998</v>
      </c>
      <c r="AL767">
        <v>0.77800000000000002</v>
      </c>
      <c r="AM767">
        <v>0.73599999999999999</v>
      </c>
      <c r="AN767">
        <v>0.77800000000000002</v>
      </c>
      <c r="AO767">
        <v>0.85499999999999998</v>
      </c>
      <c r="AP767">
        <v>0.86299999999999999</v>
      </c>
      <c r="AQ767">
        <v>0.90700000000000003</v>
      </c>
      <c r="AR767">
        <v>0.93899999999999995</v>
      </c>
      <c r="AS767">
        <v>0.97599999999999998</v>
      </c>
      <c r="AT767">
        <v>1.0149999999999999</v>
      </c>
      <c r="AU767">
        <v>2010</v>
      </c>
    </row>
    <row r="768" spans="1:47" hidden="1" x14ac:dyDescent="0.3">
      <c r="A768">
        <v>339</v>
      </c>
      <c r="B768" t="s">
        <v>285</v>
      </c>
      <c r="C768" t="s">
        <v>122</v>
      </c>
      <c r="D768" t="s">
        <v>286</v>
      </c>
      <c r="E768" t="s">
        <v>119</v>
      </c>
      <c r="F768" t="s">
        <v>67</v>
      </c>
      <c r="H768" t="s">
        <v>120</v>
      </c>
      <c r="I768" t="s">
        <v>123</v>
      </c>
      <c r="J768" t="s">
        <v>18</v>
      </c>
      <c r="K768" t="s">
        <v>18</v>
      </c>
      <c r="L768" t="s">
        <v>18</v>
      </c>
      <c r="M768" t="s">
        <v>18</v>
      </c>
      <c r="N768" t="s">
        <v>18</v>
      </c>
      <c r="O768" t="s">
        <v>18</v>
      </c>
      <c r="P768" t="s">
        <v>18</v>
      </c>
      <c r="Q768" t="s">
        <v>18</v>
      </c>
      <c r="R768" t="s">
        <v>18</v>
      </c>
      <c r="S768" t="s">
        <v>18</v>
      </c>
      <c r="T768" t="s">
        <v>18</v>
      </c>
      <c r="U768" t="s">
        <v>18</v>
      </c>
      <c r="V768" t="s">
        <v>18</v>
      </c>
      <c r="W768" t="s">
        <v>18</v>
      </c>
      <c r="X768" t="s">
        <v>18</v>
      </c>
      <c r="Y768" t="s">
        <v>18</v>
      </c>
      <c r="Z768">
        <v>23.936</v>
      </c>
      <c r="AA768">
        <v>23.86</v>
      </c>
      <c r="AB768">
        <v>24.204000000000001</v>
      </c>
      <c r="AC768">
        <v>22.547999999999998</v>
      </c>
      <c r="AD768">
        <v>22.273</v>
      </c>
      <c r="AE768">
        <v>24.605</v>
      </c>
      <c r="AF768">
        <v>22.783000000000001</v>
      </c>
      <c r="AG768">
        <v>22.486000000000001</v>
      </c>
      <c r="AH768">
        <v>21.914999999999999</v>
      </c>
      <c r="AI768">
        <v>24.135000000000002</v>
      </c>
      <c r="AJ768">
        <v>25.818999999999999</v>
      </c>
      <c r="AK768">
        <v>28.186</v>
      </c>
      <c r="AL768">
        <v>28.66</v>
      </c>
      <c r="AM768">
        <v>26.97</v>
      </c>
      <c r="AN768">
        <v>27.398</v>
      </c>
      <c r="AO768">
        <v>28.613</v>
      </c>
      <c r="AP768">
        <v>27.440999999999999</v>
      </c>
      <c r="AQ768">
        <v>27.448</v>
      </c>
      <c r="AR768">
        <v>27.067</v>
      </c>
      <c r="AS768">
        <v>26.773</v>
      </c>
      <c r="AT768">
        <v>26.507000000000001</v>
      </c>
      <c r="AU768">
        <v>2010</v>
      </c>
    </row>
    <row r="769" spans="1:47" hidden="1" x14ac:dyDescent="0.3">
      <c r="A769">
        <v>339</v>
      </c>
      <c r="B769" t="s">
        <v>285</v>
      </c>
      <c r="C769" t="s">
        <v>124</v>
      </c>
      <c r="D769" t="s">
        <v>286</v>
      </c>
      <c r="E769" t="s">
        <v>125</v>
      </c>
      <c r="F769" t="s">
        <v>15</v>
      </c>
      <c r="G769" t="s">
        <v>16</v>
      </c>
      <c r="H769" t="s">
        <v>126</v>
      </c>
      <c r="I769" t="s">
        <v>292</v>
      </c>
      <c r="J769" t="s">
        <v>18</v>
      </c>
      <c r="K769" t="s">
        <v>18</v>
      </c>
      <c r="L769" t="s">
        <v>18</v>
      </c>
      <c r="M769" t="s">
        <v>18</v>
      </c>
      <c r="N769" t="s">
        <v>18</v>
      </c>
      <c r="O769" t="s">
        <v>18</v>
      </c>
      <c r="P769" t="s">
        <v>18</v>
      </c>
      <c r="Q769" t="s">
        <v>18</v>
      </c>
      <c r="R769" t="s">
        <v>18</v>
      </c>
      <c r="S769" t="s">
        <v>18</v>
      </c>
      <c r="T769" t="s">
        <v>18</v>
      </c>
      <c r="U769" t="s">
        <v>18</v>
      </c>
      <c r="V769" t="s">
        <v>18</v>
      </c>
      <c r="W769" t="s">
        <v>18</v>
      </c>
      <c r="X769" t="s">
        <v>18</v>
      </c>
      <c r="Y769" t="s">
        <v>18</v>
      </c>
      <c r="Z769">
        <v>0.33200000000000002</v>
      </c>
      <c r="AA769">
        <v>0.35199999999999998</v>
      </c>
      <c r="AB769">
        <v>0.39700000000000002</v>
      </c>
      <c r="AC769">
        <v>0.42699999999999999</v>
      </c>
      <c r="AD769">
        <v>0.52700000000000002</v>
      </c>
      <c r="AE769">
        <v>0.60599999999999998</v>
      </c>
      <c r="AF769">
        <v>0.60099999999999998</v>
      </c>
      <c r="AG769">
        <v>0.624</v>
      </c>
      <c r="AH769">
        <v>0.65900000000000003</v>
      </c>
      <c r="AI769">
        <v>0.629</v>
      </c>
      <c r="AJ769">
        <v>0.73</v>
      </c>
      <c r="AK769">
        <v>0.749</v>
      </c>
      <c r="AL769">
        <v>0.76700000000000002</v>
      </c>
      <c r="AM769">
        <v>0.76800000000000002</v>
      </c>
      <c r="AN769">
        <v>0.82</v>
      </c>
      <c r="AO769">
        <v>0.90300000000000002</v>
      </c>
      <c r="AP769">
        <v>0.94199999999999995</v>
      </c>
      <c r="AQ769">
        <v>0.98399999999999999</v>
      </c>
      <c r="AR769">
        <v>1.0129999999999999</v>
      </c>
      <c r="AS769">
        <v>1.054</v>
      </c>
      <c r="AT769">
        <v>1.101</v>
      </c>
      <c r="AU769">
        <v>2010</v>
      </c>
    </row>
    <row r="770" spans="1:47" hidden="1" x14ac:dyDescent="0.3">
      <c r="A770">
        <v>339</v>
      </c>
      <c r="B770" t="s">
        <v>285</v>
      </c>
      <c r="C770" t="s">
        <v>127</v>
      </c>
      <c r="D770" t="s">
        <v>286</v>
      </c>
      <c r="E770" t="s">
        <v>125</v>
      </c>
      <c r="F770" t="s">
        <v>67</v>
      </c>
      <c r="H770" t="s">
        <v>126</v>
      </c>
      <c r="I770" t="s">
        <v>128</v>
      </c>
      <c r="J770" t="s">
        <v>18</v>
      </c>
      <c r="K770" t="s">
        <v>18</v>
      </c>
      <c r="L770" t="s">
        <v>18</v>
      </c>
      <c r="M770" t="s">
        <v>18</v>
      </c>
      <c r="N770" t="s">
        <v>18</v>
      </c>
      <c r="O770" t="s">
        <v>18</v>
      </c>
      <c r="P770" t="s">
        <v>18</v>
      </c>
      <c r="Q770" t="s">
        <v>18</v>
      </c>
      <c r="R770" t="s">
        <v>18</v>
      </c>
      <c r="S770" t="s">
        <v>18</v>
      </c>
      <c r="T770" t="s">
        <v>18</v>
      </c>
      <c r="U770" t="s">
        <v>18</v>
      </c>
      <c r="V770" t="s">
        <v>18</v>
      </c>
      <c r="W770" t="s">
        <v>18</v>
      </c>
      <c r="X770" t="s">
        <v>18</v>
      </c>
      <c r="Y770" t="s">
        <v>18</v>
      </c>
      <c r="Z770">
        <v>25.782</v>
      </c>
      <c r="AA770">
        <v>26.55</v>
      </c>
      <c r="AB770">
        <v>28.334</v>
      </c>
      <c r="AC770">
        <v>28.183</v>
      </c>
      <c r="AD770">
        <v>31.306000000000001</v>
      </c>
      <c r="AE770">
        <v>34.164000000000001</v>
      </c>
      <c r="AF770">
        <v>31.74</v>
      </c>
      <c r="AG770">
        <v>31.06</v>
      </c>
      <c r="AH770">
        <v>30.754000000000001</v>
      </c>
      <c r="AI770">
        <v>27.602</v>
      </c>
      <c r="AJ770">
        <v>29.715</v>
      </c>
      <c r="AK770">
        <v>28.870999999999999</v>
      </c>
      <c r="AL770">
        <v>28.28</v>
      </c>
      <c r="AM770">
        <v>28.170999999999999</v>
      </c>
      <c r="AN770">
        <v>28.899000000000001</v>
      </c>
      <c r="AO770">
        <v>30.227</v>
      </c>
      <c r="AP770">
        <v>29.946999999999999</v>
      </c>
      <c r="AQ770">
        <v>29.795000000000002</v>
      </c>
      <c r="AR770">
        <v>29.186</v>
      </c>
      <c r="AS770">
        <v>28.917000000000002</v>
      </c>
      <c r="AT770">
        <v>28.754000000000001</v>
      </c>
      <c r="AU770">
        <v>2010</v>
      </c>
    </row>
    <row r="771" spans="1:47" hidden="1" x14ac:dyDescent="0.3">
      <c r="A771">
        <v>339</v>
      </c>
      <c r="B771" t="s">
        <v>285</v>
      </c>
      <c r="C771" t="s">
        <v>129</v>
      </c>
      <c r="D771" t="s">
        <v>286</v>
      </c>
      <c r="E771" t="s">
        <v>130</v>
      </c>
      <c r="F771" t="s">
        <v>15</v>
      </c>
      <c r="G771" t="s">
        <v>16</v>
      </c>
      <c r="H771" t="s">
        <v>131</v>
      </c>
      <c r="I771" t="s">
        <v>292</v>
      </c>
      <c r="J771" t="s">
        <v>18</v>
      </c>
      <c r="K771" t="s">
        <v>18</v>
      </c>
      <c r="L771" t="s">
        <v>18</v>
      </c>
      <c r="M771" t="s">
        <v>18</v>
      </c>
      <c r="N771" t="s">
        <v>18</v>
      </c>
      <c r="O771" t="s">
        <v>18</v>
      </c>
      <c r="P771" t="s">
        <v>18</v>
      </c>
      <c r="Q771" t="s">
        <v>18</v>
      </c>
      <c r="R771" t="s">
        <v>18</v>
      </c>
      <c r="S771" t="s">
        <v>18</v>
      </c>
      <c r="T771" t="s">
        <v>18</v>
      </c>
      <c r="U771" t="s">
        <v>18</v>
      </c>
      <c r="V771" t="s">
        <v>18</v>
      </c>
      <c r="W771" t="s">
        <v>18</v>
      </c>
      <c r="X771" t="s">
        <v>18</v>
      </c>
      <c r="Y771" t="s">
        <v>18</v>
      </c>
      <c r="Z771">
        <v>-2.4E-2</v>
      </c>
      <c r="AA771">
        <v>-3.5999999999999997E-2</v>
      </c>
      <c r="AB771">
        <v>-5.8000000000000003E-2</v>
      </c>
      <c r="AC771">
        <v>-8.5000000000000006E-2</v>
      </c>
      <c r="AD771">
        <v>-0.152</v>
      </c>
      <c r="AE771">
        <v>-0.17</v>
      </c>
      <c r="AF771">
        <v>-0.17</v>
      </c>
      <c r="AG771">
        <v>-0.17199999999999999</v>
      </c>
      <c r="AH771">
        <v>-0.189</v>
      </c>
      <c r="AI771">
        <v>-7.9000000000000001E-2</v>
      </c>
      <c r="AJ771">
        <v>-9.6000000000000002E-2</v>
      </c>
      <c r="AK771">
        <v>-1.7999999999999999E-2</v>
      </c>
      <c r="AL771">
        <v>0.01</v>
      </c>
      <c r="AM771">
        <v>-3.3000000000000002E-2</v>
      </c>
      <c r="AN771">
        <v>-4.2999999999999997E-2</v>
      </c>
      <c r="AO771">
        <v>-4.8000000000000001E-2</v>
      </c>
      <c r="AP771">
        <v>-7.9000000000000001E-2</v>
      </c>
      <c r="AQ771">
        <v>-7.8E-2</v>
      </c>
      <c r="AR771">
        <v>-7.3999999999999996E-2</v>
      </c>
      <c r="AS771">
        <v>-7.8E-2</v>
      </c>
      <c r="AT771">
        <v>-8.5999999999999993E-2</v>
      </c>
      <c r="AU771">
        <v>2010</v>
      </c>
    </row>
    <row r="772" spans="1:47" hidden="1" x14ac:dyDescent="0.3">
      <c r="A772">
        <v>339</v>
      </c>
      <c r="B772" t="s">
        <v>285</v>
      </c>
      <c r="C772" t="s">
        <v>132</v>
      </c>
      <c r="D772" t="s">
        <v>286</v>
      </c>
      <c r="E772" t="s">
        <v>130</v>
      </c>
      <c r="F772" t="s">
        <v>67</v>
      </c>
      <c r="H772" t="s">
        <v>131</v>
      </c>
      <c r="I772" t="s">
        <v>133</v>
      </c>
      <c r="J772" t="s">
        <v>18</v>
      </c>
      <c r="K772" t="s">
        <v>18</v>
      </c>
      <c r="L772" t="s">
        <v>18</v>
      </c>
      <c r="M772" t="s">
        <v>18</v>
      </c>
      <c r="N772" t="s">
        <v>18</v>
      </c>
      <c r="O772" t="s">
        <v>18</v>
      </c>
      <c r="P772" t="s">
        <v>18</v>
      </c>
      <c r="Q772" t="s">
        <v>18</v>
      </c>
      <c r="R772" t="s">
        <v>18</v>
      </c>
      <c r="S772" t="s">
        <v>18</v>
      </c>
      <c r="T772" t="s">
        <v>18</v>
      </c>
      <c r="U772" t="s">
        <v>18</v>
      </c>
      <c r="V772" t="s">
        <v>18</v>
      </c>
      <c r="W772" t="s">
        <v>18</v>
      </c>
      <c r="X772" t="s">
        <v>18</v>
      </c>
      <c r="Y772" t="s">
        <v>18</v>
      </c>
      <c r="Z772">
        <v>-1.8460000000000001</v>
      </c>
      <c r="AA772">
        <v>-2.6890000000000001</v>
      </c>
      <c r="AB772">
        <v>-4.13</v>
      </c>
      <c r="AC772">
        <v>-5.6349999999999998</v>
      </c>
      <c r="AD772">
        <v>-9.0329999999999995</v>
      </c>
      <c r="AE772">
        <v>-9.5589999999999993</v>
      </c>
      <c r="AF772">
        <v>-8.9570000000000007</v>
      </c>
      <c r="AG772">
        <v>-8.5739999999999998</v>
      </c>
      <c r="AH772">
        <v>-8.8390000000000004</v>
      </c>
      <c r="AI772">
        <v>-3.4670000000000001</v>
      </c>
      <c r="AJ772">
        <v>-3.8959999999999999</v>
      </c>
      <c r="AK772">
        <v>-0.68500000000000005</v>
      </c>
      <c r="AL772">
        <v>0.38</v>
      </c>
      <c r="AM772">
        <v>-1.2010000000000001</v>
      </c>
      <c r="AN772">
        <v>-1.5009999999999999</v>
      </c>
      <c r="AO772">
        <v>-1.6140000000000001</v>
      </c>
      <c r="AP772">
        <v>-2.5070000000000001</v>
      </c>
      <c r="AQ772">
        <v>-2.347</v>
      </c>
      <c r="AR772">
        <v>-2.12</v>
      </c>
      <c r="AS772">
        <v>-2.1429999999999998</v>
      </c>
      <c r="AT772">
        <v>-2.2469999999999999</v>
      </c>
      <c r="AU772">
        <v>2010</v>
      </c>
    </row>
    <row r="773" spans="1:47" hidden="1" x14ac:dyDescent="0.3">
      <c r="A773">
        <v>339</v>
      </c>
      <c r="B773" t="s">
        <v>285</v>
      </c>
      <c r="C773" t="s">
        <v>134</v>
      </c>
      <c r="D773" t="s">
        <v>286</v>
      </c>
      <c r="E773" t="s">
        <v>135</v>
      </c>
      <c r="F773" t="s">
        <v>15</v>
      </c>
      <c r="G773" t="s">
        <v>16</v>
      </c>
      <c r="H773" t="s">
        <v>136</v>
      </c>
    </row>
    <row r="774" spans="1:47" hidden="1" x14ac:dyDescent="0.3">
      <c r="A774">
        <v>339</v>
      </c>
      <c r="B774" t="s">
        <v>285</v>
      </c>
      <c r="C774" t="s">
        <v>137</v>
      </c>
      <c r="D774" t="s">
        <v>286</v>
      </c>
      <c r="E774" t="s">
        <v>135</v>
      </c>
      <c r="F774" t="s">
        <v>48</v>
      </c>
      <c r="H774" t="s">
        <v>136</v>
      </c>
    </row>
    <row r="775" spans="1:47" hidden="1" x14ac:dyDescent="0.3">
      <c r="A775">
        <v>339</v>
      </c>
      <c r="B775" t="s">
        <v>285</v>
      </c>
      <c r="C775" t="s">
        <v>138</v>
      </c>
      <c r="D775" t="s">
        <v>286</v>
      </c>
      <c r="E775" t="s">
        <v>139</v>
      </c>
      <c r="F775" t="s">
        <v>15</v>
      </c>
      <c r="G775" t="s">
        <v>16</v>
      </c>
      <c r="H775" t="s">
        <v>140</v>
      </c>
      <c r="I775" t="s">
        <v>292</v>
      </c>
      <c r="J775" t="s">
        <v>18</v>
      </c>
      <c r="K775" t="s">
        <v>18</v>
      </c>
      <c r="L775" t="s">
        <v>18</v>
      </c>
      <c r="M775" t="s">
        <v>18</v>
      </c>
      <c r="N775" t="s">
        <v>18</v>
      </c>
      <c r="O775" t="s">
        <v>18</v>
      </c>
      <c r="P775" t="s">
        <v>18</v>
      </c>
      <c r="Q775" t="s">
        <v>18</v>
      </c>
      <c r="R775" t="s">
        <v>18</v>
      </c>
      <c r="S775" t="s">
        <v>18</v>
      </c>
      <c r="T775" t="s">
        <v>18</v>
      </c>
      <c r="U775" t="s">
        <v>18</v>
      </c>
      <c r="V775" t="s">
        <v>18</v>
      </c>
      <c r="W775" t="s">
        <v>18</v>
      </c>
      <c r="X775" t="s">
        <v>18</v>
      </c>
      <c r="Y775" t="s">
        <v>18</v>
      </c>
      <c r="Z775">
        <v>1E-3</v>
      </c>
      <c r="AA775">
        <v>-1.0999999999999999E-2</v>
      </c>
      <c r="AB775">
        <v>-0.03</v>
      </c>
      <c r="AC775">
        <v>-5.5E-2</v>
      </c>
      <c r="AD775">
        <v>-0.112</v>
      </c>
      <c r="AE775">
        <v>-0.11600000000000001</v>
      </c>
      <c r="AF775">
        <v>-9.6000000000000002E-2</v>
      </c>
      <c r="AG775">
        <v>-7.2999999999999995E-2</v>
      </c>
      <c r="AH775">
        <v>-1.2E-2</v>
      </c>
      <c r="AI775">
        <v>6.5000000000000002E-2</v>
      </c>
      <c r="AJ775">
        <v>0.1</v>
      </c>
      <c r="AK775">
        <v>9.9000000000000005E-2</v>
      </c>
      <c r="AL775">
        <v>0.114</v>
      </c>
      <c r="AM775">
        <v>6.4000000000000001E-2</v>
      </c>
      <c r="AN775">
        <v>7.5999999999999998E-2</v>
      </c>
      <c r="AO775">
        <v>6.4000000000000001E-2</v>
      </c>
      <c r="AP775">
        <v>5.3999999999999999E-2</v>
      </c>
      <c r="AQ775">
        <v>6.0999999999999999E-2</v>
      </c>
      <c r="AR775">
        <v>8.4000000000000005E-2</v>
      </c>
      <c r="AS775">
        <v>9.1999999999999998E-2</v>
      </c>
      <c r="AT775">
        <v>0.1</v>
      </c>
      <c r="AU775">
        <v>2010</v>
      </c>
    </row>
    <row r="776" spans="1:47" hidden="1" x14ac:dyDescent="0.3">
      <c r="A776">
        <v>339</v>
      </c>
      <c r="B776" t="s">
        <v>285</v>
      </c>
      <c r="C776" t="s">
        <v>141</v>
      </c>
      <c r="D776" t="s">
        <v>286</v>
      </c>
      <c r="E776" t="s">
        <v>139</v>
      </c>
      <c r="F776" t="s">
        <v>67</v>
      </c>
      <c r="H776" t="s">
        <v>140</v>
      </c>
      <c r="I776" t="s">
        <v>177</v>
      </c>
      <c r="J776" t="s">
        <v>18</v>
      </c>
      <c r="K776" t="s">
        <v>18</v>
      </c>
      <c r="L776" t="s">
        <v>18</v>
      </c>
      <c r="M776" t="s">
        <v>18</v>
      </c>
      <c r="N776" t="s">
        <v>18</v>
      </c>
      <c r="O776" t="s">
        <v>18</v>
      </c>
      <c r="P776" t="s">
        <v>18</v>
      </c>
      <c r="Q776" t="s">
        <v>18</v>
      </c>
      <c r="R776" t="s">
        <v>18</v>
      </c>
      <c r="S776" t="s">
        <v>18</v>
      </c>
      <c r="T776" t="s">
        <v>18</v>
      </c>
      <c r="U776" t="s">
        <v>18</v>
      </c>
      <c r="V776" t="s">
        <v>18</v>
      </c>
      <c r="W776" t="s">
        <v>18</v>
      </c>
      <c r="X776" t="s">
        <v>18</v>
      </c>
      <c r="Y776" t="s">
        <v>18</v>
      </c>
      <c r="Z776">
        <v>8.7999999999999995E-2</v>
      </c>
      <c r="AA776">
        <v>-0.84899999999999998</v>
      </c>
      <c r="AB776">
        <v>-2.1760000000000002</v>
      </c>
      <c r="AC776">
        <v>-3.641</v>
      </c>
      <c r="AD776">
        <v>-6.6589999999999998</v>
      </c>
      <c r="AE776">
        <v>-6.5359999999999996</v>
      </c>
      <c r="AF776">
        <v>-5.0869999999999997</v>
      </c>
      <c r="AG776">
        <v>-3.645</v>
      </c>
      <c r="AH776">
        <v>-0.56100000000000005</v>
      </c>
      <c r="AI776">
        <v>2.8530000000000002</v>
      </c>
      <c r="AJ776">
        <v>4.0570000000000004</v>
      </c>
      <c r="AK776">
        <v>3.806</v>
      </c>
      <c r="AL776">
        <v>4.2149999999999999</v>
      </c>
      <c r="AM776">
        <v>2.3620000000000001</v>
      </c>
      <c r="AN776">
        <v>2.6659999999999999</v>
      </c>
      <c r="AO776">
        <v>2.1360000000000001</v>
      </c>
      <c r="AP776">
        <v>1.724</v>
      </c>
      <c r="AQ776">
        <v>1.861</v>
      </c>
      <c r="AR776">
        <v>2.407</v>
      </c>
      <c r="AS776">
        <v>2.5329999999999999</v>
      </c>
      <c r="AT776">
        <v>2.601</v>
      </c>
      <c r="AU776">
        <v>2010</v>
      </c>
    </row>
    <row r="777" spans="1:47" hidden="1" x14ac:dyDescent="0.3">
      <c r="A777">
        <v>339</v>
      </c>
      <c r="B777" t="s">
        <v>285</v>
      </c>
      <c r="C777" t="s">
        <v>142</v>
      </c>
      <c r="D777" t="s">
        <v>286</v>
      </c>
      <c r="E777" t="s">
        <v>143</v>
      </c>
      <c r="F777" t="s">
        <v>15</v>
      </c>
      <c r="G777" t="s">
        <v>16</v>
      </c>
      <c r="H777" t="s">
        <v>144</v>
      </c>
      <c r="I777" t="s">
        <v>292</v>
      </c>
      <c r="J777" t="s">
        <v>18</v>
      </c>
      <c r="K777" t="s">
        <v>18</v>
      </c>
      <c r="L777" t="s">
        <v>18</v>
      </c>
      <c r="M777" t="s">
        <v>18</v>
      </c>
      <c r="N777" t="s">
        <v>18</v>
      </c>
      <c r="O777" t="s">
        <v>18</v>
      </c>
      <c r="P777" t="s">
        <v>18</v>
      </c>
      <c r="Q777" t="s">
        <v>18</v>
      </c>
      <c r="R777" t="s">
        <v>18</v>
      </c>
      <c r="S777" t="s">
        <v>18</v>
      </c>
      <c r="T777" t="s">
        <v>18</v>
      </c>
      <c r="U777" t="s">
        <v>18</v>
      </c>
      <c r="V777" t="s">
        <v>18</v>
      </c>
      <c r="W777" t="s">
        <v>18</v>
      </c>
      <c r="X777" t="s">
        <v>18</v>
      </c>
      <c r="Y777" t="s">
        <v>18</v>
      </c>
      <c r="Z777" t="s">
        <v>18</v>
      </c>
      <c r="AA777" t="s">
        <v>18</v>
      </c>
      <c r="AB777" t="s">
        <v>18</v>
      </c>
      <c r="AC777" t="s">
        <v>18</v>
      </c>
      <c r="AD777" t="s">
        <v>18</v>
      </c>
      <c r="AE777">
        <v>1.4870000000000001</v>
      </c>
      <c r="AF777">
        <v>1.6850000000000001</v>
      </c>
      <c r="AG777">
        <v>2.056</v>
      </c>
      <c r="AH777">
        <v>2.1909999999999998</v>
      </c>
      <c r="AI777">
        <v>2.3109999999999999</v>
      </c>
      <c r="AJ777">
        <v>2.2749999999999999</v>
      </c>
      <c r="AK777">
        <v>2.2000000000000002</v>
      </c>
      <c r="AL777">
        <v>2.1230000000000002</v>
      </c>
      <c r="AM777">
        <v>2.1880000000000002</v>
      </c>
      <c r="AN777">
        <v>2.3090000000000002</v>
      </c>
      <c r="AO777">
        <v>2.37</v>
      </c>
      <c r="AP777">
        <v>2.4430000000000001</v>
      </c>
      <c r="AQ777">
        <v>2.532</v>
      </c>
      <c r="AR777">
        <v>2.63</v>
      </c>
      <c r="AS777">
        <v>2.7370000000000001</v>
      </c>
      <c r="AT777">
        <v>2.8570000000000002</v>
      </c>
      <c r="AU777">
        <v>2010</v>
      </c>
    </row>
    <row r="778" spans="1:47" hidden="1" x14ac:dyDescent="0.3">
      <c r="A778">
        <v>339</v>
      </c>
      <c r="B778" t="s">
        <v>285</v>
      </c>
      <c r="C778" t="s">
        <v>145</v>
      </c>
      <c r="D778" t="s">
        <v>286</v>
      </c>
      <c r="E778" t="s">
        <v>143</v>
      </c>
      <c r="F778" t="s">
        <v>67</v>
      </c>
      <c r="H778" t="s">
        <v>144</v>
      </c>
      <c r="I778" t="s">
        <v>167</v>
      </c>
      <c r="J778" t="s">
        <v>18</v>
      </c>
      <c r="K778" t="s">
        <v>18</v>
      </c>
      <c r="L778" t="s">
        <v>18</v>
      </c>
      <c r="M778" t="s">
        <v>18</v>
      </c>
      <c r="N778" t="s">
        <v>18</v>
      </c>
      <c r="O778" t="s">
        <v>18</v>
      </c>
      <c r="P778" t="s">
        <v>18</v>
      </c>
      <c r="Q778" t="s">
        <v>18</v>
      </c>
      <c r="R778" t="s">
        <v>18</v>
      </c>
      <c r="S778" t="s">
        <v>18</v>
      </c>
      <c r="T778" t="s">
        <v>18</v>
      </c>
      <c r="U778" t="s">
        <v>18</v>
      </c>
      <c r="V778" t="s">
        <v>18</v>
      </c>
      <c r="W778" t="s">
        <v>18</v>
      </c>
      <c r="X778" t="s">
        <v>18</v>
      </c>
      <c r="Y778" t="s">
        <v>18</v>
      </c>
      <c r="Z778" t="s">
        <v>18</v>
      </c>
      <c r="AA778" t="s">
        <v>18</v>
      </c>
      <c r="AB778" t="s">
        <v>18</v>
      </c>
      <c r="AC778" t="s">
        <v>18</v>
      </c>
      <c r="AD778" t="s">
        <v>18</v>
      </c>
      <c r="AE778">
        <v>83.81</v>
      </c>
      <c r="AF778">
        <v>88.986999999999995</v>
      </c>
      <c r="AG778">
        <v>102.283</v>
      </c>
      <c r="AH778">
        <v>102.289</v>
      </c>
      <c r="AI778">
        <v>101.392</v>
      </c>
      <c r="AJ778">
        <v>92.546000000000006</v>
      </c>
      <c r="AK778">
        <v>84.8</v>
      </c>
      <c r="AL778">
        <v>78.244</v>
      </c>
      <c r="AM778">
        <v>80.2</v>
      </c>
      <c r="AN778">
        <v>81.361999999999995</v>
      </c>
      <c r="AO778">
        <v>79.34</v>
      </c>
      <c r="AP778">
        <v>77.694000000000003</v>
      </c>
      <c r="AQ778">
        <v>76.644999999999996</v>
      </c>
      <c r="AR778">
        <v>75.801000000000002</v>
      </c>
      <c r="AS778">
        <v>75.057000000000002</v>
      </c>
      <c r="AT778">
        <v>74.59</v>
      </c>
      <c r="AU778">
        <v>2010</v>
      </c>
    </row>
    <row r="779" spans="1:47" hidden="1" x14ac:dyDescent="0.3">
      <c r="A779">
        <v>339</v>
      </c>
      <c r="B779" t="s">
        <v>285</v>
      </c>
      <c r="C779" t="s">
        <v>146</v>
      </c>
      <c r="D779" t="s">
        <v>286</v>
      </c>
      <c r="E779" t="s">
        <v>147</v>
      </c>
      <c r="F779" t="s">
        <v>15</v>
      </c>
      <c r="G779" t="s">
        <v>16</v>
      </c>
      <c r="H779" t="s">
        <v>148</v>
      </c>
      <c r="I779" t="s">
        <v>292</v>
      </c>
      <c r="J779" t="s">
        <v>18</v>
      </c>
      <c r="K779" t="s">
        <v>18</v>
      </c>
      <c r="L779" t="s">
        <v>18</v>
      </c>
      <c r="M779" t="s">
        <v>18</v>
      </c>
      <c r="N779" t="s">
        <v>18</v>
      </c>
      <c r="O779" t="s">
        <v>18</v>
      </c>
      <c r="P779" t="s">
        <v>18</v>
      </c>
      <c r="Q779" t="s">
        <v>18</v>
      </c>
      <c r="R779" t="s">
        <v>18</v>
      </c>
      <c r="S779" t="s">
        <v>18</v>
      </c>
      <c r="T779" t="s">
        <v>18</v>
      </c>
      <c r="U779" t="s">
        <v>18</v>
      </c>
      <c r="V779" t="s">
        <v>18</v>
      </c>
      <c r="W779" t="s">
        <v>18</v>
      </c>
      <c r="X779" t="s">
        <v>18</v>
      </c>
      <c r="Y779" t="s">
        <v>18</v>
      </c>
      <c r="Z779" t="s">
        <v>18</v>
      </c>
      <c r="AA779" t="s">
        <v>18</v>
      </c>
      <c r="AB779" t="s">
        <v>18</v>
      </c>
      <c r="AC779" t="s">
        <v>18</v>
      </c>
      <c r="AD779" t="s">
        <v>18</v>
      </c>
      <c r="AE779">
        <v>1.4870000000000001</v>
      </c>
      <c r="AF779">
        <v>1.6850000000000001</v>
      </c>
      <c r="AG779">
        <v>2.056</v>
      </c>
      <c r="AH779">
        <v>2.1909999999999998</v>
      </c>
      <c r="AI779">
        <v>2.3109999999999999</v>
      </c>
      <c r="AJ779">
        <v>2.2749999999999999</v>
      </c>
      <c r="AK779">
        <v>2.2000000000000002</v>
      </c>
      <c r="AL779">
        <v>2.1230000000000002</v>
      </c>
      <c r="AM779">
        <v>2.1880000000000002</v>
      </c>
      <c r="AN779">
        <v>2.3090000000000002</v>
      </c>
      <c r="AO779">
        <v>2.37</v>
      </c>
      <c r="AP779">
        <v>2.4430000000000001</v>
      </c>
      <c r="AQ779">
        <v>2.532</v>
      </c>
      <c r="AR779">
        <v>2.63</v>
      </c>
      <c r="AS779">
        <v>2.7370000000000001</v>
      </c>
      <c r="AT779">
        <v>2.8570000000000002</v>
      </c>
      <c r="AU779">
        <v>2010</v>
      </c>
    </row>
    <row r="780" spans="1:47" hidden="1" x14ac:dyDescent="0.3">
      <c r="A780">
        <v>339</v>
      </c>
      <c r="B780" t="s">
        <v>285</v>
      </c>
      <c r="C780" t="s">
        <v>149</v>
      </c>
      <c r="D780" t="s">
        <v>286</v>
      </c>
      <c r="E780" t="s">
        <v>147</v>
      </c>
      <c r="F780" t="s">
        <v>67</v>
      </c>
      <c r="H780" t="s">
        <v>148</v>
      </c>
      <c r="I780" t="s">
        <v>168</v>
      </c>
      <c r="J780" t="s">
        <v>18</v>
      </c>
      <c r="K780" t="s">
        <v>18</v>
      </c>
      <c r="L780" t="s">
        <v>18</v>
      </c>
      <c r="M780" t="s">
        <v>18</v>
      </c>
      <c r="N780" t="s">
        <v>18</v>
      </c>
      <c r="O780" t="s">
        <v>18</v>
      </c>
      <c r="P780" t="s">
        <v>18</v>
      </c>
      <c r="Q780" t="s">
        <v>18</v>
      </c>
      <c r="R780" t="s">
        <v>18</v>
      </c>
      <c r="S780" t="s">
        <v>18</v>
      </c>
      <c r="T780" t="s">
        <v>18</v>
      </c>
      <c r="U780" t="s">
        <v>18</v>
      </c>
      <c r="V780" t="s">
        <v>18</v>
      </c>
      <c r="W780" t="s">
        <v>18</v>
      </c>
      <c r="X780" t="s">
        <v>18</v>
      </c>
      <c r="Y780" t="s">
        <v>18</v>
      </c>
      <c r="Z780" t="s">
        <v>18</v>
      </c>
      <c r="AA780" t="s">
        <v>18</v>
      </c>
      <c r="AB780" t="s">
        <v>18</v>
      </c>
      <c r="AC780" t="s">
        <v>18</v>
      </c>
      <c r="AD780" t="s">
        <v>18</v>
      </c>
      <c r="AE780">
        <v>83.81</v>
      </c>
      <c r="AF780">
        <v>88.986999999999995</v>
      </c>
      <c r="AG780">
        <v>102.283</v>
      </c>
      <c r="AH780">
        <v>102.289</v>
      </c>
      <c r="AI780">
        <v>101.392</v>
      </c>
      <c r="AJ780">
        <v>92.546000000000006</v>
      </c>
      <c r="AK780">
        <v>84.8</v>
      </c>
      <c r="AL780">
        <v>78.244</v>
      </c>
      <c r="AM780">
        <v>80.2</v>
      </c>
      <c r="AN780">
        <v>81.361999999999995</v>
      </c>
      <c r="AO780">
        <v>79.34</v>
      </c>
      <c r="AP780">
        <v>77.694000000000003</v>
      </c>
      <c r="AQ780">
        <v>76.644999999999996</v>
      </c>
      <c r="AR780">
        <v>75.801000000000002</v>
      </c>
      <c r="AS780">
        <v>75.057000000000002</v>
      </c>
      <c r="AT780">
        <v>74.59</v>
      </c>
      <c r="AU780">
        <v>2010</v>
      </c>
    </row>
    <row r="781" spans="1:47" hidden="1" x14ac:dyDescent="0.3">
      <c r="A781">
        <v>339</v>
      </c>
      <c r="B781" t="s">
        <v>285</v>
      </c>
      <c r="C781" t="s">
        <v>150</v>
      </c>
      <c r="D781" t="s">
        <v>286</v>
      </c>
      <c r="E781" t="s">
        <v>151</v>
      </c>
      <c r="F781" t="s">
        <v>15</v>
      </c>
      <c r="G781" t="s">
        <v>16</v>
      </c>
      <c r="H781" t="s">
        <v>152</v>
      </c>
      <c r="I781" t="s">
        <v>292</v>
      </c>
      <c r="J781">
        <v>0.34799999999999998</v>
      </c>
      <c r="K781">
        <v>0.35899999999999999</v>
      </c>
      <c r="L781">
        <v>0.36299999999999999</v>
      </c>
      <c r="M781">
        <v>0.38900000000000001</v>
      </c>
      <c r="N781">
        <v>0.42099999999999999</v>
      </c>
      <c r="O781">
        <v>0.42799999999999999</v>
      </c>
      <c r="P781">
        <v>0.47499999999999998</v>
      </c>
      <c r="Q781">
        <v>0.55700000000000005</v>
      </c>
      <c r="R781">
        <v>0.65400000000000003</v>
      </c>
      <c r="S781">
        <v>0.751</v>
      </c>
      <c r="T781">
        <v>0.84</v>
      </c>
      <c r="U781">
        <v>0.92600000000000005</v>
      </c>
      <c r="V781">
        <v>1.0569999999999999</v>
      </c>
      <c r="W781">
        <v>1.1299999999999999</v>
      </c>
      <c r="X781">
        <v>1.181</v>
      </c>
      <c r="Y781">
        <v>1.2509999999999999</v>
      </c>
      <c r="Z781">
        <v>1.2889999999999999</v>
      </c>
      <c r="AA781">
        <v>1.3260000000000001</v>
      </c>
      <c r="AB781">
        <v>1.399</v>
      </c>
      <c r="AC781">
        <v>1.5149999999999999</v>
      </c>
      <c r="AD781">
        <v>1.6839999999999999</v>
      </c>
      <c r="AE781">
        <v>1.774</v>
      </c>
      <c r="AF781">
        <v>1.893</v>
      </c>
      <c r="AG781">
        <v>2.0099999999999998</v>
      </c>
      <c r="AH781">
        <v>2.1419999999999999</v>
      </c>
      <c r="AI781">
        <v>2.2789999999999999</v>
      </c>
      <c r="AJ781">
        <v>2.4580000000000002</v>
      </c>
      <c r="AK781">
        <v>2.5939999999999999</v>
      </c>
      <c r="AL781">
        <v>2.714</v>
      </c>
      <c r="AM781">
        <v>2.7280000000000002</v>
      </c>
      <c r="AN781">
        <v>2.8380000000000001</v>
      </c>
      <c r="AO781">
        <v>2.9870000000000001</v>
      </c>
      <c r="AP781">
        <v>3.1440000000000001</v>
      </c>
      <c r="AQ781">
        <v>3.3029999999999999</v>
      </c>
      <c r="AR781">
        <v>3.47</v>
      </c>
      <c r="AS781">
        <v>3.6459999999999999</v>
      </c>
      <c r="AT781">
        <v>3.831</v>
      </c>
      <c r="AU781">
        <v>2010</v>
      </c>
    </row>
    <row r="782" spans="1:47" hidden="1" x14ac:dyDescent="0.3">
      <c r="A782">
        <v>339</v>
      </c>
      <c r="B782" t="s">
        <v>285</v>
      </c>
      <c r="C782" t="s">
        <v>153</v>
      </c>
      <c r="D782" t="s">
        <v>286</v>
      </c>
      <c r="E782" t="s">
        <v>154</v>
      </c>
      <c r="F782" t="s">
        <v>28</v>
      </c>
      <c r="G782" t="s">
        <v>16</v>
      </c>
      <c r="H782" t="s">
        <v>155</v>
      </c>
      <c r="I782" t="s">
        <v>293</v>
      </c>
      <c r="J782">
        <v>-4.0000000000000001E-3</v>
      </c>
      <c r="K782">
        <v>-5.0000000000000001E-3</v>
      </c>
      <c r="L782">
        <v>-1.7000000000000001E-2</v>
      </c>
      <c r="M782">
        <v>-1.2E-2</v>
      </c>
      <c r="N782">
        <v>-4.0000000000000001E-3</v>
      </c>
      <c r="O782">
        <v>3.0000000000000001E-3</v>
      </c>
      <c r="P782">
        <v>7.0000000000000001E-3</v>
      </c>
      <c r="Q782">
        <v>1.7999999999999999E-2</v>
      </c>
      <c r="R782">
        <v>-4.0000000000000001E-3</v>
      </c>
      <c r="S782">
        <v>-1.7999999999999999E-2</v>
      </c>
      <c r="T782">
        <v>-6.0000000000000001E-3</v>
      </c>
      <c r="U782">
        <v>-0.03</v>
      </c>
      <c r="V782">
        <v>-2.9000000000000001E-2</v>
      </c>
      <c r="W782">
        <v>-4.7E-2</v>
      </c>
      <c r="X782">
        <v>-2.1999999999999999E-2</v>
      </c>
      <c r="Y782">
        <v>-0.01</v>
      </c>
      <c r="Z782">
        <v>-7.0000000000000001E-3</v>
      </c>
      <c r="AA782">
        <v>-2.3E-2</v>
      </c>
      <c r="AB782">
        <v>-4.1000000000000002E-2</v>
      </c>
      <c r="AC782">
        <v>-7.3999999999999996E-2</v>
      </c>
      <c r="AD782">
        <v>-0.16900000000000001</v>
      </c>
      <c r="AE782">
        <v>-0.191</v>
      </c>
      <c r="AF782">
        <v>-0.16500000000000001</v>
      </c>
      <c r="AG782">
        <v>-0.18</v>
      </c>
      <c r="AH782">
        <v>-0.155</v>
      </c>
      <c r="AI782">
        <v>-0.151</v>
      </c>
      <c r="AJ782">
        <v>-2.5000000000000001E-2</v>
      </c>
      <c r="AK782">
        <v>-5.1999999999999998E-2</v>
      </c>
      <c r="AL782">
        <v>-0.14499999999999999</v>
      </c>
      <c r="AM782">
        <v>-8.3000000000000004E-2</v>
      </c>
      <c r="AN782">
        <v>-4.2999999999999997E-2</v>
      </c>
      <c r="AO782">
        <v>-4.4999999999999998E-2</v>
      </c>
      <c r="AP782">
        <v>-6.9000000000000006E-2</v>
      </c>
      <c r="AQ782">
        <v>-8.7999999999999995E-2</v>
      </c>
      <c r="AR782">
        <v>-0.104</v>
      </c>
      <c r="AS782">
        <v>-0.115</v>
      </c>
      <c r="AT782">
        <v>-0.128</v>
      </c>
      <c r="AU782">
        <v>2010</v>
      </c>
    </row>
    <row r="783" spans="1:47" hidden="1" x14ac:dyDescent="0.3">
      <c r="A783">
        <v>339</v>
      </c>
      <c r="B783" t="s">
        <v>285</v>
      </c>
      <c r="C783" t="s">
        <v>157</v>
      </c>
      <c r="D783" t="s">
        <v>286</v>
      </c>
      <c r="E783" t="s">
        <v>154</v>
      </c>
      <c r="F783" t="s">
        <v>67</v>
      </c>
      <c r="H783" t="s">
        <v>155</v>
      </c>
      <c r="I783" t="s">
        <v>158</v>
      </c>
      <c r="J783">
        <v>-2.1480000000000001</v>
      </c>
      <c r="K783">
        <v>-2.62</v>
      </c>
      <c r="L783">
        <v>-9.7070000000000007</v>
      </c>
      <c r="M783">
        <v>-6.5609999999999999</v>
      </c>
      <c r="N783">
        <v>-1.849</v>
      </c>
      <c r="O783">
        <v>1.2430000000000001</v>
      </c>
      <c r="P783">
        <v>2.984</v>
      </c>
      <c r="Q783">
        <v>6.8659999999999997</v>
      </c>
      <c r="R783">
        <v>-1.397</v>
      </c>
      <c r="S783">
        <v>-5.0119999999999996</v>
      </c>
      <c r="T783">
        <v>-1.5780000000000001</v>
      </c>
      <c r="U783">
        <v>-6.702</v>
      </c>
      <c r="V783">
        <v>-5.5590000000000002</v>
      </c>
      <c r="W783">
        <v>-8.3450000000000006</v>
      </c>
      <c r="X783">
        <v>-3.8730000000000002</v>
      </c>
      <c r="Y783">
        <v>-1.5880000000000001</v>
      </c>
      <c r="Z783">
        <v>-1.06</v>
      </c>
      <c r="AA783">
        <v>-3.4689999999999999</v>
      </c>
      <c r="AB783">
        <v>-6.0149999999999997</v>
      </c>
      <c r="AC783">
        <v>-10.129</v>
      </c>
      <c r="AD783">
        <v>-20.271999999999998</v>
      </c>
      <c r="AE783">
        <v>-21.902999999999999</v>
      </c>
      <c r="AF783">
        <v>-17.725000000000001</v>
      </c>
      <c r="AG783">
        <v>-18.204000000000001</v>
      </c>
      <c r="AH783">
        <v>-14.667</v>
      </c>
      <c r="AI783">
        <v>-13.564</v>
      </c>
      <c r="AJ783">
        <v>-2.0920000000000001</v>
      </c>
      <c r="AK783">
        <v>-4.08</v>
      </c>
      <c r="AL783">
        <v>-10.667</v>
      </c>
      <c r="AM783">
        <v>-6.16</v>
      </c>
      <c r="AN783">
        <v>-3.0489999999999999</v>
      </c>
      <c r="AO783">
        <v>-3.05</v>
      </c>
      <c r="AP783">
        <v>-4.4489999999999998</v>
      </c>
      <c r="AQ783">
        <v>-5.3970000000000002</v>
      </c>
      <c r="AR783">
        <v>-6.0430000000000001</v>
      </c>
      <c r="AS783">
        <v>-6.3680000000000003</v>
      </c>
      <c r="AT783">
        <v>-6.78</v>
      </c>
      <c r="AU783">
        <v>2010</v>
      </c>
    </row>
    <row r="784" spans="1:47" hidden="1" x14ac:dyDescent="0.3">
      <c r="A784">
        <v>638</v>
      </c>
      <c r="B784" t="s">
        <v>294</v>
      </c>
      <c r="C784" t="s">
        <v>11</v>
      </c>
      <c r="D784" t="s">
        <v>295</v>
      </c>
      <c r="E784" t="s">
        <v>13</v>
      </c>
      <c r="F784" t="s">
        <v>15</v>
      </c>
      <c r="G784" t="s">
        <v>16</v>
      </c>
      <c r="H784" t="s">
        <v>14</v>
      </c>
      <c r="I784" t="s">
        <v>296</v>
      </c>
      <c r="J784">
        <v>920.69299999999998</v>
      </c>
      <c r="K784">
        <v>938.45100000000002</v>
      </c>
      <c r="L784">
        <v>954.23699999999997</v>
      </c>
      <c r="M784">
        <v>935.15200000000004</v>
      </c>
      <c r="N784">
        <v>938.89200000000005</v>
      </c>
      <c r="O784">
        <v>979.52099999999996</v>
      </c>
      <c r="P784" s="1">
        <v>1006.434</v>
      </c>
      <c r="Q784">
        <v>985.55700000000002</v>
      </c>
      <c r="R784" s="1">
        <v>1019.338</v>
      </c>
      <c r="S784">
        <v>990.29600000000005</v>
      </c>
      <c r="T784" s="1">
        <v>1079.1869999999999</v>
      </c>
      <c r="U784" s="1">
        <v>1124.7909999999999</v>
      </c>
      <c r="V784" s="1">
        <v>1158.059</v>
      </c>
      <c r="W784" s="1">
        <v>1225.645</v>
      </c>
      <c r="X784" s="1">
        <v>1250.4079999999999</v>
      </c>
      <c r="Y784" s="1">
        <v>1325.998</v>
      </c>
      <c r="Z784" s="1">
        <v>1383.338</v>
      </c>
      <c r="AA784" s="1">
        <v>1462.6679999999999</v>
      </c>
      <c r="AB784" s="1">
        <v>1520.604</v>
      </c>
      <c r="AC784" s="1">
        <v>1601.827</v>
      </c>
      <c r="AD784" s="1">
        <v>1679.702</v>
      </c>
      <c r="AE784" s="1">
        <v>1783.778</v>
      </c>
      <c r="AF784" s="1">
        <v>1863.011</v>
      </c>
      <c r="AG784" s="1">
        <v>1936.614</v>
      </c>
      <c r="AH784" s="1">
        <v>1996.309</v>
      </c>
      <c r="AI784" s="1">
        <v>2053.5079999999998</v>
      </c>
      <c r="AJ784" s="1">
        <v>2130.5590000000002</v>
      </c>
      <c r="AK784" s="1">
        <v>2229.127</v>
      </c>
      <c r="AL784" s="1">
        <v>2340.9940000000001</v>
      </c>
      <c r="AM784" s="1">
        <v>2403.4169999999999</v>
      </c>
      <c r="AN784" s="1">
        <v>2465.3209999999999</v>
      </c>
      <c r="AO784" s="1">
        <v>2558.364</v>
      </c>
      <c r="AP784" s="1">
        <v>2667.5279999999998</v>
      </c>
      <c r="AQ784" s="1">
        <v>2796.2159999999999</v>
      </c>
      <c r="AR784" s="1">
        <v>2935.3780000000002</v>
      </c>
      <c r="AS784" s="1">
        <v>3081.665</v>
      </c>
      <c r="AT784" s="1">
        <v>3235.45</v>
      </c>
      <c r="AU784">
        <v>2010</v>
      </c>
    </row>
    <row r="785" spans="1:47" hidden="1" x14ac:dyDescent="0.3">
      <c r="A785">
        <v>638</v>
      </c>
      <c r="B785" t="s">
        <v>294</v>
      </c>
      <c r="C785" t="s">
        <v>19</v>
      </c>
      <c r="D785" t="s">
        <v>295</v>
      </c>
      <c r="E785" t="s">
        <v>13</v>
      </c>
      <c r="F785" t="s">
        <v>21</v>
      </c>
      <c r="H785" t="s">
        <v>20</v>
      </c>
      <c r="I785" t="s">
        <v>22</v>
      </c>
      <c r="J785">
        <v>9.2550000000000008</v>
      </c>
      <c r="K785">
        <v>1.929</v>
      </c>
      <c r="L785">
        <v>1.6819999999999999</v>
      </c>
      <c r="M785">
        <v>-2</v>
      </c>
      <c r="N785">
        <v>0.4</v>
      </c>
      <c r="O785">
        <v>4.327</v>
      </c>
      <c r="P785">
        <v>2.7480000000000002</v>
      </c>
      <c r="Q785">
        <v>-2.0739999999999998</v>
      </c>
      <c r="R785">
        <v>3.4279999999999999</v>
      </c>
      <c r="S785">
        <v>-2.8490000000000002</v>
      </c>
      <c r="T785">
        <v>8.9760000000000009</v>
      </c>
      <c r="U785">
        <v>4.226</v>
      </c>
      <c r="V785">
        <v>2.9580000000000002</v>
      </c>
      <c r="W785">
        <v>5.8360000000000003</v>
      </c>
      <c r="X785">
        <v>2.02</v>
      </c>
      <c r="Y785">
        <v>6.0449999999999999</v>
      </c>
      <c r="Z785">
        <v>4.3239999999999998</v>
      </c>
      <c r="AA785">
        <v>5.7350000000000003</v>
      </c>
      <c r="AB785">
        <v>3.9609999999999999</v>
      </c>
      <c r="AC785">
        <v>5.3410000000000002</v>
      </c>
      <c r="AD785">
        <v>4.8620000000000001</v>
      </c>
      <c r="AE785">
        <v>6.1959999999999997</v>
      </c>
      <c r="AF785">
        <v>4.4420000000000002</v>
      </c>
      <c r="AG785">
        <v>3.9510000000000001</v>
      </c>
      <c r="AH785">
        <v>3.0819999999999999</v>
      </c>
      <c r="AI785">
        <v>2.8650000000000002</v>
      </c>
      <c r="AJ785">
        <v>3.7519999999999998</v>
      </c>
      <c r="AK785">
        <v>4.6260000000000003</v>
      </c>
      <c r="AL785">
        <v>5.0179999999999998</v>
      </c>
      <c r="AM785">
        <v>2.6669999999999998</v>
      </c>
      <c r="AN785">
        <v>2.5760000000000001</v>
      </c>
      <c r="AO785">
        <v>3.774</v>
      </c>
      <c r="AP785">
        <v>4.2670000000000003</v>
      </c>
      <c r="AQ785">
        <v>4.8239999999999998</v>
      </c>
      <c r="AR785">
        <v>4.9770000000000003</v>
      </c>
      <c r="AS785">
        <v>4.984</v>
      </c>
      <c r="AT785">
        <v>4.99</v>
      </c>
      <c r="AU785">
        <v>2010</v>
      </c>
    </row>
    <row r="786" spans="1:47" hidden="1" x14ac:dyDescent="0.3">
      <c r="A786">
        <v>638</v>
      </c>
      <c r="B786" t="s">
        <v>294</v>
      </c>
      <c r="C786" t="s">
        <v>23</v>
      </c>
      <c r="D786" t="s">
        <v>295</v>
      </c>
      <c r="E786" t="s">
        <v>24</v>
      </c>
      <c r="F786" t="s">
        <v>15</v>
      </c>
      <c r="G786" t="s">
        <v>16</v>
      </c>
      <c r="H786" t="s">
        <v>25</v>
      </c>
      <c r="I786" t="s">
        <v>296</v>
      </c>
      <c r="J786">
        <v>379.04899999999998</v>
      </c>
      <c r="K786">
        <v>327.50700000000001</v>
      </c>
      <c r="L786">
        <v>379.34699999999998</v>
      </c>
      <c r="M786">
        <v>416.63400000000001</v>
      </c>
      <c r="N786">
        <v>465.5</v>
      </c>
      <c r="O786">
        <v>499.04399999999998</v>
      </c>
      <c r="P786">
        <v>491.37</v>
      </c>
      <c r="Q786">
        <v>498.80700000000002</v>
      </c>
      <c r="R786">
        <v>514.59799999999996</v>
      </c>
      <c r="S786">
        <v>509.10300000000001</v>
      </c>
      <c r="T786">
        <v>533.63</v>
      </c>
      <c r="U786">
        <v>560.38800000000003</v>
      </c>
      <c r="V786">
        <v>594.41600000000005</v>
      </c>
      <c r="W786">
        <v>644.07000000000005</v>
      </c>
      <c r="X786">
        <v>887.25900000000001</v>
      </c>
      <c r="Y786" s="1">
        <v>1082.9659999999999</v>
      </c>
      <c r="Z786" s="1">
        <v>1207.835</v>
      </c>
      <c r="AA786" s="1">
        <v>1323.9380000000001</v>
      </c>
      <c r="AB786" s="1">
        <v>1448.386</v>
      </c>
      <c r="AC786" s="1">
        <v>1532.4090000000001</v>
      </c>
      <c r="AD786" s="1">
        <v>1679.702</v>
      </c>
      <c r="AE786" s="1">
        <v>1832.2</v>
      </c>
      <c r="AF786" s="1">
        <v>1956.7</v>
      </c>
      <c r="AG786" s="1">
        <v>2067.9</v>
      </c>
      <c r="AH786" s="1">
        <v>2140.0129999999999</v>
      </c>
      <c r="AI786" s="1">
        <v>2298.7150000000001</v>
      </c>
      <c r="AJ786" s="1">
        <v>2460.2440000000001</v>
      </c>
      <c r="AK786" s="1">
        <v>2638.9749999999999</v>
      </c>
      <c r="AL786" s="1">
        <v>2970.5439999999999</v>
      </c>
      <c r="AM786" s="1">
        <v>3109.41</v>
      </c>
      <c r="AN786" s="1">
        <v>3248.2150000000001</v>
      </c>
      <c r="AO786" s="1">
        <v>3479.306</v>
      </c>
      <c r="AP786" s="1">
        <v>3723.453</v>
      </c>
      <c r="AQ786" s="1">
        <v>4006.569</v>
      </c>
      <c r="AR786" s="1">
        <v>4316.8540000000003</v>
      </c>
      <c r="AS786" s="1">
        <v>4651.4229999999998</v>
      </c>
      <c r="AT786" s="1">
        <v>5012.482</v>
      </c>
      <c r="AU786">
        <v>2010</v>
      </c>
    </row>
    <row r="787" spans="1:47" x14ac:dyDescent="0.3">
      <c r="A787">
        <v>536</v>
      </c>
      <c r="B787" t="s">
        <v>767</v>
      </c>
      <c r="C787" t="s">
        <v>26</v>
      </c>
      <c r="D787" t="s">
        <v>768</v>
      </c>
      <c r="E787" t="s">
        <v>24</v>
      </c>
      <c r="F787" t="s">
        <v>28</v>
      </c>
      <c r="G787" t="s">
        <v>16</v>
      </c>
      <c r="H787" t="s">
        <v>27</v>
      </c>
      <c r="I787" t="s">
        <v>29</v>
      </c>
      <c r="J787">
        <v>95.375</v>
      </c>
      <c r="K787">
        <v>106.47</v>
      </c>
      <c r="L787">
        <v>109.30500000000001</v>
      </c>
      <c r="M787">
        <v>99.075000000000003</v>
      </c>
      <c r="N787">
        <v>101.456</v>
      </c>
      <c r="O787">
        <v>101.139</v>
      </c>
      <c r="P787">
        <v>92.727999999999994</v>
      </c>
      <c r="Q787">
        <v>87.864999999999995</v>
      </c>
      <c r="R787">
        <v>97.551000000000002</v>
      </c>
      <c r="S787">
        <v>111.467</v>
      </c>
      <c r="T787">
        <v>125.72199999999999</v>
      </c>
      <c r="U787">
        <v>140.821</v>
      </c>
      <c r="V787">
        <v>152.84800000000001</v>
      </c>
      <c r="W787">
        <v>174.601</v>
      </c>
      <c r="X787">
        <v>195.46600000000001</v>
      </c>
      <c r="Y787">
        <v>223.36099999999999</v>
      </c>
      <c r="Z787">
        <v>250.74600000000001</v>
      </c>
      <c r="AA787">
        <v>238.40799999999999</v>
      </c>
      <c r="AB787">
        <v>105.46899999999999</v>
      </c>
      <c r="AC787">
        <v>154.70500000000001</v>
      </c>
      <c r="AD787">
        <v>165.52099999999999</v>
      </c>
      <c r="AE787">
        <v>160.65700000000001</v>
      </c>
      <c r="AF787">
        <v>195.59299999999999</v>
      </c>
      <c r="AG787">
        <v>234.834</v>
      </c>
      <c r="AH787">
        <v>257.005</v>
      </c>
      <c r="AI787">
        <v>285.85599999999999</v>
      </c>
      <c r="AJ787">
        <v>364.35</v>
      </c>
      <c r="AK787">
        <v>432.23200000000003</v>
      </c>
      <c r="AL787">
        <v>511.21300000000002</v>
      </c>
      <c r="AM787">
        <v>538.45699999999999</v>
      </c>
      <c r="AN787">
        <v>706.75199999999995</v>
      </c>
      <c r="AO787">
        <v>834.33500000000004</v>
      </c>
      <c r="AP787">
        <v>936.49199999999996</v>
      </c>
      <c r="AQ787" s="1">
        <v>1031.9159999999999</v>
      </c>
      <c r="AR787" s="1">
        <v>1137.3920000000001</v>
      </c>
      <c r="AS787" s="1">
        <v>1253.1559999999999</v>
      </c>
      <c r="AT787" s="1">
        <v>1381.67</v>
      </c>
      <c r="AU787">
        <v>2010</v>
      </c>
    </row>
    <row r="788" spans="1:47" hidden="1" x14ac:dyDescent="0.3">
      <c r="A788">
        <v>638</v>
      </c>
      <c r="B788" t="s">
        <v>294</v>
      </c>
      <c r="C788" t="s">
        <v>30</v>
      </c>
      <c r="D788" t="s">
        <v>295</v>
      </c>
      <c r="E788" t="s">
        <v>31</v>
      </c>
      <c r="F788" t="s">
        <v>33</v>
      </c>
      <c r="H788" t="s">
        <v>32</v>
      </c>
      <c r="I788" t="s">
        <v>34</v>
      </c>
      <c r="J788">
        <v>41.17</v>
      </c>
      <c r="K788">
        <v>34.899000000000001</v>
      </c>
      <c r="L788">
        <v>39.753999999999998</v>
      </c>
      <c r="M788">
        <v>44.552999999999997</v>
      </c>
      <c r="N788">
        <v>49.58</v>
      </c>
      <c r="O788">
        <v>50.948</v>
      </c>
      <c r="P788">
        <v>48.823</v>
      </c>
      <c r="Q788">
        <v>50.612000000000002</v>
      </c>
      <c r="R788">
        <v>50.484000000000002</v>
      </c>
      <c r="S788">
        <v>51.408999999999999</v>
      </c>
      <c r="T788">
        <v>49.447000000000003</v>
      </c>
      <c r="U788">
        <v>49.822000000000003</v>
      </c>
      <c r="V788">
        <v>51.329000000000001</v>
      </c>
      <c r="W788">
        <v>52.548999999999999</v>
      </c>
      <c r="X788">
        <v>70.957999999999998</v>
      </c>
      <c r="Y788">
        <v>81.671999999999997</v>
      </c>
      <c r="Z788">
        <v>87.313000000000002</v>
      </c>
      <c r="AA788">
        <v>90.515000000000001</v>
      </c>
      <c r="AB788">
        <v>95.251000000000005</v>
      </c>
      <c r="AC788">
        <v>95.665999999999997</v>
      </c>
      <c r="AD788">
        <v>100</v>
      </c>
      <c r="AE788">
        <v>102.715</v>
      </c>
      <c r="AF788">
        <v>105.029</v>
      </c>
      <c r="AG788">
        <v>106.779</v>
      </c>
      <c r="AH788">
        <v>107.19799999999999</v>
      </c>
      <c r="AI788">
        <v>111.941</v>
      </c>
      <c r="AJ788">
        <v>115.474</v>
      </c>
      <c r="AK788">
        <v>118.386</v>
      </c>
      <c r="AL788">
        <v>126.892</v>
      </c>
      <c r="AM788">
        <v>129.375</v>
      </c>
      <c r="AN788">
        <v>131.756</v>
      </c>
      <c r="AO788">
        <v>135.99700000000001</v>
      </c>
      <c r="AP788">
        <v>139.584</v>
      </c>
      <c r="AQ788">
        <v>143.285</v>
      </c>
      <c r="AR788">
        <v>147.06299999999999</v>
      </c>
      <c r="AS788">
        <v>150.93899999999999</v>
      </c>
      <c r="AT788">
        <v>154.92400000000001</v>
      </c>
      <c r="AU788">
        <v>2010</v>
      </c>
    </row>
    <row r="789" spans="1:47" hidden="1" x14ac:dyDescent="0.3">
      <c r="A789">
        <v>638</v>
      </c>
      <c r="B789" t="s">
        <v>294</v>
      </c>
      <c r="C789" t="s">
        <v>35</v>
      </c>
      <c r="D789" t="s">
        <v>295</v>
      </c>
      <c r="E789" t="s">
        <v>36</v>
      </c>
      <c r="F789" t="s">
        <v>15</v>
      </c>
      <c r="G789" t="s">
        <v>6</v>
      </c>
      <c r="H789" t="s">
        <v>37</v>
      </c>
      <c r="I789" t="s">
        <v>38</v>
      </c>
      <c r="J789" s="1">
        <v>236399.378</v>
      </c>
      <c r="K789" s="1">
        <v>232882.27799999999</v>
      </c>
      <c r="L789" s="1">
        <v>229740.46</v>
      </c>
      <c r="M789" s="1">
        <v>218054.47200000001</v>
      </c>
      <c r="N789" s="1">
        <v>212241.899</v>
      </c>
      <c r="O789" s="1">
        <v>214336.11499999999</v>
      </c>
      <c r="P789" s="1">
        <v>213392.57500000001</v>
      </c>
      <c r="Q789" s="1">
        <v>202677.60399999999</v>
      </c>
      <c r="R789" s="1">
        <v>203044.38</v>
      </c>
      <c r="S789" s="1">
        <v>191597.565</v>
      </c>
      <c r="T789" s="1">
        <v>202395.55600000001</v>
      </c>
      <c r="U789" s="1">
        <v>204630.62599999999</v>
      </c>
      <c r="V789" s="1">
        <v>204577.01300000001</v>
      </c>
      <c r="W789" s="1">
        <v>210334.83600000001</v>
      </c>
      <c r="X789" s="1">
        <v>208612.345</v>
      </c>
      <c r="Y789" s="1">
        <v>215162.46100000001</v>
      </c>
      <c r="Z789" s="1">
        <v>218224.09299999999</v>
      </c>
      <c r="AA789" s="1">
        <v>224349.43299999999</v>
      </c>
      <c r="AB789" s="1">
        <v>226775.65400000001</v>
      </c>
      <c r="AC789" s="1">
        <v>232260.54300000001</v>
      </c>
      <c r="AD789" s="1">
        <v>235209.35200000001</v>
      </c>
      <c r="AE789" s="1">
        <v>241803.685</v>
      </c>
      <c r="AF789" s="1">
        <v>244476.50899999999</v>
      </c>
      <c r="AG789" s="1">
        <v>246016.63</v>
      </c>
      <c r="AH789" s="1">
        <v>245498.473</v>
      </c>
      <c r="AI789" s="1">
        <v>244465.23300000001</v>
      </c>
      <c r="AJ789" s="1">
        <v>246729.52</v>
      </c>
      <c r="AK789" s="1">
        <v>251113.041</v>
      </c>
      <c r="AL789" s="1">
        <v>256532.07500000001</v>
      </c>
      <c r="AM789" s="1">
        <v>256198.97099999999</v>
      </c>
      <c r="AN789" s="1">
        <v>255639.83799999999</v>
      </c>
      <c r="AO789" s="1">
        <v>258062.158</v>
      </c>
      <c r="AP789" s="1">
        <v>261744.71</v>
      </c>
      <c r="AQ789" s="1">
        <v>266898.77600000001</v>
      </c>
      <c r="AR789" s="1">
        <v>272550.36300000001</v>
      </c>
      <c r="AS789" s="1">
        <v>278339.57</v>
      </c>
      <c r="AT789" s="1">
        <v>284270.09999999998</v>
      </c>
      <c r="AU789">
        <v>2010</v>
      </c>
    </row>
    <row r="790" spans="1:47" hidden="1" x14ac:dyDescent="0.3">
      <c r="A790">
        <v>638</v>
      </c>
      <c r="B790" t="s">
        <v>294</v>
      </c>
      <c r="C790" t="s">
        <v>39</v>
      </c>
      <c r="D790" t="s">
        <v>295</v>
      </c>
      <c r="E790" t="s">
        <v>40</v>
      </c>
      <c r="F790" t="s">
        <v>15</v>
      </c>
      <c r="G790" t="s">
        <v>6</v>
      </c>
      <c r="H790" t="s">
        <v>41</v>
      </c>
      <c r="I790" t="s">
        <v>42</v>
      </c>
      <c r="J790" s="1">
        <v>97325.724000000002</v>
      </c>
      <c r="K790" s="1">
        <v>81272.823000000004</v>
      </c>
      <c r="L790" s="1">
        <v>91331.024999999994</v>
      </c>
      <c r="M790" s="1">
        <v>97148.804999999993</v>
      </c>
      <c r="N790" s="1">
        <v>105228.81299999999</v>
      </c>
      <c r="O790" s="1">
        <v>109199.595</v>
      </c>
      <c r="P790" s="1">
        <v>104184.24400000001</v>
      </c>
      <c r="Q790" s="1">
        <v>102578.50599999999</v>
      </c>
      <c r="R790" s="1">
        <v>102503.965</v>
      </c>
      <c r="S790" s="1">
        <v>98498.611999999994</v>
      </c>
      <c r="T790" s="1">
        <v>100079.308</v>
      </c>
      <c r="U790" s="1">
        <v>101950.07399999999</v>
      </c>
      <c r="V790" s="1">
        <v>105006.683</v>
      </c>
      <c r="W790" s="1">
        <v>110529.783</v>
      </c>
      <c r="X790" s="1">
        <v>148026.253</v>
      </c>
      <c r="Y790" s="1">
        <v>175727.00200000001</v>
      </c>
      <c r="Z790" s="1">
        <v>190538.18700000001</v>
      </c>
      <c r="AA790" s="1">
        <v>203070.56299999999</v>
      </c>
      <c r="AB790" s="1">
        <v>216005.405</v>
      </c>
      <c r="AC790" s="1">
        <v>222195.163</v>
      </c>
      <c r="AD790" s="1">
        <v>235209.35200000001</v>
      </c>
      <c r="AE790" s="1">
        <v>248367.565</v>
      </c>
      <c r="AF790" s="1">
        <v>256770.97099999999</v>
      </c>
      <c r="AG790" s="1">
        <v>262694.446</v>
      </c>
      <c r="AH790" s="1">
        <v>263170.65500000003</v>
      </c>
      <c r="AI790" s="1">
        <v>273656.5</v>
      </c>
      <c r="AJ790" s="1">
        <v>284908.71000000002</v>
      </c>
      <c r="AK790" s="1">
        <v>297282.80300000001</v>
      </c>
      <c r="AL790" s="1">
        <v>325519.74599999998</v>
      </c>
      <c r="AM790" s="1">
        <v>331456.31</v>
      </c>
      <c r="AN790" s="1">
        <v>336821.549</v>
      </c>
      <c r="AO790" s="1">
        <v>350957.63299999997</v>
      </c>
      <c r="AP790" s="1">
        <v>365354.73200000002</v>
      </c>
      <c r="AQ790" s="1">
        <v>382426.875</v>
      </c>
      <c r="AR790" s="1">
        <v>400820.64899999998</v>
      </c>
      <c r="AS790" s="1">
        <v>420121.95</v>
      </c>
      <c r="AT790" s="1">
        <v>440401.99099999998</v>
      </c>
      <c r="AU790">
        <v>2010</v>
      </c>
    </row>
    <row r="791" spans="1:47" hidden="1" x14ac:dyDescent="0.3">
      <c r="A791">
        <v>638</v>
      </c>
      <c r="B791" t="s">
        <v>294</v>
      </c>
      <c r="C791" t="s">
        <v>43</v>
      </c>
      <c r="D791" t="s">
        <v>295</v>
      </c>
      <c r="E791" t="s">
        <v>40</v>
      </c>
      <c r="F791" t="s">
        <v>28</v>
      </c>
      <c r="G791" t="s">
        <v>6</v>
      </c>
      <c r="H791" t="s">
        <v>44</v>
      </c>
      <c r="I791" t="s">
        <v>42</v>
      </c>
      <c r="J791">
        <v>432.55900000000003</v>
      </c>
      <c r="K791">
        <v>282.786</v>
      </c>
      <c r="L791">
        <v>271.61599999999999</v>
      </c>
      <c r="M791">
        <v>232.876</v>
      </c>
      <c r="N791">
        <v>240.82</v>
      </c>
      <c r="O791">
        <v>243.06399999999999</v>
      </c>
      <c r="P791">
        <v>300.84500000000003</v>
      </c>
      <c r="Q791">
        <v>341.31799999999998</v>
      </c>
      <c r="R791">
        <v>344.14800000000002</v>
      </c>
      <c r="S791">
        <v>308.76499999999999</v>
      </c>
      <c r="T791">
        <v>367.58100000000002</v>
      </c>
      <c r="U791">
        <v>361.38799999999998</v>
      </c>
      <c r="V791">
        <v>396.71300000000002</v>
      </c>
      <c r="W791">
        <v>390.34</v>
      </c>
      <c r="X791">
        <v>266.61599999999999</v>
      </c>
      <c r="Y791">
        <v>352.05399999999997</v>
      </c>
      <c r="Z791">
        <v>372.47</v>
      </c>
      <c r="AA791">
        <v>347.92099999999999</v>
      </c>
      <c r="AB791">
        <v>366.14100000000002</v>
      </c>
      <c r="AC791">
        <v>360.88299999999998</v>
      </c>
      <c r="AD791">
        <v>330.36099999999999</v>
      </c>
      <c r="AE791">
        <v>338.81900000000002</v>
      </c>
      <c r="AF791">
        <v>368.40100000000001</v>
      </c>
      <c r="AG791">
        <v>451.98599999999999</v>
      </c>
      <c r="AH791">
        <v>498.161</v>
      </c>
      <c r="AI791">
        <v>518.81100000000004</v>
      </c>
      <c r="AJ791">
        <v>544.87300000000005</v>
      </c>
      <c r="AK791">
        <v>620.28700000000003</v>
      </c>
      <c r="AL791">
        <v>730.74199999999996</v>
      </c>
      <c r="AM791">
        <v>704.17</v>
      </c>
      <c r="AN791">
        <v>681.70899999999995</v>
      </c>
      <c r="AO791">
        <v>756.36500000000001</v>
      </c>
      <c r="AP791">
        <v>786.63499999999999</v>
      </c>
      <c r="AQ791">
        <v>817.09500000000003</v>
      </c>
      <c r="AR791">
        <v>849.41099999999994</v>
      </c>
      <c r="AS791">
        <v>883.43499999999995</v>
      </c>
      <c r="AT791">
        <v>918.721</v>
      </c>
      <c r="AU791">
        <v>2010</v>
      </c>
    </row>
    <row r="792" spans="1:47" hidden="1" x14ac:dyDescent="0.3">
      <c r="A792">
        <v>638</v>
      </c>
      <c r="B792" t="s">
        <v>294</v>
      </c>
      <c r="C792" t="s">
        <v>45</v>
      </c>
      <c r="D792" t="s">
        <v>295</v>
      </c>
      <c r="E792" t="s">
        <v>46</v>
      </c>
      <c r="F792" t="s">
        <v>48</v>
      </c>
      <c r="H792" t="s">
        <v>47</v>
      </c>
    </row>
    <row r="793" spans="1:47" hidden="1" x14ac:dyDescent="0.3">
      <c r="A793">
        <v>638</v>
      </c>
      <c r="B793" t="s">
        <v>294</v>
      </c>
      <c r="C793" t="s">
        <v>49</v>
      </c>
      <c r="D793" t="s">
        <v>295</v>
      </c>
      <c r="E793" t="s">
        <v>50</v>
      </c>
      <c r="F793" t="s">
        <v>52</v>
      </c>
      <c r="G793" t="s">
        <v>16</v>
      </c>
      <c r="H793" t="s">
        <v>51</v>
      </c>
      <c r="I793" t="s">
        <v>29</v>
      </c>
      <c r="J793">
        <v>2.2160000000000002</v>
      </c>
      <c r="K793">
        <v>2.4710000000000001</v>
      </c>
      <c r="L793">
        <v>2.6659999999999999</v>
      </c>
      <c r="M793">
        <v>2.7160000000000002</v>
      </c>
      <c r="N793">
        <v>2.8290000000000002</v>
      </c>
      <c r="O793">
        <v>3.0409999999999999</v>
      </c>
      <c r="P793">
        <v>3.1930000000000001</v>
      </c>
      <c r="Q793">
        <v>3.218</v>
      </c>
      <c r="R793">
        <v>3.4420000000000002</v>
      </c>
      <c r="S793">
        <v>3.4710000000000001</v>
      </c>
      <c r="T793">
        <v>3.9279999999999999</v>
      </c>
      <c r="U793">
        <v>4.2389999999999999</v>
      </c>
      <c r="V793">
        <v>4.468</v>
      </c>
      <c r="W793">
        <v>4.8330000000000002</v>
      </c>
      <c r="X793">
        <v>5.0350000000000001</v>
      </c>
      <c r="Y793">
        <v>5.45</v>
      </c>
      <c r="Z793">
        <v>5.7939999999999996</v>
      </c>
      <c r="AA793">
        <v>6.2350000000000003</v>
      </c>
      <c r="AB793">
        <v>6.5549999999999997</v>
      </c>
      <c r="AC793">
        <v>7.0069999999999997</v>
      </c>
      <c r="AD793">
        <v>7.5060000000000002</v>
      </c>
      <c r="AE793">
        <v>8.1519999999999992</v>
      </c>
      <c r="AF793">
        <v>8.6519999999999992</v>
      </c>
      <c r="AG793">
        <v>9.1829999999999998</v>
      </c>
      <c r="AH793">
        <v>9.7240000000000002</v>
      </c>
      <c r="AI793">
        <v>10.468</v>
      </c>
      <c r="AJ793">
        <v>11.212</v>
      </c>
      <c r="AK793">
        <v>12.071</v>
      </c>
      <c r="AL793">
        <v>12.958</v>
      </c>
      <c r="AM793">
        <v>13.444000000000001</v>
      </c>
      <c r="AN793">
        <v>13.949</v>
      </c>
      <c r="AO793">
        <v>14.786</v>
      </c>
      <c r="AP793">
        <v>15.58</v>
      </c>
      <c r="AQ793">
        <v>16.437000000000001</v>
      </c>
      <c r="AR793">
        <v>17.402000000000001</v>
      </c>
      <c r="AS793">
        <v>18.488</v>
      </c>
      <c r="AT793">
        <v>19.693000000000001</v>
      </c>
      <c r="AU793">
        <v>2010</v>
      </c>
    </row>
    <row r="794" spans="1:47" hidden="1" x14ac:dyDescent="0.3">
      <c r="A794">
        <v>638</v>
      </c>
      <c r="B794" t="s">
        <v>294</v>
      </c>
      <c r="C794" t="s">
        <v>53</v>
      </c>
      <c r="D794" t="s">
        <v>295</v>
      </c>
      <c r="E794" t="s">
        <v>54</v>
      </c>
      <c r="F794" t="s">
        <v>52</v>
      </c>
      <c r="G794" t="s">
        <v>6</v>
      </c>
      <c r="H794" t="s">
        <v>55</v>
      </c>
      <c r="I794" t="s">
        <v>42</v>
      </c>
      <c r="J794">
        <v>569.07299999999998</v>
      </c>
      <c r="K794">
        <v>613.14300000000003</v>
      </c>
      <c r="L794">
        <v>641.76900000000001</v>
      </c>
      <c r="M794">
        <v>633.21199999999999</v>
      </c>
      <c r="N794">
        <v>639.48400000000004</v>
      </c>
      <c r="O794">
        <v>665.34400000000005</v>
      </c>
      <c r="P794">
        <v>677.05700000000002</v>
      </c>
      <c r="Q794">
        <v>661.72500000000002</v>
      </c>
      <c r="R794">
        <v>685.69500000000005</v>
      </c>
      <c r="S794">
        <v>671.47199999999998</v>
      </c>
      <c r="T794">
        <v>736.68799999999999</v>
      </c>
      <c r="U794">
        <v>771.21900000000005</v>
      </c>
      <c r="V794">
        <v>789.3</v>
      </c>
      <c r="W794">
        <v>829.44600000000003</v>
      </c>
      <c r="X794">
        <v>839.98599999999999</v>
      </c>
      <c r="Y794">
        <v>884.41099999999994</v>
      </c>
      <c r="Z794">
        <v>914.07899999999995</v>
      </c>
      <c r="AA794">
        <v>956.32600000000002</v>
      </c>
      <c r="AB794">
        <v>977.58799999999997</v>
      </c>
      <c r="AC794" s="1">
        <v>1015.965</v>
      </c>
      <c r="AD794" s="1">
        <v>1051.133</v>
      </c>
      <c r="AE794" s="1">
        <v>1105.021</v>
      </c>
      <c r="AF794" s="1">
        <v>1135.325</v>
      </c>
      <c r="AG794" s="1">
        <v>1166.5029999999999</v>
      </c>
      <c r="AH794" s="1">
        <v>1195.807</v>
      </c>
      <c r="AI794" s="1">
        <v>1246.2439999999999</v>
      </c>
      <c r="AJ794" s="1">
        <v>1298.43</v>
      </c>
      <c r="AK794" s="1">
        <v>1359.8420000000001</v>
      </c>
      <c r="AL794" s="1">
        <v>1419.998</v>
      </c>
      <c r="AM794" s="1">
        <v>1433.1189999999999</v>
      </c>
      <c r="AN794" s="1">
        <v>1446.454</v>
      </c>
      <c r="AO794" s="1">
        <v>1491.4829999999999</v>
      </c>
      <c r="AP794" s="1">
        <v>1528.7560000000001</v>
      </c>
      <c r="AQ794" s="1">
        <v>1568.8720000000001</v>
      </c>
      <c r="AR794" s="1">
        <v>1615.7650000000001</v>
      </c>
      <c r="AS794" s="1">
        <v>1669.8320000000001</v>
      </c>
      <c r="AT794" s="1">
        <v>1730.2049999999999</v>
      </c>
      <c r="AU794">
        <v>2010</v>
      </c>
    </row>
    <row r="795" spans="1:47" hidden="1" x14ac:dyDescent="0.3">
      <c r="A795">
        <v>638</v>
      </c>
      <c r="B795" t="s">
        <v>294</v>
      </c>
      <c r="C795" t="s">
        <v>56</v>
      </c>
      <c r="D795" t="s">
        <v>295</v>
      </c>
      <c r="E795" t="s">
        <v>57</v>
      </c>
      <c r="F795" t="s">
        <v>59</v>
      </c>
      <c r="H795" t="s">
        <v>58</v>
      </c>
      <c r="I795" t="s">
        <v>29</v>
      </c>
      <c r="J795">
        <v>0.02</v>
      </c>
      <c r="K795">
        <v>0.02</v>
      </c>
      <c r="L795">
        <v>0.02</v>
      </c>
      <c r="M795">
        <v>1.9E-2</v>
      </c>
      <c r="N795">
        <v>1.7999999999999999E-2</v>
      </c>
      <c r="O795">
        <v>1.7999999999999999E-2</v>
      </c>
      <c r="P795">
        <v>1.7999999999999999E-2</v>
      </c>
      <c r="Q795">
        <v>1.7000000000000001E-2</v>
      </c>
      <c r="R795">
        <v>1.7000000000000001E-2</v>
      </c>
      <c r="S795">
        <v>1.6E-2</v>
      </c>
      <c r="T795">
        <v>1.7000000000000001E-2</v>
      </c>
      <c r="U795">
        <v>1.7000000000000001E-2</v>
      </c>
      <c r="V795">
        <v>1.6E-2</v>
      </c>
      <c r="W795">
        <v>1.7000000000000001E-2</v>
      </c>
      <c r="X795">
        <v>1.6E-2</v>
      </c>
      <c r="Y795">
        <v>1.7000000000000001E-2</v>
      </c>
      <c r="Z795">
        <v>1.7000000000000001E-2</v>
      </c>
      <c r="AA795">
        <v>1.7000000000000001E-2</v>
      </c>
      <c r="AB795">
        <v>1.7000000000000001E-2</v>
      </c>
      <c r="AC795">
        <v>1.7999999999999999E-2</v>
      </c>
      <c r="AD795">
        <v>1.7999999999999999E-2</v>
      </c>
      <c r="AE795">
        <v>1.7999999999999999E-2</v>
      </c>
      <c r="AF795">
        <v>1.9E-2</v>
      </c>
      <c r="AG795">
        <v>1.9E-2</v>
      </c>
      <c r="AH795">
        <v>1.7999999999999999E-2</v>
      </c>
      <c r="AI795">
        <v>1.7999999999999999E-2</v>
      </c>
      <c r="AJ795">
        <v>1.7999999999999999E-2</v>
      </c>
      <c r="AK795">
        <v>1.7999999999999999E-2</v>
      </c>
      <c r="AL795">
        <v>1.9E-2</v>
      </c>
      <c r="AM795">
        <v>1.9E-2</v>
      </c>
      <c r="AN795">
        <v>1.9E-2</v>
      </c>
      <c r="AO795">
        <v>1.9E-2</v>
      </c>
      <c r="AP795">
        <v>1.9E-2</v>
      </c>
      <c r="AQ795">
        <v>1.9E-2</v>
      </c>
      <c r="AR795">
        <v>1.9E-2</v>
      </c>
      <c r="AS795">
        <v>1.9E-2</v>
      </c>
      <c r="AT795">
        <v>1.9E-2</v>
      </c>
      <c r="AU795">
        <v>2009</v>
      </c>
    </row>
    <row r="796" spans="1:47" hidden="1" x14ac:dyDescent="0.3">
      <c r="A796">
        <v>638</v>
      </c>
      <c r="B796" t="s">
        <v>294</v>
      </c>
      <c r="C796" t="s">
        <v>60</v>
      </c>
      <c r="D796" t="s">
        <v>295</v>
      </c>
      <c r="E796" t="s">
        <v>61</v>
      </c>
      <c r="F796" t="s">
        <v>63</v>
      </c>
      <c r="H796" t="s">
        <v>62</v>
      </c>
      <c r="I796" t="s">
        <v>29</v>
      </c>
      <c r="J796">
        <v>171.02500000000001</v>
      </c>
      <c r="K796">
        <v>132.55099999999999</v>
      </c>
      <c r="L796">
        <v>142.31100000000001</v>
      </c>
      <c r="M796">
        <v>153.422</v>
      </c>
      <c r="N796">
        <v>164.553</v>
      </c>
      <c r="O796">
        <v>164.125</v>
      </c>
      <c r="P796">
        <v>153.87799999999999</v>
      </c>
      <c r="Q796">
        <v>155.017</v>
      </c>
      <c r="R796">
        <v>149.489</v>
      </c>
      <c r="S796">
        <v>146.69</v>
      </c>
      <c r="T796">
        <v>135.85</v>
      </c>
      <c r="U796">
        <v>132.19300000000001</v>
      </c>
      <c r="V796">
        <v>133.03800000000001</v>
      </c>
      <c r="W796">
        <v>133.25700000000001</v>
      </c>
      <c r="X796">
        <v>176.22499999999999</v>
      </c>
      <c r="Y796">
        <v>198.69399999999999</v>
      </c>
      <c r="Z796">
        <v>208.44800000000001</v>
      </c>
      <c r="AA796">
        <v>212.345</v>
      </c>
      <c r="AB796">
        <v>220.958</v>
      </c>
      <c r="AC796">
        <v>218.70400000000001</v>
      </c>
      <c r="AD796">
        <v>223.767</v>
      </c>
      <c r="AE796">
        <v>224.76300000000001</v>
      </c>
      <c r="AF796">
        <v>226.16499999999999</v>
      </c>
      <c r="AG796">
        <v>225.19800000000001</v>
      </c>
      <c r="AH796">
        <v>220.078</v>
      </c>
      <c r="AI796">
        <v>219.58500000000001</v>
      </c>
      <c r="AJ796">
        <v>219.42599999999999</v>
      </c>
      <c r="AK796">
        <v>218.61600000000001</v>
      </c>
      <c r="AL796">
        <v>229.24</v>
      </c>
      <c r="AM796">
        <v>231.28299999999999</v>
      </c>
      <c r="AN796">
        <v>232.86</v>
      </c>
      <c r="AO796">
        <v>235.30799999999999</v>
      </c>
      <c r="AP796">
        <v>238.988</v>
      </c>
      <c r="AQ796">
        <v>243.75899999999999</v>
      </c>
      <c r="AR796">
        <v>248.06899999999999</v>
      </c>
      <c r="AS796">
        <v>251.595</v>
      </c>
      <c r="AT796">
        <v>254.53700000000001</v>
      </c>
      <c r="AU796">
        <v>2010</v>
      </c>
    </row>
    <row r="797" spans="1:47" hidden="1" x14ac:dyDescent="0.3">
      <c r="A797">
        <v>638</v>
      </c>
      <c r="B797" t="s">
        <v>294</v>
      </c>
      <c r="C797" t="s">
        <v>64</v>
      </c>
      <c r="D797" t="s">
        <v>295</v>
      </c>
      <c r="E797" t="s">
        <v>65</v>
      </c>
      <c r="F797" t="s">
        <v>67</v>
      </c>
      <c r="H797" t="s">
        <v>66</v>
      </c>
      <c r="I797" t="s">
        <v>296</v>
      </c>
      <c r="J797">
        <v>37.850999999999999</v>
      </c>
      <c r="K797">
        <v>45.171999999999997</v>
      </c>
      <c r="L797">
        <v>36.331000000000003</v>
      </c>
      <c r="M797">
        <v>18.283999999999999</v>
      </c>
      <c r="N797">
        <v>14.548</v>
      </c>
      <c r="O797">
        <v>9.5</v>
      </c>
      <c r="P797">
        <v>14.16</v>
      </c>
      <c r="Q797">
        <v>12.750999999999999</v>
      </c>
      <c r="R797">
        <v>16.23</v>
      </c>
      <c r="S797">
        <v>11.471</v>
      </c>
      <c r="T797">
        <v>15.044</v>
      </c>
      <c r="U797">
        <v>15.843999999999999</v>
      </c>
      <c r="V797">
        <v>14.125999999999999</v>
      </c>
      <c r="W797">
        <v>16.233000000000001</v>
      </c>
      <c r="X797">
        <v>17.768999999999998</v>
      </c>
      <c r="Y797">
        <v>22.172999999999998</v>
      </c>
      <c r="Z797">
        <v>17.396000000000001</v>
      </c>
      <c r="AA797">
        <v>19.888999999999999</v>
      </c>
      <c r="AB797">
        <v>18.946000000000002</v>
      </c>
      <c r="AC797">
        <v>19.164000000000001</v>
      </c>
      <c r="AD797">
        <v>19.254999999999999</v>
      </c>
      <c r="AE797">
        <v>19.183</v>
      </c>
      <c r="AF797">
        <v>17.995000000000001</v>
      </c>
      <c r="AG797">
        <v>19.131</v>
      </c>
      <c r="AH797">
        <v>17.725000000000001</v>
      </c>
      <c r="AI797">
        <v>17.896999999999998</v>
      </c>
      <c r="AJ797">
        <v>16.405000000000001</v>
      </c>
      <c r="AK797">
        <v>19.594999999999999</v>
      </c>
      <c r="AL797">
        <v>18.14</v>
      </c>
      <c r="AM797">
        <v>20.798999999999999</v>
      </c>
      <c r="AN797">
        <v>16.314</v>
      </c>
      <c r="AO797">
        <v>17.756</v>
      </c>
      <c r="AP797">
        <v>17.597999999999999</v>
      </c>
      <c r="AQ797">
        <v>18.324999999999999</v>
      </c>
      <c r="AR797">
        <v>18.100999999999999</v>
      </c>
      <c r="AS797">
        <v>18.402000000000001</v>
      </c>
      <c r="AT797">
        <v>18.896000000000001</v>
      </c>
      <c r="AU797">
        <v>2010</v>
      </c>
    </row>
    <row r="798" spans="1:47" hidden="1" x14ac:dyDescent="0.3">
      <c r="A798">
        <v>638</v>
      </c>
      <c r="B798" t="s">
        <v>294</v>
      </c>
      <c r="C798" t="s">
        <v>68</v>
      </c>
      <c r="D798" t="s">
        <v>295</v>
      </c>
      <c r="E798" t="s">
        <v>69</v>
      </c>
      <c r="F798" t="s">
        <v>67</v>
      </c>
      <c r="H798" t="s">
        <v>70</v>
      </c>
      <c r="I798" t="s">
        <v>296</v>
      </c>
      <c r="J798">
        <v>27.562000000000001</v>
      </c>
      <c r="K798">
        <v>17.954000000000001</v>
      </c>
      <c r="L798">
        <v>2.7149999999999999</v>
      </c>
      <c r="M798">
        <v>0.91200000000000003</v>
      </c>
      <c r="N798">
        <v>7.9909999999999997</v>
      </c>
      <c r="O798">
        <v>4.5119999999999996</v>
      </c>
      <c r="P798">
        <v>6.3179999999999996</v>
      </c>
      <c r="Q798">
        <v>6.3769999999999998</v>
      </c>
      <c r="R798">
        <v>7.2549999999999999</v>
      </c>
      <c r="S798">
        <v>9.4830000000000005</v>
      </c>
      <c r="T798">
        <v>13.01</v>
      </c>
      <c r="U798">
        <v>13.205</v>
      </c>
      <c r="V798">
        <v>9.7910000000000004</v>
      </c>
      <c r="W798">
        <v>12.048</v>
      </c>
      <c r="X798">
        <v>15.292</v>
      </c>
      <c r="Y798">
        <v>16.087</v>
      </c>
      <c r="Z798">
        <v>13.476000000000001</v>
      </c>
      <c r="AA798">
        <v>12.877000000000001</v>
      </c>
      <c r="AB798">
        <v>13.519</v>
      </c>
      <c r="AC798">
        <v>11.912000000000001</v>
      </c>
      <c r="AD798">
        <v>14.85</v>
      </c>
      <c r="AE798">
        <v>14.804</v>
      </c>
      <c r="AF798">
        <v>10.065</v>
      </c>
      <c r="AG798">
        <v>9.7669999999999995</v>
      </c>
      <c r="AH798">
        <v>10.743</v>
      </c>
      <c r="AI798">
        <v>11.593999999999999</v>
      </c>
      <c r="AJ798">
        <v>11.068</v>
      </c>
      <c r="AK798">
        <v>9.4239999999999995</v>
      </c>
      <c r="AL798">
        <v>10.052</v>
      </c>
      <c r="AM798">
        <v>11.872</v>
      </c>
      <c r="AN798">
        <v>9.3970000000000002</v>
      </c>
      <c r="AO798">
        <v>10.167</v>
      </c>
      <c r="AP798">
        <v>10.468999999999999</v>
      </c>
      <c r="AQ798">
        <v>11.801</v>
      </c>
      <c r="AR798">
        <v>12.208</v>
      </c>
      <c r="AS798">
        <v>12.731</v>
      </c>
      <c r="AT798">
        <v>13.45</v>
      </c>
      <c r="AU798">
        <v>2010</v>
      </c>
    </row>
    <row r="799" spans="1:47" hidden="1" x14ac:dyDescent="0.3">
      <c r="A799">
        <v>638</v>
      </c>
      <c r="B799" t="s">
        <v>294</v>
      </c>
      <c r="C799" t="s">
        <v>71</v>
      </c>
      <c r="D799" t="s">
        <v>295</v>
      </c>
      <c r="E799" t="s">
        <v>72</v>
      </c>
      <c r="F799" t="s">
        <v>33</v>
      </c>
      <c r="H799" t="s">
        <v>73</v>
      </c>
      <c r="I799" t="s">
        <v>297</v>
      </c>
      <c r="J799">
        <v>31.989000000000001</v>
      </c>
      <c r="K799">
        <v>32.243000000000002</v>
      </c>
      <c r="L799">
        <v>33.552</v>
      </c>
      <c r="M799">
        <v>31.515999999999998</v>
      </c>
      <c r="N799">
        <v>34.752000000000002</v>
      </c>
      <c r="O799">
        <v>35.151000000000003</v>
      </c>
      <c r="P799">
        <v>35.296999999999997</v>
      </c>
      <c r="Q799">
        <v>34.823999999999998</v>
      </c>
      <c r="R799">
        <v>36.024000000000001</v>
      </c>
      <c r="S799">
        <v>35.951000000000001</v>
      </c>
      <c r="T799">
        <v>36.350999999999999</v>
      </c>
      <c r="U799">
        <v>37.113999999999997</v>
      </c>
      <c r="V799">
        <v>39.304000000000002</v>
      </c>
      <c r="W799">
        <v>39.478999999999999</v>
      </c>
      <c r="X799">
        <v>54.692999999999998</v>
      </c>
      <c r="Y799">
        <v>62.6</v>
      </c>
      <c r="Z799">
        <v>65.677999999999997</v>
      </c>
      <c r="AA799">
        <v>68.176000000000002</v>
      </c>
      <c r="AB799">
        <v>72.099999999999994</v>
      </c>
      <c r="AC799">
        <v>72.352000000000004</v>
      </c>
      <c r="AD799">
        <v>75.391999999999996</v>
      </c>
      <c r="AE799">
        <v>78.397000000000006</v>
      </c>
      <c r="AF799">
        <v>80.304000000000002</v>
      </c>
      <c r="AG799">
        <v>81.510000000000005</v>
      </c>
      <c r="AH799">
        <v>82.227000000000004</v>
      </c>
      <c r="AI799">
        <v>86.643000000000001</v>
      </c>
      <c r="AJ799">
        <v>89.936999999999998</v>
      </c>
      <c r="AK799">
        <v>91.066000000000003</v>
      </c>
      <c r="AL799">
        <v>98.311000000000007</v>
      </c>
      <c r="AM799">
        <v>100.438</v>
      </c>
      <c r="AN799">
        <v>102.59</v>
      </c>
      <c r="AO799">
        <v>105.511</v>
      </c>
      <c r="AP799">
        <v>108.676</v>
      </c>
      <c r="AQ799">
        <v>111.937</v>
      </c>
      <c r="AR799">
        <v>115.295</v>
      </c>
      <c r="AS799">
        <v>118.753</v>
      </c>
      <c r="AT799">
        <v>122.316</v>
      </c>
      <c r="AU799">
        <v>2010</v>
      </c>
    </row>
    <row r="800" spans="1:47" hidden="1" x14ac:dyDescent="0.3">
      <c r="A800">
        <v>638</v>
      </c>
      <c r="B800" t="s">
        <v>294</v>
      </c>
      <c r="C800" t="s">
        <v>75</v>
      </c>
      <c r="D800" t="s">
        <v>295</v>
      </c>
      <c r="E800" t="s">
        <v>72</v>
      </c>
      <c r="F800" t="s">
        <v>21</v>
      </c>
      <c r="H800" t="s">
        <v>76</v>
      </c>
      <c r="I800" t="s">
        <v>77</v>
      </c>
      <c r="J800">
        <v>9.5960000000000001</v>
      </c>
      <c r="K800">
        <v>0.79500000000000004</v>
      </c>
      <c r="L800">
        <v>4.0590000000000002</v>
      </c>
      <c r="M800">
        <v>-6.0670000000000002</v>
      </c>
      <c r="N800">
        <v>10.265000000000001</v>
      </c>
      <c r="O800">
        <v>1.151</v>
      </c>
      <c r="P800">
        <v>0.41399999999999998</v>
      </c>
      <c r="Q800">
        <v>-1.339</v>
      </c>
      <c r="R800">
        <v>3.4449999999999998</v>
      </c>
      <c r="S800">
        <v>-0.20200000000000001</v>
      </c>
      <c r="T800">
        <v>1.1120000000000001</v>
      </c>
      <c r="U800">
        <v>2.1</v>
      </c>
      <c r="V800">
        <v>5.9</v>
      </c>
      <c r="W800">
        <v>0.44500000000000001</v>
      </c>
      <c r="X800">
        <v>38.534999999999997</v>
      </c>
      <c r="Y800">
        <v>14.458</v>
      </c>
      <c r="Z800">
        <v>4.9169999999999998</v>
      </c>
      <c r="AA800">
        <v>3.8029999999999999</v>
      </c>
      <c r="AB800">
        <v>5.7549999999999999</v>
      </c>
      <c r="AC800">
        <v>0.35</v>
      </c>
      <c r="AD800">
        <v>4.202</v>
      </c>
      <c r="AE800">
        <v>3.9849999999999999</v>
      </c>
      <c r="AF800">
        <v>2.4319999999999999</v>
      </c>
      <c r="AG800">
        <v>1.502</v>
      </c>
      <c r="AH800">
        <v>0.879</v>
      </c>
      <c r="AI800">
        <v>5.3710000000000004</v>
      </c>
      <c r="AJ800">
        <v>3.8010000000000002</v>
      </c>
      <c r="AK800">
        <v>1.2549999999999999</v>
      </c>
      <c r="AL800">
        <v>7.9560000000000004</v>
      </c>
      <c r="AM800">
        <v>2.1629999999999998</v>
      </c>
      <c r="AN800">
        <v>2.1429999999999998</v>
      </c>
      <c r="AO800">
        <v>2.847</v>
      </c>
      <c r="AP800">
        <v>3</v>
      </c>
      <c r="AQ800">
        <v>3</v>
      </c>
      <c r="AR800">
        <v>3</v>
      </c>
      <c r="AS800">
        <v>3</v>
      </c>
      <c r="AT800">
        <v>3</v>
      </c>
      <c r="AU800">
        <v>2010</v>
      </c>
    </row>
    <row r="801" spans="1:47" hidden="1" x14ac:dyDescent="0.3">
      <c r="A801">
        <v>638</v>
      </c>
      <c r="B801" t="s">
        <v>294</v>
      </c>
      <c r="C801" t="s">
        <v>78</v>
      </c>
      <c r="D801" t="s">
        <v>295</v>
      </c>
      <c r="E801" t="s">
        <v>79</v>
      </c>
      <c r="F801" t="s">
        <v>33</v>
      </c>
      <c r="H801" t="s">
        <v>80</v>
      </c>
      <c r="I801" t="s">
        <v>297</v>
      </c>
      <c r="J801">
        <v>32.642000000000003</v>
      </c>
      <c r="K801">
        <v>32.901000000000003</v>
      </c>
      <c r="L801">
        <v>34.237000000000002</v>
      </c>
      <c r="M801">
        <v>32.158999999999999</v>
      </c>
      <c r="N801">
        <v>35.460999999999999</v>
      </c>
      <c r="O801">
        <v>35.869</v>
      </c>
      <c r="P801">
        <v>36.017000000000003</v>
      </c>
      <c r="Q801">
        <v>35.534999999999997</v>
      </c>
      <c r="R801">
        <v>36.759</v>
      </c>
      <c r="S801">
        <v>36.685000000000002</v>
      </c>
      <c r="T801">
        <v>37.093000000000004</v>
      </c>
      <c r="U801">
        <v>37.872</v>
      </c>
      <c r="V801">
        <v>40.106000000000002</v>
      </c>
      <c r="W801">
        <v>41.264000000000003</v>
      </c>
      <c r="X801">
        <v>63.55</v>
      </c>
      <c r="Y801">
        <v>65.534999999999997</v>
      </c>
      <c r="Z801">
        <v>70.066999999999993</v>
      </c>
      <c r="AA801">
        <v>71.772999999999996</v>
      </c>
      <c r="AB801">
        <v>75.822000000000003</v>
      </c>
      <c r="AC801">
        <v>73.363</v>
      </c>
      <c r="AD801">
        <v>80.584999999999994</v>
      </c>
      <c r="AE801">
        <v>82.468000000000004</v>
      </c>
      <c r="AF801">
        <v>83.475999999999999</v>
      </c>
      <c r="AG801">
        <v>84.17</v>
      </c>
      <c r="AH801">
        <v>86.343999999999994</v>
      </c>
      <c r="AI801">
        <v>89.567999999999998</v>
      </c>
      <c r="AJ801">
        <v>94.274000000000001</v>
      </c>
      <c r="AK801">
        <v>94.55</v>
      </c>
      <c r="AL801">
        <v>103.908</v>
      </c>
      <c r="AM801">
        <v>100.90300000000001</v>
      </c>
      <c r="AN801">
        <v>104.959</v>
      </c>
      <c r="AO801">
        <v>107.776</v>
      </c>
      <c r="AP801">
        <v>111.009</v>
      </c>
      <c r="AQ801">
        <v>114.34</v>
      </c>
      <c r="AR801">
        <v>117.77</v>
      </c>
      <c r="AS801">
        <v>121.303</v>
      </c>
      <c r="AT801">
        <v>124.94199999999999</v>
      </c>
      <c r="AU801">
        <v>2010</v>
      </c>
    </row>
    <row r="802" spans="1:47" hidden="1" x14ac:dyDescent="0.3">
      <c r="A802">
        <v>638</v>
      </c>
      <c r="B802" t="s">
        <v>294</v>
      </c>
      <c r="C802" t="s">
        <v>81</v>
      </c>
      <c r="D802" t="s">
        <v>295</v>
      </c>
      <c r="E802" t="s">
        <v>79</v>
      </c>
      <c r="F802" t="s">
        <v>21</v>
      </c>
      <c r="H802" t="s">
        <v>82</v>
      </c>
      <c r="I802" t="s">
        <v>83</v>
      </c>
      <c r="J802" t="s">
        <v>18</v>
      </c>
      <c r="K802">
        <v>0.79500000000000004</v>
      </c>
      <c r="L802">
        <v>4.0590000000000002</v>
      </c>
      <c r="M802">
        <v>-6.0670000000000002</v>
      </c>
      <c r="N802">
        <v>10.265000000000001</v>
      </c>
      <c r="O802">
        <v>1.151</v>
      </c>
      <c r="P802">
        <v>0.41399999999999998</v>
      </c>
      <c r="Q802">
        <v>-1.339</v>
      </c>
      <c r="R802">
        <v>3.4449999999999998</v>
      </c>
      <c r="S802">
        <v>-0.20200000000000001</v>
      </c>
      <c r="T802">
        <v>1.1120000000000001</v>
      </c>
      <c r="U802">
        <v>2.1</v>
      </c>
      <c r="V802">
        <v>5.9</v>
      </c>
      <c r="W802">
        <v>2.8879999999999999</v>
      </c>
      <c r="X802">
        <v>54.008000000000003</v>
      </c>
      <c r="Y802">
        <v>3.1240000000000001</v>
      </c>
      <c r="Z802">
        <v>6.9139999999999997</v>
      </c>
      <c r="AA802">
        <v>2.4350000000000001</v>
      </c>
      <c r="AB802">
        <v>5.6420000000000003</v>
      </c>
      <c r="AC802">
        <v>-3.2440000000000002</v>
      </c>
      <c r="AD802">
        <v>9.8450000000000006</v>
      </c>
      <c r="AE802">
        <v>2.3370000000000002</v>
      </c>
      <c r="AF802">
        <v>1.222</v>
      </c>
      <c r="AG802">
        <v>0.83199999999999996</v>
      </c>
      <c r="AH802">
        <v>2.5819999999999999</v>
      </c>
      <c r="AI802">
        <v>3.734</v>
      </c>
      <c r="AJ802">
        <v>5.2549999999999999</v>
      </c>
      <c r="AK802">
        <v>0.29299999999999998</v>
      </c>
      <c r="AL802">
        <v>9.8970000000000002</v>
      </c>
      <c r="AM802">
        <v>-2.8919999999999999</v>
      </c>
      <c r="AN802">
        <v>4.0199999999999996</v>
      </c>
      <c r="AO802">
        <v>2.6840000000000002</v>
      </c>
      <c r="AP802">
        <v>3</v>
      </c>
      <c r="AQ802">
        <v>3</v>
      </c>
      <c r="AR802">
        <v>3</v>
      </c>
      <c r="AS802">
        <v>3</v>
      </c>
      <c r="AT802">
        <v>3</v>
      </c>
      <c r="AU802">
        <v>2010</v>
      </c>
    </row>
    <row r="803" spans="1:47" hidden="1" x14ac:dyDescent="0.3">
      <c r="A803">
        <v>638</v>
      </c>
      <c r="B803" t="s">
        <v>294</v>
      </c>
      <c r="C803" t="s">
        <v>84</v>
      </c>
      <c r="D803" t="s">
        <v>295</v>
      </c>
      <c r="E803" t="s">
        <v>85</v>
      </c>
      <c r="F803" t="s">
        <v>59</v>
      </c>
    </row>
    <row r="804" spans="1:47" hidden="1" x14ac:dyDescent="0.3">
      <c r="A804">
        <v>638</v>
      </c>
      <c r="B804" t="s">
        <v>294</v>
      </c>
      <c r="C804" t="s">
        <v>86</v>
      </c>
      <c r="D804" t="s">
        <v>295</v>
      </c>
      <c r="E804" t="s">
        <v>87</v>
      </c>
      <c r="F804" t="s">
        <v>21</v>
      </c>
      <c r="H804" t="s">
        <v>88</v>
      </c>
      <c r="I804" t="s">
        <v>298</v>
      </c>
      <c r="J804">
        <v>-23.242000000000001</v>
      </c>
      <c r="K804">
        <v>4.6710000000000003</v>
      </c>
      <c r="L804">
        <v>2.6779999999999999</v>
      </c>
      <c r="M804">
        <v>-2</v>
      </c>
      <c r="N804">
        <v>0.4</v>
      </c>
      <c r="O804" t="s">
        <v>163</v>
      </c>
      <c r="P804">
        <v>12.884</v>
      </c>
      <c r="Q804">
        <v>3.16</v>
      </c>
      <c r="R804">
        <v>-9.7439999999999998</v>
      </c>
      <c r="S804">
        <v>-27.446999999999999</v>
      </c>
      <c r="T804">
        <v>46.030999999999999</v>
      </c>
      <c r="U804">
        <v>-1.0940000000000001</v>
      </c>
      <c r="V804">
        <v>29.388000000000002</v>
      </c>
      <c r="W804">
        <v>-2.649</v>
      </c>
      <c r="X804">
        <v>-45.085000000000001</v>
      </c>
      <c r="Y804">
        <v>116.714</v>
      </c>
      <c r="Z804">
        <v>5.3310000000000004</v>
      </c>
      <c r="AA804">
        <v>3.87</v>
      </c>
      <c r="AB804">
        <v>9.782</v>
      </c>
      <c r="AC804">
        <v>14.98</v>
      </c>
      <c r="AD804">
        <v>-7.5289999999999999</v>
      </c>
      <c r="AE804">
        <v>11.439</v>
      </c>
      <c r="AF804">
        <v>25.123999999999999</v>
      </c>
      <c r="AG804">
        <v>29.420999999999999</v>
      </c>
      <c r="AH804">
        <v>10.739000000000001</v>
      </c>
      <c r="AI804">
        <v>2.72</v>
      </c>
      <c r="AJ804">
        <v>18.321999999999999</v>
      </c>
      <c r="AK804">
        <v>76.926000000000002</v>
      </c>
      <c r="AL804">
        <v>21.594000000000001</v>
      </c>
      <c r="AM804">
        <v>-1.657</v>
      </c>
      <c r="AN804">
        <v>5.3999999999999999E-2</v>
      </c>
      <c r="AO804">
        <v>21.888000000000002</v>
      </c>
      <c r="AP804">
        <v>10.519</v>
      </c>
      <c r="AQ804">
        <v>12.557</v>
      </c>
      <c r="AR804">
        <v>12.176</v>
      </c>
      <c r="AS804">
        <v>13.631</v>
      </c>
      <c r="AT804">
        <v>13.382999999999999</v>
      </c>
      <c r="AU804">
        <v>2010</v>
      </c>
    </row>
    <row r="805" spans="1:47" hidden="1" x14ac:dyDescent="0.3">
      <c r="A805">
        <v>638</v>
      </c>
      <c r="B805" t="s">
        <v>294</v>
      </c>
      <c r="C805" t="s">
        <v>90</v>
      </c>
      <c r="D805" t="s">
        <v>295</v>
      </c>
      <c r="E805" t="s">
        <v>91</v>
      </c>
      <c r="F805" t="s">
        <v>21</v>
      </c>
      <c r="H805" t="s">
        <v>92</v>
      </c>
      <c r="I805" t="s">
        <v>298</v>
      </c>
      <c r="J805">
        <v>-38.14</v>
      </c>
      <c r="K805">
        <v>23.395</v>
      </c>
      <c r="L805">
        <v>5.1349999999999998</v>
      </c>
      <c r="M805">
        <v>-40.768999999999998</v>
      </c>
      <c r="N805">
        <v>-1.5389999999999999</v>
      </c>
      <c r="O805">
        <v>49.529000000000003</v>
      </c>
      <c r="P805">
        <v>12.884</v>
      </c>
      <c r="Q805">
        <v>3.16</v>
      </c>
      <c r="R805">
        <v>-9.7439999999999998</v>
      </c>
      <c r="S805">
        <v>-27.446999999999999</v>
      </c>
      <c r="T805">
        <v>46.030999999999999</v>
      </c>
      <c r="U805">
        <v>-1.0940000000000001</v>
      </c>
      <c r="V805">
        <v>29.388000000000002</v>
      </c>
      <c r="W805">
        <v>-2.6539999999999999</v>
      </c>
      <c r="X805">
        <v>-47.152000000000001</v>
      </c>
      <c r="Y805">
        <v>127.39400000000001</v>
      </c>
      <c r="Z805">
        <v>3.3780000000000001</v>
      </c>
      <c r="AA805">
        <v>1.2829999999999999</v>
      </c>
      <c r="AB805">
        <v>12.704000000000001</v>
      </c>
      <c r="AC805">
        <v>12.589</v>
      </c>
      <c r="AD805">
        <v>-6.95</v>
      </c>
      <c r="AE805">
        <v>13.153</v>
      </c>
      <c r="AF805">
        <v>29.509</v>
      </c>
      <c r="AG805">
        <v>30.158999999999999</v>
      </c>
      <c r="AH805">
        <v>8.67</v>
      </c>
      <c r="AI805">
        <v>3.64</v>
      </c>
      <c r="AJ805">
        <v>13.211</v>
      </c>
      <c r="AK805">
        <v>84.287999999999997</v>
      </c>
      <c r="AL805">
        <v>26.928999999999998</v>
      </c>
      <c r="AM805">
        <v>-2.141</v>
      </c>
      <c r="AN805">
        <v>-1.0580000000000001</v>
      </c>
      <c r="AO805">
        <v>20.896999999999998</v>
      </c>
      <c r="AP805">
        <v>10.901</v>
      </c>
      <c r="AQ805">
        <v>12.97</v>
      </c>
      <c r="AR805">
        <v>12.525</v>
      </c>
      <c r="AS805">
        <v>14.129</v>
      </c>
      <c r="AT805">
        <v>13.974</v>
      </c>
      <c r="AU805">
        <v>2010</v>
      </c>
    </row>
    <row r="806" spans="1:47" hidden="1" x14ac:dyDescent="0.3">
      <c r="A806">
        <v>638</v>
      </c>
      <c r="B806" t="s">
        <v>294</v>
      </c>
      <c r="C806" t="s">
        <v>93</v>
      </c>
      <c r="D806" t="s">
        <v>295</v>
      </c>
      <c r="E806" t="s">
        <v>94</v>
      </c>
      <c r="F806" t="s">
        <v>21</v>
      </c>
      <c r="H806" t="s">
        <v>95</v>
      </c>
      <c r="I806" t="s">
        <v>298</v>
      </c>
      <c r="J806">
        <v>-2.629</v>
      </c>
      <c r="K806">
        <v>5.1980000000000004</v>
      </c>
      <c r="L806">
        <v>1.976</v>
      </c>
      <c r="M806">
        <v>-2</v>
      </c>
      <c r="N806">
        <v>0.4</v>
      </c>
      <c r="O806">
        <v>71.614999999999995</v>
      </c>
      <c r="P806">
        <v>-8.8889999999999993</v>
      </c>
      <c r="Q806">
        <v>-44.350999999999999</v>
      </c>
      <c r="R806">
        <v>-37.520000000000003</v>
      </c>
      <c r="S806">
        <v>27.135999999999999</v>
      </c>
      <c r="T806">
        <v>3.0720000000000001</v>
      </c>
      <c r="U806">
        <v>21.419</v>
      </c>
      <c r="V806">
        <v>16.300999999999998</v>
      </c>
      <c r="W806">
        <v>12.516999999999999</v>
      </c>
      <c r="X806">
        <v>-12.721</v>
      </c>
      <c r="Y806">
        <v>59.710999999999999</v>
      </c>
      <c r="Z806">
        <v>-10.287000000000001</v>
      </c>
      <c r="AA806">
        <v>38.688000000000002</v>
      </c>
      <c r="AB806">
        <v>-30.324000000000002</v>
      </c>
      <c r="AC806">
        <v>2.8919999999999999</v>
      </c>
      <c r="AD806">
        <v>37.302999999999997</v>
      </c>
      <c r="AE806">
        <v>-2.0710000000000002</v>
      </c>
      <c r="AF806">
        <v>14.238</v>
      </c>
      <c r="AG806">
        <v>40.244</v>
      </c>
      <c r="AH806">
        <v>3.7160000000000002</v>
      </c>
      <c r="AI806">
        <v>16.329999999999998</v>
      </c>
      <c r="AJ806">
        <v>-26.305</v>
      </c>
      <c r="AK806">
        <v>24.640999999999998</v>
      </c>
      <c r="AL806">
        <v>47.345999999999997</v>
      </c>
      <c r="AM806">
        <v>-36.137</v>
      </c>
      <c r="AN806">
        <v>-20.614000000000001</v>
      </c>
      <c r="AO806">
        <v>16.927</v>
      </c>
      <c r="AP806">
        <v>21.097999999999999</v>
      </c>
      <c r="AQ806">
        <v>12.798999999999999</v>
      </c>
      <c r="AR806">
        <v>15.02</v>
      </c>
      <c r="AS806">
        <v>15.446</v>
      </c>
      <c r="AT806">
        <v>15.287000000000001</v>
      </c>
      <c r="AU806">
        <v>2010</v>
      </c>
    </row>
    <row r="807" spans="1:47" hidden="1" x14ac:dyDescent="0.3">
      <c r="A807">
        <v>638</v>
      </c>
      <c r="B807" t="s">
        <v>294</v>
      </c>
      <c r="C807" t="s">
        <v>96</v>
      </c>
      <c r="D807" t="s">
        <v>295</v>
      </c>
      <c r="E807" t="s">
        <v>97</v>
      </c>
      <c r="F807" t="s">
        <v>21</v>
      </c>
      <c r="H807" t="s">
        <v>98</v>
      </c>
      <c r="I807" t="s">
        <v>298</v>
      </c>
      <c r="J807">
        <v>-19.05</v>
      </c>
      <c r="K807">
        <v>16.795000000000002</v>
      </c>
      <c r="L807">
        <v>2.0449999999999999</v>
      </c>
      <c r="M807">
        <v>-35.747</v>
      </c>
      <c r="N807">
        <v>17.448</v>
      </c>
      <c r="O807">
        <v>46.195999999999998</v>
      </c>
      <c r="P807">
        <v>-8.8889999999999993</v>
      </c>
      <c r="Q807">
        <v>-44.350999999999999</v>
      </c>
      <c r="R807">
        <v>-37.520000000000003</v>
      </c>
      <c r="S807">
        <v>27.135999999999999</v>
      </c>
      <c r="T807">
        <v>3.0720000000000001</v>
      </c>
      <c r="U807">
        <v>21.419</v>
      </c>
      <c r="V807">
        <v>16.300999999999998</v>
      </c>
      <c r="W807">
        <v>4.4489999999999998</v>
      </c>
      <c r="X807">
        <v>27.683</v>
      </c>
      <c r="Y807">
        <v>60.094000000000001</v>
      </c>
      <c r="Z807">
        <v>-7.6210000000000004</v>
      </c>
      <c r="AA807">
        <v>23.460999999999999</v>
      </c>
      <c r="AB807">
        <v>-24.23</v>
      </c>
      <c r="AC807">
        <v>-0.95199999999999996</v>
      </c>
      <c r="AD807">
        <v>43.216000000000001</v>
      </c>
      <c r="AE807">
        <v>-8.4369999999999994</v>
      </c>
      <c r="AF807">
        <v>10.725</v>
      </c>
      <c r="AG807">
        <v>52.76</v>
      </c>
      <c r="AH807">
        <v>2.1339999999999999</v>
      </c>
      <c r="AI807">
        <v>18.797000000000001</v>
      </c>
      <c r="AJ807">
        <v>-48.271999999999998</v>
      </c>
      <c r="AK807">
        <v>60.447000000000003</v>
      </c>
      <c r="AL807">
        <v>49.918999999999997</v>
      </c>
      <c r="AM807">
        <v>-22.007000000000001</v>
      </c>
      <c r="AN807">
        <v>-18.135000000000002</v>
      </c>
      <c r="AO807">
        <v>9.7129999999999992</v>
      </c>
      <c r="AP807">
        <v>17.417000000000002</v>
      </c>
      <c r="AQ807">
        <v>11.593</v>
      </c>
      <c r="AR807">
        <v>15.497999999999999</v>
      </c>
      <c r="AS807">
        <v>16.25</v>
      </c>
      <c r="AT807">
        <v>15.48</v>
      </c>
      <c r="AU807">
        <v>2010</v>
      </c>
    </row>
    <row r="808" spans="1:47" hidden="1" x14ac:dyDescent="0.3">
      <c r="A808">
        <v>638</v>
      </c>
      <c r="B808" t="s">
        <v>294</v>
      </c>
      <c r="C808" t="s">
        <v>99</v>
      </c>
      <c r="D808" t="s">
        <v>295</v>
      </c>
      <c r="E808" t="s">
        <v>100</v>
      </c>
      <c r="F808" t="s">
        <v>28</v>
      </c>
      <c r="G808" t="s">
        <v>16</v>
      </c>
      <c r="H808" t="s">
        <v>101</v>
      </c>
      <c r="I808" t="s">
        <v>298</v>
      </c>
      <c r="J808">
        <v>4.2000000000000003E-2</v>
      </c>
      <c r="K808">
        <v>4.2999999999999997E-2</v>
      </c>
      <c r="L808">
        <v>4.2999999999999997E-2</v>
      </c>
      <c r="M808">
        <v>4.3999999999999997E-2</v>
      </c>
      <c r="N808">
        <v>4.4999999999999998E-2</v>
      </c>
      <c r="O808">
        <v>2.3E-2</v>
      </c>
      <c r="P808">
        <v>2.9000000000000001E-2</v>
      </c>
      <c r="Q808">
        <v>3.3000000000000002E-2</v>
      </c>
      <c r="R808">
        <v>3.5999999999999997E-2</v>
      </c>
      <c r="S808">
        <v>2.3E-2</v>
      </c>
      <c r="T808">
        <v>3.1E-2</v>
      </c>
      <c r="U808">
        <v>3.4000000000000002E-2</v>
      </c>
      <c r="V808">
        <v>0.04</v>
      </c>
      <c r="W808">
        <v>3.7999999999999999E-2</v>
      </c>
      <c r="X808">
        <v>2.7E-2</v>
      </c>
      <c r="Y808">
        <v>4.2999999999999997E-2</v>
      </c>
      <c r="Z808">
        <v>5.3999999999999999E-2</v>
      </c>
      <c r="AA808">
        <v>4.8000000000000001E-2</v>
      </c>
      <c r="AB808">
        <v>6.4000000000000001E-2</v>
      </c>
      <c r="AC808">
        <v>5.6000000000000001E-2</v>
      </c>
      <c r="AD808">
        <v>6.6000000000000003E-2</v>
      </c>
      <c r="AE808">
        <v>5.5E-2</v>
      </c>
      <c r="AF808">
        <v>7.5999999999999998E-2</v>
      </c>
      <c r="AG808">
        <v>0.106</v>
      </c>
      <c r="AH808">
        <v>0.153</v>
      </c>
      <c r="AI808">
        <v>0.106</v>
      </c>
      <c r="AJ808">
        <v>0.13500000000000001</v>
      </c>
      <c r="AK808">
        <v>0.23100000000000001</v>
      </c>
      <c r="AL808">
        <v>0.158</v>
      </c>
      <c r="AM808">
        <v>0.14099999999999999</v>
      </c>
      <c r="AN808">
        <v>0.161</v>
      </c>
      <c r="AO808">
        <v>0.20399999999999999</v>
      </c>
      <c r="AP808">
        <v>0.20599999999999999</v>
      </c>
      <c r="AQ808">
        <v>0.215</v>
      </c>
      <c r="AR808">
        <v>0.221</v>
      </c>
      <c r="AS808">
        <v>0.23</v>
      </c>
      <c r="AT808">
        <v>0.23899999999999999</v>
      </c>
      <c r="AU808">
        <v>2010</v>
      </c>
    </row>
    <row r="809" spans="1:47" hidden="1" x14ac:dyDescent="0.3">
      <c r="A809">
        <v>638</v>
      </c>
      <c r="B809" t="s">
        <v>294</v>
      </c>
      <c r="C809" t="s">
        <v>102</v>
      </c>
      <c r="D809" t="s">
        <v>295</v>
      </c>
      <c r="E809" t="s">
        <v>103</v>
      </c>
      <c r="F809" t="s">
        <v>28</v>
      </c>
      <c r="G809" t="s">
        <v>16</v>
      </c>
      <c r="H809" t="s">
        <v>104</v>
      </c>
      <c r="I809" t="s">
        <v>298</v>
      </c>
      <c r="J809">
        <v>5.8000000000000003E-2</v>
      </c>
      <c r="K809">
        <v>0.06</v>
      </c>
      <c r="L809">
        <v>6.0999999999999999E-2</v>
      </c>
      <c r="M809">
        <v>6.3E-2</v>
      </c>
      <c r="N809">
        <v>6.4000000000000001E-2</v>
      </c>
      <c r="O809">
        <v>6.6000000000000003E-2</v>
      </c>
      <c r="P809">
        <v>0.02</v>
      </c>
      <c r="Q809">
        <v>3.2000000000000001E-2</v>
      </c>
      <c r="R809">
        <v>2.1999999999999999E-2</v>
      </c>
      <c r="S809">
        <v>2.1000000000000001E-2</v>
      </c>
      <c r="T809">
        <v>2.5999999999999999E-2</v>
      </c>
      <c r="U809">
        <v>2.1999999999999999E-2</v>
      </c>
      <c r="V809">
        <v>1.6E-2</v>
      </c>
      <c r="W809">
        <v>1.6E-2</v>
      </c>
      <c r="X809">
        <v>1.2999999999999999E-2</v>
      </c>
      <c r="Y809">
        <v>8.9999999999999993E-3</v>
      </c>
      <c r="Z809">
        <v>1.0999999999999999E-2</v>
      </c>
      <c r="AA809">
        <v>7.0000000000000001E-3</v>
      </c>
      <c r="AB809">
        <v>2E-3</v>
      </c>
      <c r="AC809">
        <v>1E-3</v>
      </c>
      <c r="AD809">
        <v>0</v>
      </c>
      <c r="AE809">
        <v>0</v>
      </c>
      <c r="AF809">
        <v>0</v>
      </c>
      <c r="AG809">
        <v>0</v>
      </c>
      <c r="AH809">
        <v>0</v>
      </c>
      <c r="AI809">
        <v>0</v>
      </c>
      <c r="AJ809">
        <v>0</v>
      </c>
      <c r="AK809">
        <v>0</v>
      </c>
      <c r="AL809">
        <v>0</v>
      </c>
      <c r="AM809">
        <v>0</v>
      </c>
      <c r="AN809">
        <v>0</v>
      </c>
      <c r="AO809">
        <v>0</v>
      </c>
      <c r="AP809">
        <v>0</v>
      </c>
      <c r="AQ809">
        <v>0</v>
      </c>
      <c r="AR809">
        <v>0</v>
      </c>
      <c r="AS809">
        <v>0</v>
      </c>
      <c r="AT809">
        <v>0</v>
      </c>
      <c r="AU809">
        <v>2010</v>
      </c>
    </row>
    <row r="810" spans="1:47" hidden="1" x14ac:dyDescent="0.3">
      <c r="A810">
        <v>638</v>
      </c>
      <c r="B810" t="s">
        <v>294</v>
      </c>
      <c r="C810" t="s">
        <v>105</v>
      </c>
      <c r="D810" t="s">
        <v>295</v>
      </c>
      <c r="E810" t="s">
        <v>106</v>
      </c>
      <c r="F810" t="s">
        <v>108</v>
      </c>
      <c r="H810" t="s">
        <v>107</v>
      </c>
      <c r="AU810">
        <v>0</v>
      </c>
    </row>
    <row r="811" spans="1:47" hidden="1" x14ac:dyDescent="0.3">
      <c r="A811">
        <v>638</v>
      </c>
      <c r="B811" t="s">
        <v>294</v>
      </c>
      <c r="C811" t="s">
        <v>109</v>
      </c>
      <c r="D811" t="s">
        <v>295</v>
      </c>
      <c r="E811" t="s">
        <v>110</v>
      </c>
      <c r="F811" t="s">
        <v>112</v>
      </c>
      <c r="G811" t="s">
        <v>113</v>
      </c>
      <c r="H811" t="s">
        <v>111</v>
      </c>
      <c r="AU811">
        <v>0</v>
      </c>
    </row>
    <row r="812" spans="1:47" hidden="1" x14ac:dyDescent="0.3">
      <c r="A812">
        <v>638</v>
      </c>
      <c r="B812" t="s">
        <v>294</v>
      </c>
      <c r="C812" t="s">
        <v>114</v>
      </c>
      <c r="D812" t="s">
        <v>295</v>
      </c>
      <c r="E812" t="s">
        <v>115</v>
      </c>
      <c r="F812" t="s">
        <v>112</v>
      </c>
      <c r="G812" t="s">
        <v>113</v>
      </c>
      <c r="H812" t="s">
        <v>116</v>
      </c>
      <c r="I812" t="s">
        <v>299</v>
      </c>
      <c r="J812">
        <v>3.895</v>
      </c>
      <c r="K812">
        <v>4.03</v>
      </c>
      <c r="L812">
        <v>4.1539999999999999</v>
      </c>
      <c r="M812">
        <v>4.2889999999999997</v>
      </c>
      <c r="N812">
        <v>4.4240000000000004</v>
      </c>
      <c r="O812">
        <v>4.57</v>
      </c>
      <c r="P812">
        <v>4.7160000000000002</v>
      </c>
      <c r="Q812">
        <v>4.8630000000000004</v>
      </c>
      <c r="R812">
        <v>5.0199999999999996</v>
      </c>
      <c r="S812">
        <v>5.1689999999999996</v>
      </c>
      <c r="T812">
        <v>5.3319999999999999</v>
      </c>
      <c r="U812">
        <v>5.4969999999999999</v>
      </c>
      <c r="V812">
        <v>5.6609999999999996</v>
      </c>
      <c r="W812">
        <v>5.827</v>
      </c>
      <c r="X812">
        <v>5.9939999999999998</v>
      </c>
      <c r="Y812">
        <v>6.1630000000000003</v>
      </c>
      <c r="Z812">
        <v>6.3390000000000004</v>
      </c>
      <c r="AA812">
        <v>6.52</v>
      </c>
      <c r="AB812">
        <v>6.7050000000000001</v>
      </c>
      <c r="AC812">
        <v>6.8970000000000002</v>
      </c>
      <c r="AD812">
        <v>7.141</v>
      </c>
      <c r="AE812">
        <v>7.3769999999999998</v>
      </c>
      <c r="AF812">
        <v>7.62</v>
      </c>
      <c r="AG812">
        <v>7.8719999999999999</v>
      </c>
      <c r="AH812">
        <v>8.1319999999999997</v>
      </c>
      <c r="AI812">
        <v>8.4</v>
      </c>
      <c r="AJ812">
        <v>8.6349999999999998</v>
      </c>
      <c r="AK812">
        <v>8.8770000000000007</v>
      </c>
      <c r="AL812">
        <v>9.1259999999999994</v>
      </c>
      <c r="AM812">
        <v>9.3810000000000002</v>
      </c>
      <c r="AN812">
        <v>9.6440000000000001</v>
      </c>
      <c r="AO812">
        <v>9.9139999999999997</v>
      </c>
      <c r="AP812">
        <v>10.191000000000001</v>
      </c>
      <c r="AQ812">
        <v>10.477</v>
      </c>
      <c r="AR812">
        <v>10.77</v>
      </c>
      <c r="AS812">
        <v>11.071999999999999</v>
      </c>
      <c r="AT812">
        <v>11.382</v>
      </c>
      <c r="AU812">
        <v>2010</v>
      </c>
    </row>
    <row r="813" spans="1:47" hidden="1" x14ac:dyDescent="0.3">
      <c r="A813">
        <v>638</v>
      </c>
      <c r="B813" t="s">
        <v>294</v>
      </c>
      <c r="C813" t="s">
        <v>118</v>
      </c>
      <c r="D813" t="s">
        <v>295</v>
      </c>
      <c r="E813" t="s">
        <v>119</v>
      </c>
      <c r="F813" t="s">
        <v>15</v>
      </c>
      <c r="G813" t="s">
        <v>16</v>
      </c>
      <c r="H813" t="s">
        <v>120</v>
      </c>
      <c r="I813" t="s">
        <v>300</v>
      </c>
      <c r="J813" t="s">
        <v>18</v>
      </c>
      <c r="K813" t="s">
        <v>18</v>
      </c>
      <c r="L813" t="s">
        <v>18</v>
      </c>
      <c r="M813" t="s">
        <v>18</v>
      </c>
      <c r="N813" t="s">
        <v>18</v>
      </c>
      <c r="O813" t="s">
        <v>18</v>
      </c>
      <c r="P813" t="s">
        <v>18</v>
      </c>
      <c r="Q813" t="s">
        <v>18</v>
      </c>
      <c r="R813" t="s">
        <v>18</v>
      </c>
      <c r="S813" t="s">
        <v>18</v>
      </c>
      <c r="T813">
        <v>79.397000000000006</v>
      </c>
      <c r="U813">
        <v>79.287999999999997</v>
      </c>
      <c r="V813">
        <v>93.266000000000005</v>
      </c>
      <c r="W813">
        <v>101.85</v>
      </c>
      <c r="X813">
        <v>145.43</v>
      </c>
      <c r="Y813">
        <v>190.40100000000001</v>
      </c>
      <c r="Z813">
        <v>217.44399999999999</v>
      </c>
      <c r="AA813">
        <v>238.16499999999999</v>
      </c>
      <c r="AB813">
        <v>251.84800000000001</v>
      </c>
      <c r="AC813">
        <v>287.22000000000003</v>
      </c>
      <c r="AD813">
        <v>298.72199999999998</v>
      </c>
      <c r="AE813">
        <v>326.99599999999998</v>
      </c>
      <c r="AF813">
        <v>347.82499999999999</v>
      </c>
      <c r="AG813">
        <v>391.28500000000003</v>
      </c>
      <c r="AH813">
        <v>413.09800000000001</v>
      </c>
      <c r="AI813">
        <v>436.84699999999998</v>
      </c>
      <c r="AJ813">
        <v>472.553</v>
      </c>
      <c r="AK813">
        <v>626.86500000000001</v>
      </c>
      <c r="AL813">
        <v>633.34799999999996</v>
      </c>
      <c r="AM813">
        <v>675.81700000000001</v>
      </c>
      <c r="AN813">
        <v>651.1</v>
      </c>
      <c r="AO813">
        <v>739.21699999999998</v>
      </c>
      <c r="AP813">
        <v>775.05499999999995</v>
      </c>
      <c r="AQ813">
        <v>859.75099999999998</v>
      </c>
      <c r="AR813">
        <v>937.25099999999998</v>
      </c>
      <c r="AS813" s="1">
        <v>1010.366</v>
      </c>
      <c r="AT813" s="1">
        <v>1089.9549999999999</v>
      </c>
      <c r="AU813">
        <v>2010</v>
      </c>
    </row>
    <row r="814" spans="1:47" hidden="1" x14ac:dyDescent="0.3">
      <c r="A814">
        <v>638</v>
      </c>
      <c r="B814" t="s">
        <v>294</v>
      </c>
      <c r="C814" t="s">
        <v>122</v>
      </c>
      <c r="D814" t="s">
        <v>295</v>
      </c>
      <c r="E814" t="s">
        <v>119</v>
      </c>
      <c r="F814" t="s">
        <v>67</v>
      </c>
      <c r="H814" t="s">
        <v>120</v>
      </c>
      <c r="I814" t="s">
        <v>123</v>
      </c>
      <c r="J814" t="s">
        <v>18</v>
      </c>
      <c r="K814" t="s">
        <v>18</v>
      </c>
      <c r="L814" t="s">
        <v>18</v>
      </c>
      <c r="M814" t="s">
        <v>18</v>
      </c>
      <c r="N814" t="s">
        <v>18</v>
      </c>
      <c r="O814" t="s">
        <v>18</v>
      </c>
      <c r="P814" t="s">
        <v>18</v>
      </c>
      <c r="Q814" t="s">
        <v>18</v>
      </c>
      <c r="R814" t="s">
        <v>18</v>
      </c>
      <c r="S814" t="s">
        <v>18</v>
      </c>
      <c r="T814">
        <v>14.879</v>
      </c>
      <c r="U814">
        <v>14.148999999999999</v>
      </c>
      <c r="V814">
        <v>15.69</v>
      </c>
      <c r="W814">
        <v>15.813000000000001</v>
      </c>
      <c r="X814">
        <v>16.390999999999998</v>
      </c>
      <c r="Y814">
        <v>17.581</v>
      </c>
      <c r="Z814">
        <v>18.003</v>
      </c>
      <c r="AA814">
        <v>17.989000000000001</v>
      </c>
      <c r="AB814">
        <v>17.388000000000002</v>
      </c>
      <c r="AC814">
        <v>18.742999999999999</v>
      </c>
      <c r="AD814">
        <v>17.783999999999999</v>
      </c>
      <c r="AE814">
        <v>17.847000000000001</v>
      </c>
      <c r="AF814">
        <v>17.776</v>
      </c>
      <c r="AG814">
        <v>18.922000000000001</v>
      </c>
      <c r="AH814">
        <v>19.303999999999998</v>
      </c>
      <c r="AI814">
        <v>19.004000000000001</v>
      </c>
      <c r="AJ814">
        <v>19.207999999999998</v>
      </c>
      <c r="AK814">
        <v>23.754000000000001</v>
      </c>
      <c r="AL814">
        <v>21.321000000000002</v>
      </c>
      <c r="AM814">
        <v>21.734999999999999</v>
      </c>
      <c r="AN814">
        <v>20.045000000000002</v>
      </c>
      <c r="AO814">
        <v>21.245999999999999</v>
      </c>
      <c r="AP814">
        <v>20.815999999999999</v>
      </c>
      <c r="AQ814">
        <v>21.459</v>
      </c>
      <c r="AR814">
        <v>21.710999999999999</v>
      </c>
      <c r="AS814">
        <v>21.722000000000001</v>
      </c>
      <c r="AT814">
        <v>21.745000000000001</v>
      </c>
      <c r="AU814">
        <v>2010</v>
      </c>
    </row>
    <row r="815" spans="1:47" hidden="1" x14ac:dyDescent="0.3">
      <c r="A815">
        <v>638</v>
      </c>
      <c r="B815" t="s">
        <v>294</v>
      </c>
      <c r="C815" t="s">
        <v>124</v>
      </c>
      <c r="D815" t="s">
        <v>295</v>
      </c>
      <c r="E815" t="s">
        <v>125</v>
      </c>
      <c r="F815" t="s">
        <v>15</v>
      </c>
      <c r="G815" t="s">
        <v>16</v>
      </c>
      <c r="H815" t="s">
        <v>126</v>
      </c>
      <c r="I815" t="s">
        <v>300</v>
      </c>
      <c r="J815" t="s">
        <v>18</v>
      </c>
      <c r="K815" t="s">
        <v>18</v>
      </c>
      <c r="L815" t="s">
        <v>18</v>
      </c>
      <c r="M815" t="s">
        <v>18</v>
      </c>
      <c r="N815" t="s">
        <v>18</v>
      </c>
      <c r="O815" t="s">
        <v>18</v>
      </c>
      <c r="P815" t="s">
        <v>18</v>
      </c>
      <c r="Q815" t="s">
        <v>18</v>
      </c>
      <c r="R815" t="s">
        <v>18</v>
      </c>
      <c r="S815" t="s">
        <v>18</v>
      </c>
      <c r="T815">
        <v>117.712</v>
      </c>
      <c r="U815">
        <v>117.503</v>
      </c>
      <c r="V815">
        <v>133.143</v>
      </c>
      <c r="W815">
        <v>128.40299999999999</v>
      </c>
      <c r="X815">
        <v>200.137</v>
      </c>
      <c r="Y815">
        <v>266.22500000000002</v>
      </c>
      <c r="Z815">
        <v>266.85199999999998</v>
      </c>
      <c r="AA815">
        <v>279.58699999999999</v>
      </c>
      <c r="AB815">
        <v>262.40899999999999</v>
      </c>
      <c r="AC815">
        <v>296.04899999999998</v>
      </c>
      <c r="AD815">
        <v>391.02499999999998</v>
      </c>
      <c r="AE815">
        <v>414.78500000000003</v>
      </c>
      <c r="AF815">
        <v>444.714</v>
      </c>
      <c r="AG815">
        <v>424.54</v>
      </c>
      <c r="AH815">
        <v>436.10500000000002</v>
      </c>
      <c r="AI815">
        <v>489.596</v>
      </c>
      <c r="AJ815">
        <v>477.93799999999999</v>
      </c>
      <c r="AK815">
        <v>618.149</v>
      </c>
      <c r="AL815">
        <v>635.12300000000005</v>
      </c>
      <c r="AM815">
        <v>778.45500000000004</v>
      </c>
      <c r="AN815">
        <v>664.1</v>
      </c>
      <c r="AO815">
        <v>797.53399999999999</v>
      </c>
      <c r="AP815">
        <v>834.73699999999997</v>
      </c>
      <c r="AQ815">
        <v>899.44500000000005</v>
      </c>
      <c r="AR815">
        <v>957.49199999999996</v>
      </c>
      <c r="AS815" s="1">
        <v>1019.349</v>
      </c>
      <c r="AT815" s="1">
        <v>1091.404</v>
      </c>
      <c r="AU815">
        <v>2010</v>
      </c>
    </row>
    <row r="816" spans="1:47" hidden="1" x14ac:dyDescent="0.3">
      <c r="A816">
        <v>638</v>
      </c>
      <c r="B816" t="s">
        <v>294</v>
      </c>
      <c r="C816" t="s">
        <v>127</v>
      </c>
      <c r="D816" t="s">
        <v>295</v>
      </c>
      <c r="E816" t="s">
        <v>125</v>
      </c>
      <c r="F816" t="s">
        <v>67</v>
      </c>
      <c r="H816" t="s">
        <v>126</v>
      </c>
      <c r="I816" t="s">
        <v>128</v>
      </c>
      <c r="J816" t="s">
        <v>18</v>
      </c>
      <c r="K816" t="s">
        <v>18</v>
      </c>
      <c r="L816" t="s">
        <v>18</v>
      </c>
      <c r="M816" t="s">
        <v>18</v>
      </c>
      <c r="N816" t="s">
        <v>18</v>
      </c>
      <c r="O816" t="s">
        <v>18</v>
      </c>
      <c r="P816" t="s">
        <v>18</v>
      </c>
      <c r="Q816" t="s">
        <v>18</v>
      </c>
      <c r="R816" t="s">
        <v>18</v>
      </c>
      <c r="S816" t="s">
        <v>18</v>
      </c>
      <c r="T816">
        <v>22.059000000000001</v>
      </c>
      <c r="U816">
        <v>20.968</v>
      </c>
      <c r="V816">
        <v>22.399000000000001</v>
      </c>
      <c r="W816">
        <v>19.936</v>
      </c>
      <c r="X816">
        <v>22.556999999999999</v>
      </c>
      <c r="Y816">
        <v>24.582999999999998</v>
      </c>
      <c r="Z816">
        <v>22.093</v>
      </c>
      <c r="AA816">
        <v>21.117999999999999</v>
      </c>
      <c r="AB816">
        <v>18.117000000000001</v>
      </c>
      <c r="AC816">
        <v>19.318999999999999</v>
      </c>
      <c r="AD816">
        <v>23.279</v>
      </c>
      <c r="AE816">
        <v>22.638999999999999</v>
      </c>
      <c r="AF816">
        <v>22.728000000000002</v>
      </c>
      <c r="AG816">
        <v>20.53</v>
      </c>
      <c r="AH816">
        <v>20.379000000000001</v>
      </c>
      <c r="AI816">
        <v>21.298999999999999</v>
      </c>
      <c r="AJ816">
        <v>19.425999999999998</v>
      </c>
      <c r="AK816">
        <v>23.423999999999999</v>
      </c>
      <c r="AL816">
        <v>21.381</v>
      </c>
      <c r="AM816">
        <v>25.035</v>
      </c>
      <c r="AN816">
        <v>20.445</v>
      </c>
      <c r="AO816">
        <v>22.922000000000001</v>
      </c>
      <c r="AP816">
        <v>22.417999999999999</v>
      </c>
      <c r="AQ816">
        <v>22.449000000000002</v>
      </c>
      <c r="AR816">
        <v>22.18</v>
      </c>
      <c r="AS816">
        <v>21.914999999999999</v>
      </c>
      <c r="AT816">
        <v>21.774000000000001</v>
      </c>
      <c r="AU816">
        <v>2010</v>
      </c>
    </row>
    <row r="817" spans="1:47" hidden="1" x14ac:dyDescent="0.3">
      <c r="A817">
        <v>638</v>
      </c>
      <c r="B817" t="s">
        <v>294</v>
      </c>
      <c r="C817" t="s">
        <v>129</v>
      </c>
      <c r="D817" t="s">
        <v>295</v>
      </c>
      <c r="E817" t="s">
        <v>130</v>
      </c>
      <c r="F817" t="s">
        <v>15</v>
      </c>
      <c r="G817" t="s">
        <v>16</v>
      </c>
      <c r="H817" t="s">
        <v>131</v>
      </c>
      <c r="I817" t="s">
        <v>300</v>
      </c>
      <c r="J817" t="s">
        <v>18</v>
      </c>
      <c r="K817" t="s">
        <v>18</v>
      </c>
      <c r="L817" t="s">
        <v>18</v>
      </c>
      <c r="M817" t="s">
        <v>18</v>
      </c>
      <c r="N817" t="s">
        <v>18</v>
      </c>
      <c r="O817" t="s">
        <v>18</v>
      </c>
      <c r="P817" t="s">
        <v>18</v>
      </c>
      <c r="Q817" t="s">
        <v>18</v>
      </c>
      <c r="R817" t="s">
        <v>18</v>
      </c>
      <c r="S817" t="s">
        <v>18</v>
      </c>
      <c r="T817">
        <v>-38.314999999999998</v>
      </c>
      <c r="U817">
        <v>-38.215000000000003</v>
      </c>
      <c r="V817">
        <v>-39.877000000000002</v>
      </c>
      <c r="W817">
        <v>-26.553000000000001</v>
      </c>
      <c r="X817">
        <v>-54.707999999999998</v>
      </c>
      <c r="Y817">
        <v>-75.823999999999998</v>
      </c>
      <c r="Z817">
        <v>-49.408000000000001</v>
      </c>
      <c r="AA817">
        <v>-41.420999999999999</v>
      </c>
      <c r="AB817">
        <v>-10.561</v>
      </c>
      <c r="AC817">
        <v>-8.8279999999999994</v>
      </c>
      <c r="AD817">
        <v>-92.302000000000007</v>
      </c>
      <c r="AE817">
        <v>-87.787999999999997</v>
      </c>
      <c r="AF817">
        <v>-96.888999999999996</v>
      </c>
      <c r="AG817">
        <v>-33.255000000000003</v>
      </c>
      <c r="AH817">
        <v>-23.006</v>
      </c>
      <c r="AI817">
        <v>-52.749000000000002</v>
      </c>
      <c r="AJ817">
        <v>-5.3849999999999998</v>
      </c>
      <c r="AK817">
        <v>8.7159999999999993</v>
      </c>
      <c r="AL817">
        <v>-1.7749999999999999</v>
      </c>
      <c r="AM817">
        <v>-102.63800000000001</v>
      </c>
      <c r="AN817">
        <v>-13</v>
      </c>
      <c r="AO817">
        <v>-58.317</v>
      </c>
      <c r="AP817">
        <v>-59.682000000000002</v>
      </c>
      <c r="AQ817">
        <v>-39.694000000000003</v>
      </c>
      <c r="AR817">
        <v>-20.241</v>
      </c>
      <c r="AS817">
        <v>-8.9830000000000005</v>
      </c>
      <c r="AT817">
        <v>-1.4490000000000001</v>
      </c>
      <c r="AU817">
        <v>2010</v>
      </c>
    </row>
    <row r="818" spans="1:47" hidden="1" x14ac:dyDescent="0.3">
      <c r="A818">
        <v>638</v>
      </c>
      <c r="B818" t="s">
        <v>294</v>
      </c>
      <c r="C818" t="s">
        <v>132</v>
      </c>
      <c r="D818" t="s">
        <v>295</v>
      </c>
      <c r="E818" t="s">
        <v>130</v>
      </c>
      <c r="F818" t="s">
        <v>67</v>
      </c>
      <c r="H818" t="s">
        <v>131</v>
      </c>
      <c r="I818" t="s">
        <v>133</v>
      </c>
      <c r="J818" t="s">
        <v>18</v>
      </c>
      <c r="K818" t="s">
        <v>18</v>
      </c>
      <c r="L818" t="s">
        <v>18</v>
      </c>
      <c r="M818" t="s">
        <v>18</v>
      </c>
      <c r="N818" t="s">
        <v>18</v>
      </c>
      <c r="O818" t="s">
        <v>18</v>
      </c>
      <c r="P818" t="s">
        <v>18</v>
      </c>
      <c r="Q818" t="s">
        <v>18</v>
      </c>
      <c r="R818" t="s">
        <v>18</v>
      </c>
      <c r="S818" t="s">
        <v>18</v>
      </c>
      <c r="T818">
        <v>-7.18</v>
      </c>
      <c r="U818">
        <v>-6.819</v>
      </c>
      <c r="V818">
        <v>-6.7089999999999996</v>
      </c>
      <c r="W818">
        <v>-4.1230000000000002</v>
      </c>
      <c r="X818">
        <v>-6.1660000000000004</v>
      </c>
      <c r="Y818">
        <v>-7.0019999999999998</v>
      </c>
      <c r="Z818">
        <v>-4.0910000000000002</v>
      </c>
      <c r="AA818">
        <v>-3.129</v>
      </c>
      <c r="AB818">
        <v>-0.72899999999999998</v>
      </c>
      <c r="AC818">
        <v>-0.57599999999999996</v>
      </c>
      <c r="AD818">
        <v>-5.4950000000000001</v>
      </c>
      <c r="AE818">
        <v>-4.7910000000000004</v>
      </c>
      <c r="AF818">
        <v>-4.952</v>
      </c>
      <c r="AG818">
        <v>-1.6080000000000001</v>
      </c>
      <c r="AH818">
        <v>-1.075</v>
      </c>
      <c r="AI818">
        <v>-2.2949999999999999</v>
      </c>
      <c r="AJ818">
        <v>-0.219</v>
      </c>
      <c r="AK818">
        <v>0.33</v>
      </c>
      <c r="AL818">
        <v>-0.06</v>
      </c>
      <c r="AM818">
        <v>-3.3010000000000002</v>
      </c>
      <c r="AN818">
        <v>-0.4</v>
      </c>
      <c r="AO818">
        <v>-1.6759999999999999</v>
      </c>
      <c r="AP818">
        <v>-1.603</v>
      </c>
      <c r="AQ818">
        <v>-0.99099999999999999</v>
      </c>
      <c r="AR818">
        <v>-0.46899999999999997</v>
      </c>
      <c r="AS818">
        <v>-0.193</v>
      </c>
      <c r="AT818">
        <v>-2.9000000000000001E-2</v>
      </c>
      <c r="AU818">
        <v>2010</v>
      </c>
    </row>
    <row r="819" spans="1:47" hidden="1" x14ac:dyDescent="0.3">
      <c r="A819">
        <v>638</v>
      </c>
      <c r="B819" t="s">
        <v>294</v>
      </c>
      <c r="C819" t="s">
        <v>134</v>
      </c>
      <c r="D819" t="s">
        <v>295</v>
      </c>
      <c r="E819" t="s">
        <v>135</v>
      </c>
      <c r="F819" t="s">
        <v>15</v>
      </c>
      <c r="G819" t="s">
        <v>16</v>
      </c>
      <c r="H819" t="s">
        <v>136</v>
      </c>
    </row>
    <row r="820" spans="1:47" hidden="1" x14ac:dyDescent="0.3">
      <c r="A820">
        <v>638</v>
      </c>
      <c r="B820" t="s">
        <v>294</v>
      </c>
      <c r="C820" t="s">
        <v>137</v>
      </c>
      <c r="D820" t="s">
        <v>295</v>
      </c>
      <c r="E820" t="s">
        <v>135</v>
      </c>
      <c r="F820" t="s">
        <v>48</v>
      </c>
      <c r="H820" t="s">
        <v>136</v>
      </c>
    </row>
    <row r="821" spans="1:47" hidden="1" x14ac:dyDescent="0.3">
      <c r="A821">
        <v>638</v>
      </c>
      <c r="B821" t="s">
        <v>294</v>
      </c>
      <c r="C821" t="s">
        <v>138</v>
      </c>
      <c r="D821" t="s">
        <v>295</v>
      </c>
      <c r="E821" t="s">
        <v>139</v>
      </c>
      <c r="F821" t="s">
        <v>15</v>
      </c>
      <c r="G821" t="s">
        <v>16</v>
      </c>
      <c r="H821" t="s">
        <v>140</v>
      </c>
      <c r="I821" t="s">
        <v>300</v>
      </c>
      <c r="J821" t="s">
        <v>18</v>
      </c>
      <c r="K821" t="s">
        <v>18</v>
      </c>
      <c r="L821" t="s">
        <v>18</v>
      </c>
      <c r="M821" t="s">
        <v>18</v>
      </c>
      <c r="N821" t="s">
        <v>18</v>
      </c>
      <c r="O821" t="s">
        <v>18</v>
      </c>
      <c r="P821" t="s">
        <v>18</v>
      </c>
      <c r="Q821" t="s">
        <v>18</v>
      </c>
      <c r="R821" t="s">
        <v>18</v>
      </c>
      <c r="S821" t="s">
        <v>18</v>
      </c>
      <c r="T821" t="s">
        <v>18</v>
      </c>
      <c r="U821" t="s">
        <v>18</v>
      </c>
      <c r="V821" t="s">
        <v>18</v>
      </c>
      <c r="W821" t="s">
        <v>18</v>
      </c>
      <c r="X821" t="s">
        <v>18</v>
      </c>
      <c r="Y821" t="s">
        <v>18</v>
      </c>
      <c r="Z821" t="s">
        <v>18</v>
      </c>
      <c r="AA821" t="s">
        <v>18</v>
      </c>
      <c r="AB821" t="s">
        <v>18</v>
      </c>
      <c r="AC821" t="s">
        <v>18</v>
      </c>
      <c r="AD821">
        <v>-78.239999999999995</v>
      </c>
      <c r="AE821">
        <v>-72.546999999999997</v>
      </c>
      <c r="AF821">
        <v>-81.364000000000004</v>
      </c>
      <c r="AG821">
        <v>-20.954999999999998</v>
      </c>
      <c r="AH821">
        <v>-7.1459999999999999</v>
      </c>
      <c r="AI821">
        <v>-45.837000000000003</v>
      </c>
      <c r="AJ821">
        <v>1.2E-2</v>
      </c>
      <c r="AK821">
        <v>50.884999999999998</v>
      </c>
      <c r="AL821">
        <v>8.5530000000000008</v>
      </c>
      <c r="AM821">
        <v>-87.039000000000001</v>
      </c>
      <c r="AN821">
        <v>4.7</v>
      </c>
      <c r="AO821">
        <v>-28.402000000000001</v>
      </c>
      <c r="AP821">
        <v>-24.763999999999999</v>
      </c>
      <c r="AQ821">
        <v>-4.2370000000000001</v>
      </c>
      <c r="AR821">
        <v>16.32</v>
      </c>
      <c r="AS821">
        <v>27.456</v>
      </c>
      <c r="AT821">
        <v>35.768999999999998</v>
      </c>
      <c r="AU821">
        <v>2010</v>
      </c>
    </row>
    <row r="822" spans="1:47" hidden="1" x14ac:dyDescent="0.3">
      <c r="A822">
        <v>638</v>
      </c>
      <c r="B822" t="s">
        <v>294</v>
      </c>
      <c r="C822" t="s">
        <v>141</v>
      </c>
      <c r="D822" t="s">
        <v>295</v>
      </c>
      <c r="E822" t="s">
        <v>139</v>
      </c>
      <c r="F822" t="s">
        <v>67</v>
      </c>
      <c r="H822" t="s">
        <v>140</v>
      </c>
      <c r="I822" t="s">
        <v>177</v>
      </c>
      <c r="J822" t="s">
        <v>18</v>
      </c>
      <c r="K822" t="s">
        <v>18</v>
      </c>
      <c r="L822" t="s">
        <v>18</v>
      </c>
      <c r="M822" t="s">
        <v>18</v>
      </c>
      <c r="N822" t="s">
        <v>18</v>
      </c>
      <c r="O822" t="s">
        <v>18</v>
      </c>
      <c r="P822" t="s">
        <v>18</v>
      </c>
      <c r="Q822" t="s">
        <v>18</v>
      </c>
      <c r="R822" t="s">
        <v>18</v>
      </c>
      <c r="S822" t="s">
        <v>18</v>
      </c>
      <c r="T822" t="s">
        <v>18</v>
      </c>
      <c r="U822" t="s">
        <v>18</v>
      </c>
      <c r="V822" t="s">
        <v>18</v>
      </c>
      <c r="W822" t="s">
        <v>18</v>
      </c>
      <c r="X822" t="s">
        <v>18</v>
      </c>
      <c r="Y822" t="s">
        <v>18</v>
      </c>
      <c r="Z822" t="s">
        <v>18</v>
      </c>
      <c r="AA822" t="s">
        <v>18</v>
      </c>
      <c r="AB822" t="s">
        <v>18</v>
      </c>
      <c r="AC822" t="s">
        <v>18</v>
      </c>
      <c r="AD822">
        <v>-4.6580000000000004</v>
      </c>
      <c r="AE822">
        <v>-3.96</v>
      </c>
      <c r="AF822">
        <v>-4.1580000000000004</v>
      </c>
      <c r="AG822">
        <v>-1.0129999999999999</v>
      </c>
      <c r="AH822">
        <v>-0.33400000000000002</v>
      </c>
      <c r="AI822">
        <v>-1.994</v>
      </c>
      <c r="AJ822" t="s">
        <v>163</v>
      </c>
      <c r="AK822">
        <v>1.9279999999999999</v>
      </c>
      <c r="AL822">
        <v>0.28799999999999998</v>
      </c>
      <c r="AM822">
        <v>-2.7989999999999999</v>
      </c>
      <c r="AN822">
        <v>0.14499999999999999</v>
      </c>
      <c r="AO822">
        <v>-0.81599999999999995</v>
      </c>
      <c r="AP822">
        <v>-0.66500000000000004</v>
      </c>
      <c r="AQ822">
        <v>-0.106</v>
      </c>
      <c r="AR822">
        <v>0.378</v>
      </c>
      <c r="AS822">
        <v>0.59</v>
      </c>
      <c r="AT822">
        <v>0.71399999999999997</v>
      </c>
      <c r="AU822">
        <v>2010</v>
      </c>
    </row>
    <row r="823" spans="1:47" hidden="1" x14ac:dyDescent="0.3">
      <c r="A823">
        <v>638</v>
      </c>
      <c r="B823" t="s">
        <v>294</v>
      </c>
      <c r="C823" t="s">
        <v>142</v>
      </c>
      <c r="D823" t="s">
        <v>295</v>
      </c>
      <c r="E823" t="s">
        <v>143</v>
      </c>
      <c r="F823" t="s">
        <v>15</v>
      </c>
      <c r="G823" t="s">
        <v>16</v>
      </c>
      <c r="H823" t="s">
        <v>144</v>
      </c>
    </row>
    <row r="824" spans="1:47" hidden="1" x14ac:dyDescent="0.3">
      <c r="A824">
        <v>638</v>
      </c>
      <c r="B824" t="s">
        <v>294</v>
      </c>
      <c r="C824" t="s">
        <v>145</v>
      </c>
      <c r="D824" t="s">
        <v>295</v>
      </c>
      <c r="E824" t="s">
        <v>143</v>
      </c>
      <c r="F824" t="s">
        <v>67</v>
      </c>
      <c r="H824" t="s">
        <v>144</v>
      </c>
    </row>
    <row r="825" spans="1:47" hidden="1" x14ac:dyDescent="0.3">
      <c r="A825">
        <v>638</v>
      </c>
      <c r="B825" t="s">
        <v>294</v>
      </c>
      <c r="C825" t="s">
        <v>146</v>
      </c>
      <c r="D825" t="s">
        <v>295</v>
      </c>
      <c r="E825" t="s">
        <v>147</v>
      </c>
      <c r="F825" t="s">
        <v>15</v>
      </c>
      <c r="G825" t="s">
        <v>16</v>
      </c>
      <c r="H825" t="s">
        <v>148</v>
      </c>
      <c r="I825" t="s">
        <v>300</v>
      </c>
      <c r="J825" t="s">
        <v>18</v>
      </c>
      <c r="K825" t="s">
        <v>18</v>
      </c>
      <c r="L825" t="s">
        <v>18</v>
      </c>
      <c r="M825" t="s">
        <v>18</v>
      </c>
      <c r="N825" t="s">
        <v>18</v>
      </c>
      <c r="O825" t="s">
        <v>18</v>
      </c>
      <c r="P825" t="s">
        <v>18</v>
      </c>
      <c r="Q825" t="s">
        <v>18</v>
      </c>
      <c r="R825" t="s">
        <v>18</v>
      </c>
      <c r="S825" t="s">
        <v>18</v>
      </c>
      <c r="T825" t="s">
        <v>18</v>
      </c>
      <c r="U825" t="s">
        <v>18</v>
      </c>
      <c r="V825" t="s">
        <v>18</v>
      </c>
      <c r="W825" t="s">
        <v>18</v>
      </c>
      <c r="X825" t="s">
        <v>18</v>
      </c>
      <c r="Y825" t="s">
        <v>18</v>
      </c>
      <c r="Z825" t="s">
        <v>18</v>
      </c>
      <c r="AA825" t="s">
        <v>18</v>
      </c>
      <c r="AB825" t="s">
        <v>18</v>
      </c>
      <c r="AC825" t="s">
        <v>18</v>
      </c>
      <c r="AD825" s="1">
        <v>1014.337</v>
      </c>
      <c r="AE825" s="1">
        <v>1099.431</v>
      </c>
      <c r="AF825">
        <v>935.22299999999996</v>
      </c>
      <c r="AG825">
        <v>769.49</v>
      </c>
      <c r="AH825">
        <v>751.03700000000003</v>
      </c>
      <c r="AI825">
        <v>992.58900000000006</v>
      </c>
      <c r="AJ825">
        <v>361.20400000000001</v>
      </c>
      <c r="AK825">
        <v>555.54300000000001</v>
      </c>
      <c r="AL825">
        <v>798.87099999999998</v>
      </c>
      <c r="AM825">
        <v>881.02700000000004</v>
      </c>
      <c r="AN825" s="1">
        <v>1010.293</v>
      </c>
      <c r="AO825" s="1">
        <v>1072.749</v>
      </c>
      <c r="AP825" s="1">
        <v>1136.6959999999999</v>
      </c>
      <c r="AQ825" s="1">
        <v>1206.415</v>
      </c>
      <c r="AR825" s="1">
        <v>1251.405</v>
      </c>
      <c r="AS825" s="1">
        <v>1301.1300000000001</v>
      </c>
      <c r="AT825" s="1">
        <v>1337.8869999999999</v>
      </c>
      <c r="AU825">
        <v>2010</v>
      </c>
    </row>
    <row r="826" spans="1:47" hidden="1" x14ac:dyDescent="0.3">
      <c r="A826">
        <v>638</v>
      </c>
      <c r="B826" t="s">
        <v>294</v>
      </c>
      <c r="C826" t="s">
        <v>149</v>
      </c>
      <c r="D826" t="s">
        <v>295</v>
      </c>
      <c r="E826" t="s">
        <v>147</v>
      </c>
      <c r="F826" t="s">
        <v>67</v>
      </c>
      <c r="H826" t="s">
        <v>148</v>
      </c>
      <c r="I826" t="s">
        <v>168</v>
      </c>
      <c r="J826" t="s">
        <v>18</v>
      </c>
      <c r="K826" t="s">
        <v>18</v>
      </c>
      <c r="L826" t="s">
        <v>18</v>
      </c>
      <c r="M826" t="s">
        <v>18</v>
      </c>
      <c r="N826" t="s">
        <v>18</v>
      </c>
      <c r="O826" t="s">
        <v>18</v>
      </c>
      <c r="P826" t="s">
        <v>18</v>
      </c>
      <c r="Q826" t="s">
        <v>18</v>
      </c>
      <c r="R826" t="s">
        <v>18</v>
      </c>
      <c r="S826" t="s">
        <v>18</v>
      </c>
      <c r="T826" t="s">
        <v>18</v>
      </c>
      <c r="U826" t="s">
        <v>18</v>
      </c>
      <c r="V826" t="s">
        <v>18</v>
      </c>
      <c r="W826" t="s">
        <v>18</v>
      </c>
      <c r="X826" t="s">
        <v>18</v>
      </c>
      <c r="Y826" t="s">
        <v>18</v>
      </c>
      <c r="Z826" t="s">
        <v>18</v>
      </c>
      <c r="AA826" t="s">
        <v>18</v>
      </c>
      <c r="AB826" t="s">
        <v>18</v>
      </c>
      <c r="AC826" t="s">
        <v>18</v>
      </c>
      <c r="AD826">
        <v>60.387999999999998</v>
      </c>
      <c r="AE826">
        <v>60.006</v>
      </c>
      <c r="AF826">
        <v>47.795999999999999</v>
      </c>
      <c r="AG826">
        <v>37.210999999999999</v>
      </c>
      <c r="AH826">
        <v>35.094999999999999</v>
      </c>
      <c r="AI826">
        <v>43.18</v>
      </c>
      <c r="AJ826">
        <v>14.682</v>
      </c>
      <c r="AK826">
        <v>21.050999999999998</v>
      </c>
      <c r="AL826">
        <v>26.893000000000001</v>
      </c>
      <c r="AM826">
        <v>28.334</v>
      </c>
      <c r="AN826">
        <v>31.103000000000002</v>
      </c>
      <c r="AO826">
        <v>30.832000000000001</v>
      </c>
      <c r="AP826">
        <v>30.527999999999999</v>
      </c>
      <c r="AQ826">
        <v>30.111000000000001</v>
      </c>
      <c r="AR826">
        <v>28.989000000000001</v>
      </c>
      <c r="AS826">
        <v>27.972999999999999</v>
      </c>
      <c r="AT826">
        <v>26.690999999999999</v>
      </c>
      <c r="AU826">
        <v>2010</v>
      </c>
    </row>
    <row r="827" spans="1:47" hidden="1" x14ac:dyDescent="0.3">
      <c r="A827">
        <v>638</v>
      </c>
      <c r="B827" t="s">
        <v>294</v>
      </c>
      <c r="C827" t="s">
        <v>150</v>
      </c>
      <c r="D827" t="s">
        <v>295</v>
      </c>
      <c r="E827" t="s">
        <v>151</v>
      </c>
      <c r="F827" t="s">
        <v>15</v>
      </c>
      <c r="G827" t="s">
        <v>16</v>
      </c>
      <c r="H827" t="s">
        <v>152</v>
      </c>
      <c r="I827" t="s">
        <v>300</v>
      </c>
      <c r="J827" t="s">
        <v>18</v>
      </c>
      <c r="K827" t="s">
        <v>18</v>
      </c>
      <c r="L827" t="s">
        <v>18</v>
      </c>
      <c r="M827" t="s">
        <v>18</v>
      </c>
      <c r="N827" t="s">
        <v>18</v>
      </c>
      <c r="O827" t="s">
        <v>18</v>
      </c>
      <c r="P827" t="s">
        <v>18</v>
      </c>
      <c r="Q827" t="s">
        <v>18</v>
      </c>
      <c r="R827" t="s">
        <v>18</v>
      </c>
      <c r="S827" t="s">
        <v>18</v>
      </c>
      <c r="T827">
        <v>533.63</v>
      </c>
      <c r="U827">
        <v>560.38800000000003</v>
      </c>
      <c r="V827">
        <v>594.41600000000005</v>
      </c>
      <c r="W827">
        <v>644.07000000000005</v>
      </c>
      <c r="X827">
        <v>887.25900000000001</v>
      </c>
      <c r="Y827" s="1">
        <v>1082.9659999999999</v>
      </c>
      <c r="Z827" s="1">
        <v>1207.835</v>
      </c>
      <c r="AA827" s="1">
        <v>1323.9380000000001</v>
      </c>
      <c r="AB827" s="1">
        <v>1448.386</v>
      </c>
      <c r="AC827" s="1">
        <v>1532.4090000000001</v>
      </c>
      <c r="AD827" s="1">
        <v>1679.702</v>
      </c>
      <c r="AE827" s="1">
        <v>1832.2</v>
      </c>
      <c r="AF827" s="1">
        <v>1956.7</v>
      </c>
      <c r="AG827" s="1">
        <v>2067.9</v>
      </c>
      <c r="AH827" s="1">
        <v>2140.0129999999999</v>
      </c>
      <c r="AI827" s="1">
        <v>2298.7150000000001</v>
      </c>
      <c r="AJ827" s="1">
        <v>2460.2440000000001</v>
      </c>
      <c r="AK827" s="1">
        <v>2638.9749999999999</v>
      </c>
      <c r="AL827" s="1">
        <v>2970.5439999999999</v>
      </c>
      <c r="AM827" s="1">
        <v>3109.41</v>
      </c>
      <c r="AN827" s="1">
        <v>3248.2150000000001</v>
      </c>
      <c r="AO827" s="1">
        <v>3479.306</v>
      </c>
      <c r="AP827" s="1">
        <v>3723.453</v>
      </c>
      <c r="AQ827" s="1">
        <v>4006.569</v>
      </c>
      <c r="AR827" s="1">
        <v>4316.8540000000003</v>
      </c>
      <c r="AS827" s="1">
        <v>4651.4229999999998</v>
      </c>
      <c r="AT827" s="1">
        <v>5012.482</v>
      </c>
      <c r="AU827">
        <v>2010</v>
      </c>
    </row>
    <row r="828" spans="1:47" hidden="1" x14ac:dyDescent="0.3">
      <c r="A828">
        <v>638</v>
      </c>
      <c r="B828" t="s">
        <v>294</v>
      </c>
      <c r="C828" t="s">
        <v>153</v>
      </c>
      <c r="D828" t="s">
        <v>295</v>
      </c>
      <c r="E828" t="s">
        <v>154</v>
      </c>
      <c r="F828" t="s">
        <v>28</v>
      </c>
      <c r="G828" t="s">
        <v>16</v>
      </c>
      <c r="H828" t="s">
        <v>155</v>
      </c>
      <c r="I828" t="s">
        <v>301</v>
      </c>
      <c r="J828">
        <v>-0.108</v>
      </c>
      <c r="K828">
        <v>-0.26400000000000001</v>
      </c>
      <c r="L828">
        <v>-0.32200000000000001</v>
      </c>
      <c r="M828">
        <v>-0.159</v>
      </c>
      <c r="N828">
        <v>-5.2999999999999999E-2</v>
      </c>
      <c r="O828">
        <v>-4.5999999999999999E-2</v>
      </c>
      <c r="P828">
        <v>-0.09</v>
      </c>
      <c r="Q828">
        <v>-9.6000000000000002E-2</v>
      </c>
      <c r="R828">
        <v>-0.128</v>
      </c>
      <c r="S828">
        <v>-2.5999999999999999E-2</v>
      </c>
      <c r="T828">
        <v>-0.04</v>
      </c>
      <c r="U828">
        <v>-5.1999999999999998E-2</v>
      </c>
      <c r="V828">
        <v>-9.7000000000000003E-2</v>
      </c>
      <c r="W828">
        <v>-9.5000000000000001E-2</v>
      </c>
      <c r="X828">
        <v>-0.04</v>
      </c>
      <c r="Y828">
        <v>-0.13200000000000001</v>
      </c>
      <c r="Z828">
        <v>-9.2999999999999999E-2</v>
      </c>
      <c r="AA828">
        <v>-0.159</v>
      </c>
      <c r="AB828">
        <v>-0.13300000000000001</v>
      </c>
      <c r="AC828">
        <v>-0.18</v>
      </c>
      <c r="AD828">
        <v>-0.104</v>
      </c>
      <c r="AE828">
        <v>-0.109</v>
      </c>
      <c r="AF828">
        <v>-0.223</v>
      </c>
      <c r="AG828">
        <v>-0.33300000000000002</v>
      </c>
      <c r="AH828">
        <v>-0.28299999999999997</v>
      </c>
      <c r="AI828">
        <v>-0.27500000000000002</v>
      </c>
      <c r="AJ828">
        <v>-0.251</v>
      </c>
      <c r="AK828">
        <v>-0.56000000000000005</v>
      </c>
      <c r="AL828">
        <v>-0.53900000000000003</v>
      </c>
      <c r="AM828">
        <v>-0.59</v>
      </c>
      <c r="AN828">
        <v>-0.45500000000000002</v>
      </c>
      <c r="AO828">
        <v>-0.56899999999999995</v>
      </c>
      <c r="AP828">
        <v>-0.57099999999999995</v>
      </c>
      <c r="AQ828">
        <v>-0.55900000000000005</v>
      </c>
      <c r="AR828">
        <v>-0.53900000000000003</v>
      </c>
      <c r="AS828">
        <v>-0.55500000000000005</v>
      </c>
      <c r="AT828">
        <v>-0.56999999999999995</v>
      </c>
      <c r="AU828">
        <v>2010</v>
      </c>
    </row>
    <row r="829" spans="1:47" hidden="1" x14ac:dyDescent="0.3">
      <c r="A829">
        <v>638</v>
      </c>
      <c r="B829" t="s">
        <v>294</v>
      </c>
      <c r="C829" t="s">
        <v>157</v>
      </c>
      <c r="D829" t="s">
        <v>295</v>
      </c>
      <c r="E829" t="s">
        <v>154</v>
      </c>
      <c r="F829" t="s">
        <v>67</v>
      </c>
      <c r="H829" t="s">
        <v>155</v>
      </c>
      <c r="I829" t="s">
        <v>158</v>
      </c>
      <c r="J829">
        <v>-6.3849999999999998</v>
      </c>
      <c r="K829">
        <v>-23.128</v>
      </c>
      <c r="L829">
        <v>-28.532</v>
      </c>
      <c r="M829">
        <v>-15.929</v>
      </c>
      <c r="N829">
        <v>-5.0030000000000001</v>
      </c>
      <c r="O829">
        <v>-4.1639999999999997</v>
      </c>
      <c r="P829">
        <v>-6.36</v>
      </c>
      <c r="Q829">
        <v>-5.7919999999999998</v>
      </c>
      <c r="R829">
        <v>-7.4059999999999997</v>
      </c>
      <c r="S829">
        <v>-1.641</v>
      </c>
      <c r="T829">
        <v>-2.0339999999999998</v>
      </c>
      <c r="U829">
        <v>-2.6379999999999999</v>
      </c>
      <c r="V829">
        <v>-4.335</v>
      </c>
      <c r="W829">
        <v>-4.1859999999999999</v>
      </c>
      <c r="X829">
        <v>-2.4769999999999999</v>
      </c>
      <c r="Y829">
        <v>-6.0860000000000003</v>
      </c>
      <c r="Z829">
        <v>-3.92</v>
      </c>
      <c r="AA829">
        <v>-7.0119999999999996</v>
      </c>
      <c r="AB829">
        <v>-5.4269999999999996</v>
      </c>
      <c r="AC829">
        <v>-7.2519999999999998</v>
      </c>
      <c r="AD829">
        <v>-4.4050000000000002</v>
      </c>
      <c r="AE829">
        <v>-4.3789999999999996</v>
      </c>
      <c r="AF829">
        <v>-7.93</v>
      </c>
      <c r="AG829">
        <v>-9.3640000000000008</v>
      </c>
      <c r="AH829">
        <v>-6.9820000000000002</v>
      </c>
      <c r="AI829">
        <v>-6.3029999999999999</v>
      </c>
      <c r="AJ829">
        <v>-5.3369999999999997</v>
      </c>
      <c r="AK829">
        <v>-10.170999999999999</v>
      </c>
      <c r="AL829">
        <v>-8.0869999999999997</v>
      </c>
      <c r="AM829">
        <v>-8.9269999999999996</v>
      </c>
      <c r="AN829">
        <v>-6.9169999999999998</v>
      </c>
      <c r="AO829">
        <v>-7.5880000000000001</v>
      </c>
      <c r="AP829">
        <v>-7.1280000000000001</v>
      </c>
      <c r="AQ829">
        <v>-6.524</v>
      </c>
      <c r="AR829">
        <v>-5.8929999999999998</v>
      </c>
      <c r="AS829">
        <v>-5.6710000000000003</v>
      </c>
      <c r="AT829">
        <v>-5.4470000000000001</v>
      </c>
      <c r="AU829">
        <v>2010</v>
      </c>
    </row>
    <row r="830" spans="1:47" hidden="1" x14ac:dyDescent="0.3">
      <c r="A830">
        <v>514</v>
      </c>
      <c r="B830" t="s">
        <v>302</v>
      </c>
      <c r="C830" t="s">
        <v>11</v>
      </c>
      <c r="D830" t="s">
        <v>303</v>
      </c>
      <c r="E830" t="s">
        <v>13</v>
      </c>
      <c r="F830" t="s">
        <v>15</v>
      </c>
      <c r="G830" t="s">
        <v>16</v>
      </c>
      <c r="H830" t="s">
        <v>14</v>
      </c>
      <c r="I830" t="s">
        <v>304</v>
      </c>
      <c r="J830">
        <v>4.8979999999999997</v>
      </c>
      <c r="K830">
        <v>5.5629999999999997</v>
      </c>
      <c r="L830">
        <v>5.7549999999999999</v>
      </c>
      <c r="M830">
        <v>6.3940000000000001</v>
      </c>
      <c r="N830">
        <v>6.68</v>
      </c>
      <c r="O830">
        <v>6.9619999999999997</v>
      </c>
      <c r="P830">
        <v>7.7649999999999997</v>
      </c>
      <c r="Q830">
        <v>9.9410000000000007</v>
      </c>
      <c r="R830">
        <v>10.435</v>
      </c>
      <c r="S830">
        <v>11.204000000000001</v>
      </c>
      <c r="T830">
        <v>12.404</v>
      </c>
      <c r="U830">
        <v>12.359</v>
      </c>
      <c r="V830">
        <v>12.92</v>
      </c>
      <c r="W830">
        <v>13.166</v>
      </c>
      <c r="X830">
        <v>13.836</v>
      </c>
      <c r="Y830">
        <v>14.797000000000001</v>
      </c>
      <c r="Z830">
        <v>15.609</v>
      </c>
      <c r="AA830">
        <v>16.437000000000001</v>
      </c>
      <c r="AB830">
        <v>17.393999999999998</v>
      </c>
      <c r="AC830">
        <v>18.760000000000002</v>
      </c>
      <c r="AD830">
        <v>19.736000000000001</v>
      </c>
      <c r="AE830">
        <v>21.355</v>
      </c>
      <c r="AF830">
        <v>23.646000000000001</v>
      </c>
      <c r="AG830">
        <v>25.457999999999998</v>
      </c>
      <c r="AH830">
        <v>26.959</v>
      </c>
      <c r="AI830">
        <v>28.879000000000001</v>
      </c>
      <c r="AJ830">
        <v>30.856999999999999</v>
      </c>
      <c r="AK830">
        <v>36.389000000000003</v>
      </c>
      <c r="AL830">
        <v>38.088000000000001</v>
      </c>
      <c r="AM830">
        <v>40.651000000000003</v>
      </c>
      <c r="AN830">
        <v>44.024999999999999</v>
      </c>
      <c r="AO830">
        <v>47.575000000000003</v>
      </c>
      <c r="AP830">
        <v>51.624000000000002</v>
      </c>
      <c r="AQ830">
        <v>55.715000000000003</v>
      </c>
      <c r="AR830">
        <v>61.997</v>
      </c>
      <c r="AS830">
        <v>65.825999999999993</v>
      </c>
      <c r="AT830">
        <v>74.539000000000001</v>
      </c>
      <c r="AU830">
        <v>0</v>
      </c>
    </row>
    <row r="831" spans="1:47" hidden="1" x14ac:dyDescent="0.3">
      <c r="A831">
        <v>514</v>
      </c>
      <c r="B831" t="s">
        <v>302</v>
      </c>
      <c r="C831" t="s">
        <v>19</v>
      </c>
      <c r="D831" t="s">
        <v>303</v>
      </c>
      <c r="E831" t="s">
        <v>13</v>
      </c>
      <c r="F831" t="s">
        <v>21</v>
      </c>
      <c r="H831" t="s">
        <v>20</v>
      </c>
      <c r="I831" t="s">
        <v>22</v>
      </c>
      <c r="J831">
        <v>4.9950000000000001</v>
      </c>
      <c r="K831">
        <v>13.589</v>
      </c>
      <c r="L831">
        <v>3.4460000000000002</v>
      </c>
      <c r="M831">
        <v>11.097</v>
      </c>
      <c r="N831">
        <v>4.4829999999999997</v>
      </c>
      <c r="O831">
        <v>4.2210000000000001</v>
      </c>
      <c r="P831">
        <v>11.536</v>
      </c>
      <c r="Q831">
        <v>28.023</v>
      </c>
      <c r="R831">
        <v>4.9690000000000003</v>
      </c>
      <c r="S831">
        <v>7.3609999999999998</v>
      </c>
      <c r="T831">
        <v>10.715</v>
      </c>
      <c r="U831">
        <v>-0.36</v>
      </c>
      <c r="V831">
        <v>4.5350000000000001</v>
      </c>
      <c r="W831">
        <v>1.9079999999999999</v>
      </c>
      <c r="X831">
        <v>5.0830000000000002</v>
      </c>
      <c r="Y831">
        <v>6.9450000000000003</v>
      </c>
      <c r="Z831">
        <v>5.492</v>
      </c>
      <c r="AA831">
        <v>5.3070000000000004</v>
      </c>
      <c r="AB831">
        <v>5.82</v>
      </c>
      <c r="AC831">
        <v>7.8550000000000004</v>
      </c>
      <c r="AD831">
        <v>5.1989999999999998</v>
      </c>
      <c r="AE831">
        <v>8.2040000000000006</v>
      </c>
      <c r="AF831">
        <v>10.728</v>
      </c>
      <c r="AG831">
        <v>7.6639999999999997</v>
      </c>
      <c r="AH831">
        <v>5.8959999999999999</v>
      </c>
      <c r="AI831">
        <v>7.1230000000000002</v>
      </c>
      <c r="AJ831">
        <v>6.8490000000000002</v>
      </c>
      <c r="AK831">
        <v>17.925999999999998</v>
      </c>
      <c r="AL831">
        <v>4.6689999999999996</v>
      </c>
      <c r="AM831">
        <v>6.7279999999999998</v>
      </c>
      <c r="AN831">
        <v>8.3019999999999996</v>
      </c>
      <c r="AO831">
        <v>8.0630000000000006</v>
      </c>
      <c r="AP831">
        <v>8.51</v>
      </c>
      <c r="AQ831">
        <v>7.9260000000000002</v>
      </c>
      <c r="AR831">
        <v>11.276</v>
      </c>
      <c r="AS831">
        <v>6.1749999999999998</v>
      </c>
      <c r="AT831">
        <v>13.238</v>
      </c>
      <c r="AU831">
        <v>0</v>
      </c>
    </row>
    <row r="832" spans="1:47" hidden="1" x14ac:dyDescent="0.3">
      <c r="A832">
        <v>514</v>
      </c>
      <c r="B832" t="s">
        <v>302</v>
      </c>
      <c r="C832" t="s">
        <v>23</v>
      </c>
      <c r="D832" t="s">
        <v>303</v>
      </c>
      <c r="E832" t="s">
        <v>24</v>
      </c>
      <c r="F832" t="s">
        <v>15</v>
      </c>
      <c r="G832" t="s">
        <v>16</v>
      </c>
      <c r="H832" t="s">
        <v>25</v>
      </c>
      <c r="I832" t="s">
        <v>304</v>
      </c>
      <c r="J832">
        <v>1.0860000000000001</v>
      </c>
      <c r="K832">
        <v>1.2909999999999999</v>
      </c>
      <c r="L832">
        <v>1.44</v>
      </c>
      <c r="M832">
        <v>1.706</v>
      </c>
      <c r="N832">
        <v>1.9590000000000001</v>
      </c>
      <c r="O832">
        <v>2.1720000000000002</v>
      </c>
      <c r="P832">
        <v>2.5880000000000001</v>
      </c>
      <c r="Q832">
        <v>3.3380000000000001</v>
      </c>
      <c r="R832">
        <v>3.9510000000000001</v>
      </c>
      <c r="S832">
        <v>4.5330000000000004</v>
      </c>
      <c r="T832">
        <v>5.3170000000000002</v>
      </c>
      <c r="U832">
        <v>5.76</v>
      </c>
      <c r="V832">
        <v>6.5940000000000003</v>
      </c>
      <c r="W832">
        <v>7.2640000000000002</v>
      </c>
      <c r="X832">
        <v>8.6229999999999993</v>
      </c>
      <c r="Y832">
        <v>9.9580000000000002</v>
      </c>
      <c r="Z832">
        <v>11.369</v>
      </c>
      <c r="AA832">
        <v>13.53</v>
      </c>
      <c r="AB832">
        <v>15.824</v>
      </c>
      <c r="AC832">
        <v>18.34</v>
      </c>
      <c r="AD832">
        <v>19.736000000000001</v>
      </c>
      <c r="AE832">
        <v>22.478999999999999</v>
      </c>
      <c r="AF832">
        <v>26.106000000000002</v>
      </c>
      <c r="AG832">
        <v>28.974</v>
      </c>
      <c r="AH832">
        <v>31.846</v>
      </c>
      <c r="AI832">
        <v>36.112000000000002</v>
      </c>
      <c r="AJ832">
        <v>40.673999999999999</v>
      </c>
      <c r="AK832">
        <v>49.463000000000001</v>
      </c>
      <c r="AL832">
        <v>54.741</v>
      </c>
      <c r="AM832">
        <v>61.259</v>
      </c>
      <c r="AN832">
        <v>71.100999999999999</v>
      </c>
      <c r="AO832">
        <v>81.676000000000002</v>
      </c>
      <c r="AP832">
        <v>93.953000000000003</v>
      </c>
      <c r="AQ832">
        <v>107.502</v>
      </c>
      <c r="AR832">
        <v>125.206</v>
      </c>
      <c r="AS832">
        <v>138.76300000000001</v>
      </c>
      <c r="AT832">
        <v>163.99799999999999</v>
      </c>
      <c r="AU832">
        <v>0</v>
      </c>
    </row>
    <row r="833" spans="1:47" x14ac:dyDescent="0.3">
      <c r="A833">
        <v>146</v>
      </c>
      <c r="B833" t="s">
        <v>1432</v>
      </c>
      <c r="C833" t="s">
        <v>26</v>
      </c>
      <c r="D833" t="s">
        <v>1433</v>
      </c>
      <c r="E833" t="s">
        <v>24</v>
      </c>
      <c r="F833" t="s">
        <v>28</v>
      </c>
      <c r="G833" t="s">
        <v>16</v>
      </c>
      <c r="H833" t="s">
        <v>27</v>
      </c>
      <c r="I833" t="s">
        <v>29</v>
      </c>
      <c r="J833">
        <v>109.852</v>
      </c>
      <c r="K833">
        <v>100.607</v>
      </c>
      <c r="L833">
        <v>103.11799999999999</v>
      </c>
      <c r="M833">
        <v>102.749</v>
      </c>
      <c r="N833">
        <v>98.108999999999995</v>
      </c>
      <c r="O833">
        <v>99.474000000000004</v>
      </c>
      <c r="P833">
        <v>142.596</v>
      </c>
      <c r="Q833">
        <v>178.583</v>
      </c>
      <c r="R833">
        <v>193.196</v>
      </c>
      <c r="S833">
        <v>186.529</v>
      </c>
      <c r="T833">
        <v>238.22</v>
      </c>
      <c r="U833">
        <v>241.00299999999999</v>
      </c>
      <c r="V833">
        <v>250.97900000000001</v>
      </c>
      <c r="W833">
        <v>244.08699999999999</v>
      </c>
      <c r="X833">
        <v>270.22300000000001</v>
      </c>
      <c r="Y833">
        <v>315.94799999999998</v>
      </c>
      <c r="Z833">
        <v>304.74900000000002</v>
      </c>
      <c r="AA833">
        <v>264.58199999999999</v>
      </c>
      <c r="AB833">
        <v>272.63</v>
      </c>
      <c r="AC833">
        <v>268.22000000000003</v>
      </c>
      <c r="AD833">
        <v>249.91200000000001</v>
      </c>
      <c r="AE833">
        <v>254.98699999999999</v>
      </c>
      <c r="AF833">
        <v>278.61900000000003</v>
      </c>
      <c r="AG833">
        <v>325.05200000000002</v>
      </c>
      <c r="AH833">
        <v>362.99200000000002</v>
      </c>
      <c r="AI833">
        <v>372.47699999999998</v>
      </c>
      <c r="AJ833">
        <v>391.233</v>
      </c>
      <c r="AK833">
        <v>434.11799999999999</v>
      </c>
      <c r="AL833">
        <v>503.21600000000001</v>
      </c>
      <c r="AM833">
        <v>492.26100000000002</v>
      </c>
      <c r="AN833">
        <v>527.91999999999996</v>
      </c>
      <c r="AO833">
        <v>665.89800000000002</v>
      </c>
      <c r="AP833">
        <v>726.51599999999996</v>
      </c>
      <c r="AQ833">
        <v>735.86699999999996</v>
      </c>
      <c r="AR833">
        <v>745.47799999999995</v>
      </c>
      <c r="AS833">
        <v>755.21299999999997</v>
      </c>
      <c r="AT833">
        <v>765.07600000000002</v>
      </c>
      <c r="AU833">
        <v>2010</v>
      </c>
    </row>
    <row r="834" spans="1:47" hidden="1" x14ac:dyDescent="0.3">
      <c r="A834">
        <v>514</v>
      </c>
      <c r="B834" t="s">
        <v>302</v>
      </c>
      <c r="C834" t="s">
        <v>30</v>
      </c>
      <c r="D834" t="s">
        <v>303</v>
      </c>
      <c r="E834" t="s">
        <v>31</v>
      </c>
      <c r="F834" t="s">
        <v>33</v>
      </c>
      <c r="H834" t="s">
        <v>32</v>
      </c>
      <c r="I834" t="s">
        <v>34</v>
      </c>
      <c r="J834">
        <v>22.177</v>
      </c>
      <c r="K834">
        <v>23.202999999999999</v>
      </c>
      <c r="L834">
        <v>25.024000000000001</v>
      </c>
      <c r="M834">
        <v>26.683</v>
      </c>
      <c r="N834">
        <v>29.321000000000002</v>
      </c>
      <c r="O834">
        <v>31.195</v>
      </c>
      <c r="P834">
        <v>33.326000000000001</v>
      </c>
      <c r="Q834">
        <v>33.572000000000003</v>
      </c>
      <c r="R834">
        <v>37.863999999999997</v>
      </c>
      <c r="S834">
        <v>40.463999999999999</v>
      </c>
      <c r="T834">
        <v>42.866999999999997</v>
      </c>
      <c r="U834">
        <v>46.603999999999999</v>
      </c>
      <c r="V834">
        <v>51.04</v>
      </c>
      <c r="W834">
        <v>55.173999999999999</v>
      </c>
      <c r="X834">
        <v>62.328000000000003</v>
      </c>
      <c r="Y834">
        <v>67.296000000000006</v>
      </c>
      <c r="Z834">
        <v>72.835999999999999</v>
      </c>
      <c r="AA834">
        <v>82.311000000000007</v>
      </c>
      <c r="AB834">
        <v>90.971999999999994</v>
      </c>
      <c r="AC834">
        <v>97.757999999999996</v>
      </c>
      <c r="AD834">
        <v>100</v>
      </c>
      <c r="AE834">
        <v>105.26600000000001</v>
      </c>
      <c r="AF834">
        <v>110.405</v>
      </c>
      <c r="AG834">
        <v>113.81100000000001</v>
      </c>
      <c r="AH834">
        <v>118.125</v>
      </c>
      <c r="AI834">
        <v>125.045</v>
      </c>
      <c r="AJ834">
        <v>131.81100000000001</v>
      </c>
      <c r="AK834">
        <v>135.929</v>
      </c>
      <c r="AL834">
        <v>143.72300000000001</v>
      </c>
      <c r="AM834">
        <v>150.696</v>
      </c>
      <c r="AN834">
        <v>161.5</v>
      </c>
      <c r="AO834">
        <v>171.678</v>
      </c>
      <c r="AP834">
        <v>181.99600000000001</v>
      </c>
      <c r="AQ834">
        <v>192.95</v>
      </c>
      <c r="AR834">
        <v>201.95500000000001</v>
      </c>
      <c r="AS834">
        <v>210.80500000000001</v>
      </c>
      <c r="AT834">
        <v>220.01599999999999</v>
      </c>
      <c r="AU834">
        <v>0</v>
      </c>
    </row>
    <row r="835" spans="1:47" hidden="1" x14ac:dyDescent="0.3">
      <c r="A835">
        <v>514</v>
      </c>
      <c r="B835" t="s">
        <v>302</v>
      </c>
      <c r="C835" t="s">
        <v>35</v>
      </c>
      <c r="D835" t="s">
        <v>303</v>
      </c>
      <c r="E835" t="s">
        <v>36</v>
      </c>
      <c r="F835" t="s">
        <v>15</v>
      </c>
      <c r="G835" t="s">
        <v>6</v>
      </c>
      <c r="H835" t="s">
        <v>37</v>
      </c>
      <c r="I835" t="s">
        <v>38</v>
      </c>
      <c r="J835" s="1">
        <v>11589.619000000001</v>
      </c>
      <c r="K835" s="1">
        <v>12812.521000000001</v>
      </c>
      <c r="L835" s="1">
        <v>12933.352000000001</v>
      </c>
      <c r="M835" s="1">
        <v>14031.05</v>
      </c>
      <c r="N835" s="1">
        <v>14291.656000000001</v>
      </c>
      <c r="O835" s="1">
        <v>14479.963</v>
      </c>
      <c r="P835" s="1">
        <v>15634.245000000001</v>
      </c>
      <c r="Q835" s="1">
        <v>19327.793000000001</v>
      </c>
      <c r="R835" s="1">
        <v>19646.593000000001</v>
      </c>
      <c r="S835" s="1">
        <v>20616.736000000001</v>
      </c>
      <c r="T835" s="1">
        <v>22603.215</v>
      </c>
      <c r="U835" s="1">
        <v>22635.696</v>
      </c>
      <c r="V835" s="1">
        <v>24077.327000000001</v>
      </c>
      <c r="W835" s="1">
        <v>25121.764999999999</v>
      </c>
      <c r="X835" s="1">
        <v>26939.687999999998</v>
      </c>
      <c r="Y835" s="1">
        <v>29087.205000000002</v>
      </c>
      <c r="Z835" s="1">
        <v>30572.698</v>
      </c>
      <c r="AA835" s="1">
        <v>31724.422999999999</v>
      </c>
      <c r="AB835" s="1">
        <v>32799.466999999997</v>
      </c>
      <c r="AC835" s="1">
        <v>34411.853999999999</v>
      </c>
      <c r="AD835" s="1">
        <v>35168.665000000001</v>
      </c>
      <c r="AE835" s="1">
        <v>36928.033000000003</v>
      </c>
      <c r="AF835" s="1">
        <v>39625.64</v>
      </c>
      <c r="AG835" s="1">
        <v>41359.374000000003</v>
      </c>
      <c r="AH835" s="1">
        <v>42554.838000000003</v>
      </c>
      <c r="AI835" s="1">
        <v>44440.781999999999</v>
      </c>
      <c r="AJ835" s="1">
        <v>46474.517</v>
      </c>
      <c r="AK835" s="1">
        <v>53826.476000000002</v>
      </c>
      <c r="AL835" s="1">
        <v>55458.05</v>
      </c>
      <c r="AM835" s="1">
        <v>58294.283000000003</v>
      </c>
      <c r="AN835" s="1">
        <v>62486.599000000002</v>
      </c>
      <c r="AO835" s="1">
        <v>66832.688999999998</v>
      </c>
      <c r="AP835" s="1">
        <v>71776.781000000003</v>
      </c>
      <c r="AQ835" s="1">
        <v>76671.596999999994</v>
      </c>
      <c r="AR835" s="1">
        <v>84442.323999999993</v>
      </c>
      <c r="AS835" s="1">
        <v>88737.61</v>
      </c>
      <c r="AT835" s="1">
        <v>99454.578999999998</v>
      </c>
      <c r="AU835">
        <v>0</v>
      </c>
    </row>
    <row r="836" spans="1:47" hidden="1" x14ac:dyDescent="0.3">
      <c r="A836">
        <v>514</v>
      </c>
      <c r="B836" t="s">
        <v>302</v>
      </c>
      <c r="C836" t="s">
        <v>39</v>
      </c>
      <c r="D836" t="s">
        <v>303</v>
      </c>
      <c r="E836" t="s">
        <v>40</v>
      </c>
      <c r="F836" t="s">
        <v>15</v>
      </c>
      <c r="G836" t="s">
        <v>6</v>
      </c>
      <c r="H836" t="s">
        <v>41</v>
      </c>
      <c r="I836" t="s">
        <v>42</v>
      </c>
      <c r="J836" s="1">
        <v>2570.248</v>
      </c>
      <c r="K836" s="1">
        <v>2972.9119999999998</v>
      </c>
      <c r="L836" s="1">
        <v>3236.444</v>
      </c>
      <c r="M836" s="1">
        <v>3743.953</v>
      </c>
      <c r="N836" s="1">
        <v>4190.3919999999998</v>
      </c>
      <c r="O836" s="1">
        <v>4517.0969999999998</v>
      </c>
      <c r="P836" s="1">
        <v>5210.24</v>
      </c>
      <c r="Q836" s="1">
        <v>6488.6469999999999</v>
      </c>
      <c r="R836" s="1">
        <v>7439.0069999999996</v>
      </c>
      <c r="S836" s="1">
        <v>8342.3610000000008</v>
      </c>
      <c r="T836" s="1">
        <v>9689.3559999999998</v>
      </c>
      <c r="U836" s="1">
        <v>10549.136</v>
      </c>
      <c r="V836" s="1">
        <v>12289.115</v>
      </c>
      <c r="W836" s="1">
        <v>13860.700999999999</v>
      </c>
      <c r="X836" s="1">
        <v>16790.931</v>
      </c>
      <c r="Y836" s="1">
        <v>19574.648000000001</v>
      </c>
      <c r="Z836" s="1">
        <v>22267.861000000001</v>
      </c>
      <c r="AA836" s="1">
        <v>26112.7</v>
      </c>
      <c r="AB836" s="1">
        <v>29838.273000000001</v>
      </c>
      <c r="AC836" s="1">
        <v>33640.321000000004</v>
      </c>
      <c r="AD836" s="1">
        <v>35168.656999999999</v>
      </c>
      <c r="AE836" s="1">
        <v>38872.769</v>
      </c>
      <c r="AF836" s="1">
        <v>43748.514000000003</v>
      </c>
      <c r="AG836" s="1">
        <v>47071.360999999997</v>
      </c>
      <c r="AH836" s="1">
        <v>50267.947999999997</v>
      </c>
      <c r="AI836" s="1">
        <v>55570.887000000002</v>
      </c>
      <c r="AJ836" s="1">
        <v>61258.625999999997</v>
      </c>
      <c r="AK836" s="1">
        <v>73165.94</v>
      </c>
      <c r="AL836" s="1">
        <v>79705.962</v>
      </c>
      <c r="AM836" s="1">
        <v>87847.395000000004</v>
      </c>
      <c r="AN836" s="1">
        <v>100916</v>
      </c>
      <c r="AO836" s="1">
        <v>114737.283</v>
      </c>
      <c r="AP836" s="1">
        <v>130631.086</v>
      </c>
      <c r="AQ836" s="1">
        <v>147937.478</v>
      </c>
      <c r="AR836" s="1">
        <v>170535.15700000001</v>
      </c>
      <c r="AS836" s="1">
        <v>187062.929</v>
      </c>
      <c r="AT836" s="1">
        <v>218815.791</v>
      </c>
      <c r="AU836">
        <v>0</v>
      </c>
    </row>
    <row r="837" spans="1:47" hidden="1" x14ac:dyDescent="0.3">
      <c r="A837">
        <v>514</v>
      </c>
      <c r="B837" t="s">
        <v>302</v>
      </c>
      <c r="C837" t="s">
        <v>43</v>
      </c>
      <c r="D837" t="s">
        <v>303</v>
      </c>
      <c r="E837" t="s">
        <v>40</v>
      </c>
      <c r="F837" t="s">
        <v>28</v>
      </c>
      <c r="G837" t="s">
        <v>6</v>
      </c>
      <c r="H837" t="s">
        <v>44</v>
      </c>
      <c r="I837" t="s">
        <v>42</v>
      </c>
      <c r="J837">
        <v>326.88099999999997</v>
      </c>
      <c r="K837">
        <v>343.351</v>
      </c>
      <c r="L837">
        <v>342.29500000000002</v>
      </c>
      <c r="M837">
        <v>370.72899999999998</v>
      </c>
      <c r="N837">
        <v>368.78899999999999</v>
      </c>
      <c r="O837">
        <v>365.202</v>
      </c>
      <c r="P837">
        <v>413.15600000000001</v>
      </c>
      <c r="Q837">
        <v>500.60899999999998</v>
      </c>
      <c r="R837">
        <v>534.52300000000002</v>
      </c>
      <c r="S837">
        <v>514.15099999999995</v>
      </c>
      <c r="T837">
        <v>553.50900000000001</v>
      </c>
      <c r="U837">
        <v>463.85300000000001</v>
      </c>
      <c r="V837">
        <v>474.15199999999999</v>
      </c>
      <c r="W837">
        <v>454.54899999999998</v>
      </c>
      <c r="X837">
        <v>535.19100000000003</v>
      </c>
      <c r="Y837">
        <v>603.65099999999995</v>
      </c>
      <c r="Z837">
        <v>628.447</v>
      </c>
      <c r="AA837">
        <v>719.09500000000003</v>
      </c>
      <c r="AB837">
        <v>723.18799999999999</v>
      </c>
      <c r="AC837">
        <v>781.32600000000002</v>
      </c>
      <c r="AD837">
        <v>782.54100000000005</v>
      </c>
      <c r="AE837">
        <v>823.81299999999999</v>
      </c>
      <c r="AF837">
        <v>899.98400000000004</v>
      </c>
      <c r="AG837" s="1">
        <v>1010.478</v>
      </c>
      <c r="AH837" s="1">
        <v>1109.2639999999999</v>
      </c>
      <c r="AI837" s="1">
        <v>1260.1120000000001</v>
      </c>
      <c r="AJ837" s="1">
        <v>1352.078</v>
      </c>
      <c r="AK837" s="1">
        <v>1769.4929999999999</v>
      </c>
      <c r="AL837" s="1">
        <v>1808.5609999999999</v>
      </c>
      <c r="AM837" s="1">
        <v>1826.7080000000001</v>
      </c>
      <c r="AN837" s="1">
        <v>2068.63</v>
      </c>
      <c r="AO837" s="1">
        <v>2298.6849999999999</v>
      </c>
      <c r="AP837" s="1">
        <v>2545.9259999999999</v>
      </c>
      <c r="AQ837" s="1">
        <v>2811.6289999999999</v>
      </c>
      <c r="AR837" s="1">
        <v>3160.636</v>
      </c>
      <c r="AS837" s="1">
        <v>3380.873</v>
      </c>
      <c r="AT837" s="1">
        <v>3856.5630000000001</v>
      </c>
      <c r="AU837">
        <v>0</v>
      </c>
    </row>
    <row r="838" spans="1:47" hidden="1" x14ac:dyDescent="0.3">
      <c r="A838">
        <v>514</v>
      </c>
      <c r="B838" t="s">
        <v>302</v>
      </c>
      <c r="C838" t="s">
        <v>45</v>
      </c>
      <c r="D838" t="s">
        <v>303</v>
      </c>
      <c r="E838" t="s">
        <v>46</v>
      </c>
      <c r="F838" t="s">
        <v>48</v>
      </c>
      <c r="H838" t="s">
        <v>47</v>
      </c>
    </row>
    <row r="839" spans="1:47" hidden="1" x14ac:dyDescent="0.3">
      <c r="A839">
        <v>514</v>
      </c>
      <c r="B839" t="s">
        <v>302</v>
      </c>
      <c r="C839" t="s">
        <v>49</v>
      </c>
      <c r="D839" t="s">
        <v>303</v>
      </c>
      <c r="E839" t="s">
        <v>50</v>
      </c>
      <c r="F839" t="s">
        <v>52</v>
      </c>
      <c r="G839" t="s">
        <v>16</v>
      </c>
      <c r="H839" t="s">
        <v>51</v>
      </c>
      <c r="I839" t="s">
        <v>29</v>
      </c>
      <c r="J839">
        <v>0.189</v>
      </c>
      <c r="K839">
        <v>0.23400000000000001</v>
      </c>
      <c r="L839">
        <v>0.25700000000000001</v>
      </c>
      <c r="M839">
        <v>0.29699999999999999</v>
      </c>
      <c r="N839">
        <v>0.32200000000000001</v>
      </c>
      <c r="O839">
        <v>0.34599999999999997</v>
      </c>
      <c r="P839">
        <v>0.39400000000000002</v>
      </c>
      <c r="Q839">
        <v>0.51900000000000002</v>
      </c>
      <c r="R839">
        <v>0.56399999999999995</v>
      </c>
      <c r="S839">
        <v>0.628</v>
      </c>
      <c r="T839">
        <v>0.72199999999999998</v>
      </c>
      <c r="U839">
        <v>0.745</v>
      </c>
      <c r="V839">
        <v>0.79800000000000004</v>
      </c>
      <c r="W839">
        <v>0.83099999999999996</v>
      </c>
      <c r="X839">
        <v>0.89100000000000001</v>
      </c>
      <c r="Y839">
        <v>0.97299999999999998</v>
      </c>
      <c r="Z839">
        <v>1.046</v>
      </c>
      <c r="AA839">
        <v>1.121</v>
      </c>
      <c r="AB839">
        <v>1.2</v>
      </c>
      <c r="AC839">
        <v>1.3129999999999999</v>
      </c>
      <c r="AD839">
        <v>1.411</v>
      </c>
      <c r="AE839">
        <v>1.5609999999999999</v>
      </c>
      <c r="AF839">
        <v>1.7569999999999999</v>
      </c>
      <c r="AG839">
        <v>1.931</v>
      </c>
      <c r="AH839">
        <v>2.1160000000000001</v>
      </c>
      <c r="AI839">
        <v>2.294</v>
      </c>
      <c r="AJ839">
        <v>2.5310000000000001</v>
      </c>
      <c r="AK839">
        <v>3.0710000000000002</v>
      </c>
      <c r="AL839">
        <v>3.286</v>
      </c>
      <c r="AM839">
        <v>3.544</v>
      </c>
      <c r="AN839">
        <v>3.8820000000000001</v>
      </c>
      <c r="AO839">
        <v>4.2850000000000001</v>
      </c>
      <c r="AP839">
        <v>4.6989999999999998</v>
      </c>
      <c r="AQ839">
        <v>5.1040000000000001</v>
      </c>
      <c r="AR839">
        <v>5.7279999999999998</v>
      </c>
      <c r="AS839">
        <v>6.1550000000000002</v>
      </c>
      <c r="AT839">
        <v>7.0709999999999997</v>
      </c>
      <c r="AU839">
        <v>0</v>
      </c>
    </row>
    <row r="840" spans="1:47" hidden="1" x14ac:dyDescent="0.3">
      <c r="A840">
        <v>514</v>
      </c>
      <c r="B840" t="s">
        <v>302</v>
      </c>
      <c r="C840" t="s">
        <v>53</v>
      </c>
      <c r="D840" t="s">
        <v>303</v>
      </c>
      <c r="E840" t="s">
        <v>54</v>
      </c>
      <c r="F840" t="s">
        <v>52</v>
      </c>
      <c r="G840" t="s">
        <v>6</v>
      </c>
      <c r="H840" t="s">
        <v>55</v>
      </c>
      <c r="I840" t="s">
        <v>42</v>
      </c>
      <c r="J840">
        <v>446.358</v>
      </c>
      <c r="K840">
        <v>539.70100000000002</v>
      </c>
      <c r="L840">
        <v>578.02300000000002</v>
      </c>
      <c r="M840">
        <v>651.88</v>
      </c>
      <c r="N840">
        <v>688.92899999999997</v>
      </c>
      <c r="O840">
        <v>719.13599999999997</v>
      </c>
      <c r="P840">
        <v>793.62599999999998</v>
      </c>
      <c r="Q840" s="1">
        <v>1009.595</v>
      </c>
      <c r="R840" s="1">
        <v>1061.501</v>
      </c>
      <c r="S840" s="1">
        <v>1155.982</v>
      </c>
      <c r="T840" s="1">
        <v>1316.2729999999999</v>
      </c>
      <c r="U840" s="1">
        <v>1364.8789999999999</v>
      </c>
      <c r="V840" s="1">
        <v>1486.232</v>
      </c>
      <c r="W840" s="1">
        <v>1584.9670000000001</v>
      </c>
      <c r="X840" s="1">
        <v>1735.473</v>
      </c>
      <c r="Y840" s="1">
        <v>1912.8579999999999</v>
      </c>
      <c r="Z840" s="1">
        <v>2048.8389999999999</v>
      </c>
      <c r="AA840" s="1">
        <v>2163.5540000000001</v>
      </c>
      <c r="AB840" s="1">
        <v>2262.1379999999999</v>
      </c>
      <c r="AC840" s="1">
        <v>2408.2660000000001</v>
      </c>
      <c r="AD840" s="1">
        <v>2514.502</v>
      </c>
      <c r="AE840" s="1">
        <v>2699.9569999999999</v>
      </c>
      <c r="AF840" s="1">
        <v>2944.0990000000002</v>
      </c>
      <c r="AG840" s="1">
        <v>3137.5340000000001</v>
      </c>
      <c r="AH840" s="1">
        <v>3339.5309999999999</v>
      </c>
      <c r="AI840" s="1">
        <v>3530.8</v>
      </c>
      <c r="AJ840" s="1">
        <v>3811.69</v>
      </c>
      <c r="AK840" s="1">
        <v>4542.7659999999996</v>
      </c>
      <c r="AL840" s="1">
        <v>4784.2730000000001</v>
      </c>
      <c r="AM840" s="1">
        <v>5082.0169999999998</v>
      </c>
      <c r="AN840" s="1">
        <v>5510.2120000000004</v>
      </c>
      <c r="AO840" s="1">
        <v>6019.8860000000004</v>
      </c>
      <c r="AP840" s="1">
        <v>6533.5550000000003</v>
      </c>
      <c r="AQ840" s="1">
        <v>7023.94</v>
      </c>
      <c r="AR840" s="1">
        <v>7801.8389999999999</v>
      </c>
      <c r="AS840" s="1">
        <v>8296.8060000000005</v>
      </c>
      <c r="AT840" s="1">
        <v>9434.0130000000008</v>
      </c>
      <c r="AU840">
        <v>0</v>
      </c>
    </row>
    <row r="841" spans="1:47" hidden="1" x14ac:dyDescent="0.3">
      <c r="A841">
        <v>514</v>
      </c>
      <c r="B841" t="s">
        <v>302</v>
      </c>
      <c r="C841" t="s">
        <v>56</v>
      </c>
      <c r="D841" t="s">
        <v>303</v>
      </c>
      <c r="E841" t="s">
        <v>57</v>
      </c>
      <c r="F841" t="s">
        <v>59</v>
      </c>
      <c r="H841" t="s">
        <v>58</v>
      </c>
      <c r="I841" t="s">
        <v>29</v>
      </c>
      <c r="J841">
        <v>2E-3</v>
      </c>
      <c r="K841">
        <v>2E-3</v>
      </c>
      <c r="L841">
        <v>2E-3</v>
      </c>
      <c r="M841">
        <v>2E-3</v>
      </c>
      <c r="N841">
        <v>2E-3</v>
      </c>
      <c r="O841">
        <v>2E-3</v>
      </c>
      <c r="P841">
        <v>2E-3</v>
      </c>
      <c r="Q841">
        <v>3.0000000000000001E-3</v>
      </c>
      <c r="R841">
        <v>3.0000000000000001E-3</v>
      </c>
      <c r="S841">
        <v>3.0000000000000001E-3</v>
      </c>
      <c r="T841">
        <v>3.0000000000000001E-3</v>
      </c>
      <c r="U841">
        <v>3.0000000000000001E-3</v>
      </c>
      <c r="V841">
        <v>3.0000000000000001E-3</v>
      </c>
      <c r="W841">
        <v>3.0000000000000001E-3</v>
      </c>
      <c r="X841">
        <v>3.0000000000000001E-3</v>
      </c>
      <c r="Y841">
        <v>3.0000000000000001E-3</v>
      </c>
      <c r="Z841">
        <v>3.0000000000000001E-3</v>
      </c>
      <c r="AA841">
        <v>3.0000000000000001E-3</v>
      </c>
      <c r="AB841">
        <v>3.0000000000000001E-3</v>
      </c>
      <c r="AC841">
        <v>3.0000000000000001E-3</v>
      </c>
      <c r="AD841">
        <v>3.0000000000000001E-3</v>
      </c>
      <c r="AE841">
        <v>4.0000000000000001E-3</v>
      </c>
      <c r="AF841">
        <v>4.0000000000000001E-3</v>
      </c>
      <c r="AG841">
        <v>4.0000000000000001E-3</v>
      </c>
      <c r="AH841">
        <v>4.0000000000000001E-3</v>
      </c>
      <c r="AI841">
        <v>4.0000000000000001E-3</v>
      </c>
      <c r="AJ841">
        <v>4.0000000000000001E-3</v>
      </c>
      <c r="AK841">
        <v>5.0000000000000001E-3</v>
      </c>
      <c r="AL841">
        <v>5.0000000000000001E-3</v>
      </c>
      <c r="AM841">
        <v>5.0000000000000001E-3</v>
      </c>
      <c r="AN841">
        <v>5.0000000000000001E-3</v>
      </c>
      <c r="AO841">
        <v>5.0000000000000001E-3</v>
      </c>
      <c r="AP841">
        <v>6.0000000000000001E-3</v>
      </c>
      <c r="AQ841">
        <v>6.0000000000000001E-3</v>
      </c>
      <c r="AR841">
        <v>6.0000000000000001E-3</v>
      </c>
      <c r="AS841">
        <v>6.0000000000000001E-3</v>
      </c>
      <c r="AT841">
        <v>7.0000000000000001E-3</v>
      </c>
      <c r="AU841">
        <v>0</v>
      </c>
    </row>
    <row r="842" spans="1:47" hidden="1" x14ac:dyDescent="0.3">
      <c r="A842">
        <v>514</v>
      </c>
      <c r="B842" t="s">
        <v>302</v>
      </c>
      <c r="C842" t="s">
        <v>60</v>
      </c>
      <c r="D842" t="s">
        <v>303</v>
      </c>
      <c r="E842" t="s">
        <v>61</v>
      </c>
      <c r="F842" t="s">
        <v>63</v>
      </c>
      <c r="H842" t="s">
        <v>62</v>
      </c>
      <c r="I842" t="s">
        <v>29</v>
      </c>
      <c r="J842">
        <v>5.758</v>
      </c>
      <c r="K842">
        <v>5.508</v>
      </c>
      <c r="L842">
        <v>5.5990000000000002</v>
      </c>
      <c r="M842">
        <v>5.7430000000000003</v>
      </c>
      <c r="N842">
        <v>6.0819999999999999</v>
      </c>
      <c r="O842">
        <v>6.2809999999999997</v>
      </c>
      <c r="P842">
        <v>6.5650000000000004</v>
      </c>
      <c r="Q842">
        <v>6.4269999999999996</v>
      </c>
      <c r="R842">
        <v>7.008</v>
      </c>
      <c r="S842">
        <v>7.2169999999999996</v>
      </c>
      <c r="T842">
        <v>7.3609999999999998</v>
      </c>
      <c r="U842">
        <v>7.7290000000000001</v>
      </c>
      <c r="V842">
        <v>8.2690000000000001</v>
      </c>
      <c r="W842">
        <v>8.7449999999999992</v>
      </c>
      <c r="X842">
        <v>9.6750000000000007</v>
      </c>
      <c r="Y842">
        <v>10.233000000000001</v>
      </c>
      <c r="Z842">
        <v>10.869</v>
      </c>
      <c r="AA842">
        <v>12.069000000000001</v>
      </c>
      <c r="AB842">
        <v>13.19</v>
      </c>
      <c r="AC842">
        <v>13.968999999999999</v>
      </c>
      <c r="AD842">
        <v>13.986000000000001</v>
      </c>
      <c r="AE842">
        <v>14.398</v>
      </c>
      <c r="AF842">
        <v>14.86</v>
      </c>
      <c r="AG842">
        <v>15.003</v>
      </c>
      <c r="AH842">
        <v>15.052</v>
      </c>
      <c r="AI842">
        <v>15.739000000000001</v>
      </c>
      <c r="AJ842">
        <v>16.071000000000002</v>
      </c>
      <c r="AK842">
        <v>16.106000000000002</v>
      </c>
      <c r="AL842">
        <v>16.66</v>
      </c>
      <c r="AM842">
        <v>17.286000000000001</v>
      </c>
      <c r="AN842">
        <v>18.314</v>
      </c>
      <c r="AO842">
        <v>19.059999999999999</v>
      </c>
      <c r="AP842">
        <v>19.994</v>
      </c>
      <c r="AQ842">
        <v>21.062000000000001</v>
      </c>
      <c r="AR842">
        <v>21.858000000000001</v>
      </c>
      <c r="AS842">
        <v>22.545999999999999</v>
      </c>
      <c r="AT842">
        <v>23.193999999999999</v>
      </c>
      <c r="AU842">
        <v>0</v>
      </c>
    </row>
    <row r="843" spans="1:47" hidden="1" x14ac:dyDescent="0.3">
      <c r="A843">
        <v>514</v>
      </c>
      <c r="B843" t="s">
        <v>302</v>
      </c>
      <c r="C843" t="s">
        <v>64</v>
      </c>
      <c r="D843" t="s">
        <v>303</v>
      </c>
      <c r="E843" t="s">
        <v>65</v>
      </c>
      <c r="F843" t="s">
        <v>67</v>
      </c>
      <c r="H843" t="s">
        <v>66</v>
      </c>
      <c r="I843" t="s">
        <v>304</v>
      </c>
      <c r="J843">
        <v>31.009</v>
      </c>
      <c r="K843">
        <v>38.463999999999999</v>
      </c>
      <c r="L843">
        <v>40.451000000000001</v>
      </c>
      <c r="M843">
        <v>39.802999999999997</v>
      </c>
      <c r="N843">
        <v>36.347999999999999</v>
      </c>
      <c r="O843">
        <v>45.341999999999999</v>
      </c>
      <c r="P843">
        <v>40.530999999999999</v>
      </c>
      <c r="Q843">
        <v>30.154</v>
      </c>
      <c r="R843">
        <v>38.601999999999997</v>
      </c>
      <c r="S843">
        <v>33.146000000000001</v>
      </c>
      <c r="T843">
        <v>34.518999999999998</v>
      </c>
      <c r="U843">
        <v>33.143999999999998</v>
      </c>
      <c r="V843">
        <v>45.695999999999998</v>
      </c>
      <c r="W843">
        <v>43.363</v>
      </c>
      <c r="X843">
        <v>52.350999999999999</v>
      </c>
      <c r="Y843">
        <v>45.826999999999998</v>
      </c>
      <c r="Z843">
        <v>44.305999999999997</v>
      </c>
      <c r="AA843">
        <v>33.28</v>
      </c>
      <c r="AB843">
        <v>37.155000000000001</v>
      </c>
      <c r="AC843">
        <v>43.439</v>
      </c>
      <c r="AD843">
        <v>51.63</v>
      </c>
      <c r="AE843">
        <v>55.21</v>
      </c>
      <c r="AF843">
        <v>57.279000000000003</v>
      </c>
      <c r="AG843">
        <v>55.067999999999998</v>
      </c>
      <c r="AH843">
        <v>62.353999999999999</v>
      </c>
      <c r="AI843">
        <v>56.386000000000003</v>
      </c>
      <c r="AJ843">
        <v>45.579000000000001</v>
      </c>
      <c r="AK843">
        <v>40.173000000000002</v>
      </c>
      <c r="AL843">
        <v>45.546999999999997</v>
      </c>
      <c r="AM843">
        <v>44.191000000000003</v>
      </c>
      <c r="AN843">
        <v>44.191000000000003</v>
      </c>
      <c r="AO843">
        <v>44.191000000000003</v>
      </c>
      <c r="AP843">
        <v>44.191000000000003</v>
      </c>
      <c r="AQ843">
        <v>44.191000000000003</v>
      </c>
      <c r="AR843">
        <v>44.191000000000003</v>
      </c>
      <c r="AS843">
        <v>44.191000000000003</v>
      </c>
      <c r="AT843">
        <v>44.191000000000003</v>
      </c>
      <c r="AU843">
        <v>0</v>
      </c>
    </row>
    <row r="844" spans="1:47" hidden="1" x14ac:dyDescent="0.3">
      <c r="A844">
        <v>514</v>
      </c>
      <c r="B844" t="s">
        <v>302</v>
      </c>
      <c r="C844" t="s">
        <v>68</v>
      </c>
      <c r="D844" t="s">
        <v>303</v>
      </c>
      <c r="E844" t="s">
        <v>69</v>
      </c>
      <c r="F844" t="s">
        <v>67</v>
      </c>
      <c r="H844" t="s">
        <v>70</v>
      </c>
      <c r="I844" t="s">
        <v>304</v>
      </c>
      <c r="J844">
        <v>7.9429999999999996</v>
      </c>
      <c r="K844">
        <v>7.0469999999999997</v>
      </c>
      <c r="L844">
        <v>9.2729999999999997</v>
      </c>
      <c r="M844">
        <v>8.43</v>
      </c>
      <c r="N844">
        <v>7.4329999999999998</v>
      </c>
      <c r="O844">
        <v>13.555</v>
      </c>
      <c r="P844">
        <v>8.9369999999999994</v>
      </c>
      <c r="Q844">
        <v>16.963999999999999</v>
      </c>
      <c r="R844">
        <v>17.475999999999999</v>
      </c>
      <c r="S844">
        <v>23</v>
      </c>
      <c r="T844">
        <v>29.106999999999999</v>
      </c>
      <c r="U844">
        <v>23.689</v>
      </c>
      <c r="V844">
        <v>18.155000000000001</v>
      </c>
      <c r="W844">
        <v>30.864999999999998</v>
      </c>
      <c r="X844">
        <v>42.249000000000002</v>
      </c>
      <c r="Y844">
        <v>40.917999999999999</v>
      </c>
      <c r="Z844">
        <v>33.64</v>
      </c>
      <c r="AA844">
        <v>22.899000000000001</v>
      </c>
      <c r="AB844">
        <v>19.719000000000001</v>
      </c>
      <c r="AC844">
        <v>21.52</v>
      </c>
      <c r="AD844">
        <v>25.385000000000002</v>
      </c>
      <c r="AE844">
        <v>38.459000000000003</v>
      </c>
      <c r="AF844">
        <v>38.414000000000001</v>
      </c>
      <c r="AG844">
        <v>38.000999999999998</v>
      </c>
      <c r="AH844">
        <v>36.368000000000002</v>
      </c>
      <c r="AI844">
        <v>29.62</v>
      </c>
      <c r="AJ844">
        <v>41.218000000000004</v>
      </c>
      <c r="AK844">
        <v>37.658000000000001</v>
      </c>
      <c r="AL844">
        <v>32.823</v>
      </c>
      <c r="AM844">
        <v>36.442</v>
      </c>
      <c r="AN844">
        <v>36.442</v>
      </c>
      <c r="AO844">
        <v>36.442</v>
      </c>
      <c r="AP844">
        <v>36.442</v>
      </c>
      <c r="AQ844">
        <v>36.442</v>
      </c>
      <c r="AR844">
        <v>36.442</v>
      </c>
      <c r="AS844">
        <v>36.442</v>
      </c>
      <c r="AT844">
        <v>36.442</v>
      </c>
      <c r="AU844">
        <v>0</v>
      </c>
    </row>
    <row r="845" spans="1:47" hidden="1" x14ac:dyDescent="0.3">
      <c r="A845">
        <v>514</v>
      </c>
      <c r="B845" t="s">
        <v>302</v>
      </c>
      <c r="C845" t="s">
        <v>71</v>
      </c>
      <c r="D845" t="s">
        <v>303</v>
      </c>
      <c r="E845" t="s">
        <v>72</v>
      </c>
      <c r="F845" t="s">
        <v>33</v>
      </c>
      <c r="H845" t="s">
        <v>73</v>
      </c>
      <c r="I845" t="s">
        <v>305</v>
      </c>
      <c r="J845">
        <v>100</v>
      </c>
      <c r="K845">
        <v>109.93300000000001</v>
      </c>
      <c r="L845">
        <v>120.821</v>
      </c>
      <c r="M845">
        <v>142.59800000000001</v>
      </c>
      <c r="N845">
        <v>152.62700000000001</v>
      </c>
      <c r="O845">
        <v>155.49199999999999</v>
      </c>
      <c r="P845">
        <v>170.965</v>
      </c>
      <c r="Q845">
        <v>181.85300000000001</v>
      </c>
      <c r="R845">
        <v>200.191</v>
      </c>
      <c r="S845">
        <v>217.76499999999999</v>
      </c>
      <c r="T845">
        <v>239.542</v>
      </c>
      <c r="U845">
        <v>268.959</v>
      </c>
      <c r="V845">
        <v>311.93900000000002</v>
      </c>
      <c r="W845">
        <v>346.89600000000002</v>
      </c>
      <c r="X845">
        <v>371.15600000000001</v>
      </c>
      <c r="Y845">
        <v>406.399</v>
      </c>
      <c r="Z845">
        <v>442.12</v>
      </c>
      <c r="AA845">
        <v>470.91699999999997</v>
      </c>
      <c r="AB845">
        <v>520.726</v>
      </c>
      <c r="AC845">
        <v>556.01700000000005</v>
      </c>
      <c r="AD845">
        <v>578.31899999999996</v>
      </c>
      <c r="AE845">
        <v>598.04499999999996</v>
      </c>
      <c r="AF845">
        <v>612.76099999999997</v>
      </c>
      <c r="AG845">
        <v>625.59900000000005</v>
      </c>
      <c r="AH845">
        <v>654.34299999999996</v>
      </c>
      <c r="AI845">
        <v>689.09799999999996</v>
      </c>
      <c r="AJ845">
        <v>723.54499999999996</v>
      </c>
      <c r="AK845">
        <v>760.952</v>
      </c>
      <c r="AL845">
        <v>824.33399999999995</v>
      </c>
      <c r="AM845">
        <v>895.16600000000005</v>
      </c>
      <c r="AN845">
        <v>958.15099999999995</v>
      </c>
      <c r="AO845" s="1">
        <v>1020.431</v>
      </c>
      <c r="AP845" s="1">
        <v>1071.452</v>
      </c>
      <c r="AQ845" s="1">
        <v>1119.6679999999999</v>
      </c>
      <c r="AR845" s="1">
        <v>1164.454</v>
      </c>
      <c r="AS845" s="1">
        <v>1211.0329999999999</v>
      </c>
      <c r="AT845" s="1">
        <v>1259.4739999999999</v>
      </c>
      <c r="AU845">
        <v>2008</v>
      </c>
    </row>
    <row r="846" spans="1:47" hidden="1" x14ac:dyDescent="0.3">
      <c r="A846">
        <v>514</v>
      </c>
      <c r="B846" t="s">
        <v>302</v>
      </c>
      <c r="C846" t="s">
        <v>75</v>
      </c>
      <c r="D846" t="s">
        <v>303</v>
      </c>
      <c r="E846" t="s">
        <v>72</v>
      </c>
      <c r="F846" t="s">
        <v>21</v>
      </c>
      <c r="H846" t="s">
        <v>76</v>
      </c>
      <c r="I846" t="s">
        <v>77</v>
      </c>
      <c r="J846">
        <v>12.504</v>
      </c>
      <c r="K846">
        <v>9.9329999999999998</v>
      </c>
      <c r="L846">
        <v>9.9039999999999999</v>
      </c>
      <c r="M846">
        <v>18.024000000000001</v>
      </c>
      <c r="N846">
        <v>7.0330000000000004</v>
      </c>
      <c r="O846">
        <v>1.877</v>
      </c>
      <c r="P846">
        <v>9.9510000000000005</v>
      </c>
      <c r="Q846">
        <v>6.3689999999999998</v>
      </c>
      <c r="R846">
        <v>10.084</v>
      </c>
      <c r="S846">
        <v>8.7789999999999999</v>
      </c>
      <c r="T846">
        <v>10</v>
      </c>
      <c r="U846">
        <v>12.281000000000001</v>
      </c>
      <c r="V846">
        <v>15.98</v>
      </c>
      <c r="W846">
        <v>11.206</v>
      </c>
      <c r="X846">
        <v>6.9930000000000003</v>
      </c>
      <c r="Y846">
        <v>9.4960000000000004</v>
      </c>
      <c r="Z846">
        <v>8.7899999999999991</v>
      </c>
      <c r="AA846">
        <v>6.5129999999999999</v>
      </c>
      <c r="AB846">
        <v>10.577</v>
      </c>
      <c r="AC846">
        <v>6.7770000000000001</v>
      </c>
      <c r="AD846">
        <v>4.0110000000000001</v>
      </c>
      <c r="AE846">
        <v>3.411</v>
      </c>
      <c r="AF846">
        <v>2.4609999999999999</v>
      </c>
      <c r="AG846">
        <v>2.0950000000000002</v>
      </c>
      <c r="AH846">
        <v>4.5949999999999998</v>
      </c>
      <c r="AI846">
        <v>5.3120000000000003</v>
      </c>
      <c r="AJ846">
        <v>4.9989999999999997</v>
      </c>
      <c r="AK846">
        <v>5.17</v>
      </c>
      <c r="AL846">
        <v>8.3290000000000006</v>
      </c>
      <c r="AM846">
        <v>8.593</v>
      </c>
      <c r="AN846">
        <v>7.0359999999999996</v>
      </c>
      <c r="AO846">
        <v>6.5</v>
      </c>
      <c r="AP846">
        <v>5</v>
      </c>
      <c r="AQ846">
        <v>4.5</v>
      </c>
      <c r="AR846">
        <v>4</v>
      </c>
      <c r="AS846">
        <v>4</v>
      </c>
      <c r="AT846">
        <v>4</v>
      </c>
      <c r="AU846">
        <v>2008</v>
      </c>
    </row>
    <row r="847" spans="1:47" hidden="1" x14ac:dyDescent="0.3">
      <c r="A847">
        <v>514</v>
      </c>
      <c r="B847" t="s">
        <v>302</v>
      </c>
      <c r="C847" t="s">
        <v>78</v>
      </c>
      <c r="D847" t="s">
        <v>303</v>
      </c>
      <c r="E847" t="s">
        <v>79</v>
      </c>
      <c r="F847" t="s">
        <v>33</v>
      </c>
      <c r="H847" t="s">
        <v>80</v>
      </c>
      <c r="I847" t="s">
        <v>305</v>
      </c>
      <c r="J847">
        <v>100</v>
      </c>
      <c r="K847">
        <v>109.717</v>
      </c>
      <c r="L847">
        <v>116.509</v>
      </c>
      <c r="M847">
        <v>140.47200000000001</v>
      </c>
      <c r="N847">
        <v>151.792</v>
      </c>
      <c r="O847">
        <v>156.226</v>
      </c>
      <c r="P847">
        <v>171.69800000000001</v>
      </c>
      <c r="Q847">
        <v>185.28299999999999</v>
      </c>
      <c r="R847">
        <v>203.113</v>
      </c>
      <c r="S847">
        <v>220.37700000000001</v>
      </c>
      <c r="T847">
        <v>241.13200000000001</v>
      </c>
      <c r="U847">
        <v>273.113</v>
      </c>
      <c r="V847">
        <v>316.69799999999998</v>
      </c>
      <c r="W847">
        <v>345</v>
      </c>
      <c r="X847">
        <v>372.92500000000001</v>
      </c>
      <c r="Y847">
        <v>412.92500000000001</v>
      </c>
      <c r="Z847">
        <v>447.26400000000001</v>
      </c>
      <c r="AA847">
        <v>472.83</v>
      </c>
      <c r="AB847">
        <v>529.90599999999995</v>
      </c>
      <c r="AC847">
        <v>553.774</v>
      </c>
      <c r="AD847">
        <v>578.34</v>
      </c>
      <c r="AE847">
        <v>596.89599999999996</v>
      </c>
      <c r="AF847">
        <v>610.50400000000002</v>
      </c>
      <c r="AG847">
        <v>632.77200000000005</v>
      </c>
      <c r="AH847">
        <v>655.72</v>
      </c>
      <c r="AI847">
        <v>688.07</v>
      </c>
      <c r="AJ847">
        <v>724.56399999999996</v>
      </c>
      <c r="AK847">
        <v>759.46199999999999</v>
      </c>
      <c r="AL847">
        <v>828.08199999999999</v>
      </c>
      <c r="AM847">
        <v>861.61800000000005</v>
      </c>
      <c r="AN847">
        <v>940.01499999999999</v>
      </c>
      <c r="AO847">
        <v>994.06600000000003</v>
      </c>
      <c r="AP847" s="1">
        <v>1041.2840000000001</v>
      </c>
      <c r="AQ847" s="1">
        <v>1085.538</v>
      </c>
      <c r="AR847" s="1">
        <v>1128.96</v>
      </c>
      <c r="AS847" s="1">
        <v>1174.1179999999999</v>
      </c>
      <c r="AT847" s="1">
        <v>1221.0830000000001</v>
      </c>
      <c r="AU847">
        <v>2008</v>
      </c>
    </row>
    <row r="848" spans="1:47" hidden="1" x14ac:dyDescent="0.3">
      <c r="A848">
        <v>514</v>
      </c>
      <c r="B848" t="s">
        <v>302</v>
      </c>
      <c r="C848" t="s">
        <v>81</v>
      </c>
      <c r="D848" t="s">
        <v>303</v>
      </c>
      <c r="E848" t="s">
        <v>79</v>
      </c>
      <c r="F848" t="s">
        <v>21</v>
      </c>
      <c r="H848" t="s">
        <v>82</v>
      </c>
      <c r="I848" t="s">
        <v>83</v>
      </c>
      <c r="J848">
        <v>-11.507999999999999</v>
      </c>
      <c r="K848">
        <v>9.7170000000000005</v>
      </c>
      <c r="L848">
        <v>6.1909999999999998</v>
      </c>
      <c r="M848">
        <v>20.567</v>
      </c>
      <c r="N848">
        <v>8.0589999999999993</v>
      </c>
      <c r="O848">
        <v>2.9209999999999998</v>
      </c>
      <c r="P848">
        <v>9.9030000000000005</v>
      </c>
      <c r="Q848">
        <v>7.9119999999999999</v>
      </c>
      <c r="R848">
        <v>9.6229999999999993</v>
      </c>
      <c r="S848">
        <v>8.5</v>
      </c>
      <c r="T848">
        <v>9.4179999999999993</v>
      </c>
      <c r="U848">
        <v>13.263</v>
      </c>
      <c r="V848">
        <v>15.959</v>
      </c>
      <c r="W848">
        <v>8.9369999999999994</v>
      </c>
      <c r="X848">
        <v>8.0939999999999994</v>
      </c>
      <c r="Y848">
        <v>10.726000000000001</v>
      </c>
      <c r="Z848">
        <v>8.3160000000000007</v>
      </c>
      <c r="AA848">
        <v>5.7160000000000002</v>
      </c>
      <c r="AB848">
        <v>12.071</v>
      </c>
      <c r="AC848">
        <v>4.5039999999999996</v>
      </c>
      <c r="AD848">
        <v>4.4359999999999999</v>
      </c>
      <c r="AE848">
        <v>3.2090000000000001</v>
      </c>
      <c r="AF848">
        <v>2.2799999999999998</v>
      </c>
      <c r="AG848">
        <v>3.6469999999999998</v>
      </c>
      <c r="AH848">
        <v>3.6269999999999998</v>
      </c>
      <c r="AI848">
        <v>4.9329999999999998</v>
      </c>
      <c r="AJ848">
        <v>5.3040000000000003</v>
      </c>
      <c r="AK848">
        <v>4.8159999999999998</v>
      </c>
      <c r="AL848">
        <v>9.0350000000000001</v>
      </c>
      <c r="AM848">
        <v>4.05</v>
      </c>
      <c r="AN848">
        <v>9.0990000000000002</v>
      </c>
      <c r="AO848">
        <v>5.75</v>
      </c>
      <c r="AP848">
        <v>4.75</v>
      </c>
      <c r="AQ848">
        <v>4.25</v>
      </c>
      <c r="AR848">
        <v>4</v>
      </c>
      <c r="AS848">
        <v>4</v>
      </c>
      <c r="AT848">
        <v>4</v>
      </c>
      <c r="AU848">
        <v>2008</v>
      </c>
    </row>
    <row r="849" spans="1:47" hidden="1" x14ac:dyDescent="0.3">
      <c r="A849">
        <v>514</v>
      </c>
      <c r="B849" t="s">
        <v>302</v>
      </c>
      <c r="C849" t="s">
        <v>84</v>
      </c>
      <c r="D849" t="s">
        <v>303</v>
      </c>
      <c r="E849" t="s">
        <v>85</v>
      </c>
      <c r="F849" t="s">
        <v>59</v>
      </c>
    </row>
    <row r="850" spans="1:47" hidden="1" x14ac:dyDescent="0.3">
      <c r="A850">
        <v>514</v>
      </c>
      <c r="B850" t="s">
        <v>302</v>
      </c>
      <c r="C850" t="s">
        <v>86</v>
      </c>
      <c r="D850" t="s">
        <v>303</v>
      </c>
      <c r="E850" t="s">
        <v>87</v>
      </c>
      <c r="F850" t="s">
        <v>21</v>
      </c>
      <c r="H850" t="s">
        <v>88</v>
      </c>
      <c r="J850">
        <v>21.257999999999999</v>
      </c>
      <c r="K850">
        <v>21.614000000000001</v>
      </c>
      <c r="L850">
        <v>6.0030000000000001</v>
      </c>
      <c r="M850">
        <v>2.6579999999999999</v>
      </c>
      <c r="N850">
        <v>5.2279999999999998</v>
      </c>
      <c r="O850">
        <v>-24.039000000000001</v>
      </c>
      <c r="P850">
        <v>22.11</v>
      </c>
      <c r="Q850">
        <v>-4.87</v>
      </c>
      <c r="R850">
        <v>-0.69099999999999995</v>
      </c>
      <c r="S850">
        <v>5.0910000000000002</v>
      </c>
      <c r="T850">
        <v>-34.131999999999998</v>
      </c>
      <c r="U850">
        <v>0.32</v>
      </c>
      <c r="V850">
        <v>-38.604999999999997</v>
      </c>
      <c r="W850">
        <v>39.091999999999999</v>
      </c>
      <c r="X850">
        <v>-32.71</v>
      </c>
      <c r="Y850">
        <v>1.4570000000000001</v>
      </c>
      <c r="Z850">
        <v>9.9640000000000004</v>
      </c>
      <c r="AA850">
        <v>10.099</v>
      </c>
      <c r="AB850">
        <v>1.2470000000000001</v>
      </c>
      <c r="AC850">
        <v>12.464</v>
      </c>
      <c r="AD850">
        <v>13.319000000000001</v>
      </c>
      <c r="AE850">
        <v>-4.7380000000000004</v>
      </c>
      <c r="AF850">
        <v>11.791</v>
      </c>
      <c r="AG850">
        <v>18.550999999999998</v>
      </c>
      <c r="AH850">
        <v>10.787000000000001</v>
      </c>
      <c r="AI850">
        <v>52.847000000000001</v>
      </c>
      <c r="AJ850">
        <v>-12.276999999999999</v>
      </c>
      <c r="AK850">
        <v>11.079000000000001</v>
      </c>
      <c r="AL850">
        <v>23.187000000000001</v>
      </c>
      <c r="AM850">
        <v>-16.733000000000001</v>
      </c>
      <c r="AN850">
        <v>30.608000000000001</v>
      </c>
      <c r="AO850">
        <v>-0.49399999999999999</v>
      </c>
      <c r="AP850">
        <v>-1.8049999999999999</v>
      </c>
      <c r="AQ850">
        <v>4.8259999999999996</v>
      </c>
      <c r="AR850">
        <v>5.6539999999999999</v>
      </c>
      <c r="AS850">
        <v>7.2770000000000001</v>
      </c>
      <c r="AT850">
        <v>6.2759999999999998</v>
      </c>
    </row>
    <row r="851" spans="1:47" hidden="1" x14ac:dyDescent="0.3">
      <c r="A851">
        <v>514</v>
      </c>
      <c r="B851" t="s">
        <v>302</v>
      </c>
      <c r="C851" t="s">
        <v>90</v>
      </c>
      <c r="D851" t="s">
        <v>303</v>
      </c>
      <c r="E851" t="s">
        <v>91</v>
      </c>
      <c r="F851" t="s">
        <v>21</v>
      </c>
      <c r="H851" t="s">
        <v>92</v>
      </c>
      <c r="J851">
        <v>1.1279999999999999</v>
      </c>
      <c r="K851">
        <v>40.454000000000001</v>
      </c>
      <c r="L851">
        <v>12.544</v>
      </c>
      <c r="M851">
        <v>-3.1030000000000002</v>
      </c>
      <c r="N851">
        <v>-3.4140000000000001</v>
      </c>
      <c r="O851">
        <v>-17.393000000000001</v>
      </c>
      <c r="P851">
        <v>25.504000000000001</v>
      </c>
      <c r="Q851">
        <v>2.625</v>
      </c>
      <c r="R851">
        <v>-0.371</v>
      </c>
      <c r="S851">
        <v>15.791</v>
      </c>
      <c r="T851">
        <v>-32.590000000000003</v>
      </c>
      <c r="U851">
        <v>-9.4E-2</v>
      </c>
      <c r="V851">
        <v>-40.103999999999999</v>
      </c>
      <c r="W851">
        <v>42.704999999999998</v>
      </c>
      <c r="X851">
        <v>-37.899000000000001</v>
      </c>
      <c r="Y851">
        <v>4.6289999999999996</v>
      </c>
      <c r="Z851">
        <v>1.3120000000000001</v>
      </c>
      <c r="AA851">
        <v>16.449000000000002</v>
      </c>
      <c r="AB851">
        <v>-5.1849999999999996</v>
      </c>
      <c r="AC851">
        <v>10.266999999999999</v>
      </c>
      <c r="AD851">
        <v>9.56</v>
      </c>
      <c r="AE851">
        <v>-2.82</v>
      </c>
      <c r="AF851">
        <v>5.5019999999999998</v>
      </c>
      <c r="AG851">
        <v>-0.48599999999999999</v>
      </c>
      <c r="AH851">
        <v>22.108000000000001</v>
      </c>
      <c r="AI851">
        <v>67.542000000000002</v>
      </c>
      <c r="AJ851">
        <v>-10.054</v>
      </c>
      <c r="AK851">
        <v>15.077999999999999</v>
      </c>
      <c r="AL851">
        <v>19.870999999999999</v>
      </c>
      <c r="AM851">
        <v>-15.638</v>
      </c>
      <c r="AN851">
        <v>32.619999999999997</v>
      </c>
      <c r="AO851">
        <v>-0.48499999999999999</v>
      </c>
      <c r="AP851">
        <v>-1.796</v>
      </c>
      <c r="AQ851">
        <v>4.8360000000000003</v>
      </c>
      <c r="AR851">
        <v>5.6639999999999997</v>
      </c>
      <c r="AS851">
        <v>7.2869999999999999</v>
      </c>
      <c r="AT851">
        <v>6.2859999999999996</v>
      </c>
    </row>
    <row r="852" spans="1:47" hidden="1" x14ac:dyDescent="0.3">
      <c r="A852">
        <v>514</v>
      </c>
      <c r="B852" t="s">
        <v>302</v>
      </c>
      <c r="C852" t="s">
        <v>93</v>
      </c>
      <c r="D852" t="s">
        <v>303</v>
      </c>
      <c r="E852" t="s">
        <v>94</v>
      </c>
      <c r="F852" t="s">
        <v>21</v>
      </c>
      <c r="H852" t="s">
        <v>95</v>
      </c>
      <c r="J852">
        <v>27.859000000000002</v>
      </c>
      <c r="K852">
        <v>-31.696999999999999</v>
      </c>
      <c r="L852">
        <v>-25.373999999999999</v>
      </c>
      <c r="M852">
        <v>-3.5270000000000001</v>
      </c>
      <c r="N852">
        <v>-8.1890000000000001</v>
      </c>
      <c r="O852">
        <v>-5.4139999999999997</v>
      </c>
      <c r="P852">
        <v>23.393999999999998</v>
      </c>
      <c r="Q852">
        <v>23.853999999999999</v>
      </c>
      <c r="R852">
        <v>46.445999999999998</v>
      </c>
      <c r="S852">
        <v>3.0680000000000001</v>
      </c>
      <c r="T852">
        <v>-10.865</v>
      </c>
      <c r="U852">
        <v>-6.37</v>
      </c>
      <c r="V852">
        <v>-34.72</v>
      </c>
      <c r="W852">
        <v>0.13400000000000001</v>
      </c>
      <c r="X852">
        <v>-17.882999999999999</v>
      </c>
      <c r="Y852">
        <v>8.7319999999999993</v>
      </c>
      <c r="Z852">
        <v>18.539000000000001</v>
      </c>
      <c r="AA852">
        <v>-1.6819999999999999</v>
      </c>
      <c r="AB852">
        <v>10.022</v>
      </c>
      <c r="AC852">
        <v>-9.3079999999999998</v>
      </c>
      <c r="AD852">
        <v>5.2990000000000004</v>
      </c>
      <c r="AE852">
        <v>-11.39</v>
      </c>
      <c r="AF852">
        <v>-0.94</v>
      </c>
      <c r="AG852">
        <v>3.4630000000000001</v>
      </c>
      <c r="AH852">
        <v>33.386000000000003</v>
      </c>
      <c r="AI852">
        <v>31.181000000000001</v>
      </c>
      <c r="AJ852">
        <v>36.228999999999999</v>
      </c>
      <c r="AK852">
        <v>65.509</v>
      </c>
      <c r="AL852">
        <v>-2.9820000000000002</v>
      </c>
      <c r="AM852">
        <v>-18.202000000000002</v>
      </c>
      <c r="AN852">
        <v>2.157</v>
      </c>
      <c r="AO852">
        <v>-4.9359999999999999</v>
      </c>
      <c r="AP852">
        <v>1.363</v>
      </c>
      <c r="AQ852">
        <v>3.0609999999999999</v>
      </c>
      <c r="AR852">
        <v>3.5270000000000001</v>
      </c>
      <c r="AS852">
        <v>5.266</v>
      </c>
      <c r="AT852">
        <v>13.353</v>
      </c>
    </row>
    <row r="853" spans="1:47" hidden="1" x14ac:dyDescent="0.3">
      <c r="A853">
        <v>514</v>
      </c>
      <c r="B853" t="s">
        <v>302</v>
      </c>
      <c r="C853" t="s">
        <v>96</v>
      </c>
      <c r="D853" t="s">
        <v>303</v>
      </c>
      <c r="E853" t="s">
        <v>97</v>
      </c>
      <c r="F853" t="s">
        <v>21</v>
      </c>
      <c r="H853" t="s">
        <v>98</v>
      </c>
      <c r="J853">
        <v>-27.936</v>
      </c>
      <c r="K853">
        <v>13.516999999999999</v>
      </c>
      <c r="L853">
        <v>6.0270000000000001</v>
      </c>
      <c r="M853">
        <v>-17.913</v>
      </c>
      <c r="N853">
        <v>-13.72</v>
      </c>
      <c r="O853">
        <v>-6.0030000000000001</v>
      </c>
      <c r="P853">
        <v>30.585000000000001</v>
      </c>
      <c r="Q853">
        <v>39.484000000000002</v>
      </c>
      <c r="R853">
        <v>65.971000000000004</v>
      </c>
      <c r="S853">
        <v>8.7850000000000001</v>
      </c>
      <c r="T853">
        <v>-14.802</v>
      </c>
      <c r="U853">
        <v>-1.504</v>
      </c>
      <c r="V853">
        <v>-34.155999999999999</v>
      </c>
      <c r="W853">
        <v>-0.34599999999999997</v>
      </c>
      <c r="X853">
        <v>-20.158999999999999</v>
      </c>
      <c r="Y853">
        <v>10.41</v>
      </c>
      <c r="Z853">
        <v>24.495000000000001</v>
      </c>
      <c r="AA853">
        <v>-0.38400000000000001</v>
      </c>
      <c r="AB853">
        <v>2.4220000000000002</v>
      </c>
      <c r="AC853">
        <v>-9.2780000000000005</v>
      </c>
      <c r="AD853">
        <v>4.9029999999999996</v>
      </c>
      <c r="AE853">
        <v>-16.286999999999999</v>
      </c>
      <c r="AF853">
        <v>1.1599999999999999</v>
      </c>
      <c r="AG853">
        <v>6.6509999999999998</v>
      </c>
      <c r="AH853">
        <v>34.058999999999997</v>
      </c>
      <c r="AI853">
        <v>28.405000000000001</v>
      </c>
      <c r="AJ853">
        <v>40.274000000000001</v>
      </c>
      <c r="AK853">
        <v>74.602000000000004</v>
      </c>
      <c r="AL853">
        <v>-1.76</v>
      </c>
      <c r="AM853">
        <v>-19.544</v>
      </c>
      <c r="AN853">
        <v>0.64400000000000002</v>
      </c>
      <c r="AO853">
        <v>-5.6050000000000004</v>
      </c>
      <c r="AP853">
        <v>0.47499999999999998</v>
      </c>
      <c r="AQ853">
        <v>2.0539999999999998</v>
      </c>
      <c r="AR853">
        <v>2.335</v>
      </c>
      <c r="AS853">
        <v>4.1929999999999996</v>
      </c>
      <c r="AT853">
        <v>13.208</v>
      </c>
    </row>
    <row r="854" spans="1:47" hidden="1" x14ac:dyDescent="0.3">
      <c r="A854">
        <v>514</v>
      </c>
      <c r="B854" t="s">
        <v>302</v>
      </c>
      <c r="C854" t="s">
        <v>99</v>
      </c>
      <c r="D854" t="s">
        <v>303</v>
      </c>
      <c r="E854" t="s">
        <v>100</v>
      </c>
      <c r="F854" t="s">
        <v>28</v>
      </c>
      <c r="G854" t="s">
        <v>16</v>
      </c>
      <c r="H854" t="s">
        <v>101</v>
      </c>
      <c r="J854">
        <v>5.0000000000000001E-3</v>
      </c>
      <c r="K854">
        <v>6.0000000000000001E-3</v>
      </c>
      <c r="L854">
        <v>5.0000000000000001E-3</v>
      </c>
      <c r="M854">
        <v>6.0000000000000001E-3</v>
      </c>
      <c r="N854">
        <v>6.0000000000000001E-3</v>
      </c>
      <c r="O854">
        <v>7.0000000000000001E-3</v>
      </c>
      <c r="P854">
        <v>7.0000000000000001E-3</v>
      </c>
      <c r="Q854">
        <v>5.0000000000000001E-3</v>
      </c>
      <c r="R854">
        <v>5.0000000000000001E-3</v>
      </c>
      <c r="S854">
        <v>6.0000000000000001E-3</v>
      </c>
      <c r="T854">
        <v>7.0000000000000001E-3</v>
      </c>
      <c r="U854">
        <v>6.0000000000000001E-3</v>
      </c>
      <c r="V854">
        <v>6.0000000000000001E-3</v>
      </c>
      <c r="W854">
        <v>7.0000000000000001E-3</v>
      </c>
      <c r="X854">
        <v>7.0000000000000001E-3</v>
      </c>
      <c r="Y854">
        <v>7.0000000000000001E-3</v>
      </c>
      <c r="Z854">
        <v>7.0000000000000001E-3</v>
      </c>
      <c r="AA854">
        <v>8.0000000000000002E-3</v>
      </c>
      <c r="AB854">
        <v>8.0000000000000002E-3</v>
      </c>
      <c r="AC854">
        <v>1.0999999999999999E-2</v>
      </c>
      <c r="AD854">
        <v>1.7999999999999999E-2</v>
      </c>
      <c r="AE854">
        <v>1.6E-2</v>
      </c>
      <c r="AF854">
        <v>1.7000000000000001E-2</v>
      </c>
      <c r="AG854">
        <v>2.1000000000000001E-2</v>
      </c>
      <c r="AH854">
        <v>2.9000000000000001E-2</v>
      </c>
      <c r="AI854">
        <v>4.2000000000000003E-2</v>
      </c>
      <c r="AJ854">
        <v>5.2999999999999999E-2</v>
      </c>
      <c r="AK854">
        <v>6.0999999999999999E-2</v>
      </c>
      <c r="AL854">
        <v>8.6999999999999994E-2</v>
      </c>
      <c r="AM854">
        <v>5.8000000000000003E-2</v>
      </c>
      <c r="AN854">
        <v>7.8E-2</v>
      </c>
      <c r="AO854">
        <v>0.11</v>
      </c>
      <c r="AP854">
        <v>0.11600000000000001</v>
      </c>
      <c r="AQ854">
        <v>0.11899999999999999</v>
      </c>
      <c r="AR854">
        <v>0.123</v>
      </c>
      <c r="AS854">
        <v>0.129</v>
      </c>
      <c r="AT854">
        <v>0.13600000000000001</v>
      </c>
    </row>
    <row r="855" spans="1:47" hidden="1" x14ac:dyDescent="0.3">
      <c r="A855">
        <v>514</v>
      </c>
      <c r="B855" t="s">
        <v>302</v>
      </c>
      <c r="C855" t="s">
        <v>102</v>
      </c>
      <c r="D855" t="s">
        <v>303</v>
      </c>
      <c r="E855" t="s">
        <v>103</v>
      </c>
      <c r="F855" t="s">
        <v>28</v>
      </c>
      <c r="G855" t="s">
        <v>16</v>
      </c>
      <c r="H855" t="s">
        <v>104</v>
      </c>
      <c r="J855" t="s">
        <v>163</v>
      </c>
      <c r="K855" t="s">
        <v>163</v>
      </c>
      <c r="L855" t="s">
        <v>163</v>
      </c>
      <c r="M855" t="s">
        <v>163</v>
      </c>
      <c r="N855" t="s">
        <v>163</v>
      </c>
      <c r="O855" t="s">
        <v>163</v>
      </c>
      <c r="P855" t="s">
        <v>163</v>
      </c>
      <c r="Q855" t="s">
        <v>163</v>
      </c>
      <c r="R855" t="s">
        <v>163</v>
      </c>
      <c r="S855" t="s">
        <v>163</v>
      </c>
      <c r="T855" t="s">
        <v>163</v>
      </c>
      <c r="U855" t="s">
        <v>163</v>
      </c>
      <c r="V855" t="s">
        <v>163</v>
      </c>
      <c r="W855" t="s">
        <v>163</v>
      </c>
      <c r="X855" t="s">
        <v>163</v>
      </c>
      <c r="Y855" t="s">
        <v>163</v>
      </c>
      <c r="Z855" t="s">
        <v>163</v>
      </c>
      <c r="AA855" t="s">
        <v>163</v>
      </c>
      <c r="AB855" t="s">
        <v>163</v>
      </c>
      <c r="AC855" t="s">
        <v>163</v>
      </c>
      <c r="AD855" t="s">
        <v>163</v>
      </c>
      <c r="AE855" t="s">
        <v>163</v>
      </c>
      <c r="AF855" t="s">
        <v>163</v>
      </c>
      <c r="AG855" t="s">
        <v>163</v>
      </c>
      <c r="AH855" t="s">
        <v>163</v>
      </c>
      <c r="AI855" t="s">
        <v>163</v>
      </c>
      <c r="AJ855" t="s">
        <v>163</v>
      </c>
      <c r="AK855" t="s">
        <v>163</v>
      </c>
      <c r="AL855" t="s">
        <v>163</v>
      </c>
      <c r="AM855" t="s">
        <v>163</v>
      </c>
      <c r="AN855" t="s">
        <v>163</v>
      </c>
      <c r="AO855" t="s">
        <v>163</v>
      </c>
      <c r="AP855" t="s">
        <v>163</v>
      </c>
      <c r="AQ855" t="s">
        <v>163</v>
      </c>
      <c r="AR855" t="s">
        <v>163</v>
      </c>
      <c r="AS855" t="s">
        <v>163</v>
      </c>
      <c r="AT855" t="s">
        <v>163</v>
      </c>
    </row>
    <row r="856" spans="1:47" hidden="1" x14ac:dyDescent="0.3">
      <c r="A856">
        <v>514</v>
      </c>
      <c r="B856" t="s">
        <v>302</v>
      </c>
      <c r="C856" t="s">
        <v>105</v>
      </c>
      <c r="D856" t="s">
        <v>303</v>
      </c>
      <c r="E856" t="s">
        <v>106</v>
      </c>
      <c r="F856" t="s">
        <v>108</v>
      </c>
      <c r="H856" t="s">
        <v>107</v>
      </c>
      <c r="J856" t="s">
        <v>18</v>
      </c>
      <c r="K856" t="s">
        <v>18</v>
      </c>
      <c r="L856" t="s">
        <v>18</v>
      </c>
      <c r="M856" t="s">
        <v>18</v>
      </c>
      <c r="N856" t="s">
        <v>18</v>
      </c>
      <c r="O856" t="s">
        <v>18</v>
      </c>
      <c r="P856" t="s">
        <v>18</v>
      </c>
      <c r="Q856" t="s">
        <v>18</v>
      </c>
      <c r="R856" t="s">
        <v>18</v>
      </c>
      <c r="S856" t="s">
        <v>18</v>
      </c>
      <c r="T856" t="s">
        <v>18</v>
      </c>
      <c r="U856" t="s">
        <v>18</v>
      </c>
      <c r="V856" t="s">
        <v>18</v>
      </c>
      <c r="W856" t="s">
        <v>18</v>
      </c>
      <c r="X856" t="s">
        <v>18</v>
      </c>
      <c r="Y856" t="s">
        <v>18</v>
      </c>
      <c r="Z856" t="s">
        <v>18</v>
      </c>
      <c r="AA856" t="s">
        <v>18</v>
      </c>
      <c r="AB856" t="s">
        <v>18</v>
      </c>
      <c r="AC856" t="s">
        <v>18</v>
      </c>
      <c r="AD856" t="s">
        <v>18</v>
      </c>
      <c r="AE856" t="s">
        <v>18</v>
      </c>
      <c r="AF856" t="s">
        <v>18</v>
      </c>
      <c r="AG856" t="s">
        <v>18</v>
      </c>
      <c r="AH856">
        <v>2.5</v>
      </c>
      <c r="AI856">
        <v>2.2999999999999998</v>
      </c>
      <c r="AJ856">
        <v>3.2</v>
      </c>
      <c r="AK856">
        <v>3.7</v>
      </c>
      <c r="AL856">
        <v>4</v>
      </c>
      <c r="AM856">
        <v>4</v>
      </c>
      <c r="AN856" t="s">
        <v>18</v>
      </c>
      <c r="AO856" t="s">
        <v>18</v>
      </c>
      <c r="AP856" t="s">
        <v>18</v>
      </c>
      <c r="AQ856" t="s">
        <v>18</v>
      </c>
      <c r="AR856" t="s">
        <v>18</v>
      </c>
      <c r="AS856" t="s">
        <v>18</v>
      </c>
      <c r="AT856" t="s">
        <v>18</v>
      </c>
    </row>
    <row r="857" spans="1:47" hidden="1" x14ac:dyDescent="0.3">
      <c r="A857">
        <v>514</v>
      </c>
      <c r="B857" t="s">
        <v>302</v>
      </c>
      <c r="C857" t="s">
        <v>109</v>
      </c>
      <c r="D857" t="s">
        <v>303</v>
      </c>
      <c r="E857" t="s">
        <v>110</v>
      </c>
      <c r="F857" t="s">
        <v>112</v>
      </c>
      <c r="G857" t="s">
        <v>113</v>
      </c>
      <c r="H857" t="s">
        <v>111</v>
      </c>
    </row>
    <row r="858" spans="1:47" hidden="1" x14ac:dyDescent="0.3">
      <c r="A858">
        <v>514</v>
      </c>
      <c r="B858" t="s">
        <v>302</v>
      </c>
      <c r="C858" t="s">
        <v>114</v>
      </c>
      <c r="D858" t="s">
        <v>303</v>
      </c>
      <c r="E858" t="s">
        <v>115</v>
      </c>
      <c r="F858" t="s">
        <v>112</v>
      </c>
      <c r="G858" t="s">
        <v>113</v>
      </c>
      <c r="H858" t="s">
        <v>116</v>
      </c>
      <c r="I858" t="s">
        <v>306</v>
      </c>
      <c r="J858">
        <v>0.42299999999999999</v>
      </c>
      <c r="K858">
        <v>0.434</v>
      </c>
      <c r="L858">
        <v>0.44500000000000001</v>
      </c>
      <c r="M858">
        <v>0.45600000000000002</v>
      </c>
      <c r="N858">
        <v>0.46700000000000003</v>
      </c>
      <c r="O858">
        <v>0.48099999999999998</v>
      </c>
      <c r="P858">
        <v>0.497</v>
      </c>
      <c r="Q858">
        <v>0.51400000000000001</v>
      </c>
      <c r="R858">
        <v>0.53100000000000003</v>
      </c>
      <c r="S858">
        <v>0.54300000000000004</v>
      </c>
      <c r="T858">
        <v>0.54900000000000004</v>
      </c>
      <c r="U858">
        <v>0.54600000000000004</v>
      </c>
      <c r="V858">
        <v>0.53700000000000003</v>
      </c>
      <c r="W858">
        <v>0.52400000000000002</v>
      </c>
      <c r="X858">
        <v>0.51400000000000001</v>
      </c>
      <c r="Y858">
        <v>0.50900000000000001</v>
      </c>
      <c r="Z858">
        <v>0.51100000000000001</v>
      </c>
      <c r="AA858">
        <v>0.51800000000000002</v>
      </c>
      <c r="AB858">
        <v>0.53</v>
      </c>
      <c r="AC858">
        <v>0.54500000000000004</v>
      </c>
      <c r="AD858">
        <v>0.56100000000000005</v>
      </c>
      <c r="AE858">
        <v>0.57799999999999996</v>
      </c>
      <c r="AF858">
        <v>0.59699999999999998</v>
      </c>
      <c r="AG858">
        <v>0.61599999999999999</v>
      </c>
      <c r="AH858">
        <v>0.63400000000000001</v>
      </c>
      <c r="AI858">
        <v>0.65</v>
      </c>
      <c r="AJ858">
        <v>0.66400000000000003</v>
      </c>
      <c r="AK858">
        <v>0.67600000000000005</v>
      </c>
      <c r="AL858">
        <v>0.68700000000000006</v>
      </c>
      <c r="AM858">
        <v>0.69699999999999995</v>
      </c>
      <c r="AN858">
        <v>0.70499999999999996</v>
      </c>
      <c r="AO858">
        <v>0.71199999999999997</v>
      </c>
      <c r="AP858">
        <v>0.71899999999999997</v>
      </c>
      <c r="AQ858">
        <v>0.72699999999999998</v>
      </c>
      <c r="AR858">
        <v>0.73399999999999999</v>
      </c>
      <c r="AS858">
        <v>0.74199999999999999</v>
      </c>
      <c r="AT858">
        <v>0.749</v>
      </c>
      <c r="AU858">
        <v>2007</v>
      </c>
    </row>
    <row r="859" spans="1:47" hidden="1" x14ac:dyDescent="0.3">
      <c r="A859">
        <v>514</v>
      </c>
      <c r="B859" t="s">
        <v>302</v>
      </c>
      <c r="C859" t="s">
        <v>118</v>
      </c>
      <c r="D859" t="s">
        <v>303</v>
      </c>
      <c r="E859" t="s">
        <v>119</v>
      </c>
      <c r="F859" t="s">
        <v>15</v>
      </c>
      <c r="G859" t="s">
        <v>16</v>
      </c>
      <c r="H859" t="s">
        <v>120</v>
      </c>
      <c r="I859" t="s">
        <v>307</v>
      </c>
      <c r="J859" t="s">
        <v>18</v>
      </c>
      <c r="K859">
        <v>0.57499999999999996</v>
      </c>
      <c r="L859">
        <v>0.498</v>
      </c>
      <c r="M859">
        <v>0.67600000000000005</v>
      </c>
      <c r="N859">
        <v>0.79</v>
      </c>
      <c r="O859">
        <v>0.97</v>
      </c>
      <c r="P859">
        <v>1.1220000000000001</v>
      </c>
      <c r="Q859">
        <v>1.4470000000000001</v>
      </c>
      <c r="R859">
        <v>1.772</v>
      </c>
      <c r="S859">
        <v>1.62</v>
      </c>
      <c r="T859">
        <v>1.4690000000000001</v>
      </c>
      <c r="U859">
        <v>1.7490000000000001</v>
      </c>
      <c r="V859">
        <v>1.9930000000000001</v>
      </c>
      <c r="W859">
        <v>2.8809999999999998</v>
      </c>
      <c r="X859">
        <v>3.1230000000000002</v>
      </c>
      <c r="Y859">
        <v>3.93</v>
      </c>
      <c r="Z859">
        <v>4.4909999999999997</v>
      </c>
      <c r="AA859">
        <v>4.657</v>
      </c>
      <c r="AB859">
        <v>4.95</v>
      </c>
      <c r="AC859">
        <v>7.86</v>
      </c>
      <c r="AD859">
        <v>8.3420000000000005</v>
      </c>
      <c r="AE859">
        <v>8.3829999999999991</v>
      </c>
      <c r="AF859">
        <v>8.8490000000000002</v>
      </c>
      <c r="AG859">
        <v>7.0540000000000003</v>
      </c>
      <c r="AH859">
        <v>10.420999999999999</v>
      </c>
      <c r="AI859">
        <v>10.439</v>
      </c>
      <c r="AJ859">
        <v>13.327999999999999</v>
      </c>
      <c r="AK859">
        <v>16.082999999999998</v>
      </c>
      <c r="AL859">
        <v>18.282</v>
      </c>
      <c r="AM859">
        <v>20.623999999999999</v>
      </c>
      <c r="AN859">
        <v>27.106999999999999</v>
      </c>
      <c r="AO859">
        <v>30.172999999999998</v>
      </c>
      <c r="AP859">
        <v>27.132000000000001</v>
      </c>
      <c r="AQ859">
        <v>30.635000000000002</v>
      </c>
      <c r="AR859">
        <v>34.14</v>
      </c>
      <c r="AS859">
        <v>38.491999999999997</v>
      </c>
      <c r="AT859">
        <v>50.831000000000003</v>
      </c>
      <c r="AU859">
        <v>2009</v>
      </c>
    </row>
    <row r="860" spans="1:47" hidden="1" x14ac:dyDescent="0.3">
      <c r="A860">
        <v>514</v>
      </c>
      <c r="B860" t="s">
        <v>302</v>
      </c>
      <c r="C860" t="s">
        <v>122</v>
      </c>
      <c r="D860" t="s">
        <v>303</v>
      </c>
      <c r="E860" t="s">
        <v>119</v>
      </c>
      <c r="F860" t="s">
        <v>67</v>
      </c>
      <c r="H860" t="s">
        <v>120</v>
      </c>
      <c r="I860" t="s">
        <v>123</v>
      </c>
      <c r="J860" t="s">
        <v>18</v>
      </c>
      <c r="K860">
        <v>48.360999999999997</v>
      </c>
      <c r="L860">
        <v>36.478000000000002</v>
      </c>
      <c r="M860">
        <v>42.954000000000001</v>
      </c>
      <c r="N860">
        <v>43.125</v>
      </c>
      <c r="O860">
        <v>46.966999999999999</v>
      </c>
      <c r="P860">
        <v>47.161999999999999</v>
      </c>
      <c r="Q860">
        <v>48.841000000000001</v>
      </c>
      <c r="R860">
        <v>48.612000000000002</v>
      </c>
      <c r="S860">
        <v>38.186</v>
      </c>
      <c r="T860">
        <v>29.818999999999999</v>
      </c>
      <c r="U860">
        <v>31.584</v>
      </c>
      <c r="V860">
        <v>32.271000000000001</v>
      </c>
      <c r="W860">
        <v>41.576999999999998</v>
      </c>
      <c r="X860">
        <v>39.307000000000002</v>
      </c>
      <c r="Y860">
        <v>42.3</v>
      </c>
      <c r="Z860">
        <v>42.116999999999997</v>
      </c>
      <c r="AA860">
        <v>37.402999999999999</v>
      </c>
      <c r="AB860">
        <v>33.725999999999999</v>
      </c>
      <c r="AC860">
        <v>46.012</v>
      </c>
      <c r="AD860">
        <v>43.82</v>
      </c>
      <c r="AE860">
        <v>39.713000000000001</v>
      </c>
      <c r="AF860">
        <v>36.424999999999997</v>
      </c>
      <c r="AG860">
        <v>25.614999999999998</v>
      </c>
      <c r="AH860">
        <v>34.268999999999998</v>
      </c>
      <c r="AI860">
        <v>30.722999999999999</v>
      </c>
      <c r="AJ860">
        <v>34.713999999999999</v>
      </c>
      <c r="AK860">
        <v>35.686</v>
      </c>
      <c r="AL860">
        <v>35.088000000000001</v>
      </c>
      <c r="AM860">
        <v>35.558999999999997</v>
      </c>
      <c r="AN860">
        <v>40.96</v>
      </c>
      <c r="AO860">
        <v>39.5</v>
      </c>
      <c r="AP860">
        <v>30.896999999999998</v>
      </c>
      <c r="AQ860">
        <v>30.414000000000001</v>
      </c>
      <c r="AR860">
        <v>29.341000000000001</v>
      </c>
      <c r="AS860">
        <v>29.164000000000001</v>
      </c>
      <c r="AT860">
        <v>33.578000000000003</v>
      </c>
      <c r="AU860">
        <v>2009</v>
      </c>
    </row>
    <row r="861" spans="1:47" hidden="1" x14ac:dyDescent="0.3">
      <c r="A861">
        <v>514</v>
      </c>
      <c r="B861" t="s">
        <v>302</v>
      </c>
      <c r="C861" t="s">
        <v>124</v>
      </c>
      <c r="D861" t="s">
        <v>303</v>
      </c>
      <c r="E861" t="s">
        <v>125</v>
      </c>
      <c r="F861" t="s">
        <v>15</v>
      </c>
      <c r="G861" t="s">
        <v>16</v>
      </c>
      <c r="H861" t="s">
        <v>126</v>
      </c>
      <c r="I861" t="s">
        <v>307</v>
      </c>
      <c r="J861" t="s">
        <v>18</v>
      </c>
      <c r="K861">
        <v>0.625</v>
      </c>
      <c r="L861">
        <v>0.48799999999999999</v>
      </c>
      <c r="M861">
        <v>0.69899999999999995</v>
      </c>
      <c r="N861">
        <v>0.75800000000000001</v>
      </c>
      <c r="O861">
        <v>1.177</v>
      </c>
      <c r="P861">
        <v>1.2210000000000001</v>
      </c>
      <c r="Q861">
        <v>1.48</v>
      </c>
      <c r="R861">
        <v>1.74</v>
      </c>
      <c r="S861">
        <v>2.0910000000000002</v>
      </c>
      <c r="T861">
        <v>1.859</v>
      </c>
      <c r="U861">
        <v>1.796</v>
      </c>
      <c r="V861">
        <v>2.2410000000000001</v>
      </c>
      <c r="W861">
        <v>2.569</v>
      </c>
      <c r="X861">
        <v>3.1680000000000001</v>
      </c>
      <c r="Y861">
        <v>3.7759999999999998</v>
      </c>
      <c r="Z861">
        <v>4.2530000000000001</v>
      </c>
      <c r="AA861">
        <v>4.9580000000000002</v>
      </c>
      <c r="AB861">
        <v>4.806</v>
      </c>
      <c r="AC861">
        <v>7.2240000000000002</v>
      </c>
      <c r="AD861">
        <v>8.6240000000000006</v>
      </c>
      <c r="AE861">
        <v>11.178000000000001</v>
      </c>
      <c r="AF861">
        <v>10.052</v>
      </c>
      <c r="AG861">
        <v>9.9450000000000003</v>
      </c>
      <c r="AH861">
        <v>9.8650000000000002</v>
      </c>
      <c r="AI861">
        <v>12.893000000000001</v>
      </c>
      <c r="AJ861">
        <v>13.771000000000001</v>
      </c>
      <c r="AK861">
        <v>15.795</v>
      </c>
      <c r="AL861">
        <v>18.065000000000001</v>
      </c>
      <c r="AM861">
        <v>19.309999999999999</v>
      </c>
      <c r="AN861">
        <v>25.431000000000001</v>
      </c>
      <c r="AO861">
        <v>33.683</v>
      </c>
      <c r="AP861">
        <v>33.139000000000003</v>
      </c>
      <c r="AQ861">
        <v>36.023000000000003</v>
      </c>
      <c r="AR861">
        <v>39.165999999999997</v>
      </c>
      <c r="AS861">
        <v>43.783000000000001</v>
      </c>
      <c r="AT861">
        <v>52.442</v>
      </c>
      <c r="AU861">
        <v>2009</v>
      </c>
    </row>
    <row r="862" spans="1:47" hidden="1" x14ac:dyDescent="0.3">
      <c r="A862">
        <v>514</v>
      </c>
      <c r="B862" t="s">
        <v>302</v>
      </c>
      <c r="C862" t="s">
        <v>127</v>
      </c>
      <c r="D862" t="s">
        <v>303</v>
      </c>
      <c r="E862" t="s">
        <v>125</v>
      </c>
      <c r="F862" t="s">
        <v>67</v>
      </c>
      <c r="H862" t="s">
        <v>126</v>
      </c>
      <c r="I862" t="s">
        <v>128</v>
      </c>
      <c r="J862" t="s">
        <v>18</v>
      </c>
      <c r="K862">
        <v>52.587000000000003</v>
      </c>
      <c r="L862">
        <v>35.722999999999999</v>
      </c>
      <c r="M862">
        <v>44.441000000000003</v>
      </c>
      <c r="N862">
        <v>41.389000000000003</v>
      </c>
      <c r="O862">
        <v>56.999000000000002</v>
      </c>
      <c r="P862">
        <v>51.292000000000002</v>
      </c>
      <c r="Q862">
        <v>49.960999999999999</v>
      </c>
      <c r="R862">
        <v>47.735999999999997</v>
      </c>
      <c r="S862">
        <v>49.279000000000003</v>
      </c>
      <c r="T862">
        <v>37.738</v>
      </c>
      <c r="U862">
        <v>32.432000000000002</v>
      </c>
      <c r="V862">
        <v>36.274000000000001</v>
      </c>
      <c r="W862">
        <v>37.070999999999998</v>
      </c>
      <c r="X862">
        <v>39.874000000000002</v>
      </c>
      <c r="Y862">
        <v>40.648000000000003</v>
      </c>
      <c r="Z862">
        <v>39.884999999999998</v>
      </c>
      <c r="AA862">
        <v>39.825000000000003</v>
      </c>
      <c r="AB862">
        <v>32.746000000000002</v>
      </c>
      <c r="AC862">
        <v>42.292000000000002</v>
      </c>
      <c r="AD862">
        <v>45.301000000000002</v>
      </c>
      <c r="AE862">
        <v>52.954999999999998</v>
      </c>
      <c r="AF862">
        <v>41.378999999999998</v>
      </c>
      <c r="AG862">
        <v>36.110999999999997</v>
      </c>
      <c r="AH862">
        <v>32.44</v>
      </c>
      <c r="AI862">
        <v>37.944000000000003</v>
      </c>
      <c r="AJ862">
        <v>35.868000000000002</v>
      </c>
      <c r="AK862">
        <v>35.048000000000002</v>
      </c>
      <c r="AL862">
        <v>34.673000000000002</v>
      </c>
      <c r="AM862">
        <v>33.293999999999997</v>
      </c>
      <c r="AN862">
        <v>38.427999999999997</v>
      </c>
      <c r="AO862">
        <v>44.094000000000001</v>
      </c>
      <c r="AP862">
        <v>37.738</v>
      </c>
      <c r="AQ862">
        <v>35.762999999999998</v>
      </c>
      <c r="AR862">
        <v>33.661000000000001</v>
      </c>
      <c r="AS862">
        <v>33.173000000000002</v>
      </c>
      <c r="AT862">
        <v>34.643000000000001</v>
      </c>
      <c r="AU862">
        <v>2009</v>
      </c>
    </row>
    <row r="863" spans="1:47" hidden="1" x14ac:dyDescent="0.3">
      <c r="A863">
        <v>514</v>
      </c>
      <c r="B863" t="s">
        <v>302</v>
      </c>
      <c r="C863" t="s">
        <v>129</v>
      </c>
      <c r="D863" t="s">
        <v>303</v>
      </c>
      <c r="E863" t="s">
        <v>130</v>
      </c>
      <c r="F863" t="s">
        <v>15</v>
      </c>
      <c r="G863" t="s">
        <v>16</v>
      </c>
      <c r="H863" t="s">
        <v>131</v>
      </c>
      <c r="I863" t="s">
        <v>307</v>
      </c>
      <c r="J863" t="s">
        <v>18</v>
      </c>
      <c r="K863">
        <v>-0.05</v>
      </c>
      <c r="L863">
        <v>0.01</v>
      </c>
      <c r="M863">
        <v>-2.3E-2</v>
      </c>
      <c r="N863">
        <v>3.2000000000000001E-2</v>
      </c>
      <c r="O863">
        <v>-0.20699999999999999</v>
      </c>
      <c r="P863">
        <v>-9.8000000000000004E-2</v>
      </c>
      <c r="Q863">
        <v>-3.3000000000000002E-2</v>
      </c>
      <c r="R863">
        <v>3.2000000000000001E-2</v>
      </c>
      <c r="S863">
        <v>-0.47099999999999997</v>
      </c>
      <c r="T863">
        <v>-0.39</v>
      </c>
      <c r="U863">
        <v>-4.7E-2</v>
      </c>
      <c r="V863">
        <v>-0.247</v>
      </c>
      <c r="W863">
        <v>0.312</v>
      </c>
      <c r="X863">
        <v>-4.4999999999999998E-2</v>
      </c>
      <c r="Y863">
        <v>0.154</v>
      </c>
      <c r="Z863">
        <v>0.23799999999999999</v>
      </c>
      <c r="AA863">
        <v>-0.30199999999999999</v>
      </c>
      <c r="AB863">
        <v>0.14399999999999999</v>
      </c>
      <c r="AC863">
        <v>0.63500000000000001</v>
      </c>
      <c r="AD863">
        <v>-0.28199999999999997</v>
      </c>
      <c r="AE863">
        <v>-2.7949999999999999</v>
      </c>
      <c r="AF863">
        <v>-1.204</v>
      </c>
      <c r="AG863">
        <v>-2.891</v>
      </c>
      <c r="AH863">
        <v>0.55600000000000005</v>
      </c>
      <c r="AI863">
        <v>-2.4540000000000002</v>
      </c>
      <c r="AJ863">
        <v>-0.443</v>
      </c>
      <c r="AK863">
        <v>0.28799999999999998</v>
      </c>
      <c r="AL863">
        <v>0.216</v>
      </c>
      <c r="AM863">
        <v>1.3140000000000001</v>
      </c>
      <c r="AN863">
        <v>1.6759999999999999</v>
      </c>
      <c r="AO863">
        <v>-3.5089999999999999</v>
      </c>
      <c r="AP863">
        <v>-6.0069999999999997</v>
      </c>
      <c r="AQ863">
        <v>-5.3879999999999999</v>
      </c>
      <c r="AR863">
        <v>-5.0259999999999998</v>
      </c>
      <c r="AS863">
        <v>-5.2910000000000004</v>
      </c>
      <c r="AT863">
        <v>-1.611</v>
      </c>
      <c r="AU863">
        <v>2009</v>
      </c>
    </row>
    <row r="864" spans="1:47" hidden="1" x14ac:dyDescent="0.3">
      <c r="A864">
        <v>514</v>
      </c>
      <c r="B864" t="s">
        <v>302</v>
      </c>
      <c r="C864" t="s">
        <v>132</v>
      </c>
      <c r="D864" t="s">
        <v>303</v>
      </c>
      <c r="E864" t="s">
        <v>130</v>
      </c>
      <c r="F864" t="s">
        <v>67</v>
      </c>
      <c r="H864" t="s">
        <v>131</v>
      </c>
      <c r="I864" t="s">
        <v>133</v>
      </c>
      <c r="J864" t="s">
        <v>18</v>
      </c>
      <c r="K864">
        <v>-4.2270000000000003</v>
      </c>
      <c r="L864">
        <v>0.754</v>
      </c>
      <c r="M864">
        <v>-1.488</v>
      </c>
      <c r="N864">
        <v>1.7350000000000001</v>
      </c>
      <c r="O864">
        <v>-10.032</v>
      </c>
      <c r="P864">
        <v>-4.13</v>
      </c>
      <c r="Q864">
        <v>-1.121</v>
      </c>
      <c r="R864">
        <v>0.875</v>
      </c>
      <c r="S864">
        <v>-11.093</v>
      </c>
      <c r="T864">
        <v>-7.9180000000000001</v>
      </c>
      <c r="U864">
        <v>-0.84899999999999998</v>
      </c>
      <c r="V864">
        <v>-4.0030000000000001</v>
      </c>
      <c r="W864">
        <v>4.5049999999999999</v>
      </c>
      <c r="X864">
        <v>-0.56799999999999995</v>
      </c>
      <c r="Y864">
        <v>1.653</v>
      </c>
      <c r="Z864">
        <v>2.2330000000000001</v>
      </c>
      <c r="AA864">
        <v>-2.4220000000000002</v>
      </c>
      <c r="AB864">
        <v>0.97899999999999998</v>
      </c>
      <c r="AC864">
        <v>3.72</v>
      </c>
      <c r="AD864">
        <v>-1.4810000000000001</v>
      </c>
      <c r="AE864">
        <v>-13.242000000000001</v>
      </c>
      <c r="AF864">
        <v>-4.9550000000000001</v>
      </c>
      <c r="AG864">
        <v>-10.497</v>
      </c>
      <c r="AH864">
        <v>1.829</v>
      </c>
      <c r="AI864">
        <v>-7.2210000000000001</v>
      </c>
      <c r="AJ864">
        <v>-1.1539999999999999</v>
      </c>
      <c r="AK864">
        <v>0.63800000000000001</v>
      </c>
      <c r="AL864">
        <v>0.41499999999999998</v>
      </c>
      <c r="AM864">
        <v>2.2650000000000001</v>
      </c>
      <c r="AN864">
        <v>2.532</v>
      </c>
      <c r="AO864">
        <v>-4.5940000000000003</v>
      </c>
      <c r="AP864">
        <v>-6.8410000000000002</v>
      </c>
      <c r="AQ864">
        <v>-5.3490000000000002</v>
      </c>
      <c r="AR864">
        <v>-4.319</v>
      </c>
      <c r="AS864">
        <v>-4.0090000000000003</v>
      </c>
      <c r="AT864">
        <v>-1.0640000000000001</v>
      </c>
      <c r="AU864">
        <v>2009</v>
      </c>
    </row>
    <row r="865" spans="1:47" hidden="1" x14ac:dyDescent="0.3">
      <c r="A865">
        <v>514</v>
      </c>
      <c r="B865" t="s">
        <v>302</v>
      </c>
      <c r="C865" t="s">
        <v>134</v>
      </c>
      <c r="D865" t="s">
        <v>303</v>
      </c>
      <c r="E865" t="s">
        <v>135</v>
      </c>
      <c r="F865" t="s">
        <v>15</v>
      </c>
      <c r="G865" t="s">
        <v>16</v>
      </c>
      <c r="H865" t="s">
        <v>136</v>
      </c>
    </row>
    <row r="866" spans="1:47" hidden="1" x14ac:dyDescent="0.3">
      <c r="A866">
        <v>514</v>
      </c>
      <c r="B866" t="s">
        <v>302</v>
      </c>
      <c r="C866" t="s">
        <v>137</v>
      </c>
      <c r="D866" t="s">
        <v>303</v>
      </c>
      <c r="E866" t="s">
        <v>135</v>
      </c>
      <c r="F866" t="s">
        <v>48</v>
      </c>
      <c r="H866" t="s">
        <v>136</v>
      </c>
    </row>
    <row r="867" spans="1:47" hidden="1" x14ac:dyDescent="0.3">
      <c r="A867">
        <v>514</v>
      </c>
      <c r="B867" t="s">
        <v>302</v>
      </c>
      <c r="C867" t="s">
        <v>138</v>
      </c>
      <c r="D867" t="s">
        <v>303</v>
      </c>
      <c r="E867" t="s">
        <v>139</v>
      </c>
      <c r="F867" t="s">
        <v>15</v>
      </c>
      <c r="G867" t="s">
        <v>16</v>
      </c>
      <c r="H867" t="s">
        <v>140</v>
      </c>
    </row>
    <row r="868" spans="1:47" hidden="1" x14ac:dyDescent="0.3">
      <c r="A868">
        <v>514</v>
      </c>
      <c r="B868" t="s">
        <v>302</v>
      </c>
      <c r="C868" t="s">
        <v>141</v>
      </c>
      <c r="D868" t="s">
        <v>303</v>
      </c>
      <c r="E868" t="s">
        <v>139</v>
      </c>
      <c r="F868" t="s">
        <v>67</v>
      </c>
      <c r="H868" t="s">
        <v>140</v>
      </c>
    </row>
    <row r="869" spans="1:47" hidden="1" x14ac:dyDescent="0.3">
      <c r="A869">
        <v>514</v>
      </c>
      <c r="B869" t="s">
        <v>302</v>
      </c>
      <c r="C869" t="s">
        <v>142</v>
      </c>
      <c r="D869" t="s">
        <v>303</v>
      </c>
      <c r="E869" t="s">
        <v>143</v>
      </c>
      <c r="F869" t="s">
        <v>15</v>
      </c>
      <c r="G869" t="s">
        <v>16</v>
      </c>
      <c r="H869" t="s">
        <v>144</v>
      </c>
    </row>
    <row r="870" spans="1:47" hidden="1" x14ac:dyDescent="0.3">
      <c r="A870">
        <v>514</v>
      </c>
      <c r="B870" t="s">
        <v>302</v>
      </c>
      <c r="C870" t="s">
        <v>145</v>
      </c>
      <c r="D870" t="s">
        <v>303</v>
      </c>
      <c r="E870" t="s">
        <v>143</v>
      </c>
      <c r="F870" t="s">
        <v>67</v>
      </c>
      <c r="H870" t="s">
        <v>144</v>
      </c>
    </row>
    <row r="871" spans="1:47" hidden="1" x14ac:dyDescent="0.3">
      <c r="A871">
        <v>514</v>
      </c>
      <c r="B871" t="s">
        <v>302</v>
      </c>
      <c r="C871" t="s">
        <v>146</v>
      </c>
      <c r="D871" t="s">
        <v>303</v>
      </c>
      <c r="E871" t="s">
        <v>147</v>
      </c>
      <c r="F871" t="s">
        <v>15</v>
      </c>
      <c r="G871" t="s">
        <v>16</v>
      </c>
      <c r="H871" t="s">
        <v>148</v>
      </c>
      <c r="I871" t="s">
        <v>307</v>
      </c>
      <c r="J871" t="s">
        <v>18</v>
      </c>
      <c r="K871" t="s">
        <v>18</v>
      </c>
      <c r="L871" t="s">
        <v>18</v>
      </c>
      <c r="M871" t="s">
        <v>18</v>
      </c>
      <c r="N871" t="s">
        <v>18</v>
      </c>
      <c r="O871" t="s">
        <v>18</v>
      </c>
      <c r="P871" t="s">
        <v>18</v>
      </c>
      <c r="Q871" t="s">
        <v>18</v>
      </c>
      <c r="R871" t="s">
        <v>18</v>
      </c>
      <c r="S871" t="s">
        <v>18</v>
      </c>
      <c r="T871" t="s">
        <v>18</v>
      </c>
      <c r="U871" t="s">
        <v>18</v>
      </c>
      <c r="V871" t="s">
        <v>18</v>
      </c>
      <c r="W871">
        <v>4.3220000000000001</v>
      </c>
      <c r="X871">
        <v>4.3769999999999998</v>
      </c>
      <c r="Y871">
        <v>3.7290000000000001</v>
      </c>
      <c r="Z871">
        <v>4.07</v>
      </c>
      <c r="AA871">
        <v>4.2530000000000001</v>
      </c>
      <c r="AB871">
        <v>5.5350000000000001</v>
      </c>
      <c r="AC871">
        <v>6.9420000000000002</v>
      </c>
      <c r="AD871">
        <v>8.6839999999999993</v>
      </c>
      <c r="AE871">
        <v>11.448</v>
      </c>
      <c r="AF871">
        <v>14.61</v>
      </c>
      <c r="AG871">
        <v>20.187999999999999</v>
      </c>
      <c r="AH871">
        <v>24.527000000000001</v>
      </c>
      <c r="AI871">
        <v>28.834</v>
      </c>
      <c r="AJ871">
        <v>32.584000000000003</v>
      </c>
      <c r="AK871">
        <v>33.603000000000002</v>
      </c>
      <c r="AL871">
        <v>34.470999999999997</v>
      </c>
      <c r="AM871">
        <v>39.270000000000003</v>
      </c>
      <c r="AN871">
        <v>46.936999999999998</v>
      </c>
      <c r="AO871">
        <v>62.067999999999998</v>
      </c>
      <c r="AP871">
        <v>83.71</v>
      </c>
      <c r="AQ871">
        <v>104.297</v>
      </c>
      <c r="AR871">
        <v>124.973</v>
      </c>
      <c r="AS871">
        <v>146.071</v>
      </c>
      <c r="AT871">
        <v>162.53299999999999</v>
      </c>
      <c r="AU871">
        <v>2009</v>
      </c>
    </row>
    <row r="872" spans="1:47" hidden="1" x14ac:dyDescent="0.3">
      <c r="A872">
        <v>514</v>
      </c>
      <c r="B872" t="s">
        <v>302</v>
      </c>
      <c r="C872" t="s">
        <v>149</v>
      </c>
      <c r="D872" t="s">
        <v>303</v>
      </c>
      <c r="E872" t="s">
        <v>147</v>
      </c>
      <c r="F872" t="s">
        <v>67</v>
      </c>
      <c r="H872" t="s">
        <v>148</v>
      </c>
      <c r="I872" t="s">
        <v>168</v>
      </c>
      <c r="J872" t="s">
        <v>18</v>
      </c>
      <c r="K872" t="s">
        <v>18</v>
      </c>
      <c r="L872" t="s">
        <v>18</v>
      </c>
      <c r="M872" t="s">
        <v>18</v>
      </c>
      <c r="N872" t="s">
        <v>18</v>
      </c>
      <c r="O872" t="s">
        <v>18</v>
      </c>
      <c r="P872" t="s">
        <v>18</v>
      </c>
      <c r="Q872" t="s">
        <v>18</v>
      </c>
      <c r="R872" t="s">
        <v>18</v>
      </c>
      <c r="S872" t="s">
        <v>18</v>
      </c>
      <c r="T872" t="s">
        <v>18</v>
      </c>
      <c r="U872" t="s">
        <v>18</v>
      </c>
      <c r="V872" t="s">
        <v>18</v>
      </c>
      <c r="W872">
        <v>62.372999999999998</v>
      </c>
      <c r="X872">
        <v>55.103999999999999</v>
      </c>
      <c r="Y872">
        <v>40.142000000000003</v>
      </c>
      <c r="Z872">
        <v>38.170999999999999</v>
      </c>
      <c r="AA872">
        <v>34.164000000000001</v>
      </c>
      <c r="AB872">
        <v>37.71</v>
      </c>
      <c r="AC872">
        <v>40.64</v>
      </c>
      <c r="AD872">
        <v>45.613</v>
      </c>
      <c r="AE872">
        <v>54.234999999999999</v>
      </c>
      <c r="AF872">
        <v>60.140999999999998</v>
      </c>
      <c r="AG872">
        <v>73.304000000000002</v>
      </c>
      <c r="AH872">
        <v>80.653999999999996</v>
      </c>
      <c r="AI872">
        <v>84.858000000000004</v>
      </c>
      <c r="AJ872">
        <v>84.870999999999995</v>
      </c>
      <c r="AK872">
        <v>74.558999999999997</v>
      </c>
      <c r="AL872">
        <v>66.16</v>
      </c>
      <c r="AM872">
        <v>67.706000000000003</v>
      </c>
      <c r="AN872">
        <v>70.923000000000002</v>
      </c>
      <c r="AO872">
        <v>81.253</v>
      </c>
      <c r="AP872">
        <v>95.325999999999993</v>
      </c>
      <c r="AQ872">
        <v>103.544</v>
      </c>
      <c r="AR872">
        <v>107.407</v>
      </c>
      <c r="AS872">
        <v>110.672</v>
      </c>
      <c r="AT872">
        <v>107.367</v>
      </c>
      <c r="AU872">
        <v>2009</v>
      </c>
    </row>
    <row r="873" spans="1:47" hidden="1" x14ac:dyDescent="0.3">
      <c r="A873">
        <v>514</v>
      </c>
      <c r="B873" t="s">
        <v>302</v>
      </c>
      <c r="C873" t="s">
        <v>150</v>
      </c>
      <c r="D873" t="s">
        <v>303</v>
      </c>
      <c r="E873" t="s">
        <v>151</v>
      </c>
      <c r="F873" t="s">
        <v>15</v>
      </c>
      <c r="G873" t="s">
        <v>16</v>
      </c>
      <c r="H873" t="s">
        <v>152</v>
      </c>
      <c r="I873" t="s">
        <v>307</v>
      </c>
      <c r="J873" t="s">
        <v>18</v>
      </c>
      <c r="K873">
        <v>1.1890000000000001</v>
      </c>
      <c r="L873">
        <v>1.365</v>
      </c>
      <c r="M873">
        <v>1.573</v>
      </c>
      <c r="N873">
        <v>1.8320000000000001</v>
      </c>
      <c r="O873">
        <v>2.0649999999999999</v>
      </c>
      <c r="P873">
        <v>2.38</v>
      </c>
      <c r="Q873">
        <v>2.9630000000000001</v>
      </c>
      <c r="R873">
        <v>3.6440000000000001</v>
      </c>
      <c r="S873">
        <v>4.242</v>
      </c>
      <c r="T873">
        <v>4.9249999999999998</v>
      </c>
      <c r="U873">
        <v>5.5389999999999997</v>
      </c>
      <c r="V873">
        <v>6.1769999999999996</v>
      </c>
      <c r="W873">
        <v>6.9290000000000003</v>
      </c>
      <c r="X873">
        <v>7.944</v>
      </c>
      <c r="Y873">
        <v>9.2899999999999991</v>
      </c>
      <c r="Z873">
        <v>10.663</v>
      </c>
      <c r="AA873">
        <v>12.449</v>
      </c>
      <c r="AB873">
        <v>14.677</v>
      </c>
      <c r="AC873">
        <v>17.082000000000001</v>
      </c>
      <c r="AD873">
        <v>19.038</v>
      </c>
      <c r="AE873">
        <v>21.108000000000001</v>
      </c>
      <c r="AF873">
        <v>24.292999999999999</v>
      </c>
      <c r="AG873">
        <v>27.54</v>
      </c>
      <c r="AH873">
        <v>30.41</v>
      </c>
      <c r="AI873">
        <v>33.978999999999999</v>
      </c>
      <c r="AJ873">
        <v>38.393000000000001</v>
      </c>
      <c r="AK873">
        <v>45.067999999999998</v>
      </c>
      <c r="AL873">
        <v>52.101999999999997</v>
      </c>
      <c r="AM873">
        <v>58</v>
      </c>
      <c r="AN873">
        <v>66.180000000000007</v>
      </c>
      <c r="AO873">
        <v>76.388999999999996</v>
      </c>
      <c r="AP873">
        <v>87.814999999999998</v>
      </c>
      <c r="AQ873">
        <v>100.72799999999999</v>
      </c>
      <c r="AR873">
        <v>116.354</v>
      </c>
      <c r="AS873">
        <v>131.98500000000001</v>
      </c>
      <c r="AT873">
        <v>151.381</v>
      </c>
      <c r="AU873">
        <v>2009</v>
      </c>
    </row>
    <row r="874" spans="1:47" hidden="1" x14ac:dyDescent="0.3">
      <c r="A874">
        <v>514</v>
      </c>
      <c r="B874" t="s">
        <v>302</v>
      </c>
      <c r="C874" t="s">
        <v>153</v>
      </c>
      <c r="D874" t="s">
        <v>303</v>
      </c>
      <c r="E874" t="s">
        <v>154</v>
      </c>
      <c r="F874" t="s">
        <v>28</v>
      </c>
      <c r="G874" t="s">
        <v>16</v>
      </c>
      <c r="H874" t="s">
        <v>155</v>
      </c>
      <c r="I874" t="s">
        <v>308</v>
      </c>
      <c r="J874">
        <v>1.4E-2</v>
      </c>
      <c r="K874">
        <v>5.0000000000000001E-3</v>
      </c>
      <c r="L874">
        <v>-7.0999999999999994E-2</v>
      </c>
      <c r="M874">
        <v>-7.9000000000000001E-2</v>
      </c>
      <c r="N874">
        <v>-9.4E-2</v>
      </c>
      <c r="O874">
        <v>-7.8E-2</v>
      </c>
      <c r="P874">
        <v>-9.2999999999999999E-2</v>
      </c>
      <c r="Q874">
        <v>-8.3000000000000004E-2</v>
      </c>
      <c r="R874">
        <v>-5.7000000000000002E-2</v>
      </c>
      <c r="S874">
        <v>-7.0999999999999994E-2</v>
      </c>
      <c r="T874">
        <v>-2.8000000000000001E-2</v>
      </c>
      <c r="U874">
        <v>-2.5000000000000001E-2</v>
      </c>
      <c r="V874">
        <v>-7.0000000000000007E-2</v>
      </c>
      <c r="W874">
        <v>-0.04</v>
      </c>
      <c r="X874">
        <v>-3.4000000000000002E-2</v>
      </c>
      <c r="Y874">
        <v>0.01</v>
      </c>
      <c r="Z874">
        <v>4.4999999999999998E-2</v>
      </c>
      <c r="AA874">
        <v>1.7999999999999999E-2</v>
      </c>
      <c r="AB874">
        <v>3.9E-2</v>
      </c>
      <c r="AC874">
        <v>8.9999999999999993E-3</v>
      </c>
      <c r="AD874">
        <v>-0.04</v>
      </c>
      <c r="AE874">
        <v>-3.9E-2</v>
      </c>
      <c r="AF874">
        <v>-8.1000000000000003E-2</v>
      </c>
      <c r="AG874">
        <v>-0.13800000000000001</v>
      </c>
      <c r="AH874">
        <v>-0.122</v>
      </c>
      <c r="AI874">
        <v>-0.23499999999999999</v>
      </c>
      <c r="AJ874">
        <v>-3.7999999999999999E-2</v>
      </c>
      <c r="AK874">
        <v>0.14499999999999999</v>
      </c>
      <c r="AL874">
        <v>-2.7E-2</v>
      </c>
      <c r="AM874">
        <v>-0.11899999999999999</v>
      </c>
      <c r="AN874">
        <v>-6.7000000000000004E-2</v>
      </c>
      <c r="AO874">
        <v>-0.17499999999999999</v>
      </c>
      <c r="AP874">
        <v>-0.29299999999999998</v>
      </c>
      <c r="AQ874">
        <v>-0.39200000000000002</v>
      </c>
      <c r="AR874">
        <v>-0.442</v>
      </c>
      <c r="AS874">
        <v>-0.46800000000000003</v>
      </c>
      <c r="AT874">
        <v>-0.40300000000000002</v>
      </c>
      <c r="AU874">
        <v>0</v>
      </c>
    </row>
    <row r="875" spans="1:47" hidden="1" x14ac:dyDescent="0.3">
      <c r="A875">
        <v>514</v>
      </c>
      <c r="B875" t="s">
        <v>302</v>
      </c>
      <c r="C875" t="s">
        <v>157</v>
      </c>
      <c r="D875" t="s">
        <v>303</v>
      </c>
      <c r="E875" t="s">
        <v>154</v>
      </c>
      <c r="F875" t="s">
        <v>67</v>
      </c>
      <c r="H875" t="s">
        <v>155</v>
      </c>
      <c r="I875" t="s">
        <v>158</v>
      </c>
      <c r="J875">
        <v>10.492000000000001</v>
      </c>
      <c r="K875">
        <v>3.25</v>
      </c>
      <c r="L875">
        <v>-46.68</v>
      </c>
      <c r="M875">
        <v>-46.527000000000001</v>
      </c>
      <c r="N875">
        <v>-54.472999999999999</v>
      </c>
      <c r="O875">
        <v>-44.305999999999997</v>
      </c>
      <c r="P875">
        <v>-45.173000000000002</v>
      </c>
      <c r="Q875">
        <v>-32.195</v>
      </c>
      <c r="R875">
        <v>-19.899999999999999</v>
      </c>
      <c r="S875">
        <v>-25.34</v>
      </c>
      <c r="T875">
        <v>-9.1850000000000005</v>
      </c>
      <c r="U875">
        <v>-9.75</v>
      </c>
      <c r="V875">
        <v>-27.614000000000001</v>
      </c>
      <c r="W875">
        <v>-16.757999999999999</v>
      </c>
      <c r="X875">
        <v>-12.414999999999999</v>
      </c>
      <c r="Y875">
        <v>3.238</v>
      </c>
      <c r="Z875">
        <v>14.144</v>
      </c>
      <c r="AA875">
        <v>4.9029999999999996</v>
      </c>
      <c r="AB875">
        <v>10.103</v>
      </c>
      <c r="AC875">
        <v>2.117</v>
      </c>
      <c r="AD875">
        <v>-9.0370000000000008</v>
      </c>
      <c r="AE875">
        <v>-8.2330000000000005</v>
      </c>
      <c r="AF875">
        <v>-15.039</v>
      </c>
      <c r="AG875">
        <v>-22.13</v>
      </c>
      <c r="AH875">
        <v>-17.295000000000002</v>
      </c>
      <c r="AI875">
        <v>-28.71</v>
      </c>
      <c r="AJ875">
        <v>-4.2220000000000004</v>
      </c>
      <c r="AK875">
        <v>12.138999999999999</v>
      </c>
      <c r="AL875">
        <v>-2.1549999999999998</v>
      </c>
      <c r="AM875">
        <v>-9.36</v>
      </c>
      <c r="AN875">
        <v>-4.5629999999999997</v>
      </c>
      <c r="AO875">
        <v>-10.718</v>
      </c>
      <c r="AP875">
        <v>-16.006</v>
      </c>
      <c r="AQ875">
        <v>-19.204999999999998</v>
      </c>
      <c r="AR875">
        <v>-19.055</v>
      </c>
      <c r="AS875">
        <v>-18.652000000000001</v>
      </c>
      <c r="AT875">
        <v>-13.946</v>
      </c>
      <c r="AU875">
        <v>0</v>
      </c>
    </row>
    <row r="876" spans="1:47" hidden="1" x14ac:dyDescent="0.3">
      <c r="A876">
        <v>218</v>
      </c>
      <c r="B876" t="s">
        <v>309</v>
      </c>
      <c r="C876" t="s">
        <v>11</v>
      </c>
      <c r="D876" t="s">
        <v>310</v>
      </c>
      <c r="E876" t="s">
        <v>13</v>
      </c>
      <c r="F876" t="s">
        <v>15</v>
      </c>
      <c r="G876" t="s">
        <v>16</v>
      </c>
      <c r="H876" t="s">
        <v>14</v>
      </c>
      <c r="I876" t="s">
        <v>311</v>
      </c>
      <c r="J876">
        <v>15.257999999999999</v>
      </c>
      <c r="K876">
        <v>15.303000000000001</v>
      </c>
      <c r="L876">
        <v>14.701000000000001</v>
      </c>
      <c r="M876">
        <v>14.106</v>
      </c>
      <c r="N876">
        <v>14.077999999999999</v>
      </c>
      <c r="O876">
        <v>13.842000000000001</v>
      </c>
      <c r="P876">
        <v>13.486000000000001</v>
      </c>
      <c r="Q876">
        <v>13.818</v>
      </c>
      <c r="R876">
        <v>14.22</v>
      </c>
      <c r="S876">
        <v>14.759</v>
      </c>
      <c r="T876">
        <v>15.443</v>
      </c>
      <c r="U876">
        <v>16.256</v>
      </c>
      <c r="V876">
        <v>16.524000000000001</v>
      </c>
      <c r="W876">
        <v>17.23</v>
      </c>
      <c r="X876">
        <v>18.033999999999999</v>
      </c>
      <c r="Y876">
        <v>18.876999999999999</v>
      </c>
      <c r="Z876">
        <v>19.701000000000001</v>
      </c>
      <c r="AA876">
        <v>20.677</v>
      </c>
      <c r="AB876">
        <v>21.716999999999999</v>
      </c>
      <c r="AC876">
        <v>21.809000000000001</v>
      </c>
      <c r="AD876">
        <v>22.356000000000002</v>
      </c>
      <c r="AE876">
        <v>22.733000000000001</v>
      </c>
      <c r="AF876">
        <v>23.297999999999998</v>
      </c>
      <c r="AG876">
        <v>23.928999999999998</v>
      </c>
      <c r="AH876">
        <v>24.928000000000001</v>
      </c>
      <c r="AI876">
        <v>26.03</v>
      </c>
      <c r="AJ876">
        <v>27.279</v>
      </c>
      <c r="AK876">
        <v>28.524000000000001</v>
      </c>
      <c r="AL876">
        <v>30.277999999999999</v>
      </c>
      <c r="AM876">
        <v>31.294</v>
      </c>
      <c r="AN876">
        <v>32.585999999999999</v>
      </c>
      <c r="AO876">
        <v>34.215000000000003</v>
      </c>
      <c r="AP876">
        <v>35.755000000000003</v>
      </c>
      <c r="AQ876">
        <v>37.363999999999997</v>
      </c>
      <c r="AR876">
        <v>39.045000000000002</v>
      </c>
      <c r="AS876">
        <v>40.802</v>
      </c>
      <c r="AT876">
        <v>42.637999999999998</v>
      </c>
      <c r="AU876">
        <v>2009</v>
      </c>
    </row>
    <row r="877" spans="1:47" hidden="1" x14ac:dyDescent="0.3">
      <c r="A877">
        <v>218</v>
      </c>
      <c r="B877" t="s">
        <v>309</v>
      </c>
      <c r="C877" t="s">
        <v>19</v>
      </c>
      <c r="D877" t="s">
        <v>310</v>
      </c>
      <c r="E877" t="s">
        <v>13</v>
      </c>
      <c r="F877" t="s">
        <v>21</v>
      </c>
      <c r="H877" t="s">
        <v>20</v>
      </c>
      <c r="I877" t="s">
        <v>22</v>
      </c>
      <c r="J877">
        <v>0.61</v>
      </c>
      <c r="K877">
        <v>0.3</v>
      </c>
      <c r="L877">
        <v>-3.9390000000000001</v>
      </c>
      <c r="M877">
        <v>-4.0419999999999998</v>
      </c>
      <c r="N877">
        <v>-0.20100000000000001</v>
      </c>
      <c r="O877">
        <v>-1.6759999999999999</v>
      </c>
      <c r="P877">
        <v>-2.5739999999999998</v>
      </c>
      <c r="Q877">
        <v>2.4630000000000001</v>
      </c>
      <c r="R877">
        <v>2.91</v>
      </c>
      <c r="S877">
        <v>3.79</v>
      </c>
      <c r="T877">
        <v>4.6360000000000001</v>
      </c>
      <c r="U877">
        <v>5.2670000000000003</v>
      </c>
      <c r="V877">
        <v>1.6459999999999999</v>
      </c>
      <c r="W877">
        <v>4.2690000000000001</v>
      </c>
      <c r="X877">
        <v>4.6669999999999998</v>
      </c>
      <c r="Y877">
        <v>4.6779999999999999</v>
      </c>
      <c r="Z877">
        <v>4.3609999999999998</v>
      </c>
      <c r="AA877">
        <v>4.9539999999999997</v>
      </c>
      <c r="AB877">
        <v>5.0289999999999999</v>
      </c>
      <c r="AC877">
        <v>0.42699999999999999</v>
      </c>
      <c r="AD877">
        <v>2.508</v>
      </c>
      <c r="AE877">
        <v>1.6839999999999999</v>
      </c>
      <c r="AF877">
        <v>2.4860000000000002</v>
      </c>
      <c r="AG877">
        <v>2.7109999999999999</v>
      </c>
      <c r="AH877">
        <v>4.173</v>
      </c>
      <c r="AI877">
        <v>4.4210000000000003</v>
      </c>
      <c r="AJ877">
        <v>4.7969999999999997</v>
      </c>
      <c r="AK877">
        <v>4.5640000000000001</v>
      </c>
      <c r="AL877">
        <v>6.1479999999999997</v>
      </c>
      <c r="AM877">
        <v>3.3570000000000002</v>
      </c>
      <c r="AN877">
        <v>4.1269999999999998</v>
      </c>
      <c r="AO877">
        <v>5</v>
      </c>
      <c r="AP877">
        <v>4.5</v>
      </c>
      <c r="AQ877">
        <v>4.5</v>
      </c>
      <c r="AR877">
        <v>4.5</v>
      </c>
      <c r="AS877">
        <v>4.5</v>
      </c>
      <c r="AT877">
        <v>4.5</v>
      </c>
      <c r="AU877">
        <v>2009</v>
      </c>
    </row>
    <row r="878" spans="1:47" hidden="1" x14ac:dyDescent="0.3">
      <c r="A878">
        <v>218</v>
      </c>
      <c r="B878" t="s">
        <v>309</v>
      </c>
      <c r="C878" t="s">
        <v>23</v>
      </c>
      <c r="D878" t="s">
        <v>310</v>
      </c>
      <c r="E878" t="s">
        <v>24</v>
      </c>
      <c r="F878" t="s">
        <v>15</v>
      </c>
      <c r="G878" t="s">
        <v>16</v>
      </c>
      <c r="H878" t="s">
        <v>25</v>
      </c>
      <c r="I878" t="s">
        <v>311</v>
      </c>
      <c r="J878" t="s">
        <v>163</v>
      </c>
      <c r="K878" t="s">
        <v>163</v>
      </c>
      <c r="L878" t="s">
        <v>163</v>
      </c>
      <c r="M878">
        <v>1E-3</v>
      </c>
      <c r="N878">
        <v>1.9E-2</v>
      </c>
      <c r="O878">
        <v>2.3660000000000001</v>
      </c>
      <c r="P878">
        <v>7.6079999999999997</v>
      </c>
      <c r="Q878">
        <v>8.8840000000000003</v>
      </c>
      <c r="R878">
        <v>10.805999999999999</v>
      </c>
      <c r="S878">
        <v>12.694000000000001</v>
      </c>
      <c r="T878">
        <v>15.443</v>
      </c>
      <c r="U878">
        <v>19.132000000000001</v>
      </c>
      <c r="V878">
        <v>22.013999999999999</v>
      </c>
      <c r="W878">
        <v>24.459</v>
      </c>
      <c r="X878">
        <v>27.635999999999999</v>
      </c>
      <c r="Y878">
        <v>32.234999999999999</v>
      </c>
      <c r="Z878">
        <v>37.536999999999999</v>
      </c>
      <c r="AA878">
        <v>41.643999999999998</v>
      </c>
      <c r="AB878">
        <v>46.822000000000003</v>
      </c>
      <c r="AC878">
        <v>48.155999999999999</v>
      </c>
      <c r="AD878">
        <v>51.927999999999997</v>
      </c>
      <c r="AE878">
        <v>53.79</v>
      </c>
      <c r="AF878">
        <v>56.682000000000002</v>
      </c>
      <c r="AG878">
        <v>61.904000000000003</v>
      </c>
      <c r="AH878">
        <v>69.626000000000005</v>
      </c>
      <c r="AI878">
        <v>77.024000000000001</v>
      </c>
      <c r="AJ878">
        <v>91.748000000000005</v>
      </c>
      <c r="AK878">
        <v>103.009</v>
      </c>
      <c r="AL878">
        <v>120.694</v>
      </c>
      <c r="AM878">
        <v>121.727</v>
      </c>
      <c r="AN878">
        <v>137.876</v>
      </c>
      <c r="AO878">
        <v>163.44499999999999</v>
      </c>
      <c r="AP878">
        <v>176.708</v>
      </c>
      <c r="AQ878">
        <v>191.20099999999999</v>
      </c>
      <c r="AR878">
        <v>206.072</v>
      </c>
      <c r="AS878">
        <v>223.959</v>
      </c>
      <c r="AT878">
        <v>243.399</v>
      </c>
      <c r="AU878">
        <v>2009</v>
      </c>
    </row>
    <row r="879" spans="1:47" x14ac:dyDescent="0.3">
      <c r="A879">
        <v>964</v>
      </c>
      <c r="B879" t="s">
        <v>1220</v>
      </c>
      <c r="C879" t="s">
        <v>26</v>
      </c>
      <c r="D879" t="s">
        <v>1221</v>
      </c>
      <c r="E879" t="s">
        <v>24</v>
      </c>
      <c r="F879" t="s">
        <v>28</v>
      </c>
      <c r="G879" t="s">
        <v>16</v>
      </c>
      <c r="H879" t="s">
        <v>27</v>
      </c>
      <c r="I879" t="s">
        <v>29</v>
      </c>
      <c r="J879">
        <v>56.619</v>
      </c>
      <c r="K879">
        <v>53.646999999999998</v>
      </c>
      <c r="L879">
        <v>65.186999999999998</v>
      </c>
      <c r="M879">
        <v>75.406000000000006</v>
      </c>
      <c r="N879">
        <v>75.507000000000005</v>
      </c>
      <c r="O879">
        <v>70.775000000000006</v>
      </c>
      <c r="P879">
        <v>73.677000000000007</v>
      </c>
      <c r="Q879">
        <v>63.713999999999999</v>
      </c>
      <c r="R879">
        <v>68.611999999999995</v>
      </c>
      <c r="S879">
        <v>66.894999999999996</v>
      </c>
      <c r="T879">
        <v>62.084000000000003</v>
      </c>
      <c r="U879">
        <v>80.450999999999993</v>
      </c>
      <c r="V879">
        <v>88.712999999999994</v>
      </c>
      <c r="W879">
        <v>90.366</v>
      </c>
      <c r="X879">
        <v>103.68300000000001</v>
      </c>
      <c r="Y879">
        <v>139.095</v>
      </c>
      <c r="Z879">
        <v>156.661</v>
      </c>
      <c r="AA879">
        <v>157.08199999999999</v>
      </c>
      <c r="AB879">
        <v>171.99600000000001</v>
      </c>
      <c r="AC879">
        <v>167.785</v>
      </c>
      <c r="AD879">
        <v>171.26300000000001</v>
      </c>
      <c r="AE879">
        <v>190.42099999999999</v>
      </c>
      <c r="AF879">
        <v>198.20500000000001</v>
      </c>
      <c r="AG879">
        <v>216.81100000000001</v>
      </c>
      <c r="AH879">
        <v>253.02099999999999</v>
      </c>
      <c r="AI879">
        <v>303.976</v>
      </c>
      <c r="AJ879">
        <v>341.67</v>
      </c>
      <c r="AK879">
        <v>425.32100000000003</v>
      </c>
      <c r="AL879">
        <v>529.40099999999995</v>
      </c>
      <c r="AM879">
        <v>430.52100000000002</v>
      </c>
      <c r="AN879">
        <v>469.40100000000001</v>
      </c>
      <c r="AO879">
        <v>531.75800000000004</v>
      </c>
      <c r="AP879">
        <v>556.52300000000002</v>
      </c>
      <c r="AQ879">
        <v>587.16200000000003</v>
      </c>
      <c r="AR879">
        <v>621.21900000000005</v>
      </c>
      <c r="AS879">
        <v>656.34100000000001</v>
      </c>
      <c r="AT879">
        <v>693.71100000000001</v>
      </c>
      <c r="AU879">
        <v>2010</v>
      </c>
    </row>
    <row r="880" spans="1:47" hidden="1" x14ac:dyDescent="0.3">
      <c r="A880">
        <v>218</v>
      </c>
      <c r="B880" t="s">
        <v>309</v>
      </c>
      <c r="C880" t="s">
        <v>30</v>
      </c>
      <c r="D880" t="s">
        <v>310</v>
      </c>
      <c r="E880" t="s">
        <v>31</v>
      </c>
      <c r="F880" t="s">
        <v>33</v>
      </c>
      <c r="H880" t="s">
        <v>32</v>
      </c>
      <c r="I880" t="s">
        <v>34</v>
      </c>
      <c r="J880">
        <v>1E-3</v>
      </c>
      <c r="K880">
        <v>1E-3</v>
      </c>
      <c r="L880">
        <v>2E-3</v>
      </c>
      <c r="M880">
        <v>8.9999999999999993E-3</v>
      </c>
      <c r="N880">
        <v>0.13700000000000001</v>
      </c>
      <c r="O880">
        <v>17.094000000000001</v>
      </c>
      <c r="P880">
        <v>56.412999999999997</v>
      </c>
      <c r="Q880">
        <v>64.296000000000006</v>
      </c>
      <c r="R880">
        <v>75.988</v>
      </c>
      <c r="S880">
        <v>86.007999999999996</v>
      </c>
      <c r="T880">
        <v>100</v>
      </c>
      <c r="U880">
        <v>117.68899999999999</v>
      </c>
      <c r="V880">
        <v>133.22399999999999</v>
      </c>
      <c r="W880">
        <v>141.959</v>
      </c>
      <c r="X880">
        <v>153.24799999999999</v>
      </c>
      <c r="Y880">
        <v>170.76</v>
      </c>
      <c r="Z880">
        <v>190.535</v>
      </c>
      <c r="AA880">
        <v>201.405</v>
      </c>
      <c r="AB880">
        <v>215.60599999999999</v>
      </c>
      <c r="AC880">
        <v>220.80500000000001</v>
      </c>
      <c r="AD880">
        <v>232.27699999999999</v>
      </c>
      <c r="AE880">
        <v>236.62100000000001</v>
      </c>
      <c r="AF880">
        <v>243.29499999999999</v>
      </c>
      <c r="AG880">
        <v>258.69600000000003</v>
      </c>
      <c r="AH880">
        <v>279.30799999999999</v>
      </c>
      <c r="AI880">
        <v>295.90100000000001</v>
      </c>
      <c r="AJ880">
        <v>336.33199999999999</v>
      </c>
      <c r="AK880">
        <v>361.13099999999997</v>
      </c>
      <c r="AL880">
        <v>398.62099999999998</v>
      </c>
      <c r="AM880">
        <v>388.97500000000002</v>
      </c>
      <c r="AN880">
        <v>423.11700000000002</v>
      </c>
      <c r="AO880">
        <v>477.69900000000001</v>
      </c>
      <c r="AP880">
        <v>494.22500000000002</v>
      </c>
      <c r="AQ880">
        <v>511.73099999999999</v>
      </c>
      <c r="AR880">
        <v>527.78</v>
      </c>
      <c r="AS880">
        <v>548.89300000000003</v>
      </c>
      <c r="AT880">
        <v>570.85</v>
      </c>
      <c r="AU880">
        <v>2009</v>
      </c>
    </row>
    <row r="881" spans="1:47" hidden="1" x14ac:dyDescent="0.3">
      <c r="A881">
        <v>218</v>
      </c>
      <c r="B881" t="s">
        <v>309</v>
      </c>
      <c r="C881" t="s">
        <v>35</v>
      </c>
      <c r="D881" t="s">
        <v>310</v>
      </c>
      <c r="E881" t="s">
        <v>36</v>
      </c>
      <c r="F881" t="s">
        <v>15</v>
      </c>
      <c r="G881" t="s">
        <v>6</v>
      </c>
      <c r="H881" t="s">
        <v>37</v>
      </c>
      <c r="I881" t="s">
        <v>38</v>
      </c>
      <c r="J881" s="1">
        <v>3053.9679999999998</v>
      </c>
      <c r="K881" s="1">
        <v>2829.4520000000002</v>
      </c>
      <c r="L881" s="1">
        <v>2662.4290000000001</v>
      </c>
      <c r="M881" s="1">
        <v>2502.5700000000002</v>
      </c>
      <c r="N881" s="1">
        <v>2446.4789999999998</v>
      </c>
      <c r="O881" s="1">
        <v>2356.279</v>
      </c>
      <c r="P881" s="1">
        <v>2248.6909999999998</v>
      </c>
      <c r="Q881" s="1">
        <v>2256.973</v>
      </c>
      <c r="R881" s="1">
        <v>2275.1469999999999</v>
      </c>
      <c r="S881" s="1">
        <v>2313.0920000000001</v>
      </c>
      <c r="T881" s="1">
        <v>2370.8319999999999</v>
      </c>
      <c r="U881" s="1">
        <v>2444.6610000000001</v>
      </c>
      <c r="V881" s="1">
        <v>2434.1010000000001</v>
      </c>
      <c r="W881" s="1">
        <v>2467.498</v>
      </c>
      <c r="X881" s="1">
        <v>2510.9</v>
      </c>
      <c r="Y881" s="1">
        <v>2555.335</v>
      </c>
      <c r="Z881" s="1">
        <v>2592.6819999999998</v>
      </c>
      <c r="AA881" s="1">
        <v>2645.5189999999998</v>
      </c>
      <c r="AB881" s="1">
        <v>2701.366</v>
      </c>
      <c r="AC881" s="1">
        <v>2649.0039999999999</v>
      </c>
      <c r="AD881" s="1">
        <v>2652.6840000000002</v>
      </c>
      <c r="AE881" s="1">
        <v>2635.8989999999999</v>
      </c>
      <c r="AF881" s="1">
        <v>2640.346</v>
      </c>
      <c r="AG881" s="1">
        <v>2651.482</v>
      </c>
      <c r="AH881" s="1">
        <v>2701.7860000000001</v>
      </c>
      <c r="AI881" s="1">
        <v>2761.1790000000001</v>
      </c>
      <c r="AJ881" s="1">
        <v>2833.5050000000001</v>
      </c>
      <c r="AK881" s="1">
        <v>2902.4639999999999</v>
      </c>
      <c r="AL881" s="1">
        <v>3019.4360000000001</v>
      </c>
      <c r="AM881" s="1">
        <v>3059.875</v>
      </c>
      <c r="AN881" s="1">
        <v>3125.3789999999999</v>
      </c>
      <c r="AO881" s="1">
        <v>3219.058</v>
      </c>
      <c r="AP881" s="1">
        <v>3299.7559999999999</v>
      </c>
      <c r="AQ881" s="1">
        <v>3382.4780000000001</v>
      </c>
      <c r="AR881" s="1">
        <v>3467.2730000000001</v>
      </c>
      <c r="AS881" s="1">
        <v>3554.1950000000002</v>
      </c>
      <c r="AT881" s="1">
        <v>3643.2950000000001</v>
      </c>
      <c r="AU881">
        <v>2004</v>
      </c>
    </row>
    <row r="882" spans="1:47" hidden="1" x14ac:dyDescent="0.3">
      <c r="A882">
        <v>218</v>
      </c>
      <c r="B882" t="s">
        <v>309</v>
      </c>
      <c r="C882" t="s">
        <v>39</v>
      </c>
      <c r="D882" t="s">
        <v>310</v>
      </c>
      <c r="E882" t="s">
        <v>40</v>
      </c>
      <c r="F882" t="s">
        <v>15</v>
      </c>
      <c r="G882" t="s">
        <v>6</v>
      </c>
      <c r="H882" t="s">
        <v>41</v>
      </c>
      <c r="I882" t="s">
        <v>42</v>
      </c>
      <c r="J882">
        <v>2.1999999999999999E-2</v>
      </c>
      <c r="K882">
        <v>2.7E-2</v>
      </c>
      <c r="L882">
        <v>6.5000000000000002E-2</v>
      </c>
      <c r="M882">
        <v>0.223</v>
      </c>
      <c r="N882">
        <v>3.3620000000000001</v>
      </c>
      <c r="O882">
        <v>402.78300000000002</v>
      </c>
      <c r="P882" s="1">
        <v>1268.5640000000001</v>
      </c>
      <c r="Q882" s="1">
        <v>1451.145</v>
      </c>
      <c r="R882" s="1">
        <v>1728.8409999999999</v>
      </c>
      <c r="S882" s="1">
        <v>1989.45</v>
      </c>
      <c r="T882" s="1">
        <v>2370.8319999999999</v>
      </c>
      <c r="U882" s="1">
        <v>2877.1080000000002</v>
      </c>
      <c r="V882" s="1">
        <v>3242.7939999999999</v>
      </c>
      <c r="W882" s="1">
        <v>3502.84</v>
      </c>
      <c r="X882" s="1">
        <v>3847.9059999999999</v>
      </c>
      <c r="Y882" s="1">
        <v>4363.4939999999997</v>
      </c>
      <c r="Z882" s="1">
        <v>4939.9539999999997</v>
      </c>
      <c r="AA882" s="1">
        <v>5328.1970000000001</v>
      </c>
      <c r="AB882" s="1">
        <v>5824.3040000000001</v>
      </c>
      <c r="AC882" s="1">
        <v>5849.1440000000002</v>
      </c>
      <c r="AD882" s="1">
        <v>6161.58</v>
      </c>
      <c r="AE882" s="1">
        <v>6237.0889999999999</v>
      </c>
      <c r="AF882" s="1">
        <v>6423.8419999999996</v>
      </c>
      <c r="AG882" s="1">
        <v>6859.2780000000002</v>
      </c>
      <c r="AH882" s="1">
        <v>7546.31</v>
      </c>
      <c r="AI882" s="1">
        <v>8170.3649999999998</v>
      </c>
      <c r="AJ882" s="1">
        <v>9529.9920000000002</v>
      </c>
      <c r="AK882" s="1">
        <v>10481.705</v>
      </c>
      <c r="AL882" s="1">
        <v>12036.105</v>
      </c>
      <c r="AM882" s="1">
        <v>11902.14</v>
      </c>
      <c r="AN882" s="1">
        <v>13224.01</v>
      </c>
      <c r="AO882" s="1">
        <v>15377.421</v>
      </c>
      <c r="AP882" s="1">
        <v>16308.232</v>
      </c>
      <c r="AQ882" s="1">
        <v>17309.192999999999</v>
      </c>
      <c r="AR882" s="1">
        <v>18299.583999999999</v>
      </c>
      <c r="AS882" s="1">
        <v>19508.712</v>
      </c>
      <c r="AT882" s="1">
        <v>20797.731</v>
      </c>
      <c r="AU882">
        <v>2004</v>
      </c>
    </row>
    <row r="883" spans="1:47" hidden="1" x14ac:dyDescent="0.3">
      <c r="A883">
        <v>218</v>
      </c>
      <c r="B883" t="s">
        <v>309</v>
      </c>
      <c r="C883" t="s">
        <v>43</v>
      </c>
      <c r="D883" t="s">
        <v>310</v>
      </c>
      <c r="E883" t="s">
        <v>40</v>
      </c>
      <c r="F883" t="s">
        <v>28</v>
      </c>
      <c r="G883" t="s">
        <v>6</v>
      </c>
      <c r="H883" t="s">
        <v>44</v>
      </c>
      <c r="I883" t="s">
        <v>42</v>
      </c>
      <c r="J883">
        <v>718.45600000000002</v>
      </c>
      <c r="K883">
        <v>635.94899999999996</v>
      </c>
      <c r="L883">
        <v>690.58199999999999</v>
      </c>
      <c r="M883">
        <v>640.32500000000005</v>
      </c>
      <c r="N883">
        <v>651.95100000000002</v>
      </c>
      <c r="O883">
        <v>690.96500000000003</v>
      </c>
      <c r="P883">
        <v>662.06100000000004</v>
      </c>
      <c r="Q883">
        <v>706.15300000000002</v>
      </c>
      <c r="R883">
        <v>735.61500000000001</v>
      </c>
      <c r="S883">
        <v>739.10500000000002</v>
      </c>
      <c r="T883">
        <v>747.26</v>
      </c>
      <c r="U883">
        <v>803.52700000000004</v>
      </c>
      <c r="V883">
        <v>831.255</v>
      </c>
      <c r="W883">
        <v>821.25099999999998</v>
      </c>
      <c r="X883">
        <v>831.23099999999999</v>
      </c>
      <c r="Y883">
        <v>907.17100000000005</v>
      </c>
      <c r="Z883">
        <v>970.52099999999996</v>
      </c>
      <c r="AA883" s="1">
        <v>1012.965</v>
      </c>
      <c r="AB883" s="1">
        <v>1059.8699999999999</v>
      </c>
      <c r="AC883" s="1">
        <v>1007.865</v>
      </c>
      <c r="AD883">
        <v>998.101</v>
      </c>
      <c r="AE883">
        <v>945.44299999999998</v>
      </c>
      <c r="AF883">
        <v>897.27300000000002</v>
      </c>
      <c r="AG883">
        <v>896.63800000000003</v>
      </c>
      <c r="AH883">
        <v>954.726</v>
      </c>
      <c r="AI883" s="1">
        <v>1015.583</v>
      </c>
      <c r="AJ883" s="1">
        <v>1197.2349999999999</v>
      </c>
      <c r="AK883" s="1">
        <v>1352.4780000000001</v>
      </c>
      <c r="AL883" s="1">
        <v>1655.585</v>
      </c>
      <c r="AM883" s="1">
        <v>1707.624</v>
      </c>
      <c r="AN883" s="1">
        <v>1900.001</v>
      </c>
      <c r="AO883" s="1">
        <v>2246.2730000000001</v>
      </c>
      <c r="AP883" s="1">
        <v>2443.5160000000001</v>
      </c>
      <c r="AQ883" s="1">
        <v>2590.77</v>
      </c>
      <c r="AR883" s="1">
        <v>2682.529</v>
      </c>
      <c r="AS883" s="1">
        <v>2804.7730000000001</v>
      </c>
      <c r="AT883" s="1">
        <v>2932.587</v>
      </c>
      <c r="AU883">
        <v>2004</v>
      </c>
    </row>
    <row r="884" spans="1:47" hidden="1" x14ac:dyDescent="0.3">
      <c r="A884">
        <v>218</v>
      </c>
      <c r="B884" t="s">
        <v>309</v>
      </c>
      <c r="C884" t="s">
        <v>45</v>
      </c>
      <c r="D884" t="s">
        <v>310</v>
      </c>
      <c r="E884" t="s">
        <v>46</v>
      </c>
      <c r="F884" t="s">
        <v>48</v>
      </c>
      <c r="H884" t="s">
        <v>47</v>
      </c>
    </row>
    <row r="885" spans="1:47" hidden="1" x14ac:dyDescent="0.3">
      <c r="A885">
        <v>218</v>
      </c>
      <c r="B885" t="s">
        <v>309</v>
      </c>
      <c r="C885" t="s">
        <v>49</v>
      </c>
      <c r="D885" t="s">
        <v>310</v>
      </c>
      <c r="E885" t="s">
        <v>50</v>
      </c>
      <c r="F885" t="s">
        <v>52</v>
      </c>
      <c r="G885" t="s">
        <v>16</v>
      </c>
      <c r="H885" t="s">
        <v>51</v>
      </c>
      <c r="I885" t="s">
        <v>29</v>
      </c>
      <c r="J885">
        <v>9.6489999999999991</v>
      </c>
      <c r="K885">
        <v>10.585000000000001</v>
      </c>
      <c r="L885">
        <v>10.788</v>
      </c>
      <c r="M885">
        <v>10.760999999999999</v>
      </c>
      <c r="N885">
        <v>11.143000000000001</v>
      </c>
      <c r="O885">
        <v>11.288</v>
      </c>
      <c r="P885">
        <v>11.241</v>
      </c>
      <c r="Q885">
        <v>11.852</v>
      </c>
      <c r="R885">
        <v>12.616</v>
      </c>
      <c r="S885">
        <v>13.587999999999999</v>
      </c>
      <c r="T885">
        <v>14.766999999999999</v>
      </c>
      <c r="U885">
        <v>16.094999999999999</v>
      </c>
      <c r="V885">
        <v>16.748000000000001</v>
      </c>
      <c r="W885">
        <v>17.849</v>
      </c>
      <c r="X885">
        <v>19.076000000000001</v>
      </c>
      <c r="Y885">
        <v>20.384</v>
      </c>
      <c r="Z885">
        <v>21.678999999999998</v>
      </c>
      <c r="AA885">
        <v>23.154</v>
      </c>
      <c r="AB885">
        <v>24.593</v>
      </c>
      <c r="AC885">
        <v>25.062000000000001</v>
      </c>
      <c r="AD885">
        <v>26.245999999999999</v>
      </c>
      <c r="AE885">
        <v>27.291</v>
      </c>
      <c r="AF885">
        <v>28.422999999999998</v>
      </c>
      <c r="AG885">
        <v>29.806999999999999</v>
      </c>
      <c r="AH885">
        <v>31.866</v>
      </c>
      <c r="AI885">
        <v>34.543999999999997</v>
      </c>
      <c r="AJ885">
        <v>37.371000000000002</v>
      </c>
      <c r="AK885">
        <v>40.210999999999999</v>
      </c>
      <c r="AL885">
        <v>43.63</v>
      </c>
      <c r="AM885">
        <v>45.57</v>
      </c>
      <c r="AN885">
        <v>47.997</v>
      </c>
      <c r="AO885">
        <v>51.478000000000002</v>
      </c>
      <c r="AP885">
        <v>54.363</v>
      </c>
      <c r="AQ885">
        <v>57.173999999999999</v>
      </c>
      <c r="AR885">
        <v>60.256999999999998</v>
      </c>
      <c r="AS885">
        <v>63.722000000000001</v>
      </c>
      <c r="AT885">
        <v>67.558000000000007</v>
      </c>
      <c r="AU885">
        <v>2009</v>
      </c>
    </row>
    <row r="886" spans="1:47" hidden="1" x14ac:dyDescent="0.3">
      <c r="A886">
        <v>218</v>
      </c>
      <c r="B886" t="s">
        <v>309</v>
      </c>
      <c r="C886" t="s">
        <v>53</v>
      </c>
      <c r="D886" t="s">
        <v>310</v>
      </c>
      <c r="E886" t="s">
        <v>54</v>
      </c>
      <c r="F886" t="s">
        <v>52</v>
      </c>
      <c r="G886" t="s">
        <v>6</v>
      </c>
      <c r="H886" t="s">
        <v>55</v>
      </c>
      <c r="I886" t="s">
        <v>42</v>
      </c>
      <c r="J886" s="1">
        <v>1931.3130000000001</v>
      </c>
      <c r="K886" s="1">
        <v>1957.0150000000001</v>
      </c>
      <c r="L886" s="1">
        <v>1953.825</v>
      </c>
      <c r="M886" s="1">
        <v>1909.1369999999999</v>
      </c>
      <c r="N886" s="1">
        <v>1936.451</v>
      </c>
      <c r="O886" s="1">
        <v>1921.5160000000001</v>
      </c>
      <c r="P886" s="1">
        <v>1874.3130000000001</v>
      </c>
      <c r="Q886" s="1">
        <v>1935.819</v>
      </c>
      <c r="R886" s="1">
        <v>2018.441</v>
      </c>
      <c r="S886" s="1">
        <v>2129.598</v>
      </c>
      <c r="T886" s="1">
        <v>2266.9920000000002</v>
      </c>
      <c r="U886" s="1">
        <v>2420.4299999999998</v>
      </c>
      <c r="V886" s="1">
        <v>2467.12</v>
      </c>
      <c r="W886" s="1">
        <v>2556.2330000000002</v>
      </c>
      <c r="X886" s="1">
        <v>2656</v>
      </c>
      <c r="Y886" s="1">
        <v>2759.32</v>
      </c>
      <c r="Z886" s="1">
        <v>2852.9670000000001</v>
      </c>
      <c r="AA886" s="1">
        <v>2962.5</v>
      </c>
      <c r="AB886" s="1">
        <v>3059.2089999999998</v>
      </c>
      <c r="AC886" s="1">
        <v>3044.0549999999998</v>
      </c>
      <c r="AD886" s="1">
        <v>3114.2620000000002</v>
      </c>
      <c r="AE886" s="1">
        <v>3164.4839999999999</v>
      </c>
      <c r="AF886" s="1">
        <v>3221.1460000000002</v>
      </c>
      <c r="AG886" s="1">
        <v>3302.7570000000001</v>
      </c>
      <c r="AH886" s="1">
        <v>3453.7260000000001</v>
      </c>
      <c r="AI886" s="1">
        <v>3664.3139999999999</v>
      </c>
      <c r="AJ886" s="1">
        <v>3881.8020000000001</v>
      </c>
      <c r="AK886" s="1">
        <v>4091.645</v>
      </c>
      <c r="AL886" s="1">
        <v>4350.9480000000003</v>
      </c>
      <c r="AM886" s="1">
        <v>4455.7460000000001</v>
      </c>
      <c r="AN886" s="1">
        <v>4603.5280000000002</v>
      </c>
      <c r="AO886" s="1">
        <v>4843.2259999999997</v>
      </c>
      <c r="AP886" s="1">
        <v>5017.116</v>
      </c>
      <c r="AQ886" s="1">
        <v>5175.9250000000002</v>
      </c>
      <c r="AR886" s="1">
        <v>5350.9589999999998</v>
      </c>
      <c r="AS886" s="1">
        <v>5550.7430000000004</v>
      </c>
      <c r="AT886" s="1">
        <v>5772.616</v>
      </c>
      <c r="AU886">
        <v>2004</v>
      </c>
    </row>
    <row r="887" spans="1:47" hidden="1" x14ac:dyDescent="0.3">
      <c r="A887">
        <v>218</v>
      </c>
      <c r="B887" t="s">
        <v>309</v>
      </c>
      <c r="C887" t="s">
        <v>56</v>
      </c>
      <c r="D887" t="s">
        <v>310</v>
      </c>
      <c r="E887" t="s">
        <v>57</v>
      </c>
      <c r="F887" t="s">
        <v>59</v>
      </c>
      <c r="H887" t="s">
        <v>58</v>
      </c>
      <c r="I887" t="s">
        <v>29</v>
      </c>
      <c r="J887">
        <v>8.5000000000000006E-2</v>
      </c>
      <c r="K887">
        <v>8.4000000000000005E-2</v>
      </c>
      <c r="L887">
        <v>0.08</v>
      </c>
      <c r="M887">
        <v>7.4999999999999997E-2</v>
      </c>
      <c r="N887">
        <v>7.0999999999999994E-2</v>
      </c>
      <c r="O887">
        <v>6.7000000000000004E-2</v>
      </c>
      <c r="P887">
        <v>6.4000000000000001E-2</v>
      </c>
      <c r="Q887">
        <v>6.3E-2</v>
      </c>
      <c r="R887">
        <v>6.2E-2</v>
      </c>
      <c r="S887">
        <v>6.2E-2</v>
      </c>
      <c r="T887">
        <v>6.3E-2</v>
      </c>
      <c r="U887">
        <v>6.5000000000000002E-2</v>
      </c>
      <c r="V887">
        <v>0.06</v>
      </c>
      <c r="W887">
        <v>6.0999999999999999E-2</v>
      </c>
      <c r="X887">
        <v>6.2E-2</v>
      </c>
      <c r="Y887">
        <v>6.3E-2</v>
      </c>
      <c r="Z887">
        <v>6.3E-2</v>
      </c>
      <c r="AA887">
        <v>6.4000000000000001E-2</v>
      </c>
      <c r="AB887">
        <v>6.5000000000000002E-2</v>
      </c>
      <c r="AC887">
        <v>6.4000000000000001E-2</v>
      </c>
      <c r="AD887">
        <v>6.2E-2</v>
      </c>
      <c r="AE887">
        <v>6.2E-2</v>
      </c>
      <c r="AF887">
        <v>6.2E-2</v>
      </c>
      <c r="AG887">
        <v>6.0999999999999999E-2</v>
      </c>
      <c r="AH887">
        <v>6.0999999999999999E-2</v>
      </c>
      <c r="AI887">
        <v>6.0999999999999999E-2</v>
      </c>
      <c r="AJ887">
        <v>6.0999999999999999E-2</v>
      </c>
      <c r="AK887">
        <v>0.06</v>
      </c>
      <c r="AL887">
        <v>6.2E-2</v>
      </c>
      <c r="AM887">
        <v>6.5000000000000002E-2</v>
      </c>
      <c r="AN887">
        <v>6.5000000000000002E-2</v>
      </c>
      <c r="AO887">
        <v>6.5000000000000002E-2</v>
      </c>
      <c r="AP887">
        <v>6.6000000000000003E-2</v>
      </c>
      <c r="AQ887">
        <v>6.6000000000000003E-2</v>
      </c>
      <c r="AR887">
        <v>6.6000000000000003E-2</v>
      </c>
      <c r="AS887">
        <v>6.5000000000000002E-2</v>
      </c>
      <c r="AT887">
        <v>6.5000000000000002E-2</v>
      </c>
      <c r="AU887">
        <v>2009</v>
      </c>
    </row>
    <row r="888" spans="1:47" hidden="1" x14ac:dyDescent="0.3">
      <c r="A888">
        <v>218</v>
      </c>
      <c r="B888" t="s">
        <v>309</v>
      </c>
      <c r="C888" t="s">
        <v>60</v>
      </c>
      <c r="D888" t="s">
        <v>310</v>
      </c>
      <c r="E888" t="s">
        <v>61</v>
      </c>
      <c r="F888" t="s">
        <v>63</v>
      </c>
      <c r="H888" t="s">
        <v>62</v>
      </c>
      <c r="I888" t="s">
        <v>29</v>
      </c>
      <c r="J888" t="s">
        <v>163</v>
      </c>
      <c r="K888" t="s">
        <v>163</v>
      </c>
      <c r="L888" t="s">
        <v>163</v>
      </c>
      <c r="M888" t="s">
        <v>163</v>
      </c>
      <c r="N888">
        <v>2E-3</v>
      </c>
      <c r="O888">
        <v>0.21</v>
      </c>
      <c r="P888">
        <v>0.67700000000000005</v>
      </c>
      <c r="Q888">
        <v>0.75</v>
      </c>
      <c r="R888">
        <v>0.85699999999999998</v>
      </c>
      <c r="S888">
        <v>0.93400000000000005</v>
      </c>
      <c r="T888">
        <v>1.046</v>
      </c>
      <c r="U888">
        <v>1.1890000000000001</v>
      </c>
      <c r="V888">
        <v>1.3140000000000001</v>
      </c>
      <c r="W888">
        <v>1.37</v>
      </c>
      <c r="X888">
        <v>1.4490000000000001</v>
      </c>
      <c r="Y888">
        <v>1.581</v>
      </c>
      <c r="Z888">
        <v>1.732</v>
      </c>
      <c r="AA888">
        <v>1.7989999999999999</v>
      </c>
      <c r="AB888">
        <v>1.9039999999999999</v>
      </c>
      <c r="AC888">
        <v>1.921</v>
      </c>
      <c r="AD888">
        <v>1.9790000000000001</v>
      </c>
      <c r="AE888">
        <v>1.9710000000000001</v>
      </c>
      <c r="AF888">
        <v>1.994</v>
      </c>
      <c r="AG888">
        <v>2.077</v>
      </c>
      <c r="AH888">
        <v>2.1850000000000001</v>
      </c>
      <c r="AI888">
        <v>2.23</v>
      </c>
      <c r="AJ888">
        <v>2.4550000000000001</v>
      </c>
      <c r="AK888">
        <v>2.5619999999999998</v>
      </c>
      <c r="AL888">
        <v>2.766</v>
      </c>
      <c r="AM888">
        <v>2.6709999999999998</v>
      </c>
      <c r="AN888">
        <v>2.8730000000000002</v>
      </c>
      <c r="AO888">
        <v>3.1749999999999998</v>
      </c>
      <c r="AP888">
        <v>3.2509999999999999</v>
      </c>
      <c r="AQ888">
        <v>3.3439999999999999</v>
      </c>
      <c r="AR888">
        <v>3.42</v>
      </c>
      <c r="AS888">
        <v>3.5150000000000001</v>
      </c>
      <c r="AT888">
        <v>3.6030000000000002</v>
      </c>
      <c r="AU888">
        <v>2009</v>
      </c>
    </row>
    <row r="889" spans="1:47" hidden="1" x14ac:dyDescent="0.3">
      <c r="A889">
        <v>218</v>
      </c>
      <c r="B889" t="s">
        <v>309</v>
      </c>
      <c r="C889" t="s">
        <v>64</v>
      </c>
      <c r="D889" t="s">
        <v>310</v>
      </c>
      <c r="E889" t="s">
        <v>65</v>
      </c>
      <c r="F889" t="s">
        <v>67</v>
      </c>
      <c r="H889" t="s">
        <v>66</v>
      </c>
      <c r="I889" t="s">
        <v>311</v>
      </c>
      <c r="J889" t="s">
        <v>18</v>
      </c>
      <c r="K889">
        <v>16.050999999999998</v>
      </c>
      <c r="L889">
        <v>15.624000000000001</v>
      </c>
      <c r="M889">
        <v>13.238</v>
      </c>
      <c r="N889">
        <v>19.672000000000001</v>
      </c>
      <c r="O889">
        <v>19.463999999999999</v>
      </c>
      <c r="P889">
        <v>13.536</v>
      </c>
      <c r="Q889">
        <v>13.021000000000001</v>
      </c>
      <c r="R889">
        <v>13.981</v>
      </c>
      <c r="S889">
        <v>11.587999999999999</v>
      </c>
      <c r="T889">
        <v>12.532</v>
      </c>
      <c r="U889">
        <v>15.577999999999999</v>
      </c>
      <c r="V889">
        <v>16.704000000000001</v>
      </c>
      <c r="W889">
        <v>16.564</v>
      </c>
      <c r="X889">
        <v>14.371</v>
      </c>
      <c r="Y889">
        <v>15.244</v>
      </c>
      <c r="Z889">
        <v>16.236999999999998</v>
      </c>
      <c r="AA889">
        <v>19.632000000000001</v>
      </c>
      <c r="AB889">
        <v>23.606999999999999</v>
      </c>
      <c r="AC889">
        <v>18.771999999999998</v>
      </c>
      <c r="AD889">
        <v>18.143000000000001</v>
      </c>
      <c r="AE889">
        <v>14.268000000000001</v>
      </c>
      <c r="AF889">
        <v>16.295000000000002</v>
      </c>
      <c r="AG889">
        <v>13.231999999999999</v>
      </c>
      <c r="AH889">
        <v>11.022</v>
      </c>
      <c r="AI889">
        <v>14.254</v>
      </c>
      <c r="AJ889">
        <v>13.865</v>
      </c>
      <c r="AK889">
        <v>15.186999999999999</v>
      </c>
      <c r="AL889">
        <v>17.553000000000001</v>
      </c>
      <c r="AM889">
        <v>16.971</v>
      </c>
      <c r="AN889">
        <v>16.715</v>
      </c>
      <c r="AO889">
        <v>16.215</v>
      </c>
      <c r="AP889">
        <v>16.448</v>
      </c>
      <c r="AQ889">
        <v>16.526</v>
      </c>
      <c r="AR889">
        <v>16.681000000000001</v>
      </c>
      <c r="AS889">
        <v>16.47</v>
      </c>
      <c r="AT889">
        <v>19.812000000000001</v>
      </c>
      <c r="AU889">
        <v>2009</v>
      </c>
    </row>
    <row r="890" spans="1:47" hidden="1" x14ac:dyDescent="0.3">
      <c r="A890">
        <v>218</v>
      </c>
      <c r="B890" t="s">
        <v>309</v>
      </c>
      <c r="C890" t="s">
        <v>68</v>
      </c>
      <c r="D890" t="s">
        <v>310</v>
      </c>
      <c r="E890" t="s">
        <v>69</v>
      </c>
      <c r="F890" t="s">
        <v>67</v>
      </c>
      <c r="H890" t="s">
        <v>70</v>
      </c>
      <c r="I890" t="s">
        <v>311</v>
      </c>
      <c r="J890">
        <v>15.473000000000001</v>
      </c>
      <c r="K890">
        <v>1.8049999999999999</v>
      </c>
      <c r="L890">
        <v>10.375</v>
      </c>
      <c r="M890">
        <v>5.0750000000000002</v>
      </c>
      <c r="N890">
        <v>16.777999999999999</v>
      </c>
      <c r="O890">
        <v>14.145</v>
      </c>
      <c r="P890">
        <v>5.4429999999999996</v>
      </c>
      <c r="Q890">
        <v>2.306</v>
      </c>
      <c r="R890">
        <v>6.0060000000000002</v>
      </c>
      <c r="S890">
        <v>6.8230000000000004</v>
      </c>
      <c r="T890">
        <v>8.5120000000000005</v>
      </c>
      <c r="U890">
        <v>10.795999999999999</v>
      </c>
      <c r="V890">
        <v>9.4550000000000001</v>
      </c>
      <c r="W890">
        <v>9.2560000000000002</v>
      </c>
      <c r="X890">
        <v>10.715999999999999</v>
      </c>
      <c r="Y890">
        <v>10.238</v>
      </c>
      <c r="Z890">
        <v>11.726000000000001</v>
      </c>
      <c r="AA890">
        <v>12.646000000000001</v>
      </c>
      <c r="AB890">
        <v>12.814</v>
      </c>
      <c r="AC890">
        <v>10.651999999999999</v>
      </c>
      <c r="AD890">
        <v>11.012</v>
      </c>
      <c r="AE890">
        <v>11.23</v>
      </c>
      <c r="AF890">
        <v>12.294</v>
      </c>
      <c r="AG890">
        <v>13.128</v>
      </c>
      <c r="AH890">
        <v>15.856999999999999</v>
      </c>
      <c r="AI890">
        <v>18.809000000000001</v>
      </c>
      <c r="AJ890">
        <v>26.379000000000001</v>
      </c>
      <c r="AK890">
        <v>28.56</v>
      </c>
      <c r="AL890">
        <v>29.003</v>
      </c>
      <c r="AM890">
        <v>22.878</v>
      </c>
      <c r="AN890">
        <v>25.068999999999999</v>
      </c>
      <c r="AO890">
        <v>24.23</v>
      </c>
      <c r="AP890">
        <v>24.259</v>
      </c>
      <c r="AQ890">
        <v>23.573</v>
      </c>
      <c r="AR890">
        <v>23.015999999999998</v>
      </c>
      <c r="AS890">
        <v>22.552</v>
      </c>
      <c r="AT890">
        <v>26.768000000000001</v>
      </c>
      <c r="AU890">
        <v>2009</v>
      </c>
    </row>
    <row r="891" spans="1:47" hidden="1" x14ac:dyDescent="0.3">
      <c r="A891">
        <v>218</v>
      </c>
      <c r="B891" t="s">
        <v>309</v>
      </c>
      <c r="C891" t="s">
        <v>71</v>
      </c>
      <c r="D891" t="s">
        <v>310</v>
      </c>
      <c r="E891" t="s">
        <v>72</v>
      </c>
      <c r="F891" t="s">
        <v>33</v>
      </c>
      <c r="H891" t="s">
        <v>73</v>
      </c>
      <c r="I891" t="s">
        <v>312</v>
      </c>
      <c r="J891">
        <v>1E-3</v>
      </c>
      <c r="K891">
        <v>1E-3</v>
      </c>
      <c r="L891">
        <v>2E-3</v>
      </c>
      <c r="M891">
        <v>8.0000000000000002E-3</v>
      </c>
      <c r="N891">
        <v>0.104</v>
      </c>
      <c r="O891">
        <v>12.301</v>
      </c>
      <c r="P891">
        <v>45.927</v>
      </c>
      <c r="Q891">
        <v>52.622999999999998</v>
      </c>
      <c r="R891">
        <v>61.043999999999997</v>
      </c>
      <c r="S891">
        <v>70.305999999999997</v>
      </c>
      <c r="T891">
        <v>82.343000000000004</v>
      </c>
      <c r="U891">
        <v>100.798</v>
      </c>
      <c r="V891">
        <v>112.958</v>
      </c>
      <c r="W891">
        <v>122.589</v>
      </c>
      <c r="X891">
        <v>132.24299999999999</v>
      </c>
      <c r="Y891">
        <v>145.721</v>
      </c>
      <c r="Z891">
        <v>163.833</v>
      </c>
      <c r="AA891">
        <v>171.54900000000001</v>
      </c>
      <c r="AB891">
        <v>184.71299999999999</v>
      </c>
      <c r="AC891">
        <v>188.703</v>
      </c>
      <c r="AD891">
        <v>197.387</v>
      </c>
      <c r="AE891">
        <v>200.53700000000001</v>
      </c>
      <c r="AF891">
        <v>202.387</v>
      </c>
      <c r="AG891">
        <v>209.142</v>
      </c>
      <c r="AH891">
        <v>218.42</v>
      </c>
      <c r="AI891">
        <v>230.21299999999999</v>
      </c>
      <c r="AJ891">
        <v>240.06800000000001</v>
      </c>
      <c r="AK891">
        <v>260.96600000000001</v>
      </c>
      <c r="AL891">
        <v>297.52300000000002</v>
      </c>
      <c r="AM891">
        <v>307.483</v>
      </c>
      <c r="AN891">
        <v>315.17599999999999</v>
      </c>
      <c r="AO891">
        <v>346.19799999999998</v>
      </c>
      <c r="AP891">
        <v>362.69400000000002</v>
      </c>
      <c r="AQ891">
        <v>378.28399999999999</v>
      </c>
      <c r="AR891">
        <v>393.416</v>
      </c>
      <c r="AS891">
        <v>409.15300000000002</v>
      </c>
      <c r="AT891">
        <v>425.52</v>
      </c>
      <c r="AU891">
        <v>2009</v>
      </c>
    </row>
    <row r="892" spans="1:47" hidden="1" x14ac:dyDescent="0.3">
      <c r="A892">
        <v>218</v>
      </c>
      <c r="B892" t="s">
        <v>309</v>
      </c>
      <c r="C892" t="s">
        <v>75</v>
      </c>
      <c r="D892" t="s">
        <v>310</v>
      </c>
      <c r="E892" t="s">
        <v>72</v>
      </c>
      <c r="F892" t="s">
        <v>21</v>
      </c>
      <c r="H892" t="s">
        <v>76</v>
      </c>
      <c r="I892" t="s">
        <v>77</v>
      </c>
      <c r="J892">
        <v>47.058999999999997</v>
      </c>
      <c r="K892">
        <v>32.134</v>
      </c>
      <c r="L892">
        <v>123.55500000000001</v>
      </c>
      <c r="M892">
        <v>275.57900000000001</v>
      </c>
      <c r="N892" s="1">
        <v>1281.347</v>
      </c>
      <c r="O892" s="1">
        <v>11749.63</v>
      </c>
      <c r="P892">
        <v>273.35000000000002</v>
      </c>
      <c r="Q892">
        <v>14.579000000000001</v>
      </c>
      <c r="R892">
        <v>16.001999999999999</v>
      </c>
      <c r="S892">
        <v>15.173999999999999</v>
      </c>
      <c r="T892">
        <v>17.12</v>
      </c>
      <c r="U892">
        <v>22.413</v>
      </c>
      <c r="V892">
        <v>12.064</v>
      </c>
      <c r="W892">
        <v>8.5259999999999998</v>
      </c>
      <c r="X892">
        <v>7.875</v>
      </c>
      <c r="Y892">
        <v>10.192</v>
      </c>
      <c r="Z892">
        <v>12.43</v>
      </c>
      <c r="AA892">
        <v>4.7089999999999996</v>
      </c>
      <c r="AB892">
        <v>7.6740000000000004</v>
      </c>
      <c r="AC892">
        <v>2.161</v>
      </c>
      <c r="AD892">
        <v>4.6020000000000003</v>
      </c>
      <c r="AE892">
        <v>1.5960000000000001</v>
      </c>
      <c r="AF892">
        <v>0.92300000000000004</v>
      </c>
      <c r="AG892">
        <v>3.3380000000000001</v>
      </c>
      <c r="AH892">
        <v>4.4359999999999999</v>
      </c>
      <c r="AI892">
        <v>5.399</v>
      </c>
      <c r="AJ892">
        <v>4.2809999999999997</v>
      </c>
      <c r="AK892">
        <v>8.7050000000000001</v>
      </c>
      <c r="AL892">
        <v>14.007999999999999</v>
      </c>
      <c r="AM892">
        <v>3.3479999999999999</v>
      </c>
      <c r="AN892">
        <v>2.5019999999999998</v>
      </c>
      <c r="AO892">
        <v>9.843</v>
      </c>
      <c r="AP892">
        <v>4.7649999999999997</v>
      </c>
      <c r="AQ892">
        <v>4.298</v>
      </c>
      <c r="AR892">
        <v>4</v>
      </c>
      <c r="AS892">
        <v>4</v>
      </c>
      <c r="AT892">
        <v>4</v>
      </c>
      <c r="AU892">
        <v>2009</v>
      </c>
    </row>
    <row r="893" spans="1:47" hidden="1" x14ac:dyDescent="0.3">
      <c r="A893">
        <v>218</v>
      </c>
      <c r="B893" t="s">
        <v>309</v>
      </c>
      <c r="C893" t="s">
        <v>78</v>
      </c>
      <c r="D893" t="s">
        <v>310</v>
      </c>
      <c r="E893" t="s">
        <v>79</v>
      </c>
      <c r="F893" t="s">
        <v>33</v>
      </c>
      <c r="H893" t="s">
        <v>80</v>
      </c>
      <c r="I893" t="s">
        <v>312</v>
      </c>
      <c r="J893">
        <v>1E-3</v>
      </c>
      <c r="K893">
        <v>1E-3</v>
      </c>
      <c r="L893">
        <v>4.0000000000000001E-3</v>
      </c>
      <c r="M893">
        <v>1.6E-2</v>
      </c>
      <c r="N893">
        <v>0.36199999999999999</v>
      </c>
      <c r="O893">
        <v>29.937000000000001</v>
      </c>
      <c r="P893">
        <v>49.290999999999997</v>
      </c>
      <c r="Q893">
        <v>54.545999999999999</v>
      </c>
      <c r="R893">
        <v>66.275999999999996</v>
      </c>
      <c r="S893">
        <v>77.254000000000005</v>
      </c>
      <c r="T893">
        <v>91.167000000000002</v>
      </c>
      <c r="U893">
        <v>105.24</v>
      </c>
      <c r="V893">
        <v>116.25</v>
      </c>
      <c r="W893">
        <v>127.07</v>
      </c>
      <c r="X893">
        <v>137.9</v>
      </c>
      <c r="Y893">
        <v>155.24</v>
      </c>
      <c r="Z893">
        <v>167.58</v>
      </c>
      <c r="AA893">
        <v>178.86099999999999</v>
      </c>
      <c r="AB893">
        <v>186.71700000000001</v>
      </c>
      <c r="AC893">
        <v>192.56800000000001</v>
      </c>
      <c r="AD893">
        <v>199.13800000000001</v>
      </c>
      <c r="AE893">
        <v>200.98</v>
      </c>
      <c r="AF893">
        <v>205.89599999999999</v>
      </c>
      <c r="AG893">
        <v>214.01</v>
      </c>
      <c r="AH893">
        <v>223.9</v>
      </c>
      <c r="AI893">
        <v>234.89</v>
      </c>
      <c r="AJ893">
        <v>246.51</v>
      </c>
      <c r="AK893">
        <v>275.41699999999997</v>
      </c>
      <c r="AL893">
        <v>308.048</v>
      </c>
      <c r="AM893">
        <v>308.87200000000001</v>
      </c>
      <c r="AN893">
        <v>331.02800000000002</v>
      </c>
      <c r="AO893">
        <v>353.83199999999999</v>
      </c>
      <c r="AP893">
        <v>370.30799999999999</v>
      </c>
      <c r="AQ893">
        <v>385.12099999999998</v>
      </c>
      <c r="AR893">
        <v>400.52699999999999</v>
      </c>
      <c r="AS893">
        <v>416.54899999999998</v>
      </c>
      <c r="AT893">
        <v>433.21199999999999</v>
      </c>
      <c r="AU893">
        <v>2009</v>
      </c>
    </row>
    <row r="894" spans="1:47" hidden="1" x14ac:dyDescent="0.3">
      <c r="A894">
        <v>218</v>
      </c>
      <c r="B894" t="s">
        <v>309</v>
      </c>
      <c r="C894" t="s">
        <v>81</v>
      </c>
      <c r="D894" t="s">
        <v>310</v>
      </c>
      <c r="E894" t="s">
        <v>79</v>
      </c>
      <c r="F894" t="s">
        <v>21</v>
      </c>
      <c r="H894" t="s">
        <v>82</v>
      </c>
      <c r="I894" t="s">
        <v>83</v>
      </c>
      <c r="J894">
        <v>23.93</v>
      </c>
      <c r="K894">
        <v>25.126999999999999</v>
      </c>
      <c r="L894">
        <v>296.791</v>
      </c>
      <c r="M894">
        <v>328.43700000000001</v>
      </c>
      <c r="N894" s="1">
        <v>2177.3009999999999</v>
      </c>
      <c r="O894" s="1">
        <v>8170.5249999999996</v>
      </c>
      <c r="P894">
        <v>64.647000000000006</v>
      </c>
      <c r="Q894">
        <v>10.662000000000001</v>
      </c>
      <c r="R894">
        <v>21.504999999999999</v>
      </c>
      <c r="S894">
        <v>16.562999999999999</v>
      </c>
      <c r="T894">
        <v>18.010000000000002</v>
      </c>
      <c r="U894">
        <v>15.436</v>
      </c>
      <c r="V894">
        <v>10.462</v>
      </c>
      <c r="W894">
        <v>9.3079999999999998</v>
      </c>
      <c r="X894">
        <v>8.5229999999999997</v>
      </c>
      <c r="Y894">
        <v>12.574</v>
      </c>
      <c r="Z894">
        <v>7.9489999999999998</v>
      </c>
      <c r="AA894">
        <v>6.7320000000000002</v>
      </c>
      <c r="AB894">
        <v>4.3920000000000003</v>
      </c>
      <c r="AC894">
        <v>3.133</v>
      </c>
      <c r="AD894">
        <v>3.4119999999999999</v>
      </c>
      <c r="AE894">
        <v>0.92500000000000004</v>
      </c>
      <c r="AF894">
        <v>2.4460000000000002</v>
      </c>
      <c r="AG894">
        <v>3.9409999999999998</v>
      </c>
      <c r="AH894">
        <v>4.6210000000000004</v>
      </c>
      <c r="AI894">
        <v>4.9080000000000004</v>
      </c>
      <c r="AJ894">
        <v>4.9470000000000001</v>
      </c>
      <c r="AK894">
        <v>11.726000000000001</v>
      </c>
      <c r="AL894">
        <v>11.848000000000001</v>
      </c>
      <c r="AM894">
        <v>0.26800000000000002</v>
      </c>
      <c r="AN894">
        <v>7.173</v>
      </c>
      <c r="AO894">
        <v>6.8890000000000002</v>
      </c>
      <c r="AP894">
        <v>4.657</v>
      </c>
      <c r="AQ894">
        <v>4</v>
      </c>
      <c r="AR894">
        <v>4</v>
      </c>
      <c r="AS894">
        <v>4</v>
      </c>
      <c r="AT894">
        <v>4</v>
      </c>
      <c r="AU894">
        <v>2009</v>
      </c>
    </row>
    <row r="895" spans="1:47" hidden="1" x14ac:dyDescent="0.3">
      <c r="A895">
        <v>218</v>
      </c>
      <c r="B895" t="s">
        <v>309</v>
      </c>
      <c r="C895" t="s">
        <v>84</v>
      </c>
      <c r="D895" t="s">
        <v>310</v>
      </c>
      <c r="E895" t="s">
        <v>85</v>
      </c>
      <c r="F895" t="s">
        <v>59</v>
      </c>
    </row>
    <row r="896" spans="1:47" hidden="1" x14ac:dyDescent="0.3">
      <c r="A896">
        <v>218</v>
      </c>
      <c r="B896" t="s">
        <v>309</v>
      </c>
      <c r="C896" t="s">
        <v>86</v>
      </c>
      <c r="D896" t="s">
        <v>310</v>
      </c>
      <c r="E896" t="s">
        <v>87</v>
      </c>
      <c r="F896" t="s">
        <v>21</v>
      </c>
      <c r="H896" t="s">
        <v>88</v>
      </c>
      <c r="J896">
        <v>-29.331</v>
      </c>
      <c r="K896">
        <v>8.2159999999999993</v>
      </c>
      <c r="L896">
        <v>-25.206</v>
      </c>
      <c r="M896">
        <v>-13.157</v>
      </c>
      <c r="N896">
        <v>24.238</v>
      </c>
      <c r="O896">
        <v>20.773</v>
      </c>
      <c r="P896">
        <v>8.9440000000000008</v>
      </c>
      <c r="Q896">
        <v>7.734</v>
      </c>
      <c r="R896">
        <v>-0.17599999999999999</v>
      </c>
      <c r="S896">
        <v>0.32200000000000001</v>
      </c>
      <c r="T896">
        <v>10.243</v>
      </c>
      <c r="U896">
        <v>12.589</v>
      </c>
      <c r="V896">
        <v>9.9239999999999995</v>
      </c>
      <c r="W896">
        <v>-0.72799999999999998</v>
      </c>
      <c r="X896">
        <v>-0.64500000000000002</v>
      </c>
      <c r="Y896">
        <v>8.92</v>
      </c>
      <c r="Z896">
        <v>7.94</v>
      </c>
      <c r="AA896">
        <v>13.539</v>
      </c>
      <c r="AB896">
        <v>22.311</v>
      </c>
      <c r="AC896">
        <v>-17.140999999999998</v>
      </c>
      <c r="AD896">
        <v>4.67</v>
      </c>
      <c r="AE896">
        <v>-5.04</v>
      </c>
      <c r="AF896">
        <v>13.095000000000001</v>
      </c>
      <c r="AG896">
        <v>0.91500000000000004</v>
      </c>
      <c r="AH896">
        <v>5.4649999999999999</v>
      </c>
      <c r="AI896">
        <v>14.787000000000001</v>
      </c>
      <c r="AJ896">
        <v>5.16</v>
      </c>
      <c r="AK896">
        <v>4.3719999999999999</v>
      </c>
      <c r="AL896">
        <v>9.4350000000000005</v>
      </c>
      <c r="AM896">
        <v>-10.209</v>
      </c>
      <c r="AN896">
        <v>12.194000000000001</v>
      </c>
      <c r="AO896">
        <v>1.9730000000000001</v>
      </c>
      <c r="AP896">
        <v>9.4380000000000006</v>
      </c>
      <c r="AQ896">
        <v>5.8040000000000003</v>
      </c>
      <c r="AR896">
        <v>3.4790000000000001</v>
      </c>
      <c r="AS896">
        <v>-7.2439999999999998</v>
      </c>
      <c r="AT896">
        <v>5.226</v>
      </c>
    </row>
    <row r="897" spans="1:47" hidden="1" x14ac:dyDescent="0.3">
      <c r="A897">
        <v>218</v>
      </c>
      <c r="B897" t="s">
        <v>309</v>
      </c>
      <c r="C897" t="s">
        <v>90</v>
      </c>
      <c r="D897" t="s">
        <v>310</v>
      </c>
      <c r="E897" t="s">
        <v>91</v>
      </c>
      <c r="F897" t="s">
        <v>21</v>
      </c>
      <c r="H897" t="s">
        <v>92</v>
      </c>
      <c r="J897">
        <v>-34.759</v>
      </c>
      <c r="K897">
        <v>42.534999999999997</v>
      </c>
      <c r="L897">
        <v>-39.984000000000002</v>
      </c>
      <c r="M897">
        <v>5.8890000000000002</v>
      </c>
      <c r="N897">
        <v>-17.716000000000001</v>
      </c>
      <c r="O897">
        <v>10.085000000000001</v>
      </c>
      <c r="P897">
        <v>25.190999999999999</v>
      </c>
      <c r="Q897">
        <v>10.728</v>
      </c>
      <c r="R897">
        <v>-4.444</v>
      </c>
      <c r="S897">
        <v>4.9489999999999998</v>
      </c>
      <c r="T897">
        <v>9.4760000000000009</v>
      </c>
      <c r="U897">
        <v>0.60699999999999998</v>
      </c>
      <c r="V897">
        <v>9.6950000000000003</v>
      </c>
      <c r="W897">
        <v>6.109</v>
      </c>
      <c r="X897">
        <v>7.8609999999999998</v>
      </c>
      <c r="Y897">
        <v>-0.30199999999999999</v>
      </c>
      <c r="Z897">
        <v>14.2</v>
      </c>
      <c r="AA897">
        <v>25</v>
      </c>
      <c r="AB897">
        <v>8.5890000000000004</v>
      </c>
      <c r="AC897">
        <v>-10.582000000000001</v>
      </c>
      <c r="AD897">
        <v>3.05</v>
      </c>
      <c r="AE897">
        <v>-5.36</v>
      </c>
      <c r="AF897">
        <v>3.8620000000000001</v>
      </c>
      <c r="AG897">
        <v>-9.8849999999999998</v>
      </c>
      <c r="AH897">
        <v>9.5500000000000007</v>
      </c>
      <c r="AI897">
        <v>21.172999999999998</v>
      </c>
      <c r="AJ897">
        <v>7.3840000000000003</v>
      </c>
      <c r="AK897">
        <v>13.548</v>
      </c>
      <c r="AL897">
        <v>20.986000000000001</v>
      </c>
      <c r="AM897">
        <v>-6.7919999999999998</v>
      </c>
      <c r="AN897">
        <v>11.347</v>
      </c>
      <c r="AO897">
        <v>1.647</v>
      </c>
      <c r="AP897">
        <v>7.4829999999999997</v>
      </c>
      <c r="AQ897">
        <v>5.5620000000000003</v>
      </c>
      <c r="AR897">
        <v>5.4260000000000002</v>
      </c>
      <c r="AS897">
        <v>5.3319999999999999</v>
      </c>
      <c r="AT897">
        <v>5.2210000000000001</v>
      </c>
    </row>
    <row r="898" spans="1:47" hidden="1" x14ac:dyDescent="0.3">
      <c r="A898">
        <v>218</v>
      </c>
      <c r="B898" t="s">
        <v>309</v>
      </c>
      <c r="C898" t="s">
        <v>93</v>
      </c>
      <c r="D898" t="s">
        <v>310</v>
      </c>
      <c r="E898" t="s">
        <v>94</v>
      </c>
      <c r="F898" t="s">
        <v>21</v>
      </c>
      <c r="H898" t="s">
        <v>95</v>
      </c>
      <c r="J898">
        <v>-8.9949999999999992</v>
      </c>
      <c r="K898">
        <v>1.2929999999999999</v>
      </c>
      <c r="L898">
        <v>-13.122</v>
      </c>
      <c r="M898">
        <v>1.9039999999999999</v>
      </c>
      <c r="N898">
        <v>-6.0659999999999998</v>
      </c>
      <c r="O898">
        <v>-18.742000000000001</v>
      </c>
      <c r="P898">
        <v>19.132000000000001</v>
      </c>
      <c r="Q898">
        <v>1.105</v>
      </c>
      <c r="R898">
        <v>6.7089999999999996</v>
      </c>
      <c r="S898">
        <v>24.61</v>
      </c>
      <c r="T898">
        <v>11.068</v>
      </c>
      <c r="U898">
        <v>7.2939999999999996</v>
      </c>
      <c r="V898">
        <v>1.113</v>
      </c>
      <c r="W898">
        <v>5.3049999999999997</v>
      </c>
      <c r="X898">
        <v>15.097</v>
      </c>
      <c r="Y898">
        <v>9.1180000000000003</v>
      </c>
      <c r="Z898">
        <v>4.069</v>
      </c>
      <c r="AA898">
        <v>-2.11</v>
      </c>
      <c r="AB898">
        <v>6.4820000000000002</v>
      </c>
      <c r="AC898">
        <v>-12.805</v>
      </c>
      <c r="AD898">
        <v>15.041</v>
      </c>
      <c r="AE898">
        <v>8.3770000000000007</v>
      </c>
      <c r="AF898">
        <v>5.6929999999999996</v>
      </c>
      <c r="AG898">
        <v>12.163</v>
      </c>
      <c r="AH898">
        <v>16.620999999999999</v>
      </c>
      <c r="AI898">
        <v>8.3360000000000003</v>
      </c>
      <c r="AJ898">
        <v>11.337</v>
      </c>
      <c r="AK898">
        <v>3.089</v>
      </c>
      <c r="AL898">
        <v>2.1749999999999998</v>
      </c>
      <c r="AM898">
        <v>-10.756</v>
      </c>
      <c r="AN898">
        <v>5.7530000000000001</v>
      </c>
      <c r="AO898">
        <v>-11.023999999999999</v>
      </c>
      <c r="AP898">
        <v>12.843999999999999</v>
      </c>
      <c r="AQ898">
        <v>6.0839999999999996</v>
      </c>
      <c r="AR898">
        <v>6.1189999999999998</v>
      </c>
      <c r="AS898">
        <v>-8.1129999999999995</v>
      </c>
      <c r="AT898">
        <v>7.2409999999999997</v>
      </c>
    </row>
    <row r="899" spans="1:47" hidden="1" x14ac:dyDescent="0.3">
      <c r="A899">
        <v>218</v>
      </c>
      <c r="B899" t="s">
        <v>309</v>
      </c>
      <c r="C899" t="s">
        <v>96</v>
      </c>
      <c r="D899" t="s">
        <v>310</v>
      </c>
      <c r="E899" t="s">
        <v>97</v>
      </c>
      <c r="F899" t="s">
        <v>21</v>
      </c>
      <c r="H899" t="s">
        <v>98</v>
      </c>
      <c r="J899">
        <v>-4.8090000000000002</v>
      </c>
      <c r="K899">
        <v>-4.3109999999999999</v>
      </c>
      <c r="L899">
        <v>-4.6669999999999998</v>
      </c>
      <c r="M899">
        <v>-7.62</v>
      </c>
      <c r="N899">
        <v>-0.79100000000000004</v>
      </c>
      <c r="O899">
        <v>-7.5679999999999996</v>
      </c>
      <c r="P899">
        <v>11.94</v>
      </c>
      <c r="Q899">
        <v>-6.61</v>
      </c>
      <c r="R899">
        <v>-0.83699999999999997</v>
      </c>
      <c r="S899">
        <v>39.899000000000001</v>
      </c>
      <c r="T899">
        <v>18.698</v>
      </c>
      <c r="U899">
        <v>-0.41699999999999998</v>
      </c>
      <c r="V899">
        <v>-7.8159999999999998</v>
      </c>
      <c r="W899">
        <v>15.901</v>
      </c>
      <c r="X899">
        <v>28.712</v>
      </c>
      <c r="Y899">
        <v>10.779</v>
      </c>
      <c r="Z899">
        <v>6.4</v>
      </c>
      <c r="AA899">
        <v>2</v>
      </c>
      <c r="AB899">
        <v>4.7380000000000004</v>
      </c>
      <c r="AC899">
        <v>-1.1759999999999999</v>
      </c>
      <c r="AD899">
        <v>13.173</v>
      </c>
      <c r="AE899">
        <v>6.0380000000000003</v>
      </c>
      <c r="AF899">
        <v>0.25900000000000001</v>
      </c>
      <c r="AG899">
        <v>12.798999999999999</v>
      </c>
      <c r="AH899">
        <v>20.091000000000001</v>
      </c>
      <c r="AI899">
        <v>10.513</v>
      </c>
      <c r="AJ899">
        <v>6.7750000000000004</v>
      </c>
      <c r="AK899">
        <v>0.61599999999999999</v>
      </c>
      <c r="AL899">
        <v>11.603999999999999</v>
      </c>
      <c r="AM899">
        <v>-7.9240000000000004</v>
      </c>
      <c r="AN899">
        <v>2.0409999999999999</v>
      </c>
      <c r="AO899">
        <v>-11.14</v>
      </c>
      <c r="AP899">
        <v>9.4280000000000008</v>
      </c>
      <c r="AQ899">
        <v>6.0039999999999996</v>
      </c>
      <c r="AR899">
        <v>7.1680000000000001</v>
      </c>
      <c r="AS899">
        <v>5.1509999999999998</v>
      </c>
      <c r="AT899">
        <v>4.8550000000000004</v>
      </c>
    </row>
    <row r="900" spans="1:47" hidden="1" x14ac:dyDescent="0.3">
      <c r="A900">
        <v>218</v>
      </c>
      <c r="B900" t="s">
        <v>309</v>
      </c>
      <c r="C900" t="s">
        <v>99</v>
      </c>
      <c r="D900" t="s">
        <v>310</v>
      </c>
      <c r="E900" t="s">
        <v>100</v>
      </c>
      <c r="F900" t="s">
        <v>28</v>
      </c>
      <c r="G900" t="s">
        <v>16</v>
      </c>
      <c r="H900" t="s">
        <v>101</v>
      </c>
      <c r="J900">
        <v>2E-3</v>
      </c>
      <c r="K900" t="s">
        <v>163</v>
      </c>
      <c r="L900" t="s">
        <v>163</v>
      </c>
      <c r="M900" t="s">
        <v>163</v>
      </c>
      <c r="N900" t="s">
        <v>163</v>
      </c>
      <c r="O900" t="s">
        <v>163</v>
      </c>
      <c r="P900" t="s">
        <v>163</v>
      </c>
      <c r="Q900" t="s">
        <v>163</v>
      </c>
      <c r="R900" t="s">
        <v>163</v>
      </c>
      <c r="S900" t="s">
        <v>163</v>
      </c>
      <c r="T900" t="s">
        <v>163</v>
      </c>
      <c r="U900" t="s">
        <v>163</v>
      </c>
      <c r="V900" t="s">
        <v>163</v>
      </c>
      <c r="W900" t="s">
        <v>163</v>
      </c>
      <c r="X900" t="s">
        <v>163</v>
      </c>
      <c r="Y900">
        <v>6.7000000000000004E-2</v>
      </c>
      <c r="Z900">
        <v>5.2999999999999999E-2</v>
      </c>
      <c r="AA900">
        <v>0.13900000000000001</v>
      </c>
      <c r="AB900">
        <v>0.10100000000000001</v>
      </c>
      <c r="AC900">
        <v>7.3999999999999996E-2</v>
      </c>
      <c r="AD900">
        <v>0.12</v>
      </c>
      <c r="AE900">
        <v>0.106</v>
      </c>
      <c r="AF900">
        <v>8.1000000000000003E-2</v>
      </c>
      <c r="AG900">
        <v>0.115</v>
      </c>
      <c r="AH900">
        <v>0.122</v>
      </c>
      <c r="AI900">
        <v>0.23499999999999999</v>
      </c>
      <c r="AJ900">
        <v>0.26800000000000002</v>
      </c>
      <c r="AK900">
        <v>0.27</v>
      </c>
      <c r="AL900">
        <v>0.53100000000000003</v>
      </c>
      <c r="AM900">
        <v>0.29699999999999999</v>
      </c>
      <c r="AN900">
        <v>0.39100000000000001</v>
      </c>
      <c r="AO900">
        <v>0.45900000000000002</v>
      </c>
      <c r="AP900">
        <v>0.47799999999999998</v>
      </c>
      <c r="AQ900">
        <v>0.503</v>
      </c>
      <c r="AR900">
        <v>0.52600000000000002</v>
      </c>
      <c r="AS900">
        <v>0.55000000000000004</v>
      </c>
      <c r="AT900">
        <v>0.57599999999999996</v>
      </c>
    </row>
    <row r="901" spans="1:47" hidden="1" x14ac:dyDescent="0.3">
      <c r="A901">
        <v>218</v>
      </c>
      <c r="B901" t="s">
        <v>309</v>
      </c>
      <c r="C901" t="s">
        <v>102</v>
      </c>
      <c r="D901" t="s">
        <v>310</v>
      </c>
      <c r="E901" t="s">
        <v>103</v>
      </c>
      <c r="F901" t="s">
        <v>28</v>
      </c>
      <c r="G901" t="s">
        <v>16</v>
      </c>
      <c r="H901" t="s">
        <v>104</v>
      </c>
      <c r="J901">
        <v>2.3E-2</v>
      </c>
      <c r="K901">
        <v>3.0000000000000001E-3</v>
      </c>
      <c r="L901">
        <v>5.0000000000000001E-3</v>
      </c>
      <c r="M901">
        <v>3.4000000000000002E-2</v>
      </c>
      <c r="N901">
        <v>8.9999999999999993E-3</v>
      </c>
      <c r="O901" t="s">
        <v>163</v>
      </c>
      <c r="P901">
        <v>5.0000000000000001E-3</v>
      </c>
      <c r="Q901">
        <v>8.0000000000000002E-3</v>
      </c>
      <c r="R901">
        <v>4.0000000000000001E-3</v>
      </c>
      <c r="S901" t="s">
        <v>163</v>
      </c>
      <c r="T901">
        <v>2E-3</v>
      </c>
      <c r="U901">
        <v>8.9999999999999993E-3</v>
      </c>
      <c r="V901">
        <v>4.0000000000000001E-3</v>
      </c>
      <c r="W901">
        <v>6.0000000000000001E-3</v>
      </c>
      <c r="X901">
        <v>7.0000000000000001E-3</v>
      </c>
      <c r="Y901">
        <v>4.8000000000000001E-2</v>
      </c>
      <c r="Z901">
        <v>3.9E-2</v>
      </c>
      <c r="AA901">
        <v>2.8000000000000001E-2</v>
      </c>
      <c r="AB901">
        <v>0.03</v>
      </c>
      <c r="AC901">
        <v>2.5999999999999999E-2</v>
      </c>
      <c r="AD901">
        <v>3.5999999999999997E-2</v>
      </c>
      <c r="AE901">
        <v>4.7E-2</v>
      </c>
      <c r="AF901">
        <v>6.2E-2</v>
      </c>
      <c r="AG901">
        <v>9.5000000000000001E-2</v>
      </c>
      <c r="AH901">
        <v>0.17100000000000001</v>
      </c>
      <c r="AI901">
        <v>0.314</v>
      </c>
      <c r="AJ901">
        <v>0.34499999999999997</v>
      </c>
      <c r="AK901">
        <v>0.26800000000000002</v>
      </c>
      <c r="AL901">
        <v>0.3</v>
      </c>
      <c r="AM901">
        <v>7.8E-2</v>
      </c>
      <c r="AN901">
        <v>0.13300000000000001</v>
      </c>
      <c r="AO901">
        <v>0.16200000000000001</v>
      </c>
      <c r="AP901">
        <v>0.183</v>
      </c>
      <c r="AQ901">
        <v>0.2</v>
      </c>
      <c r="AR901">
        <v>0.215</v>
      </c>
      <c r="AS901">
        <v>0.23300000000000001</v>
      </c>
      <c r="AT901">
        <v>0.23300000000000001</v>
      </c>
    </row>
    <row r="902" spans="1:47" hidden="1" x14ac:dyDescent="0.3">
      <c r="A902">
        <v>218</v>
      </c>
      <c r="B902" t="s">
        <v>309</v>
      </c>
      <c r="C902" t="s">
        <v>105</v>
      </c>
      <c r="D902" t="s">
        <v>310</v>
      </c>
      <c r="E902" t="s">
        <v>106</v>
      </c>
      <c r="F902" t="s">
        <v>108</v>
      </c>
      <c r="H902" t="s">
        <v>107</v>
      </c>
    </row>
    <row r="903" spans="1:47" hidden="1" x14ac:dyDescent="0.3">
      <c r="A903">
        <v>218</v>
      </c>
      <c r="B903" t="s">
        <v>309</v>
      </c>
      <c r="C903" t="s">
        <v>109</v>
      </c>
      <c r="D903" t="s">
        <v>310</v>
      </c>
      <c r="E903" t="s">
        <v>110</v>
      </c>
      <c r="F903" t="s">
        <v>112</v>
      </c>
      <c r="G903" t="s">
        <v>113</v>
      </c>
      <c r="H903" t="s">
        <v>111</v>
      </c>
    </row>
    <row r="904" spans="1:47" hidden="1" x14ac:dyDescent="0.3">
      <c r="A904">
        <v>218</v>
      </c>
      <c r="B904" t="s">
        <v>309</v>
      </c>
      <c r="C904" t="s">
        <v>114</v>
      </c>
      <c r="D904" t="s">
        <v>310</v>
      </c>
      <c r="E904" t="s">
        <v>115</v>
      </c>
      <c r="F904" t="s">
        <v>112</v>
      </c>
      <c r="G904" t="s">
        <v>113</v>
      </c>
      <c r="H904" t="s">
        <v>116</v>
      </c>
      <c r="I904" t="s">
        <v>313</v>
      </c>
      <c r="J904">
        <v>4.9960000000000004</v>
      </c>
      <c r="K904">
        <v>5.4089999999999998</v>
      </c>
      <c r="L904">
        <v>5.5209999999999999</v>
      </c>
      <c r="M904">
        <v>5.6369999999999996</v>
      </c>
      <c r="N904">
        <v>5.7539999999999996</v>
      </c>
      <c r="O904">
        <v>5.875</v>
      </c>
      <c r="P904">
        <v>5.9969999999999999</v>
      </c>
      <c r="Q904">
        <v>6.1219999999999999</v>
      </c>
      <c r="R904">
        <v>6.25</v>
      </c>
      <c r="S904">
        <v>6.3810000000000002</v>
      </c>
      <c r="T904">
        <v>6.5140000000000002</v>
      </c>
      <c r="U904">
        <v>6.65</v>
      </c>
      <c r="V904">
        <v>6.7889999999999997</v>
      </c>
      <c r="W904">
        <v>6.9829999999999997</v>
      </c>
      <c r="X904">
        <v>7.1820000000000004</v>
      </c>
      <c r="Y904">
        <v>7.3869999999999996</v>
      </c>
      <c r="Z904">
        <v>7.5990000000000002</v>
      </c>
      <c r="AA904">
        <v>7.8159999999999998</v>
      </c>
      <c r="AB904">
        <v>8.0389999999999997</v>
      </c>
      <c r="AC904">
        <v>8.2330000000000005</v>
      </c>
      <c r="AD904">
        <v>8.4280000000000008</v>
      </c>
      <c r="AE904">
        <v>8.6240000000000006</v>
      </c>
      <c r="AF904">
        <v>8.8239999999999998</v>
      </c>
      <c r="AG904">
        <v>9.0250000000000004</v>
      </c>
      <c r="AH904">
        <v>9.2270000000000003</v>
      </c>
      <c r="AI904">
        <v>9.4269999999999996</v>
      </c>
      <c r="AJ904">
        <v>9.6270000000000007</v>
      </c>
      <c r="AK904">
        <v>9.8279999999999994</v>
      </c>
      <c r="AL904">
        <v>10.028</v>
      </c>
      <c r="AM904">
        <v>10.227</v>
      </c>
      <c r="AN904">
        <v>10.426</v>
      </c>
      <c r="AO904">
        <v>10.629</v>
      </c>
      <c r="AP904">
        <v>10.836</v>
      </c>
      <c r="AQ904">
        <v>11.045999999999999</v>
      </c>
      <c r="AR904">
        <v>11.260999999999999</v>
      </c>
      <c r="AS904">
        <v>11.48</v>
      </c>
      <c r="AT904">
        <v>11.702999999999999</v>
      </c>
      <c r="AU904">
        <v>2004</v>
      </c>
    </row>
    <row r="905" spans="1:47" hidden="1" x14ac:dyDescent="0.3">
      <c r="A905">
        <v>218</v>
      </c>
      <c r="B905" t="s">
        <v>309</v>
      </c>
      <c r="C905" t="s">
        <v>118</v>
      </c>
      <c r="D905" t="s">
        <v>310</v>
      </c>
      <c r="E905" t="s">
        <v>119</v>
      </c>
      <c r="F905" t="s">
        <v>15</v>
      </c>
      <c r="G905" t="s">
        <v>16</v>
      </c>
      <c r="H905" t="s">
        <v>120</v>
      </c>
      <c r="I905" t="s">
        <v>314</v>
      </c>
      <c r="J905" t="s">
        <v>18</v>
      </c>
      <c r="K905" t="s">
        <v>163</v>
      </c>
      <c r="L905" t="s">
        <v>163</v>
      </c>
      <c r="M905" t="s">
        <v>163</v>
      </c>
      <c r="N905">
        <v>1E-3</v>
      </c>
      <c r="O905">
        <v>0.28399999999999997</v>
      </c>
      <c r="P905">
        <v>1.486</v>
      </c>
      <c r="Q905">
        <v>1.4850000000000001</v>
      </c>
      <c r="R905">
        <v>1.8879999999999999</v>
      </c>
      <c r="S905">
        <v>2.4</v>
      </c>
      <c r="T905">
        <v>2.8380000000000001</v>
      </c>
      <c r="U905">
        <v>3.823</v>
      </c>
      <c r="V905">
        <v>4.5910000000000002</v>
      </c>
      <c r="W905">
        <v>5.1559999999999997</v>
      </c>
      <c r="X905">
        <v>6.5679999999999996</v>
      </c>
      <c r="Y905">
        <v>7.7249999999999996</v>
      </c>
      <c r="Z905">
        <v>9.0640000000000001</v>
      </c>
      <c r="AA905">
        <v>10.41</v>
      </c>
      <c r="AB905">
        <v>11.646000000000001</v>
      </c>
      <c r="AC905">
        <v>12.292999999999999</v>
      </c>
      <c r="AD905">
        <v>13.287000000000001</v>
      </c>
      <c r="AE905">
        <v>13.52</v>
      </c>
      <c r="AF905">
        <v>13.89</v>
      </c>
      <c r="AG905">
        <v>14.928000000000001</v>
      </c>
      <c r="AH905">
        <v>18.661000000000001</v>
      </c>
      <c r="AI905">
        <v>23.829000000000001</v>
      </c>
      <c r="AJ905">
        <v>31.469000000000001</v>
      </c>
      <c r="AK905">
        <v>35.427999999999997</v>
      </c>
      <c r="AL905">
        <v>46.953000000000003</v>
      </c>
      <c r="AM905">
        <v>43.924999999999997</v>
      </c>
      <c r="AN905">
        <v>45.755000000000003</v>
      </c>
      <c r="AO905">
        <v>56.323</v>
      </c>
      <c r="AP905">
        <v>61.064</v>
      </c>
      <c r="AQ905">
        <v>66.597999999999999</v>
      </c>
      <c r="AR905">
        <v>73.171999999999997</v>
      </c>
      <c r="AS905">
        <v>80.271000000000001</v>
      </c>
      <c r="AT905">
        <v>86.596999999999994</v>
      </c>
      <c r="AU905">
        <v>2009</v>
      </c>
    </row>
    <row r="906" spans="1:47" hidden="1" x14ac:dyDescent="0.3">
      <c r="A906">
        <v>218</v>
      </c>
      <c r="B906" t="s">
        <v>309</v>
      </c>
      <c r="C906" t="s">
        <v>122</v>
      </c>
      <c r="D906" t="s">
        <v>310</v>
      </c>
      <c r="E906" t="s">
        <v>119</v>
      </c>
      <c r="F906" t="s">
        <v>67</v>
      </c>
      <c r="H906" t="s">
        <v>120</v>
      </c>
      <c r="I906" t="s">
        <v>123</v>
      </c>
      <c r="J906" t="s">
        <v>18</v>
      </c>
      <c r="K906">
        <v>37.055999999999997</v>
      </c>
      <c r="L906">
        <v>9.0879999999999992</v>
      </c>
      <c r="M906">
        <v>12.273</v>
      </c>
      <c r="N906">
        <v>3.6280000000000001</v>
      </c>
      <c r="O906">
        <v>11.981999999999999</v>
      </c>
      <c r="P906">
        <v>19.530999999999999</v>
      </c>
      <c r="Q906">
        <v>16.719000000000001</v>
      </c>
      <c r="R906">
        <v>17.475000000000001</v>
      </c>
      <c r="S906">
        <v>18.908999999999999</v>
      </c>
      <c r="T906">
        <v>18.376000000000001</v>
      </c>
      <c r="U906">
        <v>19.981000000000002</v>
      </c>
      <c r="V906">
        <v>20.853000000000002</v>
      </c>
      <c r="W906">
        <v>21.081</v>
      </c>
      <c r="X906">
        <v>23.766999999999999</v>
      </c>
      <c r="Y906">
        <v>23.963999999999999</v>
      </c>
      <c r="Z906">
        <v>24.148</v>
      </c>
      <c r="AA906">
        <v>24.998999999999999</v>
      </c>
      <c r="AB906">
        <v>24.873000000000001</v>
      </c>
      <c r="AC906">
        <v>25.527999999999999</v>
      </c>
      <c r="AD906">
        <v>25.585999999999999</v>
      </c>
      <c r="AE906">
        <v>25.135000000000002</v>
      </c>
      <c r="AF906">
        <v>24.504999999999999</v>
      </c>
      <c r="AG906">
        <v>24.114000000000001</v>
      </c>
      <c r="AH906">
        <v>26.800999999999998</v>
      </c>
      <c r="AI906">
        <v>30.937999999999999</v>
      </c>
      <c r="AJ906">
        <v>34.299999999999997</v>
      </c>
      <c r="AK906">
        <v>34.393000000000001</v>
      </c>
      <c r="AL906">
        <v>38.902000000000001</v>
      </c>
      <c r="AM906">
        <v>36.085000000000001</v>
      </c>
      <c r="AN906">
        <v>33.186</v>
      </c>
      <c r="AO906">
        <v>34.46</v>
      </c>
      <c r="AP906">
        <v>34.555999999999997</v>
      </c>
      <c r="AQ906">
        <v>34.831000000000003</v>
      </c>
      <c r="AR906">
        <v>35.508000000000003</v>
      </c>
      <c r="AS906">
        <v>35.841999999999999</v>
      </c>
      <c r="AT906">
        <v>35.578000000000003</v>
      </c>
      <c r="AU906">
        <v>2009</v>
      </c>
    </row>
    <row r="907" spans="1:47" hidden="1" x14ac:dyDescent="0.3">
      <c r="A907">
        <v>218</v>
      </c>
      <c r="B907" t="s">
        <v>309</v>
      </c>
      <c r="C907" t="s">
        <v>124</v>
      </c>
      <c r="D907" t="s">
        <v>310</v>
      </c>
      <c r="E907" t="s">
        <v>125</v>
      </c>
      <c r="F907" t="s">
        <v>15</v>
      </c>
      <c r="G907" t="s">
        <v>16</v>
      </c>
      <c r="H907" t="s">
        <v>126</v>
      </c>
      <c r="I907" t="s">
        <v>314</v>
      </c>
      <c r="J907" t="s">
        <v>18</v>
      </c>
      <c r="K907" t="s">
        <v>163</v>
      </c>
      <c r="L907" t="s">
        <v>163</v>
      </c>
      <c r="M907" t="s">
        <v>163</v>
      </c>
      <c r="N907">
        <v>6.0000000000000001E-3</v>
      </c>
      <c r="O907">
        <v>0.51500000000000001</v>
      </c>
      <c r="P907">
        <v>1.6910000000000001</v>
      </c>
      <c r="Q907">
        <v>2.169</v>
      </c>
      <c r="R907">
        <v>2.5910000000000002</v>
      </c>
      <c r="S907">
        <v>3.0979999999999999</v>
      </c>
      <c r="T907">
        <v>3.5169999999999999</v>
      </c>
      <c r="U907">
        <v>4.6260000000000003</v>
      </c>
      <c r="V907">
        <v>5.5590000000000002</v>
      </c>
      <c r="W907">
        <v>6.6479999999999997</v>
      </c>
      <c r="X907">
        <v>7.3970000000000002</v>
      </c>
      <c r="Y907">
        <v>8.31</v>
      </c>
      <c r="Z907">
        <v>9.7769999999999992</v>
      </c>
      <c r="AA907">
        <v>11.776999999999999</v>
      </c>
      <c r="AB907">
        <v>14.034000000000001</v>
      </c>
      <c r="AC907">
        <v>14.141</v>
      </c>
      <c r="AD907">
        <v>15.223000000000001</v>
      </c>
      <c r="AE907">
        <v>17.189</v>
      </c>
      <c r="AF907">
        <v>18.870999999999999</v>
      </c>
      <c r="AG907">
        <v>19.803000000000001</v>
      </c>
      <c r="AH907">
        <v>22.52</v>
      </c>
      <c r="AI907">
        <v>25.558</v>
      </c>
      <c r="AJ907">
        <v>27.372</v>
      </c>
      <c r="AK907">
        <v>32.767000000000003</v>
      </c>
      <c r="AL907">
        <v>41.753999999999998</v>
      </c>
      <c r="AM907">
        <v>43.182000000000002</v>
      </c>
      <c r="AN907">
        <v>43.04</v>
      </c>
      <c r="AO907">
        <v>53.332000000000001</v>
      </c>
      <c r="AP907">
        <v>58.863</v>
      </c>
      <c r="AQ907">
        <v>64.147999999999996</v>
      </c>
      <c r="AR907">
        <v>69.697000000000003</v>
      </c>
      <c r="AS907">
        <v>76.075999999999993</v>
      </c>
      <c r="AT907">
        <v>83.069000000000003</v>
      </c>
      <c r="AU907">
        <v>2009</v>
      </c>
    </row>
    <row r="908" spans="1:47" hidden="1" x14ac:dyDescent="0.3">
      <c r="A908">
        <v>218</v>
      </c>
      <c r="B908" t="s">
        <v>309</v>
      </c>
      <c r="C908" t="s">
        <v>127</v>
      </c>
      <c r="D908" t="s">
        <v>310</v>
      </c>
      <c r="E908" t="s">
        <v>125</v>
      </c>
      <c r="F908" t="s">
        <v>67</v>
      </c>
      <c r="H908" t="s">
        <v>126</v>
      </c>
      <c r="I908" t="s">
        <v>128</v>
      </c>
      <c r="J908" t="s">
        <v>18</v>
      </c>
      <c r="K908">
        <v>46.703000000000003</v>
      </c>
      <c r="L908">
        <v>24.986999999999998</v>
      </c>
      <c r="M908">
        <v>32.072000000000003</v>
      </c>
      <c r="N908">
        <v>29.027999999999999</v>
      </c>
      <c r="O908">
        <v>21.782</v>
      </c>
      <c r="P908">
        <v>22.231000000000002</v>
      </c>
      <c r="Q908">
        <v>24.419</v>
      </c>
      <c r="R908">
        <v>23.975000000000001</v>
      </c>
      <c r="S908">
        <v>24.408999999999999</v>
      </c>
      <c r="T908">
        <v>22.776</v>
      </c>
      <c r="U908">
        <v>24.181000000000001</v>
      </c>
      <c r="V908">
        <v>25.253</v>
      </c>
      <c r="W908">
        <v>27.181000000000001</v>
      </c>
      <c r="X908">
        <v>26.766999999999999</v>
      </c>
      <c r="Y908">
        <v>25.780999999999999</v>
      </c>
      <c r="Z908">
        <v>26.047999999999998</v>
      </c>
      <c r="AA908">
        <v>28.28</v>
      </c>
      <c r="AB908">
        <v>29.972999999999999</v>
      </c>
      <c r="AC908">
        <v>29.364000000000001</v>
      </c>
      <c r="AD908">
        <v>29.314</v>
      </c>
      <c r="AE908">
        <v>31.954999999999998</v>
      </c>
      <c r="AF908">
        <v>33.292999999999999</v>
      </c>
      <c r="AG908">
        <v>31.99</v>
      </c>
      <c r="AH908">
        <v>32.344999999999999</v>
      </c>
      <c r="AI908">
        <v>33.183</v>
      </c>
      <c r="AJ908">
        <v>29.834</v>
      </c>
      <c r="AK908">
        <v>31.81</v>
      </c>
      <c r="AL908">
        <v>34.594999999999999</v>
      </c>
      <c r="AM908">
        <v>35.473999999999997</v>
      </c>
      <c r="AN908">
        <v>31.216999999999999</v>
      </c>
      <c r="AO908">
        <v>32.630000000000003</v>
      </c>
      <c r="AP908">
        <v>33.311</v>
      </c>
      <c r="AQ908">
        <v>33.549999999999997</v>
      </c>
      <c r="AR908">
        <v>33.822000000000003</v>
      </c>
      <c r="AS908">
        <v>33.969000000000001</v>
      </c>
      <c r="AT908">
        <v>34.128999999999998</v>
      </c>
      <c r="AU908">
        <v>2009</v>
      </c>
    </row>
    <row r="909" spans="1:47" hidden="1" x14ac:dyDescent="0.3">
      <c r="A909">
        <v>218</v>
      </c>
      <c r="B909" t="s">
        <v>309</v>
      </c>
      <c r="C909" t="s">
        <v>129</v>
      </c>
      <c r="D909" t="s">
        <v>310</v>
      </c>
      <c r="E909" t="s">
        <v>130</v>
      </c>
      <c r="F909" t="s">
        <v>15</v>
      </c>
      <c r="G909" t="s">
        <v>16</v>
      </c>
      <c r="H909" t="s">
        <v>131</v>
      </c>
      <c r="I909" t="s">
        <v>314</v>
      </c>
      <c r="J909" t="s">
        <v>18</v>
      </c>
      <c r="K909" t="s">
        <v>163</v>
      </c>
      <c r="L909" t="s">
        <v>163</v>
      </c>
      <c r="M909" t="s">
        <v>163</v>
      </c>
      <c r="N909">
        <v>-5.0000000000000001E-3</v>
      </c>
      <c r="O909">
        <v>-0.23200000000000001</v>
      </c>
      <c r="P909">
        <v>-0.20499999999999999</v>
      </c>
      <c r="Q909">
        <v>-0.68400000000000005</v>
      </c>
      <c r="R909">
        <v>-0.70199999999999996</v>
      </c>
      <c r="S909">
        <v>-0.69799999999999995</v>
      </c>
      <c r="T909">
        <v>-0.67900000000000005</v>
      </c>
      <c r="U909">
        <v>-0.80400000000000005</v>
      </c>
      <c r="V909">
        <v>-0.96899999999999997</v>
      </c>
      <c r="W909">
        <v>-1.492</v>
      </c>
      <c r="X909">
        <v>-0.82899999999999996</v>
      </c>
      <c r="Y909">
        <v>-0.58599999999999997</v>
      </c>
      <c r="Z909">
        <v>-0.71299999999999997</v>
      </c>
      <c r="AA909">
        <v>-1.3660000000000001</v>
      </c>
      <c r="AB909">
        <v>-2.3879999999999999</v>
      </c>
      <c r="AC909">
        <v>-1.8480000000000001</v>
      </c>
      <c r="AD909">
        <v>-1.9359999999999999</v>
      </c>
      <c r="AE909">
        <v>-3.6680000000000001</v>
      </c>
      <c r="AF909">
        <v>-4.9809999999999999</v>
      </c>
      <c r="AG909">
        <v>-4.875</v>
      </c>
      <c r="AH909">
        <v>-3.86</v>
      </c>
      <c r="AI909">
        <v>-1.7290000000000001</v>
      </c>
      <c r="AJ909">
        <v>4.0970000000000004</v>
      </c>
      <c r="AK909">
        <v>2.661</v>
      </c>
      <c r="AL909">
        <v>5.1989999999999998</v>
      </c>
      <c r="AM909">
        <v>0.74399999999999999</v>
      </c>
      <c r="AN909">
        <v>2.7149999999999999</v>
      </c>
      <c r="AO909">
        <v>2.9910000000000001</v>
      </c>
      <c r="AP909">
        <v>2.2010000000000001</v>
      </c>
      <c r="AQ909">
        <v>2.4500000000000002</v>
      </c>
      <c r="AR909">
        <v>3.4740000000000002</v>
      </c>
      <c r="AS909">
        <v>4.1950000000000003</v>
      </c>
      <c r="AT909">
        <v>3.528</v>
      </c>
      <c r="AU909">
        <v>2009</v>
      </c>
    </row>
    <row r="910" spans="1:47" hidden="1" x14ac:dyDescent="0.3">
      <c r="A910">
        <v>218</v>
      </c>
      <c r="B910" t="s">
        <v>309</v>
      </c>
      <c r="C910" t="s">
        <v>132</v>
      </c>
      <c r="D910" t="s">
        <v>310</v>
      </c>
      <c r="E910" t="s">
        <v>130</v>
      </c>
      <c r="F910" t="s">
        <v>67</v>
      </c>
      <c r="H910" t="s">
        <v>131</v>
      </c>
      <c r="I910" t="s">
        <v>133</v>
      </c>
      <c r="J910" t="s">
        <v>18</v>
      </c>
      <c r="K910">
        <v>-9.6479999999999997</v>
      </c>
      <c r="L910">
        <v>-15.898999999999999</v>
      </c>
      <c r="M910">
        <v>-19.798999999999999</v>
      </c>
      <c r="N910">
        <v>-25.4</v>
      </c>
      <c r="O910">
        <v>-9.8000000000000007</v>
      </c>
      <c r="P910">
        <v>-2.7</v>
      </c>
      <c r="Q910">
        <v>-7.7</v>
      </c>
      <c r="R910">
        <v>-6.5</v>
      </c>
      <c r="S910">
        <v>-5.5</v>
      </c>
      <c r="T910">
        <v>-4.4000000000000004</v>
      </c>
      <c r="U910">
        <v>-4.2</v>
      </c>
      <c r="V910">
        <v>-4.4000000000000004</v>
      </c>
      <c r="W910">
        <v>-6.1</v>
      </c>
      <c r="X910">
        <v>-3</v>
      </c>
      <c r="Y910">
        <v>-1.8169999999999999</v>
      </c>
      <c r="Z910">
        <v>-1.9</v>
      </c>
      <c r="AA910">
        <v>-3.2810000000000001</v>
      </c>
      <c r="AB910">
        <v>-5.0999999999999996</v>
      </c>
      <c r="AC910">
        <v>-3.8370000000000002</v>
      </c>
      <c r="AD910">
        <v>-3.7280000000000002</v>
      </c>
      <c r="AE910">
        <v>-6.82</v>
      </c>
      <c r="AF910">
        <v>-8.7880000000000003</v>
      </c>
      <c r="AG910">
        <v>-7.875</v>
      </c>
      <c r="AH910">
        <v>-5.5430000000000001</v>
      </c>
      <c r="AI910">
        <v>-2.2450000000000001</v>
      </c>
      <c r="AJ910">
        <v>4.4660000000000002</v>
      </c>
      <c r="AK910">
        <v>2.5830000000000002</v>
      </c>
      <c r="AL910">
        <v>4.3070000000000004</v>
      </c>
      <c r="AM910">
        <v>0.61099999999999999</v>
      </c>
      <c r="AN910">
        <v>1.9690000000000001</v>
      </c>
      <c r="AO910">
        <v>1.83</v>
      </c>
      <c r="AP910">
        <v>1.246</v>
      </c>
      <c r="AQ910">
        <v>1.2809999999999999</v>
      </c>
      <c r="AR910">
        <v>1.6859999999999999</v>
      </c>
      <c r="AS910">
        <v>1.873</v>
      </c>
      <c r="AT910">
        <v>1.4490000000000001</v>
      </c>
      <c r="AU910">
        <v>2009</v>
      </c>
    </row>
    <row r="911" spans="1:47" hidden="1" x14ac:dyDescent="0.3">
      <c r="A911">
        <v>218</v>
      </c>
      <c r="B911" t="s">
        <v>309</v>
      </c>
      <c r="C911" t="s">
        <v>134</v>
      </c>
      <c r="D911" t="s">
        <v>310</v>
      </c>
      <c r="E911" t="s">
        <v>135</v>
      </c>
      <c r="F911" t="s">
        <v>15</v>
      </c>
      <c r="G911" t="s">
        <v>16</v>
      </c>
      <c r="H911" t="s">
        <v>136</v>
      </c>
    </row>
    <row r="912" spans="1:47" hidden="1" x14ac:dyDescent="0.3">
      <c r="A912">
        <v>218</v>
      </c>
      <c r="B912" t="s">
        <v>309</v>
      </c>
      <c r="C912" t="s">
        <v>137</v>
      </c>
      <c r="D912" t="s">
        <v>310</v>
      </c>
      <c r="E912" t="s">
        <v>135</v>
      </c>
      <c r="F912" t="s">
        <v>48</v>
      </c>
      <c r="H912" t="s">
        <v>136</v>
      </c>
    </row>
    <row r="913" spans="1:47" hidden="1" x14ac:dyDescent="0.3">
      <c r="A913">
        <v>218</v>
      </c>
      <c r="B913" t="s">
        <v>309</v>
      </c>
      <c r="C913" t="s">
        <v>138</v>
      </c>
      <c r="D913" t="s">
        <v>310</v>
      </c>
      <c r="E913" t="s">
        <v>139</v>
      </c>
      <c r="F913" t="s">
        <v>15</v>
      </c>
      <c r="G913" t="s">
        <v>16</v>
      </c>
      <c r="H913" t="s">
        <v>140</v>
      </c>
    </row>
    <row r="914" spans="1:47" hidden="1" x14ac:dyDescent="0.3">
      <c r="A914">
        <v>218</v>
      </c>
      <c r="B914" t="s">
        <v>309</v>
      </c>
      <c r="C914" t="s">
        <v>141</v>
      </c>
      <c r="D914" t="s">
        <v>310</v>
      </c>
      <c r="E914" t="s">
        <v>139</v>
      </c>
      <c r="F914" t="s">
        <v>67</v>
      </c>
      <c r="H914" t="s">
        <v>140</v>
      </c>
    </row>
    <row r="915" spans="1:47" hidden="1" x14ac:dyDescent="0.3">
      <c r="A915">
        <v>218</v>
      </c>
      <c r="B915" t="s">
        <v>309</v>
      </c>
      <c r="C915" t="s">
        <v>142</v>
      </c>
      <c r="D915" t="s">
        <v>310</v>
      </c>
      <c r="E915" t="s">
        <v>143</v>
      </c>
      <c r="F915" t="s">
        <v>15</v>
      </c>
      <c r="G915" t="s">
        <v>16</v>
      </c>
      <c r="H915" t="s">
        <v>144</v>
      </c>
      <c r="I915" t="s">
        <v>314</v>
      </c>
      <c r="J915" t="s">
        <v>18</v>
      </c>
      <c r="K915" t="s">
        <v>18</v>
      </c>
      <c r="L915" t="s">
        <v>18</v>
      </c>
      <c r="M915" t="s">
        <v>18</v>
      </c>
      <c r="N915" t="s">
        <v>18</v>
      </c>
      <c r="O915" t="s">
        <v>18</v>
      </c>
      <c r="P915" t="s">
        <v>18</v>
      </c>
      <c r="Q915" t="s">
        <v>18</v>
      </c>
      <c r="R915" t="s">
        <v>18</v>
      </c>
      <c r="S915" t="s">
        <v>18</v>
      </c>
      <c r="T915" t="s">
        <v>18</v>
      </c>
      <c r="U915" t="s">
        <v>18</v>
      </c>
      <c r="V915" t="s">
        <v>18</v>
      </c>
      <c r="W915" t="s">
        <v>18</v>
      </c>
      <c r="X915" t="s">
        <v>18</v>
      </c>
      <c r="Y915" t="s">
        <v>18</v>
      </c>
      <c r="Z915" t="s">
        <v>18</v>
      </c>
      <c r="AA915" t="s">
        <v>18</v>
      </c>
      <c r="AB915" t="s">
        <v>18</v>
      </c>
      <c r="AC915" t="s">
        <v>18</v>
      </c>
      <c r="AD915">
        <v>30.602</v>
      </c>
      <c r="AE915">
        <v>27.824999999999999</v>
      </c>
      <c r="AF915">
        <v>35.284999999999997</v>
      </c>
      <c r="AG915">
        <v>41.131999999999998</v>
      </c>
      <c r="AH915">
        <v>47.173999999999999</v>
      </c>
      <c r="AI915">
        <v>45.783000000000001</v>
      </c>
      <c r="AJ915">
        <v>33.478000000000002</v>
      </c>
      <c r="AK915">
        <v>27.609000000000002</v>
      </c>
      <c r="AL915">
        <v>24.844000000000001</v>
      </c>
      <c r="AM915">
        <v>27.765000000000001</v>
      </c>
      <c r="AN915">
        <v>29.061</v>
      </c>
      <c r="AO915">
        <v>29.614000000000001</v>
      </c>
      <c r="AP915">
        <v>29.751999999999999</v>
      </c>
      <c r="AQ915">
        <v>30.507000000000001</v>
      </c>
      <c r="AR915">
        <v>31.114999999999998</v>
      </c>
      <c r="AS915">
        <v>32.872</v>
      </c>
      <c r="AT915">
        <v>33.183999999999997</v>
      </c>
      <c r="AU915">
        <v>2009</v>
      </c>
    </row>
    <row r="916" spans="1:47" hidden="1" x14ac:dyDescent="0.3">
      <c r="A916">
        <v>218</v>
      </c>
      <c r="B916" t="s">
        <v>309</v>
      </c>
      <c r="C916" t="s">
        <v>145</v>
      </c>
      <c r="D916" t="s">
        <v>310</v>
      </c>
      <c r="E916" t="s">
        <v>143</v>
      </c>
      <c r="F916" t="s">
        <v>67</v>
      </c>
      <c r="H916" t="s">
        <v>144</v>
      </c>
      <c r="I916" t="s">
        <v>167</v>
      </c>
      <c r="J916" t="s">
        <v>18</v>
      </c>
      <c r="K916" t="s">
        <v>18</v>
      </c>
      <c r="L916" t="s">
        <v>18</v>
      </c>
      <c r="M916" t="s">
        <v>18</v>
      </c>
      <c r="N916" t="s">
        <v>18</v>
      </c>
      <c r="O916" t="s">
        <v>18</v>
      </c>
      <c r="P916" t="s">
        <v>18</v>
      </c>
      <c r="Q916" t="s">
        <v>18</v>
      </c>
      <c r="R916" t="s">
        <v>18</v>
      </c>
      <c r="S916" t="s">
        <v>18</v>
      </c>
      <c r="T916" t="s">
        <v>18</v>
      </c>
      <c r="U916" t="s">
        <v>18</v>
      </c>
      <c r="V916" t="s">
        <v>18</v>
      </c>
      <c r="W916" t="s">
        <v>18</v>
      </c>
      <c r="X916" t="s">
        <v>18</v>
      </c>
      <c r="Y916" t="s">
        <v>18</v>
      </c>
      <c r="Z916" t="s">
        <v>18</v>
      </c>
      <c r="AA916" t="s">
        <v>18</v>
      </c>
      <c r="AB916" t="s">
        <v>18</v>
      </c>
      <c r="AC916" t="s">
        <v>18</v>
      </c>
      <c r="AD916">
        <v>58.93</v>
      </c>
      <c r="AE916">
        <v>51.728999999999999</v>
      </c>
      <c r="AF916">
        <v>62.25</v>
      </c>
      <c r="AG916">
        <v>66.444000000000003</v>
      </c>
      <c r="AH916">
        <v>67.753</v>
      </c>
      <c r="AI916">
        <v>59.441000000000003</v>
      </c>
      <c r="AJ916">
        <v>36.488999999999997</v>
      </c>
      <c r="AK916">
        <v>26.802</v>
      </c>
      <c r="AL916">
        <v>20.584</v>
      </c>
      <c r="AM916">
        <v>22.809000000000001</v>
      </c>
      <c r="AN916">
        <v>21.077999999999999</v>
      </c>
      <c r="AO916">
        <v>18.119</v>
      </c>
      <c r="AP916">
        <v>16.837</v>
      </c>
      <c r="AQ916">
        <v>15.955</v>
      </c>
      <c r="AR916">
        <v>15.099</v>
      </c>
      <c r="AS916">
        <v>14.678000000000001</v>
      </c>
      <c r="AT916">
        <v>13.634</v>
      </c>
      <c r="AU916">
        <v>2009</v>
      </c>
    </row>
    <row r="917" spans="1:47" hidden="1" x14ac:dyDescent="0.3">
      <c r="A917">
        <v>218</v>
      </c>
      <c r="B917" t="s">
        <v>309</v>
      </c>
      <c r="C917" t="s">
        <v>146</v>
      </c>
      <c r="D917" t="s">
        <v>310</v>
      </c>
      <c r="E917" t="s">
        <v>147</v>
      </c>
      <c r="F917" t="s">
        <v>15</v>
      </c>
      <c r="G917" t="s">
        <v>16</v>
      </c>
      <c r="H917" t="s">
        <v>148</v>
      </c>
      <c r="I917" t="s">
        <v>314</v>
      </c>
      <c r="J917" t="s">
        <v>18</v>
      </c>
      <c r="K917" t="s">
        <v>18</v>
      </c>
      <c r="L917" t="s">
        <v>18</v>
      </c>
      <c r="M917" t="s">
        <v>18</v>
      </c>
      <c r="N917" t="s">
        <v>18</v>
      </c>
      <c r="O917" t="s">
        <v>18</v>
      </c>
      <c r="P917" t="s">
        <v>18</v>
      </c>
      <c r="Q917" t="s">
        <v>18</v>
      </c>
      <c r="R917" t="s">
        <v>18</v>
      </c>
      <c r="S917" t="s">
        <v>18</v>
      </c>
      <c r="T917" t="s">
        <v>18</v>
      </c>
      <c r="U917" t="s">
        <v>18</v>
      </c>
      <c r="V917" t="s">
        <v>18</v>
      </c>
      <c r="W917" t="s">
        <v>18</v>
      </c>
      <c r="X917" t="s">
        <v>18</v>
      </c>
      <c r="Y917" t="s">
        <v>18</v>
      </c>
      <c r="Z917" t="s">
        <v>18</v>
      </c>
      <c r="AA917" t="s">
        <v>18</v>
      </c>
      <c r="AB917" t="s">
        <v>18</v>
      </c>
      <c r="AC917" t="s">
        <v>18</v>
      </c>
      <c r="AD917">
        <v>34.735999999999997</v>
      </c>
      <c r="AE917">
        <v>32.250999999999998</v>
      </c>
      <c r="AF917">
        <v>39.293999999999997</v>
      </c>
      <c r="AG917">
        <v>45.85</v>
      </c>
      <c r="AH917">
        <v>53.404000000000003</v>
      </c>
      <c r="AI917">
        <v>61.908000000000001</v>
      </c>
      <c r="AJ917">
        <v>50.673000000000002</v>
      </c>
      <c r="AK917">
        <v>42.182000000000002</v>
      </c>
      <c r="AL917">
        <v>45.232999999999997</v>
      </c>
      <c r="AM917">
        <v>49.347999999999999</v>
      </c>
      <c r="AN917">
        <v>50.472999999999999</v>
      </c>
      <c r="AO917">
        <v>52.901000000000003</v>
      </c>
      <c r="AP917">
        <v>55.521000000000001</v>
      </c>
      <c r="AQ917">
        <v>58.540999999999997</v>
      </c>
      <c r="AR917">
        <v>61.51</v>
      </c>
      <c r="AS917">
        <v>59.753</v>
      </c>
      <c r="AT917">
        <v>59.441000000000003</v>
      </c>
      <c r="AU917">
        <v>2009</v>
      </c>
    </row>
    <row r="918" spans="1:47" hidden="1" x14ac:dyDescent="0.3">
      <c r="A918">
        <v>218</v>
      </c>
      <c r="B918" t="s">
        <v>309</v>
      </c>
      <c r="C918" t="s">
        <v>149</v>
      </c>
      <c r="D918" t="s">
        <v>310</v>
      </c>
      <c r="E918" t="s">
        <v>147</v>
      </c>
      <c r="F918" t="s">
        <v>67</v>
      </c>
      <c r="H918" t="s">
        <v>148</v>
      </c>
      <c r="I918" t="s">
        <v>168</v>
      </c>
      <c r="J918" t="s">
        <v>18</v>
      </c>
      <c r="K918" t="s">
        <v>18</v>
      </c>
      <c r="L918" t="s">
        <v>18</v>
      </c>
      <c r="M918" t="s">
        <v>18</v>
      </c>
      <c r="N918" t="s">
        <v>18</v>
      </c>
      <c r="O918" t="s">
        <v>18</v>
      </c>
      <c r="P918" t="s">
        <v>18</v>
      </c>
      <c r="Q918" t="s">
        <v>18</v>
      </c>
      <c r="R918" t="s">
        <v>18</v>
      </c>
      <c r="S918" t="s">
        <v>18</v>
      </c>
      <c r="T918" t="s">
        <v>18</v>
      </c>
      <c r="U918" t="s">
        <v>18</v>
      </c>
      <c r="V918" t="s">
        <v>18</v>
      </c>
      <c r="W918" t="s">
        <v>18</v>
      </c>
      <c r="X918" t="s">
        <v>18</v>
      </c>
      <c r="Y918" t="s">
        <v>18</v>
      </c>
      <c r="Z918" t="s">
        <v>18</v>
      </c>
      <c r="AA918" t="s">
        <v>18</v>
      </c>
      <c r="AB918" t="s">
        <v>18</v>
      </c>
      <c r="AC918" t="s">
        <v>18</v>
      </c>
      <c r="AD918">
        <v>66.891000000000005</v>
      </c>
      <c r="AE918">
        <v>59.957000000000001</v>
      </c>
      <c r="AF918">
        <v>69.322999999999993</v>
      </c>
      <c r="AG918">
        <v>74.066000000000003</v>
      </c>
      <c r="AH918">
        <v>76.700999999999993</v>
      </c>
      <c r="AI918">
        <v>80.375</v>
      </c>
      <c r="AJ918">
        <v>55.23</v>
      </c>
      <c r="AK918">
        <v>40.950000000000003</v>
      </c>
      <c r="AL918">
        <v>37.478000000000002</v>
      </c>
      <c r="AM918">
        <v>40.54</v>
      </c>
      <c r="AN918">
        <v>36.607999999999997</v>
      </c>
      <c r="AO918">
        <v>32.366</v>
      </c>
      <c r="AP918">
        <v>31.42</v>
      </c>
      <c r="AQ918">
        <v>30.617000000000001</v>
      </c>
      <c r="AR918">
        <v>29.849</v>
      </c>
      <c r="AS918">
        <v>26.68</v>
      </c>
      <c r="AT918">
        <v>24.420999999999999</v>
      </c>
      <c r="AU918">
        <v>2009</v>
      </c>
    </row>
    <row r="919" spans="1:47" hidden="1" x14ac:dyDescent="0.3">
      <c r="A919">
        <v>218</v>
      </c>
      <c r="B919" t="s">
        <v>309</v>
      </c>
      <c r="C919" t="s">
        <v>150</v>
      </c>
      <c r="D919" t="s">
        <v>310</v>
      </c>
      <c r="E919" t="s">
        <v>151</v>
      </c>
      <c r="F919" t="s">
        <v>15</v>
      </c>
      <c r="G919" t="s">
        <v>16</v>
      </c>
      <c r="H919" t="s">
        <v>152</v>
      </c>
      <c r="I919" t="s">
        <v>314</v>
      </c>
      <c r="J919" t="s">
        <v>18</v>
      </c>
      <c r="K919" t="s">
        <v>163</v>
      </c>
      <c r="L919" t="s">
        <v>163</v>
      </c>
      <c r="M919">
        <v>1E-3</v>
      </c>
      <c r="N919">
        <v>1.9E-2</v>
      </c>
      <c r="O919">
        <v>2.3660000000000001</v>
      </c>
      <c r="P919">
        <v>7.6079999999999997</v>
      </c>
      <c r="Q919">
        <v>8.8840000000000003</v>
      </c>
      <c r="R919">
        <v>10.805999999999999</v>
      </c>
      <c r="S919">
        <v>12.694000000000001</v>
      </c>
      <c r="T919">
        <v>15.443</v>
      </c>
      <c r="U919">
        <v>19.132000000000001</v>
      </c>
      <c r="V919">
        <v>22.013999999999999</v>
      </c>
      <c r="W919">
        <v>24.459</v>
      </c>
      <c r="X919">
        <v>27.635999999999999</v>
      </c>
      <c r="Y919">
        <v>32.234999999999999</v>
      </c>
      <c r="Z919">
        <v>37.536999999999999</v>
      </c>
      <c r="AA919">
        <v>41.643999999999998</v>
      </c>
      <c r="AB919">
        <v>46.822000000000003</v>
      </c>
      <c r="AC919">
        <v>48.155999999999999</v>
      </c>
      <c r="AD919">
        <v>51.927999999999997</v>
      </c>
      <c r="AE919">
        <v>53.79</v>
      </c>
      <c r="AF919">
        <v>56.682000000000002</v>
      </c>
      <c r="AG919">
        <v>61.904000000000003</v>
      </c>
      <c r="AH919">
        <v>69.626000000000005</v>
      </c>
      <c r="AI919">
        <v>77.024000000000001</v>
      </c>
      <c r="AJ919">
        <v>91.748000000000005</v>
      </c>
      <c r="AK919">
        <v>103.009</v>
      </c>
      <c r="AL919">
        <v>120.694</v>
      </c>
      <c r="AM919">
        <v>121.727</v>
      </c>
      <c r="AN919">
        <v>137.876</v>
      </c>
      <c r="AO919">
        <v>163.44499999999999</v>
      </c>
      <c r="AP919">
        <v>176.708</v>
      </c>
      <c r="AQ919">
        <v>191.20099999999999</v>
      </c>
      <c r="AR919">
        <v>206.072</v>
      </c>
      <c r="AS919">
        <v>223.959</v>
      </c>
      <c r="AT919">
        <v>243.399</v>
      </c>
      <c r="AU919">
        <v>2009</v>
      </c>
    </row>
    <row r="920" spans="1:47" hidden="1" x14ac:dyDescent="0.3">
      <c r="A920">
        <v>218</v>
      </c>
      <c r="B920" t="s">
        <v>309</v>
      </c>
      <c r="C920" t="s">
        <v>153</v>
      </c>
      <c r="D920" t="s">
        <v>310</v>
      </c>
      <c r="E920" t="s">
        <v>154</v>
      </c>
      <c r="F920" t="s">
        <v>28</v>
      </c>
      <c r="G920" t="s">
        <v>16</v>
      </c>
      <c r="H920" t="s">
        <v>155</v>
      </c>
      <c r="I920" t="s">
        <v>315</v>
      </c>
      <c r="J920">
        <v>-7.0000000000000001E-3</v>
      </c>
      <c r="K920">
        <v>-0.27900000000000003</v>
      </c>
      <c r="L920">
        <v>-0.13</v>
      </c>
      <c r="M920">
        <v>-0.10100000000000001</v>
      </c>
      <c r="N920">
        <v>-7.4999999999999997E-2</v>
      </c>
      <c r="O920">
        <v>-0.29599999999999999</v>
      </c>
      <c r="P920">
        <v>-0.30199999999999999</v>
      </c>
      <c r="Q920">
        <v>-0.40100000000000002</v>
      </c>
      <c r="R920">
        <v>-0.13300000000000001</v>
      </c>
      <c r="S920">
        <v>3.3000000000000002E-2</v>
      </c>
      <c r="T920">
        <v>-0.19600000000000001</v>
      </c>
      <c r="U920">
        <v>-0.255</v>
      </c>
      <c r="V920">
        <v>-0.40600000000000003</v>
      </c>
      <c r="W920">
        <v>-0.41899999999999998</v>
      </c>
      <c r="X920">
        <v>-0.23799999999999999</v>
      </c>
      <c r="Y920">
        <v>-0.33500000000000002</v>
      </c>
      <c r="Z920">
        <v>-0.33300000000000002</v>
      </c>
      <c r="AA920">
        <v>-0.55300000000000005</v>
      </c>
      <c r="AB920">
        <v>-0.66700000000000004</v>
      </c>
      <c r="AC920">
        <v>-0.48799999999999999</v>
      </c>
      <c r="AD920">
        <v>-0.44600000000000001</v>
      </c>
      <c r="AE920">
        <v>-0.27600000000000002</v>
      </c>
      <c r="AF920">
        <v>-0.32400000000000001</v>
      </c>
      <c r="AG920">
        <v>8.5000000000000006E-2</v>
      </c>
      <c r="AH920">
        <v>0.33700000000000002</v>
      </c>
      <c r="AI920">
        <v>0.625</v>
      </c>
      <c r="AJ920">
        <v>1.2969999999999999</v>
      </c>
      <c r="AK920">
        <v>1.591</v>
      </c>
      <c r="AL920">
        <v>1.9930000000000001</v>
      </c>
      <c r="AM920">
        <v>0.81299999999999994</v>
      </c>
      <c r="AN920">
        <v>0.90300000000000002</v>
      </c>
      <c r="AO920">
        <v>1.0029999999999999</v>
      </c>
      <c r="AP920">
        <v>1.0429999999999999</v>
      </c>
      <c r="AQ920">
        <v>1.1850000000000001</v>
      </c>
      <c r="AR920">
        <v>1.167</v>
      </c>
      <c r="AS920">
        <v>0.98</v>
      </c>
      <c r="AT920">
        <v>0.93600000000000005</v>
      </c>
      <c r="AU920">
        <v>2009</v>
      </c>
    </row>
    <row r="921" spans="1:47" hidden="1" x14ac:dyDescent="0.3">
      <c r="A921">
        <v>218</v>
      </c>
      <c r="B921" t="s">
        <v>309</v>
      </c>
      <c r="C921" t="s">
        <v>157</v>
      </c>
      <c r="D921" t="s">
        <v>310</v>
      </c>
      <c r="E921" t="s">
        <v>154</v>
      </c>
      <c r="F921" t="s">
        <v>67</v>
      </c>
      <c r="H921" t="s">
        <v>155</v>
      </c>
      <c r="I921" t="s">
        <v>158</v>
      </c>
      <c r="J921">
        <v>-0.2</v>
      </c>
      <c r="K921">
        <v>-8.1020000000000003</v>
      </c>
      <c r="L921">
        <v>-3.4</v>
      </c>
      <c r="M921">
        <v>-2.8</v>
      </c>
      <c r="N921">
        <v>-2</v>
      </c>
      <c r="O921">
        <v>-7.3</v>
      </c>
      <c r="P921">
        <v>-7.6</v>
      </c>
      <c r="Q921">
        <v>-9.27</v>
      </c>
      <c r="R921">
        <v>-2.9</v>
      </c>
      <c r="S921">
        <v>0.7</v>
      </c>
      <c r="T921">
        <v>-4.0209999999999999</v>
      </c>
      <c r="U921">
        <v>-4.7809999999999997</v>
      </c>
      <c r="V921">
        <v>-7.1970000000000001</v>
      </c>
      <c r="W921">
        <v>-7.3079999999999998</v>
      </c>
      <c r="X921">
        <v>-3.9889999999999999</v>
      </c>
      <c r="Y921">
        <v>-5.0049999999999999</v>
      </c>
      <c r="Z921">
        <v>-4.5110000000000001</v>
      </c>
      <c r="AA921">
        <v>-6.9859999999999998</v>
      </c>
      <c r="AB921">
        <v>-7.827</v>
      </c>
      <c r="AC921">
        <v>-5.8869999999999996</v>
      </c>
      <c r="AD921">
        <v>-5.3070000000000004</v>
      </c>
      <c r="AE921">
        <v>-3.383</v>
      </c>
      <c r="AF921">
        <v>-4.093</v>
      </c>
      <c r="AG921">
        <v>1.048</v>
      </c>
      <c r="AH921">
        <v>3.83</v>
      </c>
      <c r="AI921">
        <v>6.524</v>
      </c>
      <c r="AJ921">
        <v>11.252000000000001</v>
      </c>
      <c r="AK921">
        <v>11.972</v>
      </c>
      <c r="AL921">
        <v>12.003</v>
      </c>
      <c r="AM921">
        <v>4.6580000000000004</v>
      </c>
      <c r="AN921">
        <v>4.556</v>
      </c>
      <c r="AO921">
        <v>4.2030000000000003</v>
      </c>
      <c r="AP921">
        <v>3.9390000000000001</v>
      </c>
      <c r="AQ921">
        <v>4.1399999999999997</v>
      </c>
      <c r="AR921">
        <v>3.863</v>
      </c>
      <c r="AS921">
        <v>3.044</v>
      </c>
      <c r="AT921">
        <v>2.7280000000000002</v>
      </c>
      <c r="AU921">
        <v>2009</v>
      </c>
    </row>
    <row r="922" spans="1:47" hidden="1" x14ac:dyDescent="0.3">
      <c r="A922">
        <v>963</v>
      </c>
      <c r="B922" t="s">
        <v>316</v>
      </c>
      <c r="C922" t="s">
        <v>11</v>
      </c>
      <c r="D922" t="s">
        <v>317</v>
      </c>
      <c r="E922" t="s">
        <v>13</v>
      </c>
      <c r="F922" t="s">
        <v>15</v>
      </c>
      <c r="G922" t="s">
        <v>16</v>
      </c>
      <c r="H922" t="s">
        <v>14</v>
      </c>
      <c r="I922" t="s">
        <v>318</v>
      </c>
      <c r="J922" t="s">
        <v>18</v>
      </c>
      <c r="K922" t="s">
        <v>18</v>
      </c>
      <c r="L922" t="s">
        <v>18</v>
      </c>
      <c r="M922" t="s">
        <v>18</v>
      </c>
      <c r="N922" t="s">
        <v>18</v>
      </c>
      <c r="O922" t="s">
        <v>18</v>
      </c>
      <c r="P922" t="s">
        <v>18</v>
      </c>
      <c r="Q922" t="s">
        <v>18</v>
      </c>
      <c r="R922" t="s">
        <v>18</v>
      </c>
      <c r="S922" t="s">
        <v>18</v>
      </c>
      <c r="T922" t="s">
        <v>18</v>
      </c>
      <c r="U922" t="s">
        <v>18</v>
      </c>
      <c r="V922" t="s">
        <v>18</v>
      </c>
      <c r="W922" t="s">
        <v>18</v>
      </c>
      <c r="X922" t="s">
        <v>18</v>
      </c>
      <c r="Y922" t="s">
        <v>18</v>
      </c>
      <c r="Z922" t="s">
        <v>18</v>
      </c>
      <c r="AA922" t="s">
        <v>18</v>
      </c>
      <c r="AB922">
        <v>12.048</v>
      </c>
      <c r="AC922">
        <v>13.343999999999999</v>
      </c>
      <c r="AD922">
        <v>13.919</v>
      </c>
      <c r="AE922">
        <v>14.247999999999999</v>
      </c>
      <c r="AF922">
        <v>14.968</v>
      </c>
      <c r="AG922">
        <v>15.545</v>
      </c>
      <c r="AH922">
        <v>16.518000000000001</v>
      </c>
      <c r="AI922">
        <v>17.157</v>
      </c>
      <c r="AJ922">
        <v>18.181000000000001</v>
      </c>
      <c r="AK922">
        <v>19.306999999999999</v>
      </c>
      <c r="AL922">
        <v>20.41</v>
      </c>
      <c r="AM922">
        <v>19.808</v>
      </c>
      <c r="AN922">
        <v>19.946000000000002</v>
      </c>
      <c r="AO922">
        <v>20.385000000000002</v>
      </c>
      <c r="AP922">
        <v>20.997</v>
      </c>
      <c r="AQ922">
        <v>21.837</v>
      </c>
      <c r="AR922">
        <v>22.818999999999999</v>
      </c>
      <c r="AS922">
        <v>23.846</v>
      </c>
      <c r="AT922">
        <v>24.919</v>
      </c>
      <c r="AU922">
        <v>2009</v>
      </c>
    </row>
    <row r="923" spans="1:47" hidden="1" x14ac:dyDescent="0.3">
      <c r="A923">
        <v>963</v>
      </c>
      <c r="B923" t="s">
        <v>316</v>
      </c>
      <c r="C923" t="s">
        <v>19</v>
      </c>
      <c r="D923" t="s">
        <v>317</v>
      </c>
      <c r="E923" t="s">
        <v>13</v>
      </c>
      <c r="F923" t="s">
        <v>21</v>
      </c>
      <c r="H923" t="s">
        <v>20</v>
      </c>
      <c r="I923" t="s">
        <v>22</v>
      </c>
      <c r="J923" t="s">
        <v>18</v>
      </c>
      <c r="K923" t="s">
        <v>18</v>
      </c>
      <c r="L923" t="s">
        <v>18</v>
      </c>
      <c r="M923" t="s">
        <v>18</v>
      </c>
      <c r="N923" t="s">
        <v>18</v>
      </c>
      <c r="O923" t="s">
        <v>18</v>
      </c>
      <c r="P923" t="s">
        <v>18</v>
      </c>
      <c r="Q923" t="s">
        <v>18</v>
      </c>
      <c r="R923" t="s">
        <v>18</v>
      </c>
      <c r="S923" t="s">
        <v>18</v>
      </c>
      <c r="T923" t="s">
        <v>18</v>
      </c>
      <c r="U923" t="s">
        <v>18</v>
      </c>
      <c r="V923" t="s">
        <v>18</v>
      </c>
      <c r="W923" t="s">
        <v>18</v>
      </c>
      <c r="X923" t="s">
        <v>18</v>
      </c>
      <c r="Y923" t="s">
        <v>18</v>
      </c>
      <c r="Z923" t="s">
        <v>18</v>
      </c>
      <c r="AA923" t="s">
        <v>18</v>
      </c>
      <c r="AB923" t="s">
        <v>18</v>
      </c>
      <c r="AC923">
        <v>10.76</v>
      </c>
      <c r="AD923">
        <v>4.3090000000000002</v>
      </c>
      <c r="AE923">
        <v>2.3620000000000001</v>
      </c>
      <c r="AF923">
        <v>5.0529999999999999</v>
      </c>
      <c r="AG923">
        <v>3.8580000000000001</v>
      </c>
      <c r="AH923">
        <v>6.2569999999999997</v>
      </c>
      <c r="AI923">
        <v>3.8679999999999999</v>
      </c>
      <c r="AJ923">
        <v>5.9710000000000001</v>
      </c>
      <c r="AK923">
        <v>6.1929999999999996</v>
      </c>
      <c r="AL923">
        <v>5.71</v>
      </c>
      <c r="AM923">
        <v>-2.9489999999999998</v>
      </c>
      <c r="AN923">
        <v>0.7</v>
      </c>
      <c r="AO923">
        <v>2.2000000000000002</v>
      </c>
      <c r="AP923">
        <v>3</v>
      </c>
      <c r="AQ923">
        <v>4</v>
      </c>
      <c r="AR923">
        <v>4.5</v>
      </c>
      <c r="AS923">
        <v>4.5</v>
      </c>
      <c r="AT923">
        <v>4.5</v>
      </c>
      <c r="AU923">
        <v>2009</v>
      </c>
    </row>
    <row r="924" spans="1:47" hidden="1" x14ac:dyDescent="0.3">
      <c r="A924">
        <v>963</v>
      </c>
      <c r="B924" t="s">
        <v>316</v>
      </c>
      <c r="C924" t="s">
        <v>23</v>
      </c>
      <c r="D924" t="s">
        <v>317</v>
      </c>
      <c r="E924" t="s">
        <v>24</v>
      </c>
      <c r="F924" t="s">
        <v>15</v>
      </c>
      <c r="G924" t="s">
        <v>16</v>
      </c>
      <c r="H924" t="s">
        <v>25</v>
      </c>
      <c r="I924" t="s">
        <v>318</v>
      </c>
      <c r="J924" t="s">
        <v>18</v>
      </c>
      <c r="K924" t="s">
        <v>18</v>
      </c>
      <c r="L924" t="s">
        <v>18</v>
      </c>
      <c r="M924" t="s">
        <v>18</v>
      </c>
      <c r="N924" t="s">
        <v>18</v>
      </c>
      <c r="O924" t="s">
        <v>18</v>
      </c>
      <c r="P924" t="s">
        <v>18</v>
      </c>
      <c r="Q924" t="s">
        <v>18</v>
      </c>
      <c r="R924" t="s">
        <v>18</v>
      </c>
      <c r="S924" t="s">
        <v>18</v>
      </c>
      <c r="T924" t="s">
        <v>18</v>
      </c>
      <c r="U924" t="s">
        <v>18</v>
      </c>
      <c r="V924" t="s">
        <v>18</v>
      </c>
      <c r="W924" t="s">
        <v>18</v>
      </c>
      <c r="X924" t="s">
        <v>18</v>
      </c>
      <c r="Y924" t="s">
        <v>18</v>
      </c>
      <c r="Z924" t="s">
        <v>18</v>
      </c>
      <c r="AA924" t="s">
        <v>18</v>
      </c>
      <c r="AB924">
        <v>9.2189999999999994</v>
      </c>
      <c r="AC924">
        <v>10.571</v>
      </c>
      <c r="AD924">
        <v>11.79</v>
      </c>
      <c r="AE924">
        <v>12.641</v>
      </c>
      <c r="AF924">
        <v>13.946</v>
      </c>
      <c r="AG924">
        <v>14.69</v>
      </c>
      <c r="AH924">
        <v>15.946</v>
      </c>
      <c r="AI924">
        <v>17.157</v>
      </c>
      <c r="AJ924">
        <v>19.271999999999998</v>
      </c>
      <c r="AK924">
        <v>21.777999999999999</v>
      </c>
      <c r="AL924">
        <v>24.718</v>
      </c>
      <c r="AM924">
        <v>24.004000000000001</v>
      </c>
      <c r="AN924">
        <v>24.411000000000001</v>
      </c>
      <c r="AO924">
        <v>25.39</v>
      </c>
      <c r="AP924">
        <v>26.870999999999999</v>
      </c>
      <c r="AQ924">
        <v>28.803999999999998</v>
      </c>
      <c r="AR924">
        <v>31.114000000000001</v>
      </c>
      <c r="AS924">
        <v>33.662999999999997</v>
      </c>
      <c r="AT924">
        <v>36.314</v>
      </c>
      <c r="AU924">
        <v>2009</v>
      </c>
    </row>
    <row r="925" spans="1:47" x14ac:dyDescent="0.3">
      <c r="A925">
        <v>124</v>
      </c>
      <c r="B925" t="s">
        <v>279</v>
      </c>
      <c r="C925" t="s">
        <v>26</v>
      </c>
      <c r="D925" t="s">
        <v>280</v>
      </c>
      <c r="E925" t="s">
        <v>24</v>
      </c>
      <c r="F925" t="s">
        <v>28</v>
      </c>
      <c r="G925" t="s">
        <v>16</v>
      </c>
      <c r="H925" t="s">
        <v>27</v>
      </c>
      <c r="I925" t="s">
        <v>29</v>
      </c>
      <c r="J925">
        <v>124.95399999999999</v>
      </c>
      <c r="K925">
        <v>103.908</v>
      </c>
      <c r="L925">
        <v>91.415999999999997</v>
      </c>
      <c r="M925">
        <v>86.480999999999995</v>
      </c>
      <c r="N925">
        <v>82.353999999999999</v>
      </c>
      <c r="O925">
        <v>85.759</v>
      </c>
      <c r="P925">
        <v>118.884</v>
      </c>
      <c r="Q925">
        <v>147.79300000000001</v>
      </c>
      <c r="R925">
        <v>160.465</v>
      </c>
      <c r="S925">
        <v>162.45400000000001</v>
      </c>
      <c r="T925">
        <v>203.31</v>
      </c>
      <c r="U925">
        <v>208.52699999999999</v>
      </c>
      <c r="V925">
        <v>231.791</v>
      </c>
      <c r="W925">
        <v>222.256</v>
      </c>
      <c r="X925">
        <v>242.62100000000001</v>
      </c>
      <c r="Y925">
        <v>284.786</v>
      </c>
      <c r="Z925">
        <v>275.17200000000003</v>
      </c>
      <c r="AA925">
        <v>249.75800000000001</v>
      </c>
      <c r="AB925">
        <v>255.566</v>
      </c>
      <c r="AC925">
        <v>254.381</v>
      </c>
      <c r="AD925">
        <v>233.13900000000001</v>
      </c>
      <c r="AE925">
        <v>232.34100000000001</v>
      </c>
      <c r="AF925">
        <v>253.29400000000001</v>
      </c>
      <c r="AG925">
        <v>311.697</v>
      </c>
      <c r="AH925">
        <v>360.976</v>
      </c>
      <c r="AI925">
        <v>377.774</v>
      </c>
      <c r="AJ925">
        <v>399.98200000000003</v>
      </c>
      <c r="AK925">
        <v>459.25299999999999</v>
      </c>
      <c r="AL925">
        <v>506.71600000000001</v>
      </c>
      <c r="AM925">
        <v>472.10300000000001</v>
      </c>
      <c r="AN925">
        <v>467.779</v>
      </c>
      <c r="AO925">
        <v>529.04600000000005</v>
      </c>
      <c r="AP925">
        <v>549.68100000000004</v>
      </c>
      <c r="AQ925">
        <v>567.23699999999997</v>
      </c>
      <c r="AR925">
        <v>584.49300000000005</v>
      </c>
      <c r="AS925">
        <v>603.26499999999999</v>
      </c>
      <c r="AT925">
        <v>621.79200000000003</v>
      </c>
      <c r="AU925">
        <v>2010</v>
      </c>
    </row>
    <row r="926" spans="1:47" hidden="1" x14ac:dyDescent="0.3">
      <c r="A926">
        <v>963</v>
      </c>
      <c r="B926" t="s">
        <v>316</v>
      </c>
      <c r="C926" t="s">
        <v>30</v>
      </c>
      <c r="D926" t="s">
        <v>317</v>
      </c>
      <c r="E926" t="s">
        <v>31</v>
      </c>
      <c r="F926" t="s">
        <v>33</v>
      </c>
      <c r="H926" t="s">
        <v>32</v>
      </c>
      <c r="I926" t="s">
        <v>34</v>
      </c>
      <c r="J926" t="s">
        <v>18</v>
      </c>
      <c r="K926" t="s">
        <v>18</v>
      </c>
      <c r="L926" t="s">
        <v>18</v>
      </c>
      <c r="M926" t="s">
        <v>18</v>
      </c>
      <c r="N926" t="s">
        <v>18</v>
      </c>
      <c r="O926" t="s">
        <v>18</v>
      </c>
      <c r="P926" t="s">
        <v>18</v>
      </c>
      <c r="Q926" t="s">
        <v>18</v>
      </c>
      <c r="R926" t="s">
        <v>18</v>
      </c>
      <c r="S926" t="s">
        <v>18</v>
      </c>
      <c r="T926" t="s">
        <v>18</v>
      </c>
      <c r="U926" t="s">
        <v>18</v>
      </c>
      <c r="V926" t="s">
        <v>18</v>
      </c>
      <c r="W926" t="s">
        <v>18</v>
      </c>
      <c r="X926" t="s">
        <v>18</v>
      </c>
      <c r="Y926" t="s">
        <v>18</v>
      </c>
      <c r="Z926" t="s">
        <v>18</v>
      </c>
      <c r="AA926" t="s">
        <v>18</v>
      </c>
      <c r="AB926">
        <v>76.518000000000001</v>
      </c>
      <c r="AC926">
        <v>79.22</v>
      </c>
      <c r="AD926">
        <v>84.704999999999998</v>
      </c>
      <c r="AE926">
        <v>88.724999999999994</v>
      </c>
      <c r="AF926">
        <v>93.177000000000007</v>
      </c>
      <c r="AG926">
        <v>94.497</v>
      </c>
      <c r="AH926">
        <v>96.537000000000006</v>
      </c>
      <c r="AI926">
        <v>100</v>
      </c>
      <c r="AJ926">
        <v>105.999</v>
      </c>
      <c r="AK926">
        <v>112.8</v>
      </c>
      <c r="AL926">
        <v>121.108</v>
      </c>
      <c r="AM926">
        <v>121.184</v>
      </c>
      <c r="AN926">
        <v>122.38200000000001</v>
      </c>
      <c r="AO926">
        <v>124.54900000000001</v>
      </c>
      <c r="AP926">
        <v>127.979</v>
      </c>
      <c r="AQ926">
        <v>131.90600000000001</v>
      </c>
      <c r="AR926">
        <v>136.352</v>
      </c>
      <c r="AS926">
        <v>141.166</v>
      </c>
      <c r="AT926">
        <v>145.726</v>
      </c>
      <c r="AU926">
        <v>2009</v>
      </c>
    </row>
    <row r="927" spans="1:47" hidden="1" x14ac:dyDescent="0.3">
      <c r="A927">
        <v>963</v>
      </c>
      <c r="B927" t="s">
        <v>316</v>
      </c>
      <c r="C927" t="s">
        <v>35</v>
      </c>
      <c r="D927" t="s">
        <v>317</v>
      </c>
      <c r="E927" t="s">
        <v>36</v>
      </c>
      <c r="F927" t="s">
        <v>15</v>
      </c>
      <c r="G927" t="s">
        <v>6</v>
      </c>
      <c r="H927" t="s">
        <v>37</v>
      </c>
      <c r="I927" t="s">
        <v>38</v>
      </c>
      <c r="J927" t="s">
        <v>18</v>
      </c>
      <c r="K927" t="s">
        <v>18</v>
      </c>
      <c r="L927" t="s">
        <v>18</v>
      </c>
      <c r="M927" t="s">
        <v>18</v>
      </c>
      <c r="N927" t="s">
        <v>18</v>
      </c>
      <c r="O927" t="s">
        <v>18</v>
      </c>
      <c r="P927" t="s">
        <v>18</v>
      </c>
      <c r="Q927" t="s">
        <v>18</v>
      </c>
      <c r="R927" t="s">
        <v>18</v>
      </c>
      <c r="S927" t="s">
        <v>18</v>
      </c>
      <c r="T927" t="s">
        <v>18</v>
      </c>
      <c r="U927" t="s">
        <v>18</v>
      </c>
      <c r="V927" t="s">
        <v>18</v>
      </c>
      <c r="W927" t="s">
        <v>18</v>
      </c>
      <c r="X927" t="s">
        <v>18</v>
      </c>
      <c r="Y927" t="s">
        <v>18</v>
      </c>
      <c r="Z927" t="s">
        <v>18</v>
      </c>
      <c r="AA927" t="s">
        <v>18</v>
      </c>
      <c r="AB927" s="1">
        <v>3297.0889999999999</v>
      </c>
      <c r="AC927" s="1">
        <v>3582.2469999999998</v>
      </c>
      <c r="AD927" s="1">
        <v>3681.2559999999999</v>
      </c>
      <c r="AE927" s="1">
        <v>3751.3470000000002</v>
      </c>
      <c r="AF927" s="1">
        <v>3910.029</v>
      </c>
      <c r="AG927" s="1">
        <v>4029.069</v>
      </c>
      <c r="AH927" s="1">
        <v>4247.6229999999996</v>
      </c>
      <c r="AI927" s="1">
        <v>4377.3540000000003</v>
      </c>
      <c r="AJ927" s="1">
        <v>4638.4740000000002</v>
      </c>
      <c r="AK927" s="1">
        <v>4929.7449999999999</v>
      </c>
      <c r="AL927" s="1">
        <v>5218.5469999999996</v>
      </c>
      <c r="AM927" s="1">
        <v>5073.4219999999996</v>
      </c>
      <c r="AN927" s="1">
        <v>5118.375</v>
      </c>
      <c r="AO927" s="1">
        <v>5240.24</v>
      </c>
      <c r="AP927" s="1">
        <v>5406.2340000000004</v>
      </c>
      <c r="AQ927" s="1">
        <v>5631.3689999999997</v>
      </c>
      <c r="AR927" s="1">
        <v>5894.9560000000001</v>
      </c>
      <c r="AS927" s="1">
        <v>6172.6319999999996</v>
      </c>
      <c r="AT927" s="1">
        <v>6465.2209999999995</v>
      </c>
      <c r="AU927">
        <v>1991</v>
      </c>
    </row>
    <row r="928" spans="1:47" hidden="1" x14ac:dyDescent="0.3">
      <c r="A928">
        <v>963</v>
      </c>
      <c r="B928" t="s">
        <v>316</v>
      </c>
      <c r="C928" t="s">
        <v>39</v>
      </c>
      <c r="D928" t="s">
        <v>317</v>
      </c>
      <c r="E928" t="s">
        <v>40</v>
      </c>
      <c r="F928" t="s">
        <v>15</v>
      </c>
      <c r="G928" t="s">
        <v>6</v>
      </c>
      <c r="H928" t="s">
        <v>41</v>
      </c>
      <c r="I928" t="s">
        <v>42</v>
      </c>
      <c r="J928" t="s">
        <v>18</v>
      </c>
      <c r="K928" t="s">
        <v>18</v>
      </c>
      <c r="L928" t="s">
        <v>18</v>
      </c>
      <c r="M928" t="s">
        <v>18</v>
      </c>
      <c r="N928" t="s">
        <v>18</v>
      </c>
      <c r="O928" t="s">
        <v>18</v>
      </c>
      <c r="P928" t="s">
        <v>18</v>
      </c>
      <c r="Q928" t="s">
        <v>18</v>
      </c>
      <c r="R928" t="s">
        <v>18</v>
      </c>
      <c r="S928" t="s">
        <v>18</v>
      </c>
      <c r="T928" t="s">
        <v>18</v>
      </c>
      <c r="U928" t="s">
        <v>18</v>
      </c>
      <c r="V928" t="s">
        <v>18</v>
      </c>
      <c r="W928" t="s">
        <v>18</v>
      </c>
      <c r="X928" t="s">
        <v>18</v>
      </c>
      <c r="Y928" t="s">
        <v>18</v>
      </c>
      <c r="Z928" t="s">
        <v>18</v>
      </c>
      <c r="AA928" t="s">
        <v>18</v>
      </c>
      <c r="AB928" s="1">
        <v>2522.864</v>
      </c>
      <c r="AC928" s="1">
        <v>2837.8710000000001</v>
      </c>
      <c r="AD928" s="1">
        <v>3118.2170000000001</v>
      </c>
      <c r="AE928" s="1">
        <v>3328.3829999999998</v>
      </c>
      <c r="AF928" s="1">
        <v>3643.259</v>
      </c>
      <c r="AG928" s="1">
        <v>3807.3330000000001</v>
      </c>
      <c r="AH928" s="1">
        <v>4100.518</v>
      </c>
      <c r="AI928" s="1">
        <v>4377.3540000000003</v>
      </c>
      <c r="AJ928" s="1">
        <v>4916.7389999999996</v>
      </c>
      <c r="AK928" s="1">
        <v>5560.7330000000002</v>
      </c>
      <c r="AL928" s="1">
        <v>6320.0870000000004</v>
      </c>
      <c r="AM928" s="1">
        <v>6148.1809999999996</v>
      </c>
      <c r="AN928" s="1">
        <v>6263.9920000000002</v>
      </c>
      <c r="AO928" s="1">
        <v>6526.6909999999998</v>
      </c>
      <c r="AP928" s="1">
        <v>6918.8519999999999</v>
      </c>
      <c r="AQ928" s="1">
        <v>7428.125</v>
      </c>
      <c r="AR928" s="1">
        <v>8037.9139999999998</v>
      </c>
      <c r="AS928" s="1">
        <v>8713.6679999999997</v>
      </c>
      <c r="AT928" s="1">
        <v>9421.5290000000005</v>
      </c>
      <c r="AU928">
        <v>1991</v>
      </c>
    </row>
    <row r="929" spans="1:47" hidden="1" x14ac:dyDescent="0.3">
      <c r="A929">
        <v>963</v>
      </c>
      <c r="B929" t="s">
        <v>316</v>
      </c>
      <c r="C929" t="s">
        <v>43</v>
      </c>
      <c r="D929" t="s">
        <v>317</v>
      </c>
      <c r="E929" t="s">
        <v>40</v>
      </c>
      <c r="F929" t="s">
        <v>28</v>
      </c>
      <c r="G929" t="s">
        <v>6</v>
      </c>
      <c r="H929" t="s">
        <v>44</v>
      </c>
      <c r="I929" t="s">
        <v>42</v>
      </c>
      <c r="J929" t="s">
        <v>18</v>
      </c>
      <c r="K929" t="s">
        <v>18</v>
      </c>
      <c r="L929" t="s">
        <v>18</v>
      </c>
      <c r="M929" t="s">
        <v>18</v>
      </c>
      <c r="N929" t="s">
        <v>18</v>
      </c>
      <c r="O929" t="s">
        <v>18</v>
      </c>
      <c r="P929" t="s">
        <v>18</v>
      </c>
      <c r="Q929" t="s">
        <v>18</v>
      </c>
      <c r="R929" t="s">
        <v>18</v>
      </c>
      <c r="S929" t="s">
        <v>18</v>
      </c>
      <c r="T929" t="s">
        <v>18</v>
      </c>
      <c r="U929" t="s">
        <v>18</v>
      </c>
      <c r="V929" t="s">
        <v>18</v>
      </c>
      <c r="W929" t="s">
        <v>18</v>
      </c>
      <c r="X929" t="s">
        <v>18</v>
      </c>
      <c r="Y929" t="s">
        <v>18</v>
      </c>
      <c r="Z929" t="s">
        <v>18</v>
      </c>
      <c r="AA929" t="s">
        <v>18</v>
      </c>
      <c r="AB929" s="1">
        <v>1433.7159999999999</v>
      </c>
      <c r="AC929" s="1">
        <v>1545.854</v>
      </c>
      <c r="AD929" s="1">
        <v>1468.876</v>
      </c>
      <c r="AE929" s="1">
        <v>1522.828</v>
      </c>
      <c r="AF929" s="1">
        <v>1753.1089999999999</v>
      </c>
      <c r="AG929" s="1">
        <v>2197.047</v>
      </c>
      <c r="AH929" s="1">
        <v>2603.2440000000001</v>
      </c>
      <c r="AI929" s="1">
        <v>2783.2979999999998</v>
      </c>
      <c r="AJ929" s="1">
        <v>3153.6320000000001</v>
      </c>
      <c r="AK929" s="1">
        <v>3891.3380000000002</v>
      </c>
      <c r="AL929" s="1">
        <v>4733.4539999999997</v>
      </c>
      <c r="AM929" s="1">
        <v>4366.9430000000002</v>
      </c>
      <c r="AN929" s="1">
        <v>4241.7709999999997</v>
      </c>
      <c r="AO929" s="1">
        <v>4714.9160000000002</v>
      </c>
      <c r="AP929" s="1">
        <v>4993.4080000000004</v>
      </c>
      <c r="AQ929" s="1">
        <v>5319.95</v>
      </c>
      <c r="AR929" s="1">
        <v>5709.7259999999997</v>
      </c>
      <c r="AS929" s="1">
        <v>6141.9279999999999</v>
      </c>
      <c r="AT929" s="1">
        <v>6588.098</v>
      </c>
      <c r="AU929">
        <v>1991</v>
      </c>
    </row>
    <row r="930" spans="1:47" hidden="1" x14ac:dyDescent="0.3">
      <c r="A930">
        <v>963</v>
      </c>
      <c r="B930" t="s">
        <v>316</v>
      </c>
      <c r="C930" t="s">
        <v>45</v>
      </c>
      <c r="D930" t="s">
        <v>317</v>
      </c>
      <c r="E930" t="s">
        <v>46</v>
      </c>
      <c r="F930" t="s">
        <v>48</v>
      </c>
      <c r="H930" t="s">
        <v>47</v>
      </c>
    </row>
    <row r="931" spans="1:47" hidden="1" x14ac:dyDescent="0.3">
      <c r="A931">
        <v>963</v>
      </c>
      <c r="B931" t="s">
        <v>316</v>
      </c>
      <c r="C931" t="s">
        <v>49</v>
      </c>
      <c r="D931" t="s">
        <v>317</v>
      </c>
      <c r="E931" t="s">
        <v>50</v>
      </c>
      <c r="F931" t="s">
        <v>52</v>
      </c>
      <c r="G931" t="s">
        <v>16</v>
      </c>
      <c r="H931" t="s">
        <v>51</v>
      </c>
      <c r="I931" t="s">
        <v>29</v>
      </c>
      <c r="J931" t="s">
        <v>18</v>
      </c>
      <c r="K931" t="s">
        <v>18</v>
      </c>
      <c r="L931" t="s">
        <v>18</v>
      </c>
      <c r="M931" t="s">
        <v>18</v>
      </c>
      <c r="N931" t="s">
        <v>18</v>
      </c>
      <c r="O931" t="s">
        <v>18</v>
      </c>
      <c r="P931" t="s">
        <v>18</v>
      </c>
      <c r="Q931" t="s">
        <v>18</v>
      </c>
      <c r="R931" t="s">
        <v>18</v>
      </c>
      <c r="S931" t="s">
        <v>18</v>
      </c>
      <c r="T931" t="s">
        <v>18</v>
      </c>
      <c r="U931" t="s">
        <v>18</v>
      </c>
      <c r="V931" t="s">
        <v>18</v>
      </c>
      <c r="W931" t="s">
        <v>18</v>
      </c>
      <c r="X931" t="s">
        <v>18</v>
      </c>
      <c r="Y931" t="s">
        <v>18</v>
      </c>
      <c r="Z931" t="s">
        <v>18</v>
      </c>
      <c r="AA931" t="s">
        <v>18</v>
      </c>
      <c r="AB931">
        <v>14.069000000000001</v>
      </c>
      <c r="AC931">
        <v>15.811999999999999</v>
      </c>
      <c r="AD931">
        <v>16.850000000000001</v>
      </c>
      <c r="AE931">
        <v>17.638000000000002</v>
      </c>
      <c r="AF931">
        <v>18.829000000000001</v>
      </c>
      <c r="AG931">
        <v>19.966999999999999</v>
      </c>
      <c r="AH931">
        <v>21.594000000000001</v>
      </c>
      <c r="AI931">
        <v>23.606000000000002</v>
      </c>
      <c r="AJ931">
        <v>25.823</v>
      </c>
      <c r="AK931">
        <v>28.218</v>
      </c>
      <c r="AL931">
        <v>30.491</v>
      </c>
      <c r="AM931">
        <v>29.904</v>
      </c>
      <c r="AN931">
        <v>30.46</v>
      </c>
      <c r="AO931">
        <v>31.797999999999998</v>
      </c>
      <c r="AP931">
        <v>33.097999999999999</v>
      </c>
      <c r="AQ931">
        <v>34.643000000000001</v>
      </c>
      <c r="AR931">
        <v>36.511000000000003</v>
      </c>
      <c r="AS931">
        <v>38.610999999999997</v>
      </c>
      <c r="AT931">
        <v>40.935000000000002</v>
      </c>
      <c r="AU931">
        <v>2009</v>
      </c>
    </row>
    <row r="932" spans="1:47" hidden="1" x14ac:dyDescent="0.3">
      <c r="A932">
        <v>963</v>
      </c>
      <c r="B932" t="s">
        <v>316</v>
      </c>
      <c r="C932" t="s">
        <v>53</v>
      </c>
      <c r="D932" t="s">
        <v>317</v>
      </c>
      <c r="E932" t="s">
        <v>54</v>
      </c>
      <c r="F932" t="s">
        <v>52</v>
      </c>
      <c r="G932" t="s">
        <v>6</v>
      </c>
      <c r="H932" t="s">
        <v>55</v>
      </c>
      <c r="I932" t="s">
        <v>42</v>
      </c>
      <c r="J932" t="s">
        <v>18</v>
      </c>
      <c r="K932" t="s">
        <v>18</v>
      </c>
      <c r="L932" t="s">
        <v>18</v>
      </c>
      <c r="M932" t="s">
        <v>18</v>
      </c>
      <c r="N932" t="s">
        <v>18</v>
      </c>
      <c r="O932" t="s">
        <v>18</v>
      </c>
      <c r="P932" t="s">
        <v>18</v>
      </c>
      <c r="Q932" t="s">
        <v>18</v>
      </c>
      <c r="R932" t="s">
        <v>18</v>
      </c>
      <c r="S932" t="s">
        <v>18</v>
      </c>
      <c r="T932" t="s">
        <v>18</v>
      </c>
      <c r="U932" t="s">
        <v>18</v>
      </c>
      <c r="V932" t="s">
        <v>18</v>
      </c>
      <c r="W932" t="s">
        <v>18</v>
      </c>
      <c r="X932" t="s">
        <v>18</v>
      </c>
      <c r="Y932" t="s">
        <v>18</v>
      </c>
      <c r="Z932" t="s">
        <v>18</v>
      </c>
      <c r="AA932" t="s">
        <v>18</v>
      </c>
      <c r="AB932" s="1">
        <v>3850.2890000000002</v>
      </c>
      <c r="AC932" s="1">
        <v>4244.848</v>
      </c>
      <c r="AD932" s="1">
        <v>4456.5879999999997</v>
      </c>
      <c r="AE932" s="1">
        <v>4644.0649999999996</v>
      </c>
      <c r="AF932" s="1">
        <v>4918.8829999999998</v>
      </c>
      <c r="AG932" s="1">
        <v>5175.2290000000003</v>
      </c>
      <c r="AH932" s="1">
        <v>5553.0739999999996</v>
      </c>
      <c r="AI932" s="1">
        <v>6022.7219999999998</v>
      </c>
      <c r="AJ932" s="1">
        <v>6588.2120000000004</v>
      </c>
      <c r="AK932" s="1">
        <v>7205.0770000000002</v>
      </c>
      <c r="AL932" s="1">
        <v>7796.3379999999997</v>
      </c>
      <c r="AM932" s="1">
        <v>7659.5079999999998</v>
      </c>
      <c r="AN932" s="1">
        <v>7816.3379999999997</v>
      </c>
      <c r="AO932" s="1">
        <v>8174.1049999999996</v>
      </c>
      <c r="AP932" s="1">
        <v>8522.17</v>
      </c>
      <c r="AQ932" s="1">
        <v>8934.0840000000007</v>
      </c>
      <c r="AR932" s="1">
        <v>9432.0709999999999</v>
      </c>
      <c r="AS932" s="1">
        <v>9994.5519999999997</v>
      </c>
      <c r="AT932" s="1">
        <v>10620.495999999999</v>
      </c>
      <c r="AU932">
        <v>1991</v>
      </c>
    </row>
    <row r="933" spans="1:47" hidden="1" x14ac:dyDescent="0.3">
      <c r="A933">
        <v>963</v>
      </c>
      <c r="B933" t="s">
        <v>316</v>
      </c>
      <c r="C933" t="s">
        <v>56</v>
      </c>
      <c r="D933" t="s">
        <v>317</v>
      </c>
      <c r="E933" t="s">
        <v>57</v>
      </c>
      <c r="F933" t="s">
        <v>59</v>
      </c>
      <c r="H933" t="s">
        <v>58</v>
      </c>
      <c r="I933" t="s">
        <v>29</v>
      </c>
      <c r="J933" t="s">
        <v>18</v>
      </c>
      <c r="K933" t="s">
        <v>18</v>
      </c>
      <c r="L933" t="s">
        <v>18</v>
      </c>
      <c r="M933" t="s">
        <v>18</v>
      </c>
      <c r="N933" t="s">
        <v>18</v>
      </c>
      <c r="O933" t="s">
        <v>18</v>
      </c>
      <c r="P933" t="s">
        <v>18</v>
      </c>
      <c r="Q933" t="s">
        <v>18</v>
      </c>
      <c r="R933" t="s">
        <v>18</v>
      </c>
      <c r="S933" t="s">
        <v>18</v>
      </c>
      <c r="T933" t="s">
        <v>18</v>
      </c>
      <c r="U933" t="s">
        <v>18</v>
      </c>
      <c r="V933" t="s">
        <v>18</v>
      </c>
      <c r="W933" t="s">
        <v>18</v>
      </c>
      <c r="X933" t="s">
        <v>18</v>
      </c>
      <c r="Y933" t="s">
        <v>18</v>
      </c>
      <c r="Z933" t="s">
        <v>18</v>
      </c>
      <c r="AA933" t="s">
        <v>18</v>
      </c>
      <c r="AB933">
        <v>3.6999999999999998E-2</v>
      </c>
      <c r="AC933">
        <v>0.04</v>
      </c>
      <c r="AD933">
        <v>0.04</v>
      </c>
      <c r="AE933">
        <v>0.04</v>
      </c>
      <c r="AF933">
        <v>4.1000000000000002E-2</v>
      </c>
      <c r="AG933">
        <v>4.1000000000000002E-2</v>
      </c>
      <c r="AH933">
        <v>4.1000000000000002E-2</v>
      </c>
      <c r="AI933">
        <v>4.2000000000000003E-2</v>
      </c>
      <c r="AJ933">
        <v>4.2000000000000003E-2</v>
      </c>
      <c r="AK933">
        <v>4.2000000000000003E-2</v>
      </c>
      <c r="AL933">
        <v>4.3999999999999997E-2</v>
      </c>
      <c r="AM933">
        <v>4.2999999999999997E-2</v>
      </c>
      <c r="AN933">
        <v>4.1000000000000002E-2</v>
      </c>
      <c r="AO933">
        <v>0.04</v>
      </c>
      <c r="AP933">
        <v>0.04</v>
      </c>
      <c r="AQ933">
        <v>0.04</v>
      </c>
      <c r="AR933">
        <v>0.04</v>
      </c>
      <c r="AS933">
        <v>0.04</v>
      </c>
      <c r="AT933">
        <v>0.04</v>
      </c>
      <c r="AU933">
        <v>2009</v>
      </c>
    </row>
    <row r="934" spans="1:47" hidden="1" x14ac:dyDescent="0.3">
      <c r="A934">
        <v>963</v>
      </c>
      <c r="B934" t="s">
        <v>316</v>
      </c>
      <c r="C934" t="s">
        <v>60</v>
      </c>
      <c r="D934" t="s">
        <v>317</v>
      </c>
      <c r="E934" t="s">
        <v>61</v>
      </c>
      <c r="F934" t="s">
        <v>63</v>
      </c>
      <c r="H934" t="s">
        <v>62</v>
      </c>
      <c r="I934" t="s">
        <v>29</v>
      </c>
      <c r="J934" t="s">
        <v>18</v>
      </c>
      <c r="K934" t="s">
        <v>18</v>
      </c>
      <c r="L934" t="s">
        <v>18</v>
      </c>
      <c r="M934" t="s">
        <v>18</v>
      </c>
      <c r="N934" t="s">
        <v>18</v>
      </c>
      <c r="O934" t="s">
        <v>18</v>
      </c>
      <c r="P934" t="s">
        <v>18</v>
      </c>
      <c r="Q934" t="s">
        <v>18</v>
      </c>
      <c r="R934" t="s">
        <v>18</v>
      </c>
      <c r="S934" t="s">
        <v>18</v>
      </c>
      <c r="T934" t="s">
        <v>18</v>
      </c>
      <c r="U934" t="s">
        <v>18</v>
      </c>
      <c r="V934" t="s">
        <v>18</v>
      </c>
      <c r="W934" t="s">
        <v>18</v>
      </c>
      <c r="X934" t="s">
        <v>18</v>
      </c>
      <c r="Y934" t="s">
        <v>18</v>
      </c>
      <c r="Z934" t="s">
        <v>18</v>
      </c>
      <c r="AA934" t="s">
        <v>18</v>
      </c>
      <c r="AB934">
        <v>0.65500000000000003</v>
      </c>
      <c r="AC934">
        <v>0.66900000000000004</v>
      </c>
      <c r="AD934">
        <v>0.7</v>
      </c>
      <c r="AE934">
        <v>0.71699999999999997</v>
      </c>
      <c r="AF934">
        <v>0.74099999999999999</v>
      </c>
      <c r="AG934">
        <v>0.73599999999999999</v>
      </c>
      <c r="AH934">
        <v>0.73799999999999999</v>
      </c>
      <c r="AI934">
        <v>0.72699999999999998</v>
      </c>
      <c r="AJ934">
        <v>0.746</v>
      </c>
      <c r="AK934">
        <v>0.77200000000000002</v>
      </c>
      <c r="AL934">
        <v>0.81100000000000005</v>
      </c>
      <c r="AM934">
        <v>0.80300000000000005</v>
      </c>
      <c r="AN934">
        <v>0.80100000000000005</v>
      </c>
      <c r="AO934">
        <v>0.79800000000000004</v>
      </c>
      <c r="AP934">
        <v>0.81200000000000006</v>
      </c>
      <c r="AQ934">
        <v>0.83099999999999996</v>
      </c>
      <c r="AR934">
        <v>0.85199999999999998</v>
      </c>
      <c r="AS934">
        <v>0.872</v>
      </c>
      <c r="AT934">
        <v>0.88700000000000001</v>
      </c>
      <c r="AU934">
        <v>2009</v>
      </c>
    </row>
    <row r="935" spans="1:47" hidden="1" x14ac:dyDescent="0.3">
      <c r="A935">
        <v>963</v>
      </c>
      <c r="B935" t="s">
        <v>316</v>
      </c>
      <c r="C935" t="s">
        <v>64</v>
      </c>
      <c r="D935" t="s">
        <v>317</v>
      </c>
      <c r="E935" t="s">
        <v>65</v>
      </c>
      <c r="F935" t="s">
        <v>67</v>
      </c>
      <c r="H935" t="s">
        <v>66</v>
      </c>
      <c r="I935" t="s">
        <v>318</v>
      </c>
      <c r="J935" t="s">
        <v>18</v>
      </c>
      <c r="K935" t="s">
        <v>18</v>
      </c>
      <c r="L935" t="s">
        <v>18</v>
      </c>
      <c r="M935" t="s">
        <v>18</v>
      </c>
      <c r="N935" t="s">
        <v>18</v>
      </c>
      <c r="O935" t="s">
        <v>18</v>
      </c>
      <c r="P935" t="s">
        <v>18</v>
      </c>
      <c r="Q935" t="s">
        <v>18</v>
      </c>
      <c r="R935" t="s">
        <v>18</v>
      </c>
      <c r="S935" t="s">
        <v>18</v>
      </c>
      <c r="T935" t="s">
        <v>18</v>
      </c>
      <c r="U935" t="s">
        <v>18</v>
      </c>
      <c r="V935" t="s">
        <v>18</v>
      </c>
      <c r="W935" t="s">
        <v>18</v>
      </c>
      <c r="X935" t="s">
        <v>18</v>
      </c>
      <c r="Y935" t="s">
        <v>18</v>
      </c>
      <c r="Z935" t="s">
        <v>18</v>
      </c>
      <c r="AA935" t="s">
        <v>18</v>
      </c>
      <c r="AB935">
        <v>33.728999999999999</v>
      </c>
      <c r="AC935">
        <v>27.297000000000001</v>
      </c>
      <c r="AD935">
        <v>27.460999999999999</v>
      </c>
      <c r="AE935">
        <v>25.963000000000001</v>
      </c>
      <c r="AF935">
        <v>28.082000000000001</v>
      </c>
      <c r="AG935">
        <v>28.420999999999999</v>
      </c>
      <c r="AH935">
        <v>26.617999999999999</v>
      </c>
      <c r="AI935">
        <v>26.329000000000001</v>
      </c>
      <c r="AJ935">
        <v>20.526</v>
      </c>
      <c r="AK935">
        <v>26.491</v>
      </c>
      <c r="AL935">
        <v>28.236999999999998</v>
      </c>
      <c r="AM935">
        <v>20.963999999999999</v>
      </c>
      <c r="AN935">
        <v>19.623000000000001</v>
      </c>
      <c r="AO935">
        <v>20.678000000000001</v>
      </c>
      <c r="AP935">
        <v>20.939</v>
      </c>
      <c r="AQ935">
        <v>21.388999999999999</v>
      </c>
      <c r="AR935">
        <v>21.818000000000001</v>
      </c>
      <c r="AS935">
        <v>22.728999999999999</v>
      </c>
      <c r="AT935">
        <v>23.646999999999998</v>
      </c>
      <c r="AU935">
        <v>2009</v>
      </c>
    </row>
    <row r="936" spans="1:47" hidden="1" x14ac:dyDescent="0.3">
      <c r="A936">
        <v>963</v>
      </c>
      <c r="B936" t="s">
        <v>316</v>
      </c>
      <c r="C936" t="s">
        <v>68</v>
      </c>
      <c r="D936" t="s">
        <v>317</v>
      </c>
      <c r="E936" t="s">
        <v>69</v>
      </c>
      <c r="F936" t="s">
        <v>67</v>
      </c>
      <c r="H936" t="s">
        <v>70</v>
      </c>
      <c r="I936" t="s">
        <v>318</v>
      </c>
      <c r="J936" t="s">
        <v>18</v>
      </c>
      <c r="K936" t="s">
        <v>18</v>
      </c>
      <c r="L936" t="s">
        <v>18</v>
      </c>
      <c r="M936" t="s">
        <v>18</v>
      </c>
      <c r="N936" t="s">
        <v>18</v>
      </c>
      <c r="O936" t="s">
        <v>18</v>
      </c>
      <c r="P936" t="s">
        <v>18</v>
      </c>
      <c r="Q936" t="s">
        <v>18</v>
      </c>
      <c r="R936" t="s">
        <v>18</v>
      </c>
      <c r="S936" t="s">
        <v>18</v>
      </c>
      <c r="T936" t="s">
        <v>18</v>
      </c>
      <c r="U936" t="s">
        <v>18</v>
      </c>
      <c r="V936" t="s">
        <v>18</v>
      </c>
      <c r="W936" t="s">
        <v>18</v>
      </c>
      <c r="X936" t="s">
        <v>18</v>
      </c>
      <c r="Y936" t="s">
        <v>18</v>
      </c>
      <c r="Z936" t="s">
        <v>18</v>
      </c>
      <c r="AA936" t="s">
        <v>18</v>
      </c>
      <c r="AB936">
        <v>27.088999999999999</v>
      </c>
      <c r="AC936">
        <v>18.579000000000001</v>
      </c>
      <c r="AD936">
        <v>20.315000000000001</v>
      </c>
      <c r="AE936">
        <v>13.058</v>
      </c>
      <c r="AF936">
        <v>10.452999999999999</v>
      </c>
      <c r="AG936">
        <v>9.2279999999999998</v>
      </c>
      <c r="AH936">
        <v>10.423</v>
      </c>
      <c r="AI936">
        <v>9.2040000000000006</v>
      </c>
      <c r="AJ936">
        <v>12.568</v>
      </c>
      <c r="AK936">
        <v>15.784000000000001</v>
      </c>
      <c r="AL936">
        <v>13.946</v>
      </c>
      <c r="AM936">
        <v>14.743</v>
      </c>
      <c r="AN936">
        <v>14.034000000000001</v>
      </c>
      <c r="AO936">
        <v>14.439</v>
      </c>
      <c r="AP936">
        <v>15.362</v>
      </c>
      <c r="AQ936">
        <v>16.05</v>
      </c>
      <c r="AR936">
        <v>16.824999999999999</v>
      </c>
      <c r="AS936">
        <v>17.936</v>
      </c>
      <c r="AT936">
        <v>18.966999999999999</v>
      </c>
      <c r="AU936">
        <v>2009</v>
      </c>
    </row>
    <row r="937" spans="1:47" hidden="1" x14ac:dyDescent="0.3">
      <c r="A937">
        <v>963</v>
      </c>
      <c r="B937" t="s">
        <v>316</v>
      </c>
      <c r="C937" t="s">
        <v>71</v>
      </c>
      <c r="D937" t="s">
        <v>317</v>
      </c>
      <c r="E937" t="s">
        <v>72</v>
      </c>
      <c r="F937" t="s">
        <v>33</v>
      </c>
      <c r="H937" t="s">
        <v>73</v>
      </c>
      <c r="I937" t="s">
        <v>319</v>
      </c>
      <c r="J937" t="s">
        <v>18</v>
      </c>
      <c r="K937" t="s">
        <v>18</v>
      </c>
      <c r="L937" t="s">
        <v>18</v>
      </c>
      <c r="M937" t="s">
        <v>18</v>
      </c>
      <c r="N937" t="s">
        <v>18</v>
      </c>
      <c r="O937" t="s">
        <v>18</v>
      </c>
      <c r="P937" t="s">
        <v>18</v>
      </c>
      <c r="Q937" t="s">
        <v>18</v>
      </c>
      <c r="R937" t="s">
        <v>18</v>
      </c>
      <c r="S937" t="s">
        <v>18</v>
      </c>
      <c r="T937" t="s">
        <v>18</v>
      </c>
      <c r="U937" t="s">
        <v>18</v>
      </c>
      <c r="V937" t="s">
        <v>18</v>
      </c>
      <c r="W937" t="s">
        <v>18</v>
      </c>
      <c r="X937" t="s">
        <v>18</v>
      </c>
      <c r="Y937" t="s">
        <v>18</v>
      </c>
      <c r="Z937" t="s">
        <v>18</v>
      </c>
      <c r="AA937" t="s">
        <v>18</v>
      </c>
      <c r="AB937">
        <v>97.316000000000003</v>
      </c>
      <c r="AC937">
        <v>100</v>
      </c>
      <c r="AD937">
        <v>104.90600000000001</v>
      </c>
      <c r="AE937">
        <v>109.774</v>
      </c>
      <c r="AF937">
        <v>110.11799999999999</v>
      </c>
      <c r="AG937">
        <v>110.721</v>
      </c>
      <c r="AH937">
        <v>111.033</v>
      </c>
      <c r="AI937">
        <v>115.01</v>
      </c>
      <c r="AJ937">
        <v>122.056</v>
      </c>
      <c r="AK937">
        <v>123.88</v>
      </c>
      <c r="AL937">
        <v>133.08799999999999</v>
      </c>
      <c r="AM937">
        <v>132.58000000000001</v>
      </c>
      <c r="AN937">
        <v>135.39599999999999</v>
      </c>
      <c r="AO937">
        <v>140.81200000000001</v>
      </c>
      <c r="AP937">
        <v>144.33199999999999</v>
      </c>
      <c r="AQ937">
        <v>147.94</v>
      </c>
      <c r="AR937">
        <v>151.78700000000001</v>
      </c>
      <c r="AS937">
        <v>155.88499999999999</v>
      </c>
      <c r="AT937">
        <v>160.09399999999999</v>
      </c>
      <c r="AU937">
        <v>2010</v>
      </c>
    </row>
    <row r="938" spans="1:47" hidden="1" x14ac:dyDescent="0.3">
      <c r="A938">
        <v>963</v>
      </c>
      <c r="B938" t="s">
        <v>316</v>
      </c>
      <c r="C938" t="s">
        <v>75</v>
      </c>
      <c r="D938" t="s">
        <v>317</v>
      </c>
      <c r="E938" t="s">
        <v>72</v>
      </c>
      <c r="F938" t="s">
        <v>21</v>
      </c>
      <c r="H938" t="s">
        <v>76</v>
      </c>
      <c r="I938" t="s">
        <v>77</v>
      </c>
      <c r="J938" t="s">
        <v>18</v>
      </c>
      <c r="K938" t="s">
        <v>18</v>
      </c>
      <c r="L938" t="s">
        <v>18</v>
      </c>
      <c r="M938" t="s">
        <v>18</v>
      </c>
      <c r="N938" t="s">
        <v>18</v>
      </c>
      <c r="O938" t="s">
        <v>18</v>
      </c>
      <c r="P938" t="s">
        <v>18</v>
      </c>
      <c r="Q938" t="s">
        <v>18</v>
      </c>
      <c r="R938" t="s">
        <v>18</v>
      </c>
      <c r="S938" t="s">
        <v>18</v>
      </c>
      <c r="T938" t="s">
        <v>18</v>
      </c>
      <c r="U938" t="s">
        <v>18</v>
      </c>
      <c r="V938" t="s">
        <v>18</v>
      </c>
      <c r="W938" t="s">
        <v>18</v>
      </c>
      <c r="X938" t="s">
        <v>18</v>
      </c>
      <c r="Y938" t="s">
        <v>18</v>
      </c>
      <c r="Z938" t="s">
        <v>18</v>
      </c>
      <c r="AA938" t="s">
        <v>18</v>
      </c>
      <c r="AB938" t="s">
        <v>18</v>
      </c>
      <c r="AC938">
        <v>2.758</v>
      </c>
      <c r="AD938">
        <v>4.9059999999999997</v>
      </c>
      <c r="AE938">
        <v>4.641</v>
      </c>
      <c r="AF938">
        <v>0.313</v>
      </c>
      <c r="AG938">
        <v>0.54700000000000004</v>
      </c>
      <c r="AH938">
        <v>0.28199999999999997</v>
      </c>
      <c r="AI938">
        <v>3.5819999999999999</v>
      </c>
      <c r="AJ938">
        <v>6.1260000000000003</v>
      </c>
      <c r="AK938">
        <v>1.4950000000000001</v>
      </c>
      <c r="AL938">
        <v>7.4329999999999998</v>
      </c>
      <c r="AM938">
        <v>-0.38100000000000001</v>
      </c>
      <c r="AN938">
        <v>2.1230000000000002</v>
      </c>
      <c r="AO938">
        <v>4</v>
      </c>
      <c r="AP938">
        <v>2.5</v>
      </c>
      <c r="AQ938">
        <v>2.5</v>
      </c>
      <c r="AR938">
        <v>2.6</v>
      </c>
      <c r="AS938">
        <v>2.7</v>
      </c>
      <c r="AT938">
        <v>2.7</v>
      </c>
      <c r="AU938">
        <v>2010</v>
      </c>
    </row>
    <row r="939" spans="1:47" hidden="1" x14ac:dyDescent="0.3">
      <c r="A939">
        <v>963</v>
      </c>
      <c r="B939" t="s">
        <v>316</v>
      </c>
      <c r="C939" t="s">
        <v>78</v>
      </c>
      <c r="D939" t="s">
        <v>317</v>
      </c>
      <c r="E939" t="s">
        <v>79</v>
      </c>
      <c r="F939" t="s">
        <v>33</v>
      </c>
      <c r="H939" t="s">
        <v>80</v>
      </c>
      <c r="I939" t="s">
        <v>319</v>
      </c>
      <c r="J939" t="s">
        <v>18</v>
      </c>
      <c r="K939" t="s">
        <v>18</v>
      </c>
      <c r="L939" t="s">
        <v>18</v>
      </c>
      <c r="M939" t="s">
        <v>18</v>
      </c>
      <c r="N939" t="s">
        <v>18</v>
      </c>
      <c r="O939" t="s">
        <v>18</v>
      </c>
      <c r="P939" t="s">
        <v>18</v>
      </c>
      <c r="Q939" t="s">
        <v>18</v>
      </c>
      <c r="R939" t="s">
        <v>18</v>
      </c>
      <c r="S939" t="s">
        <v>18</v>
      </c>
      <c r="T939" t="s">
        <v>18</v>
      </c>
      <c r="U939" t="s">
        <v>18</v>
      </c>
      <c r="V939" t="s">
        <v>18</v>
      </c>
      <c r="W939" t="s">
        <v>18</v>
      </c>
      <c r="X939" t="s">
        <v>18</v>
      </c>
      <c r="Y939" t="s">
        <v>18</v>
      </c>
      <c r="Z939" t="s">
        <v>18</v>
      </c>
      <c r="AA939" t="s">
        <v>18</v>
      </c>
      <c r="AB939" t="s">
        <v>18</v>
      </c>
      <c r="AC939">
        <v>100</v>
      </c>
      <c r="AD939">
        <v>107</v>
      </c>
      <c r="AE939">
        <v>107.642</v>
      </c>
      <c r="AF939">
        <v>107.211</v>
      </c>
      <c r="AG939">
        <v>107.747</v>
      </c>
      <c r="AH939">
        <v>108.39400000000001</v>
      </c>
      <c r="AI939">
        <v>113.05500000000001</v>
      </c>
      <c r="AJ939">
        <v>118.196</v>
      </c>
      <c r="AK939">
        <v>124.039</v>
      </c>
      <c r="AL939">
        <v>128.76400000000001</v>
      </c>
      <c r="AM939">
        <v>128.732</v>
      </c>
      <c r="AN939">
        <v>132.691</v>
      </c>
      <c r="AO939">
        <v>137.999</v>
      </c>
      <c r="AP939">
        <v>141.44900000000001</v>
      </c>
      <c r="AQ939">
        <v>144.98500000000001</v>
      </c>
      <c r="AR939">
        <v>148.75399999999999</v>
      </c>
      <c r="AS939">
        <v>152.77099999999999</v>
      </c>
      <c r="AT939">
        <v>156.89599999999999</v>
      </c>
      <c r="AU939">
        <v>2010</v>
      </c>
    </row>
    <row r="940" spans="1:47" hidden="1" x14ac:dyDescent="0.3">
      <c r="A940">
        <v>963</v>
      </c>
      <c r="B940" t="s">
        <v>316</v>
      </c>
      <c r="C940" t="s">
        <v>81</v>
      </c>
      <c r="D940" t="s">
        <v>317</v>
      </c>
      <c r="E940" t="s">
        <v>79</v>
      </c>
      <c r="F940" t="s">
        <v>21</v>
      </c>
      <c r="H940" t="s">
        <v>82</v>
      </c>
      <c r="I940" t="s">
        <v>83</v>
      </c>
      <c r="J940" t="s">
        <v>18</v>
      </c>
      <c r="K940" t="s">
        <v>18</v>
      </c>
      <c r="L940" t="s">
        <v>18</v>
      </c>
      <c r="M940" t="s">
        <v>18</v>
      </c>
      <c r="N940" t="s">
        <v>18</v>
      </c>
      <c r="O940" t="s">
        <v>18</v>
      </c>
      <c r="P940" t="s">
        <v>18</v>
      </c>
      <c r="Q940" t="s">
        <v>18</v>
      </c>
      <c r="R940" t="s">
        <v>18</v>
      </c>
      <c r="S940" t="s">
        <v>18</v>
      </c>
      <c r="T940" t="s">
        <v>18</v>
      </c>
      <c r="U940" t="s">
        <v>18</v>
      </c>
      <c r="V940" t="s">
        <v>18</v>
      </c>
      <c r="W940" t="s">
        <v>18</v>
      </c>
      <c r="X940" t="s">
        <v>18</v>
      </c>
      <c r="Y940" t="s">
        <v>18</v>
      </c>
      <c r="Z940" t="s">
        <v>18</v>
      </c>
      <c r="AA940" t="s">
        <v>18</v>
      </c>
      <c r="AB940" t="s">
        <v>18</v>
      </c>
      <c r="AC940" t="s">
        <v>18</v>
      </c>
      <c r="AD940">
        <v>7</v>
      </c>
      <c r="AE940">
        <v>0.6</v>
      </c>
      <c r="AF940">
        <v>-0.4</v>
      </c>
      <c r="AG940">
        <v>0.5</v>
      </c>
      <c r="AH940">
        <v>0.6</v>
      </c>
      <c r="AI940">
        <v>4.3</v>
      </c>
      <c r="AJ940">
        <v>4.548</v>
      </c>
      <c r="AK940">
        <v>4.944</v>
      </c>
      <c r="AL940">
        <v>3.8090000000000002</v>
      </c>
      <c r="AM940">
        <v>-2.5000000000000001E-2</v>
      </c>
      <c r="AN940">
        <v>3.0760000000000001</v>
      </c>
      <c r="AO940">
        <v>4</v>
      </c>
      <c r="AP940">
        <v>2.5</v>
      </c>
      <c r="AQ940">
        <v>2.5</v>
      </c>
      <c r="AR940">
        <v>2.6</v>
      </c>
      <c r="AS940">
        <v>2.7</v>
      </c>
      <c r="AT940">
        <v>2.7</v>
      </c>
      <c r="AU940">
        <v>2010</v>
      </c>
    </row>
    <row r="941" spans="1:47" hidden="1" x14ac:dyDescent="0.3">
      <c r="A941">
        <v>963</v>
      </c>
      <c r="B941" t="s">
        <v>316</v>
      </c>
      <c r="C941" t="s">
        <v>84</v>
      </c>
      <c r="D941" t="s">
        <v>317</v>
      </c>
      <c r="E941" t="s">
        <v>85</v>
      </c>
      <c r="F941" t="s">
        <v>59</v>
      </c>
    </row>
    <row r="942" spans="1:47" hidden="1" x14ac:dyDescent="0.3">
      <c r="A942">
        <v>963</v>
      </c>
      <c r="B942" t="s">
        <v>316</v>
      </c>
      <c r="C942" t="s">
        <v>86</v>
      </c>
      <c r="D942" t="s">
        <v>317</v>
      </c>
      <c r="E942" t="s">
        <v>87</v>
      </c>
      <c r="F942" t="s">
        <v>21</v>
      </c>
      <c r="H942" t="s">
        <v>88</v>
      </c>
      <c r="I942" t="s">
        <v>320</v>
      </c>
      <c r="J942" t="s">
        <v>18</v>
      </c>
      <c r="K942" t="s">
        <v>18</v>
      </c>
      <c r="L942" t="s">
        <v>18</v>
      </c>
      <c r="M942" t="s">
        <v>18</v>
      </c>
      <c r="N942" t="s">
        <v>18</v>
      </c>
      <c r="O942" t="s">
        <v>18</v>
      </c>
      <c r="P942" t="s">
        <v>18</v>
      </c>
      <c r="Q942" t="s">
        <v>18</v>
      </c>
      <c r="R942" t="s">
        <v>18</v>
      </c>
      <c r="S942" t="s">
        <v>18</v>
      </c>
      <c r="T942" t="s">
        <v>18</v>
      </c>
      <c r="U942" t="s">
        <v>18</v>
      </c>
      <c r="V942" t="s">
        <v>18</v>
      </c>
      <c r="W942" t="s">
        <v>18</v>
      </c>
      <c r="X942" t="s">
        <v>18</v>
      </c>
      <c r="Y942" t="s">
        <v>18</v>
      </c>
      <c r="Z942" t="s">
        <v>18</v>
      </c>
      <c r="AA942" t="s">
        <v>18</v>
      </c>
      <c r="AB942" t="s">
        <v>18</v>
      </c>
      <c r="AC942">
        <v>10.257</v>
      </c>
      <c r="AD942">
        <v>-7.5739999999999998</v>
      </c>
      <c r="AE942">
        <v>9.9589999999999996</v>
      </c>
      <c r="AF942">
        <v>4.0960000000000001</v>
      </c>
      <c r="AG942">
        <v>9.1920000000000002</v>
      </c>
      <c r="AH942">
        <v>2.2290000000000001</v>
      </c>
      <c r="AI942">
        <v>0.92300000000000004</v>
      </c>
      <c r="AJ942">
        <v>-4.2809999999999997</v>
      </c>
      <c r="AK942">
        <v>11.999000000000001</v>
      </c>
      <c r="AL942">
        <v>3.9159999999999999</v>
      </c>
      <c r="AM942">
        <v>-11.795</v>
      </c>
      <c r="AN942">
        <v>-0.14299999999999999</v>
      </c>
      <c r="AO942">
        <v>0.316</v>
      </c>
      <c r="AP942">
        <v>3.2669999999999999</v>
      </c>
      <c r="AQ942">
        <v>5.27</v>
      </c>
      <c r="AR942">
        <v>6.3380000000000001</v>
      </c>
      <c r="AS942">
        <v>5.7050000000000001</v>
      </c>
      <c r="AT942">
        <v>5.4109999999999996</v>
      </c>
      <c r="AU942">
        <v>2010</v>
      </c>
    </row>
    <row r="943" spans="1:47" hidden="1" x14ac:dyDescent="0.3">
      <c r="A943">
        <v>963</v>
      </c>
      <c r="B943" t="s">
        <v>316</v>
      </c>
      <c r="C943" t="s">
        <v>90</v>
      </c>
      <c r="D943" t="s">
        <v>317</v>
      </c>
      <c r="E943" t="s">
        <v>91</v>
      </c>
      <c r="F943" t="s">
        <v>21</v>
      </c>
      <c r="H943" t="s">
        <v>92</v>
      </c>
      <c r="I943" t="s">
        <v>320</v>
      </c>
      <c r="J943" t="s">
        <v>18</v>
      </c>
      <c r="K943" t="s">
        <v>18</v>
      </c>
      <c r="L943" t="s">
        <v>18</v>
      </c>
      <c r="M943" t="s">
        <v>18</v>
      </c>
      <c r="N943" t="s">
        <v>18</v>
      </c>
      <c r="O943" t="s">
        <v>18</v>
      </c>
      <c r="P943" t="s">
        <v>18</v>
      </c>
      <c r="Q943" t="s">
        <v>18</v>
      </c>
      <c r="R943" t="s">
        <v>18</v>
      </c>
      <c r="S943" t="s">
        <v>18</v>
      </c>
      <c r="T943" t="s">
        <v>18</v>
      </c>
      <c r="U943" t="s">
        <v>18</v>
      </c>
      <c r="V943" t="s">
        <v>18</v>
      </c>
      <c r="W943" t="s">
        <v>18</v>
      </c>
      <c r="X943" t="s">
        <v>18</v>
      </c>
      <c r="Y943" t="s">
        <v>18</v>
      </c>
      <c r="Z943" t="s">
        <v>18</v>
      </c>
      <c r="AA943" t="s">
        <v>18</v>
      </c>
      <c r="AB943" t="s">
        <v>18</v>
      </c>
      <c r="AC943">
        <v>10.512</v>
      </c>
      <c r="AD943">
        <v>-7.4550000000000001</v>
      </c>
      <c r="AE943">
        <v>10.135999999999999</v>
      </c>
      <c r="AF943">
        <v>3.8639999999999999</v>
      </c>
      <c r="AG943">
        <v>9.1959999999999997</v>
      </c>
      <c r="AH943">
        <v>2.5150000000000001</v>
      </c>
      <c r="AI943">
        <v>1.5609999999999999</v>
      </c>
      <c r="AJ943">
        <v>-4.4779999999999998</v>
      </c>
      <c r="AK943">
        <v>12.246</v>
      </c>
      <c r="AL943">
        <v>4.1459999999999999</v>
      </c>
      <c r="AM943">
        <v>-13.183</v>
      </c>
      <c r="AN943">
        <v>0.67700000000000005</v>
      </c>
      <c r="AO943">
        <v>0.67400000000000004</v>
      </c>
      <c r="AP943">
        <v>3.2290000000000001</v>
      </c>
      <c r="AQ943">
        <v>5.2720000000000002</v>
      </c>
      <c r="AR943">
        <v>6.3380000000000001</v>
      </c>
      <c r="AS943">
        <v>5.6909999999999998</v>
      </c>
      <c r="AT943">
        <v>5.4139999999999997</v>
      </c>
      <c r="AU943">
        <v>2010</v>
      </c>
    </row>
    <row r="944" spans="1:47" hidden="1" x14ac:dyDescent="0.3">
      <c r="A944">
        <v>963</v>
      </c>
      <c r="B944" t="s">
        <v>316</v>
      </c>
      <c r="C944" t="s">
        <v>93</v>
      </c>
      <c r="D944" t="s">
        <v>317</v>
      </c>
      <c r="E944" t="s">
        <v>94</v>
      </c>
      <c r="F944" t="s">
        <v>21</v>
      </c>
      <c r="H944" t="s">
        <v>95</v>
      </c>
      <c r="I944" t="s">
        <v>320</v>
      </c>
      <c r="J944" t="s">
        <v>18</v>
      </c>
      <c r="K944" t="s">
        <v>18</v>
      </c>
      <c r="L944" t="s">
        <v>18</v>
      </c>
      <c r="M944" t="s">
        <v>18</v>
      </c>
      <c r="N944" t="s">
        <v>18</v>
      </c>
      <c r="O944" t="s">
        <v>18</v>
      </c>
      <c r="P944" t="s">
        <v>18</v>
      </c>
      <c r="Q944" t="s">
        <v>18</v>
      </c>
      <c r="R944" t="s">
        <v>18</v>
      </c>
      <c r="S944" t="s">
        <v>18</v>
      </c>
      <c r="T944" t="s">
        <v>18</v>
      </c>
      <c r="U944" t="s">
        <v>18</v>
      </c>
      <c r="V944" t="s">
        <v>18</v>
      </c>
      <c r="W944" t="s">
        <v>18</v>
      </c>
      <c r="X944" t="s">
        <v>18</v>
      </c>
      <c r="Y944" t="s">
        <v>18</v>
      </c>
      <c r="Z944" t="s">
        <v>18</v>
      </c>
      <c r="AA944" t="s">
        <v>18</v>
      </c>
      <c r="AB944" t="s">
        <v>18</v>
      </c>
      <c r="AC944">
        <v>21.587</v>
      </c>
      <c r="AD944">
        <v>14.217000000000001</v>
      </c>
      <c r="AE944">
        <v>6.2249999999999996</v>
      </c>
      <c r="AF944">
        <v>-2.6659999999999999</v>
      </c>
      <c r="AG944">
        <v>18.32</v>
      </c>
      <c r="AH944">
        <v>12.215</v>
      </c>
      <c r="AI944">
        <v>6.133</v>
      </c>
      <c r="AJ944">
        <v>15.112</v>
      </c>
      <c r="AK944">
        <v>11.579000000000001</v>
      </c>
      <c r="AL944">
        <v>8.1969999999999992</v>
      </c>
      <c r="AM944">
        <v>-5.7279999999999998</v>
      </c>
      <c r="AN944">
        <v>7.0259999999999998</v>
      </c>
      <c r="AO944">
        <v>1.661</v>
      </c>
      <c r="AP944">
        <v>5.8869999999999996</v>
      </c>
      <c r="AQ944">
        <v>5.1120000000000001</v>
      </c>
      <c r="AR944">
        <v>5.4450000000000003</v>
      </c>
      <c r="AS944">
        <v>3.754</v>
      </c>
      <c r="AT944">
        <v>4.0010000000000003</v>
      </c>
      <c r="AU944">
        <v>2010</v>
      </c>
    </row>
    <row r="945" spans="1:47" hidden="1" x14ac:dyDescent="0.3">
      <c r="A945">
        <v>963</v>
      </c>
      <c r="B945" t="s">
        <v>316</v>
      </c>
      <c r="C945" t="s">
        <v>96</v>
      </c>
      <c r="D945" t="s">
        <v>317</v>
      </c>
      <c r="E945" t="s">
        <v>97</v>
      </c>
      <c r="F945" t="s">
        <v>21</v>
      </c>
      <c r="H945" t="s">
        <v>98</v>
      </c>
      <c r="I945" t="s">
        <v>320</v>
      </c>
      <c r="J945" t="s">
        <v>18</v>
      </c>
      <c r="K945" t="s">
        <v>18</v>
      </c>
      <c r="L945" t="s">
        <v>18</v>
      </c>
      <c r="M945" t="s">
        <v>18</v>
      </c>
      <c r="N945" t="s">
        <v>18</v>
      </c>
      <c r="O945" t="s">
        <v>18</v>
      </c>
      <c r="P945" t="s">
        <v>18</v>
      </c>
      <c r="Q945" t="s">
        <v>18</v>
      </c>
      <c r="R945" t="s">
        <v>18</v>
      </c>
      <c r="S945" t="s">
        <v>18</v>
      </c>
      <c r="T945" t="s">
        <v>18</v>
      </c>
      <c r="U945" t="s">
        <v>18</v>
      </c>
      <c r="V945" t="s">
        <v>18</v>
      </c>
      <c r="W945" t="s">
        <v>18</v>
      </c>
      <c r="X945" t="s">
        <v>18</v>
      </c>
      <c r="Y945" t="s">
        <v>18</v>
      </c>
      <c r="Z945" t="s">
        <v>18</v>
      </c>
      <c r="AA945" t="s">
        <v>18</v>
      </c>
      <c r="AB945" t="s">
        <v>18</v>
      </c>
      <c r="AC945">
        <v>32.180999999999997</v>
      </c>
      <c r="AD945">
        <v>27.224</v>
      </c>
      <c r="AE945">
        <v>3.2610000000000001</v>
      </c>
      <c r="AF945">
        <v>-4.9130000000000003</v>
      </c>
      <c r="AG945">
        <v>17.053999999999998</v>
      </c>
      <c r="AH945">
        <v>18.021999999999998</v>
      </c>
      <c r="AI945">
        <v>8.2260000000000009</v>
      </c>
      <c r="AJ945">
        <v>17.231000000000002</v>
      </c>
      <c r="AK945">
        <v>10.074</v>
      </c>
      <c r="AL945">
        <v>11.476000000000001</v>
      </c>
      <c r="AM945">
        <v>-6.5140000000000002</v>
      </c>
      <c r="AN945">
        <v>13.321</v>
      </c>
      <c r="AO945">
        <v>1.76</v>
      </c>
      <c r="AP945">
        <v>5.931</v>
      </c>
      <c r="AQ945">
        <v>5.07</v>
      </c>
      <c r="AR945">
        <v>5.1689999999999996</v>
      </c>
      <c r="AS945">
        <v>4.3869999999999996</v>
      </c>
      <c r="AT945">
        <v>4.8239999999999998</v>
      </c>
      <c r="AU945">
        <v>2010</v>
      </c>
    </row>
    <row r="946" spans="1:47" hidden="1" x14ac:dyDescent="0.3">
      <c r="A946">
        <v>963</v>
      </c>
      <c r="B946" t="s">
        <v>316</v>
      </c>
      <c r="C946" t="s">
        <v>99</v>
      </c>
      <c r="D946" t="s">
        <v>317</v>
      </c>
      <c r="E946" t="s">
        <v>100</v>
      </c>
      <c r="F946" t="s">
        <v>28</v>
      </c>
      <c r="G946" t="s">
        <v>16</v>
      </c>
      <c r="H946" t="s">
        <v>101</v>
      </c>
      <c r="I946" t="s">
        <v>320</v>
      </c>
      <c r="J946" t="s">
        <v>18</v>
      </c>
      <c r="K946" t="s">
        <v>18</v>
      </c>
      <c r="L946" t="s">
        <v>18</v>
      </c>
      <c r="M946" t="s">
        <v>18</v>
      </c>
      <c r="N946" t="s">
        <v>18</v>
      </c>
      <c r="O946" t="s">
        <v>18</v>
      </c>
      <c r="P946" t="s">
        <v>18</v>
      </c>
      <c r="Q946" t="s">
        <v>18</v>
      </c>
      <c r="R946" t="s">
        <v>18</v>
      </c>
      <c r="S946" t="s">
        <v>18</v>
      </c>
      <c r="T946" t="s">
        <v>18</v>
      </c>
      <c r="U946" t="s">
        <v>18</v>
      </c>
      <c r="V946" t="s">
        <v>18</v>
      </c>
      <c r="W946" t="s">
        <v>18</v>
      </c>
      <c r="X946" t="s">
        <v>18</v>
      </c>
      <c r="Y946" t="s">
        <v>18</v>
      </c>
      <c r="Z946" t="s">
        <v>18</v>
      </c>
      <c r="AA946" t="s">
        <v>18</v>
      </c>
      <c r="AB946" t="s">
        <v>18</v>
      </c>
      <c r="AC946" t="s">
        <v>18</v>
      </c>
      <c r="AD946">
        <v>0.316</v>
      </c>
      <c r="AE946">
        <v>0.33200000000000002</v>
      </c>
      <c r="AF946">
        <v>0.35899999999999999</v>
      </c>
      <c r="AG946">
        <v>0.45500000000000002</v>
      </c>
      <c r="AH946">
        <v>0.68600000000000005</v>
      </c>
      <c r="AI946">
        <v>0.92500000000000004</v>
      </c>
      <c r="AJ946">
        <v>1.129</v>
      </c>
      <c r="AK946">
        <v>1.367</v>
      </c>
      <c r="AL946">
        <v>2.0089999999999999</v>
      </c>
      <c r="AM946">
        <v>1.33</v>
      </c>
      <c r="AN946">
        <v>1.782</v>
      </c>
      <c r="AO946">
        <v>2.177</v>
      </c>
      <c r="AP946">
        <v>2.1779999999999999</v>
      </c>
      <c r="AQ946">
        <v>2.258</v>
      </c>
      <c r="AR946">
        <v>2.335</v>
      </c>
      <c r="AS946">
        <v>2.4369999999999998</v>
      </c>
      <c r="AT946">
        <v>2.5379999999999998</v>
      </c>
      <c r="AU946">
        <v>2010</v>
      </c>
    </row>
    <row r="947" spans="1:47" hidden="1" x14ac:dyDescent="0.3">
      <c r="A947">
        <v>963</v>
      </c>
      <c r="B947" t="s">
        <v>316</v>
      </c>
      <c r="C947" t="s">
        <v>102</v>
      </c>
      <c r="D947" t="s">
        <v>317</v>
      </c>
      <c r="E947" t="s">
        <v>103</v>
      </c>
      <c r="F947" t="s">
        <v>28</v>
      </c>
      <c r="G947" t="s">
        <v>16</v>
      </c>
      <c r="H947" t="s">
        <v>104</v>
      </c>
      <c r="I947" t="s">
        <v>320</v>
      </c>
      <c r="J947" t="s">
        <v>18</v>
      </c>
      <c r="K947" t="s">
        <v>18</v>
      </c>
      <c r="L947" t="s">
        <v>18</v>
      </c>
      <c r="M947" t="s">
        <v>18</v>
      </c>
      <c r="N947" t="s">
        <v>18</v>
      </c>
      <c r="O947" t="s">
        <v>18</v>
      </c>
      <c r="P947" t="s">
        <v>18</v>
      </c>
      <c r="Q947" t="s">
        <v>18</v>
      </c>
      <c r="R947" t="s">
        <v>18</v>
      </c>
      <c r="S947" t="s">
        <v>18</v>
      </c>
      <c r="T947" t="s">
        <v>18</v>
      </c>
      <c r="U947" t="s">
        <v>18</v>
      </c>
      <c r="V947" t="s">
        <v>18</v>
      </c>
      <c r="W947" t="s">
        <v>18</v>
      </c>
      <c r="X947" t="s">
        <v>18</v>
      </c>
      <c r="Y947" t="s">
        <v>18</v>
      </c>
      <c r="Z947" t="s">
        <v>18</v>
      </c>
      <c r="AA947" t="s">
        <v>18</v>
      </c>
      <c r="AB947" t="s">
        <v>18</v>
      </c>
      <c r="AC947" t="s">
        <v>18</v>
      </c>
      <c r="AD947">
        <v>8.5000000000000006E-2</v>
      </c>
      <c r="AE947">
        <v>8.5000000000000006E-2</v>
      </c>
      <c r="AF947">
        <v>8.3000000000000004E-2</v>
      </c>
      <c r="AG947">
        <v>0.111</v>
      </c>
      <c r="AH947">
        <v>0.186</v>
      </c>
      <c r="AI947">
        <v>0.214</v>
      </c>
      <c r="AJ947">
        <v>0.27100000000000002</v>
      </c>
      <c r="AK947">
        <v>0.33100000000000002</v>
      </c>
      <c r="AL947">
        <v>0.497</v>
      </c>
      <c r="AM947">
        <v>0.53800000000000003</v>
      </c>
      <c r="AN947">
        <v>0.748</v>
      </c>
      <c r="AO947">
        <v>0.996</v>
      </c>
      <c r="AP947">
        <v>0.97899999999999998</v>
      </c>
      <c r="AQ947">
        <v>0.99</v>
      </c>
      <c r="AR947">
        <v>0.98699999999999999</v>
      </c>
      <c r="AS947">
        <v>0.99399999999999999</v>
      </c>
      <c r="AT947">
        <v>1</v>
      </c>
      <c r="AU947">
        <v>2010</v>
      </c>
    </row>
    <row r="948" spans="1:47" hidden="1" x14ac:dyDescent="0.3">
      <c r="A948">
        <v>963</v>
      </c>
      <c r="B948" t="s">
        <v>316</v>
      </c>
      <c r="C948" t="s">
        <v>105</v>
      </c>
      <c r="D948" t="s">
        <v>317</v>
      </c>
      <c r="E948" t="s">
        <v>106</v>
      </c>
      <c r="F948" t="s">
        <v>108</v>
      </c>
      <c r="H948" t="s">
        <v>107</v>
      </c>
      <c r="I948" t="s">
        <v>321</v>
      </c>
      <c r="J948" t="s">
        <v>18</v>
      </c>
      <c r="K948" t="s">
        <v>18</v>
      </c>
      <c r="L948" t="s">
        <v>18</v>
      </c>
      <c r="M948" t="s">
        <v>18</v>
      </c>
      <c r="N948" t="s">
        <v>18</v>
      </c>
      <c r="O948" t="s">
        <v>18</v>
      </c>
      <c r="P948" t="s">
        <v>18</v>
      </c>
      <c r="Q948" t="s">
        <v>18</v>
      </c>
      <c r="R948" t="s">
        <v>18</v>
      </c>
      <c r="S948" t="s">
        <v>18</v>
      </c>
      <c r="T948" t="s">
        <v>18</v>
      </c>
      <c r="U948" t="s">
        <v>18</v>
      </c>
      <c r="V948" t="s">
        <v>18</v>
      </c>
      <c r="W948" t="s">
        <v>18</v>
      </c>
      <c r="X948" t="s">
        <v>18</v>
      </c>
      <c r="Y948" t="s">
        <v>18</v>
      </c>
      <c r="Z948" t="s">
        <v>18</v>
      </c>
      <c r="AA948" t="s">
        <v>18</v>
      </c>
      <c r="AB948">
        <v>32.195999999999998</v>
      </c>
      <c r="AC948">
        <v>31.096</v>
      </c>
      <c r="AD948">
        <v>31.096</v>
      </c>
      <c r="AE948">
        <v>31.096</v>
      </c>
      <c r="AF948">
        <v>31.096</v>
      </c>
      <c r="AG948">
        <v>31.096</v>
      </c>
      <c r="AH948">
        <v>31.096</v>
      </c>
      <c r="AI948">
        <v>31.096</v>
      </c>
      <c r="AJ948">
        <v>31.096</v>
      </c>
      <c r="AK948">
        <v>29.013000000000002</v>
      </c>
      <c r="AL948">
        <v>23.408000000000001</v>
      </c>
      <c r="AM948">
        <v>24.068000000000001</v>
      </c>
      <c r="AN948">
        <v>27.202000000000002</v>
      </c>
      <c r="AO948">
        <v>27.6</v>
      </c>
      <c r="AP948">
        <v>27</v>
      </c>
      <c r="AQ948">
        <v>26</v>
      </c>
      <c r="AR948">
        <v>25</v>
      </c>
      <c r="AS948">
        <v>24</v>
      </c>
      <c r="AT948">
        <v>23</v>
      </c>
      <c r="AU948">
        <v>2010</v>
      </c>
    </row>
    <row r="949" spans="1:47" hidden="1" x14ac:dyDescent="0.3">
      <c r="A949">
        <v>963</v>
      </c>
      <c r="B949" t="s">
        <v>316</v>
      </c>
      <c r="C949" t="s">
        <v>109</v>
      </c>
      <c r="D949" t="s">
        <v>317</v>
      </c>
      <c r="E949" t="s">
        <v>110</v>
      </c>
      <c r="F949" t="s">
        <v>112</v>
      </c>
      <c r="G949" t="s">
        <v>113</v>
      </c>
      <c r="H949" t="s">
        <v>111</v>
      </c>
    </row>
    <row r="950" spans="1:47" hidden="1" x14ac:dyDescent="0.3">
      <c r="A950">
        <v>963</v>
      </c>
      <c r="B950" t="s">
        <v>316</v>
      </c>
      <c r="C950" t="s">
        <v>114</v>
      </c>
      <c r="D950" t="s">
        <v>317</v>
      </c>
      <c r="E950" t="s">
        <v>115</v>
      </c>
      <c r="F950" t="s">
        <v>112</v>
      </c>
      <c r="G950" t="s">
        <v>113</v>
      </c>
      <c r="H950" t="s">
        <v>116</v>
      </c>
      <c r="I950" t="s">
        <v>322</v>
      </c>
      <c r="J950" t="s">
        <v>18</v>
      </c>
      <c r="K950" t="s">
        <v>18</v>
      </c>
      <c r="L950" t="s">
        <v>18</v>
      </c>
      <c r="M950" t="s">
        <v>18</v>
      </c>
      <c r="N950" t="s">
        <v>18</v>
      </c>
      <c r="O950" t="s">
        <v>18</v>
      </c>
      <c r="P950" t="s">
        <v>18</v>
      </c>
      <c r="Q950" t="s">
        <v>18</v>
      </c>
      <c r="R950" t="s">
        <v>18</v>
      </c>
      <c r="S950" t="s">
        <v>18</v>
      </c>
      <c r="T950" t="s">
        <v>18</v>
      </c>
      <c r="U950" t="s">
        <v>18</v>
      </c>
      <c r="V950" t="s">
        <v>18</v>
      </c>
      <c r="W950" t="s">
        <v>18</v>
      </c>
      <c r="X950" t="s">
        <v>18</v>
      </c>
      <c r="Y950" t="s">
        <v>18</v>
      </c>
      <c r="Z950" t="s">
        <v>18</v>
      </c>
      <c r="AA950" t="s">
        <v>18</v>
      </c>
      <c r="AB950">
        <v>3.6539999999999999</v>
      </c>
      <c r="AC950">
        <v>3.7250000000000001</v>
      </c>
      <c r="AD950">
        <v>3.7810000000000001</v>
      </c>
      <c r="AE950">
        <v>3.798</v>
      </c>
      <c r="AF950">
        <v>3.8279999999999998</v>
      </c>
      <c r="AG950">
        <v>3.8580000000000001</v>
      </c>
      <c r="AH950">
        <v>3.8889999999999998</v>
      </c>
      <c r="AI950">
        <v>3.919</v>
      </c>
      <c r="AJ950">
        <v>3.92</v>
      </c>
      <c r="AK950">
        <v>3.9159999999999999</v>
      </c>
      <c r="AL950">
        <v>3.911</v>
      </c>
      <c r="AM950">
        <v>3.9039999999999999</v>
      </c>
      <c r="AN950">
        <v>3.8969999999999998</v>
      </c>
      <c r="AO950">
        <v>3.89</v>
      </c>
      <c r="AP950">
        <v>3.8839999999999999</v>
      </c>
      <c r="AQ950">
        <v>3.8780000000000001</v>
      </c>
      <c r="AR950">
        <v>3.871</v>
      </c>
      <c r="AS950">
        <v>3.863</v>
      </c>
      <c r="AT950">
        <v>3.8540000000000001</v>
      </c>
      <c r="AU950">
        <v>1991</v>
      </c>
    </row>
    <row r="951" spans="1:47" hidden="1" x14ac:dyDescent="0.3">
      <c r="A951">
        <v>963</v>
      </c>
      <c r="B951" t="s">
        <v>316</v>
      </c>
      <c r="C951" t="s">
        <v>118</v>
      </c>
      <c r="D951" t="s">
        <v>317</v>
      </c>
      <c r="E951" t="s">
        <v>119</v>
      </c>
      <c r="F951" t="s">
        <v>15</v>
      </c>
      <c r="G951" t="s">
        <v>16</v>
      </c>
      <c r="H951" t="s">
        <v>120</v>
      </c>
      <c r="I951" t="s">
        <v>323</v>
      </c>
      <c r="J951" t="s">
        <v>18</v>
      </c>
      <c r="K951" t="s">
        <v>18</v>
      </c>
      <c r="L951" t="s">
        <v>18</v>
      </c>
      <c r="M951" t="s">
        <v>18</v>
      </c>
      <c r="N951" t="s">
        <v>18</v>
      </c>
      <c r="O951" t="s">
        <v>18</v>
      </c>
      <c r="P951" t="s">
        <v>18</v>
      </c>
      <c r="Q951" t="s">
        <v>18</v>
      </c>
      <c r="R951" t="s">
        <v>18</v>
      </c>
      <c r="S951" t="s">
        <v>18</v>
      </c>
      <c r="T951" t="s">
        <v>18</v>
      </c>
      <c r="U951" t="s">
        <v>18</v>
      </c>
      <c r="V951" t="s">
        <v>18</v>
      </c>
      <c r="W951" t="s">
        <v>18</v>
      </c>
      <c r="X951" t="s">
        <v>18</v>
      </c>
      <c r="Y951" t="s">
        <v>18</v>
      </c>
      <c r="Z951" t="s">
        <v>18</v>
      </c>
      <c r="AA951" t="s">
        <v>18</v>
      </c>
      <c r="AB951">
        <v>4.9269999999999996</v>
      </c>
      <c r="AC951">
        <v>5.7850000000000001</v>
      </c>
      <c r="AD951">
        <v>6.0919999999999996</v>
      </c>
      <c r="AE951">
        <v>5.9279999999999999</v>
      </c>
      <c r="AF951">
        <v>6.2149999999999999</v>
      </c>
      <c r="AG951">
        <v>6.8970000000000002</v>
      </c>
      <c r="AH951">
        <v>7.2670000000000003</v>
      </c>
      <c r="AI951">
        <v>7.992</v>
      </c>
      <c r="AJ951">
        <v>9.2889999999999997</v>
      </c>
      <c r="AK951">
        <v>10.231</v>
      </c>
      <c r="AL951">
        <v>11.371</v>
      </c>
      <c r="AM951">
        <v>10.755000000000001</v>
      </c>
      <c r="AN951">
        <v>11.201000000000001</v>
      </c>
      <c r="AO951">
        <v>11.734999999999999</v>
      </c>
      <c r="AP951">
        <v>12.423999999999999</v>
      </c>
      <c r="AQ951">
        <v>13.321</v>
      </c>
      <c r="AR951">
        <v>14.444000000000001</v>
      </c>
      <c r="AS951">
        <v>15.637</v>
      </c>
      <c r="AT951">
        <v>16.899000000000001</v>
      </c>
      <c r="AU951">
        <v>2010</v>
      </c>
    </row>
    <row r="952" spans="1:47" hidden="1" x14ac:dyDescent="0.3">
      <c r="A952">
        <v>963</v>
      </c>
      <c r="B952" t="s">
        <v>316</v>
      </c>
      <c r="C952" t="s">
        <v>122</v>
      </c>
      <c r="D952" t="s">
        <v>317</v>
      </c>
      <c r="E952" t="s">
        <v>119</v>
      </c>
      <c r="F952" t="s">
        <v>67</v>
      </c>
      <c r="H952" t="s">
        <v>120</v>
      </c>
      <c r="I952" t="s">
        <v>123</v>
      </c>
      <c r="J952" t="s">
        <v>18</v>
      </c>
      <c r="K952" t="s">
        <v>18</v>
      </c>
      <c r="L952" t="s">
        <v>18</v>
      </c>
      <c r="M952" t="s">
        <v>18</v>
      </c>
      <c r="N952" t="s">
        <v>18</v>
      </c>
      <c r="O952" t="s">
        <v>18</v>
      </c>
      <c r="P952" t="s">
        <v>18</v>
      </c>
      <c r="Q952" t="s">
        <v>18</v>
      </c>
      <c r="R952" t="s">
        <v>18</v>
      </c>
      <c r="S952" t="s">
        <v>18</v>
      </c>
      <c r="T952" t="s">
        <v>18</v>
      </c>
      <c r="U952" t="s">
        <v>18</v>
      </c>
      <c r="V952" t="s">
        <v>18</v>
      </c>
      <c r="W952" t="s">
        <v>18</v>
      </c>
      <c r="X952" t="s">
        <v>18</v>
      </c>
      <c r="Y952" t="s">
        <v>18</v>
      </c>
      <c r="Z952" t="s">
        <v>18</v>
      </c>
      <c r="AA952" t="s">
        <v>18</v>
      </c>
      <c r="AB952">
        <v>53.45</v>
      </c>
      <c r="AC952">
        <v>54.720999999999997</v>
      </c>
      <c r="AD952">
        <v>51.668999999999997</v>
      </c>
      <c r="AE952">
        <v>46.896999999999998</v>
      </c>
      <c r="AF952">
        <v>44.561</v>
      </c>
      <c r="AG952">
        <v>46.951999999999998</v>
      </c>
      <c r="AH952">
        <v>45.575000000000003</v>
      </c>
      <c r="AI952">
        <v>46.581000000000003</v>
      </c>
      <c r="AJ952">
        <v>48.198999999999998</v>
      </c>
      <c r="AK952">
        <v>46.976999999999997</v>
      </c>
      <c r="AL952">
        <v>46.005000000000003</v>
      </c>
      <c r="AM952">
        <v>44.805</v>
      </c>
      <c r="AN952">
        <v>45.884</v>
      </c>
      <c r="AO952">
        <v>46.219000000000001</v>
      </c>
      <c r="AP952">
        <v>46.234000000000002</v>
      </c>
      <c r="AQ952">
        <v>46.249000000000002</v>
      </c>
      <c r="AR952">
        <v>46.423999999999999</v>
      </c>
      <c r="AS952">
        <v>46.453000000000003</v>
      </c>
      <c r="AT952">
        <v>46.536000000000001</v>
      </c>
      <c r="AU952">
        <v>2010</v>
      </c>
    </row>
    <row r="953" spans="1:47" hidden="1" x14ac:dyDescent="0.3">
      <c r="A953">
        <v>963</v>
      </c>
      <c r="B953" t="s">
        <v>316</v>
      </c>
      <c r="C953" t="s">
        <v>124</v>
      </c>
      <c r="D953" t="s">
        <v>317</v>
      </c>
      <c r="E953" t="s">
        <v>125</v>
      </c>
      <c r="F953" t="s">
        <v>15</v>
      </c>
      <c r="G953" t="s">
        <v>16</v>
      </c>
      <c r="H953" t="s">
        <v>126</v>
      </c>
      <c r="I953" t="s">
        <v>323</v>
      </c>
      <c r="J953" t="s">
        <v>18</v>
      </c>
      <c r="K953" t="s">
        <v>18</v>
      </c>
      <c r="L953" t="s">
        <v>18</v>
      </c>
      <c r="M953" t="s">
        <v>18</v>
      </c>
      <c r="N953" t="s">
        <v>18</v>
      </c>
      <c r="O953" t="s">
        <v>18</v>
      </c>
      <c r="P953" t="s">
        <v>18</v>
      </c>
      <c r="Q953" t="s">
        <v>18</v>
      </c>
      <c r="R953" t="s">
        <v>18</v>
      </c>
      <c r="S953" t="s">
        <v>18</v>
      </c>
      <c r="T953" t="s">
        <v>18</v>
      </c>
      <c r="U953" t="s">
        <v>18</v>
      </c>
      <c r="V953" t="s">
        <v>18</v>
      </c>
      <c r="W953" t="s">
        <v>18</v>
      </c>
      <c r="X953" t="s">
        <v>18</v>
      </c>
      <c r="Y953" t="s">
        <v>18</v>
      </c>
      <c r="Z953" t="s">
        <v>18</v>
      </c>
      <c r="AA953" t="s">
        <v>18</v>
      </c>
      <c r="AB953">
        <v>5.2210000000000001</v>
      </c>
      <c r="AC953">
        <v>6.3689999999999998</v>
      </c>
      <c r="AD953">
        <v>7.0270000000000001</v>
      </c>
      <c r="AE953">
        <v>6.4770000000000003</v>
      </c>
      <c r="AF953">
        <v>6.6319999999999997</v>
      </c>
      <c r="AG953">
        <v>6.9320000000000004</v>
      </c>
      <c r="AH953">
        <v>7.2519999999999998</v>
      </c>
      <c r="AI953">
        <v>7.8609999999999998</v>
      </c>
      <c r="AJ953">
        <v>8.8710000000000004</v>
      </c>
      <c r="AK953">
        <v>10.193</v>
      </c>
      <c r="AL953">
        <v>12.298</v>
      </c>
      <c r="AM953">
        <v>12.106999999999999</v>
      </c>
      <c r="AN953">
        <v>12.308</v>
      </c>
      <c r="AO953">
        <v>12.617000000000001</v>
      </c>
      <c r="AP953">
        <v>12.933999999999999</v>
      </c>
      <c r="AQ953">
        <v>13.551</v>
      </c>
      <c r="AR953">
        <v>14.523999999999999</v>
      </c>
      <c r="AS953">
        <v>15.776999999999999</v>
      </c>
      <c r="AT953">
        <v>17.047999999999998</v>
      </c>
      <c r="AU953">
        <v>2010</v>
      </c>
    </row>
    <row r="954" spans="1:47" hidden="1" x14ac:dyDescent="0.3">
      <c r="A954">
        <v>963</v>
      </c>
      <c r="B954" t="s">
        <v>316</v>
      </c>
      <c r="C954" t="s">
        <v>127</v>
      </c>
      <c r="D954" t="s">
        <v>317</v>
      </c>
      <c r="E954" t="s">
        <v>125</v>
      </c>
      <c r="F954" t="s">
        <v>67</v>
      </c>
      <c r="H954" t="s">
        <v>126</v>
      </c>
      <c r="I954" t="s">
        <v>128</v>
      </c>
      <c r="J954" t="s">
        <v>18</v>
      </c>
      <c r="K954" t="s">
        <v>18</v>
      </c>
      <c r="L954" t="s">
        <v>18</v>
      </c>
      <c r="M954" t="s">
        <v>18</v>
      </c>
      <c r="N954" t="s">
        <v>18</v>
      </c>
      <c r="O954" t="s">
        <v>18</v>
      </c>
      <c r="P954" t="s">
        <v>18</v>
      </c>
      <c r="Q954" t="s">
        <v>18</v>
      </c>
      <c r="R954" t="s">
        <v>18</v>
      </c>
      <c r="S954" t="s">
        <v>18</v>
      </c>
      <c r="T954" t="s">
        <v>18</v>
      </c>
      <c r="U954" t="s">
        <v>18</v>
      </c>
      <c r="V954" t="s">
        <v>18</v>
      </c>
      <c r="W954" t="s">
        <v>18</v>
      </c>
      <c r="X954" t="s">
        <v>18</v>
      </c>
      <c r="Y954" t="s">
        <v>18</v>
      </c>
      <c r="Z954" t="s">
        <v>18</v>
      </c>
      <c r="AA954" t="s">
        <v>18</v>
      </c>
      <c r="AB954">
        <v>56.631</v>
      </c>
      <c r="AC954">
        <v>60.247</v>
      </c>
      <c r="AD954">
        <v>59.598999999999997</v>
      </c>
      <c r="AE954">
        <v>51.237000000000002</v>
      </c>
      <c r="AF954">
        <v>47.557000000000002</v>
      </c>
      <c r="AG954">
        <v>47.189</v>
      </c>
      <c r="AH954">
        <v>45.48</v>
      </c>
      <c r="AI954">
        <v>45.819000000000003</v>
      </c>
      <c r="AJ954">
        <v>46.030999999999999</v>
      </c>
      <c r="AK954">
        <v>46.801000000000002</v>
      </c>
      <c r="AL954">
        <v>49.756</v>
      </c>
      <c r="AM954">
        <v>50.44</v>
      </c>
      <c r="AN954">
        <v>50.42</v>
      </c>
      <c r="AO954">
        <v>49.692</v>
      </c>
      <c r="AP954">
        <v>48.134</v>
      </c>
      <c r="AQ954">
        <v>47.045999999999999</v>
      </c>
      <c r="AR954">
        <v>46.679000000000002</v>
      </c>
      <c r="AS954">
        <v>46.869</v>
      </c>
      <c r="AT954">
        <v>46.947000000000003</v>
      </c>
      <c r="AU954">
        <v>2010</v>
      </c>
    </row>
    <row r="955" spans="1:47" hidden="1" x14ac:dyDescent="0.3">
      <c r="A955">
        <v>963</v>
      </c>
      <c r="B955" t="s">
        <v>316</v>
      </c>
      <c r="C955" t="s">
        <v>129</v>
      </c>
      <c r="D955" t="s">
        <v>317</v>
      </c>
      <c r="E955" t="s">
        <v>130</v>
      </c>
      <c r="F955" t="s">
        <v>15</v>
      </c>
      <c r="G955" t="s">
        <v>16</v>
      </c>
      <c r="H955" t="s">
        <v>131</v>
      </c>
      <c r="I955" t="s">
        <v>323</v>
      </c>
      <c r="J955" t="s">
        <v>18</v>
      </c>
      <c r="K955" t="s">
        <v>18</v>
      </c>
      <c r="L955" t="s">
        <v>18</v>
      </c>
      <c r="M955" t="s">
        <v>18</v>
      </c>
      <c r="N955" t="s">
        <v>18</v>
      </c>
      <c r="O955" t="s">
        <v>18</v>
      </c>
      <c r="P955" t="s">
        <v>18</v>
      </c>
      <c r="Q955" t="s">
        <v>18</v>
      </c>
      <c r="R955" t="s">
        <v>18</v>
      </c>
      <c r="S955" t="s">
        <v>18</v>
      </c>
      <c r="T955" t="s">
        <v>18</v>
      </c>
      <c r="U955" t="s">
        <v>18</v>
      </c>
      <c r="V955" t="s">
        <v>18</v>
      </c>
      <c r="W955" t="s">
        <v>18</v>
      </c>
      <c r="X955" t="s">
        <v>18</v>
      </c>
      <c r="Y955" t="s">
        <v>18</v>
      </c>
      <c r="Z955" t="s">
        <v>18</v>
      </c>
      <c r="AA955" t="s">
        <v>18</v>
      </c>
      <c r="AB955">
        <v>-0.29299999999999998</v>
      </c>
      <c r="AC955">
        <v>-0.58399999999999996</v>
      </c>
      <c r="AD955">
        <v>-0.93500000000000005</v>
      </c>
      <c r="AE955">
        <v>-0.54900000000000004</v>
      </c>
      <c r="AF955">
        <v>-0.41799999999999998</v>
      </c>
      <c r="AG955">
        <v>-3.5000000000000003E-2</v>
      </c>
      <c r="AH955">
        <v>1.4999999999999999E-2</v>
      </c>
      <c r="AI955">
        <v>0.13100000000000001</v>
      </c>
      <c r="AJ955">
        <v>0.41799999999999998</v>
      </c>
      <c r="AK955">
        <v>3.7999999999999999E-2</v>
      </c>
      <c r="AL955">
        <v>-0.92700000000000005</v>
      </c>
      <c r="AM955">
        <v>-1.353</v>
      </c>
      <c r="AN955">
        <v>-1.107</v>
      </c>
      <c r="AO955">
        <v>-0.88200000000000001</v>
      </c>
      <c r="AP955">
        <v>-0.51</v>
      </c>
      <c r="AQ955">
        <v>-0.22900000000000001</v>
      </c>
      <c r="AR955">
        <v>-7.9000000000000001E-2</v>
      </c>
      <c r="AS955">
        <v>-0.14000000000000001</v>
      </c>
      <c r="AT955">
        <v>-0.14899999999999999</v>
      </c>
      <c r="AU955">
        <v>2010</v>
      </c>
    </row>
    <row r="956" spans="1:47" hidden="1" x14ac:dyDescent="0.3">
      <c r="A956">
        <v>963</v>
      </c>
      <c r="B956" t="s">
        <v>316</v>
      </c>
      <c r="C956" t="s">
        <v>132</v>
      </c>
      <c r="D956" t="s">
        <v>317</v>
      </c>
      <c r="E956" t="s">
        <v>130</v>
      </c>
      <c r="F956" t="s">
        <v>67</v>
      </c>
      <c r="H956" t="s">
        <v>131</v>
      </c>
      <c r="I956" t="s">
        <v>133</v>
      </c>
      <c r="J956" t="s">
        <v>18</v>
      </c>
      <c r="K956" t="s">
        <v>18</v>
      </c>
      <c r="L956" t="s">
        <v>18</v>
      </c>
      <c r="M956" t="s">
        <v>18</v>
      </c>
      <c r="N956" t="s">
        <v>18</v>
      </c>
      <c r="O956" t="s">
        <v>18</v>
      </c>
      <c r="P956" t="s">
        <v>18</v>
      </c>
      <c r="Q956" t="s">
        <v>18</v>
      </c>
      <c r="R956" t="s">
        <v>18</v>
      </c>
      <c r="S956" t="s">
        <v>18</v>
      </c>
      <c r="T956" t="s">
        <v>18</v>
      </c>
      <c r="U956" t="s">
        <v>18</v>
      </c>
      <c r="V956" t="s">
        <v>18</v>
      </c>
      <c r="W956" t="s">
        <v>18</v>
      </c>
      <c r="X956" t="s">
        <v>18</v>
      </c>
      <c r="Y956" t="s">
        <v>18</v>
      </c>
      <c r="Z956" t="s">
        <v>18</v>
      </c>
      <c r="AA956" t="s">
        <v>18</v>
      </c>
      <c r="AB956">
        <v>-3.181</v>
      </c>
      <c r="AC956">
        <v>-5.5270000000000001</v>
      </c>
      <c r="AD956">
        <v>-7.93</v>
      </c>
      <c r="AE956">
        <v>-4.3390000000000004</v>
      </c>
      <c r="AF956">
        <v>-2.9950000000000001</v>
      </c>
      <c r="AG956">
        <v>-0.23699999999999999</v>
      </c>
      <c r="AH956">
        <v>9.5000000000000001E-2</v>
      </c>
      <c r="AI956">
        <v>0.76300000000000001</v>
      </c>
      <c r="AJ956">
        <v>2.1680000000000001</v>
      </c>
      <c r="AK956">
        <v>0.17599999999999999</v>
      </c>
      <c r="AL956">
        <v>-3.7509999999999999</v>
      </c>
      <c r="AM956">
        <v>-5.6360000000000001</v>
      </c>
      <c r="AN956">
        <v>-4.5359999999999996</v>
      </c>
      <c r="AO956">
        <v>-3.472</v>
      </c>
      <c r="AP956">
        <v>-1.899</v>
      </c>
      <c r="AQ956">
        <v>-0.79600000000000004</v>
      </c>
      <c r="AR956">
        <v>-0.255</v>
      </c>
      <c r="AS956">
        <v>-0.41599999999999998</v>
      </c>
      <c r="AT956">
        <v>-0.41099999999999998</v>
      </c>
      <c r="AU956">
        <v>2010</v>
      </c>
    </row>
    <row r="957" spans="1:47" hidden="1" x14ac:dyDescent="0.3">
      <c r="A957">
        <v>963</v>
      </c>
      <c r="B957" t="s">
        <v>316</v>
      </c>
      <c r="C957" t="s">
        <v>134</v>
      </c>
      <c r="D957" t="s">
        <v>317</v>
      </c>
      <c r="E957" t="s">
        <v>135</v>
      </c>
      <c r="F957" t="s">
        <v>15</v>
      </c>
      <c r="G957" t="s">
        <v>16</v>
      </c>
      <c r="H957" t="s">
        <v>136</v>
      </c>
      <c r="I957" t="s">
        <v>323</v>
      </c>
      <c r="J957" t="s">
        <v>18</v>
      </c>
      <c r="K957" t="s">
        <v>18</v>
      </c>
      <c r="L957" t="s">
        <v>18</v>
      </c>
      <c r="M957" t="s">
        <v>18</v>
      </c>
      <c r="N957" t="s">
        <v>18</v>
      </c>
      <c r="O957" t="s">
        <v>18</v>
      </c>
      <c r="P957" t="s">
        <v>18</v>
      </c>
      <c r="Q957" t="s">
        <v>18</v>
      </c>
      <c r="R957" t="s">
        <v>18</v>
      </c>
      <c r="S957" t="s">
        <v>18</v>
      </c>
      <c r="T957" t="s">
        <v>18</v>
      </c>
      <c r="U957" t="s">
        <v>18</v>
      </c>
      <c r="V957" t="s">
        <v>18</v>
      </c>
      <c r="W957" t="s">
        <v>18</v>
      </c>
      <c r="X957" t="s">
        <v>18</v>
      </c>
      <c r="Y957" t="s">
        <v>18</v>
      </c>
      <c r="Z957" t="s">
        <v>18</v>
      </c>
      <c r="AA957" t="s">
        <v>18</v>
      </c>
      <c r="AB957" t="s">
        <v>18</v>
      </c>
      <c r="AC957" t="s">
        <v>18</v>
      </c>
      <c r="AD957">
        <v>-0.86499999999999999</v>
      </c>
      <c r="AE957">
        <v>-0.79900000000000004</v>
      </c>
      <c r="AF957">
        <v>-0.191</v>
      </c>
      <c r="AG957">
        <v>7.1999999999999995E-2</v>
      </c>
      <c r="AH957">
        <v>3.2000000000000001E-2</v>
      </c>
      <c r="AI957">
        <v>0.22900000000000001</v>
      </c>
      <c r="AJ957">
        <v>0.44500000000000001</v>
      </c>
      <c r="AK957">
        <v>-4.5999999999999999E-2</v>
      </c>
      <c r="AL957">
        <v>-1.0289999999999999</v>
      </c>
      <c r="AM957">
        <v>-1.1499999999999999</v>
      </c>
      <c r="AN957">
        <v>-0.94599999999999995</v>
      </c>
      <c r="AO957">
        <v>-0.748</v>
      </c>
      <c r="AP957">
        <v>-0.314</v>
      </c>
      <c r="AQ957">
        <v>-2.8000000000000001E-2</v>
      </c>
      <c r="AR957">
        <v>5.7000000000000002E-2</v>
      </c>
      <c r="AS957">
        <v>-0.107</v>
      </c>
      <c r="AT957">
        <v>-0.218</v>
      </c>
      <c r="AU957">
        <v>2010</v>
      </c>
    </row>
    <row r="958" spans="1:47" hidden="1" x14ac:dyDescent="0.3">
      <c r="A958">
        <v>963</v>
      </c>
      <c r="B958" t="s">
        <v>316</v>
      </c>
      <c r="C958" t="s">
        <v>137</v>
      </c>
      <c r="D958" t="s">
        <v>317</v>
      </c>
      <c r="E958" t="s">
        <v>135</v>
      </c>
      <c r="F958" t="s">
        <v>48</v>
      </c>
      <c r="H958" t="s">
        <v>136</v>
      </c>
    </row>
    <row r="959" spans="1:47" hidden="1" x14ac:dyDescent="0.3">
      <c r="A959">
        <v>963</v>
      </c>
      <c r="B959" t="s">
        <v>316</v>
      </c>
      <c r="C959" t="s">
        <v>138</v>
      </c>
      <c r="D959" t="s">
        <v>317</v>
      </c>
      <c r="E959" t="s">
        <v>139</v>
      </c>
      <c r="F959" t="s">
        <v>15</v>
      </c>
      <c r="G959" t="s">
        <v>16</v>
      </c>
      <c r="H959" t="s">
        <v>140</v>
      </c>
    </row>
    <row r="960" spans="1:47" hidden="1" x14ac:dyDescent="0.3">
      <c r="A960">
        <v>963</v>
      </c>
      <c r="B960" t="s">
        <v>316</v>
      </c>
      <c r="C960" t="s">
        <v>141</v>
      </c>
      <c r="D960" t="s">
        <v>317</v>
      </c>
      <c r="E960" t="s">
        <v>139</v>
      </c>
      <c r="F960" t="s">
        <v>67</v>
      </c>
      <c r="H960" t="s">
        <v>140</v>
      </c>
    </row>
    <row r="961" spans="1:47" hidden="1" x14ac:dyDescent="0.3">
      <c r="A961">
        <v>963</v>
      </c>
      <c r="B961" t="s">
        <v>316</v>
      </c>
      <c r="C961" t="s">
        <v>142</v>
      </c>
      <c r="D961" t="s">
        <v>317</v>
      </c>
      <c r="E961" t="s">
        <v>143</v>
      </c>
      <c r="F961" t="s">
        <v>15</v>
      </c>
      <c r="G961" t="s">
        <v>16</v>
      </c>
      <c r="H961" t="s">
        <v>144</v>
      </c>
      <c r="I961" t="s">
        <v>323</v>
      </c>
      <c r="J961" t="s">
        <v>18</v>
      </c>
      <c r="K961" t="s">
        <v>18</v>
      </c>
      <c r="L961" t="s">
        <v>18</v>
      </c>
      <c r="M961" t="s">
        <v>18</v>
      </c>
      <c r="N961" t="s">
        <v>18</v>
      </c>
      <c r="O961" t="s">
        <v>18</v>
      </c>
      <c r="P961" t="s">
        <v>18</v>
      </c>
      <c r="Q961" t="s">
        <v>18</v>
      </c>
      <c r="R961" t="s">
        <v>18</v>
      </c>
      <c r="S961" t="s">
        <v>18</v>
      </c>
      <c r="T961" t="s">
        <v>18</v>
      </c>
      <c r="U961" t="s">
        <v>18</v>
      </c>
      <c r="V961" t="s">
        <v>18</v>
      </c>
      <c r="W961" t="s">
        <v>18</v>
      </c>
      <c r="X961" t="s">
        <v>18</v>
      </c>
      <c r="Y961" t="s">
        <v>18</v>
      </c>
      <c r="Z961" t="s">
        <v>18</v>
      </c>
      <c r="AA961" t="s">
        <v>18</v>
      </c>
      <c r="AB961">
        <v>4.6769999999999996</v>
      </c>
      <c r="AC961">
        <v>5.641</v>
      </c>
      <c r="AD961">
        <v>3.9420000000000002</v>
      </c>
      <c r="AE961">
        <v>3.8490000000000002</v>
      </c>
      <c r="AF961">
        <v>3.7919999999999998</v>
      </c>
      <c r="AG961">
        <v>3.3239999999999998</v>
      </c>
      <c r="AH961">
        <v>3.1110000000000002</v>
      </c>
      <c r="AI961">
        <v>3.238</v>
      </c>
      <c r="AJ961">
        <v>2.6070000000000002</v>
      </c>
      <c r="AK961">
        <v>4.0149999999999997</v>
      </c>
      <c r="AL961">
        <v>5.3760000000000003</v>
      </c>
      <c r="AM961">
        <v>6.5609999999999999</v>
      </c>
      <c r="AN961">
        <v>7.9509999999999996</v>
      </c>
      <c r="AO961">
        <v>8.7520000000000007</v>
      </c>
      <c r="AP961">
        <v>9.1270000000000007</v>
      </c>
      <c r="AQ961">
        <v>9.1199999999999992</v>
      </c>
      <c r="AR961">
        <v>8.9489999999999998</v>
      </c>
      <c r="AS961">
        <v>8.8520000000000003</v>
      </c>
      <c r="AT961">
        <v>8.7609999999999992</v>
      </c>
      <c r="AU961">
        <v>2010</v>
      </c>
    </row>
    <row r="962" spans="1:47" hidden="1" x14ac:dyDescent="0.3">
      <c r="A962">
        <v>963</v>
      </c>
      <c r="B962" t="s">
        <v>316</v>
      </c>
      <c r="C962" t="s">
        <v>145</v>
      </c>
      <c r="D962" t="s">
        <v>317</v>
      </c>
      <c r="E962" t="s">
        <v>143</v>
      </c>
      <c r="F962" t="s">
        <v>67</v>
      </c>
      <c r="H962" t="s">
        <v>144</v>
      </c>
      <c r="I962" t="s">
        <v>167</v>
      </c>
      <c r="J962" t="s">
        <v>18</v>
      </c>
      <c r="K962" t="s">
        <v>18</v>
      </c>
      <c r="L962" t="s">
        <v>18</v>
      </c>
      <c r="M962" t="s">
        <v>18</v>
      </c>
      <c r="N962" t="s">
        <v>18</v>
      </c>
      <c r="O962" t="s">
        <v>18</v>
      </c>
      <c r="P962" t="s">
        <v>18</v>
      </c>
      <c r="Q962" t="s">
        <v>18</v>
      </c>
      <c r="R962" t="s">
        <v>18</v>
      </c>
      <c r="S962" t="s">
        <v>18</v>
      </c>
      <c r="T962" t="s">
        <v>18</v>
      </c>
      <c r="U962" t="s">
        <v>18</v>
      </c>
      <c r="V962" t="s">
        <v>18</v>
      </c>
      <c r="W962" t="s">
        <v>18</v>
      </c>
      <c r="X962" t="s">
        <v>18</v>
      </c>
      <c r="Y962" t="s">
        <v>18</v>
      </c>
      <c r="Z962" t="s">
        <v>18</v>
      </c>
      <c r="AA962" t="s">
        <v>18</v>
      </c>
      <c r="AB962">
        <v>50.737000000000002</v>
      </c>
      <c r="AC962">
        <v>53.360999999999997</v>
      </c>
      <c r="AD962">
        <v>33.433</v>
      </c>
      <c r="AE962">
        <v>30.448</v>
      </c>
      <c r="AF962">
        <v>27.193000000000001</v>
      </c>
      <c r="AG962">
        <v>22.628</v>
      </c>
      <c r="AH962">
        <v>19.513000000000002</v>
      </c>
      <c r="AI962">
        <v>18.87</v>
      </c>
      <c r="AJ962">
        <v>13.53</v>
      </c>
      <c r="AK962">
        <v>18.436</v>
      </c>
      <c r="AL962">
        <v>21.748000000000001</v>
      </c>
      <c r="AM962">
        <v>27.332999999999998</v>
      </c>
      <c r="AN962">
        <v>32.570999999999998</v>
      </c>
      <c r="AO962">
        <v>34.470999999999997</v>
      </c>
      <c r="AP962">
        <v>33.963999999999999</v>
      </c>
      <c r="AQ962">
        <v>31.661000000000001</v>
      </c>
      <c r="AR962">
        <v>28.762</v>
      </c>
      <c r="AS962">
        <v>26.297000000000001</v>
      </c>
      <c r="AT962">
        <v>24.126000000000001</v>
      </c>
      <c r="AU962">
        <v>2010</v>
      </c>
    </row>
    <row r="963" spans="1:47" hidden="1" x14ac:dyDescent="0.3">
      <c r="A963">
        <v>963</v>
      </c>
      <c r="B963" t="s">
        <v>316</v>
      </c>
      <c r="C963" t="s">
        <v>146</v>
      </c>
      <c r="D963" t="s">
        <v>317</v>
      </c>
      <c r="E963" t="s">
        <v>147</v>
      </c>
      <c r="F963" t="s">
        <v>15</v>
      </c>
      <c r="G963" t="s">
        <v>16</v>
      </c>
      <c r="H963" t="s">
        <v>148</v>
      </c>
      <c r="I963" t="s">
        <v>323</v>
      </c>
      <c r="J963" t="s">
        <v>18</v>
      </c>
      <c r="K963" t="s">
        <v>18</v>
      </c>
      <c r="L963" t="s">
        <v>18</v>
      </c>
      <c r="M963" t="s">
        <v>18</v>
      </c>
      <c r="N963" t="s">
        <v>18</v>
      </c>
      <c r="O963" t="s">
        <v>18</v>
      </c>
      <c r="P963" t="s">
        <v>18</v>
      </c>
      <c r="Q963" t="s">
        <v>18</v>
      </c>
      <c r="R963" t="s">
        <v>18</v>
      </c>
      <c r="S963" t="s">
        <v>18</v>
      </c>
      <c r="T963" t="s">
        <v>18</v>
      </c>
      <c r="U963" t="s">
        <v>18</v>
      </c>
      <c r="V963" t="s">
        <v>18</v>
      </c>
      <c r="W963" t="s">
        <v>18</v>
      </c>
      <c r="X963" t="s">
        <v>18</v>
      </c>
      <c r="Y963" t="s">
        <v>18</v>
      </c>
      <c r="Z963" t="s">
        <v>18</v>
      </c>
      <c r="AA963" t="s">
        <v>18</v>
      </c>
      <c r="AB963">
        <v>5.0149999999999997</v>
      </c>
      <c r="AC963">
        <v>5.9240000000000004</v>
      </c>
      <c r="AD963">
        <v>4.2300000000000004</v>
      </c>
      <c r="AE963">
        <v>4.4039999999999999</v>
      </c>
      <c r="AF963">
        <v>4.452</v>
      </c>
      <c r="AG963">
        <v>4.1269999999999998</v>
      </c>
      <c r="AH963">
        <v>4.032</v>
      </c>
      <c r="AI963">
        <v>4.3380000000000001</v>
      </c>
      <c r="AJ963">
        <v>4.1980000000000004</v>
      </c>
      <c r="AK963">
        <v>7.1589999999999998</v>
      </c>
      <c r="AL963">
        <v>7.702</v>
      </c>
      <c r="AM963">
        <v>8.6229999999999993</v>
      </c>
      <c r="AN963">
        <v>9.6850000000000005</v>
      </c>
      <c r="AO963">
        <v>10.053000000000001</v>
      </c>
      <c r="AP963">
        <v>10.311</v>
      </c>
      <c r="AQ963">
        <v>10.29</v>
      </c>
      <c r="AR963">
        <v>10.063000000000001</v>
      </c>
      <c r="AS963">
        <v>10.023999999999999</v>
      </c>
      <c r="AT963">
        <v>10.132999999999999</v>
      </c>
      <c r="AU963">
        <v>2010</v>
      </c>
    </row>
    <row r="964" spans="1:47" hidden="1" x14ac:dyDescent="0.3">
      <c r="A964">
        <v>963</v>
      </c>
      <c r="B964" t="s">
        <v>316</v>
      </c>
      <c r="C964" t="s">
        <v>149</v>
      </c>
      <c r="D964" t="s">
        <v>317</v>
      </c>
      <c r="E964" t="s">
        <v>147</v>
      </c>
      <c r="F964" t="s">
        <v>67</v>
      </c>
      <c r="H964" t="s">
        <v>148</v>
      </c>
      <c r="I964" t="s">
        <v>168</v>
      </c>
      <c r="J964" t="s">
        <v>18</v>
      </c>
      <c r="K964" t="s">
        <v>18</v>
      </c>
      <c r="L964" t="s">
        <v>18</v>
      </c>
      <c r="M964" t="s">
        <v>18</v>
      </c>
      <c r="N964" t="s">
        <v>18</v>
      </c>
      <c r="O964" t="s">
        <v>18</v>
      </c>
      <c r="P964" t="s">
        <v>18</v>
      </c>
      <c r="Q964" t="s">
        <v>18</v>
      </c>
      <c r="R964" t="s">
        <v>18</v>
      </c>
      <c r="S964" t="s">
        <v>18</v>
      </c>
      <c r="T964" t="s">
        <v>18</v>
      </c>
      <c r="U964" t="s">
        <v>18</v>
      </c>
      <c r="V964" t="s">
        <v>18</v>
      </c>
      <c r="W964" t="s">
        <v>18</v>
      </c>
      <c r="X964" t="s">
        <v>18</v>
      </c>
      <c r="Y964" t="s">
        <v>18</v>
      </c>
      <c r="Z964" t="s">
        <v>18</v>
      </c>
      <c r="AA964" t="s">
        <v>18</v>
      </c>
      <c r="AB964">
        <v>54.396999999999998</v>
      </c>
      <c r="AC964">
        <v>56.039000000000001</v>
      </c>
      <c r="AD964">
        <v>35.881</v>
      </c>
      <c r="AE964">
        <v>34.835999999999999</v>
      </c>
      <c r="AF964">
        <v>31.922000000000001</v>
      </c>
      <c r="AG964">
        <v>28.091999999999999</v>
      </c>
      <c r="AH964">
        <v>25.283999999999999</v>
      </c>
      <c r="AI964">
        <v>25.283999999999999</v>
      </c>
      <c r="AJ964">
        <v>21.782</v>
      </c>
      <c r="AK964">
        <v>32.874000000000002</v>
      </c>
      <c r="AL964">
        <v>31.161999999999999</v>
      </c>
      <c r="AM964">
        <v>35.923000000000002</v>
      </c>
      <c r="AN964">
        <v>39.673999999999999</v>
      </c>
      <c r="AO964">
        <v>39.594000000000001</v>
      </c>
      <c r="AP964">
        <v>38.369999999999997</v>
      </c>
      <c r="AQ964">
        <v>35.725000000000001</v>
      </c>
      <c r="AR964">
        <v>32.341999999999999</v>
      </c>
      <c r="AS964">
        <v>29.777000000000001</v>
      </c>
      <c r="AT964">
        <v>27.902999999999999</v>
      </c>
      <c r="AU964">
        <v>2010</v>
      </c>
    </row>
    <row r="965" spans="1:47" hidden="1" x14ac:dyDescent="0.3">
      <c r="A965">
        <v>963</v>
      </c>
      <c r="B965" t="s">
        <v>316</v>
      </c>
      <c r="C965" t="s">
        <v>150</v>
      </c>
      <c r="D965" t="s">
        <v>317</v>
      </c>
      <c r="E965" t="s">
        <v>151</v>
      </c>
      <c r="F965" t="s">
        <v>15</v>
      </c>
      <c r="G965" t="s">
        <v>16</v>
      </c>
      <c r="H965" t="s">
        <v>152</v>
      </c>
      <c r="I965" t="s">
        <v>323</v>
      </c>
      <c r="J965" t="s">
        <v>18</v>
      </c>
      <c r="K965" t="s">
        <v>18</v>
      </c>
      <c r="L965" t="s">
        <v>18</v>
      </c>
      <c r="M965" t="s">
        <v>18</v>
      </c>
      <c r="N965" t="s">
        <v>18</v>
      </c>
      <c r="O965" t="s">
        <v>18</v>
      </c>
      <c r="P965" t="s">
        <v>18</v>
      </c>
      <c r="Q965" t="s">
        <v>18</v>
      </c>
      <c r="R965" t="s">
        <v>18</v>
      </c>
      <c r="S965" t="s">
        <v>18</v>
      </c>
      <c r="T965" t="s">
        <v>18</v>
      </c>
      <c r="U965" t="s">
        <v>18</v>
      </c>
      <c r="V965" t="s">
        <v>18</v>
      </c>
      <c r="W965" t="s">
        <v>18</v>
      </c>
      <c r="X965" t="s">
        <v>18</v>
      </c>
      <c r="Y965" t="s">
        <v>18</v>
      </c>
      <c r="Z965" t="s">
        <v>18</v>
      </c>
      <c r="AA965" t="s">
        <v>18</v>
      </c>
      <c r="AB965">
        <v>9.2189999999999994</v>
      </c>
      <c r="AC965">
        <v>10.571</v>
      </c>
      <c r="AD965">
        <v>11.79</v>
      </c>
      <c r="AE965">
        <v>12.641</v>
      </c>
      <c r="AF965">
        <v>13.946</v>
      </c>
      <c r="AG965">
        <v>14.69</v>
      </c>
      <c r="AH965">
        <v>15.946</v>
      </c>
      <c r="AI965">
        <v>17.157</v>
      </c>
      <c r="AJ965">
        <v>19.271999999999998</v>
      </c>
      <c r="AK965">
        <v>21.777999999999999</v>
      </c>
      <c r="AL965">
        <v>24.718</v>
      </c>
      <c r="AM965">
        <v>24.004000000000001</v>
      </c>
      <c r="AN965">
        <v>24.411000000000001</v>
      </c>
      <c r="AO965">
        <v>25.39</v>
      </c>
      <c r="AP965">
        <v>26.870999999999999</v>
      </c>
      <c r="AQ965">
        <v>28.803999999999998</v>
      </c>
      <c r="AR965">
        <v>31.114000000000001</v>
      </c>
      <c r="AS965">
        <v>33.662999999999997</v>
      </c>
      <c r="AT965">
        <v>36.314</v>
      </c>
      <c r="AU965">
        <v>2010</v>
      </c>
    </row>
    <row r="966" spans="1:47" hidden="1" x14ac:dyDescent="0.3">
      <c r="A966">
        <v>963</v>
      </c>
      <c r="B966" t="s">
        <v>316</v>
      </c>
      <c r="C966" t="s">
        <v>153</v>
      </c>
      <c r="D966" t="s">
        <v>317</v>
      </c>
      <c r="E966" t="s">
        <v>154</v>
      </c>
      <c r="F966" t="s">
        <v>28</v>
      </c>
      <c r="G966" t="s">
        <v>16</v>
      </c>
      <c r="H966" t="s">
        <v>155</v>
      </c>
      <c r="I966" t="s">
        <v>324</v>
      </c>
      <c r="J966" t="s">
        <v>18</v>
      </c>
      <c r="K966" t="s">
        <v>18</v>
      </c>
      <c r="L966" t="s">
        <v>18</v>
      </c>
      <c r="M966" t="s">
        <v>18</v>
      </c>
      <c r="N966" t="s">
        <v>18</v>
      </c>
      <c r="O966" t="s">
        <v>18</v>
      </c>
      <c r="P966" t="s">
        <v>18</v>
      </c>
      <c r="Q966" t="s">
        <v>18</v>
      </c>
      <c r="R966" t="s">
        <v>18</v>
      </c>
      <c r="S966" t="s">
        <v>18</v>
      </c>
      <c r="T966" t="s">
        <v>18</v>
      </c>
      <c r="U966" t="s">
        <v>18</v>
      </c>
      <c r="V966" t="s">
        <v>18</v>
      </c>
      <c r="W966" t="s">
        <v>18</v>
      </c>
      <c r="X966" t="s">
        <v>18</v>
      </c>
      <c r="Y966" t="s">
        <v>18</v>
      </c>
      <c r="Z966" t="s">
        <v>18</v>
      </c>
      <c r="AA966" t="s">
        <v>18</v>
      </c>
      <c r="AB966">
        <v>-0.34799999999999998</v>
      </c>
      <c r="AC966">
        <v>-0.502</v>
      </c>
      <c r="AD966">
        <v>-0.39700000000000002</v>
      </c>
      <c r="AE966">
        <v>-0.746</v>
      </c>
      <c r="AF966">
        <v>-1.1830000000000001</v>
      </c>
      <c r="AG966">
        <v>-1.627</v>
      </c>
      <c r="AH966">
        <v>-1.639</v>
      </c>
      <c r="AI966">
        <v>-1.8680000000000001</v>
      </c>
      <c r="AJ966">
        <v>-0.98399999999999999</v>
      </c>
      <c r="AK966">
        <v>-1.6319999999999999</v>
      </c>
      <c r="AL966">
        <v>-2.6459999999999999</v>
      </c>
      <c r="AM966">
        <v>-1.0609999999999999</v>
      </c>
      <c r="AN966">
        <v>-0.92400000000000004</v>
      </c>
      <c r="AO966">
        <v>-1.1439999999999999</v>
      </c>
      <c r="AP966">
        <v>-1.0820000000000001</v>
      </c>
      <c r="AQ966">
        <v>-1.1020000000000001</v>
      </c>
      <c r="AR966">
        <v>-1.1040000000000001</v>
      </c>
      <c r="AS966">
        <v>-1.137</v>
      </c>
      <c r="AT966">
        <v>-1.1879999999999999</v>
      </c>
      <c r="AU966">
        <v>2010</v>
      </c>
    </row>
    <row r="967" spans="1:47" hidden="1" x14ac:dyDescent="0.3">
      <c r="A967">
        <v>963</v>
      </c>
      <c r="B967" t="s">
        <v>316</v>
      </c>
      <c r="C967" t="s">
        <v>157</v>
      </c>
      <c r="D967" t="s">
        <v>317</v>
      </c>
      <c r="E967" t="s">
        <v>154</v>
      </c>
      <c r="F967" t="s">
        <v>67</v>
      </c>
      <c r="H967" t="s">
        <v>155</v>
      </c>
      <c r="I967" t="s">
        <v>158</v>
      </c>
      <c r="J967" t="s">
        <v>18</v>
      </c>
      <c r="K967" t="s">
        <v>18</v>
      </c>
      <c r="L967" t="s">
        <v>18</v>
      </c>
      <c r="M967" t="s">
        <v>18</v>
      </c>
      <c r="N967" t="s">
        <v>18</v>
      </c>
      <c r="O967" t="s">
        <v>18</v>
      </c>
      <c r="P967" t="s">
        <v>18</v>
      </c>
      <c r="Q967" t="s">
        <v>18</v>
      </c>
      <c r="R967" t="s">
        <v>18</v>
      </c>
      <c r="S967" t="s">
        <v>18</v>
      </c>
      <c r="T967" t="s">
        <v>18</v>
      </c>
      <c r="U967" t="s">
        <v>18</v>
      </c>
      <c r="V967" t="s">
        <v>18</v>
      </c>
      <c r="W967" t="s">
        <v>18</v>
      </c>
      <c r="X967" t="s">
        <v>18</v>
      </c>
      <c r="Y967" t="s">
        <v>18</v>
      </c>
      <c r="Z967" t="s">
        <v>18</v>
      </c>
      <c r="AA967" t="s">
        <v>18</v>
      </c>
      <c r="AB967">
        <v>-6.641</v>
      </c>
      <c r="AC967">
        <v>-8.718</v>
      </c>
      <c r="AD967">
        <v>-7.1459999999999999</v>
      </c>
      <c r="AE967">
        <v>-12.904999999999999</v>
      </c>
      <c r="AF967">
        <v>-17.629000000000001</v>
      </c>
      <c r="AG967">
        <v>-19.193000000000001</v>
      </c>
      <c r="AH967">
        <v>-16.195</v>
      </c>
      <c r="AI967">
        <v>-17.125</v>
      </c>
      <c r="AJ967">
        <v>-7.9580000000000002</v>
      </c>
      <c r="AK967">
        <v>-10.707000000000001</v>
      </c>
      <c r="AL967">
        <v>-14.291</v>
      </c>
      <c r="AM967">
        <v>-6.2210000000000001</v>
      </c>
      <c r="AN967">
        <v>-5.5890000000000004</v>
      </c>
      <c r="AO967">
        <v>-6.2389999999999999</v>
      </c>
      <c r="AP967">
        <v>-5.577</v>
      </c>
      <c r="AQ967">
        <v>-5.34</v>
      </c>
      <c r="AR967">
        <v>-4.9939999999999998</v>
      </c>
      <c r="AS967">
        <v>-4.7930000000000001</v>
      </c>
      <c r="AT967">
        <v>-4.6769999999999996</v>
      </c>
      <c r="AU967">
        <v>2009</v>
      </c>
    </row>
    <row r="968" spans="1:47" hidden="1" x14ac:dyDescent="0.3">
      <c r="A968">
        <v>616</v>
      </c>
      <c r="B968" t="s">
        <v>325</v>
      </c>
      <c r="C968" t="s">
        <v>11</v>
      </c>
      <c r="D968" t="s">
        <v>326</v>
      </c>
      <c r="E968" t="s">
        <v>13</v>
      </c>
      <c r="F968" t="s">
        <v>15</v>
      </c>
      <c r="G968" t="s">
        <v>16</v>
      </c>
      <c r="H968" t="s">
        <v>14</v>
      </c>
      <c r="I968" t="s">
        <v>327</v>
      </c>
      <c r="J968">
        <v>3.5840000000000001</v>
      </c>
      <c r="K968">
        <v>3.8759999999999999</v>
      </c>
      <c r="L968">
        <v>4.4909999999999997</v>
      </c>
      <c r="M968">
        <v>4.976</v>
      </c>
      <c r="N968">
        <v>5.3</v>
      </c>
      <c r="O968">
        <v>5.7080000000000002</v>
      </c>
      <c r="P968">
        <v>6.2</v>
      </c>
      <c r="Q968">
        <v>7.1230000000000002</v>
      </c>
      <c r="R968">
        <v>8.7910000000000004</v>
      </c>
      <c r="S968">
        <v>9.2010000000000005</v>
      </c>
      <c r="T968">
        <v>10.01</v>
      </c>
      <c r="U968">
        <v>10.634</v>
      </c>
      <c r="V968">
        <v>10.612</v>
      </c>
      <c r="W968">
        <v>11.039</v>
      </c>
      <c r="X968">
        <v>10.952999999999999</v>
      </c>
      <c r="Y968">
        <v>11.829000000000001</v>
      </c>
      <c r="Z968">
        <v>12.353999999999999</v>
      </c>
      <c r="AA968">
        <v>13.555999999999999</v>
      </c>
      <c r="AB968">
        <v>14.962</v>
      </c>
      <c r="AC968">
        <v>16.434000000000001</v>
      </c>
      <c r="AD968">
        <v>17.401</v>
      </c>
      <c r="AE968">
        <v>18.010000000000002</v>
      </c>
      <c r="AF968">
        <v>19.622</v>
      </c>
      <c r="AG968">
        <v>20.86</v>
      </c>
      <c r="AH968">
        <v>22.100999999999999</v>
      </c>
      <c r="AI968">
        <v>22.463000000000001</v>
      </c>
      <c r="AJ968">
        <v>23.614000000000001</v>
      </c>
      <c r="AK968">
        <v>24.748999999999999</v>
      </c>
      <c r="AL968">
        <v>25.484000000000002</v>
      </c>
      <c r="AM968">
        <v>24.227</v>
      </c>
      <c r="AN968">
        <v>25.97</v>
      </c>
      <c r="AO968">
        <v>27.59</v>
      </c>
      <c r="AP968">
        <v>29.053000000000001</v>
      </c>
      <c r="AQ968">
        <v>31.114999999999998</v>
      </c>
      <c r="AR968">
        <v>32.701999999999998</v>
      </c>
      <c r="AS968">
        <v>34.140999999999998</v>
      </c>
      <c r="AT968">
        <v>35.746000000000002</v>
      </c>
      <c r="AU968">
        <v>2010</v>
      </c>
    </row>
    <row r="969" spans="1:47" hidden="1" x14ac:dyDescent="0.3">
      <c r="A969">
        <v>616</v>
      </c>
      <c r="B969" t="s">
        <v>325</v>
      </c>
      <c r="C969" t="s">
        <v>19</v>
      </c>
      <c r="D969" t="s">
        <v>326</v>
      </c>
      <c r="E969" t="s">
        <v>13</v>
      </c>
      <c r="F969" t="s">
        <v>21</v>
      </c>
      <c r="H969" t="s">
        <v>20</v>
      </c>
      <c r="I969" t="s">
        <v>22</v>
      </c>
      <c r="J969">
        <v>12.02</v>
      </c>
      <c r="K969">
        <v>8.1539999999999999</v>
      </c>
      <c r="L969">
        <v>15.874000000000001</v>
      </c>
      <c r="M969">
        <v>10.792999999999999</v>
      </c>
      <c r="N969">
        <v>6.5170000000000003</v>
      </c>
      <c r="O969">
        <v>7.6950000000000003</v>
      </c>
      <c r="P969">
        <v>8.6159999999999997</v>
      </c>
      <c r="Q969">
        <v>14.89</v>
      </c>
      <c r="R969">
        <v>23.42</v>
      </c>
      <c r="S969">
        <v>4.665</v>
      </c>
      <c r="T969">
        <v>8.7870000000000008</v>
      </c>
      <c r="U969">
        <v>6.2370000000000001</v>
      </c>
      <c r="V969">
        <v>-0.20799999999999999</v>
      </c>
      <c r="W969">
        <v>4.0270000000000001</v>
      </c>
      <c r="X969">
        <v>-0.78600000000000003</v>
      </c>
      <c r="Y969">
        <v>8.0039999999999996</v>
      </c>
      <c r="Z969">
        <v>4.4379999999999997</v>
      </c>
      <c r="AA969">
        <v>9.7289999999999992</v>
      </c>
      <c r="AB969">
        <v>10.366</v>
      </c>
      <c r="AC969">
        <v>9.8409999999999993</v>
      </c>
      <c r="AD969">
        <v>5.8869999999999996</v>
      </c>
      <c r="AE969">
        <v>3.4950000000000001</v>
      </c>
      <c r="AF969">
        <v>8.9550000000000001</v>
      </c>
      <c r="AG969">
        <v>6.3090000000000002</v>
      </c>
      <c r="AH969">
        <v>5.95</v>
      </c>
      <c r="AI969">
        <v>1.635</v>
      </c>
      <c r="AJ969">
        <v>5.1230000000000002</v>
      </c>
      <c r="AK969">
        <v>4.806</v>
      </c>
      <c r="AL969">
        <v>2.9710000000000001</v>
      </c>
      <c r="AM969">
        <v>-4.9340000000000002</v>
      </c>
      <c r="AN969">
        <v>7.1970000000000001</v>
      </c>
      <c r="AO969">
        <v>6.2389999999999999</v>
      </c>
      <c r="AP969">
        <v>5.3</v>
      </c>
      <c r="AQ969">
        <v>7.1</v>
      </c>
      <c r="AR969">
        <v>5.0999999999999996</v>
      </c>
      <c r="AS969">
        <v>4.4000000000000004</v>
      </c>
      <c r="AT969">
        <v>4.7</v>
      </c>
      <c r="AU969">
        <v>2010</v>
      </c>
    </row>
    <row r="970" spans="1:47" hidden="1" x14ac:dyDescent="0.3">
      <c r="A970">
        <v>616</v>
      </c>
      <c r="B970" t="s">
        <v>325</v>
      </c>
      <c r="C970" t="s">
        <v>23</v>
      </c>
      <c r="D970" t="s">
        <v>326</v>
      </c>
      <c r="E970" t="s">
        <v>24</v>
      </c>
      <c r="F970" t="s">
        <v>15</v>
      </c>
      <c r="G970" t="s">
        <v>16</v>
      </c>
      <c r="H970" t="s">
        <v>25</v>
      </c>
      <c r="I970" t="s">
        <v>327</v>
      </c>
      <c r="J970">
        <v>0.879</v>
      </c>
      <c r="K970">
        <v>0.91800000000000004</v>
      </c>
      <c r="L970">
        <v>1.173</v>
      </c>
      <c r="M970">
        <v>1.399</v>
      </c>
      <c r="N970">
        <v>1.823</v>
      </c>
      <c r="O970">
        <v>2.419</v>
      </c>
      <c r="P970">
        <v>2.8149999999999999</v>
      </c>
      <c r="Q970">
        <v>3.7839999999999998</v>
      </c>
      <c r="R970">
        <v>5.8869999999999996</v>
      </c>
      <c r="S970">
        <v>6.54</v>
      </c>
      <c r="T970">
        <v>7.5650000000000004</v>
      </c>
      <c r="U970">
        <v>8.3770000000000007</v>
      </c>
      <c r="V970">
        <v>9.1189999999999998</v>
      </c>
      <c r="W970">
        <v>11.041</v>
      </c>
      <c r="X970">
        <v>11.416</v>
      </c>
      <c r="Y970">
        <v>13.141</v>
      </c>
      <c r="Z970">
        <v>16.227</v>
      </c>
      <c r="AA970">
        <v>18.869</v>
      </c>
      <c r="AB970">
        <v>22.81</v>
      </c>
      <c r="AC970">
        <v>27.129000000000001</v>
      </c>
      <c r="AD970">
        <v>28.736999999999998</v>
      </c>
      <c r="AE970">
        <v>35.244</v>
      </c>
      <c r="AF970">
        <v>38.545999999999999</v>
      </c>
      <c r="AG970">
        <v>40.029000000000003</v>
      </c>
      <c r="AH970">
        <v>47.155000000000001</v>
      </c>
      <c r="AI970">
        <v>52.448999999999998</v>
      </c>
      <c r="AJ970">
        <v>65.691999999999993</v>
      </c>
      <c r="AK970">
        <v>75.989000000000004</v>
      </c>
      <c r="AL970">
        <v>91.980999999999995</v>
      </c>
      <c r="AM970">
        <v>82.094999999999999</v>
      </c>
      <c r="AN970">
        <v>100.934</v>
      </c>
      <c r="AO970">
        <v>116.842</v>
      </c>
      <c r="AP970">
        <v>131.114</v>
      </c>
      <c r="AQ970">
        <v>148.61699999999999</v>
      </c>
      <c r="AR970">
        <v>164.07499999999999</v>
      </c>
      <c r="AS970">
        <v>179.858</v>
      </c>
      <c r="AT970">
        <v>198.21299999999999</v>
      </c>
      <c r="AU970">
        <v>2010</v>
      </c>
    </row>
    <row r="971" spans="1:47" x14ac:dyDescent="0.3">
      <c r="A971">
        <v>144</v>
      </c>
      <c r="B971" t="s">
        <v>1423</v>
      </c>
      <c r="C971" t="s">
        <v>26</v>
      </c>
      <c r="D971" t="s">
        <v>1424</v>
      </c>
      <c r="E971" t="s">
        <v>24</v>
      </c>
      <c r="F971" t="s">
        <v>28</v>
      </c>
      <c r="G971" t="s">
        <v>16</v>
      </c>
      <c r="H971" t="s">
        <v>27</v>
      </c>
      <c r="I971" t="s">
        <v>29</v>
      </c>
      <c r="J971">
        <v>131.03299999999999</v>
      </c>
      <c r="K971">
        <v>119.58799999999999</v>
      </c>
      <c r="L971">
        <v>105.441</v>
      </c>
      <c r="M971">
        <v>96.927999999999997</v>
      </c>
      <c r="N971">
        <v>100.761</v>
      </c>
      <c r="O971">
        <v>105.488</v>
      </c>
      <c r="P971">
        <v>139.614</v>
      </c>
      <c r="Q971">
        <v>170.172</v>
      </c>
      <c r="R971">
        <v>192.262</v>
      </c>
      <c r="S971">
        <v>202.74100000000001</v>
      </c>
      <c r="T971">
        <v>242.50200000000001</v>
      </c>
      <c r="U971">
        <v>255.749</v>
      </c>
      <c r="V971">
        <v>264.93900000000002</v>
      </c>
      <c r="W971">
        <v>202.03700000000001</v>
      </c>
      <c r="X971">
        <v>217.547</v>
      </c>
      <c r="Y971">
        <v>253.68100000000001</v>
      </c>
      <c r="Z971">
        <v>276.45800000000003</v>
      </c>
      <c r="AA971">
        <v>253.178</v>
      </c>
      <c r="AB971">
        <v>254.72399999999999</v>
      </c>
      <c r="AC971">
        <v>258.81299999999999</v>
      </c>
      <c r="AD971">
        <v>247.25899999999999</v>
      </c>
      <c r="AE971">
        <v>227.35900000000001</v>
      </c>
      <c r="AF971">
        <v>250.96</v>
      </c>
      <c r="AG971">
        <v>314.71300000000002</v>
      </c>
      <c r="AH971">
        <v>362.09</v>
      </c>
      <c r="AI971">
        <v>370.58</v>
      </c>
      <c r="AJ971">
        <v>399.07600000000002</v>
      </c>
      <c r="AK971">
        <v>462.51299999999998</v>
      </c>
      <c r="AL971">
        <v>486.15899999999999</v>
      </c>
      <c r="AM971">
        <v>403.613</v>
      </c>
      <c r="AN971">
        <v>458.72500000000002</v>
      </c>
      <c r="AO971">
        <v>571.56700000000001</v>
      </c>
      <c r="AP971">
        <v>629.68899999999996</v>
      </c>
      <c r="AQ971">
        <v>671.22199999999998</v>
      </c>
      <c r="AR971">
        <v>710.84500000000003</v>
      </c>
      <c r="AS971">
        <v>746.904</v>
      </c>
      <c r="AT971">
        <v>784.00800000000004</v>
      </c>
      <c r="AU971">
        <v>2010</v>
      </c>
    </row>
    <row r="972" spans="1:47" hidden="1" x14ac:dyDescent="0.3">
      <c r="A972">
        <v>616</v>
      </c>
      <c r="B972" t="s">
        <v>325</v>
      </c>
      <c r="C972" t="s">
        <v>30</v>
      </c>
      <c r="D972" t="s">
        <v>326</v>
      </c>
      <c r="E972" t="s">
        <v>31</v>
      </c>
      <c r="F972" t="s">
        <v>33</v>
      </c>
      <c r="H972" t="s">
        <v>32</v>
      </c>
      <c r="I972" t="s">
        <v>34</v>
      </c>
      <c r="J972">
        <v>24.538</v>
      </c>
      <c r="K972">
        <v>23.672999999999998</v>
      </c>
      <c r="L972">
        <v>26.106999999999999</v>
      </c>
      <c r="M972">
        <v>28.12</v>
      </c>
      <c r="N972">
        <v>34.393000000000001</v>
      </c>
      <c r="O972">
        <v>42.378999999999998</v>
      </c>
      <c r="P972">
        <v>45.401000000000003</v>
      </c>
      <c r="Q972">
        <v>53.127000000000002</v>
      </c>
      <c r="R972">
        <v>66.97</v>
      </c>
      <c r="S972">
        <v>71.073999999999998</v>
      </c>
      <c r="T972">
        <v>75.575999999999993</v>
      </c>
      <c r="U972">
        <v>78.77</v>
      </c>
      <c r="V972">
        <v>85.933000000000007</v>
      </c>
      <c r="W972">
        <v>100.018</v>
      </c>
      <c r="X972">
        <v>104.22799999999999</v>
      </c>
      <c r="Y972">
        <v>111.092</v>
      </c>
      <c r="Z972">
        <v>131.34899999999999</v>
      </c>
      <c r="AA972">
        <v>139.18700000000001</v>
      </c>
      <c r="AB972">
        <v>152.46100000000001</v>
      </c>
      <c r="AC972">
        <v>165.07900000000001</v>
      </c>
      <c r="AD972">
        <v>165.14500000000001</v>
      </c>
      <c r="AE972">
        <v>195.697</v>
      </c>
      <c r="AF972">
        <v>196.43899999999999</v>
      </c>
      <c r="AG972">
        <v>191.89400000000001</v>
      </c>
      <c r="AH972">
        <v>213.358</v>
      </c>
      <c r="AI972">
        <v>233.49</v>
      </c>
      <c r="AJ972">
        <v>278.197</v>
      </c>
      <c r="AK972">
        <v>307.04599999999999</v>
      </c>
      <c r="AL972">
        <v>360.93799999999999</v>
      </c>
      <c r="AM972">
        <v>338.86500000000001</v>
      </c>
      <c r="AN972">
        <v>388.65300000000002</v>
      </c>
      <c r="AO972">
        <v>423.488</v>
      </c>
      <c r="AP972">
        <v>451.29899999999998</v>
      </c>
      <c r="AQ972">
        <v>477.63</v>
      </c>
      <c r="AR972">
        <v>501.72500000000002</v>
      </c>
      <c r="AS972">
        <v>526.80700000000002</v>
      </c>
      <c r="AT972">
        <v>554.50900000000001</v>
      </c>
      <c r="AU972">
        <v>2010</v>
      </c>
    </row>
    <row r="973" spans="1:47" hidden="1" x14ac:dyDescent="0.3">
      <c r="A973">
        <v>616</v>
      </c>
      <c r="B973" t="s">
        <v>325</v>
      </c>
      <c r="C973" t="s">
        <v>35</v>
      </c>
      <c r="D973" t="s">
        <v>326</v>
      </c>
      <c r="E973" t="s">
        <v>36</v>
      </c>
      <c r="F973" t="s">
        <v>15</v>
      </c>
      <c r="G973" t="s">
        <v>6</v>
      </c>
      <c r="H973" t="s">
        <v>37</v>
      </c>
      <c r="I973" t="s">
        <v>38</v>
      </c>
      <c r="J973" s="1">
        <v>3948.9850000000001</v>
      </c>
      <c r="K973" s="1">
        <v>4193.5050000000001</v>
      </c>
      <c r="L973" s="1">
        <v>4686.1120000000001</v>
      </c>
      <c r="M973" s="1">
        <v>5006.92</v>
      </c>
      <c r="N973" s="1">
        <v>5143.192</v>
      </c>
      <c r="O973" s="1">
        <v>5341.875</v>
      </c>
      <c r="P973" s="1">
        <v>5596.0959999999995</v>
      </c>
      <c r="Q973" s="1">
        <v>6201.7849999999999</v>
      </c>
      <c r="R973" s="1">
        <v>7384.4089999999997</v>
      </c>
      <c r="S973" s="1">
        <v>7457.8029999999999</v>
      </c>
      <c r="T973" s="1">
        <v>7821.17</v>
      </c>
      <c r="U973" s="1">
        <v>8049.7539999999999</v>
      </c>
      <c r="V973" s="1">
        <v>7830.174</v>
      </c>
      <c r="W973" s="1">
        <v>7947.4290000000001</v>
      </c>
      <c r="X973" s="1">
        <v>7616.5450000000001</v>
      </c>
      <c r="Y973" s="1">
        <v>8053.0320000000002</v>
      </c>
      <c r="Z973" s="1">
        <v>8258.2000000000007</v>
      </c>
      <c r="AA973" s="1">
        <v>8843</v>
      </c>
      <c r="AB973" s="1">
        <v>9517.5</v>
      </c>
      <c r="AC973" s="1">
        <v>10126.299999999999</v>
      </c>
      <c r="AD973" s="1">
        <v>10601.5</v>
      </c>
      <c r="AE973" s="1">
        <v>10849.1</v>
      </c>
      <c r="AF973" s="1">
        <v>11687.6</v>
      </c>
      <c r="AG973" s="1">
        <v>12284.8</v>
      </c>
      <c r="AH973" s="1">
        <v>12874.5</v>
      </c>
      <c r="AI973" s="1">
        <v>12973.6</v>
      </c>
      <c r="AJ973" s="1">
        <v>13530.1</v>
      </c>
      <c r="AK973" s="1">
        <v>13999.8</v>
      </c>
      <c r="AL973" s="1">
        <v>14246.6</v>
      </c>
      <c r="AM973" s="1">
        <v>13384.798000000001</v>
      </c>
      <c r="AN973" s="1">
        <v>14179.759</v>
      </c>
      <c r="AO973" s="1">
        <v>14887.674999999999</v>
      </c>
      <c r="AP973" s="1">
        <v>15492.78</v>
      </c>
      <c r="AQ973" s="1">
        <v>16398.111000000001</v>
      </c>
      <c r="AR973" s="1">
        <v>17032.147000000001</v>
      </c>
      <c r="AS973" s="1">
        <v>17572.876</v>
      </c>
      <c r="AT973" s="1">
        <v>18182.946</v>
      </c>
      <c r="AU973">
        <v>2008</v>
      </c>
    </row>
    <row r="974" spans="1:47" hidden="1" x14ac:dyDescent="0.3">
      <c r="A974">
        <v>616</v>
      </c>
      <c r="B974" t="s">
        <v>325</v>
      </c>
      <c r="C974" t="s">
        <v>39</v>
      </c>
      <c r="D974" t="s">
        <v>326</v>
      </c>
      <c r="E974" t="s">
        <v>40</v>
      </c>
      <c r="F974" t="s">
        <v>15</v>
      </c>
      <c r="G974" t="s">
        <v>6</v>
      </c>
      <c r="H974" t="s">
        <v>41</v>
      </c>
      <c r="I974" t="s">
        <v>42</v>
      </c>
      <c r="J974">
        <v>969.00300000000004</v>
      </c>
      <c r="K974">
        <v>992.74300000000005</v>
      </c>
      <c r="L974" s="1">
        <v>1223.402</v>
      </c>
      <c r="M974" s="1">
        <v>1407.9490000000001</v>
      </c>
      <c r="N974" s="1">
        <v>1768.915</v>
      </c>
      <c r="O974" s="1">
        <v>2263.846</v>
      </c>
      <c r="P974" s="1">
        <v>2540.6689999999999</v>
      </c>
      <c r="Q974" s="1">
        <v>3294.7930000000001</v>
      </c>
      <c r="R974" s="1">
        <v>4945.3100000000004</v>
      </c>
      <c r="S974" s="1">
        <v>5300.5309999999999</v>
      </c>
      <c r="T974" s="1">
        <v>5910.9139999999998</v>
      </c>
      <c r="U974" s="1">
        <v>6340.7520000000004</v>
      </c>
      <c r="V974" s="1">
        <v>6728.6840000000002</v>
      </c>
      <c r="W974" s="1">
        <v>7948.88</v>
      </c>
      <c r="X974" s="1">
        <v>7938.59</v>
      </c>
      <c r="Y974" s="1">
        <v>8946.27</v>
      </c>
      <c r="Z974" s="1">
        <v>10847.097</v>
      </c>
      <c r="AA974" s="1">
        <v>12308.326999999999</v>
      </c>
      <c r="AB974" s="1">
        <v>14510.441999999999</v>
      </c>
      <c r="AC974" s="1">
        <v>16716.423999999999</v>
      </c>
      <c r="AD974" s="1">
        <v>17507.8</v>
      </c>
      <c r="AE974" s="1">
        <v>21231.331999999999</v>
      </c>
      <c r="AF974" s="1">
        <v>22959.034</v>
      </c>
      <c r="AG974" s="1">
        <v>23573.752</v>
      </c>
      <c r="AH974" s="1">
        <v>27468.830999999998</v>
      </c>
      <c r="AI974" s="1">
        <v>30292.120999999999</v>
      </c>
      <c r="AJ974" s="1">
        <v>37640.374000000003</v>
      </c>
      <c r="AK974" s="1">
        <v>42985.838000000003</v>
      </c>
      <c r="AL974" s="1">
        <v>51421.383000000002</v>
      </c>
      <c r="AM974" s="1">
        <v>45356.379000000001</v>
      </c>
      <c r="AN974" s="1">
        <v>55110.019</v>
      </c>
      <c r="AO974" s="1">
        <v>63047.472999999998</v>
      </c>
      <c r="AP974" s="1">
        <v>69918.798999999999</v>
      </c>
      <c r="AQ974" s="1">
        <v>78322.322</v>
      </c>
      <c r="AR974" s="1">
        <v>85454.542000000001</v>
      </c>
      <c r="AS974" s="1">
        <v>92575.168000000005</v>
      </c>
      <c r="AT974" s="1">
        <v>100826.057</v>
      </c>
      <c r="AU974">
        <v>2008</v>
      </c>
    </row>
    <row r="975" spans="1:47" hidden="1" x14ac:dyDescent="0.3">
      <c r="A975">
        <v>616</v>
      </c>
      <c r="B975" t="s">
        <v>325</v>
      </c>
      <c r="C975" t="s">
        <v>43</v>
      </c>
      <c r="D975" t="s">
        <v>326</v>
      </c>
      <c r="E975" t="s">
        <v>40</v>
      </c>
      <c r="F975" t="s">
        <v>28</v>
      </c>
      <c r="G975" t="s">
        <v>6</v>
      </c>
      <c r="H975" t="s">
        <v>44</v>
      </c>
      <c r="I975" t="s">
        <v>42</v>
      </c>
      <c r="J975" s="1">
        <v>1295.2950000000001</v>
      </c>
      <c r="K975" s="1">
        <v>1122.703</v>
      </c>
      <c r="L975" s="1">
        <v>1142.23</v>
      </c>
      <c r="M975" s="1">
        <v>1217.144</v>
      </c>
      <c r="N975" s="1">
        <v>1165.6980000000001</v>
      </c>
      <c r="O975" s="1">
        <v>1046.576</v>
      </c>
      <c r="P975" s="1">
        <v>1368.6579999999999</v>
      </c>
      <c r="Q975" s="1">
        <v>2068.5369999999998</v>
      </c>
      <c r="R975" s="1">
        <v>2590.848</v>
      </c>
      <c r="S975" s="1">
        <v>2791.26</v>
      </c>
      <c r="T975" s="1">
        <v>3187.165</v>
      </c>
      <c r="U975" s="1">
        <v>3027.7089999999998</v>
      </c>
      <c r="V975" s="1">
        <v>3024.5439999999999</v>
      </c>
      <c r="W975" s="1">
        <v>3123.1149999999998</v>
      </c>
      <c r="X975" s="1">
        <v>2958.6590000000001</v>
      </c>
      <c r="Y975" s="1">
        <v>3227.9780000000001</v>
      </c>
      <c r="Z975" s="1">
        <v>3285.4949999999999</v>
      </c>
      <c r="AA975" s="1">
        <v>3374.123</v>
      </c>
      <c r="AB975" s="1">
        <v>3453.9690000000001</v>
      </c>
      <c r="AC975" s="1">
        <v>3615.1219999999998</v>
      </c>
      <c r="AD975" s="1">
        <v>3440.893</v>
      </c>
      <c r="AE975" s="1">
        <v>3652.51</v>
      </c>
      <c r="AF975" s="1">
        <v>3639.9079999999999</v>
      </c>
      <c r="AG975" s="1">
        <v>4779.5559999999996</v>
      </c>
      <c r="AH975" s="1">
        <v>5860.7020000000002</v>
      </c>
      <c r="AI975" s="1">
        <v>5984.9960000000001</v>
      </c>
      <c r="AJ975" s="1">
        <v>6473.2529999999997</v>
      </c>
      <c r="AK975" s="1">
        <v>7004.3519999999999</v>
      </c>
      <c r="AL975" s="1">
        <v>7588.9040000000005</v>
      </c>
      <c r="AM975" s="1">
        <v>6369.8050000000003</v>
      </c>
      <c r="AN975" s="1">
        <v>8116.866</v>
      </c>
      <c r="AO975" s="1">
        <v>8843.9140000000007</v>
      </c>
      <c r="AP975" s="1">
        <v>9337.7080000000005</v>
      </c>
      <c r="AQ975" s="1">
        <v>10035.651</v>
      </c>
      <c r="AR975" s="1">
        <v>10567.755999999999</v>
      </c>
      <c r="AS975" s="1">
        <v>11041.837</v>
      </c>
      <c r="AT975" s="1">
        <v>11565.087</v>
      </c>
      <c r="AU975">
        <v>2008</v>
      </c>
    </row>
    <row r="976" spans="1:47" hidden="1" x14ac:dyDescent="0.3">
      <c r="A976">
        <v>616</v>
      </c>
      <c r="B976" t="s">
        <v>325</v>
      </c>
      <c r="C976" t="s">
        <v>45</v>
      </c>
      <c r="D976" t="s">
        <v>326</v>
      </c>
      <c r="E976" t="s">
        <v>46</v>
      </c>
      <c r="F976" t="s">
        <v>48</v>
      </c>
      <c r="H976" t="s">
        <v>47</v>
      </c>
    </row>
    <row r="977" spans="1:47" hidden="1" x14ac:dyDescent="0.3">
      <c r="A977">
        <v>616</v>
      </c>
      <c r="B977" t="s">
        <v>325</v>
      </c>
      <c r="C977" t="s">
        <v>49</v>
      </c>
      <c r="D977" t="s">
        <v>326</v>
      </c>
      <c r="E977" t="s">
        <v>50</v>
      </c>
      <c r="F977" t="s">
        <v>52</v>
      </c>
      <c r="G977" t="s">
        <v>16</v>
      </c>
      <c r="H977" t="s">
        <v>51</v>
      </c>
      <c r="I977" t="s">
        <v>29</v>
      </c>
      <c r="J977">
        <v>1.61</v>
      </c>
      <c r="K977">
        <v>1.9039999999999999</v>
      </c>
      <c r="L977">
        <v>2.3410000000000002</v>
      </c>
      <c r="M977">
        <v>2.6960000000000002</v>
      </c>
      <c r="N977">
        <v>2.98</v>
      </c>
      <c r="O977">
        <v>3.306</v>
      </c>
      <c r="P977">
        <v>3.67</v>
      </c>
      <c r="Q977">
        <v>4.3390000000000004</v>
      </c>
      <c r="R977">
        <v>5.54</v>
      </c>
      <c r="S977">
        <v>6.0170000000000003</v>
      </c>
      <c r="T977">
        <v>6.798</v>
      </c>
      <c r="U977">
        <v>7.4779999999999998</v>
      </c>
      <c r="V977">
        <v>7.64</v>
      </c>
      <c r="W977">
        <v>8.1229999999999993</v>
      </c>
      <c r="X977">
        <v>8.2289999999999992</v>
      </c>
      <c r="Y977">
        <v>9.0730000000000004</v>
      </c>
      <c r="Z977">
        <v>9.6560000000000006</v>
      </c>
      <c r="AA977">
        <v>10.782</v>
      </c>
      <c r="AB977">
        <v>12.034000000000001</v>
      </c>
      <c r="AC977">
        <v>13.413</v>
      </c>
      <c r="AD977">
        <v>14.51</v>
      </c>
      <c r="AE977">
        <v>15.356999999999999</v>
      </c>
      <c r="AF977">
        <v>17.003</v>
      </c>
      <c r="AG977">
        <v>18.456</v>
      </c>
      <c r="AH977">
        <v>21.062999999999999</v>
      </c>
      <c r="AI977">
        <v>21.666</v>
      </c>
      <c r="AJ977">
        <v>23.510999999999999</v>
      </c>
      <c r="AK977">
        <v>25.356000000000002</v>
      </c>
      <c r="AL977">
        <v>26.689</v>
      </c>
      <c r="AM977">
        <v>25.64</v>
      </c>
      <c r="AN977">
        <v>27.802</v>
      </c>
      <c r="AO977">
        <v>30.17</v>
      </c>
      <c r="AP977">
        <v>32.103999999999999</v>
      </c>
      <c r="AQ977">
        <v>34.604999999999997</v>
      </c>
      <c r="AR977">
        <v>36.68</v>
      </c>
      <c r="AS977">
        <v>38.752000000000002</v>
      </c>
      <c r="AT977">
        <v>41.162999999999997</v>
      </c>
      <c r="AU977">
        <v>2010</v>
      </c>
    </row>
    <row r="978" spans="1:47" hidden="1" x14ac:dyDescent="0.3">
      <c r="A978">
        <v>616</v>
      </c>
      <c r="B978" t="s">
        <v>325</v>
      </c>
      <c r="C978" t="s">
        <v>53</v>
      </c>
      <c r="D978" t="s">
        <v>326</v>
      </c>
      <c r="E978" t="s">
        <v>54</v>
      </c>
      <c r="F978" t="s">
        <v>52</v>
      </c>
      <c r="G978" t="s">
        <v>6</v>
      </c>
      <c r="H978" t="s">
        <v>55</v>
      </c>
      <c r="I978" t="s">
        <v>42</v>
      </c>
      <c r="J978" s="1">
        <v>1773.7819999999999</v>
      </c>
      <c r="K978" s="1">
        <v>2060.1350000000002</v>
      </c>
      <c r="L978" s="1">
        <v>2442.569</v>
      </c>
      <c r="M978" s="1">
        <v>2712.99</v>
      </c>
      <c r="N978" s="1">
        <v>2891.509</v>
      </c>
      <c r="O978" s="1">
        <v>3094.123</v>
      </c>
      <c r="P978" s="1">
        <v>3313.0210000000002</v>
      </c>
      <c r="Q978" s="1">
        <v>3778.172</v>
      </c>
      <c r="R978" s="1">
        <v>4653.1719999999996</v>
      </c>
      <c r="S978" s="1">
        <v>4876.8829999999998</v>
      </c>
      <c r="T978" s="1">
        <v>5311.8729999999996</v>
      </c>
      <c r="U978" s="1">
        <v>5660.8710000000001</v>
      </c>
      <c r="V978" s="1">
        <v>5637.0230000000001</v>
      </c>
      <c r="W978" s="1">
        <v>5847.86</v>
      </c>
      <c r="X978" s="1">
        <v>5722.4690000000001</v>
      </c>
      <c r="Y978" s="1">
        <v>6176.47</v>
      </c>
      <c r="Z978" s="1">
        <v>6454.4570000000003</v>
      </c>
      <c r="AA978" s="1">
        <v>7033.5379999999996</v>
      </c>
      <c r="AB978" s="1">
        <v>7655.5330000000004</v>
      </c>
      <c r="AC978" s="1">
        <v>8265.0840000000007</v>
      </c>
      <c r="AD978" s="1">
        <v>8840.23</v>
      </c>
      <c r="AE978" s="1">
        <v>9251.125</v>
      </c>
      <c r="AF978" s="1">
        <v>10127.486000000001</v>
      </c>
      <c r="AG978" s="1">
        <v>10868.828</v>
      </c>
      <c r="AH978" s="1">
        <v>12269.865</v>
      </c>
      <c r="AI978" s="1">
        <v>12513.13</v>
      </c>
      <c r="AJ978" s="1">
        <v>13471.556</v>
      </c>
      <c r="AK978" s="1">
        <v>14343.671</v>
      </c>
      <c r="AL978" s="1">
        <v>14920.267</v>
      </c>
      <c r="AM978" s="1">
        <v>14165.632</v>
      </c>
      <c r="AN978" s="1">
        <v>15179.74</v>
      </c>
      <c r="AO978" s="1">
        <v>16279.468000000001</v>
      </c>
      <c r="AP978" s="1">
        <v>17120.205999999998</v>
      </c>
      <c r="AQ978" s="1">
        <v>18237.030999999999</v>
      </c>
      <c r="AR978" s="1">
        <v>19103.82</v>
      </c>
      <c r="AS978" s="1">
        <v>19946.196</v>
      </c>
      <c r="AT978" s="1">
        <v>20938.712</v>
      </c>
      <c r="AU978">
        <v>2008</v>
      </c>
    </row>
    <row r="979" spans="1:47" hidden="1" x14ac:dyDescent="0.3">
      <c r="A979">
        <v>616</v>
      </c>
      <c r="B979" t="s">
        <v>325</v>
      </c>
      <c r="C979" t="s">
        <v>56</v>
      </c>
      <c r="D979" t="s">
        <v>326</v>
      </c>
      <c r="E979" t="s">
        <v>57</v>
      </c>
      <c r="F979" t="s">
        <v>59</v>
      </c>
      <c r="H979" t="s">
        <v>58</v>
      </c>
      <c r="I979" t="s">
        <v>29</v>
      </c>
      <c r="J979">
        <v>1.4E-2</v>
      </c>
      <c r="K979">
        <v>1.4999999999999999E-2</v>
      </c>
      <c r="L979">
        <v>1.7000000000000001E-2</v>
      </c>
      <c r="M979">
        <v>1.9E-2</v>
      </c>
      <c r="N979">
        <v>1.9E-2</v>
      </c>
      <c r="O979">
        <v>0.02</v>
      </c>
      <c r="P979">
        <v>2.1000000000000001E-2</v>
      </c>
      <c r="Q979">
        <v>2.3E-2</v>
      </c>
      <c r="R979">
        <v>2.7E-2</v>
      </c>
      <c r="S979">
        <v>2.7E-2</v>
      </c>
      <c r="T979">
        <v>2.9000000000000001E-2</v>
      </c>
      <c r="U979">
        <v>0.03</v>
      </c>
      <c r="V979">
        <v>2.7E-2</v>
      </c>
      <c r="W979">
        <v>2.8000000000000001E-2</v>
      </c>
      <c r="X979">
        <v>2.7E-2</v>
      </c>
      <c r="Y979">
        <v>2.8000000000000001E-2</v>
      </c>
      <c r="Z979">
        <v>2.8000000000000001E-2</v>
      </c>
      <c r="AA979">
        <v>0.03</v>
      </c>
      <c r="AB979">
        <v>3.2000000000000001E-2</v>
      </c>
      <c r="AC979">
        <v>3.4000000000000002E-2</v>
      </c>
      <c r="AD979">
        <v>3.4000000000000002E-2</v>
      </c>
      <c r="AE979">
        <v>3.5000000000000003E-2</v>
      </c>
      <c r="AF979">
        <v>3.6999999999999998E-2</v>
      </c>
      <c r="AG979">
        <v>3.7999999999999999E-2</v>
      </c>
      <c r="AH979">
        <v>0.04</v>
      </c>
      <c r="AI979">
        <v>3.7999999999999999E-2</v>
      </c>
      <c r="AJ979">
        <v>3.7999999999999999E-2</v>
      </c>
      <c r="AK979">
        <v>3.7999999999999999E-2</v>
      </c>
      <c r="AL979">
        <v>3.7999999999999999E-2</v>
      </c>
      <c r="AM979">
        <v>3.6999999999999998E-2</v>
      </c>
      <c r="AN979">
        <v>3.6999999999999998E-2</v>
      </c>
      <c r="AO979">
        <v>3.7999999999999999E-2</v>
      </c>
      <c r="AP979">
        <v>3.9E-2</v>
      </c>
      <c r="AQ979">
        <v>0.04</v>
      </c>
      <c r="AR979">
        <v>0.04</v>
      </c>
      <c r="AS979">
        <v>0.04</v>
      </c>
      <c r="AT979">
        <v>0.04</v>
      </c>
      <c r="AU979">
        <v>2009</v>
      </c>
    </row>
    <row r="980" spans="1:47" hidden="1" x14ac:dyDescent="0.3">
      <c r="A980">
        <v>616</v>
      </c>
      <c r="B980" t="s">
        <v>325</v>
      </c>
      <c r="C980" t="s">
        <v>60</v>
      </c>
      <c r="D980" t="s">
        <v>326</v>
      </c>
      <c r="E980" t="s">
        <v>61</v>
      </c>
      <c r="F980" t="s">
        <v>63</v>
      </c>
      <c r="H980" t="s">
        <v>62</v>
      </c>
      <c r="I980" t="s">
        <v>29</v>
      </c>
      <c r="J980">
        <v>0.54600000000000004</v>
      </c>
      <c r="K980">
        <v>0.48199999999999998</v>
      </c>
      <c r="L980">
        <v>0.501</v>
      </c>
      <c r="M980">
        <v>0.51900000000000002</v>
      </c>
      <c r="N980">
        <v>0.61199999999999999</v>
      </c>
      <c r="O980">
        <v>0.73199999999999998</v>
      </c>
      <c r="P980">
        <v>0.76700000000000002</v>
      </c>
      <c r="Q980">
        <v>0.872</v>
      </c>
      <c r="R980">
        <v>1.0629999999999999</v>
      </c>
      <c r="S980">
        <v>1.087</v>
      </c>
      <c r="T980">
        <v>1.113</v>
      </c>
      <c r="U980">
        <v>1.1200000000000001</v>
      </c>
      <c r="V980">
        <v>1.194</v>
      </c>
      <c r="W980">
        <v>1.359</v>
      </c>
      <c r="X980">
        <v>1.387</v>
      </c>
      <c r="Y980">
        <v>1.448</v>
      </c>
      <c r="Z980">
        <v>1.681</v>
      </c>
      <c r="AA980">
        <v>1.75</v>
      </c>
      <c r="AB980">
        <v>1.895</v>
      </c>
      <c r="AC980">
        <v>2.0230000000000001</v>
      </c>
      <c r="AD980">
        <v>1.98</v>
      </c>
      <c r="AE980">
        <v>2.2949999999999999</v>
      </c>
      <c r="AF980">
        <v>2.2669999999999999</v>
      </c>
      <c r="AG980">
        <v>2.169</v>
      </c>
      <c r="AH980">
        <v>2.2389999999999999</v>
      </c>
      <c r="AI980">
        <v>2.4209999999999998</v>
      </c>
      <c r="AJ980">
        <v>2.794</v>
      </c>
      <c r="AK980">
        <v>2.9969999999999999</v>
      </c>
      <c r="AL980">
        <v>3.4460000000000002</v>
      </c>
      <c r="AM980">
        <v>3.202</v>
      </c>
      <c r="AN980">
        <v>3.63</v>
      </c>
      <c r="AO980">
        <v>3.8730000000000002</v>
      </c>
      <c r="AP980">
        <v>4.0839999999999996</v>
      </c>
      <c r="AQ980">
        <v>4.2949999999999999</v>
      </c>
      <c r="AR980">
        <v>4.4729999999999999</v>
      </c>
      <c r="AS980">
        <v>4.641</v>
      </c>
      <c r="AT980">
        <v>4.8150000000000004</v>
      </c>
      <c r="AU980">
        <v>2010</v>
      </c>
    </row>
    <row r="981" spans="1:47" hidden="1" x14ac:dyDescent="0.3">
      <c r="A981">
        <v>616</v>
      </c>
      <c r="B981" t="s">
        <v>325</v>
      </c>
      <c r="C981" t="s">
        <v>64</v>
      </c>
      <c r="D981" t="s">
        <v>326</v>
      </c>
      <c r="E981" t="s">
        <v>65</v>
      </c>
      <c r="F981" t="s">
        <v>67</v>
      </c>
      <c r="H981" t="s">
        <v>66</v>
      </c>
      <c r="I981" t="s">
        <v>327</v>
      </c>
      <c r="J981">
        <v>38.811999999999998</v>
      </c>
      <c r="K981">
        <v>44.613</v>
      </c>
      <c r="L981">
        <v>30.959</v>
      </c>
      <c r="M981">
        <v>27.074999999999999</v>
      </c>
      <c r="N981">
        <v>27.198</v>
      </c>
      <c r="O981">
        <v>17.346</v>
      </c>
      <c r="P981">
        <v>21.452999999999999</v>
      </c>
      <c r="Q981">
        <v>2.5369999999999999</v>
      </c>
      <c r="R981">
        <v>27.934999999999999</v>
      </c>
      <c r="S981">
        <v>35.747999999999998</v>
      </c>
      <c r="T981">
        <v>34.424999999999997</v>
      </c>
      <c r="U981">
        <v>29.597000000000001</v>
      </c>
      <c r="V981">
        <v>30.16</v>
      </c>
      <c r="W981">
        <v>26.451000000000001</v>
      </c>
      <c r="X981">
        <v>26.024999999999999</v>
      </c>
      <c r="Y981">
        <v>27.073</v>
      </c>
      <c r="Z981">
        <v>23.280999999999999</v>
      </c>
      <c r="AA981">
        <v>23.363</v>
      </c>
      <c r="AB981">
        <v>33.668999999999997</v>
      </c>
      <c r="AC981">
        <v>23.957000000000001</v>
      </c>
      <c r="AD981">
        <v>31.759</v>
      </c>
      <c r="AE981">
        <v>25.774000000000001</v>
      </c>
      <c r="AF981">
        <v>26.959</v>
      </c>
      <c r="AG981">
        <v>29.997</v>
      </c>
      <c r="AH981">
        <v>33.152000000000001</v>
      </c>
      <c r="AI981">
        <v>26.271000000000001</v>
      </c>
      <c r="AJ981">
        <v>24.018000000000001</v>
      </c>
      <c r="AK981">
        <v>25.811</v>
      </c>
      <c r="AL981">
        <v>30.77</v>
      </c>
      <c r="AM981">
        <v>30.571999999999999</v>
      </c>
      <c r="AN981">
        <v>29.907</v>
      </c>
      <c r="AO981">
        <v>22.177</v>
      </c>
      <c r="AP981">
        <v>20.945</v>
      </c>
      <c r="AQ981">
        <v>20.327000000000002</v>
      </c>
      <c r="AR981">
        <v>20.306000000000001</v>
      </c>
      <c r="AS981">
        <v>20.349</v>
      </c>
      <c r="AT981">
        <v>20.843</v>
      </c>
      <c r="AU981">
        <v>2010</v>
      </c>
    </row>
    <row r="982" spans="1:47" hidden="1" x14ac:dyDescent="0.3">
      <c r="A982">
        <v>616</v>
      </c>
      <c r="B982" t="s">
        <v>325</v>
      </c>
      <c r="C982" t="s">
        <v>68</v>
      </c>
      <c r="D982" t="s">
        <v>326</v>
      </c>
      <c r="E982" t="s">
        <v>69</v>
      </c>
      <c r="F982" t="s">
        <v>67</v>
      </c>
      <c r="H982" t="s">
        <v>70</v>
      </c>
      <c r="I982" t="s">
        <v>327</v>
      </c>
      <c r="J982">
        <v>29.073</v>
      </c>
      <c r="K982">
        <v>26.129000000000001</v>
      </c>
      <c r="L982">
        <v>23.827000000000002</v>
      </c>
      <c r="M982">
        <v>25.398</v>
      </c>
      <c r="N982">
        <v>23.837</v>
      </c>
      <c r="O982">
        <v>28.542000000000002</v>
      </c>
      <c r="P982">
        <v>33.682000000000002</v>
      </c>
      <c r="Q982">
        <v>34.383000000000003</v>
      </c>
      <c r="R982">
        <v>40.125999999999998</v>
      </c>
      <c r="S982">
        <v>45.595999999999997</v>
      </c>
      <c r="T982">
        <v>40.323</v>
      </c>
      <c r="U982">
        <v>41.235999999999997</v>
      </c>
      <c r="V982">
        <v>40.725999999999999</v>
      </c>
      <c r="W982">
        <v>34.747</v>
      </c>
      <c r="X982">
        <v>29.678000000000001</v>
      </c>
      <c r="Y982">
        <v>32.634</v>
      </c>
      <c r="Z982">
        <v>38.340000000000003</v>
      </c>
      <c r="AA982">
        <v>37.235999999999997</v>
      </c>
      <c r="AB982">
        <v>37.439</v>
      </c>
      <c r="AC982">
        <v>34.497</v>
      </c>
      <c r="AD982">
        <v>41.420999999999999</v>
      </c>
      <c r="AE982">
        <v>35.682000000000002</v>
      </c>
      <c r="AF982">
        <v>30.187999999999999</v>
      </c>
      <c r="AG982">
        <v>35.713000000000001</v>
      </c>
      <c r="AH982">
        <v>36.191000000000003</v>
      </c>
      <c r="AI982">
        <v>41.42</v>
      </c>
      <c r="AJ982">
        <v>41.243000000000002</v>
      </c>
      <c r="AK982">
        <v>40.811999999999998</v>
      </c>
      <c r="AL982">
        <v>37.634999999999998</v>
      </c>
      <c r="AM982">
        <v>24.78</v>
      </c>
      <c r="AN982">
        <v>25.013999999999999</v>
      </c>
      <c r="AO982">
        <v>17.866</v>
      </c>
      <c r="AP982">
        <v>19.273</v>
      </c>
      <c r="AQ982">
        <v>20.74</v>
      </c>
      <c r="AR982">
        <v>21.638999999999999</v>
      </c>
      <c r="AS982">
        <v>22.206</v>
      </c>
      <c r="AT982">
        <v>22.87</v>
      </c>
      <c r="AU982">
        <v>2010</v>
      </c>
    </row>
    <row r="983" spans="1:47" hidden="1" x14ac:dyDescent="0.3">
      <c r="A983">
        <v>616</v>
      </c>
      <c r="B983" t="s">
        <v>325</v>
      </c>
      <c r="C983" t="s">
        <v>71</v>
      </c>
      <c r="D983" t="s">
        <v>326</v>
      </c>
      <c r="E983" t="s">
        <v>72</v>
      </c>
      <c r="F983" t="s">
        <v>33</v>
      </c>
      <c r="H983" t="s">
        <v>73</v>
      </c>
      <c r="I983" t="s">
        <v>328</v>
      </c>
      <c r="J983">
        <v>13.362</v>
      </c>
      <c r="K983">
        <v>15.54</v>
      </c>
      <c r="L983">
        <v>17.28</v>
      </c>
      <c r="M983">
        <v>19.094000000000001</v>
      </c>
      <c r="N983">
        <v>20.736999999999998</v>
      </c>
      <c r="O983">
        <v>22.416</v>
      </c>
      <c r="P983">
        <v>24.658000000000001</v>
      </c>
      <c r="Q983">
        <v>27.074000000000002</v>
      </c>
      <c r="R983">
        <v>29.349</v>
      </c>
      <c r="S983">
        <v>32.753</v>
      </c>
      <c r="T983">
        <v>36.487000000000002</v>
      </c>
      <c r="U983">
        <v>41.084000000000003</v>
      </c>
      <c r="V983">
        <v>47.863</v>
      </c>
      <c r="W983">
        <v>54.755000000000003</v>
      </c>
      <c r="X983">
        <v>60.56</v>
      </c>
      <c r="Y983">
        <v>66.918000000000006</v>
      </c>
      <c r="Z983">
        <v>73.677000000000007</v>
      </c>
      <c r="AA983">
        <v>80.233999999999995</v>
      </c>
      <c r="AB983">
        <v>85.456999999999994</v>
      </c>
      <c r="AC983">
        <v>92.137</v>
      </c>
      <c r="AD983">
        <v>100</v>
      </c>
      <c r="AE983">
        <v>106.565</v>
      </c>
      <c r="AF983">
        <v>115.119</v>
      </c>
      <c r="AG983">
        <v>125.69199999999999</v>
      </c>
      <c r="AH983">
        <v>134.47499999999999</v>
      </c>
      <c r="AI983">
        <v>146.054</v>
      </c>
      <c r="AJ983">
        <v>162.928</v>
      </c>
      <c r="AK983">
        <v>174.459</v>
      </c>
      <c r="AL983">
        <v>196.48099999999999</v>
      </c>
      <c r="AM983">
        <v>212.41200000000001</v>
      </c>
      <c r="AN983">
        <v>227.17400000000001</v>
      </c>
      <c r="AO983">
        <v>244.953</v>
      </c>
      <c r="AP983">
        <v>260.113</v>
      </c>
      <c r="AQ983">
        <v>273.50099999999998</v>
      </c>
      <c r="AR983">
        <v>287.16699999999997</v>
      </c>
      <c r="AS983">
        <v>301.22899999999998</v>
      </c>
      <c r="AT983">
        <v>315.98</v>
      </c>
      <c r="AU983">
        <v>2010</v>
      </c>
    </row>
    <row r="984" spans="1:47" hidden="1" x14ac:dyDescent="0.3">
      <c r="A984">
        <v>616</v>
      </c>
      <c r="B984" t="s">
        <v>325</v>
      </c>
      <c r="C984" t="s">
        <v>75</v>
      </c>
      <c r="D984" t="s">
        <v>326</v>
      </c>
      <c r="E984" t="s">
        <v>72</v>
      </c>
      <c r="F984" t="s">
        <v>21</v>
      </c>
      <c r="H984" t="s">
        <v>76</v>
      </c>
      <c r="I984" t="s">
        <v>77</v>
      </c>
      <c r="J984">
        <v>12.127000000000001</v>
      </c>
      <c r="K984">
        <v>16.3</v>
      </c>
      <c r="L984">
        <v>11.2</v>
      </c>
      <c r="M984">
        <v>10.5</v>
      </c>
      <c r="N984">
        <v>8.6</v>
      </c>
      <c r="O984">
        <v>8.1</v>
      </c>
      <c r="P984">
        <v>10</v>
      </c>
      <c r="Q984">
        <v>9.8000000000000007</v>
      </c>
      <c r="R984">
        <v>8.4</v>
      </c>
      <c r="S984">
        <v>11.6</v>
      </c>
      <c r="T984">
        <v>11.4</v>
      </c>
      <c r="U984">
        <v>12.6</v>
      </c>
      <c r="V984">
        <v>16.5</v>
      </c>
      <c r="W984">
        <v>14.4</v>
      </c>
      <c r="X984">
        <v>10.6</v>
      </c>
      <c r="Y984">
        <v>10.5</v>
      </c>
      <c r="Z984">
        <v>10.1</v>
      </c>
      <c r="AA984">
        <v>8.9</v>
      </c>
      <c r="AB984">
        <v>6.51</v>
      </c>
      <c r="AC984">
        <v>7.8159999999999998</v>
      </c>
      <c r="AD984">
        <v>8.5340000000000007</v>
      </c>
      <c r="AE984">
        <v>6.5650000000000004</v>
      </c>
      <c r="AF984">
        <v>8.0259999999999998</v>
      </c>
      <c r="AG984">
        <v>9.1850000000000005</v>
      </c>
      <c r="AH984">
        <v>6.9880000000000004</v>
      </c>
      <c r="AI984">
        <v>8.61</v>
      </c>
      <c r="AJ984">
        <v>11.553000000000001</v>
      </c>
      <c r="AK984">
        <v>7.077</v>
      </c>
      <c r="AL984">
        <v>12.622999999999999</v>
      </c>
      <c r="AM984">
        <v>8.1080000000000005</v>
      </c>
      <c r="AN984">
        <v>6.95</v>
      </c>
      <c r="AO984">
        <v>7.8259999999999996</v>
      </c>
      <c r="AP984">
        <v>6.1890000000000001</v>
      </c>
      <c r="AQ984">
        <v>5.1470000000000002</v>
      </c>
      <c r="AR984">
        <v>4.9969999999999999</v>
      </c>
      <c r="AS984">
        <v>4.8970000000000002</v>
      </c>
      <c r="AT984">
        <v>4.8970000000000002</v>
      </c>
      <c r="AU984">
        <v>2010</v>
      </c>
    </row>
    <row r="985" spans="1:47" hidden="1" x14ac:dyDescent="0.3">
      <c r="A985">
        <v>616</v>
      </c>
      <c r="B985" t="s">
        <v>325</v>
      </c>
      <c r="C985" t="s">
        <v>78</v>
      </c>
      <c r="D985" t="s">
        <v>326</v>
      </c>
      <c r="E985" t="s">
        <v>79</v>
      </c>
      <c r="F985" t="s">
        <v>33</v>
      </c>
      <c r="H985" t="s">
        <v>80</v>
      </c>
      <c r="I985" t="s">
        <v>328</v>
      </c>
      <c r="J985">
        <v>13.877000000000001</v>
      </c>
      <c r="K985">
        <v>15.903</v>
      </c>
      <c r="L985">
        <v>17.922999999999998</v>
      </c>
      <c r="M985">
        <v>19.411000000000001</v>
      </c>
      <c r="N985">
        <v>20.672999999999998</v>
      </c>
      <c r="O985">
        <v>22.821999999999999</v>
      </c>
      <c r="P985">
        <v>25.286999999999999</v>
      </c>
      <c r="Q985">
        <v>27.335999999999999</v>
      </c>
      <c r="R985">
        <v>30.178000000000001</v>
      </c>
      <c r="S985">
        <v>33.588999999999999</v>
      </c>
      <c r="T985">
        <v>37.619</v>
      </c>
      <c r="U985">
        <v>42.359000000000002</v>
      </c>
      <c r="V985">
        <v>49.348999999999997</v>
      </c>
      <c r="W985">
        <v>55.616</v>
      </c>
      <c r="X985">
        <v>61.066000000000003</v>
      </c>
      <c r="Y985">
        <v>67.661000000000001</v>
      </c>
      <c r="Z985">
        <v>74.156999999999996</v>
      </c>
      <c r="AA985">
        <v>79.941000000000003</v>
      </c>
      <c r="AB985">
        <v>85.028999999999996</v>
      </c>
      <c r="AC985">
        <v>92.183000000000007</v>
      </c>
      <c r="AD985">
        <v>100</v>
      </c>
      <c r="AE985">
        <v>105.752</v>
      </c>
      <c r="AF985">
        <v>116.962</v>
      </c>
      <c r="AG985">
        <v>124.41</v>
      </c>
      <c r="AH985">
        <v>134.226</v>
      </c>
      <c r="AI985">
        <v>149.37299999999999</v>
      </c>
      <c r="AJ985">
        <v>162.10300000000001</v>
      </c>
      <c r="AK985">
        <v>175.3</v>
      </c>
      <c r="AL985">
        <v>199.27699999999999</v>
      </c>
      <c r="AM985">
        <v>210.92699999999999</v>
      </c>
      <c r="AN985">
        <v>226.55699999999999</v>
      </c>
      <c r="AO985">
        <v>242.834</v>
      </c>
      <c r="AP985">
        <v>255.453</v>
      </c>
      <c r="AQ985">
        <v>268.47300000000001</v>
      </c>
      <c r="AR985">
        <v>281.62</v>
      </c>
      <c r="AS985">
        <v>295.411</v>
      </c>
      <c r="AT985">
        <v>309.87599999999998</v>
      </c>
      <c r="AU985">
        <v>2010</v>
      </c>
    </row>
    <row r="986" spans="1:47" hidden="1" x14ac:dyDescent="0.3">
      <c r="A986">
        <v>616</v>
      </c>
      <c r="B986" t="s">
        <v>325</v>
      </c>
      <c r="C986" t="s">
        <v>81</v>
      </c>
      <c r="D986" t="s">
        <v>326</v>
      </c>
      <c r="E986" t="s">
        <v>79</v>
      </c>
      <c r="F986" t="s">
        <v>21</v>
      </c>
      <c r="H986" t="s">
        <v>82</v>
      </c>
      <c r="I986" t="s">
        <v>83</v>
      </c>
      <c r="J986" t="s">
        <v>18</v>
      </c>
      <c r="K986">
        <v>14.6</v>
      </c>
      <c r="L986">
        <v>12.7</v>
      </c>
      <c r="M986">
        <v>8.3000000000000007</v>
      </c>
      <c r="N986">
        <v>6.5</v>
      </c>
      <c r="O986">
        <v>10.4</v>
      </c>
      <c r="P986">
        <v>10.8</v>
      </c>
      <c r="Q986">
        <v>8.1</v>
      </c>
      <c r="R986">
        <v>10.4</v>
      </c>
      <c r="S986">
        <v>11.3</v>
      </c>
      <c r="T986">
        <v>12</v>
      </c>
      <c r="U986">
        <v>12.6</v>
      </c>
      <c r="V986">
        <v>16.5</v>
      </c>
      <c r="W986">
        <v>12.7</v>
      </c>
      <c r="X986">
        <v>9.8000000000000007</v>
      </c>
      <c r="Y986">
        <v>10.8</v>
      </c>
      <c r="Z986">
        <v>9.6</v>
      </c>
      <c r="AA986">
        <v>7.8</v>
      </c>
      <c r="AB986">
        <v>6.3650000000000002</v>
      </c>
      <c r="AC986">
        <v>8.4130000000000003</v>
      </c>
      <c r="AD986">
        <v>8.48</v>
      </c>
      <c r="AE986">
        <v>5.7519999999999998</v>
      </c>
      <c r="AF986">
        <v>10.6</v>
      </c>
      <c r="AG986">
        <v>6.3680000000000003</v>
      </c>
      <c r="AH986">
        <v>7.89</v>
      </c>
      <c r="AI986">
        <v>11.285</v>
      </c>
      <c r="AJ986">
        <v>8.5220000000000002</v>
      </c>
      <c r="AK986">
        <v>8.141</v>
      </c>
      <c r="AL986">
        <v>13.678000000000001</v>
      </c>
      <c r="AM986">
        <v>5.8460000000000001</v>
      </c>
      <c r="AN986">
        <v>7.41</v>
      </c>
      <c r="AO986">
        <v>7.1840000000000002</v>
      </c>
      <c r="AP986">
        <v>5.1970000000000001</v>
      </c>
      <c r="AQ986">
        <v>5.0970000000000004</v>
      </c>
      <c r="AR986">
        <v>4.8970000000000002</v>
      </c>
      <c r="AS986">
        <v>4.8970000000000002</v>
      </c>
      <c r="AT986">
        <v>4.8970000000000002</v>
      </c>
      <c r="AU986">
        <v>2010</v>
      </c>
    </row>
    <row r="987" spans="1:47" hidden="1" x14ac:dyDescent="0.3">
      <c r="A987">
        <v>616</v>
      </c>
      <c r="B987" t="s">
        <v>325</v>
      </c>
      <c r="C987" t="s">
        <v>84</v>
      </c>
      <c r="D987" t="s">
        <v>326</v>
      </c>
      <c r="E987" t="s">
        <v>85</v>
      </c>
      <c r="F987" t="s">
        <v>59</v>
      </c>
    </row>
    <row r="988" spans="1:47" hidden="1" x14ac:dyDescent="0.3">
      <c r="A988">
        <v>616</v>
      </c>
      <c r="B988" t="s">
        <v>325</v>
      </c>
      <c r="C988" t="s">
        <v>86</v>
      </c>
      <c r="D988" t="s">
        <v>326</v>
      </c>
      <c r="E988" t="s">
        <v>87</v>
      </c>
      <c r="F988" t="s">
        <v>21</v>
      </c>
      <c r="H988" t="s">
        <v>88</v>
      </c>
      <c r="I988" t="s">
        <v>329</v>
      </c>
      <c r="J988">
        <v>16.018999999999998</v>
      </c>
      <c r="K988">
        <v>9.3849999999999998</v>
      </c>
      <c r="L988">
        <v>-14.564</v>
      </c>
      <c r="M988">
        <v>10.901</v>
      </c>
      <c r="N988">
        <v>3.3029999999999999</v>
      </c>
      <c r="O988">
        <v>-12.499000000000001</v>
      </c>
      <c r="P988">
        <v>49.154000000000003</v>
      </c>
      <c r="Q988">
        <v>13.874000000000001</v>
      </c>
      <c r="R988">
        <v>19.873000000000001</v>
      </c>
      <c r="S988">
        <v>26.521000000000001</v>
      </c>
      <c r="T988">
        <v>-6.9390000000000001</v>
      </c>
      <c r="U988">
        <v>-7.2770000000000001</v>
      </c>
      <c r="V988">
        <v>-10.282</v>
      </c>
      <c r="W988">
        <v>-10.981</v>
      </c>
      <c r="X988">
        <v>-10.115</v>
      </c>
      <c r="Y988">
        <v>-2.8</v>
      </c>
      <c r="Z988">
        <v>-6.282</v>
      </c>
      <c r="AA988">
        <v>31.763000000000002</v>
      </c>
      <c r="AB988">
        <v>15.217000000000001</v>
      </c>
      <c r="AC988">
        <v>-5.3049999999999997</v>
      </c>
      <c r="AD988">
        <v>-1.909</v>
      </c>
      <c r="AE988">
        <v>-1.389</v>
      </c>
      <c r="AF988">
        <v>1.381</v>
      </c>
      <c r="AG988">
        <v>-6.9429999999999996</v>
      </c>
      <c r="AH988">
        <v>17.827999999999999</v>
      </c>
      <c r="AI988">
        <v>-4.9050000000000002</v>
      </c>
      <c r="AJ988">
        <v>-0.15</v>
      </c>
      <c r="AK988">
        <v>26.33</v>
      </c>
      <c r="AL988">
        <v>11.032</v>
      </c>
      <c r="AM988">
        <v>-12.587999999999999</v>
      </c>
      <c r="AN988">
        <v>7.5140000000000002</v>
      </c>
      <c r="AO988">
        <v>-19.126999999999999</v>
      </c>
      <c r="AP988">
        <v>-7.5999999999999998E-2</v>
      </c>
      <c r="AQ988">
        <v>1.5309999999999999</v>
      </c>
      <c r="AR988">
        <v>1.58</v>
      </c>
      <c r="AS988">
        <v>1.6639999999999999</v>
      </c>
      <c r="AT988">
        <v>3.726</v>
      </c>
      <c r="AU988">
        <v>2010</v>
      </c>
    </row>
    <row r="989" spans="1:47" hidden="1" x14ac:dyDescent="0.3">
      <c r="A989">
        <v>616</v>
      </c>
      <c r="B989" t="s">
        <v>325</v>
      </c>
      <c r="C989" t="s">
        <v>90</v>
      </c>
      <c r="D989" t="s">
        <v>326</v>
      </c>
      <c r="E989" t="s">
        <v>91</v>
      </c>
      <c r="F989" t="s">
        <v>21</v>
      </c>
      <c r="H989" t="s">
        <v>92</v>
      </c>
      <c r="I989" t="s">
        <v>329</v>
      </c>
      <c r="J989">
        <v>5.2990000000000004</v>
      </c>
      <c r="K989">
        <v>13.279</v>
      </c>
      <c r="L989">
        <v>-14.481999999999999</v>
      </c>
      <c r="M989">
        <v>9.2330000000000005</v>
      </c>
      <c r="N989">
        <v>4.0410000000000004</v>
      </c>
      <c r="O989">
        <v>-8.984</v>
      </c>
      <c r="P989">
        <v>50.122</v>
      </c>
      <c r="Q989">
        <v>14.018000000000001</v>
      </c>
      <c r="R989">
        <v>21.488</v>
      </c>
      <c r="S989">
        <v>31.89</v>
      </c>
      <c r="T989">
        <v>-13.07</v>
      </c>
      <c r="U989">
        <v>-7.6609999999999996</v>
      </c>
      <c r="V989">
        <v>-9.7609999999999992</v>
      </c>
      <c r="W989">
        <v>-10.428000000000001</v>
      </c>
      <c r="X989">
        <v>-11.007999999999999</v>
      </c>
      <c r="Y989">
        <v>-5.8979999999999997</v>
      </c>
      <c r="Z989">
        <v>-3.0649999999999999</v>
      </c>
      <c r="AA989">
        <v>32.335999999999999</v>
      </c>
      <c r="AB989">
        <v>11.545</v>
      </c>
      <c r="AC989">
        <v>-6.0990000000000002</v>
      </c>
      <c r="AD989">
        <v>-8.0630000000000006</v>
      </c>
      <c r="AE989">
        <v>-2.6440000000000001</v>
      </c>
      <c r="AF989">
        <v>2.4279999999999999</v>
      </c>
      <c r="AG989">
        <v>-6.1669999999999998</v>
      </c>
      <c r="AH989">
        <v>19.440000000000001</v>
      </c>
      <c r="AI989">
        <v>-6.2210000000000001</v>
      </c>
      <c r="AJ989">
        <v>-0.36899999999999999</v>
      </c>
      <c r="AK989">
        <v>28.457000000000001</v>
      </c>
      <c r="AL989">
        <v>24.969000000000001</v>
      </c>
      <c r="AM989">
        <v>-17.132000000000001</v>
      </c>
      <c r="AN989">
        <v>6.0519999999999996</v>
      </c>
      <c r="AO989">
        <v>-18.300999999999998</v>
      </c>
      <c r="AP989">
        <v>-0.47799999999999998</v>
      </c>
      <c r="AQ989">
        <v>0.85599999999999998</v>
      </c>
      <c r="AR989">
        <v>1.1140000000000001</v>
      </c>
      <c r="AS989">
        <v>0.98499999999999999</v>
      </c>
      <c r="AT989">
        <v>3.7469999999999999</v>
      </c>
      <c r="AU989">
        <v>2010</v>
      </c>
    </row>
    <row r="990" spans="1:47" hidden="1" x14ac:dyDescent="0.3">
      <c r="A990">
        <v>616</v>
      </c>
      <c r="B990" t="s">
        <v>325</v>
      </c>
      <c r="C990" t="s">
        <v>93</v>
      </c>
      <c r="D990" t="s">
        <v>326</v>
      </c>
      <c r="E990" t="s">
        <v>94</v>
      </c>
      <c r="F990" t="s">
        <v>21</v>
      </c>
      <c r="H990" t="s">
        <v>95</v>
      </c>
      <c r="I990" t="s">
        <v>329</v>
      </c>
      <c r="J990">
        <v>13.342000000000001</v>
      </c>
      <c r="K990">
        <v>29.56</v>
      </c>
      <c r="L990">
        <v>28.946000000000002</v>
      </c>
      <c r="M990">
        <v>2.2090000000000001</v>
      </c>
      <c r="N990">
        <v>32.654000000000003</v>
      </c>
      <c r="O990">
        <v>-7.0339999999999998</v>
      </c>
      <c r="P990">
        <v>4.218</v>
      </c>
      <c r="Q990">
        <v>-1.831</v>
      </c>
      <c r="R990">
        <v>12.375</v>
      </c>
      <c r="S990">
        <v>0.86599999999999999</v>
      </c>
      <c r="T990">
        <v>17.419</v>
      </c>
      <c r="U990">
        <v>-5.2480000000000002</v>
      </c>
      <c r="V990">
        <v>-1.0489999999999999</v>
      </c>
      <c r="W990">
        <v>-7.6820000000000004</v>
      </c>
      <c r="X990">
        <v>14.737</v>
      </c>
      <c r="Y990">
        <v>11.782</v>
      </c>
      <c r="Z990">
        <v>0.17299999999999999</v>
      </c>
      <c r="AA990">
        <v>23.85</v>
      </c>
      <c r="AB990">
        <v>-16.34</v>
      </c>
      <c r="AC990">
        <v>29.913</v>
      </c>
      <c r="AD990">
        <v>0.85499999999999998</v>
      </c>
      <c r="AE990">
        <v>-3.5569999999999999</v>
      </c>
      <c r="AF990">
        <v>7.5990000000000002</v>
      </c>
      <c r="AG990">
        <v>-6.7359999999999998</v>
      </c>
      <c r="AH990">
        <v>7.1669999999999998</v>
      </c>
      <c r="AI990">
        <v>17.936</v>
      </c>
      <c r="AJ990">
        <v>2.9460000000000002</v>
      </c>
      <c r="AK990">
        <v>9.9689999999999994</v>
      </c>
      <c r="AL990">
        <v>-3.5379999999999998</v>
      </c>
      <c r="AM990">
        <v>-35.908999999999999</v>
      </c>
      <c r="AN990">
        <v>16.831</v>
      </c>
      <c r="AO990">
        <v>3.536</v>
      </c>
      <c r="AP990">
        <v>5.1509999999999998</v>
      </c>
      <c r="AQ990">
        <v>5.1120000000000001</v>
      </c>
      <c r="AR990">
        <v>4.4619999999999997</v>
      </c>
      <c r="AS990">
        <v>3.2610000000000001</v>
      </c>
      <c r="AT990">
        <v>4.1280000000000001</v>
      </c>
      <c r="AU990">
        <v>2010</v>
      </c>
    </row>
    <row r="991" spans="1:47" hidden="1" x14ac:dyDescent="0.3">
      <c r="A991">
        <v>616</v>
      </c>
      <c r="B991" t="s">
        <v>325</v>
      </c>
      <c r="C991" t="s">
        <v>96</v>
      </c>
      <c r="D991" t="s">
        <v>326</v>
      </c>
      <c r="E991" t="s">
        <v>97</v>
      </c>
      <c r="F991" t="s">
        <v>21</v>
      </c>
      <c r="H991" t="s">
        <v>98</v>
      </c>
      <c r="I991" t="s">
        <v>329</v>
      </c>
      <c r="J991">
        <v>7.6589999999999998</v>
      </c>
      <c r="K991">
        <v>34.418999999999997</v>
      </c>
      <c r="L991">
        <v>30.917999999999999</v>
      </c>
      <c r="M991">
        <v>6.359</v>
      </c>
      <c r="N991">
        <v>34.412999999999997</v>
      </c>
      <c r="O991">
        <v>-2.1880000000000002</v>
      </c>
      <c r="P991">
        <v>3.1640000000000001</v>
      </c>
      <c r="Q991">
        <v>1.5589999999999999</v>
      </c>
      <c r="R991">
        <v>12.744999999999999</v>
      </c>
      <c r="S991">
        <v>2.3740000000000001</v>
      </c>
      <c r="T991">
        <v>11.401999999999999</v>
      </c>
      <c r="U991">
        <v>-4.8620000000000001</v>
      </c>
      <c r="V991">
        <v>-0.72099999999999997</v>
      </c>
      <c r="W991">
        <v>-7.8520000000000003</v>
      </c>
      <c r="X991">
        <v>15.965999999999999</v>
      </c>
      <c r="Y991">
        <v>9.56</v>
      </c>
      <c r="Z991">
        <v>4.6260000000000003</v>
      </c>
      <c r="AA991">
        <v>23.715</v>
      </c>
      <c r="AB991">
        <v>-21.547999999999998</v>
      </c>
      <c r="AC991">
        <v>30.716000000000001</v>
      </c>
      <c r="AD991">
        <v>8.02</v>
      </c>
      <c r="AE991">
        <v>-6.5780000000000003</v>
      </c>
      <c r="AF991">
        <v>2.0529999999999999</v>
      </c>
      <c r="AG991">
        <v>-7.0119999999999996</v>
      </c>
      <c r="AH991">
        <v>8.157</v>
      </c>
      <c r="AI991">
        <v>20.231999999999999</v>
      </c>
      <c r="AJ991">
        <v>4.093</v>
      </c>
      <c r="AK991">
        <v>10.214</v>
      </c>
      <c r="AL991">
        <v>-6.4329999999999998</v>
      </c>
      <c r="AM991">
        <v>-31.736999999999998</v>
      </c>
      <c r="AN991">
        <v>18.786000000000001</v>
      </c>
      <c r="AO991">
        <v>4.7839999999999998</v>
      </c>
      <c r="AP991">
        <v>4.4530000000000003</v>
      </c>
      <c r="AQ991">
        <v>4.4800000000000004</v>
      </c>
      <c r="AR991">
        <v>3.8530000000000002</v>
      </c>
      <c r="AS991">
        <v>2.16</v>
      </c>
      <c r="AT991">
        <v>3.87</v>
      </c>
      <c r="AU991">
        <v>2010</v>
      </c>
    </row>
    <row r="992" spans="1:47" hidden="1" x14ac:dyDescent="0.3">
      <c r="A992">
        <v>616</v>
      </c>
      <c r="B992" t="s">
        <v>325</v>
      </c>
      <c r="C992" t="s">
        <v>99</v>
      </c>
      <c r="D992" t="s">
        <v>326</v>
      </c>
      <c r="E992" t="s">
        <v>100</v>
      </c>
      <c r="F992" t="s">
        <v>28</v>
      </c>
      <c r="G992" t="s">
        <v>16</v>
      </c>
      <c r="H992" t="s">
        <v>101</v>
      </c>
      <c r="I992" t="s">
        <v>329</v>
      </c>
      <c r="J992">
        <v>9.4E-2</v>
      </c>
      <c r="K992">
        <v>9.5000000000000001E-2</v>
      </c>
      <c r="L992">
        <v>9.1999999999999998E-2</v>
      </c>
      <c r="M992">
        <v>8.7999999999999995E-2</v>
      </c>
      <c r="N992">
        <v>6.0999999999999999E-2</v>
      </c>
      <c r="O992">
        <v>5.8000000000000003E-2</v>
      </c>
      <c r="P992">
        <v>0.06</v>
      </c>
      <c r="Q992">
        <v>7.0999999999999994E-2</v>
      </c>
      <c r="R992">
        <v>6.9000000000000006E-2</v>
      </c>
      <c r="S992">
        <v>7.3999999999999996E-2</v>
      </c>
      <c r="T992">
        <v>0.1</v>
      </c>
      <c r="U992">
        <v>0.11799999999999999</v>
      </c>
      <c r="V992">
        <v>9.8000000000000004E-2</v>
      </c>
      <c r="W992">
        <v>0.107</v>
      </c>
      <c r="X992">
        <v>9.8000000000000004E-2</v>
      </c>
      <c r="Y992">
        <v>9.8000000000000004E-2</v>
      </c>
      <c r="Z992">
        <v>0.111</v>
      </c>
      <c r="AA992">
        <v>0.127</v>
      </c>
      <c r="AB992">
        <v>0.10299999999999999</v>
      </c>
      <c r="AC992">
        <v>0.107</v>
      </c>
      <c r="AD992">
        <v>0.10299999999999999</v>
      </c>
      <c r="AE992">
        <v>0.122</v>
      </c>
      <c r="AF992">
        <v>0.122</v>
      </c>
      <c r="AG992">
        <v>0.16700000000000001</v>
      </c>
      <c r="AH992">
        <v>0.38</v>
      </c>
      <c r="AI992">
        <v>0.436</v>
      </c>
      <c r="AJ992">
        <v>0.53100000000000003</v>
      </c>
      <c r="AK992">
        <v>0.63200000000000001</v>
      </c>
      <c r="AL992">
        <v>0.88600000000000001</v>
      </c>
      <c r="AM992">
        <v>0.56000000000000005</v>
      </c>
      <c r="AN992">
        <v>0.70499999999999996</v>
      </c>
      <c r="AO992">
        <v>0.93</v>
      </c>
      <c r="AP992">
        <v>0.93100000000000005</v>
      </c>
      <c r="AQ992">
        <v>0.91100000000000003</v>
      </c>
      <c r="AR992">
        <v>0.90200000000000002</v>
      </c>
      <c r="AS992">
        <v>0.90500000000000003</v>
      </c>
      <c r="AT992">
        <v>0.91300000000000003</v>
      </c>
      <c r="AU992">
        <v>2010</v>
      </c>
    </row>
    <row r="993" spans="1:47" hidden="1" x14ac:dyDescent="0.3">
      <c r="A993">
        <v>616</v>
      </c>
      <c r="B993" t="s">
        <v>325</v>
      </c>
      <c r="C993" t="s">
        <v>102</v>
      </c>
      <c r="D993" t="s">
        <v>326</v>
      </c>
      <c r="E993" t="s">
        <v>103</v>
      </c>
      <c r="F993" t="s">
        <v>28</v>
      </c>
      <c r="G993" t="s">
        <v>16</v>
      </c>
      <c r="H993" t="s">
        <v>104</v>
      </c>
      <c r="I993" t="s">
        <v>329</v>
      </c>
      <c r="J993" t="s">
        <v>18</v>
      </c>
      <c r="K993" t="s">
        <v>18</v>
      </c>
      <c r="L993" t="s">
        <v>18</v>
      </c>
      <c r="M993" t="s">
        <v>18</v>
      </c>
      <c r="N993" t="s">
        <v>18</v>
      </c>
      <c r="O993" t="s">
        <v>18</v>
      </c>
      <c r="P993" t="s">
        <v>18</v>
      </c>
      <c r="Q993" t="s">
        <v>18</v>
      </c>
      <c r="R993" t="s">
        <v>18</v>
      </c>
      <c r="S993" t="s">
        <v>18</v>
      </c>
      <c r="T993" t="s">
        <v>18</v>
      </c>
      <c r="U993" t="s">
        <v>18</v>
      </c>
      <c r="V993" t="s">
        <v>18</v>
      </c>
      <c r="W993" t="s">
        <v>18</v>
      </c>
      <c r="X993" t="s">
        <v>18</v>
      </c>
      <c r="Y993" t="s">
        <v>18</v>
      </c>
      <c r="Z993" t="s">
        <v>18</v>
      </c>
      <c r="AA993" t="s">
        <v>18</v>
      </c>
      <c r="AB993" t="s">
        <v>18</v>
      </c>
      <c r="AC993" t="s">
        <v>18</v>
      </c>
      <c r="AD993">
        <v>0</v>
      </c>
      <c r="AE993">
        <v>0</v>
      </c>
      <c r="AF993">
        <v>0</v>
      </c>
      <c r="AG993">
        <v>0</v>
      </c>
      <c r="AH993">
        <v>0</v>
      </c>
      <c r="AI993">
        <v>0</v>
      </c>
      <c r="AJ993">
        <v>0</v>
      </c>
      <c r="AK993">
        <v>0</v>
      </c>
      <c r="AL993">
        <v>0</v>
      </c>
      <c r="AM993">
        <v>0</v>
      </c>
      <c r="AN993">
        <v>0</v>
      </c>
      <c r="AO993">
        <v>0</v>
      </c>
      <c r="AP993">
        <v>0</v>
      </c>
      <c r="AQ993">
        <v>0</v>
      </c>
      <c r="AR993">
        <v>0</v>
      </c>
      <c r="AS993">
        <v>0</v>
      </c>
      <c r="AT993">
        <v>0</v>
      </c>
      <c r="AU993">
        <v>2010</v>
      </c>
    </row>
    <row r="994" spans="1:47" hidden="1" x14ac:dyDescent="0.3">
      <c r="A994">
        <v>616</v>
      </c>
      <c r="B994" t="s">
        <v>325</v>
      </c>
      <c r="C994" t="s">
        <v>105</v>
      </c>
      <c r="D994" t="s">
        <v>326</v>
      </c>
      <c r="E994" t="s">
        <v>106</v>
      </c>
      <c r="F994" t="s">
        <v>108</v>
      </c>
      <c r="H994" t="s">
        <v>107</v>
      </c>
    </row>
    <row r="995" spans="1:47" hidden="1" x14ac:dyDescent="0.3">
      <c r="A995">
        <v>616</v>
      </c>
      <c r="B995" t="s">
        <v>325</v>
      </c>
      <c r="C995" t="s">
        <v>109</v>
      </c>
      <c r="D995" t="s">
        <v>326</v>
      </c>
      <c r="E995" t="s">
        <v>110</v>
      </c>
      <c r="F995" t="s">
        <v>112</v>
      </c>
      <c r="G995" t="s">
        <v>113</v>
      </c>
      <c r="H995" t="s">
        <v>111</v>
      </c>
    </row>
    <row r="996" spans="1:47" hidden="1" x14ac:dyDescent="0.3">
      <c r="A996">
        <v>616</v>
      </c>
      <c r="B996" t="s">
        <v>325</v>
      </c>
      <c r="C996" t="s">
        <v>114</v>
      </c>
      <c r="D996" t="s">
        <v>326</v>
      </c>
      <c r="E996" t="s">
        <v>115</v>
      </c>
      <c r="F996" t="s">
        <v>112</v>
      </c>
      <c r="G996" t="s">
        <v>113</v>
      </c>
      <c r="H996" t="s">
        <v>116</v>
      </c>
      <c r="I996" t="s">
        <v>330</v>
      </c>
      <c r="J996">
        <v>0.90800000000000003</v>
      </c>
      <c r="K996">
        <v>0.92400000000000004</v>
      </c>
      <c r="L996">
        <v>0.95799999999999996</v>
      </c>
      <c r="M996">
        <v>0.99399999999999999</v>
      </c>
      <c r="N996">
        <v>1.0309999999999999</v>
      </c>
      <c r="O996">
        <v>1.069</v>
      </c>
      <c r="P996">
        <v>1.1080000000000001</v>
      </c>
      <c r="Q996">
        <v>1.149</v>
      </c>
      <c r="R996">
        <v>1.1910000000000001</v>
      </c>
      <c r="S996">
        <v>1.234</v>
      </c>
      <c r="T996">
        <v>1.28</v>
      </c>
      <c r="U996">
        <v>1.321</v>
      </c>
      <c r="V996">
        <v>1.355</v>
      </c>
      <c r="W996">
        <v>1.389</v>
      </c>
      <c r="X996">
        <v>1.4379999999999999</v>
      </c>
      <c r="Y996">
        <v>1.4690000000000001</v>
      </c>
      <c r="Z996">
        <v>1.496</v>
      </c>
      <c r="AA996">
        <v>1.5329999999999999</v>
      </c>
      <c r="AB996">
        <v>1.5720000000000001</v>
      </c>
      <c r="AC996">
        <v>1.623</v>
      </c>
      <c r="AD996">
        <v>1.641</v>
      </c>
      <c r="AE996">
        <v>1.66</v>
      </c>
      <c r="AF996">
        <v>1.679</v>
      </c>
      <c r="AG996">
        <v>1.698</v>
      </c>
      <c r="AH996">
        <v>1.7170000000000001</v>
      </c>
      <c r="AI996">
        <v>1.7310000000000001</v>
      </c>
      <c r="AJ996">
        <v>1.7450000000000001</v>
      </c>
      <c r="AK996">
        <v>1.768</v>
      </c>
      <c r="AL996">
        <v>1.7889999999999999</v>
      </c>
      <c r="AM996">
        <v>1.81</v>
      </c>
      <c r="AN996">
        <v>1.831</v>
      </c>
      <c r="AO996">
        <v>1.853</v>
      </c>
      <c r="AP996">
        <v>1.875</v>
      </c>
      <c r="AQ996">
        <v>1.8979999999999999</v>
      </c>
      <c r="AR996">
        <v>1.92</v>
      </c>
      <c r="AS996">
        <v>1.9430000000000001</v>
      </c>
      <c r="AT996">
        <v>1.966</v>
      </c>
      <c r="AU996">
        <v>2008</v>
      </c>
    </row>
    <row r="997" spans="1:47" hidden="1" x14ac:dyDescent="0.3">
      <c r="A997">
        <v>616</v>
      </c>
      <c r="B997" t="s">
        <v>325</v>
      </c>
      <c r="C997" t="s">
        <v>118</v>
      </c>
      <c r="D997" t="s">
        <v>326</v>
      </c>
      <c r="E997" t="s">
        <v>119</v>
      </c>
      <c r="F997" t="s">
        <v>15</v>
      </c>
      <c r="G997" t="s">
        <v>16</v>
      </c>
      <c r="H997" t="s">
        <v>120</v>
      </c>
      <c r="I997" t="s">
        <v>331</v>
      </c>
      <c r="J997" t="s">
        <v>18</v>
      </c>
      <c r="K997" t="s">
        <v>18</v>
      </c>
      <c r="L997" t="s">
        <v>18</v>
      </c>
      <c r="M997" t="s">
        <v>18</v>
      </c>
      <c r="N997" t="s">
        <v>18</v>
      </c>
      <c r="O997" t="s">
        <v>18</v>
      </c>
      <c r="P997" t="s">
        <v>18</v>
      </c>
      <c r="Q997" t="s">
        <v>18</v>
      </c>
      <c r="R997" t="s">
        <v>18</v>
      </c>
      <c r="S997" t="s">
        <v>18</v>
      </c>
      <c r="T997" t="s">
        <v>18</v>
      </c>
      <c r="U997" t="s">
        <v>18</v>
      </c>
      <c r="V997" t="s">
        <v>18</v>
      </c>
      <c r="W997" t="s">
        <v>18</v>
      </c>
      <c r="X997" t="s">
        <v>18</v>
      </c>
      <c r="Y997" t="s">
        <v>18</v>
      </c>
      <c r="Z997" t="s">
        <v>18</v>
      </c>
      <c r="AA997" t="s">
        <v>18</v>
      </c>
      <c r="AB997" t="s">
        <v>18</v>
      </c>
      <c r="AC997" t="s">
        <v>18</v>
      </c>
      <c r="AD997">
        <v>14.103999999999999</v>
      </c>
      <c r="AE997">
        <v>12.693</v>
      </c>
      <c r="AF997">
        <v>14.302</v>
      </c>
      <c r="AG997">
        <v>16.178999999999998</v>
      </c>
      <c r="AH997">
        <v>17.945</v>
      </c>
      <c r="AI997">
        <v>22.254000000000001</v>
      </c>
      <c r="AJ997">
        <v>27.385000000000002</v>
      </c>
      <c r="AK997">
        <v>28.611999999999998</v>
      </c>
      <c r="AL997">
        <v>30.422999999999998</v>
      </c>
      <c r="AM997">
        <v>29.997</v>
      </c>
      <c r="AN997">
        <v>30.262</v>
      </c>
      <c r="AO997">
        <v>36.542000000000002</v>
      </c>
      <c r="AP997">
        <v>42.094999999999999</v>
      </c>
      <c r="AQ997">
        <v>48.015000000000001</v>
      </c>
      <c r="AR997">
        <v>53.756</v>
      </c>
      <c r="AS997">
        <v>58.786999999999999</v>
      </c>
      <c r="AT997">
        <v>65.352999999999994</v>
      </c>
      <c r="AU997">
        <v>2009</v>
      </c>
    </row>
    <row r="998" spans="1:47" hidden="1" x14ac:dyDescent="0.3">
      <c r="A998">
        <v>616</v>
      </c>
      <c r="B998" t="s">
        <v>325</v>
      </c>
      <c r="C998" t="s">
        <v>122</v>
      </c>
      <c r="D998" t="s">
        <v>326</v>
      </c>
      <c r="E998" t="s">
        <v>119</v>
      </c>
      <c r="F998" t="s">
        <v>67</v>
      </c>
      <c r="H998" t="s">
        <v>120</v>
      </c>
      <c r="I998" t="s">
        <v>123</v>
      </c>
      <c r="J998" t="s">
        <v>18</v>
      </c>
      <c r="K998" t="s">
        <v>18</v>
      </c>
      <c r="L998" t="s">
        <v>18</v>
      </c>
      <c r="M998" t="s">
        <v>18</v>
      </c>
      <c r="N998" t="s">
        <v>18</v>
      </c>
      <c r="O998" t="s">
        <v>18</v>
      </c>
      <c r="P998" t="s">
        <v>18</v>
      </c>
      <c r="Q998" t="s">
        <v>18</v>
      </c>
      <c r="R998" t="s">
        <v>18</v>
      </c>
      <c r="S998" t="s">
        <v>18</v>
      </c>
      <c r="T998" t="s">
        <v>18</v>
      </c>
      <c r="U998" t="s">
        <v>18</v>
      </c>
      <c r="V998" t="s">
        <v>18</v>
      </c>
      <c r="W998" t="s">
        <v>18</v>
      </c>
      <c r="X998" t="s">
        <v>18</v>
      </c>
      <c r="Y998" t="s">
        <v>18</v>
      </c>
      <c r="Z998" t="s">
        <v>18</v>
      </c>
      <c r="AA998" t="s">
        <v>18</v>
      </c>
      <c r="AB998" t="s">
        <v>18</v>
      </c>
      <c r="AC998" t="s">
        <v>18</v>
      </c>
      <c r="AD998">
        <v>46.448</v>
      </c>
      <c r="AE998">
        <v>35.191000000000003</v>
      </c>
      <c r="AF998">
        <v>36.75</v>
      </c>
      <c r="AG998">
        <v>38.695999999999998</v>
      </c>
      <c r="AH998">
        <v>37.015999999999998</v>
      </c>
      <c r="AI998">
        <v>39.909999999999997</v>
      </c>
      <c r="AJ998">
        <v>40.115000000000002</v>
      </c>
      <c r="AK998">
        <v>35.771000000000001</v>
      </c>
      <c r="AL998">
        <v>33.988</v>
      </c>
      <c r="AM998">
        <v>34.557000000000002</v>
      </c>
      <c r="AN998">
        <v>28.844999999999999</v>
      </c>
      <c r="AO998">
        <v>30.347999999999999</v>
      </c>
      <c r="AP998">
        <v>31.068999999999999</v>
      </c>
      <c r="AQ998">
        <v>31.489000000000001</v>
      </c>
      <c r="AR998">
        <v>31.994</v>
      </c>
      <c r="AS998">
        <v>31.872</v>
      </c>
      <c r="AT998">
        <v>32.146999999999998</v>
      </c>
      <c r="AU998">
        <v>2009</v>
      </c>
    </row>
    <row r="999" spans="1:47" hidden="1" x14ac:dyDescent="0.3">
      <c r="A999">
        <v>616</v>
      </c>
      <c r="B999" t="s">
        <v>325</v>
      </c>
      <c r="C999" t="s">
        <v>124</v>
      </c>
      <c r="D999" t="s">
        <v>326</v>
      </c>
      <c r="E999" t="s">
        <v>125</v>
      </c>
      <c r="F999" t="s">
        <v>15</v>
      </c>
      <c r="G999" t="s">
        <v>16</v>
      </c>
      <c r="H999" t="s">
        <v>126</v>
      </c>
      <c r="I999" t="s">
        <v>331</v>
      </c>
      <c r="J999">
        <v>0.29099999999999998</v>
      </c>
      <c r="K999">
        <v>0.33600000000000002</v>
      </c>
      <c r="L999">
        <v>0.40500000000000003</v>
      </c>
      <c r="M999">
        <v>0.46</v>
      </c>
      <c r="N999">
        <v>0.59</v>
      </c>
      <c r="O999">
        <v>0.71</v>
      </c>
      <c r="P999">
        <v>0.95899999999999996</v>
      </c>
      <c r="Q999">
        <v>1.266</v>
      </c>
      <c r="R999">
        <v>1.71</v>
      </c>
      <c r="S999">
        <v>2.16</v>
      </c>
      <c r="T999">
        <v>2.83</v>
      </c>
      <c r="U999">
        <v>3.3420000000000001</v>
      </c>
      <c r="V999">
        <v>3.7610000000000001</v>
      </c>
      <c r="W999">
        <v>4.41</v>
      </c>
      <c r="X999">
        <v>4.4340000000000002</v>
      </c>
      <c r="Y999">
        <v>5.032</v>
      </c>
      <c r="Z999">
        <v>5.9939999999999998</v>
      </c>
      <c r="AA999">
        <v>7.2519999999999998</v>
      </c>
      <c r="AB999">
        <v>8.8640000000000008</v>
      </c>
      <c r="AC999">
        <v>10.335000000000001</v>
      </c>
      <c r="AD999">
        <v>11.536</v>
      </c>
      <c r="AE999">
        <v>13.670999999999999</v>
      </c>
      <c r="AF999">
        <v>15.71</v>
      </c>
      <c r="AG999">
        <v>16.276</v>
      </c>
      <c r="AH999">
        <v>17.382999999999999</v>
      </c>
      <c r="AI999">
        <v>17.632000000000001</v>
      </c>
      <c r="AJ999">
        <v>19.736999999999998</v>
      </c>
      <c r="AK999">
        <v>24.821999999999999</v>
      </c>
      <c r="AL999">
        <v>35.15</v>
      </c>
      <c r="AM999">
        <v>39.49</v>
      </c>
      <c r="AN999">
        <v>40.509</v>
      </c>
      <c r="AO999">
        <v>43.936</v>
      </c>
      <c r="AP999">
        <v>42.119</v>
      </c>
      <c r="AQ999">
        <v>44.82</v>
      </c>
      <c r="AR999">
        <v>48.039000000000001</v>
      </c>
      <c r="AS999">
        <v>51.247999999999998</v>
      </c>
      <c r="AT999">
        <v>54.271000000000001</v>
      </c>
      <c r="AU999">
        <v>2009</v>
      </c>
    </row>
    <row r="1000" spans="1:47" hidden="1" x14ac:dyDescent="0.3">
      <c r="A1000">
        <v>616</v>
      </c>
      <c r="B1000" t="s">
        <v>325</v>
      </c>
      <c r="C1000" t="s">
        <v>127</v>
      </c>
      <c r="D1000" t="s">
        <v>326</v>
      </c>
      <c r="E1000" t="s">
        <v>125</v>
      </c>
      <c r="F1000" t="s">
        <v>67</v>
      </c>
      <c r="H1000" t="s">
        <v>126</v>
      </c>
      <c r="I1000" t="s">
        <v>128</v>
      </c>
      <c r="J1000">
        <v>34.136000000000003</v>
      </c>
      <c r="K1000">
        <v>37.058999999999997</v>
      </c>
      <c r="L1000">
        <v>36.512999999999998</v>
      </c>
      <c r="M1000">
        <v>34.253999999999998</v>
      </c>
      <c r="N1000">
        <v>34.381999999999998</v>
      </c>
      <c r="O1000">
        <v>31.280999999999999</v>
      </c>
      <c r="P1000">
        <v>35.307000000000002</v>
      </c>
      <c r="Q1000">
        <v>35.756999999999998</v>
      </c>
      <c r="R1000">
        <v>31.888000000000002</v>
      </c>
      <c r="S1000">
        <v>33.868000000000002</v>
      </c>
      <c r="T1000">
        <v>38.72</v>
      </c>
      <c r="U1000">
        <v>40.889000000000003</v>
      </c>
      <c r="V1000">
        <v>42.094000000000001</v>
      </c>
      <c r="W1000">
        <v>41.753999999999998</v>
      </c>
      <c r="X1000">
        <v>37.430999999999997</v>
      </c>
      <c r="Y1000">
        <v>36.167999999999999</v>
      </c>
      <c r="Z1000">
        <v>35.493000000000002</v>
      </c>
      <c r="AA1000">
        <v>36.527000000000001</v>
      </c>
      <c r="AB1000">
        <v>37.101999999999997</v>
      </c>
      <c r="AC1000">
        <v>37.540999999999997</v>
      </c>
      <c r="AD1000">
        <v>37.994</v>
      </c>
      <c r="AE1000">
        <v>37.901000000000003</v>
      </c>
      <c r="AF1000">
        <v>40.368000000000002</v>
      </c>
      <c r="AG1000">
        <v>38.927</v>
      </c>
      <c r="AH1000">
        <v>35.856000000000002</v>
      </c>
      <c r="AI1000">
        <v>31.620999999999999</v>
      </c>
      <c r="AJ1000">
        <v>28.911999999999999</v>
      </c>
      <c r="AK1000">
        <v>31.032</v>
      </c>
      <c r="AL1000">
        <v>39.270000000000003</v>
      </c>
      <c r="AM1000">
        <v>45.493000000000002</v>
      </c>
      <c r="AN1000">
        <v>38.612000000000002</v>
      </c>
      <c r="AO1000">
        <v>36.488</v>
      </c>
      <c r="AP1000">
        <v>31.085999999999999</v>
      </c>
      <c r="AQ1000">
        <v>29.393999999999998</v>
      </c>
      <c r="AR1000">
        <v>28.591000000000001</v>
      </c>
      <c r="AS1000">
        <v>27.785</v>
      </c>
      <c r="AT1000">
        <v>26.696000000000002</v>
      </c>
      <c r="AU1000">
        <v>2009</v>
      </c>
    </row>
    <row r="1001" spans="1:47" hidden="1" x14ac:dyDescent="0.3">
      <c r="A1001">
        <v>616</v>
      </c>
      <c r="B1001" t="s">
        <v>325</v>
      </c>
      <c r="C1001" t="s">
        <v>129</v>
      </c>
      <c r="D1001" t="s">
        <v>326</v>
      </c>
      <c r="E1001" t="s">
        <v>130</v>
      </c>
      <c r="F1001" t="s">
        <v>15</v>
      </c>
      <c r="G1001" t="s">
        <v>16</v>
      </c>
      <c r="H1001" t="s">
        <v>131</v>
      </c>
      <c r="I1001" t="s">
        <v>331</v>
      </c>
      <c r="J1001" t="s">
        <v>18</v>
      </c>
      <c r="K1001" t="s">
        <v>18</v>
      </c>
      <c r="L1001" t="s">
        <v>18</v>
      </c>
      <c r="M1001" t="s">
        <v>18</v>
      </c>
      <c r="N1001" t="s">
        <v>18</v>
      </c>
      <c r="O1001" t="s">
        <v>18</v>
      </c>
      <c r="P1001" t="s">
        <v>18</v>
      </c>
      <c r="Q1001" t="s">
        <v>18</v>
      </c>
      <c r="R1001" t="s">
        <v>18</v>
      </c>
      <c r="S1001" t="s">
        <v>18</v>
      </c>
      <c r="T1001" t="s">
        <v>18</v>
      </c>
      <c r="U1001" t="s">
        <v>18</v>
      </c>
      <c r="V1001" t="s">
        <v>18</v>
      </c>
      <c r="W1001" t="s">
        <v>18</v>
      </c>
      <c r="X1001" t="s">
        <v>18</v>
      </c>
      <c r="Y1001" t="s">
        <v>18</v>
      </c>
      <c r="Z1001" t="s">
        <v>18</v>
      </c>
      <c r="AA1001" t="s">
        <v>18</v>
      </c>
      <c r="AB1001" t="s">
        <v>18</v>
      </c>
      <c r="AC1001" t="s">
        <v>18</v>
      </c>
      <c r="AD1001">
        <v>2.5670000000000002</v>
      </c>
      <c r="AE1001">
        <v>-0.97799999999999998</v>
      </c>
      <c r="AF1001">
        <v>-1.4079999999999999</v>
      </c>
      <c r="AG1001">
        <v>-9.7000000000000003E-2</v>
      </c>
      <c r="AH1001">
        <v>0.56200000000000006</v>
      </c>
      <c r="AI1001">
        <v>4.6219999999999999</v>
      </c>
      <c r="AJ1001">
        <v>7.6470000000000002</v>
      </c>
      <c r="AK1001">
        <v>3.7909999999999999</v>
      </c>
      <c r="AL1001">
        <v>-4.7270000000000003</v>
      </c>
      <c r="AM1001">
        <v>-9.4930000000000003</v>
      </c>
      <c r="AN1001">
        <v>-10.247</v>
      </c>
      <c r="AO1001">
        <v>-7.3940000000000001</v>
      </c>
      <c r="AP1001">
        <v>-2.4E-2</v>
      </c>
      <c r="AQ1001">
        <v>3.1949999999999998</v>
      </c>
      <c r="AR1001">
        <v>5.7169999999999996</v>
      </c>
      <c r="AS1001">
        <v>7.5389999999999997</v>
      </c>
      <c r="AT1001">
        <v>11.083</v>
      </c>
      <c r="AU1001">
        <v>2009</v>
      </c>
    </row>
    <row r="1002" spans="1:47" hidden="1" x14ac:dyDescent="0.3">
      <c r="A1002">
        <v>616</v>
      </c>
      <c r="B1002" t="s">
        <v>325</v>
      </c>
      <c r="C1002" t="s">
        <v>132</v>
      </c>
      <c r="D1002" t="s">
        <v>326</v>
      </c>
      <c r="E1002" t="s">
        <v>130</v>
      </c>
      <c r="F1002" t="s">
        <v>67</v>
      </c>
      <c r="H1002" t="s">
        <v>131</v>
      </c>
      <c r="I1002" t="s">
        <v>133</v>
      </c>
      <c r="J1002" t="s">
        <v>18</v>
      </c>
      <c r="K1002" t="s">
        <v>18</v>
      </c>
      <c r="L1002" t="s">
        <v>18</v>
      </c>
      <c r="M1002" t="s">
        <v>18</v>
      </c>
      <c r="N1002" t="s">
        <v>18</v>
      </c>
      <c r="O1002" t="s">
        <v>18</v>
      </c>
      <c r="P1002" t="s">
        <v>18</v>
      </c>
      <c r="Q1002" t="s">
        <v>18</v>
      </c>
      <c r="R1002" t="s">
        <v>18</v>
      </c>
      <c r="S1002" t="s">
        <v>18</v>
      </c>
      <c r="T1002" t="s">
        <v>18</v>
      </c>
      <c r="U1002" t="s">
        <v>18</v>
      </c>
      <c r="V1002" t="s">
        <v>18</v>
      </c>
      <c r="W1002" t="s">
        <v>18</v>
      </c>
      <c r="X1002" t="s">
        <v>18</v>
      </c>
      <c r="Y1002" t="s">
        <v>18</v>
      </c>
      <c r="Z1002" t="s">
        <v>18</v>
      </c>
      <c r="AA1002" t="s">
        <v>18</v>
      </c>
      <c r="AB1002" t="s">
        <v>18</v>
      </c>
      <c r="AC1002" t="s">
        <v>18</v>
      </c>
      <c r="AD1002">
        <v>8.4540000000000006</v>
      </c>
      <c r="AE1002">
        <v>-2.7109999999999999</v>
      </c>
      <c r="AF1002">
        <v>-3.6179999999999999</v>
      </c>
      <c r="AG1002">
        <v>-0.23100000000000001</v>
      </c>
      <c r="AH1002">
        <v>1.1599999999999999</v>
      </c>
      <c r="AI1002">
        <v>8.2889999999999997</v>
      </c>
      <c r="AJ1002">
        <v>11.202</v>
      </c>
      <c r="AK1002">
        <v>4.7389999999999999</v>
      </c>
      <c r="AL1002">
        <v>-5.2809999999999997</v>
      </c>
      <c r="AM1002">
        <v>-10.936</v>
      </c>
      <c r="AN1002">
        <v>-9.7669999999999995</v>
      </c>
      <c r="AO1002">
        <v>-6.14</v>
      </c>
      <c r="AP1002">
        <v>-1.7999999999999999E-2</v>
      </c>
      <c r="AQ1002">
        <v>2.0950000000000002</v>
      </c>
      <c r="AR1002">
        <v>3.403</v>
      </c>
      <c r="AS1002">
        <v>4.0869999999999997</v>
      </c>
      <c r="AT1002">
        <v>5.452</v>
      </c>
      <c r="AU1002">
        <v>2009</v>
      </c>
    </row>
    <row r="1003" spans="1:47" hidden="1" x14ac:dyDescent="0.3">
      <c r="A1003">
        <v>616</v>
      </c>
      <c r="B1003" t="s">
        <v>325</v>
      </c>
      <c r="C1003" t="s">
        <v>134</v>
      </c>
      <c r="D1003" t="s">
        <v>326</v>
      </c>
      <c r="E1003" t="s">
        <v>135</v>
      </c>
      <c r="F1003" t="s">
        <v>15</v>
      </c>
      <c r="G1003" t="s">
        <v>16</v>
      </c>
      <c r="H1003" t="s">
        <v>136</v>
      </c>
    </row>
    <row r="1004" spans="1:47" hidden="1" x14ac:dyDescent="0.3">
      <c r="A1004">
        <v>616</v>
      </c>
      <c r="B1004" t="s">
        <v>325</v>
      </c>
      <c r="C1004" t="s">
        <v>137</v>
      </c>
      <c r="D1004" t="s">
        <v>326</v>
      </c>
      <c r="E1004" t="s">
        <v>135</v>
      </c>
      <c r="F1004" t="s">
        <v>48</v>
      </c>
      <c r="H1004" t="s">
        <v>136</v>
      </c>
    </row>
    <row r="1005" spans="1:47" hidden="1" x14ac:dyDescent="0.3">
      <c r="A1005">
        <v>616</v>
      </c>
      <c r="B1005" t="s">
        <v>325</v>
      </c>
      <c r="C1005" t="s">
        <v>138</v>
      </c>
      <c r="D1005" t="s">
        <v>326</v>
      </c>
      <c r="E1005" t="s">
        <v>139</v>
      </c>
      <c r="F1005" t="s">
        <v>15</v>
      </c>
      <c r="G1005" t="s">
        <v>16</v>
      </c>
      <c r="H1005" t="s">
        <v>140</v>
      </c>
    </row>
    <row r="1006" spans="1:47" hidden="1" x14ac:dyDescent="0.3">
      <c r="A1006">
        <v>616</v>
      </c>
      <c r="B1006" t="s">
        <v>325</v>
      </c>
      <c r="C1006" t="s">
        <v>141</v>
      </c>
      <c r="D1006" t="s">
        <v>326</v>
      </c>
      <c r="E1006" t="s">
        <v>139</v>
      </c>
      <c r="F1006" t="s">
        <v>67</v>
      </c>
      <c r="H1006" t="s">
        <v>140</v>
      </c>
    </row>
    <row r="1007" spans="1:47" hidden="1" x14ac:dyDescent="0.3">
      <c r="A1007">
        <v>616</v>
      </c>
      <c r="B1007" t="s">
        <v>325</v>
      </c>
      <c r="C1007" t="s">
        <v>142</v>
      </c>
      <c r="D1007" t="s">
        <v>326</v>
      </c>
      <c r="E1007" t="s">
        <v>143</v>
      </c>
      <c r="F1007" t="s">
        <v>15</v>
      </c>
      <c r="G1007" t="s">
        <v>16</v>
      </c>
      <c r="H1007" t="s">
        <v>144</v>
      </c>
    </row>
    <row r="1008" spans="1:47" hidden="1" x14ac:dyDescent="0.3">
      <c r="A1008">
        <v>616</v>
      </c>
      <c r="B1008" t="s">
        <v>325</v>
      </c>
      <c r="C1008" t="s">
        <v>145</v>
      </c>
      <c r="D1008" t="s">
        <v>326</v>
      </c>
      <c r="E1008" t="s">
        <v>143</v>
      </c>
      <c r="F1008" t="s">
        <v>67</v>
      </c>
      <c r="H1008" t="s">
        <v>144</v>
      </c>
    </row>
    <row r="1009" spans="1:47" hidden="1" x14ac:dyDescent="0.3">
      <c r="A1009">
        <v>616</v>
      </c>
      <c r="B1009" t="s">
        <v>325</v>
      </c>
      <c r="C1009" t="s">
        <v>146</v>
      </c>
      <c r="D1009" t="s">
        <v>326</v>
      </c>
      <c r="E1009" t="s">
        <v>147</v>
      </c>
      <c r="F1009" t="s">
        <v>15</v>
      </c>
      <c r="G1009" t="s">
        <v>16</v>
      </c>
      <c r="H1009" t="s">
        <v>148</v>
      </c>
      <c r="I1009" t="s">
        <v>331</v>
      </c>
      <c r="J1009" t="s">
        <v>18</v>
      </c>
      <c r="K1009" t="s">
        <v>18</v>
      </c>
      <c r="L1009" t="s">
        <v>18</v>
      </c>
      <c r="M1009" t="s">
        <v>18</v>
      </c>
      <c r="N1009" t="s">
        <v>18</v>
      </c>
      <c r="O1009" t="s">
        <v>18</v>
      </c>
      <c r="P1009" t="s">
        <v>18</v>
      </c>
      <c r="Q1009" t="s">
        <v>18</v>
      </c>
      <c r="R1009" t="s">
        <v>18</v>
      </c>
      <c r="S1009" t="s">
        <v>18</v>
      </c>
      <c r="T1009" t="s">
        <v>18</v>
      </c>
      <c r="U1009" t="s">
        <v>18</v>
      </c>
      <c r="V1009" t="s">
        <v>18</v>
      </c>
      <c r="W1009" t="s">
        <v>18</v>
      </c>
      <c r="X1009" t="s">
        <v>18</v>
      </c>
      <c r="Y1009" t="s">
        <v>18</v>
      </c>
      <c r="Z1009" t="s">
        <v>18</v>
      </c>
      <c r="AA1009" t="s">
        <v>18</v>
      </c>
      <c r="AB1009">
        <v>2.423</v>
      </c>
      <c r="AC1009">
        <v>2.4249999999999998</v>
      </c>
      <c r="AD1009">
        <v>2.4260000000000002</v>
      </c>
      <c r="AE1009">
        <v>2.9169999999999998</v>
      </c>
      <c r="AF1009">
        <v>2.6949999999999998</v>
      </c>
      <c r="AG1009">
        <v>4.4889999999999999</v>
      </c>
      <c r="AH1009">
        <v>4.6890000000000001</v>
      </c>
      <c r="AI1009">
        <v>3.8929999999999998</v>
      </c>
      <c r="AJ1009">
        <v>3.657</v>
      </c>
      <c r="AK1009">
        <v>5.694</v>
      </c>
      <c r="AL1009">
        <v>5.694</v>
      </c>
      <c r="AM1009">
        <v>13.938000000000001</v>
      </c>
      <c r="AN1009">
        <v>13.882999999999999</v>
      </c>
      <c r="AO1009">
        <v>18.881</v>
      </c>
      <c r="AP1009">
        <v>19.077000000000002</v>
      </c>
      <c r="AQ1009">
        <v>19.067</v>
      </c>
      <c r="AR1009">
        <v>18.294</v>
      </c>
      <c r="AS1009">
        <v>17.382999999999999</v>
      </c>
      <c r="AT1009">
        <v>16.501999999999999</v>
      </c>
      <c r="AU1009">
        <v>2009</v>
      </c>
    </row>
    <row r="1010" spans="1:47" hidden="1" x14ac:dyDescent="0.3">
      <c r="A1010">
        <v>616</v>
      </c>
      <c r="B1010" t="s">
        <v>325</v>
      </c>
      <c r="C1010" t="s">
        <v>149</v>
      </c>
      <c r="D1010" t="s">
        <v>326</v>
      </c>
      <c r="E1010" t="s">
        <v>147</v>
      </c>
      <c r="F1010" t="s">
        <v>67</v>
      </c>
      <c r="H1010" t="s">
        <v>148</v>
      </c>
      <c r="I1010" t="s">
        <v>168</v>
      </c>
      <c r="J1010" t="s">
        <v>18</v>
      </c>
      <c r="K1010" t="s">
        <v>18</v>
      </c>
      <c r="L1010" t="s">
        <v>18</v>
      </c>
      <c r="M1010" t="s">
        <v>18</v>
      </c>
      <c r="N1010" t="s">
        <v>18</v>
      </c>
      <c r="O1010" t="s">
        <v>18</v>
      </c>
      <c r="P1010" t="s">
        <v>18</v>
      </c>
      <c r="Q1010" t="s">
        <v>18</v>
      </c>
      <c r="R1010" t="s">
        <v>18</v>
      </c>
      <c r="S1010" t="s">
        <v>18</v>
      </c>
      <c r="T1010" t="s">
        <v>18</v>
      </c>
      <c r="U1010" t="s">
        <v>18</v>
      </c>
      <c r="V1010" t="s">
        <v>18</v>
      </c>
      <c r="W1010" t="s">
        <v>18</v>
      </c>
      <c r="X1010" t="s">
        <v>18</v>
      </c>
      <c r="Y1010" t="s">
        <v>18</v>
      </c>
      <c r="Z1010" t="s">
        <v>18</v>
      </c>
      <c r="AA1010" t="s">
        <v>18</v>
      </c>
      <c r="AB1010">
        <v>10.141</v>
      </c>
      <c r="AC1010">
        <v>8.8089999999999993</v>
      </c>
      <c r="AD1010">
        <v>7.99</v>
      </c>
      <c r="AE1010">
        <v>8.0879999999999992</v>
      </c>
      <c r="AF1010">
        <v>6.9240000000000004</v>
      </c>
      <c r="AG1010">
        <v>10.737</v>
      </c>
      <c r="AH1010">
        <v>9.673</v>
      </c>
      <c r="AI1010">
        <v>6.9820000000000002</v>
      </c>
      <c r="AJ1010">
        <v>5.3559999999999999</v>
      </c>
      <c r="AK1010">
        <v>7.1180000000000003</v>
      </c>
      <c r="AL1010">
        <v>6.3609999999999998</v>
      </c>
      <c r="AM1010">
        <v>16.056999999999999</v>
      </c>
      <c r="AN1010">
        <v>13.233000000000001</v>
      </c>
      <c r="AO1010">
        <v>15.68</v>
      </c>
      <c r="AP1010">
        <v>14.08</v>
      </c>
      <c r="AQ1010">
        <v>12.505000000000001</v>
      </c>
      <c r="AR1010">
        <v>10.888</v>
      </c>
      <c r="AS1010">
        <v>9.4250000000000007</v>
      </c>
      <c r="AT1010">
        <v>8.1170000000000009</v>
      </c>
      <c r="AU1010">
        <v>2009</v>
      </c>
    </row>
    <row r="1011" spans="1:47" hidden="1" x14ac:dyDescent="0.3">
      <c r="A1011">
        <v>616</v>
      </c>
      <c r="B1011" t="s">
        <v>325</v>
      </c>
      <c r="C1011" t="s">
        <v>150</v>
      </c>
      <c r="D1011" t="s">
        <v>326</v>
      </c>
      <c r="E1011" t="s">
        <v>151</v>
      </c>
      <c r="F1011" t="s">
        <v>15</v>
      </c>
      <c r="G1011" t="s">
        <v>16</v>
      </c>
      <c r="H1011" t="s">
        <v>152</v>
      </c>
      <c r="I1011" t="s">
        <v>331</v>
      </c>
      <c r="J1011">
        <v>0.85199999999999998</v>
      </c>
      <c r="K1011">
        <v>0.90800000000000003</v>
      </c>
      <c r="L1011">
        <v>1.109</v>
      </c>
      <c r="M1011">
        <v>1.343</v>
      </c>
      <c r="N1011">
        <v>1.7170000000000001</v>
      </c>
      <c r="O1011">
        <v>2.27</v>
      </c>
      <c r="P1011">
        <v>2.7160000000000002</v>
      </c>
      <c r="Q1011">
        <v>3.5419999999999998</v>
      </c>
      <c r="R1011">
        <v>5.3620000000000001</v>
      </c>
      <c r="S1011">
        <v>6.3769999999999998</v>
      </c>
      <c r="T1011">
        <v>7.3090000000000002</v>
      </c>
      <c r="U1011">
        <v>8.1739999999999995</v>
      </c>
      <c r="V1011">
        <v>8.9339999999999993</v>
      </c>
      <c r="W1011">
        <v>10.561</v>
      </c>
      <c r="X1011">
        <v>11.847</v>
      </c>
      <c r="Y1011">
        <v>13.913</v>
      </c>
      <c r="Z1011">
        <v>16.888000000000002</v>
      </c>
      <c r="AA1011">
        <v>19.853999999999999</v>
      </c>
      <c r="AB1011">
        <v>23.89</v>
      </c>
      <c r="AC1011">
        <v>27.530999999999999</v>
      </c>
      <c r="AD1011">
        <v>30.364000000000001</v>
      </c>
      <c r="AE1011">
        <v>36.069000000000003</v>
      </c>
      <c r="AF1011">
        <v>38.917000000000002</v>
      </c>
      <c r="AG1011">
        <v>41.811</v>
      </c>
      <c r="AH1011">
        <v>48.478999999999999</v>
      </c>
      <c r="AI1011">
        <v>55.759</v>
      </c>
      <c r="AJ1011">
        <v>68.266999999999996</v>
      </c>
      <c r="AK1011">
        <v>79.986999999999995</v>
      </c>
      <c r="AL1011">
        <v>89.509</v>
      </c>
      <c r="AM1011">
        <v>86.805000000000007</v>
      </c>
      <c r="AN1011">
        <v>104.911</v>
      </c>
      <c r="AO1011">
        <v>120.41</v>
      </c>
      <c r="AP1011">
        <v>135.49</v>
      </c>
      <c r="AQ1011">
        <v>152.48099999999999</v>
      </c>
      <c r="AR1011">
        <v>168.02099999999999</v>
      </c>
      <c r="AS1011">
        <v>184.447</v>
      </c>
      <c r="AT1011">
        <v>203.29300000000001</v>
      </c>
      <c r="AU1011">
        <v>2009</v>
      </c>
    </row>
    <row r="1012" spans="1:47" hidden="1" x14ac:dyDescent="0.3">
      <c r="A1012">
        <v>616</v>
      </c>
      <c r="B1012" t="s">
        <v>325</v>
      </c>
      <c r="C1012" t="s">
        <v>153</v>
      </c>
      <c r="D1012" t="s">
        <v>326</v>
      </c>
      <c r="E1012" t="s">
        <v>154</v>
      </c>
      <c r="F1012" t="s">
        <v>28</v>
      </c>
      <c r="G1012" t="s">
        <v>16</v>
      </c>
      <c r="H1012" t="s">
        <v>155</v>
      </c>
      <c r="I1012" t="s">
        <v>332</v>
      </c>
      <c r="J1012">
        <v>-0.308</v>
      </c>
      <c r="K1012">
        <v>-0.41</v>
      </c>
      <c r="L1012">
        <v>-0.253</v>
      </c>
      <c r="M1012">
        <v>-0.186</v>
      </c>
      <c r="N1012">
        <v>-0.17</v>
      </c>
      <c r="O1012">
        <v>3.1E-2</v>
      </c>
      <c r="P1012">
        <v>3.6999999999999998E-2</v>
      </c>
      <c r="Q1012">
        <v>0.53100000000000003</v>
      </c>
      <c r="R1012">
        <v>0.13300000000000001</v>
      </c>
      <c r="S1012">
        <v>0.2</v>
      </c>
      <c r="T1012">
        <v>-1.9E-2</v>
      </c>
      <c r="U1012">
        <v>0.29199999999999998</v>
      </c>
      <c r="V1012">
        <v>0.187</v>
      </c>
      <c r="W1012">
        <v>0.41499999999999998</v>
      </c>
      <c r="X1012">
        <v>0.222</v>
      </c>
      <c r="Y1012">
        <v>0.28999999999999998</v>
      </c>
      <c r="Z1012">
        <v>0.498</v>
      </c>
      <c r="AA1012">
        <v>0.72199999999999998</v>
      </c>
      <c r="AB1012">
        <v>0.20499999999999999</v>
      </c>
      <c r="AC1012">
        <v>0.61799999999999999</v>
      </c>
      <c r="AD1012">
        <v>0.54700000000000004</v>
      </c>
      <c r="AE1012">
        <v>0.60099999999999998</v>
      </c>
      <c r="AF1012">
        <v>0.19700000000000001</v>
      </c>
      <c r="AG1012">
        <v>0.46400000000000002</v>
      </c>
      <c r="AH1012">
        <v>0.35</v>
      </c>
      <c r="AI1012">
        <v>1.575</v>
      </c>
      <c r="AJ1012">
        <v>1.946</v>
      </c>
      <c r="AK1012">
        <v>1.857</v>
      </c>
      <c r="AL1012">
        <v>0.93200000000000005</v>
      </c>
      <c r="AM1012">
        <v>-0.66800000000000004</v>
      </c>
      <c r="AN1012">
        <v>-0.72799999999999998</v>
      </c>
      <c r="AO1012">
        <v>-0.70699999999999996</v>
      </c>
      <c r="AP1012">
        <v>-0.29299999999999998</v>
      </c>
      <c r="AQ1012">
        <v>7.9000000000000001E-2</v>
      </c>
      <c r="AR1012">
        <v>0.27100000000000002</v>
      </c>
      <c r="AS1012">
        <v>0.39800000000000002</v>
      </c>
      <c r="AT1012">
        <v>0.46100000000000002</v>
      </c>
      <c r="AU1012">
        <v>2009</v>
      </c>
    </row>
    <row r="1013" spans="1:47" hidden="1" x14ac:dyDescent="0.3">
      <c r="A1013">
        <v>616</v>
      </c>
      <c r="B1013" t="s">
        <v>325</v>
      </c>
      <c r="C1013" t="s">
        <v>157</v>
      </c>
      <c r="D1013" t="s">
        <v>326</v>
      </c>
      <c r="E1013" t="s">
        <v>154</v>
      </c>
      <c r="F1013" t="s">
        <v>67</v>
      </c>
      <c r="H1013" t="s">
        <v>155</v>
      </c>
      <c r="I1013" t="s">
        <v>158</v>
      </c>
      <c r="J1013">
        <v>-26.209</v>
      </c>
      <c r="K1013">
        <v>-39.491999999999997</v>
      </c>
      <c r="L1013">
        <v>-23.138999999999999</v>
      </c>
      <c r="M1013">
        <v>-15.366</v>
      </c>
      <c r="N1013">
        <v>-14.141</v>
      </c>
      <c r="O1013">
        <v>2.7570000000000001</v>
      </c>
      <c r="P1013">
        <v>2.4319999999999999</v>
      </c>
      <c r="Q1013">
        <v>22.350999999999999</v>
      </c>
      <c r="R1013">
        <v>4.3120000000000003</v>
      </c>
      <c r="S1013">
        <v>5.8040000000000003</v>
      </c>
      <c r="T1013">
        <v>-0.47299999999999998</v>
      </c>
      <c r="U1013">
        <v>7.3109999999999999</v>
      </c>
      <c r="V1013">
        <v>4.5739999999999998</v>
      </c>
      <c r="W1013">
        <v>9.5570000000000004</v>
      </c>
      <c r="X1013">
        <v>5.2110000000000003</v>
      </c>
      <c r="Y1013">
        <v>6.1180000000000003</v>
      </c>
      <c r="Z1013">
        <v>10.127000000000001</v>
      </c>
      <c r="AA1013">
        <v>13.959</v>
      </c>
      <c r="AB1013">
        <v>3.77</v>
      </c>
      <c r="AC1013">
        <v>10.539</v>
      </c>
      <c r="AD1013">
        <v>9.68</v>
      </c>
      <c r="AE1013">
        <v>9.9079999999999995</v>
      </c>
      <c r="AF1013">
        <v>3.2290000000000001</v>
      </c>
      <c r="AG1013">
        <v>5.7160000000000002</v>
      </c>
      <c r="AH1013">
        <v>3.48</v>
      </c>
      <c r="AI1013">
        <v>15.199</v>
      </c>
      <c r="AJ1013">
        <v>17.225000000000001</v>
      </c>
      <c r="AK1013">
        <v>15</v>
      </c>
      <c r="AL1013">
        <v>6.8639999999999999</v>
      </c>
      <c r="AM1013">
        <v>-5.7939999999999996</v>
      </c>
      <c r="AN1013">
        <v>-4.8940000000000001</v>
      </c>
      <c r="AO1013">
        <v>-4.3109999999999999</v>
      </c>
      <c r="AP1013">
        <v>-1.6719999999999999</v>
      </c>
      <c r="AQ1013">
        <v>0.41299999999999998</v>
      </c>
      <c r="AR1013">
        <v>1.333</v>
      </c>
      <c r="AS1013">
        <v>1.857</v>
      </c>
      <c r="AT1013">
        <v>2.0270000000000001</v>
      </c>
      <c r="AU1013">
        <v>2009</v>
      </c>
    </row>
    <row r="1014" spans="1:47" hidden="1" x14ac:dyDescent="0.3">
      <c r="A1014">
        <v>223</v>
      </c>
      <c r="B1014" t="s">
        <v>333</v>
      </c>
      <c r="C1014" t="s">
        <v>11</v>
      </c>
      <c r="D1014" t="s">
        <v>334</v>
      </c>
      <c r="E1014" t="s">
        <v>13</v>
      </c>
      <c r="F1014" t="s">
        <v>15</v>
      </c>
      <c r="G1014" t="s">
        <v>16</v>
      </c>
      <c r="H1014" t="s">
        <v>14</v>
      </c>
      <c r="I1014" t="s">
        <v>335</v>
      </c>
      <c r="J1014">
        <v>683.428</v>
      </c>
      <c r="K1014">
        <v>653.35799999999995</v>
      </c>
      <c r="L1014">
        <v>657.25</v>
      </c>
      <c r="M1014">
        <v>634.90300000000002</v>
      </c>
      <c r="N1014">
        <v>668.6</v>
      </c>
      <c r="O1014">
        <v>721.42399999999998</v>
      </c>
      <c r="P1014">
        <v>775.85199999999998</v>
      </c>
      <c r="Q1014">
        <v>803.78800000000001</v>
      </c>
      <c r="R1014">
        <v>805.91200000000003</v>
      </c>
      <c r="S1014">
        <v>831.70100000000002</v>
      </c>
      <c r="T1014">
        <v>797.03200000000004</v>
      </c>
      <c r="U1014">
        <v>805.25300000000004</v>
      </c>
      <c r="V1014">
        <v>800.87</v>
      </c>
      <c r="W1014">
        <v>840.322</v>
      </c>
      <c r="X1014">
        <v>889.49900000000002</v>
      </c>
      <c r="Y1014">
        <v>927.03800000000001</v>
      </c>
      <c r="Z1014">
        <v>946.97</v>
      </c>
      <c r="AA1014">
        <v>978.95299999999997</v>
      </c>
      <c r="AB1014">
        <v>979.27700000000004</v>
      </c>
      <c r="AC1014">
        <v>981.78</v>
      </c>
      <c r="AD1014" s="1">
        <v>1024.0530000000001</v>
      </c>
      <c r="AE1014" s="1">
        <v>1037.518</v>
      </c>
      <c r="AF1014" s="1">
        <v>1065.0740000000001</v>
      </c>
      <c r="AG1014" s="1">
        <v>1077.288</v>
      </c>
      <c r="AH1014" s="1">
        <v>1138.8430000000001</v>
      </c>
      <c r="AI1014" s="1">
        <v>1174.8130000000001</v>
      </c>
      <c r="AJ1014" s="1">
        <v>1221.3040000000001</v>
      </c>
      <c r="AK1014" s="1">
        <v>1295.6980000000001</v>
      </c>
      <c r="AL1014" s="1">
        <v>1362.5840000000001</v>
      </c>
      <c r="AM1014" s="1">
        <v>1353.8009999999999</v>
      </c>
      <c r="AN1014" s="1">
        <v>1455.1949999999999</v>
      </c>
      <c r="AO1014" s="1">
        <v>1510.0450000000001</v>
      </c>
      <c r="AP1014" s="1">
        <v>1564.7860000000001</v>
      </c>
      <c r="AQ1014" s="1">
        <v>1629.75</v>
      </c>
      <c r="AR1014" s="1">
        <v>1697.5409999999999</v>
      </c>
      <c r="AS1014" s="1">
        <v>1768.152</v>
      </c>
      <c r="AT1014" s="1">
        <v>1841.7</v>
      </c>
      <c r="AU1014">
        <v>2010</v>
      </c>
    </row>
    <row r="1015" spans="1:47" hidden="1" x14ac:dyDescent="0.3">
      <c r="A1015">
        <v>223</v>
      </c>
      <c r="B1015" t="s">
        <v>333</v>
      </c>
      <c r="C1015" t="s">
        <v>19</v>
      </c>
      <c r="D1015" t="s">
        <v>334</v>
      </c>
      <c r="E1015" t="s">
        <v>13</v>
      </c>
      <c r="F1015" t="s">
        <v>21</v>
      </c>
      <c r="H1015" t="s">
        <v>20</v>
      </c>
      <c r="I1015" t="s">
        <v>22</v>
      </c>
      <c r="J1015">
        <v>9.19</v>
      </c>
      <c r="K1015">
        <v>-4.4000000000000004</v>
      </c>
      <c r="L1015">
        <v>0.59599999999999997</v>
      </c>
      <c r="M1015">
        <v>-3.4</v>
      </c>
      <c r="N1015">
        <v>5.3070000000000004</v>
      </c>
      <c r="O1015">
        <v>7.9009999999999998</v>
      </c>
      <c r="P1015">
        <v>7.5439999999999996</v>
      </c>
      <c r="Q1015">
        <v>3.601</v>
      </c>
      <c r="R1015">
        <v>0.26400000000000001</v>
      </c>
      <c r="S1015">
        <v>3.2</v>
      </c>
      <c r="T1015">
        <v>-4.1680000000000001</v>
      </c>
      <c r="U1015">
        <v>1.0309999999999999</v>
      </c>
      <c r="V1015">
        <v>-0.54400000000000004</v>
      </c>
      <c r="W1015">
        <v>4.9260000000000002</v>
      </c>
      <c r="X1015">
        <v>5.8520000000000003</v>
      </c>
      <c r="Y1015">
        <v>4.22</v>
      </c>
      <c r="Z1015">
        <v>2.15</v>
      </c>
      <c r="AA1015">
        <v>3.3769999999999998</v>
      </c>
      <c r="AB1015">
        <v>3.3000000000000002E-2</v>
      </c>
      <c r="AC1015">
        <v>0.25600000000000001</v>
      </c>
      <c r="AD1015">
        <v>4.306</v>
      </c>
      <c r="AE1015">
        <v>1.3149999999999999</v>
      </c>
      <c r="AF1015">
        <v>2.6560000000000001</v>
      </c>
      <c r="AG1015">
        <v>1.147</v>
      </c>
      <c r="AH1015">
        <v>5.7140000000000004</v>
      </c>
      <c r="AI1015">
        <v>3.1579999999999999</v>
      </c>
      <c r="AJ1015">
        <v>3.9569999999999999</v>
      </c>
      <c r="AK1015">
        <v>6.0910000000000002</v>
      </c>
      <c r="AL1015">
        <v>5.1619999999999999</v>
      </c>
      <c r="AM1015">
        <v>-0.64500000000000002</v>
      </c>
      <c r="AN1015">
        <v>7.49</v>
      </c>
      <c r="AO1015">
        <v>3.7690000000000001</v>
      </c>
      <c r="AP1015">
        <v>3.625</v>
      </c>
      <c r="AQ1015">
        <v>4.1520000000000001</v>
      </c>
      <c r="AR1015">
        <v>4.16</v>
      </c>
      <c r="AS1015">
        <v>4.16</v>
      </c>
      <c r="AT1015">
        <v>4.16</v>
      </c>
      <c r="AU1015">
        <v>2010</v>
      </c>
    </row>
    <row r="1016" spans="1:47" hidden="1" x14ac:dyDescent="0.3">
      <c r="A1016">
        <v>223</v>
      </c>
      <c r="B1016" t="s">
        <v>333</v>
      </c>
      <c r="C1016" t="s">
        <v>23</v>
      </c>
      <c r="D1016" t="s">
        <v>334</v>
      </c>
      <c r="E1016" t="s">
        <v>24</v>
      </c>
      <c r="F1016" t="s">
        <v>15</v>
      </c>
      <c r="G1016" t="s">
        <v>16</v>
      </c>
      <c r="H1016" t="s">
        <v>25</v>
      </c>
      <c r="I1016" t="s">
        <v>335</v>
      </c>
      <c r="J1016" t="s">
        <v>163</v>
      </c>
      <c r="K1016" t="s">
        <v>163</v>
      </c>
      <c r="L1016" t="s">
        <v>163</v>
      </c>
      <c r="M1016" t="s">
        <v>163</v>
      </c>
      <c r="N1016" t="s">
        <v>163</v>
      </c>
      <c r="O1016" t="s">
        <v>163</v>
      </c>
      <c r="P1016" t="s">
        <v>163</v>
      </c>
      <c r="Q1016" t="s">
        <v>163</v>
      </c>
      <c r="R1016" t="s">
        <v>163</v>
      </c>
      <c r="S1016">
        <v>1E-3</v>
      </c>
      <c r="T1016">
        <v>1.2999999999999999E-2</v>
      </c>
      <c r="U1016">
        <v>6.6000000000000003E-2</v>
      </c>
      <c r="V1016">
        <v>0.7</v>
      </c>
      <c r="W1016">
        <v>15.394</v>
      </c>
      <c r="X1016">
        <v>381.33199999999999</v>
      </c>
      <c r="Y1016">
        <v>705.64099999999996</v>
      </c>
      <c r="Z1016">
        <v>843.96500000000003</v>
      </c>
      <c r="AA1016">
        <v>939.14499999999998</v>
      </c>
      <c r="AB1016">
        <v>979.27700000000004</v>
      </c>
      <c r="AC1016" s="1">
        <v>1065.001</v>
      </c>
      <c r="AD1016" s="1">
        <v>1179.48</v>
      </c>
      <c r="AE1016" s="1">
        <v>1302.1369999999999</v>
      </c>
      <c r="AF1016" s="1">
        <v>1477.8219999999999</v>
      </c>
      <c r="AG1016" s="1">
        <v>1699.9469999999999</v>
      </c>
      <c r="AH1016" s="1">
        <v>1941.4970000000001</v>
      </c>
      <c r="AI1016" s="1">
        <v>2147.239</v>
      </c>
      <c r="AJ1016" s="1">
        <v>2369.4830000000002</v>
      </c>
      <c r="AK1016" s="1">
        <v>2661.3429999999998</v>
      </c>
      <c r="AL1016" s="1">
        <v>3031.864</v>
      </c>
      <c r="AM1016" s="1">
        <v>3185.1260000000002</v>
      </c>
      <c r="AN1016" s="1">
        <v>3674.9639999999999</v>
      </c>
      <c r="AO1016" s="1">
        <v>4050.9360000000001</v>
      </c>
      <c r="AP1016" s="1">
        <v>4401.4759999999997</v>
      </c>
      <c r="AQ1016" s="1">
        <v>4789.6850000000004</v>
      </c>
      <c r="AR1016" s="1">
        <v>5227.759</v>
      </c>
      <c r="AS1016" s="1">
        <v>5708.1130000000003</v>
      </c>
      <c r="AT1016" s="1">
        <v>6233.1469999999999</v>
      </c>
      <c r="AU1016">
        <v>2010</v>
      </c>
    </row>
    <row r="1017" spans="1:47" x14ac:dyDescent="0.3">
      <c r="A1017">
        <v>456</v>
      </c>
      <c r="B1017" t="s">
        <v>1283</v>
      </c>
      <c r="C1017" t="s">
        <v>26</v>
      </c>
      <c r="D1017" t="s">
        <v>1284</v>
      </c>
      <c r="E1017" t="s">
        <v>24</v>
      </c>
      <c r="F1017" t="s">
        <v>28</v>
      </c>
      <c r="G1017" t="s">
        <v>16</v>
      </c>
      <c r="H1017" t="s">
        <v>27</v>
      </c>
      <c r="I1017" t="s">
        <v>29</v>
      </c>
      <c r="J1017">
        <v>164.29300000000001</v>
      </c>
      <c r="K1017">
        <v>183.91200000000001</v>
      </c>
      <c r="L1017">
        <v>152.96</v>
      </c>
      <c r="M1017">
        <v>128.86000000000001</v>
      </c>
      <c r="N1017">
        <v>119.29300000000001</v>
      </c>
      <c r="O1017">
        <v>103.89400000000001</v>
      </c>
      <c r="P1017">
        <v>86.953999999999994</v>
      </c>
      <c r="Q1017">
        <v>85.695999999999998</v>
      </c>
      <c r="R1017">
        <v>88.256</v>
      </c>
      <c r="S1017">
        <v>95.343999999999994</v>
      </c>
      <c r="T1017">
        <v>116.77800000000001</v>
      </c>
      <c r="U1017">
        <v>131.33600000000001</v>
      </c>
      <c r="V1017">
        <v>136.304</v>
      </c>
      <c r="W1017">
        <v>132.15100000000001</v>
      </c>
      <c r="X1017">
        <v>134.327</v>
      </c>
      <c r="Y1017">
        <v>142.45699999999999</v>
      </c>
      <c r="Z1017">
        <v>157.74299999999999</v>
      </c>
      <c r="AA1017">
        <v>164.994</v>
      </c>
      <c r="AB1017">
        <v>145.96700000000001</v>
      </c>
      <c r="AC1017">
        <v>161.172</v>
      </c>
      <c r="AD1017">
        <v>188.69300000000001</v>
      </c>
      <c r="AE1017">
        <v>183.25700000000001</v>
      </c>
      <c r="AF1017">
        <v>188.803</v>
      </c>
      <c r="AG1017">
        <v>214.85900000000001</v>
      </c>
      <c r="AH1017">
        <v>250.673</v>
      </c>
      <c r="AI1017">
        <v>315.75799999999998</v>
      </c>
      <c r="AJ1017">
        <v>356.63</v>
      </c>
      <c r="AK1017">
        <v>385.19900000000001</v>
      </c>
      <c r="AL1017">
        <v>476.94099999999997</v>
      </c>
      <c r="AM1017">
        <v>377.19499999999999</v>
      </c>
      <c r="AN1017">
        <v>448.36</v>
      </c>
      <c r="AO1017">
        <v>560.29399999999998</v>
      </c>
      <c r="AP1017">
        <v>581.94200000000001</v>
      </c>
      <c r="AQ1017">
        <v>620.85599999999999</v>
      </c>
      <c r="AR1017">
        <v>658.47699999999998</v>
      </c>
      <c r="AS1017">
        <v>696.31399999999996</v>
      </c>
      <c r="AT1017">
        <v>736.81799999999998</v>
      </c>
      <c r="AU1017">
        <v>2009</v>
      </c>
    </row>
    <row r="1018" spans="1:47" hidden="1" x14ac:dyDescent="0.3">
      <c r="A1018">
        <v>223</v>
      </c>
      <c r="B1018" t="s">
        <v>333</v>
      </c>
      <c r="C1018" t="s">
        <v>30</v>
      </c>
      <c r="D1018" t="s">
        <v>334</v>
      </c>
      <c r="E1018" t="s">
        <v>31</v>
      </c>
      <c r="F1018" t="s">
        <v>33</v>
      </c>
      <c r="H1018" t="s">
        <v>32</v>
      </c>
      <c r="I1018" t="s">
        <v>34</v>
      </c>
      <c r="J1018" t="s">
        <v>163</v>
      </c>
      <c r="K1018" t="s">
        <v>163</v>
      </c>
      <c r="L1018" t="s">
        <v>163</v>
      </c>
      <c r="M1018" t="s">
        <v>163</v>
      </c>
      <c r="N1018" t="s">
        <v>163</v>
      </c>
      <c r="O1018" t="s">
        <v>163</v>
      </c>
      <c r="P1018" t="s">
        <v>163</v>
      </c>
      <c r="Q1018" t="s">
        <v>163</v>
      </c>
      <c r="R1018" t="s">
        <v>163</v>
      </c>
      <c r="S1018" t="s">
        <v>163</v>
      </c>
      <c r="T1018">
        <v>2E-3</v>
      </c>
      <c r="U1018">
        <v>8.0000000000000002E-3</v>
      </c>
      <c r="V1018">
        <v>8.6999999999999994E-2</v>
      </c>
      <c r="W1018">
        <v>1.8320000000000001</v>
      </c>
      <c r="X1018">
        <v>42.87</v>
      </c>
      <c r="Y1018">
        <v>76.117999999999995</v>
      </c>
      <c r="Z1018">
        <v>89.123000000000005</v>
      </c>
      <c r="AA1018">
        <v>95.933999999999997</v>
      </c>
      <c r="AB1018">
        <v>100</v>
      </c>
      <c r="AC1018">
        <v>108.477</v>
      </c>
      <c r="AD1018">
        <v>115.178</v>
      </c>
      <c r="AE1018">
        <v>125.505</v>
      </c>
      <c r="AF1018">
        <v>138.75299999999999</v>
      </c>
      <c r="AG1018">
        <v>157.79900000000001</v>
      </c>
      <c r="AH1018">
        <v>170.48</v>
      </c>
      <c r="AI1018">
        <v>182.773</v>
      </c>
      <c r="AJ1018">
        <v>194.01300000000001</v>
      </c>
      <c r="AK1018">
        <v>205.398</v>
      </c>
      <c r="AL1018">
        <v>222.50800000000001</v>
      </c>
      <c r="AM1018">
        <v>235.273</v>
      </c>
      <c r="AN1018">
        <v>252.541</v>
      </c>
      <c r="AO1018">
        <v>268.26600000000002</v>
      </c>
      <c r="AP1018">
        <v>281.28300000000002</v>
      </c>
      <c r="AQ1018">
        <v>293.89100000000002</v>
      </c>
      <c r="AR1018">
        <v>307.96100000000001</v>
      </c>
      <c r="AS1018">
        <v>322.82900000000001</v>
      </c>
      <c r="AT1018">
        <v>338.44499999999999</v>
      </c>
      <c r="AU1018">
        <v>2010</v>
      </c>
    </row>
    <row r="1019" spans="1:47" hidden="1" x14ac:dyDescent="0.3">
      <c r="A1019">
        <v>223</v>
      </c>
      <c r="B1019" t="s">
        <v>333</v>
      </c>
      <c r="C1019" t="s">
        <v>35</v>
      </c>
      <c r="D1019" t="s">
        <v>334</v>
      </c>
      <c r="E1019" t="s">
        <v>36</v>
      </c>
      <c r="F1019" t="s">
        <v>15</v>
      </c>
      <c r="G1019" t="s">
        <v>6</v>
      </c>
      <c r="H1019" t="s">
        <v>37</v>
      </c>
      <c r="I1019" t="s">
        <v>38</v>
      </c>
      <c r="J1019" s="1">
        <v>5764.2809999999999</v>
      </c>
      <c r="K1019" s="1">
        <v>5382.69</v>
      </c>
      <c r="L1019" s="1">
        <v>5289.7020000000002</v>
      </c>
      <c r="M1019" s="1">
        <v>4993.72</v>
      </c>
      <c r="N1019" s="1">
        <v>5139.8140000000003</v>
      </c>
      <c r="O1019" s="1">
        <v>5424.27</v>
      </c>
      <c r="P1019" s="1">
        <v>5712.5940000000001</v>
      </c>
      <c r="Q1019" s="1">
        <v>5799.924</v>
      </c>
      <c r="R1019" s="1">
        <v>5703.027</v>
      </c>
      <c r="S1019" s="1">
        <v>5775.8119999999999</v>
      </c>
      <c r="T1019" s="1">
        <v>5437.0550000000003</v>
      </c>
      <c r="U1019" s="1">
        <v>5400.9669999999996</v>
      </c>
      <c r="V1019" s="1">
        <v>5284.6329999999998</v>
      </c>
      <c r="W1019" s="1">
        <v>5457.1490000000003</v>
      </c>
      <c r="X1019" s="1">
        <v>5686.2060000000001</v>
      </c>
      <c r="Y1019" s="1">
        <v>5835.0190000000002</v>
      </c>
      <c r="Z1019" s="1">
        <v>5870.0169999999998</v>
      </c>
      <c r="AA1019" s="1">
        <v>5977.2470000000003</v>
      </c>
      <c r="AB1019" s="1">
        <v>5890.3140000000003</v>
      </c>
      <c r="AC1019" s="1">
        <v>5817.8329999999996</v>
      </c>
      <c r="AD1019" s="1">
        <v>5978.8280000000004</v>
      </c>
      <c r="AE1019" s="1">
        <v>5968.857</v>
      </c>
      <c r="AF1019" s="1">
        <v>6038.1440000000002</v>
      </c>
      <c r="AG1019" s="1">
        <v>6018.8639999999996</v>
      </c>
      <c r="AH1019" s="1">
        <v>6271.6469999999999</v>
      </c>
      <c r="AI1019" s="1">
        <v>6378.4629999999997</v>
      </c>
      <c r="AJ1019" s="1">
        <v>6581.5680000000002</v>
      </c>
      <c r="AK1019" s="1">
        <v>6905.1719999999996</v>
      </c>
      <c r="AL1019" s="1">
        <v>7186.14</v>
      </c>
      <c r="AM1019" s="1">
        <v>7070.1689999999999</v>
      </c>
      <c r="AN1019" s="1">
        <v>7530.0169999999998</v>
      </c>
      <c r="AO1019" s="1">
        <v>7746.4949999999999</v>
      </c>
      <c r="AP1019" s="1">
        <v>7962.22</v>
      </c>
      <c r="AQ1019" s="1">
        <v>8229.2610000000004</v>
      </c>
      <c r="AR1019" s="1">
        <v>8509.3019999999997</v>
      </c>
      <c r="AS1019" s="1">
        <v>8791.3829999999998</v>
      </c>
      <c r="AT1019" s="1">
        <v>9082.8160000000007</v>
      </c>
      <c r="AU1019">
        <v>2010</v>
      </c>
    </row>
    <row r="1020" spans="1:47" hidden="1" x14ac:dyDescent="0.3">
      <c r="A1020">
        <v>223</v>
      </c>
      <c r="B1020" t="s">
        <v>333</v>
      </c>
      <c r="C1020" t="s">
        <v>39</v>
      </c>
      <c r="D1020" t="s">
        <v>334</v>
      </c>
      <c r="E1020" t="s">
        <v>40</v>
      </c>
      <c r="F1020" t="s">
        <v>15</v>
      </c>
      <c r="G1020" t="s">
        <v>6</v>
      </c>
      <c r="H1020" t="s">
        <v>41</v>
      </c>
      <c r="I1020" t="s">
        <v>42</v>
      </c>
      <c r="J1020" t="s">
        <v>163</v>
      </c>
      <c r="K1020" t="s">
        <v>163</v>
      </c>
      <c r="L1020" t="s">
        <v>163</v>
      </c>
      <c r="M1020" t="s">
        <v>163</v>
      </c>
      <c r="N1020" t="s">
        <v>163</v>
      </c>
      <c r="O1020" t="s">
        <v>163</v>
      </c>
      <c r="P1020" t="s">
        <v>163</v>
      </c>
      <c r="Q1020" t="s">
        <v>163</v>
      </c>
      <c r="R1020" t="s">
        <v>163</v>
      </c>
      <c r="S1020">
        <v>4.0000000000000001E-3</v>
      </c>
      <c r="T1020">
        <v>8.5999999999999993E-2</v>
      </c>
      <c r="U1020">
        <v>0.442</v>
      </c>
      <c r="V1020">
        <v>4.6189999999999998</v>
      </c>
      <c r="W1020">
        <v>99.971000000000004</v>
      </c>
      <c r="X1020" s="1">
        <v>2437.6990000000001</v>
      </c>
      <c r="Y1020" s="1">
        <v>4441.4859999999999</v>
      </c>
      <c r="Z1020" s="1">
        <v>5231.518</v>
      </c>
      <c r="AA1020" s="1">
        <v>5734.192</v>
      </c>
      <c r="AB1020" s="1">
        <v>5890.3140000000003</v>
      </c>
      <c r="AC1020" s="1">
        <v>6310.9840000000004</v>
      </c>
      <c r="AD1020" s="1">
        <v>6886.2730000000001</v>
      </c>
      <c r="AE1020" s="1">
        <v>7491.2120000000004</v>
      </c>
      <c r="AF1020" s="1">
        <v>8378.1020000000008</v>
      </c>
      <c r="AG1020" s="1">
        <v>9497.69</v>
      </c>
      <c r="AH1020" s="1">
        <v>10691.885</v>
      </c>
      <c r="AI1020" s="1">
        <v>11658.102000000001</v>
      </c>
      <c r="AJ1020" s="1">
        <v>12769.073</v>
      </c>
      <c r="AK1020" s="1">
        <v>14183.11</v>
      </c>
      <c r="AL1020" s="1">
        <v>15989.763000000001</v>
      </c>
      <c r="AM1020" s="1">
        <v>16634.194</v>
      </c>
      <c r="AN1020" s="1">
        <v>19016.375</v>
      </c>
      <c r="AO1020" s="1">
        <v>20781.205999999998</v>
      </c>
      <c r="AP1020" s="1">
        <v>22396.373</v>
      </c>
      <c r="AQ1020" s="1">
        <v>24185.039000000001</v>
      </c>
      <c r="AR1020" s="1">
        <v>26205.298999999999</v>
      </c>
      <c r="AS1020" s="1">
        <v>28381.16</v>
      </c>
      <c r="AT1020" s="1">
        <v>30740.361000000001</v>
      </c>
      <c r="AU1020">
        <v>2010</v>
      </c>
    </row>
    <row r="1021" spans="1:47" hidden="1" x14ac:dyDescent="0.3">
      <c r="A1021">
        <v>223</v>
      </c>
      <c r="B1021" t="s">
        <v>333</v>
      </c>
      <c r="C1021" t="s">
        <v>43</v>
      </c>
      <c r="D1021" t="s">
        <v>334</v>
      </c>
      <c r="E1021" t="s">
        <v>40</v>
      </c>
      <c r="F1021" t="s">
        <v>28</v>
      </c>
      <c r="G1021" t="s">
        <v>6</v>
      </c>
      <c r="H1021" t="s">
        <v>44</v>
      </c>
      <c r="I1021" t="s">
        <v>42</v>
      </c>
      <c r="J1021" s="1">
        <v>1371.5550000000001</v>
      </c>
      <c r="K1021" s="1">
        <v>1539.662</v>
      </c>
      <c r="L1021" s="1">
        <v>1608.066</v>
      </c>
      <c r="M1021" s="1">
        <v>1260.0129999999999</v>
      </c>
      <c r="N1021" s="1">
        <v>1225.558</v>
      </c>
      <c r="O1021" s="1">
        <v>1902.856</v>
      </c>
      <c r="P1021" s="1">
        <v>2161.6260000000002</v>
      </c>
      <c r="Q1021" s="1">
        <v>2305.7539999999999</v>
      </c>
      <c r="R1021" s="1">
        <v>2526.1439999999998</v>
      </c>
      <c r="S1021" s="1">
        <v>3403.1959999999999</v>
      </c>
      <c r="T1021" s="1">
        <v>3463.91</v>
      </c>
      <c r="U1021" s="1">
        <v>2986.3130000000001</v>
      </c>
      <c r="V1021" s="1">
        <v>2814.44</v>
      </c>
      <c r="W1021" s="1">
        <v>3108.223</v>
      </c>
      <c r="X1021" s="1">
        <v>3814.8649999999998</v>
      </c>
      <c r="Y1021" s="1">
        <v>4844.95</v>
      </c>
      <c r="Z1021" s="1">
        <v>5207.26</v>
      </c>
      <c r="AA1021" s="1">
        <v>5321.3029999999999</v>
      </c>
      <c r="AB1021" s="1">
        <v>5060.3710000000001</v>
      </c>
      <c r="AC1021" s="1">
        <v>3396.1979999999999</v>
      </c>
      <c r="AD1021" s="1">
        <v>3750.6930000000002</v>
      </c>
      <c r="AE1021" s="1">
        <v>3180.4749999999999</v>
      </c>
      <c r="AF1021" s="1">
        <v>2836.1170000000002</v>
      </c>
      <c r="AG1021" s="1">
        <v>3103.846</v>
      </c>
      <c r="AH1021" s="1">
        <v>3665.2240000000002</v>
      </c>
      <c r="AI1021" s="1">
        <v>4832.3909999999996</v>
      </c>
      <c r="AJ1021" s="1">
        <v>5892.8059999999996</v>
      </c>
      <c r="AK1021" s="1">
        <v>7344.7969999999996</v>
      </c>
      <c r="AL1021" s="1">
        <v>8728.7909999999993</v>
      </c>
      <c r="AM1021" s="1">
        <v>8360.3269999999993</v>
      </c>
      <c r="AN1021" s="1">
        <v>10816.486999999999</v>
      </c>
      <c r="AO1021" s="1">
        <v>12916.904</v>
      </c>
      <c r="AP1021" s="1">
        <v>13316.214</v>
      </c>
      <c r="AQ1021" s="1">
        <v>14082.507</v>
      </c>
      <c r="AR1021" s="1">
        <v>14893.4</v>
      </c>
      <c r="AS1021" s="1">
        <v>15739.393</v>
      </c>
      <c r="AT1021" s="1">
        <v>16634.887999999999</v>
      </c>
      <c r="AU1021">
        <v>2010</v>
      </c>
    </row>
    <row r="1022" spans="1:47" hidden="1" x14ac:dyDescent="0.3">
      <c r="A1022">
        <v>223</v>
      </c>
      <c r="B1022" t="s">
        <v>333</v>
      </c>
      <c r="C1022" t="s">
        <v>45</v>
      </c>
      <c r="D1022" t="s">
        <v>334</v>
      </c>
      <c r="E1022" t="s">
        <v>46</v>
      </c>
      <c r="F1022" t="s">
        <v>48</v>
      </c>
      <c r="H1022" t="s">
        <v>47</v>
      </c>
    </row>
    <row r="1023" spans="1:47" hidden="1" x14ac:dyDescent="0.3">
      <c r="A1023">
        <v>223</v>
      </c>
      <c r="B1023" t="s">
        <v>333</v>
      </c>
      <c r="C1023" t="s">
        <v>49</v>
      </c>
      <c r="D1023" t="s">
        <v>334</v>
      </c>
      <c r="E1023" t="s">
        <v>50</v>
      </c>
      <c r="F1023" t="s">
        <v>52</v>
      </c>
      <c r="G1023" t="s">
        <v>16</v>
      </c>
      <c r="H1023" t="s">
        <v>51</v>
      </c>
      <c r="I1023" t="s">
        <v>29</v>
      </c>
      <c r="J1023">
        <v>443.762</v>
      </c>
      <c r="K1023">
        <v>463.99400000000003</v>
      </c>
      <c r="L1023">
        <v>495.23099999999999</v>
      </c>
      <c r="M1023">
        <v>497.31099999999998</v>
      </c>
      <c r="N1023">
        <v>543.37599999999998</v>
      </c>
      <c r="O1023">
        <v>604.05600000000004</v>
      </c>
      <c r="P1023">
        <v>663.98800000000006</v>
      </c>
      <c r="Q1023">
        <v>707.86300000000006</v>
      </c>
      <c r="R1023">
        <v>734.11400000000003</v>
      </c>
      <c r="S1023">
        <v>786.21500000000003</v>
      </c>
      <c r="T1023">
        <v>782.51800000000003</v>
      </c>
      <c r="U1023">
        <v>818.60699999999997</v>
      </c>
      <c r="V1023">
        <v>833.45600000000002</v>
      </c>
      <c r="W1023">
        <v>893.83799999999997</v>
      </c>
      <c r="X1023">
        <v>966.08100000000002</v>
      </c>
      <c r="Y1023" s="1">
        <v>1027.83</v>
      </c>
      <c r="Z1023" s="1">
        <v>1069.924</v>
      </c>
      <c r="AA1023" s="1">
        <v>1125.586</v>
      </c>
      <c r="AB1023" s="1">
        <v>1138.6780000000001</v>
      </c>
      <c r="AC1023" s="1">
        <v>1158.386</v>
      </c>
      <c r="AD1023" s="1">
        <v>1234.415</v>
      </c>
      <c r="AE1023" s="1">
        <v>1278.9079999999999</v>
      </c>
      <c r="AF1023" s="1">
        <v>1334.1320000000001</v>
      </c>
      <c r="AG1023" s="1">
        <v>1377.81</v>
      </c>
      <c r="AH1023" s="1">
        <v>1494.693</v>
      </c>
      <c r="AI1023" s="1">
        <v>1584.604</v>
      </c>
      <c r="AJ1023" s="1">
        <v>1700.5409999999999</v>
      </c>
      <c r="AK1023" s="1">
        <v>1856.4749999999999</v>
      </c>
      <c r="AL1023" s="1">
        <v>1995.6079999999999</v>
      </c>
      <c r="AM1023" s="1">
        <v>2003.6669999999999</v>
      </c>
      <c r="AN1023" s="1">
        <v>2178.529</v>
      </c>
      <c r="AO1023" s="1">
        <v>2309.1379999999999</v>
      </c>
      <c r="AP1023" s="1">
        <v>2418.1379999999999</v>
      </c>
      <c r="AQ1023" s="1">
        <v>2534.7080000000001</v>
      </c>
      <c r="AR1023" s="1">
        <v>2662.6729999999998</v>
      </c>
      <c r="AS1023" s="1">
        <v>2806.6190000000001</v>
      </c>
      <c r="AT1023" s="1">
        <v>2965.864</v>
      </c>
      <c r="AU1023">
        <v>2010</v>
      </c>
    </row>
    <row r="1024" spans="1:47" hidden="1" x14ac:dyDescent="0.3">
      <c r="A1024">
        <v>223</v>
      </c>
      <c r="B1024" t="s">
        <v>333</v>
      </c>
      <c r="C1024" t="s">
        <v>53</v>
      </c>
      <c r="D1024" t="s">
        <v>334</v>
      </c>
      <c r="E1024" t="s">
        <v>54</v>
      </c>
      <c r="F1024" t="s">
        <v>52</v>
      </c>
      <c r="G1024" t="s">
        <v>6</v>
      </c>
      <c r="H1024" t="s">
        <v>55</v>
      </c>
      <c r="I1024" t="s">
        <v>42</v>
      </c>
      <c r="J1024" s="1">
        <v>3742.8519999999999</v>
      </c>
      <c r="K1024" s="1">
        <v>3822.614</v>
      </c>
      <c r="L1024" s="1">
        <v>3985.732</v>
      </c>
      <c r="M1024" s="1">
        <v>3911.509</v>
      </c>
      <c r="N1024" s="1">
        <v>4177.1679999999997</v>
      </c>
      <c r="O1024" s="1">
        <v>4541.7979999999998</v>
      </c>
      <c r="P1024" s="1">
        <v>4888.9440000000004</v>
      </c>
      <c r="Q1024" s="1">
        <v>5107.7529999999997</v>
      </c>
      <c r="R1024" s="1">
        <v>5194.9520000000002</v>
      </c>
      <c r="S1024" s="1">
        <v>5459.9319999999998</v>
      </c>
      <c r="T1024" s="1">
        <v>5338.0460000000003</v>
      </c>
      <c r="U1024" s="1">
        <v>5490.5360000000001</v>
      </c>
      <c r="V1024" s="1">
        <v>5499.6610000000001</v>
      </c>
      <c r="W1024" s="1">
        <v>5804.6859999999997</v>
      </c>
      <c r="X1024" s="1">
        <v>6175.7640000000001</v>
      </c>
      <c r="Y1024" s="1">
        <v>6469.4269999999997</v>
      </c>
      <c r="Z1024" s="1">
        <v>6632.18</v>
      </c>
      <c r="AA1024" s="1">
        <v>6872.5540000000001</v>
      </c>
      <c r="AB1024" s="1">
        <v>6849.1019999999999</v>
      </c>
      <c r="AC1024" s="1">
        <v>6864.366</v>
      </c>
      <c r="AD1024" s="1">
        <v>7207.0079999999998</v>
      </c>
      <c r="AE1024" s="1">
        <v>7357.5739999999996</v>
      </c>
      <c r="AF1024" s="1">
        <v>7563.4939999999997</v>
      </c>
      <c r="AG1024" s="1">
        <v>7697.8919999999998</v>
      </c>
      <c r="AH1024" s="1">
        <v>8231.3240000000005</v>
      </c>
      <c r="AI1024" s="1">
        <v>8603.3610000000008</v>
      </c>
      <c r="AJ1024" s="1">
        <v>9164.1630000000005</v>
      </c>
      <c r="AK1024" s="1">
        <v>9893.7199999999993</v>
      </c>
      <c r="AL1024" s="1">
        <v>10524.65</v>
      </c>
      <c r="AM1024" s="1">
        <v>10464.069</v>
      </c>
      <c r="AN1024" s="1">
        <v>11272.962</v>
      </c>
      <c r="AO1024" s="1">
        <v>11845.822</v>
      </c>
      <c r="AP1024" s="1">
        <v>12304.4</v>
      </c>
      <c r="AQ1024" s="1">
        <v>12798.757</v>
      </c>
      <c r="AR1024" s="1">
        <v>13347.236999999999</v>
      </c>
      <c r="AS1024" s="1">
        <v>13954.718000000001</v>
      </c>
      <c r="AT1024" s="1">
        <v>14626.918</v>
      </c>
      <c r="AU1024">
        <v>2010</v>
      </c>
    </row>
    <row r="1025" spans="1:47" hidden="1" x14ac:dyDescent="0.3">
      <c r="A1025">
        <v>223</v>
      </c>
      <c r="B1025" t="s">
        <v>333</v>
      </c>
      <c r="C1025" t="s">
        <v>56</v>
      </c>
      <c r="D1025" t="s">
        <v>334</v>
      </c>
      <c r="E1025" t="s">
        <v>57</v>
      </c>
      <c r="F1025" t="s">
        <v>59</v>
      </c>
      <c r="H1025" t="s">
        <v>58</v>
      </c>
      <c r="I1025" t="s">
        <v>29</v>
      </c>
      <c r="J1025">
        <v>3.9209999999999998</v>
      </c>
      <c r="K1025">
        <v>3.6720000000000002</v>
      </c>
      <c r="L1025">
        <v>3.6739999999999999</v>
      </c>
      <c r="M1025">
        <v>3.456</v>
      </c>
      <c r="N1025">
        <v>3.4740000000000002</v>
      </c>
      <c r="O1025">
        <v>3.6080000000000001</v>
      </c>
      <c r="P1025">
        <v>3.754</v>
      </c>
      <c r="Q1025">
        <v>3.7519999999999998</v>
      </c>
      <c r="R1025">
        <v>3.605</v>
      </c>
      <c r="S1025">
        <v>3.5859999999999999</v>
      </c>
      <c r="T1025">
        <v>3.3319999999999999</v>
      </c>
      <c r="U1025">
        <v>3.298</v>
      </c>
      <c r="V1025">
        <v>2.9910000000000001</v>
      </c>
      <c r="W1025">
        <v>3.0750000000000002</v>
      </c>
      <c r="X1025">
        <v>3.1549999999999998</v>
      </c>
      <c r="Y1025">
        <v>3.1739999999999999</v>
      </c>
      <c r="Z1025">
        <v>3.1269999999999998</v>
      </c>
      <c r="AA1025">
        <v>3.105</v>
      </c>
      <c r="AB1025">
        <v>3.032</v>
      </c>
      <c r="AC1025">
        <v>2.9350000000000001</v>
      </c>
      <c r="AD1025">
        <v>2.9209999999999998</v>
      </c>
      <c r="AE1025">
        <v>2.895</v>
      </c>
      <c r="AF1025">
        <v>2.891</v>
      </c>
      <c r="AG1025">
        <v>2.8250000000000002</v>
      </c>
      <c r="AH1025">
        <v>2.84</v>
      </c>
      <c r="AI1025">
        <v>2.7949999999999999</v>
      </c>
      <c r="AJ1025">
        <v>2.7629999999999999</v>
      </c>
      <c r="AK1025">
        <v>2.7839999999999998</v>
      </c>
      <c r="AL1025">
        <v>2.8519999999999999</v>
      </c>
      <c r="AM1025">
        <v>2.8610000000000002</v>
      </c>
      <c r="AN1025">
        <v>2.9289999999999998</v>
      </c>
      <c r="AO1025">
        <v>2.9279999999999999</v>
      </c>
      <c r="AP1025">
        <v>2.919</v>
      </c>
      <c r="AQ1025">
        <v>2.9119999999999999</v>
      </c>
      <c r="AR1025">
        <v>2.899</v>
      </c>
      <c r="AS1025">
        <v>2.883</v>
      </c>
      <c r="AT1025">
        <v>2.8660000000000001</v>
      </c>
      <c r="AU1025">
        <v>2009</v>
      </c>
    </row>
    <row r="1026" spans="1:47" hidden="1" x14ac:dyDescent="0.3">
      <c r="A1026">
        <v>223</v>
      </c>
      <c r="B1026" t="s">
        <v>333</v>
      </c>
      <c r="C1026" t="s">
        <v>60</v>
      </c>
      <c r="D1026" t="s">
        <v>334</v>
      </c>
      <c r="E1026" t="s">
        <v>61</v>
      </c>
      <c r="F1026" t="s">
        <v>63</v>
      </c>
      <c r="H1026" t="s">
        <v>62</v>
      </c>
      <c r="I1026" t="s">
        <v>29</v>
      </c>
      <c r="J1026" t="s">
        <v>163</v>
      </c>
      <c r="K1026" t="s">
        <v>163</v>
      </c>
      <c r="L1026" t="s">
        <v>163</v>
      </c>
      <c r="M1026" t="s">
        <v>163</v>
      </c>
      <c r="N1026" t="s">
        <v>163</v>
      </c>
      <c r="O1026" t="s">
        <v>163</v>
      </c>
      <c r="P1026" t="s">
        <v>163</v>
      </c>
      <c r="Q1026" t="s">
        <v>163</v>
      </c>
      <c r="R1026" t="s">
        <v>163</v>
      </c>
      <c r="S1026" t="s">
        <v>163</v>
      </c>
      <c r="T1026" t="s">
        <v>163</v>
      </c>
      <c r="U1026" t="s">
        <v>163</v>
      </c>
      <c r="V1026">
        <v>1E-3</v>
      </c>
      <c r="W1026">
        <v>1.7000000000000001E-2</v>
      </c>
      <c r="X1026">
        <v>0.39500000000000002</v>
      </c>
      <c r="Y1026">
        <v>0.68700000000000006</v>
      </c>
      <c r="Z1026">
        <v>0.78900000000000003</v>
      </c>
      <c r="AA1026">
        <v>0.83399999999999996</v>
      </c>
      <c r="AB1026">
        <v>0.86</v>
      </c>
      <c r="AC1026">
        <v>0.91900000000000004</v>
      </c>
      <c r="AD1026">
        <v>0.95499999999999996</v>
      </c>
      <c r="AE1026">
        <v>1.018</v>
      </c>
      <c r="AF1026">
        <v>1.1080000000000001</v>
      </c>
      <c r="AG1026">
        <v>1.234</v>
      </c>
      <c r="AH1026">
        <v>1.2989999999999999</v>
      </c>
      <c r="AI1026">
        <v>1.355</v>
      </c>
      <c r="AJ1026">
        <v>1.393</v>
      </c>
      <c r="AK1026">
        <v>1.4339999999999999</v>
      </c>
      <c r="AL1026">
        <v>1.5189999999999999</v>
      </c>
      <c r="AM1026">
        <v>1.59</v>
      </c>
      <c r="AN1026">
        <v>1.6870000000000001</v>
      </c>
      <c r="AO1026">
        <v>1.754</v>
      </c>
      <c r="AP1026">
        <v>1.82</v>
      </c>
      <c r="AQ1026">
        <v>1.89</v>
      </c>
      <c r="AR1026">
        <v>1.9630000000000001</v>
      </c>
      <c r="AS1026">
        <v>2.0339999999999998</v>
      </c>
      <c r="AT1026">
        <v>2.1019999999999999</v>
      </c>
      <c r="AU1026">
        <v>2010</v>
      </c>
    </row>
    <row r="1027" spans="1:47" hidden="1" x14ac:dyDescent="0.3">
      <c r="A1027">
        <v>223</v>
      </c>
      <c r="B1027" t="s">
        <v>333</v>
      </c>
      <c r="C1027" t="s">
        <v>64</v>
      </c>
      <c r="D1027" t="s">
        <v>334</v>
      </c>
      <c r="E1027" t="s">
        <v>65</v>
      </c>
      <c r="F1027" t="s">
        <v>67</v>
      </c>
      <c r="H1027" t="s">
        <v>66</v>
      </c>
      <c r="I1027" t="s">
        <v>335</v>
      </c>
      <c r="J1027">
        <v>18.87</v>
      </c>
      <c r="K1027">
        <v>18.670999999999999</v>
      </c>
      <c r="L1027">
        <v>17.061</v>
      </c>
      <c r="M1027">
        <v>13.493</v>
      </c>
      <c r="N1027">
        <v>12.731</v>
      </c>
      <c r="O1027">
        <v>15.53</v>
      </c>
      <c r="P1027">
        <v>15.443</v>
      </c>
      <c r="Q1027">
        <v>18.04</v>
      </c>
      <c r="R1027">
        <v>18.399000000000001</v>
      </c>
      <c r="S1027">
        <v>20.027000000000001</v>
      </c>
      <c r="T1027">
        <v>16.311</v>
      </c>
      <c r="U1027">
        <v>15.99</v>
      </c>
      <c r="V1027">
        <v>15.315</v>
      </c>
      <c r="W1027">
        <v>16.861000000000001</v>
      </c>
      <c r="X1027">
        <v>17.911000000000001</v>
      </c>
      <c r="Y1027">
        <v>18.027000000000001</v>
      </c>
      <c r="Z1027">
        <v>17.04</v>
      </c>
      <c r="AA1027">
        <v>17.425999999999998</v>
      </c>
      <c r="AB1027">
        <v>17.027999999999999</v>
      </c>
      <c r="AC1027">
        <v>16.376999999999999</v>
      </c>
      <c r="AD1027">
        <v>18.25</v>
      </c>
      <c r="AE1027">
        <v>18.027999999999999</v>
      </c>
      <c r="AF1027">
        <v>16.196000000000002</v>
      </c>
      <c r="AG1027">
        <v>15.771000000000001</v>
      </c>
      <c r="AH1027">
        <v>17.117000000000001</v>
      </c>
      <c r="AI1027">
        <v>16.206</v>
      </c>
      <c r="AJ1027">
        <v>16.756</v>
      </c>
      <c r="AK1027">
        <v>18.327999999999999</v>
      </c>
      <c r="AL1027">
        <v>20.686</v>
      </c>
      <c r="AM1027">
        <v>16.507999999999999</v>
      </c>
      <c r="AN1027">
        <v>19.25</v>
      </c>
      <c r="AO1027">
        <v>19.818999999999999</v>
      </c>
      <c r="AP1027">
        <v>20.545999999999999</v>
      </c>
      <c r="AQ1027">
        <v>21.260999999999999</v>
      </c>
      <c r="AR1027">
        <v>21.629000000000001</v>
      </c>
      <c r="AS1027">
        <v>21.981000000000002</v>
      </c>
      <c r="AT1027">
        <v>22.338000000000001</v>
      </c>
      <c r="AU1027">
        <v>2010</v>
      </c>
    </row>
    <row r="1028" spans="1:47" hidden="1" x14ac:dyDescent="0.3">
      <c r="A1028">
        <v>223</v>
      </c>
      <c r="B1028" t="s">
        <v>333</v>
      </c>
      <c r="C1028" t="s">
        <v>68</v>
      </c>
      <c r="D1028" t="s">
        <v>334</v>
      </c>
      <c r="E1028" t="s">
        <v>69</v>
      </c>
      <c r="F1028" t="s">
        <v>67</v>
      </c>
      <c r="H1028" t="s">
        <v>70</v>
      </c>
      <c r="I1028" t="s">
        <v>335</v>
      </c>
      <c r="J1028">
        <v>16.446000000000002</v>
      </c>
      <c r="K1028">
        <v>17.003</v>
      </c>
      <c r="L1028">
        <v>14.013999999999999</v>
      </c>
      <c r="M1028">
        <v>12.145</v>
      </c>
      <c r="N1028">
        <v>12.938000000000001</v>
      </c>
      <c r="O1028">
        <v>16.48</v>
      </c>
      <c r="P1028">
        <v>15.56</v>
      </c>
      <c r="Q1028">
        <v>19.975999999999999</v>
      </c>
      <c r="R1028">
        <v>22.001000000000001</v>
      </c>
      <c r="S1028">
        <v>22.885000000000002</v>
      </c>
      <c r="T1028">
        <v>17.722000000000001</v>
      </c>
      <c r="U1028">
        <v>17.788</v>
      </c>
      <c r="V1028">
        <v>18.78</v>
      </c>
      <c r="W1028">
        <v>18.966000000000001</v>
      </c>
      <c r="X1028">
        <v>19.998000000000001</v>
      </c>
      <c r="Y1028">
        <v>15.638999999999999</v>
      </c>
      <c r="Z1028">
        <v>14.243</v>
      </c>
      <c r="AA1028">
        <v>13.932</v>
      </c>
      <c r="AB1028">
        <v>13.07</v>
      </c>
      <c r="AC1028">
        <v>12.06</v>
      </c>
      <c r="AD1028">
        <v>14.49</v>
      </c>
      <c r="AE1028">
        <v>13.840999999999999</v>
      </c>
      <c r="AF1028">
        <v>14.686</v>
      </c>
      <c r="AG1028">
        <v>16.527000000000001</v>
      </c>
      <c r="AH1028">
        <v>18.876999999999999</v>
      </c>
      <c r="AI1028">
        <v>17.792000000000002</v>
      </c>
      <c r="AJ1028">
        <v>18.007999999999999</v>
      </c>
      <c r="AK1028">
        <v>18.440999999999999</v>
      </c>
      <c r="AL1028">
        <v>18.977</v>
      </c>
      <c r="AM1028">
        <v>14.984999999999999</v>
      </c>
      <c r="AN1028">
        <v>16.975000000000001</v>
      </c>
      <c r="AO1028">
        <v>17.331</v>
      </c>
      <c r="AP1028">
        <v>17.640999999999998</v>
      </c>
      <c r="AQ1028">
        <v>17.951000000000001</v>
      </c>
      <c r="AR1028">
        <v>18.077999999999999</v>
      </c>
      <c r="AS1028">
        <v>18.422000000000001</v>
      </c>
      <c r="AT1028">
        <v>18.783000000000001</v>
      </c>
      <c r="AU1028">
        <v>2010</v>
      </c>
    </row>
    <row r="1029" spans="1:47" hidden="1" x14ac:dyDescent="0.3">
      <c r="A1029">
        <v>223</v>
      </c>
      <c r="B1029" t="s">
        <v>333</v>
      </c>
      <c r="C1029" t="s">
        <v>71</v>
      </c>
      <c r="D1029" t="s">
        <v>334</v>
      </c>
      <c r="E1029" t="s">
        <v>72</v>
      </c>
      <c r="F1029" t="s">
        <v>33</v>
      </c>
      <c r="H1029" t="s">
        <v>73</v>
      </c>
      <c r="I1029" t="s">
        <v>336</v>
      </c>
      <c r="J1029">
        <v>1.07</v>
      </c>
      <c r="K1029">
        <v>2.1589999999999998</v>
      </c>
      <c r="L1029">
        <v>4.3289999999999997</v>
      </c>
      <c r="M1029">
        <v>10.173999999999999</v>
      </c>
      <c r="N1029">
        <v>29.72</v>
      </c>
      <c r="O1029">
        <v>96.884</v>
      </c>
      <c r="P1029">
        <v>239.44200000000001</v>
      </c>
      <c r="Q1029">
        <v>786.17399999999998</v>
      </c>
      <c r="R1029" s="1">
        <v>5732.1109999999999</v>
      </c>
      <c r="S1029" s="1">
        <v>87742.755000000005</v>
      </c>
      <c r="T1029" s="1">
        <v>2674164.83</v>
      </c>
      <c r="U1029" s="1">
        <v>15440276.195</v>
      </c>
      <c r="V1029" s="1">
        <v>173309579.45500001</v>
      </c>
      <c r="W1029" s="1">
        <v>3513645201.4169998</v>
      </c>
      <c r="X1029" s="1">
        <v>76450837713.195999</v>
      </c>
      <c r="Y1029" s="1">
        <v>126914536937.21201</v>
      </c>
      <c r="Z1029" s="1">
        <v>147228336828.517</v>
      </c>
      <c r="AA1029" s="1">
        <v>157425016438.65701</v>
      </c>
      <c r="AB1029" s="1">
        <v>162476046050.466</v>
      </c>
      <c r="AC1029" s="1">
        <v>170369879848.388</v>
      </c>
      <c r="AD1029" s="1">
        <v>182391964428.03201</v>
      </c>
      <c r="AE1029" s="1">
        <v>194857691966.23599</v>
      </c>
      <c r="AF1029" s="1">
        <v>211275365952.60699</v>
      </c>
      <c r="AG1029" s="1">
        <v>242510296296.19</v>
      </c>
      <c r="AH1029" s="1">
        <v>258508524581.875</v>
      </c>
      <c r="AI1029" s="1">
        <v>276305157002.33502</v>
      </c>
      <c r="AJ1029" s="1">
        <v>287899399869.39398</v>
      </c>
      <c r="AK1029" s="1">
        <v>298373661053.64899</v>
      </c>
      <c r="AL1029" s="1">
        <v>315296906229.44598</v>
      </c>
      <c r="AM1029" s="1">
        <v>330742905271.58698</v>
      </c>
      <c r="AN1029" s="1">
        <v>347401799933.95398</v>
      </c>
      <c r="AO1029" s="1">
        <v>370290532515.41199</v>
      </c>
      <c r="AP1029" s="1">
        <v>389362815281.888</v>
      </c>
      <c r="AQ1029" s="1">
        <v>405529184151.74103</v>
      </c>
      <c r="AR1029" s="1">
        <v>423789523655.95203</v>
      </c>
      <c r="AS1029" s="1">
        <v>442993451407.96301</v>
      </c>
      <c r="AT1029" s="1">
        <v>463067600863.245</v>
      </c>
      <c r="AU1029">
        <v>2010</v>
      </c>
    </row>
    <row r="1030" spans="1:47" hidden="1" x14ac:dyDescent="0.3">
      <c r="A1030">
        <v>223</v>
      </c>
      <c r="B1030" t="s">
        <v>333</v>
      </c>
      <c r="C1030" t="s">
        <v>75</v>
      </c>
      <c r="D1030" t="s">
        <v>334</v>
      </c>
      <c r="E1030" t="s">
        <v>72</v>
      </c>
      <c r="F1030" t="s">
        <v>21</v>
      </c>
      <c r="H1030" t="s">
        <v>76</v>
      </c>
      <c r="I1030" t="s">
        <v>77</v>
      </c>
      <c r="J1030">
        <v>90.227000000000004</v>
      </c>
      <c r="K1030">
        <v>101.72499999999999</v>
      </c>
      <c r="L1030">
        <v>100.54300000000001</v>
      </c>
      <c r="M1030">
        <v>135.02799999999999</v>
      </c>
      <c r="N1030">
        <v>192.12200000000001</v>
      </c>
      <c r="O1030">
        <v>225.989</v>
      </c>
      <c r="P1030">
        <v>147.143</v>
      </c>
      <c r="Q1030">
        <v>228.33600000000001</v>
      </c>
      <c r="R1030">
        <v>629.11500000000001</v>
      </c>
      <c r="S1030" s="1">
        <v>1430.723</v>
      </c>
      <c r="T1030" s="1">
        <v>2947.7330000000002</v>
      </c>
      <c r="U1030">
        <v>477.387</v>
      </c>
      <c r="V1030" s="1">
        <v>1022.451</v>
      </c>
      <c r="W1030" s="1">
        <v>1927.3810000000001</v>
      </c>
      <c r="X1030" s="1">
        <v>2075.8270000000002</v>
      </c>
      <c r="Y1030">
        <v>66.007999999999996</v>
      </c>
      <c r="Z1030">
        <v>16.006</v>
      </c>
      <c r="AA1030">
        <v>6.9260000000000002</v>
      </c>
      <c r="AB1030">
        <v>3.2090000000000001</v>
      </c>
      <c r="AC1030">
        <v>4.8579999999999997</v>
      </c>
      <c r="AD1030">
        <v>7.056</v>
      </c>
      <c r="AE1030">
        <v>6.835</v>
      </c>
      <c r="AF1030">
        <v>8.4250000000000007</v>
      </c>
      <c r="AG1030">
        <v>14.784000000000001</v>
      </c>
      <c r="AH1030">
        <v>6.5970000000000004</v>
      </c>
      <c r="AI1030">
        <v>6.8840000000000003</v>
      </c>
      <c r="AJ1030">
        <v>4.1959999999999997</v>
      </c>
      <c r="AK1030">
        <v>3.6379999999999999</v>
      </c>
      <c r="AL1030">
        <v>5.6719999999999997</v>
      </c>
      <c r="AM1030">
        <v>4.899</v>
      </c>
      <c r="AN1030">
        <v>5.0369999999999999</v>
      </c>
      <c r="AO1030">
        <v>6.5890000000000004</v>
      </c>
      <c r="AP1030">
        <v>5.1509999999999998</v>
      </c>
      <c r="AQ1030">
        <v>4.1520000000000001</v>
      </c>
      <c r="AR1030">
        <v>4.5030000000000001</v>
      </c>
      <c r="AS1030">
        <v>4.5309999999999997</v>
      </c>
      <c r="AT1030">
        <v>4.5309999999999997</v>
      </c>
      <c r="AU1030">
        <v>2010</v>
      </c>
    </row>
    <row r="1031" spans="1:47" hidden="1" x14ac:dyDescent="0.3">
      <c r="A1031">
        <v>223</v>
      </c>
      <c r="B1031" t="s">
        <v>333</v>
      </c>
      <c r="C1031" t="s">
        <v>78</v>
      </c>
      <c r="D1031" t="s">
        <v>334</v>
      </c>
      <c r="E1031" t="s">
        <v>79</v>
      </c>
      <c r="F1031" t="s">
        <v>33</v>
      </c>
      <c r="H1031" t="s">
        <v>80</v>
      </c>
      <c r="I1031" t="s">
        <v>336</v>
      </c>
      <c r="J1031">
        <v>0.876</v>
      </c>
      <c r="K1031">
        <v>1.714</v>
      </c>
      <c r="L1031">
        <v>3.5110000000000001</v>
      </c>
      <c r="M1031">
        <v>9.2690000000000001</v>
      </c>
      <c r="N1031">
        <v>29.221</v>
      </c>
      <c r="O1031">
        <v>100</v>
      </c>
      <c r="P1031">
        <v>179.667</v>
      </c>
      <c r="Q1031">
        <v>832.59699999999998</v>
      </c>
      <c r="R1031" s="1">
        <v>8993.8269999999993</v>
      </c>
      <c r="S1031" s="1">
        <v>186434.09400000001</v>
      </c>
      <c r="T1031" s="1">
        <v>3208468.2409999999</v>
      </c>
      <c r="U1031" s="1">
        <v>21247543.107999999</v>
      </c>
      <c r="V1031" s="1">
        <v>259027196.45699999</v>
      </c>
      <c r="W1031" s="1">
        <v>6675514294.7440004</v>
      </c>
      <c r="X1031" s="1">
        <v>67852121107.275002</v>
      </c>
      <c r="Y1031" s="1">
        <v>83057021613.011993</v>
      </c>
      <c r="Z1031" s="1">
        <v>91000433589.343994</v>
      </c>
      <c r="AA1031" s="1">
        <v>95754962196.192993</v>
      </c>
      <c r="AB1031" s="1">
        <v>97340323642.427002</v>
      </c>
      <c r="AC1031" s="1">
        <v>106042484823.998</v>
      </c>
      <c r="AD1031" s="1">
        <v>112377822768.42999</v>
      </c>
      <c r="AE1031" s="1">
        <v>121000868680.153</v>
      </c>
      <c r="AF1031" s="1">
        <v>136162685394.99001</v>
      </c>
      <c r="AG1031" s="1">
        <v>148825746142.04999</v>
      </c>
      <c r="AH1031" s="1">
        <v>160137461492.121</v>
      </c>
      <c r="AI1031" s="1">
        <v>169248856037.849</v>
      </c>
      <c r="AJ1031" s="1">
        <v>174565666014.91</v>
      </c>
      <c r="AK1031" s="1">
        <v>182346634572.186</v>
      </c>
      <c r="AL1031" s="1">
        <v>193109251855.81</v>
      </c>
      <c r="AM1031" s="1">
        <v>201436177503.08499</v>
      </c>
      <c r="AN1031" s="1">
        <v>213339178907.86301</v>
      </c>
      <c r="AO1031" s="1">
        <v>226783611959.81601</v>
      </c>
      <c r="AP1031" s="1">
        <v>236987103676.422</v>
      </c>
      <c r="AQ1031" s="1">
        <v>247578074246.34201</v>
      </c>
      <c r="AR1031" s="1">
        <v>258797019466.58499</v>
      </c>
      <c r="AS1031" s="1">
        <v>270524348687.46201</v>
      </c>
      <c r="AT1031" s="1">
        <v>282783099216.58398</v>
      </c>
      <c r="AU1031">
        <v>2010</v>
      </c>
    </row>
    <row r="1032" spans="1:47" hidden="1" x14ac:dyDescent="0.3">
      <c r="A1032">
        <v>223</v>
      </c>
      <c r="B1032" t="s">
        <v>333</v>
      </c>
      <c r="C1032" t="s">
        <v>81</v>
      </c>
      <c r="D1032" t="s">
        <v>334</v>
      </c>
      <c r="E1032" t="s">
        <v>79</v>
      </c>
      <c r="F1032" t="s">
        <v>21</v>
      </c>
      <c r="H1032" t="s">
        <v>82</v>
      </c>
      <c r="I1032" t="s">
        <v>83</v>
      </c>
      <c r="J1032" t="s">
        <v>18</v>
      </c>
      <c r="K1032">
        <v>95.623000000000005</v>
      </c>
      <c r="L1032">
        <v>104.79</v>
      </c>
      <c r="M1032">
        <v>164.012</v>
      </c>
      <c r="N1032">
        <v>215.26300000000001</v>
      </c>
      <c r="O1032">
        <v>242.22499999999999</v>
      </c>
      <c r="P1032">
        <v>79.667000000000002</v>
      </c>
      <c r="Q1032">
        <v>363.41199999999998</v>
      </c>
      <c r="R1032">
        <v>980.21299999999997</v>
      </c>
      <c r="S1032" s="1">
        <v>1972.912</v>
      </c>
      <c r="T1032" s="1">
        <v>1620.9659999999999</v>
      </c>
      <c r="U1032">
        <v>562.23299999999995</v>
      </c>
      <c r="V1032" s="1">
        <v>1119.0920000000001</v>
      </c>
      <c r="W1032" s="1">
        <v>2477.1480000000001</v>
      </c>
      <c r="X1032">
        <v>916.43299999999999</v>
      </c>
      <c r="Y1032">
        <v>22.408999999999999</v>
      </c>
      <c r="Z1032">
        <v>9.5640000000000001</v>
      </c>
      <c r="AA1032">
        <v>5.2249999999999996</v>
      </c>
      <c r="AB1032">
        <v>1.6559999999999999</v>
      </c>
      <c r="AC1032">
        <v>8.94</v>
      </c>
      <c r="AD1032">
        <v>5.9740000000000002</v>
      </c>
      <c r="AE1032">
        <v>7.673</v>
      </c>
      <c r="AF1032">
        <v>12.53</v>
      </c>
      <c r="AG1032">
        <v>9.3000000000000007</v>
      </c>
      <c r="AH1032">
        <v>7.601</v>
      </c>
      <c r="AI1032">
        <v>5.69</v>
      </c>
      <c r="AJ1032">
        <v>3.141</v>
      </c>
      <c r="AK1032">
        <v>4.4569999999999999</v>
      </c>
      <c r="AL1032">
        <v>5.9020000000000001</v>
      </c>
      <c r="AM1032">
        <v>4.3120000000000003</v>
      </c>
      <c r="AN1032">
        <v>5.9089999999999998</v>
      </c>
      <c r="AO1032">
        <v>6.3019999999999996</v>
      </c>
      <c r="AP1032">
        <v>4.4989999999999997</v>
      </c>
      <c r="AQ1032">
        <v>4.4690000000000003</v>
      </c>
      <c r="AR1032">
        <v>4.5309999999999997</v>
      </c>
      <c r="AS1032">
        <v>4.5309999999999997</v>
      </c>
      <c r="AT1032">
        <v>4.5309999999999997</v>
      </c>
      <c r="AU1032">
        <v>2010</v>
      </c>
    </row>
    <row r="1033" spans="1:47" hidden="1" x14ac:dyDescent="0.3">
      <c r="A1033">
        <v>223</v>
      </c>
      <c r="B1033" t="s">
        <v>333</v>
      </c>
      <c r="C1033" t="s">
        <v>84</v>
      </c>
      <c r="D1033" t="s">
        <v>334</v>
      </c>
      <c r="E1033" t="s">
        <v>85</v>
      </c>
      <c r="F1033" t="s">
        <v>59</v>
      </c>
    </row>
    <row r="1034" spans="1:47" hidden="1" x14ac:dyDescent="0.3">
      <c r="A1034">
        <v>223</v>
      </c>
      <c r="B1034" t="s">
        <v>333</v>
      </c>
      <c r="C1034" t="s">
        <v>86</v>
      </c>
      <c r="D1034" t="s">
        <v>334</v>
      </c>
      <c r="E1034" t="s">
        <v>87</v>
      </c>
      <c r="F1034" t="s">
        <v>21</v>
      </c>
      <c r="H1034" t="s">
        <v>88</v>
      </c>
      <c r="J1034">
        <v>16.475000000000001</v>
      </c>
      <c r="K1034">
        <v>-2.5920000000000001</v>
      </c>
      <c r="L1034">
        <v>-3.2370000000000001</v>
      </c>
      <c r="M1034">
        <v>-19.213000000000001</v>
      </c>
      <c r="N1034">
        <v>-10.404</v>
      </c>
      <c r="O1034">
        <v>-1.6719999999999999</v>
      </c>
      <c r="P1034">
        <v>2.492</v>
      </c>
      <c r="Q1034">
        <v>-3.2090000000000001</v>
      </c>
      <c r="R1034">
        <v>-3.3420000000000001</v>
      </c>
      <c r="S1034">
        <v>19.965</v>
      </c>
      <c r="T1034">
        <v>9.298</v>
      </c>
      <c r="U1034">
        <v>0.46</v>
      </c>
      <c r="V1034">
        <v>-4</v>
      </c>
      <c r="W1034">
        <v>27.209</v>
      </c>
      <c r="X1034">
        <v>23.286000000000001</v>
      </c>
      <c r="Y1034">
        <v>35.500999999999998</v>
      </c>
      <c r="Z1034">
        <v>18.041</v>
      </c>
      <c r="AA1034">
        <v>5.45</v>
      </c>
      <c r="AB1034">
        <v>1.81</v>
      </c>
      <c r="AC1034">
        <v>-4.9130000000000003</v>
      </c>
      <c r="AD1034">
        <v>13.086</v>
      </c>
      <c r="AE1034">
        <v>2.9670000000000001</v>
      </c>
      <c r="AF1034">
        <v>-12.156000000000001</v>
      </c>
      <c r="AG1034">
        <v>-3.7349999999999999</v>
      </c>
      <c r="AH1034">
        <v>18.140999999999998</v>
      </c>
      <c r="AI1034">
        <v>5.3929999999999998</v>
      </c>
      <c r="AJ1034">
        <v>15.977</v>
      </c>
      <c r="AK1034">
        <v>23.920999999999999</v>
      </c>
      <c r="AL1034">
        <v>17.632000000000001</v>
      </c>
      <c r="AM1034">
        <v>-17.375</v>
      </c>
      <c r="AN1034">
        <v>39.08</v>
      </c>
      <c r="AO1034">
        <v>16.977</v>
      </c>
      <c r="AP1034">
        <v>6.2480000000000002</v>
      </c>
      <c r="AQ1034">
        <v>6.77</v>
      </c>
      <c r="AR1034">
        <v>6.9630000000000001</v>
      </c>
      <c r="AS1034">
        <v>7.6319999999999997</v>
      </c>
      <c r="AT1034">
        <v>7.66</v>
      </c>
    </row>
    <row r="1035" spans="1:47" hidden="1" x14ac:dyDescent="0.3">
      <c r="A1035">
        <v>223</v>
      </c>
      <c r="B1035" t="s">
        <v>333</v>
      </c>
      <c r="C1035" t="s">
        <v>90</v>
      </c>
      <c r="D1035" t="s">
        <v>334</v>
      </c>
      <c r="E1035" t="s">
        <v>91</v>
      </c>
      <c r="F1035" t="s">
        <v>21</v>
      </c>
      <c r="H1035" t="s">
        <v>92</v>
      </c>
      <c r="J1035">
        <v>-6.56</v>
      </c>
      <c r="K1035">
        <v>-13.624000000000001</v>
      </c>
      <c r="L1035">
        <v>-10.002000000000001</v>
      </c>
      <c r="M1035">
        <v>-20.024999999999999</v>
      </c>
      <c r="N1035">
        <v>1.2549999999999999</v>
      </c>
      <c r="O1035">
        <v>-3.5579999999999998</v>
      </c>
      <c r="P1035">
        <v>36.713999999999999</v>
      </c>
      <c r="Q1035">
        <v>-6.2690000000000001</v>
      </c>
      <c r="R1035">
        <v>-10.925000000000001</v>
      </c>
      <c r="S1035">
        <v>14.932</v>
      </c>
      <c r="T1035">
        <v>8.1549999999999994</v>
      </c>
      <c r="U1035">
        <v>9.5050000000000008</v>
      </c>
      <c r="V1035">
        <v>-2.2090000000000001</v>
      </c>
      <c r="W1035">
        <v>29.571000000000002</v>
      </c>
      <c r="X1035">
        <v>29.07</v>
      </c>
      <c r="Y1035">
        <v>45.533999999999999</v>
      </c>
      <c r="Z1035">
        <v>18.041</v>
      </c>
      <c r="AA1035">
        <v>5.45</v>
      </c>
      <c r="AB1035">
        <v>1.81</v>
      </c>
      <c r="AC1035">
        <v>-4.9130000000000003</v>
      </c>
      <c r="AD1035">
        <v>13.086</v>
      </c>
      <c r="AE1035">
        <v>2.9670000000000001</v>
      </c>
      <c r="AF1035">
        <v>-12.156000000000001</v>
      </c>
      <c r="AG1035">
        <v>-3.7349999999999999</v>
      </c>
      <c r="AH1035">
        <v>18.140999999999998</v>
      </c>
      <c r="AI1035">
        <v>5.3929999999999998</v>
      </c>
      <c r="AJ1035">
        <v>15.977</v>
      </c>
      <c r="AK1035">
        <v>23.920999999999999</v>
      </c>
      <c r="AL1035">
        <v>17.632000000000001</v>
      </c>
      <c r="AM1035">
        <v>-17.375</v>
      </c>
      <c r="AN1035">
        <v>39.08</v>
      </c>
      <c r="AO1035">
        <v>16.977</v>
      </c>
      <c r="AP1035">
        <v>6.2480000000000002</v>
      </c>
      <c r="AQ1035">
        <v>6.77</v>
      </c>
      <c r="AR1035">
        <v>6.9630000000000001</v>
      </c>
      <c r="AS1035">
        <v>7.6319999999999997</v>
      </c>
      <c r="AT1035">
        <v>7.66</v>
      </c>
    </row>
    <row r="1036" spans="1:47" hidden="1" x14ac:dyDescent="0.3">
      <c r="A1036">
        <v>223</v>
      </c>
      <c r="B1036" t="s">
        <v>333</v>
      </c>
      <c r="C1036" t="s">
        <v>93</v>
      </c>
      <c r="D1036" t="s">
        <v>334</v>
      </c>
      <c r="E1036" t="s">
        <v>94</v>
      </c>
      <c r="F1036" t="s">
        <v>21</v>
      </c>
      <c r="H1036" t="s">
        <v>95</v>
      </c>
      <c r="J1036">
        <v>13.898999999999999</v>
      </c>
      <c r="K1036">
        <v>13.683</v>
      </c>
      <c r="L1036">
        <v>-10.606999999999999</v>
      </c>
      <c r="M1036">
        <v>11.313000000000001</v>
      </c>
      <c r="N1036">
        <v>26.431999999999999</v>
      </c>
      <c r="O1036">
        <v>-3.2429999999999999</v>
      </c>
      <c r="P1036">
        <v>-16.745000000000001</v>
      </c>
      <c r="Q1036">
        <v>7.2039999999999997</v>
      </c>
      <c r="R1036">
        <v>22.602</v>
      </c>
      <c r="S1036">
        <v>1.367</v>
      </c>
      <c r="T1036">
        <v>-12.285</v>
      </c>
      <c r="U1036">
        <v>0.29799999999999999</v>
      </c>
      <c r="V1036">
        <v>11.994</v>
      </c>
      <c r="W1036">
        <v>7.0780000000000003</v>
      </c>
      <c r="X1036">
        <v>10.409000000000001</v>
      </c>
      <c r="Y1036">
        <v>-0.93300000000000005</v>
      </c>
      <c r="Z1036">
        <v>2.6339999999999999</v>
      </c>
      <c r="AA1036">
        <v>10.199999999999999</v>
      </c>
      <c r="AB1036">
        <v>3.4790000000000001</v>
      </c>
      <c r="AC1036">
        <v>7.6950000000000003</v>
      </c>
      <c r="AD1036">
        <v>11.047000000000001</v>
      </c>
      <c r="AE1036">
        <v>9.5690000000000008</v>
      </c>
      <c r="AF1036">
        <v>8.6329999999999991</v>
      </c>
      <c r="AG1036">
        <v>15.663</v>
      </c>
      <c r="AH1036">
        <v>19.2</v>
      </c>
      <c r="AI1036">
        <v>9.3000000000000007</v>
      </c>
      <c r="AJ1036">
        <v>3.3239999999999998</v>
      </c>
      <c r="AK1036">
        <v>5.4059999999999997</v>
      </c>
      <c r="AL1036">
        <v>-1.885</v>
      </c>
      <c r="AM1036">
        <v>-10.75</v>
      </c>
      <c r="AN1036">
        <v>9.4359999999999999</v>
      </c>
      <c r="AO1036">
        <v>8.4540000000000006</v>
      </c>
      <c r="AP1036">
        <v>6.1429999999999998</v>
      </c>
      <c r="AQ1036">
        <v>7.5069999999999997</v>
      </c>
      <c r="AR1036">
        <v>11.27</v>
      </c>
      <c r="AS1036">
        <v>9.548</v>
      </c>
      <c r="AT1036">
        <v>8.81</v>
      </c>
    </row>
    <row r="1037" spans="1:47" hidden="1" x14ac:dyDescent="0.3">
      <c r="A1037">
        <v>223</v>
      </c>
      <c r="B1037" t="s">
        <v>333</v>
      </c>
      <c r="C1037" t="s">
        <v>96</v>
      </c>
      <c r="D1037" t="s">
        <v>334</v>
      </c>
      <c r="E1037" t="s">
        <v>97</v>
      </c>
      <c r="F1037" t="s">
        <v>21</v>
      </c>
      <c r="H1037" t="s">
        <v>98</v>
      </c>
      <c r="J1037">
        <v>25.699000000000002</v>
      </c>
      <c r="K1037">
        <v>21.266999999999999</v>
      </c>
      <c r="L1037">
        <v>-7.8940000000000001</v>
      </c>
      <c r="M1037">
        <v>18.832000000000001</v>
      </c>
      <c r="N1037">
        <v>18.850999999999999</v>
      </c>
      <c r="O1037">
        <v>2.2269999999999999</v>
      </c>
      <c r="P1037">
        <v>-18.773</v>
      </c>
      <c r="Q1037">
        <v>19.350000000000001</v>
      </c>
      <c r="R1037">
        <v>17.13</v>
      </c>
      <c r="S1037">
        <v>0.154</v>
      </c>
      <c r="T1037">
        <v>-7.6890000000000001</v>
      </c>
      <c r="U1037">
        <v>3.4590000000000001</v>
      </c>
      <c r="V1037">
        <v>14.250999999999999</v>
      </c>
      <c r="W1037">
        <v>12.525</v>
      </c>
      <c r="X1037">
        <v>7.67</v>
      </c>
      <c r="Y1037">
        <v>1.9570000000000001</v>
      </c>
      <c r="Z1037">
        <v>2.6339999999999999</v>
      </c>
      <c r="AA1037">
        <v>10.199999999999999</v>
      </c>
      <c r="AB1037">
        <v>3.4790000000000001</v>
      </c>
      <c r="AC1037">
        <v>7.6950000000000003</v>
      </c>
      <c r="AD1037">
        <v>11.047000000000001</v>
      </c>
      <c r="AE1037">
        <v>9.5690000000000008</v>
      </c>
      <c r="AF1037">
        <v>8.6329999999999991</v>
      </c>
      <c r="AG1037">
        <v>15.663</v>
      </c>
      <c r="AH1037">
        <v>19.2</v>
      </c>
      <c r="AI1037">
        <v>9.3000000000000007</v>
      </c>
      <c r="AJ1037">
        <v>3.3239999999999998</v>
      </c>
      <c r="AK1037">
        <v>5.4059999999999997</v>
      </c>
      <c r="AL1037">
        <v>-1.885</v>
      </c>
      <c r="AM1037">
        <v>-10.75</v>
      </c>
      <c r="AN1037">
        <v>9.4359999999999999</v>
      </c>
      <c r="AO1037">
        <v>8.4540000000000006</v>
      </c>
      <c r="AP1037">
        <v>6.1429999999999998</v>
      </c>
      <c r="AQ1037">
        <v>7.5069999999999997</v>
      </c>
      <c r="AR1037">
        <v>11.27</v>
      </c>
      <c r="AS1037">
        <v>9.548</v>
      </c>
      <c r="AT1037">
        <v>8.81</v>
      </c>
    </row>
    <row r="1038" spans="1:47" hidden="1" x14ac:dyDescent="0.3">
      <c r="A1038">
        <v>223</v>
      </c>
      <c r="B1038" t="s">
        <v>333</v>
      </c>
      <c r="C1038" t="s">
        <v>99</v>
      </c>
      <c r="D1038" t="s">
        <v>334</v>
      </c>
      <c r="E1038" t="s">
        <v>100</v>
      </c>
      <c r="F1038" t="s">
        <v>28</v>
      </c>
      <c r="G1038" t="s">
        <v>16</v>
      </c>
      <c r="H1038" t="s">
        <v>101</v>
      </c>
      <c r="J1038">
        <v>9.8439999999999994</v>
      </c>
      <c r="K1038">
        <v>11.006</v>
      </c>
      <c r="L1038">
        <v>10.122</v>
      </c>
      <c r="M1038">
        <v>8.1790000000000003</v>
      </c>
      <c r="N1038">
        <v>6.8659999999999997</v>
      </c>
      <c r="O1038">
        <v>5.694</v>
      </c>
      <c r="P1038">
        <v>3.02</v>
      </c>
      <c r="Q1038">
        <v>4.1230000000000002</v>
      </c>
      <c r="R1038">
        <v>3.5150000000000001</v>
      </c>
      <c r="S1038">
        <v>3.754</v>
      </c>
      <c r="T1038">
        <v>4.7350000000000003</v>
      </c>
      <c r="U1038">
        <v>4.0730000000000004</v>
      </c>
      <c r="V1038">
        <v>4.141</v>
      </c>
      <c r="W1038">
        <v>4.3979999999999997</v>
      </c>
      <c r="X1038">
        <v>4.069</v>
      </c>
      <c r="Y1038">
        <v>5.2089999999999996</v>
      </c>
      <c r="Z1038">
        <v>6.5270000000000001</v>
      </c>
      <c r="AA1038">
        <v>6.1950000000000003</v>
      </c>
      <c r="AB1038">
        <v>4.319</v>
      </c>
      <c r="AC1038">
        <v>4.8310000000000004</v>
      </c>
      <c r="AD1038">
        <v>7.657</v>
      </c>
      <c r="AE1038">
        <v>7.04</v>
      </c>
      <c r="AF1038">
        <v>6.2080000000000002</v>
      </c>
      <c r="AG1038">
        <v>6.4610000000000003</v>
      </c>
      <c r="AH1038">
        <v>9.9550000000000001</v>
      </c>
      <c r="AI1038">
        <v>11.779</v>
      </c>
      <c r="AJ1038">
        <v>15.365</v>
      </c>
      <c r="AK1038">
        <v>20.408000000000001</v>
      </c>
      <c r="AL1038">
        <v>30.504999999999999</v>
      </c>
      <c r="AM1038">
        <v>16.475000000000001</v>
      </c>
      <c r="AN1038">
        <v>25.344000000000001</v>
      </c>
      <c r="AO1038">
        <v>31.472999999999999</v>
      </c>
      <c r="AP1038">
        <v>33.076999999999998</v>
      </c>
      <c r="AQ1038">
        <v>35.564999999999998</v>
      </c>
      <c r="AR1038">
        <v>38.186</v>
      </c>
      <c r="AS1038">
        <v>41.070999999999998</v>
      </c>
      <c r="AT1038">
        <v>44.136000000000003</v>
      </c>
    </row>
    <row r="1039" spans="1:47" hidden="1" x14ac:dyDescent="0.3">
      <c r="A1039">
        <v>223</v>
      </c>
      <c r="B1039" t="s">
        <v>333</v>
      </c>
      <c r="C1039" t="s">
        <v>102</v>
      </c>
      <c r="D1039" t="s">
        <v>334</v>
      </c>
      <c r="E1039" t="s">
        <v>103</v>
      </c>
      <c r="F1039" t="s">
        <v>28</v>
      </c>
      <c r="G1039" t="s">
        <v>16</v>
      </c>
      <c r="H1039" t="s">
        <v>104</v>
      </c>
      <c r="J1039" t="s">
        <v>18</v>
      </c>
      <c r="K1039" t="s">
        <v>18</v>
      </c>
      <c r="L1039" t="s">
        <v>18</v>
      </c>
      <c r="M1039" t="s">
        <v>18</v>
      </c>
      <c r="N1039" t="s">
        <v>18</v>
      </c>
      <c r="O1039" t="s">
        <v>18</v>
      </c>
      <c r="P1039" t="s">
        <v>18</v>
      </c>
      <c r="Q1039" t="s">
        <v>18</v>
      </c>
      <c r="R1039" t="s">
        <v>18</v>
      </c>
      <c r="S1039" t="s">
        <v>18</v>
      </c>
      <c r="T1039" t="s">
        <v>18</v>
      </c>
      <c r="U1039" t="s">
        <v>18</v>
      </c>
      <c r="V1039" t="s">
        <v>18</v>
      </c>
      <c r="W1039" t="s">
        <v>18</v>
      </c>
      <c r="X1039" t="s">
        <v>18</v>
      </c>
      <c r="Y1039" t="s">
        <v>18</v>
      </c>
      <c r="Z1039">
        <v>0.58599999999999997</v>
      </c>
      <c r="AA1039">
        <v>0.58099999999999996</v>
      </c>
      <c r="AB1039">
        <v>0.52800000000000002</v>
      </c>
      <c r="AC1039">
        <v>0.621</v>
      </c>
      <c r="AD1039">
        <v>1.042</v>
      </c>
      <c r="AE1039">
        <v>1.4870000000000001</v>
      </c>
      <c r="AF1039">
        <v>1.3440000000000001</v>
      </c>
      <c r="AG1039">
        <v>1.8480000000000001</v>
      </c>
      <c r="AH1039">
        <v>2.2069999999999999</v>
      </c>
      <c r="AI1039">
        <v>3.2280000000000002</v>
      </c>
      <c r="AJ1039">
        <v>4.1120000000000001</v>
      </c>
      <c r="AK1039">
        <v>4.9829999999999997</v>
      </c>
      <c r="AL1039">
        <v>5.45</v>
      </c>
      <c r="AM1039">
        <v>3.694</v>
      </c>
      <c r="AN1039">
        <v>3.9910000000000001</v>
      </c>
      <c r="AO1039">
        <v>5.7409999999999997</v>
      </c>
      <c r="AP1039">
        <v>5.7270000000000003</v>
      </c>
      <c r="AQ1039">
        <v>5.8719999999999999</v>
      </c>
      <c r="AR1039">
        <v>5.9660000000000002</v>
      </c>
      <c r="AS1039">
        <v>6.3490000000000002</v>
      </c>
      <c r="AT1039">
        <v>6.835</v>
      </c>
    </row>
    <row r="1040" spans="1:47" hidden="1" x14ac:dyDescent="0.3">
      <c r="A1040">
        <v>223</v>
      </c>
      <c r="B1040" t="s">
        <v>333</v>
      </c>
      <c r="C1040" t="s">
        <v>105</v>
      </c>
      <c r="D1040" t="s">
        <v>334</v>
      </c>
      <c r="E1040" t="s">
        <v>106</v>
      </c>
      <c r="F1040" t="s">
        <v>108</v>
      </c>
      <c r="H1040" t="s">
        <v>107</v>
      </c>
      <c r="I1040" t="s">
        <v>337</v>
      </c>
      <c r="J1040">
        <v>6.5</v>
      </c>
      <c r="K1040">
        <v>8.1</v>
      </c>
      <c r="L1040">
        <v>6.4</v>
      </c>
      <c r="M1040">
        <v>6.7</v>
      </c>
      <c r="N1040">
        <v>7.1</v>
      </c>
      <c r="O1040">
        <v>5.3</v>
      </c>
      <c r="P1040">
        <v>3.6</v>
      </c>
      <c r="Q1040">
        <v>3.7</v>
      </c>
      <c r="R1040">
        <v>3.85</v>
      </c>
      <c r="S1040">
        <v>3.35</v>
      </c>
      <c r="T1040">
        <v>4.28</v>
      </c>
      <c r="U1040">
        <v>4.83</v>
      </c>
      <c r="V1040">
        <v>5.8</v>
      </c>
      <c r="W1040">
        <v>5.43</v>
      </c>
      <c r="X1040">
        <v>4.641</v>
      </c>
      <c r="Y1040">
        <v>4.6500000000000004</v>
      </c>
      <c r="Z1040">
        <v>5.4329999999999998</v>
      </c>
      <c r="AA1040">
        <v>5.6840000000000002</v>
      </c>
      <c r="AB1040">
        <v>7.5970000000000004</v>
      </c>
      <c r="AC1040">
        <v>7.6</v>
      </c>
      <c r="AD1040">
        <v>7.1</v>
      </c>
      <c r="AE1040">
        <v>11.265000000000001</v>
      </c>
      <c r="AF1040">
        <v>11.667999999999999</v>
      </c>
      <c r="AG1040">
        <v>12.3</v>
      </c>
      <c r="AH1040">
        <v>11.465999999999999</v>
      </c>
      <c r="AI1040">
        <v>9.8239999999999998</v>
      </c>
      <c r="AJ1040">
        <v>9.968</v>
      </c>
      <c r="AK1040">
        <v>9.2889999999999997</v>
      </c>
      <c r="AL1040">
        <v>7.9</v>
      </c>
      <c r="AM1040">
        <v>8.1</v>
      </c>
      <c r="AN1040">
        <v>6.7</v>
      </c>
      <c r="AO1040">
        <v>6.7</v>
      </c>
      <c r="AP1040">
        <v>7.5</v>
      </c>
      <c r="AQ1040">
        <v>7</v>
      </c>
      <c r="AR1040">
        <v>7</v>
      </c>
      <c r="AS1040">
        <v>7</v>
      </c>
      <c r="AT1040">
        <v>7</v>
      </c>
      <c r="AU1040">
        <v>2010</v>
      </c>
    </row>
    <row r="1041" spans="1:47" hidden="1" x14ac:dyDescent="0.3">
      <c r="A1041">
        <v>223</v>
      </c>
      <c r="B1041" t="s">
        <v>333</v>
      </c>
      <c r="C1041" t="s">
        <v>109</v>
      </c>
      <c r="D1041" t="s">
        <v>334</v>
      </c>
      <c r="E1041" t="s">
        <v>110</v>
      </c>
      <c r="F1041" t="s">
        <v>112</v>
      </c>
      <c r="G1041" t="s">
        <v>113</v>
      </c>
      <c r="H1041" t="s">
        <v>111</v>
      </c>
    </row>
    <row r="1042" spans="1:47" hidden="1" x14ac:dyDescent="0.3">
      <c r="A1042">
        <v>223</v>
      </c>
      <c r="B1042" t="s">
        <v>333</v>
      </c>
      <c r="C1042" t="s">
        <v>114</v>
      </c>
      <c r="D1042" t="s">
        <v>334</v>
      </c>
      <c r="E1042" t="s">
        <v>115</v>
      </c>
      <c r="F1042" t="s">
        <v>112</v>
      </c>
      <c r="G1042" t="s">
        <v>113</v>
      </c>
      <c r="H1042" t="s">
        <v>116</v>
      </c>
      <c r="I1042" t="s">
        <v>337</v>
      </c>
      <c r="J1042">
        <v>118.563</v>
      </c>
      <c r="K1042">
        <v>121.381</v>
      </c>
      <c r="L1042">
        <v>124.251</v>
      </c>
      <c r="M1042">
        <v>127.14</v>
      </c>
      <c r="N1042">
        <v>130.083</v>
      </c>
      <c r="O1042">
        <v>132.999</v>
      </c>
      <c r="P1042">
        <v>135.81399999999999</v>
      </c>
      <c r="Q1042">
        <v>138.58600000000001</v>
      </c>
      <c r="R1042">
        <v>141.31299999999999</v>
      </c>
      <c r="S1042">
        <v>143.99700000000001</v>
      </c>
      <c r="T1042">
        <v>146.59299999999999</v>
      </c>
      <c r="U1042">
        <v>149.09399999999999</v>
      </c>
      <c r="V1042">
        <v>151.547</v>
      </c>
      <c r="W1042">
        <v>153.98599999999999</v>
      </c>
      <c r="X1042">
        <v>156.43100000000001</v>
      </c>
      <c r="Y1042">
        <v>158.875</v>
      </c>
      <c r="Z1042">
        <v>161.32300000000001</v>
      </c>
      <c r="AA1042">
        <v>163.78</v>
      </c>
      <c r="AB1042">
        <v>166.25200000000001</v>
      </c>
      <c r="AC1042">
        <v>168.75399999999999</v>
      </c>
      <c r="AD1042">
        <v>171.28</v>
      </c>
      <c r="AE1042">
        <v>173.822</v>
      </c>
      <c r="AF1042">
        <v>176.39099999999999</v>
      </c>
      <c r="AG1042">
        <v>178.98500000000001</v>
      </c>
      <c r="AH1042">
        <v>181.58600000000001</v>
      </c>
      <c r="AI1042">
        <v>184.184</v>
      </c>
      <c r="AJ1042">
        <v>185.56399999999999</v>
      </c>
      <c r="AK1042">
        <v>187.642</v>
      </c>
      <c r="AL1042">
        <v>189.613</v>
      </c>
      <c r="AM1042">
        <v>191.48099999999999</v>
      </c>
      <c r="AN1042">
        <v>193.25299999999999</v>
      </c>
      <c r="AO1042">
        <v>194.93299999999999</v>
      </c>
      <c r="AP1042">
        <v>196.52600000000001</v>
      </c>
      <c r="AQ1042">
        <v>198.04300000000001</v>
      </c>
      <c r="AR1042">
        <v>199.49199999999999</v>
      </c>
      <c r="AS1042">
        <v>201.12299999999999</v>
      </c>
      <c r="AT1042">
        <v>202.768</v>
      </c>
      <c r="AU1042">
        <v>2010</v>
      </c>
    </row>
    <row r="1043" spans="1:47" hidden="1" x14ac:dyDescent="0.3">
      <c r="A1043">
        <v>223</v>
      </c>
      <c r="B1043" t="s">
        <v>333</v>
      </c>
      <c r="C1043" t="s">
        <v>118</v>
      </c>
      <c r="D1043" t="s">
        <v>334</v>
      </c>
      <c r="E1043" t="s">
        <v>119</v>
      </c>
      <c r="F1043" t="s">
        <v>15</v>
      </c>
      <c r="G1043" t="s">
        <v>16</v>
      </c>
      <c r="H1043" t="s">
        <v>120</v>
      </c>
      <c r="I1043" t="s">
        <v>338</v>
      </c>
      <c r="J1043" t="s">
        <v>18</v>
      </c>
      <c r="K1043" t="s">
        <v>18</v>
      </c>
      <c r="L1043" t="s">
        <v>18</v>
      </c>
      <c r="M1043" t="s">
        <v>18</v>
      </c>
      <c r="N1043" t="s">
        <v>18</v>
      </c>
      <c r="O1043" t="s">
        <v>18</v>
      </c>
      <c r="P1043" t="s">
        <v>18</v>
      </c>
      <c r="Q1043" t="s">
        <v>18</v>
      </c>
      <c r="R1043" t="s">
        <v>18</v>
      </c>
      <c r="S1043" t="s">
        <v>18</v>
      </c>
      <c r="T1043" t="s">
        <v>18</v>
      </c>
      <c r="U1043" t="s">
        <v>18</v>
      </c>
      <c r="V1043" t="s">
        <v>18</v>
      </c>
      <c r="W1043" t="s">
        <v>18</v>
      </c>
      <c r="X1043" t="s">
        <v>18</v>
      </c>
      <c r="Y1043" t="s">
        <v>18</v>
      </c>
      <c r="Z1043">
        <v>283.27800000000002</v>
      </c>
      <c r="AA1043">
        <v>317.26100000000002</v>
      </c>
      <c r="AB1043">
        <v>341.96300000000002</v>
      </c>
      <c r="AC1043">
        <v>377.27199999999999</v>
      </c>
      <c r="AD1043">
        <v>376.39699999999999</v>
      </c>
      <c r="AE1043">
        <v>441.15</v>
      </c>
      <c r="AF1043">
        <v>518.84</v>
      </c>
      <c r="AG1043">
        <v>578.48199999999997</v>
      </c>
      <c r="AH1043">
        <v>675.274</v>
      </c>
      <c r="AI1043">
        <v>768.03899999999999</v>
      </c>
      <c r="AJ1043">
        <v>851.50800000000004</v>
      </c>
      <c r="AK1043">
        <v>948.79100000000005</v>
      </c>
      <c r="AL1043" s="1">
        <v>1101.377</v>
      </c>
      <c r="AM1043" s="1">
        <v>1133.28</v>
      </c>
      <c r="AN1043" s="1">
        <v>1378.6089999999999</v>
      </c>
      <c r="AO1043" s="1">
        <v>1487.7660000000001</v>
      </c>
      <c r="AP1043" s="1">
        <v>1601.278</v>
      </c>
      <c r="AQ1043" s="1">
        <v>1743.973</v>
      </c>
      <c r="AR1043" s="1">
        <v>1905.7449999999999</v>
      </c>
      <c r="AS1043" s="1">
        <v>2084.5169999999998</v>
      </c>
      <c r="AT1043" s="1">
        <v>2281.489</v>
      </c>
      <c r="AU1043">
        <v>2010</v>
      </c>
    </row>
    <row r="1044" spans="1:47" hidden="1" x14ac:dyDescent="0.3">
      <c r="A1044">
        <v>223</v>
      </c>
      <c r="B1044" t="s">
        <v>333</v>
      </c>
      <c r="C1044" t="s">
        <v>122</v>
      </c>
      <c r="D1044" t="s">
        <v>334</v>
      </c>
      <c r="E1044" t="s">
        <v>119</v>
      </c>
      <c r="F1044" t="s">
        <v>67</v>
      </c>
      <c r="H1044" t="s">
        <v>120</v>
      </c>
      <c r="I1044" t="s">
        <v>123</v>
      </c>
      <c r="J1044" t="s">
        <v>18</v>
      </c>
      <c r="K1044" t="s">
        <v>18</v>
      </c>
      <c r="L1044" t="s">
        <v>18</v>
      </c>
      <c r="M1044" t="s">
        <v>18</v>
      </c>
      <c r="N1044" t="s">
        <v>18</v>
      </c>
      <c r="O1044" t="s">
        <v>18</v>
      </c>
      <c r="P1044" t="s">
        <v>18</v>
      </c>
      <c r="Q1044" t="s">
        <v>18</v>
      </c>
      <c r="R1044" t="s">
        <v>18</v>
      </c>
      <c r="S1044" t="s">
        <v>18</v>
      </c>
      <c r="T1044" t="s">
        <v>18</v>
      </c>
      <c r="U1044" t="s">
        <v>18</v>
      </c>
      <c r="V1044" t="s">
        <v>18</v>
      </c>
      <c r="W1044" t="s">
        <v>18</v>
      </c>
      <c r="X1044" t="s">
        <v>18</v>
      </c>
      <c r="Y1044" t="s">
        <v>18</v>
      </c>
      <c r="Z1044">
        <v>33.564999999999998</v>
      </c>
      <c r="AA1044">
        <v>33.781999999999996</v>
      </c>
      <c r="AB1044">
        <v>34.92</v>
      </c>
      <c r="AC1044">
        <v>35.424999999999997</v>
      </c>
      <c r="AD1044">
        <v>31.911999999999999</v>
      </c>
      <c r="AE1044">
        <v>33.878999999999998</v>
      </c>
      <c r="AF1044">
        <v>35.107999999999997</v>
      </c>
      <c r="AG1044">
        <v>34.029000000000003</v>
      </c>
      <c r="AH1044">
        <v>34.780999999999999</v>
      </c>
      <c r="AI1044">
        <v>35.768999999999998</v>
      </c>
      <c r="AJ1044">
        <v>35.936</v>
      </c>
      <c r="AK1044">
        <v>35.651000000000003</v>
      </c>
      <c r="AL1044">
        <v>36.326999999999998</v>
      </c>
      <c r="AM1044">
        <v>35.58</v>
      </c>
      <c r="AN1044">
        <v>37.514000000000003</v>
      </c>
      <c r="AO1044">
        <v>36.725999999999999</v>
      </c>
      <c r="AP1044">
        <v>36.380000000000003</v>
      </c>
      <c r="AQ1044">
        <v>36.411000000000001</v>
      </c>
      <c r="AR1044">
        <v>36.454000000000001</v>
      </c>
      <c r="AS1044">
        <v>36.518000000000001</v>
      </c>
      <c r="AT1044">
        <v>36.603000000000002</v>
      </c>
      <c r="AU1044">
        <v>2010</v>
      </c>
    </row>
    <row r="1045" spans="1:47" hidden="1" x14ac:dyDescent="0.3">
      <c r="A1045">
        <v>223</v>
      </c>
      <c r="B1045" t="s">
        <v>333</v>
      </c>
      <c r="C1045" t="s">
        <v>124</v>
      </c>
      <c r="D1045" t="s">
        <v>334</v>
      </c>
      <c r="E1045" t="s">
        <v>125</v>
      </c>
      <c r="F1045" t="s">
        <v>15</v>
      </c>
      <c r="G1045" t="s">
        <v>16</v>
      </c>
      <c r="H1045" t="s">
        <v>126</v>
      </c>
      <c r="I1045" t="s">
        <v>338</v>
      </c>
      <c r="J1045" t="s">
        <v>18</v>
      </c>
      <c r="K1045" t="s">
        <v>18</v>
      </c>
      <c r="L1045" t="s">
        <v>18</v>
      </c>
      <c r="M1045" t="s">
        <v>18</v>
      </c>
      <c r="N1045" t="s">
        <v>18</v>
      </c>
      <c r="O1045" t="s">
        <v>18</v>
      </c>
      <c r="P1045" t="s">
        <v>18</v>
      </c>
      <c r="Q1045" t="s">
        <v>18</v>
      </c>
      <c r="R1045" t="s">
        <v>18</v>
      </c>
      <c r="S1045" t="s">
        <v>18</v>
      </c>
      <c r="T1045" t="s">
        <v>18</v>
      </c>
      <c r="U1045" t="s">
        <v>18</v>
      </c>
      <c r="V1045" t="s">
        <v>18</v>
      </c>
      <c r="W1045" t="s">
        <v>18</v>
      </c>
      <c r="X1045" t="s">
        <v>18</v>
      </c>
      <c r="Y1045" t="s">
        <v>18</v>
      </c>
      <c r="Z1045">
        <v>328.976</v>
      </c>
      <c r="AA1045">
        <v>370.61500000000001</v>
      </c>
      <c r="AB1045">
        <v>414.33800000000002</v>
      </c>
      <c r="AC1045">
        <v>433.55700000000002</v>
      </c>
      <c r="AD1045">
        <v>416.20299999999997</v>
      </c>
      <c r="AE1045">
        <v>475.05900000000003</v>
      </c>
      <c r="AF1045">
        <v>584.09</v>
      </c>
      <c r="AG1045">
        <v>666.88300000000004</v>
      </c>
      <c r="AH1045">
        <v>731.02700000000004</v>
      </c>
      <c r="AI1045">
        <v>843.78499999999997</v>
      </c>
      <c r="AJ1045">
        <v>935.61199999999997</v>
      </c>
      <c r="AK1045" s="1">
        <v>1020.463</v>
      </c>
      <c r="AL1045" s="1">
        <v>1143.5340000000001</v>
      </c>
      <c r="AM1045" s="1">
        <v>1232.8820000000001</v>
      </c>
      <c r="AN1045" s="1">
        <v>1484.818</v>
      </c>
      <c r="AO1045" s="1">
        <v>1588.4549999999999</v>
      </c>
      <c r="AP1045" s="1">
        <v>1724.7470000000001</v>
      </c>
      <c r="AQ1045" s="1">
        <v>1867.837</v>
      </c>
      <c r="AR1045" s="1">
        <v>2034.681</v>
      </c>
      <c r="AS1045" s="1">
        <v>2224.0050000000001</v>
      </c>
      <c r="AT1045" s="1">
        <v>2430.2280000000001</v>
      </c>
      <c r="AU1045">
        <v>2010</v>
      </c>
    </row>
    <row r="1046" spans="1:47" hidden="1" x14ac:dyDescent="0.3">
      <c r="A1046">
        <v>223</v>
      </c>
      <c r="B1046" t="s">
        <v>333</v>
      </c>
      <c r="C1046" t="s">
        <v>127</v>
      </c>
      <c r="D1046" t="s">
        <v>334</v>
      </c>
      <c r="E1046" t="s">
        <v>125</v>
      </c>
      <c r="F1046" t="s">
        <v>67</v>
      </c>
      <c r="H1046" t="s">
        <v>126</v>
      </c>
      <c r="I1046" t="s">
        <v>128</v>
      </c>
      <c r="J1046" t="s">
        <v>18</v>
      </c>
      <c r="K1046" t="s">
        <v>18</v>
      </c>
      <c r="L1046" t="s">
        <v>18</v>
      </c>
      <c r="M1046" t="s">
        <v>18</v>
      </c>
      <c r="N1046" t="s">
        <v>18</v>
      </c>
      <c r="O1046" t="s">
        <v>18</v>
      </c>
      <c r="P1046" t="s">
        <v>18</v>
      </c>
      <c r="Q1046" t="s">
        <v>18</v>
      </c>
      <c r="R1046" t="s">
        <v>18</v>
      </c>
      <c r="S1046" t="s">
        <v>18</v>
      </c>
      <c r="T1046" t="s">
        <v>18</v>
      </c>
      <c r="U1046" t="s">
        <v>18</v>
      </c>
      <c r="V1046" t="s">
        <v>18</v>
      </c>
      <c r="W1046" t="s">
        <v>18</v>
      </c>
      <c r="X1046" t="s">
        <v>18</v>
      </c>
      <c r="Y1046" t="s">
        <v>18</v>
      </c>
      <c r="Z1046">
        <v>38.979999999999997</v>
      </c>
      <c r="AA1046">
        <v>39.463000000000001</v>
      </c>
      <c r="AB1046">
        <v>42.311</v>
      </c>
      <c r="AC1046">
        <v>40.71</v>
      </c>
      <c r="AD1046">
        <v>35.286999999999999</v>
      </c>
      <c r="AE1046">
        <v>36.482999999999997</v>
      </c>
      <c r="AF1046">
        <v>39.524000000000001</v>
      </c>
      <c r="AG1046">
        <v>39.229999999999997</v>
      </c>
      <c r="AH1046">
        <v>37.652999999999999</v>
      </c>
      <c r="AI1046">
        <v>39.295999999999999</v>
      </c>
      <c r="AJ1046">
        <v>39.485999999999997</v>
      </c>
      <c r="AK1046">
        <v>38.344000000000001</v>
      </c>
      <c r="AL1046">
        <v>37.716999999999999</v>
      </c>
      <c r="AM1046">
        <v>38.707000000000001</v>
      </c>
      <c r="AN1046">
        <v>40.404000000000003</v>
      </c>
      <c r="AO1046">
        <v>39.212000000000003</v>
      </c>
      <c r="AP1046">
        <v>39.186</v>
      </c>
      <c r="AQ1046">
        <v>38.997</v>
      </c>
      <c r="AR1046">
        <v>38.920999999999999</v>
      </c>
      <c r="AS1046">
        <v>38.962000000000003</v>
      </c>
      <c r="AT1046">
        <v>38.988999999999997</v>
      </c>
      <c r="AU1046">
        <v>2010</v>
      </c>
    </row>
    <row r="1047" spans="1:47" hidden="1" x14ac:dyDescent="0.3">
      <c r="A1047">
        <v>223</v>
      </c>
      <c r="B1047" t="s">
        <v>333</v>
      </c>
      <c r="C1047" t="s">
        <v>129</v>
      </c>
      <c r="D1047" t="s">
        <v>334</v>
      </c>
      <c r="E1047" t="s">
        <v>130</v>
      </c>
      <c r="F1047" t="s">
        <v>15</v>
      </c>
      <c r="G1047" t="s">
        <v>16</v>
      </c>
      <c r="H1047" t="s">
        <v>131</v>
      </c>
      <c r="I1047" t="s">
        <v>338</v>
      </c>
      <c r="J1047" t="s">
        <v>18</v>
      </c>
      <c r="K1047" t="s">
        <v>18</v>
      </c>
      <c r="L1047" t="s">
        <v>18</v>
      </c>
      <c r="M1047" t="s">
        <v>18</v>
      </c>
      <c r="N1047" t="s">
        <v>18</v>
      </c>
      <c r="O1047" t="s">
        <v>18</v>
      </c>
      <c r="P1047" t="s">
        <v>18</v>
      </c>
      <c r="Q1047" t="s">
        <v>18</v>
      </c>
      <c r="R1047" t="s">
        <v>18</v>
      </c>
      <c r="S1047" t="s">
        <v>18</v>
      </c>
      <c r="T1047" t="s">
        <v>18</v>
      </c>
      <c r="U1047" t="s">
        <v>18</v>
      </c>
      <c r="V1047" t="s">
        <v>18</v>
      </c>
      <c r="W1047" t="s">
        <v>18</v>
      </c>
      <c r="X1047" t="s">
        <v>18</v>
      </c>
      <c r="Y1047" t="s">
        <v>18</v>
      </c>
      <c r="Z1047">
        <v>-45.698</v>
      </c>
      <c r="AA1047">
        <v>-53.353999999999999</v>
      </c>
      <c r="AB1047">
        <v>-72.376000000000005</v>
      </c>
      <c r="AC1047">
        <v>-56.283999999999999</v>
      </c>
      <c r="AD1047">
        <v>-39.805999999999997</v>
      </c>
      <c r="AE1047">
        <v>-33.908999999999999</v>
      </c>
      <c r="AF1047">
        <v>-65.25</v>
      </c>
      <c r="AG1047">
        <v>-88.400999999999996</v>
      </c>
      <c r="AH1047">
        <v>-55.753</v>
      </c>
      <c r="AI1047">
        <v>-75.745000000000005</v>
      </c>
      <c r="AJ1047">
        <v>-84.103999999999999</v>
      </c>
      <c r="AK1047">
        <v>-71.671999999999997</v>
      </c>
      <c r="AL1047">
        <v>-42.158000000000001</v>
      </c>
      <c r="AM1047">
        <v>-99.600999999999999</v>
      </c>
      <c r="AN1047">
        <v>-106.209</v>
      </c>
      <c r="AO1047">
        <v>-100.68899999999999</v>
      </c>
      <c r="AP1047">
        <v>-123.46899999999999</v>
      </c>
      <c r="AQ1047">
        <v>-123.864</v>
      </c>
      <c r="AR1047">
        <v>-128.93600000000001</v>
      </c>
      <c r="AS1047">
        <v>-139.488</v>
      </c>
      <c r="AT1047">
        <v>-148.74</v>
      </c>
      <c r="AU1047">
        <v>2010</v>
      </c>
    </row>
    <row r="1048" spans="1:47" hidden="1" x14ac:dyDescent="0.3">
      <c r="A1048">
        <v>223</v>
      </c>
      <c r="B1048" t="s">
        <v>333</v>
      </c>
      <c r="C1048" t="s">
        <v>132</v>
      </c>
      <c r="D1048" t="s">
        <v>334</v>
      </c>
      <c r="E1048" t="s">
        <v>130</v>
      </c>
      <c r="F1048" t="s">
        <v>67</v>
      </c>
      <c r="H1048" t="s">
        <v>131</v>
      </c>
      <c r="I1048" t="s">
        <v>133</v>
      </c>
      <c r="J1048" t="s">
        <v>18</v>
      </c>
      <c r="K1048" t="s">
        <v>18</v>
      </c>
      <c r="L1048" t="s">
        <v>18</v>
      </c>
      <c r="M1048" t="s">
        <v>18</v>
      </c>
      <c r="N1048" t="s">
        <v>18</v>
      </c>
      <c r="O1048" t="s">
        <v>18</v>
      </c>
      <c r="P1048" t="s">
        <v>18</v>
      </c>
      <c r="Q1048" t="s">
        <v>18</v>
      </c>
      <c r="R1048" t="s">
        <v>18</v>
      </c>
      <c r="S1048" t="s">
        <v>18</v>
      </c>
      <c r="T1048" t="s">
        <v>18</v>
      </c>
      <c r="U1048" t="s">
        <v>18</v>
      </c>
      <c r="V1048" t="s">
        <v>18</v>
      </c>
      <c r="W1048" t="s">
        <v>18</v>
      </c>
      <c r="X1048" t="s">
        <v>18</v>
      </c>
      <c r="Y1048" t="s">
        <v>18</v>
      </c>
      <c r="Z1048">
        <v>-5.415</v>
      </c>
      <c r="AA1048">
        <v>-5.681</v>
      </c>
      <c r="AB1048">
        <v>-7.391</v>
      </c>
      <c r="AC1048">
        <v>-5.2850000000000001</v>
      </c>
      <c r="AD1048">
        <v>-3.375</v>
      </c>
      <c r="AE1048">
        <v>-2.6040000000000001</v>
      </c>
      <c r="AF1048">
        <v>-4.415</v>
      </c>
      <c r="AG1048">
        <v>-5.2</v>
      </c>
      <c r="AH1048">
        <v>-2.8719999999999999</v>
      </c>
      <c r="AI1048">
        <v>-3.528</v>
      </c>
      <c r="AJ1048">
        <v>-3.5489999999999999</v>
      </c>
      <c r="AK1048">
        <v>-2.6930000000000001</v>
      </c>
      <c r="AL1048">
        <v>-1.39</v>
      </c>
      <c r="AM1048">
        <v>-3.1269999999999998</v>
      </c>
      <c r="AN1048">
        <v>-2.89</v>
      </c>
      <c r="AO1048">
        <v>-2.4860000000000002</v>
      </c>
      <c r="AP1048">
        <v>-2.8050000000000002</v>
      </c>
      <c r="AQ1048">
        <v>-2.5859999999999999</v>
      </c>
      <c r="AR1048">
        <v>-2.4660000000000002</v>
      </c>
      <c r="AS1048">
        <v>-2.444</v>
      </c>
      <c r="AT1048">
        <v>-2.3860000000000001</v>
      </c>
      <c r="AU1048">
        <v>2010</v>
      </c>
    </row>
    <row r="1049" spans="1:47" hidden="1" x14ac:dyDescent="0.3">
      <c r="A1049">
        <v>223</v>
      </c>
      <c r="B1049" t="s">
        <v>333</v>
      </c>
      <c r="C1049" t="s">
        <v>134</v>
      </c>
      <c r="D1049" t="s">
        <v>334</v>
      </c>
      <c r="E1049" t="s">
        <v>135</v>
      </c>
      <c r="F1049" t="s">
        <v>15</v>
      </c>
      <c r="G1049" t="s">
        <v>16</v>
      </c>
      <c r="H1049" t="s">
        <v>136</v>
      </c>
      <c r="I1049" t="s">
        <v>338</v>
      </c>
      <c r="J1049" t="s">
        <v>18</v>
      </c>
      <c r="K1049" t="s">
        <v>18</v>
      </c>
      <c r="L1049" t="s">
        <v>18</v>
      </c>
      <c r="M1049" t="s">
        <v>18</v>
      </c>
      <c r="N1049" t="s">
        <v>18</v>
      </c>
      <c r="O1049" t="s">
        <v>18</v>
      </c>
      <c r="P1049" t="s">
        <v>18</v>
      </c>
      <c r="Q1049" t="s">
        <v>18</v>
      </c>
      <c r="R1049" t="s">
        <v>18</v>
      </c>
      <c r="S1049" t="s">
        <v>18</v>
      </c>
      <c r="T1049" t="s">
        <v>18</v>
      </c>
      <c r="U1049" t="s">
        <v>18</v>
      </c>
      <c r="V1049" t="s">
        <v>18</v>
      </c>
      <c r="W1049" t="s">
        <v>18</v>
      </c>
      <c r="X1049" t="s">
        <v>18</v>
      </c>
      <c r="Y1049" t="s">
        <v>18</v>
      </c>
      <c r="Z1049" t="s">
        <v>18</v>
      </c>
      <c r="AA1049" t="s">
        <v>18</v>
      </c>
      <c r="AB1049" t="s">
        <v>18</v>
      </c>
      <c r="AC1049" t="s">
        <v>18</v>
      </c>
      <c r="AD1049">
        <v>-42.890999999999998</v>
      </c>
      <c r="AE1049">
        <v>-33.573</v>
      </c>
      <c r="AF1049">
        <v>-65.406999999999996</v>
      </c>
      <c r="AG1049">
        <v>-78.661000000000001</v>
      </c>
      <c r="AH1049">
        <v>-58.082999999999998</v>
      </c>
      <c r="AI1049">
        <v>-73.224000000000004</v>
      </c>
      <c r="AJ1049">
        <v>-79.463999999999999</v>
      </c>
      <c r="AK1049">
        <v>-81.778999999999996</v>
      </c>
      <c r="AL1049">
        <v>-63.46</v>
      </c>
      <c r="AM1049">
        <v>-78.304000000000002</v>
      </c>
      <c r="AN1049">
        <v>-134.01900000000001</v>
      </c>
      <c r="AO1049">
        <v>-115.66</v>
      </c>
      <c r="AP1049">
        <v>-119.994</v>
      </c>
      <c r="AQ1049">
        <v>-120.358</v>
      </c>
      <c r="AR1049">
        <v>-126.461</v>
      </c>
      <c r="AS1049">
        <v>-140.13300000000001</v>
      </c>
      <c r="AT1049">
        <v>-155.02500000000001</v>
      </c>
      <c r="AU1049">
        <v>2010</v>
      </c>
    </row>
    <row r="1050" spans="1:47" hidden="1" x14ac:dyDescent="0.3">
      <c r="A1050">
        <v>223</v>
      </c>
      <c r="B1050" t="s">
        <v>333</v>
      </c>
      <c r="C1050" t="s">
        <v>137</v>
      </c>
      <c r="D1050" t="s">
        <v>334</v>
      </c>
      <c r="E1050" t="s">
        <v>135</v>
      </c>
      <c r="F1050" t="s">
        <v>48</v>
      </c>
      <c r="H1050" t="s">
        <v>136</v>
      </c>
      <c r="I1050" t="s">
        <v>202</v>
      </c>
      <c r="J1050" t="s">
        <v>18</v>
      </c>
      <c r="K1050" t="s">
        <v>18</v>
      </c>
      <c r="L1050" t="s">
        <v>18</v>
      </c>
      <c r="M1050" t="s">
        <v>18</v>
      </c>
      <c r="N1050" t="s">
        <v>18</v>
      </c>
      <c r="O1050" t="s">
        <v>18</v>
      </c>
      <c r="P1050" t="s">
        <v>18</v>
      </c>
      <c r="Q1050" t="s">
        <v>18</v>
      </c>
      <c r="R1050" t="s">
        <v>18</v>
      </c>
      <c r="S1050" t="s">
        <v>18</v>
      </c>
      <c r="T1050" t="s">
        <v>18</v>
      </c>
      <c r="U1050" t="s">
        <v>18</v>
      </c>
      <c r="V1050" t="s">
        <v>18</v>
      </c>
      <c r="W1050" t="s">
        <v>18</v>
      </c>
      <c r="X1050" t="s">
        <v>18</v>
      </c>
      <c r="Y1050" t="s">
        <v>18</v>
      </c>
      <c r="Z1050" t="s">
        <v>18</v>
      </c>
      <c r="AA1050" t="s">
        <v>18</v>
      </c>
      <c r="AB1050" t="s">
        <v>18</v>
      </c>
      <c r="AC1050" t="s">
        <v>18</v>
      </c>
      <c r="AD1050" t="s">
        <v>18</v>
      </c>
      <c r="AE1050">
        <v>-2.5779999999999998</v>
      </c>
      <c r="AF1050">
        <v>-4.4279999999999999</v>
      </c>
      <c r="AG1050">
        <v>-4.548</v>
      </c>
      <c r="AH1050">
        <v>-3.0019999999999998</v>
      </c>
      <c r="AI1050">
        <v>-3.3969999999999998</v>
      </c>
      <c r="AJ1050">
        <v>-3.3340000000000001</v>
      </c>
      <c r="AK1050">
        <v>-3.1070000000000002</v>
      </c>
      <c r="AL1050">
        <v>-2.1360000000000001</v>
      </c>
      <c r="AM1050">
        <v>-2.3929999999999998</v>
      </c>
      <c r="AN1050">
        <v>-3.669</v>
      </c>
      <c r="AO1050">
        <v>-2.8650000000000002</v>
      </c>
      <c r="AP1050">
        <v>-2.72</v>
      </c>
      <c r="AQ1050">
        <v>-2.508</v>
      </c>
      <c r="AR1050">
        <v>-2.4159999999999999</v>
      </c>
      <c r="AS1050">
        <v>-2.456</v>
      </c>
      <c r="AT1050">
        <v>-2.4870000000000001</v>
      </c>
      <c r="AU1050">
        <v>2010</v>
      </c>
    </row>
    <row r="1051" spans="1:47" hidden="1" x14ac:dyDescent="0.3">
      <c r="A1051">
        <v>223</v>
      </c>
      <c r="B1051" t="s">
        <v>333</v>
      </c>
      <c r="C1051" t="s">
        <v>138</v>
      </c>
      <c r="D1051" t="s">
        <v>334</v>
      </c>
      <c r="E1051" t="s">
        <v>139</v>
      </c>
      <c r="F1051" t="s">
        <v>15</v>
      </c>
      <c r="G1051" t="s">
        <v>16</v>
      </c>
      <c r="H1051" t="s">
        <v>140</v>
      </c>
      <c r="I1051" t="s">
        <v>338</v>
      </c>
      <c r="J1051" t="s">
        <v>18</v>
      </c>
      <c r="K1051" t="s">
        <v>18</v>
      </c>
      <c r="L1051" t="s">
        <v>18</v>
      </c>
      <c r="M1051" t="s">
        <v>18</v>
      </c>
      <c r="N1051" t="s">
        <v>18</v>
      </c>
      <c r="O1051" t="s">
        <v>18</v>
      </c>
      <c r="P1051" t="s">
        <v>18</v>
      </c>
      <c r="Q1051" t="s">
        <v>18</v>
      </c>
      <c r="R1051" t="s">
        <v>18</v>
      </c>
      <c r="S1051" t="s">
        <v>18</v>
      </c>
      <c r="T1051" t="s">
        <v>18</v>
      </c>
      <c r="U1051" t="s">
        <v>18</v>
      </c>
      <c r="V1051" t="s">
        <v>18</v>
      </c>
      <c r="W1051" t="s">
        <v>18</v>
      </c>
      <c r="X1051" t="s">
        <v>18</v>
      </c>
      <c r="Y1051" t="s">
        <v>18</v>
      </c>
      <c r="Z1051">
        <v>-4.1000000000000002E-2</v>
      </c>
      <c r="AA1051">
        <v>-5.5880000000000001</v>
      </c>
      <c r="AB1051">
        <v>-1.466</v>
      </c>
      <c r="AC1051">
        <v>32.744</v>
      </c>
      <c r="AD1051">
        <v>40.51</v>
      </c>
      <c r="AE1051">
        <v>44.012</v>
      </c>
      <c r="AF1051">
        <v>47.524000000000001</v>
      </c>
      <c r="AG1051">
        <v>55.652999999999999</v>
      </c>
      <c r="AH1051">
        <v>72.218999999999994</v>
      </c>
      <c r="AI1051">
        <v>81.284999999999997</v>
      </c>
      <c r="AJ1051">
        <v>76.614000000000004</v>
      </c>
      <c r="AK1051">
        <v>89.55</v>
      </c>
      <c r="AL1051">
        <v>121.503</v>
      </c>
      <c r="AM1051">
        <v>67.593000000000004</v>
      </c>
      <c r="AN1051">
        <v>89.715999999999994</v>
      </c>
      <c r="AO1051">
        <v>127.89</v>
      </c>
      <c r="AP1051">
        <v>132.04400000000001</v>
      </c>
      <c r="AQ1051">
        <v>143.28700000000001</v>
      </c>
      <c r="AR1051">
        <v>156.392</v>
      </c>
      <c r="AS1051">
        <v>170.762</v>
      </c>
      <c r="AT1051">
        <v>186.46899999999999</v>
      </c>
      <c r="AU1051">
        <v>2010</v>
      </c>
    </row>
    <row r="1052" spans="1:47" hidden="1" x14ac:dyDescent="0.3">
      <c r="A1052">
        <v>223</v>
      </c>
      <c r="B1052" t="s">
        <v>333</v>
      </c>
      <c r="C1052" t="s">
        <v>141</v>
      </c>
      <c r="D1052" t="s">
        <v>334</v>
      </c>
      <c r="E1052" t="s">
        <v>139</v>
      </c>
      <c r="F1052" t="s">
        <v>67</v>
      </c>
      <c r="H1052" t="s">
        <v>140</v>
      </c>
      <c r="I1052" t="s">
        <v>177</v>
      </c>
      <c r="J1052" t="s">
        <v>18</v>
      </c>
      <c r="K1052" t="s">
        <v>18</v>
      </c>
      <c r="L1052" t="s">
        <v>18</v>
      </c>
      <c r="M1052" t="s">
        <v>18</v>
      </c>
      <c r="N1052" t="s">
        <v>18</v>
      </c>
      <c r="O1052" t="s">
        <v>18</v>
      </c>
      <c r="P1052" t="s">
        <v>18</v>
      </c>
      <c r="Q1052" t="s">
        <v>18</v>
      </c>
      <c r="R1052" t="s">
        <v>18</v>
      </c>
      <c r="S1052" t="s">
        <v>18</v>
      </c>
      <c r="T1052" t="s">
        <v>18</v>
      </c>
      <c r="U1052" t="s">
        <v>18</v>
      </c>
      <c r="V1052" t="s">
        <v>18</v>
      </c>
      <c r="W1052" t="s">
        <v>18</v>
      </c>
      <c r="X1052" t="s">
        <v>18</v>
      </c>
      <c r="Y1052" t="s">
        <v>18</v>
      </c>
      <c r="Z1052">
        <v>-5.0000000000000001E-3</v>
      </c>
      <c r="AA1052">
        <v>-0.59499999999999997</v>
      </c>
      <c r="AB1052">
        <v>-0.15</v>
      </c>
      <c r="AC1052">
        <v>3.0750000000000002</v>
      </c>
      <c r="AD1052">
        <v>3.4350000000000001</v>
      </c>
      <c r="AE1052">
        <v>3.38</v>
      </c>
      <c r="AF1052">
        <v>3.2160000000000002</v>
      </c>
      <c r="AG1052">
        <v>3.274</v>
      </c>
      <c r="AH1052">
        <v>3.72</v>
      </c>
      <c r="AI1052">
        <v>3.786</v>
      </c>
      <c r="AJ1052">
        <v>3.2330000000000001</v>
      </c>
      <c r="AK1052">
        <v>3.3650000000000002</v>
      </c>
      <c r="AL1052">
        <v>4.008</v>
      </c>
      <c r="AM1052">
        <v>2.1219999999999999</v>
      </c>
      <c r="AN1052">
        <v>2.4409999999999998</v>
      </c>
      <c r="AO1052">
        <v>3.157</v>
      </c>
      <c r="AP1052">
        <v>3</v>
      </c>
      <c r="AQ1052">
        <v>2.992</v>
      </c>
      <c r="AR1052">
        <v>2.992</v>
      </c>
      <c r="AS1052">
        <v>2.992</v>
      </c>
      <c r="AT1052">
        <v>2.992</v>
      </c>
      <c r="AU1052">
        <v>2010</v>
      </c>
    </row>
    <row r="1053" spans="1:47" hidden="1" x14ac:dyDescent="0.3">
      <c r="A1053">
        <v>223</v>
      </c>
      <c r="B1053" t="s">
        <v>333</v>
      </c>
      <c r="C1053" t="s">
        <v>142</v>
      </c>
      <c r="D1053" t="s">
        <v>334</v>
      </c>
      <c r="E1053" t="s">
        <v>143</v>
      </c>
      <c r="F1053" t="s">
        <v>15</v>
      </c>
      <c r="G1053" t="s">
        <v>16</v>
      </c>
      <c r="H1053" t="s">
        <v>144</v>
      </c>
      <c r="I1053" t="s">
        <v>338</v>
      </c>
      <c r="J1053" t="s">
        <v>18</v>
      </c>
      <c r="K1053" t="s">
        <v>18</v>
      </c>
      <c r="L1053" t="s">
        <v>18</v>
      </c>
      <c r="M1053" t="s">
        <v>18</v>
      </c>
      <c r="N1053" t="s">
        <v>18</v>
      </c>
      <c r="O1053" t="s">
        <v>18</v>
      </c>
      <c r="P1053" t="s">
        <v>18</v>
      </c>
      <c r="Q1053" t="s">
        <v>18</v>
      </c>
      <c r="R1053" t="s">
        <v>18</v>
      </c>
      <c r="S1053" t="s">
        <v>18</v>
      </c>
      <c r="T1053" t="s">
        <v>18</v>
      </c>
      <c r="U1053" t="s">
        <v>18</v>
      </c>
      <c r="V1053" t="s">
        <v>18</v>
      </c>
      <c r="W1053" t="s">
        <v>18</v>
      </c>
      <c r="X1053" t="s">
        <v>18</v>
      </c>
      <c r="Y1053" t="s">
        <v>18</v>
      </c>
      <c r="Z1053" t="s">
        <v>18</v>
      </c>
      <c r="AA1053" t="s">
        <v>18</v>
      </c>
      <c r="AB1053" t="s">
        <v>18</v>
      </c>
      <c r="AC1053" t="s">
        <v>18</v>
      </c>
      <c r="AD1053">
        <v>563.16399999999999</v>
      </c>
      <c r="AE1053">
        <v>680.07799999999997</v>
      </c>
      <c r="AF1053">
        <v>896.096</v>
      </c>
      <c r="AG1053">
        <v>933.63</v>
      </c>
      <c r="AH1053">
        <v>981.97299999999996</v>
      </c>
      <c r="AI1053" s="1">
        <v>1035.278</v>
      </c>
      <c r="AJ1053" s="1">
        <v>1112.701</v>
      </c>
      <c r="AK1053" s="1">
        <v>1200.799</v>
      </c>
      <c r="AL1053" s="1">
        <v>1153.6310000000001</v>
      </c>
      <c r="AM1053" s="1">
        <v>1345.325</v>
      </c>
      <c r="AN1053" s="1">
        <v>1475.82</v>
      </c>
      <c r="AO1053" s="1">
        <v>1563.038</v>
      </c>
      <c r="AP1053" s="1">
        <v>1648.7280000000001</v>
      </c>
      <c r="AQ1053" s="1">
        <v>1742.6610000000001</v>
      </c>
      <c r="AR1053" s="1">
        <v>1840.0719999999999</v>
      </c>
      <c r="AS1053" s="1">
        <v>1948.5830000000001</v>
      </c>
      <c r="AT1053" s="1">
        <v>2071.3560000000002</v>
      </c>
      <c r="AU1053">
        <v>2010</v>
      </c>
    </row>
    <row r="1054" spans="1:47" hidden="1" x14ac:dyDescent="0.3">
      <c r="A1054">
        <v>223</v>
      </c>
      <c r="B1054" t="s">
        <v>333</v>
      </c>
      <c r="C1054" t="s">
        <v>145</v>
      </c>
      <c r="D1054" t="s">
        <v>334</v>
      </c>
      <c r="E1054" t="s">
        <v>143</v>
      </c>
      <c r="F1054" t="s">
        <v>67</v>
      </c>
      <c r="H1054" t="s">
        <v>144</v>
      </c>
      <c r="I1054" t="s">
        <v>167</v>
      </c>
      <c r="J1054" t="s">
        <v>18</v>
      </c>
      <c r="K1054" t="s">
        <v>18</v>
      </c>
      <c r="L1054" t="s">
        <v>18</v>
      </c>
      <c r="M1054" t="s">
        <v>18</v>
      </c>
      <c r="N1054" t="s">
        <v>18</v>
      </c>
      <c r="O1054" t="s">
        <v>18</v>
      </c>
      <c r="P1054" t="s">
        <v>18</v>
      </c>
      <c r="Q1054" t="s">
        <v>18</v>
      </c>
      <c r="R1054" t="s">
        <v>18</v>
      </c>
      <c r="S1054" t="s">
        <v>18</v>
      </c>
      <c r="T1054" t="s">
        <v>18</v>
      </c>
      <c r="U1054" t="s">
        <v>18</v>
      </c>
      <c r="V1054" t="s">
        <v>18</v>
      </c>
      <c r="W1054" t="s">
        <v>18</v>
      </c>
      <c r="X1054" t="s">
        <v>18</v>
      </c>
      <c r="Y1054" t="s">
        <v>18</v>
      </c>
      <c r="Z1054" t="s">
        <v>18</v>
      </c>
      <c r="AA1054" t="s">
        <v>18</v>
      </c>
      <c r="AB1054" t="s">
        <v>18</v>
      </c>
      <c r="AC1054" t="s">
        <v>18</v>
      </c>
      <c r="AD1054">
        <v>47.747</v>
      </c>
      <c r="AE1054">
        <v>52.228000000000002</v>
      </c>
      <c r="AF1054">
        <v>60.636000000000003</v>
      </c>
      <c r="AG1054">
        <v>54.920999999999999</v>
      </c>
      <c r="AH1054">
        <v>50.578000000000003</v>
      </c>
      <c r="AI1054">
        <v>48.213999999999999</v>
      </c>
      <c r="AJ1054">
        <v>46.96</v>
      </c>
      <c r="AK1054">
        <v>45.12</v>
      </c>
      <c r="AL1054">
        <v>38.049999999999997</v>
      </c>
      <c r="AM1054">
        <v>42.238</v>
      </c>
      <c r="AN1054">
        <v>40.158999999999999</v>
      </c>
      <c r="AO1054">
        <v>38.585000000000001</v>
      </c>
      <c r="AP1054">
        <v>37.459000000000003</v>
      </c>
      <c r="AQ1054">
        <v>36.384</v>
      </c>
      <c r="AR1054">
        <v>35.198</v>
      </c>
      <c r="AS1054">
        <v>34.137</v>
      </c>
      <c r="AT1054">
        <v>33.231000000000002</v>
      </c>
      <c r="AU1054">
        <v>2010</v>
      </c>
    </row>
    <row r="1055" spans="1:47" hidden="1" x14ac:dyDescent="0.3">
      <c r="A1055">
        <v>223</v>
      </c>
      <c r="B1055" t="s">
        <v>333</v>
      </c>
      <c r="C1055" t="s">
        <v>146</v>
      </c>
      <c r="D1055" t="s">
        <v>334</v>
      </c>
      <c r="E1055" t="s">
        <v>147</v>
      </c>
      <c r="F1055" t="s">
        <v>15</v>
      </c>
      <c r="G1055" t="s">
        <v>16</v>
      </c>
      <c r="H1055" t="s">
        <v>148</v>
      </c>
      <c r="I1055" t="s">
        <v>338</v>
      </c>
      <c r="J1055" t="s">
        <v>18</v>
      </c>
      <c r="K1055" t="s">
        <v>18</v>
      </c>
      <c r="L1055" t="s">
        <v>18</v>
      </c>
      <c r="M1055" t="s">
        <v>18</v>
      </c>
      <c r="N1055" t="s">
        <v>18</v>
      </c>
      <c r="O1055" t="s">
        <v>18</v>
      </c>
      <c r="P1055" t="s">
        <v>18</v>
      </c>
      <c r="Q1055" t="s">
        <v>18</v>
      </c>
      <c r="R1055" t="s">
        <v>18</v>
      </c>
      <c r="S1055" t="s">
        <v>18</v>
      </c>
      <c r="T1055" t="s">
        <v>18</v>
      </c>
      <c r="U1055" t="s">
        <v>18</v>
      </c>
      <c r="V1055" t="s">
        <v>18</v>
      </c>
      <c r="W1055" t="s">
        <v>18</v>
      </c>
      <c r="X1055" t="s">
        <v>18</v>
      </c>
      <c r="Y1055" t="s">
        <v>18</v>
      </c>
      <c r="Z1055" t="s">
        <v>18</v>
      </c>
      <c r="AA1055" t="s">
        <v>18</v>
      </c>
      <c r="AB1055" t="s">
        <v>18</v>
      </c>
      <c r="AC1055" t="s">
        <v>18</v>
      </c>
      <c r="AD1055">
        <v>786.13499999999999</v>
      </c>
      <c r="AE1055">
        <v>914.21400000000006</v>
      </c>
      <c r="AF1055" s="1">
        <v>1179.326</v>
      </c>
      <c r="AG1055" s="1">
        <v>1269.7539999999999</v>
      </c>
      <c r="AH1055" s="1">
        <v>1371.201</v>
      </c>
      <c r="AI1055" s="1">
        <v>1484.7739999999999</v>
      </c>
      <c r="AJ1055" s="1">
        <v>1579.5340000000001</v>
      </c>
      <c r="AK1055" s="1">
        <v>1734.546</v>
      </c>
      <c r="AL1055" s="1">
        <v>1926.797</v>
      </c>
      <c r="AM1055" s="1">
        <v>2167.8560000000002</v>
      </c>
      <c r="AN1055" s="1">
        <v>2456.3539999999998</v>
      </c>
      <c r="AO1055" s="1">
        <v>2632.337</v>
      </c>
      <c r="AP1055" s="1">
        <v>2816.9189999999999</v>
      </c>
      <c r="AQ1055" s="1">
        <v>2994.7130000000002</v>
      </c>
      <c r="AR1055" s="1">
        <v>3183.6309999999999</v>
      </c>
      <c r="AS1055" s="1">
        <v>3366.277</v>
      </c>
      <c r="AT1055" s="1">
        <v>3566.489</v>
      </c>
      <c r="AU1055">
        <v>2010</v>
      </c>
    </row>
    <row r="1056" spans="1:47" hidden="1" x14ac:dyDescent="0.3">
      <c r="A1056">
        <v>223</v>
      </c>
      <c r="B1056" t="s">
        <v>333</v>
      </c>
      <c r="C1056" t="s">
        <v>149</v>
      </c>
      <c r="D1056" t="s">
        <v>334</v>
      </c>
      <c r="E1056" t="s">
        <v>147</v>
      </c>
      <c r="F1056" t="s">
        <v>67</v>
      </c>
      <c r="H1056" t="s">
        <v>148</v>
      </c>
      <c r="I1056" t="s">
        <v>168</v>
      </c>
      <c r="J1056" t="s">
        <v>18</v>
      </c>
      <c r="K1056" t="s">
        <v>18</v>
      </c>
      <c r="L1056" t="s">
        <v>18</v>
      </c>
      <c r="M1056" t="s">
        <v>18</v>
      </c>
      <c r="N1056" t="s">
        <v>18</v>
      </c>
      <c r="O1056" t="s">
        <v>18</v>
      </c>
      <c r="P1056" t="s">
        <v>18</v>
      </c>
      <c r="Q1056" t="s">
        <v>18</v>
      </c>
      <c r="R1056" t="s">
        <v>18</v>
      </c>
      <c r="S1056" t="s">
        <v>18</v>
      </c>
      <c r="T1056" t="s">
        <v>18</v>
      </c>
      <c r="U1056" t="s">
        <v>18</v>
      </c>
      <c r="V1056" t="s">
        <v>18</v>
      </c>
      <c r="W1056" t="s">
        <v>18</v>
      </c>
      <c r="X1056" t="s">
        <v>18</v>
      </c>
      <c r="Y1056" t="s">
        <v>18</v>
      </c>
      <c r="Z1056" t="s">
        <v>18</v>
      </c>
      <c r="AA1056" t="s">
        <v>18</v>
      </c>
      <c r="AB1056" t="s">
        <v>18</v>
      </c>
      <c r="AC1056" t="s">
        <v>18</v>
      </c>
      <c r="AD1056">
        <v>66.650999999999996</v>
      </c>
      <c r="AE1056">
        <v>70.209000000000003</v>
      </c>
      <c r="AF1056">
        <v>79.802000000000007</v>
      </c>
      <c r="AG1056">
        <v>74.694000000000003</v>
      </c>
      <c r="AH1056">
        <v>70.626000000000005</v>
      </c>
      <c r="AI1056">
        <v>69.147999999999996</v>
      </c>
      <c r="AJ1056">
        <v>66.662000000000006</v>
      </c>
      <c r="AK1056">
        <v>65.176000000000002</v>
      </c>
      <c r="AL1056">
        <v>63.552</v>
      </c>
      <c r="AM1056">
        <v>68.061999999999998</v>
      </c>
      <c r="AN1056">
        <v>66.84</v>
      </c>
      <c r="AO1056">
        <v>64.980999999999995</v>
      </c>
      <c r="AP1056">
        <v>63.999000000000002</v>
      </c>
      <c r="AQ1056">
        <v>62.524000000000001</v>
      </c>
      <c r="AR1056">
        <v>60.899000000000001</v>
      </c>
      <c r="AS1056">
        <v>58.973999999999997</v>
      </c>
      <c r="AT1056">
        <v>57.218000000000004</v>
      </c>
      <c r="AU1056">
        <v>2010</v>
      </c>
    </row>
    <row r="1057" spans="1:47" hidden="1" x14ac:dyDescent="0.3">
      <c r="A1057">
        <v>223</v>
      </c>
      <c r="B1057" t="s">
        <v>333</v>
      </c>
      <c r="C1057" t="s">
        <v>150</v>
      </c>
      <c r="D1057" t="s">
        <v>334</v>
      </c>
      <c r="E1057" t="s">
        <v>151</v>
      </c>
      <c r="F1057" t="s">
        <v>15</v>
      </c>
      <c r="G1057" t="s">
        <v>16</v>
      </c>
      <c r="H1057" t="s">
        <v>152</v>
      </c>
      <c r="I1057" t="s">
        <v>338</v>
      </c>
      <c r="J1057" t="s">
        <v>18</v>
      </c>
      <c r="K1057" t="s">
        <v>18</v>
      </c>
      <c r="L1057" t="s">
        <v>18</v>
      </c>
      <c r="M1057" t="s">
        <v>18</v>
      </c>
      <c r="N1057" t="s">
        <v>18</v>
      </c>
      <c r="O1057" t="s">
        <v>18</v>
      </c>
      <c r="P1057" t="s">
        <v>18</v>
      </c>
      <c r="Q1057" t="s">
        <v>18</v>
      </c>
      <c r="R1057" t="s">
        <v>18</v>
      </c>
      <c r="S1057" t="s">
        <v>18</v>
      </c>
      <c r="T1057" t="s">
        <v>18</v>
      </c>
      <c r="U1057" t="s">
        <v>18</v>
      </c>
      <c r="V1057" t="s">
        <v>18</v>
      </c>
      <c r="W1057" t="s">
        <v>18</v>
      </c>
      <c r="X1057" t="s">
        <v>18</v>
      </c>
      <c r="Y1057" t="s">
        <v>18</v>
      </c>
      <c r="Z1057">
        <v>843.96500000000003</v>
      </c>
      <c r="AA1057">
        <v>939.14700000000005</v>
      </c>
      <c r="AB1057">
        <v>979.27499999999998</v>
      </c>
      <c r="AC1057" s="1">
        <v>1064.999</v>
      </c>
      <c r="AD1057" s="1">
        <v>1179.4829999999999</v>
      </c>
      <c r="AE1057" s="1">
        <v>1302.135</v>
      </c>
      <c r="AF1057" s="1">
        <v>1477.8219999999999</v>
      </c>
      <c r="AG1057" s="1">
        <v>1699.9480000000001</v>
      </c>
      <c r="AH1057" s="1">
        <v>1941.498</v>
      </c>
      <c r="AI1057" s="1">
        <v>2147.239</v>
      </c>
      <c r="AJ1057" s="1">
        <v>2369.4830000000002</v>
      </c>
      <c r="AK1057" s="1">
        <v>2661.3429999999998</v>
      </c>
      <c r="AL1057" s="1">
        <v>3031.864</v>
      </c>
      <c r="AM1057" s="1">
        <v>3185.1260000000002</v>
      </c>
      <c r="AN1057" s="1">
        <v>3674.9639999999999</v>
      </c>
      <c r="AO1057" s="1">
        <v>4050.9360000000001</v>
      </c>
      <c r="AP1057" s="1">
        <v>4401.4759999999997</v>
      </c>
      <c r="AQ1057" s="1">
        <v>4789.6850000000004</v>
      </c>
      <c r="AR1057" s="1">
        <v>5227.759</v>
      </c>
      <c r="AS1057" s="1">
        <v>5708.1130000000003</v>
      </c>
      <c r="AT1057" s="1">
        <v>6233.1469999999999</v>
      </c>
      <c r="AU1057">
        <v>2010</v>
      </c>
    </row>
    <row r="1058" spans="1:47" hidden="1" x14ac:dyDescent="0.3">
      <c r="A1058">
        <v>223</v>
      </c>
      <c r="B1058" t="s">
        <v>333</v>
      </c>
      <c r="C1058" t="s">
        <v>153</v>
      </c>
      <c r="D1058" t="s">
        <v>334</v>
      </c>
      <c r="E1058" t="s">
        <v>154</v>
      </c>
      <c r="F1058" t="s">
        <v>28</v>
      </c>
      <c r="G1058" t="s">
        <v>16</v>
      </c>
      <c r="H1058" t="s">
        <v>155</v>
      </c>
      <c r="I1058" t="s">
        <v>339</v>
      </c>
      <c r="J1058">
        <v>-12.807</v>
      </c>
      <c r="K1058">
        <v>-11.734999999999999</v>
      </c>
      <c r="L1058">
        <v>-16.311</v>
      </c>
      <c r="M1058">
        <v>-6.8369999999999997</v>
      </c>
      <c r="N1058">
        <v>0.04</v>
      </c>
      <c r="O1058">
        <v>-0.22800000000000001</v>
      </c>
      <c r="P1058">
        <v>-5.6509999999999998</v>
      </c>
      <c r="Q1058">
        <v>-1.4350000000000001</v>
      </c>
      <c r="R1058">
        <v>4.173</v>
      </c>
      <c r="S1058">
        <v>1.034</v>
      </c>
      <c r="T1058">
        <v>-3.7850000000000001</v>
      </c>
      <c r="U1058">
        <v>-1.405</v>
      </c>
      <c r="V1058">
        <v>6.1449999999999996</v>
      </c>
      <c r="W1058">
        <v>-0.59199999999999997</v>
      </c>
      <c r="X1058">
        <v>-1.681</v>
      </c>
      <c r="Y1058">
        <v>-18.384</v>
      </c>
      <c r="Z1058">
        <v>-23.501999999999999</v>
      </c>
      <c r="AA1058">
        <v>-30.452000000000002</v>
      </c>
      <c r="AB1058">
        <v>-33.415999999999997</v>
      </c>
      <c r="AC1058">
        <v>-25.335000000000001</v>
      </c>
      <c r="AD1058">
        <v>-24.225000000000001</v>
      </c>
      <c r="AE1058">
        <v>-23.215</v>
      </c>
      <c r="AF1058">
        <v>-7.6369999999999996</v>
      </c>
      <c r="AG1058">
        <v>4.1769999999999996</v>
      </c>
      <c r="AH1058">
        <v>11.679</v>
      </c>
      <c r="AI1058">
        <v>13.984999999999999</v>
      </c>
      <c r="AJ1058">
        <v>13.643000000000001</v>
      </c>
      <c r="AK1058">
        <v>1.5509999999999999</v>
      </c>
      <c r="AL1058">
        <v>-28.192</v>
      </c>
      <c r="AM1058">
        <v>-24.302</v>
      </c>
      <c r="AN1058">
        <v>-47.365000000000002</v>
      </c>
      <c r="AO1058">
        <v>-58.408000000000001</v>
      </c>
      <c r="AP1058">
        <v>-66.58</v>
      </c>
      <c r="AQ1058">
        <v>-81.992000000000004</v>
      </c>
      <c r="AR1058">
        <v>-93.281000000000006</v>
      </c>
      <c r="AS1058">
        <v>-101.655</v>
      </c>
      <c r="AT1058">
        <v>-109.494</v>
      </c>
      <c r="AU1058">
        <v>2010</v>
      </c>
    </row>
    <row r="1059" spans="1:47" hidden="1" x14ac:dyDescent="0.3">
      <c r="A1059">
        <v>223</v>
      </c>
      <c r="B1059" t="s">
        <v>333</v>
      </c>
      <c r="C1059" t="s">
        <v>157</v>
      </c>
      <c r="D1059" t="s">
        <v>334</v>
      </c>
      <c r="E1059" t="s">
        <v>154</v>
      </c>
      <c r="F1059" t="s">
        <v>67</v>
      </c>
      <c r="H1059" t="s">
        <v>155</v>
      </c>
      <c r="I1059" t="s">
        <v>158</v>
      </c>
      <c r="J1059">
        <v>-7.8760000000000003</v>
      </c>
      <c r="K1059">
        <v>-6.2789999999999999</v>
      </c>
      <c r="L1059">
        <v>-8.1639999999999997</v>
      </c>
      <c r="M1059">
        <v>-4.2679999999999998</v>
      </c>
      <c r="N1059">
        <v>2.5000000000000001E-2</v>
      </c>
      <c r="O1059">
        <v>-0.09</v>
      </c>
      <c r="P1059">
        <v>-1.925</v>
      </c>
      <c r="Q1059">
        <v>-0.44900000000000001</v>
      </c>
      <c r="R1059">
        <v>1.169</v>
      </c>
      <c r="S1059">
        <v>0.21099999999999999</v>
      </c>
      <c r="T1059">
        <v>-0.745</v>
      </c>
      <c r="U1059">
        <v>-0.315</v>
      </c>
      <c r="V1059">
        <v>1.4410000000000001</v>
      </c>
      <c r="W1059">
        <v>-0.124</v>
      </c>
      <c r="X1059">
        <v>-0.28199999999999997</v>
      </c>
      <c r="Y1059">
        <v>-2.3879999999999999</v>
      </c>
      <c r="Z1059">
        <v>-2.798</v>
      </c>
      <c r="AA1059">
        <v>-3.4940000000000002</v>
      </c>
      <c r="AB1059">
        <v>-3.972</v>
      </c>
      <c r="AC1059">
        <v>-4.42</v>
      </c>
      <c r="AD1059">
        <v>-3.7709999999999999</v>
      </c>
      <c r="AE1059">
        <v>-4.1989999999999998</v>
      </c>
      <c r="AF1059">
        <v>-1.5269999999999999</v>
      </c>
      <c r="AG1059">
        <v>0.752</v>
      </c>
      <c r="AH1059">
        <v>1.7549999999999999</v>
      </c>
      <c r="AI1059">
        <v>1.571</v>
      </c>
      <c r="AJ1059">
        <v>1.248</v>
      </c>
      <c r="AK1059">
        <v>0.113</v>
      </c>
      <c r="AL1059">
        <v>-1.7030000000000001</v>
      </c>
      <c r="AM1059">
        <v>-1.518</v>
      </c>
      <c r="AN1059">
        <v>-2.266</v>
      </c>
      <c r="AO1059">
        <v>-2.3199999999999998</v>
      </c>
      <c r="AP1059">
        <v>-2.544</v>
      </c>
      <c r="AQ1059">
        <v>-2.94</v>
      </c>
      <c r="AR1059">
        <v>-3.14</v>
      </c>
      <c r="AS1059">
        <v>-3.2109999999999999</v>
      </c>
      <c r="AT1059">
        <v>-3.246</v>
      </c>
      <c r="AU1059">
        <v>2010</v>
      </c>
    </row>
    <row r="1060" spans="1:47" hidden="1" x14ac:dyDescent="0.3">
      <c r="A1060">
        <v>516</v>
      </c>
      <c r="B1060" t="s">
        <v>340</v>
      </c>
      <c r="C1060" t="s">
        <v>11</v>
      </c>
      <c r="D1060" t="s">
        <v>341</v>
      </c>
      <c r="E1060" t="s">
        <v>13</v>
      </c>
      <c r="F1060" t="s">
        <v>15</v>
      </c>
      <c r="G1060" t="s">
        <v>16</v>
      </c>
      <c r="H1060" t="s">
        <v>14</v>
      </c>
      <c r="I1060" t="s">
        <v>342</v>
      </c>
      <c r="J1060" t="s">
        <v>18</v>
      </c>
      <c r="K1060" t="s">
        <v>18</v>
      </c>
      <c r="L1060" t="s">
        <v>18</v>
      </c>
      <c r="M1060" t="s">
        <v>18</v>
      </c>
      <c r="N1060" t="s">
        <v>18</v>
      </c>
      <c r="O1060">
        <v>8.2579999999999991</v>
      </c>
      <c r="P1060">
        <v>8.0289999999999999</v>
      </c>
      <c r="Q1060">
        <v>8.0540000000000003</v>
      </c>
      <c r="R1060">
        <v>8.0250000000000004</v>
      </c>
      <c r="S1060">
        <v>8.202</v>
      </c>
      <c r="T1060">
        <v>8.2910000000000004</v>
      </c>
      <c r="U1060">
        <v>8.5519999999999996</v>
      </c>
      <c r="V1060">
        <v>8.9589999999999996</v>
      </c>
      <c r="W1060">
        <v>8.9860000000000007</v>
      </c>
      <c r="X1060">
        <v>9.2690000000000001</v>
      </c>
      <c r="Y1060">
        <v>9.6839999999999993</v>
      </c>
      <c r="Z1060">
        <v>9.9629999999999992</v>
      </c>
      <c r="AA1060">
        <v>9.8160000000000007</v>
      </c>
      <c r="AB1060">
        <v>9.7609999999999992</v>
      </c>
      <c r="AC1060">
        <v>10.058999999999999</v>
      </c>
      <c r="AD1060">
        <v>10.346</v>
      </c>
      <c r="AE1060">
        <v>10.63</v>
      </c>
      <c r="AF1060">
        <v>11.042</v>
      </c>
      <c r="AG1060">
        <v>11.362</v>
      </c>
      <c r="AH1060">
        <v>11.419</v>
      </c>
      <c r="AI1060">
        <v>11.464</v>
      </c>
      <c r="AJ1060">
        <v>11.968</v>
      </c>
      <c r="AK1060">
        <v>11.986000000000001</v>
      </c>
      <c r="AL1060">
        <v>11.754</v>
      </c>
      <c r="AM1060">
        <v>11.545999999999999</v>
      </c>
      <c r="AN1060">
        <v>11.846</v>
      </c>
      <c r="AO1060">
        <v>12.173999999999999</v>
      </c>
      <c r="AP1060">
        <v>12.439</v>
      </c>
      <c r="AQ1060">
        <v>12.673</v>
      </c>
      <c r="AR1060">
        <v>13.15</v>
      </c>
      <c r="AS1060">
        <v>13.494999999999999</v>
      </c>
      <c r="AT1060">
        <v>13.946</v>
      </c>
      <c r="AU1060">
        <v>2010</v>
      </c>
    </row>
    <row r="1061" spans="1:47" hidden="1" x14ac:dyDescent="0.3">
      <c r="A1061">
        <v>516</v>
      </c>
      <c r="B1061" t="s">
        <v>340</v>
      </c>
      <c r="C1061" t="s">
        <v>19</v>
      </c>
      <c r="D1061" t="s">
        <v>341</v>
      </c>
      <c r="E1061" t="s">
        <v>13</v>
      </c>
      <c r="F1061" t="s">
        <v>21</v>
      </c>
      <c r="H1061" t="s">
        <v>20</v>
      </c>
      <c r="I1061" t="s">
        <v>22</v>
      </c>
      <c r="J1061" t="s">
        <v>18</v>
      </c>
      <c r="K1061" t="s">
        <v>18</v>
      </c>
      <c r="L1061" t="s">
        <v>18</v>
      </c>
      <c r="M1061" t="s">
        <v>18</v>
      </c>
      <c r="N1061" t="s">
        <v>18</v>
      </c>
      <c r="O1061" t="s">
        <v>18</v>
      </c>
      <c r="P1061">
        <v>-2.778</v>
      </c>
      <c r="Q1061">
        <v>0.311</v>
      </c>
      <c r="R1061">
        <v>-0.36</v>
      </c>
      <c r="S1061">
        <v>2.206</v>
      </c>
      <c r="T1061">
        <v>1.085</v>
      </c>
      <c r="U1061">
        <v>3.1480000000000001</v>
      </c>
      <c r="V1061">
        <v>4.7590000000000003</v>
      </c>
      <c r="W1061">
        <v>0.30099999999999999</v>
      </c>
      <c r="X1061">
        <v>3.149</v>
      </c>
      <c r="Y1061">
        <v>4.4770000000000003</v>
      </c>
      <c r="Z1061">
        <v>2.8809999999999998</v>
      </c>
      <c r="AA1061">
        <v>-1.4750000000000001</v>
      </c>
      <c r="AB1061">
        <v>-0.56000000000000005</v>
      </c>
      <c r="AC1061">
        <v>3.0529999999999999</v>
      </c>
      <c r="AD1061">
        <v>2.8530000000000002</v>
      </c>
      <c r="AE1061">
        <v>2.7450000000000001</v>
      </c>
      <c r="AF1061">
        <v>3.8719999999999999</v>
      </c>
      <c r="AG1061">
        <v>2.903</v>
      </c>
      <c r="AH1061">
        <v>0.504</v>
      </c>
      <c r="AI1061">
        <v>0.38800000000000001</v>
      </c>
      <c r="AJ1061">
        <v>4.3970000000000002</v>
      </c>
      <c r="AK1061">
        <v>0.154</v>
      </c>
      <c r="AL1061">
        <v>-1.9379999999999999</v>
      </c>
      <c r="AM1061">
        <v>-1.7649999999999999</v>
      </c>
      <c r="AN1061">
        <v>2.5979999999999999</v>
      </c>
      <c r="AO1061">
        <v>2.7679999999999998</v>
      </c>
      <c r="AP1061">
        <v>2.1709999999999998</v>
      </c>
      <c r="AQ1061">
        <v>1.88</v>
      </c>
      <c r="AR1061">
        <v>3.7639999999999998</v>
      </c>
      <c r="AS1061">
        <v>2.629</v>
      </c>
      <c r="AT1061">
        <v>3.3380000000000001</v>
      </c>
      <c r="AU1061">
        <v>2010</v>
      </c>
    </row>
    <row r="1062" spans="1:47" hidden="1" x14ac:dyDescent="0.3">
      <c r="A1062">
        <v>516</v>
      </c>
      <c r="B1062" t="s">
        <v>340</v>
      </c>
      <c r="C1062" t="s">
        <v>23</v>
      </c>
      <c r="D1062" t="s">
        <v>341</v>
      </c>
      <c r="E1062" t="s">
        <v>24</v>
      </c>
      <c r="F1062" t="s">
        <v>15</v>
      </c>
      <c r="G1062" t="s">
        <v>16</v>
      </c>
      <c r="H1062" t="s">
        <v>25</v>
      </c>
      <c r="I1062" t="s">
        <v>342</v>
      </c>
      <c r="J1062" t="s">
        <v>18</v>
      </c>
      <c r="K1062" t="s">
        <v>18</v>
      </c>
      <c r="L1062" t="s">
        <v>18</v>
      </c>
      <c r="M1062" t="s">
        <v>18</v>
      </c>
      <c r="N1062" t="s">
        <v>18</v>
      </c>
      <c r="O1062">
        <v>8.7870000000000008</v>
      </c>
      <c r="P1062">
        <v>5.3029999999999999</v>
      </c>
      <c r="Q1062">
        <v>5.891</v>
      </c>
      <c r="R1062">
        <v>5.3570000000000002</v>
      </c>
      <c r="S1062">
        <v>5.8230000000000004</v>
      </c>
      <c r="T1062">
        <v>6.3810000000000002</v>
      </c>
      <c r="U1062">
        <v>6.3940000000000001</v>
      </c>
      <c r="V1062">
        <v>6.8170000000000002</v>
      </c>
      <c r="W1062">
        <v>6.6340000000000003</v>
      </c>
      <c r="X1062">
        <v>6.2430000000000003</v>
      </c>
      <c r="Y1062">
        <v>6.71</v>
      </c>
      <c r="Z1062">
        <v>7.2130000000000001</v>
      </c>
      <c r="AA1062">
        <v>7.7160000000000002</v>
      </c>
      <c r="AB1062">
        <v>6.7779999999999996</v>
      </c>
      <c r="AC1062">
        <v>7.7960000000000003</v>
      </c>
      <c r="AD1062">
        <v>10.346</v>
      </c>
      <c r="AE1062">
        <v>10.035</v>
      </c>
      <c r="AF1062">
        <v>10.462999999999999</v>
      </c>
      <c r="AG1062">
        <v>11.423999999999999</v>
      </c>
      <c r="AH1062">
        <v>13.305999999999999</v>
      </c>
      <c r="AI1062">
        <v>15.864000000000001</v>
      </c>
      <c r="AJ1062">
        <v>18.225999999999999</v>
      </c>
      <c r="AK1062">
        <v>18.459</v>
      </c>
      <c r="AL1062">
        <v>20.398</v>
      </c>
      <c r="AM1062">
        <v>15.611000000000001</v>
      </c>
      <c r="AN1062">
        <v>16.867000000000001</v>
      </c>
      <c r="AO1062">
        <v>19.311</v>
      </c>
      <c r="AP1062">
        <v>19.34</v>
      </c>
      <c r="AQ1062">
        <v>19.841999999999999</v>
      </c>
      <c r="AR1062">
        <v>20.623999999999999</v>
      </c>
      <c r="AS1062">
        <v>21.222000000000001</v>
      </c>
      <c r="AT1062">
        <v>22.015000000000001</v>
      </c>
      <c r="AU1062">
        <v>2010</v>
      </c>
    </row>
    <row r="1063" spans="1:47" x14ac:dyDescent="0.3">
      <c r="A1063">
        <v>528</v>
      </c>
      <c r="B1063" t="s">
        <v>1450</v>
      </c>
      <c r="C1063" t="s">
        <v>26</v>
      </c>
      <c r="D1063" t="s">
        <v>1451</v>
      </c>
      <c r="E1063" t="s">
        <v>24</v>
      </c>
      <c r="F1063" t="s">
        <v>28</v>
      </c>
      <c r="G1063" t="s">
        <v>16</v>
      </c>
      <c r="H1063" t="s">
        <v>27</v>
      </c>
      <c r="I1063" t="s">
        <v>29</v>
      </c>
      <c r="J1063">
        <v>42.225000000000001</v>
      </c>
      <c r="K1063">
        <v>49.143000000000001</v>
      </c>
      <c r="L1063">
        <v>49.616</v>
      </c>
      <c r="M1063">
        <v>54.115000000000002</v>
      </c>
      <c r="N1063">
        <v>60.973999999999997</v>
      </c>
      <c r="O1063">
        <v>63.167000000000002</v>
      </c>
      <c r="P1063">
        <v>77.629000000000005</v>
      </c>
      <c r="Q1063">
        <v>103.372</v>
      </c>
      <c r="R1063">
        <v>122.027</v>
      </c>
      <c r="S1063">
        <v>151.59700000000001</v>
      </c>
      <c r="T1063">
        <v>164.97399999999999</v>
      </c>
      <c r="U1063">
        <v>184.90600000000001</v>
      </c>
      <c r="V1063">
        <v>219.93799999999999</v>
      </c>
      <c r="W1063">
        <v>231.55699999999999</v>
      </c>
      <c r="X1063">
        <v>252.69800000000001</v>
      </c>
      <c r="Y1063">
        <v>274.77300000000002</v>
      </c>
      <c r="Z1063">
        <v>287.93299999999999</v>
      </c>
      <c r="AA1063">
        <v>298.74299999999999</v>
      </c>
      <c r="AB1063">
        <v>275.11599999999999</v>
      </c>
      <c r="AC1063">
        <v>299.01299999999998</v>
      </c>
      <c r="AD1063">
        <v>326.16199999999998</v>
      </c>
      <c r="AE1063">
        <v>293.68400000000003</v>
      </c>
      <c r="AF1063">
        <v>301.09800000000001</v>
      </c>
      <c r="AG1063">
        <v>310.76400000000001</v>
      </c>
      <c r="AH1063">
        <v>340.01400000000001</v>
      </c>
      <c r="AI1063">
        <v>364.84899999999999</v>
      </c>
      <c r="AJ1063">
        <v>376.334</v>
      </c>
      <c r="AK1063">
        <v>393.10199999999998</v>
      </c>
      <c r="AL1063">
        <v>400.20600000000002</v>
      </c>
      <c r="AM1063">
        <v>377.45</v>
      </c>
      <c r="AN1063">
        <v>429.84500000000003</v>
      </c>
      <c r="AO1063">
        <v>504.61200000000002</v>
      </c>
      <c r="AP1063">
        <v>551.31600000000003</v>
      </c>
      <c r="AQ1063">
        <v>598.48800000000006</v>
      </c>
      <c r="AR1063">
        <v>650.505</v>
      </c>
      <c r="AS1063">
        <v>706.38900000000001</v>
      </c>
      <c r="AT1063">
        <v>767.08</v>
      </c>
      <c r="AU1063">
        <v>2010</v>
      </c>
    </row>
    <row r="1064" spans="1:47" hidden="1" x14ac:dyDescent="0.3">
      <c r="A1064">
        <v>516</v>
      </c>
      <c r="B1064" t="s">
        <v>340</v>
      </c>
      <c r="C1064" t="s">
        <v>30</v>
      </c>
      <c r="D1064" t="s">
        <v>341</v>
      </c>
      <c r="E1064" t="s">
        <v>31</v>
      </c>
      <c r="F1064" t="s">
        <v>33</v>
      </c>
      <c r="H1064" t="s">
        <v>32</v>
      </c>
      <c r="I1064" t="s">
        <v>34</v>
      </c>
      <c r="J1064" t="s">
        <v>18</v>
      </c>
      <c r="K1064" t="s">
        <v>18</v>
      </c>
      <c r="L1064" t="s">
        <v>18</v>
      </c>
      <c r="M1064" t="s">
        <v>18</v>
      </c>
      <c r="N1064" t="s">
        <v>18</v>
      </c>
      <c r="O1064">
        <v>106.401</v>
      </c>
      <c r="P1064">
        <v>66.048000000000002</v>
      </c>
      <c r="Q1064">
        <v>73.144000000000005</v>
      </c>
      <c r="R1064">
        <v>66.754000000000005</v>
      </c>
      <c r="S1064">
        <v>70.995000000000005</v>
      </c>
      <c r="T1064">
        <v>76.962999999999994</v>
      </c>
      <c r="U1064">
        <v>74.766000000000005</v>
      </c>
      <c r="V1064">
        <v>76.090999999999994</v>
      </c>
      <c r="W1064">
        <v>73.825999999999993</v>
      </c>
      <c r="X1064">
        <v>67.353999999999999</v>
      </c>
      <c r="Y1064">
        <v>69.290000000000006</v>
      </c>
      <c r="Z1064">
        <v>72.397999999999996</v>
      </c>
      <c r="AA1064">
        <v>78.605999999999995</v>
      </c>
      <c r="AB1064">
        <v>69.44</v>
      </c>
      <c r="AC1064">
        <v>77.503</v>
      </c>
      <c r="AD1064">
        <v>100</v>
      </c>
      <c r="AE1064">
        <v>94.406999999999996</v>
      </c>
      <c r="AF1064">
        <v>94.760999999999996</v>
      </c>
      <c r="AG1064">
        <v>100.54600000000001</v>
      </c>
      <c r="AH1064">
        <v>116.51900000000001</v>
      </c>
      <c r="AI1064">
        <v>138.386</v>
      </c>
      <c r="AJ1064">
        <v>152.291</v>
      </c>
      <c r="AK1064">
        <v>153.99799999999999</v>
      </c>
      <c r="AL1064">
        <v>173.541</v>
      </c>
      <c r="AM1064">
        <v>135.20599999999999</v>
      </c>
      <c r="AN1064">
        <v>142.38399999999999</v>
      </c>
      <c r="AO1064">
        <v>158.62299999999999</v>
      </c>
      <c r="AP1064">
        <v>155.48699999999999</v>
      </c>
      <c r="AQ1064">
        <v>156.572</v>
      </c>
      <c r="AR1064">
        <v>156.84200000000001</v>
      </c>
      <c r="AS1064">
        <v>157.25200000000001</v>
      </c>
      <c r="AT1064">
        <v>157.86000000000001</v>
      </c>
      <c r="AU1064">
        <v>2010</v>
      </c>
    </row>
    <row r="1065" spans="1:47" hidden="1" x14ac:dyDescent="0.3">
      <c r="A1065">
        <v>516</v>
      </c>
      <c r="B1065" t="s">
        <v>340</v>
      </c>
      <c r="C1065" t="s">
        <v>35</v>
      </c>
      <c r="D1065" t="s">
        <v>341</v>
      </c>
      <c r="E1065" t="s">
        <v>36</v>
      </c>
      <c r="F1065" t="s">
        <v>15</v>
      </c>
      <c r="G1065" t="s">
        <v>6</v>
      </c>
      <c r="H1065" t="s">
        <v>37</v>
      </c>
      <c r="I1065" t="s">
        <v>38</v>
      </c>
      <c r="J1065" t="s">
        <v>18</v>
      </c>
      <c r="K1065" t="s">
        <v>18</v>
      </c>
      <c r="L1065" t="s">
        <v>18</v>
      </c>
      <c r="M1065" t="s">
        <v>18</v>
      </c>
      <c r="N1065" t="s">
        <v>18</v>
      </c>
      <c r="O1065" s="1">
        <v>37865.169000000002</v>
      </c>
      <c r="P1065" s="1">
        <v>35652.752999999997</v>
      </c>
      <c r="Q1065" s="1">
        <v>34655.766000000003</v>
      </c>
      <c r="R1065" s="1">
        <v>33535.311000000002</v>
      </c>
      <c r="S1065" s="1">
        <v>33300.853000000003</v>
      </c>
      <c r="T1065" s="1">
        <v>32719.021000000001</v>
      </c>
      <c r="U1065" s="1">
        <v>32831.442999999999</v>
      </c>
      <c r="V1065" s="1">
        <v>33529.192000000003</v>
      </c>
      <c r="W1065" s="1">
        <v>32855.576000000001</v>
      </c>
      <c r="X1065" s="1">
        <v>33044.563000000002</v>
      </c>
      <c r="Y1065" s="1">
        <v>33706.927000000003</v>
      </c>
      <c r="Z1065" s="1">
        <v>33830.220999999998</v>
      </c>
      <c r="AA1065" s="1">
        <v>32535.631000000001</v>
      </c>
      <c r="AB1065" s="1">
        <v>31537.964</v>
      </c>
      <c r="AC1065" s="1">
        <v>31741.874</v>
      </c>
      <c r="AD1065" s="1">
        <v>31853.348000000002</v>
      </c>
      <c r="AE1065" s="1">
        <v>31940.991000000002</v>
      </c>
      <c r="AF1065" s="1">
        <v>32078.842000000001</v>
      </c>
      <c r="AG1065" s="1">
        <v>32500.309000000001</v>
      </c>
      <c r="AH1065" s="1">
        <v>31747.037</v>
      </c>
      <c r="AI1065" s="1">
        <v>30974.600999999999</v>
      </c>
      <c r="AJ1065" s="1">
        <v>31247.52</v>
      </c>
      <c r="AK1065" s="1">
        <v>30733.846000000001</v>
      </c>
      <c r="AL1065" s="1">
        <v>29532.412</v>
      </c>
      <c r="AM1065" s="1">
        <v>28425.405999999999</v>
      </c>
      <c r="AN1065" s="1">
        <v>28417.386999999999</v>
      </c>
      <c r="AO1065" s="1">
        <v>28502.462</v>
      </c>
      <c r="AP1065" s="1">
        <v>28436.423999999999</v>
      </c>
      <c r="AQ1065" s="1">
        <v>28346.098999999998</v>
      </c>
      <c r="AR1065" s="1">
        <v>28745.755000000001</v>
      </c>
      <c r="AS1065" s="1">
        <v>28823.524000000001</v>
      </c>
      <c r="AT1065" s="1">
        <v>29086.315999999999</v>
      </c>
      <c r="AU1065">
        <v>2010</v>
      </c>
    </row>
    <row r="1066" spans="1:47" hidden="1" x14ac:dyDescent="0.3">
      <c r="A1066">
        <v>516</v>
      </c>
      <c r="B1066" t="s">
        <v>340</v>
      </c>
      <c r="C1066" t="s">
        <v>39</v>
      </c>
      <c r="D1066" t="s">
        <v>341</v>
      </c>
      <c r="E1066" t="s">
        <v>40</v>
      </c>
      <c r="F1066" t="s">
        <v>15</v>
      </c>
      <c r="G1066" t="s">
        <v>6</v>
      </c>
      <c r="H1066" t="s">
        <v>41</v>
      </c>
      <c r="I1066" t="s">
        <v>42</v>
      </c>
      <c r="J1066" t="s">
        <v>18</v>
      </c>
      <c r="K1066" t="s">
        <v>18</v>
      </c>
      <c r="L1066" t="s">
        <v>18</v>
      </c>
      <c r="M1066" t="s">
        <v>18</v>
      </c>
      <c r="N1066" t="s">
        <v>18</v>
      </c>
      <c r="O1066" s="1">
        <v>40288.858</v>
      </c>
      <c r="P1066" s="1">
        <v>23547.956999999999</v>
      </c>
      <c r="Q1066" s="1">
        <v>25348.537</v>
      </c>
      <c r="R1066" s="1">
        <v>22386.126</v>
      </c>
      <c r="S1066" s="1">
        <v>23641.9</v>
      </c>
      <c r="T1066" s="1">
        <v>25181.530999999999</v>
      </c>
      <c r="U1066" s="1">
        <v>24546.802</v>
      </c>
      <c r="V1066" s="1">
        <v>25512.724999999999</v>
      </c>
      <c r="W1066" s="1">
        <v>24255.940999999999</v>
      </c>
      <c r="X1066" s="1">
        <v>22256.684000000001</v>
      </c>
      <c r="Y1066" s="1">
        <v>23355.378000000001</v>
      </c>
      <c r="Z1066" s="1">
        <v>24492.36</v>
      </c>
      <c r="AA1066" s="1">
        <v>25575.075000000001</v>
      </c>
      <c r="AB1066" s="1">
        <v>21899.838</v>
      </c>
      <c r="AC1066" s="1">
        <v>24600.82</v>
      </c>
      <c r="AD1066" s="1">
        <v>31853.412</v>
      </c>
      <c r="AE1066" s="1">
        <v>30154.67</v>
      </c>
      <c r="AF1066" s="1">
        <v>30398.214</v>
      </c>
      <c r="AG1066" s="1">
        <v>32677.877</v>
      </c>
      <c r="AH1066" s="1">
        <v>36991.319000000003</v>
      </c>
      <c r="AI1066" s="1">
        <v>42864.360999999997</v>
      </c>
      <c r="AJ1066" s="1">
        <v>47587.205999999998</v>
      </c>
      <c r="AK1066" s="1">
        <v>47329.487000000001</v>
      </c>
      <c r="AL1066" s="1">
        <v>51250.754000000001</v>
      </c>
      <c r="AM1066" s="1">
        <v>38432.792000000001</v>
      </c>
      <c r="AN1066" s="1">
        <v>40461.864999999998</v>
      </c>
      <c r="AO1066" s="1">
        <v>45211.324000000001</v>
      </c>
      <c r="AP1066" s="1">
        <v>44214.923999999999</v>
      </c>
      <c r="AQ1066" s="1">
        <v>44382.182999999997</v>
      </c>
      <c r="AR1066" s="1">
        <v>45085.538</v>
      </c>
      <c r="AS1066" s="1">
        <v>45325.447999999997</v>
      </c>
      <c r="AT1066" s="1">
        <v>45915.756999999998</v>
      </c>
      <c r="AU1066">
        <v>2010</v>
      </c>
    </row>
    <row r="1067" spans="1:47" hidden="1" x14ac:dyDescent="0.3">
      <c r="A1067">
        <v>516</v>
      </c>
      <c r="B1067" t="s">
        <v>340</v>
      </c>
      <c r="C1067" t="s">
        <v>43</v>
      </c>
      <c r="D1067" t="s">
        <v>341</v>
      </c>
      <c r="E1067" t="s">
        <v>40</v>
      </c>
      <c r="F1067" t="s">
        <v>28</v>
      </c>
      <c r="G1067" t="s">
        <v>6</v>
      </c>
      <c r="H1067" t="s">
        <v>44</v>
      </c>
      <c r="I1067" t="s">
        <v>42</v>
      </c>
      <c r="J1067" t="s">
        <v>18</v>
      </c>
      <c r="K1067" t="s">
        <v>18</v>
      </c>
      <c r="L1067" t="s">
        <v>18</v>
      </c>
      <c r="M1067" t="s">
        <v>18</v>
      </c>
      <c r="N1067" t="s">
        <v>18</v>
      </c>
      <c r="O1067" s="1">
        <v>18311.868999999999</v>
      </c>
      <c r="P1067" s="1">
        <v>10814.630999999999</v>
      </c>
      <c r="Q1067" s="1">
        <v>12036.438</v>
      </c>
      <c r="R1067" s="1">
        <v>11123.956</v>
      </c>
      <c r="S1067" s="1">
        <v>12122.445</v>
      </c>
      <c r="T1067" s="1">
        <v>13893.003000000001</v>
      </c>
      <c r="U1067" s="1">
        <v>14209.025</v>
      </c>
      <c r="V1067" s="1">
        <v>15661.906999999999</v>
      </c>
      <c r="W1067" s="1">
        <v>15011.808000000001</v>
      </c>
      <c r="X1067" s="1">
        <v>14571.192999999999</v>
      </c>
      <c r="Y1067" s="1">
        <v>16477.91</v>
      </c>
      <c r="Z1067" s="1">
        <v>17369.965</v>
      </c>
      <c r="AA1067" s="1">
        <v>17224.525000000001</v>
      </c>
      <c r="AB1067" s="1">
        <v>13085.454</v>
      </c>
      <c r="AC1067" s="1">
        <v>14514.129000000001</v>
      </c>
      <c r="AD1067" s="1">
        <v>18476.849999999999</v>
      </c>
      <c r="AE1067" s="1">
        <v>16829.989000000001</v>
      </c>
      <c r="AF1067" s="1">
        <v>16976.662</v>
      </c>
      <c r="AG1067" s="1">
        <v>18756.852999999999</v>
      </c>
      <c r="AH1067" s="1">
        <v>21885.398000000001</v>
      </c>
      <c r="AI1067" s="1">
        <v>25753.68</v>
      </c>
      <c r="AJ1067" s="1">
        <v>29949.151999999998</v>
      </c>
      <c r="AK1067" s="1">
        <v>31404.309000000001</v>
      </c>
      <c r="AL1067" s="1">
        <v>36223.177000000003</v>
      </c>
      <c r="AM1067" s="1">
        <v>26423.102999999999</v>
      </c>
      <c r="AN1067" s="1">
        <v>29674.82</v>
      </c>
      <c r="AO1067" s="1">
        <v>36520.658000000003</v>
      </c>
      <c r="AP1067" s="1">
        <v>35743.154000000002</v>
      </c>
      <c r="AQ1067" s="1">
        <v>35206.055</v>
      </c>
      <c r="AR1067" s="1">
        <v>35203.51</v>
      </c>
      <c r="AS1067" s="1">
        <v>34870.373</v>
      </c>
      <c r="AT1067" s="1">
        <v>34813.177000000003</v>
      </c>
      <c r="AU1067">
        <v>2010</v>
      </c>
    </row>
    <row r="1068" spans="1:47" hidden="1" x14ac:dyDescent="0.3">
      <c r="A1068">
        <v>516</v>
      </c>
      <c r="B1068" t="s">
        <v>340</v>
      </c>
      <c r="C1068" t="s">
        <v>45</v>
      </c>
      <c r="D1068" t="s">
        <v>341</v>
      </c>
      <c r="E1068" t="s">
        <v>46</v>
      </c>
      <c r="F1068" t="s">
        <v>48</v>
      </c>
      <c r="H1068" t="s">
        <v>47</v>
      </c>
    </row>
    <row r="1069" spans="1:47" hidden="1" x14ac:dyDescent="0.3">
      <c r="A1069">
        <v>516</v>
      </c>
      <c r="B1069" t="s">
        <v>340</v>
      </c>
      <c r="C1069" t="s">
        <v>49</v>
      </c>
      <c r="D1069" t="s">
        <v>341</v>
      </c>
      <c r="E1069" t="s">
        <v>50</v>
      </c>
      <c r="F1069" t="s">
        <v>52</v>
      </c>
      <c r="G1069" t="s">
        <v>16</v>
      </c>
      <c r="H1069" t="s">
        <v>51</v>
      </c>
      <c r="I1069" t="s">
        <v>29</v>
      </c>
      <c r="J1069" t="s">
        <v>18</v>
      </c>
      <c r="K1069" t="s">
        <v>18</v>
      </c>
      <c r="L1069" t="s">
        <v>18</v>
      </c>
      <c r="M1069" t="s">
        <v>18</v>
      </c>
      <c r="N1069" t="s">
        <v>18</v>
      </c>
      <c r="O1069">
        <v>7.8019999999999996</v>
      </c>
      <c r="P1069">
        <v>7.7519999999999998</v>
      </c>
      <c r="Q1069">
        <v>8.0020000000000007</v>
      </c>
      <c r="R1069">
        <v>8.2469999999999999</v>
      </c>
      <c r="S1069">
        <v>8.7479999999999993</v>
      </c>
      <c r="T1069">
        <v>9.1839999999999993</v>
      </c>
      <c r="U1069">
        <v>9.8089999999999993</v>
      </c>
      <c r="V1069">
        <v>10.519</v>
      </c>
      <c r="W1069">
        <v>10.784000000000001</v>
      </c>
      <c r="X1069">
        <v>11.358000000000001</v>
      </c>
      <c r="Y1069">
        <v>12.114000000000001</v>
      </c>
      <c r="Z1069">
        <v>12.7</v>
      </c>
      <c r="AA1069">
        <v>12.733000000000001</v>
      </c>
      <c r="AB1069">
        <v>12.805</v>
      </c>
      <c r="AC1069">
        <v>13.39</v>
      </c>
      <c r="AD1069">
        <v>14.07</v>
      </c>
      <c r="AE1069">
        <v>14.782999999999999</v>
      </c>
      <c r="AF1069">
        <v>15.603999999999999</v>
      </c>
      <c r="AG1069">
        <v>16.395</v>
      </c>
      <c r="AH1069">
        <v>16.951000000000001</v>
      </c>
      <c r="AI1069">
        <v>17.567</v>
      </c>
      <c r="AJ1069">
        <v>18.931999999999999</v>
      </c>
      <c r="AK1069">
        <v>19.510999999999999</v>
      </c>
      <c r="AL1069">
        <v>19.556999999999999</v>
      </c>
      <c r="AM1069">
        <v>19.414999999999999</v>
      </c>
      <c r="AN1069">
        <v>20.149000000000001</v>
      </c>
      <c r="AO1069">
        <v>21.151</v>
      </c>
      <c r="AP1069">
        <v>21.838000000000001</v>
      </c>
      <c r="AQ1069">
        <v>22.391999999999999</v>
      </c>
      <c r="AR1069">
        <v>23.433</v>
      </c>
      <c r="AS1069">
        <v>24.337</v>
      </c>
      <c r="AT1069">
        <v>25.515000000000001</v>
      </c>
      <c r="AU1069">
        <v>2010</v>
      </c>
    </row>
    <row r="1070" spans="1:47" hidden="1" x14ac:dyDescent="0.3">
      <c r="A1070">
        <v>516</v>
      </c>
      <c r="B1070" t="s">
        <v>340</v>
      </c>
      <c r="C1070" t="s">
        <v>53</v>
      </c>
      <c r="D1070" t="s">
        <v>341</v>
      </c>
      <c r="E1070" t="s">
        <v>54</v>
      </c>
      <c r="F1070" t="s">
        <v>52</v>
      </c>
      <c r="G1070" t="s">
        <v>6</v>
      </c>
      <c r="H1070" t="s">
        <v>55</v>
      </c>
      <c r="I1070" t="s">
        <v>42</v>
      </c>
      <c r="J1070" t="s">
        <v>18</v>
      </c>
      <c r="K1070" t="s">
        <v>18</v>
      </c>
      <c r="L1070" t="s">
        <v>18</v>
      </c>
      <c r="M1070" t="s">
        <v>18</v>
      </c>
      <c r="N1070" t="s">
        <v>18</v>
      </c>
      <c r="O1070" s="1">
        <v>35770.300999999999</v>
      </c>
      <c r="P1070" s="1">
        <v>34424.764000000003</v>
      </c>
      <c r="Q1070" s="1">
        <v>34433.353000000003</v>
      </c>
      <c r="R1070" s="1">
        <v>34464.703999999998</v>
      </c>
      <c r="S1070" s="1">
        <v>35516.131000000001</v>
      </c>
      <c r="T1070" s="1">
        <v>36242.245000000003</v>
      </c>
      <c r="U1070" s="1">
        <v>37655.589</v>
      </c>
      <c r="V1070" s="1">
        <v>39367.724999999999</v>
      </c>
      <c r="W1070" s="1">
        <v>39429.224000000002</v>
      </c>
      <c r="X1070" s="1">
        <v>40491.54</v>
      </c>
      <c r="Y1070" s="1">
        <v>42163.718999999997</v>
      </c>
      <c r="Z1070" s="1">
        <v>43123.896000000001</v>
      </c>
      <c r="AA1070" s="1">
        <v>42205.817999999999</v>
      </c>
      <c r="AB1070" s="1">
        <v>41373.764000000003</v>
      </c>
      <c r="AC1070" s="1">
        <v>42254.008999999998</v>
      </c>
      <c r="AD1070" s="1">
        <v>43320.173999999999</v>
      </c>
      <c r="AE1070" s="1">
        <v>44420.970999999998</v>
      </c>
      <c r="AF1070" s="1">
        <v>45335.021000000001</v>
      </c>
      <c r="AG1070" s="1">
        <v>46896.557999999997</v>
      </c>
      <c r="AH1070" s="1">
        <v>47126.415000000001</v>
      </c>
      <c r="AI1070" s="1">
        <v>47465.343000000001</v>
      </c>
      <c r="AJ1070" s="1">
        <v>49430.815000000002</v>
      </c>
      <c r="AK1070" s="1">
        <v>50028.887000000002</v>
      </c>
      <c r="AL1070" s="1">
        <v>49139.387000000002</v>
      </c>
      <c r="AM1070" s="1">
        <v>47796.521000000001</v>
      </c>
      <c r="AN1070" s="1">
        <v>48333.146000000001</v>
      </c>
      <c r="AO1070" s="1">
        <v>49517.777999999998</v>
      </c>
      <c r="AP1070" s="1">
        <v>49925.228999999999</v>
      </c>
      <c r="AQ1070" s="1">
        <v>50086.315000000002</v>
      </c>
      <c r="AR1070" s="1">
        <v>51225.947</v>
      </c>
      <c r="AS1070" s="1">
        <v>51979.222999999998</v>
      </c>
      <c r="AT1070" s="1">
        <v>53215.711000000003</v>
      </c>
      <c r="AU1070">
        <v>2010</v>
      </c>
    </row>
    <row r="1071" spans="1:47" hidden="1" x14ac:dyDescent="0.3">
      <c r="A1071">
        <v>516</v>
      </c>
      <c r="B1071" t="s">
        <v>340</v>
      </c>
      <c r="C1071" t="s">
        <v>56</v>
      </c>
      <c r="D1071" t="s">
        <v>341</v>
      </c>
      <c r="E1071" t="s">
        <v>57</v>
      </c>
      <c r="F1071" t="s">
        <v>59</v>
      </c>
      <c r="H1071" t="s">
        <v>58</v>
      </c>
      <c r="I1071" t="s">
        <v>29</v>
      </c>
      <c r="J1071" t="s">
        <v>18</v>
      </c>
      <c r="K1071" t="s">
        <v>18</v>
      </c>
      <c r="L1071" t="s">
        <v>18</v>
      </c>
      <c r="M1071" t="s">
        <v>18</v>
      </c>
      <c r="N1071" t="s">
        <v>18</v>
      </c>
      <c r="O1071">
        <v>4.7E-2</v>
      </c>
      <c r="P1071">
        <v>4.3999999999999997E-2</v>
      </c>
      <c r="Q1071">
        <v>4.2000000000000003E-2</v>
      </c>
      <c r="R1071">
        <v>4.1000000000000002E-2</v>
      </c>
      <c r="S1071">
        <v>0.04</v>
      </c>
      <c r="T1071">
        <v>3.9E-2</v>
      </c>
      <c r="U1071">
        <v>0.04</v>
      </c>
      <c r="V1071">
        <v>3.7999999999999999E-2</v>
      </c>
      <c r="W1071">
        <v>3.6999999999999998E-2</v>
      </c>
      <c r="X1071">
        <v>3.6999999999999998E-2</v>
      </c>
      <c r="Y1071">
        <v>3.6999999999999998E-2</v>
      </c>
      <c r="Z1071">
        <v>3.6999999999999998E-2</v>
      </c>
      <c r="AA1071">
        <v>3.5000000000000003E-2</v>
      </c>
      <c r="AB1071">
        <v>3.4000000000000002E-2</v>
      </c>
      <c r="AC1071">
        <v>3.4000000000000002E-2</v>
      </c>
      <c r="AD1071">
        <v>3.3000000000000002E-2</v>
      </c>
      <c r="AE1071">
        <v>3.3000000000000002E-2</v>
      </c>
      <c r="AF1071">
        <v>3.4000000000000002E-2</v>
      </c>
      <c r="AG1071">
        <v>3.4000000000000002E-2</v>
      </c>
      <c r="AH1071">
        <v>3.2000000000000001E-2</v>
      </c>
      <c r="AI1071">
        <v>3.1E-2</v>
      </c>
      <c r="AJ1071">
        <v>3.1E-2</v>
      </c>
      <c r="AK1071">
        <v>2.9000000000000001E-2</v>
      </c>
      <c r="AL1071">
        <v>2.8000000000000001E-2</v>
      </c>
      <c r="AM1071">
        <v>2.8000000000000001E-2</v>
      </c>
      <c r="AN1071">
        <v>2.7E-2</v>
      </c>
      <c r="AO1071">
        <v>2.7E-2</v>
      </c>
      <c r="AP1071">
        <v>2.5999999999999999E-2</v>
      </c>
      <c r="AQ1071">
        <v>2.5999999999999999E-2</v>
      </c>
      <c r="AR1071">
        <v>2.5999999999999999E-2</v>
      </c>
      <c r="AS1071">
        <v>2.5000000000000001E-2</v>
      </c>
      <c r="AT1071">
        <v>2.5000000000000001E-2</v>
      </c>
      <c r="AU1071">
        <v>2009</v>
      </c>
    </row>
    <row r="1072" spans="1:47" hidden="1" x14ac:dyDescent="0.3">
      <c r="A1072">
        <v>516</v>
      </c>
      <c r="B1072" t="s">
        <v>340</v>
      </c>
      <c r="C1072" t="s">
        <v>60</v>
      </c>
      <c r="D1072" t="s">
        <v>341</v>
      </c>
      <c r="E1072" t="s">
        <v>61</v>
      </c>
      <c r="F1072" t="s">
        <v>63</v>
      </c>
      <c r="H1072" t="s">
        <v>62</v>
      </c>
      <c r="I1072" t="s">
        <v>29</v>
      </c>
      <c r="J1072" t="s">
        <v>18</v>
      </c>
      <c r="K1072" t="s">
        <v>18</v>
      </c>
      <c r="L1072" t="s">
        <v>18</v>
      </c>
      <c r="M1072" t="s">
        <v>18</v>
      </c>
      <c r="N1072" t="s">
        <v>18</v>
      </c>
      <c r="O1072">
        <v>1.1259999999999999</v>
      </c>
      <c r="P1072">
        <v>0.68400000000000005</v>
      </c>
      <c r="Q1072">
        <v>0.73599999999999999</v>
      </c>
      <c r="R1072">
        <v>0.65</v>
      </c>
      <c r="S1072">
        <v>0.66600000000000004</v>
      </c>
      <c r="T1072">
        <v>0.69499999999999995</v>
      </c>
      <c r="U1072">
        <v>0.65200000000000002</v>
      </c>
      <c r="V1072">
        <v>0.64800000000000002</v>
      </c>
      <c r="W1072">
        <v>0.61499999999999999</v>
      </c>
      <c r="X1072">
        <v>0.55000000000000004</v>
      </c>
      <c r="Y1072">
        <v>0.55400000000000005</v>
      </c>
      <c r="Z1072">
        <v>0.56799999999999995</v>
      </c>
      <c r="AA1072">
        <v>0.60599999999999998</v>
      </c>
      <c r="AB1072">
        <v>0.52900000000000003</v>
      </c>
      <c r="AC1072">
        <v>0.58199999999999996</v>
      </c>
      <c r="AD1072">
        <v>0.73499999999999999</v>
      </c>
      <c r="AE1072">
        <v>0.67900000000000005</v>
      </c>
      <c r="AF1072">
        <v>0.67100000000000004</v>
      </c>
      <c r="AG1072">
        <v>0.69699999999999995</v>
      </c>
      <c r="AH1072">
        <v>0.78500000000000003</v>
      </c>
      <c r="AI1072">
        <v>0.90300000000000002</v>
      </c>
      <c r="AJ1072">
        <v>0.96299999999999997</v>
      </c>
      <c r="AK1072">
        <v>0.94599999999999995</v>
      </c>
      <c r="AL1072">
        <v>1.0429999999999999</v>
      </c>
      <c r="AM1072">
        <v>0.80400000000000005</v>
      </c>
      <c r="AN1072">
        <v>0.83699999999999997</v>
      </c>
      <c r="AO1072">
        <v>0.91300000000000003</v>
      </c>
      <c r="AP1072">
        <v>0.88600000000000001</v>
      </c>
      <c r="AQ1072">
        <v>0.88600000000000001</v>
      </c>
      <c r="AR1072">
        <v>0.88</v>
      </c>
      <c r="AS1072">
        <v>0.872</v>
      </c>
      <c r="AT1072">
        <v>0.86299999999999999</v>
      </c>
      <c r="AU1072">
        <v>2010</v>
      </c>
    </row>
    <row r="1073" spans="1:47" hidden="1" x14ac:dyDescent="0.3">
      <c r="A1073">
        <v>516</v>
      </c>
      <c r="B1073" t="s">
        <v>340</v>
      </c>
      <c r="C1073" t="s">
        <v>64</v>
      </c>
      <c r="D1073" t="s">
        <v>341</v>
      </c>
      <c r="E1073" t="s">
        <v>65</v>
      </c>
      <c r="F1073" t="s">
        <v>67</v>
      </c>
      <c r="H1073" t="s">
        <v>66</v>
      </c>
      <c r="I1073" t="s">
        <v>342</v>
      </c>
      <c r="J1073" t="s">
        <v>18</v>
      </c>
      <c r="K1073" t="s">
        <v>18</v>
      </c>
      <c r="L1073" t="s">
        <v>18</v>
      </c>
      <c r="M1073" t="s">
        <v>18</v>
      </c>
      <c r="N1073" t="s">
        <v>18</v>
      </c>
      <c r="O1073" t="s">
        <v>18</v>
      </c>
      <c r="P1073" t="s">
        <v>18</v>
      </c>
      <c r="Q1073" t="s">
        <v>18</v>
      </c>
      <c r="R1073" t="s">
        <v>18</v>
      </c>
      <c r="S1073" t="s">
        <v>18</v>
      </c>
      <c r="T1073" t="s">
        <v>18</v>
      </c>
      <c r="U1073" t="s">
        <v>18</v>
      </c>
      <c r="V1073" t="s">
        <v>18</v>
      </c>
      <c r="W1073" t="s">
        <v>18</v>
      </c>
      <c r="X1073" t="s">
        <v>18</v>
      </c>
      <c r="Y1073">
        <v>36.661999999999999</v>
      </c>
      <c r="Z1073">
        <v>41.314</v>
      </c>
      <c r="AA1073">
        <v>35.497999999999998</v>
      </c>
      <c r="AB1073">
        <v>33.814999999999998</v>
      </c>
      <c r="AC1073">
        <v>21.382999999999999</v>
      </c>
      <c r="AD1073">
        <v>13.058</v>
      </c>
      <c r="AE1073">
        <v>14.43</v>
      </c>
      <c r="AF1073">
        <v>21.26</v>
      </c>
      <c r="AG1073">
        <v>15.055</v>
      </c>
      <c r="AH1073">
        <v>13.486000000000001</v>
      </c>
      <c r="AI1073">
        <v>11.367000000000001</v>
      </c>
      <c r="AJ1073">
        <v>10.438000000000001</v>
      </c>
      <c r="AK1073">
        <v>12.984</v>
      </c>
      <c r="AL1073">
        <v>13.669</v>
      </c>
      <c r="AM1073">
        <v>17.556000000000001</v>
      </c>
      <c r="AN1073">
        <v>15.878</v>
      </c>
      <c r="AO1073">
        <v>15.01</v>
      </c>
      <c r="AP1073">
        <v>17.158999999999999</v>
      </c>
      <c r="AQ1073">
        <v>16.751000000000001</v>
      </c>
      <c r="AR1073">
        <v>16.533000000000001</v>
      </c>
      <c r="AS1073">
        <v>16.701000000000001</v>
      </c>
      <c r="AT1073">
        <v>16.565999999999999</v>
      </c>
      <c r="AU1073">
        <v>2010</v>
      </c>
    </row>
    <row r="1074" spans="1:47" hidden="1" x14ac:dyDescent="0.3">
      <c r="A1074">
        <v>516</v>
      </c>
      <c r="B1074" t="s">
        <v>340</v>
      </c>
      <c r="C1074" t="s">
        <v>68</v>
      </c>
      <c r="D1074" t="s">
        <v>341</v>
      </c>
      <c r="E1074" t="s">
        <v>69</v>
      </c>
      <c r="F1074" t="s">
        <v>67</v>
      </c>
      <c r="H1074" t="s">
        <v>70</v>
      </c>
    </row>
    <row r="1075" spans="1:47" hidden="1" x14ac:dyDescent="0.3">
      <c r="A1075">
        <v>516</v>
      </c>
      <c r="B1075" t="s">
        <v>340</v>
      </c>
      <c r="C1075" t="s">
        <v>71</v>
      </c>
      <c r="D1075" t="s">
        <v>341</v>
      </c>
      <c r="E1075" t="s">
        <v>72</v>
      </c>
      <c r="F1075" t="s">
        <v>33</v>
      </c>
      <c r="H1075" t="s">
        <v>73</v>
      </c>
      <c r="I1075" t="s">
        <v>343</v>
      </c>
      <c r="J1075" t="s">
        <v>18</v>
      </c>
      <c r="K1075" t="s">
        <v>18</v>
      </c>
      <c r="L1075">
        <v>71.028999999999996</v>
      </c>
      <c r="M1075">
        <v>71.856999999999999</v>
      </c>
      <c r="N1075">
        <v>74.082999999999998</v>
      </c>
      <c r="O1075">
        <v>75.787000000000006</v>
      </c>
      <c r="P1075">
        <v>77.132999999999996</v>
      </c>
      <c r="Q1075">
        <v>78.117000000000004</v>
      </c>
      <c r="R1075">
        <v>79.049000000000007</v>
      </c>
      <c r="S1075">
        <v>80.084000000000003</v>
      </c>
      <c r="T1075">
        <v>81.792000000000002</v>
      </c>
      <c r="U1075">
        <v>83.087000000000003</v>
      </c>
      <c r="V1075">
        <v>84.132999999999996</v>
      </c>
      <c r="W1075">
        <v>87.741</v>
      </c>
      <c r="X1075">
        <v>89.888999999999996</v>
      </c>
      <c r="Y1075">
        <v>95.257000000000005</v>
      </c>
      <c r="Z1075">
        <v>97.129000000000005</v>
      </c>
      <c r="AA1075">
        <v>98.784999999999997</v>
      </c>
      <c r="AB1075">
        <v>98.366</v>
      </c>
      <c r="AC1075">
        <v>98.358999999999995</v>
      </c>
      <c r="AD1075">
        <v>99.513999999999996</v>
      </c>
      <c r="AE1075">
        <v>100.114</v>
      </c>
      <c r="AF1075">
        <v>97.823999999999998</v>
      </c>
      <c r="AG1075">
        <v>98.117000000000004</v>
      </c>
      <c r="AH1075">
        <v>98.998000000000005</v>
      </c>
      <c r="AI1075">
        <v>100.074</v>
      </c>
      <c r="AJ1075">
        <v>100.22799999999999</v>
      </c>
      <c r="AK1075">
        <v>101.196</v>
      </c>
      <c r="AL1075">
        <v>103.306</v>
      </c>
      <c r="AM1075">
        <v>104.383</v>
      </c>
      <c r="AN1075">
        <v>104.75</v>
      </c>
      <c r="AO1075">
        <v>106.675</v>
      </c>
      <c r="AP1075">
        <v>107.955</v>
      </c>
      <c r="AQ1075">
        <v>109.251</v>
      </c>
      <c r="AR1075">
        <v>110.562</v>
      </c>
      <c r="AS1075">
        <v>111.88800000000001</v>
      </c>
      <c r="AT1075">
        <v>113.23099999999999</v>
      </c>
      <c r="AU1075">
        <v>2010</v>
      </c>
    </row>
    <row r="1076" spans="1:47" hidden="1" x14ac:dyDescent="0.3">
      <c r="A1076">
        <v>516</v>
      </c>
      <c r="B1076" t="s">
        <v>340</v>
      </c>
      <c r="C1076" t="s">
        <v>75</v>
      </c>
      <c r="D1076" t="s">
        <v>341</v>
      </c>
      <c r="E1076" t="s">
        <v>72</v>
      </c>
      <c r="F1076" t="s">
        <v>21</v>
      </c>
      <c r="H1076" t="s">
        <v>76</v>
      </c>
      <c r="I1076" t="s">
        <v>77</v>
      </c>
      <c r="J1076" t="s">
        <v>18</v>
      </c>
      <c r="K1076" t="s">
        <v>18</v>
      </c>
      <c r="L1076" t="s">
        <v>18</v>
      </c>
      <c r="M1076">
        <v>1.1659999999999999</v>
      </c>
      <c r="N1076">
        <v>3.0979999999999999</v>
      </c>
      <c r="O1076">
        <v>2.2999999999999998</v>
      </c>
      <c r="P1076">
        <v>1.776</v>
      </c>
      <c r="Q1076">
        <v>1.2749999999999999</v>
      </c>
      <c r="R1076">
        <v>1.1930000000000001</v>
      </c>
      <c r="S1076">
        <v>1.31</v>
      </c>
      <c r="T1076">
        <v>2.133</v>
      </c>
      <c r="U1076">
        <v>1.583</v>
      </c>
      <c r="V1076">
        <v>1.2589999999999999</v>
      </c>
      <c r="W1076">
        <v>4.2880000000000003</v>
      </c>
      <c r="X1076">
        <v>2.448</v>
      </c>
      <c r="Y1076">
        <v>5.9720000000000004</v>
      </c>
      <c r="Z1076">
        <v>1.9650000000000001</v>
      </c>
      <c r="AA1076">
        <v>1.7050000000000001</v>
      </c>
      <c r="AB1076">
        <v>-0.42399999999999999</v>
      </c>
      <c r="AC1076">
        <v>-8.0000000000000002E-3</v>
      </c>
      <c r="AD1076">
        <v>1.1739999999999999</v>
      </c>
      <c r="AE1076">
        <v>0.60299999999999998</v>
      </c>
      <c r="AF1076">
        <v>-2.2879999999999998</v>
      </c>
      <c r="AG1076">
        <v>0.3</v>
      </c>
      <c r="AH1076">
        <v>0.89700000000000002</v>
      </c>
      <c r="AI1076">
        <v>1.087</v>
      </c>
      <c r="AJ1076">
        <v>0.154</v>
      </c>
      <c r="AK1076">
        <v>0.96599999999999997</v>
      </c>
      <c r="AL1076">
        <v>2.085</v>
      </c>
      <c r="AM1076">
        <v>1.0429999999999999</v>
      </c>
      <c r="AN1076">
        <v>0.35099999999999998</v>
      </c>
      <c r="AO1076">
        <v>1.8380000000000001</v>
      </c>
      <c r="AP1076">
        <v>1.2</v>
      </c>
      <c r="AQ1076">
        <v>1.2</v>
      </c>
      <c r="AR1076">
        <v>1.2</v>
      </c>
      <c r="AS1076">
        <v>1.2</v>
      </c>
      <c r="AT1076">
        <v>1.2</v>
      </c>
      <c r="AU1076">
        <v>2010</v>
      </c>
    </row>
    <row r="1077" spans="1:47" hidden="1" x14ac:dyDescent="0.3">
      <c r="A1077">
        <v>516</v>
      </c>
      <c r="B1077" t="s">
        <v>340</v>
      </c>
      <c r="C1077" t="s">
        <v>78</v>
      </c>
      <c r="D1077" t="s">
        <v>341</v>
      </c>
      <c r="E1077" t="s">
        <v>79</v>
      </c>
      <c r="F1077" t="s">
        <v>33</v>
      </c>
      <c r="H1077" t="s">
        <v>80</v>
      </c>
      <c r="I1077" t="s">
        <v>343</v>
      </c>
      <c r="J1077" t="s">
        <v>18</v>
      </c>
      <c r="K1077" t="s">
        <v>18</v>
      </c>
      <c r="L1077" t="s">
        <v>18</v>
      </c>
      <c r="M1077" t="s">
        <v>18</v>
      </c>
      <c r="N1077" t="s">
        <v>18</v>
      </c>
      <c r="O1077" t="s">
        <v>18</v>
      </c>
      <c r="P1077" t="s">
        <v>18</v>
      </c>
      <c r="Q1077" t="s">
        <v>18</v>
      </c>
      <c r="R1077" t="s">
        <v>18</v>
      </c>
      <c r="S1077" t="s">
        <v>18</v>
      </c>
      <c r="T1077" t="s">
        <v>18</v>
      </c>
      <c r="U1077">
        <v>82.759</v>
      </c>
      <c r="V1077">
        <v>85.778999999999996</v>
      </c>
      <c r="W1077">
        <v>87.677999999999997</v>
      </c>
      <c r="X1077">
        <v>91.69</v>
      </c>
      <c r="Y1077">
        <v>96.108000000000004</v>
      </c>
      <c r="Z1077">
        <v>97.162000000000006</v>
      </c>
      <c r="AA1077">
        <v>98.497</v>
      </c>
      <c r="AB1077">
        <v>97.921000000000006</v>
      </c>
      <c r="AC1077">
        <v>97.849000000000004</v>
      </c>
      <c r="AD1077">
        <v>99.43</v>
      </c>
      <c r="AE1077">
        <v>96.501000000000005</v>
      </c>
      <c r="AF1077">
        <v>97.387</v>
      </c>
      <c r="AG1077">
        <v>97.347999999999999</v>
      </c>
      <c r="AH1077">
        <v>98.653000000000006</v>
      </c>
      <c r="AI1077">
        <v>100.40600000000001</v>
      </c>
      <c r="AJ1077">
        <v>100.09399999999999</v>
      </c>
      <c r="AK1077">
        <v>102.02500000000001</v>
      </c>
      <c r="AL1077">
        <v>103.95399999999999</v>
      </c>
      <c r="AM1077">
        <v>104.503</v>
      </c>
      <c r="AN1077">
        <v>105.4</v>
      </c>
      <c r="AO1077">
        <v>107.337</v>
      </c>
      <c r="AP1077">
        <v>108.625</v>
      </c>
      <c r="AQ1077">
        <v>109.928</v>
      </c>
      <c r="AR1077">
        <v>111.248</v>
      </c>
      <c r="AS1077">
        <v>112.583</v>
      </c>
      <c r="AT1077">
        <v>113.934</v>
      </c>
      <c r="AU1077">
        <v>2010</v>
      </c>
    </row>
    <row r="1078" spans="1:47" hidden="1" x14ac:dyDescent="0.3">
      <c r="A1078">
        <v>516</v>
      </c>
      <c r="B1078" t="s">
        <v>340</v>
      </c>
      <c r="C1078" t="s">
        <v>81</v>
      </c>
      <c r="D1078" t="s">
        <v>341</v>
      </c>
      <c r="E1078" t="s">
        <v>79</v>
      </c>
      <c r="F1078" t="s">
        <v>21</v>
      </c>
      <c r="H1078" t="s">
        <v>82</v>
      </c>
      <c r="I1078" t="s">
        <v>83</v>
      </c>
      <c r="J1078" t="s">
        <v>18</v>
      </c>
      <c r="K1078" t="s">
        <v>18</v>
      </c>
      <c r="L1078" t="s">
        <v>18</v>
      </c>
      <c r="M1078" t="s">
        <v>18</v>
      </c>
      <c r="N1078" t="s">
        <v>18</v>
      </c>
      <c r="O1078" t="s">
        <v>18</v>
      </c>
      <c r="P1078" t="s">
        <v>18</v>
      </c>
      <c r="Q1078" t="s">
        <v>18</v>
      </c>
      <c r="R1078" t="s">
        <v>18</v>
      </c>
      <c r="S1078" t="s">
        <v>18</v>
      </c>
      <c r="T1078" t="s">
        <v>18</v>
      </c>
      <c r="U1078" t="s">
        <v>18</v>
      </c>
      <c r="V1078">
        <v>3.649</v>
      </c>
      <c r="W1078">
        <v>2.214</v>
      </c>
      <c r="X1078">
        <v>4.5759999999999996</v>
      </c>
      <c r="Y1078">
        <v>4.8179999999999996</v>
      </c>
      <c r="Z1078">
        <v>1.097</v>
      </c>
      <c r="AA1078">
        <v>1.3740000000000001</v>
      </c>
      <c r="AB1078">
        <v>-0.58499999999999996</v>
      </c>
      <c r="AC1078">
        <v>-7.2999999999999995E-2</v>
      </c>
      <c r="AD1078">
        <v>1.615</v>
      </c>
      <c r="AE1078">
        <v>-2.9460000000000002</v>
      </c>
      <c r="AF1078">
        <v>0.91800000000000004</v>
      </c>
      <c r="AG1078">
        <v>-0.04</v>
      </c>
      <c r="AH1078">
        <v>1.341</v>
      </c>
      <c r="AI1078">
        <v>1.7769999999999999</v>
      </c>
      <c r="AJ1078">
        <v>-0.31</v>
      </c>
      <c r="AK1078">
        <v>1.929</v>
      </c>
      <c r="AL1078">
        <v>1.891</v>
      </c>
      <c r="AM1078">
        <v>0.52800000000000002</v>
      </c>
      <c r="AN1078">
        <v>0.85799999999999998</v>
      </c>
      <c r="AO1078">
        <v>1.8380000000000001</v>
      </c>
      <c r="AP1078">
        <v>1.2</v>
      </c>
      <c r="AQ1078">
        <v>1.2</v>
      </c>
      <c r="AR1078">
        <v>1.2</v>
      </c>
      <c r="AS1078">
        <v>1.2</v>
      </c>
      <c r="AT1078">
        <v>1.2</v>
      </c>
      <c r="AU1078">
        <v>2010</v>
      </c>
    </row>
    <row r="1079" spans="1:47" hidden="1" x14ac:dyDescent="0.3">
      <c r="A1079">
        <v>516</v>
      </c>
      <c r="B1079" t="s">
        <v>340</v>
      </c>
      <c r="C1079" t="s">
        <v>84</v>
      </c>
      <c r="D1079" t="s">
        <v>341</v>
      </c>
      <c r="E1079" t="s">
        <v>85</v>
      </c>
      <c r="F1079" t="s">
        <v>59</v>
      </c>
    </row>
    <row r="1080" spans="1:47" hidden="1" x14ac:dyDescent="0.3">
      <c r="A1080">
        <v>516</v>
      </c>
      <c r="B1080" t="s">
        <v>340</v>
      </c>
      <c r="C1080" t="s">
        <v>86</v>
      </c>
      <c r="D1080" t="s">
        <v>341</v>
      </c>
      <c r="E1080" t="s">
        <v>87</v>
      </c>
      <c r="F1080" t="s">
        <v>21</v>
      </c>
      <c r="H1080" t="s">
        <v>88</v>
      </c>
      <c r="I1080" t="s">
        <v>344</v>
      </c>
      <c r="J1080" t="s">
        <v>18</v>
      </c>
      <c r="K1080" t="s">
        <v>18</v>
      </c>
      <c r="L1080" t="s">
        <v>18</v>
      </c>
      <c r="M1080" t="s">
        <v>18</v>
      </c>
      <c r="N1080" t="s">
        <v>18</v>
      </c>
      <c r="O1080" t="s">
        <v>18</v>
      </c>
      <c r="P1080">
        <v>7.2850000000000001</v>
      </c>
      <c r="Q1080">
        <v>-15.029</v>
      </c>
      <c r="R1080">
        <v>7.9909999999999997</v>
      </c>
      <c r="S1080">
        <v>24.518999999999998</v>
      </c>
      <c r="T1080">
        <v>17.948</v>
      </c>
      <c r="U1080">
        <v>14.31</v>
      </c>
      <c r="V1080">
        <v>24.155000000000001</v>
      </c>
      <c r="W1080">
        <v>3.4319999999999999</v>
      </c>
      <c r="X1080">
        <v>-7.3460000000000001</v>
      </c>
      <c r="Y1080">
        <v>15.88</v>
      </c>
      <c r="Z1080">
        <v>21.164000000000001</v>
      </c>
      <c r="AA1080">
        <v>-16.658000000000001</v>
      </c>
      <c r="AB1080">
        <v>-13.444000000000001</v>
      </c>
      <c r="AC1080">
        <v>-3.633</v>
      </c>
      <c r="AD1080">
        <v>-6.2329999999999997</v>
      </c>
      <c r="AE1080">
        <v>3.1829999999999998</v>
      </c>
      <c r="AF1080">
        <v>13.343999999999999</v>
      </c>
      <c r="AG1080">
        <v>-8.0739999999999998</v>
      </c>
      <c r="AH1080">
        <v>3.76</v>
      </c>
      <c r="AI1080">
        <v>2.847</v>
      </c>
      <c r="AJ1080">
        <v>4.2930000000000001</v>
      </c>
      <c r="AK1080">
        <v>13</v>
      </c>
      <c r="AL1080">
        <v>10.967000000000001</v>
      </c>
      <c r="AM1080">
        <v>-0.80400000000000005</v>
      </c>
      <c r="AN1080">
        <v>-0.26700000000000002</v>
      </c>
      <c r="AO1080">
        <v>2.7679999999999998</v>
      </c>
      <c r="AP1080">
        <v>2.1709999999999998</v>
      </c>
      <c r="AQ1080">
        <v>1.88</v>
      </c>
      <c r="AR1080">
        <v>3.7639999999999998</v>
      </c>
      <c r="AS1080">
        <v>2.629</v>
      </c>
      <c r="AT1080">
        <v>3.3380000000000001</v>
      </c>
      <c r="AU1080">
        <v>2009</v>
      </c>
    </row>
    <row r="1081" spans="1:47" hidden="1" x14ac:dyDescent="0.3">
      <c r="A1081">
        <v>516</v>
      </c>
      <c r="B1081" t="s">
        <v>340</v>
      </c>
      <c r="C1081" t="s">
        <v>90</v>
      </c>
      <c r="D1081" t="s">
        <v>341</v>
      </c>
      <c r="E1081" t="s">
        <v>91</v>
      </c>
      <c r="F1081" t="s">
        <v>21</v>
      </c>
      <c r="H1081" t="s">
        <v>92</v>
      </c>
      <c r="I1081" t="s">
        <v>344</v>
      </c>
      <c r="J1081" t="s">
        <v>18</v>
      </c>
      <c r="K1081" t="s">
        <v>18</v>
      </c>
      <c r="L1081" t="s">
        <v>18</v>
      </c>
      <c r="M1081" t="s">
        <v>18</v>
      </c>
      <c r="N1081" t="s">
        <v>18</v>
      </c>
      <c r="O1081" t="s">
        <v>18</v>
      </c>
      <c r="P1081">
        <v>16.667000000000002</v>
      </c>
      <c r="Q1081">
        <v>-4.3049999999999997</v>
      </c>
      <c r="R1081">
        <v>12.382999999999999</v>
      </c>
      <c r="S1081">
        <v>13.612</v>
      </c>
      <c r="T1081">
        <v>10.06</v>
      </c>
      <c r="U1081">
        <v>12.206</v>
      </c>
      <c r="V1081">
        <v>22.779</v>
      </c>
      <c r="W1081">
        <v>24.344000000000001</v>
      </c>
      <c r="X1081">
        <v>-4.8789999999999996</v>
      </c>
      <c r="Y1081">
        <v>5.3449999999999998</v>
      </c>
      <c r="Z1081">
        <v>20.5</v>
      </c>
      <c r="AA1081">
        <v>-28.838000000000001</v>
      </c>
      <c r="AB1081">
        <v>-24.49</v>
      </c>
      <c r="AC1081">
        <v>-7.7220000000000004</v>
      </c>
      <c r="AD1081">
        <v>-20.175999999999998</v>
      </c>
      <c r="AE1081">
        <v>2.3809999999999998</v>
      </c>
      <c r="AF1081">
        <v>47.406999999999996</v>
      </c>
      <c r="AG1081">
        <v>-19.959</v>
      </c>
      <c r="AH1081">
        <v>2.88</v>
      </c>
      <c r="AI1081">
        <v>5.1970000000000001</v>
      </c>
      <c r="AJ1081">
        <v>8.3640000000000008</v>
      </c>
      <c r="AK1081">
        <v>23.443000000000001</v>
      </c>
      <c r="AL1081">
        <v>17.306999999999999</v>
      </c>
      <c r="AM1081">
        <v>-3.6179999999999999</v>
      </c>
      <c r="AN1081">
        <v>-3.1280000000000001</v>
      </c>
      <c r="AO1081">
        <v>2.7679999999999998</v>
      </c>
      <c r="AP1081">
        <v>2.1709999999999998</v>
      </c>
      <c r="AQ1081">
        <v>1.88</v>
      </c>
      <c r="AR1081">
        <v>3.7639999999999998</v>
      </c>
      <c r="AS1081">
        <v>2.629</v>
      </c>
      <c r="AT1081">
        <v>3.3380000000000001</v>
      </c>
      <c r="AU1081">
        <v>2009</v>
      </c>
    </row>
    <row r="1082" spans="1:47" hidden="1" x14ac:dyDescent="0.3">
      <c r="A1082">
        <v>516</v>
      </c>
      <c r="B1082" t="s">
        <v>340</v>
      </c>
      <c r="C1082" t="s">
        <v>93</v>
      </c>
      <c r="D1082" t="s">
        <v>341</v>
      </c>
      <c r="E1082" t="s">
        <v>94</v>
      </c>
      <c r="F1082" t="s">
        <v>21</v>
      </c>
      <c r="H1082" t="s">
        <v>95</v>
      </c>
      <c r="I1082" t="s">
        <v>344</v>
      </c>
      <c r="J1082" t="s">
        <v>18</v>
      </c>
      <c r="K1082" t="s">
        <v>18</v>
      </c>
      <c r="L1082" t="s">
        <v>18</v>
      </c>
      <c r="M1082" t="s">
        <v>18</v>
      </c>
      <c r="N1082" t="s">
        <v>18</v>
      </c>
      <c r="O1082" t="s">
        <v>18</v>
      </c>
      <c r="P1082">
        <v>-11.622</v>
      </c>
      <c r="Q1082">
        <v>-6.9530000000000003</v>
      </c>
      <c r="R1082">
        <v>4.0780000000000003</v>
      </c>
      <c r="S1082">
        <v>-0.45100000000000001</v>
      </c>
      <c r="T1082">
        <v>1.278</v>
      </c>
      <c r="U1082">
        <v>8.7690000000000001</v>
      </c>
      <c r="V1082">
        <v>6.0419999999999998</v>
      </c>
      <c r="W1082">
        <v>-2.7869999999999999</v>
      </c>
      <c r="X1082">
        <v>2.8490000000000002</v>
      </c>
      <c r="Y1082">
        <v>16.814</v>
      </c>
      <c r="Z1082">
        <v>-3.444</v>
      </c>
      <c r="AA1082">
        <v>-5.0679999999999996</v>
      </c>
      <c r="AB1082">
        <v>-9.952</v>
      </c>
      <c r="AC1082">
        <v>13.962</v>
      </c>
      <c r="AD1082">
        <v>11.888999999999999</v>
      </c>
      <c r="AE1082">
        <v>1.3029999999999999</v>
      </c>
      <c r="AF1082">
        <v>5.7720000000000002</v>
      </c>
      <c r="AG1082">
        <v>2.2639999999999998</v>
      </c>
      <c r="AH1082">
        <v>-0.71399999999999997</v>
      </c>
      <c r="AI1082">
        <v>-1.26</v>
      </c>
      <c r="AJ1082">
        <v>3.8610000000000002</v>
      </c>
      <c r="AK1082">
        <v>-9.8019999999999996</v>
      </c>
      <c r="AL1082">
        <v>-6.2169999999999996</v>
      </c>
      <c r="AM1082">
        <v>-5.2729999999999997</v>
      </c>
      <c r="AN1082">
        <v>-7.7930000000000001</v>
      </c>
      <c r="AO1082">
        <v>2.7679999999999998</v>
      </c>
      <c r="AP1082">
        <v>2.1709999999999998</v>
      </c>
      <c r="AQ1082">
        <v>1.88</v>
      </c>
      <c r="AR1082">
        <v>3.7639999999999998</v>
      </c>
      <c r="AS1082">
        <v>2.629</v>
      </c>
      <c r="AT1082">
        <v>3.3380000000000001</v>
      </c>
      <c r="AU1082">
        <v>2009</v>
      </c>
    </row>
    <row r="1083" spans="1:47" hidden="1" x14ac:dyDescent="0.3">
      <c r="A1083">
        <v>516</v>
      </c>
      <c r="B1083" t="s">
        <v>340</v>
      </c>
      <c r="C1083" t="s">
        <v>96</v>
      </c>
      <c r="D1083" t="s">
        <v>341</v>
      </c>
      <c r="E1083" t="s">
        <v>97</v>
      </c>
      <c r="F1083" t="s">
        <v>21</v>
      </c>
      <c r="H1083" t="s">
        <v>98</v>
      </c>
      <c r="I1083" t="s">
        <v>344</v>
      </c>
      <c r="J1083">
        <v>0</v>
      </c>
      <c r="K1083">
        <v>0</v>
      </c>
      <c r="L1083">
        <v>0</v>
      </c>
      <c r="M1083">
        <v>0</v>
      </c>
      <c r="N1083">
        <v>0</v>
      </c>
      <c r="O1083" t="s">
        <v>163</v>
      </c>
      <c r="P1083">
        <v>0.97399999999999998</v>
      </c>
      <c r="Q1083">
        <v>-6.5970000000000004</v>
      </c>
      <c r="R1083">
        <v>3.35</v>
      </c>
      <c r="S1083">
        <v>-0.48099999999999998</v>
      </c>
      <c r="T1083">
        <v>1.1379999999999999</v>
      </c>
      <c r="U1083">
        <v>7.492</v>
      </c>
      <c r="V1083">
        <v>3.6269999999999998</v>
      </c>
      <c r="W1083">
        <v>-1.256</v>
      </c>
      <c r="X1083">
        <v>3.7229999999999999</v>
      </c>
      <c r="Y1083">
        <v>8.0350000000000001</v>
      </c>
      <c r="Z1083">
        <v>-7.0469999999999997</v>
      </c>
      <c r="AA1083">
        <v>-1.8049999999999999</v>
      </c>
      <c r="AB1083">
        <v>-6.4340000000000002</v>
      </c>
      <c r="AC1083">
        <v>10.805999999999999</v>
      </c>
      <c r="AD1083">
        <v>12.731</v>
      </c>
      <c r="AE1083">
        <v>-2.3969999999999998</v>
      </c>
      <c r="AF1083">
        <v>7.93</v>
      </c>
      <c r="AG1083">
        <v>2.5409999999999999</v>
      </c>
      <c r="AH1083">
        <v>-3.044</v>
      </c>
      <c r="AI1083">
        <v>-2.9409999999999998</v>
      </c>
      <c r="AJ1083">
        <v>4.9050000000000002</v>
      </c>
      <c r="AK1083">
        <v>-9.0609999999999999</v>
      </c>
      <c r="AL1083">
        <v>-7.5190000000000001</v>
      </c>
      <c r="AM1083">
        <v>-7.3239999999999998</v>
      </c>
      <c r="AN1083">
        <v>-10.625999999999999</v>
      </c>
      <c r="AO1083">
        <v>2.7679999999999998</v>
      </c>
      <c r="AP1083">
        <v>2.1709999999999998</v>
      </c>
      <c r="AQ1083">
        <v>1.88</v>
      </c>
      <c r="AR1083">
        <v>3.7639999999999998</v>
      </c>
      <c r="AS1083">
        <v>2.629</v>
      </c>
      <c r="AT1083">
        <v>3.3380000000000001</v>
      </c>
      <c r="AU1083">
        <v>2009</v>
      </c>
    </row>
    <row r="1084" spans="1:47" hidden="1" x14ac:dyDescent="0.3">
      <c r="A1084">
        <v>516</v>
      </c>
      <c r="B1084" t="s">
        <v>340</v>
      </c>
      <c r="C1084" t="s">
        <v>99</v>
      </c>
      <c r="D1084" t="s">
        <v>341</v>
      </c>
      <c r="E1084" t="s">
        <v>100</v>
      </c>
      <c r="F1084" t="s">
        <v>28</v>
      </c>
      <c r="G1084" t="s">
        <v>16</v>
      </c>
      <c r="H1084" t="s">
        <v>101</v>
      </c>
      <c r="I1084" t="s">
        <v>344</v>
      </c>
      <c r="J1084" t="s">
        <v>18</v>
      </c>
      <c r="K1084" t="s">
        <v>18</v>
      </c>
      <c r="L1084" t="s">
        <v>18</v>
      </c>
      <c r="M1084" t="s">
        <v>18</v>
      </c>
      <c r="N1084" t="s">
        <v>18</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c r="AQ1084">
        <v>0</v>
      </c>
      <c r="AR1084">
        <v>0</v>
      </c>
      <c r="AS1084">
        <v>0</v>
      </c>
      <c r="AT1084">
        <v>0</v>
      </c>
      <c r="AU1084">
        <v>2009</v>
      </c>
    </row>
    <row r="1085" spans="1:47" hidden="1" x14ac:dyDescent="0.3">
      <c r="A1085">
        <v>516</v>
      </c>
      <c r="B1085" t="s">
        <v>340</v>
      </c>
      <c r="C1085" t="s">
        <v>102</v>
      </c>
      <c r="D1085" t="s">
        <v>341</v>
      </c>
      <c r="E1085" t="s">
        <v>103</v>
      </c>
      <c r="F1085" t="s">
        <v>28</v>
      </c>
      <c r="G1085" t="s">
        <v>16</v>
      </c>
      <c r="H1085" t="s">
        <v>104</v>
      </c>
      <c r="I1085" t="s">
        <v>344</v>
      </c>
      <c r="J1085" t="s">
        <v>18</v>
      </c>
      <c r="K1085" t="s">
        <v>18</v>
      </c>
      <c r="L1085" t="s">
        <v>18</v>
      </c>
      <c r="M1085" t="s">
        <v>18</v>
      </c>
      <c r="N1085" t="s">
        <v>18</v>
      </c>
      <c r="O1085">
        <v>2.9249999999999998</v>
      </c>
      <c r="P1085">
        <v>1.7809999999999999</v>
      </c>
      <c r="Q1085">
        <v>1.855</v>
      </c>
      <c r="R1085">
        <v>1.6659999999999999</v>
      </c>
      <c r="S1085">
        <v>1.825</v>
      </c>
      <c r="T1085">
        <v>2.1360000000000001</v>
      </c>
      <c r="U1085">
        <v>2.3889999999999998</v>
      </c>
      <c r="V1085">
        <v>2.286</v>
      </c>
      <c r="W1085">
        <v>2.1659999999999999</v>
      </c>
      <c r="X1085">
        <v>2.0089999999999999</v>
      </c>
      <c r="Y1085">
        <v>2.2210000000000001</v>
      </c>
      <c r="Z1085">
        <v>2.4129999999999998</v>
      </c>
      <c r="AA1085">
        <v>2.4359999999999999</v>
      </c>
      <c r="AB1085">
        <v>1.6739999999999999</v>
      </c>
      <c r="AC1085">
        <v>2.125</v>
      </c>
      <c r="AD1085">
        <v>3.504</v>
      </c>
      <c r="AE1085">
        <v>3.2519999999999998</v>
      </c>
      <c r="AF1085">
        <v>3.2589999999999999</v>
      </c>
      <c r="AG1085">
        <v>3.879</v>
      </c>
      <c r="AH1085">
        <v>4.6360000000000001</v>
      </c>
      <c r="AI1085">
        <v>5.8780000000000001</v>
      </c>
      <c r="AJ1085">
        <v>7.3460000000000001</v>
      </c>
      <c r="AK1085">
        <v>7.3959999999999999</v>
      </c>
      <c r="AL1085">
        <v>10.321</v>
      </c>
      <c r="AM1085">
        <v>6.891</v>
      </c>
      <c r="AN1085">
        <v>8.1809999999999992</v>
      </c>
      <c r="AO1085">
        <v>10.526</v>
      </c>
      <c r="AP1085">
        <v>10.308</v>
      </c>
      <c r="AQ1085">
        <v>10.212</v>
      </c>
      <c r="AR1085">
        <v>10.285</v>
      </c>
      <c r="AS1085">
        <v>10.3</v>
      </c>
      <c r="AT1085">
        <v>10.368</v>
      </c>
      <c r="AU1085">
        <v>2009</v>
      </c>
    </row>
    <row r="1086" spans="1:47" hidden="1" x14ac:dyDescent="0.3">
      <c r="A1086">
        <v>516</v>
      </c>
      <c r="B1086" t="s">
        <v>340</v>
      </c>
      <c r="C1086" t="s">
        <v>105</v>
      </c>
      <c r="D1086" t="s">
        <v>341</v>
      </c>
      <c r="E1086" t="s">
        <v>106</v>
      </c>
      <c r="F1086" t="s">
        <v>108</v>
      </c>
      <c r="H1086" t="s">
        <v>107</v>
      </c>
      <c r="I1086" t="s">
        <v>345</v>
      </c>
      <c r="J1086" t="s">
        <v>18</v>
      </c>
      <c r="K1086" t="s">
        <v>18</v>
      </c>
      <c r="L1086" t="s">
        <v>18</v>
      </c>
      <c r="M1086" t="s">
        <v>18</v>
      </c>
      <c r="N1086" t="s">
        <v>18</v>
      </c>
      <c r="O1086" t="s">
        <v>18</v>
      </c>
      <c r="P1086" t="s">
        <v>18</v>
      </c>
      <c r="Q1086" t="s">
        <v>18</v>
      </c>
      <c r="R1086" t="s">
        <v>18</v>
      </c>
      <c r="S1086" t="s">
        <v>18</v>
      </c>
      <c r="T1086" t="s">
        <v>18</v>
      </c>
      <c r="U1086">
        <v>4.7</v>
      </c>
      <c r="V1086">
        <v>4.7</v>
      </c>
      <c r="W1086">
        <v>4.7</v>
      </c>
      <c r="X1086">
        <v>4.7</v>
      </c>
      <c r="Y1086">
        <v>4.9000000000000004</v>
      </c>
      <c r="Z1086">
        <v>3.3450000000000002</v>
      </c>
      <c r="AA1086">
        <v>1.7450000000000001</v>
      </c>
      <c r="AB1086">
        <v>0.73799999999999999</v>
      </c>
      <c r="AC1086">
        <v>10.244</v>
      </c>
      <c r="AD1086">
        <v>7.3049999999999997</v>
      </c>
      <c r="AE1086">
        <v>4.0449999999999999</v>
      </c>
      <c r="AF1086">
        <v>3.8519999999999999</v>
      </c>
      <c r="AG1086">
        <v>2.8460000000000001</v>
      </c>
      <c r="AH1086">
        <v>2.8780000000000001</v>
      </c>
      <c r="AI1086">
        <v>2.8919999999999999</v>
      </c>
      <c r="AJ1086">
        <v>4.0179999999999998</v>
      </c>
      <c r="AK1086">
        <v>3.4089999999999998</v>
      </c>
      <c r="AL1086">
        <v>3.7480000000000002</v>
      </c>
      <c r="AM1086">
        <v>3.7480000000000002</v>
      </c>
      <c r="AN1086">
        <v>3.7480000000000002</v>
      </c>
      <c r="AO1086">
        <v>3.7</v>
      </c>
      <c r="AP1086">
        <v>3.7</v>
      </c>
      <c r="AQ1086">
        <v>3.7</v>
      </c>
      <c r="AR1086">
        <v>3.7</v>
      </c>
      <c r="AS1086">
        <v>3.7</v>
      </c>
      <c r="AT1086">
        <v>3.7</v>
      </c>
      <c r="AU1086">
        <v>2009</v>
      </c>
    </row>
    <row r="1087" spans="1:47" hidden="1" x14ac:dyDescent="0.3">
      <c r="A1087">
        <v>516</v>
      </c>
      <c r="B1087" t="s">
        <v>340</v>
      </c>
      <c r="C1087" t="s">
        <v>109</v>
      </c>
      <c r="D1087" t="s">
        <v>341</v>
      </c>
      <c r="E1087" t="s">
        <v>110</v>
      </c>
      <c r="F1087" t="s">
        <v>112</v>
      </c>
      <c r="G1087" t="s">
        <v>113</v>
      </c>
      <c r="H1087" t="s">
        <v>111</v>
      </c>
    </row>
    <row r="1088" spans="1:47" hidden="1" x14ac:dyDescent="0.3">
      <c r="A1088">
        <v>516</v>
      </c>
      <c r="B1088" t="s">
        <v>340</v>
      </c>
      <c r="C1088" t="s">
        <v>114</v>
      </c>
      <c r="D1088" t="s">
        <v>341</v>
      </c>
      <c r="E1088" t="s">
        <v>115</v>
      </c>
      <c r="F1088" t="s">
        <v>112</v>
      </c>
      <c r="G1088" t="s">
        <v>113</v>
      </c>
      <c r="H1088" t="s">
        <v>116</v>
      </c>
      <c r="I1088" t="s">
        <v>346</v>
      </c>
      <c r="J1088" t="s">
        <v>18</v>
      </c>
      <c r="K1088" t="s">
        <v>18</v>
      </c>
      <c r="L1088" t="s">
        <v>18</v>
      </c>
      <c r="M1088" t="s">
        <v>18</v>
      </c>
      <c r="N1088" t="s">
        <v>18</v>
      </c>
      <c r="O1088">
        <v>0.218</v>
      </c>
      <c r="P1088">
        <v>0.22500000000000001</v>
      </c>
      <c r="Q1088">
        <v>0.23200000000000001</v>
      </c>
      <c r="R1088">
        <v>0.23899999999999999</v>
      </c>
      <c r="S1088">
        <v>0.246</v>
      </c>
      <c r="T1088">
        <v>0.253</v>
      </c>
      <c r="U1088">
        <v>0.26</v>
      </c>
      <c r="V1088">
        <v>0.26700000000000002</v>
      </c>
      <c r="W1088">
        <v>0.27400000000000002</v>
      </c>
      <c r="X1088">
        <v>0.28100000000000003</v>
      </c>
      <c r="Y1088">
        <v>0.28699999999999998</v>
      </c>
      <c r="Z1088">
        <v>0.29499999999999998</v>
      </c>
      <c r="AA1088">
        <v>0.30199999999999999</v>
      </c>
      <c r="AB1088">
        <v>0.31</v>
      </c>
      <c r="AC1088">
        <v>0.317</v>
      </c>
      <c r="AD1088">
        <v>0.32500000000000001</v>
      </c>
      <c r="AE1088">
        <v>0.33300000000000002</v>
      </c>
      <c r="AF1088">
        <v>0.34399999999999997</v>
      </c>
      <c r="AG1088">
        <v>0.35</v>
      </c>
      <c r="AH1088">
        <v>0.36</v>
      </c>
      <c r="AI1088">
        <v>0.37</v>
      </c>
      <c r="AJ1088">
        <v>0.38300000000000001</v>
      </c>
      <c r="AK1088">
        <v>0.39</v>
      </c>
      <c r="AL1088">
        <v>0.39800000000000002</v>
      </c>
      <c r="AM1088">
        <v>0.40600000000000003</v>
      </c>
      <c r="AN1088">
        <v>0.41699999999999998</v>
      </c>
      <c r="AO1088">
        <v>0.42699999999999999</v>
      </c>
      <c r="AP1088">
        <v>0.437</v>
      </c>
      <c r="AQ1088">
        <v>0.44700000000000001</v>
      </c>
      <c r="AR1088">
        <v>0.45700000000000002</v>
      </c>
      <c r="AS1088">
        <v>0.46800000000000003</v>
      </c>
      <c r="AT1088">
        <v>0.47899999999999998</v>
      </c>
      <c r="AU1088">
        <v>2010</v>
      </c>
    </row>
    <row r="1089" spans="1:47" hidden="1" x14ac:dyDescent="0.3">
      <c r="A1089">
        <v>516</v>
      </c>
      <c r="B1089" t="s">
        <v>340</v>
      </c>
      <c r="C1089" t="s">
        <v>118</v>
      </c>
      <c r="D1089" t="s">
        <v>341</v>
      </c>
      <c r="E1089" t="s">
        <v>119</v>
      </c>
      <c r="F1089" t="s">
        <v>15</v>
      </c>
      <c r="G1089" t="s">
        <v>16</v>
      </c>
      <c r="H1089" t="s">
        <v>120</v>
      </c>
      <c r="I1089" t="s">
        <v>347</v>
      </c>
      <c r="J1089">
        <v>6.266</v>
      </c>
      <c r="K1089">
        <v>8.4550000000000001</v>
      </c>
      <c r="L1089">
        <v>7.8719999999999999</v>
      </c>
      <c r="M1089">
        <v>7.7530000000000001</v>
      </c>
      <c r="N1089">
        <v>7.3449999999999998</v>
      </c>
      <c r="O1089">
        <v>7.5330000000000004</v>
      </c>
      <c r="P1089">
        <v>3.3319999999999999</v>
      </c>
      <c r="Q1089">
        <v>2.75</v>
      </c>
      <c r="R1089">
        <v>2.4860000000000002</v>
      </c>
      <c r="S1089">
        <v>2.5259999999999998</v>
      </c>
      <c r="T1089">
        <v>2.706</v>
      </c>
      <c r="U1089">
        <v>2.6859999999999999</v>
      </c>
      <c r="V1089">
        <v>2.3250000000000002</v>
      </c>
      <c r="W1089">
        <v>2.274</v>
      </c>
      <c r="X1089">
        <v>2.246</v>
      </c>
      <c r="Y1089">
        <v>2.4510000000000001</v>
      </c>
      <c r="Z1089">
        <v>2.859</v>
      </c>
      <c r="AA1089">
        <v>2.843</v>
      </c>
      <c r="AB1089">
        <v>1.9159999999999999</v>
      </c>
      <c r="AC1089">
        <v>2.536</v>
      </c>
      <c r="AD1089">
        <v>5.0839999999999996</v>
      </c>
      <c r="AE1089">
        <v>4.2320000000000002</v>
      </c>
      <c r="AF1089">
        <v>4.2679999999999998</v>
      </c>
      <c r="AG1089">
        <v>4.93</v>
      </c>
      <c r="AH1089">
        <v>6.1509999999999998</v>
      </c>
      <c r="AI1089">
        <v>7.9640000000000004</v>
      </c>
      <c r="AJ1089">
        <v>9.6199999999999992</v>
      </c>
      <c r="AK1089">
        <v>8.7729999999999997</v>
      </c>
      <c r="AL1089">
        <v>12.209</v>
      </c>
      <c r="AM1089">
        <v>6.6509999999999998</v>
      </c>
      <c r="AN1089">
        <v>8.18</v>
      </c>
      <c r="AO1089">
        <v>11.775</v>
      </c>
      <c r="AP1089">
        <v>11.537000000000001</v>
      </c>
      <c r="AQ1089">
        <v>11.779</v>
      </c>
      <c r="AR1089">
        <v>12.169</v>
      </c>
      <c r="AS1089">
        <v>12.382</v>
      </c>
      <c r="AT1089">
        <v>12.702</v>
      </c>
      <c r="AU1089">
        <v>2009</v>
      </c>
    </row>
    <row r="1090" spans="1:47" hidden="1" x14ac:dyDescent="0.3">
      <c r="A1090">
        <v>516</v>
      </c>
      <c r="B1090" t="s">
        <v>340</v>
      </c>
      <c r="C1090" t="s">
        <v>122</v>
      </c>
      <c r="D1090" t="s">
        <v>341</v>
      </c>
      <c r="E1090" t="s">
        <v>119</v>
      </c>
      <c r="F1090" t="s">
        <v>67</v>
      </c>
      <c r="H1090" t="s">
        <v>120</v>
      </c>
      <c r="I1090" t="s">
        <v>123</v>
      </c>
      <c r="J1090" t="s">
        <v>18</v>
      </c>
      <c r="K1090" t="s">
        <v>18</v>
      </c>
      <c r="L1090" t="s">
        <v>18</v>
      </c>
      <c r="M1090" t="s">
        <v>18</v>
      </c>
      <c r="N1090" t="s">
        <v>18</v>
      </c>
      <c r="O1090">
        <v>85.727999999999994</v>
      </c>
      <c r="P1090">
        <v>62.823</v>
      </c>
      <c r="Q1090">
        <v>46.685000000000002</v>
      </c>
      <c r="R1090">
        <v>46.402000000000001</v>
      </c>
      <c r="S1090">
        <v>43.378</v>
      </c>
      <c r="T1090">
        <v>42.414000000000001</v>
      </c>
      <c r="U1090">
        <v>42.002000000000002</v>
      </c>
      <c r="V1090">
        <v>34.106999999999999</v>
      </c>
      <c r="W1090">
        <v>34.279000000000003</v>
      </c>
      <c r="X1090">
        <v>35.984000000000002</v>
      </c>
      <c r="Y1090">
        <v>36.524000000000001</v>
      </c>
      <c r="Z1090">
        <v>39.643000000000001</v>
      </c>
      <c r="AA1090">
        <v>36.844000000000001</v>
      </c>
      <c r="AB1090">
        <v>28.265999999999998</v>
      </c>
      <c r="AC1090">
        <v>32.53</v>
      </c>
      <c r="AD1090">
        <v>49.143999999999998</v>
      </c>
      <c r="AE1090">
        <v>42.173000000000002</v>
      </c>
      <c r="AF1090">
        <v>40.79</v>
      </c>
      <c r="AG1090">
        <v>43.155999999999999</v>
      </c>
      <c r="AH1090">
        <v>46.226999999999997</v>
      </c>
      <c r="AI1090">
        <v>50.2</v>
      </c>
      <c r="AJ1090">
        <v>52.783999999999999</v>
      </c>
      <c r="AK1090">
        <v>47.529000000000003</v>
      </c>
      <c r="AL1090">
        <v>59.856000000000002</v>
      </c>
      <c r="AM1090">
        <v>42.606000000000002</v>
      </c>
      <c r="AN1090">
        <v>48.494</v>
      </c>
      <c r="AO1090">
        <v>60.973999999999997</v>
      </c>
      <c r="AP1090">
        <v>59.652999999999999</v>
      </c>
      <c r="AQ1090">
        <v>59.363999999999997</v>
      </c>
      <c r="AR1090">
        <v>59.003999999999998</v>
      </c>
      <c r="AS1090">
        <v>58.347000000000001</v>
      </c>
      <c r="AT1090">
        <v>57.695999999999998</v>
      </c>
      <c r="AU1090">
        <v>2009</v>
      </c>
    </row>
    <row r="1091" spans="1:47" hidden="1" x14ac:dyDescent="0.3">
      <c r="A1091">
        <v>516</v>
      </c>
      <c r="B1091" t="s">
        <v>340</v>
      </c>
      <c r="C1091" t="s">
        <v>124</v>
      </c>
      <c r="D1091" t="s">
        <v>341</v>
      </c>
      <c r="E1091" t="s">
        <v>125</v>
      </c>
      <c r="F1091" t="s">
        <v>15</v>
      </c>
      <c r="G1091" t="s">
        <v>16</v>
      </c>
      <c r="H1091" t="s">
        <v>126</v>
      </c>
      <c r="I1091" t="s">
        <v>347</v>
      </c>
      <c r="J1091">
        <v>1.141</v>
      </c>
      <c r="K1091">
        <v>1.3779999999999999</v>
      </c>
      <c r="L1091">
        <v>2.165</v>
      </c>
      <c r="M1091">
        <v>5.6310000000000002</v>
      </c>
      <c r="N1091">
        <v>4.1369999999999996</v>
      </c>
      <c r="O1091">
        <v>4.3179999999999996</v>
      </c>
      <c r="P1091">
        <v>2.867</v>
      </c>
      <c r="Q1091">
        <v>2.4729999999999999</v>
      </c>
      <c r="R1091">
        <v>2.7130000000000001</v>
      </c>
      <c r="S1091">
        <v>2.9009999999999998</v>
      </c>
      <c r="T1091">
        <v>2.8519999999999999</v>
      </c>
      <c r="U1091">
        <v>2.782</v>
      </c>
      <c r="V1091">
        <v>3.0710000000000002</v>
      </c>
      <c r="W1091">
        <v>3.427</v>
      </c>
      <c r="X1091">
        <v>4.3140000000000001</v>
      </c>
      <c r="Y1091">
        <v>4.4569999999999999</v>
      </c>
      <c r="Z1091">
        <v>3.7440000000000002</v>
      </c>
      <c r="AA1091">
        <v>4.0759999999999996</v>
      </c>
      <c r="AB1091">
        <v>4.0659999999999998</v>
      </c>
      <c r="AC1091">
        <v>4.3239999999999998</v>
      </c>
      <c r="AD1091">
        <v>4.298</v>
      </c>
      <c r="AE1091">
        <v>3.9449999999999998</v>
      </c>
      <c r="AF1091">
        <v>4.8029999999999999</v>
      </c>
      <c r="AG1091">
        <v>3.91</v>
      </c>
      <c r="AH1091">
        <v>4.8879999999999999</v>
      </c>
      <c r="AI1091">
        <v>5.1070000000000002</v>
      </c>
      <c r="AJ1091">
        <v>5.6130000000000004</v>
      </c>
      <c r="AK1091">
        <v>5.9980000000000002</v>
      </c>
      <c r="AL1091">
        <v>6.1459999999999999</v>
      </c>
      <c r="AM1091">
        <v>6.0380000000000003</v>
      </c>
      <c r="AN1091">
        <v>6.7569999999999997</v>
      </c>
      <c r="AO1091">
        <v>7.069</v>
      </c>
      <c r="AP1091">
        <v>7.4119999999999999</v>
      </c>
      <c r="AQ1091">
        <v>7.5019999999999998</v>
      </c>
      <c r="AR1091">
        <v>7.6660000000000004</v>
      </c>
      <c r="AS1091">
        <v>7.85</v>
      </c>
      <c r="AT1091">
        <v>8.0220000000000002</v>
      </c>
      <c r="AU1091">
        <v>2009</v>
      </c>
    </row>
    <row r="1092" spans="1:47" hidden="1" x14ac:dyDescent="0.3">
      <c r="A1092">
        <v>516</v>
      </c>
      <c r="B1092" t="s">
        <v>340</v>
      </c>
      <c r="C1092" t="s">
        <v>127</v>
      </c>
      <c r="D1092" t="s">
        <v>341</v>
      </c>
      <c r="E1092" t="s">
        <v>125</v>
      </c>
      <c r="F1092" t="s">
        <v>67</v>
      </c>
      <c r="H1092" t="s">
        <v>126</v>
      </c>
      <c r="I1092" t="s">
        <v>128</v>
      </c>
      <c r="J1092" t="s">
        <v>18</v>
      </c>
      <c r="K1092" t="s">
        <v>18</v>
      </c>
      <c r="L1092" t="s">
        <v>18</v>
      </c>
      <c r="M1092" t="s">
        <v>18</v>
      </c>
      <c r="N1092" t="s">
        <v>18</v>
      </c>
      <c r="O1092">
        <v>49.14</v>
      </c>
      <c r="P1092">
        <v>54.066000000000003</v>
      </c>
      <c r="Q1092">
        <v>41.972000000000001</v>
      </c>
      <c r="R1092">
        <v>50.652000000000001</v>
      </c>
      <c r="S1092">
        <v>49.826000000000001</v>
      </c>
      <c r="T1092">
        <v>44.686999999999998</v>
      </c>
      <c r="U1092">
        <v>43.506999999999998</v>
      </c>
      <c r="V1092">
        <v>45.042999999999999</v>
      </c>
      <c r="W1092">
        <v>51.66</v>
      </c>
      <c r="X1092">
        <v>69.096000000000004</v>
      </c>
      <c r="Y1092">
        <v>66.430000000000007</v>
      </c>
      <c r="Z1092">
        <v>51.9</v>
      </c>
      <c r="AA1092">
        <v>52.826999999999998</v>
      </c>
      <c r="AB1092">
        <v>59.982999999999997</v>
      </c>
      <c r="AC1092">
        <v>55.466999999999999</v>
      </c>
      <c r="AD1092">
        <v>41.542999999999999</v>
      </c>
      <c r="AE1092">
        <v>39.308999999999997</v>
      </c>
      <c r="AF1092">
        <v>45.902000000000001</v>
      </c>
      <c r="AG1092">
        <v>34.223999999999997</v>
      </c>
      <c r="AH1092">
        <v>36.735999999999997</v>
      </c>
      <c r="AI1092">
        <v>32.192</v>
      </c>
      <c r="AJ1092">
        <v>30.798999999999999</v>
      </c>
      <c r="AK1092">
        <v>32.491999999999997</v>
      </c>
      <c r="AL1092">
        <v>30.13</v>
      </c>
      <c r="AM1092">
        <v>38.676000000000002</v>
      </c>
      <c r="AN1092">
        <v>40.061</v>
      </c>
      <c r="AO1092">
        <v>36.606000000000002</v>
      </c>
      <c r="AP1092">
        <v>38.323</v>
      </c>
      <c r="AQ1092">
        <v>37.811</v>
      </c>
      <c r="AR1092">
        <v>37.171999999999997</v>
      </c>
      <c r="AS1092">
        <v>36.988999999999997</v>
      </c>
      <c r="AT1092">
        <v>36.439</v>
      </c>
      <c r="AU1092">
        <v>2009</v>
      </c>
    </row>
    <row r="1093" spans="1:47" hidden="1" x14ac:dyDescent="0.3">
      <c r="A1093">
        <v>516</v>
      </c>
      <c r="B1093" t="s">
        <v>340</v>
      </c>
      <c r="C1093" t="s">
        <v>129</v>
      </c>
      <c r="D1093" t="s">
        <v>341</v>
      </c>
      <c r="E1093" t="s">
        <v>130</v>
      </c>
      <c r="F1093" t="s">
        <v>15</v>
      </c>
      <c r="G1093" t="s">
        <v>16</v>
      </c>
      <c r="H1093" t="s">
        <v>131</v>
      </c>
      <c r="I1093" t="s">
        <v>347</v>
      </c>
      <c r="J1093">
        <v>5.125</v>
      </c>
      <c r="K1093">
        <v>7.077</v>
      </c>
      <c r="L1093">
        <v>5.7069999999999999</v>
      </c>
      <c r="M1093">
        <v>2.1219999999999999</v>
      </c>
      <c r="N1093">
        <v>3.2080000000000002</v>
      </c>
      <c r="O1093">
        <v>3.2149999999999999</v>
      </c>
      <c r="P1093">
        <v>0.46400000000000002</v>
      </c>
      <c r="Q1093">
        <v>0.27800000000000002</v>
      </c>
      <c r="R1093">
        <v>-0.22800000000000001</v>
      </c>
      <c r="S1093">
        <v>-0.375</v>
      </c>
      <c r="T1093">
        <v>-0.14499999999999999</v>
      </c>
      <c r="U1093">
        <v>-9.6000000000000002E-2</v>
      </c>
      <c r="V1093">
        <v>-0.745</v>
      </c>
      <c r="W1093">
        <v>-1.153</v>
      </c>
      <c r="X1093">
        <v>-2.0670000000000002</v>
      </c>
      <c r="Y1093">
        <v>-2.0070000000000001</v>
      </c>
      <c r="Z1093">
        <v>-0.88400000000000001</v>
      </c>
      <c r="AA1093">
        <v>-1.2330000000000001</v>
      </c>
      <c r="AB1093">
        <v>-2.15</v>
      </c>
      <c r="AC1093">
        <v>-1.788</v>
      </c>
      <c r="AD1093">
        <v>0.78600000000000003</v>
      </c>
      <c r="AE1093">
        <v>0.28699999999999998</v>
      </c>
      <c r="AF1093">
        <v>-0.53500000000000003</v>
      </c>
      <c r="AG1093">
        <v>1.02</v>
      </c>
      <c r="AH1093">
        <v>1.2629999999999999</v>
      </c>
      <c r="AI1093">
        <v>2.8570000000000002</v>
      </c>
      <c r="AJ1093">
        <v>4.0069999999999997</v>
      </c>
      <c r="AK1093">
        <v>2.7759999999999998</v>
      </c>
      <c r="AL1093">
        <v>6.0640000000000001</v>
      </c>
      <c r="AM1093">
        <v>0.61399999999999999</v>
      </c>
      <c r="AN1093">
        <v>1.4219999999999999</v>
      </c>
      <c r="AO1093">
        <v>4.7060000000000004</v>
      </c>
      <c r="AP1093">
        <v>4.125</v>
      </c>
      <c r="AQ1093">
        <v>4.2770000000000001</v>
      </c>
      <c r="AR1093">
        <v>4.5030000000000001</v>
      </c>
      <c r="AS1093">
        <v>4.5330000000000004</v>
      </c>
      <c r="AT1093">
        <v>4.68</v>
      </c>
      <c r="AU1093">
        <v>2009</v>
      </c>
    </row>
    <row r="1094" spans="1:47" hidden="1" x14ac:dyDescent="0.3">
      <c r="A1094">
        <v>516</v>
      </c>
      <c r="B1094" t="s">
        <v>340</v>
      </c>
      <c r="C1094" t="s">
        <v>132</v>
      </c>
      <c r="D1094" t="s">
        <v>341</v>
      </c>
      <c r="E1094" t="s">
        <v>130</v>
      </c>
      <c r="F1094" t="s">
        <v>67</v>
      </c>
      <c r="H1094" t="s">
        <v>131</v>
      </c>
      <c r="I1094" t="s">
        <v>133</v>
      </c>
      <c r="J1094" t="s">
        <v>18</v>
      </c>
      <c r="K1094" t="s">
        <v>18</v>
      </c>
      <c r="L1094" t="s">
        <v>18</v>
      </c>
      <c r="M1094" t="s">
        <v>18</v>
      </c>
      <c r="N1094" t="s">
        <v>18</v>
      </c>
      <c r="O1094">
        <v>36.588999999999999</v>
      </c>
      <c r="P1094">
        <v>8.7569999999999997</v>
      </c>
      <c r="Q1094">
        <v>4.7130000000000001</v>
      </c>
      <c r="R1094">
        <v>-4.25</v>
      </c>
      <c r="S1094">
        <v>-6.4480000000000004</v>
      </c>
      <c r="T1094">
        <v>-2.274</v>
      </c>
      <c r="U1094">
        <v>-1.506</v>
      </c>
      <c r="V1094">
        <v>-10.936</v>
      </c>
      <c r="W1094">
        <v>-17.382000000000001</v>
      </c>
      <c r="X1094">
        <v>-33.112000000000002</v>
      </c>
      <c r="Y1094">
        <v>-29.905000000000001</v>
      </c>
      <c r="Z1094">
        <v>-12.257</v>
      </c>
      <c r="AA1094">
        <v>-15.983000000000001</v>
      </c>
      <c r="AB1094">
        <v>-31.716000000000001</v>
      </c>
      <c r="AC1094">
        <v>-22.937000000000001</v>
      </c>
      <c r="AD1094">
        <v>7.601</v>
      </c>
      <c r="AE1094">
        <v>2.8650000000000002</v>
      </c>
      <c r="AF1094">
        <v>-5.1120000000000001</v>
      </c>
      <c r="AG1094">
        <v>8.9320000000000004</v>
      </c>
      <c r="AH1094">
        <v>9.4909999999999997</v>
      </c>
      <c r="AI1094">
        <v>18.007000000000001</v>
      </c>
      <c r="AJ1094">
        <v>21.986000000000001</v>
      </c>
      <c r="AK1094">
        <v>15.037000000000001</v>
      </c>
      <c r="AL1094">
        <v>29.725999999999999</v>
      </c>
      <c r="AM1094">
        <v>3.93</v>
      </c>
      <c r="AN1094">
        <v>8.4320000000000004</v>
      </c>
      <c r="AO1094">
        <v>24.367999999999999</v>
      </c>
      <c r="AP1094">
        <v>21.33</v>
      </c>
      <c r="AQ1094">
        <v>21.553000000000001</v>
      </c>
      <c r="AR1094">
        <v>21.832000000000001</v>
      </c>
      <c r="AS1094">
        <v>21.358000000000001</v>
      </c>
      <c r="AT1094">
        <v>21.257000000000001</v>
      </c>
      <c r="AU1094">
        <v>2009</v>
      </c>
    </row>
    <row r="1095" spans="1:47" hidden="1" x14ac:dyDescent="0.3">
      <c r="A1095">
        <v>516</v>
      </c>
      <c r="B1095" t="s">
        <v>340</v>
      </c>
      <c r="C1095" t="s">
        <v>134</v>
      </c>
      <c r="D1095" t="s">
        <v>341</v>
      </c>
      <c r="E1095" t="s">
        <v>135</v>
      </c>
      <c r="F1095" t="s">
        <v>15</v>
      </c>
      <c r="G1095" t="s">
        <v>16</v>
      </c>
      <c r="H1095" t="s">
        <v>136</v>
      </c>
    </row>
    <row r="1096" spans="1:47" hidden="1" x14ac:dyDescent="0.3">
      <c r="A1096">
        <v>516</v>
      </c>
      <c r="B1096" t="s">
        <v>340</v>
      </c>
      <c r="C1096" t="s">
        <v>137</v>
      </c>
      <c r="D1096" t="s">
        <v>341</v>
      </c>
      <c r="E1096" t="s">
        <v>135</v>
      </c>
      <c r="F1096" t="s">
        <v>48</v>
      </c>
      <c r="H1096" t="s">
        <v>136</v>
      </c>
    </row>
    <row r="1097" spans="1:47" hidden="1" x14ac:dyDescent="0.3">
      <c r="A1097">
        <v>516</v>
      </c>
      <c r="B1097" t="s">
        <v>340</v>
      </c>
      <c r="C1097" t="s">
        <v>138</v>
      </c>
      <c r="D1097" t="s">
        <v>341</v>
      </c>
      <c r="E1097" t="s">
        <v>139</v>
      </c>
      <c r="F1097" t="s">
        <v>15</v>
      </c>
      <c r="G1097" t="s">
        <v>16</v>
      </c>
      <c r="H1097" t="s">
        <v>140</v>
      </c>
    </row>
    <row r="1098" spans="1:47" hidden="1" x14ac:dyDescent="0.3">
      <c r="A1098">
        <v>516</v>
      </c>
      <c r="B1098" t="s">
        <v>340</v>
      </c>
      <c r="C1098" t="s">
        <v>141</v>
      </c>
      <c r="D1098" t="s">
        <v>341</v>
      </c>
      <c r="E1098" t="s">
        <v>139</v>
      </c>
      <c r="F1098" t="s">
        <v>67</v>
      </c>
      <c r="H1098" t="s">
        <v>140</v>
      </c>
    </row>
    <row r="1099" spans="1:47" hidden="1" x14ac:dyDescent="0.3">
      <c r="A1099">
        <v>516</v>
      </c>
      <c r="B1099" t="s">
        <v>340</v>
      </c>
      <c r="C1099" t="s">
        <v>142</v>
      </c>
      <c r="D1099" t="s">
        <v>341</v>
      </c>
      <c r="E1099" t="s">
        <v>143</v>
      </c>
      <c r="F1099" t="s">
        <v>15</v>
      </c>
      <c r="G1099" t="s">
        <v>16</v>
      </c>
      <c r="H1099" t="s">
        <v>144</v>
      </c>
    </row>
    <row r="1100" spans="1:47" hidden="1" x14ac:dyDescent="0.3">
      <c r="A1100">
        <v>516</v>
      </c>
      <c r="B1100" t="s">
        <v>340</v>
      </c>
      <c r="C1100" t="s">
        <v>145</v>
      </c>
      <c r="D1100" t="s">
        <v>341</v>
      </c>
      <c r="E1100" t="s">
        <v>143</v>
      </c>
      <c r="F1100" t="s">
        <v>67</v>
      </c>
      <c r="H1100" t="s">
        <v>144</v>
      </c>
    </row>
    <row r="1101" spans="1:47" hidden="1" x14ac:dyDescent="0.3">
      <c r="A1101">
        <v>516</v>
      </c>
      <c r="B1101" t="s">
        <v>340</v>
      </c>
      <c r="C1101" t="s">
        <v>146</v>
      </c>
      <c r="D1101" t="s">
        <v>341</v>
      </c>
      <c r="E1101" t="s">
        <v>147</v>
      </c>
      <c r="F1101" t="s">
        <v>15</v>
      </c>
      <c r="G1101" t="s">
        <v>16</v>
      </c>
      <c r="H1101" t="s">
        <v>148</v>
      </c>
      <c r="I1101" t="s">
        <v>347</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0</v>
      </c>
      <c r="AR1101">
        <v>0</v>
      </c>
      <c r="AS1101">
        <v>0</v>
      </c>
      <c r="AT1101">
        <v>0</v>
      </c>
      <c r="AU1101">
        <v>2009</v>
      </c>
    </row>
    <row r="1102" spans="1:47" hidden="1" x14ac:dyDescent="0.3">
      <c r="A1102">
        <v>516</v>
      </c>
      <c r="B1102" t="s">
        <v>340</v>
      </c>
      <c r="C1102" t="s">
        <v>149</v>
      </c>
      <c r="D1102" t="s">
        <v>341</v>
      </c>
      <c r="E1102" t="s">
        <v>147</v>
      </c>
      <c r="F1102" t="s">
        <v>67</v>
      </c>
      <c r="H1102" t="s">
        <v>148</v>
      </c>
      <c r="I1102" t="s">
        <v>168</v>
      </c>
      <c r="J1102" t="s">
        <v>18</v>
      </c>
      <c r="K1102" t="s">
        <v>18</v>
      </c>
      <c r="L1102" t="s">
        <v>18</v>
      </c>
      <c r="M1102" t="s">
        <v>18</v>
      </c>
      <c r="N1102" t="s">
        <v>18</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c r="AP1102">
        <v>0</v>
      </c>
      <c r="AQ1102">
        <v>0</v>
      </c>
      <c r="AR1102">
        <v>0</v>
      </c>
      <c r="AS1102">
        <v>0</v>
      </c>
      <c r="AT1102">
        <v>0</v>
      </c>
      <c r="AU1102">
        <v>2009</v>
      </c>
    </row>
    <row r="1103" spans="1:47" hidden="1" x14ac:dyDescent="0.3">
      <c r="A1103">
        <v>516</v>
      </c>
      <c r="B1103" t="s">
        <v>340</v>
      </c>
      <c r="C1103" t="s">
        <v>150</v>
      </c>
      <c r="D1103" t="s">
        <v>341</v>
      </c>
      <c r="E1103" t="s">
        <v>151</v>
      </c>
      <c r="F1103" t="s">
        <v>15</v>
      </c>
      <c r="G1103" t="s">
        <v>16</v>
      </c>
      <c r="H1103" t="s">
        <v>152</v>
      </c>
      <c r="I1103" t="s">
        <v>347</v>
      </c>
      <c r="J1103" t="s">
        <v>18</v>
      </c>
      <c r="K1103" t="s">
        <v>18</v>
      </c>
      <c r="L1103" t="s">
        <v>18</v>
      </c>
      <c r="M1103" t="s">
        <v>18</v>
      </c>
      <c r="N1103" t="s">
        <v>18</v>
      </c>
      <c r="O1103">
        <v>8.7870000000000008</v>
      </c>
      <c r="P1103">
        <v>5.3029999999999999</v>
      </c>
      <c r="Q1103">
        <v>5.891</v>
      </c>
      <c r="R1103">
        <v>5.3570000000000002</v>
      </c>
      <c r="S1103">
        <v>5.8230000000000004</v>
      </c>
      <c r="T1103">
        <v>6.3810000000000002</v>
      </c>
      <c r="U1103">
        <v>6.3940000000000001</v>
      </c>
      <c r="V1103">
        <v>6.8170000000000002</v>
      </c>
      <c r="W1103">
        <v>6.6340000000000003</v>
      </c>
      <c r="X1103">
        <v>6.2430000000000003</v>
      </c>
      <c r="Y1103">
        <v>6.71</v>
      </c>
      <c r="Z1103">
        <v>7.2130000000000001</v>
      </c>
      <c r="AA1103">
        <v>7.7160000000000002</v>
      </c>
      <c r="AB1103">
        <v>6.7779999999999996</v>
      </c>
      <c r="AC1103">
        <v>7.7960000000000003</v>
      </c>
      <c r="AD1103">
        <v>10.346</v>
      </c>
      <c r="AE1103">
        <v>10.035</v>
      </c>
      <c r="AF1103">
        <v>10.462999999999999</v>
      </c>
      <c r="AG1103">
        <v>11.423999999999999</v>
      </c>
      <c r="AH1103">
        <v>13.305999999999999</v>
      </c>
      <c r="AI1103">
        <v>15.864000000000001</v>
      </c>
      <c r="AJ1103">
        <v>18.225999999999999</v>
      </c>
      <c r="AK1103">
        <v>18.459</v>
      </c>
      <c r="AL1103">
        <v>20.398</v>
      </c>
      <c r="AM1103">
        <v>15.611000000000001</v>
      </c>
      <c r="AN1103">
        <v>16.867000000000001</v>
      </c>
      <c r="AO1103">
        <v>19.311</v>
      </c>
      <c r="AP1103">
        <v>19.34</v>
      </c>
      <c r="AQ1103">
        <v>19.841999999999999</v>
      </c>
      <c r="AR1103">
        <v>20.623999999999999</v>
      </c>
      <c r="AS1103">
        <v>21.222000000000001</v>
      </c>
      <c r="AT1103">
        <v>22.015000000000001</v>
      </c>
      <c r="AU1103">
        <v>2009</v>
      </c>
    </row>
    <row r="1104" spans="1:47" hidden="1" x14ac:dyDescent="0.3">
      <c r="A1104">
        <v>516</v>
      </c>
      <c r="B1104" t="s">
        <v>340</v>
      </c>
      <c r="C1104" t="s">
        <v>153</v>
      </c>
      <c r="D1104" t="s">
        <v>341</v>
      </c>
      <c r="E1104" t="s">
        <v>154</v>
      </c>
      <c r="F1104" t="s">
        <v>28</v>
      </c>
      <c r="G1104" t="s">
        <v>16</v>
      </c>
      <c r="H1104" t="s">
        <v>155</v>
      </c>
      <c r="I1104" t="s">
        <v>348</v>
      </c>
      <c r="J1104" t="s">
        <v>18</v>
      </c>
      <c r="K1104" t="s">
        <v>18</v>
      </c>
      <c r="L1104" t="s">
        <v>18</v>
      </c>
      <c r="M1104" t="s">
        <v>18</v>
      </c>
      <c r="N1104" t="s">
        <v>18</v>
      </c>
      <c r="O1104">
        <v>3.298</v>
      </c>
      <c r="P1104">
        <v>2.1379999999999999</v>
      </c>
      <c r="Q1104">
        <v>2.4860000000000002</v>
      </c>
      <c r="R1104">
        <v>2.4649999999999999</v>
      </c>
      <c r="S1104">
        <v>2.3519999999999999</v>
      </c>
      <c r="T1104">
        <v>2.5310000000000001</v>
      </c>
      <c r="U1104">
        <v>2.5649999999999999</v>
      </c>
      <c r="V1104">
        <v>1.87</v>
      </c>
      <c r="W1104">
        <v>1.3129999999999999</v>
      </c>
      <c r="X1104">
        <v>1.5940000000000001</v>
      </c>
      <c r="Y1104">
        <v>1.595</v>
      </c>
      <c r="Z1104">
        <v>1.502</v>
      </c>
      <c r="AA1104">
        <v>1.399</v>
      </c>
      <c r="AB1104">
        <v>0.82499999999999996</v>
      </c>
      <c r="AC1104">
        <v>1.6240000000000001</v>
      </c>
      <c r="AD1104">
        <v>2.9980000000000002</v>
      </c>
      <c r="AE1104">
        <v>2.9119999999999999</v>
      </c>
      <c r="AF1104">
        <v>2.6819999999999999</v>
      </c>
      <c r="AG1104">
        <v>3.3170000000000002</v>
      </c>
      <c r="AH1104">
        <v>3.8050000000000002</v>
      </c>
      <c r="AI1104">
        <v>5.0259999999999998</v>
      </c>
      <c r="AJ1104">
        <v>6.4720000000000004</v>
      </c>
      <c r="AK1104">
        <v>6.2539999999999996</v>
      </c>
      <c r="AL1104">
        <v>7.835</v>
      </c>
      <c r="AM1104">
        <v>4.3179999999999996</v>
      </c>
      <c r="AN1104">
        <v>5.5730000000000004</v>
      </c>
      <c r="AO1104">
        <v>7.56</v>
      </c>
      <c r="AP1104">
        <v>7.3380000000000001</v>
      </c>
      <c r="AQ1104">
        <v>7.194</v>
      </c>
      <c r="AR1104">
        <v>7.399</v>
      </c>
      <c r="AS1104">
        <v>7.8380000000000001</v>
      </c>
      <c r="AT1104">
        <v>8.3840000000000003</v>
      </c>
      <c r="AU1104">
        <v>2009</v>
      </c>
    </row>
    <row r="1105" spans="1:47" hidden="1" x14ac:dyDescent="0.3">
      <c r="A1105">
        <v>516</v>
      </c>
      <c r="B1105" t="s">
        <v>340</v>
      </c>
      <c r="C1105" t="s">
        <v>157</v>
      </c>
      <c r="D1105" t="s">
        <v>341</v>
      </c>
      <c r="E1105" t="s">
        <v>154</v>
      </c>
      <c r="F1105" t="s">
        <v>67</v>
      </c>
      <c r="H1105" t="s">
        <v>155</v>
      </c>
      <c r="I1105" t="s">
        <v>158</v>
      </c>
      <c r="J1105" t="s">
        <v>18</v>
      </c>
      <c r="K1105" t="s">
        <v>18</v>
      </c>
      <c r="L1105" t="s">
        <v>18</v>
      </c>
      <c r="M1105" t="s">
        <v>18</v>
      </c>
      <c r="N1105" t="s">
        <v>18</v>
      </c>
      <c r="O1105">
        <v>82.572999999999993</v>
      </c>
      <c r="P1105">
        <v>87.777000000000001</v>
      </c>
      <c r="Q1105">
        <v>88.876000000000005</v>
      </c>
      <c r="R1105">
        <v>92.587999999999994</v>
      </c>
      <c r="S1105">
        <v>78.768000000000001</v>
      </c>
      <c r="T1105">
        <v>71.903999999999996</v>
      </c>
      <c r="U1105">
        <v>69.296000000000006</v>
      </c>
      <c r="V1105">
        <v>44.673000000000002</v>
      </c>
      <c r="W1105">
        <v>31.981000000000002</v>
      </c>
      <c r="X1105">
        <v>39.003</v>
      </c>
      <c r="Y1105">
        <v>33.695999999999998</v>
      </c>
      <c r="Z1105">
        <v>29.36</v>
      </c>
      <c r="AA1105">
        <v>26.922000000000001</v>
      </c>
      <c r="AB1105">
        <v>20.367000000000001</v>
      </c>
      <c r="AC1105">
        <v>35.317</v>
      </c>
      <c r="AD1105">
        <v>49.960999999999999</v>
      </c>
      <c r="AE1105">
        <v>51.985999999999997</v>
      </c>
      <c r="AF1105">
        <v>45.893000000000001</v>
      </c>
      <c r="AG1105">
        <v>50.588999999999999</v>
      </c>
      <c r="AH1105">
        <v>48.33</v>
      </c>
      <c r="AI1105">
        <v>52.734000000000002</v>
      </c>
      <c r="AJ1105">
        <v>56.426000000000002</v>
      </c>
      <c r="AK1105">
        <v>51.066000000000003</v>
      </c>
      <c r="AL1105">
        <v>54.344999999999999</v>
      </c>
      <c r="AM1105">
        <v>40.229999999999997</v>
      </c>
      <c r="AN1105">
        <v>45.048999999999999</v>
      </c>
      <c r="AO1105">
        <v>48.466999999999999</v>
      </c>
      <c r="AP1105">
        <v>46.932000000000002</v>
      </c>
      <c r="AQ1105">
        <v>45.706000000000003</v>
      </c>
      <c r="AR1105">
        <v>45.942999999999998</v>
      </c>
      <c r="AS1105">
        <v>48.006999999999998</v>
      </c>
      <c r="AT1105">
        <v>50.225999999999999</v>
      </c>
      <c r="AU1105">
        <v>2009</v>
      </c>
    </row>
    <row r="1106" spans="1:47" hidden="1" x14ac:dyDescent="0.3">
      <c r="A1106">
        <v>918</v>
      </c>
      <c r="B1106" t="s">
        <v>349</v>
      </c>
      <c r="C1106" t="s">
        <v>11</v>
      </c>
      <c r="D1106" t="s">
        <v>350</v>
      </c>
      <c r="E1106" t="s">
        <v>13</v>
      </c>
      <c r="F1106" t="s">
        <v>15</v>
      </c>
      <c r="G1106" t="s">
        <v>16</v>
      </c>
      <c r="H1106" t="s">
        <v>14</v>
      </c>
      <c r="I1106" t="s">
        <v>351</v>
      </c>
      <c r="J1106">
        <v>33.514000000000003</v>
      </c>
      <c r="K1106">
        <v>35.290999999999997</v>
      </c>
      <c r="L1106">
        <v>36.773000000000003</v>
      </c>
      <c r="M1106">
        <v>37.875999999999998</v>
      </c>
      <c r="N1106">
        <v>39.618000000000002</v>
      </c>
      <c r="O1106">
        <v>40.332000000000001</v>
      </c>
      <c r="P1106">
        <v>42.469000000000001</v>
      </c>
      <c r="Q1106">
        <v>44.465000000000003</v>
      </c>
      <c r="R1106">
        <v>45.531999999999996</v>
      </c>
      <c r="S1106">
        <v>45.305</v>
      </c>
      <c r="T1106">
        <v>41.182000000000002</v>
      </c>
      <c r="U1106">
        <v>36.753</v>
      </c>
      <c r="V1106">
        <v>33.655999999999999</v>
      </c>
      <c r="W1106">
        <v>29.742999999999999</v>
      </c>
      <c r="X1106">
        <v>28.652999999999999</v>
      </c>
      <c r="Y1106">
        <v>28.193999999999999</v>
      </c>
      <c r="Z1106">
        <v>25.927</v>
      </c>
      <c r="AA1106">
        <v>24.411999999999999</v>
      </c>
      <c r="AB1106">
        <v>25.417000000000002</v>
      </c>
      <c r="AC1106">
        <v>25.995999999999999</v>
      </c>
      <c r="AD1106">
        <v>27.399000000000001</v>
      </c>
      <c r="AE1106">
        <v>28.536000000000001</v>
      </c>
      <c r="AF1106">
        <v>29.863</v>
      </c>
      <c r="AG1106">
        <v>31.507000000000001</v>
      </c>
      <c r="AH1106">
        <v>33.633000000000003</v>
      </c>
      <c r="AI1106">
        <v>35.771999999999998</v>
      </c>
      <c r="AJ1106">
        <v>38.100999999999999</v>
      </c>
      <c r="AK1106">
        <v>40.558</v>
      </c>
      <c r="AL1106">
        <v>43.067999999999998</v>
      </c>
      <c r="AM1106">
        <v>40.71</v>
      </c>
      <c r="AN1106">
        <v>40.771000000000001</v>
      </c>
      <c r="AO1106">
        <v>41.79</v>
      </c>
      <c r="AP1106">
        <v>43.043999999999997</v>
      </c>
      <c r="AQ1106">
        <v>44.637</v>
      </c>
      <c r="AR1106">
        <v>46.332999999999998</v>
      </c>
      <c r="AS1106">
        <v>48.14</v>
      </c>
      <c r="AT1106">
        <v>50.064999999999998</v>
      </c>
      <c r="AU1106">
        <v>2010</v>
      </c>
    </row>
    <row r="1107" spans="1:47" hidden="1" x14ac:dyDescent="0.3">
      <c r="A1107">
        <v>918</v>
      </c>
      <c r="B1107" t="s">
        <v>349</v>
      </c>
      <c r="C1107" t="s">
        <v>19</v>
      </c>
      <c r="D1107" t="s">
        <v>350</v>
      </c>
      <c r="E1107" t="s">
        <v>13</v>
      </c>
      <c r="F1107" t="s">
        <v>21</v>
      </c>
      <c r="H1107" t="s">
        <v>20</v>
      </c>
      <c r="I1107" t="s">
        <v>22</v>
      </c>
      <c r="J1107">
        <v>5.7</v>
      </c>
      <c r="K1107">
        <v>5.3</v>
      </c>
      <c r="L1107">
        <v>4.2</v>
      </c>
      <c r="M1107">
        <v>3</v>
      </c>
      <c r="N1107">
        <v>4.5999999999999996</v>
      </c>
      <c r="O1107">
        <v>1.8</v>
      </c>
      <c r="P1107">
        <v>5.3</v>
      </c>
      <c r="Q1107">
        <v>4.7</v>
      </c>
      <c r="R1107">
        <v>2.4</v>
      </c>
      <c r="S1107">
        <v>-0.5</v>
      </c>
      <c r="T1107">
        <v>-9.1</v>
      </c>
      <c r="U1107">
        <v>-10.755000000000001</v>
      </c>
      <c r="V1107">
        <v>-8.4260000000000002</v>
      </c>
      <c r="W1107">
        <v>-11.625</v>
      </c>
      <c r="X1107">
        <v>-3.665</v>
      </c>
      <c r="Y1107">
        <v>-1.601</v>
      </c>
      <c r="Z1107">
        <v>-8.0429999999999993</v>
      </c>
      <c r="AA1107">
        <v>-5.8419999999999996</v>
      </c>
      <c r="AB1107">
        <v>4.1189999999999998</v>
      </c>
      <c r="AC1107">
        <v>2.2770000000000001</v>
      </c>
      <c r="AD1107">
        <v>5.3940000000000001</v>
      </c>
      <c r="AE1107">
        <v>4.1509999999999998</v>
      </c>
      <c r="AF1107">
        <v>4.6500000000000004</v>
      </c>
      <c r="AG1107">
        <v>5.5049999999999999</v>
      </c>
      <c r="AH1107">
        <v>6.7480000000000002</v>
      </c>
      <c r="AI1107">
        <v>6.3579999999999997</v>
      </c>
      <c r="AJ1107">
        <v>6.5110000000000001</v>
      </c>
      <c r="AK1107">
        <v>6.4480000000000004</v>
      </c>
      <c r="AL1107">
        <v>6.1909999999999998</v>
      </c>
      <c r="AM1107">
        <v>-5.476</v>
      </c>
      <c r="AN1107">
        <v>0.15</v>
      </c>
      <c r="AO1107">
        <v>2.5</v>
      </c>
      <c r="AP1107">
        <v>3</v>
      </c>
      <c r="AQ1107">
        <v>3.7</v>
      </c>
      <c r="AR1107">
        <v>3.8</v>
      </c>
      <c r="AS1107">
        <v>3.9</v>
      </c>
      <c r="AT1107">
        <v>4</v>
      </c>
      <c r="AU1107">
        <v>2010</v>
      </c>
    </row>
    <row r="1108" spans="1:47" hidden="1" x14ac:dyDescent="0.3">
      <c r="A1108">
        <v>918</v>
      </c>
      <c r="B1108" t="s">
        <v>349</v>
      </c>
      <c r="C1108" t="s">
        <v>23</v>
      </c>
      <c r="D1108" t="s">
        <v>350</v>
      </c>
      <c r="E1108" t="s">
        <v>24</v>
      </c>
      <c r="F1108" t="s">
        <v>15</v>
      </c>
      <c r="G1108" t="s">
        <v>16</v>
      </c>
      <c r="H1108" t="s">
        <v>25</v>
      </c>
      <c r="I1108" t="s">
        <v>351</v>
      </c>
      <c r="J1108">
        <v>2.5999999999999999E-2</v>
      </c>
      <c r="K1108">
        <v>2.8000000000000001E-2</v>
      </c>
      <c r="L1108">
        <v>0.03</v>
      </c>
      <c r="M1108">
        <v>3.1E-2</v>
      </c>
      <c r="N1108">
        <v>3.2000000000000001E-2</v>
      </c>
      <c r="O1108">
        <v>3.3000000000000002E-2</v>
      </c>
      <c r="P1108">
        <v>3.5000000000000003E-2</v>
      </c>
      <c r="Q1108">
        <v>3.6999999999999998E-2</v>
      </c>
      <c r="R1108">
        <v>3.9E-2</v>
      </c>
      <c r="S1108">
        <v>4.1000000000000002E-2</v>
      </c>
      <c r="T1108">
        <v>4.5999999999999999E-2</v>
      </c>
      <c r="U1108">
        <v>0.13900000000000001</v>
      </c>
      <c r="V1108">
        <v>0.20599999999999999</v>
      </c>
      <c r="W1108">
        <v>0.30599999999999999</v>
      </c>
      <c r="X1108">
        <v>0.53800000000000003</v>
      </c>
      <c r="Y1108">
        <v>0.90200000000000002</v>
      </c>
      <c r="Z1108">
        <v>1.804</v>
      </c>
      <c r="AA1108">
        <v>17.853000000000002</v>
      </c>
      <c r="AB1108">
        <v>22.962</v>
      </c>
      <c r="AC1108">
        <v>24.364999999999998</v>
      </c>
      <c r="AD1108">
        <v>27.399000000000001</v>
      </c>
      <c r="AE1108">
        <v>30.298999999999999</v>
      </c>
      <c r="AF1108">
        <v>33.189</v>
      </c>
      <c r="AG1108">
        <v>35.811999999999998</v>
      </c>
      <c r="AH1108">
        <v>39.823999999999998</v>
      </c>
      <c r="AI1108">
        <v>45.484000000000002</v>
      </c>
      <c r="AJ1108">
        <v>51.783000000000001</v>
      </c>
      <c r="AK1108">
        <v>60.185000000000002</v>
      </c>
      <c r="AL1108">
        <v>69.295000000000002</v>
      </c>
      <c r="AM1108">
        <v>68.322000000000003</v>
      </c>
      <c r="AN1108">
        <v>70.474000000000004</v>
      </c>
      <c r="AO1108">
        <v>75.126000000000005</v>
      </c>
      <c r="AP1108">
        <v>79.981999999999999</v>
      </c>
      <c r="AQ1108">
        <v>84.849000000000004</v>
      </c>
      <c r="AR1108">
        <v>90.186999999999998</v>
      </c>
      <c r="AS1108">
        <v>96.046999999999997</v>
      </c>
      <c r="AT1108">
        <v>102.386</v>
      </c>
      <c r="AU1108">
        <v>2010</v>
      </c>
    </row>
    <row r="1109" spans="1:47" x14ac:dyDescent="0.3">
      <c r="A1109">
        <v>142</v>
      </c>
      <c r="B1109" t="s">
        <v>1150</v>
      </c>
      <c r="C1109" t="s">
        <v>26</v>
      </c>
      <c r="D1109" t="s">
        <v>1151</v>
      </c>
      <c r="E1109" t="s">
        <v>24</v>
      </c>
      <c r="F1109" t="s">
        <v>28</v>
      </c>
      <c r="G1109" t="s">
        <v>16</v>
      </c>
      <c r="H1109" t="s">
        <v>27</v>
      </c>
      <c r="I1109" t="s">
        <v>29</v>
      </c>
      <c r="J1109">
        <v>63.713999999999999</v>
      </c>
      <c r="K1109">
        <v>62.866999999999997</v>
      </c>
      <c r="L1109">
        <v>61.85</v>
      </c>
      <c r="M1109">
        <v>60.78</v>
      </c>
      <c r="N1109">
        <v>61.098999999999997</v>
      </c>
      <c r="O1109">
        <v>64.257000000000005</v>
      </c>
      <c r="P1109">
        <v>77.203000000000003</v>
      </c>
      <c r="Q1109">
        <v>92.447999999999993</v>
      </c>
      <c r="R1109">
        <v>100.057</v>
      </c>
      <c r="S1109">
        <v>100.771</v>
      </c>
      <c r="T1109">
        <v>117.624</v>
      </c>
      <c r="U1109">
        <v>119.67</v>
      </c>
      <c r="V1109">
        <v>128.32400000000001</v>
      </c>
      <c r="W1109">
        <v>118.167</v>
      </c>
      <c r="X1109">
        <v>124.479</v>
      </c>
      <c r="Y1109">
        <v>148.91800000000001</v>
      </c>
      <c r="Z1109">
        <v>160.00299999999999</v>
      </c>
      <c r="AA1109">
        <v>158.233</v>
      </c>
      <c r="AB1109">
        <v>151.14099999999999</v>
      </c>
      <c r="AC1109">
        <v>159.047</v>
      </c>
      <c r="AD1109">
        <v>168.28800000000001</v>
      </c>
      <c r="AE1109">
        <v>170.93199999999999</v>
      </c>
      <c r="AF1109">
        <v>191.92400000000001</v>
      </c>
      <c r="AG1109">
        <v>225.11699999999999</v>
      </c>
      <c r="AH1109">
        <v>258.56400000000002</v>
      </c>
      <c r="AI1109">
        <v>302.00900000000001</v>
      </c>
      <c r="AJ1109">
        <v>336.72300000000001</v>
      </c>
      <c r="AK1109">
        <v>387.58300000000003</v>
      </c>
      <c r="AL1109">
        <v>445.27</v>
      </c>
      <c r="AM1109">
        <v>370.67099999999999</v>
      </c>
      <c r="AN1109">
        <v>412.99</v>
      </c>
      <c r="AO1109">
        <v>479.29700000000003</v>
      </c>
      <c r="AP1109">
        <v>495.553</v>
      </c>
      <c r="AQ1109">
        <v>508.88799999999998</v>
      </c>
      <c r="AR1109">
        <v>520.53300000000002</v>
      </c>
      <c r="AS1109">
        <v>532.87699999999995</v>
      </c>
      <c r="AT1109">
        <v>545.64300000000003</v>
      </c>
      <c r="AU1109">
        <v>2010</v>
      </c>
    </row>
    <row r="1110" spans="1:47" hidden="1" x14ac:dyDescent="0.3">
      <c r="A1110">
        <v>918</v>
      </c>
      <c r="B1110" t="s">
        <v>349</v>
      </c>
      <c r="C1110" t="s">
        <v>30</v>
      </c>
      <c r="D1110" t="s">
        <v>350</v>
      </c>
      <c r="E1110" t="s">
        <v>31</v>
      </c>
      <c r="F1110" t="s">
        <v>33</v>
      </c>
      <c r="H1110" t="s">
        <v>32</v>
      </c>
      <c r="I1110" t="s">
        <v>34</v>
      </c>
      <c r="J1110">
        <v>7.9000000000000001E-2</v>
      </c>
      <c r="K1110">
        <v>8.1000000000000003E-2</v>
      </c>
      <c r="L1110">
        <v>8.1000000000000003E-2</v>
      </c>
      <c r="M1110">
        <v>8.1000000000000003E-2</v>
      </c>
      <c r="N1110">
        <v>8.2000000000000003E-2</v>
      </c>
      <c r="O1110">
        <v>8.3000000000000004E-2</v>
      </c>
      <c r="P1110">
        <v>8.3000000000000004E-2</v>
      </c>
      <c r="Q1110">
        <v>8.4000000000000005E-2</v>
      </c>
      <c r="R1110">
        <v>8.5999999999999993E-2</v>
      </c>
      <c r="S1110">
        <v>8.8999999999999996E-2</v>
      </c>
      <c r="T1110">
        <v>0.113</v>
      </c>
      <c r="U1110">
        <v>0.378</v>
      </c>
      <c r="V1110">
        <v>0.61099999999999999</v>
      </c>
      <c r="W1110">
        <v>1.0289999999999999</v>
      </c>
      <c r="X1110">
        <v>1.8779999999999999</v>
      </c>
      <c r="Y1110">
        <v>3.198</v>
      </c>
      <c r="Z1110">
        <v>6.9569999999999999</v>
      </c>
      <c r="AA1110">
        <v>73.132999999999996</v>
      </c>
      <c r="AB1110">
        <v>90.340999999999994</v>
      </c>
      <c r="AC1110">
        <v>93.724000000000004</v>
      </c>
      <c r="AD1110">
        <v>100</v>
      </c>
      <c r="AE1110">
        <v>106.178</v>
      </c>
      <c r="AF1110">
        <v>111.137</v>
      </c>
      <c r="AG1110">
        <v>113.66200000000001</v>
      </c>
      <c r="AH1110">
        <v>118.405</v>
      </c>
      <c r="AI1110">
        <v>127.15</v>
      </c>
      <c r="AJ1110">
        <v>135.911</v>
      </c>
      <c r="AK1110">
        <v>148.393</v>
      </c>
      <c r="AL1110">
        <v>160.89500000000001</v>
      </c>
      <c r="AM1110">
        <v>167.82599999999999</v>
      </c>
      <c r="AN1110">
        <v>172.85400000000001</v>
      </c>
      <c r="AO1110">
        <v>179.768</v>
      </c>
      <c r="AP1110">
        <v>185.815</v>
      </c>
      <c r="AQ1110">
        <v>190.089</v>
      </c>
      <c r="AR1110">
        <v>194.65100000000001</v>
      </c>
      <c r="AS1110">
        <v>199.517</v>
      </c>
      <c r="AT1110">
        <v>204.505</v>
      </c>
      <c r="AU1110">
        <v>2010</v>
      </c>
    </row>
    <row r="1111" spans="1:47" hidden="1" x14ac:dyDescent="0.3">
      <c r="A1111">
        <v>918</v>
      </c>
      <c r="B1111" t="s">
        <v>349</v>
      </c>
      <c r="C1111" t="s">
        <v>35</v>
      </c>
      <c r="D1111" t="s">
        <v>350</v>
      </c>
      <c r="E1111" t="s">
        <v>36</v>
      </c>
      <c r="F1111" t="s">
        <v>15</v>
      </c>
      <c r="G1111" t="s">
        <v>6</v>
      </c>
      <c r="H1111" t="s">
        <v>37</v>
      </c>
      <c r="I1111" t="s">
        <v>38</v>
      </c>
      <c r="J1111" s="1">
        <v>3782.0320000000002</v>
      </c>
      <c r="K1111" s="1">
        <v>3969.096</v>
      </c>
      <c r="L1111" s="1">
        <v>4121.5680000000002</v>
      </c>
      <c r="M1111" s="1">
        <v>4232.7820000000002</v>
      </c>
      <c r="N1111" s="1">
        <v>4420.3379999999997</v>
      </c>
      <c r="O1111" s="1">
        <v>4501.1019999999999</v>
      </c>
      <c r="P1111" s="1">
        <v>4750.5519999999997</v>
      </c>
      <c r="Q1111" s="1">
        <v>4994.4430000000002</v>
      </c>
      <c r="R1111" s="1">
        <v>5143.96</v>
      </c>
      <c r="S1111" s="1">
        <v>5154.6490000000003</v>
      </c>
      <c r="T1111" s="1">
        <v>4723.643</v>
      </c>
      <c r="U1111" s="1">
        <v>4254.17</v>
      </c>
      <c r="V1111" s="1">
        <v>3935.09</v>
      </c>
      <c r="W1111" s="1">
        <v>3514.36</v>
      </c>
      <c r="X1111" s="1">
        <v>3420.616</v>
      </c>
      <c r="Y1111" s="1">
        <v>3398.3020000000001</v>
      </c>
      <c r="Z1111" s="1">
        <v>3152.0430000000001</v>
      </c>
      <c r="AA1111" s="1">
        <v>2990.8330000000001</v>
      </c>
      <c r="AB1111" s="1">
        <v>3135.9160000000002</v>
      </c>
      <c r="AC1111" s="1">
        <v>3222.5639999999999</v>
      </c>
      <c r="AD1111" s="1">
        <v>3362.018</v>
      </c>
      <c r="AE1111" s="1">
        <v>3616.24</v>
      </c>
      <c r="AF1111" s="1">
        <v>3806.2310000000002</v>
      </c>
      <c r="AG1111" s="1">
        <v>4038.72</v>
      </c>
      <c r="AH1111" s="1">
        <v>4333.6090000000004</v>
      </c>
      <c r="AI1111" s="1">
        <v>4634.4110000000001</v>
      </c>
      <c r="AJ1111" s="1">
        <v>4961.5050000000001</v>
      </c>
      <c r="AK1111" s="1">
        <v>5308.4290000000001</v>
      </c>
      <c r="AL1111" s="1">
        <v>5662.0190000000002</v>
      </c>
      <c r="AM1111" s="1">
        <v>5382.2569999999996</v>
      </c>
      <c r="AN1111" s="1">
        <v>5432.5990000000002</v>
      </c>
      <c r="AO1111" s="1">
        <v>5577.2169999999996</v>
      </c>
      <c r="AP1111" s="1">
        <v>5773.4009999999998</v>
      </c>
      <c r="AQ1111" s="1">
        <v>6017.1019999999999</v>
      </c>
      <c r="AR1111" s="1">
        <v>6277.1379999999999</v>
      </c>
      <c r="AS1111" s="1">
        <v>6554.72</v>
      </c>
      <c r="AT1111" s="1">
        <v>6851.1639999999998</v>
      </c>
      <c r="AU1111">
        <v>2010</v>
      </c>
    </row>
    <row r="1112" spans="1:47" hidden="1" x14ac:dyDescent="0.3">
      <c r="A1112">
        <v>918</v>
      </c>
      <c r="B1112" t="s">
        <v>349</v>
      </c>
      <c r="C1112" t="s">
        <v>39</v>
      </c>
      <c r="D1112" t="s">
        <v>350</v>
      </c>
      <c r="E1112" t="s">
        <v>40</v>
      </c>
      <c r="F1112" t="s">
        <v>15</v>
      </c>
      <c r="G1112" t="s">
        <v>6</v>
      </c>
      <c r="H1112" t="s">
        <v>41</v>
      </c>
      <c r="I1112" t="s">
        <v>42</v>
      </c>
      <c r="J1112">
        <v>2.9809999999999999</v>
      </c>
      <c r="K1112">
        <v>3.2040000000000002</v>
      </c>
      <c r="L1112">
        <v>3.33</v>
      </c>
      <c r="M1112">
        <v>3.4119999999999999</v>
      </c>
      <c r="N1112">
        <v>3.6190000000000002</v>
      </c>
      <c r="O1112">
        <v>3.7250000000000001</v>
      </c>
      <c r="P1112">
        <v>3.944</v>
      </c>
      <c r="Q1112">
        <v>4.202</v>
      </c>
      <c r="R1112">
        <v>4.4370000000000003</v>
      </c>
      <c r="S1112">
        <v>4.6120000000000001</v>
      </c>
      <c r="T1112">
        <v>5.3319999999999999</v>
      </c>
      <c r="U1112">
        <v>16.088000000000001</v>
      </c>
      <c r="V1112">
        <v>24.047999999999998</v>
      </c>
      <c r="W1112">
        <v>36.173000000000002</v>
      </c>
      <c r="X1112">
        <v>64.254999999999995</v>
      </c>
      <c r="Y1112">
        <v>108.66800000000001</v>
      </c>
      <c r="Z1112">
        <v>219.28299999999999</v>
      </c>
      <c r="AA1112" s="1">
        <v>2187.3009999999999</v>
      </c>
      <c r="AB1112" s="1">
        <v>2833.018</v>
      </c>
      <c r="AC1112" s="1">
        <v>3020.3110000000001</v>
      </c>
      <c r="AD1112" s="1">
        <v>3362.018</v>
      </c>
      <c r="AE1112" s="1">
        <v>3839.6370000000002</v>
      </c>
      <c r="AF1112" s="1">
        <v>4230.1120000000001</v>
      </c>
      <c r="AG1112" s="1">
        <v>4590.5010000000002</v>
      </c>
      <c r="AH1112" s="1">
        <v>5131.2150000000001</v>
      </c>
      <c r="AI1112" s="1">
        <v>5892.6319999999996</v>
      </c>
      <c r="AJ1112" s="1">
        <v>6743.2129999999997</v>
      </c>
      <c r="AK1112" s="1">
        <v>7877.3209999999999</v>
      </c>
      <c r="AL1112" s="1">
        <v>9109.9150000000009</v>
      </c>
      <c r="AM1112" s="1">
        <v>9032.8169999999991</v>
      </c>
      <c r="AN1112" s="1">
        <v>9390.4789999999994</v>
      </c>
      <c r="AO1112" s="1">
        <v>10026.075000000001</v>
      </c>
      <c r="AP1112" s="1">
        <v>10727.855</v>
      </c>
      <c r="AQ1112" s="1">
        <v>11437.844999999999</v>
      </c>
      <c r="AR1112" s="1">
        <v>12218.514999999999</v>
      </c>
      <c r="AS1112" s="1">
        <v>13077.802</v>
      </c>
      <c r="AT1112" s="1">
        <v>14010.992</v>
      </c>
      <c r="AU1112">
        <v>2010</v>
      </c>
    </row>
    <row r="1113" spans="1:47" hidden="1" x14ac:dyDescent="0.3">
      <c r="A1113">
        <v>918</v>
      </c>
      <c r="B1113" t="s">
        <v>349</v>
      </c>
      <c r="C1113" t="s">
        <v>43</v>
      </c>
      <c r="D1113" t="s">
        <v>350</v>
      </c>
      <c r="E1113" t="s">
        <v>40</v>
      </c>
      <c r="F1113" t="s">
        <v>28</v>
      </c>
      <c r="G1113" t="s">
        <v>6</v>
      </c>
      <c r="H1113" t="s">
        <v>44</v>
      </c>
      <c r="I1113" t="s">
        <v>42</v>
      </c>
      <c r="J1113" s="1">
        <v>3010.8220000000001</v>
      </c>
      <c r="K1113" s="1">
        <v>3236.54</v>
      </c>
      <c r="L1113" s="1">
        <v>3363.96</v>
      </c>
      <c r="M1113" s="1">
        <v>3446.8240000000001</v>
      </c>
      <c r="N1113" s="1">
        <v>3655.4769999999999</v>
      </c>
      <c r="O1113" s="1">
        <v>3130.6680000000001</v>
      </c>
      <c r="P1113" s="1">
        <v>2777.1729999999998</v>
      </c>
      <c r="Q1113" s="1">
        <v>3232.5439999999999</v>
      </c>
      <c r="R1113" s="1">
        <v>5313.2359999999999</v>
      </c>
      <c r="S1113" s="1">
        <v>5449.8109999999997</v>
      </c>
      <c r="T1113" s="1">
        <v>2422.3490000000002</v>
      </c>
      <c r="U1113">
        <v>239.505</v>
      </c>
      <c r="V1113">
        <v>981.87699999999995</v>
      </c>
      <c r="W1113">
        <v>538.524</v>
      </c>
      <c r="X1113">
        <v>956.58900000000006</v>
      </c>
      <c r="Y1113" s="1">
        <v>1617.779</v>
      </c>
      <c r="Z1113" s="1">
        <v>1232.7239999999999</v>
      </c>
      <c r="AA1113" s="1">
        <v>1300.585</v>
      </c>
      <c r="AB1113" s="1">
        <v>1622.9849999999999</v>
      </c>
      <c r="AC1113" s="1">
        <v>1647.472</v>
      </c>
      <c r="AD1113" s="1">
        <v>1583.412</v>
      </c>
      <c r="AE1113" s="1">
        <v>1757.5060000000001</v>
      </c>
      <c r="AF1113" s="1">
        <v>2036.67</v>
      </c>
      <c r="AG1113" s="1">
        <v>2649.3310000000001</v>
      </c>
      <c r="AH1113" s="1">
        <v>3257.6889999999999</v>
      </c>
      <c r="AI1113" s="1">
        <v>3743.413</v>
      </c>
      <c r="AJ1113" s="1">
        <v>4324.6049999999996</v>
      </c>
      <c r="AK1113" s="1">
        <v>5512.2780000000002</v>
      </c>
      <c r="AL1113" s="1">
        <v>6813.1040000000003</v>
      </c>
      <c r="AM1113" s="1">
        <v>6421.32</v>
      </c>
      <c r="AN1113" s="1">
        <v>6356.12</v>
      </c>
      <c r="AO1113" s="1">
        <v>7242.9160000000002</v>
      </c>
      <c r="AP1113" s="1">
        <v>7742.4340000000002</v>
      </c>
      <c r="AQ1113" s="1">
        <v>8191.7020000000002</v>
      </c>
      <c r="AR1113" s="1">
        <v>8679.4449999999997</v>
      </c>
      <c r="AS1113" s="1">
        <v>9218.0709999999999</v>
      </c>
      <c r="AT1113" s="1">
        <v>9797.3619999999992</v>
      </c>
      <c r="AU1113">
        <v>2010</v>
      </c>
    </row>
    <row r="1114" spans="1:47" hidden="1" x14ac:dyDescent="0.3">
      <c r="A1114">
        <v>918</v>
      </c>
      <c r="B1114" t="s">
        <v>349</v>
      </c>
      <c r="C1114" t="s">
        <v>45</v>
      </c>
      <c r="D1114" t="s">
        <v>350</v>
      </c>
      <c r="E1114" t="s">
        <v>46</v>
      </c>
      <c r="F1114" t="s">
        <v>48</v>
      </c>
      <c r="H1114" t="s">
        <v>47</v>
      </c>
    </row>
    <row r="1115" spans="1:47" hidden="1" x14ac:dyDescent="0.3">
      <c r="A1115">
        <v>918</v>
      </c>
      <c r="B1115" t="s">
        <v>349</v>
      </c>
      <c r="C1115" t="s">
        <v>49</v>
      </c>
      <c r="D1115" t="s">
        <v>350</v>
      </c>
      <c r="E1115" t="s">
        <v>50</v>
      </c>
      <c r="F1115" t="s">
        <v>52</v>
      </c>
      <c r="G1115" t="s">
        <v>16</v>
      </c>
      <c r="H1115" t="s">
        <v>51</v>
      </c>
      <c r="I1115" t="s">
        <v>29</v>
      </c>
      <c r="J1115">
        <v>33.664000000000001</v>
      </c>
      <c r="K1115">
        <v>38.770000000000003</v>
      </c>
      <c r="L1115">
        <v>42.863</v>
      </c>
      <c r="M1115">
        <v>45.893999999999998</v>
      </c>
      <c r="N1115">
        <v>49.808999999999997</v>
      </c>
      <c r="O1115">
        <v>52.24</v>
      </c>
      <c r="P1115">
        <v>56.225000000000001</v>
      </c>
      <c r="Q1115">
        <v>60.576000000000001</v>
      </c>
      <c r="R1115">
        <v>64.161000000000001</v>
      </c>
      <c r="S1115">
        <v>66.251000000000005</v>
      </c>
      <c r="T1115">
        <v>62.545999999999999</v>
      </c>
      <c r="U1115">
        <v>57.796999999999997</v>
      </c>
      <c r="V1115">
        <v>54.182000000000002</v>
      </c>
      <c r="W1115">
        <v>48.941000000000003</v>
      </c>
      <c r="X1115">
        <v>48.140999999999998</v>
      </c>
      <c r="Y1115">
        <v>48.356999999999999</v>
      </c>
      <c r="Z1115">
        <v>45.314999999999998</v>
      </c>
      <c r="AA1115">
        <v>43.420999999999999</v>
      </c>
      <c r="AB1115">
        <v>45.72</v>
      </c>
      <c r="AC1115">
        <v>47.448999999999998</v>
      </c>
      <c r="AD1115">
        <v>51.091000000000001</v>
      </c>
      <c r="AE1115">
        <v>54.414000000000001</v>
      </c>
      <c r="AF1115">
        <v>57.866999999999997</v>
      </c>
      <c r="AG1115">
        <v>62.335999999999999</v>
      </c>
      <c r="AH1115">
        <v>67.665999999999997</v>
      </c>
      <c r="AI1115">
        <v>76.730999999999995</v>
      </c>
      <c r="AJ1115">
        <v>84.367000000000004</v>
      </c>
      <c r="AK1115">
        <v>92.412999999999997</v>
      </c>
      <c r="AL1115">
        <v>100.31100000000001</v>
      </c>
      <c r="AM1115">
        <v>95.817999999999998</v>
      </c>
      <c r="AN1115">
        <v>97.066000000000003</v>
      </c>
      <c r="AO1115">
        <v>101.627</v>
      </c>
      <c r="AP1115">
        <v>105.782</v>
      </c>
      <c r="AQ1115">
        <v>110.401</v>
      </c>
      <c r="AR1115">
        <v>115.574</v>
      </c>
      <c r="AS1115">
        <v>121.51900000000001</v>
      </c>
      <c r="AT1115">
        <v>128.21700000000001</v>
      </c>
      <c r="AU1115">
        <v>2010</v>
      </c>
    </row>
    <row r="1116" spans="1:47" hidden="1" x14ac:dyDescent="0.3">
      <c r="A1116">
        <v>918</v>
      </c>
      <c r="B1116" t="s">
        <v>349</v>
      </c>
      <c r="C1116" t="s">
        <v>53</v>
      </c>
      <c r="D1116" t="s">
        <v>350</v>
      </c>
      <c r="E1116" t="s">
        <v>54</v>
      </c>
      <c r="F1116" t="s">
        <v>52</v>
      </c>
      <c r="G1116" t="s">
        <v>6</v>
      </c>
      <c r="H1116" t="s">
        <v>55</v>
      </c>
      <c r="I1116" t="s">
        <v>42</v>
      </c>
      <c r="J1116" s="1">
        <v>3798.8919999999998</v>
      </c>
      <c r="K1116" s="1">
        <v>4360.4070000000002</v>
      </c>
      <c r="L1116" s="1">
        <v>4804.1170000000002</v>
      </c>
      <c r="M1116" s="1">
        <v>5128.8540000000003</v>
      </c>
      <c r="N1116" s="1">
        <v>5557.3050000000003</v>
      </c>
      <c r="O1116" s="1">
        <v>5830.1480000000001</v>
      </c>
      <c r="P1116" s="1">
        <v>6289.268</v>
      </c>
      <c r="Q1116" s="1">
        <v>6804.0730000000003</v>
      </c>
      <c r="R1116" s="1">
        <v>7248.4960000000001</v>
      </c>
      <c r="S1116" s="1">
        <v>7537.85</v>
      </c>
      <c r="T1116" s="1">
        <v>7174.1419999999998</v>
      </c>
      <c r="U1116" s="1">
        <v>6690.0969999999998</v>
      </c>
      <c r="V1116" s="1">
        <v>6335.05</v>
      </c>
      <c r="W1116" s="1">
        <v>5782.7370000000001</v>
      </c>
      <c r="X1116" s="1">
        <v>5747.0739999999996</v>
      </c>
      <c r="Y1116" s="1">
        <v>5828.54</v>
      </c>
      <c r="Z1116" s="1">
        <v>5509.1350000000002</v>
      </c>
      <c r="AA1116" s="1">
        <v>5319.6540000000005</v>
      </c>
      <c r="AB1116" s="1">
        <v>5640.7120000000004</v>
      </c>
      <c r="AC1116" s="1">
        <v>5881.8649999999998</v>
      </c>
      <c r="AD1116" s="1">
        <v>6269.2160000000003</v>
      </c>
      <c r="AE1116" s="1">
        <v>6895.6469999999999</v>
      </c>
      <c r="AF1116" s="1">
        <v>7375.4470000000001</v>
      </c>
      <c r="AG1116" s="1">
        <v>7990.5240000000003</v>
      </c>
      <c r="AH1116" s="1">
        <v>8718.625</v>
      </c>
      <c r="AI1116" s="1">
        <v>9940.8169999999991</v>
      </c>
      <c r="AJ1116" s="1">
        <v>10986.32</v>
      </c>
      <c r="AK1116" s="1">
        <v>12095.575999999999</v>
      </c>
      <c r="AL1116" s="1">
        <v>13187.386</v>
      </c>
      <c r="AM1116" s="1">
        <v>12668.075999999999</v>
      </c>
      <c r="AN1116" s="1">
        <v>12933.772000000001</v>
      </c>
      <c r="AO1116" s="1">
        <v>13562.912</v>
      </c>
      <c r="AP1116" s="1">
        <v>14188.398999999999</v>
      </c>
      <c r="AQ1116" s="1">
        <v>14882.29</v>
      </c>
      <c r="AR1116" s="1">
        <v>15657.937</v>
      </c>
      <c r="AS1116" s="1">
        <v>16546.016</v>
      </c>
      <c r="AT1116" s="1">
        <v>17545.758999999998</v>
      </c>
      <c r="AU1116">
        <v>2010</v>
      </c>
    </row>
    <row r="1117" spans="1:47" hidden="1" x14ac:dyDescent="0.3">
      <c r="A1117">
        <v>918</v>
      </c>
      <c r="B1117" t="s">
        <v>349</v>
      </c>
      <c r="C1117" t="s">
        <v>56</v>
      </c>
      <c r="D1117" t="s">
        <v>350</v>
      </c>
      <c r="E1117" t="s">
        <v>57</v>
      </c>
      <c r="F1117" t="s">
        <v>59</v>
      </c>
      <c r="H1117" t="s">
        <v>58</v>
      </c>
      <c r="I1117" t="s">
        <v>29</v>
      </c>
      <c r="J1117">
        <v>0.29699999999999999</v>
      </c>
      <c r="K1117">
        <v>0.307</v>
      </c>
      <c r="L1117">
        <v>0.318</v>
      </c>
      <c r="M1117">
        <v>0.31900000000000001</v>
      </c>
      <c r="N1117">
        <v>0.318</v>
      </c>
      <c r="O1117">
        <v>0.312</v>
      </c>
      <c r="P1117">
        <v>0.318</v>
      </c>
      <c r="Q1117">
        <v>0.32100000000000001</v>
      </c>
      <c r="R1117">
        <v>0.315</v>
      </c>
      <c r="S1117">
        <v>0.30199999999999999</v>
      </c>
      <c r="T1117">
        <v>0.26600000000000001</v>
      </c>
      <c r="U1117">
        <v>0.23300000000000001</v>
      </c>
      <c r="V1117">
        <v>0.19400000000000001</v>
      </c>
      <c r="W1117">
        <v>0.16800000000000001</v>
      </c>
      <c r="X1117">
        <v>0.157</v>
      </c>
      <c r="Y1117">
        <v>0.14899999999999999</v>
      </c>
      <c r="Z1117">
        <v>0.13200000000000001</v>
      </c>
      <c r="AA1117">
        <v>0.12</v>
      </c>
      <c r="AB1117">
        <v>0.122</v>
      </c>
      <c r="AC1117">
        <v>0.12</v>
      </c>
      <c r="AD1117">
        <v>0.121</v>
      </c>
      <c r="AE1117">
        <v>0.123</v>
      </c>
      <c r="AF1117">
        <v>0.125</v>
      </c>
      <c r="AG1117">
        <v>0.128</v>
      </c>
      <c r="AH1117">
        <v>0.129</v>
      </c>
      <c r="AI1117">
        <v>0.13500000000000001</v>
      </c>
      <c r="AJ1117">
        <v>0.13700000000000001</v>
      </c>
      <c r="AK1117">
        <v>0.13900000000000001</v>
      </c>
      <c r="AL1117">
        <v>0.14299999999999999</v>
      </c>
      <c r="AM1117">
        <v>0.13700000000000001</v>
      </c>
      <c r="AN1117">
        <v>0.13</v>
      </c>
      <c r="AO1117">
        <v>0.129</v>
      </c>
      <c r="AP1117">
        <v>0.128</v>
      </c>
      <c r="AQ1117">
        <v>0.127</v>
      </c>
      <c r="AR1117">
        <v>0.126</v>
      </c>
      <c r="AS1117">
        <v>0.125</v>
      </c>
      <c r="AT1117">
        <v>0.124</v>
      </c>
      <c r="AU1117">
        <v>2009</v>
      </c>
    </row>
    <row r="1118" spans="1:47" hidden="1" x14ac:dyDescent="0.3">
      <c r="A1118">
        <v>918</v>
      </c>
      <c r="B1118" t="s">
        <v>349</v>
      </c>
      <c r="C1118" t="s">
        <v>60</v>
      </c>
      <c r="D1118" t="s">
        <v>350</v>
      </c>
      <c r="E1118" t="s">
        <v>61</v>
      </c>
      <c r="F1118" t="s">
        <v>63</v>
      </c>
      <c r="H1118" t="s">
        <v>62</v>
      </c>
      <c r="I1118" t="s">
        <v>29</v>
      </c>
      <c r="J1118">
        <v>1E-3</v>
      </c>
      <c r="K1118">
        <v>1E-3</v>
      </c>
      <c r="L1118">
        <v>1E-3</v>
      </c>
      <c r="M1118">
        <v>1E-3</v>
      </c>
      <c r="N1118">
        <v>1E-3</v>
      </c>
      <c r="O1118">
        <v>1E-3</v>
      </c>
      <c r="P1118">
        <v>1E-3</v>
      </c>
      <c r="Q1118">
        <v>1E-3</v>
      </c>
      <c r="R1118">
        <v>1E-3</v>
      </c>
      <c r="S1118">
        <v>1E-3</v>
      </c>
      <c r="T1118">
        <v>1E-3</v>
      </c>
      <c r="U1118">
        <v>2E-3</v>
      </c>
      <c r="V1118">
        <v>4.0000000000000001E-3</v>
      </c>
      <c r="W1118">
        <v>6.0000000000000001E-3</v>
      </c>
      <c r="X1118">
        <v>1.0999999999999999E-2</v>
      </c>
      <c r="Y1118">
        <v>1.9E-2</v>
      </c>
      <c r="Z1118">
        <v>0.04</v>
      </c>
      <c r="AA1118">
        <v>0.41099999999999998</v>
      </c>
      <c r="AB1118">
        <v>0.502</v>
      </c>
      <c r="AC1118">
        <v>0.51300000000000001</v>
      </c>
      <c r="AD1118">
        <v>0.53600000000000003</v>
      </c>
      <c r="AE1118">
        <v>0.55700000000000005</v>
      </c>
      <c r="AF1118">
        <v>0.57399999999999995</v>
      </c>
      <c r="AG1118">
        <v>0.57399999999999995</v>
      </c>
      <c r="AH1118">
        <v>0.58899999999999997</v>
      </c>
      <c r="AI1118">
        <v>0.59299999999999997</v>
      </c>
      <c r="AJ1118">
        <v>0.61399999999999999</v>
      </c>
      <c r="AK1118">
        <v>0.65100000000000002</v>
      </c>
      <c r="AL1118">
        <v>0.69099999999999995</v>
      </c>
      <c r="AM1118">
        <v>0.71299999999999997</v>
      </c>
      <c r="AN1118">
        <v>0.72599999999999998</v>
      </c>
      <c r="AO1118">
        <v>0.73899999999999999</v>
      </c>
      <c r="AP1118">
        <v>0.75600000000000001</v>
      </c>
      <c r="AQ1118">
        <v>0.76900000000000002</v>
      </c>
      <c r="AR1118">
        <v>0.78</v>
      </c>
      <c r="AS1118">
        <v>0.79</v>
      </c>
      <c r="AT1118">
        <v>0.79900000000000004</v>
      </c>
      <c r="AU1118">
        <v>2010</v>
      </c>
    </row>
    <row r="1119" spans="1:47" hidden="1" x14ac:dyDescent="0.3">
      <c r="A1119">
        <v>918</v>
      </c>
      <c r="B1119" t="s">
        <v>349</v>
      </c>
      <c r="C1119" t="s">
        <v>64</v>
      </c>
      <c r="D1119" t="s">
        <v>350</v>
      </c>
      <c r="E1119" t="s">
        <v>65</v>
      </c>
      <c r="F1119" t="s">
        <v>67</v>
      </c>
      <c r="H1119" t="s">
        <v>66</v>
      </c>
      <c r="I1119" t="s">
        <v>351</v>
      </c>
      <c r="J1119">
        <v>33.972999999999999</v>
      </c>
      <c r="K1119">
        <v>35.411999999999999</v>
      </c>
      <c r="L1119">
        <v>34.082000000000001</v>
      </c>
      <c r="M1119">
        <v>32.853999999999999</v>
      </c>
      <c r="N1119">
        <v>33.125999999999998</v>
      </c>
      <c r="O1119">
        <v>32.167000000000002</v>
      </c>
      <c r="P1119">
        <v>35.774000000000001</v>
      </c>
      <c r="Q1119">
        <v>32.868000000000002</v>
      </c>
      <c r="R1119">
        <v>34.341999999999999</v>
      </c>
      <c r="S1119">
        <v>33.045999999999999</v>
      </c>
      <c r="T1119">
        <v>30.271999999999998</v>
      </c>
      <c r="U1119">
        <v>22.547000000000001</v>
      </c>
      <c r="V1119">
        <v>19.864999999999998</v>
      </c>
      <c r="W1119">
        <v>15.278</v>
      </c>
      <c r="X1119">
        <v>9.5500000000000007</v>
      </c>
      <c r="Y1119">
        <v>15.705</v>
      </c>
      <c r="Z1119">
        <v>8.3010000000000002</v>
      </c>
      <c r="AA1119">
        <v>9.9489999999999998</v>
      </c>
      <c r="AB1119">
        <v>16.841000000000001</v>
      </c>
      <c r="AC1119">
        <v>17.911000000000001</v>
      </c>
      <c r="AD1119">
        <v>17.98</v>
      </c>
      <c r="AE1119">
        <v>20.238</v>
      </c>
      <c r="AF1119">
        <v>19.681000000000001</v>
      </c>
      <c r="AG1119">
        <v>21.155000000000001</v>
      </c>
      <c r="AH1119">
        <v>22.745999999999999</v>
      </c>
      <c r="AI1119">
        <v>27.552</v>
      </c>
      <c r="AJ1119">
        <v>32.140999999999998</v>
      </c>
      <c r="AK1119">
        <v>34.093000000000004</v>
      </c>
      <c r="AL1119">
        <v>37.542000000000002</v>
      </c>
      <c r="AM1119">
        <v>29.366</v>
      </c>
      <c r="AN1119">
        <v>24.922999999999998</v>
      </c>
      <c r="AO1119">
        <v>24.991</v>
      </c>
      <c r="AP1119">
        <v>27.343</v>
      </c>
      <c r="AQ1119">
        <v>28.696999999999999</v>
      </c>
      <c r="AR1119">
        <v>29.978999999999999</v>
      </c>
      <c r="AS1119">
        <v>30.907</v>
      </c>
      <c r="AT1119">
        <v>31.722000000000001</v>
      </c>
      <c r="AU1119">
        <v>2010</v>
      </c>
    </row>
    <row r="1120" spans="1:47" hidden="1" x14ac:dyDescent="0.3">
      <c r="A1120">
        <v>918</v>
      </c>
      <c r="B1120" t="s">
        <v>349</v>
      </c>
      <c r="C1120" t="s">
        <v>68</v>
      </c>
      <c r="D1120" t="s">
        <v>350</v>
      </c>
      <c r="E1120" t="s">
        <v>69</v>
      </c>
      <c r="F1120" t="s">
        <v>67</v>
      </c>
      <c r="H1120" t="s">
        <v>70</v>
      </c>
      <c r="I1120" t="s">
        <v>351</v>
      </c>
      <c r="J1120">
        <v>36.594999999999999</v>
      </c>
      <c r="K1120">
        <v>36.603999999999999</v>
      </c>
      <c r="L1120">
        <v>36.033999999999999</v>
      </c>
      <c r="M1120">
        <v>36.030999999999999</v>
      </c>
      <c r="N1120">
        <v>38.304000000000002</v>
      </c>
      <c r="O1120">
        <v>34.445999999999998</v>
      </c>
      <c r="P1120">
        <v>34.685000000000002</v>
      </c>
      <c r="Q1120">
        <v>32.671999999999997</v>
      </c>
      <c r="R1120">
        <v>35.182000000000002</v>
      </c>
      <c r="S1120">
        <v>31.978000000000002</v>
      </c>
      <c r="T1120">
        <v>30.544</v>
      </c>
      <c r="U1120">
        <v>17.510000000000002</v>
      </c>
      <c r="V1120">
        <v>10.334</v>
      </c>
      <c r="W1120">
        <v>2.4249999999999998</v>
      </c>
      <c r="X1120">
        <v>7.63</v>
      </c>
      <c r="Y1120">
        <v>14.715</v>
      </c>
      <c r="Z1120">
        <v>10.026999999999999</v>
      </c>
      <c r="AA1120">
        <v>21.11</v>
      </c>
      <c r="AB1120">
        <v>16.236999999999998</v>
      </c>
      <c r="AC1120">
        <v>10.956</v>
      </c>
      <c r="AD1120">
        <v>12.433999999999999</v>
      </c>
      <c r="AE1120">
        <v>12.723000000000001</v>
      </c>
      <c r="AF1120">
        <v>17.423999999999999</v>
      </c>
      <c r="AG1120">
        <v>15.920999999999999</v>
      </c>
      <c r="AH1120">
        <v>16.114000000000001</v>
      </c>
      <c r="AI1120">
        <v>16.053999999999998</v>
      </c>
      <c r="AJ1120">
        <v>14.586</v>
      </c>
      <c r="AK1120">
        <v>3.8929999999999998</v>
      </c>
      <c r="AL1120">
        <v>14.403</v>
      </c>
      <c r="AM1120">
        <v>20.442</v>
      </c>
      <c r="AN1120">
        <v>23.934000000000001</v>
      </c>
      <c r="AO1120">
        <v>26.631</v>
      </c>
      <c r="AP1120">
        <v>27.911000000000001</v>
      </c>
      <c r="AQ1120">
        <v>27.202999999999999</v>
      </c>
      <c r="AR1120">
        <v>27.68</v>
      </c>
      <c r="AS1120">
        <v>27.911000000000001</v>
      </c>
      <c r="AT1120">
        <v>27.594999999999999</v>
      </c>
      <c r="AU1120">
        <v>2010</v>
      </c>
    </row>
    <row r="1121" spans="1:47" hidden="1" x14ac:dyDescent="0.3">
      <c r="A1121">
        <v>918</v>
      </c>
      <c r="B1121" t="s">
        <v>349</v>
      </c>
      <c r="C1121" t="s">
        <v>71</v>
      </c>
      <c r="D1121" t="s">
        <v>350</v>
      </c>
      <c r="E1121" t="s">
        <v>72</v>
      </c>
      <c r="F1121" t="s">
        <v>33</v>
      </c>
      <c r="H1121" t="s">
        <v>73</v>
      </c>
      <c r="I1121" t="s">
        <v>352</v>
      </c>
      <c r="J1121">
        <v>3.2000000000000001E-2</v>
      </c>
      <c r="K1121">
        <v>3.2000000000000001E-2</v>
      </c>
      <c r="L1121">
        <v>3.3000000000000002E-2</v>
      </c>
      <c r="M1121">
        <v>3.4000000000000002E-2</v>
      </c>
      <c r="N1121">
        <v>3.5000000000000003E-2</v>
      </c>
      <c r="O1121">
        <v>3.5999999999999997E-2</v>
      </c>
      <c r="P1121">
        <v>3.6999999999999998E-2</v>
      </c>
      <c r="Q1121">
        <v>3.7999999999999999E-2</v>
      </c>
      <c r="R1121">
        <v>3.7999999999999999E-2</v>
      </c>
      <c r="S1121">
        <v>4.1000000000000002E-2</v>
      </c>
      <c r="T1121">
        <v>5.0999999999999997E-2</v>
      </c>
      <c r="U1121">
        <v>0.22</v>
      </c>
      <c r="V1121">
        <v>0.4</v>
      </c>
      <c r="W1121">
        <v>0.69199999999999995</v>
      </c>
      <c r="X1121">
        <v>1.3560000000000001</v>
      </c>
      <c r="Y1121">
        <v>2.1970000000000001</v>
      </c>
      <c r="Z1121">
        <v>4.9000000000000004</v>
      </c>
      <c r="AA1121">
        <v>56.902999999999999</v>
      </c>
      <c r="AB1121">
        <v>67.527000000000001</v>
      </c>
      <c r="AC1121">
        <v>69.265000000000001</v>
      </c>
      <c r="AD1121">
        <v>76.411000000000001</v>
      </c>
      <c r="AE1121">
        <v>82.037999999999997</v>
      </c>
      <c r="AF1121">
        <v>86.802999999999997</v>
      </c>
      <c r="AG1121">
        <v>88.840999999999994</v>
      </c>
      <c r="AH1121">
        <v>94.302999999999997</v>
      </c>
      <c r="AI1121">
        <v>100</v>
      </c>
      <c r="AJ1121">
        <v>107.41800000000001</v>
      </c>
      <c r="AK1121">
        <v>115.55</v>
      </c>
      <c r="AL1121">
        <v>129.358</v>
      </c>
      <c r="AM1121">
        <v>132.55699999999999</v>
      </c>
      <c r="AN1121">
        <v>136.58099999999999</v>
      </c>
      <c r="AO1121">
        <v>141.70599999999999</v>
      </c>
      <c r="AP1121">
        <v>145.86799999999999</v>
      </c>
      <c r="AQ1121">
        <v>150.11099999999999</v>
      </c>
      <c r="AR1121">
        <v>154.614</v>
      </c>
      <c r="AS1121">
        <v>159.25299999999999</v>
      </c>
      <c r="AT1121">
        <v>164.03</v>
      </c>
      <c r="AU1121">
        <v>2010</v>
      </c>
    </row>
    <row r="1122" spans="1:47" hidden="1" x14ac:dyDescent="0.3">
      <c r="A1122">
        <v>918</v>
      </c>
      <c r="B1122" t="s">
        <v>349</v>
      </c>
      <c r="C1122" t="s">
        <v>75</v>
      </c>
      <c r="D1122" t="s">
        <v>350</v>
      </c>
      <c r="E1122" t="s">
        <v>72</v>
      </c>
      <c r="F1122" t="s">
        <v>21</v>
      </c>
      <c r="H1122" t="s">
        <v>76</v>
      </c>
      <c r="I1122" t="s">
        <v>77</v>
      </c>
      <c r="J1122" t="s">
        <v>163</v>
      </c>
      <c r="K1122">
        <v>2E-3</v>
      </c>
      <c r="L1122">
        <v>2.8</v>
      </c>
      <c r="M1122">
        <v>2.8</v>
      </c>
      <c r="N1122">
        <v>2.8</v>
      </c>
      <c r="O1122">
        <v>2.8</v>
      </c>
      <c r="P1122">
        <v>2.7</v>
      </c>
      <c r="Q1122">
        <v>2.7</v>
      </c>
      <c r="R1122">
        <v>2.5</v>
      </c>
      <c r="S1122">
        <v>6.4039999999999999</v>
      </c>
      <c r="T1122">
        <v>23.9</v>
      </c>
      <c r="U1122">
        <v>333.5</v>
      </c>
      <c r="V1122">
        <v>82</v>
      </c>
      <c r="W1122">
        <v>72.804000000000002</v>
      </c>
      <c r="X1122">
        <v>96</v>
      </c>
      <c r="Y1122">
        <v>62.1</v>
      </c>
      <c r="Z1122">
        <v>123</v>
      </c>
      <c r="AA1122" s="1">
        <v>1061.2059999999999</v>
      </c>
      <c r="AB1122">
        <v>18.670999999999999</v>
      </c>
      <c r="AC1122">
        <v>2.573</v>
      </c>
      <c r="AD1122">
        <v>10.317</v>
      </c>
      <c r="AE1122">
        <v>7.3650000000000002</v>
      </c>
      <c r="AF1122">
        <v>5.8070000000000004</v>
      </c>
      <c r="AG1122">
        <v>2.3479999999999999</v>
      </c>
      <c r="AH1122">
        <v>6.149</v>
      </c>
      <c r="AI1122">
        <v>6.0410000000000004</v>
      </c>
      <c r="AJ1122">
        <v>7.4180000000000001</v>
      </c>
      <c r="AK1122">
        <v>7.5709999999999997</v>
      </c>
      <c r="AL1122">
        <v>11.95</v>
      </c>
      <c r="AM1122">
        <v>2.472</v>
      </c>
      <c r="AN1122">
        <v>3.036</v>
      </c>
      <c r="AO1122">
        <v>3.7530000000000001</v>
      </c>
      <c r="AP1122">
        <v>2.9369999999999998</v>
      </c>
      <c r="AQ1122">
        <v>2.9089999999999998</v>
      </c>
      <c r="AR1122">
        <v>3</v>
      </c>
      <c r="AS1122">
        <v>3</v>
      </c>
      <c r="AT1122">
        <v>3</v>
      </c>
      <c r="AU1122">
        <v>2010</v>
      </c>
    </row>
    <row r="1123" spans="1:47" hidden="1" x14ac:dyDescent="0.3">
      <c r="A1123">
        <v>918</v>
      </c>
      <c r="B1123" t="s">
        <v>349</v>
      </c>
      <c r="C1123" t="s">
        <v>78</v>
      </c>
      <c r="D1123" t="s">
        <v>350</v>
      </c>
      <c r="E1123" t="s">
        <v>79</v>
      </c>
      <c r="F1123" t="s">
        <v>33</v>
      </c>
      <c r="H1123" t="s">
        <v>80</v>
      </c>
      <c r="I1123" t="s">
        <v>352</v>
      </c>
      <c r="J1123" t="s">
        <v>18</v>
      </c>
      <c r="K1123" t="s">
        <v>18</v>
      </c>
      <c r="L1123" t="s">
        <v>18</v>
      </c>
      <c r="M1123" t="s">
        <v>18</v>
      </c>
      <c r="N1123" t="s">
        <v>18</v>
      </c>
      <c r="O1123" t="s">
        <v>18</v>
      </c>
      <c r="P1123" t="s">
        <v>18</v>
      </c>
      <c r="Q1123" t="s">
        <v>18</v>
      </c>
      <c r="R1123">
        <v>3.0000000000000001E-3</v>
      </c>
      <c r="S1123">
        <v>4.0000000000000001E-3</v>
      </c>
      <c r="T1123">
        <v>7.0000000000000001E-3</v>
      </c>
      <c r="U1123">
        <v>0.28799999999999998</v>
      </c>
      <c r="V1123">
        <v>0.51700000000000002</v>
      </c>
      <c r="W1123">
        <v>0.84699999999999998</v>
      </c>
      <c r="X1123">
        <v>1.88</v>
      </c>
      <c r="Y1123">
        <v>2.4980000000000002</v>
      </c>
      <c r="Z1123">
        <v>10.263</v>
      </c>
      <c r="AA1123">
        <v>66.63</v>
      </c>
      <c r="AB1123">
        <v>67.709999999999994</v>
      </c>
      <c r="AC1123">
        <v>72.42</v>
      </c>
      <c r="AD1123">
        <v>80.58</v>
      </c>
      <c r="AE1123">
        <v>84.46</v>
      </c>
      <c r="AF1123">
        <v>87.68</v>
      </c>
      <c r="AG1123">
        <v>92.63</v>
      </c>
      <c r="AH1123">
        <v>96.31</v>
      </c>
      <c r="AI1123">
        <v>103.43</v>
      </c>
      <c r="AJ1123">
        <v>109.72</v>
      </c>
      <c r="AK1123">
        <v>122.42</v>
      </c>
      <c r="AL1123">
        <v>131.22</v>
      </c>
      <c r="AM1123">
        <v>133.37</v>
      </c>
      <c r="AN1123">
        <v>139.30000000000001</v>
      </c>
      <c r="AO1123">
        <v>143.61799999999999</v>
      </c>
      <c r="AP1123">
        <v>147.63999999999999</v>
      </c>
      <c r="AQ1123">
        <v>152.06899999999999</v>
      </c>
      <c r="AR1123">
        <v>156.631</v>
      </c>
      <c r="AS1123">
        <v>161.33000000000001</v>
      </c>
      <c r="AT1123">
        <v>166.17</v>
      </c>
      <c r="AU1123">
        <v>2010</v>
      </c>
    </row>
    <row r="1124" spans="1:47" hidden="1" x14ac:dyDescent="0.3">
      <c r="A1124">
        <v>918</v>
      </c>
      <c r="B1124" t="s">
        <v>349</v>
      </c>
      <c r="C1124" t="s">
        <v>81</v>
      </c>
      <c r="D1124" t="s">
        <v>350</v>
      </c>
      <c r="E1124" t="s">
        <v>79</v>
      </c>
      <c r="F1124" t="s">
        <v>21</v>
      </c>
      <c r="H1124" t="s">
        <v>82</v>
      </c>
      <c r="I1124" t="s">
        <v>83</v>
      </c>
      <c r="J1124" t="s">
        <v>18</v>
      </c>
      <c r="K1124" t="s">
        <v>18</v>
      </c>
      <c r="L1124" t="s">
        <v>18</v>
      </c>
      <c r="M1124" t="s">
        <v>18</v>
      </c>
      <c r="N1124" t="s">
        <v>18</v>
      </c>
      <c r="O1124" t="s">
        <v>18</v>
      </c>
      <c r="P1124" t="s">
        <v>18</v>
      </c>
      <c r="Q1124" t="s">
        <v>18</v>
      </c>
      <c r="R1124" t="s">
        <v>18</v>
      </c>
      <c r="S1124">
        <v>69.626000000000005</v>
      </c>
      <c r="T1124">
        <v>64.325000000000003</v>
      </c>
      <c r="U1124" s="1">
        <v>4027.8290000000002</v>
      </c>
      <c r="V1124">
        <v>79.415999999999997</v>
      </c>
      <c r="W1124">
        <v>63.8</v>
      </c>
      <c r="X1124">
        <v>121.9</v>
      </c>
      <c r="Y1124">
        <v>32.9</v>
      </c>
      <c r="Z1124">
        <v>310.8</v>
      </c>
      <c r="AA1124">
        <v>549.20600000000002</v>
      </c>
      <c r="AB1124">
        <v>1.621</v>
      </c>
      <c r="AC1124">
        <v>6.9560000000000004</v>
      </c>
      <c r="AD1124">
        <v>11.268000000000001</v>
      </c>
      <c r="AE1124">
        <v>4.8150000000000004</v>
      </c>
      <c r="AF1124">
        <v>3.8119999999999998</v>
      </c>
      <c r="AG1124">
        <v>5.6459999999999999</v>
      </c>
      <c r="AH1124">
        <v>3.9729999999999999</v>
      </c>
      <c r="AI1124">
        <v>7.3929999999999998</v>
      </c>
      <c r="AJ1124">
        <v>6.0810000000000004</v>
      </c>
      <c r="AK1124">
        <v>11.574999999999999</v>
      </c>
      <c r="AL1124">
        <v>7.1879999999999997</v>
      </c>
      <c r="AM1124">
        <v>1.6379999999999999</v>
      </c>
      <c r="AN1124">
        <v>4.4459999999999997</v>
      </c>
      <c r="AO1124">
        <v>3.1</v>
      </c>
      <c r="AP1124">
        <v>2.8</v>
      </c>
      <c r="AQ1124">
        <v>3</v>
      </c>
      <c r="AR1124">
        <v>3</v>
      </c>
      <c r="AS1124">
        <v>3</v>
      </c>
      <c r="AT1124">
        <v>3</v>
      </c>
      <c r="AU1124">
        <v>2010</v>
      </c>
    </row>
    <row r="1125" spans="1:47" hidden="1" x14ac:dyDescent="0.3">
      <c r="A1125">
        <v>918</v>
      </c>
      <c r="B1125" t="s">
        <v>349</v>
      </c>
      <c r="C1125" t="s">
        <v>84</v>
      </c>
      <c r="D1125" t="s">
        <v>350</v>
      </c>
      <c r="E1125" t="s">
        <v>85</v>
      </c>
      <c r="F1125" t="s">
        <v>59</v>
      </c>
    </row>
    <row r="1126" spans="1:47" hidden="1" x14ac:dyDescent="0.3">
      <c r="A1126">
        <v>918</v>
      </c>
      <c r="B1126" t="s">
        <v>349</v>
      </c>
      <c r="C1126" t="s">
        <v>86</v>
      </c>
      <c r="D1126" t="s">
        <v>350</v>
      </c>
      <c r="E1126" t="s">
        <v>87</v>
      </c>
      <c r="F1126" t="s">
        <v>21</v>
      </c>
      <c r="H1126" t="s">
        <v>88</v>
      </c>
      <c r="J1126">
        <v>-13.199</v>
      </c>
      <c r="K1126">
        <v>28.437000000000001</v>
      </c>
      <c r="L1126">
        <v>-10.689</v>
      </c>
      <c r="M1126">
        <v>6.3220000000000001</v>
      </c>
      <c r="N1126">
        <v>19.811</v>
      </c>
      <c r="O1126">
        <v>3.7730000000000001</v>
      </c>
      <c r="P1126">
        <v>-30.797000000000001</v>
      </c>
      <c r="Q1126">
        <v>21.713000000000001</v>
      </c>
      <c r="R1126">
        <v>75.478999999999999</v>
      </c>
      <c r="S1126">
        <v>-0.17100000000000001</v>
      </c>
      <c r="T1126">
        <v>-66.872</v>
      </c>
      <c r="U1126">
        <v>-24.521999999999998</v>
      </c>
      <c r="V1126">
        <v>40.064999999999998</v>
      </c>
      <c r="W1126">
        <v>25.741</v>
      </c>
      <c r="X1126">
        <v>-3.2</v>
      </c>
      <c r="Y1126">
        <v>21</v>
      </c>
      <c r="Z1126">
        <v>-11.4</v>
      </c>
      <c r="AA1126">
        <v>-0.7</v>
      </c>
      <c r="AB1126">
        <v>11.7</v>
      </c>
      <c r="AC1126">
        <v>6.8</v>
      </c>
      <c r="AD1126">
        <v>10.644</v>
      </c>
      <c r="AE1126">
        <v>18.38</v>
      </c>
      <c r="AF1126">
        <v>3.5270000000000001</v>
      </c>
      <c r="AG1126">
        <v>19.692</v>
      </c>
      <c r="AH1126">
        <v>11.670999999999999</v>
      </c>
      <c r="AI1126">
        <v>9.609</v>
      </c>
      <c r="AJ1126">
        <v>5.2830000000000004</v>
      </c>
      <c r="AK1126">
        <v>20.773</v>
      </c>
      <c r="AL1126">
        <v>4.0679999999999996</v>
      </c>
      <c r="AM1126">
        <v>-22.818000000000001</v>
      </c>
      <c r="AN1126">
        <v>-8.3800000000000008</v>
      </c>
      <c r="AO1126">
        <v>1.073</v>
      </c>
      <c r="AP1126">
        <v>5.1539999999999999</v>
      </c>
      <c r="AQ1126">
        <v>9.7609999999999992</v>
      </c>
      <c r="AR1126">
        <v>7.0129999999999999</v>
      </c>
      <c r="AS1126">
        <v>6.8920000000000003</v>
      </c>
      <c r="AT1126">
        <v>5.5060000000000002</v>
      </c>
    </row>
    <row r="1127" spans="1:47" hidden="1" x14ac:dyDescent="0.3">
      <c r="A1127">
        <v>918</v>
      </c>
      <c r="B1127" t="s">
        <v>349</v>
      </c>
      <c r="C1127" t="s">
        <v>90</v>
      </c>
      <c r="D1127" t="s">
        <v>350</v>
      </c>
      <c r="E1127" t="s">
        <v>91</v>
      </c>
      <c r="F1127" t="s">
        <v>21</v>
      </c>
      <c r="H1127" t="s">
        <v>92</v>
      </c>
      <c r="J1127">
        <v>-13.199</v>
      </c>
      <c r="K1127">
        <v>28.437000000000001</v>
      </c>
      <c r="L1127">
        <v>-10.689</v>
      </c>
      <c r="M1127">
        <v>6.3220000000000001</v>
      </c>
      <c r="N1127">
        <v>19.811</v>
      </c>
      <c r="O1127">
        <v>3.7730000000000001</v>
      </c>
      <c r="P1127">
        <v>-30.797000000000001</v>
      </c>
      <c r="Q1127">
        <v>21.713000000000001</v>
      </c>
      <c r="R1127">
        <v>75.478999999999999</v>
      </c>
      <c r="S1127">
        <v>-0.17100000000000001</v>
      </c>
      <c r="T1127">
        <v>-66.872</v>
      </c>
      <c r="U1127">
        <v>-24.521999999999998</v>
      </c>
      <c r="V1127">
        <v>9.1999999999999993</v>
      </c>
      <c r="W1127">
        <v>18.399999999999999</v>
      </c>
      <c r="X1127">
        <v>-16.899999999999999</v>
      </c>
      <c r="Y1127">
        <v>13.3</v>
      </c>
      <c r="Z1127">
        <v>-8.9</v>
      </c>
      <c r="AA1127">
        <v>5.3</v>
      </c>
      <c r="AB1127">
        <v>16.100000000000001</v>
      </c>
      <c r="AC1127">
        <v>7.7</v>
      </c>
      <c r="AD1127">
        <v>11.749000000000001</v>
      </c>
      <c r="AE1127">
        <v>18.231000000000002</v>
      </c>
      <c r="AF1127">
        <v>6.3929999999999998</v>
      </c>
      <c r="AG1127">
        <v>20.292000000000002</v>
      </c>
      <c r="AH1127">
        <v>11.766999999999999</v>
      </c>
      <c r="AI1127">
        <v>13.305</v>
      </c>
      <c r="AJ1127">
        <v>6.36</v>
      </c>
      <c r="AK1127">
        <v>23.359000000000002</v>
      </c>
      <c r="AL1127">
        <v>3.2570000000000001</v>
      </c>
      <c r="AM1127">
        <v>-26.456</v>
      </c>
      <c r="AN1127">
        <v>-5.2910000000000004</v>
      </c>
      <c r="AO1127">
        <v>1.9830000000000001</v>
      </c>
      <c r="AP1127">
        <v>3.8809999999999998</v>
      </c>
      <c r="AQ1127">
        <v>9.2729999999999997</v>
      </c>
      <c r="AR1127">
        <v>6.4850000000000003</v>
      </c>
      <c r="AS1127">
        <v>6.2809999999999997</v>
      </c>
      <c r="AT1127">
        <v>5.4269999999999996</v>
      </c>
    </row>
    <row r="1128" spans="1:47" hidden="1" x14ac:dyDescent="0.3">
      <c r="A1128">
        <v>918</v>
      </c>
      <c r="B1128" t="s">
        <v>349</v>
      </c>
      <c r="C1128" t="s">
        <v>93</v>
      </c>
      <c r="D1128" t="s">
        <v>350</v>
      </c>
      <c r="E1128" t="s">
        <v>94</v>
      </c>
      <c r="F1128" t="s">
        <v>21</v>
      </c>
      <c r="H1128" t="s">
        <v>95</v>
      </c>
      <c r="J1128">
        <v>-17.413</v>
      </c>
      <c r="K1128">
        <v>6.4880000000000004</v>
      </c>
      <c r="L1128">
        <v>-3.5960000000000001</v>
      </c>
      <c r="M1128">
        <v>-7.6429999999999998</v>
      </c>
      <c r="N1128">
        <v>31.382000000000001</v>
      </c>
      <c r="O1128">
        <v>-17.431000000000001</v>
      </c>
      <c r="P1128">
        <v>-38.691000000000003</v>
      </c>
      <c r="Q1128">
        <v>34.76</v>
      </c>
      <c r="R1128">
        <v>7.9950000000000001</v>
      </c>
      <c r="S1128">
        <v>-11.331</v>
      </c>
      <c r="T1128">
        <v>-16.367999999999999</v>
      </c>
      <c r="U1128">
        <v>-2.1190000000000002</v>
      </c>
      <c r="V1128">
        <v>19.521999999999998</v>
      </c>
      <c r="W1128">
        <v>0.45</v>
      </c>
      <c r="X1128">
        <v>-0.6</v>
      </c>
      <c r="Y1128">
        <v>18.8</v>
      </c>
      <c r="Z1128">
        <v>2.508</v>
      </c>
      <c r="AA1128">
        <v>12.788</v>
      </c>
      <c r="AB1128">
        <v>-1.87</v>
      </c>
      <c r="AC1128">
        <v>-3.5150000000000001</v>
      </c>
      <c r="AD1128">
        <v>14.974</v>
      </c>
      <c r="AE1128">
        <v>9.8849999999999998</v>
      </c>
      <c r="AF1128">
        <v>10.191000000000001</v>
      </c>
      <c r="AG1128">
        <v>16.420999999999999</v>
      </c>
      <c r="AH1128">
        <v>10.644</v>
      </c>
      <c r="AI1128">
        <v>3.7829999999999999</v>
      </c>
      <c r="AJ1128">
        <v>0.64</v>
      </c>
      <c r="AK1128">
        <v>11.183999999999999</v>
      </c>
      <c r="AL1128">
        <v>11.458</v>
      </c>
      <c r="AM1128">
        <v>-10.073</v>
      </c>
      <c r="AN1128">
        <v>2.1509999999999998</v>
      </c>
      <c r="AO1128">
        <v>5.3289999999999997</v>
      </c>
      <c r="AP1128">
        <v>3.9420000000000002</v>
      </c>
      <c r="AQ1128">
        <v>6.2629999999999999</v>
      </c>
      <c r="AR1128">
        <v>6.2210000000000001</v>
      </c>
      <c r="AS1128">
        <v>6.6559999999999997</v>
      </c>
      <c r="AT1128">
        <v>5.298</v>
      </c>
    </row>
    <row r="1129" spans="1:47" hidden="1" x14ac:dyDescent="0.3">
      <c r="A1129">
        <v>918</v>
      </c>
      <c r="B1129" t="s">
        <v>349</v>
      </c>
      <c r="C1129" t="s">
        <v>96</v>
      </c>
      <c r="D1129" t="s">
        <v>350</v>
      </c>
      <c r="E1129" t="s">
        <v>97</v>
      </c>
      <c r="F1129" t="s">
        <v>21</v>
      </c>
      <c r="H1129" t="s">
        <v>98</v>
      </c>
      <c r="J1129">
        <v>-17.413</v>
      </c>
      <c r="K1129">
        <v>6.4880000000000004</v>
      </c>
      <c r="L1129">
        <v>-3.5960000000000001</v>
      </c>
      <c r="M1129">
        <v>-7.6429999999999998</v>
      </c>
      <c r="N1129">
        <v>31.382000000000001</v>
      </c>
      <c r="O1129">
        <v>-17.431000000000001</v>
      </c>
      <c r="P1129">
        <v>-38.691000000000003</v>
      </c>
      <c r="Q1129">
        <v>34.76</v>
      </c>
      <c r="R1129">
        <v>7.9950000000000001</v>
      </c>
      <c r="S1129">
        <v>-11.331</v>
      </c>
      <c r="T1129">
        <v>-16.367999999999999</v>
      </c>
      <c r="U1129">
        <v>-2.1190000000000002</v>
      </c>
      <c r="V1129">
        <v>4.0999999999999996</v>
      </c>
      <c r="W1129">
        <v>0.6</v>
      </c>
      <c r="X1129">
        <v>0</v>
      </c>
      <c r="Y1129">
        <v>12.9</v>
      </c>
      <c r="Z1129">
        <v>-3.2</v>
      </c>
      <c r="AA1129">
        <v>10</v>
      </c>
      <c r="AB1129">
        <v>-2.5</v>
      </c>
      <c r="AC1129">
        <v>-5.8</v>
      </c>
      <c r="AD1129">
        <v>15.068</v>
      </c>
      <c r="AE1129">
        <v>11.846</v>
      </c>
      <c r="AF1129">
        <v>11.765000000000001</v>
      </c>
      <c r="AG1129">
        <v>11.5</v>
      </c>
      <c r="AH1129">
        <v>12.3</v>
      </c>
      <c r="AI1129">
        <v>10.5</v>
      </c>
      <c r="AJ1129">
        <v>11.3</v>
      </c>
      <c r="AK1129">
        <v>10.877000000000001</v>
      </c>
      <c r="AL1129">
        <v>11.353999999999999</v>
      </c>
      <c r="AM1129">
        <v>-14.295</v>
      </c>
      <c r="AN1129">
        <v>8.3580000000000005</v>
      </c>
      <c r="AO1129">
        <v>6.8659999999999997</v>
      </c>
      <c r="AP1129">
        <v>3.069</v>
      </c>
      <c r="AQ1129">
        <v>5.6230000000000002</v>
      </c>
      <c r="AR1129">
        <v>5.9889999999999999</v>
      </c>
      <c r="AS1129">
        <v>6.242</v>
      </c>
      <c r="AT1129">
        <v>6.3070000000000004</v>
      </c>
    </row>
    <row r="1130" spans="1:47" hidden="1" x14ac:dyDescent="0.3">
      <c r="A1130">
        <v>918</v>
      </c>
      <c r="B1130" t="s">
        <v>349</v>
      </c>
      <c r="C1130" t="s">
        <v>99</v>
      </c>
      <c r="D1130" t="s">
        <v>350</v>
      </c>
      <c r="E1130" t="s">
        <v>100</v>
      </c>
      <c r="F1130" t="s">
        <v>28</v>
      </c>
      <c r="G1130" t="s">
        <v>16</v>
      </c>
      <c r="H1130" t="s">
        <v>101</v>
      </c>
      <c r="J1130" t="s">
        <v>163</v>
      </c>
      <c r="K1130" t="s">
        <v>163</v>
      </c>
      <c r="L1130" t="s">
        <v>163</v>
      </c>
      <c r="M1130" t="s">
        <v>163</v>
      </c>
      <c r="N1130" t="s">
        <v>163</v>
      </c>
      <c r="O1130" t="s">
        <v>163</v>
      </c>
      <c r="P1130" t="s">
        <v>163</v>
      </c>
      <c r="Q1130" t="s">
        <v>163</v>
      </c>
      <c r="R1130">
        <v>1.0900000000000001</v>
      </c>
      <c r="S1130">
        <v>1.2829999999999999</v>
      </c>
      <c r="T1130">
        <v>1.012</v>
      </c>
      <c r="U1130">
        <v>0.64</v>
      </c>
      <c r="V1130">
        <v>0.73299999999999998</v>
      </c>
      <c r="W1130">
        <v>2.8000000000000001E-2</v>
      </c>
      <c r="X1130">
        <v>3.4000000000000002E-2</v>
      </c>
      <c r="Y1130">
        <v>1.7649999999999999</v>
      </c>
      <c r="Z1130">
        <v>1.724</v>
      </c>
      <c r="AA1130">
        <v>1.57</v>
      </c>
      <c r="AB1130">
        <v>1.1060000000000001</v>
      </c>
      <c r="AC1130">
        <v>1.1759999999999999</v>
      </c>
      <c r="AD1130">
        <v>1.637</v>
      </c>
      <c r="AE1130">
        <v>1.4430000000000001</v>
      </c>
      <c r="AF1130">
        <v>1.486</v>
      </c>
      <c r="AG1130">
        <v>1.73</v>
      </c>
      <c r="AH1130">
        <v>2.145</v>
      </c>
      <c r="AI1130">
        <v>3.2210000000000001</v>
      </c>
      <c r="AJ1130">
        <v>4.4290000000000003</v>
      </c>
      <c r="AK1130">
        <v>5.1429999999999998</v>
      </c>
      <c r="AL1130">
        <v>7.0460000000000003</v>
      </c>
      <c r="AM1130">
        <v>3.9729999999999999</v>
      </c>
      <c r="AN1130">
        <v>4.4800000000000004</v>
      </c>
      <c r="AO1130">
        <v>6.2480000000000002</v>
      </c>
      <c r="AP1130">
        <v>6.2389999999999999</v>
      </c>
      <c r="AQ1130">
        <v>6.0620000000000003</v>
      </c>
      <c r="AR1130">
        <v>6.2489999999999997</v>
      </c>
      <c r="AS1130">
        <v>6.0650000000000004</v>
      </c>
      <c r="AT1130">
        <v>6.0490000000000004</v>
      </c>
    </row>
    <row r="1131" spans="1:47" hidden="1" x14ac:dyDescent="0.3">
      <c r="A1131">
        <v>918</v>
      </c>
      <c r="B1131" t="s">
        <v>349</v>
      </c>
      <c r="C1131" t="s">
        <v>102</v>
      </c>
      <c r="D1131" t="s">
        <v>350</v>
      </c>
      <c r="E1131" t="s">
        <v>103</v>
      </c>
      <c r="F1131" t="s">
        <v>28</v>
      </c>
      <c r="G1131" t="s">
        <v>16</v>
      </c>
      <c r="H1131" t="s">
        <v>104</v>
      </c>
      <c r="J1131" t="s">
        <v>163</v>
      </c>
      <c r="K1131" t="s">
        <v>163</v>
      </c>
      <c r="L1131" t="s">
        <v>163</v>
      </c>
      <c r="M1131" t="s">
        <v>163</v>
      </c>
      <c r="N1131" t="s">
        <v>163</v>
      </c>
      <c r="O1131" t="s">
        <v>163</v>
      </c>
      <c r="P1131" t="s">
        <v>163</v>
      </c>
      <c r="Q1131" t="s">
        <v>163</v>
      </c>
      <c r="R1131" t="s">
        <v>163</v>
      </c>
      <c r="S1131" t="s">
        <v>163</v>
      </c>
      <c r="T1131" t="s">
        <v>163</v>
      </c>
      <c r="U1131" t="s">
        <v>163</v>
      </c>
      <c r="V1131" t="s">
        <v>163</v>
      </c>
      <c r="W1131" t="s">
        <v>163</v>
      </c>
      <c r="X1131" t="s">
        <v>163</v>
      </c>
      <c r="Y1131">
        <v>0.28499999999999998</v>
      </c>
      <c r="Z1131">
        <v>0.28599999999999998</v>
      </c>
      <c r="AA1131">
        <v>0.26700000000000002</v>
      </c>
      <c r="AB1131">
        <v>0.154</v>
      </c>
      <c r="AC1131">
        <v>0.28999999999999998</v>
      </c>
      <c r="AD1131">
        <v>0.54400000000000004</v>
      </c>
      <c r="AE1131">
        <v>0.45400000000000001</v>
      </c>
      <c r="AF1131">
        <v>0.33800000000000002</v>
      </c>
      <c r="AG1131">
        <v>0.435</v>
      </c>
      <c r="AH1131">
        <v>0.77700000000000002</v>
      </c>
      <c r="AI1131">
        <v>1.2150000000000001</v>
      </c>
      <c r="AJ1131">
        <v>1.9950000000000001</v>
      </c>
      <c r="AK1131">
        <v>2.36</v>
      </c>
      <c r="AL1131">
        <v>3.0049999999999999</v>
      </c>
      <c r="AM1131">
        <v>1.661</v>
      </c>
      <c r="AN1131">
        <v>2.2490000000000001</v>
      </c>
      <c r="AO1131">
        <v>3.0459999999999998</v>
      </c>
      <c r="AP1131">
        <v>3.1139999999999999</v>
      </c>
      <c r="AQ1131">
        <v>3.31</v>
      </c>
      <c r="AR1131">
        <v>3.5049999999999999</v>
      </c>
      <c r="AS1131">
        <v>3.778</v>
      </c>
      <c r="AT1131">
        <v>4.1109999999999998</v>
      </c>
    </row>
    <row r="1132" spans="1:47" hidden="1" x14ac:dyDescent="0.3">
      <c r="A1132">
        <v>918</v>
      </c>
      <c r="B1132" t="s">
        <v>349</v>
      </c>
      <c r="C1132" t="s">
        <v>105</v>
      </c>
      <c r="D1132" t="s">
        <v>350</v>
      </c>
      <c r="E1132" t="s">
        <v>106</v>
      </c>
      <c r="F1132" t="s">
        <v>108</v>
      </c>
      <c r="H1132" t="s">
        <v>107</v>
      </c>
      <c r="J1132" t="s">
        <v>18</v>
      </c>
      <c r="K1132" t="s">
        <v>18</v>
      </c>
      <c r="L1132" t="s">
        <v>18</v>
      </c>
      <c r="M1132" t="s">
        <v>18</v>
      </c>
      <c r="N1132" t="s">
        <v>18</v>
      </c>
      <c r="O1132" t="s">
        <v>18</v>
      </c>
      <c r="P1132" t="s">
        <v>18</v>
      </c>
      <c r="Q1132" t="s">
        <v>18</v>
      </c>
      <c r="R1132" t="s">
        <v>18</v>
      </c>
      <c r="S1132">
        <v>2.5000000000000001E-2</v>
      </c>
      <c r="T1132">
        <v>2.9</v>
      </c>
      <c r="U1132">
        <v>6.78</v>
      </c>
      <c r="V1132">
        <v>13.24</v>
      </c>
      <c r="W1132">
        <v>15.84</v>
      </c>
      <c r="X1132">
        <v>14.05</v>
      </c>
      <c r="Y1132">
        <v>11.37</v>
      </c>
      <c r="Z1132">
        <v>10.988</v>
      </c>
      <c r="AA1132">
        <v>14.023</v>
      </c>
      <c r="AB1132">
        <v>12.367000000000001</v>
      </c>
      <c r="AC1132">
        <v>13.79</v>
      </c>
      <c r="AD1132">
        <v>18.134</v>
      </c>
      <c r="AE1132">
        <v>17.513999999999999</v>
      </c>
      <c r="AF1132">
        <v>17.416</v>
      </c>
      <c r="AG1132">
        <v>14.231999999999999</v>
      </c>
      <c r="AH1132">
        <v>12</v>
      </c>
      <c r="AI1132">
        <v>10.1</v>
      </c>
      <c r="AJ1132">
        <v>9</v>
      </c>
      <c r="AK1132">
        <v>6.9</v>
      </c>
      <c r="AL1132">
        <v>5.7</v>
      </c>
      <c r="AM1132">
        <v>6.8780000000000001</v>
      </c>
      <c r="AN1132">
        <v>10.297000000000001</v>
      </c>
      <c r="AO1132">
        <v>10.164999999999999</v>
      </c>
      <c r="AP1132">
        <v>9.4890000000000008</v>
      </c>
      <c r="AQ1132">
        <v>8.8089999999999993</v>
      </c>
      <c r="AR1132">
        <v>8.3529999999999998</v>
      </c>
      <c r="AS1132">
        <v>8.1690000000000005</v>
      </c>
      <c r="AT1132">
        <v>7.9859999999999998</v>
      </c>
    </row>
    <row r="1133" spans="1:47" hidden="1" x14ac:dyDescent="0.3">
      <c r="A1133">
        <v>918</v>
      </c>
      <c r="B1133" t="s">
        <v>349</v>
      </c>
      <c r="C1133" t="s">
        <v>109</v>
      </c>
      <c r="D1133" t="s">
        <v>350</v>
      </c>
      <c r="E1133" t="s">
        <v>110</v>
      </c>
      <c r="F1133" t="s">
        <v>112</v>
      </c>
      <c r="G1133" t="s">
        <v>113</v>
      </c>
      <c r="H1133" t="s">
        <v>111</v>
      </c>
    </row>
    <row r="1134" spans="1:47" hidden="1" x14ac:dyDescent="0.3">
      <c r="A1134">
        <v>918</v>
      </c>
      <c r="B1134" t="s">
        <v>349</v>
      </c>
      <c r="C1134" t="s">
        <v>114</v>
      </c>
      <c r="D1134" t="s">
        <v>350</v>
      </c>
      <c r="E1134" t="s">
        <v>115</v>
      </c>
      <c r="F1134" t="s">
        <v>112</v>
      </c>
      <c r="G1134" t="s">
        <v>113</v>
      </c>
      <c r="H1134" t="s">
        <v>116</v>
      </c>
      <c r="I1134" t="s">
        <v>353</v>
      </c>
      <c r="J1134">
        <v>8.8620000000000001</v>
      </c>
      <c r="K1134">
        <v>8.891</v>
      </c>
      <c r="L1134">
        <v>8.9220000000000006</v>
      </c>
      <c r="M1134">
        <v>8.9480000000000004</v>
      </c>
      <c r="N1134">
        <v>8.9629999999999992</v>
      </c>
      <c r="O1134">
        <v>8.9600000000000009</v>
      </c>
      <c r="P1134">
        <v>8.94</v>
      </c>
      <c r="Q1134">
        <v>8.9030000000000005</v>
      </c>
      <c r="R1134">
        <v>8.8520000000000003</v>
      </c>
      <c r="S1134">
        <v>8.7889999999999997</v>
      </c>
      <c r="T1134">
        <v>8.718</v>
      </c>
      <c r="U1134">
        <v>8.6389999999999993</v>
      </c>
      <c r="V1134">
        <v>8.5530000000000008</v>
      </c>
      <c r="W1134">
        <v>8.4629999999999992</v>
      </c>
      <c r="X1134">
        <v>8.3770000000000007</v>
      </c>
      <c r="Y1134">
        <v>8.2970000000000006</v>
      </c>
      <c r="Z1134">
        <v>8.2249999999999996</v>
      </c>
      <c r="AA1134">
        <v>8.1620000000000008</v>
      </c>
      <c r="AB1134">
        <v>8.1050000000000004</v>
      </c>
      <c r="AC1134">
        <v>8.0670000000000002</v>
      </c>
      <c r="AD1134">
        <v>8.1489999999999991</v>
      </c>
      <c r="AE1134">
        <v>7.891</v>
      </c>
      <c r="AF1134">
        <v>7.8460000000000001</v>
      </c>
      <c r="AG1134">
        <v>7.8010000000000002</v>
      </c>
      <c r="AH1134">
        <v>7.7610000000000001</v>
      </c>
      <c r="AI1134">
        <v>7.7190000000000003</v>
      </c>
      <c r="AJ1134">
        <v>7.6790000000000003</v>
      </c>
      <c r="AK1134">
        <v>7.64</v>
      </c>
      <c r="AL1134">
        <v>7.6070000000000002</v>
      </c>
      <c r="AM1134">
        <v>7.5640000000000001</v>
      </c>
      <c r="AN1134">
        <v>7.5049999999999999</v>
      </c>
      <c r="AO1134">
        <v>7.4930000000000003</v>
      </c>
      <c r="AP1134">
        <v>7.4560000000000004</v>
      </c>
      <c r="AQ1134">
        <v>7.4180000000000001</v>
      </c>
      <c r="AR1134">
        <v>7.3810000000000002</v>
      </c>
      <c r="AS1134">
        <v>7.3440000000000003</v>
      </c>
      <c r="AT1134">
        <v>7.3079999999999998</v>
      </c>
      <c r="AU1134">
        <v>2010</v>
      </c>
    </row>
    <row r="1135" spans="1:47" hidden="1" x14ac:dyDescent="0.3">
      <c r="A1135">
        <v>918</v>
      </c>
      <c r="B1135" t="s">
        <v>349</v>
      </c>
      <c r="C1135" t="s">
        <v>118</v>
      </c>
      <c r="D1135" t="s">
        <v>350</v>
      </c>
      <c r="E1135" t="s">
        <v>119</v>
      </c>
      <c r="F1135" t="s">
        <v>15</v>
      </c>
      <c r="G1135" t="s">
        <v>16</v>
      </c>
      <c r="H1135" t="s">
        <v>120</v>
      </c>
      <c r="I1135" t="s">
        <v>354</v>
      </c>
      <c r="J1135" t="s">
        <v>18</v>
      </c>
      <c r="K1135" t="s">
        <v>18</v>
      </c>
      <c r="L1135" t="s">
        <v>18</v>
      </c>
      <c r="M1135" t="s">
        <v>18</v>
      </c>
      <c r="N1135" t="s">
        <v>18</v>
      </c>
      <c r="O1135" t="s">
        <v>18</v>
      </c>
      <c r="P1135" t="s">
        <v>18</v>
      </c>
      <c r="Q1135" t="s">
        <v>18</v>
      </c>
      <c r="R1135" t="s">
        <v>18</v>
      </c>
      <c r="S1135" t="s">
        <v>18</v>
      </c>
      <c r="T1135" t="s">
        <v>18</v>
      </c>
      <c r="U1135" t="s">
        <v>18</v>
      </c>
      <c r="V1135" t="s">
        <v>18</v>
      </c>
      <c r="W1135" t="s">
        <v>18</v>
      </c>
      <c r="X1135" t="s">
        <v>18</v>
      </c>
      <c r="Y1135" t="s">
        <v>18</v>
      </c>
      <c r="Z1135" t="s">
        <v>18</v>
      </c>
      <c r="AA1135" t="s">
        <v>18</v>
      </c>
      <c r="AB1135" t="s">
        <v>18</v>
      </c>
      <c r="AC1135" t="s">
        <v>18</v>
      </c>
      <c r="AD1135">
        <v>10.273</v>
      </c>
      <c r="AE1135">
        <v>11.122999999999999</v>
      </c>
      <c r="AF1135">
        <v>11.74</v>
      </c>
      <c r="AG1135">
        <v>13.103999999999999</v>
      </c>
      <c r="AH1135">
        <v>14.916</v>
      </c>
      <c r="AI1135">
        <v>17.03</v>
      </c>
      <c r="AJ1135">
        <v>19.149999999999999</v>
      </c>
      <c r="AK1135">
        <v>22.984999999999999</v>
      </c>
      <c r="AL1135">
        <v>26.358000000000001</v>
      </c>
      <c r="AM1135">
        <v>24.087</v>
      </c>
      <c r="AN1135">
        <v>23.053000000000001</v>
      </c>
      <c r="AO1135">
        <v>24.408999999999999</v>
      </c>
      <c r="AP1135">
        <v>26.768999999999998</v>
      </c>
      <c r="AQ1135">
        <v>29.045999999999999</v>
      </c>
      <c r="AR1135">
        <v>30.504000000000001</v>
      </c>
      <c r="AS1135">
        <v>32.44</v>
      </c>
      <c r="AT1135">
        <v>34.502000000000002</v>
      </c>
      <c r="AU1135">
        <v>2010</v>
      </c>
    </row>
    <row r="1136" spans="1:47" hidden="1" x14ac:dyDescent="0.3">
      <c r="A1136">
        <v>918</v>
      </c>
      <c r="B1136" t="s">
        <v>349</v>
      </c>
      <c r="C1136" t="s">
        <v>122</v>
      </c>
      <c r="D1136" t="s">
        <v>350</v>
      </c>
      <c r="E1136" t="s">
        <v>119</v>
      </c>
      <c r="F1136" t="s">
        <v>67</v>
      </c>
      <c r="H1136" t="s">
        <v>120</v>
      </c>
      <c r="I1136" t="s">
        <v>123</v>
      </c>
      <c r="J1136" t="s">
        <v>18</v>
      </c>
      <c r="K1136" t="s">
        <v>18</v>
      </c>
      <c r="L1136" t="s">
        <v>18</v>
      </c>
      <c r="M1136" t="s">
        <v>18</v>
      </c>
      <c r="N1136" t="s">
        <v>18</v>
      </c>
      <c r="O1136" t="s">
        <v>18</v>
      </c>
      <c r="P1136" t="s">
        <v>18</v>
      </c>
      <c r="Q1136" t="s">
        <v>18</v>
      </c>
      <c r="R1136" t="s">
        <v>18</v>
      </c>
      <c r="S1136" t="s">
        <v>18</v>
      </c>
      <c r="T1136" t="s">
        <v>18</v>
      </c>
      <c r="U1136" t="s">
        <v>18</v>
      </c>
      <c r="V1136" t="s">
        <v>18</v>
      </c>
      <c r="W1136" t="s">
        <v>18</v>
      </c>
      <c r="X1136" t="s">
        <v>18</v>
      </c>
      <c r="Y1136" t="s">
        <v>18</v>
      </c>
      <c r="Z1136" t="s">
        <v>18</v>
      </c>
      <c r="AA1136" t="s">
        <v>18</v>
      </c>
      <c r="AB1136" t="s">
        <v>18</v>
      </c>
      <c r="AC1136" t="s">
        <v>18</v>
      </c>
      <c r="AD1136" t="s">
        <v>18</v>
      </c>
      <c r="AE1136">
        <v>36.712000000000003</v>
      </c>
      <c r="AF1136">
        <v>35.374000000000002</v>
      </c>
      <c r="AG1136">
        <v>36.591999999999999</v>
      </c>
      <c r="AH1136">
        <v>37.456000000000003</v>
      </c>
      <c r="AI1136">
        <v>37.442</v>
      </c>
      <c r="AJ1136">
        <v>36.981000000000002</v>
      </c>
      <c r="AK1136">
        <v>38.191000000000003</v>
      </c>
      <c r="AL1136">
        <v>38.036999999999999</v>
      </c>
      <c r="AM1136">
        <v>35.256</v>
      </c>
      <c r="AN1136">
        <v>32.710999999999999</v>
      </c>
      <c r="AO1136">
        <v>32.49</v>
      </c>
      <c r="AP1136">
        <v>33.469000000000001</v>
      </c>
      <c r="AQ1136">
        <v>34.231999999999999</v>
      </c>
      <c r="AR1136">
        <v>33.823</v>
      </c>
      <c r="AS1136">
        <v>33.774999999999999</v>
      </c>
      <c r="AT1136">
        <v>33.698</v>
      </c>
      <c r="AU1136">
        <v>2010</v>
      </c>
    </row>
    <row r="1137" spans="1:47" hidden="1" x14ac:dyDescent="0.3">
      <c r="A1137">
        <v>918</v>
      </c>
      <c r="B1137" t="s">
        <v>349</v>
      </c>
      <c r="C1137" t="s">
        <v>124</v>
      </c>
      <c r="D1137" t="s">
        <v>350</v>
      </c>
      <c r="E1137" t="s">
        <v>125</v>
      </c>
      <c r="F1137" t="s">
        <v>15</v>
      </c>
      <c r="G1137" t="s">
        <v>16</v>
      </c>
      <c r="H1137" t="s">
        <v>126</v>
      </c>
      <c r="I1137" t="s">
        <v>354</v>
      </c>
      <c r="J1137" t="s">
        <v>18</v>
      </c>
      <c r="K1137" t="s">
        <v>18</v>
      </c>
      <c r="L1137" t="s">
        <v>18</v>
      </c>
      <c r="M1137" t="s">
        <v>18</v>
      </c>
      <c r="N1137" t="s">
        <v>18</v>
      </c>
      <c r="O1137" t="s">
        <v>18</v>
      </c>
      <c r="P1137" t="s">
        <v>18</v>
      </c>
      <c r="Q1137" t="s">
        <v>18</v>
      </c>
      <c r="R1137" t="s">
        <v>18</v>
      </c>
      <c r="S1137" t="s">
        <v>18</v>
      </c>
      <c r="T1137" t="s">
        <v>18</v>
      </c>
      <c r="U1137" t="s">
        <v>18</v>
      </c>
      <c r="V1137" t="s">
        <v>18</v>
      </c>
      <c r="W1137" t="s">
        <v>18</v>
      </c>
      <c r="X1137" t="s">
        <v>18</v>
      </c>
      <c r="Y1137" t="s">
        <v>18</v>
      </c>
      <c r="Z1137" t="s">
        <v>18</v>
      </c>
      <c r="AA1137" t="s">
        <v>18</v>
      </c>
      <c r="AB1137" t="s">
        <v>18</v>
      </c>
      <c r="AC1137" t="s">
        <v>18</v>
      </c>
      <c r="AD1137">
        <v>10.443</v>
      </c>
      <c r="AE1137">
        <v>11.303000000000001</v>
      </c>
      <c r="AF1137">
        <v>11.949</v>
      </c>
      <c r="AG1137">
        <v>13.103</v>
      </c>
      <c r="AH1137">
        <v>14.26</v>
      </c>
      <c r="AI1137">
        <v>16.001999999999999</v>
      </c>
      <c r="AJ1137">
        <v>17.422999999999998</v>
      </c>
      <c r="AK1137">
        <v>21.026</v>
      </c>
      <c r="AL1137">
        <v>24.369</v>
      </c>
      <c r="AM1137">
        <v>24.713999999999999</v>
      </c>
      <c r="AN1137">
        <v>25.835000000000001</v>
      </c>
      <c r="AO1137">
        <v>26.297000000000001</v>
      </c>
      <c r="AP1137">
        <v>28.521999999999998</v>
      </c>
      <c r="AQ1137">
        <v>30.22</v>
      </c>
      <c r="AR1137">
        <v>31.376000000000001</v>
      </c>
      <c r="AS1137">
        <v>33.167999999999999</v>
      </c>
      <c r="AT1137">
        <v>34.884</v>
      </c>
      <c r="AU1137">
        <v>2010</v>
      </c>
    </row>
    <row r="1138" spans="1:47" hidden="1" x14ac:dyDescent="0.3">
      <c r="A1138">
        <v>918</v>
      </c>
      <c r="B1138" t="s">
        <v>349</v>
      </c>
      <c r="C1138" t="s">
        <v>127</v>
      </c>
      <c r="D1138" t="s">
        <v>350</v>
      </c>
      <c r="E1138" t="s">
        <v>125</v>
      </c>
      <c r="F1138" t="s">
        <v>67</v>
      </c>
      <c r="H1138" t="s">
        <v>126</v>
      </c>
      <c r="I1138" t="s">
        <v>128</v>
      </c>
      <c r="J1138" t="s">
        <v>18</v>
      </c>
      <c r="K1138" t="s">
        <v>18</v>
      </c>
      <c r="L1138" t="s">
        <v>18</v>
      </c>
      <c r="M1138" t="s">
        <v>18</v>
      </c>
      <c r="N1138" t="s">
        <v>18</v>
      </c>
      <c r="O1138" t="s">
        <v>18</v>
      </c>
      <c r="P1138" t="s">
        <v>18</v>
      </c>
      <c r="Q1138" t="s">
        <v>18</v>
      </c>
      <c r="R1138" t="s">
        <v>18</v>
      </c>
      <c r="S1138" t="s">
        <v>18</v>
      </c>
      <c r="T1138" t="s">
        <v>18</v>
      </c>
      <c r="U1138" t="s">
        <v>18</v>
      </c>
      <c r="V1138" t="s">
        <v>18</v>
      </c>
      <c r="W1138" t="s">
        <v>18</v>
      </c>
      <c r="X1138" t="s">
        <v>18</v>
      </c>
      <c r="Y1138" t="s">
        <v>18</v>
      </c>
      <c r="Z1138" t="s">
        <v>18</v>
      </c>
      <c r="AA1138" t="s">
        <v>18</v>
      </c>
      <c r="AB1138" t="s">
        <v>18</v>
      </c>
      <c r="AC1138" t="s">
        <v>18</v>
      </c>
      <c r="AD1138" t="s">
        <v>18</v>
      </c>
      <c r="AE1138">
        <v>37.305</v>
      </c>
      <c r="AF1138">
        <v>36.005000000000003</v>
      </c>
      <c r="AG1138">
        <v>36.590000000000003</v>
      </c>
      <c r="AH1138">
        <v>35.808</v>
      </c>
      <c r="AI1138">
        <v>35.180999999999997</v>
      </c>
      <c r="AJ1138">
        <v>33.646999999999998</v>
      </c>
      <c r="AK1138">
        <v>34.935000000000002</v>
      </c>
      <c r="AL1138">
        <v>35.167000000000002</v>
      </c>
      <c r="AM1138">
        <v>36.173999999999999</v>
      </c>
      <c r="AN1138">
        <v>36.658000000000001</v>
      </c>
      <c r="AO1138">
        <v>35.003999999999998</v>
      </c>
      <c r="AP1138">
        <v>35.661000000000001</v>
      </c>
      <c r="AQ1138">
        <v>35.616</v>
      </c>
      <c r="AR1138">
        <v>34.79</v>
      </c>
      <c r="AS1138">
        <v>34.533000000000001</v>
      </c>
      <c r="AT1138">
        <v>34.070999999999998</v>
      </c>
      <c r="AU1138">
        <v>2010</v>
      </c>
    </row>
    <row r="1139" spans="1:47" hidden="1" x14ac:dyDescent="0.3">
      <c r="A1139">
        <v>918</v>
      </c>
      <c r="B1139" t="s">
        <v>349</v>
      </c>
      <c r="C1139" t="s">
        <v>129</v>
      </c>
      <c r="D1139" t="s">
        <v>350</v>
      </c>
      <c r="E1139" t="s">
        <v>130</v>
      </c>
      <c r="F1139" t="s">
        <v>15</v>
      </c>
      <c r="G1139" t="s">
        <v>16</v>
      </c>
      <c r="H1139" t="s">
        <v>131</v>
      </c>
      <c r="I1139" t="s">
        <v>354</v>
      </c>
      <c r="J1139" t="s">
        <v>18</v>
      </c>
      <c r="K1139" t="s">
        <v>18</v>
      </c>
      <c r="L1139" t="s">
        <v>18</v>
      </c>
      <c r="M1139" t="s">
        <v>18</v>
      </c>
      <c r="N1139" t="s">
        <v>18</v>
      </c>
      <c r="O1139" t="s">
        <v>18</v>
      </c>
      <c r="P1139" t="s">
        <v>18</v>
      </c>
      <c r="Q1139" t="s">
        <v>18</v>
      </c>
      <c r="R1139" t="s">
        <v>18</v>
      </c>
      <c r="S1139" t="s">
        <v>18</v>
      </c>
      <c r="T1139" t="s">
        <v>18</v>
      </c>
      <c r="U1139" t="s">
        <v>18</v>
      </c>
      <c r="V1139" t="s">
        <v>18</v>
      </c>
      <c r="W1139" t="s">
        <v>18</v>
      </c>
      <c r="X1139" t="s">
        <v>18</v>
      </c>
      <c r="Y1139" t="s">
        <v>18</v>
      </c>
      <c r="Z1139" t="s">
        <v>18</v>
      </c>
      <c r="AA1139" t="s">
        <v>18</v>
      </c>
      <c r="AB1139" t="s">
        <v>18</v>
      </c>
      <c r="AC1139" t="s">
        <v>18</v>
      </c>
      <c r="AD1139">
        <v>-0.17</v>
      </c>
      <c r="AE1139">
        <v>-0.18</v>
      </c>
      <c r="AF1139">
        <v>-0.20899999999999999</v>
      </c>
      <c r="AG1139">
        <v>1E-3</v>
      </c>
      <c r="AH1139">
        <v>0.65600000000000003</v>
      </c>
      <c r="AI1139">
        <v>1.028</v>
      </c>
      <c r="AJ1139">
        <v>1.7270000000000001</v>
      </c>
      <c r="AK1139">
        <v>1.96</v>
      </c>
      <c r="AL1139">
        <v>1.9890000000000001</v>
      </c>
      <c r="AM1139">
        <v>-0.627</v>
      </c>
      <c r="AN1139">
        <v>-2.782</v>
      </c>
      <c r="AO1139">
        <v>-1.889</v>
      </c>
      <c r="AP1139">
        <v>-1.7529999999999999</v>
      </c>
      <c r="AQ1139">
        <v>-1.1739999999999999</v>
      </c>
      <c r="AR1139">
        <v>-0.872</v>
      </c>
      <c r="AS1139">
        <v>-0.72799999999999998</v>
      </c>
      <c r="AT1139">
        <v>-0.38200000000000001</v>
      </c>
      <c r="AU1139">
        <v>2010</v>
      </c>
    </row>
    <row r="1140" spans="1:47" hidden="1" x14ac:dyDescent="0.3">
      <c r="A1140">
        <v>918</v>
      </c>
      <c r="B1140" t="s">
        <v>349</v>
      </c>
      <c r="C1140" t="s">
        <v>132</v>
      </c>
      <c r="D1140" t="s">
        <v>350</v>
      </c>
      <c r="E1140" t="s">
        <v>130</v>
      </c>
      <c r="F1140" t="s">
        <v>67</v>
      </c>
      <c r="H1140" t="s">
        <v>131</v>
      </c>
      <c r="I1140" t="s">
        <v>133</v>
      </c>
      <c r="J1140" t="s">
        <v>18</v>
      </c>
      <c r="K1140" t="s">
        <v>18</v>
      </c>
      <c r="L1140" t="s">
        <v>18</v>
      </c>
      <c r="M1140" t="s">
        <v>18</v>
      </c>
      <c r="N1140" t="s">
        <v>18</v>
      </c>
      <c r="O1140" t="s">
        <v>18</v>
      </c>
      <c r="P1140" t="s">
        <v>18</v>
      </c>
      <c r="Q1140" t="s">
        <v>18</v>
      </c>
      <c r="R1140" t="s">
        <v>18</v>
      </c>
      <c r="S1140" t="s">
        <v>18</v>
      </c>
      <c r="T1140" t="s">
        <v>18</v>
      </c>
      <c r="U1140" t="s">
        <v>18</v>
      </c>
      <c r="V1140" t="s">
        <v>18</v>
      </c>
      <c r="W1140" t="s">
        <v>18</v>
      </c>
      <c r="X1140" t="s">
        <v>18</v>
      </c>
      <c r="Y1140" t="s">
        <v>18</v>
      </c>
      <c r="Z1140" t="s">
        <v>18</v>
      </c>
      <c r="AA1140" t="s">
        <v>18</v>
      </c>
      <c r="AB1140" t="s">
        <v>18</v>
      </c>
      <c r="AC1140" t="s">
        <v>18</v>
      </c>
      <c r="AD1140" t="s">
        <v>18</v>
      </c>
      <c r="AE1140">
        <v>-0.59299999999999997</v>
      </c>
      <c r="AF1140">
        <v>-0.63100000000000001</v>
      </c>
      <c r="AG1140">
        <v>3.0000000000000001E-3</v>
      </c>
      <c r="AH1140">
        <v>1.6479999999999999</v>
      </c>
      <c r="AI1140">
        <v>2.2610000000000001</v>
      </c>
      <c r="AJ1140">
        <v>3.335</v>
      </c>
      <c r="AK1140">
        <v>3.2559999999999998</v>
      </c>
      <c r="AL1140">
        <v>2.87</v>
      </c>
      <c r="AM1140">
        <v>-0.91800000000000004</v>
      </c>
      <c r="AN1140">
        <v>-3.9470000000000001</v>
      </c>
      <c r="AO1140">
        <v>-2.5139999999999998</v>
      </c>
      <c r="AP1140">
        <v>-2.1920000000000002</v>
      </c>
      <c r="AQ1140">
        <v>-1.3839999999999999</v>
      </c>
      <c r="AR1140">
        <v>-0.96699999999999997</v>
      </c>
      <c r="AS1140">
        <v>-0.75800000000000001</v>
      </c>
      <c r="AT1140">
        <v>-0.373</v>
      </c>
      <c r="AU1140">
        <v>2010</v>
      </c>
    </row>
    <row r="1141" spans="1:47" hidden="1" x14ac:dyDescent="0.3">
      <c r="A1141">
        <v>918</v>
      </c>
      <c r="B1141" t="s">
        <v>349</v>
      </c>
      <c r="C1141" t="s">
        <v>134</v>
      </c>
      <c r="D1141" t="s">
        <v>350</v>
      </c>
      <c r="E1141" t="s">
        <v>135</v>
      </c>
      <c r="F1141" t="s">
        <v>15</v>
      </c>
      <c r="G1141" t="s">
        <v>16</v>
      </c>
      <c r="H1141" t="s">
        <v>136</v>
      </c>
      <c r="I1141" t="s">
        <v>354</v>
      </c>
      <c r="J1141" t="s">
        <v>18</v>
      </c>
      <c r="K1141" t="s">
        <v>18</v>
      </c>
      <c r="L1141" t="s">
        <v>18</v>
      </c>
      <c r="M1141" t="s">
        <v>18</v>
      </c>
      <c r="N1141" t="s">
        <v>18</v>
      </c>
      <c r="O1141" t="s">
        <v>18</v>
      </c>
      <c r="P1141" t="s">
        <v>18</v>
      </c>
      <c r="Q1141" t="s">
        <v>18</v>
      </c>
      <c r="R1141" t="s">
        <v>18</v>
      </c>
      <c r="S1141" t="s">
        <v>18</v>
      </c>
      <c r="T1141" t="s">
        <v>18</v>
      </c>
      <c r="U1141" t="s">
        <v>18</v>
      </c>
      <c r="V1141" t="s">
        <v>18</v>
      </c>
      <c r="W1141" t="s">
        <v>18</v>
      </c>
      <c r="X1141" t="s">
        <v>18</v>
      </c>
      <c r="Y1141" t="s">
        <v>18</v>
      </c>
      <c r="Z1141" t="s">
        <v>18</v>
      </c>
      <c r="AA1141" t="s">
        <v>18</v>
      </c>
      <c r="AB1141" t="s">
        <v>18</v>
      </c>
      <c r="AC1141" t="s">
        <v>18</v>
      </c>
      <c r="AD1141" t="s">
        <v>18</v>
      </c>
      <c r="AE1141">
        <v>0.26100000000000001</v>
      </c>
      <c r="AF1141">
        <v>0.42299999999999999</v>
      </c>
      <c r="AG1141">
        <v>0.50800000000000001</v>
      </c>
      <c r="AH1141">
        <v>0.91600000000000004</v>
      </c>
      <c r="AI1141">
        <v>0.879</v>
      </c>
      <c r="AJ1141">
        <v>0.93100000000000005</v>
      </c>
      <c r="AK1141">
        <v>0.24199999999999999</v>
      </c>
      <c r="AL1141">
        <v>-0.16200000000000001</v>
      </c>
      <c r="AM1141">
        <v>-0.13500000000000001</v>
      </c>
      <c r="AN1141">
        <v>-0.70099999999999996</v>
      </c>
      <c r="AO1141">
        <v>0.36299999999999999</v>
      </c>
      <c r="AP1141">
        <v>0.64400000000000002</v>
      </c>
      <c r="AQ1141">
        <v>0.85199999999999998</v>
      </c>
      <c r="AR1141">
        <v>0.80900000000000005</v>
      </c>
      <c r="AS1141">
        <v>0.56399999999999995</v>
      </c>
      <c r="AT1141">
        <v>0.442</v>
      </c>
      <c r="AU1141">
        <v>2010</v>
      </c>
    </row>
    <row r="1142" spans="1:47" hidden="1" x14ac:dyDescent="0.3">
      <c r="A1142">
        <v>918</v>
      </c>
      <c r="B1142" t="s">
        <v>349</v>
      </c>
      <c r="C1142" t="s">
        <v>137</v>
      </c>
      <c r="D1142" t="s">
        <v>350</v>
      </c>
      <c r="E1142" t="s">
        <v>135</v>
      </c>
      <c r="F1142" t="s">
        <v>48</v>
      </c>
      <c r="H1142" t="s">
        <v>136</v>
      </c>
      <c r="I1142" t="s">
        <v>202</v>
      </c>
      <c r="J1142" t="s">
        <v>18</v>
      </c>
      <c r="K1142" t="s">
        <v>18</v>
      </c>
      <c r="L1142" t="s">
        <v>18</v>
      </c>
      <c r="M1142" t="s">
        <v>18</v>
      </c>
      <c r="N1142" t="s">
        <v>18</v>
      </c>
      <c r="O1142" t="s">
        <v>18</v>
      </c>
      <c r="P1142" t="s">
        <v>18</v>
      </c>
      <c r="Q1142" t="s">
        <v>18</v>
      </c>
      <c r="R1142" t="s">
        <v>18</v>
      </c>
      <c r="S1142" t="s">
        <v>18</v>
      </c>
      <c r="T1142" t="s">
        <v>18</v>
      </c>
      <c r="U1142" t="s">
        <v>18</v>
      </c>
      <c r="V1142" t="s">
        <v>18</v>
      </c>
      <c r="W1142" t="s">
        <v>18</v>
      </c>
      <c r="X1142" t="s">
        <v>18</v>
      </c>
      <c r="Y1142" t="s">
        <v>18</v>
      </c>
      <c r="Z1142" t="s">
        <v>18</v>
      </c>
      <c r="AA1142" t="s">
        <v>18</v>
      </c>
      <c r="AB1142" t="s">
        <v>18</v>
      </c>
      <c r="AC1142" t="s">
        <v>18</v>
      </c>
      <c r="AD1142" t="s">
        <v>18</v>
      </c>
      <c r="AE1142">
        <v>0.83499999999999996</v>
      </c>
      <c r="AF1142">
        <v>1.2330000000000001</v>
      </c>
      <c r="AG1142">
        <v>1.3779999999999999</v>
      </c>
      <c r="AH1142">
        <v>2.27</v>
      </c>
      <c r="AI1142">
        <v>1.9319999999999999</v>
      </c>
      <c r="AJ1142">
        <v>1.823</v>
      </c>
      <c r="AK1142">
        <v>0.41399999999999998</v>
      </c>
      <c r="AL1142">
        <v>-0.24299999999999999</v>
      </c>
      <c r="AM1142">
        <v>-0.19</v>
      </c>
      <c r="AN1142">
        <v>-0.93100000000000005</v>
      </c>
      <c r="AO1142">
        <v>0.45200000000000001</v>
      </c>
      <c r="AP1142">
        <v>0.75600000000000001</v>
      </c>
      <c r="AQ1142">
        <v>0.95099999999999996</v>
      </c>
      <c r="AR1142">
        <v>0.86</v>
      </c>
      <c r="AS1142">
        <v>0.57099999999999995</v>
      </c>
      <c r="AT1142">
        <v>0.42499999999999999</v>
      </c>
      <c r="AU1142">
        <v>2010</v>
      </c>
    </row>
    <row r="1143" spans="1:47" hidden="1" x14ac:dyDescent="0.3">
      <c r="A1143">
        <v>918</v>
      </c>
      <c r="B1143" t="s">
        <v>349</v>
      </c>
      <c r="C1143" t="s">
        <v>138</v>
      </c>
      <c r="D1143" t="s">
        <v>350</v>
      </c>
      <c r="E1143" t="s">
        <v>139</v>
      </c>
      <c r="F1143" t="s">
        <v>15</v>
      </c>
      <c r="G1143" t="s">
        <v>16</v>
      </c>
      <c r="H1143" t="s">
        <v>140</v>
      </c>
      <c r="I1143" t="s">
        <v>354</v>
      </c>
      <c r="J1143" t="s">
        <v>18</v>
      </c>
      <c r="K1143" t="s">
        <v>18</v>
      </c>
      <c r="L1143" t="s">
        <v>18</v>
      </c>
      <c r="M1143" t="s">
        <v>18</v>
      </c>
      <c r="N1143" t="s">
        <v>18</v>
      </c>
      <c r="O1143" t="s">
        <v>18</v>
      </c>
      <c r="P1143" t="s">
        <v>18</v>
      </c>
      <c r="Q1143" t="s">
        <v>18</v>
      </c>
      <c r="R1143" t="s">
        <v>18</v>
      </c>
      <c r="S1143" t="s">
        <v>18</v>
      </c>
      <c r="T1143" t="s">
        <v>18</v>
      </c>
      <c r="U1143" t="s">
        <v>18</v>
      </c>
      <c r="V1143" t="s">
        <v>18</v>
      </c>
      <c r="W1143" t="s">
        <v>18</v>
      </c>
      <c r="X1143" t="s">
        <v>18</v>
      </c>
      <c r="Y1143" t="s">
        <v>18</v>
      </c>
      <c r="Z1143" t="s">
        <v>18</v>
      </c>
      <c r="AA1143" t="s">
        <v>18</v>
      </c>
      <c r="AB1143" t="s">
        <v>18</v>
      </c>
      <c r="AC1143" t="s">
        <v>18</v>
      </c>
      <c r="AD1143" t="s">
        <v>18</v>
      </c>
      <c r="AE1143" t="s">
        <v>18</v>
      </c>
      <c r="AF1143">
        <v>0.39700000000000002</v>
      </c>
      <c r="AG1143">
        <v>0.622</v>
      </c>
      <c r="AH1143">
        <v>1.236</v>
      </c>
      <c r="AI1143">
        <v>1.5920000000000001</v>
      </c>
      <c r="AJ1143">
        <v>2.214</v>
      </c>
      <c r="AK1143">
        <v>2.3290000000000002</v>
      </c>
      <c r="AL1143">
        <v>1.9319999999999999</v>
      </c>
      <c r="AM1143">
        <v>-0.40799999999999997</v>
      </c>
      <c r="AN1143">
        <v>-2.5790000000000002</v>
      </c>
      <c r="AO1143">
        <v>-1.5840000000000001</v>
      </c>
      <c r="AP1143">
        <v>-1.347</v>
      </c>
      <c r="AQ1143">
        <v>-0.59499999999999997</v>
      </c>
      <c r="AR1143">
        <v>-0.41099999999999998</v>
      </c>
      <c r="AS1143">
        <v>-0.29299999999999998</v>
      </c>
      <c r="AT1143">
        <v>3.7999999999999999E-2</v>
      </c>
      <c r="AU1143">
        <v>2010</v>
      </c>
    </row>
    <row r="1144" spans="1:47" hidden="1" x14ac:dyDescent="0.3">
      <c r="A1144">
        <v>918</v>
      </c>
      <c r="B1144" t="s">
        <v>349</v>
      </c>
      <c r="C1144" t="s">
        <v>141</v>
      </c>
      <c r="D1144" t="s">
        <v>350</v>
      </c>
      <c r="E1144" t="s">
        <v>139</v>
      </c>
      <c r="F1144" t="s">
        <v>67</v>
      </c>
      <c r="H1144" t="s">
        <v>140</v>
      </c>
      <c r="I1144" t="s">
        <v>177</v>
      </c>
      <c r="J1144" t="s">
        <v>18</v>
      </c>
      <c r="K1144" t="s">
        <v>18</v>
      </c>
      <c r="L1144" t="s">
        <v>18</v>
      </c>
      <c r="M1144" t="s">
        <v>18</v>
      </c>
      <c r="N1144" t="s">
        <v>18</v>
      </c>
      <c r="O1144" t="s">
        <v>18</v>
      </c>
      <c r="P1144" t="s">
        <v>18</v>
      </c>
      <c r="Q1144" t="s">
        <v>18</v>
      </c>
      <c r="R1144" t="s">
        <v>18</v>
      </c>
      <c r="S1144" t="s">
        <v>18</v>
      </c>
      <c r="T1144" t="s">
        <v>18</v>
      </c>
      <c r="U1144" t="s">
        <v>18</v>
      </c>
      <c r="V1144" t="s">
        <v>18</v>
      </c>
      <c r="W1144" t="s">
        <v>18</v>
      </c>
      <c r="X1144" t="s">
        <v>18</v>
      </c>
      <c r="Y1144" t="s">
        <v>18</v>
      </c>
      <c r="Z1144" t="s">
        <v>18</v>
      </c>
      <c r="AA1144" t="s">
        <v>18</v>
      </c>
      <c r="AB1144" t="s">
        <v>18</v>
      </c>
      <c r="AC1144" t="s">
        <v>18</v>
      </c>
      <c r="AD1144" t="s">
        <v>18</v>
      </c>
      <c r="AE1144" t="s">
        <v>18</v>
      </c>
      <c r="AF1144">
        <v>1.196</v>
      </c>
      <c r="AG1144">
        <v>1.736</v>
      </c>
      <c r="AH1144">
        <v>3.1040000000000001</v>
      </c>
      <c r="AI1144">
        <v>3.4990000000000001</v>
      </c>
      <c r="AJ1144">
        <v>4.2750000000000004</v>
      </c>
      <c r="AK1144">
        <v>3.87</v>
      </c>
      <c r="AL1144">
        <v>2.7890000000000001</v>
      </c>
      <c r="AM1144">
        <v>-0.59699999999999998</v>
      </c>
      <c r="AN1144">
        <v>-3.6589999999999998</v>
      </c>
      <c r="AO1144">
        <v>-2.1080000000000001</v>
      </c>
      <c r="AP1144">
        <v>-1.6839999999999999</v>
      </c>
      <c r="AQ1144">
        <v>-0.70199999999999996</v>
      </c>
      <c r="AR1144">
        <v>-0.45500000000000002</v>
      </c>
      <c r="AS1144">
        <v>-0.30499999999999999</v>
      </c>
      <c r="AT1144">
        <v>3.6999999999999998E-2</v>
      </c>
      <c r="AU1144">
        <v>2010</v>
      </c>
    </row>
    <row r="1145" spans="1:47" hidden="1" x14ac:dyDescent="0.3">
      <c r="A1145">
        <v>918</v>
      </c>
      <c r="B1145" t="s">
        <v>349</v>
      </c>
      <c r="C1145" t="s">
        <v>142</v>
      </c>
      <c r="D1145" t="s">
        <v>350</v>
      </c>
      <c r="E1145" t="s">
        <v>143</v>
      </c>
      <c r="F1145" t="s">
        <v>15</v>
      </c>
      <c r="G1145" t="s">
        <v>16</v>
      </c>
      <c r="H1145" t="s">
        <v>144</v>
      </c>
      <c r="I1145" t="s">
        <v>354</v>
      </c>
      <c r="J1145" t="s">
        <v>18</v>
      </c>
      <c r="K1145" t="s">
        <v>18</v>
      </c>
      <c r="L1145" t="s">
        <v>18</v>
      </c>
      <c r="M1145" t="s">
        <v>18</v>
      </c>
      <c r="N1145" t="s">
        <v>18</v>
      </c>
      <c r="O1145" t="s">
        <v>18</v>
      </c>
      <c r="P1145" t="s">
        <v>18</v>
      </c>
      <c r="Q1145" t="s">
        <v>18</v>
      </c>
      <c r="R1145" t="s">
        <v>18</v>
      </c>
      <c r="S1145" t="s">
        <v>18</v>
      </c>
      <c r="T1145" t="s">
        <v>18</v>
      </c>
      <c r="U1145" t="s">
        <v>18</v>
      </c>
      <c r="V1145" t="s">
        <v>18</v>
      </c>
      <c r="W1145" t="s">
        <v>18</v>
      </c>
      <c r="X1145" t="s">
        <v>18</v>
      </c>
      <c r="Y1145" t="s">
        <v>18</v>
      </c>
      <c r="Z1145" t="s">
        <v>18</v>
      </c>
      <c r="AA1145" t="s">
        <v>18</v>
      </c>
      <c r="AB1145" t="s">
        <v>18</v>
      </c>
      <c r="AC1145" t="s">
        <v>18</v>
      </c>
      <c r="AD1145">
        <v>6.21</v>
      </c>
      <c r="AE1145">
        <v>5.0449999999999999</v>
      </c>
      <c r="AF1145">
        <v>2.6339999999999999</v>
      </c>
      <c r="AG1145">
        <v>-3.2480000000000002</v>
      </c>
      <c r="AH1145">
        <v>-5.2309999999999999</v>
      </c>
      <c r="AI1145">
        <v>-3.472</v>
      </c>
      <c r="AJ1145">
        <v>-5.4089999999999998</v>
      </c>
      <c r="AK1145">
        <v>-6.1520000000000001</v>
      </c>
      <c r="AL1145">
        <v>-9.4329999999999998</v>
      </c>
      <c r="AM1145">
        <v>-9.4629999999999992</v>
      </c>
      <c r="AN1145">
        <v>-7.891</v>
      </c>
      <c r="AO1145">
        <v>-6.7270000000000003</v>
      </c>
      <c r="AP1145">
        <v>-4.8639999999999999</v>
      </c>
      <c r="AQ1145">
        <v>-4.9320000000000004</v>
      </c>
      <c r="AR1145">
        <v>-5.0839999999999996</v>
      </c>
      <c r="AS1145">
        <v>-5.5380000000000003</v>
      </c>
      <c r="AT1145">
        <v>-6.4119999999999999</v>
      </c>
      <c r="AU1145">
        <v>2010</v>
      </c>
    </row>
    <row r="1146" spans="1:47" hidden="1" x14ac:dyDescent="0.3">
      <c r="A1146">
        <v>918</v>
      </c>
      <c r="B1146" t="s">
        <v>349</v>
      </c>
      <c r="C1146" t="s">
        <v>145</v>
      </c>
      <c r="D1146" t="s">
        <v>350</v>
      </c>
      <c r="E1146" t="s">
        <v>143</v>
      </c>
      <c r="F1146" t="s">
        <v>67</v>
      </c>
      <c r="H1146" t="s">
        <v>144</v>
      </c>
      <c r="I1146" t="s">
        <v>167</v>
      </c>
      <c r="J1146" t="s">
        <v>18</v>
      </c>
      <c r="K1146" t="s">
        <v>18</v>
      </c>
      <c r="L1146" t="s">
        <v>18</v>
      </c>
      <c r="M1146" t="s">
        <v>18</v>
      </c>
      <c r="N1146" t="s">
        <v>18</v>
      </c>
      <c r="O1146" t="s">
        <v>18</v>
      </c>
      <c r="P1146" t="s">
        <v>18</v>
      </c>
      <c r="Q1146" t="s">
        <v>18</v>
      </c>
      <c r="R1146" t="s">
        <v>18</v>
      </c>
      <c r="S1146" t="s">
        <v>18</v>
      </c>
      <c r="T1146" t="s">
        <v>18</v>
      </c>
      <c r="U1146" t="s">
        <v>18</v>
      </c>
      <c r="V1146" t="s">
        <v>18</v>
      </c>
      <c r="W1146" t="s">
        <v>18</v>
      </c>
      <c r="X1146" t="s">
        <v>18</v>
      </c>
      <c r="Y1146" t="s">
        <v>18</v>
      </c>
      <c r="Z1146" t="s">
        <v>18</v>
      </c>
      <c r="AA1146" t="s">
        <v>18</v>
      </c>
      <c r="AB1146" t="s">
        <v>18</v>
      </c>
      <c r="AC1146" t="s">
        <v>18</v>
      </c>
      <c r="AD1146" t="s">
        <v>18</v>
      </c>
      <c r="AE1146">
        <v>16.649999999999999</v>
      </c>
      <c r="AF1146">
        <v>7.9370000000000003</v>
      </c>
      <c r="AG1146">
        <v>-9.07</v>
      </c>
      <c r="AH1146">
        <v>-13.135</v>
      </c>
      <c r="AI1146">
        <v>-7.6349999999999998</v>
      </c>
      <c r="AJ1146">
        <v>-10.446</v>
      </c>
      <c r="AK1146">
        <v>-10.221</v>
      </c>
      <c r="AL1146">
        <v>-13.613</v>
      </c>
      <c r="AM1146">
        <v>-13.851000000000001</v>
      </c>
      <c r="AN1146">
        <v>-11.196999999999999</v>
      </c>
      <c r="AO1146">
        <v>-8.9550000000000001</v>
      </c>
      <c r="AP1146">
        <v>-6.0810000000000004</v>
      </c>
      <c r="AQ1146">
        <v>-5.8129999999999997</v>
      </c>
      <c r="AR1146">
        <v>-5.6369999999999996</v>
      </c>
      <c r="AS1146">
        <v>-5.766</v>
      </c>
      <c r="AT1146">
        <v>-6.2619999999999996</v>
      </c>
      <c r="AU1146">
        <v>2010</v>
      </c>
    </row>
    <row r="1147" spans="1:47" hidden="1" x14ac:dyDescent="0.3">
      <c r="A1147">
        <v>918</v>
      </c>
      <c r="B1147" t="s">
        <v>349</v>
      </c>
      <c r="C1147" t="s">
        <v>146</v>
      </c>
      <c r="D1147" t="s">
        <v>350</v>
      </c>
      <c r="E1147" t="s">
        <v>147</v>
      </c>
      <c r="F1147" t="s">
        <v>15</v>
      </c>
      <c r="G1147" t="s">
        <v>16</v>
      </c>
      <c r="H1147" t="s">
        <v>148</v>
      </c>
      <c r="I1147" t="s">
        <v>354</v>
      </c>
      <c r="J1147" t="s">
        <v>18</v>
      </c>
      <c r="K1147" t="s">
        <v>18</v>
      </c>
      <c r="L1147" t="s">
        <v>18</v>
      </c>
      <c r="M1147" t="s">
        <v>18</v>
      </c>
      <c r="N1147" t="s">
        <v>18</v>
      </c>
      <c r="O1147" t="s">
        <v>18</v>
      </c>
      <c r="P1147" t="s">
        <v>18</v>
      </c>
      <c r="Q1147" t="s">
        <v>18</v>
      </c>
      <c r="R1147" t="s">
        <v>18</v>
      </c>
      <c r="S1147" t="s">
        <v>18</v>
      </c>
      <c r="T1147" t="s">
        <v>18</v>
      </c>
      <c r="U1147" t="s">
        <v>18</v>
      </c>
      <c r="V1147" t="s">
        <v>18</v>
      </c>
      <c r="W1147" t="s">
        <v>18</v>
      </c>
      <c r="X1147" t="s">
        <v>18</v>
      </c>
      <c r="Y1147" t="s">
        <v>18</v>
      </c>
      <c r="Z1147" t="s">
        <v>18</v>
      </c>
      <c r="AA1147" t="s">
        <v>18</v>
      </c>
      <c r="AB1147" t="s">
        <v>18</v>
      </c>
      <c r="AC1147" t="s">
        <v>18</v>
      </c>
      <c r="AD1147">
        <v>20.626999999999999</v>
      </c>
      <c r="AE1147">
        <v>20.78</v>
      </c>
      <c r="AF1147">
        <v>18.193999999999999</v>
      </c>
      <c r="AG1147">
        <v>16.643999999999998</v>
      </c>
      <c r="AH1147">
        <v>15.558999999999999</v>
      </c>
      <c r="AI1147">
        <v>13.387</v>
      </c>
      <c r="AJ1147">
        <v>12.12</v>
      </c>
      <c r="AK1147">
        <v>11.167</v>
      </c>
      <c r="AL1147">
        <v>10.71</v>
      </c>
      <c r="AM1147">
        <v>10.641</v>
      </c>
      <c r="AN1147">
        <v>12.24</v>
      </c>
      <c r="AO1147">
        <v>13.353999999999999</v>
      </c>
      <c r="AP1147">
        <v>16.367999999999999</v>
      </c>
      <c r="AQ1147">
        <v>17.584</v>
      </c>
      <c r="AR1147">
        <v>18.355</v>
      </c>
      <c r="AS1147">
        <v>19.690000000000001</v>
      </c>
      <c r="AT1147">
        <v>19.805</v>
      </c>
      <c r="AU1147">
        <v>2010</v>
      </c>
    </row>
    <row r="1148" spans="1:47" hidden="1" x14ac:dyDescent="0.3">
      <c r="A1148">
        <v>918</v>
      </c>
      <c r="B1148" t="s">
        <v>349</v>
      </c>
      <c r="C1148" t="s">
        <v>149</v>
      </c>
      <c r="D1148" t="s">
        <v>350</v>
      </c>
      <c r="E1148" t="s">
        <v>147</v>
      </c>
      <c r="F1148" t="s">
        <v>67</v>
      </c>
      <c r="H1148" t="s">
        <v>148</v>
      </c>
      <c r="I1148" t="s">
        <v>168</v>
      </c>
      <c r="J1148" t="s">
        <v>18</v>
      </c>
      <c r="K1148" t="s">
        <v>18</v>
      </c>
      <c r="L1148" t="s">
        <v>18</v>
      </c>
      <c r="M1148" t="s">
        <v>18</v>
      </c>
      <c r="N1148" t="s">
        <v>18</v>
      </c>
      <c r="O1148" t="s">
        <v>18</v>
      </c>
      <c r="P1148" t="s">
        <v>18</v>
      </c>
      <c r="Q1148" t="s">
        <v>18</v>
      </c>
      <c r="R1148" t="s">
        <v>18</v>
      </c>
      <c r="S1148" t="s">
        <v>18</v>
      </c>
      <c r="T1148" t="s">
        <v>18</v>
      </c>
      <c r="U1148" t="s">
        <v>18</v>
      </c>
      <c r="V1148" t="s">
        <v>18</v>
      </c>
      <c r="W1148" t="s">
        <v>18</v>
      </c>
      <c r="X1148" t="s">
        <v>18</v>
      </c>
      <c r="Y1148" t="s">
        <v>18</v>
      </c>
      <c r="Z1148" t="s">
        <v>18</v>
      </c>
      <c r="AA1148" t="s">
        <v>18</v>
      </c>
      <c r="AB1148" t="s">
        <v>18</v>
      </c>
      <c r="AC1148" t="s">
        <v>18</v>
      </c>
      <c r="AD1148" t="s">
        <v>18</v>
      </c>
      <c r="AE1148">
        <v>68.582999999999998</v>
      </c>
      <c r="AF1148">
        <v>54.82</v>
      </c>
      <c r="AG1148">
        <v>46.475999999999999</v>
      </c>
      <c r="AH1148">
        <v>39.07</v>
      </c>
      <c r="AI1148">
        <v>29.431000000000001</v>
      </c>
      <c r="AJ1148">
        <v>23.405000000000001</v>
      </c>
      <c r="AK1148">
        <v>18.555</v>
      </c>
      <c r="AL1148">
        <v>15.456</v>
      </c>
      <c r="AM1148">
        <v>15.574999999999999</v>
      </c>
      <c r="AN1148">
        <v>17.367999999999999</v>
      </c>
      <c r="AO1148">
        <v>17.774999999999999</v>
      </c>
      <c r="AP1148">
        <v>20.463999999999999</v>
      </c>
      <c r="AQ1148">
        <v>20.724</v>
      </c>
      <c r="AR1148">
        <v>20.352</v>
      </c>
      <c r="AS1148">
        <v>20.501000000000001</v>
      </c>
      <c r="AT1148">
        <v>19.343</v>
      </c>
      <c r="AU1148">
        <v>2010</v>
      </c>
    </row>
    <row r="1149" spans="1:47" hidden="1" x14ac:dyDescent="0.3">
      <c r="A1149">
        <v>918</v>
      </c>
      <c r="B1149" t="s">
        <v>349</v>
      </c>
      <c r="C1149" t="s">
        <v>150</v>
      </c>
      <c r="D1149" t="s">
        <v>350</v>
      </c>
      <c r="E1149" t="s">
        <v>151</v>
      </c>
      <c r="F1149" t="s">
        <v>15</v>
      </c>
      <c r="G1149" t="s">
        <v>16</v>
      </c>
      <c r="H1149" t="s">
        <v>152</v>
      </c>
      <c r="I1149" t="s">
        <v>354</v>
      </c>
      <c r="J1149" t="s">
        <v>18</v>
      </c>
      <c r="K1149" t="s">
        <v>18</v>
      </c>
      <c r="L1149" t="s">
        <v>18</v>
      </c>
      <c r="M1149" t="s">
        <v>18</v>
      </c>
      <c r="N1149" t="s">
        <v>18</v>
      </c>
      <c r="O1149" t="s">
        <v>18</v>
      </c>
      <c r="P1149" t="s">
        <v>18</v>
      </c>
      <c r="Q1149" t="s">
        <v>18</v>
      </c>
      <c r="R1149" t="s">
        <v>18</v>
      </c>
      <c r="S1149" t="s">
        <v>18</v>
      </c>
      <c r="T1149" t="s">
        <v>18</v>
      </c>
      <c r="U1149" t="s">
        <v>18</v>
      </c>
      <c r="V1149" t="s">
        <v>18</v>
      </c>
      <c r="W1149" t="s">
        <v>18</v>
      </c>
      <c r="X1149" t="s">
        <v>18</v>
      </c>
      <c r="Y1149" t="s">
        <v>18</v>
      </c>
      <c r="Z1149" t="s">
        <v>18</v>
      </c>
      <c r="AA1149" t="s">
        <v>18</v>
      </c>
      <c r="AB1149" t="s">
        <v>18</v>
      </c>
      <c r="AC1149" t="s">
        <v>18</v>
      </c>
      <c r="AD1149" t="s">
        <v>18</v>
      </c>
      <c r="AE1149">
        <v>30.298999999999999</v>
      </c>
      <c r="AF1149">
        <v>33.189</v>
      </c>
      <c r="AG1149">
        <v>35.811999999999998</v>
      </c>
      <c r="AH1149">
        <v>39.823999999999998</v>
      </c>
      <c r="AI1149">
        <v>45.484000000000002</v>
      </c>
      <c r="AJ1149">
        <v>51.783000000000001</v>
      </c>
      <c r="AK1149">
        <v>60.185000000000002</v>
      </c>
      <c r="AL1149">
        <v>69.295000000000002</v>
      </c>
      <c r="AM1149">
        <v>68.322000000000003</v>
      </c>
      <c r="AN1149">
        <v>70.474000000000004</v>
      </c>
      <c r="AO1149">
        <v>75.126000000000005</v>
      </c>
      <c r="AP1149">
        <v>79.981999999999999</v>
      </c>
      <c r="AQ1149">
        <v>84.849000000000004</v>
      </c>
      <c r="AR1149">
        <v>90.186999999999998</v>
      </c>
      <c r="AS1149">
        <v>96.046999999999997</v>
      </c>
      <c r="AT1149">
        <v>102.386</v>
      </c>
      <c r="AU1149">
        <v>2010</v>
      </c>
    </row>
    <row r="1150" spans="1:47" hidden="1" x14ac:dyDescent="0.3">
      <c r="A1150">
        <v>918</v>
      </c>
      <c r="B1150" t="s">
        <v>349</v>
      </c>
      <c r="C1150" t="s">
        <v>153</v>
      </c>
      <c r="D1150" t="s">
        <v>350</v>
      </c>
      <c r="E1150" t="s">
        <v>154</v>
      </c>
      <c r="F1150" t="s">
        <v>28</v>
      </c>
      <c r="G1150" t="s">
        <v>16</v>
      </c>
      <c r="H1150" t="s">
        <v>155</v>
      </c>
      <c r="I1150" t="s">
        <v>355</v>
      </c>
      <c r="J1150">
        <v>0.95399999999999996</v>
      </c>
      <c r="K1150">
        <v>0.122</v>
      </c>
      <c r="L1150">
        <v>0.17699999999999999</v>
      </c>
      <c r="M1150">
        <v>3.5999999999999997E-2</v>
      </c>
      <c r="N1150">
        <v>0.53500000000000003</v>
      </c>
      <c r="O1150">
        <v>-0.13600000000000001</v>
      </c>
      <c r="P1150">
        <v>-0.95099999999999996</v>
      </c>
      <c r="Q1150">
        <v>-0.72</v>
      </c>
      <c r="R1150">
        <v>-0.40200000000000002</v>
      </c>
      <c r="S1150">
        <v>-0.76900000000000002</v>
      </c>
      <c r="T1150">
        <v>-1.71</v>
      </c>
      <c r="U1150">
        <v>-7.6999999999999999E-2</v>
      </c>
      <c r="V1150">
        <v>-0.36</v>
      </c>
      <c r="W1150">
        <v>-1.099</v>
      </c>
      <c r="X1150">
        <v>-3.2000000000000001E-2</v>
      </c>
      <c r="Y1150">
        <v>-2.5999999999999999E-2</v>
      </c>
      <c r="Z1150">
        <v>1.6E-2</v>
      </c>
      <c r="AA1150">
        <v>0.42699999999999999</v>
      </c>
      <c r="AB1150">
        <v>-6.2E-2</v>
      </c>
      <c r="AC1150">
        <v>-0.65200000000000002</v>
      </c>
      <c r="AD1150">
        <v>-0.70399999999999996</v>
      </c>
      <c r="AE1150">
        <v>-0.76600000000000001</v>
      </c>
      <c r="AF1150">
        <v>-0.38</v>
      </c>
      <c r="AG1150">
        <v>-1.1000000000000001</v>
      </c>
      <c r="AH1150">
        <v>-1.625</v>
      </c>
      <c r="AI1150">
        <v>-3.371</v>
      </c>
      <c r="AJ1150">
        <v>-5.8360000000000003</v>
      </c>
      <c r="AK1150">
        <v>-12.738</v>
      </c>
      <c r="AL1150">
        <v>-12.013</v>
      </c>
      <c r="AM1150">
        <v>-4.3419999999999996</v>
      </c>
      <c r="AN1150">
        <v>-0.47299999999999998</v>
      </c>
      <c r="AO1150">
        <v>0.89</v>
      </c>
      <c r="AP1150">
        <v>0.32800000000000001</v>
      </c>
      <c r="AQ1150">
        <v>-0.90800000000000003</v>
      </c>
      <c r="AR1150">
        <v>-1.4730000000000001</v>
      </c>
      <c r="AS1150">
        <v>-2.028</v>
      </c>
      <c r="AT1150">
        <v>-2.9540000000000002</v>
      </c>
      <c r="AU1150">
        <v>2010</v>
      </c>
    </row>
    <row r="1151" spans="1:47" hidden="1" x14ac:dyDescent="0.3">
      <c r="A1151">
        <v>918</v>
      </c>
      <c r="B1151" t="s">
        <v>349</v>
      </c>
      <c r="C1151" t="s">
        <v>157</v>
      </c>
      <c r="D1151" t="s">
        <v>350</v>
      </c>
      <c r="E1151" t="s">
        <v>154</v>
      </c>
      <c r="F1151" t="s">
        <v>67</v>
      </c>
      <c r="H1151" t="s">
        <v>155</v>
      </c>
      <c r="I1151" t="s">
        <v>158</v>
      </c>
      <c r="J1151">
        <v>3.5760000000000001</v>
      </c>
      <c r="K1151">
        <v>0.42399999999999999</v>
      </c>
      <c r="L1151">
        <v>0.59</v>
      </c>
      <c r="M1151">
        <v>0.11700000000000001</v>
      </c>
      <c r="N1151">
        <v>1.633</v>
      </c>
      <c r="O1151">
        <v>-0.48499999999999999</v>
      </c>
      <c r="P1151">
        <v>-3.83</v>
      </c>
      <c r="Q1151">
        <v>-2.5019999999999998</v>
      </c>
      <c r="R1151">
        <v>-0.85499999999999998</v>
      </c>
      <c r="S1151">
        <v>-1.605</v>
      </c>
      <c r="T1151">
        <v>-8.0969999999999995</v>
      </c>
      <c r="U1151">
        <v>-3.7170000000000001</v>
      </c>
      <c r="V1151">
        <v>-4.2859999999999996</v>
      </c>
      <c r="W1151">
        <v>-24.109000000000002</v>
      </c>
      <c r="X1151">
        <v>-0.39700000000000002</v>
      </c>
      <c r="Y1151">
        <v>-0.192</v>
      </c>
      <c r="Z1151">
        <v>0.155</v>
      </c>
      <c r="AA1151">
        <v>4.0209999999999999</v>
      </c>
      <c r="AB1151">
        <v>-0.47099999999999997</v>
      </c>
      <c r="AC1151">
        <v>-4.907</v>
      </c>
      <c r="AD1151">
        <v>-5.4530000000000003</v>
      </c>
      <c r="AE1151">
        <v>-5.5229999999999997</v>
      </c>
      <c r="AF1151">
        <v>-2.379</v>
      </c>
      <c r="AG1151">
        <v>-5.3230000000000004</v>
      </c>
      <c r="AH1151">
        <v>-6.4249999999999998</v>
      </c>
      <c r="AI1151">
        <v>-11.666</v>
      </c>
      <c r="AJ1151">
        <v>-17.573</v>
      </c>
      <c r="AK1151">
        <v>-30.245000000000001</v>
      </c>
      <c r="AL1151">
        <v>-23.181000000000001</v>
      </c>
      <c r="AM1151">
        <v>-8.94</v>
      </c>
      <c r="AN1151">
        <v>-0.99199999999999999</v>
      </c>
      <c r="AO1151">
        <v>1.64</v>
      </c>
      <c r="AP1151">
        <v>0.56799999999999995</v>
      </c>
      <c r="AQ1151">
        <v>-1.494</v>
      </c>
      <c r="AR1151">
        <v>-2.2989999999999999</v>
      </c>
      <c r="AS1151">
        <v>-2.996</v>
      </c>
      <c r="AT1151">
        <v>-4.1260000000000003</v>
      </c>
      <c r="AU1151">
        <v>2010</v>
      </c>
    </row>
    <row r="1152" spans="1:47" hidden="1" x14ac:dyDescent="0.3">
      <c r="A1152">
        <v>748</v>
      </c>
      <c r="B1152" t="s">
        <v>356</v>
      </c>
      <c r="C1152" t="s">
        <v>11</v>
      </c>
      <c r="D1152" t="s">
        <v>357</v>
      </c>
      <c r="E1152" t="s">
        <v>13</v>
      </c>
      <c r="F1152" t="s">
        <v>15</v>
      </c>
      <c r="G1152" t="s">
        <v>16</v>
      </c>
      <c r="H1152" t="s">
        <v>14</v>
      </c>
      <c r="I1152" t="s">
        <v>358</v>
      </c>
      <c r="J1152">
        <v>837.10299999999995</v>
      </c>
      <c r="K1152">
        <v>859.375</v>
      </c>
      <c r="L1152">
        <v>871.40599999999995</v>
      </c>
      <c r="M1152">
        <v>860.94899999999996</v>
      </c>
      <c r="N1152">
        <v>874.72500000000002</v>
      </c>
      <c r="O1152">
        <v>973.56799999999998</v>
      </c>
      <c r="P1152" s="1">
        <v>1051.019</v>
      </c>
      <c r="Q1152" s="1">
        <v>1048.5350000000001</v>
      </c>
      <c r="R1152" s="1">
        <v>1109.3040000000001</v>
      </c>
      <c r="S1152" s="1">
        <v>1133.1569999999999</v>
      </c>
      <c r="T1152" s="1">
        <v>1126.325</v>
      </c>
      <c r="U1152" s="1">
        <v>1228.4829999999999</v>
      </c>
      <c r="V1152" s="1">
        <v>1231.3409999999999</v>
      </c>
      <c r="W1152" s="1">
        <v>1273.963</v>
      </c>
      <c r="X1152" s="1">
        <v>1290.7159999999999</v>
      </c>
      <c r="Y1152" s="1">
        <v>1364.498</v>
      </c>
      <c r="Z1152" s="1">
        <v>1514.7940000000001</v>
      </c>
      <c r="AA1152" s="1">
        <v>1610.481</v>
      </c>
      <c r="AB1152" s="1">
        <v>1728.17</v>
      </c>
      <c r="AC1152" s="1">
        <v>1836.037</v>
      </c>
      <c r="AD1152" s="1">
        <v>1889.913</v>
      </c>
      <c r="AE1152" s="1">
        <v>2014.9010000000001</v>
      </c>
      <c r="AF1152" s="1">
        <v>2102.6089999999999</v>
      </c>
      <c r="AG1152" s="1">
        <v>2266.6640000000002</v>
      </c>
      <c r="AH1152" s="1">
        <v>2368.1759999999999</v>
      </c>
      <c r="AI1152" s="1">
        <v>2573.3040000000001</v>
      </c>
      <c r="AJ1152" s="1">
        <v>2715.23</v>
      </c>
      <c r="AK1152" s="1">
        <v>2811.6320000000001</v>
      </c>
      <c r="AL1152" s="1">
        <v>2957.62</v>
      </c>
      <c r="AM1152" s="1">
        <v>3051.29</v>
      </c>
      <c r="AN1152" s="1">
        <v>3293.241</v>
      </c>
      <c r="AO1152" s="1">
        <v>3454.0709999999999</v>
      </c>
      <c r="AP1152" s="1">
        <v>3648.4349999999999</v>
      </c>
      <c r="AQ1152" s="1">
        <v>3867.759</v>
      </c>
      <c r="AR1152" s="1">
        <v>4112.3850000000002</v>
      </c>
      <c r="AS1152" s="1">
        <v>4374.9830000000002</v>
      </c>
      <c r="AT1152" s="1">
        <v>4653.6769999999997</v>
      </c>
      <c r="AU1152">
        <v>2010</v>
      </c>
    </row>
    <row r="1153" spans="1:47" hidden="1" x14ac:dyDescent="0.3">
      <c r="A1153">
        <v>748</v>
      </c>
      <c r="B1153" t="s">
        <v>356</v>
      </c>
      <c r="C1153" t="s">
        <v>19</v>
      </c>
      <c r="D1153" t="s">
        <v>357</v>
      </c>
      <c r="E1153" t="s">
        <v>13</v>
      </c>
      <c r="F1153" t="s">
        <v>21</v>
      </c>
      <c r="H1153" t="s">
        <v>20</v>
      </c>
      <c r="I1153" t="s">
        <v>22</v>
      </c>
      <c r="J1153">
        <v>4.0350000000000001</v>
      </c>
      <c r="K1153">
        <v>2.661</v>
      </c>
      <c r="L1153">
        <v>1.4</v>
      </c>
      <c r="M1153">
        <v>-1.2</v>
      </c>
      <c r="N1153">
        <v>1.6</v>
      </c>
      <c r="O1153">
        <v>11.3</v>
      </c>
      <c r="P1153">
        <v>7.9550000000000001</v>
      </c>
      <c r="Q1153">
        <v>-0.23599999999999999</v>
      </c>
      <c r="R1153">
        <v>5.7960000000000003</v>
      </c>
      <c r="S1153">
        <v>2.15</v>
      </c>
      <c r="T1153">
        <v>-0.60299999999999998</v>
      </c>
      <c r="U1153">
        <v>9.07</v>
      </c>
      <c r="V1153">
        <v>0.23300000000000001</v>
      </c>
      <c r="W1153">
        <v>3.4609999999999999</v>
      </c>
      <c r="X1153">
        <v>1.3149999999999999</v>
      </c>
      <c r="Y1153">
        <v>5.7160000000000002</v>
      </c>
      <c r="Z1153">
        <v>11.015000000000001</v>
      </c>
      <c r="AA1153">
        <v>6.3170000000000002</v>
      </c>
      <c r="AB1153">
        <v>7.3079999999999998</v>
      </c>
      <c r="AC1153">
        <v>6.242</v>
      </c>
      <c r="AD1153">
        <v>2.9340000000000002</v>
      </c>
      <c r="AE1153">
        <v>6.6130000000000004</v>
      </c>
      <c r="AF1153">
        <v>4.3529999999999998</v>
      </c>
      <c r="AG1153">
        <v>7.8019999999999996</v>
      </c>
      <c r="AH1153">
        <v>4.4779999999999998</v>
      </c>
      <c r="AI1153">
        <v>8.6620000000000008</v>
      </c>
      <c r="AJ1153">
        <v>5.5149999999999997</v>
      </c>
      <c r="AK1153">
        <v>3.55</v>
      </c>
      <c r="AL1153">
        <v>5.1920000000000002</v>
      </c>
      <c r="AM1153">
        <v>3.1669999999999998</v>
      </c>
      <c r="AN1153">
        <v>7.9290000000000003</v>
      </c>
      <c r="AO1153">
        <v>4.8840000000000003</v>
      </c>
      <c r="AP1153">
        <v>5.6269999999999998</v>
      </c>
      <c r="AQ1153">
        <v>6.0110000000000001</v>
      </c>
      <c r="AR1153">
        <v>6.3250000000000002</v>
      </c>
      <c r="AS1153">
        <v>6.3860000000000001</v>
      </c>
      <c r="AT1153">
        <v>6.37</v>
      </c>
      <c r="AU1153">
        <v>2010</v>
      </c>
    </row>
    <row r="1154" spans="1:47" hidden="1" x14ac:dyDescent="0.3">
      <c r="A1154">
        <v>748</v>
      </c>
      <c r="B1154" t="s">
        <v>356</v>
      </c>
      <c r="C1154" t="s">
        <v>23</v>
      </c>
      <c r="D1154" t="s">
        <v>357</v>
      </c>
      <c r="E1154" t="s">
        <v>24</v>
      </c>
      <c r="F1154" t="s">
        <v>15</v>
      </c>
      <c r="G1154" t="s">
        <v>16</v>
      </c>
      <c r="H1154" t="s">
        <v>25</v>
      </c>
      <c r="I1154" t="s">
        <v>358</v>
      </c>
      <c r="J1154">
        <v>448.17899999999997</v>
      </c>
      <c r="K1154">
        <v>501.512</v>
      </c>
      <c r="L1154">
        <v>564.95899999999995</v>
      </c>
      <c r="M1154">
        <v>598.71900000000005</v>
      </c>
      <c r="N1154">
        <v>613.65499999999997</v>
      </c>
      <c r="O1154">
        <v>697.47799999999995</v>
      </c>
      <c r="P1154">
        <v>705.18399999999997</v>
      </c>
      <c r="Q1154">
        <v>712.22199999999998</v>
      </c>
      <c r="R1154">
        <v>779.18299999999999</v>
      </c>
      <c r="S1154">
        <v>834.39400000000001</v>
      </c>
      <c r="T1154">
        <v>844.375</v>
      </c>
      <c r="U1154">
        <v>884.41800000000001</v>
      </c>
      <c r="V1154">
        <v>888.48900000000003</v>
      </c>
      <c r="W1154">
        <v>905.98900000000003</v>
      </c>
      <c r="X1154" s="1">
        <v>1052.2739999999999</v>
      </c>
      <c r="Y1154" s="1">
        <v>1187.7329999999999</v>
      </c>
      <c r="Z1154" s="1">
        <v>1323.1559999999999</v>
      </c>
      <c r="AA1154" s="1">
        <v>1428.6289999999999</v>
      </c>
      <c r="AB1154" s="1">
        <v>1654.7570000000001</v>
      </c>
      <c r="AC1154" s="1">
        <v>1836.037</v>
      </c>
      <c r="AD1154" s="1">
        <v>1874.42</v>
      </c>
      <c r="AE1154" s="1">
        <v>2077.5500000000002</v>
      </c>
      <c r="AF1154" s="1">
        <v>2234.2600000000002</v>
      </c>
      <c r="AG1154" s="1">
        <v>2444.3490000000002</v>
      </c>
      <c r="AH1154" s="1">
        <v>2556.1329999999998</v>
      </c>
      <c r="AI1154" s="1">
        <v>2881.4050000000002</v>
      </c>
      <c r="AJ1154" s="1">
        <v>3173.2919999999999</v>
      </c>
      <c r="AK1154" s="1">
        <v>3251.8649999999998</v>
      </c>
      <c r="AL1154" s="1">
        <v>3689.5509999999999</v>
      </c>
      <c r="AM1154" s="1">
        <v>3937.6260000000002</v>
      </c>
      <c r="AN1154" s="1">
        <v>4368.4979999999996</v>
      </c>
      <c r="AO1154" s="1">
        <v>4675.9780000000001</v>
      </c>
      <c r="AP1154" s="1">
        <v>5037.8819999999996</v>
      </c>
      <c r="AQ1154" s="1">
        <v>5447.5469999999996</v>
      </c>
      <c r="AR1154" s="1">
        <v>5907.933</v>
      </c>
      <c r="AS1154" s="1">
        <v>6410.8890000000001</v>
      </c>
      <c r="AT1154" s="1">
        <v>6955.6589999999997</v>
      </c>
      <c r="AU1154">
        <v>2010</v>
      </c>
    </row>
    <row r="1155" spans="1:47" x14ac:dyDescent="0.3">
      <c r="A1155">
        <v>429</v>
      </c>
      <c r="B1155" t="s">
        <v>776</v>
      </c>
      <c r="C1155" t="s">
        <v>26</v>
      </c>
      <c r="D1155" t="s">
        <v>777</v>
      </c>
      <c r="E1155" t="s">
        <v>24</v>
      </c>
      <c r="F1155" t="s">
        <v>28</v>
      </c>
      <c r="G1155" t="s">
        <v>16</v>
      </c>
      <c r="H1155" t="s">
        <v>27</v>
      </c>
      <c r="I1155" t="s">
        <v>29</v>
      </c>
      <c r="J1155">
        <v>93.772000000000006</v>
      </c>
      <c r="K1155">
        <v>106.589</v>
      </c>
      <c r="L1155">
        <v>133.393</v>
      </c>
      <c r="M1155">
        <v>162.43199999999999</v>
      </c>
      <c r="N1155">
        <v>168.411</v>
      </c>
      <c r="O1155">
        <v>79.864000000000004</v>
      </c>
      <c r="P1155">
        <v>83.335999999999999</v>
      </c>
      <c r="Q1155">
        <v>95.986000000000004</v>
      </c>
      <c r="R1155">
        <v>84.167000000000002</v>
      </c>
      <c r="S1155">
        <v>81.218999999999994</v>
      </c>
      <c r="T1155">
        <v>84.972999999999999</v>
      </c>
      <c r="U1155">
        <v>97.361000000000004</v>
      </c>
      <c r="V1155">
        <v>114.77500000000001</v>
      </c>
      <c r="W1155">
        <v>85.876999999999995</v>
      </c>
      <c r="X1155">
        <v>67.093999999999994</v>
      </c>
      <c r="Y1155">
        <v>90.837999999999994</v>
      </c>
      <c r="Z1155">
        <v>110.623</v>
      </c>
      <c r="AA1155">
        <v>106.351</v>
      </c>
      <c r="AB1155">
        <v>97.869</v>
      </c>
      <c r="AC1155">
        <v>104.65600000000001</v>
      </c>
      <c r="AD1155">
        <v>96.44</v>
      </c>
      <c r="AE1155">
        <v>115.435</v>
      </c>
      <c r="AF1155">
        <v>116.42100000000001</v>
      </c>
      <c r="AG1155">
        <v>133.96899999999999</v>
      </c>
      <c r="AH1155">
        <v>161.261</v>
      </c>
      <c r="AI1155">
        <v>188.04599999999999</v>
      </c>
      <c r="AJ1155">
        <v>222.12799999999999</v>
      </c>
      <c r="AK1155">
        <v>309.05399999999997</v>
      </c>
      <c r="AL1155">
        <v>353.84199999999998</v>
      </c>
      <c r="AM1155">
        <v>362.57400000000001</v>
      </c>
      <c r="AN1155">
        <v>407.38200000000001</v>
      </c>
      <c r="AO1155">
        <v>475.05200000000002</v>
      </c>
      <c r="AP1155">
        <v>494.49400000000003</v>
      </c>
      <c r="AQ1155">
        <v>523.53</v>
      </c>
      <c r="AR1155">
        <v>553.42499999999995</v>
      </c>
      <c r="AS1155">
        <v>588.74800000000005</v>
      </c>
      <c r="AT1155">
        <v>629.86199999999997</v>
      </c>
      <c r="AU1155">
        <v>2010</v>
      </c>
    </row>
    <row r="1156" spans="1:47" hidden="1" x14ac:dyDescent="0.3">
      <c r="A1156">
        <v>748</v>
      </c>
      <c r="B1156" t="s">
        <v>356</v>
      </c>
      <c r="C1156" t="s">
        <v>30</v>
      </c>
      <c r="D1156" t="s">
        <v>357</v>
      </c>
      <c r="E1156" t="s">
        <v>31</v>
      </c>
      <c r="F1156" t="s">
        <v>33</v>
      </c>
      <c r="H1156" t="s">
        <v>32</v>
      </c>
      <c r="I1156" t="s">
        <v>34</v>
      </c>
      <c r="J1156">
        <v>53.539000000000001</v>
      </c>
      <c r="K1156">
        <v>58.357999999999997</v>
      </c>
      <c r="L1156">
        <v>64.832999999999998</v>
      </c>
      <c r="M1156">
        <v>69.542000000000002</v>
      </c>
      <c r="N1156">
        <v>70.153999999999996</v>
      </c>
      <c r="O1156">
        <v>71.641000000000005</v>
      </c>
      <c r="P1156">
        <v>67.094999999999999</v>
      </c>
      <c r="Q1156">
        <v>67.924999999999997</v>
      </c>
      <c r="R1156">
        <v>70.241</v>
      </c>
      <c r="S1156">
        <v>73.634</v>
      </c>
      <c r="T1156">
        <v>74.966999999999999</v>
      </c>
      <c r="U1156">
        <v>71.992999999999995</v>
      </c>
      <c r="V1156">
        <v>72.156000000000006</v>
      </c>
      <c r="W1156">
        <v>71.116</v>
      </c>
      <c r="X1156">
        <v>81.525999999999996</v>
      </c>
      <c r="Y1156">
        <v>87.045000000000002</v>
      </c>
      <c r="Z1156">
        <v>87.349000000000004</v>
      </c>
      <c r="AA1156">
        <v>88.707999999999998</v>
      </c>
      <c r="AB1156">
        <v>95.751999999999995</v>
      </c>
      <c r="AC1156">
        <v>100</v>
      </c>
      <c r="AD1156">
        <v>99.18</v>
      </c>
      <c r="AE1156">
        <v>103.10899999999999</v>
      </c>
      <c r="AF1156">
        <v>106.261</v>
      </c>
      <c r="AG1156">
        <v>107.839</v>
      </c>
      <c r="AH1156">
        <v>107.937</v>
      </c>
      <c r="AI1156">
        <v>111.973</v>
      </c>
      <c r="AJ1156">
        <v>116.87</v>
      </c>
      <c r="AK1156">
        <v>115.658</v>
      </c>
      <c r="AL1156">
        <v>124.747</v>
      </c>
      <c r="AM1156">
        <v>129.048</v>
      </c>
      <c r="AN1156">
        <v>132.65</v>
      </c>
      <c r="AO1156">
        <v>135.376</v>
      </c>
      <c r="AP1156">
        <v>138.083</v>
      </c>
      <c r="AQ1156">
        <v>140.845</v>
      </c>
      <c r="AR1156">
        <v>143.66200000000001</v>
      </c>
      <c r="AS1156">
        <v>146.535</v>
      </c>
      <c r="AT1156">
        <v>149.46600000000001</v>
      </c>
      <c r="AU1156">
        <v>2010</v>
      </c>
    </row>
    <row r="1157" spans="1:47" hidden="1" x14ac:dyDescent="0.3">
      <c r="A1157">
        <v>748</v>
      </c>
      <c r="B1157" t="s">
        <v>356</v>
      </c>
      <c r="C1157" t="s">
        <v>35</v>
      </c>
      <c r="D1157" t="s">
        <v>357</v>
      </c>
      <c r="E1157" t="s">
        <v>36</v>
      </c>
      <c r="F1157" t="s">
        <v>15</v>
      </c>
      <c r="G1157" t="s">
        <v>6</v>
      </c>
      <c r="H1157" t="s">
        <v>37</v>
      </c>
      <c r="I1157" t="s">
        <v>38</v>
      </c>
      <c r="J1157" s="1">
        <v>120238.933</v>
      </c>
      <c r="K1157" s="1">
        <v>120441.95299999999</v>
      </c>
      <c r="L1157" s="1">
        <v>119123.825</v>
      </c>
      <c r="M1157" s="1">
        <v>114784.681</v>
      </c>
      <c r="N1157" s="1">
        <v>113754.533</v>
      </c>
      <c r="O1157" s="1">
        <v>131816.785</v>
      </c>
      <c r="P1157" s="1">
        <v>138483.35</v>
      </c>
      <c r="Q1157" s="1">
        <v>134256.53</v>
      </c>
      <c r="R1157" s="1">
        <v>137910.91</v>
      </c>
      <c r="S1157" s="1">
        <v>136763.07500000001</v>
      </c>
      <c r="T1157" s="1">
        <v>132012.323</v>
      </c>
      <c r="U1157" s="1">
        <v>139876.39799999999</v>
      </c>
      <c r="V1157" s="1">
        <v>136231.74</v>
      </c>
      <c r="W1157" s="1">
        <v>136999.111</v>
      </c>
      <c r="X1157" s="1">
        <v>134963.247</v>
      </c>
      <c r="Y1157" s="1">
        <v>138783.27600000001</v>
      </c>
      <c r="Z1157" s="1">
        <v>149938.01500000001</v>
      </c>
      <c r="AA1157" s="1">
        <v>155189.66899999999</v>
      </c>
      <c r="AB1157" s="1">
        <v>162083.821</v>
      </c>
      <c r="AC1157" s="1">
        <v>167445.23499999999</v>
      </c>
      <c r="AD1157" s="1">
        <v>167373.35699999999</v>
      </c>
      <c r="AE1157" s="1">
        <v>173028.58900000001</v>
      </c>
      <c r="AF1157" s="1">
        <v>174892.36799999999</v>
      </c>
      <c r="AG1157" s="1">
        <v>182536.43299999999</v>
      </c>
      <c r="AH1157" s="1">
        <v>184941.49900000001</v>
      </c>
      <c r="AI1157" s="1">
        <v>196243.69200000001</v>
      </c>
      <c r="AJ1157" s="1">
        <v>202357.3</v>
      </c>
      <c r="AK1157" s="1">
        <v>204830.715</v>
      </c>
      <c r="AL1157" s="1">
        <v>210621.807</v>
      </c>
      <c r="AM1157" s="1">
        <v>212406.995</v>
      </c>
      <c r="AN1157" s="1">
        <v>224095.51</v>
      </c>
      <c r="AO1157" s="1">
        <v>229755.147</v>
      </c>
      <c r="AP1157" s="1">
        <v>237227.476</v>
      </c>
      <c r="AQ1157" s="1">
        <v>245834.16200000001</v>
      </c>
      <c r="AR1157" s="1">
        <v>255505.91399999999</v>
      </c>
      <c r="AS1157" s="1">
        <v>265709.98599999998</v>
      </c>
      <c r="AT1157" s="1">
        <v>276281.67</v>
      </c>
      <c r="AU1157">
        <v>2010</v>
      </c>
    </row>
    <row r="1158" spans="1:47" hidden="1" x14ac:dyDescent="0.3">
      <c r="A1158">
        <v>748</v>
      </c>
      <c r="B1158" t="s">
        <v>356</v>
      </c>
      <c r="C1158" t="s">
        <v>39</v>
      </c>
      <c r="D1158" t="s">
        <v>357</v>
      </c>
      <c r="E1158" t="s">
        <v>40</v>
      </c>
      <c r="F1158" t="s">
        <v>15</v>
      </c>
      <c r="G1158" t="s">
        <v>6</v>
      </c>
      <c r="H1158" t="s">
        <v>41</v>
      </c>
      <c r="I1158" t="s">
        <v>42</v>
      </c>
      <c r="J1158" s="1">
        <v>64375.033000000003</v>
      </c>
      <c r="K1158" s="1">
        <v>70287.263999999996</v>
      </c>
      <c r="L1158" s="1">
        <v>77231.606</v>
      </c>
      <c r="M1158" s="1">
        <v>79823.214000000007</v>
      </c>
      <c r="N1158" s="1">
        <v>79803.407000000007</v>
      </c>
      <c r="O1158" s="1">
        <v>94435.342999999993</v>
      </c>
      <c r="P1158" s="1">
        <v>92915.721999999994</v>
      </c>
      <c r="Q1158" s="1">
        <v>91194.305999999997</v>
      </c>
      <c r="R1158" s="1">
        <v>96869.576000000001</v>
      </c>
      <c r="S1158" s="1">
        <v>100704.743</v>
      </c>
      <c r="T1158" s="1">
        <v>98966.006999999998</v>
      </c>
      <c r="U1158" s="1">
        <v>100700.815</v>
      </c>
      <c r="V1158" s="1">
        <v>98299.622000000003</v>
      </c>
      <c r="W1158" s="1">
        <v>97428.02</v>
      </c>
      <c r="X1158" s="1">
        <v>110030.704</v>
      </c>
      <c r="Y1158" s="1">
        <v>120804.473</v>
      </c>
      <c r="Z1158" s="1">
        <v>130969.25599999999</v>
      </c>
      <c r="AA1158" s="1">
        <v>137666.05300000001</v>
      </c>
      <c r="AB1158" s="1">
        <v>155198.47500000001</v>
      </c>
      <c r="AC1158" s="1">
        <v>167445.23499999999</v>
      </c>
      <c r="AD1158" s="1">
        <v>166001.27499999999</v>
      </c>
      <c r="AE1158" s="1">
        <v>178408.57399999999</v>
      </c>
      <c r="AF1158" s="1">
        <v>185842.97500000001</v>
      </c>
      <c r="AG1158" s="1">
        <v>196845.52600000001</v>
      </c>
      <c r="AH1158" s="1">
        <v>199619.91399999999</v>
      </c>
      <c r="AI1158" s="1">
        <v>219739.872</v>
      </c>
      <c r="AJ1158" s="1">
        <v>236495.13200000001</v>
      </c>
      <c r="AK1158" s="1">
        <v>236902.19</v>
      </c>
      <c r="AL1158" s="1">
        <v>262744.97600000002</v>
      </c>
      <c r="AM1158" s="1">
        <v>274106.79700000002</v>
      </c>
      <c r="AN1158" s="1">
        <v>297263.68699999998</v>
      </c>
      <c r="AO1158" s="1">
        <v>311032.99900000001</v>
      </c>
      <c r="AP1158" s="1">
        <v>327571.70199999999</v>
      </c>
      <c r="AQ1158" s="1">
        <v>346245.22700000001</v>
      </c>
      <c r="AR1158" s="1">
        <v>367064.75799999997</v>
      </c>
      <c r="AS1158" s="1">
        <v>389358.60800000001</v>
      </c>
      <c r="AT1158" s="1">
        <v>412946.84100000001</v>
      </c>
      <c r="AU1158">
        <v>2010</v>
      </c>
    </row>
    <row r="1159" spans="1:47" hidden="1" x14ac:dyDescent="0.3">
      <c r="A1159">
        <v>748</v>
      </c>
      <c r="B1159" t="s">
        <v>356</v>
      </c>
      <c r="C1159" t="s">
        <v>43</v>
      </c>
      <c r="D1159" t="s">
        <v>357</v>
      </c>
      <c r="E1159" t="s">
        <v>40</v>
      </c>
      <c r="F1159" t="s">
        <v>28</v>
      </c>
      <c r="G1159" t="s">
        <v>6</v>
      </c>
      <c r="H1159" t="s">
        <v>44</v>
      </c>
      <c r="I1159" t="s">
        <v>42</v>
      </c>
      <c r="J1159">
        <v>304.69099999999997</v>
      </c>
      <c r="K1159">
        <v>258.666</v>
      </c>
      <c r="L1159">
        <v>235.02500000000001</v>
      </c>
      <c r="M1159">
        <v>209.477</v>
      </c>
      <c r="N1159">
        <v>182.63300000000001</v>
      </c>
      <c r="O1159">
        <v>210.202</v>
      </c>
      <c r="P1159">
        <v>268.31</v>
      </c>
      <c r="Q1159">
        <v>303.435</v>
      </c>
      <c r="R1159">
        <v>325.22899999999998</v>
      </c>
      <c r="S1159">
        <v>315.67899999999997</v>
      </c>
      <c r="T1159">
        <v>363.49799999999999</v>
      </c>
      <c r="U1159">
        <v>356.95600000000002</v>
      </c>
      <c r="V1159">
        <v>371.37599999999998</v>
      </c>
      <c r="W1159">
        <v>344.07400000000001</v>
      </c>
      <c r="X1159">
        <v>201.214</v>
      </c>
      <c r="Y1159">
        <v>242.02099999999999</v>
      </c>
      <c r="Z1159">
        <v>256.02300000000002</v>
      </c>
      <c r="AA1159">
        <v>235.863</v>
      </c>
      <c r="AB1159">
        <v>263.07</v>
      </c>
      <c r="AC1159">
        <v>271.959</v>
      </c>
      <c r="AD1159">
        <v>233.154</v>
      </c>
      <c r="AE1159">
        <v>243.59399999999999</v>
      </c>
      <c r="AF1159">
        <v>267.56900000000002</v>
      </c>
      <c r="AG1159">
        <v>339.34899999999999</v>
      </c>
      <c r="AH1159">
        <v>378.36099999999999</v>
      </c>
      <c r="AI1159">
        <v>417.31700000000001</v>
      </c>
      <c r="AJ1159">
        <v>452.70499999999998</v>
      </c>
      <c r="AK1159">
        <v>495.012</v>
      </c>
      <c r="AL1159">
        <v>589.49800000000005</v>
      </c>
      <c r="AM1159">
        <v>582.01300000000003</v>
      </c>
      <c r="AN1159">
        <v>609.76</v>
      </c>
      <c r="AO1159">
        <v>669.95399999999995</v>
      </c>
      <c r="AP1159">
        <v>704.899</v>
      </c>
      <c r="AQ1159">
        <v>739.38300000000004</v>
      </c>
      <c r="AR1159">
        <v>777.44899999999996</v>
      </c>
      <c r="AS1159">
        <v>818.29700000000003</v>
      </c>
      <c r="AT1159">
        <v>860.97400000000005</v>
      </c>
      <c r="AU1159">
        <v>2010</v>
      </c>
    </row>
    <row r="1160" spans="1:47" hidden="1" x14ac:dyDescent="0.3">
      <c r="A1160">
        <v>748</v>
      </c>
      <c r="B1160" t="s">
        <v>356</v>
      </c>
      <c r="C1160" t="s">
        <v>45</v>
      </c>
      <c r="D1160" t="s">
        <v>357</v>
      </c>
      <c r="E1160" t="s">
        <v>46</v>
      </c>
      <c r="F1160" t="s">
        <v>48</v>
      </c>
      <c r="H1160" t="s">
        <v>47</v>
      </c>
    </row>
    <row r="1161" spans="1:47" hidden="1" x14ac:dyDescent="0.3">
      <c r="A1161">
        <v>748</v>
      </c>
      <c r="B1161" t="s">
        <v>356</v>
      </c>
      <c r="C1161" t="s">
        <v>49</v>
      </c>
      <c r="D1161" t="s">
        <v>357</v>
      </c>
      <c r="E1161" t="s">
        <v>50</v>
      </c>
      <c r="F1161" t="s">
        <v>52</v>
      </c>
      <c r="G1161" t="s">
        <v>16</v>
      </c>
      <c r="H1161" t="s">
        <v>51</v>
      </c>
      <c r="I1161" t="s">
        <v>29</v>
      </c>
      <c r="J1161">
        <v>2.3879999999999999</v>
      </c>
      <c r="K1161">
        <v>2.6819999999999999</v>
      </c>
      <c r="L1161">
        <v>2.8849999999999998</v>
      </c>
      <c r="M1161">
        <v>2.9630000000000001</v>
      </c>
      <c r="N1161">
        <v>3.1240000000000001</v>
      </c>
      <c r="O1161">
        <v>3.5819999999999999</v>
      </c>
      <c r="P1161">
        <v>3.952</v>
      </c>
      <c r="Q1161">
        <v>4.0570000000000004</v>
      </c>
      <c r="R1161">
        <v>4.4400000000000004</v>
      </c>
      <c r="S1161">
        <v>4.7069999999999999</v>
      </c>
      <c r="T1161">
        <v>4.859</v>
      </c>
      <c r="U1161">
        <v>5.4870000000000001</v>
      </c>
      <c r="V1161">
        <v>5.6310000000000002</v>
      </c>
      <c r="W1161">
        <v>5.9539999999999997</v>
      </c>
      <c r="X1161">
        <v>6.16</v>
      </c>
      <c r="Y1161">
        <v>6.6470000000000002</v>
      </c>
      <c r="Z1161">
        <v>7.52</v>
      </c>
      <c r="AA1161">
        <v>8.1359999999999992</v>
      </c>
      <c r="AB1161">
        <v>8.8290000000000006</v>
      </c>
      <c r="AC1161">
        <v>9.5190000000000001</v>
      </c>
      <c r="AD1161">
        <v>10.01</v>
      </c>
      <c r="AE1161">
        <v>10.913</v>
      </c>
      <c r="AF1161">
        <v>11.573</v>
      </c>
      <c r="AG1161">
        <v>12.738</v>
      </c>
      <c r="AH1161">
        <v>12.807</v>
      </c>
      <c r="AI1161">
        <v>14.391</v>
      </c>
      <c r="AJ1161">
        <v>15.675000000000001</v>
      </c>
      <c r="AK1161">
        <v>16.702999999999999</v>
      </c>
      <c r="AL1161">
        <v>17.959</v>
      </c>
      <c r="AM1161">
        <v>18.724</v>
      </c>
      <c r="AN1161">
        <v>20.440999999999999</v>
      </c>
      <c r="AO1161">
        <v>21.899000000000001</v>
      </c>
      <c r="AP1161">
        <v>23.376000000000001</v>
      </c>
      <c r="AQ1161">
        <v>24.940999999999999</v>
      </c>
      <c r="AR1161">
        <v>26.744</v>
      </c>
      <c r="AS1161">
        <v>28.792000000000002</v>
      </c>
      <c r="AT1161">
        <v>31.071999999999999</v>
      </c>
      <c r="AU1161">
        <v>2010</v>
      </c>
    </row>
    <row r="1162" spans="1:47" hidden="1" x14ac:dyDescent="0.3">
      <c r="A1162">
        <v>748</v>
      </c>
      <c r="B1162" t="s">
        <v>356</v>
      </c>
      <c r="C1162" t="s">
        <v>53</v>
      </c>
      <c r="D1162" t="s">
        <v>357</v>
      </c>
      <c r="E1162" t="s">
        <v>54</v>
      </c>
      <c r="F1162" t="s">
        <v>52</v>
      </c>
      <c r="G1162" t="s">
        <v>6</v>
      </c>
      <c r="H1162" t="s">
        <v>55</v>
      </c>
      <c r="I1162" t="s">
        <v>42</v>
      </c>
      <c r="J1162">
        <v>343.048</v>
      </c>
      <c r="K1162">
        <v>375.83</v>
      </c>
      <c r="L1162">
        <v>394.392</v>
      </c>
      <c r="M1162">
        <v>395.05399999999997</v>
      </c>
      <c r="N1162">
        <v>406.21499999999997</v>
      </c>
      <c r="O1162">
        <v>484.964</v>
      </c>
      <c r="P1162">
        <v>520.75300000000004</v>
      </c>
      <c r="Q1162">
        <v>519.51199999999994</v>
      </c>
      <c r="R1162">
        <v>551.98500000000001</v>
      </c>
      <c r="S1162">
        <v>568.06100000000004</v>
      </c>
      <c r="T1162">
        <v>569.48900000000003</v>
      </c>
      <c r="U1162">
        <v>624.79899999999998</v>
      </c>
      <c r="V1162">
        <v>622.94799999999998</v>
      </c>
      <c r="W1162">
        <v>640.29899999999998</v>
      </c>
      <c r="X1162">
        <v>644.07399999999996</v>
      </c>
      <c r="Y1162">
        <v>676.10299999999995</v>
      </c>
      <c r="Z1162">
        <v>744.35699999999997</v>
      </c>
      <c r="AA1162">
        <v>784.029</v>
      </c>
      <c r="AB1162">
        <v>828.10799999999995</v>
      </c>
      <c r="AC1162">
        <v>868.08900000000006</v>
      </c>
      <c r="AD1162">
        <v>886.49800000000005</v>
      </c>
      <c r="AE1162">
        <v>937.16</v>
      </c>
      <c r="AF1162">
        <v>962.59199999999998</v>
      </c>
      <c r="AG1162" s="1">
        <v>1025.7919999999999</v>
      </c>
      <c r="AH1162" s="1">
        <v>1000.188</v>
      </c>
      <c r="AI1162" s="1">
        <v>1097.4549999999999</v>
      </c>
      <c r="AJ1162" s="1">
        <v>1168.211</v>
      </c>
      <c r="AK1162" s="1">
        <v>1216.8</v>
      </c>
      <c r="AL1162" s="1">
        <v>1278.952</v>
      </c>
      <c r="AM1162" s="1">
        <v>1303.402</v>
      </c>
      <c r="AN1162" s="1">
        <v>1390.9580000000001</v>
      </c>
      <c r="AO1162" s="1">
        <v>1456.68</v>
      </c>
      <c r="AP1162" s="1">
        <v>1519.953</v>
      </c>
      <c r="AQ1162" s="1">
        <v>1585.2149999999999</v>
      </c>
      <c r="AR1162" s="1">
        <v>1661.6410000000001</v>
      </c>
      <c r="AS1162" s="1">
        <v>1748.681</v>
      </c>
      <c r="AT1162" s="1">
        <v>1844.69</v>
      </c>
      <c r="AU1162">
        <v>2010</v>
      </c>
    </row>
    <row r="1163" spans="1:47" hidden="1" x14ac:dyDescent="0.3">
      <c r="A1163">
        <v>748</v>
      </c>
      <c r="B1163" t="s">
        <v>356</v>
      </c>
      <c r="C1163" t="s">
        <v>56</v>
      </c>
      <c r="D1163" t="s">
        <v>357</v>
      </c>
      <c r="E1163" t="s">
        <v>57</v>
      </c>
      <c r="F1163" t="s">
        <v>59</v>
      </c>
      <c r="H1163" t="s">
        <v>58</v>
      </c>
      <c r="I1163" t="s">
        <v>29</v>
      </c>
      <c r="J1163">
        <v>2.1000000000000001E-2</v>
      </c>
      <c r="K1163">
        <v>2.1000000000000001E-2</v>
      </c>
      <c r="L1163">
        <v>2.1000000000000001E-2</v>
      </c>
      <c r="M1163">
        <v>2.1000000000000001E-2</v>
      </c>
      <c r="N1163">
        <v>0.02</v>
      </c>
      <c r="O1163">
        <v>2.1000000000000001E-2</v>
      </c>
      <c r="P1163">
        <v>2.1999999999999999E-2</v>
      </c>
      <c r="Q1163">
        <v>2.1999999999999999E-2</v>
      </c>
      <c r="R1163">
        <v>2.1999999999999999E-2</v>
      </c>
      <c r="S1163">
        <v>2.1000000000000001E-2</v>
      </c>
      <c r="T1163">
        <v>2.1000000000000001E-2</v>
      </c>
      <c r="U1163">
        <v>2.1999999999999999E-2</v>
      </c>
      <c r="V1163">
        <v>0.02</v>
      </c>
      <c r="W1163">
        <v>0.02</v>
      </c>
      <c r="X1163">
        <v>0.02</v>
      </c>
      <c r="Y1163">
        <v>2.1000000000000001E-2</v>
      </c>
      <c r="Z1163">
        <v>2.1999999999999999E-2</v>
      </c>
      <c r="AA1163">
        <v>2.1999999999999999E-2</v>
      </c>
      <c r="AB1163">
        <v>2.4E-2</v>
      </c>
      <c r="AC1163">
        <v>2.4E-2</v>
      </c>
      <c r="AD1163">
        <v>2.4E-2</v>
      </c>
      <c r="AE1163">
        <v>2.5000000000000001E-2</v>
      </c>
      <c r="AF1163">
        <v>2.5000000000000001E-2</v>
      </c>
      <c r="AG1163">
        <v>2.5999999999999999E-2</v>
      </c>
      <c r="AH1163">
        <v>2.4E-2</v>
      </c>
      <c r="AI1163">
        <v>2.5000000000000001E-2</v>
      </c>
      <c r="AJ1163">
        <v>2.5000000000000001E-2</v>
      </c>
      <c r="AK1163">
        <v>2.5000000000000001E-2</v>
      </c>
      <c r="AL1163">
        <v>2.5999999999999999E-2</v>
      </c>
      <c r="AM1163">
        <v>2.7E-2</v>
      </c>
      <c r="AN1163">
        <v>2.7E-2</v>
      </c>
      <c r="AO1163">
        <v>2.8000000000000001E-2</v>
      </c>
      <c r="AP1163">
        <v>2.8000000000000001E-2</v>
      </c>
      <c r="AQ1163">
        <v>2.9000000000000001E-2</v>
      </c>
      <c r="AR1163">
        <v>2.9000000000000001E-2</v>
      </c>
      <c r="AS1163">
        <v>0.03</v>
      </c>
      <c r="AT1163">
        <v>0.03</v>
      </c>
      <c r="AU1163">
        <v>2009</v>
      </c>
    </row>
    <row r="1164" spans="1:47" hidden="1" x14ac:dyDescent="0.3">
      <c r="A1164">
        <v>748</v>
      </c>
      <c r="B1164" t="s">
        <v>356</v>
      </c>
      <c r="C1164" t="s">
        <v>60</v>
      </c>
      <c r="D1164" t="s">
        <v>357</v>
      </c>
      <c r="E1164" t="s">
        <v>61</v>
      </c>
      <c r="F1164" t="s">
        <v>63</v>
      </c>
      <c r="H1164" t="s">
        <v>62</v>
      </c>
      <c r="I1164" t="s">
        <v>29</v>
      </c>
      <c r="J1164">
        <v>187.65600000000001</v>
      </c>
      <c r="K1164">
        <v>187.01900000000001</v>
      </c>
      <c r="L1164">
        <v>195.82499999999999</v>
      </c>
      <c r="M1164">
        <v>202.05600000000001</v>
      </c>
      <c r="N1164">
        <v>196.45599999999999</v>
      </c>
      <c r="O1164">
        <v>194.726</v>
      </c>
      <c r="P1164">
        <v>178.42599999999999</v>
      </c>
      <c r="Q1164">
        <v>175.53800000000001</v>
      </c>
      <c r="R1164">
        <v>175.49299999999999</v>
      </c>
      <c r="S1164">
        <v>177.27799999999999</v>
      </c>
      <c r="T1164">
        <v>173.78</v>
      </c>
      <c r="U1164">
        <v>161.173</v>
      </c>
      <c r="V1164">
        <v>157.798</v>
      </c>
      <c r="W1164">
        <v>152.16</v>
      </c>
      <c r="X1164">
        <v>170.83500000000001</v>
      </c>
      <c r="Y1164">
        <v>178.678</v>
      </c>
      <c r="Z1164">
        <v>175.95</v>
      </c>
      <c r="AA1164">
        <v>175.58799999999999</v>
      </c>
      <c r="AB1164">
        <v>187.41300000000001</v>
      </c>
      <c r="AC1164">
        <v>192.88900000000001</v>
      </c>
      <c r="AD1164">
        <v>187.255</v>
      </c>
      <c r="AE1164">
        <v>190.37200000000001</v>
      </c>
      <c r="AF1164">
        <v>193.065</v>
      </c>
      <c r="AG1164">
        <v>191.89599999999999</v>
      </c>
      <c r="AH1164">
        <v>199.58199999999999</v>
      </c>
      <c r="AI1164">
        <v>200.227</v>
      </c>
      <c r="AJ1164">
        <v>202.44200000000001</v>
      </c>
      <c r="AK1164">
        <v>194.69300000000001</v>
      </c>
      <c r="AL1164">
        <v>205.43799999999999</v>
      </c>
      <c r="AM1164">
        <v>210.30099999999999</v>
      </c>
      <c r="AN1164">
        <v>213.71100000000001</v>
      </c>
      <c r="AO1164">
        <v>213.52199999999999</v>
      </c>
      <c r="AP1164">
        <v>215.51400000000001</v>
      </c>
      <c r="AQ1164">
        <v>218.422</v>
      </c>
      <c r="AR1164">
        <v>220.905</v>
      </c>
      <c r="AS1164">
        <v>222.65799999999999</v>
      </c>
      <c r="AT1164">
        <v>223.857</v>
      </c>
      <c r="AU1164">
        <v>2010</v>
      </c>
    </row>
    <row r="1165" spans="1:47" hidden="1" x14ac:dyDescent="0.3">
      <c r="A1165">
        <v>748</v>
      </c>
      <c r="B1165" t="s">
        <v>356</v>
      </c>
      <c r="C1165" t="s">
        <v>64</v>
      </c>
      <c r="D1165" t="s">
        <v>357</v>
      </c>
      <c r="E1165" t="s">
        <v>65</v>
      </c>
      <c r="F1165" t="s">
        <v>67</v>
      </c>
      <c r="H1165" t="s">
        <v>66</v>
      </c>
      <c r="I1165" t="s">
        <v>358</v>
      </c>
      <c r="J1165">
        <v>11.409000000000001</v>
      </c>
      <c r="K1165">
        <v>15.334</v>
      </c>
      <c r="L1165">
        <v>14.541</v>
      </c>
      <c r="M1165">
        <v>10.757999999999999</v>
      </c>
      <c r="N1165">
        <v>12.564</v>
      </c>
      <c r="O1165">
        <v>20.934000000000001</v>
      </c>
      <c r="P1165">
        <v>17.745000000000001</v>
      </c>
      <c r="Q1165">
        <v>17.074000000000002</v>
      </c>
      <c r="R1165">
        <v>16.244</v>
      </c>
      <c r="S1165">
        <v>18.318000000000001</v>
      </c>
      <c r="T1165">
        <v>18.247</v>
      </c>
      <c r="U1165">
        <v>18.314</v>
      </c>
      <c r="V1165">
        <v>18.765000000000001</v>
      </c>
      <c r="W1165">
        <v>19.187000000000001</v>
      </c>
      <c r="X1165">
        <v>19.984000000000002</v>
      </c>
      <c r="Y1165">
        <v>20.757000000000001</v>
      </c>
      <c r="Z1165">
        <v>23.245000000000001</v>
      </c>
      <c r="AA1165">
        <v>25.186</v>
      </c>
      <c r="AB1165">
        <v>25.181000000000001</v>
      </c>
      <c r="AC1165">
        <v>24.2</v>
      </c>
      <c r="AD1165">
        <v>16.616</v>
      </c>
      <c r="AE1165">
        <v>13.675000000000001</v>
      </c>
      <c r="AF1165">
        <v>16.431999999999999</v>
      </c>
      <c r="AG1165">
        <v>17.713000000000001</v>
      </c>
      <c r="AH1165">
        <v>16.2</v>
      </c>
      <c r="AI1165">
        <v>20.321000000000002</v>
      </c>
      <c r="AJ1165">
        <v>16.396000000000001</v>
      </c>
      <c r="AK1165">
        <v>18.885999999999999</v>
      </c>
      <c r="AL1165">
        <v>20.195</v>
      </c>
      <c r="AM1165">
        <v>16.742000000000001</v>
      </c>
      <c r="AN1165">
        <v>18.965</v>
      </c>
      <c r="AO1165">
        <v>17.875</v>
      </c>
      <c r="AP1165">
        <v>18.3</v>
      </c>
      <c r="AQ1165">
        <v>19.052</v>
      </c>
      <c r="AR1165">
        <v>18.943999999999999</v>
      </c>
      <c r="AS1165">
        <v>18.902999999999999</v>
      </c>
      <c r="AT1165">
        <v>20.456</v>
      </c>
      <c r="AU1165">
        <v>2010</v>
      </c>
    </row>
    <row r="1166" spans="1:47" hidden="1" x14ac:dyDescent="0.3">
      <c r="A1166">
        <v>748</v>
      </c>
      <c r="B1166" t="s">
        <v>356</v>
      </c>
      <c r="C1166" t="s">
        <v>68</v>
      </c>
      <c r="D1166" t="s">
        <v>357</v>
      </c>
      <c r="E1166" t="s">
        <v>69</v>
      </c>
      <c r="F1166" t="s">
        <v>67</v>
      </c>
      <c r="H1166" t="s">
        <v>70</v>
      </c>
      <c r="I1166" t="s">
        <v>358</v>
      </c>
      <c r="J1166">
        <v>10.247</v>
      </c>
      <c r="K1166">
        <v>13.367000000000001</v>
      </c>
      <c r="L1166">
        <v>9.7149999999999999</v>
      </c>
      <c r="M1166">
        <v>7.2160000000000002</v>
      </c>
      <c r="N1166">
        <v>13.082000000000001</v>
      </c>
      <c r="O1166">
        <v>16.606999999999999</v>
      </c>
      <c r="P1166">
        <v>15.898999999999999</v>
      </c>
      <c r="Q1166">
        <v>13.343</v>
      </c>
      <c r="R1166">
        <v>12.112</v>
      </c>
      <c r="S1166">
        <v>17.204999999999998</v>
      </c>
      <c r="T1166">
        <v>14.026999999999999</v>
      </c>
      <c r="U1166">
        <v>13.195</v>
      </c>
      <c r="V1166">
        <v>14.041</v>
      </c>
      <c r="W1166">
        <v>14.702</v>
      </c>
      <c r="X1166">
        <v>19.006</v>
      </c>
      <c r="Y1166">
        <v>16.882000000000001</v>
      </c>
      <c r="Z1166">
        <v>15.09</v>
      </c>
      <c r="AA1166">
        <v>16.939</v>
      </c>
      <c r="AB1166">
        <v>18.376999999999999</v>
      </c>
      <c r="AC1166">
        <v>13.606</v>
      </c>
      <c r="AD1166">
        <v>3.4569999999999999</v>
      </c>
      <c r="AE1166">
        <v>1.7370000000000001</v>
      </c>
      <c r="AF1166">
        <v>5.508</v>
      </c>
      <c r="AG1166">
        <v>8.0709999999999997</v>
      </c>
      <c r="AH1166">
        <v>5.2249999999999996</v>
      </c>
      <c r="AI1166">
        <v>8.7100000000000009</v>
      </c>
      <c r="AJ1166">
        <v>7.2789999999999999</v>
      </c>
      <c r="AK1166">
        <v>10.641</v>
      </c>
      <c r="AL1166">
        <v>8.9570000000000007</v>
      </c>
      <c r="AM1166">
        <v>12.51</v>
      </c>
      <c r="AN1166">
        <v>15.48</v>
      </c>
      <c r="AO1166">
        <v>16.303999999999998</v>
      </c>
      <c r="AP1166">
        <v>13.064</v>
      </c>
      <c r="AQ1166">
        <v>13.808999999999999</v>
      </c>
      <c r="AR1166">
        <v>13.170999999999999</v>
      </c>
      <c r="AS1166">
        <v>14.076000000000001</v>
      </c>
      <c r="AT1166">
        <v>15.644</v>
      </c>
      <c r="AU1166">
        <v>2010</v>
      </c>
    </row>
    <row r="1167" spans="1:47" hidden="1" x14ac:dyDescent="0.3">
      <c r="A1167">
        <v>748</v>
      </c>
      <c r="B1167" t="s">
        <v>356</v>
      </c>
      <c r="C1167" t="s">
        <v>71</v>
      </c>
      <c r="D1167" t="s">
        <v>357</v>
      </c>
      <c r="E1167" t="s">
        <v>72</v>
      </c>
      <c r="F1167" t="s">
        <v>33</v>
      </c>
      <c r="H1167" t="s">
        <v>73</v>
      </c>
      <c r="I1167" t="s">
        <v>359</v>
      </c>
      <c r="J1167">
        <v>34.215000000000003</v>
      </c>
      <c r="K1167">
        <v>36.799999999999997</v>
      </c>
      <c r="L1167">
        <v>41.237000000000002</v>
      </c>
      <c r="M1167">
        <v>44.679000000000002</v>
      </c>
      <c r="N1167">
        <v>46.844000000000001</v>
      </c>
      <c r="O1167">
        <v>50.149000000000001</v>
      </c>
      <c r="P1167">
        <v>48.795000000000002</v>
      </c>
      <c r="Q1167">
        <v>47.404000000000003</v>
      </c>
      <c r="R1167">
        <v>49.390999999999998</v>
      </c>
      <c r="S1167">
        <v>49.231999999999999</v>
      </c>
      <c r="T1167">
        <v>48.835000000000001</v>
      </c>
      <c r="U1167">
        <v>50.055999999999997</v>
      </c>
      <c r="V1167">
        <v>49.06</v>
      </c>
      <c r="W1167">
        <v>49.360999999999997</v>
      </c>
      <c r="X1167">
        <v>61.563000000000002</v>
      </c>
      <c r="Y1167">
        <v>66.347999999999999</v>
      </c>
      <c r="Z1167">
        <v>70.400999999999996</v>
      </c>
      <c r="AA1167">
        <v>72.462999999999994</v>
      </c>
      <c r="AB1167">
        <v>76.066000000000003</v>
      </c>
      <c r="AC1167">
        <v>75.2</v>
      </c>
      <c r="AD1167">
        <v>75.096999999999994</v>
      </c>
      <c r="AE1167">
        <v>78.638999999999996</v>
      </c>
      <c r="AF1167">
        <v>80.447999999999993</v>
      </c>
      <c r="AG1167">
        <v>82.09</v>
      </c>
      <c r="AH1167">
        <v>81.760000000000005</v>
      </c>
      <c r="AI1167">
        <v>87.001999999999995</v>
      </c>
      <c r="AJ1167">
        <v>89.048000000000002</v>
      </c>
      <c r="AK1167">
        <v>88.825999999999993</v>
      </c>
      <c r="AL1167">
        <v>98.305999999999997</v>
      </c>
      <c r="AM1167">
        <v>100.864</v>
      </c>
      <c r="AN1167">
        <v>100.27500000000001</v>
      </c>
      <c r="AO1167">
        <v>102.142</v>
      </c>
      <c r="AP1167">
        <v>104.185</v>
      </c>
      <c r="AQ1167">
        <v>106.26900000000001</v>
      </c>
      <c r="AR1167">
        <v>108.39400000000001</v>
      </c>
      <c r="AS1167">
        <v>110.562</v>
      </c>
      <c r="AT1167">
        <v>112.773</v>
      </c>
      <c r="AU1167">
        <v>2010</v>
      </c>
    </row>
    <row r="1168" spans="1:47" hidden="1" x14ac:dyDescent="0.3">
      <c r="A1168">
        <v>748</v>
      </c>
      <c r="B1168" t="s">
        <v>356</v>
      </c>
      <c r="C1168" t="s">
        <v>75</v>
      </c>
      <c r="D1168" t="s">
        <v>357</v>
      </c>
      <c r="E1168" t="s">
        <v>72</v>
      </c>
      <c r="F1168" t="s">
        <v>21</v>
      </c>
      <c r="H1168" t="s">
        <v>76</v>
      </c>
      <c r="I1168" t="s">
        <v>77</v>
      </c>
      <c r="J1168">
        <v>12.259</v>
      </c>
      <c r="K1168">
        <v>7.556</v>
      </c>
      <c r="L1168">
        <v>12.058</v>
      </c>
      <c r="M1168">
        <v>8.3460000000000001</v>
      </c>
      <c r="N1168">
        <v>4.8470000000000004</v>
      </c>
      <c r="O1168">
        <v>7.0540000000000003</v>
      </c>
      <c r="P1168">
        <v>-2.7</v>
      </c>
      <c r="Q1168">
        <v>-2.85</v>
      </c>
      <c r="R1168">
        <v>4.1909999999999998</v>
      </c>
      <c r="S1168">
        <v>-0.32200000000000001</v>
      </c>
      <c r="T1168">
        <v>-0.80700000000000005</v>
      </c>
      <c r="U1168">
        <v>2.5019999999999998</v>
      </c>
      <c r="V1168">
        <v>-1.9910000000000001</v>
      </c>
      <c r="W1168">
        <v>0.61399999999999999</v>
      </c>
      <c r="X1168">
        <v>24.72</v>
      </c>
      <c r="Y1168">
        <v>7.7720000000000002</v>
      </c>
      <c r="Z1168">
        <v>6.109</v>
      </c>
      <c r="AA1168">
        <v>2.9289999999999998</v>
      </c>
      <c r="AB1168">
        <v>4.9720000000000004</v>
      </c>
      <c r="AC1168">
        <v>-1.1379999999999999</v>
      </c>
      <c r="AD1168">
        <v>-0.13700000000000001</v>
      </c>
      <c r="AE1168">
        <v>4.7160000000000002</v>
      </c>
      <c r="AF1168">
        <v>2.2999999999999998</v>
      </c>
      <c r="AG1168">
        <v>2.0419999999999998</v>
      </c>
      <c r="AH1168">
        <v>-0.40200000000000002</v>
      </c>
      <c r="AI1168">
        <v>6.4109999999999996</v>
      </c>
      <c r="AJ1168">
        <v>2.3519999999999999</v>
      </c>
      <c r="AK1168">
        <v>-0.249</v>
      </c>
      <c r="AL1168">
        <v>10.673</v>
      </c>
      <c r="AM1168">
        <v>2.6019999999999999</v>
      </c>
      <c r="AN1168">
        <v>-0.58399999999999996</v>
      </c>
      <c r="AO1168">
        <v>1.8620000000000001</v>
      </c>
      <c r="AP1168">
        <v>2</v>
      </c>
      <c r="AQ1168">
        <v>2</v>
      </c>
      <c r="AR1168">
        <v>2</v>
      </c>
      <c r="AS1168">
        <v>2</v>
      </c>
      <c r="AT1168">
        <v>2</v>
      </c>
      <c r="AU1168">
        <v>2010</v>
      </c>
    </row>
    <row r="1169" spans="1:47" hidden="1" x14ac:dyDescent="0.3">
      <c r="A1169">
        <v>748</v>
      </c>
      <c r="B1169" t="s">
        <v>356</v>
      </c>
      <c r="C1169" t="s">
        <v>78</v>
      </c>
      <c r="D1169" t="s">
        <v>357</v>
      </c>
      <c r="E1169" t="s">
        <v>79</v>
      </c>
      <c r="F1169" t="s">
        <v>33</v>
      </c>
      <c r="H1169" t="s">
        <v>80</v>
      </c>
      <c r="I1169" t="s">
        <v>359</v>
      </c>
      <c r="J1169">
        <v>35.264000000000003</v>
      </c>
      <c r="K1169">
        <v>37.570999999999998</v>
      </c>
      <c r="L1169">
        <v>42.613999999999997</v>
      </c>
      <c r="M1169">
        <v>43.786000000000001</v>
      </c>
      <c r="N1169">
        <v>47.067</v>
      </c>
      <c r="O1169">
        <v>47.536000000000001</v>
      </c>
      <c r="P1169">
        <v>45.856000000000002</v>
      </c>
      <c r="Q1169">
        <v>47.222999999999999</v>
      </c>
      <c r="R1169">
        <v>48.238999999999997</v>
      </c>
      <c r="S1169">
        <v>49.02</v>
      </c>
      <c r="T1169">
        <v>48.356000000000002</v>
      </c>
      <c r="U1169">
        <v>47.926000000000002</v>
      </c>
      <c r="V1169">
        <v>47.847999999999999</v>
      </c>
      <c r="W1169">
        <v>49.137999999999998</v>
      </c>
      <c r="X1169">
        <v>63.433</v>
      </c>
      <c r="Y1169">
        <v>65.933000000000007</v>
      </c>
      <c r="Z1169">
        <v>70.503</v>
      </c>
      <c r="AA1169">
        <v>73.447999999999993</v>
      </c>
      <c r="AB1169">
        <v>74.17</v>
      </c>
      <c r="AC1169">
        <v>74.646000000000001</v>
      </c>
      <c r="AD1169">
        <v>76.489999999999995</v>
      </c>
      <c r="AE1169">
        <v>77.185000000000002</v>
      </c>
      <c r="AF1169">
        <v>80.221999999999994</v>
      </c>
      <c r="AG1169">
        <v>82.760999999999996</v>
      </c>
      <c r="AH1169">
        <v>83.332999999999998</v>
      </c>
      <c r="AI1169">
        <v>87.06</v>
      </c>
      <c r="AJ1169">
        <v>88.391000000000005</v>
      </c>
      <c r="AK1169">
        <v>90.394999999999996</v>
      </c>
      <c r="AL1169">
        <v>100.864</v>
      </c>
      <c r="AM1169">
        <v>100.565</v>
      </c>
      <c r="AN1169">
        <v>100.303</v>
      </c>
      <c r="AO1169">
        <v>102.28400000000001</v>
      </c>
      <c r="AP1169">
        <v>104.32899999999999</v>
      </c>
      <c r="AQ1169">
        <v>106.416</v>
      </c>
      <c r="AR1169">
        <v>108.544</v>
      </c>
      <c r="AS1169">
        <v>110.715</v>
      </c>
      <c r="AT1169">
        <v>112.93</v>
      </c>
      <c r="AU1169">
        <v>2010</v>
      </c>
    </row>
    <row r="1170" spans="1:47" hidden="1" x14ac:dyDescent="0.3">
      <c r="A1170">
        <v>748</v>
      </c>
      <c r="B1170" t="s">
        <v>356</v>
      </c>
      <c r="C1170" t="s">
        <v>81</v>
      </c>
      <c r="D1170" t="s">
        <v>357</v>
      </c>
      <c r="E1170" t="s">
        <v>79</v>
      </c>
      <c r="F1170" t="s">
        <v>21</v>
      </c>
      <c r="H1170" t="s">
        <v>82</v>
      </c>
      <c r="I1170" t="s">
        <v>83</v>
      </c>
      <c r="J1170" t="s">
        <v>18</v>
      </c>
      <c r="K1170">
        <v>6.5430000000000001</v>
      </c>
      <c r="L1170">
        <v>13.423</v>
      </c>
      <c r="M1170">
        <v>2.75</v>
      </c>
      <c r="N1170">
        <v>7.4930000000000003</v>
      </c>
      <c r="O1170">
        <v>0.996</v>
      </c>
      <c r="P1170">
        <v>-3.5329999999999999</v>
      </c>
      <c r="Q1170">
        <v>2.9809999999999999</v>
      </c>
      <c r="R1170">
        <v>2.1509999999999998</v>
      </c>
      <c r="S1170">
        <v>1.619</v>
      </c>
      <c r="T1170">
        <v>-1.355</v>
      </c>
      <c r="U1170">
        <v>-0.88900000000000001</v>
      </c>
      <c r="V1170">
        <v>-0.16300000000000001</v>
      </c>
      <c r="W1170">
        <v>2.6960000000000002</v>
      </c>
      <c r="X1170">
        <v>29.091000000000001</v>
      </c>
      <c r="Y1170">
        <v>3.9409999999999998</v>
      </c>
      <c r="Z1170">
        <v>6.931</v>
      </c>
      <c r="AA1170">
        <v>4.1779999999999999</v>
      </c>
      <c r="AB1170">
        <v>0.98199999999999998</v>
      </c>
      <c r="AC1170">
        <v>0.64200000000000002</v>
      </c>
      <c r="AD1170">
        <v>2.4700000000000002</v>
      </c>
      <c r="AE1170">
        <v>0.90900000000000003</v>
      </c>
      <c r="AF1170">
        <v>3.9350000000000001</v>
      </c>
      <c r="AG1170">
        <v>3.165</v>
      </c>
      <c r="AH1170">
        <v>0.69099999999999995</v>
      </c>
      <c r="AI1170">
        <v>4.4720000000000004</v>
      </c>
      <c r="AJ1170">
        <v>1.528</v>
      </c>
      <c r="AK1170">
        <v>2.2669999999999999</v>
      </c>
      <c r="AL1170">
        <v>11.582000000000001</v>
      </c>
      <c r="AM1170">
        <v>-0.29599999999999999</v>
      </c>
      <c r="AN1170">
        <v>-0.26100000000000001</v>
      </c>
      <c r="AO1170">
        <v>1.9750000000000001</v>
      </c>
      <c r="AP1170">
        <v>2</v>
      </c>
      <c r="AQ1170">
        <v>2</v>
      </c>
      <c r="AR1170">
        <v>2</v>
      </c>
      <c r="AS1170">
        <v>2</v>
      </c>
      <c r="AT1170">
        <v>2</v>
      </c>
      <c r="AU1170">
        <v>2010</v>
      </c>
    </row>
    <row r="1171" spans="1:47" hidden="1" x14ac:dyDescent="0.3">
      <c r="A1171">
        <v>748</v>
      </c>
      <c r="B1171" t="s">
        <v>356</v>
      </c>
      <c r="C1171" t="s">
        <v>84</v>
      </c>
      <c r="D1171" t="s">
        <v>357</v>
      </c>
      <c r="E1171" t="s">
        <v>85</v>
      </c>
      <c r="F1171" t="s">
        <v>59</v>
      </c>
    </row>
    <row r="1172" spans="1:47" hidden="1" x14ac:dyDescent="0.3">
      <c r="A1172">
        <v>748</v>
      </c>
      <c r="B1172" t="s">
        <v>356</v>
      </c>
      <c r="C1172" t="s">
        <v>86</v>
      </c>
      <c r="D1172" t="s">
        <v>357</v>
      </c>
      <c r="E1172" t="s">
        <v>87</v>
      </c>
      <c r="F1172" t="s">
        <v>21</v>
      </c>
      <c r="H1172" t="s">
        <v>88</v>
      </c>
      <c r="I1172" t="s">
        <v>360</v>
      </c>
      <c r="J1172" t="s">
        <v>18</v>
      </c>
      <c r="K1172" t="s">
        <v>18</v>
      </c>
      <c r="L1172" t="s">
        <v>18</v>
      </c>
      <c r="M1172" t="s">
        <v>18</v>
      </c>
      <c r="N1172" t="s">
        <v>18</v>
      </c>
      <c r="O1172" t="s">
        <v>18</v>
      </c>
      <c r="P1172" t="s">
        <v>18</v>
      </c>
      <c r="Q1172" t="s">
        <v>18</v>
      </c>
      <c r="R1172" t="s">
        <v>18</v>
      </c>
      <c r="S1172" t="s">
        <v>18</v>
      </c>
      <c r="T1172" t="s">
        <v>18</v>
      </c>
      <c r="U1172" t="s">
        <v>18</v>
      </c>
      <c r="V1172" t="s">
        <v>18</v>
      </c>
      <c r="W1172" t="s">
        <v>18</v>
      </c>
      <c r="X1172" t="s">
        <v>18</v>
      </c>
      <c r="Y1172" t="s">
        <v>18</v>
      </c>
      <c r="Z1172" t="s">
        <v>18</v>
      </c>
      <c r="AA1172" t="s">
        <v>18</v>
      </c>
      <c r="AB1172" t="s">
        <v>18</v>
      </c>
      <c r="AC1172" t="s">
        <v>18</v>
      </c>
      <c r="AD1172">
        <v>-21.835999999999999</v>
      </c>
      <c r="AE1172">
        <v>9.5060000000000002</v>
      </c>
      <c r="AF1172">
        <v>16.765999999999998</v>
      </c>
      <c r="AG1172">
        <v>47.201000000000001</v>
      </c>
      <c r="AH1172">
        <v>23.998999999999999</v>
      </c>
      <c r="AI1172">
        <v>11.939</v>
      </c>
      <c r="AJ1172">
        <v>10.147</v>
      </c>
      <c r="AK1172">
        <v>26.03</v>
      </c>
      <c r="AL1172">
        <v>36.881999999999998</v>
      </c>
      <c r="AM1172">
        <v>-9.1859999999999999</v>
      </c>
      <c r="AN1172">
        <v>33.869</v>
      </c>
      <c r="AO1172">
        <v>29.553000000000001</v>
      </c>
      <c r="AP1172">
        <v>52.994</v>
      </c>
      <c r="AQ1172">
        <v>5.1859999999999999</v>
      </c>
      <c r="AR1172">
        <v>11.673</v>
      </c>
      <c r="AS1172">
        <v>10.374000000000001</v>
      </c>
      <c r="AT1172">
        <v>15.728</v>
      </c>
      <c r="AU1172">
        <v>2010</v>
      </c>
    </row>
    <row r="1173" spans="1:47" hidden="1" x14ac:dyDescent="0.3">
      <c r="A1173">
        <v>748</v>
      </c>
      <c r="B1173" t="s">
        <v>356</v>
      </c>
      <c r="C1173" t="s">
        <v>90</v>
      </c>
      <c r="D1173" t="s">
        <v>357</v>
      </c>
      <c r="E1173" t="s">
        <v>91</v>
      </c>
      <c r="F1173" t="s">
        <v>21</v>
      </c>
      <c r="H1173" t="s">
        <v>92</v>
      </c>
      <c r="I1173" t="s">
        <v>360</v>
      </c>
      <c r="J1173" t="s">
        <v>18</v>
      </c>
      <c r="K1173" t="s">
        <v>18</v>
      </c>
      <c r="L1173" t="s">
        <v>18</v>
      </c>
      <c r="M1173" t="s">
        <v>18</v>
      </c>
      <c r="N1173" t="s">
        <v>18</v>
      </c>
      <c r="O1173" t="s">
        <v>18</v>
      </c>
      <c r="P1173" t="s">
        <v>18</v>
      </c>
      <c r="Q1173" t="s">
        <v>18</v>
      </c>
      <c r="R1173" t="s">
        <v>18</v>
      </c>
      <c r="S1173" t="s">
        <v>18</v>
      </c>
      <c r="T1173" t="s">
        <v>18</v>
      </c>
      <c r="U1173" t="s">
        <v>18</v>
      </c>
      <c r="V1173" t="s">
        <v>18</v>
      </c>
      <c r="W1173" t="s">
        <v>18</v>
      </c>
      <c r="X1173" t="s">
        <v>18</v>
      </c>
      <c r="Y1173" t="s">
        <v>18</v>
      </c>
      <c r="Z1173" t="s">
        <v>18</v>
      </c>
      <c r="AA1173" t="s">
        <v>18</v>
      </c>
      <c r="AB1173" t="s">
        <v>18</v>
      </c>
      <c r="AC1173" t="s">
        <v>18</v>
      </c>
      <c r="AD1173">
        <v>-22.745999999999999</v>
      </c>
      <c r="AE1173">
        <v>10.164</v>
      </c>
      <c r="AF1173">
        <v>16.672000000000001</v>
      </c>
      <c r="AG1173">
        <v>40.531999999999996</v>
      </c>
      <c r="AH1173">
        <v>24.792000000000002</v>
      </c>
      <c r="AI1173">
        <v>8.9600000000000009</v>
      </c>
      <c r="AJ1173">
        <v>8.8339999999999996</v>
      </c>
      <c r="AK1173">
        <v>25.692</v>
      </c>
      <c r="AL1173">
        <v>35.951000000000001</v>
      </c>
      <c r="AM1173">
        <v>-10.746</v>
      </c>
      <c r="AN1173">
        <v>33.865000000000002</v>
      </c>
      <c r="AO1173">
        <v>29.193999999999999</v>
      </c>
      <c r="AP1173">
        <v>56.508000000000003</v>
      </c>
      <c r="AQ1173">
        <v>4.7300000000000004</v>
      </c>
      <c r="AR1173">
        <v>10.765000000000001</v>
      </c>
      <c r="AS1173">
        <v>17.190000000000001</v>
      </c>
      <c r="AT1173">
        <v>15.975</v>
      </c>
      <c r="AU1173">
        <v>2010</v>
      </c>
    </row>
    <row r="1174" spans="1:47" hidden="1" x14ac:dyDescent="0.3">
      <c r="A1174">
        <v>748</v>
      </c>
      <c r="B1174" t="s">
        <v>356</v>
      </c>
      <c r="C1174" t="s">
        <v>93</v>
      </c>
      <c r="D1174" t="s">
        <v>357</v>
      </c>
      <c r="E1174" t="s">
        <v>94</v>
      </c>
      <c r="F1174" t="s">
        <v>21</v>
      </c>
      <c r="H1174" t="s">
        <v>95</v>
      </c>
      <c r="I1174" t="s">
        <v>360</v>
      </c>
      <c r="J1174" t="s">
        <v>18</v>
      </c>
      <c r="K1174" t="s">
        <v>18</v>
      </c>
      <c r="L1174" t="s">
        <v>18</v>
      </c>
      <c r="M1174" t="s">
        <v>18</v>
      </c>
      <c r="N1174" t="s">
        <v>18</v>
      </c>
      <c r="O1174" t="s">
        <v>18</v>
      </c>
      <c r="P1174" t="s">
        <v>18</v>
      </c>
      <c r="Q1174" t="s">
        <v>18</v>
      </c>
      <c r="R1174" t="s">
        <v>18</v>
      </c>
      <c r="S1174" t="s">
        <v>18</v>
      </c>
      <c r="T1174" t="s">
        <v>18</v>
      </c>
      <c r="U1174" t="s">
        <v>18</v>
      </c>
      <c r="V1174" t="s">
        <v>18</v>
      </c>
      <c r="W1174" t="s">
        <v>18</v>
      </c>
      <c r="X1174" t="s">
        <v>18</v>
      </c>
      <c r="Y1174" t="s">
        <v>18</v>
      </c>
      <c r="Z1174" t="s">
        <v>18</v>
      </c>
      <c r="AA1174" t="s">
        <v>18</v>
      </c>
      <c r="AB1174" t="s">
        <v>18</v>
      </c>
      <c r="AC1174" t="s">
        <v>18</v>
      </c>
      <c r="AD1174">
        <v>-27.803000000000001</v>
      </c>
      <c r="AE1174">
        <v>12.746</v>
      </c>
      <c r="AF1174">
        <v>49.908999999999999</v>
      </c>
      <c r="AG1174">
        <v>28.417000000000002</v>
      </c>
      <c r="AH1174">
        <v>112.08199999999999</v>
      </c>
      <c r="AI1174">
        <v>15.821</v>
      </c>
      <c r="AJ1174">
        <v>35.707999999999998</v>
      </c>
      <c r="AK1174">
        <v>8.41</v>
      </c>
      <c r="AL1174">
        <v>5.8949999999999996</v>
      </c>
      <c r="AM1174">
        <v>63.944000000000003</v>
      </c>
      <c r="AN1174">
        <v>109.209</v>
      </c>
      <c r="AO1174">
        <v>42.103999999999999</v>
      </c>
      <c r="AP1174">
        <v>33.899000000000001</v>
      </c>
      <c r="AQ1174">
        <v>8.1560000000000006</v>
      </c>
      <c r="AR1174">
        <v>10.436999999999999</v>
      </c>
      <c r="AS1174">
        <v>13.135</v>
      </c>
      <c r="AT1174">
        <v>18.747</v>
      </c>
      <c r="AU1174">
        <v>2010</v>
      </c>
    </row>
    <row r="1175" spans="1:47" hidden="1" x14ac:dyDescent="0.3">
      <c r="A1175">
        <v>748</v>
      </c>
      <c r="B1175" t="s">
        <v>356</v>
      </c>
      <c r="C1175" t="s">
        <v>96</v>
      </c>
      <c r="D1175" t="s">
        <v>357</v>
      </c>
      <c r="E1175" t="s">
        <v>97</v>
      </c>
      <c r="F1175" t="s">
        <v>21</v>
      </c>
      <c r="H1175" t="s">
        <v>98</v>
      </c>
      <c r="I1175" t="s">
        <v>360</v>
      </c>
      <c r="J1175" t="s">
        <v>18</v>
      </c>
      <c r="K1175" t="s">
        <v>18</v>
      </c>
      <c r="L1175" t="s">
        <v>18</v>
      </c>
      <c r="M1175" t="s">
        <v>18</v>
      </c>
      <c r="N1175" t="s">
        <v>18</v>
      </c>
      <c r="O1175" t="s">
        <v>18</v>
      </c>
      <c r="P1175" t="s">
        <v>18</v>
      </c>
      <c r="Q1175" t="s">
        <v>18</v>
      </c>
      <c r="R1175" t="s">
        <v>18</v>
      </c>
      <c r="S1175" t="s">
        <v>18</v>
      </c>
      <c r="T1175" t="s">
        <v>18</v>
      </c>
      <c r="U1175" t="s">
        <v>18</v>
      </c>
      <c r="V1175" t="s">
        <v>18</v>
      </c>
      <c r="W1175" t="s">
        <v>18</v>
      </c>
      <c r="X1175" t="s">
        <v>18</v>
      </c>
      <c r="Y1175" t="s">
        <v>18</v>
      </c>
      <c r="Z1175" t="s">
        <v>18</v>
      </c>
      <c r="AA1175" t="s">
        <v>18</v>
      </c>
      <c r="AB1175" t="s">
        <v>18</v>
      </c>
      <c r="AC1175" t="s">
        <v>18</v>
      </c>
      <c r="AD1175">
        <v>-29.742999999999999</v>
      </c>
      <c r="AE1175">
        <v>12.023</v>
      </c>
      <c r="AF1175">
        <v>45.82</v>
      </c>
      <c r="AG1175">
        <v>35.042000000000002</v>
      </c>
      <c r="AH1175">
        <v>114.455</v>
      </c>
      <c r="AI1175">
        <v>15.696</v>
      </c>
      <c r="AJ1175">
        <v>37.649000000000001</v>
      </c>
      <c r="AK1175">
        <v>6.7779999999999996</v>
      </c>
      <c r="AL1175">
        <v>1.871</v>
      </c>
      <c r="AM1175">
        <v>66.936999999999998</v>
      </c>
      <c r="AN1175">
        <v>115.953</v>
      </c>
      <c r="AO1175">
        <v>45.414000000000001</v>
      </c>
      <c r="AP1175">
        <v>35.487000000000002</v>
      </c>
      <c r="AQ1175">
        <v>8.1159999999999997</v>
      </c>
      <c r="AR1175">
        <v>10.499000000000001</v>
      </c>
      <c r="AS1175">
        <v>12.252000000000001</v>
      </c>
      <c r="AT1175">
        <v>16.228999999999999</v>
      </c>
      <c r="AU1175">
        <v>2010</v>
      </c>
    </row>
    <row r="1176" spans="1:47" hidden="1" x14ac:dyDescent="0.3">
      <c r="A1176">
        <v>748</v>
      </c>
      <c r="B1176" t="s">
        <v>356</v>
      </c>
      <c r="C1176" t="s">
        <v>99</v>
      </c>
      <c r="D1176" t="s">
        <v>357</v>
      </c>
      <c r="E1176" t="s">
        <v>100</v>
      </c>
      <c r="F1176" t="s">
        <v>28</v>
      </c>
      <c r="G1176" t="s">
        <v>16</v>
      </c>
      <c r="H1176" t="s">
        <v>101</v>
      </c>
      <c r="I1176" t="s">
        <v>360</v>
      </c>
      <c r="J1176">
        <v>3.5000000000000003E-2</v>
      </c>
      <c r="K1176">
        <v>3.4000000000000002E-2</v>
      </c>
      <c r="L1176">
        <v>3.5000000000000003E-2</v>
      </c>
      <c r="M1176">
        <v>0.03</v>
      </c>
      <c r="N1176">
        <v>2.5000000000000001E-2</v>
      </c>
      <c r="O1176">
        <v>3.2000000000000001E-2</v>
      </c>
      <c r="P1176">
        <v>4.1000000000000002E-2</v>
      </c>
      <c r="Q1176">
        <v>0.04</v>
      </c>
      <c r="R1176">
        <v>4.9000000000000002E-2</v>
      </c>
      <c r="S1176">
        <v>6.4000000000000001E-2</v>
      </c>
      <c r="T1176">
        <v>8.3000000000000004E-2</v>
      </c>
      <c r="U1176">
        <v>0.08</v>
      </c>
      <c r="V1176">
        <v>5.2999999999999999E-2</v>
      </c>
      <c r="W1176">
        <v>0.1</v>
      </c>
      <c r="X1176">
        <v>4.4999999999999998E-2</v>
      </c>
      <c r="Y1176">
        <v>5.1999999999999998E-2</v>
      </c>
      <c r="Z1176">
        <v>7.2999999999999995E-2</v>
      </c>
      <c r="AA1176">
        <v>6.9000000000000006E-2</v>
      </c>
      <c r="AB1176">
        <v>7.0999999999999994E-2</v>
      </c>
      <c r="AC1176">
        <v>8.1000000000000003E-2</v>
      </c>
      <c r="AD1176">
        <v>9.0999999999999998E-2</v>
      </c>
      <c r="AE1176">
        <v>9.2999999999999999E-2</v>
      </c>
      <c r="AF1176">
        <v>0.10199999999999999</v>
      </c>
      <c r="AG1176">
        <v>0.151</v>
      </c>
      <c r="AH1176">
        <v>0.21</v>
      </c>
      <c r="AI1176">
        <v>0.23</v>
      </c>
      <c r="AJ1176">
        <v>0.25800000000000001</v>
      </c>
      <c r="AK1176">
        <v>0.29899999999999999</v>
      </c>
      <c r="AL1176">
        <v>0.54200000000000004</v>
      </c>
      <c r="AM1176">
        <v>0.38200000000000001</v>
      </c>
      <c r="AN1176">
        <v>0.45200000000000001</v>
      </c>
      <c r="AO1176">
        <v>0.626</v>
      </c>
      <c r="AP1176">
        <v>0.72699999999999998</v>
      </c>
      <c r="AQ1176">
        <v>0.76100000000000001</v>
      </c>
      <c r="AR1176">
        <v>0.78400000000000003</v>
      </c>
      <c r="AS1176">
        <v>0.81599999999999995</v>
      </c>
      <c r="AT1176">
        <v>0.84899999999999998</v>
      </c>
      <c r="AU1176">
        <v>2010</v>
      </c>
    </row>
    <row r="1177" spans="1:47" hidden="1" x14ac:dyDescent="0.3">
      <c r="A1177">
        <v>748</v>
      </c>
      <c r="B1177" t="s">
        <v>356</v>
      </c>
      <c r="C1177" t="s">
        <v>102</v>
      </c>
      <c r="D1177" t="s">
        <v>357</v>
      </c>
      <c r="E1177" t="s">
        <v>103</v>
      </c>
      <c r="F1177" t="s">
        <v>28</v>
      </c>
      <c r="G1177" t="s">
        <v>16</v>
      </c>
      <c r="H1177" t="s">
        <v>104</v>
      </c>
      <c r="I1177" t="s">
        <v>360</v>
      </c>
      <c r="J1177" t="s">
        <v>18</v>
      </c>
      <c r="K1177" t="s">
        <v>18</v>
      </c>
      <c r="L1177" t="s">
        <v>18</v>
      </c>
      <c r="M1177" t="s">
        <v>18</v>
      </c>
      <c r="N1177" t="s">
        <v>18</v>
      </c>
      <c r="O1177" t="s">
        <v>18</v>
      </c>
      <c r="P1177" t="s">
        <v>18</v>
      </c>
      <c r="Q1177" t="s">
        <v>18</v>
      </c>
      <c r="R1177" t="s">
        <v>18</v>
      </c>
      <c r="S1177" t="s">
        <v>18</v>
      </c>
      <c r="T1177" t="s">
        <v>18</v>
      </c>
      <c r="U1177" t="s">
        <v>18</v>
      </c>
      <c r="V1177" t="s">
        <v>18</v>
      </c>
      <c r="W1177" t="s">
        <v>18</v>
      </c>
      <c r="X1177" t="s">
        <v>18</v>
      </c>
      <c r="Y1177" t="s">
        <v>18</v>
      </c>
      <c r="Z1177" t="s">
        <v>18</v>
      </c>
      <c r="AA1177" t="s">
        <v>18</v>
      </c>
      <c r="AB1177" t="s">
        <v>18</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2010</v>
      </c>
    </row>
    <row r="1178" spans="1:47" hidden="1" x14ac:dyDescent="0.3">
      <c r="A1178">
        <v>748</v>
      </c>
      <c r="B1178" t="s">
        <v>356</v>
      </c>
      <c r="C1178" t="s">
        <v>105</v>
      </c>
      <c r="D1178" t="s">
        <v>357</v>
      </c>
      <c r="E1178" t="s">
        <v>106</v>
      </c>
      <c r="F1178" t="s">
        <v>108</v>
      </c>
      <c r="H1178" t="s">
        <v>107</v>
      </c>
    </row>
    <row r="1179" spans="1:47" hidden="1" x14ac:dyDescent="0.3">
      <c r="A1179">
        <v>748</v>
      </c>
      <c r="B1179" t="s">
        <v>356</v>
      </c>
      <c r="C1179" t="s">
        <v>109</v>
      </c>
      <c r="D1179" t="s">
        <v>357</v>
      </c>
      <c r="E1179" t="s">
        <v>110</v>
      </c>
      <c r="F1179" t="s">
        <v>112</v>
      </c>
      <c r="G1179" t="s">
        <v>113</v>
      </c>
      <c r="H1179" t="s">
        <v>111</v>
      </c>
    </row>
    <row r="1180" spans="1:47" hidden="1" x14ac:dyDescent="0.3">
      <c r="A1180">
        <v>748</v>
      </c>
      <c r="B1180" t="s">
        <v>356</v>
      </c>
      <c r="C1180" t="s">
        <v>114</v>
      </c>
      <c r="D1180" t="s">
        <v>357</v>
      </c>
      <c r="E1180" t="s">
        <v>115</v>
      </c>
      <c r="F1180" t="s">
        <v>112</v>
      </c>
      <c r="G1180" t="s">
        <v>113</v>
      </c>
      <c r="H1180" t="s">
        <v>116</v>
      </c>
      <c r="I1180" t="s">
        <v>361</v>
      </c>
      <c r="J1180">
        <v>6.9619999999999997</v>
      </c>
      <c r="K1180">
        <v>7.1349999999999998</v>
      </c>
      <c r="L1180">
        <v>7.3150000000000004</v>
      </c>
      <c r="M1180">
        <v>7.5010000000000003</v>
      </c>
      <c r="N1180">
        <v>7.69</v>
      </c>
      <c r="O1180">
        <v>7.3860000000000001</v>
      </c>
      <c r="P1180">
        <v>7.59</v>
      </c>
      <c r="Q1180">
        <v>7.81</v>
      </c>
      <c r="R1180">
        <v>8.0440000000000005</v>
      </c>
      <c r="S1180">
        <v>8.2859999999999996</v>
      </c>
      <c r="T1180">
        <v>8.532</v>
      </c>
      <c r="U1180">
        <v>8.7829999999999995</v>
      </c>
      <c r="V1180">
        <v>9.0389999999999997</v>
      </c>
      <c r="W1180">
        <v>9.2989999999999995</v>
      </c>
      <c r="X1180">
        <v>9.5630000000000006</v>
      </c>
      <c r="Y1180">
        <v>9.8320000000000007</v>
      </c>
      <c r="Z1180">
        <v>10.103</v>
      </c>
      <c r="AA1180">
        <v>10.378</v>
      </c>
      <c r="AB1180">
        <v>10.662000000000001</v>
      </c>
      <c r="AC1180">
        <v>10.965</v>
      </c>
      <c r="AD1180">
        <v>11.292</v>
      </c>
      <c r="AE1180">
        <v>11.645</v>
      </c>
      <c r="AF1180">
        <v>12.022</v>
      </c>
      <c r="AG1180">
        <v>12.417999999999999</v>
      </c>
      <c r="AH1180">
        <v>12.805</v>
      </c>
      <c r="AI1180">
        <v>13.113</v>
      </c>
      <c r="AJ1180">
        <v>13.417999999999999</v>
      </c>
      <c r="AK1180">
        <v>13.727</v>
      </c>
      <c r="AL1180">
        <v>14.042</v>
      </c>
      <c r="AM1180">
        <v>14.365</v>
      </c>
      <c r="AN1180">
        <v>14.696</v>
      </c>
      <c r="AO1180">
        <v>15.034000000000001</v>
      </c>
      <c r="AP1180">
        <v>15.379</v>
      </c>
      <c r="AQ1180">
        <v>15.733000000000001</v>
      </c>
      <c r="AR1180">
        <v>16.094999999999999</v>
      </c>
      <c r="AS1180">
        <v>16.465</v>
      </c>
      <c r="AT1180">
        <v>16.844000000000001</v>
      </c>
      <c r="AU1180">
        <v>2010</v>
      </c>
    </row>
    <row r="1181" spans="1:47" hidden="1" x14ac:dyDescent="0.3">
      <c r="A1181">
        <v>748</v>
      </c>
      <c r="B1181" t="s">
        <v>356</v>
      </c>
      <c r="C1181" t="s">
        <v>118</v>
      </c>
      <c r="D1181" t="s">
        <v>357</v>
      </c>
      <c r="E1181" t="s">
        <v>119</v>
      </c>
      <c r="F1181" t="s">
        <v>15</v>
      </c>
      <c r="G1181" t="s">
        <v>16</v>
      </c>
      <c r="H1181" t="s">
        <v>120</v>
      </c>
      <c r="I1181" t="s">
        <v>362</v>
      </c>
      <c r="J1181" t="s">
        <v>18</v>
      </c>
      <c r="K1181" t="s">
        <v>18</v>
      </c>
      <c r="L1181" t="s">
        <v>18</v>
      </c>
      <c r="M1181" t="s">
        <v>18</v>
      </c>
      <c r="N1181" t="s">
        <v>18</v>
      </c>
      <c r="O1181">
        <v>80.45</v>
      </c>
      <c r="P1181">
        <v>88.91</v>
      </c>
      <c r="Q1181">
        <v>111.84</v>
      </c>
      <c r="R1181">
        <v>104.16</v>
      </c>
      <c r="S1181">
        <v>151.53800000000001</v>
      </c>
      <c r="T1181">
        <v>103.38500000000001</v>
      </c>
      <c r="U1181">
        <v>141.21700000000001</v>
      </c>
      <c r="V1181">
        <v>142.304</v>
      </c>
      <c r="W1181">
        <v>143.20699999999999</v>
      </c>
      <c r="X1181">
        <v>188.68</v>
      </c>
      <c r="Y1181">
        <v>224.285</v>
      </c>
      <c r="Z1181">
        <v>269.14499999999998</v>
      </c>
      <c r="AA1181">
        <v>279.30700000000002</v>
      </c>
      <c r="AB1181">
        <v>319.04599999999999</v>
      </c>
      <c r="AC1181">
        <v>377.75400000000002</v>
      </c>
      <c r="AD1181">
        <v>354.15600000000001</v>
      </c>
      <c r="AE1181">
        <v>376.25</v>
      </c>
      <c r="AF1181">
        <v>377.78199999999998</v>
      </c>
      <c r="AG1181">
        <v>434.60199999999998</v>
      </c>
      <c r="AH1181">
        <v>461.79599999999999</v>
      </c>
      <c r="AI1181">
        <v>496.71899999999999</v>
      </c>
      <c r="AJ1181" s="1">
        <v>1239.049</v>
      </c>
      <c r="AK1181">
        <v>650.54700000000003</v>
      </c>
      <c r="AL1181">
        <v>630.75199999999995</v>
      </c>
      <c r="AM1181">
        <v>771.524</v>
      </c>
      <c r="AN1181">
        <v>880.21900000000005</v>
      </c>
      <c r="AO1181" s="1">
        <v>1038.771</v>
      </c>
      <c r="AP1181" s="1">
        <v>1032.2349999999999</v>
      </c>
      <c r="AQ1181" s="1">
        <v>1143.9269999999999</v>
      </c>
      <c r="AR1181" s="1">
        <v>1285.0250000000001</v>
      </c>
      <c r="AS1181" s="1">
        <v>1426.5989999999999</v>
      </c>
      <c r="AT1181" s="1">
        <v>1574.5050000000001</v>
      </c>
      <c r="AU1181">
        <v>2010</v>
      </c>
    </row>
    <row r="1182" spans="1:47" hidden="1" x14ac:dyDescent="0.3">
      <c r="A1182">
        <v>748</v>
      </c>
      <c r="B1182" t="s">
        <v>356</v>
      </c>
      <c r="C1182" t="s">
        <v>122</v>
      </c>
      <c r="D1182" t="s">
        <v>357</v>
      </c>
      <c r="E1182" t="s">
        <v>119</v>
      </c>
      <c r="F1182" t="s">
        <v>67</v>
      </c>
      <c r="H1182" t="s">
        <v>120</v>
      </c>
      <c r="I1182" t="s">
        <v>123</v>
      </c>
      <c r="J1182" t="s">
        <v>18</v>
      </c>
      <c r="K1182" t="s">
        <v>18</v>
      </c>
      <c r="L1182" t="s">
        <v>18</v>
      </c>
      <c r="M1182" t="s">
        <v>18</v>
      </c>
      <c r="N1182" t="s">
        <v>18</v>
      </c>
      <c r="O1182">
        <v>11.534000000000001</v>
      </c>
      <c r="P1182">
        <v>12.608000000000001</v>
      </c>
      <c r="Q1182">
        <v>15.702999999999999</v>
      </c>
      <c r="R1182">
        <v>13.368</v>
      </c>
      <c r="S1182">
        <v>18.161000000000001</v>
      </c>
      <c r="T1182">
        <v>12.244</v>
      </c>
      <c r="U1182">
        <v>15.967000000000001</v>
      </c>
      <c r="V1182">
        <v>16.015999999999998</v>
      </c>
      <c r="W1182">
        <v>15.807</v>
      </c>
      <c r="X1182">
        <v>17.931000000000001</v>
      </c>
      <c r="Y1182">
        <v>18.882999999999999</v>
      </c>
      <c r="Z1182">
        <v>20.341000000000001</v>
      </c>
      <c r="AA1182">
        <v>19.550999999999998</v>
      </c>
      <c r="AB1182">
        <v>19.280999999999999</v>
      </c>
      <c r="AC1182">
        <v>20.574000000000002</v>
      </c>
      <c r="AD1182">
        <v>18.893999999999998</v>
      </c>
      <c r="AE1182">
        <v>18.11</v>
      </c>
      <c r="AF1182">
        <v>16.908999999999999</v>
      </c>
      <c r="AG1182">
        <v>17.78</v>
      </c>
      <c r="AH1182">
        <v>18.065999999999999</v>
      </c>
      <c r="AI1182">
        <v>17.239000000000001</v>
      </c>
      <c r="AJ1182">
        <v>39.045999999999999</v>
      </c>
      <c r="AK1182">
        <v>20.004999999999999</v>
      </c>
      <c r="AL1182">
        <v>17.096</v>
      </c>
      <c r="AM1182">
        <v>19.594000000000001</v>
      </c>
      <c r="AN1182">
        <v>20.149000000000001</v>
      </c>
      <c r="AO1182">
        <v>22.215</v>
      </c>
      <c r="AP1182">
        <v>20.489000000000001</v>
      </c>
      <c r="AQ1182">
        <v>20.998999999999999</v>
      </c>
      <c r="AR1182">
        <v>21.751000000000001</v>
      </c>
      <c r="AS1182">
        <v>22.253</v>
      </c>
      <c r="AT1182">
        <v>22.635999999999999</v>
      </c>
      <c r="AU1182">
        <v>2010</v>
      </c>
    </row>
    <row r="1183" spans="1:47" hidden="1" x14ac:dyDescent="0.3">
      <c r="A1183">
        <v>748</v>
      </c>
      <c r="B1183" t="s">
        <v>356</v>
      </c>
      <c r="C1183" t="s">
        <v>124</v>
      </c>
      <c r="D1183" t="s">
        <v>357</v>
      </c>
      <c r="E1183" t="s">
        <v>125</v>
      </c>
      <c r="F1183" t="s">
        <v>15</v>
      </c>
      <c r="G1183" t="s">
        <v>16</v>
      </c>
      <c r="H1183" t="s">
        <v>126</v>
      </c>
      <c r="I1183" t="s">
        <v>362</v>
      </c>
      <c r="J1183" t="s">
        <v>18</v>
      </c>
      <c r="K1183" t="s">
        <v>18</v>
      </c>
      <c r="L1183" t="s">
        <v>18</v>
      </c>
      <c r="M1183" t="s">
        <v>18</v>
      </c>
      <c r="N1183" t="s">
        <v>18</v>
      </c>
      <c r="O1183">
        <v>78.956000000000003</v>
      </c>
      <c r="P1183">
        <v>103.923</v>
      </c>
      <c r="Q1183">
        <v>122.143</v>
      </c>
      <c r="R1183">
        <v>116.29600000000001</v>
      </c>
      <c r="S1183">
        <v>100.236</v>
      </c>
      <c r="T1183">
        <v>79.552999999999997</v>
      </c>
      <c r="U1183">
        <v>139.69399999999999</v>
      </c>
      <c r="V1183">
        <v>135.983</v>
      </c>
      <c r="W1183">
        <v>182.03299999999999</v>
      </c>
      <c r="X1183">
        <v>211.01300000000001</v>
      </c>
      <c r="Y1183">
        <v>259.625</v>
      </c>
      <c r="Z1183">
        <v>293.93900000000002</v>
      </c>
      <c r="AA1183">
        <v>321.77100000000002</v>
      </c>
      <c r="AB1183">
        <v>367.39100000000002</v>
      </c>
      <c r="AC1183">
        <v>446.32499999999999</v>
      </c>
      <c r="AD1183">
        <v>417.988</v>
      </c>
      <c r="AE1183">
        <v>459.37400000000002</v>
      </c>
      <c r="AF1183">
        <v>489.16800000000001</v>
      </c>
      <c r="AG1183">
        <v>483.81</v>
      </c>
      <c r="AH1183">
        <v>582.37</v>
      </c>
      <c r="AI1183">
        <v>655.17499999999995</v>
      </c>
      <c r="AJ1183">
        <v>748.34900000000005</v>
      </c>
      <c r="AK1183">
        <v>866.46600000000001</v>
      </c>
      <c r="AL1183">
        <v>789.82799999999997</v>
      </c>
      <c r="AM1183">
        <v>981.86199999999997</v>
      </c>
      <c r="AN1183" s="1">
        <v>1133.5840000000001</v>
      </c>
      <c r="AO1183" s="1">
        <v>1240.681</v>
      </c>
      <c r="AP1183" s="1">
        <v>1189.4290000000001</v>
      </c>
      <c r="AQ1183" s="1">
        <v>1309.857</v>
      </c>
      <c r="AR1183" s="1">
        <v>1432.5419999999999</v>
      </c>
      <c r="AS1183" s="1">
        <v>1577.1780000000001</v>
      </c>
      <c r="AT1183" s="1">
        <v>1761.3150000000001</v>
      </c>
      <c r="AU1183">
        <v>2010</v>
      </c>
    </row>
    <row r="1184" spans="1:47" hidden="1" x14ac:dyDescent="0.3">
      <c r="A1184">
        <v>748</v>
      </c>
      <c r="B1184" t="s">
        <v>356</v>
      </c>
      <c r="C1184" t="s">
        <v>127</v>
      </c>
      <c r="D1184" t="s">
        <v>357</v>
      </c>
      <c r="E1184" t="s">
        <v>125</v>
      </c>
      <c r="F1184" t="s">
        <v>67</v>
      </c>
      <c r="H1184" t="s">
        <v>126</v>
      </c>
      <c r="I1184" t="s">
        <v>128</v>
      </c>
      <c r="J1184" t="s">
        <v>18</v>
      </c>
      <c r="K1184" t="s">
        <v>18</v>
      </c>
      <c r="L1184" t="s">
        <v>18</v>
      </c>
      <c r="M1184" t="s">
        <v>18</v>
      </c>
      <c r="N1184" t="s">
        <v>18</v>
      </c>
      <c r="O1184">
        <v>11.32</v>
      </c>
      <c r="P1184">
        <v>14.737</v>
      </c>
      <c r="Q1184">
        <v>17.149999999999999</v>
      </c>
      <c r="R1184">
        <v>14.925000000000001</v>
      </c>
      <c r="S1184">
        <v>12.013</v>
      </c>
      <c r="T1184">
        <v>9.4220000000000006</v>
      </c>
      <c r="U1184">
        <v>15.795</v>
      </c>
      <c r="V1184">
        <v>15.305</v>
      </c>
      <c r="W1184">
        <v>20.091999999999999</v>
      </c>
      <c r="X1184">
        <v>20.053000000000001</v>
      </c>
      <c r="Y1184">
        <v>21.859000000000002</v>
      </c>
      <c r="Z1184">
        <v>22.215</v>
      </c>
      <c r="AA1184">
        <v>22.523</v>
      </c>
      <c r="AB1184">
        <v>22.202000000000002</v>
      </c>
      <c r="AC1184">
        <v>24.309000000000001</v>
      </c>
      <c r="AD1184">
        <v>22.3</v>
      </c>
      <c r="AE1184">
        <v>22.111000000000001</v>
      </c>
      <c r="AF1184">
        <v>21.893999999999998</v>
      </c>
      <c r="AG1184">
        <v>19.792999999999999</v>
      </c>
      <c r="AH1184">
        <v>22.783000000000001</v>
      </c>
      <c r="AI1184">
        <v>22.738</v>
      </c>
      <c r="AJ1184">
        <v>23.582999999999998</v>
      </c>
      <c r="AK1184">
        <v>26.645</v>
      </c>
      <c r="AL1184">
        <v>21.407</v>
      </c>
      <c r="AM1184">
        <v>24.934999999999999</v>
      </c>
      <c r="AN1184">
        <v>25.949000000000002</v>
      </c>
      <c r="AO1184">
        <v>26.533000000000001</v>
      </c>
      <c r="AP1184">
        <v>23.61</v>
      </c>
      <c r="AQ1184">
        <v>24.045000000000002</v>
      </c>
      <c r="AR1184">
        <v>24.248000000000001</v>
      </c>
      <c r="AS1184">
        <v>24.602</v>
      </c>
      <c r="AT1184">
        <v>25.321999999999999</v>
      </c>
      <c r="AU1184">
        <v>2010</v>
      </c>
    </row>
    <row r="1185" spans="1:47" hidden="1" x14ac:dyDescent="0.3">
      <c r="A1185">
        <v>748</v>
      </c>
      <c r="B1185" t="s">
        <v>356</v>
      </c>
      <c r="C1185" t="s">
        <v>129</v>
      </c>
      <c r="D1185" t="s">
        <v>357</v>
      </c>
      <c r="E1185" t="s">
        <v>130</v>
      </c>
      <c r="F1185" t="s">
        <v>15</v>
      </c>
      <c r="G1185" t="s">
        <v>16</v>
      </c>
      <c r="H1185" t="s">
        <v>131</v>
      </c>
      <c r="I1185" t="s">
        <v>362</v>
      </c>
      <c r="J1185" t="s">
        <v>18</v>
      </c>
      <c r="K1185" t="s">
        <v>18</v>
      </c>
      <c r="L1185" t="s">
        <v>18</v>
      </c>
      <c r="M1185" t="s">
        <v>18</v>
      </c>
      <c r="N1185" t="s">
        <v>18</v>
      </c>
      <c r="O1185">
        <v>1.494</v>
      </c>
      <c r="P1185">
        <v>-15.013</v>
      </c>
      <c r="Q1185">
        <v>-10.303000000000001</v>
      </c>
      <c r="R1185">
        <v>-12.135999999999999</v>
      </c>
      <c r="S1185">
        <v>51.302</v>
      </c>
      <c r="T1185">
        <v>23.832000000000001</v>
      </c>
      <c r="U1185">
        <v>1.5229999999999999</v>
      </c>
      <c r="V1185">
        <v>6.3209999999999997</v>
      </c>
      <c r="W1185">
        <v>-38.826000000000001</v>
      </c>
      <c r="X1185">
        <v>-22.332999999999998</v>
      </c>
      <c r="Y1185">
        <v>-35.341000000000001</v>
      </c>
      <c r="Z1185">
        <v>-24.792999999999999</v>
      </c>
      <c r="AA1185">
        <v>-42.463999999999999</v>
      </c>
      <c r="AB1185">
        <v>-48.344999999999999</v>
      </c>
      <c r="AC1185">
        <v>-68.570999999999998</v>
      </c>
      <c r="AD1185">
        <v>-63.832000000000001</v>
      </c>
      <c r="AE1185">
        <v>-83.123999999999995</v>
      </c>
      <c r="AF1185">
        <v>-111.386</v>
      </c>
      <c r="AG1185">
        <v>-49.207999999999998</v>
      </c>
      <c r="AH1185">
        <v>-120.574</v>
      </c>
      <c r="AI1185">
        <v>-158.45599999999999</v>
      </c>
      <c r="AJ1185">
        <v>490.69900000000001</v>
      </c>
      <c r="AK1185">
        <v>-215.91800000000001</v>
      </c>
      <c r="AL1185">
        <v>-159.07599999999999</v>
      </c>
      <c r="AM1185">
        <v>-210.339</v>
      </c>
      <c r="AN1185">
        <v>-253.364</v>
      </c>
      <c r="AO1185">
        <v>-201.91</v>
      </c>
      <c r="AP1185">
        <v>-157.19399999999999</v>
      </c>
      <c r="AQ1185">
        <v>-165.93</v>
      </c>
      <c r="AR1185">
        <v>-147.517</v>
      </c>
      <c r="AS1185">
        <v>-150.57900000000001</v>
      </c>
      <c r="AT1185">
        <v>-186.809</v>
      </c>
      <c r="AU1185">
        <v>2010</v>
      </c>
    </row>
    <row r="1186" spans="1:47" hidden="1" x14ac:dyDescent="0.3">
      <c r="A1186">
        <v>748</v>
      </c>
      <c r="B1186" t="s">
        <v>356</v>
      </c>
      <c r="C1186" t="s">
        <v>132</v>
      </c>
      <c r="D1186" t="s">
        <v>357</v>
      </c>
      <c r="E1186" t="s">
        <v>130</v>
      </c>
      <c r="F1186" t="s">
        <v>67</v>
      </c>
      <c r="H1186" t="s">
        <v>131</v>
      </c>
      <c r="I1186" t="s">
        <v>133</v>
      </c>
      <c r="J1186" t="s">
        <v>18</v>
      </c>
      <c r="K1186" t="s">
        <v>18</v>
      </c>
      <c r="L1186" t="s">
        <v>18</v>
      </c>
      <c r="M1186" t="s">
        <v>18</v>
      </c>
      <c r="N1186" t="s">
        <v>18</v>
      </c>
      <c r="O1186">
        <v>0.214</v>
      </c>
      <c r="P1186">
        <v>-2.129</v>
      </c>
      <c r="Q1186">
        <v>-1.4470000000000001</v>
      </c>
      <c r="R1186">
        <v>-1.5580000000000001</v>
      </c>
      <c r="S1186">
        <v>6.1479999999999997</v>
      </c>
      <c r="T1186">
        <v>2.8220000000000001</v>
      </c>
      <c r="U1186">
        <v>0.17199999999999999</v>
      </c>
      <c r="V1186">
        <v>0.71099999999999997</v>
      </c>
      <c r="W1186">
        <v>-4.2859999999999996</v>
      </c>
      <c r="X1186">
        <v>-2.1219999999999999</v>
      </c>
      <c r="Y1186">
        <v>-2.9750000000000001</v>
      </c>
      <c r="Z1186">
        <v>-1.8740000000000001</v>
      </c>
      <c r="AA1186">
        <v>-2.972</v>
      </c>
      <c r="AB1186">
        <v>-2.9220000000000002</v>
      </c>
      <c r="AC1186">
        <v>-3.7349999999999999</v>
      </c>
      <c r="AD1186">
        <v>-3.4049999999999998</v>
      </c>
      <c r="AE1186">
        <v>-4.0010000000000003</v>
      </c>
      <c r="AF1186">
        <v>-4.9850000000000003</v>
      </c>
      <c r="AG1186">
        <v>-2.0129999999999999</v>
      </c>
      <c r="AH1186">
        <v>-4.7169999999999996</v>
      </c>
      <c r="AI1186">
        <v>-5.4989999999999997</v>
      </c>
      <c r="AJ1186">
        <v>15.462999999999999</v>
      </c>
      <c r="AK1186">
        <v>-6.64</v>
      </c>
      <c r="AL1186">
        <v>-4.3120000000000003</v>
      </c>
      <c r="AM1186">
        <v>-5.3419999999999996</v>
      </c>
      <c r="AN1186">
        <v>-5.8</v>
      </c>
      <c r="AO1186">
        <v>-4.3179999999999996</v>
      </c>
      <c r="AP1186">
        <v>-3.12</v>
      </c>
      <c r="AQ1186">
        <v>-3.0459999999999998</v>
      </c>
      <c r="AR1186">
        <v>-2.4969999999999999</v>
      </c>
      <c r="AS1186">
        <v>-2.3490000000000002</v>
      </c>
      <c r="AT1186">
        <v>-2.6859999999999999</v>
      </c>
      <c r="AU1186">
        <v>2010</v>
      </c>
    </row>
    <row r="1187" spans="1:47" hidden="1" x14ac:dyDescent="0.3">
      <c r="A1187">
        <v>748</v>
      </c>
      <c r="B1187" t="s">
        <v>356</v>
      </c>
      <c r="C1187" t="s">
        <v>134</v>
      </c>
      <c r="D1187" t="s">
        <v>357</v>
      </c>
      <c r="E1187" t="s">
        <v>135</v>
      </c>
      <c r="F1187" t="s">
        <v>15</v>
      </c>
      <c r="G1187" t="s">
        <v>16</v>
      </c>
      <c r="H1187" t="s">
        <v>136</v>
      </c>
    </row>
    <row r="1188" spans="1:47" hidden="1" x14ac:dyDescent="0.3">
      <c r="A1188">
        <v>748</v>
      </c>
      <c r="B1188" t="s">
        <v>356</v>
      </c>
      <c r="C1188" t="s">
        <v>137</v>
      </c>
      <c r="D1188" t="s">
        <v>357</v>
      </c>
      <c r="E1188" t="s">
        <v>135</v>
      </c>
      <c r="F1188" t="s">
        <v>48</v>
      </c>
      <c r="H1188" t="s">
        <v>136</v>
      </c>
    </row>
    <row r="1189" spans="1:47" hidden="1" x14ac:dyDescent="0.3">
      <c r="A1189">
        <v>748</v>
      </c>
      <c r="B1189" t="s">
        <v>356</v>
      </c>
      <c r="C1189" t="s">
        <v>138</v>
      </c>
      <c r="D1189" t="s">
        <v>357</v>
      </c>
      <c r="E1189" t="s">
        <v>139</v>
      </c>
      <c r="F1189" t="s">
        <v>15</v>
      </c>
      <c r="G1189" t="s">
        <v>16</v>
      </c>
      <c r="H1189" t="s">
        <v>140</v>
      </c>
      <c r="I1189" t="s">
        <v>362</v>
      </c>
      <c r="J1189" t="s">
        <v>18</v>
      </c>
      <c r="K1189" t="s">
        <v>18</v>
      </c>
      <c r="L1189" t="s">
        <v>18</v>
      </c>
      <c r="M1189" t="s">
        <v>18</v>
      </c>
      <c r="N1189" t="s">
        <v>18</v>
      </c>
      <c r="O1189" t="s">
        <v>18</v>
      </c>
      <c r="P1189" t="s">
        <v>18</v>
      </c>
      <c r="Q1189" t="s">
        <v>18</v>
      </c>
      <c r="R1189" t="s">
        <v>18</v>
      </c>
      <c r="S1189" t="s">
        <v>18</v>
      </c>
      <c r="T1189" t="s">
        <v>18</v>
      </c>
      <c r="U1189" t="s">
        <v>18</v>
      </c>
      <c r="V1189" t="s">
        <v>18</v>
      </c>
      <c r="W1189" t="s">
        <v>18</v>
      </c>
      <c r="X1189" t="s">
        <v>18</v>
      </c>
      <c r="Y1189" t="s">
        <v>18</v>
      </c>
      <c r="Z1189" t="s">
        <v>18</v>
      </c>
      <c r="AA1189" t="s">
        <v>18</v>
      </c>
      <c r="AB1189" t="s">
        <v>18</v>
      </c>
      <c r="AC1189" t="s">
        <v>18</v>
      </c>
      <c r="AD1189">
        <v>-47.213000000000001</v>
      </c>
      <c r="AE1189">
        <v>-65.653999999999996</v>
      </c>
      <c r="AF1189">
        <v>-94.622</v>
      </c>
      <c r="AG1189">
        <v>-32.421999999999997</v>
      </c>
      <c r="AH1189">
        <v>-101.447</v>
      </c>
      <c r="AI1189">
        <v>-140.29300000000001</v>
      </c>
      <c r="AJ1189">
        <v>508.048</v>
      </c>
      <c r="AK1189">
        <v>-202.864</v>
      </c>
      <c r="AL1189">
        <v>-146.38300000000001</v>
      </c>
      <c r="AM1189">
        <v>-193.46799999999999</v>
      </c>
      <c r="AN1189">
        <v>-232.01</v>
      </c>
      <c r="AO1189">
        <v>-178.62299999999999</v>
      </c>
      <c r="AP1189">
        <v>-131.999</v>
      </c>
      <c r="AQ1189">
        <v>-138.74199999999999</v>
      </c>
      <c r="AR1189">
        <v>-117.976</v>
      </c>
      <c r="AS1189">
        <v>-118.41200000000001</v>
      </c>
      <c r="AT1189">
        <v>-151.61699999999999</v>
      </c>
      <c r="AU1189">
        <v>2010</v>
      </c>
    </row>
    <row r="1190" spans="1:47" hidden="1" x14ac:dyDescent="0.3">
      <c r="A1190">
        <v>748</v>
      </c>
      <c r="B1190" t="s">
        <v>356</v>
      </c>
      <c r="C1190" t="s">
        <v>141</v>
      </c>
      <c r="D1190" t="s">
        <v>357</v>
      </c>
      <c r="E1190" t="s">
        <v>139</v>
      </c>
      <c r="F1190" t="s">
        <v>67</v>
      </c>
      <c r="H1190" t="s">
        <v>140</v>
      </c>
      <c r="I1190" t="s">
        <v>177</v>
      </c>
      <c r="J1190" t="s">
        <v>18</v>
      </c>
      <c r="K1190" t="s">
        <v>18</v>
      </c>
      <c r="L1190" t="s">
        <v>18</v>
      </c>
      <c r="M1190" t="s">
        <v>18</v>
      </c>
      <c r="N1190" t="s">
        <v>18</v>
      </c>
      <c r="O1190" t="s">
        <v>18</v>
      </c>
      <c r="P1190" t="s">
        <v>18</v>
      </c>
      <c r="Q1190" t="s">
        <v>18</v>
      </c>
      <c r="R1190" t="s">
        <v>18</v>
      </c>
      <c r="S1190" t="s">
        <v>18</v>
      </c>
      <c r="T1190" t="s">
        <v>18</v>
      </c>
      <c r="U1190" t="s">
        <v>18</v>
      </c>
      <c r="V1190" t="s">
        <v>18</v>
      </c>
      <c r="W1190" t="s">
        <v>18</v>
      </c>
      <c r="X1190" t="s">
        <v>18</v>
      </c>
      <c r="Y1190" t="s">
        <v>18</v>
      </c>
      <c r="Z1190" t="s">
        <v>18</v>
      </c>
      <c r="AA1190" t="s">
        <v>18</v>
      </c>
      <c r="AB1190" t="s">
        <v>18</v>
      </c>
      <c r="AC1190" t="s">
        <v>18</v>
      </c>
      <c r="AD1190">
        <v>-2.5190000000000001</v>
      </c>
      <c r="AE1190">
        <v>-3.16</v>
      </c>
      <c r="AF1190">
        <v>-4.2350000000000003</v>
      </c>
      <c r="AG1190">
        <v>-1.3260000000000001</v>
      </c>
      <c r="AH1190">
        <v>-3.9689999999999999</v>
      </c>
      <c r="AI1190">
        <v>-4.8689999999999998</v>
      </c>
      <c r="AJ1190">
        <v>16.010000000000002</v>
      </c>
      <c r="AK1190">
        <v>-6.2380000000000004</v>
      </c>
      <c r="AL1190">
        <v>-3.9670000000000001</v>
      </c>
      <c r="AM1190">
        <v>-4.9130000000000003</v>
      </c>
      <c r="AN1190">
        <v>-5.3109999999999999</v>
      </c>
      <c r="AO1190">
        <v>-3.82</v>
      </c>
      <c r="AP1190">
        <v>-2.62</v>
      </c>
      <c r="AQ1190">
        <v>-2.5470000000000002</v>
      </c>
      <c r="AR1190">
        <v>-1.9970000000000001</v>
      </c>
      <c r="AS1190">
        <v>-1.847</v>
      </c>
      <c r="AT1190">
        <v>-2.1800000000000002</v>
      </c>
      <c r="AU1190">
        <v>2010</v>
      </c>
    </row>
    <row r="1191" spans="1:47" hidden="1" x14ac:dyDescent="0.3">
      <c r="A1191">
        <v>748</v>
      </c>
      <c r="B1191" t="s">
        <v>356</v>
      </c>
      <c r="C1191" t="s">
        <v>142</v>
      </c>
      <c r="D1191" t="s">
        <v>357</v>
      </c>
      <c r="E1191" t="s">
        <v>143</v>
      </c>
      <c r="F1191" t="s">
        <v>15</v>
      </c>
      <c r="G1191" t="s">
        <v>16</v>
      </c>
      <c r="H1191" t="s">
        <v>144</v>
      </c>
    </row>
    <row r="1192" spans="1:47" hidden="1" x14ac:dyDescent="0.3">
      <c r="A1192">
        <v>748</v>
      </c>
      <c r="B1192" t="s">
        <v>356</v>
      </c>
      <c r="C1192" t="s">
        <v>145</v>
      </c>
      <c r="D1192" t="s">
        <v>357</v>
      </c>
      <c r="E1192" t="s">
        <v>143</v>
      </c>
      <c r="F1192" t="s">
        <v>67</v>
      </c>
      <c r="H1192" t="s">
        <v>144</v>
      </c>
    </row>
    <row r="1193" spans="1:47" hidden="1" x14ac:dyDescent="0.3">
      <c r="A1193">
        <v>748</v>
      </c>
      <c r="B1193" t="s">
        <v>356</v>
      </c>
      <c r="C1193" t="s">
        <v>146</v>
      </c>
      <c r="D1193" t="s">
        <v>357</v>
      </c>
      <c r="E1193" t="s">
        <v>147</v>
      </c>
      <c r="F1193" t="s">
        <v>15</v>
      </c>
      <c r="G1193" t="s">
        <v>16</v>
      </c>
      <c r="H1193" t="s">
        <v>148</v>
      </c>
      <c r="I1193" t="s">
        <v>362</v>
      </c>
      <c r="J1193" t="s">
        <v>18</v>
      </c>
      <c r="K1193" t="s">
        <v>18</v>
      </c>
      <c r="L1193" t="s">
        <v>18</v>
      </c>
      <c r="M1193" t="s">
        <v>18</v>
      </c>
      <c r="N1193" t="s">
        <v>18</v>
      </c>
      <c r="O1193" t="s">
        <v>18</v>
      </c>
      <c r="P1193" t="s">
        <v>18</v>
      </c>
      <c r="Q1193" t="s">
        <v>18</v>
      </c>
      <c r="R1193" t="s">
        <v>18</v>
      </c>
      <c r="S1193" t="s">
        <v>18</v>
      </c>
      <c r="T1193" t="s">
        <v>18</v>
      </c>
      <c r="U1193" t="s">
        <v>18</v>
      </c>
      <c r="V1193" t="s">
        <v>18</v>
      </c>
      <c r="W1193" t="s">
        <v>18</v>
      </c>
      <c r="X1193" t="s">
        <v>18</v>
      </c>
      <c r="Y1193" t="s">
        <v>18</v>
      </c>
      <c r="Z1193" t="s">
        <v>18</v>
      </c>
      <c r="AA1193" t="s">
        <v>18</v>
      </c>
      <c r="AB1193" t="s">
        <v>18</v>
      </c>
      <c r="AC1193" t="s">
        <v>18</v>
      </c>
      <c r="AD1193" t="s">
        <v>18</v>
      </c>
      <c r="AE1193" t="s">
        <v>18</v>
      </c>
      <c r="AF1193" s="1">
        <v>1087.741</v>
      </c>
      <c r="AG1193" s="1">
        <v>1090.2660000000001</v>
      </c>
      <c r="AH1193" s="1">
        <v>1171.241</v>
      </c>
      <c r="AI1193" s="1">
        <v>1270.8150000000001</v>
      </c>
      <c r="AJ1193">
        <v>687.14700000000005</v>
      </c>
      <c r="AK1193">
        <v>713.14700000000005</v>
      </c>
      <c r="AL1193">
        <v>883.51900000000001</v>
      </c>
      <c r="AM1193" s="1">
        <v>1029.6410000000001</v>
      </c>
      <c r="AN1193" s="1">
        <v>1185.1659999999999</v>
      </c>
      <c r="AO1193" s="1">
        <v>1362.8889999999999</v>
      </c>
      <c r="AP1193" s="1">
        <v>1504.864</v>
      </c>
      <c r="AQ1193" s="1">
        <v>1661.8610000000001</v>
      </c>
      <c r="AR1193" s="1">
        <v>1831.4259999999999</v>
      </c>
      <c r="AS1193" s="1">
        <v>2019.019</v>
      </c>
      <c r="AT1193" s="1">
        <v>2234.6669999999999</v>
      </c>
      <c r="AU1193">
        <v>2010</v>
      </c>
    </row>
    <row r="1194" spans="1:47" hidden="1" x14ac:dyDescent="0.3">
      <c r="A1194">
        <v>748</v>
      </c>
      <c r="B1194" t="s">
        <v>356</v>
      </c>
      <c r="C1194" t="s">
        <v>149</v>
      </c>
      <c r="D1194" t="s">
        <v>357</v>
      </c>
      <c r="E1194" t="s">
        <v>147</v>
      </c>
      <c r="F1194" t="s">
        <v>67</v>
      </c>
      <c r="H1194" t="s">
        <v>148</v>
      </c>
      <c r="I1194" t="s">
        <v>168</v>
      </c>
      <c r="J1194" t="s">
        <v>18</v>
      </c>
      <c r="K1194" t="s">
        <v>18</v>
      </c>
      <c r="L1194" t="s">
        <v>18</v>
      </c>
      <c r="M1194" t="s">
        <v>18</v>
      </c>
      <c r="N1194" t="s">
        <v>18</v>
      </c>
      <c r="O1194" t="s">
        <v>18</v>
      </c>
      <c r="P1194" t="s">
        <v>18</v>
      </c>
      <c r="Q1194" t="s">
        <v>18</v>
      </c>
      <c r="R1194" t="s">
        <v>18</v>
      </c>
      <c r="S1194" t="s">
        <v>18</v>
      </c>
      <c r="T1194" t="s">
        <v>18</v>
      </c>
      <c r="U1194" t="s">
        <v>18</v>
      </c>
      <c r="V1194" t="s">
        <v>18</v>
      </c>
      <c r="W1194" t="s">
        <v>18</v>
      </c>
      <c r="X1194" t="s">
        <v>18</v>
      </c>
      <c r="Y1194" t="s">
        <v>18</v>
      </c>
      <c r="Z1194" t="s">
        <v>18</v>
      </c>
      <c r="AA1194" t="s">
        <v>18</v>
      </c>
      <c r="AB1194" t="s">
        <v>18</v>
      </c>
      <c r="AC1194" t="s">
        <v>18</v>
      </c>
      <c r="AD1194" t="s">
        <v>18</v>
      </c>
      <c r="AE1194" t="s">
        <v>18</v>
      </c>
      <c r="AF1194">
        <v>48.685000000000002</v>
      </c>
      <c r="AG1194">
        <v>44.603999999999999</v>
      </c>
      <c r="AH1194">
        <v>45.820999999999998</v>
      </c>
      <c r="AI1194">
        <v>44.103999999999999</v>
      </c>
      <c r="AJ1194">
        <v>21.654</v>
      </c>
      <c r="AK1194">
        <v>21.93</v>
      </c>
      <c r="AL1194">
        <v>23.946999999999999</v>
      </c>
      <c r="AM1194">
        <v>26.149000000000001</v>
      </c>
      <c r="AN1194">
        <v>27.13</v>
      </c>
      <c r="AO1194">
        <v>29.146999999999998</v>
      </c>
      <c r="AP1194">
        <v>29.870999999999999</v>
      </c>
      <c r="AQ1194">
        <v>30.507000000000001</v>
      </c>
      <c r="AR1194">
        <v>30.998999999999999</v>
      </c>
      <c r="AS1194">
        <v>31.494</v>
      </c>
      <c r="AT1194">
        <v>32.127000000000002</v>
      </c>
      <c r="AU1194">
        <v>2010</v>
      </c>
    </row>
    <row r="1195" spans="1:47" hidden="1" x14ac:dyDescent="0.3">
      <c r="A1195">
        <v>748</v>
      </c>
      <c r="B1195" t="s">
        <v>356</v>
      </c>
      <c r="C1195" t="s">
        <v>150</v>
      </c>
      <c r="D1195" t="s">
        <v>357</v>
      </c>
      <c r="E1195" t="s">
        <v>151</v>
      </c>
      <c r="F1195" t="s">
        <v>15</v>
      </c>
      <c r="G1195" t="s">
        <v>16</v>
      </c>
      <c r="H1195" t="s">
        <v>152</v>
      </c>
      <c r="I1195" t="s">
        <v>362</v>
      </c>
      <c r="J1195" t="s">
        <v>18</v>
      </c>
      <c r="K1195" t="s">
        <v>18</v>
      </c>
      <c r="L1195" t="s">
        <v>18</v>
      </c>
      <c r="M1195" t="s">
        <v>18</v>
      </c>
      <c r="N1195" t="s">
        <v>18</v>
      </c>
      <c r="O1195">
        <v>697.47799999999995</v>
      </c>
      <c r="P1195">
        <v>705.18399999999997</v>
      </c>
      <c r="Q1195">
        <v>712.22199999999998</v>
      </c>
      <c r="R1195">
        <v>779.18299999999999</v>
      </c>
      <c r="S1195">
        <v>834.39400000000001</v>
      </c>
      <c r="T1195">
        <v>844.375</v>
      </c>
      <c r="U1195">
        <v>884.41800000000001</v>
      </c>
      <c r="V1195">
        <v>888.48900000000003</v>
      </c>
      <c r="W1195">
        <v>905.98900000000003</v>
      </c>
      <c r="X1195" s="1">
        <v>1052.2739999999999</v>
      </c>
      <c r="Y1195" s="1">
        <v>1187.7329999999999</v>
      </c>
      <c r="Z1195" s="1">
        <v>1323.1559999999999</v>
      </c>
      <c r="AA1195" s="1">
        <v>1428.6289999999999</v>
      </c>
      <c r="AB1195" s="1">
        <v>1654.7570000000001</v>
      </c>
      <c r="AC1195" s="1">
        <v>1836.037</v>
      </c>
      <c r="AD1195" s="1">
        <v>1874.42</v>
      </c>
      <c r="AE1195" s="1">
        <v>2077.5500000000002</v>
      </c>
      <c r="AF1195" s="1">
        <v>2234.2600000000002</v>
      </c>
      <c r="AG1195" s="1">
        <v>2444.3490000000002</v>
      </c>
      <c r="AH1195" s="1">
        <v>2556.1329999999998</v>
      </c>
      <c r="AI1195" s="1">
        <v>2881.4050000000002</v>
      </c>
      <c r="AJ1195" s="1">
        <v>3173.2919999999999</v>
      </c>
      <c r="AK1195" s="1">
        <v>3251.8649999999998</v>
      </c>
      <c r="AL1195" s="1">
        <v>3689.5509999999999</v>
      </c>
      <c r="AM1195" s="1">
        <v>3937.6260000000002</v>
      </c>
      <c r="AN1195" s="1">
        <v>4368.4979999999996</v>
      </c>
      <c r="AO1195" s="1">
        <v>4675.9780000000001</v>
      </c>
      <c r="AP1195" s="1">
        <v>5037.8819999999996</v>
      </c>
      <c r="AQ1195" s="1">
        <v>5447.5469999999996</v>
      </c>
      <c r="AR1195" s="1">
        <v>5907.933</v>
      </c>
      <c r="AS1195" s="1">
        <v>6410.8890000000001</v>
      </c>
      <c r="AT1195" s="1">
        <v>6955.6589999999997</v>
      </c>
      <c r="AU1195">
        <v>2010</v>
      </c>
    </row>
    <row r="1196" spans="1:47" hidden="1" x14ac:dyDescent="0.3">
      <c r="A1196">
        <v>748</v>
      </c>
      <c r="B1196" t="s">
        <v>356</v>
      </c>
      <c r="C1196" t="s">
        <v>153</v>
      </c>
      <c r="D1196" t="s">
        <v>357</v>
      </c>
      <c r="E1196" t="s">
        <v>154</v>
      </c>
      <c r="F1196" t="s">
        <v>28</v>
      </c>
      <c r="G1196" t="s">
        <v>16</v>
      </c>
      <c r="H1196" t="s">
        <v>155</v>
      </c>
      <c r="I1196" t="s">
        <v>363</v>
      </c>
      <c r="J1196">
        <v>-2.5000000000000001E-2</v>
      </c>
      <c r="K1196">
        <v>-3.5999999999999997E-2</v>
      </c>
      <c r="L1196">
        <v>-8.3000000000000004E-2</v>
      </c>
      <c r="M1196">
        <v>-5.6000000000000001E-2</v>
      </c>
      <c r="N1196">
        <v>7.0000000000000001E-3</v>
      </c>
      <c r="O1196">
        <v>-6.7000000000000004E-2</v>
      </c>
      <c r="P1196">
        <v>-3.7999999999999999E-2</v>
      </c>
      <c r="Q1196">
        <v>-8.7999999999999995E-2</v>
      </c>
      <c r="R1196">
        <v>-0.108</v>
      </c>
      <c r="S1196">
        <v>-2.9000000000000001E-2</v>
      </c>
      <c r="T1196">
        <v>-0.13100000000000001</v>
      </c>
      <c r="U1196">
        <v>-0.16</v>
      </c>
      <c r="V1196">
        <v>-0.159</v>
      </c>
      <c r="W1196">
        <v>-0.14299999999999999</v>
      </c>
      <c r="X1196">
        <v>-1.9E-2</v>
      </c>
      <c r="Y1196">
        <v>-9.1999999999999998E-2</v>
      </c>
      <c r="Z1196">
        <v>-0.21099999999999999</v>
      </c>
      <c r="AA1196">
        <v>-0.20200000000000001</v>
      </c>
      <c r="AB1196">
        <v>-0.191</v>
      </c>
      <c r="AC1196">
        <v>-0.316</v>
      </c>
      <c r="AD1196">
        <v>-0.34599999999999997</v>
      </c>
      <c r="AE1196">
        <v>-0.33900000000000002</v>
      </c>
      <c r="AF1196">
        <v>-0.35099999999999998</v>
      </c>
      <c r="AG1196">
        <v>-0.40600000000000003</v>
      </c>
      <c r="AH1196">
        <v>-0.53200000000000003</v>
      </c>
      <c r="AI1196">
        <v>-0.63500000000000001</v>
      </c>
      <c r="AJ1196">
        <v>-0.55400000000000005</v>
      </c>
      <c r="AK1196">
        <v>-0.56000000000000005</v>
      </c>
      <c r="AL1196">
        <v>-0.93</v>
      </c>
      <c r="AM1196">
        <v>-0.35399999999999998</v>
      </c>
      <c r="AN1196">
        <v>-0.312</v>
      </c>
      <c r="AO1196">
        <v>-0.158</v>
      </c>
      <c r="AP1196">
        <v>-0.56799999999999995</v>
      </c>
      <c r="AQ1196">
        <v>-0.61</v>
      </c>
      <c r="AR1196">
        <v>-0.72299999999999998</v>
      </c>
      <c r="AS1196">
        <v>-0.65</v>
      </c>
      <c r="AT1196">
        <v>-0.69799999999999995</v>
      </c>
      <c r="AU1196">
        <v>2010</v>
      </c>
    </row>
    <row r="1197" spans="1:47" hidden="1" x14ac:dyDescent="0.3">
      <c r="A1197">
        <v>748</v>
      </c>
      <c r="B1197" t="s">
        <v>356</v>
      </c>
      <c r="C1197" t="s">
        <v>157</v>
      </c>
      <c r="D1197" t="s">
        <v>357</v>
      </c>
      <c r="E1197" t="s">
        <v>154</v>
      </c>
      <c r="F1197" t="s">
        <v>67</v>
      </c>
      <c r="H1197" t="s">
        <v>155</v>
      </c>
      <c r="I1197" t="s">
        <v>158</v>
      </c>
      <c r="J1197">
        <v>-1.1619999999999999</v>
      </c>
      <c r="K1197">
        <v>-1.966</v>
      </c>
      <c r="L1197">
        <v>-4.8259999999999996</v>
      </c>
      <c r="M1197">
        <v>-3.5419999999999998</v>
      </c>
      <c r="N1197">
        <v>0.51800000000000002</v>
      </c>
      <c r="O1197">
        <v>-4.3280000000000003</v>
      </c>
      <c r="P1197">
        <v>-1.8460000000000001</v>
      </c>
      <c r="Q1197">
        <v>-3.7320000000000002</v>
      </c>
      <c r="R1197">
        <v>-4.1319999999999997</v>
      </c>
      <c r="S1197">
        <v>-1.113</v>
      </c>
      <c r="T1197">
        <v>-4.2190000000000003</v>
      </c>
      <c r="U1197">
        <v>-5.1189999999999998</v>
      </c>
      <c r="V1197">
        <v>-4.7240000000000002</v>
      </c>
      <c r="W1197">
        <v>-4.4850000000000003</v>
      </c>
      <c r="X1197">
        <v>-0.97799999999999998</v>
      </c>
      <c r="Y1197">
        <v>-3.875</v>
      </c>
      <c r="Z1197">
        <v>-8.1539999999999999</v>
      </c>
      <c r="AA1197">
        <v>-8.2469999999999999</v>
      </c>
      <c r="AB1197">
        <v>-6.8049999999999997</v>
      </c>
      <c r="AC1197">
        <v>-10.593999999999999</v>
      </c>
      <c r="AD1197">
        <v>-13.159000000000001</v>
      </c>
      <c r="AE1197">
        <v>-11.938000000000001</v>
      </c>
      <c r="AF1197">
        <v>-10.923999999999999</v>
      </c>
      <c r="AG1197">
        <v>-9.6419999999999995</v>
      </c>
      <c r="AH1197">
        <v>-10.975</v>
      </c>
      <c r="AI1197">
        <v>-11.611000000000001</v>
      </c>
      <c r="AJ1197">
        <v>-9.1170000000000009</v>
      </c>
      <c r="AK1197">
        <v>-8.2449999999999992</v>
      </c>
      <c r="AL1197">
        <v>-11.238</v>
      </c>
      <c r="AM1197">
        <v>-4.2320000000000002</v>
      </c>
      <c r="AN1197">
        <v>-3.4849999999999999</v>
      </c>
      <c r="AO1197">
        <v>-1.571</v>
      </c>
      <c r="AP1197">
        <v>-5.2359999999999998</v>
      </c>
      <c r="AQ1197">
        <v>-5.2439999999999998</v>
      </c>
      <c r="AR1197">
        <v>-5.774</v>
      </c>
      <c r="AS1197">
        <v>-4.8259999999999996</v>
      </c>
      <c r="AT1197">
        <v>-4.8109999999999999</v>
      </c>
      <c r="AU1197">
        <v>2010</v>
      </c>
    </row>
    <row r="1198" spans="1:47" hidden="1" x14ac:dyDescent="0.3">
      <c r="A1198">
        <v>618</v>
      </c>
      <c r="B1198" t="s">
        <v>364</v>
      </c>
      <c r="C1198" t="s">
        <v>11</v>
      </c>
      <c r="D1198" t="s">
        <v>365</v>
      </c>
      <c r="E1198" t="s">
        <v>13</v>
      </c>
      <c r="F1198" t="s">
        <v>15</v>
      </c>
      <c r="G1198" t="s">
        <v>16</v>
      </c>
      <c r="H1198" t="s">
        <v>14</v>
      </c>
      <c r="I1198" t="s">
        <v>366</v>
      </c>
      <c r="J1198">
        <v>392.327</v>
      </c>
      <c r="K1198">
        <v>440.04899999999998</v>
      </c>
      <c r="L1198">
        <v>435.411</v>
      </c>
      <c r="M1198">
        <v>451.58800000000002</v>
      </c>
      <c r="N1198">
        <v>452.28899999999999</v>
      </c>
      <c r="O1198">
        <v>505.58800000000002</v>
      </c>
      <c r="P1198">
        <v>522.01800000000003</v>
      </c>
      <c r="Q1198">
        <v>550.74300000000005</v>
      </c>
      <c r="R1198">
        <v>578.45299999999997</v>
      </c>
      <c r="S1198">
        <v>586.25800000000004</v>
      </c>
      <c r="T1198">
        <v>606.53200000000004</v>
      </c>
      <c r="U1198">
        <v>641.596</v>
      </c>
      <c r="V1198">
        <v>648.05999999999995</v>
      </c>
      <c r="W1198">
        <v>607.64499999999998</v>
      </c>
      <c r="X1198">
        <v>584.37699999999995</v>
      </c>
      <c r="Y1198">
        <v>538.09900000000005</v>
      </c>
      <c r="Z1198">
        <v>495.04399999999998</v>
      </c>
      <c r="AA1198">
        <v>497.09</v>
      </c>
      <c r="AB1198">
        <v>520.71199999999999</v>
      </c>
      <c r="AC1198">
        <v>515.45699999999999</v>
      </c>
      <c r="AD1198">
        <v>511.04</v>
      </c>
      <c r="AE1198">
        <v>521.54600000000005</v>
      </c>
      <c r="AF1198">
        <v>544.73699999999997</v>
      </c>
      <c r="AG1198">
        <v>538.07100000000003</v>
      </c>
      <c r="AH1198">
        <v>564.07899999999995</v>
      </c>
      <c r="AI1198">
        <v>569.19799999999998</v>
      </c>
      <c r="AJ1198">
        <v>598.37199999999996</v>
      </c>
      <c r="AK1198">
        <v>619.76499999999999</v>
      </c>
      <c r="AL1198">
        <v>647.83799999999997</v>
      </c>
      <c r="AM1198">
        <v>670.36599999999999</v>
      </c>
      <c r="AN1198">
        <v>696.17700000000002</v>
      </c>
      <c r="AO1198">
        <v>725.54100000000005</v>
      </c>
      <c r="AP1198">
        <v>760.19399999999996</v>
      </c>
      <c r="AQ1198">
        <v>798.30799999999999</v>
      </c>
      <c r="AR1198">
        <v>838.53499999999997</v>
      </c>
      <c r="AS1198">
        <v>880.71699999999998</v>
      </c>
      <c r="AT1198">
        <v>924.37599999999998</v>
      </c>
      <c r="AU1198">
        <v>2009</v>
      </c>
    </row>
    <row r="1199" spans="1:47" hidden="1" x14ac:dyDescent="0.3">
      <c r="A1199">
        <v>618</v>
      </c>
      <c r="B1199" t="s">
        <v>364</v>
      </c>
      <c r="C1199" t="s">
        <v>19</v>
      </c>
      <c r="D1199" t="s">
        <v>365</v>
      </c>
      <c r="E1199" t="s">
        <v>13</v>
      </c>
      <c r="F1199" t="s">
        <v>21</v>
      </c>
      <c r="H1199" t="s">
        <v>20</v>
      </c>
      <c r="I1199" t="s">
        <v>22</v>
      </c>
      <c r="J1199">
        <v>-6.8250000000000002</v>
      </c>
      <c r="K1199">
        <v>12.164</v>
      </c>
      <c r="L1199">
        <v>-1.054</v>
      </c>
      <c r="M1199">
        <v>3.7149999999999999</v>
      </c>
      <c r="N1199">
        <v>0.155</v>
      </c>
      <c r="O1199">
        <v>11.784000000000001</v>
      </c>
      <c r="P1199">
        <v>3.25</v>
      </c>
      <c r="Q1199">
        <v>5.5030000000000001</v>
      </c>
      <c r="R1199">
        <v>5.0309999999999997</v>
      </c>
      <c r="S1199">
        <v>1.349</v>
      </c>
      <c r="T1199">
        <v>3.4580000000000002</v>
      </c>
      <c r="U1199">
        <v>5.7809999999999997</v>
      </c>
      <c r="V1199">
        <v>1.0069999999999999</v>
      </c>
      <c r="W1199">
        <v>-6.2359999999999998</v>
      </c>
      <c r="X1199">
        <v>-3.8290000000000002</v>
      </c>
      <c r="Y1199">
        <v>-7.9189999999999996</v>
      </c>
      <c r="Z1199">
        <v>-8.0009999999999994</v>
      </c>
      <c r="AA1199">
        <v>0.41299999999999998</v>
      </c>
      <c r="AB1199">
        <v>4.7519999999999998</v>
      </c>
      <c r="AC1199">
        <v>-1.0089999999999999</v>
      </c>
      <c r="AD1199">
        <v>-0.85699999999999998</v>
      </c>
      <c r="AE1199">
        <v>2.056</v>
      </c>
      <c r="AF1199">
        <v>4.4470000000000001</v>
      </c>
      <c r="AG1199">
        <v>-1.224</v>
      </c>
      <c r="AH1199">
        <v>4.8339999999999996</v>
      </c>
      <c r="AI1199">
        <v>0.90700000000000003</v>
      </c>
      <c r="AJ1199">
        <v>5.1260000000000003</v>
      </c>
      <c r="AK1199">
        <v>3.5750000000000002</v>
      </c>
      <c r="AL1199">
        <v>4.53</v>
      </c>
      <c r="AM1199">
        <v>3.4769999999999999</v>
      </c>
      <c r="AN1199">
        <v>3.85</v>
      </c>
      <c r="AO1199">
        <v>4.218</v>
      </c>
      <c r="AP1199">
        <v>4.7759999999999998</v>
      </c>
      <c r="AQ1199">
        <v>5.0140000000000002</v>
      </c>
      <c r="AR1199">
        <v>5.0389999999999997</v>
      </c>
      <c r="AS1199">
        <v>5.03</v>
      </c>
      <c r="AT1199">
        <v>4.9569999999999999</v>
      </c>
      <c r="AU1199">
        <v>2009</v>
      </c>
    </row>
    <row r="1200" spans="1:47" hidden="1" x14ac:dyDescent="0.3">
      <c r="A1200">
        <v>618</v>
      </c>
      <c r="B1200" t="s">
        <v>364</v>
      </c>
      <c r="C1200" t="s">
        <v>23</v>
      </c>
      <c r="D1200" t="s">
        <v>365</v>
      </c>
      <c r="E1200" t="s">
        <v>24</v>
      </c>
      <c r="F1200" t="s">
        <v>15</v>
      </c>
      <c r="G1200" t="s">
        <v>16</v>
      </c>
      <c r="H1200" t="s">
        <v>25</v>
      </c>
      <c r="I1200" t="s">
        <v>366</v>
      </c>
      <c r="J1200">
        <v>85.606999999999999</v>
      </c>
      <c r="K1200">
        <v>89.085999999999999</v>
      </c>
      <c r="L1200">
        <v>94.093999999999994</v>
      </c>
      <c r="M1200">
        <v>102.892</v>
      </c>
      <c r="N1200">
        <v>120.45099999999999</v>
      </c>
      <c r="O1200">
        <v>141.34700000000001</v>
      </c>
      <c r="P1200">
        <v>140.84200000000001</v>
      </c>
      <c r="Q1200">
        <v>143.59</v>
      </c>
      <c r="R1200">
        <v>152.90700000000001</v>
      </c>
      <c r="S1200">
        <v>179.548</v>
      </c>
      <c r="T1200">
        <v>193.8</v>
      </c>
      <c r="U1200">
        <v>212</v>
      </c>
      <c r="V1200">
        <v>225.6</v>
      </c>
      <c r="W1200">
        <v>227.9</v>
      </c>
      <c r="X1200">
        <v>233.721</v>
      </c>
      <c r="Y1200">
        <v>249.86500000000001</v>
      </c>
      <c r="Z1200">
        <v>263.08100000000002</v>
      </c>
      <c r="AA1200">
        <v>342.78699999999998</v>
      </c>
      <c r="AB1200">
        <v>400.166</v>
      </c>
      <c r="AC1200">
        <v>455.44400000000002</v>
      </c>
      <c r="AD1200">
        <v>511.04</v>
      </c>
      <c r="AE1200">
        <v>549.98099999999999</v>
      </c>
      <c r="AF1200">
        <v>584.58199999999999</v>
      </c>
      <c r="AG1200">
        <v>644.16200000000003</v>
      </c>
      <c r="AH1200">
        <v>731.548</v>
      </c>
      <c r="AI1200">
        <v>860.9</v>
      </c>
      <c r="AJ1200">
        <v>946.40200000000004</v>
      </c>
      <c r="AK1200" s="1">
        <v>1060.1320000000001</v>
      </c>
      <c r="AL1200" s="1">
        <v>1386.1990000000001</v>
      </c>
      <c r="AM1200" s="1">
        <v>1637.1110000000001</v>
      </c>
      <c r="AN1200" s="1">
        <v>1832.6679999999999</v>
      </c>
      <c r="AO1200" s="1">
        <v>2138.0459999999998</v>
      </c>
      <c r="AP1200" s="1">
        <v>2549.5970000000002</v>
      </c>
      <c r="AQ1200" s="1">
        <v>2965.451</v>
      </c>
      <c r="AR1200" s="1">
        <v>3438.1529999999998</v>
      </c>
      <c r="AS1200" s="1">
        <v>3839.6089999999999</v>
      </c>
      <c r="AT1200" s="1">
        <v>4198.6360000000004</v>
      </c>
      <c r="AU1200">
        <v>2009</v>
      </c>
    </row>
    <row r="1201" spans="1:47" x14ac:dyDescent="0.3">
      <c r="A1201">
        <v>122</v>
      </c>
      <c r="B1201" t="s">
        <v>220</v>
      </c>
      <c r="C1201" t="s">
        <v>26</v>
      </c>
      <c r="D1201" t="s">
        <v>221</v>
      </c>
      <c r="E1201" t="s">
        <v>24</v>
      </c>
      <c r="F1201" t="s">
        <v>28</v>
      </c>
      <c r="G1201" t="s">
        <v>16</v>
      </c>
      <c r="H1201" t="s">
        <v>27</v>
      </c>
      <c r="I1201" t="s">
        <v>29</v>
      </c>
      <c r="J1201">
        <v>80.218000000000004</v>
      </c>
      <c r="K1201">
        <v>69.510000000000005</v>
      </c>
      <c r="L1201">
        <v>69.5</v>
      </c>
      <c r="M1201">
        <v>70.412999999999997</v>
      </c>
      <c r="N1201">
        <v>66.423000000000002</v>
      </c>
      <c r="O1201">
        <v>68.025999999999996</v>
      </c>
      <c r="P1201">
        <v>96.525999999999996</v>
      </c>
      <c r="Q1201">
        <v>120.71</v>
      </c>
      <c r="R1201">
        <v>132.40899999999999</v>
      </c>
      <c r="S1201">
        <v>132.06399999999999</v>
      </c>
      <c r="T1201">
        <v>165.25899999999999</v>
      </c>
      <c r="U1201">
        <v>172.779</v>
      </c>
      <c r="V1201">
        <v>193.51599999999999</v>
      </c>
      <c r="W1201">
        <v>188.39</v>
      </c>
      <c r="X1201">
        <v>201.63800000000001</v>
      </c>
      <c r="Y1201">
        <v>238.55</v>
      </c>
      <c r="Z1201">
        <v>234.23400000000001</v>
      </c>
      <c r="AA1201">
        <v>207.126</v>
      </c>
      <c r="AB1201">
        <v>212.43899999999999</v>
      </c>
      <c r="AC1201">
        <v>211.20599999999999</v>
      </c>
      <c r="AD1201">
        <v>191.761</v>
      </c>
      <c r="AE1201">
        <v>190.31899999999999</v>
      </c>
      <c r="AF1201">
        <v>206.684</v>
      </c>
      <c r="AG1201">
        <v>252.51599999999999</v>
      </c>
      <c r="AH1201">
        <v>289.41899999999998</v>
      </c>
      <c r="AI1201">
        <v>303.447</v>
      </c>
      <c r="AJ1201">
        <v>322.63900000000001</v>
      </c>
      <c r="AK1201">
        <v>372.827</v>
      </c>
      <c r="AL1201">
        <v>416.62099999999998</v>
      </c>
      <c r="AM1201">
        <v>382.07299999999998</v>
      </c>
      <c r="AN1201">
        <v>377.38200000000001</v>
      </c>
      <c r="AO1201">
        <v>425.09100000000001</v>
      </c>
      <c r="AP1201">
        <v>440.81</v>
      </c>
      <c r="AQ1201">
        <v>454.48700000000002</v>
      </c>
      <c r="AR1201">
        <v>468.42399999999998</v>
      </c>
      <c r="AS1201">
        <v>482.31599999999997</v>
      </c>
      <c r="AT1201">
        <v>495.875</v>
      </c>
      <c r="AU1201">
        <v>2010</v>
      </c>
    </row>
    <row r="1202" spans="1:47" hidden="1" x14ac:dyDescent="0.3">
      <c r="A1202">
        <v>618</v>
      </c>
      <c r="B1202" t="s">
        <v>364</v>
      </c>
      <c r="C1202" t="s">
        <v>30</v>
      </c>
      <c r="D1202" t="s">
        <v>365</v>
      </c>
      <c r="E1202" t="s">
        <v>31</v>
      </c>
      <c r="F1202" t="s">
        <v>33</v>
      </c>
      <c r="H1202" t="s">
        <v>32</v>
      </c>
      <c r="I1202" t="s">
        <v>34</v>
      </c>
      <c r="J1202">
        <v>21.82</v>
      </c>
      <c r="K1202">
        <v>20.245000000000001</v>
      </c>
      <c r="L1202">
        <v>21.61</v>
      </c>
      <c r="M1202">
        <v>22.783999999999999</v>
      </c>
      <c r="N1202">
        <v>26.631</v>
      </c>
      <c r="O1202">
        <v>27.957000000000001</v>
      </c>
      <c r="P1202">
        <v>26.98</v>
      </c>
      <c r="Q1202">
        <v>26.071999999999999</v>
      </c>
      <c r="R1202">
        <v>26.434000000000001</v>
      </c>
      <c r="S1202">
        <v>30.626000000000001</v>
      </c>
      <c r="T1202">
        <v>31.952000000000002</v>
      </c>
      <c r="U1202">
        <v>33.042999999999999</v>
      </c>
      <c r="V1202">
        <v>34.811999999999998</v>
      </c>
      <c r="W1202">
        <v>37.505000000000003</v>
      </c>
      <c r="X1202">
        <v>39.994999999999997</v>
      </c>
      <c r="Y1202">
        <v>46.435000000000002</v>
      </c>
      <c r="Z1202">
        <v>53.143000000000001</v>
      </c>
      <c r="AA1202">
        <v>68.959000000000003</v>
      </c>
      <c r="AB1202">
        <v>76.849999999999994</v>
      </c>
      <c r="AC1202">
        <v>88.356999999999999</v>
      </c>
      <c r="AD1202">
        <v>100</v>
      </c>
      <c r="AE1202">
        <v>105.452</v>
      </c>
      <c r="AF1202">
        <v>107.315</v>
      </c>
      <c r="AG1202">
        <v>119.717</v>
      </c>
      <c r="AH1202">
        <v>129.68899999999999</v>
      </c>
      <c r="AI1202">
        <v>151.24799999999999</v>
      </c>
      <c r="AJ1202">
        <v>158.16300000000001</v>
      </c>
      <c r="AK1202">
        <v>171.054</v>
      </c>
      <c r="AL1202">
        <v>213.97300000000001</v>
      </c>
      <c r="AM1202">
        <v>244.21199999999999</v>
      </c>
      <c r="AN1202">
        <v>263.24700000000001</v>
      </c>
      <c r="AO1202">
        <v>294.68299999999999</v>
      </c>
      <c r="AP1202">
        <v>335.38799999999998</v>
      </c>
      <c r="AQ1202">
        <v>371.46699999999998</v>
      </c>
      <c r="AR1202">
        <v>410.01900000000001</v>
      </c>
      <c r="AS1202">
        <v>435.964</v>
      </c>
      <c r="AT1202">
        <v>454.21300000000002</v>
      </c>
      <c r="AU1202">
        <v>2009</v>
      </c>
    </row>
    <row r="1203" spans="1:47" hidden="1" x14ac:dyDescent="0.3">
      <c r="A1203">
        <v>618</v>
      </c>
      <c r="B1203" t="s">
        <v>364</v>
      </c>
      <c r="C1203" t="s">
        <v>35</v>
      </c>
      <c r="D1203" t="s">
        <v>365</v>
      </c>
      <c r="E1203" t="s">
        <v>36</v>
      </c>
      <c r="F1203" t="s">
        <v>15</v>
      </c>
      <c r="G1203" t="s">
        <v>6</v>
      </c>
      <c r="H1203" t="s">
        <v>37</v>
      </c>
      <c r="I1203" t="s">
        <v>38</v>
      </c>
      <c r="J1203" s="1">
        <v>95916.385999999999</v>
      </c>
      <c r="K1203" s="1">
        <v>104520.459</v>
      </c>
      <c r="L1203" s="1">
        <v>100474.489</v>
      </c>
      <c r="M1203" s="1">
        <v>101240.773</v>
      </c>
      <c r="N1203" s="1">
        <v>98511.164999999994</v>
      </c>
      <c r="O1203" s="1">
        <v>106984.796</v>
      </c>
      <c r="P1203" s="1">
        <v>107316.82399999999</v>
      </c>
      <c r="Q1203" s="1">
        <v>109998.56299999999</v>
      </c>
      <c r="R1203" s="1">
        <v>112243.861</v>
      </c>
      <c r="S1203" s="1">
        <v>110519.76300000001</v>
      </c>
      <c r="T1203" s="1">
        <v>111086.49400000001</v>
      </c>
      <c r="U1203" s="1">
        <v>114162.993</v>
      </c>
      <c r="V1203" s="1">
        <v>112121.09600000001</v>
      </c>
      <c r="W1203" s="1">
        <v>105311.04300000001</v>
      </c>
      <c r="X1203" s="1">
        <v>99553.149000000005</v>
      </c>
      <c r="Y1203" s="1">
        <v>89983.097999999998</v>
      </c>
      <c r="Z1203" s="1">
        <v>81287.936000000002</v>
      </c>
      <c r="AA1203" s="1">
        <v>80305.315000000002</v>
      </c>
      <c r="AB1203" s="1">
        <v>82652.672000000006</v>
      </c>
      <c r="AC1203" s="1">
        <v>81818.534</v>
      </c>
      <c r="AD1203" s="1">
        <v>79526.922000000006</v>
      </c>
      <c r="AE1203" s="1">
        <v>77266.073999999993</v>
      </c>
      <c r="AF1203" s="1">
        <v>77819.520000000004</v>
      </c>
      <c r="AG1203" s="1">
        <v>74732.02</v>
      </c>
      <c r="AH1203" s="1">
        <v>76808.146999999997</v>
      </c>
      <c r="AI1203" s="1">
        <v>75985.42</v>
      </c>
      <c r="AJ1203" s="1">
        <v>78313.81</v>
      </c>
      <c r="AK1203" s="1">
        <v>79523.210999999996</v>
      </c>
      <c r="AL1203" s="1">
        <v>81495.372000000003</v>
      </c>
      <c r="AM1203" s="1">
        <v>82675.754000000001</v>
      </c>
      <c r="AN1203" s="1">
        <v>84175.569000000003</v>
      </c>
      <c r="AO1203" s="1">
        <v>86005.896999999997</v>
      </c>
      <c r="AP1203" s="1">
        <v>88346.66</v>
      </c>
      <c r="AQ1203" s="1">
        <v>90956.994000000006</v>
      </c>
      <c r="AR1203" s="1">
        <v>93667.014999999999</v>
      </c>
      <c r="AS1203" s="1">
        <v>96449.911999999997</v>
      </c>
      <c r="AT1203" s="1">
        <v>99246.216</v>
      </c>
      <c r="AU1203">
        <v>0</v>
      </c>
    </row>
    <row r="1204" spans="1:47" hidden="1" x14ac:dyDescent="0.3">
      <c r="A1204">
        <v>618</v>
      </c>
      <c r="B1204" t="s">
        <v>364</v>
      </c>
      <c r="C1204" t="s">
        <v>39</v>
      </c>
      <c r="D1204" t="s">
        <v>365</v>
      </c>
      <c r="E1204" t="s">
        <v>40</v>
      </c>
      <c r="F1204" t="s">
        <v>15</v>
      </c>
      <c r="G1204" t="s">
        <v>6</v>
      </c>
      <c r="H1204" t="s">
        <v>41</v>
      </c>
      <c r="I1204" t="s">
        <v>42</v>
      </c>
      <c r="J1204" s="1">
        <v>20929.235000000001</v>
      </c>
      <c r="K1204" s="1">
        <v>21159.718000000001</v>
      </c>
      <c r="L1204" s="1">
        <v>21712.941999999999</v>
      </c>
      <c r="M1204" s="1">
        <v>23067.188999999998</v>
      </c>
      <c r="N1204" s="1">
        <v>26234.923999999999</v>
      </c>
      <c r="O1204" s="1">
        <v>29909.718000000001</v>
      </c>
      <c r="P1204" s="1">
        <v>28954.377</v>
      </c>
      <c r="Q1204" s="1">
        <v>28678.904999999999</v>
      </c>
      <c r="R1204" s="1">
        <v>29670.309000000001</v>
      </c>
      <c r="S1204" s="1">
        <v>33847.89</v>
      </c>
      <c r="T1204" s="1">
        <v>35494.504999999997</v>
      </c>
      <c r="U1204" s="1">
        <v>37722.42</v>
      </c>
      <c r="V1204" s="1">
        <v>39031.142</v>
      </c>
      <c r="W1204" s="1">
        <v>39497.4</v>
      </c>
      <c r="X1204" s="1">
        <v>39816.184000000001</v>
      </c>
      <c r="Y1204" s="1">
        <v>41783.445</v>
      </c>
      <c r="Z1204" s="1">
        <v>43198.834000000003</v>
      </c>
      <c r="AA1204" s="1">
        <v>55377.495999999999</v>
      </c>
      <c r="AB1204" s="1">
        <v>63518.46</v>
      </c>
      <c r="AC1204" s="1">
        <v>72292.619000000006</v>
      </c>
      <c r="AD1204" s="1">
        <v>79526.922000000006</v>
      </c>
      <c r="AE1204" s="1">
        <v>81478.695999999996</v>
      </c>
      <c r="AF1204" s="1">
        <v>83511.756999999998</v>
      </c>
      <c r="AG1204" s="1">
        <v>89466.960999999996</v>
      </c>
      <c r="AH1204" s="1">
        <v>99611.682000000001</v>
      </c>
      <c r="AI1204" s="1">
        <v>114926.417</v>
      </c>
      <c r="AJ1204" s="1">
        <v>123863.32399999999</v>
      </c>
      <c r="AK1204" s="1">
        <v>136027.5</v>
      </c>
      <c r="AL1204" s="1">
        <v>174378.239</v>
      </c>
      <c r="AM1204" s="1">
        <v>201903.90400000001</v>
      </c>
      <c r="AN1204" s="1">
        <v>221589.932</v>
      </c>
      <c r="AO1204" s="1">
        <v>253444.62100000001</v>
      </c>
      <c r="AP1204" s="1">
        <v>296303.93800000002</v>
      </c>
      <c r="AQ1204" s="1">
        <v>337875.33899999998</v>
      </c>
      <c r="AR1204" s="1">
        <v>384052.66100000002</v>
      </c>
      <c r="AS1204" s="1">
        <v>420486.82299999997</v>
      </c>
      <c r="AT1204" s="1">
        <v>450789.21399999998</v>
      </c>
      <c r="AU1204">
        <v>0</v>
      </c>
    </row>
    <row r="1205" spans="1:47" hidden="1" x14ac:dyDescent="0.3">
      <c r="A1205">
        <v>618</v>
      </c>
      <c r="B1205" t="s">
        <v>364</v>
      </c>
      <c r="C1205" t="s">
        <v>43</v>
      </c>
      <c r="D1205" t="s">
        <v>365</v>
      </c>
      <c r="E1205" t="s">
        <v>40</v>
      </c>
      <c r="F1205" t="s">
        <v>28</v>
      </c>
      <c r="G1205" t="s">
        <v>6</v>
      </c>
      <c r="H1205" t="s">
        <v>44</v>
      </c>
      <c r="I1205" t="s">
        <v>42</v>
      </c>
      <c r="J1205">
        <v>232.547</v>
      </c>
      <c r="K1205">
        <v>235.108</v>
      </c>
      <c r="L1205">
        <v>241.255</v>
      </c>
      <c r="M1205">
        <v>248.16800000000001</v>
      </c>
      <c r="N1205">
        <v>219.154</v>
      </c>
      <c r="O1205">
        <v>247.82300000000001</v>
      </c>
      <c r="P1205">
        <v>253.608</v>
      </c>
      <c r="Q1205">
        <v>232.10499999999999</v>
      </c>
      <c r="R1205">
        <v>211.327</v>
      </c>
      <c r="S1205">
        <v>213.32300000000001</v>
      </c>
      <c r="T1205">
        <v>207.261</v>
      </c>
      <c r="U1205">
        <v>207.82300000000001</v>
      </c>
      <c r="V1205">
        <v>187.37700000000001</v>
      </c>
      <c r="W1205">
        <v>162.68799999999999</v>
      </c>
      <c r="X1205">
        <v>157.58600000000001</v>
      </c>
      <c r="Y1205">
        <v>167.29599999999999</v>
      </c>
      <c r="Z1205">
        <v>142.69</v>
      </c>
      <c r="AA1205">
        <v>157.166</v>
      </c>
      <c r="AB1205">
        <v>141.85599999999999</v>
      </c>
      <c r="AC1205">
        <v>128.27799999999999</v>
      </c>
      <c r="AD1205">
        <v>110.351</v>
      </c>
      <c r="AE1205">
        <v>98.125</v>
      </c>
      <c r="AF1205">
        <v>89.724999999999994</v>
      </c>
      <c r="AG1205">
        <v>82.638999999999996</v>
      </c>
      <c r="AH1205">
        <v>90.480999999999995</v>
      </c>
      <c r="AI1205">
        <v>106.875</v>
      </c>
      <c r="AJ1205">
        <v>120.33499999999999</v>
      </c>
      <c r="AK1205">
        <v>125.117</v>
      </c>
      <c r="AL1205">
        <v>146.51300000000001</v>
      </c>
      <c r="AM1205">
        <v>164.083</v>
      </c>
      <c r="AN1205">
        <v>180.029</v>
      </c>
      <c r="AO1205">
        <v>196.98099999999999</v>
      </c>
      <c r="AP1205">
        <v>221.71700000000001</v>
      </c>
      <c r="AQ1205">
        <v>240.994</v>
      </c>
      <c r="AR1205">
        <v>260.01600000000002</v>
      </c>
      <c r="AS1205">
        <v>272.35199999999998</v>
      </c>
      <c r="AT1205">
        <v>281.93700000000001</v>
      </c>
      <c r="AU1205">
        <v>0</v>
      </c>
    </row>
    <row r="1206" spans="1:47" hidden="1" x14ac:dyDescent="0.3">
      <c r="A1206">
        <v>618</v>
      </c>
      <c r="B1206" t="s">
        <v>364</v>
      </c>
      <c r="C1206" t="s">
        <v>45</v>
      </c>
      <c r="D1206" t="s">
        <v>365</v>
      </c>
      <c r="E1206" t="s">
        <v>46</v>
      </c>
      <c r="F1206" t="s">
        <v>48</v>
      </c>
      <c r="H1206" t="s">
        <v>47</v>
      </c>
    </row>
    <row r="1207" spans="1:47" hidden="1" x14ac:dyDescent="0.3">
      <c r="A1207">
        <v>618</v>
      </c>
      <c r="B1207" t="s">
        <v>364</v>
      </c>
      <c r="C1207" t="s">
        <v>49</v>
      </c>
      <c r="D1207" t="s">
        <v>365</v>
      </c>
      <c r="E1207" t="s">
        <v>50</v>
      </c>
      <c r="F1207" t="s">
        <v>52</v>
      </c>
      <c r="G1207" t="s">
        <v>16</v>
      </c>
      <c r="H1207" t="s">
        <v>51</v>
      </c>
      <c r="I1207" t="s">
        <v>29</v>
      </c>
      <c r="J1207">
        <v>0.83099999999999996</v>
      </c>
      <c r="K1207">
        <v>1.0189999999999999</v>
      </c>
      <c r="L1207">
        <v>1.07</v>
      </c>
      <c r="M1207">
        <v>1.1539999999999999</v>
      </c>
      <c r="N1207">
        <v>1.1990000000000001</v>
      </c>
      <c r="O1207">
        <v>1.381</v>
      </c>
      <c r="P1207">
        <v>1.4570000000000001</v>
      </c>
      <c r="Q1207">
        <v>1.5820000000000001</v>
      </c>
      <c r="R1207">
        <v>1.718</v>
      </c>
      <c r="S1207">
        <v>1.8069999999999999</v>
      </c>
      <c r="T1207">
        <v>1.9419999999999999</v>
      </c>
      <c r="U1207">
        <v>2.1269999999999998</v>
      </c>
      <c r="V1207">
        <v>2.1989999999999998</v>
      </c>
      <c r="W1207">
        <v>2.1080000000000001</v>
      </c>
      <c r="X1207">
        <v>2.0699999999999998</v>
      </c>
      <c r="Y1207">
        <v>1.946</v>
      </c>
      <c r="Z1207">
        <v>1.8240000000000001</v>
      </c>
      <c r="AA1207">
        <v>1.8640000000000001</v>
      </c>
      <c r="AB1207">
        <v>1.9750000000000001</v>
      </c>
      <c r="AC1207">
        <v>1.9830000000000001</v>
      </c>
      <c r="AD1207">
        <v>2.0089999999999999</v>
      </c>
      <c r="AE1207">
        <v>2.097</v>
      </c>
      <c r="AF1207">
        <v>2.2250000000000001</v>
      </c>
      <c r="AG1207">
        <v>2.2440000000000002</v>
      </c>
      <c r="AH1207">
        <v>2.4159999999999999</v>
      </c>
      <c r="AI1207">
        <v>2.5099999999999998</v>
      </c>
      <c r="AJ1207">
        <v>2.7240000000000002</v>
      </c>
      <c r="AK1207">
        <v>2.903</v>
      </c>
      <c r="AL1207">
        <v>3.1019999999999999</v>
      </c>
      <c r="AM1207">
        <v>3.2440000000000002</v>
      </c>
      <c r="AN1207">
        <v>3.4079999999999999</v>
      </c>
      <c r="AO1207">
        <v>3.6280000000000001</v>
      </c>
      <c r="AP1207">
        <v>3.8410000000000002</v>
      </c>
      <c r="AQ1207">
        <v>4.0590000000000002</v>
      </c>
      <c r="AR1207">
        <v>4.3</v>
      </c>
      <c r="AS1207">
        <v>4.5709999999999997</v>
      </c>
      <c r="AT1207">
        <v>4.867</v>
      </c>
      <c r="AU1207">
        <v>2009</v>
      </c>
    </row>
    <row r="1208" spans="1:47" hidden="1" x14ac:dyDescent="0.3">
      <c r="A1208">
        <v>618</v>
      </c>
      <c r="B1208" t="s">
        <v>364</v>
      </c>
      <c r="C1208" t="s">
        <v>53</v>
      </c>
      <c r="D1208" t="s">
        <v>365</v>
      </c>
      <c r="E1208" t="s">
        <v>54</v>
      </c>
      <c r="F1208" t="s">
        <v>52</v>
      </c>
      <c r="G1208" t="s">
        <v>6</v>
      </c>
      <c r="H1208" t="s">
        <v>55</v>
      </c>
      <c r="I1208" t="s">
        <v>42</v>
      </c>
      <c r="J1208">
        <v>203.11099999999999</v>
      </c>
      <c r="K1208">
        <v>242.072</v>
      </c>
      <c r="L1208">
        <v>246.89599999999999</v>
      </c>
      <c r="M1208">
        <v>258.61799999999999</v>
      </c>
      <c r="N1208">
        <v>261.09699999999998</v>
      </c>
      <c r="O1208">
        <v>292.14</v>
      </c>
      <c r="P1208">
        <v>299.524</v>
      </c>
      <c r="Q1208">
        <v>315.92</v>
      </c>
      <c r="R1208">
        <v>333.44200000000001</v>
      </c>
      <c r="S1208">
        <v>340.71899999999999</v>
      </c>
      <c r="T1208">
        <v>355.68200000000002</v>
      </c>
      <c r="U1208">
        <v>378.48700000000002</v>
      </c>
      <c r="V1208">
        <v>380.53199999999998</v>
      </c>
      <c r="W1208">
        <v>365.31599999999997</v>
      </c>
      <c r="X1208">
        <v>352.61900000000003</v>
      </c>
      <c r="Y1208">
        <v>325.36200000000002</v>
      </c>
      <c r="Z1208">
        <v>299.52</v>
      </c>
      <c r="AA1208">
        <v>301.12299999999999</v>
      </c>
      <c r="AB1208">
        <v>313.42599999999999</v>
      </c>
      <c r="AC1208">
        <v>314.82799999999997</v>
      </c>
      <c r="AD1208">
        <v>312.63299999999998</v>
      </c>
      <c r="AE1208">
        <v>310.60899999999998</v>
      </c>
      <c r="AF1208">
        <v>317.899</v>
      </c>
      <c r="AG1208">
        <v>311.70699999999999</v>
      </c>
      <c r="AH1208">
        <v>328.94600000000003</v>
      </c>
      <c r="AI1208">
        <v>335.09699999999998</v>
      </c>
      <c r="AJ1208">
        <v>356.52499999999998</v>
      </c>
      <c r="AK1208">
        <v>372.53500000000003</v>
      </c>
      <c r="AL1208">
        <v>390.24099999999999</v>
      </c>
      <c r="AM1208">
        <v>400.07100000000003</v>
      </c>
      <c r="AN1208">
        <v>412.01799999999997</v>
      </c>
      <c r="AO1208">
        <v>430.00799999999998</v>
      </c>
      <c r="AP1208">
        <v>446.38</v>
      </c>
      <c r="AQ1208">
        <v>462.52</v>
      </c>
      <c r="AR1208">
        <v>480.36599999999999</v>
      </c>
      <c r="AS1208">
        <v>500.55700000000002</v>
      </c>
      <c r="AT1208">
        <v>522.55799999999999</v>
      </c>
      <c r="AU1208">
        <v>0</v>
      </c>
    </row>
    <row r="1209" spans="1:47" hidden="1" x14ac:dyDescent="0.3">
      <c r="A1209">
        <v>618</v>
      </c>
      <c r="B1209" t="s">
        <v>364</v>
      </c>
      <c r="C1209" t="s">
        <v>56</v>
      </c>
      <c r="D1209" t="s">
        <v>365</v>
      </c>
      <c r="E1209" t="s">
        <v>57</v>
      </c>
      <c r="F1209" t="s">
        <v>59</v>
      </c>
      <c r="H1209" t="s">
        <v>58</v>
      </c>
      <c r="I1209" t="s">
        <v>29</v>
      </c>
      <c r="J1209">
        <v>7.0000000000000001E-3</v>
      </c>
      <c r="K1209">
        <v>8.0000000000000002E-3</v>
      </c>
      <c r="L1209">
        <v>8.0000000000000002E-3</v>
      </c>
      <c r="M1209">
        <v>8.0000000000000002E-3</v>
      </c>
      <c r="N1209">
        <v>8.0000000000000002E-3</v>
      </c>
      <c r="O1209">
        <v>8.0000000000000002E-3</v>
      </c>
      <c r="P1209">
        <v>8.0000000000000002E-3</v>
      </c>
      <c r="Q1209">
        <v>8.0000000000000002E-3</v>
      </c>
      <c r="R1209">
        <v>8.0000000000000002E-3</v>
      </c>
      <c r="S1209">
        <v>8.0000000000000002E-3</v>
      </c>
      <c r="T1209">
        <v>8.0000000000000002E-3</v>
      </c>
      <c r="U1209">
        <v>8.9999999999999993E-3</v>
      </c>
      <c r="V1209">
        <v>8.0000000000000002E-3</v>
      </c>
      <c r="W1209">
        <v>7.0000000000000001E-3</v>
      </c>
      <c r="X1209">
        <v>7.0000000000000001E-3</v>
      </c>
      <c r="Y1209">
        <v>6.0000000000000001E-3</v>
      </c>
      <c r="Z1209">
        <v>5.0000000000000001E-3</v>
      </c>
      <c r="AA1209">
        <v>5.0000000000000001E-3</v>
      </c>
      <c r="AB1209">
        <v>5.0000000000000001E-3</v>
      </c>
      <c r="AC1209">
        <v>5.0000000000000001E-3</v>
      </c>
      <c r="AD1209">
        <v>5.0000000000000001E-3</v>
      </c>
      <c r="AE1209">
        <v>5.0000000000000001E-3</v>
      </c>
      <c r="AF1209">
        <v>5.0000000000000001E-3</v>
      </c>
      <c r="AG1209">
        <v>5.0000000000000001E-3</v>
      </c>
      <c r="AH1209">
        <v>5.0000000000000001E-3</v>
      </c>
      <c r="AI1209">
        <v>4.0000000000000001E-3</v>
      </c>
      <c r="AJ1209">
        <v>4.0000000000000001E-3</v>
      </c>
      <c r="AK1209">
        <v>4.0000000000000001E-3</v>
      </c>
      <c r="AL1209">
        <v>4.0000000000000001E-3</v>
      </c>
      <c r="AM1209">
        <v>5.0000000000000001E-3</v>
      </c>
      <c r="AN1209">
        <v>5.0000000000000001E-3</v>
      </c>
      <c r="AO1209">
        <v>5.0000000000000001E-3</v>
      </c>
      <c r="AP1209">
        <v>5.0000000000000001E-3</v>
      </c>
      <c r="AQ1209">
        <v>5.0000000000000001E-3</v>
      </c>
      <c r="AR1209">
        <v>5.0000000000000001E-3</v>
      </c>
      <c r="AS1209">
        <v>5.0000000000000001E-3</v>
      </c>
      <c r="AT1209">
        <v>5.0000000000000001E-3</v>
      </c>
      <c r="AU1209">
        <v>2009</v>
      </c>
    </row>
    <row r="1210" spans="1:47" hidden="1" x14ac:dyDescent="0.3">
      <c r="A1210">
        <v>618</v>
      </c>
      <c r="B1210" t="s">
        <v>364</v>
      </c>
      <c r="C1210" t="s">
        <v>60</v>
      </c>
      <c r="D1210" t="s">
        <v>365</v>
      </c>
      <c r="E1210" t="s">
        <v>61</v>
      </c>
      <c r="F1210" t="s">
        <v>63</v>
      </c>
      <c r="H1210" t="s">
        <v>62</v>
      </c>
      <c r="I1210" t="s">
        <v>29</v>
      </c>
      <c r="J1210">
        <v>103.044</v>
      </c>
      <c r="K1210">
        <v>87.411000000000001</v>
      </c>
      <c r="L1210">
        <v>87.942999999999998</v>
      </c>
      <c r="M1210">
        <v>89.194000000000003</v>
      </c>
      <c r="N1210">
        <v>100.48</v>
      </c>
      <c r="O1210">
        <v>102.381</v>
      </c>
      <c r="P1210">
        <v>96.668000000000006</v>
      </c>
      <c r="Q1210">
        <v>90.778999999999996</v>
      </c>
      <c r="R1210">
        <v>88.981999999999999</v>
      </c>
      <c r="S1210">
        <v>99.343000000000004</v>
      </c>
      <c r="T1210">
        <v>99.793000000000006</v>
      </c>
      <c r="U1210">
        <v>99.665999999999997</v>
      </c>
      <c r="V1210">
        <v>102.57</v>
      </c>
      <c r="W1210">
        <v>108.11799999999999</v>
      </c>
      <c r="X1210">
        <v>112.916</v>
      </c>
      <c r="Y1210">
        <v>128.42099999999999</v>
      </c>
      <c r="Z1210">
        <v>144.227</v>
      </c>
      <c r="AA1210">
        <v>183.90299999999999</v>
      </c>
      <c r="AB1210">
        <v>202.65899999999999</v>
      </c>
      <c r="AC1210">
        <v>229.626</v>
      </c>
      <c r="AD1210">
        <v>254.37799999999999</v>
      </c>
      <c r="AE1210">
        <v>262.31900000000002</v>
      </c>
      <c r="AF1210">
        <v>262.69900000000001</v>
      </c>
      <c r="AG1210">
        <v>287.02300000000002</v>
      </c>
      <c r="AH1210">
        <v>302.82</v>
      </c>
      <c r="AI1210">
        <v>342.96499999999997</v>
      </c>
      <c r="AJ1210">
        <v>347.41899999999998</v>
      </c>
      <c r="AK1210">
        <v>365.14</v>
      </c>
      <c r="AL1210">
        <v>446.84800000000001</v>
      </c>
      <c r="AM1210">
        <v>504.67</v>
      </c>
      <c r="AN1210">
        <v>537.81600000000003</v>
      </c>
      <c r="AO1210">
        <v>589.39599999999996</v>
      </c>
      <c r="AP1210">
        <v>663.79399999999998</v>
      </c>
      <c r="AQ1210">
        <v>730.50900000000001</v>
      </c>
      <c r="AR1210">
        <v>799.50099999999998</v>
      </c>
      <c r="AS1210">
        <v>840.03800000000001</v>
      </c>
      <c r="AT1210">
        <v>862.65899999999999</v>
      </c>
      <c r="AU1210">
        <v>2009</v>
      </c>
    </row>
    <row r="1211" spans="1:47" hidden="1" x14ac:dyDescent="0.3">
      <c r="A1211">
        <v>618</v>
      </c>
      <c r="B1211" t="s">
        <v>364</v>
      </c>
      <c r="C1211" t="s">
        <v>64</v>
      </c>
      <c r="D1211" t="s">
        <v>365</v>
      </c>
      <c r="E1211" t="s">
        <v>65</v>
      </c>
      <c r="F1211" t="s">
        <v>67</v>
      </c>
      <c r="H1211" t="s">
        <v>66</v>
      </c>
      <c r="I1211" t="s">
        <v>366</v>
      </c>
      <c r="J1211">
        <v>13.872999999999999</v>
      </c>
      <c r="K1211">
        <v>16.138000000000002</v>
      </c>
      <c r="L1211">
        <v>17.46</v>
      </c>
      <c r="M1211">
        <v>17.939</v>
      </c>
      <c r="N1211">
        <v>18.077000000000002</v>
      </c>
      <c r="O1211">
        <v>14.281000000000001</v>
      </c>
      <c r="P1211">
        <v>15.696</v>
      </c>
      <c r="Q1211">
        <v>17.324000000000002</v>
      </c>
      <c r="R1211">
        <v>14.173</v>
      </c>
      <c r="S1211">
        <v>16.353000000000002</v>
      </c>
      <c r="T1211">
        <v>9.8759999999999994</v>
      </c>
      <c r="U1211">
        <v>9.3450000000000006</v>
      </c>
      <c r="V1211">
        <v>10.631</v>
      </c>
      <c r="W1211">
        <v>11.57</v>
      </c>
      <c r="X1211">
        <v>6.9329999999999998</v>
      </c>
      <c r="Y1211">
        <v>6.3479999999999999</v>
      </c>
      <c r="Z1211">
        <v>8.2029999999999994</v>
      </c>
      <c r="AA1211">
        <v>6.1029999999999998</v>
      </c>
      <c r="AB1211">
        <v>6.7690000000000001</v>
      </c>
      <c r="AC1211">
        <v>5.8819999999999997</v>
      </c>
      <c r="AD1211">
        <v>6.141</v>
      </c>
      <c r="AE1211">
        <v>6.2220000000000004</v>
      </c>
      <c r="AF1211">
        <v>6.44</v>
      </c>
      <c r="AG1211">
        <v>10.612</v>
      </c>
      <c r="AH1211">
        <v>13.3</v>
      </c>
      <c r="AI1211">
        <v>10.773</v>
      </c>
      <c r="AJ1211">
        <v>16.268999999999998</v>
      </c>
      <c r="AK1211">
        <v>17.521000000000001</v>
      </c>
      <c r="AL1211">
        <v>22.338999999999999</v>
      </c>
      <c r="AM1211">
        <v>22.132999999999999</v>
      </c>
      <c r="AN1211">
        <v>20.901</v>
      </c>
      <c r="AO1211">
        <v>20.585999999999999</v>
      </c>
      <c r="AP1211">
        <v>20.960999999999999</v>
      </c>
      <c r="AQ1211">
        <v>20.353000000000002</v>
      </c>
      <c r="AR1211">
        <v>20.009</v>
      </c>
      <c r="AS1211">
        <v>19.795999999999999</v>
      </c>
      <c r="AT1211">
        <v>19.786000000000001</v>
      </c>
      <c r="AU1211">
        <v>2009</v>
      </c>
    </row>
    <row r="1212" spans="1:47" hidden="1" x14ac:dyDescent="0.3">
      <c r="A1212">
        <v>618</v>
      </c>
      <c r="B1212" t="s">
        <v>364</v>
      </c>
      <c r="C1212" t="s">
        <v>68</v>
      </c>
      <c r="D1212" t="s">
        <v>365</v>
      </c>
      <c r="E1212" t="s">
        <v>69</v>
      </c>
      <c r="F1212" t="s">
        <v>67</v>
      </c>
      <c r="H1212" t="s">
        <v>70</v>
      </c>
      <c r="I1212" t="s">
        <v>366</v>
      </c>
      <c r="J1212">
        <v>4.6559999999999997</v>
      </c>
      <c r="K1212">
        <v>9.8450000000000006</v>
      </c>
      <c r="L1212">
        <v>1.863</v>
      </c>
      <c r="M1212">
        <v>10.318</v>
      </c>
      <c r="N1212">
        <v>6.31</v>
      </c>
      <c r="O1212">
        <v>7.0090000000000003</v>
      </c>
      <c r="P1212">
        <v>8.9079999999999995</v>
      </c>
      <c r="Q1212">
        <v>5.3280000000000003</v>
      </c>
      <c r="R1212">
        <v>5.3010000000000002</v>
      </c>
      <c r="S1212">
        <v>7.492</v>
      </c>
      <c r="T1212">
        <v>-4.6740000000000004</v>
      </c>
      <c r="U1212">
        <v>4.0730000000000004</v>
      </c>
      <c r="V1212">
        <v>2.6850000000000001</v>
      </c>
      <c r="W1212">
        <v>10.109</v>
      </c>
      <c r="X1212">
        <v>7.22</v>
      </c>
      <c r="Y1212">
        <v>7.4470000000000001</v>
      </c>
      <c r="Z1212">
        <v>3.1589999999999998</v>
      </c>
      <c r="AA1212">
        <v>5.9569999999999999</v>
      </c>
      <c r="AB1212">
        <v>0.32300000000000001</v>
      </c>
      <c r="AC1212">
        <v>0.88500000000000001</v>
      </c>
      <c r="AD1212">
        <v>-5.202</v>
      </c>
      <c r="AE1212">
        <v>1.272</v>
      </c>
      <c r="AF1212">
        <v>1.6439999999999999</v>
      </c>
      <c r="AG1212">
        <v>5.7809999999999997</v>
      </c>
      <c r="AH1212">
        <v>4.9119999999999999</v>
      </c>
      <c r="AI1212">
        <v>9.5609999999999999</v>
      </c>
      <c r="AJ1212">
        <v>1.754</v>
      </c>
      <c r="AK1212">
        <v>1.786</v>
      </c>
      <c r="AL1212">
        <v>7.3380000000000001</v>
      </c>
      <c r="AM1212">
        <v>6.0709999999999997</v>
      </c>
      <c r="AN1212">
        <v>7.5410000000000004</v>
      </c>
      <c r="AO1212">
        <v>4.2249999999999996</v>
      </c>
      <c r="AP1212">
        <v>3.984</v>
      </c>
      <c r="AQ1212">
        <v>5.0430000000000001</v>
      </c>
      <c r="AR1212">
        <v>6.9610000000000003</v>
      </c>
      <c r="AS1212">
        <v>4.7960000000000003</v>
      </c>
      <c r="AT1212">
        <v>2.0609999999999999</v>
      </c>
      <c r="AU1212">
        <v>2009</v>
      </c>
    </row>
    <row r="1213" spans="1:47" hidden="1" x14ac:dyDescent="0.3">
      <c r="A1213">
        <v>618</v>
      </c>
      <c r="B1213" t="s">
        <v>364</v>
      </c>
      <c r="C1213" t="s">
        <v>71</v>
      </c>
      <c r="D1213" t="s">
        <v>365</v>
      </c>
      <c r="E1213" t="s">
        <v>72</v>
      </c>
      <c r="F1213" t="s">
        <v>33</v>
      </c>
      <c r="H1213" t="s">
        <v>73</v>
      </c>
      <c r="I1213" t="s">
        <v>367</v>
      </c>
      <c r="J1213">
        <v>11.675000000000001</v>
      </c>
      <c r="K1213">
        <v>13.096</v>
      </c>
      <c r="L1213">
        <v>13.863</v>
      </c>
      <c r="M1213">
        <v>14.994</v>
      </c>
      <c r="N1213">
        <v>17.138000000000002</v>
      </c>
      <c r="O1213">
        <v>17.792999999999999</v>
      </c>
      <c r="P1213">
        <v>18.09</v>
      </c>
      <c r="Q1213">
        <v>19.376000000000001</v>
      </c>
      <c r="R1213">
        <v>20.245999999999999</v>
      </c>
      <c r="S1213">
        <v>22.608000000000001</v>
      </c>
      <c r="T1213">
        <v>24.187999999999999</v>
      </c>
      <c r="U1213">
        <v>26.367999999999999</v>
      </c>
      <c r="V1213">
        <v>27.773</v>
      </c>
      <c r="W1213">
        <v>30.471</v>
      </c>
      <c r="X1213">
        <v>34.954000000000001</v>
      </c>
      <c r="Y1213">
        <v>41.720999999999997</v>
      </c>
      <c r="Z1213">
        <v>52.741999999999997</v>
      </c>
      <c r="AA1213">
        <v>69.156999999999996</v>
      </c>
      <c r="AB1213">
        <v>77.819999999999993</v>
      </c>
      <c r="AC1213">
        <v>80.445999999999998</v>
      </c>
      <c r="AD1213">
        <v>100</v>
      </c>
      <c r="AE1213">
        <v>109.255</v>
      </c>
      <c r="AF1213">
        <v>107.803</v>
      </c>
      <c r="AG1213">
        <v>119.331</v>
      </c>
      <c r="AH1213">
        <v>128.875</v>
      </c>
      <c r="AI1213">
        <v>146.30799999999999</v>
      </c>
      <c r="AJ1213">
        <v>150.26499999999999</v>
      </c>
      <c r="AK1213">
        <v>162.809</v>
      </c>
      <c r="AL1213">
        <v>202.59299999999999</v>
      </c>
      <c r="AM1213">
        <v>224.18799999999999</v>
      </c>
      <c r="AN1213">
        <v>238.541</v>
      </c>
      <c r="AO1213">
        <v>259.30599999999998</v>
      </c>
      <c r="AP1213">
        <v>291.58999999999997</v>
      </c>
      <c r="AQ1213">
        <v>321.33199999999999</v>
      </c>
      <c r="AR1213">
        <v>347.84199999999998</v>
      </c>
      <c r="AS1213">
        <v>368.71300000000002</v>
      </c>
      <c r="AT1213">
        <v>387.05599999999998</v>
      </c>
      <c r="AU1213">
        <v>2009</v>
      </c>
    </row>
    <row r="1214" spans="1:47" hidden="1" x14ac:dyDescent="0.3">
      <c r="A1214">
        <v>618</v>
      </c>
      <c r="B1214" t="s">
        <v>364</v>
      </c>
      <c r="C1214" t="s">
        <v>75</v>
      </c>
      <c r="D1214" t="s">
        <v>365</v>
      </c>
      <c r="E1214" t="s">
        <v>72</v>
      </c>
      <c r="F1214" t="s">
        <v>21</v>
      </c>
      <c r="H1214" t="s">
        <v>76</v>
      </c>
      <c r="I1214" t="s">
        <v>77</v>
      </c>
      <c r="J1214">
        <v>1.2</v>
      </c>
      <c r="K1214">
        <v>12.178000000000001</v>
      </c>
      <c r="L1214">
        <v>5.8540000000000001</v>
      </c>
      <c r="M1214">
        <v>8.1579999999999995</v>
      </c>
      <c r="N1214">
        <v>14.301</v>
      </c>
      <c r="O1214">
        <v>3.8210000000000002</v>
      </c>
      <c r="P1214">
        <v>1.6679999999999999</v>
      </c>
      <c r="Q1214">
        <v>7.1079999999999997</v>
      </c>
      <c r="R1214">
        <v>4.49</v>
      </c>
      <c r="S1214">
        <v>11.667</v>
      </c>
      <c r="T1214">
        <v>6.9909999999999997</v>
      </c>
      <c r="U1214">
        <v>9.0109999999999992</v>
      </c>
      <c r="V1214">
        <v>5.3280000000000003</v>
      </c>
      <c r="W1214">
        <v>9.7140000000000004</v>
      </c>
      <c r="X1214">
        <v>14.712999999999999</v>
      </c>
      <c r="Y1214">
        <v>19.361000000000001</v>
      </c>
      <c r="Z1214">
        <v>26.416</v>
      </c>
      <c r="AA1214">
        <v>31.122</v>
      </c>
      <c r="AB1214">
        <v>12.526999999999999</v>
      </c>
      <c r="AC1214">
        <v>3.375</v>
      </c>
      <c r="AD1214">
        <v>24.306000000000001</v>
      </c>
      <c r="AE1214">
        <v>9.2550000000000008</v>
      </c>
      <c r="AF1214">
        <v>-1.329</v>
      </c>
      <c r="AG1214">
        <v>10.693</v>
      </c>
      <c r="AH1214">
        <v>7.9980000000000002</v>
      </c>
      <c r="AI1214">
        <v>13.526999999999999</v>
      </c>
      <c r="AJ1214">
        <v>2.7050000000000001</v>
      </c>
      <c r="AK1214">
        <v>8.3480000000000008</v>
      </c>
      <c r="AL1214">
        <v>24.436</v>
      </c>
      <c r="AM1214">
        <v>10.659000000000001</v>
      </c>
      <c r="AN1214">
        <v>6.4020000000000001</v>
      </c>
      <c r="AO1214">
        <v>8.7050000000000001</v>
      </c>
      <c r="AP1214">
        <v>12.45</v>
      </c>
      <c r="AQ1214">
        <v>10.199999999999999</v>
      </c>
      <c r="AR1214">
        <v>8.25</v>
      </c>
      <c r="AS1214">
        <v>6</v>
      </c>
      <c r="AT1214">
        <v>4.9749999999999996</v>
      </c>
      <c r="AU1214">
        <v>2009</v>
      </c>
    </row>
    <row r="1215" spans="1:47" hidden="1" x14ac:dyDescent="0.3">
      <c r="A1215">
        <v>618</v>
      </c>
      <c r="B1215" t="s">
        <v>364</v>
      </c>
      <c r="C1215" t="s">
        <v>78</v>
      </c>
      <c r="D1215" t="s">
        <v>365</v>
      </c>
      <c r="E1215" t="s">
        <v>79</v>
      </c>
      <c r="F1215" t="s">
        <v>33</v>
      </c>
      <c r="H1215" t="s">
        <v>80</v>
      </c>
      <c r="I1215" t="s">
        <v>367</v>
      </c>
      <c r="J1215">
        <v>12.103</v>
      </c>
      <c r="K1215">
        <v>13.433</v>
      </c>
      <c r="L1215">
        <v>14.509</v>
      </c>
      <c r="M1215">
        <v>15.272</v>
      </c>
      <c r="N1215">
        <v>19.085000000000001</v>
      </c>
      <c r="O1215">
        <v>18.029</v>
      </c>
      <c r="P1215">
        <v>18.827999999999999</v>
      </c>
      <c r="Q1215">
        <v>19.765999999999998</v>
      </c>
      <c r="R1215">
        <v>20.826000000000001</v>
      </c>
      <c r="S1215">
        <v>23.324999999999999</v>
      </c>
      <c r="T1215">
        <v>25.829000000000001</v>
      </c>
      <c r="U1215">
        <v>27.981999999999999</v>
      </c>
      <c r="V1215">
        <v>28.968</v>
      </c>
      <c r="W1215">
        <v>33.466999999999999</v>
      </c>
      <c r="X1215">
        <v>37.869999999999997</v>
      </c>
      <c r="Y1215">
        <v>45.13</v>
      </c>
      <c r="Z1215">
        <v>62.000999999999998</v>
      </c>
      <c r="AA1215">
        <v>78.483000000000004</v>
      </c>
      <c r="AB1215">
        <v>77.725999999999999</v>
      </c>
      <c r="AC1215">
        <v>93.822999999999993</v>
      </c>
      <c r="AD1215">
        <v>107.047</v>
      </c>
      <c r="AE1215">
        <v>111.251</v>
      </c>
      <c r="AF1215">
        <v>115.17700000000001</v>
      </c>
      <c r="AG1215">
        <v>127.483</v>
      </c>
      <c r="AH1215">
        <v>142.489</v>
      </c>
      <c r="AI1215">
        <v>143.85300000000001</v>
      </c>
      <c r="AJ1215">
        <v>157.30000000000001</v>
      </c>
      <c r="AK1215">
        <v>180.40799999999999</v>
      </c>
      <c r="AL1215">
        <v>226.70699999999999</v>
      </c>
      <c r="AM1215">
        <v>237.203</v>
      </c>
      <c r="AN1215">
        <v>246.89099999999999</v>
      </c>
      <c r="AO1215">
        <v>281.45600000000002</v>
      </c>
      <c r="AP1215">
        <v>312.13499999999999</v>
      </c>
      <c r="AQ1215">
        <v>341.78800000000001</v>
      </c>
      <c r="AR1215">
        <v>365.71300000000002</v>
      </c>
      <c r="AS1215">
        <v>383.99799999999999</v>
      </c>
      <c r="AT1215">
        <v>403.00599999999997</v>
      </c>
      <c r="AU1215">
        <v>2009</v>
      </c>
    </row>
    <row r="1216" spans="1:47" hidden="1" x14ac:dyDescent="0.3">
      <c r="A1216">
        <v>618</v>
      </c>
      <c r="B1216" t="s">
        <v>364</v>
      </c>
      <c r="C1216" t="s">
        <v>81</v>
      </c>
      <c r="D1216" t="s">
        <v>365</v>
      </c>
      <c r="E1216" t="s">
        <v>79</v>
      </c>
      <c r="F1216" t="s">
        <v>21</v>
      </c>
      <c r="H1216" t="s">
        <v>82</v>
      </c>
      <c r="I1216" t="s">
        <v>83</v>
      </c>
      <c r="J1216" t="s">
        <v>18</v>
      </c>
      <c r="K1216">
        <v>10.986000000000001</v>
      </c>
      <c r="L1216">
        <v>8.0129999999999999</v>
      </c>
      <c r="M1216">
        <v>5.2610000000000001</v>
      </c>
      <c r="N1216">
        <v>24.966000000000001</v>
      </c>
      <c r="O1216">
        <v>-5.5350000000000001</v>
      </c>
      <c r="P1216">
        <v>4.4320000000000004</v>
      </c>
      <c r="Q1216">
        <v>4.9850000000000003</v>
      </c>
      <c r="R1216">
        <v>5.359</v>
      </c>
      <c r="S1216">
        <v>12.002000000000001</v>
      </c>
      <c r="T1216">
        <v>10.731999999999999</v>
      </c>
      <c r="U1216">
        <v>8.3379999999999992</v>
      </c>
      <c r="V1216">
        <v>3.5219999999999998</v>
      </c>
      <c r="W1216">
        <v>15.532</v>
      </c>
      <c r="X1216">
        <v>13.157</v>
      </c>
      <c r="Y1216">
        <v>19.169</v>
      </c>
      <c r="Z1216">
        <v>37.384</v>
      </c>
      <c r="AA1216">
        <v>26.582999999999998</v>
      </c>
      <c r="AB1216">
        <v>-0.96399999999999997</v>
      </c>
      <c r="AC1216">
        <v>20.71</v>
      </c>
      <c r="AD1216">
        <v>14.095000000000001</v>
      </c>
      <c r="AE1216">
        <v>3.927</v>
      </c>
      <c r="AF1216">
        <v>3.5289999999999999</v>
      </c>
      <c r="AG1216">
        <v>10.683999999999999</v>
      </c>
      <c r="AH1216">
        <v>11.771000000000001</v>
      </c>
      <c r="AI1216">
        <v>0.95699999999999996</v>
      </c>
      <c r="AJ1216">
        <v>9.3480000000000008</v>
      </c>
      <c r="AK1216">
        <v>14.69</v>
      </c>
      <c r="AL1216">
        <v>25.664000000000001</v>
      </c>
      <c r="AM1216">
        <v>4.63</v>
      </c>
      <c r="AN1216">
        <v>4.085</v>
      </c>
      <c r="AO1216">
        <v>14</v>
      </c>
      <c r="AP1216">
        <v>10.9</v>
      </c>
      <c r="AQ1216">
        <v>9.5</v>
      </c>
      <c r="AR1216">
        <v>7</v>
      </c>
      <c r="AS1216">
        <v>5</v>
      </c>
      <c r="AT1216">
        <v>4.95</v>
      </c>
      <c r="AU1216">
        <v>2009</v>
      </c>
    </row>
    <row r="1217" spans="1:47" hidden="1" x14ac:dyDescent="0.3">
      <c r="A1217">
        <v>618</v>
      </c>
      <c r="B1217" t="s">
        <v>364</v>
      </c>
      <c r="C1217" t="s">
        <v>84</v>
      </c>
      <c r="D1217" t="s">
        <v>365</v>
      </c>
      <c r="E1217" t="s">
        <v>85</v>
      </c>
      <c r="F1217" t="s">
        <v>59</v>
      </c>
    </row>
    <row r="1218" spans="1:47" hidden="1" x14ac:dyDescent="0.3">
      <c r="A1218">
        <v>618</v>
      </c>
      <c r="B1218" t="s">
        <v>364</v>
      </c>
      <c r="C1218" t="s">
        <v>86</v>
      </c>
      <c r="D1218" t="s">
        <v>365</v>
      </c>
      <c r="E1218" t="s">
        <v>87</v>
      </c>
      <c r="F1218" t="s">
        <v>21</v>
      </c>
      <c r="H1218" t="s">
        <v>88</v>
      </c>
      <c r="I1218" t="s">
        <v>368</v>
      </c>
      <c r="J1218">
        <v>-7.1609999999999996</v>
      </c>
      <c r="K1218">
        <v>0.13900000000000001</v>
      </c>
      <c r="L1218">
        <v>29.925000000000001</v>
      </c>
      <c r="M1218">
        <v>7.2089999999999996</v>
      </c>
      <c r="N1218">
        <v>3.21</v>
      </c>
      <c r="O1218">
        <v>-5.0999999999999996</v>
      </c>
      <c r="P1218">
        <v>6.4710000000000001</v>
      </c>
      <c r="Q1218">
        <v>-14.224</v>
      </c>
      <c r="R1218">
        <v>0.499</v>
      </c>
      <c r="S1218">
        <v>-11.097</v>
      </c>
      <c r="T1218">
        <v>17.632999999999999</v>
      </c>
      <c r="U1218">
        <v>5.4729999999999999</v>
      </c>
      <c r="V1218">
        <v>-13.182</v>
      </c>
      <c r="W1218">
        <v>-17.657</v>
      </c>
      <c r="X1218">
        <v>20.971</v>
      </c>
      <c r="Y1218">
        <v>-7.9000000000000001E-2</v>
      </c>
      <c r="Z1218">
        <v>-41.792000000000002</v>
      </c>
      <c r="AA1218">
        <v>-22.457000000000001</v>
      </c>
      <c r="AB1218">
        <v>55.235999999999997</v>
      </c>
      <c r="AC1218">
        <v>-1.4139999999999999</v>
      </c>
      <c r="AD1218">
        <v>1.7230000000000001</v>
      </c>
      <c r="AE1218">
        <v>4.3499999999999996</v>
      </c>
      <c r="AF1218">
        <v>0.23400000000000001</v>
      </c>
      <c r="AG1218">
        <v>25.69</v>
      </c>
      <c r="AH1218">
        <v>3.8849999999999998</v>
      </c>
      <c r="AI1218">
        <v>16.669</v>
      </c>
      <c r="AJ1218">
        <v>10.269</v>
      </c>
      <c r="AK1218">
        <v>8.2249999999999996</v>
      </c>
      <c r="AL1218">
        <v>12.651999999999999</v>
      </c>
      <c r="AM1218">
        <v>6.3330000000000002</v>
      </c>
      <c r="AN1218">
        <v>4.9269999999999996</v>
      </c>
      <c r="AO1218">
        <v>-1.7669999999999999</v>
      </c>
      <c r="AP1218">
        <v>2.508</v>
      </c>
      <c r="AQ1218">
        <v>3.5179999999999998</v>
      </c>
      <c r="AR1218">
        <v>-0.91600000000000004</v>
      </c>
      <c r="AS1218">
        <v>4.1920000000000002</v>
      </c>
      <c r="AT1218">
        <v>5.7830000000000004</v>
      </c>
      <c r="AU1218">
        <v>2009</v>
      </c>
    </row>
    <row r="1219" spans="1:47" hidden="1" x14ac:dyDescent="0.3">
      <c r="A1219">
        <v>618</v>
      </c>
      <c r="B1219" t="s">
        <v>364</v>
      </c>
      <c r="C1219" t="s">
        <v>90</v>
      </c>
      <c r="D1219" t="s">
        <v>365</v>
      </c>
      <c r="E1219" t="s">
        <v>91</v>
      </c>
      <c r="F1219" t="s">
        <v>21</v>
      </c>
      <c r="H1219" t="s">
        <v>92</v>
      </c>
      <c r="I1219" t="s">
        <v>368</v>
      </c>
      <c r="J1219">
        <v>-4.0140000000000002</v>
      </c>
      <c r="K1219">
        <v>-3.577</v>
      </c>
      <c r="L1219">
        <v>32.512</v>
      </c>
      <c r="M1219">
        <v>-7.35</v>
      </c>
      <c r="N1219">
        <v>9.0790000000000006</v>
      </c>
      <c r="O1219">
        <v>-21.3</v>
      </c>
      <c r="P1219">
        <v>6.4710000000000001</v>
      </c>
      <c r="Q1219">
        <v>-14.224</v>
      </c>
      <c r="R1219">
        <v>0.499</v>
      </c>
      <c r="S1219">
        <v>-11.097</v>
      </c>
      <c r="T1219">
        <v>17.632999999999999</v>
      </c>
      <c r="U1219">
        <v>5.4729999999999999</v>
      </c>
      <c r="V1219">
        <v>-13.182</v>
      </c>
      <c r="W1219">
        <v>-17.657</v>
      </c>
      <c r="X1219">
        <v>20.971</v>
      </c>
      <c r="Y1219">
        <v>-7.9000000000000001E-2</v>
      </c>
      <c r="Z1219">
        <v>-41.792000000000002</v>
      </c>
      <c r="AA1219">
        <v>-22.457000000000001</v>
      </c>
      <c r="AB1219">
        <v>55.235999999999997</v>
      </c>
      <c r="AC1219">
        <v>-1.4139999999999999</v>
      </c>
      <c r="AD1219">
        <v>1.7230000000000001</v>
      </c>
      <c r="AE1219">
        <v>4.3499999999999996</v>
      </c>
      <c r="AF1219">
        <v>0.23400000000000001</v>
      </c>
      <c r="AG1219">
        <v>25.69</v>
      </c>
      <c r="AH1219">
        <v>3.8849999999999998</v>
      </c>
      <c r="AI1219">
        <v>16.669</v>
      </c>
      <c r="AJ1219">
        <v>10.269</v>
      </c>
      <c r="AK1219">
        <v>8.2249999999999996</v>
      </c>
      <c r="AL1219">
        <v>12.651999999999999</v>
      </c>
      <c r="AM1219">
        <v>6.3330000000000002</v>
      </c>
      <c r="AN1219">
        <v>4.9269999999999996</v>
      </c>
      <c r="AO1219">
        <v>-1.7669999999999999</v>
      </c>
      <c r="AP1219">
        <v>2.508</v>
      </c>
      <c r="AQ1219">
        <v>3.5179999999999998</v>
      </c>
      <c r="AR1219">
        <v>-0.91600000000000004</v>
      </c>
      <c r="AS1219">
        <v>4.1920000000000002</v>
      </c>
      <c r="AT1219">
        <v>5.7830000000000004</v>
      </c>
      <c r="AU1219">
        <v>2009</v>
      </c>
    </row>
    <row r="1220" spans="1:47" hidden="1" x14ac:dyDescent="0.3">
      <c r="A1220">
        <v>618</v>
      </c>
      <c r="B1220" t="s">
        <v>364</v>
      </c>
      <c r="C1220" t="s">
        <v>93</v>
      </c>
      <c r="D1220" t="s">
        <v>365</v>
      </c>
      <c r="E1220" t="s">
        <v>94</v>
      </c>
      <c r="F1220" t="s">
        <v>21</v>
      </c>
      <c r="H1220" t="s">
        <v>95</v>
      </c>
      <c r="I1220" t="s">
        <v>368</v>
      </c>
      <c r="J1220">
        <v>-44.338000000000001</v>
      </c>
      <c r="K1220">
        <v>48.945</v>
      </c>
      <c r="L1220">
        <v>11.542999999999999</v>
      </c>
      <c r="M1220">
        <v>-11.398</v>
      </c>
      <c r="N1220">
        <v>9.9209999999999994</v>
      </c>
      <c r="O1220">
        <v>12.6</v>
      </c>
      <c r="P1220">
        <v>-12.629</v>
      </c>
      <c r="Q1220">
        <v>8.9169999999999998</v>
      </c>
      <c r="R1220">
        <v>1.766</v>
      </c>
      <c r="S1220">
        <v>-10.015000000000001</v>
      </c>
      <c r="T1220">
        <v>0.41299999999999998</v>
      </c>
      <c r="U1220">
        <v>22.902999999999999</v>
      </c>
      <c r="V1220">
        <v>5.976</v>
      </c>
      <c r="W1220">
        <v>-19.221</v>
      </c>
      <c r="X1220">
        <v>-20.667999999999999</v>
      </c>
      <c r="Y1220">
        <v>28.289000000000001</v>
      </c>
      <c r="Z1220">
        <v>-49.668999999999997</v>
      </c>
      <c r="AA1220">
        <v>64.512</v>
      </c>
      <c r="AB1220">
        <v>-23.443000000000001</v>
      </c>
      <c r="AC1220">
        <v>5.6109999999999998</v>
      </c>
      <c r="AD1220">
        <v>5.3289999999999997</v>
      </c>
      <c r="AE1220">
        <v>6.008</v>
      </c>
      <c r="AF1220">
        <v>-12.840999999999999</v>
      </c>
      <c r="AG1220">
        <v>37.131999999999998</v>
      </c>
      <c r="AH1220">
        <v>-3.637</v>
      </c>
      <c r="AI1220">
        <v>20.042999999999999</v>
      </c>
      <c r="AJ1220">
        <v>-11.145</v>
      </c>
      <c r="AK1220">
        <v>5.6719999999999997</v>
      </c>
      <c r="AL1220">
        <v>-0.40300000000000002</v>
      </c>
      <c r="AM1220">
        <v>-12.54</v>
      </c>
      <c r="AN1220">
        <v>4.8239999999999998</v>
      </c>
      <c r="AO1220">
        <v>-17.533999999999999</v>
      </c>
      <c r="AP1220">
        <v>19.992000000000001</v>
      </c>
      <c r="AQ1220">
        <v>1.4319999999999999</v>
      </c>
      <c r="AR1220">
        <v>16.661000000000001</v>
      </c>
      <c r="AS1220">
        <v>0.83699999999999997</v>
      </c>
      <c r="AT1220">
        <v>15.1</v>
      </c>
      <c r="AU1220">
        <v>2009</v>
      </c>
    </row>
    <row r="1221" spans="1:47" hidden="1" x14ac:dyDescent="0.3">
      <c r="A1221">
        <v>618</v>
      </c>
      <c r="B1221" t="s">
        <v>364</v>
      </c>
      <c r="C1221" t="s">
        <v>96</v>
      </c>
      <c r="D1221" t="s">
        <v>365</v>
      </c>
      <c r="E1221" t="s">
        <v>97</v>
      </c>
      <c r="F1221" t="s">
        <v>21</v>
      </c>
      <c r="H1221" t="s">
        <v>98</v>
      </c>
      <c r="I1221" t="s">
        <v>368</v>
      </c>
      <c r="J1221">
        <v>-50.26</v>
      </c>
      <c r="K1221">
        <v>46.636000000000003</v>
      </c>
      <c r="L1221">
        <v>11.57</v>
      </c>
      <c r="M1221">
        <v>-15.462</v>
      </c>
      <c r="N1221">
        <v>18.571000000000002</v>
      </c>
      <c r="O1221">
        <v>14.6</v>
      </c>
      <c r="P1221">
        <v>-12.629</v>
      </c>
      <c r="Q1221">
        <v>8.9169999999999998</v>
      </c>
      <c r="R1221">
        <v>1.766</v>
      </c>
      <c r="S1221">
        <v>-10.015000000000001</v>
      </c>
      <c r="T1221">
        <v>0.41299999999999998</v>
      </c>
      <c r="U1221">
        <v>15.859</v>
      </c>
      <c r="V1221">
        <v>16.672000000000001</v>
      </c>
      <c r="W1221">
        <v>-21.015000000000001</v>
      </c>
      <c r="X1221">
        <v>-24.561</v>
      </c>
      <c r="Y1221">
        <v>33.896999999999998</v>
      </c>
      <c r="Z1221">
        <v>-51.808999999999997</v>
      </c>
      <c r="AA1221">
        <v>87.117000000000004</v>
      </c>
      <c r="AB1221">
        <v>-26.088000000000001</v>
      </c>
      <c r="AC1221">
        <v>7.4480000000000004</v>
      </c>
      <c r="AD1221">
        <v>4.7240000000000002</v>
      </c>
      <c r="AE1221">
        <v>3.8780000000000001</v>
      </c>
      <c r="AF1221">
        <v>-19.134</v>
      </c>
      <c r="AG1221">
        <v>28.831</v>
      </c>
      <c r="AH1221">
        <v>-10.888</v>
      </c>
      <c r="AI1221">
        <v>-1.627</v>
      </c>
      <c r="AJ1221">
        <v>-11.945</v>
      </c>
      <c r="AK1221">
        <v>2.0939999999999999</v>
      </c>
      <c r="AL1221">
        <v>0.40600000000000003</v>
      </c>
      <c r="AM1221">
        <v>15.961</v>
      </c>
      <c r="AN1221">
        <v>10.818</v>
      </c>
      <c r="AO1221">
        <v>-22.526</v>
      </c>
      <c r="AP1221">
        <v>22.404</v>
      </c>
      <c r="AQ1221">
        <v>-2.948</v>
      </c>
      <c r="AR1221">
        <v>16.116</v>
      </c>
      <c r="AS1221">
        <v>-0.442</v>
      </c>
      <c r="AT1221">
        <v>14.848000000000001</v>
      </c>
      <c r="AU1221">
        <v>2009</v>
      </c>
    </row>
    <row r="1222" spans="1:47" hidden="1" x14ac:dyDescent="0.3">
      <c r="A1222">
        <v>618</v>
      </c>
      <c r="B1222" t="s">
        <v>364</v>
      </c>
      <c r="C1222" t="s">
        <v>99</v>
      </c>
      <c r="D1222" t="s">
        <v>365</v>
      </c>
      <c r="E1222" t="s">
        <v>100</v>
      </c>
      <c r="F1222" t="s">
        <v>28</v>
      </c>
      <c r="G1222" t="s">
        <v>16</v>
      </c>
      <c r="H1222" t="s">
        <v>101</v>
      </c>
      <c r="I1222" t="s">
        <v>368</v>
      </c>
      <c r="J1222">
        <v>2.5000000000000001E-2</v>
      </c>
      <c r="K1222">
        <v>3.2000000000000001E-2</v>
      </c>
      <c r="L1222">
        <v>0.03</v>
      </c>
      <c r="M1222">
        <v>2.9000000000000001E-2</v>
      </c>
      <c r="N1222">
        <v>3.3000000000000002E-2</v>
      </c>
      <c r="O1222">
        <v>3.2000000000000001E-2</v>
      </c>
      <c r="P1222">
        <v>2.7E-2</v>
      </c>
      <c r="Q1222">
        <v>2.9000000000000001E-2</v>
      </c>
      <c r="R1222">
        <v>2.7E-2</v>
      </c>
      <c r="S1222">
        <v>0.02</v>
      </c>
      <c r="T1222">
        <v>0.03</v>
      </c>
      <c r="U1222">
        <v>2.9000000000000001E-2</v>
      </c>
      <c r="V1222">
        <v>2.5999999999999999E-2</v>
      </c>
      <c r="W1222">
        <v>2.4E-2</v>
      </c>
      <c r="X1222">
        <v>2.8000000000000001E-2</v>
      </c>
      <c r="Y1222">
        <v>2.5000000000000001E-2</v>
      </c>
      <c r="Z1222">
        <v>1.7000000000000001E-2</v>
      </c>
      <c r="AA1222">
        <v>1.4E-2</v>
      </c>
      <c r="AB1222">
        <v>1.9E-2</v>
      </c>
      <c r="AC1222">
        <v>1.7999999999999999E-2</v>
      </c>
      <c r="AD1222">
        <v>1.9E-2</v>
      </c>
      <c r="AE1222">
        <v>1.6E-2</v>
      </c>
      <c r="AF1222">
        <v>1.6E-2</v>
      </c>
      <c r="AG1222">
        <v>2.1999999999999999E-2</v>
      </c>
      <c r="AH1222">
        <v>2.7E-2</v>
      </c>
      <c r="AI1222">
        <v>3.7999999999999999E-2</v>
      </c>
      <c r="AJ1222">
        <v>5.8000000000000003E-2</v>
      </c>
      <c r="AK1222">
        <v>5.8000000000000003E-2</v>
      </c>
      <c r="AL1222">
        <v>0.105</v>
      </c>
      <c r="AM1222">
        <v>8.1000000000000003E-2</v>
      </c>
      <c r="AN1222">
        <v>0.108</v>
      </c>
      <c r="AO1222">
        <v>0.14699999999999999</v>
      </c>
      <c r="AP1222">
        <v>0.14799999999999999</v>
      </c>
      <c r="AQ1222">
        <v>0.153</v>
      </c>
      <c r="AR1222">
        <v>0.156</v>
      </c>
      <c r="AS1222">
        <v>0.159</v>
      </c>
      <c r="AT1222">
        <v>0.16200000000000001</v>
      </c>
      <c r="AU1222">
        <v>2009</v>
      </c>
    </row>
    <row r="1223" spans="1:47" hidden="1" x14ac:dyDescent="0.3">
      <c r="A1223">
        <v>618</v>
      </c>
      <c r="B1223" t="s">
        <v>364</v>
      </c>
      <c r="C1223" t="s">
        <v>102</v>
      </c>
      <c r="D1223" t="s">
        <v>365</v>
      </c>
      <c r="E1223" t="s">
        <v>103</v>
      </c>
      <c r="F1223" t="s">
        <v>28</v>
      </c>
      <c r="G1223" t="s">
        <v>16</v>
      </c>
      <c r="H1223" t="s">
        <v>104</v>
      </c>
      <c r="I1223" t="s">
        <v>368</v>
      </c>
      <c r="J1223" t="s">
        <v>18</v>
      </c>
      <c r="K1223" t="s">
        <v>18</v>
      </c>
      <c r="L1223" t="s">
        <v>18</v>
      </c>
      <c r="M1223" t="s">
        <v>18</v>
      </c>
      <c r="N1223" t="s">
        <v>18</v>
      </c>
      <c r="O1223" t="s">
        <v>18</v>
      </c>
      <c r="P1223" t="s">
        <v>18</v>
      </c>
      <c r="Q1223" t="s">
        <v>18</v>
      </c>
      <c r="R1223" t="s">
        <v>18</v>
      </c>
      <c r="S1223" t="s">
        <v>18</v>
      </c>
      <c r="T1223" t="s">
        <v>18</v>
      </c>
      <c r="U1223" t="s">
        <v>18</v>
      </c>
      <c r="V1223" t="s">
        <v>18</v>
      </c>
      <c r="W1223" t="s">
        <v>18</v>
      </c>
      <c r="X1223" t="s">
        <v>18</v>
      </c>
      <c r="Y1223" t="s">
        <v>18</v>
      </c>
      <c r="Z1223" t="s">
        <v>18</v>
      </c>
      <c r="AA1223" t="s">
        <v>18</v>
      </c>
      <c r="AB1223" t="s">
        <v>18</v>
      </c>
      <c r="AC1223" t="s">
        <v>18</v>
      </c>
      <c r="AD1223">
        <v>0</v>
      </c>
      <c r="AE1223">
        <v>0</v>
      </c>
      <c r="AF1223">
        <v>0</v>
      </c>
      <c r="AG1223">
        <v>0</v>
      </c>
      <c r="AH1223">
        <v>0</v>
      </c>
      <c r="AI1223">
        <v>0</v>
      </c>
      <c r="AJ1223">
        <v>0</v>
      </c>
      <c r="AK1223">
        <v>0</v>
      </c>
      <c r="AL1223">
        <v>0</v>
      </c>
      <c r="AM1223">
        <v>0</v>
      </c>
      <c r="AN1223">
        <v>0</v>
      </c>
      <c r="AO1223">
        <v>0</v>
      </c>
      <c r="AP1223">
        <v>0</v>
      </c>
      <c r="AQ1223">
        <v>0</v>
      </c>
      <c r="AR1223">
        <v>0</v>
      </c>
      <c r="AS1223">
        <v>0</v>
      </c>
      <c r="AT1223">
        <v>0</v>
      </c>
      <c r="AU1223">
        <v>2009</v>
      </c>
    </row>
    <row r="1224" spans="1:47" hidden="1" x14ac:dyDescent="0.3">
      <c r="A1224">
        <v>618</v>
      </c>
      <c r="B1224" t="s">
        <v>364</v>
      </c>
      <c r="C1224" t="s">
        <v>105</v>
      </c>
      <c r="D1224" t="s">
        <v>365</v>
      </c>
      <c r="E1224" t="s">
        <v>106</v>
      </c>
      <c r="F1224" t="s">
        <v>108</v>
      </c>
      <c r="H1224" t="s">
        <v>107</v>
      </c>
    </row>
    <row r="1225" spans="1:47" hidden="1" x14ac:dyDescent="0.3">
      <c r="A1225">
        <v>618</v>
      </c>
      <c r="B1225" t="s">
        <v>364</v>
      </c>
      <c r="C1225" t="s">
        <v>109</v>
      </c>
      <c r="D1225" t="s">
        <v>365</v>
      </c>
      <c r="E1225" t="s">
        <v>110</v>
      </c>
      <c r="F1225" t="s">
        <v>112</v>
      </c>
      <c r="G1225" t="s">
        <v>113</v>
      </c>
      <c r="H1225" t="s">
        <v>111</v>
      </c>
    </row>
    <row r="1226" spans="1:47" hidden="1" x14ac:dyDescent="0.3">
      <c r="A1226">
        <v>618</v>
      </c>
      <c r="B1226" t="s">
        <v>364</v>
      </c>
      <c r="C1226" t="s">
        <v>114</v>
      </c>
      <c r="D1226" t="s">
        <v>365</v>
      </c>
      <c r="E1226" t="s">
        <v>115</v>
      </c>
      <c r="F1226" t="s">
        <v>112</v>
      </c>
      <c r="G1226" t="s">
        <v>113</v>
      </c>
      <c r="H1226" t="s">
        <v>116</v>
      </c>
      <c r="I1226" t="s">
        <v>369</v>
      </c>
      <c r="J1226">
        <v>4.09</v>
      </c>
      <c r="K1226">
        <v>4.21</v>
      </c>
      <c r="L1226">
        <v>4.3339999999999996</v>
      </c>
      <c r="M1226">
        <v>4.4610000000000003</v>
      </c>
      <c r="N1226">
        <v>4.5910000000000002</v>
      </c>
      <c r="O1226">
        <v>4.726</v>
      </c>
      <c r="P1226">
        <v>4.8639999999999999</v>
      </c>
      <c r="Q1226">
        <v>5.0069999999999997</v>
      </c>
      <c r="R1226">
        <v>5.1539999999999999</v>
      </c>
      <c r="S1226">
        <v>5.3049999999999997</v>
      </c>
      <c r="T1226">
        <v>5.46</v>
      </c>
      <c r="U1226">
        <v>5.62</v>
      </c>
      <c r="V1226">
        <v>5.78</v>
      </c>
      <c r="W1226">
        <v>5.77</v>
      </c>
      <c r="X1226">
        <v>5.87</v>
      </c>
      <c r="Y1226">
        <v>5.98</v>
      </c>
      <c r="Z1226">
        <v>6.09</v>
      </c>
      <c r="AA1226">
        <v>6.19</v>
      </c>
      <c r="AB1226">
        <v>6.3</v>
      </c>
      <c r="AC1226">
        <v>6.3</v>
      </c>
      <c r="AD1226">
        <v>6.4260000000000002</v>
      </c>
      <c r="AE1226">
        <v>6.75</v>
      </c>
      <c r="AF1226">
        <v>7</v>
      </c>
      <c r="AG1226">
        <v>7.2</v>
      </c>
      <c r="AH1226">
        <v>7.3440000000000003</v>
      </c>
      <c r="AI1226">
        <v>7.4909999999999997</v>
      </c>
      <c r="AJ1226">
        <v>7.641</v>
      </c>
      <c r="AK1226">
        <v>7.7939999999999996</v>
      </c>
      <c r="AL1226">
        <v>7.9489999999999998</v>
      </c>
      <c r="AM1226">
        <v>8.1080000000000005</v>
      </c>
      <c r="AN1226">
        <v>8.2710000000000008</v>
      </c>
      <c r="AO1226">
        <v>8.4359999999999999</v>
      </c>
      <c r="AP1226">
        <v>8.6050000000000004</v>
      </c>
      <c r="AQ1226">
        <v>8.7769999999999992</v>
      </c>
      <c r="AR1226">
        <v>8.952</v>
      </c>
      <c r="AS1226">
        <v>9.1310000000000002</v>
      </c>
      <c r="AT1226">
        <v>9.3140000000000001</v>
      </c>
      <c r="AU1226">
        <v>0</v>
      </c>
    </row>
    <row r="1227" spans="1:47" hidden="1" x14ac:dyDescent="0.3">
      <c r="A1227">
        <v>618</v>
      </c>
      <c r="B1227" t="s">
        <v>364</v>
      </c>
      <c r="C1227" t="s">
        <v>118</v>
      </c>
      <c r="D1227" t="s">
        <v>365</v>
      </c>
      <c r="E1227" t="s">
        <v>119</v>
      </c>
      <c r="F1227" t="s">
        <v>15</v>
      </c>
      <c r="G1227" t="s">
        <v>16</v>
      </c>
      <c r="H1227" t="s">
        <v>120</v>
      </c>
      <c r="I1227" t="s">
        <v>370</v>
      </c>
      <c r="J1227" t="s">
        <v>18</v>
      </c>
      <c r="K1227" t="s">
        <v>18</v>
      </c>
      <c r="L1227" t="s">
        <v>18</v>
      </c>
      <c r="M1227" t="s">
        <v>18</v>
      </c>
      <c r="N1227" t="s">
        <v>18</v>
      </c>
      <c r="O1227" t="s">
        <v>18</v>
      </c>
      <c r="P1227" t="s">
        <v>18</v>
      </c>
      <c r="Q1227" t="s">
        <v>18</v>
      </c>
      <c r="R1227" t="s">
        <v>18</v>
      </c>
      <c r="S1227" t="s">
        <v>18</v>
      </c>
      <c r="T1227" t="s">
        <v>18</v>
      </c>
      <c r="U1227" t="s">
        <v>18</v>
      </c>
      <c r="V1227">
        <v>57.588000000000001</v>
      </c>
      <c r="W1227">
        <v>60.445999999999998</v>
      </c>
      <c r="X1227">
        <v>47.88</v>
      </c>
      <c r="Y1227">
        <v>53.476999999999997</v>
      </c>
      <c r="Z1227">
        <v>48.432000000000002</v>
      </c>
      <c r="AA1227">
        <v>57</v>
      </c>
      <c r="AB1227">
        <v>72.17</v>
      </c>
      <c r="AC1227">
        <v>85.143000000000001</v>
      </c>
      <c r="AD1227">
        <v>114.23099999999999</v>
      </c>
      <c r="AE1227">
        <v>121.432</v>
      </c>
      <c r="AF1227">
        <v>143.55000000000001</v>
      </c>
      <c r="AG1227">
        <v>184.571</v>
      </c>
      <c r="AH1227">
        <v>255.33799999999999</v>
      </c>
      <c r="AI1227">
        <v>272.90300000000002</v>
      </c>
      <c r="AJ1227">
        <v>347.77699999999999</v>
      </c>
      <c r="AK1227">
        <v>575.62099999999998</v>
      </c>
      <c r="AL1227">
        <v>776.09100000000001</v>
      </c>
      <c r="AM1227" s="1">
        <v>1787.049</v>
      </c>
      <c r="AN1227">
        <v>930.55600000000004</v>
      </c>
      <c r="AO1227">
        <v>947.50300000000004</v>
      </c>
      <c r="AP1227">
        <v>994.88</v>
      </c>
      <c r="AQ1227" s="1">
        <v>1108.242</v>
      </c>
      <c r="AR1227" s="1">
        <v>1203.867</v>
      </c>
      <c r="AS1227" s="1">
        <v>1313.0830000000001</v>
      </c>
      <c r="AT1227" s="1">
        <v>1290.1759999999999</v>
      </c>
      <c r="AU1227">
        <v>2009</v>
      </c>
    </row>
    <row r="1228" spans="1:47" hidden="1" x14ac:dyDescent="0.3">
      <c r="A1228">
        <v>618</v>
      </c>
      <c r="B1228" t="s">
        <v>364</v>
      </c>
      <c r="C1228" t="s">
        <v>122</v>
      </c>
      <c r="D1228" t="s">
        <v>365</v>
      </c>
      <c r="E1228" t="s">
        <v>119</v>
      </c>
      <c r="F1228" t="s">
        <v>67</v>
      </c>
      <c r="H1228" t="s">
        <v>120</v>
      </c>
      <c r="I1228" t="s">
        <v>123</v>
      </c>
      <c r="J1228" t="s">
        <v>18</v>
      </c>
      <c r="K1228" t="s">
        <v>18</v>
      </c>
      <c r="L1228" t="s">
        <v>18</v>
      </c>
      <c r="M1228" t="s">
        <v>18</v>
      </c>
      <c r="N1228" t="s">
        <v>18</v>
      </c>
      <c r="O1228" t="s">
        <v>18</v>
      </c>
      <c r="P1228" t="s">
        <v>18</v>
      </c>
      <c r="Q1228" t="s">
        <v>18</v>
      </c>
      <c r="R1228" t="s">
        <v>18</v>
      </c>
      <c r="S1228" t="s">
        <v>18</v>
      </c>
      <c r="T1228" t="s">
        <v>18</v>
      </c>
      <c r="U1228" t="s">
        <v>18</v>
      </c>
      <c r="V1228">
        <v>25.527000000000001</v>
      </c>
      <c r="W1228">
        <v>26.523</v>
      </c>
      <c r="X1228">
        <v>20.486000000000001</v>
      </c>
      <c r="Y1228">
        <v>21.402000000000001</v>
      </c>
      <c r="Z1228">
        <v>18.41</v>
      </c>
      <c r="AA1228">
        <v>16.628</v>
      </c>
      <c r="AB1228">
        <v>18.035</v>
      </c>
      <c r="AC1228">
        <v>18.695</v>
      </c>
      <c r="AD1228">
        <v>22.353000000000002</v>
      </c>
      <c r="AE1228">
        <v>22.079000000000001</v>
      </c>
      <c r="AF1228">
        <v>24.556000000000001</v>
      </c>
      <c r="AG1228">
        <v>28.652999999999999</v>
      </c>
      <c r="AH1228">
        <v>34.904000000000003</v>
      </c>
      <c r="AI1228">
        <v>31.7</v>
      </c>
      <c r="AJ1228">
        <v>36.747</v>
      </c>
      <c r="AK1228">
        <v>54.296999999999997</v>
      </c>
      <c r="AL1228">
        <v>55.987000000000002</v>
      </c>
      <c r="AM1228">
        <v>109.15900000000001</v>
      </c>
      <c r="AN1228">
        <v>50.776000000000003</v>
      </c>
      <c r="AO1228">
        <v>44.316000000000003</v>
      </c>
      <c r="AP1228">
        <v>39.021000000000001</v>
      </c>
      <c r="AQ1228">
        <v>37.372</v>
      </c>
      <c r="AR1228">
        <v>35.015000000000001</v>
      </c>
      <c r="AS1228">
        <v>34.198</v>
      </c>
      <c r="AT1228">
        <v>30.728000000000002</v>
      </c>
      <c r="AU1228">
        <v>2009</v>
      </c>
    </row>
    <row r="1229" spans="1:47" hidden="1" x14ac:dyDescent="0.3">
      <c r="A1229">
        <v>618</v>
      </c>
      <c r="B1229" t="s">
        <v>364</v>
      </c>
      <c r="C1229" t="s">
        <v>124</v>
      </c>
      <c r="D1229" t="s">
        <v>365</v>
      </c>
      <c r="E1229" t="s">
        <v>125</v>
      </c>
      <c r="F1229" t="s">
        <v>15</v>
      </c>
      <c r="G1229" t="s">
        <v>16</v>
      </c>
      <c r="H1229" t="s">
        <v>126</v>
      </c>
      <c r="I1229" t="s">
        <v>370</v>
      </c>
      <c r="J1229" t="s">
        <v>18</v>
      </c>
      <c r="K1229" t="s">
        <v>18</v>
      </c>
      <c r="L1229" t="s">
        <v>18</v>
      </c>
      <c r="M1229" t="s">
        <v>18</v>
      </c>
      <c r="N1229" t="s">
        <v>18</v>
      </c>
      <c r="O1229" t="s">
        <v>18</v>
      </c>
      <c r="P1229" t="s">
        <v>18</v>
      </c>
      <c r="Q1229" t="s">
        <v>18</v>
      </c>
      <c r="R1229" t="s">
        <v>18</v>
      </c>
      <c r="S1229" t="s">
        <v>18</v>
      </c>
      <c r="T1229" t="s">
        <v>18</v>
      </c>
      <c r="U1229" t="s">
        <v>18</v>
      </c>
      <c r="V1229">
        <v>58.259</v>
      </c>
      <c r="W1229">
        <v>61.088999999999999</v>
      </c>
      <c r="X1229">
        <v>55.328000000000003</v>
      </c>
      <c r="Y1229">
        <v>60.451000000000001</v>
      </c>
      <c r="Z1229">
        <v>70.629000000000005</v>
      </c>
      <c r="AA1229">
        <v>69.653000000000006</v>
      </c>
      <c r="AB1229">
        <v>89.724999999999994</v>
      </c>
      <c r="AC1229">
        <v>113.514</v>
      </c>
      <c r="AD1229">
        <v>123.506</v>
      </c>
      <c r="AE1229">
        <v>149.809</v>
      </c>
      <c r="AF1229">
        <v>151.499</v>
      </c>
      <c r="AG1229">
        <v>224.761</v>
      </c>
      <c r="AH1229">
        <v>291.19</v>
      </c>
      <c r="AI1229">
        <v>316.39499999999998</v>
      </c>
      <c r="AJ1229">
        <v>360.97</v>
      </c>
      <c r="AK1229">
        <v>571.41</v>
      </c>
      <c r="AL1229">
        <v>785.87599999999998</v>
      </c>
      <c r="AM1229">
        <v>829.72299999999996</v>
      </c>
      <c r="AN1229" s="1">
        <v>1002.179</v>
      </c>
      <c r="AO1229" s="1">
        <v>1012.939</v>
      </c>
      <c r="AP1229" s="1">
        <v>1075.1099999999999</v>
      </c>
      <c r="AQ1229" s="1">
        <v>1182.5060000000001</v>
      </c>
      <c r="AR1229" s="1">
        <v>1284.751</v>
      </c>
      <c r="AS1229" s="1">
        <v>1370.59</v>
      </c>
      <c r="AT1229" s="1">
        <v>1388.2650000000001</v>
      </c>
      <c r="AU1229">
        <v>2009</v>
      </c>
    </row>
    <row r="1230" spans="1:47" hidden="1" x14ac:dyDescent="0.3">
      <c r="A1230">
        <v>618</v>
      </c>
      <c r="B1230" t="s">
        <v>364</v>
      </c>
      <c r="C1230" t="s">
        <v>127</v>
      </c>
      <c r="D1230" t="s">
        <v>365</v>
      </c>
      <c r="E1230" t="s">
        <v>125</v>
      </c>
      <c r="F1230" t="s">
        <v>67</v>
      </c>
      <c r="H1230" t="s">
        <v>126</v>
      </c>
      <c r="I1230" t="s">
        <v>128</v>
      </c>
      <c r="J1230" t="s">
        <v>18</v>
      </c>
      <c r="K1230" t="s">
        <v>18</v>
      </c>
      <c r="L1230" t="s">
        <v>18</v>
      </c>
      <c r="M1230" t="s">
        <v>18</v>
      </c>
      <c r="N1230" t="s">
        <v>18</v>
      </c>
      <c r="O1230" t="s">
        <v>18</v>
      </c>
      <c r="P1230" t="s">
        <v>18</v>
      </c>
      <c r="Q1230" t="s">
        <v>18</v>
      </c>
      <c r="R1230" t="s">
        <v>18</v>
      </c>
      <c r="S1230" t="s">
        <v>18</v>
      </c>
      <c r="T1230" t="s">
        <v>18</v>
      </c>
      <c r="U1230" t="s">
        <v>18</v>
      </c>
      <c r="V1230">
        <v>25.824000000000002</v>
      </c>
      <c r="W1230">
        <v>26.805</v>
      </c>
      <c r="X1230">
        <v>23.672999999999998</v>
      </c>
      <c r="Y1230">
        <v>24.193999999999999</v>
      </c>
      <c r="Z1230">
        <v>26.847000000000001</v>
      </c>
      <c r="AA1230">
        <v>20.318999999999999</v>
      </c>
      <c r="AB1230">
        <v>22.422000000000001</v>
      </c>
      <c r="AC1230">
        <v>24.923999999999999</v>
      </c>
      <c r="AD1230">
        <v>24.167999999999999</v>
      </c>
      <c r="AE1230">
        <v>27.239000000000001</v>
      </c>
      <c r="AF1230">
        <v>25.916</v>
      </c>
      <c r="AG1230">
        <v>34.892000000000003</v>
      </c>
      <c r="AH1230">
        <v>39.805</v>
      </c>
      <c r="AI1230">
        <v>36.752000000000002</v>
      </c>
      <c r="AJ1230">
        <v>38.140999999999998</v>
      </c>
      <c r="AK1230">
        <v>53.9</v>
      </c>
      <c r="AL1230">
        <v>56.692999999999998</v>
      </c>
      <c r="AM1230">
        <v>50.682000000000002</v>
      </c>
      <c r="AN1230">
        <v>54.683999999999997</v>
      </c>
      <c r="AO1230">
        <v>47.377000000000002</v>
      </c>
      <c r="AP1230">
        <v>42.167999999999999</v>
      </c>
      <c r="AQ1230">
        <v>39.875999999999998</v>
      </c>
      <c r="AR1230">
        <v>37.366999999999997</v>
      </c>
      <c r="AS1230">
        <v>35.695999999999998</v>
      </c>
      <c r="AT1230">
        <v>33.064999999999998</v>
      </c>
      <c r="AU1230">
        <v>2009</v>
      </c>
    </row>
    <row r="1231" spans="1:47" hidden="1" x14ac:dyDescent="0.3">
      <c r="A1231">
        <v>618</v>
      </c>
      <c r="B1231" t="s">
        <v>364</v>
      </c>
      <c r="C1231" t="s">
        <v>129</v>
      </c>
      <c r="D1231" t="s">
        <v>365</v>
      </c>
      <c r="E1231" t="s">
        <v>130</v>
      </c>
      <c r="F1231" t="s">
        <v>15</v>
      </c>
      <c r="G1231" t="s">
        <v>16</v>
      </c>
      <c r="H1231" t="s">
        <v>131</v>
      </c>
      <c r="I1231" t="s">
        <v>370</v>
      </c>
      <c r="J1231" t="s">
        <v>18</v>
      </c>
      <c r="K1231" t="s">
        <v>18</v>
      </c>
      <c r="L1231" t="s">
        <v>18</v>
      </c>
      <c r="M1231" t="s">
        <v>18</v>
      </c>
      <c r="N1231" t="s">
        <v>18</v>
      </c>
      <c r="O1231" t="s">
        <v>18</v>
      </c>
      <c r="P1231" t="s">
        <v>18</v>
      </c>
      <c r="Q1231" t="s">
        <v>18</v>
      </c>
      <c r="R1231" t="s">
        <v>18</v>
      </c>
      <c r="S1231" t="s">
        <v>18</v>
      </c>
      <c r="T1231" t="s">
        <v>18</v>
      </c>
      <c r="U1231" t="s">
        <v>18</v>
      </c>
      <c r="V1231">
        <v>-0.67</v>
      </c>
      <c r="W1231">
        <v>-0.64400000000000002</v>
      </c>
      <c r="X1231">
        <v>-7.4480000000000004</v>
      </c>
      <c r="Y1231">
        <v>-6.9749999999999996</v>
      </c>
      <c r="Z1231">
        <v>-22.196999999999999</v>
      </c>
      <c r="AA1231">
        <v>-12.651999999999999</v>
      </c>
      <c r="AB1231">
        <v>-17.555</v>
      </c>
      <c r="AC1231">
        <v>-28.370999999999999</v>
      </c>
      <c r="AD1231">
        <v>-9.2759999999999998</v>
      </c>
      <c r="AE1231">
        <v>-28.376999999999999</v>
      </c>
      <c r="AF1231">
        <v>-7.95</v>
      </c>
      <c r="AG1231">
        <v>-40.189</v>
      </c>
      <c r="AH1231">
        <v>-35.851999999999997</v>
      </c>
      <c r="AI1231">
        <v>-43.491999999999997</v>
      </c>
      <c r="AJ1231">
        <v>-13.193</v>
      </c>
      <c r="AK1231">
        <v>4.21</v>
      </c>
      <c r="AL1231">
        <v>-9.7850000000000001</v>
      </c>
      <c r="AM1231">
        <v>957.32600000000002</v>
      </c>
      <c r="AN1231">
        <v>-71.623000000000005</v>
      </c>
      <c r="AO1231">
        <v>-65.436000000000007</v>
      </c>
      <c r="AP1231">
        <v>-80.23</v>
      </c>
      <c r="AQ1231">
        <v>-74.265000000000001</v>
      </c>
      <c r="AR1231">
        <v>-80.885000000000005</v>
      </c>
      <c r="AS1231">
        <v>-57.506999999999998</v>
      </c>
      <c r="AT1231">
        <v>-98.088999999999999</v>
      </c>
      <c r="AU1231">
        <v>2009</v>
      </c>
    </row>
    <row r="1232" spans="1:47" hidden="1" x14ac:dyDescent="0.3">
      <c r="A1232">
        <v>618</v>
      </c>
      <c r="B1232" t="s">
        <v>364</v>
      </c>
      <c r="C1232" t="s">
        <v>132</v>
      </c>
      <c r="D1232" t="s">
        <v>365</v>
      </c>
      <c r="E1232" t="s">
        <v>130</v>
      </c>
      <c r="F1232" t="s">
        <v>67</v>
      </c>
      <c r="H1232" t="s">
        <v>131</v>
      </c>
      <c r="I1232" t="s">
        <v>133</v>
      </c>
      <c r="J1232" t="s">
        <v>18</v>
      </c>
      <c r="K1232" t="s">
        <v>18</v>
      </c>
      <c r="L1232" t="s">
        <v>18</v>
      </c>
      <c r="M1232" t="s">
        <v>18</v>
      </c>
      <c r="N1232" t="s">
        <v>18</v>
      </c>
      <c r="O1232" t="s">
        <v>18</v>
      </c>
      <c r="P1232" t="s">
        <v>18</v>
      </c>
      <c r="Q1232" t="s">
        <v>18</v>
      </c>
      <c r="R1232" t="s">
        <v>18</v>
      </c>
      <c r="S1232" t="s">
        <v>18</v>
      </c>
      <c r="T1232" t="s">
        <v>18</v>
      </c>
      <c r="U1232" t="s">
        <v>18</v>
      </c>
      <c r="V1232">
        <v>-0.29699999999999999</v>
      </c>
      <c r="W1232">
        <v>-0.28299999999999997</v>
      </c>
      <c r="X1232">
        <v>-3.1869999999999998</v>
      </c>
      <c r="Y1232">
        <v>-2.7909999999999999</v>
      </c>
      <c r="Z1232">
        <v>-8.4369999999999994</v>
      </c>
      <c r="AA1232">
        <v>-3.6909999999999998</v>
      </c>
      <c r="AB1232">
        <v>-4.3869999999999996</v>
      </c>
      <c r="AC1232">
        <v>-6.2290000000000001</v>
      </c>
      <c r="AD1232">
        <v>-1.8149999999999999</v>
      </c>
      <c r="AE1232">
        <v>-5.16</v>
      </c>
      <c r="AF1232">
        <v>-1.36</v>
      </c>
      <c r="AG1232">
        <v>-6.2389999999999999</v>
      </c>
      <c r="AH1232">
        <v>-4.9009999999999998</v>
      </c>
      <c r="AI1232">
        <v>-5.0519999999999996</v>
      </c>
      <c r="AJ1232">
        <v>-1.3939999999999999</v>
      </c>
      <c r="AK1232">
        <v>0.39700000000000002</v>
      </c>
      <c r="AL1232">
        <v>-0.70599999999999996</v>
      </c>
      <c r="AM1232">
        <v>58.476999999999997</v>
      </c>
      <c r="AN1232">
        <v>-3.9079999999999999</v>
      </c>
      <c r="AO1232">
        <v>-3.0609999999999999</v>
      </c>
      <c r="AP1232">
        <v>-3.1469999999999998</v>
      </c>
      <c r="AQ1232">
        <v>-2.504</v>
      </c>
      <c r="AR1232">
        <v>-2.3530000000000002</v>
      </c>
      <c r="AS1232">
        <v>-1.498</v>
      </c>
      <c r="AT1232">
        <v>-2.3359999999999999</v>
      </c>
      <c r="AU1232">
        <v>2009</v>
      </c>
    </row>
    <row r="1233" spans="1:47" hidden="1" x14ac:dyDescent="0.3">
      <c r="A1233">
        <v>618</v>
      </c>
      <c r="B1233" t="s">
        <v>364</v>
      </c>
      <c r="C1233" t="s">
        <v>134</v>
      </c>
      <c r="D1233" t="s">
        <v>365</v>
      </c>
      <c r="E1233" t="s">
        <v>135</v>
      </c>
      <c r="F1233" t="s">
        <v>15</v>
      </c>
      <c r="G1233" t="s">
        <v>16</v>
      </c>
      <c r="H1233" t="s">
        <v>136</v>
      </c>
    </row>
    <row r="1234" spans="1:47" hidden="1" x14ac:dyDescent="0.3">
      <c r="A1234">
        <v>618</v>
      </c>
      <c r="B1234" t="s">
        <v>364</v>
      </c>
      <c r="C1234" t="s">
        <v>137</v>
      </c>
      <c r="D1234" t="s">
        <v>365</v>
      </c>
      <c r="E1234" t="s">
        <v>135</v>
      </c>
      <c r="F1234" t="s">
        <v>48</v>
      </c>
      <c r="H1234" t="s">
        <v>136</v>
      </c>
    </row>
    <row r="1235" spans="1:47" hidden="1" x14ac:dyDescent="0.3">
      <c r="A1235">
        <v>618</v>
      </c>
      <c r="B1235" t="s">
        <v>364</v>
      </c>
      <c r="C1235" t="s">
        <v>138</v>
      </c>
      <c r="D1235" t="s">
        <v>365</v>
      </c>
      <c r="E1235" t="s">
        <v>139</v>
      </c>
      <c r="F1235" t="s">
        <v>15</v>
      </c>
      <c r="G1235" t="s">
        <v>16</v>
      </c>
      <c r="H1235" t="s">
        <v>140</v>
      </c>
      <c r="I1235" t="s">
        <v>370</v>
      </c>
      <c r="J1235" t="s">
        <v>18</v>
      </c>
      <c r="K1235" t="s">
        <v>18</v>
      </c>
      <c r="L1235" t="s">
        <v>18</v>
      </c>
      <c r="M1235" t="s">
        <v>18</v>
      </c>
      <c r="N1235" t="s">
        <v>18</v>
      </c>
      <c r="O1235" t="s">
        <v>18</v>
      </c>
      <c r="P1235" t="s">
        <v>18</v>
      </c>
      <c r="Q1235" t="s">
        <v>18</v>
      </c>
      <c r="R1235" t="s">
        <v>18</v>
      </c>
      <c r="S1235" t="s">
        <v>18</v>
      </c>
      <c r="T1235" t="s">
        <v>18</v>
      </c>
      <c r="U1235" t="s">
        <v>18</v>
      </c>
      <c r="V1235" t="s">
        <v>18</v>
      </c>
      <c r="W1235" t="s">
        <v>18</v>
      </c>
      <c r="X1235" t="s">
        <v>18</v>
      </c>
      <c r="Y1235" t="s">
        <v>18</v>
      </c>
      <c r="Z1235" t="s">
        <v>18</v>
      </c>
      <c r="AA1235" t="s">
        <v>18</v>
      </c>
      <c r="AB1235" t="s">
        <v>18</v>
      </c>
      <c r="AC1235" t="s">
        <v>18</v>
      </c>
      <c r="AD1235">
        <v>4.9960000000000004</v>
      </c>
      <c r="AE1235">
        <v>-9.9190000000000005</v>
      </c>
      <c r="AF1235">
        <v>10.773</v>
      </c>
      <c r="AG1235">
        <v>-15.319000000000001</v>
      </c>
      <c r="AH1235">
        <v>-11.340999999999999</v>
      </c>
      <c r="AI1235">
        <v>-11.502000000000001</v>
      </c>
      <c r="AJ1235">
        <v>11.108000000000001</v>
      </c>
      <c r="AK1235">
        <v>34.08</v>
      </c>
      <c r="AL1235">
        <v>19.215</v>
      </c>
      <c r="AM1235">
        <v>983.57600000000002</v>
      </c>
      <c r="AN1235">
        <v>-57.29</v>
      </c>
      <c r="AO1235">
        <v>-38.000999999999998</v>
      </c>
      <c r="AP1235">
        <v>-66.222999999999999</v>
      </c>
      <c r="AQ1235">
        <v>-62.329000000000001</v>
      </c>
      <c r="AR1235">
        <v>-69.8</v>
      </c>
      <c r="AS1235">
        <v>-45.386000000000003</v>
      </c>
      <c r="AT1235">
        <v>-88.837999999999994</v>
      </c>
      <c r="AU1235">
        <v>2009</v>
      </c>
    </row>
    <row r="1236" spans="1:47" hidden="1" x14ac:dyDescent="0.3">
      <c r="A1236">
        <v>618</v>
      </c>
      <c r="B1236" t="s">
        <v>364</v>
      </c>
      <c r="C1236" t="s">
        <v>141</v>
      </c>
      <c r="D1236" t="s">
        <v>365</v>
      </c>
      <c r="E1236" t="s">
        <v>139</v>
      </c>
      <c r="F1236" t="s">
        <v>67</v>
      </c>
      <c r="H1236" t="s">
        <v>140</v>
      </c>
      <c r="I1236" t="s">
        <v>177</v>
      </c>
      <c r="J1236" t="s">
        <v>18</v>
      </c>
      <c r="K1236" t="s">
        <v>18</v>
      </c>
      <c r="L1236" t="s">
        <v>18</v>
      </c>
      <c r="M1236" t="s">
        <v>18</v>
      </c>
      <c r="N1236" t="s">
        <v>18</v>
      </c>
      <c r="O1236" t="s">
        <v>18</v>
      </c>
      <c r="P1236" t="s">
        <v>18</v>
      </c>
      <c r="Q1236" t="s">
        <v>18</v>
      </c>
      <c r="R1236" t="s">
        <v>18</v>
      </c>
      <c r="S1236" t="s">
        <v>18</v>
      </c>
      <c r="T1236" t="s">
        <v>18</v>
      </c>
      <c r="U1236" t="s">
        <v>18</v>
      </c>
      <c r="V1236" t="s">
        <v>18</v>
      </c>
      <c r="W1236" t="s">
        <v>18</v>
      </c>
      <c r="X1236" t="s">
        <v>18</v>
      </c>
      <c r="Y1236" t="s">
        <v>18</v>
      </c>
      <c r="Z1236" t="s">
        <v>18</v>
      </c>
      <c r="AA1236" t="s">
        <v>18</v>
      </c>
      <c r="AB1236" t="s">
        <v>18</v>
      </c>
      <c r="AC1236" t="s">
        <v>18</v>
      </c>
      <c r="AD1236">
        <v>0.97799999999999998</v>
      </c>
      <c r="AE1236">
        <v>-1.804</v>
      </c>
      <c r="AF1236">
        <v>1.843</v>
      </c>
      <c r="AG1236">
        <v>-2.3780000000000001</v>
      </c>
      <c r="AH1236">
        <v>-1.55</v>
      </c>
      <c r="AI1236">
        <v>-1.3360000000000001</v>
      </c>
      <c r="AJ1236">
        <v>1.1739999999999999</v>
      </c>
      <c r="AK1236">
        <v>3.2149999999999999</v>
      </c>
      <c r="AL1236">
        <v>1.3859999999999999</v>
      </c>
      <c r="AM1236">
        <v>60.08</v>
      </c>
      <c r="AN1236">
        <v>-3.1259999999999999</v>
      </c>
      <c r="AO1236">
        <v>-1.7769999999999999</v>
      </c>
      <c r="AP1236">
        <v>-2.597</v>
      </c>
      <c r="AQ1236">
        <v>-2.1019999999999999</v>
      </c>
      <c r="AR1236">
        <v>-2.0299999999999998</v>
      </c>
      <c r="AS1236">
        <v>-1.1819999999999999</v>
      </c>
      <c r="AT1236">
        <v>-2.1160000000000001</v>
      </c>
      <c r="AU1236">
        <v>2009</v>
      </c>
    </row>
    <row r="1237" spans="1:47" hidden="1" x14ac:dyDescent="0.3">
      <c r="A1237">
        <v>618</v>
      </c>
      <c r="B1237" t="s">
        <v>364</v>
      </c>
      <c r="C1237" t="s">
        <v>142</v>
      </c>
      <c r="D1237" t="s">
        <v>365</v>
      </c>
      <c r="E1237" t="s">
        <v>143</v>
      </c>
      <c r="F1237" t="s">
        <v>15</v>
      </c>
      <c r="G1237" t="s">
        <v>16</v>
      </c>
      <c r="H1237" t="s">
        <v>144</v>
      </c>
    </row>
    <row r="1238" spans="1:47" hidden="1" x14ac:dyDescent="0.3">
      <c r="A1238">
        <v>618</v>
      </c>
      <c r="B1238" t="s">
        <v>364</v>
      </c>
      <c r="C1238" t="s">
        <v>145</v>
      </c>
      <c r="D1238" t="s">
        <v>365</v>
      </c>
      <c r="E1238" t="s">
        <v>143</v>
      </c>
      <c r="F1238" t="s">
        <v>67</v>
      </c>
      <c r="H1238" t="s">
        <v>144</v>
      </c>
    </row>
    <row r="1239" spans="1:47" hidden="1" x14ac:dyDescent="0.3">
      <c r="A1239">
        <v>618</v>
      </c>
      <c r="B1239" t="s">
        <v>364</v>
      </c>
      <c r="C1239" t="s">
        <v>146</v>
      </c>
      <c r="D1239" t="s">
        <v>365</v>
      </c>
      <c r="E1239" t="s">
        <v>147</v>
      </c>
      <c r="F1239" t="s">
        <v>15</v>
      </c>
      <c r="G1239" t="s">
        <v>16</v>
      </c>
      <c r="H1239" t="s">
        <v>148</v>
      </c>
      <c r="I1239" t="s">
        <v>370</v>
      </c>
      <c r="J1239" t="s">
        <v>18</v>
      </c>
      <c r="K1239" t="s">
        <v>18</v>
      </c>
      <c r="L1239" t="s">
        <v>18</v>
      </c>
      <c r="M1239" t="s">
        <v>18</v>
      </c>
      <c r="N1239" t="s">
        <v>18</v>
      </c>
      <c r="O1239" t="s">
        <v>18</v>
      </c>
      <c r="P1239" t="s">
        <v>18</v>
      </c>
      <c r="Q1239" t="s">
        <v>18</v>
      </c>
      <c r="R1239" t="s">
        <v>18</v>
      </c>
      <c r="S1239" t="s">
        <v>18</v>
      </c>
      <c r="T1239" t="s">
        <v>18</v>
      </c>
      <c r="U1239" t="s">
        <v>18</v>
      </c>
      <c r="V1239" t="s">
        <v>18</v>
      </c>
      <c r="W1239" t="s">
        <v>18</v>
      </c>
      <c r="X1239" t="s">
        <v>18</v>
      </c>
      <c r="Y1239" t="s">
        <v>18</v>
      </c>
      <c r="Z1239" t="s">
        <v>18</v>
      </c>
      <c r="AA1239" t="s">
        <v>18</v>
      </c>
      <c r="AB1239" t="s">
        <v>18</v>
      </c>
      <c r="AC1239" t="s">
        <v>18</v>
      </c>
      <c r="AD1239">
        <v>855.84299999999996</v>
      </c>
      <c r="AE1239">
        <v>927.44200000000001</v>
      </c>
      <c r="AF1239" s="1">
        <v>1222.125</v>
      </c>
      <c r="AG1239" s="1">
        <v>1460.7909999999999</v>
      </c>
      <c r="AH1239" s="1">
        <v>1824.202</v>
      </c>
      <c r="AI1239" s="1">
        <v>1655.0540000000001</v>
      </c>
      <c r="AJ1239" s="1">
        <v>1706.2080000000001</v>
      </c>
      <c r="AK1239" s="1">
        <v>1884.664</v>
      </c>
      <c r="AL1239" s="1">
        <v>2131.2759999999998</v>
      </c>
      <c r="AM1239">
        <v>788.70899999999995</v>
      </c>
      <c r="AN1239">
        <v>916.3</v>
      </c>
      <c r="AO1239" s="1">
        <v>1047.6389999999999</v>
      </c>
      <c r="AP1239" s="1">
        <v>1125.788</v>
      </c>
      <c r="AQ1239" s="1">
        <v>1179.4659999999999</v>
      </c>
      <c r="AR1239" s="1">
        <v>1247.9849999999999</v>
      </c>
      <c r="AS1239" s="1">
        <v>1286.53</v>
      </c>
      <c r="AT1239" s="1">
        <v>1342.5640000000001</v>
      </c>
      <c r="AU1239">
        <v>2009</v>
      </c>
    </row>
    <row r="1240" spans="1:47" hidden="1" x14ac:dyDescent="0.3">
      <c r="A1240">
        <v>618</v>
      </c>
      <c r="B1240" t="s">
        <v>364</v>
      </c>
      <c r="C1240" t="s">
        <v>149</v>
      </c>
      <c r="D1240" t="s">
        <v>365</v>
      </c>
      <c r="E1240" t="s">
        <v>147</v>
      </c>
      <c r="F1240" t="s">
        <v>67</v>
      </c>
      <c r="H1240" t="s">
        <v>148</v>
      </c>
      <c r="I1240" t="s">
        <v>168</v>
      </c>
      <c r="J1240" t="s">
        <v>18</v>
      </c>
      <c r="K1240" t="s">
        <v>18</v>
      </c>
      <c r="L1240" t="s">
        <v>18</v>
      </c>
      <c r="M1240" t="s">
        <v>18</v>
      </c>
      <c r="N1240" t="s">
        <v>18</v>
      </c>
      <c r="O1240" t="s">
        <v>18</v>
      </c>
      <c r="P1240" t="s">
        <v>18</v>
      </c>
      <c r="Q1240" t="s">
        <v>18</v>
      </c>
      <c r="R1240" t="s">
        <v>18</v>
      </c>
      <c r="S1240" t="s">
        <v>18</v>
      </c>
      <c r="T1240" t="s">
        <v>18</v>
      </c>
      <c r="U1240" t="s">
        <v>18</v>
      </c>
      <c r="V1240" t="s">
        <v>18</v>
      </c>
      <c r="W1240" t="s">
        <v>18</v>
      </c>
      <c r="X1240" t="s">
        <v>18</v>
      </c>
      <c r="Y1240" t="s">
        <v>18</v>
      </c>
      <c r="Z1240" t="s">
        <v>18</v>
      </c>
      <c r="AA1240" t="s">
        <v>18</v>
      </c>
      <c r="AB1240" t="s">
        <v>18</v>
      </c>
      <c r="AC1240" t="s">
        <v>18</v>
      </c>
      <c r="AD1240">
        <v>167.471</v>
      </c>
      <c r="AE1240">
        <v>168.631</v>
      </c>
      <c r="AF1240">
        <v>209.06</v>
      </c>
      <c r="AG1240">
        <v>226.774</v>
      </c>
      <c r="AH1240">
        <v>249.36199999999999</v>
      </c>
      <c r="AI1240">
        <v>192.24700000000001</v>
      </c>
      <c r="AJ1240">
        <v>180.28399999999999</v>
      </c>
      <c r="AK1240">
        <v>177.77600000000001</v>
      </c>
      <c r="AL1240">
        <v>153.75</v>
      </c>
      <c r="AM1240">
        <v>48.177</v>
      </c>
      <c r="AN1240">
        <v>49.997999999999998</v>
      </c>
      <c r="AO1240">
        <v>49</v>
      </c>
      <c r="AP1240">
        <v>44.155999999999999</v>
      </c>
      <c r="AQ1240">
        <v>39.774000000000001</v>
      </c>
      <c r="AR1240">
        <v>36.298000000000002</v>
      </c>
      <c r="AS1240">
        <v>33.506999999999998</v>
      </c>
      <c r="AT1240">
        <v>31.975999999999999</v>
      </c>
      <c r="AU1240">
        <v>2009</v>
      </c>
    </row>
    <row r="1241" spans="1:47" hidden="1" x14ac:dyDescent="0.3">
      <c r="A1241">
        <v>618</v>
      </c>
      <c r="B1241" t="s">
        <v>364</v>
      </c>
      <c r="C1241" t="s">
        <v>150</v>
      </c>
      <c r="D1241" t="s">
        <v>365</v>
      </c>
      <c r="E1241" t="s">
        <v>151</v>
      </c>
      <c r="F1241" t="s">
        <v>15</v>
      </c>
      <c r="G1241" t="s">
        <v>16</v>
      </c>
      <c r="H1241" t="s">
        <v>152</v>
      </c>
      <c r="I1241" t="s">
        <v>370</v>
      </c>
      <c r="J1241" t="s">
        <v>18</v>
      </c>
      <c r="K1241" t="s">
        <v>18</v>
      </c>
      <c r="L1241" t="s">
        <v>18</v>
      </c>
      <c r="M1241" t="s">
        <v>18</v>
      </c>
      <c r="N1241" t="s">
        <v>18</v>
      </c>
      <c r="O1241" t="s">
        <v>18</v>
      </c>
      <c r="P1241" t="s">
        <v>18</v>
      </c>
      <c r="Q1241" t="s">
        <v>18</v>
      </c>
      <c r="R1241" t="s">
        <v>18</v>
      </c>
      <c r="S1241" t="s">
        <v>18</v>
      </c>
      <c r="T1241" t="s">
        <v>18</v>
      </c>
      <c r="U1241" t="s">
        <v>18</v>
      </c>
      <c r="V1241">
        <v>225.6</v>
      </c>
      <c r="W1241">
        <v>227.9</v>
      </c>
      <c r="X1241">
        <v>233.721</v>
      </c>
      <c r="Y1241">
        <v>249.86500000000001</v>
      </c>
      <c r="Z1241">
        <v>263.08100000000002</v>
      </c>
      <c r="AA1241">
        <v>342.78699999999998</v>
      </c>
      <c r="AB1241">
        <v>400.166</v>
      </c>
      <c r="AC1241">
        <v>455.44400000000002</v>
      </c>
      <c r="AD1241">
        <v>511.04</v>
      </c>
      <c r="AE1241">
        <v>549.98099999999999</v>
      </c>
      <c r="AF1241">
        <v>584.58199999999999</v>
      </c>
      <c r="AG1241">
        <v>644.16200000000003</v>
      </c>
      <c r="AH1241">
        <v>731.548</v>
      </c>
      <c r="AI1241">
        <v>860.9</v>
      </c>
      <c r="AJ1241">
        <v>946.40200000000004</v>
      </c>
      <c r="AK1241" s="1">
        <v>1060.1320000000001</v>
      </c>
      <c r="AL1241" s="1">
        <v>1386.1990000000001</v>
      </c>
      <c r="AM1241" s="1">
        <v>1637.1110000000001</v>
      </c>
      <c r="AN1241" s="1">
        <v>1832.6679999999999</v>
      </c>
      <c r="AO1241" s="1">
        <v>2138.0459999999998</v>
      </c>
      <c r="AP1241" s="1">
        <v>2549.5970000000002</v>
      </c>
      <c r="AQ1241" s="1">
        <v>2965.451</v>
      </c>
      <c r="AR1241" s="1">
        <v>3438.1529999999998</v>
      </c>
      <c r="AS1241" s="1">
        <v>3839.6089999999999</v>
      </c>
      <c r="AT1241" s="1">
        <v>4198.6360000000004</v>
      </c>
      <c r="AU1241">
        <v>2009</v>
      </c>
    </row>
    <row r="1242" spans="1:47" hidden="1" x14ac:dyDescent="0.3">
      <c r="A1242">
        <v>618</v>
      </c>
      <c r="B1242" t="s">
        <v>364</v>
      </c>
      <c r="C1242" t="s">
        <v>153</v>
      </c>
      <c r="D1242" t="s">
        <v>365</v>
      </c>
      <c r="E1242" t="s">
        <v>154</v>
      </c>
      <c r="F1242" t="s">
        <v>28</v>
      </c>
      <c r="G1242" t="s">
        <v>16</v>
      </c>
      <c r="H1242" t="s">
        <v>155</v>
      </c>
      <c r="I1242" t="s">
        <v>371</v>
      </c>
      <c r="J1242">
        <v>-8.3000000000000004E-2</v>
      </c>
      <c r="K1242">
        <v>-6.7000000000000004E-2</v>
      </c>
      <c r="L1242">
        <v>-0.127</v>
      </c>
      <c r="M1242">
        <v>-0.13300000000000001</v>
      </c>
      <c r="N1242">
        <v>-0.11799999999999999</v>
      </c>
      <c r="O1242">
        <v>-8.5000000000000006E-2</v>
      </c>
      <c r="P1242">
        <v>-8.4000000000000005E-2</v>
      </c>
      <c r="Q1242">
        <v>-0.13900000000000001</v>
      </c>
      <c r="R1242">
        <v>-9.7000000000000003E-2</v>
      </c>
      <c r="S1242">
        <v>-0.1</v>
      </c>
      <c r="T1242">
        <v>-0.16500000000000001</v>
      </c>
      <c r="U1242">
        <v>-6.2E-2</v>
      </c>
      <c r="V1242">
        <v>-8.5999999999999993E-2</v>
      </c>
      <c r="W1242">
        <v>-1.4E-2</v>
      </c>
      <c r="X1242">
        <v>3.0000000000000001E-3</v>
      </c>
      <c r="Y1242">
        <v>1.0999999999999999E-2</v>
      </c>
      <c r="Z1242">
        <v>-4.3999999999999997E-2</v>
      </c>
      <c r="AA1242">
        <v>-1E-3</v>
      </c>
      <c r="AB1242">
        <v>-5.8000000000000003E-2</v>
      </c>
      <c r="AC1242">
        <v>-0.04</v>
      </c>
      <c r="AD1242">
        <v>-6.0999999999999999E-2</v>
      </c>
      <c r="AE1242">
        <v>-3.1E-2</v>
      </c>
      <c r="AF1242">
        <v>-2.1999999999999999E-2</v>
      </c>
      <c r="AG1242">
        <v>-2.7E-2</v>
      </c>
      <c r="AH1242">
        <v>-5.6000000000000001E-2</v>
      </c>
      <c r="AI1242">
        <v>-0.01</v>
      </c>
      <c r="AJ1242">
        <v>-0.13300000000000001</v>
      </c>
      <c r="AK1242">
        <v>-0.24</v>
      </c>
      <c r="AL1242">
        <v>-0.17499999999999999</v>
      </c>
      <c r="AM1242">
        <v>-0.214</v>
      </c>
      <c r="AN1242">
        <v>-0.19900000000000001</v>
      </c>
      <c r="AO1242">
        <v>-0.27200000000000002</v>
      </c>
      <c r="AP1242">
        <v>-0.32400000000000001</v>
      </c>
      <c r="AQ1242">
        <v>-0.32400000000000001</v>
      </c>
      <c r="AR1242">
        <v>-0.30399999999999999</v>
      </c>
      <c r="AS1242">
        <v>-0.373</v>
      </c>
      <c r="AT1242">
        <v>-0.46500000000000002</v>
      </c>
      <c r="AU1242">
        <v>2009</v>
      </c>
    </row>
    <row r="1243" spans="1:47" hidden="1" x14ac:dyDescent="0.3">
      <c r="A1243">
        <v>618</v>
      </c>
      <c r="B1243" t="s">
        <v>364</v>
      </c>
      <c r="C1243" t="s">
        <v>157</v>
      </c>
      <c r="D1243" t="s">
        <v>365</v>
      </c>
      <c r="E1243" t="s">
        <v>154</v>
      </c>
      <c r="F1243" t="s">
        <v>67</v>
      </c>
      <c r="H1243" t="s">
        <v>155</v>
      </c>
      <c r="I1243" t="s">
        <v>158</v>
      </c>
      <c r="J1243">
        <v>-8.7710000000000008</v>
      </c>
      <c r="K1243">
        <v>-6.8019999999999996</v>
      </c>
      <c r="L1243">
        <v>-12.186</v>
      </c>
      <c r="M1243">
        <v>-12.013</v>
      </c>
      <c r="N1243">
        <v>-11.715</v>
      </c>
      <c r="O1243">
        <v>-7.2729999999999997</v>
      </c>
      <c r="P1243">
        <v>-6.7880000000000003</v>
      </c>
      <c r="Q1243">
        <v>-11.996</v>
      </c>
      <c r="R1243">
        <v>-8.8719999999999999</v>
      </c>
      <c r="S1243">
        <v>-8.8620000000000001</v>
      </c>
      <c r="T1243">
        <v>-14.55</v>
      </c>
      <c r="U1243">
        <v>-5.2720000000000002</v>
      </c>
      <c r="V1243">
        <v>-7.9459999999999997</v>
      </c>
      <c r="W1243">
        <v>-1.4610000000000001</v>
      </c>
      <c r="X1243">
        <v>0.28699999999999998</v>
      </c>
      <c r="Y1243">
        <v>1.1000000000000001</v>
      </c>
      <c r="Z1243">
        <v>-5.0449999999999999</v>
      </c>
      <c r="AA1243">
        <v>-0.14499999999999999</v>
      </c>
      <c r="AB1243">
        <v>-6.4470000000000001</v>
      </c>
      <c r="AC1243">
        <v>-4.9969999999999999</v>
      </c>
      <c r="AD1243">
        <v>-8.6159999999999997</v>
      </c>
      <c r="AE1243">
        <v>-4.6429999999999998</v>
      </c>
      <c r="AF1243">
        <v>-3.5449999999999999</v>
      </c>
      <c r="AG1243">
        <v>-4.5960000000000001</v>
      </c>
      <c r="AH1243">
        <v>-8.3879999999999999</v>
      </c>
      <c r="AI1243">
        <v>-1.212</v>
      </c>
      <c r="AJ1243">
        <v>-14.515000000000001</v>
      </c>
      <c r="AK1243">
        <v>-24.641999999999999</v>
      </c>
      <c r="AL1243">
        <v>-15.000999999999999</v>
      </c>
      <c r="AM1243">
        <v>-16.062000000000001</v>
      </c>
      <c r="AN1243">
        <v>-13.36</v>
      </c>
      <c r="AO1243">
        <v>-16.372</v>
      </c>
      <c r="AP1243">
        <v>-16.975999999999999</v>
      </c>
      <c r="AQ1243">
        <v>-15.31</v>
      </c>
      <c r="AR1243">
        <v>-13.048999999999999</v>
      </c>
      <c r="AS1243">
        <v>-15.000999999999999</v>
      </c>
      <c r="AT1243">
        <v>-17.725000000000001</v>
      </c>
      <c r="AU1243">
        <v>2009</v>
      </c>
    </row>
    <row r="1244" spans="1:47" hidden="1" x14ac:dyDescent="0.3">
      <c r="A1244">
        <v>522</v>
      </c>
      <c r="B1244" t="s">
        <v>372</v>
      </c>
      <c r="C1244" t="s">
        <v>11</v>
      </c>
      <c r="D1244" t="s">
        <v>373</v>
      </c>
      <c r="E1244" t="s">
        <v>13</v>
      </c>
      <c r="F1244" t="s">
        <v>15</v>
      </c>
      <c r="G1244" t="s">
        <v>16</v>
      </c>
      <c r="H1244" t="s">
        <v>14</v>
      </c>
      <c r="I1244" t="s">
        <v>374</v>
      </c>
      <c r="J1244" t="s">
        <v>18</v>
      </c>
      <c r="K1244" t="s">
        <v>18</v>
      </c>
      <c r="L1244" t="s">
        <v>18</v>
      </c>
      <c r="M1244" t="s">
        <v>18</v>
      </c>
      <c r="N1244" t="s">
        <v>18</v>
      </c>
      <c r="O1244" t="s">
        <v>18</v>
      </c>
      <c r="P1244" s="1">
        <v>5151.4030000000002</v>
      </c>
      <c r="Q1244" s="1">
        <v>6260.5789999999997</v>
      </c>
      <c r="R1244" s="1">
        <v>6862.5969999999998</v>
      </c>
      <c r="S1244" s="1">
        <v>7090.9179999999997</v>
      </c>
      <c r="T1244" s="1">
        <v>7170.1850000000004</v>
      </c>
      <c r="U1244" s="1">
        <v>7714.5519999999997</v>
      </c>
      <c r="V1244" s="1">
        <v>8259.91</v>
      </c>
      <c r="W1244" s="1">
        <v>8593.7790000000005</v>
      </c>
      <c r="X1244" s="1">
        <v>9296.8729999999996</v>
      </c>
      <c r="Y1244" s="1">
        <v>9895.8619999999992</v>
      </c>
      <c r="Z1244" s="1">
        <v>10431.459000000001</v>
      </c>
      <c r="AA1244" s="1">
        <v>11017.686</v>
      </c>
      <c r="AB1244" s="1">
        <v>11569.565000000001</v>
      </c>
      <c r="AC1244" s="1">
        <v>12947.472</v>
      </c>
      <c r="AD1244" s="1">
        <v>14082.638000000001</v>
      </c>
      <c r="AE1244" s="1">
        <v>15230.146000000001</v>
      </c>
      <c r="AF1244" s="1">
        <v>16232.128000000001</v>
      </c>
      <c r="AG1244" s="1">
        <v>17612.815999999999</v>
      </c>
      <c r="AH1244" s="1">
        <v>19434.074000000001</v>
      </c>
      <c r="AI1244" s="1">
        <v>22009.106</v>
      </c>
      <c r="AJ1244" s="1">
        <v>24379.725999999999</v>
      </c>
      <c r="AK1244" s="1">
        <v>26869.523000000001</v>
      </c>
      <c r="AL1244" s="1">
        <v>28667.518</v>
      </c>
      <c r="AM1244" s="1">
        <v>28106.601999999999</v>
      </c>
      <c r="AN1244" s="1">
        <v>29799.226999999999</v>
      </c>
      <c r="AO1244" s="1">
        <v>31797.149000000001</v>
      </c>
      <c r="AP1244" s="1">
        <v>33849.468000000001</v>
      </c>
      <c r="AQ1244" s="1">
        <v>36216.440999999999</v>
      </c>
      <c r="AR1244" s="1">
        <v>38857.853000000003</v>
      </c>
      <c r="AS1244" s="1">
        <v>41873.798000000003</v>
      </c>
      <c r="AT1244" s="1">
        <v>45088.288999999997</v>
      </c>
      <c r="AU1244">
        <v>2009</v>
      </c>
    </row>
    <row r="1245" spans="1:47" hidden="1" x14ac:dyDescent="0.3">
      <c r="A1245">
        <v>522</v>
      </c>
      <c r="B1245" t="s">
        <v>372</v>
      </c>
      <c r="C1245" t="s">
        <v>19</v>
      </c>
      <c r="D1245" t="s">
        <v>373</v>
      </c>
      <c r="E1245" t="s">
        <v>13</v>
      </c>
      <c r="F1245" t="s">
        <v>21</v>
      </c>
      <c r="H1245" t="s">
        <v>20</v>
      </c>
      <c r="I1245" t="s">
        <v>22</v>
      </c>
      <c r="J1245" t="s">
        <v>18</v>
      </c>
      <c r="K1245" t="s">
        <v>18</v>
      </c>
      <c r="L1245" t="s">
        <v>18</v>
      </c>
      <c r="M1245" t="s">
        <v>18</v>
      </c>
      <c r="N1245" t="s">
        <v>18</v>
      </c>
      <c r="O1245" t="s">
        <v>18</v>
      </c>
      <c r="P1245" t="s">
        <v>18</v>
      </c>
      <c r="Q1245">
        <v>21.532</v>
      </c>
      <c r="R1245">
        <v>9.6159999999999997</v>
      </c>
      <c r="S1245">
        <v>3.327</v>
      </c>
      <c r="T1245">
        <v>1.1180000000000001</v>
      </c>
      <c r="U1245">
        <v>7.5919999999999996</v>
      </c>
      <c r="V1245">
        <v>7.069</v>
      </c>
      <c r="W1245">
        <v>4.0419999999999998</v>
      </c>
      <c r="X1245">
        <v>8.1809999999999992</v>
      </c>
      <c r="Y1245">
        <v>6.4429999999999996</v>
      </c>
      <c r="Z1245">
        <v>5.4119999999999999</v>
      </c>
      <c r="AA1245">
        <v>5.62</v>
      </c>
      <c r="AB1245">
        <v>5.0090000000000003</v>
      </c>
      <c r="AC1245">
        <v>11.91</v>
      </c>
      <c r="AD1245">
        <v>8.7669999999999995</v>
      </c>
      <c r="AE1245">
        <v>8.1479999999999997</v>
      </c>
      <c r="AF1245">
        <v>6.5789999999999997</v>
      </c>
      <c r="AG1245">
        <v>8.5060000000000002</v>
      </c>
      <c r="AH1245">
        <v>10.340999999999999</v>
      </c>
      <c r="AI1245">
        <v>13.25</v>
      </c>
      <c r="AJ1245">
        <v>10.771000000000001</v>
      </c>
      <c r="AK1245">
        <v>10.212999999999999</v>
      </c>
      <c r="AL1245">
        <v>6.6920000000000002</v>
      </c>
      <c r="AM1245">
        <v>-1.9570000000000001</v>
      </c>
      <c r="AN1245">
        <v>6.0220000000000002</v>
      </c>
      <c r="AO1245">
        <v>6.7050000000000001</v>
      </c>
      <c r="AP1245">
        <v>6.4539999999999997</v>
      </c>
      <c r="AQ1245">
        <v>6.9930000000000003</v>
      </c>
      <c r="AR1245">
        <v>7.2930000000000001</v>
      </c>
      <c r="AS1245">
        <v>7.7610000000000001</v>
      </c>
      <c r="AT1245">
        <v>7.6769999999999996</v>
      </c>
      <c r="AU1245">
        <v>2009</v>
      </c>
    </row>
    <row r="1246" spans="1:47" hidden="1" x14ac:dyDescent="0.3">
      <c r="A1246">
        <v>522</v>
      </c>
      <c r="B1246" t="s">
        <v>372</v>
      </c>
      <c r="C1246" t="s">
        <v>23</v>
      </c>
      <c r="D1246" t="s">
        <v>373</v>
      </c>
      <c r="E1246" t="s">
        <v>24</v>
      </c>
      <c r="F1246" t="s">
        <v>15</v>
      </c>
      <c r="G1246" t="s">
        <v>16</v>
      </c>
      <c r="H1246" t="s">
        <v>25</v>
      </c>
      <c r="I1246" t="s">
        <v>374</v>
      </c>
      <c r="J1246" t="s">
        <v>18</v>
      </c>
      <c r="K1246" t="s">
        <v>18</v>
      </c>
      <c r="L1246" t="s">
        <v>18</v>
      </c>
      <c r="M1246" t="s">
        <v>18</v>
      </c>
      <c r="N1246" t="s">
        <v>18</v>
      </c>
      <c r="O1246" t="s">
        <v>18</v>
      </c>
      <c r="P1246">
        <v>183.155</v>
      </c>
      <c r="Q1246">
        <v>125.581</v>
      </c>
      <c r="R1246">
        <v>241.31200000000001</v>
      </c>
      <c r="S1246">
        <v>296.71499999999997</v>
      </c>
      <c r="T1246">
        <v>737.47799999999995</v>
      </c>
      <c r="U1246" s="1">
        <v>1644.86</v>
      </c>
      <c r="V1246" s="1">
        <v>3089.0369999999998</v>
      </c>
      <c r="W1246" s="1">
        <v>6665.6229999999996</v>
      </c>
      <c r="X1246" s="1">
        <v>7105.04</v>
      </c>
      <c r="Y1246" s="1">
        <v>8433.7070000000003</v>
      </c>
      <c r="Z1246" s="1">
        <v>9201.9210000000003</v>
      </c>
      <c r="AA1246" s="1">
        <v>10145.329</v>
      </c>
      <c r="AB1246" s="1">
        <v>11720.317999999999</v>
      </c>
      <c r="AC1246" s="1">
        <v>13376.073</v>
      </c>
      <c r="AD1246" s="1">
        <v>14082.638000000001</v>
      </c>
      <c r="AE1246" s="1">
        <v>15633.218000000001</v>
      </c>
      <c r="AF1246" s="1">
        <v>16780.54</v>
      </c>
      <c r="AG1246" s="1">
        <v>18535.164000000001</v>
      </c>
      <c r="AH1246" s="1">
        <v>21438.339</v>
      </c>
      <c r="AI1246" s="1">
        <v>25754.291000000001</v>
      </c>
      <c r="AJ1246" s="1">
        <v>29849.146000000001</v>
      </c>
      <c r="AK1246" s="1">
        <v>35042.180999999997</v>
      </c>
      <c r="AL1246" s="1">
        <v>45582.786</v>
      </c>
      <c r="AM1246" s="1">
        <v>44841.491999999998</v>
      </c>
      <c r="AN1246" s="1">
        <v>47804.995000000003</v>
      </c>
      <c r="AO1246" s="1">
        <v>53330.201000000001</v>
      </c>
      <c r="AP1246" s="1">
        <v>58983.995999999999</v>
      </c>
      <c r="AQ1246" s="1">
        <v>65577.741999999998</v>
      </c>
      <c r="AR1246" s="1">
        <v>73540.885999999999</v>
      </c>
      <c r="AS1246" s="1">
        <v>81964.884999999995</v>
      </c>
      <c r="AT1246" s="1">
        <v>91312.058000000005</v>
      </c>
      <c r="AU1246">
        <v>2009</v>
      </c>
    </row>
    <row r="1247" spans="1:47" x14ac:dyDescent="0.3">
      <c r="A1247">
        <v>213</v>
      </c>
      <c r="B1247" t="s">
        <v>194</v>
      </c>
      <c r="C1247" t="s">
        <v>26</v>
      </c>
      <c r="D1247" t="s">
        <v>195</v>
      </c>
      <c r="E1247" t="s">
        <v>24</v>
      </c>
      <c r="F1247" t="s">
        <v>28</v>
      </c>
      <c r="G1247" t="s">
        <v>16</v>
      </c>
      <c r="H1247" t="s">
        <v>27</v>
      </c>
      <c r="I1247" t="s">
        <v>29</v>
      </c>
      <c r="J1247">
        <v>208.99700000000001</v>
      </c>
      <c r="K1247">
        <v>169.74199999999999</v>
      </c>
      <c r="L1247">
        <v>84.289000000000001</v>
      </c>
      <c r="M1247">
        <v>103.979</v>
      </c>
      <c r="N1247">
        <v>116.746</v>
      </c>
      <c r="O1247">
        <v>88.179000000000002</v>
      </c>
      <c r="P1247">
        <v>106.03400000000001</v>
      </c>
      <c r="Q1247">
        <v>108.714</v>
      </c>
      <c r="R1247">
        <v>127.337</v>
      </c>
      <c r="S1247">
        <v>81.697000000000003</v>
      </c>
      <c r="T1247">
        <v>141.32300000000001</v>
      </c>
      <c r="U1247">
        <v>189.57499999999999</v>
      </c>
      <c r="V1247">
        <v>228.75299999999999</v>
      </c>
      <c r="W1247">
        <v>236.48099999999999</v>
      </c>
      <c r="X1247">
        <v>257.41399999999999</v>
      </c>
      <c r="Y1247">
        <v>258.00599999999997</v>
      </c>
      <c r="Z1247">
        <v>272.20699999999999</v>
      </c>
      <c r="AA1247">
        <v>292.976</v>
      </c>
      <c r="AB1247">
        <v>299.06799999999998</v>
      </c>
      <c r="AC1247">
        <v>283.69200000000001</v>
      </c>
      <c r="AD1247">
        <v>284.46499999999997</v>
      </c>
      <c r="AE1247">
        <v>269.05099999999999</v>
      </c>
      <c r="AF1247">
        <v>102.735</v>
      </c>
      <c r="AG1247">
        <v>129.53800000000001</v>
      </c>
      <c r="AH1247">
        <v>153.01599999999999</v>
      </c>
      <c r="AI1247">
        <v>182.99600000000001</v>
      </c>
      <c r="AJ1247">
        <v>214.029</v>
      </c>
      <c r="AK1247">
        <v>262.09199999999998</v>
      </c>
      <c r="AL1247">
        <v>328.13299999999998</v>
      </c>
      <c r="AM1247">
        <v>310.351</v>
      </c>
      <c r="AN1247">
        <v>369.99200000000002</v>
      </c>
      <c r="AO1247">
        <v>435.17899999999997</v>
      </c>
      <c r="AP1247">
        <v>468.89</v>
      </c>
      <c r="AQ1247">
        <v>492.97899999999998</v>
      </c>
      <c r="AR1247">
        <v>513.66499999999996</v>
      </c>
      <c r="AS1247">
        <v>530.6</v>
      </c>
      <c r="AT1247">
        <v>549.98599999999999</v>
      </c>
      <c r="AU1247">
        <v>2010</v>
      </c>
    </row>
    <row r="1248" spans="1:47" hidden="1" x14ac:dyDescent="0.3">
      <c r="A1248">
        <v>522</v>
      </c>
      <c r="B1248" t="s">
        <v>372</v>
      </c>
      <c r="C1248" t="s">
        <v>30</v>
      </c>
      <c r="D1248" t="s">
        <v>373</v>
      </c>
      <c r="E1248" t="s">
        <v>31</v>
      </c>
      <c r="F1248" t="s">
        <v>33</v>
      </c>
      <c r="H1248" t="s">
        <v>32</v>
      </c>
      <c r="I1248" t="s">
        <v>34</v>
      </c>
      <c r="J1248" t="s">
        <v>18</v>
      </c>
      <c r="K1248" t="s">
        <v>18</v>
      </c>
      <c r="L1248" t="s">
        <v>18</v>
      </c>
      <c r="M1248" t="s">
        <v>18</v>
      </c>
      <c r="N1248" t="s">
        <v>18</v>
      </c>
      <c r="O1248" t="s">
        <v>18</v>
      </c>
      <c r="P1248">
        <v>3.5550000000000002</v>
      </c>
      <c r="Q1248">
        <v>2.0059999999999998</v>
      </c>
      <c r="R1248">
        <v>3.516</v>
      </c>
      <c r="S1248">
        <v>4.1840000000000002</v>
      </c>
      <c r="T1248">
        <v>10.285</v>
      </c>
      <c r="U1248">
        <v>21.321999999999999</v>
      </c>
      <c r="V1248">
        <v>37.398000000000003</v>
      </c>
      <c r="W1248">
        <v>77.563000000000002</v>
      </c>
      <c r="X1248">
        <v>76.424000000000007</v>
      </c>
      <c r="Y1248">
        <v>85.224999999999994</v>
      </c>
      <c r="Z1248">
        <v>88.212999999999994</v>
      </c>
      <c r="AA1248">
        <v>92.081999999999994</v>
      </c>
      <c r="AB1248">
        <v>101.303</v>
      </c>
      <c r="AC1248">
        <v>103.31</v>
      </c>
      <c r="AD1248">
        <v>100</v>
      </c>
      <c r="AE1248">
        <v>102.64700000000001</v>
      </c>
      <c r="AF1248">
        <v>103.379</v>
      </c>
      <c r="AG1248">
        <v>105.23699999999999</v>
      </c>
      <c r="AH1248">
        <v>110.313</v>
      </c>
      <c r="AI1248">
        <v>117.017</v>
      </c>
      <c r="AJ1248">
        <v>122.434</v>
      </c>
      <c r="AK1248">
        <v>130.416</v>
      </c>
      <c r="AL1248">
        <v>159.005</v>
      </c>
      <c r="AM1248">
        <v>159.541</v>
      </c>
      <c r="AN1248">
        <v>160.42400000000001</v>
      </c>
      <c r="AO1248">
        <v>167.72</v>
      </c>
      <c r="AP1248">
        <v>174.25399999999999</v>
      </c>
      <c r="AQ1248">
        <v>181.072</v>
      </c>
      <c r="AR1248">
        <v>189.256</v>
      </c>
      <c r="AS1248">
        <v>195.74299999999999</v>
      </c>
      <c r="AT1248">
        <v>202.518</v>
      </c>
      <c r="AU1248">
        <v>2009</v>
      </c>
    </row>
    <row r="1249" spans="1:47" hidden="1" x14ac:dyDescent="0.3">
      <c r="A1249">
        <v>522</v>
      </c>
      <c r="B1249" t="s">
        <v>372</v>
      </c>
      <c r="C1249" t="s">
        <v>35</v>
      </c>
      <c r="D1249" t="s">
        <v>373</v>
      </c>
      <c r="E1249" t="s">
        <v>36</v>
      </c>
      <c r="F1249" t="s">
        <v>15</v>
      </c>
      <c r="G1249" t="s">
        <v>6</v>
      </c>
      <c r="H1249" t="s">
        <v>37</v>
      </c>
      <c r="I1249" t="s">
        <v>38</v>
      </c>
      <c r="J1249" t="s">
        <v>18</v>
      </c>
      <c r="K1249" t="s">
        <v>18</v>
      </c>
      <c r="L1249" t="s">
        <v>18</v>
      </c>
      <c r="M1249" t="s">
        <v>18</v>
      </c>
      <c r="N1249" t="s">
        <v>18</v>
      </c>
      <c r="O1249" t="s">
        <v>18</v>
      </c>
      <c r="P1249" s="1">
        <v>686226.52399999998</v>
      </c>
      <c r="Q1249" s="1">
        <v>808778.86100000003</v>
      </c>
      <c r="R1249" s="1">
        <v>859759.65399999998</v>
      </c>
      <c r="S1249" s="1">
        <v>861518.12699999998</v>
      </c>
      <c r="T1249" s="1">
        <v>844822.67500000005</v>
      </c>
      <c r="U1249" s="1">
        <v>881493.89800000004</v>
      </c>
      <c r="V1249" s="1">
        <v>915286.67</v>
      </c>
      <c r="W1249" s="1">
        <v>923505.16799999995</v>
      </c>
      <c r="X1249" s="1">
        <v>833001.90300000005</v>
      </c>
      <c r="Y1249" s="1">
        <v>860506.71100000001</v>
      </c>
      <c r="Z1249" s="1">
        <v>882563.97900000005</v>
      </c>
      <c r="AA1249" s="1">
        <v>912821.42</v>
      </c>
      <c r="AB1249" s="1">
        <v>942813.10600000003</v>
      </c>
      <c r="AC1249" s="1">
        <v>1037893.1189999999</v>
      </c>
      <c r="AD1249" s="1">
        <v>1110610.737</v>
      </c>
      <c r="AE1249" s="1">
        <v>1181651.764</v>
      </c>
      <c r="AF1249" s="1">
        <v>1238723.615</v>
      </c>
      <c r="AG1249" s="1">
        <v>1321664</v>
      </c>
      <c r="AH1249" s="1">
        <v>1434252.2239999999</v>
      </c>
      <c r="AI1249" s="1">
        <v>1591614.6740000001</v>
      </c>
      <c r="AJ1249" s="1">
        <v>1766646.784</v>
      </c>
      <c r="AK1249" s="1">
        <v>1937379.956</v>
      </c>
      <c r="AL1249" s="1">
        <v>2046555.68</v>
      </c>
      <c r="AM1249" s="1">
        <v>1986645.828</v>
      </c>
      <c r="AN1249" s="1">
        <v>2085430.5079999999</v>
      </c>
      <c r="AO1249" s="1">
        <v>2203218.3199999998</v>
      </c>
      <c r="AP1249" s="1">
        <v>2322201.1290000002</v>
      </c>
      <c r="AQ1249" s="1">
        <v>2459984.5520000001</v>
      </c>
      <c r="AR1249" s="1">
        <v>2613268.5410000002</v>
      </c>
      <c r="AS1249" s="1">
        <v>2788214.7080000001</v>
      </c>
      <c r="AT1249" s="1">
        <v>2972530.0049999999</v>
      </c>
      <c r="AU1249">
        <v>2008</v>
      </c>
    </row>
    <row r="1250" spans="1:47" hidden="1" x14ac:dyDescent="0.3">
      <c r="A1250">
        <v>522</v>
      </c>
      <c r="B1250" t="s">
        <v>372</v>
      </c>
      <c r="C1250" t="s">
        <v>39</v>
      </c>
      <c r="D1250" t="s">
        <v>373</v>
      </c>
      <c r="E1250" t="s">
        <v>40</v>
      </c>
      <c r="F1250" t="s">
        <v>15</v>
      </c>
      <c r="G1250" t="s">
        <v>6</v>
      </c>
      <c r="H1250" t="s">
        <v>41</v>
      </c>
      <c r="I1250" t="s">
        <v>42</v>
      </c>
      <c r="J1250" t="s">
        <v>18</v>
      </c>
      <c r="K1250" t="s">
        <v>18</v>
      </c>
      <c r="L1250" t="s">
        <v>18</v>
      </c>
      <c r="M1250" t="s">
        <v>18</v>
      </c>
      <c r="N1250" t="s">
        <v>18</v>
      </c>
      <c r="O1250" t="s">
        <v>18</v>
      </c>
      <c r="P1250" s="1">
        <v>24398.366000000002</v>
      </c>
      <c r="Q1250" s="1">
        <v>16223.254000000001</v>
      </c>
      <c r="R1250" s="1">
        <v>30232.02</v>
      </c>
      <c r="S1250" s="1">
        <v>36049.686000000002</v>
      </c>
      <c r="T1250" s="1">
        <v>86892.941999999995</v>
      </c>
      <c r="U1250" s="1">
        <v>187947.93299999999</v>
      </c>
      <c r="V1250" s="1">
        <v>342298.47899999999</v>
      </c>
      <c r="W1250" s="1">
        <v>716301.58700000006</v>
      </c>
      <c r="X1250" s="1">
        <v>636613.18700000003</v>
      </c>
      <c r="Y1250" s="1">
        <v>733363.26800000004</v>
      </c>
      <c r="Z1250" s="1">
        <v>778537.64099999995</v>
      </c>
      <c r="AA1250" s="1">
        <v>840546.17500000005</v>
      </c>
      <c r="AB1250" s="1">
        <v>955098.09600000002</v>
      </c>
      <c r="AC1250" s="1">
        <v>1072250.5490000001</v>
      </c>
      <c r="AD1250" s="1">
        <v>1110610.737</v>
      </c>
      <c r="AE1250" s="1">
        <v>1212924.6629999999</v>
      </c>
      <c r="AF1250" s="1">
        <v>1280574.584</v>
      </c>
      <c r="AG1250" s="1">
        <v>1390876.9469999999</v>
      </c>
      <c r="AH1250" s="1">
        <v>1582168.807</v>
      </c>
      <c r="AI1250" s="1">
        <v>1862452.24</v>
      </c>
      <c r="AJ1250" s="1">
        <v>2162981.6030000001</v>
      </c>
      <c r="AK1250" s="1">
        <v>2526655.1830000002</v>
      </c>
      <c r="AL1250" s="1">
        <v>3254125.8420000002</v>
      </c>
      <c r="AM1250" s="1">
        <v>3169510.2629999998</v>
      </c>
      <c r="AN1250" s="1">
        <v>3345522.9169999999</v>
      </c>
      <c r="AO1250" s="1">
        <v>3695239.3679999998</v>
      </c>
      <c r="AP1250" s="1">
        <v>4046524.53</v>
      </c>
      <c r="AQ1250" s="1">
        <v>4454336.97</v>
      </c>
      <c r="AR1250" s="1">
        <v>4945772.0470000003</v>
      </c>
      <c r="AS1250" s="1">
        <v>5457725.6009999998</v>
      </c>
      <c r="AT1250" s="1">
        <v>6019918.5669999998</v>
      </c>
      <c r="AU1250">
        <v>2008</v>
      </c>
    </row>
    <row r="1251" spans="1:47" hidden="1" x14ac:dyDescent="0.3">
      <c r="A1251">
        <v>522</v>
      </c>
      <c r="B1251" t="s">
        <v>372</v>
      </c>
      <c r="C1251" t="s">
        <v>43</v>
      </c>
      <c r="D1251" t="s">
        <v>373</v>
      </c>
      <c r="E1251" t="s">
        <v>40</v>
      </c>
      <c r="F1251" t="s">
        <v>28</v>
      </c>
      <c r="G1251" t="s">
        <v>6</v>
      </c>
      <c r="H1251" t="s">
        <v>44</v>
      </c>
      <c r="I1251" t="s">
        <v>42</v>
      </c>
      <c r="J1251" t="s">
        <v>18</v>
      </c>
      <c r="K1251" t="s">
        <v>18</v>
      </c>
      <c r="L1251" t="s">
        <v>18</v>
      </c>
      <c r="M1251" t="s">
        <v>18</v>
      </c>
      <c r="N1251" t="s">
        <v>18</v>
      </c>
      <c r="O1251" t="s">
        <v>18</v>
      </c>
      <c r="P1251">
        <v>27.361999999999998</v>
      </c>
      <c r="Q1251">
        <v>18.193999999999999</v>
      </c>
      <c r="R1251">
        <v>34.590000000000003</v>
      </c>
      <c r="S1251">
        <v>42.081000000000003</v>
      </c>
      <c r="T1251">
        <v>105.96899999999999</v>
      </c>
      <c r="U1251">
        <v>229.76499999999999</v>
      </c>
      <c r="V1251">
        <v>270.25299999999999</v>
      </c>
      <c r="W1251">
        <v>260.75799999999998</v>
      </c>
      <c r="X1251">
        <v>247.709</v>
      </c>
      <c r="Y1251">
        <v>297.26900000000001</v>
      </c>
      <c r="Z1251">
        <v>294.90100000000001</v>
      </c>
      <c r="AA1251">
        <v>281.02499999999998</v>
      </c>
      <c r="AB1251">
        <v>253.07300000000001</v>
      </c>
      <c r="AC1251">
        <v>281.17700000000002</v>
      </c>
      <c r="AD1251">
        <v>288.125</v>
      </c>
      <c r="AE1251">
        <v>309.10399999999998</v>
      </c>
      <c r="AF1251">
        <v>326.88200000000001</v>
      </c>
      <c r="AG1251">
        <v>349.46699999999998</v>
      </c>
      <c r="AH1251">
        <v>393.476</v>
      </c>
      <c r="AI1251">
        <v>454.589</v>
      </c>
      <c r="AJ1251">
        <v>526.36300000000006</v>
      </c>
      <c r="AK1251">
        <v>626.65099999999995</v>
      </c>
      <c r="AL1251">
        <v>805.07799999999997</v>
      </c>
      <c r="AM1251">
        <v>768.36599999999999</v>
      </c>
      <c r="AN1251">
        <v>813.798</v>
      </c>
      <c r="AO1251">
        <v>911.72900000000004</v>
      </c>
      <c r="AP1251">
        <v>998.40200000000004</v>
      </c>
      <c r="AQ1251" s="1">
        <v>1097.3520000000001</v>
      </c>
      <c r="AR1251" s="1">
        <v>1214.7239999999999</v>
      </c>
      <c r="AS1251" s="1">
        <v>1336.3969999999999</v>
      </c>
      <c r="AT1251" s="1">
        <v>1469.585</v>
      </c>
      <c r="AU1251">
        <v>2008</v>
      </c>
    </row>
    <row r="1252" spans="1:47" hidden="1" x14ac:dyDescent="0.3">
      <c r="A1252">
        <v>522</v>
      </c>
      <c r="B1252" t="s">
        <v>372</v>
      </c>
      <c r="C1252" t="s">
        <v>45</v>
      </c>
      <c r="D1252" t="s">
        <v>373</v>
      </c>
      <c r="E1252" t="s">
        <v>46</v>
      </c>
      <c r="F1252" t="s">
        <v>48</v>
      </c>
      <c r="H1252" t="s">
        <v>47</v>
      </c>
    </row>
    <row r="1253" spans="1:47" hidden="1" x14ac:dyDescent="0.3">
      <c r="A1253">
        <v>522</v>
      </c>
      <c r="B1253" t="s">
        <v>372</v>
      </c>
      <c r="C1253" t="s">
        <v>49</v>
      </c>
      <c r="D1253" t="s">
        <v>373</v>
      </c>
      <c r="E1253" t="s">
        <v>50</v>
      </c>
      <c r="F1253" t="s">
        <v>52</v>
      </c>
      <c r="G1253" t="s">
        <v>16</v>
      </c>
      <c r="H1253" t="s">
        <v>51</v>
      </c>
      <c r="I1253" t="s">
        <v>29</v>
      </c>
      <c r="J1253" t="s">
        <v>18</v>
      </c>
      <c r="K1253" t="s">
        <v>18</v>
      </c>
      <c r="L1253" t="s">
        <v>18</v>
      </c>
      <c r="M1253" t="s">
        <v>18</v>
      </c>
      <c r="N1253" t="s">
        <v>18</v>
      </c>
      <c r="O1253" t="s">
        <v>18</v>
      </c>
      <c r="P1253">
        <v>2.99</v>
      </c>
      <c r="Q1253">
        <v>3.7389999999999999</v>
      </c>
      <c r="R1253">
        <v>4.2389999999999999</v>
      </c>
      <c r="S1253">
        <v>4.5449999999999999</v>
      </c>
      <c r="T1253">
        <v>4.774</v>
      </c>
      <c r="U1253">
        <v>5.3179999999999996</v>
      </c>
      <c r="V1253">
        <v>5.8289999999999997</v>
      </c>
      <c r="W1253">
        <v>6.1989999999999998</v>
      </c>
      <c r="X1253">
        <v>6.8470000000000004</v>
      </c>
      <c r="Y1253">
        <v>7.44</v>
      </c>
      <c r="Z1253">
        <v>7.992</v>
      </c>
      <c r="AA1253">
        <v>8.59</v>
      </c>
      <c r="AB1253">
        <v>9.1229999999999993</v>
      </c>
      <c r="AC1253">
        <v>10.359</v>
      </c>
      <c r="AD1253">
        <v>11.510999999999999</v>
      </c>
      <c r="AE1253">
        <v>12.731</v>
      </c>
      <c r="AF1253">
        <v>13.788</v>
      </c>
      <c r="AG1253">
        <v>15.275</v>
      </c>
      <c r="AH1253">
        <v>17.210999999999999</v>
      </c>
      <c r="AI1253">
        <v>20.143000000000001</v>
      </c>
      <c r="AJ1253">
        <v>23.033999999999999</v>
      </c>
      <c r="AK1253">
        <v>26.123000000000001</v>
      </c>
      <c r="AL1253">
        <v>28.489000000000001</v>
      </c>
      <c r="AM1253">
        <v>28.227</v>
      </c>
      <c r="AN1253">
        <v>30.271000000000001</v>
      </c>
      <c r="AO1253">
        <v>32.993000000000002</v>
      </c>
      <c r="AP1253">
        <v>35.494</v>
      </c>
      <c r="AQ1253">
        <v>38.22</v>
      </c>
      <c r="AR1253">
        <v>41.357999999999997</v>
      </c>
      <c r="AS1253">
        <v>45.100999999999999</v>
      </c>
      <c r="AT1253">
        <v>49.268999999999998</v>
      </c>
      <c r="AU1253">
        <v>2009</v>
      </c>
    </row>
    <row r="1254" spans="1:47" hidden="1" x14ac:dyDescent="0.3">
      <c r="A1254">
        <v>522</v>
      </c>
      <c r="B1254" t="s">
        <v>372</v>
      </c>
      <c r="C1254" t="s">
        <v>53</v>
      </c>
      <c r="D1254" t="s">
        <v>373</v>
      </c>
      <c r="E1254" t="s">
        <v>54</v>
      </c>
      <c r="F1254" t="s">
        <v>52</v>
      </c>
      <c r="G1254" t="s">
        <v>6</v>
      </c>
      <c r="H1254" t="s">
        <v>55</v>
      </c>
      <c r="I1254" t="s">
        <v>42</v>
      </c>
      <c r="J1254" t="s">
        <v>18</v>
      </c>
      <c r="K1254" t="s">
        <v>18</v>
      </c>
      <c r="L1254" t="s">
        <v>18</v>
      </c>
      <c r="M1254" t="s">
        <v>18</v>
      </c>
      <c r="N1254" t="s">
        <v>18</v>
      </c>
      <c r="O1254" t="s">
        <v>18</v>
      </c>
      <c r="P1254">
        <v>398.24599999999998</v>
      </c>
      <c r="Q1254">
        <v>482.99200000000002</v>
      </c>
      <c r="R1254">
        <v>531.07500000000005</v>
      </c>
      <c r="S1254">
        <v>552.25699999999995</v>
      </c>
      <c r="T1254">
        <v>562.45299999999997</v>
      </c>
      <c r="U1254">
        <v>607.66600000000005</v>
      </c>
      <c r="V1254">
        <v>645.923</v>
      </c>
      <c r="W1254">
        <v>666.12300000000005</v>
      </c>
      <c r="X1254">
        <v>613.50300000000004</v>
      </c>
      <c r="Y1254">
        <v>646.96400000000006</v>
      </c>
      <c r="Z1254">
        <v>676.18499999999995</v>
      </c>
      <c r="AA1254">
        <v>711.71299999999997</v>
      </c>
      <c r="AB1254">
        <v>743.40099999999995</v>
      </c>
      <c r="AC1254">
        <v>830.41300000000001</v>
      </c>
      <c r="AD1254">
        <v>907.827</v>
      </c>
      <c r="AE1254">
        <v>987.72299999999996</v>
      </c>
      <c r="AF1254" s="1">
        <v>1052.194</v>
      </c>
      <c r="AG1254" s="1">
        <v>1146.2539999999999</v>
      </c>
      <c r="AH1254" s="1">
        <v>1270.194</v>
      </c>
      <c r="AI1254" s="1">
        <v>1456.7</v>
      </c>
      <c r="AJ1254" s="1">
        <v>1669.1420000000001</v>
      </c>
      <c r="AK1254" s="1">
        <v>1883.5630000000001</v>
      </c>
      <c r="AL1254" s="1">
        <v>2033.835</v>
      </c>
      <c r="AM1254" s="1">
        <v>1995.1310000000001</v>
      </c>
      <c r="AN1254" s="1">
        <v>2118.4490000000001</v>
      </c>
      <c r="AO1254" s="1">
        <v>2286.1129999999998</v>
      </c>
      <c r="AP1254" s="1">
        <v>2435.0410000000002</v>
      </c>
      <c r="AQ1254" s="1">
        <v>2596.0889999999999</v>
      </c>
      <c r="AR1254" s="1">
        <v>2781.3890000000001</v>
      </c>
      <c r="AS1254" s="1">
        <v>3003.1030000000001</v>
      </c>
      <c r="AT1254" s="1">
        <v>3248.17</v>
      </c>
      <c r="AU1254">
        <v>2008</v>
      </c>
    </row>
    <row r="1255" spans="1:47" hidden="1" x14ac:dyDescent="0.3">
      <c r="A1255">
        <v>522</v>
      </c>
      <c r="B1255" t="s">
        <v>372</v>
      </c>
      <c r="C1255" t="s">
        <v>56</v>
      </c>
      <c r="D1255" t="s">
        <v>373</v>
      </c>
      <c r="E1255" t="s">
        <v>57</v>
      </c>
      <c r="F1255" t="s">
        <v>59</v>
      </c>
      <c r="H1255" t="s">
        <v>58</v>
      </c>
      <c r="I1255" t="s">
        <v>29</v>
      </c>
      <c r="J1255" t="s">
        <v>18</v>
      </c>
      <c r="K1255" t="s">
        <v>18</v>
      </c>
      <c r="L1255" t="s">
        <v>18</v>
      </c>
      <c r="M1255" t="s">
        <v>18</v>
      </c>
      <c r="N1255" t="s">
        <v>18</v>
      </c>
      <c r="O1255" t="s">
        <v>18</v>
      </c>
      <c r="P1255">
        <v>1.7000000000000001E-2</v>
      </c>
      <c r="Q1255">
        <v>0.02</v>
      </c>
      <c r="R1255">
        <v>2.1000000000000001E-2</v>
      </c>
      <c r="S1255">
        <v>2.1000000000000001E-2</v>
      </c>
      <c r="T1255">
        <v>0.02</v>
      </c>
      <c r="U1255">
        <v>2.1000000000000001E-2</v>
      </c>
      <c r="V1255">
        <v>2.1000000000000001E-2</v>
      </c>
      <c r="W1255">
        <v>2.1000000000000001E-2</v>
      </c>
      <c r="X1255">
        <v>2.1999999999999999E-2</v>
      </c>
      <c r="Y1255">
        <v>2.3E-2</v>
      </c>
      <c r="Z1255">
        <v>2.3E-2</v>
      </c>
      <c r="AA1255">
        <v>2.4E-2</v>
      </c>
      <c r="AB1255">
        <v>2.4E-2</v>
      </c>
      <c r="AC1255">
        <v>2.5999999999999999E-2</v>
      </c>
      <c r="AD1255">
        <v>2.7E-2</v>
      </c>
      <c r="AE1255">
        <v>2.9000000000000001E-2</v>
      </c>
      <c r="AF1255">
        <v>0.03</v>
      </c>
      <c r="AG1255">
        <v>3.1E-2</v>
      </c>
      <c r="AH1255">
        <v>3.3000000000000002E-2</v>
      </c>
      <c r="AI1255">
        <v>3.5999999999999997E-2</v>
      </c>
      <c r="AJ1255">
        <v>3.6999999999999998E-2</v>
      </c>
      <c r="AK1255">
        <v>3.9E-2</v>
      </c>
      <c r="AL1255">
        <v>4.1000000000000002E-2</v>
      </c>
      <c r="AM1255">
        <v>0.04</v>
      </c>
      <c r="AN1255">
        <v>4.1000000000000002E-2</v>
      </c>
      <c r="AO1255">
        <v>4.2000000000000003E-2</v>
      </c>
      <c r="AP1255">
        <v>4.2999999999999997E-2</v>
      </c>
      <c r="AQ1255">
        <v>4.3999999999999997E-2</v>
      </c>
      <c r="AR1255">
        <v>4.4999999999999998E-2</v>
      </c>
      <c r="AS1255">
        <v>4.5999999999999999E-2</v>
      </c>
      <c r="AT1255">
        <v>4.8000000000000001E-2</v>
      </c>
      <c r="AU1255">
        <v>2009</v>
      </c>
    </row>
    <row r="1256" spans="1:47" hidden="1" x14ac:dyDescent="0.3">
      <c r="A1256">
        <v>522</v>
      </c>
      <c r="B1256" t="s">
        <v>372</v>
      </c>
      <c r="C1256" t="s">
        <v>60</v>
      </c>
      <c r="D1256" t="s">
        <v>373</v>
      </c>
      <c r="E1256" t="s">
        <v>61</v>
      </c>
      <c r="F1256" t="s">
        <v>63</v>
      </c>
      <c r="H1256" t="s">
        <v>62</v>
      </c>
      <c r="I1256" t="s">
        <v>29</v>
      </c>
      <c r="J1256" t="s">
        <v>18</v>
      </c>
      <c r="K1256" t="s">
        <v>18</v>
      </c>
      <c r="L1256" t="s">
        <v>18</v>
      </c>
      <c r="M1256" t="s">
        <v>18</v>
      </c>
      <c r="N1256" t="s">
        <v>18</v>
      </c>
      <c r="O1256" t="s">
        <v>18</v>
      </c>
      <c r="P1256">
        <v>61.265000000000001</v>
      </c>
      <c r="Q1256">
        <v>33.588999999999999</v>
      </c>
      <c r="R1256">
        <v>56.926000000000002</v>
      </c>
      <c r="S1256">
        <v>65.277000000000001</v>
      </c>
      <c r="T1256">
        <v>154.489</v>
      </c>
      <c r="U1256">
        <v>309.29500000000002</v>
      </c>
      <c r="V1256">
        <v>529.93700000000001</v>
      </c>
      <c r="W1256" s="1">
        <v>1075.329</v>
      </c>
      <c r="X1256" s="1">
        <v>1037.67</v>
      </c>
      <c r="Y1256" s="1">
        <v>1133.5450000000001</v>
      </c>
      <c r="Z1256" s="1">
        <v>1151.3679999999999</v>
      </c>
      <c r="AA1256" s="1">
        <v>1181.018</v>
      </c>
      <c r="AB1256" s="1">
        <v>1284.768</v>
      </c>
      <c r="AC1256" s="1">
        <v>1291.2260000000001</v>
      </c>
      <c r="AD1256" s="1">
        <v>1223.3720000000001</v>
      </c>
      <c r="AE1256" s="1">
        <v>1228</v>
      </c>
      <c r="AF1256" s="1">
        <v>1217.0519999999999</v>
      </c>
      <c r="AG1256" s="1">
        <v>1213.4110000000001</v>
      </c>
      <c r="AH1256" s="1">
        <v>1245.6120000000001</v>
      </c>
      <c r="AI1256" s="1">
        <v>1278.5419999999999</v>
      </c>
      <c r="AJ1256" s="1">
        <v>1295.864</v>
      </c>
      <c r="AK1256" s="1">
        <v>1341.423</v>
      </c>
      <c r="AL1256" s="1">
        <v>1599.9949999999999</v>
      </c>
      <c r="AM1256" s="1">
        <v>1588.623</v>
      </c>
      <c r="AN1256" s="1">
        <v>1579.232</v>
      </c>
      <c r="AO1256" s="1">
        <v>1616.385</v>
      </c>
      <c r="AP1256" s="1">
        <v>1661.789</v>
      </c>
      <c r="AQ1256" s="1">
        <v>1715.788</v>
      </c>
      <c r="AR1256" s="1">
        <v>1778.1669999999999</v>
      </c>
      <c r="AS1256" s="1">
        <v>1817.3620000000001</v>
      </c>
      <c r="AT1256" s="1">
        <v>1853.326</v>
      </c>
      <c r="AU1256">
        <v>2009</v>
      </c>
    </row>
    <row r="1257" spans="1:47" hidden="1" x14ac:dyDescent="0.3">
      <c r="A1257">
        <v>522</v>
      </c>
      <c r="B1257" t="s">
        <v>372</v>
      </c>
      <c r="C1257" t="s">
        <v>64</v>
      </c>
      <c r="D1257" t="s">
        <v>373</v>
      </c>
      <c r="E1257" t="s">
        <v>65</v>
      </c>
      <c r="F1257" t="s">
        <v>67</v>
      </c>
      <c r="H1257" t="s">
        <v>66</v>
      </c>
      <c r="I1257" t="s">
        <v>374</v>
      </c>
      <c r="J1257" t="s">
        <v>18</v>
      </c>
      <c r="K1257" t="s">
        <v>18</v>
      </c>
      <c r="L1257" t="s">
        <v>18</v>
      </c>
      <c r="M1257" t="s">
        <v>18</v>
      </c>
      <c r="N1257" t="s">
        <v>18</v>
      </c>
      <c r="O1257" t="s">
        <v>18</v>
      </c>
      <c r="P1257">
        <v>9.282</v>
      </c>
      <c r="Q1257">
        <v>13.537000000000001</v>
      </c>
      <c r="R1257">
        <v>7.8739999999999997</v>
      </c>
      <c r="S1257">
        <v>8.0890000000000004</v>
      </c>
      <c r="T1257">
        <v>8.9489999999999998</v>
      </c>
      <c r="U1257">
        <v>8.9979999999999993</v>
      </c>
      <c r="V1257">
        <v>11.557</v>
      </c>
      <c r="W1257">
        <v>11.253</v>
      </c>
      <c r="X1257">
        <v>11.733000000000001</v>
      </c>
      <c r="Y1257">
        <v>14.552</v>
      </c>
      <c r="Z1257">
        <v>14.72</v>
      </c>
      <c r="AA1257">
        <v>15.02</v>
      </c>
      <c r="AB1257">
        <v>11.834</v>
      </c>
      <c r="AC1257">
        <v>16.984000000000002</v>
      </c>
      <c r="AD1257">
        <v>17.529</v>
      </c>
      <c r="AE1257">
        <v>18.734999999999999</v>
      </c>
      <c r="AF1257">
        <v>20.021000000000001</v>
      </c>
      <c r="AG1257">
        <v>20.099</v>
      </c>
      <c r="AH1257">
        <v>16.207999999999998</v>
      </c>
      <c r="AI1257">
        <v>18.466000000000001</v>
      </c>
      <c r="AJ1257">
        <v>20.550999999999998</v>
      </c>
      <c r="AK1257">
        <v>20.783999999999999</v>
      </c>
      <c r="AL1257">
        <v>19.5</v>
      </c>
      <c r="AM1257">
        <v>16</v>
      </c>
      <c r="AN1257">
        <v>18.5</v>
      </c>
      <c r="AO1257">
        <v>19</v>
      </c>
      <c r="AP1257">
        <v>20</v>
      </c>
      <c r="AQ1257">
        <v>20.5</v>
      </c>
      <c r="AR1257">
        <v>21.5</v>
      </c>
      <c r="AS1257">
        <v>22</v>
      </c>
      <c r="AT1257">
        <v>22.5</v>
      </c>
      <c r="AU1257">
        <v>2009</v>
      </c>
    </row>
    <row r="1258" spans="1:47" hidden="1" x14ac:dyDescent="0.3">
      <c r="A1258">
        <v>522</v>
      </c>
      <c r="B1258" t="s">
        <v>372</v>
      </c>
      <c r="C1258" t="s">
        <v>68</v>
      </c>
      <c r="D1258" t="s">
        <v>373</v>
      </c>
      <c r="E1258" t="s">
        <v>69</v>
      </c>
      <c r="F1258" t="s">
        <v>67</v>
      </c>
      <c r="H1258" t="s">
        <v>70</v>
      </c>
      <c r="I1258" t="s">
        <v>374</v>
      </c>
      <c r="J1258" t="s">
        <v>18</v>
      </c>
      <c r="K1258" t="s">
        <v>18</v>
      </c>
      <c r="L1258" t="s">
        <v>18</v>
      </c>
      <c r="M1258" t="s">
        <v>18</v>
      </c>
      <c r="N1258" t="s">
        <v>18</v>
      </c>
      <c r="O1258" t="s">
        <v>18</v>
      </c>
      <c r="P1258">
        <v>-41.531999999999996</v>
      </c>
      <c r="Q1258">
        <v>0.44900000000000001</v>
      </c>
      <c r="R1258">
        <v>0.6</v>
      </c>
      <c r="S1258">
        <v>1.355</v>
      </c>
      <c r="T1258">
        <v>5.3380000000000001</v>
      </c>
      <c r="U1258">
        <v>7.7450000000000001</v>
      </c>
      <c r="V1258">
        <v>10.548</v>
      </c>
      <c r="W1258">
        <v>9.3559999999999999</v>
      </c>
      <c r="X1258">
        <v>11.226000000000001</v>
      </c>
      <c r="Y1258">
        <v>9.4689999999999994</v>
      </c>
      <c r="Z1258">
        <v>14.455</v>
      </c>
      <c r="AA1258">
        <v>14.766</v>
      </c>
      <c r="AB1258">
        <v>5.9210000000000003</v>
      </c>
      <c r="AC1258">
        <v>11.96</v>
      </c>
      <c r="AD1258">
        <v>14.71</v>
      </c>
      <c r="AE1258">
        <v>17.600000000000001</v>
      </c>
      <c r="AF1258">
        <v>17.602</v>
      </c>
      <c r="AG1258">
        <v>16.533000000000001</v>
      </c>
      <c r="AH1258">
        <v>14.037000000000001</v>
      </c>
      <c r="AI1258">
        <v>14.641999999999999</v>
      </c>
      <c r="AJ1258">
        <v>19.905000000000001</v>
      </c>
      <c r="AK1258">
        <v>18.329999999999998</v>
      </c>
      <c r="AL1258">
        <v>13.29</v>
      </c>
      <c r="AM1258">
        <v>10.840999999999999</v>
      </c>
      <c r="AN1258">
        <v>14.366</v>
      </c>
      <c r="AO1258">
        <v>9.7490000000000006</v>
      </c>
      <c r="AP1258">
        <v>13.271000000000001</v>
      </c>
      <c r="AQ1258">
        <v>16.001000000000001</v>
      </c>
      <c r="AR1258">
        <v>18.494</v>
      </c>
      <c r="AS1258">
        <v>20.132000000000001</v>
      </c>
      <c r="AT1258">
        <v>21.068999999999999</v>
      </c>
      <c r="AU1258">
        <v>2009</v>
      </c>
    </row>
    <row r="1259" spans="1:47" hidden="1" x14ac:dyDescent="0.3">
      <c r="A1259">
        <v>522</v>
      </c>
      <c r="B1259" t="s">
        <v>372</v>
      </c>
      <c r="C1259" t="s">
        <v>71</v>
      </c>
      <c r="D1259" t="s">
        <v>373</v>
      </c>
      <c r="E1259" t="s">
        <v>72</v>
      </c>
      <c r="F1259" t="s">
        <v>33</v>
      </c>
      <c r="H1259" t="s">
        <v>73</v>
      </c>
      <c r="I1259" t="s">
        <v>375</v>
      </c>
      <c r="J1259" t="s">
        <v>18</v>
      </c>
      <c r="K1259" t="s">
        <v>18</v>
      </c>
      <c r="L1259" t="s">
        <v>18</v>
      </c>
      <c r="M1259" t="s">
        <v>18</v>
      </c>
      <c r="N1259" t="s">
        <v>18</v>
      </c>
      <c r="O1259" t="s">
        <v>18</v>
      </c>
      <c r="P1259">
        <v>1.359</v>
      </c>
      <c r="Q1259">
        <v>0.93400000000000005</v>
      </c>
      <c r="R1259">
        <v>1.149</v>
      </c>
      <c r="S1259">
        <v>1.883</v>
      </c>
      <c r="T1259">
        <v>4.5519999999999996</v>
      </c>
      <c r="U1259">
        <v>13.247</v>
      </c>
      <c r="V1259">
        <v>23.183</v>
      </c>
      <c r="W1259">
        <v>49.685000000000002</v>
      </c>
      <c r="X1259">
        <v>54.872</v>
      </c>
      <c r="Y1259">
        <v>60.402000000000001</v>
      </c>
      <c r="Z1259">
        <v>64.718999999999994</v>
      </c>
      <c r="AA1259">
        <v>69.870999999999995</v>
      </c>
      <c r="AB1259">
        <v>80.197999999999993</v>
      </c>
      <c r="AC1259">
        <v>83.432000000000002</v>
      </c>
      <c r="AD1259">
        <v>82.772000000000006</v>
      </c>
      <c r="AE1259">
        <v>82.674000000000007</v>
      </c>
      <c r="AF1259">
        <v>82.756</v>
      </c>
      <c r="AG1259">
        <v>83.605999999999995</v>
      </c>
      <c r="AH1259">
        <v>86.887</v>
      </c>
      <c r="AI1259">
        <v>92.403999999999996</v>
      </c>
      <c r="AJ1259">
        <v>98.08</v>
      </c>
      <c r="AK1259">
        <v>105.601</v>
      </c>
      <c r="AL1259">
        <v>131.999</v>
      </c>
      <c r="AM1259">
        <v>131.124</v>
      </c>
      <c r="AN1259">
        <v>136.36500000000001</v>
      </c>
      <c r="AO1259">
        <v>145.09200000000001</v>
      </c>
      <c r="AP1259">
        <v>153.21700000000001</v>
      </c>
      <c r="AQ1259">
        <v>158.733</v>
      </c>
      <c r="AR1259">
        <v>163.654</v>
      </c>
      <c r="AS1259">
        <v>168.56299999999999</v>
      </c>
      <c r="AT1259">
        <v>173.62</v>
      </c>
      <c r="AU1259">
        <v>2010</v>
      </c>
    </row>
    <row r="1260" spans="1:47" hidden="1" x14ac:dyDescent="0.3">
      <c r="A1260">
        <v>522</v>
      </c>
      <c r="B1260" t="s">
        <v>372</v>
      </c>
      <c r="C1260" t="s">
        <v>75</v>
      </c>
      <c r="D1260" t="s">
        <v>373</v>
      </c>
      <c r="E1260" t="s">
        <v>72</v>
      </c>
      <c r="F1260" t="s">
        <v>21</v>
      </c>
      <c r="H1260" t="s">
        <v>76</v>
      </c>
      <c r="I1260" t="s">
        <v>77</v>
      </c>
      <c r="J1260" t="s">
        <v>18</v>
      </c>
      <c r="K1260" t="s">
        <v>18</v>
      </c>
      <c r="L1260" t="s">
        <v>18</v>
      </c>
      <c r="M1260" t="s">
        <v>18</v>
      </c>
      <c r="N1260" t="s">
        <v>18</v>
      </c>
      <c r="O1260" t="s">
        <v>18</v>
      </c>
      <c r="P1260" t="s">
        <v>18</v>
      </c>
      <c r="Q1260">
        <v>-31.248000000000001</v>
      </c>
      <c r="R1260">
        <v>23</v>
      </c>
      <c r="S1260">
        <v>63.8</v>
      </c>
      <c r="T1260">
        <v>141.80000000000001</v>
      </c>
      <c r="U1260">
        <v>191</v>
      </c>
      <c r="V1260">
        <v>75</v>
      </c>
      <c r="W1260">
        <v>114.319</v>
      </c>
      <c r="X1260">
        <v>10.44</v>
      </c>
      <c r="Y1260">
        <v>10.077</v>
      </c>
      <c r="Z1260">
        <v>7.1470000000000002</v>
      </c>
      <c r="AA1260">
        <v>7.9610000000000003</v>
      </c>
      <c r="AB1260">
        <v>14.781000000000001</v>
      </c>
      <c r="AC1260">
        <v>4.032</v>
      </c>
      <c r="AD1260">
        <v>-0.79100000000000004</v>
      </c>
      <c r="AE1260">
        <v>-0.11799999999999999</v>
      </c>
      <c r="AF1260">
        <v>9.8000000000000004E-2</v>
      </c>
      <c r="AG1260">
        <v>1.0269999999999999</v>
      </c>
      <c r="AH1260">
        <v>3.9249999999999998</v>
      </c>
      <c r="AI1260">
        <v>6.3490000000000002</v>
      </c>
      <c r="AJ1260">
        <v>6.1429999999999998</v>
      </c>
      <c r="AK1260">
        <v>7.6680000000000001</v>
      </c>
      <c r="AL1260">
        <v>24.997</v>
      </c>
      <c r="AM1260">
        <v>-0.66300000000000003</v>
      </c>
      <c r="AN1260">
        <v>3.9969999999999999</v>
      </c>
      <c r="AO1260">
        <v>6.4</v>
      </c>
      <c r="AP1260">
        <v>5.6</v>
      </c>
      <c r="AQ1260">
        <v>3.6</v>
      </c>
      <c r="AR1260">
        <v>3.1</v>
      </c>
      <c r="AS1260">
        <v>3</v>
      </c>
      <c r="AT1260">
        <v>3</v>
      </c>
      <c r="AU1260">
        <v>2010</v>
      </c>
    </row>
    <row r="1261" spans="1:47" hidden="1" x14ac:dyDescent="0.3">
      <c r="A1261">
        <v>522</v>
      </c>
      <c r="B1261" t="s">
        <v>372</v>
      </c>
      <c r="C1261" t="s">
        <v>78</v>
      </c>
      <c r="D1261" t="s">
        <v>373</v>
      </c>
      <c r="E1261" t="s">
        <v>79</v>
      </c>
      <c r="F1261" t="s">
        <v>33</v>
      </c>
      <c r="H1261" t="s">
        <v>80</v>
      </c>
      <c r="I1261" t="s">
        <v>375</v>
      </c>
      <c r="J1261" t="s">
        <v>18</v>
      </c>
      <c r="K1261" t="s">
        <v>18</v>
      </c>
      <c r="L1261" t="s">
        <v>18</v>
      </c>
      <c r="M1261" t="s">
        <v>18</v>
      </c>
      <c r="N1261" t="s">
        <v>18</v>
      </c>
      <c r="O1261" t="s">
        <v>18</v>
      </c>
      <c r="P1261" t="s">
        <v>18</v>
      </c>
      <c r="Q1261">
        <v>1.04</v>
      </c>
      <c r="R1261">
        <v>1.3620000000000001</v>
      </c>
      <c r="S1261">
        <v>2.5739999999999998</v>
      </c>
      <c r="T1261">
        <v>6.4610000000000003</v>
      </c>
      <c r="U1261">
        <v>16.152000000000001</v>
      </c>
      <c r="V1261">
        <v>34.241999999999997</v>
      </c>
      <c r="W1261">
        <v>48.280999999999999</v>
      </c>
      <c r="X1261">
        <v>62.718000000000004</v>
      </c>
      <c r="Y1261">
        <v>61.552</v>
      </c>
      <c r="Z1261">
        <v>67.727999999999994</v>
      </c>
      <c r="AA1261">
        <v>73.977999999999994</v>
      </c>
      <c r="AB1261">
        <v>83.8</v>
      </c>
      <c r="AC1261">
        <v>83.346000000000004</v>
      </c>
      <c r="AD1261">
        <v>82.676000000000002</v>
      </c>
      <c r="AE1261">
        <v>82.323999999999998</v>
      </c>
      <c r="AF1261">
        <v>83.498999999999995</v>
      </c>
      <c r="AG1261">
        <v>83.463999999999999</v>
      </c>
      <c r="AH1261">
        <v>87.858000000000004</v>
      </c>
      <c r="AI1261">
        <v>95.248000000000005</v>
      </c>
      <c r="AJ1261">
        <v>99.248999999999995</v>
      </c>
      <c r="AK1261">
        <v>113.096</v>
      </c>
      <c r="AL1261">
        <v>127.256</v>
      </c>
      <c r="AM1261">
        <v>134.03200000000001</v>
      </c>
      <c r="AN1261">
        <v>138.245</v>
      </c>
      <c r="AO1261">
        <v>149.58099999999999</v>
      </c>
      <c r="AP1261">
        <v>155.714</v>
      </c>
      <c r="AQ1261">
        <v>161.00800000000001</v>
      </c>
      <c r="AR1261">
        <v>165.83799999999999</v>
      </c>
      <c r="AS1261">
        <v>170.81399999999999</v>
      </c>
      <c r="AT1261">
        <v>175.93799999999999</v>
      </c>
      <c r="AU1261">
        <v>2010</v>
      </c>
    </row>
    <row r="1262" spans="1:47" hidden="1" x14ac:dyDescent="0.3">
      <c r="A1262">
        <v>522</v>
      </c>
      <c r="B1262" t="s">
        <v>372</v>
      </c>
      <c r="C1262" t="s">
        <v>81</v>
      </c>
      <c r="D1262" t="s">
        <v>373</v>
      </c>
      <c r="E1262" t="s">
        <v>79</v>
      </c>
      <c r="F1262" t="s">
        <v>21</v>
      </c>
      <c r="H1262" t="s">
        <v>82</v>
      </c>
      <c r="I1262" t="s">
        <v>83</v>
      </c>
      <c r="J1262" t="s">
        <v>18</v>
      </c>
      <c r="K1262" t="s">
        <v>18</v>
      </c>
      <c r="L1262" t="s">
        <v>18</v>
      </c>
      <c r="M1262" t="s">
        <v>18</v>
      </c>
      <c r="N1262" t="s">
        <v>18</v>
      </c>
      <c r="O1262" t="s">
        <v>18</v>
      </c>
      <c r="P1262" t="s">
        <v>18</v>
      </c>
      <c r="Q1262" t="s">
        <v>18</v>
      </c>
      <c r="R1262">
        <v>31</v>
      </c>
      <c r="S1262">
        <v>89</v>
      </c>
      <c r="T1262">
        <v>151</v>
      </c>
      <c r="U1262">
        <v>150</v>
      </c>
      <c r="V1262">
        <v>112</v>
      </c>
      <c r="W1262">
        <v>41</v>
      </c>
      <c r="X1262">
        <v>29.902000000000001</v>
      </c>
      <c r="Y1262">
        <v>-1.859</v>
      </c>
      <c r="Z1262">
        <v>10.034000000000001</v>
      </c>
      <c r="AA1262">
        <v>9.2289999999999992</v>
      </c>
      <c r="AB1262">
        <v>13.276999999999999</v>
      </c>
      <c r="AC1262">
        <v>-0.54300000000000004</v>
      </c>
      <c r="AD1262">
        <v>-0.80300000000000005</v>
      </c>
      <c r="AE1262">
        <v>-0.42599999999999999</v>
      </c>
      <c r="AF1262">
        <v>1.427</v>
      </c>
      <c r="AG1262">
        <v>-4.2000000000000003E-2</v>
      </c>
      <c r="AH1262">
        <v>5.2649999999999997</v>
      </c>
      <c r="AI1262">
        <v>8.4109999999999996</v>
      </c>
      <c r="AJ1262">
        <v>4.2009999999999996</v>
      </c>
      <c r="AK1262">
        <v>13.952</v>
      </c>
      <c r="AL1262">
        <v>12.52</v>
      </c>
      <c r="AM1262">
        <v>5.3250000000000002</v>
      </c>
      <c r="AN1262">
        <v>3.1429999999999998</v>
      </c>
      <c r="AO1262">
        <v>8.1999999999999993</v>
      </c>
      <c r="AP1262">
        <v>4.0999999999999996</v>
      </c>
      <c r="AQ1262">
        <v>3.4</v>
      </c>
      <c r="AR1262">
        <v>3</v>
      </c>
      <c r="AS1262">
        <v>3</v>
      </c>
      <c r="AT1262">
        <v>3</v>
      </c>
      <c r="AU1262">
        <v>2010</v>
      </c>
    </row>
    <row r="1263" spans="1:47" hidden="1" x14ac:dyDescent="0.3">
      <c r="A1263">
        <v>522</v>
      </c>
      <c r="B1263" t="s">
        <v>372</v>
      </c>
      <c r="C1263" t="s">
        <v>84</v>
      </c>
      <c r="D1263" t="s">
        <v>373</v>
      </c>
      <c r="E1263" t="s">
        <v>85</v>
      </c>
      <c r="F1263" t="s">
        <v>59</v>
      </c>
    </row>
    <row r="1264" spans="1:47" hidden="1" x14ac:dyDescent="0.3">
      <c r="A1264">
        <v>522</v>
      </c>
      <c r="B1264" t="s">
        <v>372</v>
      </c>
      <c r="C1264" t="s">
        <v>86</v>
      </c>
      <c r="D1264" t="s">
        <v>373</v>
      </c>
      <c r="E1264" t="s">
        <v>87</v>
      </c>
      <c r="F1264" t="s">
        <v>21</v>
      </c>
      <c r="H1264" t="s">
        <v>88</v>
      </c>
      <c r="I1264" t="s">
        <v>376</v>
      </c>
      <c r="J1264" t="s">
        <v>18</v>
      </c>
      <c r="K1264" t="s">
        <v>18</v>
      </c>
      <c r="L1264" t="s">
        <v>18</v>
      </c>
      <c r="M1264" t="s">
        <v>18</v>
      </c>
      <c r="N1264" t="s">
        <v>18</v>
      </c>
      <c r="O1264" t="s">
        <v>18</v>
      </c>
      <c r="P1264" t="s">
        <v>18</v>
      </c>
      <c r="Q1264">
        <v>-1.8029999999999999</v>
      </c>
      <c r="R1264">
        <v>-3.4470000000000001</v>
      </c>
      <c r="S1264">
        <v>-0.189</v>
      </c>
      <c r="T1264">
        <v>-7.9989999999999997</v>
      </c>
      <c r="U1264">
        <v>36.307000000000002</v>
      </c>
      <c r="V1264">
        <v>6.0830000000000002</v>
      </c>
      <c r="W1264">
        <v>54.616999999999997</v>
      </c>
      <c r="X1264">
        <v>48.1</v>
      </c>
      <c r="Y1264" t="s">
        <v>163</v>
      </c>
      <c r="Z1264">
        <v>13.172000000000001</v>
      </c>
      <c r="AA1264">
        <v>9.32</v>
      </c>
      <c r="AB1264">
        <v>49.511000000000003</v>
      </c>
      <c r="AC1264">
        <v>32.753</v>
      </c>
      <c r="AD1264">
        <v>7.6150000000000002</v>
      </c>
      <c r="AE1264">
        <v>18.721</v>
      </c>
      <c r="AF1264">
        <v>13.518000000000001</v>
      </c>
      <c r="AG1264">
        <v>8.8469999999999995</v>
      </c>
      <c r="AH1264">
        <v>11.542999999999999</v>
      </c>
      <c r="AI1264">
        <v>6.1020000000000003</v>
      </c>
      <c r="AJ1264">
        <v>10.846</v>
      </c>
      <c r="AK1264">
        <v>3.5880000000000001</v>
      </c>
      <c r="AL1264">
        <v>2.0609999999999999</v>
      </c>
      <c r="AM1264">
        <v>12.458</v>
      </c>
      <c r="AN1264">
        <v>-0.108</v>
      </c>
      <c r="AO1264">
        <v>3.0049999999999999</v>
      </c>
      <c r="AP1264">
        <v>7.6890000000000001</v>
      </c>
      <c r="AQ1264">
        <v>9.6120000000000001</v>
      </c>
      <c r="AR1264">
        <v>9.6440000000000001</v>
      </c>
      <c r="AS1264">
        <v>9.4260000000000002</v>
      </c>
      <c r="AT1264">
        <v>8.5310000000000006</v>
      </c>
      <c r="AU1264">
        <v>2010</v>
      </c>
    </row>
    <row r="1265" spans="1:47" hidden="1" x14ac:dyDescent="0.3">
      <c r="A1265">
        <v>522</v>
      </c>
      <c r="B1265" t="s">
        <v>372</v>
      </c>
      <c r="C1265" t="s">
        <v>90</v>
      </c>
      <c r="D1265" t="s">
        <v>373</v>
      </c>
      <c r="E1265" t="s">
        <v>91</v>
      </c>
      <c r="F1265" t="s">
        <v>21</v>
      </c>
      <c r="H1265" t="s">
        <v>92</v>
      </c>
      <c r="I1265" t="s">
        <v>376</v>
      </c>
      <c r="J1265" t="s">
        <v>18</v>
      </c>
      <c r="K1265" t="s">
        <v>18</v>
      </c>
      <c r="L1265" t="s">
        <v>18</v>
      </c>
      <c r="M1265" t="s">
        <v>18</v>
      </c>
      <c r="N1265" t="s">
        <v>18</v>
      </c>
      <c r="O1265" t="s">
        <v>18</v>
      </c>
      <c r="P1265" t="s">
        <v>18</v>
      </c>
      <c r="Q1265">
        <v>-2.9980000000000002</v>
      </c>
      <c r="R1265">
        <v>64.5</v>
      </c>
      <c r="S1265">
        <v>-0.505</v>
      </c>
      <c r="T1265">
        <v>-10.917999999999999</v>
      </c>
      <c r="U1265">
        <v>44.253</v>
      </c>
      <c r="V1265">
        <v>5</v>
      </c>
      <c r="W1265">
        <v>45.1</v>
      </c>
      <c r="X1265">
        <v>41.8</v>
      </c>
      <c r="Y1265" t="s">
        <v>163</v>
      </c>
      <c r="Z1265">
        <v>12.833</v>
      </c>
      <c r="AA1265">
        <v>9.32</v>
      </c>
      <c r="AB1265">
        <v>49.511000000000003</v>
      </c>
      <c r="AC1265">
        <v>32.753</v>
      </c>
      <c r="AD1265">
        <v>7.6150000000000002</v>
      </c>
      <c r="AE1265">
        <v>18.721</v>
      </c>
      <c r="AF1265">
        <v>13.518000000000001</v>
      </c>
      <c r="AG1265">
        <v>8.8469999999999995</v>
      </c>
      <c r="AH1265">
        <v>11.542999999999999</v>
      </c>
      <c r="AI1265">
        <v>6.1020000000000003</v>
      </c>
      <c r="AJ1265">
        <v>10.846</v>
      </c>
      <c r="AK1265">
        <v>3.5880000000000001</v>
      </c>
      <c r="AL1265">
        <v>2.0609999999999999</v>
      </c>
      <c r="AM1265">
        <v>12.458</v>
      </c>
      <c r="AN1265">
        <v>-0.108</v>
      </c>
      <c r="AO1265">
        <v>3.0049999999999999</v>
      </c>
      <c r="AP1265">
        <v>7.6890000000000001</v>
      </c>
      <c r="AQ1265">
        <v>9.6120000000000001</v>
      </c>
      <c r="AR1265">
        <v>9.6440000000000001</v>
      </c>
      <c r="AS1265">
        <v>9.4260000000000002</v>
      </c>
      <c r="AT1265">
        <v>8.5310000000000006</v>
      </c>
      <c r="AU1265">
        <v>2010</v>
      </c>
    </row>
    <row r="1266" spans="1:47" hidden="1" x14ac:dyDescent="0.3">
      <c r="A1266">
        <v>522</v>
      </c>
      <c r="B1266" t="s">
        <v>372</v>
      </c>
      <c r="C1266" t="s">
        <v>93</v>
      </c>
      <c r="D1266" t="s">
        <v>373</v>
      </c>
      <c r="E1266" t="s">
        <v>94</v>
      </c>
      <c r="F1266" t="s">
        <v>21</v>
      </c>
      <c r="H1266" t="s">
        <v>95</v>
      </c>
      <c r="I1266" t="s">
        <v>376</v>
      </c>
      <c r="J1266" t="s">
        <v>18</v>
      </c>
      <c r="K1266" t="s">
        <v>18</v>
      </c>
      <c r="L1266" t="s">
        <v>18</v>
      </c>
      <c r="M1266" t="s">
        <v>18</v>
      </c>
      <c r="N1266" t="s">
        <v>18</v>
      </c>
      <c r="O1266" t="s">
        <v>18</v>
      </c>
      <c r="P1266" t="s">
        <v>18</v>
      </c>
      <c r="Q1266">
        <v>5.3650000000000002</v>
      </c>
      <c r="R1266">
        <v>84.893000000000001</v>
      </c>
      <c r="S1266">
        <v>54.963999999999999</v>
      </c>
      <c r="T1266">
        <v>12.215</v>
      </c>
      <c r="U1266">
        <v>139.68</v>
      </c>
      <c r="V1266">
        <v>14.638999999999999</v>
      </c>
      <c r="W1266">
        <v>1.7849999999999999</v>
      </c>
      <c r="X1266">
        <v>94.3</v>
      </c>
      <c r="Y1266" t="s">
        <v>163</v>
      </c>
      <c r="Z1266">
        <v>-46.991</v>
      </c>
      <c r="AA1266">
        <v>163.22900000000001</v>
      </c>
      <c r="AB1266">
        <v>-5.4989999999999997</v>
      </c>
      <c r="AC1266">
        <v>21.981000000000002</v>
      </c>
      <c r="AD1266">
        <v>24.968</v>
      </c>
      <c r="AE1266">
        <v>23.738</v>
      </c>
      <c r="AF1266">
        <v>9.4369999999999994</v>
      </c>
      <c r="AG1266">
        <v>8.2639999999999993</v>
      </c>
      <c r="AH1266">
        <v>21.837</v>
      </c>
      <c r="AI1266">
        <v>8.77</v>
      </c>
      <c r="AJ1266">
        <v>18.773</v>
      </c>
      <c r="AK1266">
        <v>15.59</v>
      </c>
      <c r="AL1266">
        <v>11.648</v>
      </c>
      <c r="AM1266">
        <v>-2.714</v>
      </c>
      <c r="AN1266">
        <v>21.893999999999998</v>
      </c>
      <c r="AO1266">
        <v>-4.01</v>
      </c>
      <c r="AP1266">
        <v>15.896000000000001</v>
      </c>
      <c r="AQ1266">
        <v>14.298999999999999</v>
      </c>
      <c r="AR1266">
        <v>12.912000000000001</v>
      </c>
      <c r="AS1266">
        <v>13.436999999999999</v>
      </c>
      <c r="AT1266">
        <v>8.2170000000000005</v>
      </c>
      <c r="AU1266">
        <v>2010</v>
      </c>
    </row>
    <row r="1267" spans="1:47" hidden="1" x14ac:dyDescent="0.3">
      <c r="A1267">
        <v>522</v>
      </c>
      <c r="B1267" t="s">
        <v>372</v>
      </c>
      <c r="C1267" t="s">
        <v>96</v>
      </c>
      <c r="D1267" t="s">
        <v>373</v>
      </c>
      <c r="E1267" t="s">
        <v>97</v>
      </c>
      <c r="F1267" t="s">
        <v>21</v>
      </c>
      <c r="H1267" t="s">
        <v>98</v>
      </c>
      <c r="I1267" t="s">
        <v>376</v>
      </c>
      <c r="J1267" t="s">
        <v>18</v>
      </c>
      <c r="K1267" t="s">
        <v>18</v>
      </c>
      <c r="L1267" t="s">
        <v>18</v>
      </c>
      <c r="M1267" t="s">
        <v>18</v>
      </c>
      <c r="N1267" t="s">
        <v>18</v>
      </c>
      <c r="O1267" t="s">
        <v>18</v>
      </c>
      <c r="P1267" t="s">
        <v>18</v>
      </c>
      <c r="Q1267">
        <v>12.347</v>
      </c>
      <c r="R1267">
        <v>582.99300000000005</v>
      </c>
      <c r="S1267">
        <v>55.5</v>
      </c>
      <c r="T1267">
        <v>11.736000000000001</v>
      </c>
      <c r="U1267">
        <v>130.107</v>
      </c>
      <c r="V1267">
        <v>3.9780000000000002</v>
      </c>
      <c r="W1267">
        <v>-8.0760000000000005</v>
      </c>
      <c r="X1267">
        <v>123.8</v>
      </c>
      <c r="Y1267" t="s">
        <v>163</v>
      </c>
      <c r="Z1267">
        <v>-40.502000000000002</v>
      </c>
      <c r="AA1267">
        <v>117.21</v>
      </c>
      <c r="AB1267">
        <v>-12.348000000000001</v>
      </c>
      <c r="AC1267">
        <v>25.186</v>
      </c>
      <c r="AD1267">
        <v>28.88</v>
      </c>
      <c r="AE1267">
        <v>25.949000000000002</v>
      </c>
      <c r="AF1267">
        <v>9.8710000000000004</v>
      </c>
      <c r="AG1267">
        <v>1.484</v>
      </c>
      <c r="AH1267">
        <v>26.484999999999999</v>
      </c>
      <c r="AI1267">
        <v>14.97</v>
      </c>
      <c r="AJ1267">
        <v>15.656000000000001</v>
      </c>
      <c r="AK1267">
        <v>18.425000000000001</v>
      </c>
      <c r="AL1267">
        <v>9.4060000000000006</v>
      </c>
      <c r="AM1267">
        <v>0.85599999999999998</v>
      </c>
      <c r="AN1267">
        <v>19.765000000000001</v>
      </c>
      <c r="AO1267">
        <v>-2.0350000000000001</v>
      </c>
      <c r="AP1267">
        <v>16.427</v>
      </c>
      <c r="AQ1267">
        <v>14.473000000000001</v>
      </c>
      <c r="AR1267">
        <v>11.737</v>
      </c>
      <c r="AS1267">
        <v>12.416</v>
      </c>
      <c r="AT1267">
        <v>7.8179999999999996</v>
      </c>
      <c r="AU1267">
        <v>2010</v>
      </c>
    </row>
    <row r="1268" spans="1:47" hidden="1" x14ac:dyDescent="0.3">
      <c r="A1268">
        <v>522</v>
      </c>
      <c r="B1268" t="s">
        <v>372</v>
      </c>
      <c r="C1268" t="s">
        <v>99</v>
      </c>
      <c r="D1268" t="s">
        <v>373</v>
      </c>
      <c r="E1268" t="s">
        <v>100</v>
      </c>
      <c r="F1268" t="s">
        <v>28</v>
      </c>
      <c r="G1268" t="s">
        <v>16</v>
      </c>
      <c r="H1268" t="s">
        <v>101</v>
      </c>
      <c r="I1268" t="s">
        <v>376</v>
      </c>
      <c r="J1268" t="s">
        <v>18</v>
      </c>
      <c r="K1268" t="s">
        <v>18</v>
      </c>
      <c r="L1268" t="s">
        <v>18</v>
      </c>
      <c r="M1268" t="s">
        <v>18</v>
      </c>
      <c r="N1268" t="s">
        <v>18</v>
      </c>
      <c r="O1268" t="s">
        <v>18</v>
      </c>
      <c r="P1268">
        <v>3.0000000000000001E-3</v>
      </c>
      <c r="Q1268">
        <v>2E-3</v>
      </c>
      <c r="R1268">
        <v>2E-3</v>
      </c>
      <c r="S1268">
        <v>2E-3</v>
      </c>
      <c r="T1268">
        <v>2E-3</v>
      </c>
      <c r="U1268">
        <v>3.5999999999999997E-2</v>
      </c>
      <c r="V1268">
        <v>0.03</v>
      </c>
      <c r="W1268">
        <v>3.5999999999999997E-2</v>
      </c>
      <c r="X1268">
        <v>0.113</v>
      </c>
      <c r="Y1268">
        <v>9.9000000000000005E-2</v>
      </c>
      <c r="Z1268">
        <v>0.129</v>
      </c>
      <c r="AA1268">
        <v>0.13600000000000001</v>
      </c>
      <c r="AB1268">
        <v>0.33300000000000002</v>
      </c>
      <c r="AC1268">
        <v>0.33800000000000002</v>
      </c>
      <c r="AD1268">
        <v>0.33900000000000002</v>
      </c>
      <c r="AE1268">
        <v>0.372</v>
      </c>
      <c r="AF1268">
        <v>0.38500000000000001</v>
      </c>
      <c r="AG1268">
        <v>0.45100000000000001</v>
      </c>
      <c r="AH1268">
        <v>0.64900000000000002</v>
      </c>
      <c r="AI1268">
        <v>0.84099999999999997</v>
      </c>
      <c r="AJ1268">
        <v>1.123</v>
      </c>
      <c r="AK1268">
        <v>1.3480000000000001</v>
      </c>
      <c r="AL1268">
        <v>1.9239999999999999</v>
      </c>
      <c r="AM1268">
        <v>1.8049999999999999</v>
      </c>
      <c r="AN1268">
        <v>2.1080000000000001</v>
      </c>
      <c r="AO1268">
        <v>2.875</v>
      </c>
      <c r="AP1268">
        <v>2.8860000000000001</v>
      </c>
      <c r="AQ1268">
        <v>2.988</v>
      </c>
      <c r="AR1268">
        <v>3.0529999999999999</v>
      </c>
      <c r="AS1268">
        <v>3.1379999999999999</v>
      </c>
      <c r="AT1268">
        <v>3.2650000000000001</v>
      </c>
      <c r="AU1268">
        <v>2010</v>
      </c>
    </row>
    <row r="1269" spans="1:47" hidden="1" x14ac:dyDescent="0.3">
      <c r="A1269">
        <v>522</v>
      </c>
      <c r="B1269" t="s">
        <v>372</v>
      </c>
      <c r="C1269" t="s">
        <v>102</v>
      </c>
      <c r="D1269" t="s">
        <v>373</v>
      </c>
      <c r="E1269" t="s">
        <v>103</v>
      </c>
      <c r="F1269" t="s">
        <v>28</v>
      </c>
      <c r="G1269" t="s">
        <v>16</v>
      </c>
      <c r="H1269" t="s">
        <v>104</v>
      </c>
      <c r="I1269" t="s">
        <v>376</v>
      </c>
      <c r="J1269" t="s">
        <v>18</v>
      </c>
      <c r="K1269" t="s">
        <v>18</v>
      </c>
      <c r="L1269" t="s">
        <v>18</v>
      </c>
      <c r="M1269" t="s">
        <v>18</v>
      </c>
      <c r="N1269" t="s">
        <v>18</v>
      </c>
      <c r="O1269" t="s">
        <v>18</v>
      </c>
      <c r="P1269" t="s">
        <v>18</v>
      </c>
      <c r="Q1269" t="s">
        <v>18</v>
      </c>
      <c r="R1269" t="s">
        <v>18</v>
      </c>
      <c r="S1269" t="s">
        <v>18</v>
      </c>
      <c r="T1269" t="s">
        <v>18</v>
      </c>
      <c r="U1269" t="s">
        <v>18</v>
      </c>
      <c r="V1269" t="s">
        <v>18</v>
      </c>
      <c r="W1269" t="s">
        <v>18</v>
      </c>
      <c r="X1269" t="s">
        <v>18</v>
      </c>
      <c r="Y1269" t="s">
        <v>18</v>
      </c>
      <c r="Z1269">
        <v>0</v>
      </c>
      <c r="AA1269">
        <v>0</v>
      </c>
      <c r="AB1269">
        <v>0</v>
      </c>
      <c r="AC1269">
        <v>0</v>
      </c>
      <c r="AD1269">
        <v>0</v>
      </c>
      <c r="AE1269">
        <v>0</v>
      </c>
      <c r="AF1269">
        <v>0</v>
      </c>
      <c r="AG1269">
        <v>0</v>
      </c>
      <c r="AH1269">
        <v>0</v>
      </c>
      <c r="AI1269">
        <v>0</v>
      </c>
      <c r="AJ1269">
        <v>0</v>
      </c>
      <c r="AK1269">
        <v>0</v>
      </c>
      <c r="AL1269">
        <v>0</v>
      </c>
      <c r="AM1269">
        <v>0</v>
      </c>
      <c r="AN1269">
        <v>0</v>
      </c>
      <c r="AO1269">
        <v>0</v>
      </c>
      <c r="AP1269">
        <v>0</v>
      </c>
      <c r="AQ1269">
        <v>0</v>
      </c>
      <c r="AR1269">
        <v>0</v>
      </c>
      <c r="AS1269">
        <v>0</v>
      </c>
      <c r="AT1269">
        <v>0</v>
      </c>
      <c r="AU1269">
        <v>2010</v>
      </c>
    </row>
    <row r="1270" spans="1:47" hidden="1" x14ac:dyDescent="0.3">
      <c r="A1270">
        <v>522</v>
      </c>
      <c r="B1270" t="s">
        <v>372</v>
      </c>
      <c r="C1270" t="s">
        <v>105</v>
      </c>
      <c r="D1270" t="s">
        <v>373</v>
      </c>
      <c r="E1270" t="s">
        <v>106</v>
      </c>
      <c r="F1270" t="s">
        <v>108</v>
      </c>
      <c r="H1270" t="s">
        <v>107</v>
      </c>
    </row>
    <row r="1271" spans="1:47" hidden="1" x14ac:dyDescent="0.3">
      <c r="A1271">
        <v>522</v>
      </c>
      <c r="B1271" t="s">
        <v>372</v>
      </c>
      <c r="C1271" t="s">
        <v>109</v>
      </c>
      <c r="D1271" t="s">
        <v>373</v>
      </c>
      <c r="E1271" t="s">
        <v>110</v>
      </c>
      <c r="F1271" t="s">
        <v>112</v>
      </c>
      <c r="G1271" t="s">
        <v>113</v>
      </c>
      <c r="H1271" t="s">
        <v>111</v>
      </c>
    </row>
    <row r="1272" spans="1:47" hidden="1" x14ac:dyDescent="0.3">
      <c r="A1272">
        <v>522</v>
      </c>
      <c r="B1272" t="s">
        <v>372</v>
      </c>
      <c r="C1272" t="s">
        <v>114</v>
      </c>
      <c r="D1272" t="s">
        <v>373</v>
      </c>
      <c r="E1272" t="s">
        <v>115</v>
      </c>
      <c r="F1272" t="s">
        <v>112</v>
      </c>
      <c r="G1272" t="s">
        <v>113</v>
      </c>
      <c r="H1272" t="s">
        <v>116</v>
      </c>
      <c r="I1272" t="s">
        <v>377</v>
      </c>
      <c r="J1272" t="s">
        <v>18</v>
      </c>
      <c r="K1272" t="s">
        <v>18</v>
      </c>
      <c r="L1272" t="s">
        <v>18</v>
      </c>
      <c r="M1272" t="s">
        <v>18</v>
      </c>
      <c r="N1272" t="s">
        <v>18</v>
      </c>
      <c r="O1272" t="s">
        <v>18</v>
      </c>
      <c r="P1272">
        <v>7.5069999999999997</v>
      </c>
      <c r="Q1272">
        <v>7.7409999999999997</v>
      </c>
      <c r="R1272">
        <v>7.9820000000000002</v>
      </c>
      <c r="S1272">
        <v>8.2309999999999999</v>
      </c>
      <c r="T1272">
        <v>8.4870000000000001</v>
      </c>
      <c r="U1272">
        <v>8.7520000000000007</v>
      </c>
      <c r="V1272">
        <v>9.0239999999999991</v>
      </c>
      <c r="W1272">
        <v>9.3059999999999992</v>
      </c>
      <c r="X1272">
        <v>11.161</v>
      </c>
      <c r="Y1272">
        <v>11.5</v>
      </c>
      <c r="Z1272">
        <v>11.819000000000001</v>
      </c>
      <c r="AA1272">
        <v>12.07</v>
      </c>
      <c r="AB1272">
        <v>12.271000000000001</v>
      </c>
      <c r="AC1272">
        <v>12.475</v>
      </c>
      <c r="AD1272">
        <v>12.68</v>
      </c>
      <c r="AE1272">
        <v>12.888999999999999</v>
      </c>
      <c r="AF1272">
        <v>13.103999999999999</v>
      </c>
      <c r="AG1272">
        <v>13.326000000000001</v>
      </c>
      <c r="AH1272">
        <v>13.55</v>
      </c>
      <c r="AI1272">
        <v>13.827999999999999</v>
      </c>
      <c r="AJ1272">
        <v>13.8</v>
      </c>
      <c r="AK1272">
        <v>13.869</v>
      </c>
      <c r="AL1272">
        <v>14.007999999999999</v>
      </c>
      <c r="AM1272">
        <v>14.148</v>
      </c>
      <c r="AN1272">
        <v>14.289</v>
      </c>
      <c r="AO1272">
        <v>14.432</v>
      </c>
      <c r="AP1272">
        <v>14.576000000000001</v>
      </c>
      <c r="AQ1272">
        <v>14.722</v>
      </c>
      <c r="AR1272">
        <v>14.869</v>
      </c>
      <c r="AS1272">
        <v>15.018000000000001</v>
      </c>
      <c r="AT1272">
        <v>15.167999999999999</v>
      </c>
      <c r="AU1272">
        <v>2008</v>
      </c>
    </row>
    <row r="1273" spans="1:47" hidden="1" x14ac:dyDescent="0.3">
      <c r="A1273">
        <v>522</v>
      </c>
      <c r="B1273" t="s">
        <v>372</v>
      </c>
      <c r="C1273" t="s">
        <v>118</v>
      </c>
      <c r="D1273" t="s">
        <v>373</v>
      </c>
      <c r="E1273" t="s">
        <v>119</v>
      </c>
      <c r="F1273" t="s">
        <v>15</v>
      </c>
      <c r="G1273" t="s">
        <v>16</v>
      </c>
      <c r="H1273" t="s">
        <v>120</v>
      </c>
      <c r="I1273" t="s">
        <v>378</v>
      </c>
      <c r="J1273" t="s">
        <v>18</v>
      </c>
      <c r="K1273" t="s">
        <v>18</v>
      </c>
      <c r="L1273" t="s">
        <v>18</v>
      </c>
      <c r="M1273" t="s">
        <v>18</v>
      </c>
      <c r="N1273" t="s">
        <v>18</v>
      </c>
      <c r="O1273" t="s">
        <v>18</v>
      </c>
      <c r="P1273" t="s">
        <v>18</v>
      </c>
      <c r="Q1273" t="s">
        <v>18</v>
      </c>
      <c r="R1273" t="s">
        <v>18</v>
      </c>
      <c r="S1273" t="s">
        <v>18</v>
      </c>
      <c r="T1273" t="s">
        <v>18</v>
      </c>
      <c r="U1273" t="s">
        <v>18</v>
      </c>
      <c r="V1273" t="s">
        <v>18</v>
      </c>
      <c r="W1273" t="s">
        <v>18</v>
      </c>
      <c r="X1273" t="s">
        <v>18</v>
      </c>
      <c r="Y1273" t="s">
        <v>18</v>
      </c>
      <c r="Z1273">
        <v>748.03499999999997</v>
      </c>
      <c r="AA1273">
        <v>881.96</v>
      </c>
      <c r="AB1273">
        <v>943.25300000000004</v>
      </c>
      <c r="AC1273" s="1">
        <v>1338.1030000000001</v>
      </c>
      <c r="AD1273" s="1">
        <v>1440.556</v>
      </c>
      <c r="AE1273" s="1">
        <v>1561.181</v>
      </c>
      <c r="AF1273" s="1">
        <v>1761.7539999999999</v>
      </c>
      <c r="AG1273" s="1">
        <v>1775.7550000000001</v>
      </c>
      <c r="AH1273" s="1">
        <v>2208.8249999999998</v>
      </c>
      <c r="AI1273" s="1">
        <v>3077.0169999999998</v>
      </c>
      <c r="AJ1273" s="1">
        <v>3814.7640000000001</v>
      </c>
      <c r="AK1273" s="1">
        <v>4812.3190000000004</v>
      </c>
      <c r="AL1273" s="1">
        <v>6667.5550000000003</v>
      </c>
      <c r="AM1273" s="1">
        <v>6806.4449999999997</v>
      </c>
      <c r="AN1273" s="1">
        <v>7957.7579999999998</v>
      </c>
      <c r="AO1273" s="1">
        <v>8140.6030000000001</v>
      </c>
      <c r="AP1273" s="1">
        <v>9091.8459999999995</v>
      </c>
      <c r="AQ1273" s="1">
        <v>10258.924000000001</v>
      </c>
      <c r="AR1273" s="1">
        <v>11594.427</v>
      </c>
      <c r="AS1273" s="1">
        <v>13108.985000000001</v>
      </c>
      <c r="AT1273" s="1">
        <v>14873.628000000001</v>
      </c>
      <c r="AU1273">
        <v>2009</v>
      </c>
    </row>
    <row r="1274" spans="1:47" hidden="1" x14ac:dyDescent="0.3">
      <c r="A1274">
        <v>522</v>
      </c>
      <c r="B1274" t="s">
        <v>372</v>
      </c>
      <c r="C1274" t="s">
        <v>122</v>
      </c>
      <c r="D1274" t="s">
        <v>373</v>
      </c>
      <c r="E1274" t="s">
        <v>119</v>
      </c>
      <c r="F1274" t="s">
        <v>67</v>
      </c>
      <c r="H1274" t="s">
        <v>120</v>
      </c>
      <c r="I1274" t="s">
        <v>123</v>
      </c>
      <c r="J1274" t="s">
        <v>18</v>
      </c>
      <c r="K1274" t="s">
        <v>18</v>
      </c>
      <c r="L1274" t="s">
        <v>18</v>
      </c>
      <c r="M1274" t="s">
        <v>18</v>
      </c>
      <c r="N1274" t="s">
        <v>18</v>
      </c>
      <c r="O1274" t="s">
        <v>18</v>
      </c>
      <c r="P1274" t="s">
        <v>18</v>
      </c>
      <c r="Q1274" t="s">
        <v>18</v>
      </c>
      <c r="R1274" t="s">
        <v>18</v>
      </c>
      <c r="S1274" t="s">
        <v>18</v>
      </c>
      <c r="T1274" t="s">
        <v>18</v>
      </c>
      <c r="U1274" t="s">
        <v>18</v>
      </c>
      <c r="V1274" t="s">
        <v>18</v>
      </c>
      <c r="W1274" t="s">
        <v>18</v>
      </c>
      <c r="X1274" t="s">
        <v>18</v>
      </c>
      <c r="Y1274" t="s">
        <v>18</v>
      </c>
      <c r="Z1274">
        <v>8.1289999999999996</v>
      </c>
      <c r="AA1274">
        <v>8.6929999999999996</v>
      </c>
      <c r="AB1274">
        <v>8.048</v>
      </c>
      <c r="AC1274">
        <v>10.004</v>
      </c>
      <c r="AD1274">
        <v>10.228999999999999</v>
      </c>
      <c r="AE1274">
        <v>9.9860000000000007</v>
      </c>
      <c r="AF1274">
        <v>10.499000000000001</v>
      </c>
      <c r="AG1274">
        <v>9.58</v>
      </c>
      <c r="AH1274">
        <v>10.303000000000001</v>
      </c>
      <c r="AI1274">
        <v>11.948</v>
      </c>
      <c r="AJ1274">
        <v>12.78</v>
      </c>
      <c r="AK1274">
        <v>13.733000000000001</v>
      </c>
      <c r="AL1274">
        <v>14.627000000000001</v>
      </c>
      <c r="AM1274">
        <v>15.179</v>
      </c>
      <c r="AN1274">
        <v>16.646000000000001</v>
      </c>
      <c r="AO1274">
        <v>15.265000000000001</v>
      </c>
      <c r="AP1274">
        <v>15.414</v>
      </c>
      <c r="AQ1274">
        <v>15.644</v>
      </c>
      <c r="AR1274">
        <v>15.766</v>
      </c>
      <c r="AS1274">
        <v>15.993</v>
      </c>
      <c r="AT1274">
        <v>16.289000000000001</v>
      </c>
      <c r="AU1274">
        <v>2009</v>
      </c>
    </row>
    <row r="1275" spans="1:47" hidden="1" x14ac:dyDescent="0.3">
      <c r="A1275">
        <v>522</v>
      </c>
      <c r="B1275" t="s">
        <v>372</v>
      </c>
      <c r="C1275" t="s">
        <v>124</v>
      </c>
      <c r="D1275" t="s">
        <v>373</v>
      </c>
      <c r="E1275" t="s">
        <v>125</v>
      </c>
      <c r="F1275" t="s">
        <v>15</v>
      </c>
      <c r="G1275" t="s">
        <v>16</v>
      </c>
      <c r="H1275" t="s">
        <v>126</v>
      </c>
      <c r="I1275" t="s">
        <v>378</v>
      </c>
      <c r="J1275" t="s">
        <v>18</v>
      </c>
      <c r="K1275" t="s">
        <v>18</v>
      </c>
      <c r="L1275" t="s">
        <v>18</v>
      </c>
      <c r="M1275" t="s">
        <v>18</v>
      </c>
      <c r="N1275" t="s">
        <v>18</v>
      </c>
      <c r="O1275" t="s">
        <v>18</v>
      </c>
      <c r="P1275" t="s">
        <v>18</v>
      </c>
      <c r="Q1275" t="s">
        <v>18</v>
      </c>
      <c r="R1275" t="s">
        <v>18</v>
      </c>
      <c r="S1275" t="s">
        <v>18</v>
      </c>
      <c r="T1275" t="s">
        <v>18</v>
      </c>
      <c r="U1275" t="s">
        <v>18</v>
      </c>
      <c r="V1275" t="s">
        <v>18</v>
      </c>
      <c r="W1275" t="s">
        <v>18</v>
      </c>
      <c r="X1275" t="s">
        <v>18</v>
      </c>
      <c r="Y1275" t="s">
        <v>18</v>
      </c>
      <c r="Z1275" s="1">
        <v>1441.472</v>
      </c>
      <c r="AA1275" s="1">
        <v>1259.7539999999999</v>
      </c>
      <c r="AB1275" s="1">
        <v>1571.1990000000001</v>
      </c>
      <c r="AC1275" s="1">
        <v>1846.72</v>
      </c>
      <c r="AD1275" s="1">
        <v>2118.6979999999999</v>
      </c>
      <c r="AE1275" s="1">
        <v>2365.7310000000002</v>
      </c>
      <c r="AF1275" s="1">
        <v>2832.527</v>
      </c>
      <c r="AG1275" s="1">
        <v>2919.1</v>
      </c>
      <c r="AH1275" s="1">
        <v>2972.355</v>
      </c>
      <c r="AI1275" s="1">
        <v>3175.9720000000002</v>
      </c>
      <c r="AJ1275" s="1">
        <v>3866.2150000000001</v>
      </c>
      <c r="AK1275" s="1">
        <v>5082.7860000000001</v>
      </c>
      <c r="AL1275" s="1">
        <v>6591.482</v>
      </c>
      <c r="AM1275" s="1">
        <v>8637.2170000000006</v>
      </c>
      <c r="AN1275" s="1">
        <v>9353.2870000000003</v>
      </c>
      <c r="AO1275" s="1">
        <v>9302.1380000000008</v>
      </c>
      <c r="AP1275" s="1">
        <v>10512.035</v>
      </c>
      <c r="AQ1275" s="1">
        <v>11357.38</v>
      </c>
      <c r="AR1275" s="1">
        <v>13432.171</v>
      </c>
      <c r="AS1275" s="1">
        <v>14594.218999999999</v>
      </c>
      <c r="AT1275" s="1">
        <v>16395.280999999999</v>
      </c>
      <c r="AU1275">
        <v>2009</v>
      </c>
    </row>
    <row r="1276" spans="1:47" hidden="1" x14ac:dyDescent="0.3">
      <c r="A1276">
        <v>522</v>
      </c>
      <c r="B1276" t="s">
        <v>372</v>
      </c>
      <c r="C1276" t="s">
        <v>127</v>
      </c>
      <c r="D1276" t="s">
        <v>373</v>
      </c>
      <c r="E1276" t="s">
        <v>125</v>
      </c>
      <c r="F1276" t="s">
        <v>67</v>
      </c>
      <c r="H1276" t="s">
        <v>126</v>
      </c>
      <c r="I1276" t="s">
        <v>128</v>
      </c>
      <c r="J1276" t="s">
        <v>18</v>
      </c>
      <c r="K1276" t="s">
        <v>18</v>
      </c>
      <c r="L1276" t="s">
        <v>18</v>
      </c>
      <c r="M1276" t="s">
        <v>18</v>
      </c>
      <c r="N1276" t="s">
        <v>18</v>
      </c>
      <c r="O1276" t="s">
        <v>18</v>
      </c>
      <c r="P1276" t="s">
        <v>18</v>
      </c>
      <c r="Q1276" t="s">
        <v>18</v>
      </c>
      <c r="R1276" t="s">
        <v>18</v>
      </c>
      <c r="S1276" t="s">
        <v>18</v>
      </c>
      <c r="T1276" t="s">
        <v>18</v>
      </c>
      <c r="U1276" t="s">
        <v>18</v>
      </c>
      <c r="V1276" t="s">
        <v>18</v>
      </c>
      <c r="W1276" t="s">
        <v>18</v>
      </c>
      <c r="X1276" t="s">
        <v>18</v>
      </c>
      <c r="Y1276" t="s">
        <v>18</v>
      </c>
      <c r="Z1276">
        <v>15.664999999999999</v>
      </c>
      <c r="AA1276">
        <v>12.417</v>
      </c>
      <c r="AB1276">
        <v>13.406000000000001</v>
      </c>
      <c r="AC1276">
        <v>13.805999999999999</v>
      </c>
      <c r="AD1276">
        <v>15.045</v>
      </c>
      <c r="AE1276">
        <v>15.132999999999999</v>
      </c>
      <c r="AF1276">
        <v>16.88</v>
      </c>
      <c r="AG1276">
        <v>15.749000000000001</v>
      </c>
      <c r="AH1276">
        <v>13.865</v>
      </c>
      <c r="AI1276">
        <v>12.332000000000001</v>
      </c>
      <c r="AJ1276">
        <v>12.952999999999999</v>
      </c>
      <c r="AK1276">
        <v>14.505000000000001</v>
      </c>
      <c r="AL1276">
        <v>14.46</v>
      </c>
      <c r="AM1276">
        <v>19.262</v>
      </c>
      <c r="AN1276">
        <v>19.565999999999999</v>
      </c>
      <c r="AO1276">
        <v>17.443000000000001</v>
      </c>
      <c r="AP1276">
        <v>17.821999999999999</v>
      </c>
      <c r="AQ1276">
        <v>17.318999999999999</v>
      </c>
      <c r="AR1276">
        <v>18.265000000000001</v>
      </c>
      <c r="AS1276">
        <v>17.805</v>
      </c>
      <c r="AT1276">
        <v>17.954999999999998</v>
      </c>
      <c r="AU1276">
        <v>2009</v>
      </c>
    </row>
    <row r="1277" spans="1:47" hidden="1" x14ac:dyDescent="0.3">
      <c r="A1277">
        <v>522</v>
      </c>
      <c r="B1277" t="s">
        <v>372</v>
      </c>
      <c r="C1277" t="s">
        <v>129</v>
      </c>
      <c r="D1277" t="s">
        <v>373</v>
      </c>
      <c r="E1277" t="s">
        <v>130</v>
      </c>
      <c r="F1277" t="s">
        <v>15</v>
      </c>
      <c r="G1277" t="s">
        <v>16</v>
      </c>
      <c r="H1277" t="s">
        <v>131</v>
      </c>
      <c r="I1277" t="s">
        <v>378</v>
      </c>
      <c r="J1277" t="s">
        <v>18</v>
      </c>
      <c r="K1277" t="s">
        <v>18</v>
      </c>
      <c r="L1277" t="s">
        <v>18</v>
      </c>
      <c r="M1277" t="s">
        <v>18</v>
      </c>
      <c r="N1277" t="s">
        <v>18</v>
      </c>
      <c r="O1277" t="s">
        <v>18</v>
      </c>
      <c r="P1277" t="s">
        <v>18</v>
      </c>
      <c r="Q1277" t="s">
        <v>18</v>
      </c>
      <c r="R1277" t="s">
        <v>18</v>
      </c>
      <c r="S1277" t="s">
        <v>18</v>
      </c>
      <c r="T1277" t="s">
        <v>18</v>
      </c>
      <c r="U1277" t="s">
        <v>18</v>
      </c>
      <c r="V1277" t="s">
        <v>18</v>
      </c>
      <c r="W1277" t="s">
        <v>18</v>
      </c>
      <c r="X1277" t="s">
        <v>18</v>
      </c>
      <c r="Y1277" t="s">
        <v>18</v>
      </c>
      <c r="Z1277">
        <v>-693.43700000000001</v>
      </c>
      <c r="AA1277">
        <v>-377.79399999999998</v>
      </c>
      <c r="AB1277">
        <v>-627.94600000000003</v>
      </c>
      <c r="AC1277">
        <v>-508.61700000000002</v>
      </c>
      <c r="AD1277">
        <v>-678.14200000000005</v>
      </c>
      <c r="AE1277">
        <v>-804.55</v>
      </c>
      <c r="AF1277" s="1">
        <v>-1070.7729999999999</v>
      </c>
      <c r="AG1277" s="1">
        <v>-1143.345</v>
      </c>
      <c r="AH1277">
        <v>-763.529</v>
      </c>
      <c r="AI1277">
        <v>-98.954999999999998</v>
      </c>
      <c r="AJ1277">
        <v>-51.451000000000001</v>
      </c>
      <c r="AK1277">
        <v>-270.46699999999998</v>
      </c>
      <c r="AL1277">
        <v>76.073999999999998</v>
      </c>
      <c r="AM1277" s="1">
        <v>-1830.7729999999999</v>
      </c>
      <c r="AN1277" s="1">
        <v>-1395.529</v>
      </c>
      <c r="AO1277" s="1">
        <v>-1161.5350000000001</v>
      </c>
      <c r="AP1277" s="1">
        <v>-1420.1890000000001</v>
      </c>
      <c r="AQ1277" s="1">
        <v>-1098.4570000000001</v>
      </c>
      <c r="AR1277" s="1">
        <v>-1837.7439999999999</v>
      </c>
      <c r="AS1277" s="1">
        <v>-1485.2339999999999</v>
      </c>
      <c r="AT1277" s="1">
        <v>-1521.653</v>
      </c>
      <c r="AU1277">
        <v>2009</v>
      </c>
    </row>
    <row r="1278" spans="1:47" hidden="1" x14ac:dyDescent="0.3">
      <c r="A1278">
        <v>522</v>
      </c>
      <c r="B1278" t="s">
        <v>372</v>
      </c>
      <c r="C1278" t="s">
        <v>132</v>
      </c>
      <c r="D1278" t="s">
        <v>373</v>
      </c>
      <c r="E1278" t="s">
        <v>130</v>
      </c>
      <c r="F1278" t="s">
        <v>67</v>
      </c>
      <c r="H1278" t="s">
        <v>131</v>
      </c>
      <c r="I1278" t="s">
        <v>133</v>
      </c>
      <c r="J1278" t="s">
        <v>18</v>
      </c>
      <c r="K1278" t="s">
        <v>18</v>
      </c>
      <c r="L1278" t="s">
        <v>18</v>
      </c>
      <c r="M1278" t="s">
        <v>18</v>
      </c>
      <c r="N1278" t="s">
        <v>18</v>
      </c>
      <c r="O1278" t="s">
        <v>18</v>
      </c>
      <c r="P1278" t="s">
        <v>18</v>
      </c>
      <c r="Q1278" t="s">
        <v>18</v>
      </c>
      <c r="R1278" t="s">
        <v>18</v>
      </c>
      <c r="S1278" t="s">
        <v>18</v>
      </c>
      <c r="T1278" t="s">
        <v>18</v>
      </c>
      <c r="U1278" t="s">
        <v>18</v>
      </c>
      <c r="V1278" t="s">
        <v>18</v>
      </c>
      <c r="W1278" t="s">
        <v>18</v>
      </c>
      <c r="X1278" t="s">
        <v>18</v>
      </c>
      <c r="Y1278" t="s">
        <v>18</v>
      </c>
      <c r="Z1278">
        <v>-7.5359999999999996</v>
      </c>
      <c r="AA1278">
        <v>-3.7240000000000002</v>
      </c>
      <c r="AB1278">
        <v>-5.3579999999999997</v>
      </c>
      <c r="AC1278">
        <v>-3.802</v>
      </c>
      <c r="AD1278">
        <v>-4.8150000000000004</v>
      </c>
      <c r="AE1278">
        <v>-5.1459999999999999</v>
      </c>
      <c r="AF1278">
        <v>-6.3810000000000002</v>
      </c>
      <c r="AG1278">
        <v>-6.1689999999999996</v>
      </c>
      <c r="AH1278">
        <v>-3.5619999999999998</v>
      </c>
      <c r="AI1278">
        <v>-0.38400000000000001</v>
      </c>
      <c r="AJ1278">
        <v>-0.17199999999999999</v>
      </c>
      <c r="AK1278">
        <v>-0.77200000000000002</v>
      </c>
      <c r="AL1278">
        <v>0.16700000000000001</v>
      </c>
      <c r="AM1278">
        <v>-4.0830000000000002</v>
      </c>
      <c r="AN1278">
        <v>-2.919</v>
      </c>
      <c r="AO1278">
        <v>-2.1779999999999999</v>
      </c>
      <c r="AP1278">
        <v>-2.4079999999999999</v>
      </c>
      <c r="AQ1278">
        <v>-1.675</v>
      </c>
      <c r="AR1278">
        <v>-2.4990000000000001</v>
      </c>
      <c r="AS1278">
        <v>-1.8120000000000001</v>
      </c>
      <c r="AT1278">
        <v>-1.6659999999999999</v>
      </c>
      <c r="AU1278">
        <v>2009</v>
      </c>
    </row>
    <row r="1279" spans="1:47" hidden="1" x14ac:dyDescent="0.3">
      <c r="A1279">
        <v>522</v>
      </c>
      <c r="B1279" t="s">
        <v>372</v>
      </c>
      <c r="C1279" t="s">
        <v>134</v>
      </c>
      <c r="D1279" t="s">
        <v>373</v>
      </c>
      <c r="E1279" t="s">
        <v>135</v>
      </c>
      <c r="F1279" t="s">
        <v>15</v>
      </c>
      <c r="G1279" t="s">
        <v>16</v>
      </c>
      <c r="H1279" t="s">
        <v>136</v>
      </c>
    </row>
    <row r="1280" spans="1:47" hidden="1" x14ac:dyDescent="0.3">
      <c r="A1280">
        <v>522</v>
      </c>
      <c r="B1280" t="s">
        <v>372</v>
      </c>
      <c r="C1280" t="s">
        <v>137</v>
      </c>
      <c r="D1280" t="s">
        <v>373</v>
      </c>
      <c r="E1280" t="s">
        <v>135</v>
      </c>
      <c r="F1280" t="s">
        <v>48</v>
      </c>
      <c r="H1280" t="s">
        <v>136</v>
      </c>
    </row>
    <row r="1281" spans="1:47" hidden="1" x14ac:dyDescent="0.3">
      <c r="A1281">
        <v>522</v>
      </c>
      <c r="B1281" t="s">
        <v>372</v>
      </c>
      <c r="C1281" t="s">
        <v>138</v>
      </c>
      <c r="D1281" t="s">
        <v>373</v>
      </c>
      <c r="E1281" t="s">
        <v>139</v>
      </c>
      <c r="F1281" t="s">
        <v>15</v>
      </c>
      <c r="G1281" t="s">
        <v>16</v>
      </c>
      <c r="H1281" t="s">
        <v>140</v>
      </c>
    </row>
    <row r="1282" spans="1:47" hidden="1" x14ac:dyDescent="0.3">
      <c r="A1282">
        <v>522</v>
      </c>
      <c r="B1282" t="s">
        <v>372</v>
      </c>
      <c r="C1282" t="s">
        <v>141</v>
      </c>
      <c r="D1282" t="s">
        <v>373</v>
      </c>
      <c r="E1282" t="s">
        <v>139</v>
      </c>
      <c r="F1282" t="s">
        <v>67</v>
      </c>
      <c r="H1282" t="s">
        <v>140</v>
      </c>
    </row>
    <row r="1283" spans="1:47" hidden="1" x14ac:dyDescent="0.3">
      <c r="A1283">
        <v>522</v>
      </c>
      <c r="B1283" t="s">
        <v>372</v>
      </c>
      <c r="C1283" t="s">
        <v>142</v>
      </c>
      <c r="D1283" t="s">
        <v>373</v>
      </c>
      <c r="E1283" t="s">
        <v>143</v>
      </c>
      <c r="F1283" t="s">
        <v>15</v>
      </c>
      <c r="G1283" t="s">
        <v>16</v>
      </c>
      <c r="H1283" t="s">
        <v>144</v>
      </c>
    </row>
    <row r="1284" spans="1:47" hidden="1" x14ac:dyDescent="0.3">
      <c r="A1284">
        <v>522</v>
      </c>
      <c r="B1284" t="s">
        <v>372</v>
      </c>
      <c r="C1284" t="s">
        <v>145</v>
      </c>
      <c r="D1284" t="s">
        <v>373</v>
      </c>
      <c r="E1284" t="s">
        <v>143</v>
      </c>
      <c r="F1284" t="s">
        <v>67</v>
      </c>
      <c r="H1284" t="s">
        <v>144</v>
      </c>
    </row>
    <row r="1285" spans="1:47" hidden="1" x14ac:dyDescent="0.3">
      <c r="A1285">
        <v>522</v>
      </c>
      <c r="B1285" t="s">
        <v>372</v>
      </c>
      <c r="C1285" t="s">
        <v>146</v>
      </c>
      <c r="D1285" t="s">
        <v>373</v>
      </c>
      <c r="E1285" t="s">
        <v>147</v>
      </c>
      <c r="F1285" t="s">
        <v>15</v>
      </c>
      <c r="G1285" t="s">
        <v>16</v>
      </c>
      <c r="H1285" t="s">
        <v>148</v>
      </c>
      <c r="I1285" t="s">
        <v>378</v>
      </c>
      <c r="J1285" t="s">
        <v>18</v>
      </c>
      <c r="K1285" t="s">
        <v>18</v>
      </c>
      <c r="L1285" t="s">
        <v>18</v>
      </c>
      <c r="M1285" t="s">
        <v>18</v>
      </c>
      <c r="N1285" t="s">
        <v>18</v>
      </c>
      <c r="O1285" t="s">
        <v>18</v>
      </c>
      <c r="P1285" t="s">
        <v>18</v>
      </c>
      <c r="Q1285" t="s">
        <v>18</v>
      </c>
      <c r="R1285" t="s">
        <v>18</v>
      </c>
      <c r="S1285" t="s">
        <v>18</v>
      </c>
      <c r="T1285" t="s">
        <v>18</v>
      </c>
      <c r="U1285" t="s">
        <v>18</v>
      </c>
      <c r="V1285" t="s">
        <v>18</v>
      </c>
      <c r="W1285" t="s">
        <v>18</v>
      </c>
      <c r="X1285" t="s">
        <v>18</v>
      </c>
      <c r="Y1285" t="s">
        <v>18</v>
      </c>
      <c r="Z1285" s="1">
        <v>2790.0050000000001</v>
      </c>
      <c r="AA1285" s="1">
        <v>3248.951</v>
      </c>
      <c r="AB1285" s="1">
        <v>4390.1530000000002</v>
      </c>
      <c r="AC1285" s="1">
        <v>4652.8670000000002</v>
      </c>
      <c r="AD1285" s="1">
        <v>4978.8919999999998</v>
      </c>
      <c r="AE1285" s="1">
        <v>5461.2579999999998</v>
      </c>
      <c r="AF1285" s="1">
        <v>6728.4620000000004</v>
      </c>
      <c r="AG1285" s="1">
        <v>8081.0050000000001</v>
      </c>
      <c r="AH1285" s="1">
        <v>9134.5249999999996</v>
      </c>
      <c r="AI1285" s="1">
        <v>9598.7160000000003</v>
      </c>
      <c r="AJ1285" s="1">
        <v>9914.9439999999995</v>
      </c>
      <c r="AK1285" s="1">
        <v>10769.977000000001</v>
      </c>
      <c r="AL1285" s="1">
        <v>11542.144</v>
      </c>
      <c r="AM1285" s="1">
        <v>12891.686</v>
      </c>
      <c r="AN1285" s="1">
        <v>14283.763000000001</v>
      </c>
      <c r="AO1285" s="1">
        <v>15569.656999999999</v>
      </c>
      <c r="AP1285" s="1">
        <v>16961.339</v>
      </c>
      <c r="AQ1285" s="1">
        <v>18116.969000000001</v>
      </c>
      <c r="AR1285" s="1">
        <v>19921.814999999999</v>
      </c>
      <c r="AS1285" s="1">
        <v>21391.884999999998</v>
      </c>
      <c r="AT1285" s="1">
        <v>22860.936000000002</v>
      </c>
      <c r="AU1285">
        <v>2009</v>
      </c>
    </row>
    <row r="1286" spans="1:47" hidden="1" x14ac:dyDescent="0.3">
      <c r="A1286">
        <v>522</v>
      </c>
      <c r="B1286" t="s">
        <v>372</v>
      </c>
      <c r="C1286" t="s">
        <v>149</v>
      </c>
      <c r="D1286" t="s">
        <v>373</v>
      </c>
      <c r="E1286" t="s">
        <v>147</v>
      </c>
      <c r="F1286" t="s">
        <v>67</v>
      </c>
      <c r="H1286" t="s">
        <v>148</v>
      </c>
      <c r="I1286" t="s">
        <v>168</v>
      </c>
      <c r="J1286" t="s">
        <v>18</v>
      </c>
      <c r="K1286" t="s">
        <v>18</v>
      </c>
      <c r="L1286" t="s">
        <v>18</v>
      </c>
      <c r="M1286" t="s">
        <v>18</v>
      </c>
      <c r="N1286" t="s">
        <v>18</v>
      </c>
      <c r="O1286" t="s">
        <v>18</v>
      </c>
      <c r="P1286" t="s">
        <v>18</v>
      </c>
      <c r="Q1286" t="s">
        <v>18</v>
      </c>
      <c r="R1286" t="s">
        <v>18</v>
      </c>
      <c r="S1286" t="s">
        <v>18</v>
      </c>
      <c r="T1286" t="s">
        <v>18</v>
      </c>
      <c r="U1286" t="s">
        <v>18</v>
      </c>
      <c r="V1286" t="s">
        <v>18</v>
      </c>
      <c r="W1286" t="s">
        <v>18</v>
      </c>
      <c r="X1286" t="s">
        <v>18</v>
      </c>
      <c r="Y1286" t="s">
        <v>18</v>
      </c>
      <c r="Z1286">
        <v>30.32</v>
      </c>
      <c r="AA1286">
        <v>32.024000000000001</v>
      </c>
      <c r="AB1286">
        <v>37.457999999999998</v>
      </c>
      <c r="AC1286">
        <v>34.784999999999997</v>
      </c>
      <c r="AD1286">
        <v>35.354999999999997</v>
      </c>
      <c r="AE1286">
        <v>34.933999999999997</v>
      </c>
      <c r="AF1286">
        <v>40.097000000000001</v>
      </c>
      <c r="AG1286">
        <v>43.597999999999999</v>
      </c>
      <c r="AH1286">
        <v>42.607999999999997</v>
      </c>
      <c r="AI1286">
        <v>37.270000000000003</v>
      </c>
      <c r="AJ1286">
        <v>33.216999999999999</v>
      </c>
      <c r="AK1286">
        <v>30.734000000000002</v>
      </c>
      <c r="AL1286">
        <v>25.321000000000002</v>
      </c>
      <c r="AM1286">
        <v>28.748999999999999</v>
      </c>
      <c r="AN1286">
        <v>29.879000000000001</v>
      </c>
      <c r="AO1286">
        <v>29.195</v>
      </c>
      <c r="AP1286">
        <v>28.756</v>
      </c>
      <c r="AQ1286">
        <v>27.626999999999999</v>
      </c>
      <c r="AR1286">
        <v>27.088999999999999</v>
      </c>
      <c r="AS1286">
        <v>26.099</v>
      </c>
      <c r="AT1286">
        <v>25.036000000000001</v>
      </c>
      <c r="AU1286">
        <v>2009</v>
      </c>
    </row>
    <row r="1287" spans="1:47" hidden="1" x14ac:dyDescent="0.3">
      <c r="A1287">
        <v>522</v>
      </c>
      <c r="B1287" t="s">
        <v>372</v>
      </c>
      <c r="C1287" t="s">
        <v>150</v>
      </c>
      <c r="D1287" t="s">
        <v>373</v>
      </c>
      <c r="E1287" t="s">
        <v>151</v>
      </c>
      <c r="F1287" t="s">
        <v>15</v>
      </c>
      <c r="G1287" t="s">
        <v>16</v>
      </c>
      <c r="H1287" t="s">
        <v>152</v>
      </c>
      <c r="I1287" t="s">
        <v>378</v>
      </c>
      <c r="J1287" t="s">
        <v>18</v>
      </c>
      <c r="K1287" t="s">
        <v>18</v>
      </c>
      <c r="L1287" t="s">
        <v>18</v>
      </c>
      <c r="M1287" t="s">
        <v>18</v>
      </c>
      <c r="N1287" t="s">
        <v>18</v>
      </c>
      <c r="O1287" t="s">
        <v>18</v>
      </c>
      <c r="P1287" t="s">
        <v>18</v>
      </c>
      <c r="Q1287" t="s">
        <v>18</v>
      </c>
      <c r="R1287" t="s">
        <v>18</v>
      </c>
      <c r="S1287" t="s">
        <v>18</v>
      </c>
      <c r="T1287" t="s">
        <v>18</v>
      </c>
      <c r="U1287" t="s">
        <v>18</v>
      </c>
      <c r="V1287" t="s">
        <v>18</v>
      </c>
      <c r="W1287" t="s">
        <v>18</v>
      </c>
      <c r="X1287" t="s">
        <v>18</v>
      </c>
      <c r="Y1287" t="s">
        <v>18</v>
      </c>
      <c r="Z1287" s="1">
        <v>9201.9210000000003</v>
      </c>
      <c r="AA1287" s="1">
        <v>10145.329</v>
      </c>
      <c r="AB1287" s="1">
        <v>11720.317999999999</v>
      </c>
      <c r="AC1287" s="1">
        <v>13376.073</v>
      </c>
      <c r="AD1287" s="1">
        <v>14082.638000000001</v>
      </c>
      <c r="AE1287" s="1">
        <v>15633.218000000001</v>
      </c>
      <c r="AF1287" s="1">
        <v>16780.54</v>
      </c>
      <c r="AG1287" s="1">
        <v>18535.164000000001</v>
      </c>
      <c r="AH1287" s="1">
        <v>21438.339</v>
      </c>
      <c r="AI1287" s="1">
        <v>25754.291000000001</v>
      </c>
      <c r="AJ1287" s="1">
        <v>29849.146000000001</v>
      </c>
      <c r="AK1287" s="1">
        <v>35042.180999999997</v>
      </c>
      <c r="AL1287" s="1">
        <v>45582.786</v>
      </c>
      <c r="AM1287" s="1">
        <v>44841.491999999998</v>
      </c>
      <c r="AN1287" s="1">
        <v>47804.995000000003</v>
      </c>
      <c r="AO1287" s="1">
        <v>53330.201000000001</v>
      </c>
      <c r="AP1287" s="1">
        <v>58983.995999999999</v>
      </c>
      <c r="AQ1287" s="1">
        <v>65577.741999999998</v>
      </c>
      <c r="AR1287" s="1">
        <v>73540.885999999999</v>
      </c>
      <c r="AS1287" s="1">
        <v>81964.884999999995</v>
      </c>
      <c r="AT1287" s="1">
        <v>91312.058000000005</v>
      </c>
      <c r="AU1287">
        <v>2009</v>
      </c>
    </row>
    <row r="1288" spans="1:47" hidden="1" x14ac:dyDescent="0.3">
      <c r="A1288">
        <v>522</v>
      </c>
      <c r="B1288" t="s">
        <v>372</v>
      </c>
      <c r="C1288" t="s">
        <v>153</v>
      </c>
      <c r="D1288" t="s">
        <v>373</v>
      </c>
      <c r="E1288" t="s">
        <v>154</v>
      </c>
      <c r="F1288" t="s">
        <v>28</v>
      </c>
      <c r="G1288" t="s">
        <v>16</v>
      </c>
      <c r="H1288" t="s">
        <v>155</v>
      </c>
      <c r="I1288" t="s">
        <v>379</v>
      </c>
      <c r="J1288" t="s">
        <v>18</v>
      </c>
      <c r="K1288" t="s">
        <v>18</v>
      </c>
      <c r="L1288" t="s">
        <v>18</v>
      </c>
      <c r="M1288" t="s">
        <v>18</v>
      </c>
      <c r="N1288" t="s">
        <v>18</v>
      </c>
      <c r="O1288" t="s">
        <v>18</v>
      </c>
      <c r="P1288">
        <v>3.2000000000000001E-2</v>
      </c>
      <c r="Q1288">
        <v>2.5000000000000001E-2</v>
      </c>
      <c r="R1288">
        <v>-0.11600000000000001</v>
      </c>
      <c r="S1288">
        <v>-8.8999999999999996E-2</v>
      </c>
      <c r="T1288">
        <v>-3.5000000000000003E-2</v>
      </c>
      <c r="U1288">
        <v>-2.5000000000000001E-2</v>
      </c>
      <c r="V1288">
        <v>-2.5000000000000001E-2</v>
      </c>
      <c r="W1288">
        <v>-0.04</v>
      </c>
      <c r="X1288">
        <v>-9.5000000000000001E-2</v>
      </c>
      <c r="Y1288">
        <v>-0.17100000000000001</v>
      </c>
      <c r="Z1288">
        <v>-0.252</v>
      </c>
      <c r="AA1288">
        <v>3.6999999999999998E-2</v>
      </c>
      <c r="AB1288">
        <v>-0.17899999999999999</v>
      </c>
      <c r="AC1288">
        <v>-0.17599999999999999</v>
      </c>
      <c r="AD1288">
        <v>-0.10299999999999999</v>
      </c>
      <c r="AE1288">
        <v>-4.4999999999999998E-2</v>
      </c>
      <c r="AF1288">
        <v>-0.104</v>
      </c>
      <c r="AG1288">
        <v>-0.16600000000000001</v>
      </c>
      <c r="AH1288">
        <v>-0.11600000000000001</v>
      </c>
      <c r="AI1288">
        <v>-0.24</v>
      </c>
      <c r="AJ1288">
        <v>-4.7E-2</v>
      </c>
      <c r="AK1288">
        <v>-0.21299999999999999</v>
      </c>
      <c r="AL1288">
        <v>-0.7</v>
      </c>
      <c r="AM1288">
        <v>-0.56100000000000005</v>
      </c>
      <c r="AN1288">
        <v>-0.48099999999999998</v>
      </c>
      <c r="AO1288">
        <v>-1.2170000000000001</v>
      </c>
      <c r="AP1288">
        <v>-0.97899999999999998</v>
      </c>
      <c r="AQ1288">
        <v>-0.72699999999999998</v>
      </c>
      <c r="AR1288">
        <v>-0.54300000000000004</v>
      </c>
      <c r="AS1288">
        <v>-0.375</v>
      </c>
      <c r="AT1288">
        <v>-0.31900000000000001</v>
      </c>
      <c r="AU1288">
        <v>2009</v>
      </c>
    </row>
    <row r="1289" spans="1:47" hidden="1" x14ac:dyDescent="0.3">
      <c r="A1289">
        <v>522</v>
      </c>
      <c r="B1289" t="s">
        <v>372</v>
      </c>
      <c r="C1289" t="s">
        <v>157</v>
      </c>
      <c r="D1289" t="s">
        <v>373</v>
      </c>
      <c r="E1289" t="s">
        <v>154</v>
      </c>
      <c r="F1289" t="s">
        <v>67</v>
      </c>
      <c r="H1289" t="s">
        <v>155</v>
      </c>
      <c r="I1289" t="s">
        <v>158</v>
      </c>
      <c r="J1289" t="s">
        <v>18</v>
      </c>
      <c r="K1289" t="s">
        <v>18</v>
      </c>
      <c r="L1289" t="s">
        <v>18</v>
      </c>
      <c r="M1289" t="s">
        <v>18</v>
      </c>
      <c r="N1289" t="s">
        <v>18</v>
      </c>
      <c r="O1289" t="s">
        <v>18</v>
      </c>
      <c r="P1289">
        <v>15.683</v>
      </c>
      <c r="Q1289">
        <v>17.673999999999999</v>
      </c>
      <c r="R1289">
        <v>-41.869</v>
      </c>
      <c r="S1289">
        <v>-25.754000000000001</v>
      </c>
      <c r="T1289">
        <v>-3.8580000000000001</v>
      </c>
      <c r="U1289">
        <v>-1.218</v>
      </c>
      <c r="V1289">
        <v>-1.0089999999999999</v>
      </c>
      <c r="W1289">
        <v>-1.6439999999999999</v>
      </c>
      <c r="X1289">
        <v>-3.4359999999999999</v>
      </c>
      <c r="Y1289">
        <v>-4.9960000000000004</v>
      </c>
      <c r="Z1289">
        <v>-7.2169999999999996</v>
      </c>
      <c r="AA1289">
        <v>1.103</v>
      </c>
      <c r="AB1289">
        <v>-5.7679999999999998</v>
      </c>
      <c r="AC1289">
        <v>-5.0229999999999997</v>
      </c>
      <c r="AD1289">
        <v>-2.819</v>
      </c>
      <c r="AE1289">
        <v>-1.135</v>
      </c>
      <c r="AF1289">
        <v>-2.4180000000000001</v>
      </c>
      <c r="AG1289">
        <v>-3.5649999999999999</v>
      </c>
      <c r="AH1289">
        <v>-2.1709999999999998</v>
      </c>
      <c r="AI1289">
        <v>-3.8239999999999998</v>
      </c>
      <c r="AJ1289">
        <v>-0.64500000000000002</v>
      </c>
      <c r="AK1289">
        <v>-2.4540000000000002</v>
      </c>
      <c r="AL1289">
        <v>-6.21</v>
      </c>
      <c r="AM1289">
        <v>-5.1589999999999998</v>
      </c>
      <c r="AN1289">
        <v>-4.1340000000000003</v>
      </c>
      <c r="AO1289">
        <v>-9.2509999999999994</v>
      </c>
      <c r="AP1289">
        <v>-6.7290000000000001</v>
      </c>
      <c r="AQ1289">
        <v>-4.4989999999999997</v>
      </c>
      <c r="AR1289">
        <v>-3.0059999999999998</v>
      </c>
      <c r="AS1289">
        <v>-1.8680000000000001</v>
      </c>
      <c r="AT1289">
        <v>-1.431</v>
      </c>
      <c r="AU1289">
        <v>2009</v>
      </c>
    </row>
    <row r="1290" spans="1:47" hidden="1" x14ac:dyDescent="0.3">
      <c r="A1290">
        <v>622</v>
      </c>
      <c r="B1290" t="s">
        <v>380</v>
      </c>
      <c r="C1290" t="s">
        <v>11</v>
      </c>
      <c r="D1290" t="s">
        <v>381</v>
      </c>
      <c r="E1290" t="s">
        <v>13</v>
      </c>
      <c r="F1290" t="s">
        <v>15</v>
      </c>
      <c r="G1290" t="s">
        <v>16</v>
      </c>
      <c r="H1290" t="s">
        <v>14</v>
      </c>
      <c r="I1290" t="s">
        <v>382</v>
      </c>
      <c r="J1290" s="1">
        <v>4155.8239999999996</v>
      </c>
      <c r="K1290" s="1">
        <v>4864.4170000000004</v>
      </c>
      <c r="L1290" s="1">
        <v>5232.3320000000003</v>
      </c>
      <c r="M1290" s="1">
        <v>5590.4449999999997</v>
      </c>
      <c r="N1290" s="1">
        <v>6007.92</v>
      </c>
      <c r="O1290" s="1">
        <v>6494.9989999999998</v>
      </c>
      <c r="P1290" s="1">
        <v>6936.0789999999997</v>
      </c>
      <c r="Q1290" s="1">
        <v>6786.7669999999998</v>
      </c>
      <c r="R1290" s="1">
        <v>6253.0060000000003</v>
      </c>
      <c r="S1290" s="1">
        <v>6142.3459999999995</v>
      </c>
      <c r="T1290" s="1">
        <v>5763.9089999999997</v>
      </c>
      <c r="U1290" s="1">
        <v>5546.9530000000004</v>
      </c>
      <c r="V1290" s="1">
        <v>5377.7619999999997</v>
      </c>
      <c r="W1290" s="1">
        <v>5207.9269999999997</v>
      </c>
      <c r="X1290" s="1">
        <v>5077.99</v>
      </c>
      <c r="Y1290" s="1">
        <v>5245.7879999999996</v>
      </c>
      <c r="Z1290" s="1">
        <v>5508.0770000000002</v>
      </c>
      <c r="AA1290" s="1">
        <v>5788.9889999999996</v>
      </c>
      <c r="AB1290" s="1">
        <v>6081.3270000000002</v>
      </c>
      <c r="AC1290" s="1">
        <v>6348.9059999999999</v>
      </c>
      <c r="AD1290" s="1">
        <v>6612.3850000000002</v>
      </c>
      <c r="AE1290" s="1">
        <v>6910.8860000000004</v>
      </c>
      <c r="AF1290" s="1">
        <v>7187.9470000000001</v>
      </c>
      <c r="AG1290" s="1">
        <v>7477.6930000000002</v>
      </c>
      <c r="AH1290" s="1">
        <v>7754.5060000000003</v>
      </c>
      <c r="AI1290" s="1">
        <v>7932.6</v>
      </c>
      <c r="AJ1290" s="1">
        <v>8188.2</v>
      </c>
      <c r="AK1290" s="1">
        <v>8465.2530000000006</v>
      </c>
      <c r="AL1290" s="1">
        <v>8681.7549999999992</v>
      </c>
      <c r="AM1290" s="1">
        <v>8851.0570000000007</v>
      </c>
      <c r="AN1290" s="1">
        <v>9134.2909999999993</v>
      </c>
      <c r="AO1290" s="1">
        <v>9481.3940000000002</v>
      </c>
      <c r="AP1290" s="1">
        <v>9908.0570000000007</v>
      </c>
      <c r="AQ1290" s="1">
        <v>10383.644</v>
      </c>
      <c r="AR1290" s="1">
        <v>10902.825999999999</v>
      </c>
      <c r="AS1290" s="1">
        <v>11338.939</v>
      </c>
      <c r="AT1290" s="1">
        <v>11849.191000000001</v>
      </c>
      <c r="AU1290">
        <v>2010</v>
      </c>
    </row>
    <row r="1291" spans="1:47" hidden="1" x14ac:dyDescent="0.3">
      <c r="A1291">
        <v>622</v>
      </c>
      <c r="B1291" t="s">
        <v>380</v>
      </c>
      <c r="C1291" t="s">
        <v>19</v>
      </c>
      <c r="D1291" t="s">
        <v>381</v>
      </c>
      <c r="E1291" t="s">
        <v>13</v>
      </c>
      <c r="F1291" t="s">
        <v>21</v>
      </c>
      <c r="H1291" t="s">
        <v>20</v>
      </c>
      <c r="I1291" t="s">
        <v>22</v>
      </c>
      <c r="J1291">
        <v>9.9</v>
      </c>
      <c r="K1291">
        <v>17.050999999999998</v>
      </c>
      <c r="L1291">
        <v>7.5629999999999997</v>
      </c>
      <c r="M1291">
        <v>6.8440000000000003</v>
      </c>
      <c r="N1291">
        <v>7.468</v>
      </c>
      <c r="O1291">
        <v>8.1069999999999993</v>
      </c>
      <c r="P1291">
        <v>6.7910000000000004</v>
      </c>
      <c r="Q1291">
        <v>-2.153</v>
      </c>
      <c r="R1291">
        <v>-7.8650000000000002</v>
      </c>
      <c r="S1291">
        <v>-1.77</v>
      </c>
      <c r="T1291">
        <v>-6.1609999999999996</v>
      </c>
      <c r="U1291">
        <v>-3.7639999999999998</v>
      </c>
      <c r="V1291">
        <v>-3.05</v>
      </c>
      <c r="W1291">
        <v>-3.1579999999999999</v>
      </c>
      <c r="X1291">
        <v>-2.4950000000000001</v>
      </c>
      <c r="Y1291">
        <v>3.3039999999999998</v>
      </c>
      <c r="Z1291">
        <v>5</v>
      </c>
      <c r="AA1291">
        <v>5.0999999999999996</v>
      </c>
      <c r="AB1291">
        <v>5.05</v>
      </c>
      <c r="AC1291">
        <v>4.4000000000000004</v>
      </c>
      <c r="AD1291">
        <v>4.1500000000000004</v>
      </c>
      <c r="AE1291">
        <v>4.5140000000000002</v>
      </c>
      <c r="AF1291">
        <v>4.0090000000000003</v>
      </c>
      <c r="AG1291">
        <v>4.0309999999999997</v>
      </c>
      <c r="AH1291">
        <v>3.702</v>
      </c>
      <c r="AI1291">
        <v>2.2970000000000002</v>
      </c>
      <c r="AJ1291">
        <v>3.222</v>
      </c>
      <c r="AK1291">
        <v>3.3839999999999999</v>
      </c>
      <c r="AL1291">
        <v>2.5579999999999998</v>
      </c>
      <c r="AM1291">
        <v>1.95</v>
      </c>
      <c r="AN1291">
        <v>3.2</v>
      </c>
      <c r="AO1291">
        <v>3.8</v>
      </c>
      <c r="AP1291">
        <v>4.5</v>
      </c>
      <c r="AQ1291">
        <v>4.8</v>
      </c>
      <c r="AR1291">
        <v>5</v>
      </c>
      <c r="AS1291">
        <v>4</v>
      </c>
      <c r="AT1291">
        <v>4.5</v>
      </c>
      <c r="AU1291">
        <v>2010</v>
      </c>
    </row>
    <row r="1292" spans="1:47" hidden="1" x14ac:dyDescent="0.3">
      <c r="A1292">
        <v>622</v>
      </c>
      <c r="B1292" t="s">
        <v>380</v>
      </c>
      <c r="C1292" t="s">
        <v>23</v>
      </c>
      <c r="D1292" t="s">
        <v>381</v>
      </c>
      <c r="E1292" t="s">
        <v>24</v>
      </c>
      <c r="F1292" t="s">
        <v>15</v>
      </c>
      <c r="G1292" t="s">
        <v>16</v>
      </c>
      <c r="H1292" t="s">
        <v>25</v>
      </c>
      <c r="I1292" t="s">
        <v>382</v>
      </c>
      <c r="J1292" s="1">
        <v>1600.1859999999999</v>
      </c>
      <c r="K1292" s="1">
        <v>2038.4290000000001</v>
      </c>
      <c r="L1292" s="1">
        <v>2465.4630000000002</v>
      </c>
      <c r="M1292" s="1">
        <v>2970.6770000000001</v>
      </c>
      <c r="N1292" s="1">
        <v>3625.3609999999999</v>
      </c>
      <c r="O1292" s="1">
        <v>4355.9769999999999</v>
      </c>
      <c r="P1292" s="1">
        <v>4659.2870000000003</v>
      </c>
      <c r="Q1292" s="1">
        <v>4450.1970000000001</v>
      </c>
      <c r="R1292" s="1">
        <v>4135.42</v>
      </c>
      <c r="S1292" s="1">
        <v>3986.2159999999999</v>
      </c>
      <c r="T1292" s="1">
        <v>3804.4279999999999</v>
      </c>
      <c r="U1292" s="1">
        <v>3790.1239999999998</v>
      </c>
      <c r="V1292" s="1">
        <v>3625.6489999999999</v>
      </c>
      <c r="W1292" s="1">
        <v>3580.2530000000002</v>
      </c>
      <c r="X1292" s="1">
        <v>3876.4389999999999</v>
      </c>
      <c r="Y1292" s="1">
        <v>4686.2860000000001</v>
      </c>
      <c r="Z1292" s="1">
        <v>5186.3119999999999</v>
      </c>
      <c r="AA1292" s="1">
        <v>5596.6469999999999</v>
      </c>
      <c r="AB1292" s="1">
        <v>5945.84</v>
      </c>
      <c r="AC1292" s="1">
        <v>6134.2079999999996</v>
      </c>
      <c r="AD1292" s="1">
        <v>6612.3850000000002</v>
      </c>
      <c r="AE1292" s="1">
        <v>7061.44</v>
      </c>
      <c r="AF1292" s="1">
        <v>7583.0770000000002</v>
      </c>
      <c r="AG1292" s="1">
        <v>7917</v>
      </c>
      <c r="AH1292" s="1">
        <v>8333.8809999999994</v>
      </c>
      <c r="AI1292" s="1">
        <v>8749.6</v>
      </c>
      <c r="AJ1292" s="1">
        <v>9387.5</v>
      </c>
      <c r="AK1292" s="1">
        <v>9792.2729999999992</v>
      </c>
      <c r="AL1292" s="1">
        <v>10628.897999999999</v>
      </c>
      <c r="AM1292" s="1">
        <v>10474.4</v>
      </c>
      <c r="AN1292" s="1">
        <v>11133.868</v>
      </c>
      <c r="AO1292" s="1">
        <v>11993.808000000001</v>
      </c>
      <c r="AP1292" s="1">
        <v>12834.334000000001</v>
      </c>
      <c r="AQ1292" s="1">
        <v>13777.227000000001</v>
      </c>
      <c r="AR1292" s="1">
        <v>14749.623</v>
      </c>
      <c r="AS1292" s="1">
        <v>15638.73</v>
      </c>
      <c r="AT1292" s="1">
        <v>16652.98</v>
      </c>
      <c r="AU1292">
        <v>2010</v>
      </c>
    </row>
    <row r="1293" spans="1:47" x14ac:dyDescent="0.3">
      <c r="A1293">
        <v>199</v>
      </c>
      <c r="B1293" t="s">
        <v>1357</v>
      </c>
      <c r="C1293" t="s">
        <v>26</v>
      </c>
      <c r="D1293" t="s">
        <v>1358</v>
      </c>
      <c r="E1293" t="s">
        <v>24</v>
      </c>
      <c r="F1293" t="s">
        <v>28</v>
      </c>
      <c r="G1293" t="s">
        <v>16</v>
      </c>
      <c r="H1293" t="s">
        <v>27</v>
      </c>
      <c r="I1293" t="s">
        <v>29</v>
      </c>
      <c r="J1293">
        <v>80.546999999999997</v>
      </c>
      <c r="K1293">
        <v>82.796999999999997</v>
      </c>
      <c r="L1293">
        <v>75.938999999999993</v>
      </c>
      <c r="M1293">
        <v>84.686999999999998</v>
      </c>
      <c r="N1293">
        <v>74.936999999999998</v>
      </c>
      <c r="O1293">
        <v>57.273000000000003</v>
      </c>
      <c r="P1293">
        <v>65.424000000000007</v>
      </c>
      <c r="Q1293">
        <v>85.792000000000002</v>
      </c>
      <c r="R1293">
        <v>92.234999999999999</v>
      </c>
      <c r="S1293">
        <v>95.978999999999999</v>
      </c>
      <c r="T1293">
        <v>111.998</v>
      </c>
      <c r="U1293">
        <v>120.24299999999999</v>
      </c>
      <c r="V1293">
        <v>130.53200000000001</v>
      </c>
      <c r="W1293">
        <v>130.44800000000001</v>
      </c>
      <c r="X1293">
        <v>135.82</v>
      </c>
      <c r="Y1293">
        <v>151.11699999999999</v>
      </c>
      <c r="Z1293">
        <v>143.83099999999999</v>
      </c>
      <c r="AA1293">
        <v>148.83600000000001</v>
      </c>
      <c r="AB1293">
        <v>134.215</v>
      </c>
      <c r="AC1293">
        <v>133.10499999999999</v>
      </c>
      <c r="AD1293">
        <v>132.964</v>
      </c>
      <c r="AE1293">
        <v>118.563</v>
      </c>
      <c r="AF1293">
        <v>111.357</v>
      </c>
      <c r="AG1293">
        <v>168.22</v>
      </c>
      <c r="AH1293">
        <v>219.42599999999999</v>
      </c>
      <c r="AI1293">
        <v>246.95599999999999</v>
      </c>
      <c r="AJ1293">
        <v>261.17500000000001</v>
      </c>
      <c r="AK1293">
        <v>285.803</v>
      </c>
      <c r="AL1293">
        <v>275.596</v>
      </c>
      <c r="AM1293">
        <v>283.97699999999998</v>
      </c>
      <c r="AN1293">
        <v>363.65499999999997</v>
      </c>
      <c r="AO1293">
        <v>422.03699999999998</v>
      </c>
      <c r="AP1293">
        <v>443.28800000000001</v>
      </c>
      <c r="AQ1293">
        <v>464.971</v>
      </c>
      <c r="AR1293">
        <v>487.75400000000002</v>
      </c>
      <c r="AS1293">
        <v>510.93700000000001</v>
      </c>
      <c r="AT1293">
        <v>535.56799999999998</v>
      </c>
      <c r="AU1293">
        <v>2010</v>
      </c>
    </row>
    <row r="1294" spans="1:47" hidden="1" x14ac:dyDescent="0.3">
      <c r="A1294">
        <v>622</v>
      </c>
      <c r="B1294" t="s">
        <v>380</v>
      </c>
      <c r="C1294" t="s">
        <v>30</v>
      </c>
      <c r="D1294" t="s">
        <v>381</v>
      </c>
      <c r="E1294" t="s">
        <v>31</v>
      </c>
      <c r="F1294" t="s">
        <v>33</v>
      </c>
      <c r="H1294" t="s">
        <v>32</v>
      </c>
      <c r="I1294" t="s">
        <v>34</v>
      </c>
      <c r="J1294">
        <v>38.505000000000003</v>
      </c>
      <c r="K1294">
        <v>41.905000000000001</v>
      </c>
      <c r="L1294">
        <v>47.12</v>
      </c>
      <c r="M1294">
        <v>53.137999999999998</v>
      </c>
      <c r="N1294">
        <v>60.343000000000004</v>
      </c>
      <c r="O1294">
        <v>67.066999999999993</v>
      </c>
      <c r="P1294">
        <v>67.174999999999997</v>
      </c>
      <c r="Q1294">
        <v>65.572000000000003</v>
      </c>
      <c r="R1294">
        <v>66.135000000000005</v>
      </c>
      <c r="S1294">
        <v>64.897000000000006</v>
      </c>
      <c r="T1294">
        <v>66.004000000000005</v>
      </c>
      <c r="U1294">
        <v>68.328000000000003</v>
      </c>
      <c r="V1294">
        <v>67.418999999999997</v>
      </c>
      <c r="W1294">
        <v>68.745999999999995</v>
      </c>
      <c r="X1294">
        <v>76.337999999999994</v>
      </c>
      <c r="Y1294">
        <v>89.334000000000003</v>
      </c>
      <c r="Z1294">
        <v>94.158000000000001</v>
      </c>
      <c r="AA1294">
        <v>96.677000000000007</v>
      </c>
      <c r="AB1294">
        <v>97.772000000000006</v>
      </c>
      <c r="AC1294">
        <v>96.617999999999995</v>
      </c>
      <c r="AD1294">
        <v>100</v>
      </c>
      <c r="AE1294">
        <v>102.179</v>
      </c>
      <c r="AF1294">
        <v>105.497</v>
      </c>
      <c r="AG1294">
        <v>105.875</v>
      </c>
      <c r="AH1294">
        <v>107.471</v>
      </c>
      <c r="AI1294">
        <v>110.29900000000001</v>
      </c>
      <c r="AJ1294">
        <v>114.64700000000001</v>
      </c>
      <c r="AK1294">
        <v>115.676</v>
      </c>
      <c r="AL1294">
        <v>122.428</v>
      </c>
      <c r="AM1294">
        <v>118.34099999999999</v>
      </c>
      <c r="AN1294">
        <v>121.89100000000001</v>
      </c>
      <c r="AO1294">
        <v>126.498</v>
      </c>
      <c r="AP1294">
        <v>129.53399999999999</v>
      </c>
      <c r="AQ1294">
        <v>132.68199999999999</v>
      </c>
      <c r="AR1294">
        <v>135.28299999999999</v>
      </c>
      <c r="AS1294">
        <v>137.92099999999999</v>
      </c>
      <c r="AT1294">
        <v>140.541</v>
      </c>
      <c r="AU1294">
        <v>2010</v>
      </c>
    </row>
    <row r="1295" spans="1:47" hidden="1" x14ac:dyDescent="0.3">
      <c r="A1295">
        <v>622</v>
      </c>
      <c r="B1295" t="s">
        <v>380</v>
      </c>
      <c r="C1295" t="s">
        <v>35</v>
      </c>
      <c r="D1295" t="s">
        <v>381</v>
      </c>
      <c r="E1295" t="s">
        <v>36</v>
      </c>
      <c r="F1295" t="s">
        <v>15</v>
      </c>
      <c r="G1295" t="s">
        <v>6</v>
      </c>
      <c r="H1295" t="s">
        <v>37</v>
      </c>
      <c r="I1295" t="s">
        <v>38</v>
      </c>
      <c r="J1295" s="1">
        <v>477625.97200000001</v>
      </c>
      <c r="K1295" s="1">
        <v>543267.51300000004</v>
      </c>
      <c r="L1295" s="1">
        <v>568361.04799999995</v>
      </c>
      <c r="M1295" s="1">
        <v>591081.08600000001</v>
      </c>
      <c r="N1295" s="1">
        <v>618607.94400000002</v>
      </c>
      <c r="O1295" s="1">
        <v>651388.89</v>
      </c>
      <c r="P1295" s="1">
        <v>676954.85499999998</v>
      </c>
      <c r="Q1295" s="1">
        <v>644027.97100000002</v>
      </c>
      <c r="R1295" s="1">
        <v>576473.30000000005</v>
      </c>
      <c r="S1295" s="1">
        <v>549601.478</v>
      </c>
      <c r="T1295" s="1">
        <v>500165.67300000001</v>
      </c>
      <c r="U1295" s="1">
        <v>466954.54800000001</v>
      </c>
      <c r="V1295" s="1">
        <v>439323.77799999999</v>
      </c>
      <c r="W1295" s="1">
        <v>412999.76699999999</v>
      </c>
      <c r="X1295" s="1">
        <v>391035.723</v>
      </c>
      <c r="Y1295" s="1">
        <v>392954.44900000002</v>
      </c>
      <c r="Z1295" s="1">
        <v>401363.98</v>
      </c>
      <c r="AA1295" s="1">
        <v>410343.913</v>
      </c>
      <c r="AB1295" s="1">
        <v>419324.777</v>
      </c>
      <c r="AC1295" s="1">
        <v>425851.23300000001</v>
      </c>
      <c r="AD1295" s="1">
        <v>431443.63799999998</v>
      </c>
      <c r="AE1295" s="1">
        <v>438638.30099999998</v>
      </c>
      <c r="AF1295" s="1">
        <v>437669.80699999997</v>
      </c>
      <c r="AG1295" s="1">
        <v>442910.74699999997</v>
      </c>
      <c r="AH1295" s="1">
        <v>446796.359</v>
      </c>
      <c r="AI1295" s="1">
        <v>444608.68400000001</v>
      </c>
      <c r="AJ1295" s="1">
        <v>446434.462</v>
      </c>
      <c r="AK1295" s="1">
        <v>448968.74</v>
      </c>
      <c r="AL1295" s="1">
        <v>447909.81699999998</v>
      </c>
      <c r="AM1295" s="1">
        <v>444206.66899999999</v>
      </c>
      <c r="AN1295" s="1">
        <v>447240.27500000002</v>
      </c>
      <c r="AO1295" s="1">
        <v>452912.59100000001</v>
      </c>
      <c r="AP1295" s="1">
        <v>461749.91</v>
      </c>
      <c r="AQ1295" s="1">
        <v>472111.12699999998</v>
      </c>
      <c r="AR1295" s="1">
        <v>483626.033</v>
      </c>
      <c r="AS1295" s="1">
        <v>490703.48700000002</v>
      </c>
      <c r="AT1295" s="1">
        <v>500278.18900000001</v>
      </c>
      <c r="AU1295">
        <v>2010</v>
      </c>
    </row>
    <row r="1296" spans="1:47" hidden="1" x14ac:dyDescent="0.3">
      <c r="A1296">
        <v>622</v>
      </c>
      <c r="B1296" t="s">
        <v>380</v>
      </c>
      <c r="C1296" t="s">
        <v>39</v>
      </c>
      <c r="D1296" t="s">
        <v>381</v>
      </c>
      <c r="E1296" t="s">
        <v>40</v>
      </c>
      <c r="F1296" t="s">
        <v>15</v>
      </c>
      <c r="G1296" t="s">
        <v>6</v>
      </c>
      <c r="H1296" t="s">
        <v>41</v>
      </c>
      <c r="I1296" t="s">
        <v>42</v>
      </c>
      <c r="J1296" s="1">
        <v>183908.30300000001</v>
      </c>
      <c r="K1296" s="1">
        <v>227655.65599999999</v>
      </c>
      <c r="L1296" s="1">
        <v>267810.43199999997</v>
      </c>
      <c r="M1296" s="1">
        <v>314091.49300000002</v>
      </c>
      <c r="N1296" s="1">
        <v>373286.71</v>
      </c>
      <c r="O1296" s="1">
        <v>436864.65100000001</v>
      </c>
      <c r="P1296" s="1">
        <v>454742.02399999998</v>
      </c>
      <c r="Q1296" s="1">
        <v>422299.93699999998</v>
      </c>
      <c r="R1296" s="1">
        <v>381250.13199999998</v>
      </c>
      <c r="S1296" s="1">
        <v>356676.43800000002</v>
      </c>
      <c r="T1296" s="1">
        <v>330130.83199999999</v>
      </c>
      <c r="U1296" s="1">
        <v>319060.84299999999</v>
      </c>
      <c r="V1296" s="1">
        <v>296188.93400000001</v>
      </c>
      <c r="W1296" s="1">
        <v>283921.73200000002</v>
      </c>
      <c r="X1296" s="1">
        <v>298509.07</v>
      </c>
      <c r="Y1296" s="1">
        <v>351042.94300000003</v>
      </c>
      <c r="Z1296" s="1">
        <v>377917.53399999999</v>
      </c>
      <c r="AA1296" s="1">
        <v>396710.02299999999</v>
      </c>
      <c r="AB1296" s="1">
        <v>409982.50599999999</v>
      </c>
      <c r="AC1296" s="1">
        <v>411450.46600000001</v>
      </c>
      <c r="AD1296" s="1">
        <v>431443.63799999998</v>
      </c>
      <c r="AE1296" s="1">
        <v>448194.03700000001</v>
      </c>
      <c r="AF1296" s="1">
        <v>461729.05499999999</v>
      </c>
      <c r="AG1296" s="1">
        <v>468931.34100000001</v>
      </c>
      <c r="AH1296" s="1">
        <v>480178.61200000002</v>
      </c>
      <c r="AI1296" s="1">
        <v>490400.13900000002</v>
      </c>
      <c r="AJ1296" s="1">
        <v>511822.31900000002</v>
      </c>
      <c r="AK1296" s="1">
        <v>519349.44099999999</v>
      </c>
      <c r="AL1296" s="1">
        <v>548366.97199999995</v>
      </c>
      <c r="AM1296" s="1">
        <v>525677.12800000003</v>
      </c>
      <c r="AN1296" s="1">
        <v>545145.13199999998</v>
      </c>
      <c r="AO1296" s="1">
        <v>572927.00399999996</v>
      </c>
      <c r="AP1296" s="1">
        <v>598124.61300000001</v>
      </c>
      <c r="AQ1296" s="1">
        <v>626406.51199999999</v>
      </c>
      <c r="AR1296" s="1">
        <v>654261.74100000004</v>
      </c>
      <c r="AS1296" s="1">
        <v>676781.11100000003</v>
      </c>
      <c r="AT1296" s="1">
        <v>703096.34100000001</v>
      </c>
      <c r="AU1296">
        <v>2010</v>
      </c>
    </row>
    <row r="1297" spans="1:47" hidden="1" x14ac:dyDescent="0.3">
      <c r="A1297">
        <v>622</v>
      </c>
      <c r="B1297" t="s">
        <v>380</v>
      </c>
      <c r="C1297" t="s">
        <v>43</v>
      </c>
      <c r="D1297" t="s">
        <v>381</v>
      </c>
      <c r="E1297" t="s">
        <v>40</v>
      </c>
      <c r="F1297" t="s">
        <v>28</v>
      </c>
      <c r="G1297" t="s">
        <v>6</v>
      </c>
      <c r="H1297" t="s">
        <v>44</v>
      </c>
      <c r="I1297" t="s">
        <v>42</v>
      </c>
      <c r="J1297">
        <v>879.08199999999999</v>
      </c>
      <c r="K1297">
        <v>967.74599999999998</v>
      </c>
      <c r="L1297">
        <v>902.71799999999996</v>
      </c>
      <c r="M1297">
        <v>885.63</v>
      </c>
      <c r="N1297">
        <v>911.52800000000002</v>
      </c>
      <c r="O1297">
        <v>927.27499999999998</v>
      </c>
      <c r="P1297" s="1">
        <v>1176.2560000000001</v>
      </c>
      <c r="Q1297" s="1">
        <v>1324.703</v>
      </c>
      <c r="R1297" s="1">
        <v>1306.9290000000001</v>
      </c>
      <c r="S1297" s="1">
        <v>1131.027</v>
      </c>
      <c r="T1297" s="1">
        <v>1098.0350000000001</v>
      </c>
      <c r="U1297" s="1">
        <v>1187.7539999999999</v>
      </c>
      <c r="V1297" s="1">
        <v>1056.4079999999999</v>
      </c>
      <c r="W1297" s="1">
        <v>1069.9190000000001</v>
      </c>
      <c r="X1297">
        <v>686.30200000000002</v>
      </c>
      <c r="Y1297">
        <v>676.86599999999999</v>
      </c>
      <c r="Z1297">
        <v>753.101</v>
      </c>
      <c r="AA1297">
        <v>733.14800000000002</v>
      </c>
      <c r="AB1297">
        <v>680.91800000000001</v>
      </c>
      <c r="AC1297">
        <v>699.16899999999998</v>
      </c>
      <c r="AD1297">
        <v>655.49</v>
      </c>
      <c r="AE1297">
        <v>602.81200000000001</v>
      </c>
      <c r="AF1297">
        <v>662.98500000000001</v>
      </c>
      <c r="AG1297">
        <v>807.33100000000002</v>
      </c>
      <c r="AH1297">
        <v>909.42899999999997</v>
      </c>
      <c r="AI1297">
        <v>930.00900000000001</v>
      </c>
      <c r="AJ1297">
        <v>979.04499999999996</v>
      </c>
      <c r="AK1297" s="1">
        <v>1083.7180000000001</v>
      </c>
      <c r="AL1297" s="1">
        <v>1224.377</v>
      </c>
      <c r="AM1297" s="1">
        <v>1113.5909999999999</v>
      </c>
      <c r="AN1297" s="1">
        <v>1102.74</v>
      </c>
      <c r="AO1297" s="1">
        <v>1234.0630000000001</v>
      </c>
      <c r="AP1297" s="1">
        <v>1287.0989999999999</v>
      </c>
      <c r="AQ1297" s="1">
        <v>1337.6479999999999</v>
      </c>
      <c r="AR1297" s="1">
        <v>1385.7370000000001</v>
      </c>
      <c r="AS1297" s="1">
        <v>1422.3589999999999</v>
      </c>
      <c r="AT1297" s="1">
        <v>1465.922</v>
      </c>
      <c r="AU1297">
        <v>2010</v>
      </c>
    </row>
    <row r="1298" spans="1:47" hidden="1" x14ac:dyDescent="0.3">
      <c r="A1298">
        <v>622</v>
      </c>
      <c r="B1298" t="s">
        <v>380</v>
      </c>
      <c r="C1298" t="s">
        <v>45</v>
      </c>
      <c r="D1298" t="s">
        <v>381</v>
      </c>
      <c r="E1298" t="s">
        <v>46</v>
      </c>
      <c r="F1298" t="s">
        <v>48</v>
      </c>
      <c r="H1298" t="s">
        <v>47</v>
      </c>
    </row>
    <row r="1299" spans="1:47" hidden="1" x14ac:dyDescent="0.3">
      <c r="A1299">
        <v>622</v>
      </c>
      <c r="B1299" t="s">
        <v>380</v>
      </c>
      <c r="C1299" t="s">
        <v>49</v>
      </c>
      <c r="D1299" t="s">
        <v>381</v>
      </c>
      <c r="E1299" t="s">
        <v>50</v>
      </c>
      <c r="F1299" t="s">
        <v>52</v>
      </c>
      <c r="G1299" t="s">
        <v>16</v>
      </c>
      <c r="H1299" t="s">
        <v>51</v>
      </c>
      <c r="I1299" t="s">
        <v>29</v>
      </c>
      <c r="J1299">
        <v>8.9429999999999996</v>
      </c>
      <c r="K1299">
        <v>11.449</v>
      </c>
      <c r="L1299">
        <v>13.066000000000001</v>
      </c>
      <c r="M1299">
        <v>14.513</v>
      </c>
      <c r="N1299">
        <v>16.181999999999999</v>
      </c>
      <c r="O1299">
        <v>18.024000000000001</v>
      </c>
      <c r="P1299">
        <v>19.672999999999998</v>
      </c>
      <c r="Q1299">
        <v>19.809000000000001</v>
      </c>
      <c r="R1299">
        <v>18.878</v>
      </c>
      <c r="S1299">
        <v>19.244</v>
      </c>
      <c r="T1299">
        <v>18.754999999999999</v>
      </c>
      <c r="U1299">
        <v>18.689</v>
      </c>
      <c r="V1299">
        <v>18.547999999999998</v>
      </c>
      <c r="W1299">
        <v>18.36</v>
      </c>
      <c r="X1299">
        <v>18.279</v>
      </c>
      <c r="Y1299">
        <v>19.276</v>
      </c>
      <c r="Z1299">
        <v>20.625</v>
      </c>
      <c r="AA1299">
        <v>22.06</v>
      </c>
      <c r="AB1299">
        <v>23.436</v>
      </c>
      <c r="AC1299">
        <v>24.827000000000002</v>
      </c>
      <c r="AD1299">
        <v>26.417000000000002</v>
      </c>
      <c r="AE1299">
        <v>28.233000000000001</v>
      </c>
      <c r="AF1299">
        <v>29.841000000000001</v>
      </c>
      <c r="AG1299">
        <v>31.696000000000002</v>
      </c>
      <c r="AH1299">
        <v>33.731999999999999</v>
      </c>
      <c r="AI1299">
        <v>34.856999999999999</v>
      </c>
      <c r="AJ1299">
        <v>37.143000000000001</v>
      </c>
      <c r="AK1299">
        <v>39.512999999999998</v>
      </c>
      <c r="AL1299">
        <v>41.423000000000002</v>
      </c>
      <c r="AM1299">
        <v>42.676000000000002</v>
      </c>
      <c r="AN1299">
        <v>44.548999999999999</v>
      </c>
      <c r="AO1299">
        <v>47.234000000000002</v>
      </c>
      <c r="AP1299">
        <v>49.881</v>
      </c>
      <c r="AQ1299">
        <v>52.610999999999997</v>
      </c>
      <c r="AR1299">
        <v>55.713000000000001</v>
      </c>
      <c r="AS1299">
        <v>58.634999999999998</v>
      </c>
      <c r="AT1299">
        <v>62.164000000000001</v>
      </c>
      <c r="AU1299">
        <v>2010</v>
      </c>
    </row>
    <row r="1300" spans="1:47" hidden="1" x14ac:dyDescent="0.3">
      <c r="A1300">
        <v>622</v>
      </c>
      <c r="B1300" t="s">
        <v>380</v>
      </c>
      <c r="C1300" t="s">
        <v>53</v>
      </c>
      <c r="D1300" t="s">
        <v>381</v>
      </c>
      <c r="E1300" t="s">
        <v>54</v>
      </c>
      <c r="F1300" t="s">
        <v>52</v>
      </c>
      <c r="G1300" t="s">
        <v>6</v>
      </c>
      <c r="H1300" t="s">
        <v>55</v>
      </c>
      <c r="I1300" t="s">
        <v>42</v>
      </c>
      <c r="J1300" s="1">
        <v>1027.8510000000001</v>
      </c>
      <c r="K1300" s="1">
        <v>1278.673</v>
      </c>
      <c r="L1300" s="1">
        <v>1419.338</v>
      </c>
      <c r="M1300" s="1">
        <v>1534.4469999999999</v>
      </c>
      <c r="N1300" s="1">
        <v>1666.2280000000001</v>
      </c>
      <c r="O1300" s="1">
        <v>1807.6379999999999</v>
      </c>
      <c r="P1300" s="1">
        <v>1920.1089999999999</v>
      </c>
      <c r="Q1300" s="1">
        <v>1879.7360000000001</v>
      </c>
      <c r="R1300" s="1">
        <v>1740.3630000000001</v>
      </c>
      <c r="S1300" s="1">
        <v>1721.895</v>
      </c>
      <c r="T1300" s="1">
        <v>1627.4849999999999</v>
      </c>
      <c r="U1300" s="1">
        <v>1573.2670000000001</v>
      </c>
      <c r="V1300" s="1">
        <v>1515.271</v>
      </c>
      <c r="W1300" s="1">
        <v>1455.953</v>
      </c>
      <c r="X1300" s="1">
        <v>1407.567</v>
      </c>
      <c r="Y1300" s="1">
        <v>1443.944</v>
      </c>
      <c r="Z1300" s="1">
        <v>1502.934</v>
      </c>
      <c r="AA1300" s="1">
        <v>1563.6859999999999</v>
      </c>
      <c r="AB1300" s="1">
        <v>1615.9590000000001</v>
      </c>
      <c r="AC1300" s="1">
        <v>1665.258</v>
      </c>
      <c r="AD1300" s="1">
        <v>1723.644</v>
      </c>
      <c r="AE1300" s="1">
        <v>1791.9860000000001</v>
      </c>
      <c r="AF1300" s="1">
        <v>1816.98</v>
      </c>
      <c r="AG1300" s="1">
        <v>1877.405</v>
      </c>
      <c r="AH1300" s="1">
        <v>1943.5709999999999</v>
      </c>
      <c r="AI1300" s="1">
        <v>1953.664</v>
      </c>
      <c r="AJ1300" s="1">
        <v>2025.0740000000001</v>
      </c>
      <c r="AK1300" s="1">
        <v>2095.6610000000001</v>
      </c>
      <c r="AL1300" s="1">
        <v>2137.0880000000002</v>
      </c>
      <c r="AM1300" s="1">
        <v>2141.7840000000001</v>
      </c>
      <c r="AN1300" s="1">
        <v>2181.2370000000001</v>
      </c>
      <c r="AO1300" s="1">
        <v>2256.2860000000001</v>
      </c>
      <c r="AP1300" s="1">
        <v>2324.625</v>
      </c>
      <c r="AQ1300" s="1">
        <v>2392.0549999999998</v>
      </c>
      <c r="AR1300" s="1">
        <v>2471.3090000000002</v>
      </c>
      <c r="AS1300" s="1">
        <v>2537.482</v>
      </c>
      <c r="AT1300" s="1">
        <v>2624.6039999999998</v>
      </c>
      <c r="AU1300">
        <v>2010</v>
      </c>
    </row>
    <row r="1301" spans="1:47" hidden="1" x14ac:dyDescent="0.3">
      <c r="A1301">
        <v>622</v>
      </c>
      <c r="B1301" t="s">
        <v>380</v>
      </c>
      <c r="C1301" t="s">
        <v>56</v>
      </c>
      <c r="D1301" t="s">
        <v>381</v>
      </c>
      <c r="E1301" t="s">
        <v>57</v>
      </c>
      <c r="F1301" t="s">
        <v>59</v>
      </c>
      <c r="H1301" t="s">
        <v>58</v>
      </c>
      <c r="I1301" t="s">
        <v>29</v>
      </c>
      <c r="J1301">
        <v>7.9000000000000001E-2</v>
      </c>
      <c r="K1301">
        <v>9.0999999999999998E-2</v>
      </c>
      <c r="L1301">
        <v>9.7000000000000003E-2</v>
      </c>
      <c r="M1301">
        <v>0.10100000000000001</v>
      </c>
      <c r="N1301">
        <v>0.10299999999999999</v>
      </c>
      <c r="O1301">
        <v>0.108</v>
      </c>
      <c r="P1301">
        <v>0.111</v>
      </c>
      <c r="Q1301">
        <v>0.105</v>
      </c>
      <c r="R1301">
        <v>9.2999999999999999E-2</v>
      </c>
      <c r="S1301">
        <v>8.7999999999999995E-2</v>
      </c>
      <c r="T1301">
        <v>0.08</v>
      </c>
      <c r="U1301">
        <v>7.4999999999999997E-2</v>
      </c>
      <c r="V1301">
        <v>6.7000000000000004E-2</v>
      </c>
      <c r="W1301">
        <v>6.3E-2</v>
      </c>
      <c r="X1301">
        <v>0.06</v>
      </c>
      <c r="Y1301">
        <v>0.06</v>
      </c>
      <c r="Z1301">
        <v>0.06</v>
      </c>
      <c r="AA1301">
        <v>6.0999999999999999E-2</v>
      </c>
      <c r="AB1301">
        <v>6.2E-2</v>
      </c>
      <c r="AC1301">
        <v>6.3E-2</v>
      </c>
      <c r="AD1301">
        <v>6.3E-2</v>
      </c>
      <c r="AE1301">
        <v>6.4000000000000001E-2</v>
      </c>
      <c r="AF1301">
        <v>6.5000000000000002E-2</v>
      </c>
      <c r="AG1301">
        <v>6.5000000000000002E-2</v>
      </c>
      <c r="AH1301">
        <v>6.4000000000000001E-2</v>
      </c>
      <c r="AI1301">
        <v>6.0999999999999999E-2</v>
      </c>
      <c r="AJ1301">
        <v>0.06</v>
      </c>
      <c r="AK1301">
        <v>5.8999999999999997E-2</v>
      </c>
      <c r="AL1301">
        <v>5.8999999999999997E-2</v>
      </c>
      <c r="AM1301">
        <v>6.0999999999999999E-2</v>
      </c>
      <c r="AN1301">
        <v>0.06</v>
      </c>
      <c r="AO1301">
        <v>0.06</v>
      </c>
      <c r="AP1301">
        <v>0.06</v>
      </c>
      <c r="AQ1301">
        <v>0.06</v>
      </c>
      <c r="AR1301">
        <v>6.0999999999999999E-2</v>
      </c>
      <c r="AS1301">
        <v>0.06</v>
      </c>
      <c r="AT1301">
        <v>0.06</v>
      </c>
      <c r="AU1301">
        <v>2009</v>
      </c>
    </row>
    <row r="1302" spans="1:47" hidden="1" x14ac:dyDescent="0.3">
      <c r="A1302">
        <v>622</v>
      </c>
      <c r="B1302" t="s">
        <v>380</v>
      </c>
      <c r="C1302" t="s">
        <v>60</v>
      </c>
      <c r="D1302" t="s">
        <v>381</v>
      </c>
      <c r="E1302" t="s">
        <v>61</v>
      </c>
      <c r="F1302" t="s">
        <v>63</v>
      </c>
      <c r="H1302" t="s">
        <v>62</v>
      </c>
      <c r="I1302" t="s">
        <v>29</v>
      </c>
      <c r="J1302">
        <v>178.92500000000001</v>
      </c>
      <c r="K1302">
        <v>178.041</v>
      </c>
      <c r="L1302">
        <v>188.68700000000001</v>
      </c>
      <c r="M1302">
        <v>204.69399999999999</v>
      </c>
      <c r="N1302">
        <v>224.03100000000001</v>
      </c>
      <c r="O1302">
        <v>241.67699999999999</v>
      </c>
      <c r="P1302">
        <v>236.83099999999999</v>
      </c>
      <c r="Q1302">
        <v>224.65899999999999</v>
      </c>
      <c r="R1302">
        <v>219.06399999999999</v>
      </c>
      <c r="S1302">
        <v>207.142</v>
      </c>
      <c r="T1302">
        <v>202.84700000000001</v>
      </c>
      <c r="U1302">
        <v>202.80099999999999</v>
      </c>
      <c r="V1302">
        <v>195.46899999999999</v>
      </c>
      <c r="W1302">
        <v>195.00700000000001</v>
      </c>
      <c r="X1302">
        <v>212.07499999999999</v>
      </c>
      <c r="Y1302">
        <v>243.114</v>
      </c>
      <c r="Z1302">
        <v>251.453</v>
      </c>
      <c r="AA1302">
        <v>253.702</v>
      </c>
      <c r="AB1302">
        <v>253.709</v>
      </c>
      <c r="AC1302">
        <v>247.07900000000001</v>
      </c>
      <c r="AD1302">
        <v>250.309</v>
      </c>
      <c r="AE1302">
        <v>250.11</v>
      </c>
      <c r="AF1302">
        <v>254.119</v>
      </c>
      <c r="AG1302">
        <v>249.77600000000001</v>
      </c>
      <c r="AH1302">
        <v>247.06</v>
      </c>
      <c r="AI1302">
        <v>251.01599999999999</v>
      </c>
      <c r="AJ1302">
        <v>252.74199999999999</v>
      </c>
      <c r="AK1302">
        <v>247.821</v>
      </c>
      <c r="AL1302">
        <v>256.59500000000003</v>
      </c>
      <c r="AM1302">
        <v>245.43899999999999</v>
      </c>
      <c r="AN1302">
        <v>249.92500000000001</v>
      </c>
      <c r="AO1302">
        <v>253.92500000000001</v>
      </c>
      <c r="AP1302">
        <v>257.29899999999998</v>
      </c>
      <c r="AQ1302">
        <v>261.87</v>
      </c>
      <c r="AR1302">
        <v>264.74299999999999</v>
      </c>
      <c r="AS1302">
        <v>266.714</v>
      </c>
      <c r="AT1302">
        <v>267.887</v>
      </c>
      <c r="AU1302">
        <v>2010</v>
      </c>
    </row>
    <row r="1303" spans="1:47" hidden="1" x14ac:dyDescent="0.3">
      <c r="A1303">
        <v>622</v>
      </c>
      <c r="B1303" t="s">
        <v>380</v>
      </c>
      <c r="C1303" t="s">
        <v>64</v>
      </c>
      <c r="D1303" t="s">
        <v>381</v>
      </c>
      <c r="E1303" t="s">
        <v>65</v>
      </c>
      <c r="F1303" t="s">
        <v>67</v>
      </c>
      <c r="H1303" t="s">
        <v>66</v>
      </c>
      <c r="I1303" t="s">
        <v>382</v>
      </c>
      <c r="J1303">
        <v>21.702999999999999</v>
      </c>
      <c r="K1303">
        <v>28.094999999999999</v>
      </c>
      <c r="L1303">
        <v>25.638999999999999</v>
      </c>
      <c r="M1303">
        <v>26.873999999999999</v>
      </c>
      <c r="N1303">
        <v>26.846</v>
      </c>
      <c r="O1303">
        <v>25.753</v>
      </c>
      <c r="P1303">
        <v>26.4</v>
      </c>
      <c r="Q1303">
        <v>25.565000000000001</v>
      </c>
      <c r="R1303">
        <v>21.634</v>
      </c>
      <c r="S1303">
        <v>17.719000000000001</v>
      </c>
      <c r="T1303">
        <v>18.431000000000001</v>
      </c>
      <c r="U1303">
        <v>17.248000000000001</v>
      </c>
      <c r="V1303">
        <v>13.94</v>
      </c>
      <c r="W1303">
        <v>17.120999999999999</v>
      </c>
      <c r="X1303">
        <v>15.878</v>
      </c>
      <c r="Y1303">
        <v>15.013999999999999</v>
      </c>
      <c r="Z1303">
        <v>15.9</v>
      </c>
      <c r="AA1303">
        <v>16.748999999999999</v>
      </c>
      <c r="AB1303">
        <v>18.129000000000001</v>
      </c>
      <c r="AC1303">
        <v>19.350000000000001</v>
      </c>
      <c r="AD1303">
        <v>17.027999999999999</v>
      </c>
      <c r="AE1303">
        <v>20.7</v>
      </c>
      <c r="AF1303">
        <v>20.169</v>
      </c>
      <c r="AG1303">
        <v>17.277000000000001</v>
      </c>
      <c r="AH1303">
        <v>20.390999999999998</v>
      </c>
      <c r="AI1303">
        <v>16.768999999999998</v>
      </c>
      <c r="AJ1303">
        <v>14.298</v>
      </c>
      <c r="AK1303">
        <v>15.039</v>
      </c>
      <c r="AL1303">
        <v>17.523</v>
      </c>
      <c r="AM1303">
        <v>16.628</v>
      </c>
      <c r="AN1303">
        <v>16.710999999999999</v>
      </c>
      <c r="AO1303">
        <v>18.117999999999999</v>
      </c>
      <c r="AP1303">
        <v>18.140999999999998</v>
      </c>
      <c r="AQ1303">
        <v>18.614000000000001</v>
      </c>
      <c r="AR1303">
        <v>19.271000000000001</v>
      </c>
      <c r="AS1303">
        <v>19.623999999999999</v>
      </c>
      <c r="AT1303">
        <v>19.579999999999998</v>
      </c>
      <c r="AU1303">
        <v>2010</v>
      </c>
    </row>
    <row r="1304" spans="1:47" hidden="1" x14ac:dyDescent="0.3">
      <c r="A1304">
        <v>622</v>
      </c>
      <c r="B1304" t="s">
        <v>380</v>
      </c>
      <c r="C1304" t="s">
        <v>68</v>
      </c>
      <c r="D1304" t="s">
        <v>381</v>
      </c>
      <c r="E1304" t="s">
        <v>69</v>
      </c>
      <c r="F1304" t="s">
        <v>67</v>
      </c>
      <c r="H1304" t="s">
        <v>70</v>
      </c>
      <c r="I1304" t="s">
        <v>382</v>
      </c>
      <c r="J1304">
        <v>18.004999999999999</v>
      </c>
      <c r="K1304">
        <v>20.350999999999999</v>
      </c>
      <c r="L1304">
        <v>17.942</v>
      </c>
      <c r="M1304">
        <v>21.978000000000002</v>
      </c>
      <c r="N1304">
        <v>24.292000000000002</v>
      </c>
      <c r="O1304">
        <v>17.257000000000001</v>
      </c>
      <c r="P1304">
        <v>17.949000000000002</v>
      </c>
      <c r="Q1304">
        <v>14.106</v>
      </c>
      <c r="R1304">
        <v>14.103999999999999</v>
      </c>
      <c r="S1304">
        <v>13.653</v>
      </c>
      <c r="T1304">
        <v>14.281000000000001</v>
      </c>
      <c r="U1304">
        <v>14.298999999999999</v>
      </c>
      <c r="V1304">
        <v>13.103</v>
      </c>
      <c r="W1304">
        <v>9.8680000000000003</v>
      </c>
      <c r="X1304">
        <v>9.8789999999999996</v>
      </c>
      <c r="Y1304">
        <v>11.994999999999999</v>
      </c>
      <c r="Z1304">
        <v>9.9589999999999996</v>
      </c>
      <c r="AA1304">
        <v>11.77</v>
      </c>
      <c r="AB1304">
        <v>13.233000000000001</v>
      </c>
      <c r="AC1304">
        <v>12.694000000000001</v>
      </c>
      <c r="AD1304">
        <v>12.97</v>
      </c>
      <c r="AE1304">
        <v>12.945</v>
      </c>
      <c r="AF1304">
        <v>15.05</v>
      </c>
      <c r="AG1304">
        <v>15.500999999999999</v>
      </c>
      <c r="AH1304">
        <v>17.010000000000002</v>
      </c>
      <c r="AI1304">
        <v>13.364000000000001</v>
      </c>
      <c r="AJ1304">
        <v>15.86</v>
      </c>
      <c r="AK1304">
        <v>16.419</v>
      </c>
      <c r="AL1304">
        <v>16.271999999999998</v>
      </c>
      <c r="AM1304">
        <v>12.877000000000001</v>
      </c>
      <c r="AN1304">
        <v>13.286</v>
      </c>
      <c r="AO1304">
        <v>13.933</v>
      </c>
      <c r="AP1304">
        <v>14.087999999999999</v>
      </c>
      <c r="AQ1304">
        <v>14.518000000000001</v>
      </c>
      <c r="AR1304">
        <v>15.391</v>
      </c>
      <c r="AS1304">
        <v>15.683</v>
      </c>
      <c r="AT1304">
        <v>15.733000000000001</v>
      </c>
      <c r="AU1304">
        <v>2010</v>
      </c>
    </row>
    <row r="1305" spans="1:47" hidden="1" x14ac:dyDescent="0.3">
      <c r="A1305">
        <v>622</v>
      </c>
      <c r="B1305" t="s">
        <v>380</v>
      </c>
      <c r="C1305" t="s">
        <v>71</v>
      </c>
      <c r="D1305" t="s">
        <v>381</v>
      </c>
      <c r="E1305" t="s">
        <v>72</v>
      </c>
      <c r="F1305" t="s">
        <v>33</v>
      </c>
      <c r="H1305" t="s">
        <v>73</v>
      </c>
      <c r="I1305" t="s">
        <v>383</v>
      </c>
      <c r="J1305">
        <v>52.19</v>
      </c>
      <c r="K1305">
        <v>56.12</v>
      </c>
      <c r="L1305">
        <v>64.722999999999999</v>
      </c>
      <c r="M1305">
        <v>77.998000000000005</v>
      </c>
      <c r="N1305">
        <v>87.435000000000002</v>
      </c>
      <c r="O1305">
        <v>91.108000000000004</v>
      </c>
      <c r="P1305">
        <v>95.025000000000006</v>
      </c>
      <c r="Q1305">
        <v>97.686000000000007</v>
      </c>
      <c r="R1305">
        <v>99.346999999999994</v>
      </c>
      <c r="S1305">
        <v>100.93600000000001</v>
      </c>
      <c r="T1305">
        <v>102.45</v>
      </c>
      <c r="U1305">
        <v>101.83499999999999</v>
      </c>
      <c r="V1305">
        <v>103.76</v>
      </c>
      <c r="W1305">
        <v>99.9</v>
      </c>
      <c r="X1305">
        <v>112.548</v>
      </c>
      <c r="Y1305">
        <v>141.58500000000001</v>
      </c>
      <c r="Z1305">
        <v>146.68199999999999</v>
      </c>
      <c r="AA1305">
        <v>152.696</v>
      </c>
      <c r="AB1305">
        <v>158.65100000000001</v>
      </c>
      <c r="AC1305">
        <v>163.25200000000001</v>
      </c>
      <c r="AD1305">
        <v>164.55799999999999</v>
      </c>
      <c r="AE1305">
        <v>169.166</v>
      </c>
      <c r="AF1305">
        <v>179.78299999999999</v>
      </c>
      <c r="AG1305">
        <v>180.917</v>
      </c>
      <c r="AH1305">
        <v>181.369</v>
      </c>
      <c r="AI1305">
        <v>184.983</v>
      </c>
      <c r="AJ1305">
        <v>194.05799999999999</v>
      </c>
      <c r="AK1305">
        <v>196.24199999999999</v>
      </c>
      <c r="AL1305">
        <v>206.71700000000001</v>
      </c>
      <c r="AM1305">
        <v>213</v>
      </c>
      <c r="AN1305">
        <v>215.72499999999999</v>
      </c>
      <c r="AO1305">
        <v>221.334</v>
      </c>
      <c r="AP1305">
        <v>226.86699999999999</v>
      </c>
      <c r="AQ1305">
        <v>232.53899999999999</v>
      </c>
      <c r="AR1305">
        <v>238.352</v>
      </c>
      <c r="AS1305">
        <v>244.31100000000001</v>
      </c>
      <c r="AT1305">
        <v>250.41900000000001</v>
      </c>
      <c r="AU1305">
        <v>2010</v>
      </c>
    </row>
    <row r="1306" spans="1:47" hidden="1" x14ac:dyDescent="0.3">
      <c r="A1306">
        <v>622</v>
      </c>
      <c r="B1306" t="s">
        <v>380</v>
      </c>
      <c r="C1306" t="s">
        <v>75</v>
      </c>
      <c r="D1306" t="s">
        <v>381</v>
      </c>
      <c r="E1306" t="s">
        <v>72</v>
      </c>
      <c r="F1306" t="s">
        <v>21</v>
      </c>
      <c r="H1306" t="s">
        <v>76</v>
      </c>
      <c r="I1306" t="s">
        <v>77</v>
      </c>
      <c r="J1306">
        <v>7.6970000000000001</v>
      </c>
      <c r="K1306">
        <v>7.53</v>
      </c>
      <c r="L1306">
        <v>15.33</v>
      </c>
      <c r="M1306">
        <v>20.51</v>
      </c>
      <c r="N1306">
        <v>12.1</v>
      </c>
      <c r="O1306">
        <v>4.2</v>
      </c>
      <c r="P1306">
        <v>4.3</v>
      </c>
      <c r="Q1306">
        <v>2.8</v>
      </c>
      <c r="R1306">
        <v>1.7</v>
      </c>
      <c r="S1306">
        <v>1.6</v>
      </c>
      <c r="T1306">
        <v>1.5</v>
      </c>
      <c r="U1306">
        <v>-0.6</v>
      </c>
      <c r="V1306">
        <v>1.89</v>
      </c>
      <c r="W1306">
        <v>-3.72</v>
      </c>
      <c r="X1306">
        <v>12.66</v>
      </c>
      <c r="Y1306">
        <v>25.8</v>
      </c>
      <c r="Z1306">
        <v>3.6</v>
      </c>
      <c r="AA1306">
        <v>4.0999999999999996</v>
      </c>
      <c r="AB1306">
        <v>3.9</v>
      </c>
      <c r="AC1306">
        <v>2.9</v>
      </c>
      <c r="AD1306">
        <v>0.8</v>
      </c>
      <c r="AE1306">
        <v>2.8</v>
      </c>
      <c r="AF1306">
        <v>6.2770000000000001</v>
      </c>
      <c r="AG1306">
        <v>0.63</v>
      </c>
      <c r="AH1306">
        <v>0.25</v>
      </c>
      <c r="AI1306">
        <v>1.9930000000000001</v>
      </c>
      <c r="AJ1306">
        <v>4.9059999999999997</v>
      </c>
      <c r="AK1306">
        <v>1.125</v>
      </c>
      <c r="AL1306">
        <v>5.3380000000000001</v>
      </c>
      <c r="AM1306">
        <v>3.04</v>
      </c>
      <c r="AN1306">
        <v>1.2789999999999999</v>
      </c>
      <c r="AO1306">
        <v>2.6</v>
      </c>
      <c r="AP1306">
        <v>2.5</v>
      </c>
      <c r="AQ1306">
        <v>2.5</v>
      </c>
      <c r="AR1306">
        <v>2.5</v>
      </c>
      <c r="AS1306">
        <v>2.5</v>
      </c>
      <c r="AT1306">
        <v>2.5</v>
      </c>
      <c r="AU1306">
        <v>2010</v>
      </c>
    </row>
    <row r="1307" spans="1:47" hidden="1" x14ac:dyDescent="0.3">
      <c r="A1307">
        <v>622</v>
      </c>
      <c r="B1307" t="s">
        <v>380</v>
      </c>
      <c r="C1307" t="s">
        <v>78</v>
      </c>
      <c r="D1307" t="s">
        <v>381</v>
      </c>
      <c r="E1307" t="s">
        <v>79</v>
      </c>
      <c r="F1307" t="s">
        <v>33</v>
      </c>
      <c r="H1307" t="s">
        <v>80</v>
      </c>
      <c r="I1307" t="s">
        <v>383</v>
      </c>
      <c r="J1307">
        <v>46.773000000000003</v>
      </c>
      <c r="K1307">
        <v>48.901000000000003</v>
      </c>
      <c r="L1307">
        <v>55.472999999999999</v>
      </c>
      <c r="M1307">
        <v>62.984000000000002</v>
      </c>
      <c r="N1307">
        <v>73.433000000000007</v>
      </c>
      <c r="O1307">
        <v>76.120999999999995</v>
      </c>
      <c r="P1307">
        <v>82.628</v>
      </c>
      <c r="Q1307">
        <v>98.236999999999995</v>
      </c>
      <c r="R1307">
        <v>96.39</v>
      </c>
      <c r="S1307">
        <v>96.39</v>
      </c>
      <c r="T1307">
        <v>95.686000000000007</v>
      </c>
      <c r="U1307">
        <v>95.465999999999994</v>
      </c>
      <c r="V1307">
        <v>96.182000000000002</v>
      </c>
      <c r="W1307">
        <v>92.277000000000001</v>
      </c>
      <c r="X1307">
        <v>123.458</v>
      </c>
      <c r="Y1307">
        <v>143.50800000000001</v>
      </c>
      <c r="Z1307">
        <v>150.066</v>
      </c>
      <c r="AA1307">
        <v>160.55500000000001</v>
      </c>
      <c r="AB1307">
        <v>164.08799999999999</v>
      </c>
      <c r="AC1307">
        <v>167.61600000000001</v>
      </c>
      <c r="AD1307">
        <v>166.44200000000001</v>
      </c>
      <c r="AE1307">
        <v>174.43100000000001</v>
      </c>
      <c r="AF1307">
        <v>182</v>
      </c>
      <c r="AG1307">
        <v>181.9</v>
      </c>
      <c r="AH1307">
        <v>183.733</v>
      </c>
      <c r="AI1307">
        <v>190.1</v>
      </c>
      <c r="AJ1307">
        <v>194.7</v>
      </c>
      <c r="AK1307">
        <v>201.4</v>
      </c>
      <c r="AL1307">
        <v>212.1</v>
      </c>
      <c r="AM1307">
        <v>214.1</v>
      </c>
      <c r="AN1307">
        <v>219.6</v>
      </c>
      <c r="AO1307">
        <v>225.31</v>
      </c>
      <c r="AP1307">
        <v>230.94200000000001</v>
      </c>
      <c r="AQ1307">
        <v>236.71600000000001</v>
      </c>
      <c r="AR1307">
        <v>242.63399999999999</v>
      </c>
      <c r="AS1307">
        <v>248.7</v>
      </c>
      <c r="AT1307">
        <v>254.917</v>
      </c>
      <c r="AU1307">
        <v>2010</v>
      </c>
    </row>
    <row r="1308" spans="1:47" hidden="1" x14ac:dyDescent="0.3">
      <c r="A1308">
        <v>622</v>
      </c>
      <c r="B1308" t="s">
        <v>380</v>
      </c>
      <c r="C1308" t="s">
        <v>81</v>
      </c>
      <c r="D1308" t="s">
        <v>381</v>
      </c>
      <c r="E1308" t="s">
        <v>79</v>
      </c>
      <c r="F1308" t="s">
        <v>21</v>
      </c>
      <c r="H1308" t="s">
        <v>82</v>
      </c>
      <c r="I1308" t="s">
        <v>83</v>
      </c>
      <c r="J1308" t="s">
        <v>18</v>
      </c>
      <c r="K1308">
        <v>4.55</v>
      </c>
      <c r="L1308">
        <v>13.44</v>
      </c>
      <c r="M1308">
        <v>13.54</v>
      </c>
      <c r="N1308">
        <v>16.59</v>
      </c>
      <c r="O1308">
        <v>3.66</v>
      </c>
      <c r="P1308">
        <v>8.5489999999999995</v>
      </c>
      <c r="Q1308">
        <v>18.89</v>
      </c>
      <c r="R1308">
        <v>-1.88</v>
      </c>
      <c r="S1308" t="s">
        <v>163</v>
      </c>
      <c r="T1308">
        <v>-0.73</v>
      </c>
      <c r="U1308">
        <v>-0.23</v>
      </c>
      <c r="V1308">
        <v>0.75</v>
      </c>
      <c r="W1308">
        <v>-4.0599999999999996</v>
      </c>
      <c r="X1308">
        <v>33.79</v>
      </c>
      <c r="Y1308">
        <v>16.239999999999998</v>
      </c>
      <c r="Z1308">
        <v>4.57</v>
      </c>
      <c r="AA1308">
        <v>6.99</v>
      </c>
      <c r="AB1308">
        <v>2.2000000000000002</v>
      </c>
      <c r="AC1308">
        <v>2.15</v>
      </c>
      <c r="AD1308">
        <v>-0.7</v>
      </c>
      <c r="AE1308">
        <v>4.8</v>
      </c>
      <c r="AF1308">
        <v>4.3390000000000004</v>
      </c>
      <c r="AG1308">
        <v>-5.5E-2</v>
      </c>
      <c r="AH1308">
        <v>1.008</v>
      </c>
      <c r="AI1308">
        <v>3.4649999999999999</v>
      </c>
      <c r="AJ1308">
        <v>2.42</v>
      </c>
      <c r="AK1308">
        <v>3.4409999999999998</v>
      </c>
      <c r="AL1308">
        <v>5.3129999999999997</v>
      </c>
      <c r="AM1308">
        <v>0.94299999999999995</v>
      </c>
      <c r="AN1308">
        <v>2.569</v>
      </c>
      <c r="AO1308">
        <v>2.6</v>
      </c>
      <c r="AP1308">
        <v>2.5</v>
      </c>
      <c r="AQ1308">
        <v>2.5</v>
      </c>
      <c r="AR1308">
        <v>2.5</v>
      </c>
      <c r="AS1308">
        <v>2.5</v>
      </c>
      <c r="AT1308">
        <v>2.5</v>
      </c>
      <c r="AU1308">
        <v>2010</v>
      </c>
    </row>
    <row r="1309" spans="1:47" hidden="1" x14ac:dyDescent="0.3">
      <c r="A1309">
        <v>622</v>
      </c>
      <c r="B1309" t="s">
        <v>380</v>
      </c>
      <c r="C1309" t="s">
        <v>84</v>
      </c>
      <c r="D1309" t="s">
        <v>381</v>
      </c>
      <c r="E1309" t="s">
        <v>85</v>
      </c>
      <c r="F1309" t="s">
        <v>59</v>
      </c>
    </row>
    <row r="1310" spans="1:47" hidden="1" x14ac:dyDescent="0.3">
      <c r="A1310">
        <v>622</v>
      </c>
      <c r="B1310" t="s">
        <v>380</v>
      </c>
      <c r="C1310" t="s">
        <v>86</v>
      </c>
      <c r="D1310" t="s">
        <v>381</v>
      </c>
      <c r="E1310" t="s">
        <v>87</v>
      </c>
      <c r="F1310" t="s">
        <v>21</v>
      </c>
      <c r="H1310" t="s">
        <v>88</v>
      </c>
      <c r="I1310" t="s">
        <v>384</v>
      </c>
      <c r="J1310">
        <v>9.657</v>
      </c>
      <c r="K1310">
        <v>19.719000000000001</v>
      </c>
      <c r="L1310">
        <v>22.937000000000001</v>
      </c>
      <c r="M1310">
        <v>10.09</v>
      </c>
      <c r="N1310">
        <v>-6.4089999999999998</v>
      </c>
      <c r="O1310" t="s">
        <v>163</v>
      </c>
      <c r="P1310">
        <v>5.5750000000000002</v>
      </c>
      <c r="Q1310">
        <v>-9.7050000000000001</v>
      </c>
      <c r="R1310">
        <v>-18.206</v>
      </c>
      <c r="S1310">
        <v>-4.6369999999999996</v>
      </c>
      <c r="T1310">
        <v>4.4530000000000003</v>
      </c>
      <c r="U1310">
        <v>-0.245</v>
      </c>
      <c r="V1310">
        <v>-8.7840000000000007</v>
      </c>
      <c r="W1310">
        <v>-5.915</v>
      </c>
      <c r="X1310">
        <v>2.8849999999999998</v>
      </c>
      <c r="Y1310">
        <v>-2.3460000000000001</v>
      </c>
      <c r="Z1310">
        <v>10.215</v>
      </c>
      <c r="AA1310">
        <v>16.728000000000002</v>
      </c>
      <c r="AB1310">
        <v>9.3000000000000007</v>
      </c>
      <c r="AC1310">
        <v>-0.2</v>
      </c>
      <c r="AD1310">
        <v>17.282</v>
      </c>
      <c r="AE1310">
        <v>36.963999999999999</v>
      </c>
      <c r="AF1310">
        <v>3.9350000000000001</v>
      </c>
      <c r="AG1310">
        <v>-15.185</v>
      </c>
      <c r="AH1310">
        <v>22.263999999999999</v>
      </c>
      <c r="AI1310">
        <v>21.882999999999999</v>
      </c>
      <c r="AJ1310">
        <v>13.340999999999999</v>
      </c>
      <c r="AK1310">
        <v>15.53</v>
      </c>
      <c r="AL1310">
        <v>17.567</v>
      </c>
      <c r="AM1310">
        <v>12.548999999999999</v>
      </c>
      <c r="AN1310">
        <v>-9.8640000000000008</v>
      </c>
      <c r="AO1310">
        <v>8.9120000000000008</v>
      </c>
      <c r="AP1310">
        <v>11.928000000000001</v>
      </c>
      <c r="AQ1310">
        <v>12.590999999999999</v>
      </c>
      <c r="AR1310">
        <v>13.749000000000001</v>
      </c>
      <c r="AS1310">
        <v>6.7329999999999997</v>
      </c>
      <c r="AT1310">
        <v>11.207000000000001</v>
      </c>
      <c r="AU1310">
        <v>2010</v>
      </c>
    </row>
    <row r="1311" spans="1:47" hidden="1" x14ac:dyDescent="0.3">
      <c r="A1311">
        <v>622</v>
      </c>
      <c r="B1311" t="s">
        <v>380</v>
      </c>
      <c r="C1311" t="s">
        <v>90</v>
      </c>
      <c r="D1311" t="s">
        <v>381</v>
      </c>
      <c r="E1311" t="s">
        <v>91</v>
      </c>
      <c r="F1311" t="s">
        <v>21</v>
      </c>
      <c r="H1311" t="s">
        <v>92</v>
      </c>
      <c r="I1311" t="s">
        <v>384</v>
      </c>
      <c r="J1311">
        <v>10.178000000000001</v>
      </c>
      <c r="K1311">
        <v>26.613</v>
      </c>
      <c r="L1311">
        <v>-27.949000000000002</v>
      </c>
      <c r="M1311">
        <v>-16.876999999999999</v>
      </c>
      <c r="N1311">
        <v>-16.893000000000001</v>
      </c>
      <c r="O1311" t="s">
        <v>163</v>
      </c>
      <c r="P1311">
        <v>16.899999999999999</v>
      </c>
      <c r="Q1311">
        <v>-2.423</v>
      </c>
      <c r="R1311">
        <v>-20.420000000000002</v>
      </c>
      <c r="S1311">
        <v>-16.164999999999999</v>
      </c>
      <c r="T1311">
        <v>10.106</v>
      </c>
      <c r="U1311">
        <v>3.4409999999999998</v>
      </c>
      <c r="V1311">
        <v>-19.402000000000001</v>
      </c>
      <c r="W1311">
        <v>0.80700000000000005</v>
      </c>
      <c r="X1311">
        <v>3.0449999999999999</v>
      </c>
      <c r="Y1311">
        <v>-5.6680000000000001</v>
      </c>
      <c r="Z1311">
        <v>13.233000000000001</v>
      </c>
      <c r="AA1311">
        <v>19.547000000000001</v>
      </c>
      <c r="AB1311">
        <v>13.532999999999999</v>
      </c>
      <c r="AC1311">
        <v>0.84199999999999997</v>
      </c>
      <c r="AD1311">
        <v>14.865</v>
      </c>
      <c r="AE1311">
        <v>12.491</v>
      </c>
      <c r="AF1311">
        <v>11.193</v>
      </c>
      <c r="AG1311">
        <v>-14.977</v>
      </c>
      <c r="AH1311">
        <v>22.277999999999999</v>
      </c>
      <c r="AI1311">
        <v>20.353000000000002</v>
      </c>
      <c r="AJ1311">
        <v>9.5980000000000008</v>
      </c>
      <c r="AK1311">
        <v>27.739000000000001</v>
      </c>
      <c r="AL1311">
        <v>15.113</v>
      </c>
      <c r="AM1311">
        <v>14.227</v>
      </c>
      <c r="AN1311">
        <v>-7.4119999999999999</v>
      </c>
      <c r="AO1311">
        <v>5.2080000000000002</v>
      </c>
      <c r="AP1311">
        <v>14.9</v>
      </c>
      <c r="AQ1311">
        <v>11.244</v>
      </c>
      <c r="AR1311">
        <v>10.544</v>
      </c>
      <c r="AS1311">
        <v>6.6680000000000001</v>
      </c>
      <c r="AT1311">
        <v>6.7069999999999999</v>
      </c>
      <c r="AU1311">
        <v>2010</v>
      </c>
    </row>
    <row r="1312" spans="1:47" hidden="1" x14ac:dyDescent="0.3">
      <c r="A1312">
        <v>622</v>
      </c>
      <c r="B1312" t="s">
        <v>380</v>
      </c>
      <c r="C1312" t="s">
        <v>93</v>
      </c>
      <c r="D1312" t="s">
        <v>381</v>
      </c>
      <c r="E1312" t="s">
        <v>94</v>
      </c>
      <c r="F1312" t="s">
        <v>21</v>
      </c>
      <c r="H1312" t="s">
        <v>95</v>
      </c>
      <c r="I1312" t="s">
        <v>384</v>
      </c>
      <c r="J1312">
        <v>9.2089999999999996</v>
      </c>
      <c r="K1312">
        <v>2.73</v>
      </c>
      <c r="L1312">
        <v>19.689</v>
      </c>
      <c r="M1312">
        <v>28.116</v>
      </c>
      <c r="N1312">
        <v>6.7949999999999999</v>
      </c>
      <c r="O1312" t="s">
        <v>163</v>
      </c>
      <c r="P1312">
        <v>-6.0410000000000004</v>
      </c>
      <c r="Q1312">
        <v>-4.1680000000000001</v>
      </c>
      <c r="R1312">
        <v>-3.508</v>
      </c>
      <c r="S1312">
        <v>23.706</v>
      </c>
      <c r="T1312">
        <v>-0.29199999999999998</v>
      </c>
      <c r="U1312">
        <v>-3.931</v>
      </c>
      <c r="V1312">
        <v>4.8310000000000004</v>
      </c>
      <c r="W1312">
        <v>-17.073</v>
      </c>
      <c r="X1312">
        <v>-7.62</v>
      </c>
      <c r="Y1312">
        <v>5.5010000000000003</v>
      </c>
      <c r="Z1312">
        <v>6.4829999999999997</v>
      </c>
      <c r="AA1312">
        <v>14.276999999999999</v>
      </c>
      <c r="AB1312">
        <v>11.439</v>
      </c>
      <c r="AC1312">
        <v>8.0939999999999994</v>
      </c>
      <c r="AD1312">
        <v>3.1869999999999998</v>
      </c>
      <c r="AE1312">
        <v>19.501999999999999</v>
      </c>
      <c r="AF1312">
        <v>-11.321</v>
      </c>
      <c r="AG1312">
        <v>25.117000000000001</v>
      </c>
      <c r="AH1312">
        <v>11.321999999999999</v>
      </c>
      <c r="AI1312">
        <v>-0.54800000000000004</v>
      </c>
      <c r="AJ1312">
        <v>37.856999999999999</v>
      </c>
      <c r="AK1312">
        <v>29.754000000000001</v>
      </c>
      <c r="AL1312">
        <v>3.7789999999999999</v>
      </c>
      <c r="AM1312">
        <v>22.262</v>
      </c>
      <c r="AN1312">
        <v>-35.145000000000003</v>
      </c>
      <c r="AO1312">
        <v>23.744</v>
      </c>
      <c r="AP1312">
        <v>23.646999999999998</v>
      </c>
      <c r="AQ1312">
        <v>8.7840000000000007</v>
      </c>
      <c r="AR1312">
        <v>14.933999999999999</v>
      </c>
      <c r="AS1312">
        <v>14.954000000000001</v>
      </c>
      <c r="AT1312">
        <v>9.5150000000000006</v>
      </c>
      <c r="AU1312">
        <v>2010</v>
      </c>
    </row>
    <row r="1313" spans="1:47" hidden="1" x14ac:dyDescent="0.3">
      <c r="A1313">
        <v>622</v>
      </c>
      <c r="B1313" t="s">
        <v>380</v>
      </c>
      <c r="C1313" t="s">
        <v>96</v>
      </c>
      <c r="D1313" t="s">
        <v>381</v>
      </c>
      <c r="E1313" t="s">
        <v>97</v>
      </c>
      <c r="F1313" t="s">
        <v>21</v>
      </c>
      <c r="H1313" t="s">
        <v>98</v>
      </c>
      <c r="I1313" t="s">
        <v>384</v>
      </c>
      <c r="J1313">
        <v>9.9559999999999995</v>
      </c>
      <c r="K1313">
        <v>-2.7269999999999999</v>
      </c>
      <c r="L1313">
        <v>38.072000000000003</v>
      </c>
      <c r="M1313">
        <v>-21.31</v>
      </c>
      <c r="N1313">
        <v>2.1059999999999999</v>
      </c>
      <c r="O1313" t="s">
        <v>163</v>
      </c>
      <c r="P1313">
        <v>-6.7460000000000004</v>
      </c>
      <c r="Q1313">
        <v>2.1709999999999998</v>
      </c>
      <c r="R1313">
        <v>-3.2530000000000001</v>
      </c>
      <c r="S1313">
        <v>23.584</v>
      </c>
      <c r="T1313">
        <v>1.992</v>
      </c>
      <c r="U1313">
        <v>-4.0789999999999997</v>
      </c>
      <c r="V1313">
        <v>5.3369999999999997</v>
      </c>
      <c r="W1313">
        <v>-16.5</v>
      </c>
      <c r="X1313">
        <v>-11.018000000000001</v>
      </c>
      <c r="Y1313">
        <v>1.6419999999999999</v>
      </c>
      <c r="Z1313">
        <v>7.4210000000000003</v>
      </c>
      <c r="AA1313">
        <v>13.766999999999999</v>
      </c>
      <c r="AB1313">
        <v>11.13</v>
      </c>
      <c r="AC1313">
        <v>8.1579999999999995</v>
      </c>
      <c r="AD1313">
        <v>-0.69199999999999995</v>
      </c>
      <c r="AE1313">
        <v>2.544</v>
      </c>
      <c r="AF1313">
        <v>-11.321</v>
      </c>
      <c r="AG1313">
        <v>25.747</v>
      </c>
      <c r="AH1313">
        <v>9.532</v>
      </c>
      <c r="AI1313">
        <v>-0.16</v>
      </c>
      <c r="AJ1313">
        <v>39.546999999999997</v>
      </c>
      <c r="AK1313">
        <v>38.700000000000003</v>
      </c>
      <c r="AL1313">
        <v>6.008</v>
      </c>
      <c r="AM1313">
        <v>19.827999999999999</v>
      </c>
      <c r="AN1313">
        <v>-32.158999999999999</v>
      </c>
      <c r="AO1313">
        <v>17.361999999999998</v>
      </c>
      <c r="AP1313">
        <v>24.713000000000001</v>
      </c>
      <c r="AQ1313">
        <v>6.5960000000000001</v>
      </c>
      <c r="AR1313">
        <v>12.475</v>
      </c>
      <c r="AS1313">
        <v>9.5250000000000004</v>
      </c>
      <c r="AT1313">
        <v>2.1190000000000002</v>
      </c>
      <c r="AU1313">
        <v>2010</v>
      </c>
    </row>
    <row r="1314" spans="1:47" hidden="1" x14ac:dyDescent="0.3">
      <c r="A1314">
        <v>622</v>
      </c>
      <c r="B1314" t="s">
        <v>380</v>
      </c>
      <c r="C1314" t="s">
        <v>99</v>
      </c>
      <c r="D1314" t="s">
        <v>381</v>
      </c>
      <c r="E1314" t="s">
        <v>100</v>
      </c>
      <c r="F1314" t="s">
        <v>28</v>
      </c>
      <c r="G1314" t="s">
        <v>16</v>
      </c>
      <c r="H1314" t="s">
        <v>101</v>
      </c>
      <c r="I1314" t="s">
        <v>384</v>
      </c>
      <c r="J1314">
        <v>5.6000000000000001E-2</v>
      </c>
      <c r="K1314">
        <v>0.114</v>
      </c>
      <c r="L1314">
        <v>0.126</v>
      </c>
      <c r="M1314">
        <v>0.17199999999999999</v>
      </c>
      <c r="N1314">
        <v>0.218</v>
      </c>
      <c r="O1314">
        <v>0.64400000000000002</v>
      </c>
      <c r="P1314">
        <v>0.46100000000000002</v>
      </c>
      <c r="Q1314">
        <v>0.33300000000000002</v>
      </c>
      <c r="R1314">
        <v>0.35299999999999998</v>
      </c>
      <c r="S1314">
        <v>0.317</v>
      </c>
      <c r="T1314">
        <v>0.34499999999999997</v>
      </c>
      <c r="U1314">
        <v>1.2689999999999999</v>
      </c>
      <c r="V1314">
        <v>1.0529999999999999</v>
      </c>
      <c r="W1314">
        <v>1.444</v>
      </c>
      <c r="X1314">
        <v>1.0840000000000001</v>
      </c>
      <c r="Y1314">
        <v>1.2290000000000001</v>
      </c>
      <c r="Z1314">
        <v>1.4550000000000001</v>
      </c>
      <c r="AA1314">
        <v>0.52900000000000003</v>
      </c>
      <c r="AB1314">
        <v>0.41399999999999998</v>
      </c>
      <c r="AC1314">
        <v>0.93799999999999994</v>
      </c>
      <c r="AD1314">
        <v>1.8320000000000001</v>
      </c>
      <c r="AE1314">
        <v>1.6359999999999999</v>
      </c>
      <c r="AF1314">
        <v>1.4079999999999999</v>
      </c>
      <c r="AG1314">
        <v>1.377</v>
      </c>
      <c r="AH1314">
        <v>1.5860000000000001</v>
      </c>
      <c r="AI1314">
        <v>1.476</v>
      </c>
      <c r="AJ1314">
        <v>1.556</v>
      </c>
      <c r="AK1314">
        <v>1.5680000000000001</v>
      </c>
      <c r="AL1314">
        <v>1.63</v>
      </c>
      <c r="AM1314">
        <v>0.78300000000000003</v>
      </c>
      <c r="AN1314">
        <v>1.417</v>
      </c>
      <c r="AO1314">
        <v>1.9319999999999999</v>
      </c>
      <c r="AP1314">
        <v>1.948</v>
      </c>
      <c r="AQ1314">
        <v>2.0190000000000001</v>
      </c>
      <c r="AR1314">
        <v>2.0649999999999999</v>
      </c>
      <c r="AS1314">
        <v>2.1360000000000001</v>
      </c>
      <c r="AT1314">
        <v>2.2160000000000002</v>
      </c>
      <c r="AU1314">
        <v>2010</v>
      </c>
    </row>
    <row r="1315" spans="1:47" hidden="1" x14ac:dyDescent="0.3">
      <c r="A1315">
        <v>622</v>
      </c>
      <c r="B1315" t="s">
        <v>380</v>
      </c>
      <c r="C1315" t="s">
        <v>102</v>
      </c>
      <c r="D1315" t="s">
        <v>381</v>
      </c>
      <c r="E1315" t="s">
        <v>103</v>
      </c>
      <c r="F1315" t="s">
        <v>28</v>
      </c>
      <c r="G1315" t="s">
        <v>16</v>
      </c>
      <c r="H1315" t="s">
        <v>104</v>
      </c>
      <c r="I1315" t="s">
        <v>384</v>
      </c>
      <c r="J1315">
        <v>0.13400000000000001</v>
      </c>
      <c r="K1315">
        <v>0.27200000000000002</v>
      </c>
      <c r="L1315">
        <v>0.30099999999999999</v>
      </c>
      <c r="M1315">
        <v>0.41099999999999998</v>
      </c>
      <c r="N1315">
        <v>0.52</v>
      </c>
      <c r="O1315">
        <v>1.5349999999999999</v>
      </c>
      <c r="P1315">
        <v>1.1000000000000001</v>
      </c>
      <c r="Q1315">
        <v>0.79500000000000004</v>
      </c>
      <c r="R1315">
        <v>0.84199999999999997</v>
      </c>
      <c r="S1315">
        <v>0.755</v>
      </c>
      <c r="T1315">
        <v>0.82399999999999995</v>
      </c>
      <c r="U1315">
        <v>1.1080000000000001</v>
      </c>
      <c r="V1315">
        <v>0.86799999999999999</v>
      </c>
      <c r="W1315">
        <v>0.77900000000000003</v>
      </c>
      <c r="X1315">
        <v>0.60399999999999998</v>
      </c>
      <c r="Y1315">
        <v>0.58099999999999996</v>
      </c>
      <c r="Z1315">
        <v>0.57099999999999995</v>
      </c>
      <c r="AA1315">
        <v>0.74299999999999999</v>
      </c>
      <c r="AB1315">
        <v>0.59199999999999997</v>
      </c>
      <c r="AC1315">
        <v>0.52900000000000003</v>
      </c>
      <c r="AD1315">
        <v>0.99</v>
      </c>
      <c r="AE1315">
        <v>1.048</v>
      </c>
      <c r="AF1315">
        <v>0.86799999999999999</v>
      </c>
      <c r="AG1315">
        <v>0.94899999999999995</v>
      </c>
      <c r="AH1315">
        <v>1.0860000000000001</v>
      </c>
      <c r="AI1315">
        <v>1.446</v>
      </c>
      <c r="AJ1315">
        <v>1.88</v>
      </c>
      <c r="AK1315">
        <v>2.5249999999999999</v>
      </c>
      <c r="AL1315">
        <v>3.15</v>
      </c>
      <c r="AM1315">
        <v>1.6830000000000001</v>
      </c>
      <c r="AN1315">
        <v>1.9259999999999999</v>
      </c>
      <c r="AO1315">
        <v>2.0270000000000001</v>
      </c>
      <c r="AP1315">
        <v>2.254</v>
      </c>
      <c r="AQ1315">
        <v>2.7080000000000002</v>
      </c>
      <c r="AR1315">
        <v>3.327</v>
      </c>
      <c r="AS1315">
        <v>3.1850000000000001</v>
      </c>
      <c r="AT1315">
        <v>3.2610000000000001</v>
      </c>
      <c r="AU1315">
        <v>2010</v>
      </c>
    </row>
    <row r="1316" spans="1:47" hidden="1" x14ac:dyDescent="0.3">
      <c r="A1316">
        <v>622</v>
      </c>
      <c r="B1316" t="s">
        <v>380</v>
      </c>
      <c r="C1316" t="s">
        <v>105</v>
      </c>
      <c r="D1316" t="s">
        <v>381</v>
      </c>
      <c r="E1316" t="s">
        <v>106</v>
      </c>
      <c r="F1316" t="s">
        <v>108</v>
      </c>
      <c r="H1316" t="s">
        <v>107</v>
      </c>
    </row>
    <row r="1317" spans="1:47" hidden="1" x14ac:dyDescent="0.3">
      <c r="A1317">
        <v>622</v>
      </c>
      <c r="B1317" t="s">
        <v>380</v>
      </c>
      <c r="C1317" t="s">
        <v>109</v>
      </c>
      <c r="D1317" t="s">
        <v>381</v>
      </c>
      <c r="E1317" t="s">
        <v>110</v>
      </c>
      <c r="F1317" t="s">
        <v>112</v>
      </c>
      <c r="G1317" t="s">
        <v>113</v>
      </c>
      <c r="H1317" t="s">
        <v>111</v>
      </c>
    </row>
    <row r="1318" spans="1:47" hidden="1" x14ac:dyDescent="0.3">
      <c r="A1318">
        <v>622</v>
      </c>
      <c r="B1318" t="s">
        <v>380</v>
      </c>
      <c r="C1318" t="s">
        <v>114</v>
      </c>
      <c r="D1318" t="s">
        <v>381</v>
      </c>
      <c r="E1318" t="s">
        <v>115</v>
      </c>
      <c r="F1318" t="s">
        <v>112</v>
      </c>
      <c r="G1318" t="s">
        <v>113</v>
      </c>
      <c r="H1318" t="s">
        <v>116</v>
      </c>
      <c r="I1318" t="s">
        <v>299</v>
      </c>
      <c r="J1318">
        <v>8.7010000000000005</v>
      </c>
      <c r="K1318">
        <v>8.9540000000000006</v>
      </c>
      <c r="L1318">
        <v>9.2059999999999995</v>
      </c>
      <c r="M1318">
        <v>9.4580000000000002</v>
      </c>
      <c r="N1318">
        <v>9.7119999999999997</v>
      </c>
      <c r="O1318">
        <v>9.9710000000000001</v>
      </c>
      <c r="P1318">
        <v>10.246</v>
      </c>
      <c r="Q1318">
        <v>10.538</v>
      </c>
      <c r="R1318">
        <v>10.847</v>
      </c>
      <c r="S1318">
        <v>11.176</v>
      </c>
      <c r="T1318">
        <v>11.523999999999999</v>
      </c>
      <c r="U1318">
        <v>11.879</v>
      </c>
      <c r="V1318">
        <v>12.241</v>
      </c>
      <c r="W1318">
        <v>12.61</v>
      </c>
      <c r="X1318">
        <v>12.986000000000001</v>
      </c>
      <c r="Y1318">
        <v>13.35</v>
      </c>
      <c r="Z1318">
        <v>13.723000000000001</v>
      </c>
      <c r="AA1318">
        <v>14.108000000000001</v>
      </c>
      <c r="AB1318">
        <v>14.503</v>
      </c>
      <c r="AC1318">
        <v>14.909000000000001</v>
      </c>
      <c r="AD1318">
        <v>15.326000000000001</v>
      </c>
      <c r="AE1318">
        <v>15.755000000000001</v>
      </c>
      <c r="AF1318">
        <v>16.422999999999998</v>
      </c>
      <c r="AG1318">
        <v>16.882999999999999</v>
      </c>
      <c r="AH1318">
        <v>17.356000000000002</v>
      </c>
      <c r="AI1318">
        <v>17.841999999999999</v>
      </c>
      <c r="AJ1318">
        <v>18.341000000000001</v>
      </c>
      <c r="AK1318">
        <v>18.855</v>
      </c>
      <c r="AL1318">
        <v>19.382999999999999</v>
      </c>
      <c r="AM1318">
        <v>19.925999999999998</v>
      </c>
      <c r="AN1318">
        <v>20.423999999999999</v>
      </c>
      <c r="AO1318">
        <v>20.934000000000001</v>
      </c>
      <c r="AP1318">
        <v>21.457999999999998</v>
      </c>
      <c r="AQ1318">
        <v>21.994</v>
      </c>
      <c r="AR1318">
        <v>22.544</v>
      </c>
      <c r="AS1318">
        <v>23.108000000000001</v>
      </c>
      <c r="AT1318">
        <v>23.684999999999999</v>
      </c>
      <c r="AU1318">
        <v>2010</v>
      </c>
    </row>
    <row r="1319" spans="1:47" hidden="1" x14ac:dyDescent="0.3">
      <c r="A1319">
        <v>622</v>
      </c>
      <c r="B1319" t="s">
        <v>380</v>
      </c>
      <c r="C1319" t="s">
        <v>118</v>
      </c>
      <c r="D1319" t="s">
        <v>381</v>
      </c>
      <c r="E1319" t="s">
        <v>119</v>
      </c>
      <c r="F1319" t="s">
        <v>15</v>
      </c>
      <c r="G1319" t="s">
        <v>16</v>
      </c>
      <c r="H1319" t="s">
        <v>120</v>
      </c>
      <c r="I1319" t="s">
        <v>385</v>
      </c>
      <c r="J1319" t="s">
        <v>18</v>
      </c>
      <c r="K1319" t="s">
        <v>18</v>
      </c>
      <c r="L1319" t="s">
        <v>18</v>
      </c>
      <c r="M1319" t="s">
        <v>18</v>
      </c>
      <c r="N1319" t="s">
        <v>18</v>
      </c>
      <c r="O1319" t="s">
        <v>18</v>
      </c>
      <c r="P1319" t="s">
        <v>18</v>
      </c>
      <c r="Q1319" t="s">
        <v>18</v>
      </c>
      <c r="R1319" t="s">
        <v>18</v>
      </c>
      <c r="S1319" t="s">
        <v>18</v>
      </c>
      <c r="T1319" t="s">
        <v>18</v>
      </c>
      <c r="U1319" t="s">
        <v>18</v>
      </c>
      <c r="V1319" t="s">
        <v>18</v>
      </c>
      <c r="W1319" t="s">
        <v>18</v>
      </c>
      <c r="X1319" t="s">
        <v>18</v>
      </c>
      <c r="Y1319" t="s">
        <v>18</v>
      </c>
      <c r="Z1319" t="s">
        <v>18</v>
      </c>
      <c r="AA1319" t="s">
        <v>18</v>
      </c>
      <c r="AB1319" t="s">
        <v>18</v>
      </c>
      <c r="AC1319" t="s">
        <v>18</v>
      </c>
      <c r="AD1319" s="1">
        <v>1139.5930000000001</v>
      </c>
      <c r="AE1319" s="1">
        <v>1179.3969999999999</v>
      </c>
      <c r="AF1319" s="1">
        <v>1247.011</v>
      </c>
      <c r="AG1319" s="1">
        <v>1271</v>
      </c>
      <c r="AH1319" s="1">
        <v>1275.7239999999999</v>
      </c>
      <c r="AI1319" s="1">
        <v>1554.7239999999999</v>
      </c>
      <c r="AJ1319" s="1">
        <v>4471.7349999999997</v>
      </c>
      <c r="AK1319" s="1">
        <v>1985.4390000000001</v>
      </c>
      <c r="AL1319" s="1">
        <v>2214.0880000000002</v>
      </c>
      <c r="AM1319" s="1">
        <v>1925.7249999999999</v>
      </c>
      <c r="AN1319" s="1">
        <v>1940.0409999999999</v>
      </c>
      <c r="AO1319" s="1">
        <v>2174.6219999999998</v>
      </c>
      <c r="AP1319" s="1">
        <v>2376.511</v>
      </c>
      <c r="AQ1319" s="1">
        <v>2611.9209999999998</v>
      </c>
      <c r="AR1319" s="1">
        <v>2882.739</v>
      </c>
      <c r="AS1319" s="1">
        <v>2964.3090000000002</v>
      </c>
      <c r="AT1319" s="1">
        <v>3123.5569999999998</v>
      </c>
      <c r="AU1319">
        <v>2010</v>
      </c>
    </row>
    <row r="1320" spans="1:47" hidden="1" x14ac:dyDescent="0.3">
      <c r="A1320">
        <v>622</v>
      </c>
      <c r="B1320" t="s">
        <v>380</v>
      </c>
      <c r="C1320" t="s">
        <v>122</v>
      </c>
      <c r="D1320" t="s">
        <v>381</v>
      </c>
      <c r="E1320" t="s">
        <v>119</v>
      </c>
      <c r="F1320" t="s">
        <v>67</v>
      </c>
      <c r="H1320" t="s">
        <v>120</v>
      </c>
      <c r="I1320" t="s">
        <v>123</v>
      </c>
      <c r="J1320" t="s">
        <v>18</v>
      </c>
      <c r="K1320" t="s">
        <v>18</v>
      </c>
      <c r="L1320" t="s">
        <v>18</v>
      </c>
      <c r="M1320" t="s">
        <v>18</v>
      </c>
      <c r="N1320" t="s">
        <v>18</v>
      </c>
      <c r="O1320" t="s">
        <v>18</v>
      </c>
      <c r="P1320" t="s">
        <v>18</v>
      </c>
      <c r="Q1320" t="s">
        <v>18</v>
      </c>
      <c r="R1320" t="s">
        <v>18</v>
      </c>
      <c r="S1320" t="s">
        <v>18</v>
      </c>
      <c r="T1320" t="s">
        <v>18</v>
      </c>
      <c r="U1320" t="s">
        <v>18</v>
      </c>
      <c r="V1320" t="s">
        <v>18</v>
      </c>
      <c r="W1320" t="s">
        <v>18</v>
      </c>
      <c r="X1320" t="s">
        <v>18</v>
      </c>
      <c r="Y1320" t="s">
        <v>18</v>
      </c>
      <c r="Z1320" t="s">
        <v>18</v>
      </c>
      <c r="AA1320" t="s">
        <v>18</v>
      </c>
      <c r="AB1320" t="s">
        <v>18</v>
      </c>
      <c r="AC1320" t="s">
        <v>18</v>
      </c>
      <c r="AD1320">
        <v>17.234000000000002</v>
      </c>
      <c r="AE1320">
        <v>16.702000000000002</v>
      </c>
      <c r="AF1320">
        <v>16.445</v>
      </c>
      <c r="AG1320">
        <v>16.053999999999998</v>
      </c>
      <c r="AH1320">
        <v>15.308</v>
      </c>
      <c r="AI1320">
        <v>17.768999999999998</v>
      </c>
      <c r="AJ1320">
        <v>47.634999999999998</v>
      </c>
      <c r="AK1320">
        <v>20.276</v>
      </c>
      <c r="AL1320">
        <v>20.831</v>
      </c>
      <c r="AM1320">
        <v>18.385000000000002</v>
      </c>
      <c r="AN1320">
        <v>17.425000000000001</v>
      </c>
      <c r="AO1320">
        <v>18.131</v>
      </c>
      <c r="AP1320">
        <v>18.516999999999999</v>
      </c>
      <c r="AQ1320">
        <v>18.957999999999998</v>
      </c>
      <c r="AR1320">
        <v>19.544</v>
      </c>
      <c r="AS1320">
        <v>18.954999999999998</v>
      </c>
      <c r="AT1320">
        <v>18.757000000000001</v>
      </c>
      <c r="AU1320">
        <v>2010</v>
      </c>
    </row>
    <row r="1321" spans="1:47" hidden="1" x14ac:dyDescent="0.3">
      <c r="A1321">
        <v>622</v>
      </c>
      <c r="B1321" t="s">
        <v>380</v>
      </c>
      <c r="C1321" t="s">
        <v>124</v>
      </c>
      <c r="D1321" t="s">
        <v>381</v>
      </c>
      <c r="E1321" t="s">
        <v>125</v>
      </c>
      <c r="F1321" t="s">
        <v>15</v>
      </c>
      <c r="G1321" t="s">
        <v>16</v>
      </c>
      <c r="H1321" t="s">
        <v>126</v>
      </c>
      <c r="I1321" t="s">
        <v>385</v>
      </c>
      <c r="J1321" t="s">
        <v>18</v>
      </c>
      <c r="K1321" t="s">
        <v>18</v>
      </c>
      <c r="L1321" t="s">
        <v>18</v>
      </c>
      <c r="M1321" t="s">
        <v>18</v>
      </c>
      <c r="N1321" t="s">
        <v>18</v>
      </c>
      <c r="O1321" t="s">
        <v>18</v>
      </c>
      <c r="P1321" t="s">
        <v>18</v>
      </c>
      <c r="Q1321" t="s">
        <v>18</v>
      </c>
      <c r="R1321" t="s">
        <v>18</v>
      </c>
      <c r="S1321" t="s">
        <v>18</v>
      </c>
      <c r="T1321" t="s">
        <v>18</v>
      </c>
      <c r="U1321" t="s">
        <v>18</v>
      </c>
      <c r="V1321" t="s">
        <v>18</v>
      </c>
      <c r="W1321" t="s">
        <v>18</v>
      </c>
      <c r="X1321" t="s">
        <v>18</v>
      </c>
      <c r="Y1321" t="s">
        <v>18</v>
      </c>
      <c r="Z1321" t="s">
        <v>18</v>
      </c>
      <c r="AA1321" t="s">
        <v>18</v>
      </c>
      <c r="AB1321" t="s">
        <v>18</v>
      </c>
      <c r="AC1321" t="s">
        <v>18</v>
      </c>
      <c r="AD1321" s="1">
        <v>1093.874</v>
      </c>
      <c r="AE1321" s="1">
        <v>1188.8510000000001</v>
      </c>
      <c r="AF1321" s="1">
        <v>1190.694</v>
      </c>
      <c r="AG1321" s="1">
        <v>1219.1189999999999</v>
      </c>
      <c r="AH1321" s="1">
        <v>1331.162</v>
      </c>
      <c r="AI1321" s="1">
        <v>1278.296</v>
      </c>
      <c r="AJ1321" s="1">
        <v>1365.72</v>
      </c>
      <c r="AK1321" s="1">
        <v>1541.7819999999999</v>
      </c>
      <c r="AL1321" s="1">
        <v>1965.9849999999999</v>
      </c>
      <c r="AM1321" s="1">
        <v>1931.2760000000001</v>
      </c>
      <c r="AN1321" s="1">
        <v>2067.3090000000002</v>
      </c>
      <c r="AO1321" s="1">
        <v>2343.8229999999999</v>
      </c>
      <c r="AP1321" s="1">
        <v>2433.92</v>
      </c>
      <c r="AQ1321" s="1">
        <v>2597.7649999999999</v>
      </c>
      <c r="AR1321" s="1">
        <v>2775.172</v>
      </c>
      <c r="AS1321" s="1">
        <v>2936.0740000000001</v>
      </c>
      <c r="AT1321" s="1">
        <v>3106.933</v>
      </c>
      <c r="AU1321">
        <v>2010</v>
      </c>
    </row>
    <row r="1322" spans="1:47" hidden="1" x14ac:dyDescent="0.3">
      <c r="A1322">
        <v>622</v>
      </c>
      <c r="B1322" t="s">
        <v>380</v>
      </c>
      <c r="C1322" t="s">
        <v>127</v>
      </c>
      <c r="D1322" t="s">
        <v>381</v>
      </c>
      <c r="E1322" t="s">
        <v>125</v>
      </c>
      <c r="F1322" t="s">
        <v>67</v>
      </c>
      <c r="H1322" t="s">
        <v>126</v>
      </c>
      <c r="I1322" t="s">
        <v>128</v>
      </c>
      <c r="J1322" t="s">
        <v>18</v>
      </c>
      <c r="K1322" t="s">
        <v>18</v>
      </c>
      <c r="L1322" t="s">
        <v>18</v>
      </c>
      <c r="M1322" t="s">
        <v>18</v>
      </c>
      <c r="N1322" t="s">
        <v>18</v>
      </c>
      <c r="O1322" t="s">
        <v>18</v>
      </c>
      <c r="P1322" t="s">
        <v>18</v>
      </c>
      <c r="Q1322" t="s">
        <v>18</v>
      </c>
      <c r="R1322" t="s">
        <v>18</v>
      </c>
      <c r="S1322" t="s">
        <v>18</v>
      </c>
      <c r="T1322" t="s">
        <v>18</v>
      </c>
      <c r="U1322" t="s">
        <v>18</v>
      </c>
      <c r="V1322" t="s">
        <v>18</v>
      </c>
      <c r="W1322" t="s">
        <v>18</v>
      </c>
      <c r="X1322" t="s">
        <v>18</v>
      </c>
      <c r="Y1322" t="s">
        <v>18</v>
      </c>
      <c r="Z1322" t="s">
        <v>18</v>
      </c>
      <c r="AA1322" t="s">
        <v>18</v>
      </c>
      <c r="AB1322" t="s">
        <v>18</v>
      </c>
      <c r="AC1322" t="s">
        <v>18</v>
      </c>
      <c r="AD1322">
        <v>16.542999999999999</v>
      </c>
      <c r="AE1322">
        <v>16.835999999999999</v>
      </c>
      <c r="AF1322">
        <v>15.702</v>
      </c>
      <c r="AG1322">
        <v>15.398999999999999</v>
      </c>
      <c r="AH1322">
        <v>15.973000000000001</v>
      </c>
      <c r="AI1322">
        <v>14.61</v>
      </c>
      <c r="AJ1322">
        <v>14.548</v>
      </c>
      <c r="AK1322">
        <v>15.744999999999999</v>
      </c>
      <c r="AL1322">
        <v>18.497</v>
      </c>
      <c r="AM1322">
        <v>18.437999999999999</v>
      </c>
      <c r="AN1322">
        <v>18.568000000000001</v>
      </c>
      <c r="AO1322">
        <v>19.542000000000002</v>
      </c>
      <c r="AP1322">
        <v>18.963999999999999</v>
      </c>
      <c r="AQ1322">
        <v>18.856000000000002</v>
      </c>
      <c r="AR1322">
        <v>18.815000000000001</v>
      </c>
      <c r="AS1322">
        <v>18.774000000000001</v>
      </c>
      <c r="AT1322">
        <v>18.657</v>
      </c>
      <c r="AU1322">
        <v>2010</v>
      </c>
    </row>
    <row r="1323" spans="1:47" hidden="1" x14ac:dyDescent="0.3">
      <c r="A1323">
        <v>622</v>
      </c>
      <c r="B1323" t="s">
        <v>380</v>
      </c>
      <c r="C1323" t="s">
        <v>129</v>
      </c>
      <c r="D1323" t="s">
        <v>381</v>
      </c>
      <c r="E1323" t="s">
        <v>130</v>
      </c>
      <c r="F1323" t="s">
        <v>15</v>
      </c>
      <c r="G1323" t="s">
        <v>16</v>
      </c>
      <c r="H1323" t="s">
        <v>131</v>
      </c>
      <c r="I1323" t="s">
        <v>385</v>
      </c>
      <c r="J1323" t="s">
        <v>18</v>
      </c>
      <c r="K1323" t="s">
        <v>18</v>
      </c>
      <c r="L1323" t="s">
        <v>18</v>
      </c>
      <c r="M1323" t="s">
        <v>18</v>
      </c>
      <c r="N1323" t="s">
        <v>18</v>
      </c>
      <c r="O1323" t="s">
        <v>18</v>
      </c>
      <c r="P1323" t="s">
        <v>18</v>
      </c>
      <c r="Q1323" t="s">
        <v>18</v>
      </c>
      <c r="R1323" t="s">
        <v>18</v>
      </c>
      <c r="S1323" t="s">
        <v>18</v>
      </c>
      <c r="T1323" t="s">
        <v>18</v>
      </c>
      <c r="U1323" t="s">
        <v>18</v>
      </c>
      <c r="V1323" t="s">
        <v>18</v>
      </c>
      <c r="W1323" t="s">
        <v>18</v>
      </c>
      <c r="X1323" t="s">
        <v>18</v>
      </c>
      <c r="Y1323" t="s">
        <v>18</v>
      </c>
      <c r="Z1323" t="s">
        <v>18</v>
      </c>
      <c r="AA1323" t="s">
        <v>18</v>
      </c>
      <c r="AB1323" t="s">
        <v>18</v>
      </c>
      <c r="AC1323" t="s">
        <v>18</v>
      </c>
      <c r="AD1323">
        <v>45.72</v>
      </c>
      <c r="AE1323">
        <v>-9.4540000000000006</v>
      </c>
      <c r="AF1323">
        <v>56.317</v>
      </c>
      <c r="AG1323">
        <v>51.881</v>
      </c>
      <c r="AH1323">
        <v>-55.438000000000002</v>
      </c>
      <c r="AI1323">
        <v>276.428</v>
      </c>
      <c r="AJ1323" s="1">
        <v>3106.0149999999999</v>
      </c>
      <c r="AK1323">
        <v>443.65800000000002</v>
      </c>
      <c r="AL1323">
        <v>248.10300000000001</v>
      </c>
      <c r="AM1323">
        <v>-5.5510000000000002</v>
      </c>
      <c r="AN1323">
        <v>-127.268</v>
      </c>
      <c r="AO1323">
        <v>-169.20099999999999</v>
      </c>
      <c r="AP1323">
        <v>-57.408999999999999</v>
      </c>
      <c r="AQ1323">
        <v>14.156000000000001</v>
      </c>
      <c r="AR1323">
        <v>107.568</v>
      </c>
      <c r="AS1323">
        <v>28.234999999999999</v>
      </c>
      <c r="AT1323">
        <v>16.623000000000001</v>
      </c>
      <c r="AU1323">
        <v>2010</v>
      </c>
    </row>
    <row r="1324" spans="1:47" hidden="1" x14ac:dyDescent="0.3">
      <c r="A1324">
        <v>622</v>
      </c>
      <c r="B1324" t="s">
        <v>380</v>
      </c>
      <c r="C1324" t="s">
        <v>132</v>
      </c>
      <c r="D1324" t="s">
        <v>381</v>
      </c>
      <c r="E1324" t="s">
        <v>130</v>
      </c>
      <c r="F1324" t="s">
        <v>67</v>
      </c>
      <c r="H1324" t="s">
        <v>131</v>
      </c>
      <c r="I1324" t="s">
        <v>133</v>
      </c>
      <c r="J1324" t="s">
        <v>18</v>
      </c>
      <c r="K1324" t="s">
        <v>18</v>
      </c>
      <c r="L1324" t="s">
        <v>18</v>
      </c>
      <c r="M1324" t="s">
        <v>18</v>
      </c>
      <c r="N1324" t="s">
        <v>18</v>
      </c>
      <c r="O1324" t="s">
        <v>18</v>
      </c>
      <c r="P1324" t="s">
        <v>18</v>
      </c>
      <c r="Q1324" t="s">
        <v>18</v>
      </c>
      <c r="R1324" t="s">
        <v>18</v>
      </c>
      <c r="S1324" t="s">
        <v>18</v>
      </c>
      <c r="T1324" t="s">
        <v>18</v>
      </c>
      <c r="U1324" t="s">
        <v>18</v>
      </c>
      <c r="V1324" t="s">
        <v>18</v>
      </c>
      <c r="W1324" t="s">
        <v>18</v>
      </c>
      <c r="X1324" t="s">
        <v>18</v>
      </c>
      <c r="Y1324" t="s">
        <v>18</v>
      </c>
      <c r="Z1324" t="s">
        <v>18</v>
      </c>
      <c r="AA1324" t="s">
        <v>18</v>
      </c>
      <c r="AB1324" t="s">
        <v>18</v>
      </c>
      <c r="AC1324" t="s">
        <v>18</v>
      </c>
      <c r="AD1324">
        <v>0.69099999999999995</v>
      </c>
      <c r="AE1324">
        <v>-0.13400000000000001</v>
      </c>
      <c r="AF1324">
        <v>0.74299999999999999</v>
      </c>
      <c r="AG1324">
        <v>0.65500000000000003</v>
      </c>
      <c r="AH1324">
        <v>-0.66500000000000004</v>
      </c>
      <c r="AI1324">
        <v>3.1589999999999998</v>
      </c>
      <c r="AJ1324">
        <v>33.087000000000003</v>
      </c>
      <c r="AK1324">
        <v>4.5309999999999997</v>
      </c>
      <c r="AL1324">
        <v>2.3340000000000001</v>
      </c>
      <c r="AM1324">
        <v>-5.2999999999999999E-2</v>
      </c>
      <c r="AN1324">
        <v>-1.143</v>
      </c>
      <c r="AO1324">
        <v>-1.411</v>
      </c>
      <c r="AP1324">
        <v>-0.44700000000000001</v>
      </c>
      <c r="AQ1324">
        <v>0.10299999999999999</v>
      </c>
      <c r="AR1324">
        <v>0.72899999999999998</v>
      </c>
      <c r="AS1324">
        <v>0.18099999999999999</v>
      </c>
      <c r="AT1324">
        <v>0.1</v>
      </c>
      <c r="AU1324">
        <v>2010</v>
      </c>
    </row>
    <row r="1325" spans="1:47" hidden="1" x14ac:dyDescent="0.3">
      <c r="A1325">
        <v>622</v>
      </c>
      <c r="B1325" t="s">
        <v>380</v>
      </c>
      <c r="C1325" t="s">
        <v>134</v>
      </c>
      <c r="D1325" t="s">
        <v>381</v>
      </c>
      <c r="E1325" t="s">
        <v>135</v>
      </c>
      <c r="F1325" t="s">
        <v>15</v>
      </c>
      <c r="G1325" t="s">
        <v>16</v>
      </c>
      <c r="H1325" t="s">
        <v>136</v>
      </c>
    </row>
    <row r="1326" spans="1:47" hidden="1" x14ac:dyDescent="0.3">
      <c r="A1326">
        <v>622</v>
      </c>
      <c r="B1326" t="s">
        <v>380</v>
      </c>
      <c r="C1326" t="s">
        <v>137</v>
      </c>
      <c r="D1326" t="s">
        <v>381</v>
      </c>
      <c r="E1326" t="s">
        <v>135</v>
      </c>
      <c r="F1326" t="s">
        <v>48</v>
      </c>
      <c r="H1326" t="s">
        <v>136</v>
      </c>
    </row>
    <row r="1327" spans="1:47" hidden="1" x14ac:dyDescent="0.3">
      <c r="A1327">
        <v>622</v>
      </c>
      <c r="B1327" t="s">
        <v>380</v>
      </c>
      <c r="C1327" t="s">
        <v>138</v>
      </c>
      <c r="D1327" t="s">
        <v>381</v>
      </c>
      <c r="E1327" t="s">
        <v>139</v>
      </c>
      <c r="F1327" t="s">
        <v>15</v>
      </c>
      <c r="G1327" t="s">
        <v>16</v>
      </c>
      <c r="H1327" t="s">
        <v>140</v>
      </c>
    </row>
    <row r="1328" spans="1:47" hidden="1" x14ac:dyDescent="0.3">
      <c r="A1328">
        <v>622</v>
      </c>
      <c r="B1328" t="s">
        <v>380</v>
      </c>
      <c r="C1328" t="s">
        <v>141</v>
      </c>
      <c r="D1328" t="s">
        <v>381</v>
      </c>
      <c r="E1328" t="s">
        <v>139</v>
      </c>
      <c r="F1328" t="s">
        <v>67</v>
      </c>
      <c r="H1328" t="s">
        <v>140</v>
      </c>
    </row>
    <row r="1329" spans="1:47" hidden="1" x14ac:dyDescent="0.3">
      <c r="A1329">
        <v>622</v>
      </c>
      <c r="B1329" t="s">
        <v>380</v>
      </c>
      <c r="C1329" t="s">
        <v>142</v>
      </c>
      <c r="D1329" t="s">
        <v>381</v>
      </c>
      <c r="E1329" t="s">
        <v>143</v>
      </c>
      <c r="F1329" t="s">
        <v>15</v>
      </c>
      <c r="G1329" t="s">
        <v>16</v>
      </c>
      <c r="H1329" t="s">
        <v>144</v>
      </c>
      <c r="I1329" t="s">
        <v>385</v>
      </c>
      <c r="J1329" t="s">
        <v>18</v>
      </c>
      <c r="K1329" t="s">
        <v>18</v>
      </c>
      <c r="L1329" t="s">
        <v>18</v>
      </c>
      <c r="M1329" t="s">
        <v>18</v>
      </c>
      <c r="N1329" t="s">
        <v>18</v>
      </c>
      <c r="O1329" t="s">
        <v>18</v>
      </c>
      <c r="P1329" t="s">
        <v>18</v>
      </c>
      <c r="Q1329" t="s">
        <v>18</v>
      </c>
      <c r="R1329" t="s">
        <v>18</v>
      </c>
      <c r="S1329" t="s">
        <v>18</v>
      </c>
      <c r="T1329" t="s">
        <v>18</v>
      </c>
      <c r="U1329" t="s">
        <v>18</v>
      </c>
      <c r="V1329" t="s">
        <v>18</v>
      </c>
      <c r="W1329" t="s">
        <v>18</v>
      </c>
      <c r="X1329" t="s">
        <v>18</v>
      </c>
      <c r="Y1329" t="s">
        <v>18</v>
      </c>
      <c r="Z1329" t="s">
        <v>18</v>
      </c>
      <c r="AA1329" t="s">
        <v>18</v>
      </c>
      <c r="AB1329" t="s">
        <v>18</v>
      </c>
      <c r="AC1329" t="s">
        <v>18</v>
      </c>
      <c r="AD1329" s="1">
        <v>6351.8109999999997</v>
      </c>
      <c r="AE1329" s="1">
        <v>5997.6819999999998</v>
      </c>
      <c r="AF1329" s="1">
        <v>4635.0169999999998</v>
      </c>
      <c r="AG1329" s="1">
        <v>4713.8999999999996</v>
      </c>
      <c r="AH1329" s="1">
        <v>5117.1660000000002</v>
      </c>
      <c r="AI1329" s="1">
        <v>4534.4319999999998</v>
      </c>
      <c r="AJ1329" s="1">
        <v>1476.1179999999999</v>
      </c>
      <c r="AK1329" s="1">
        <v>1167.6959999999999</v>
      </c>
      <c r="AL1329" s="1">
        <v>1014.619</v>
      </c>
      <c r="AM1329" s="1">
        <v>1115.0909999999999</v>
      </c>
      <c r="AN1329" s="1">
        <v>1349.5139999999999</v>
      </c>
      <c r="AO1329" s="1">
        <v>1744.752</v>
      </c>
      <c r="AP1329" s="1">
        <v>1884.3230000000001</v>
      </c>
      <c r="AQ1329" s="1">
        <v>2062.8539999999998</v>
      </c>
      <c r="AR1329" s="1">
        <v>2210.6869999999999</v>
      </c>
      <c r="AS1329" s="1">
        <v>2344.7809999999999</v>
      </c>
      <c r="AT1329" s="1">
        <v>2579.35</v>
      </c>
      <c r="AU1329">
        <v>2010</v>
      </c>
    </row>
    <row r="1330" spans="1:47" hidden="1" x14ac:dyDescent="0.3">
      <c r="A1330">
        <v>622</v>
      </c>
      <c r="B1330" t="s">
        <v>380</v>
      </c>
      <c r="C1330" t="s">
        <v>145</v>
      </c>
      <c r="D1330" t="s">
        <v>381</v>
      </c>
      <c r="E1330" t="s">
        <v>143</v>
      </c>
      <c r="F1330" t="s">
        <v>67</v>
      </c>
      <c r="H1330" t="s">
        <v>144</v>
      </c>
      <c r="I1330" t="s">
        <v>167</v>
      </c>
      <c r="J1330" t="s">
        <v>18</v>
      </c>
      <c r="K1330" t="s">
        <v>18</v>
      </c>
      <c r="L1330" t="s">
        <v>18</v>
      </c>
      <c r="M1330" t="s">
        <v>18</v>
      </c>
      <c r="N1330" t="s">
        <v>18</v>
      </c>
      <c r="O1330" t="s">
        <v>18</v>
      </c>
      <c r="P1330" t="s">
        <v>18</v>
      </c>
      <c r="Q1330" t="s">
        <v>18</v>
      </c>
      <c r="R1330" t="s">
        <v>18</v>
      </c>
      <c r="S1330" t="s">
        <v>18</v>
      </c>
      <c r="T1330" t="s">
        <v>18</v>
      </c>
      <c r="U1330" t="s">
        <v>18</v>
      </c>
      <c r="V1330" t="s">
        <v>18</v>
      </c>
      <c r="W1330" t="s">
        <v>18</v>
      </c>
      <c r="X1330" t="s">
        <v>18</v>
      </c>
      <c r="Y1330" t="s">
        <v>18</v>
      </c>
      <c r="Z1330" t="s">
        <v>18</v>
      </c>
      <c r="AA1330" t="s">
        <v>18</v>
      </c>
      <c r="AB1330" t="s">
        <v>18</v>
      </c>
      <c r="AC1330" t="s">
        <v>18</v>
      </c>
      <c r="AD1330">
        <v>96.058999999999997</v>
      </c>
      <c r="AE1330">
        <v>84.936000000000007</v>
      </c>
      <c r="AF1330">
        <v>61.122999999999998</v>
      </c>
      <c r="AG1330">
        <v>59.540999999999997</v>
      </c>
      <c r="AH1330">
        <v>61.402000000000001</v>
      </c>
      <c r="AI1330">
        <v>51.823999999999998</v>
      </c>
      <c r="AJ1330">
        <v>15.724</v>
      </c>
      <c r="AK1330">
        <v>11.925000000000001</v>
      </c>
      <c r="AL1330">
        <v>9.5459999999999994</v>
      </c>
      <c r="AM1330">
        <v>10.646000000000001</v>
      </c>
      <c r="AN1330">
        <v>12.121</v>
      </c>
      <c r="AO1330">
        <v>14.547000000000001</v>
      </c>
      <c r="AP1330">
        <v>14.682</v>
      </c>
      <c r="AQ1330">
        <v>14.973000000000001</v>
      </c>
      <c r="AR1330">
        <v>14.988</v>
      </c>
      <c r="AS1330">
        <v>14.993</v>
      </c>
      <c r="AT1330">
        <v>15.489000000000001</v>
      </c>
      <c r="AU1330">
        <v>2010</v>
      </c>
    </row>
    <row r="1331" spans="1:47" hidden="1" x14ac:dyDescent="0.3">
      <c r="A1331">
        <v>622</v>
      </c>
      <c r="B1331" t="s">
        <v>380</v>
      </c>
      <c r="C1331" t="s">
        <v>146</v>
      </c>
      <c r="D1331" t="s">
        <v>381</v>
      </c>
      <c r="E1331" t="s">
        <v>147</v>
      </c>
      <c r="F1331" t="s">
        <v>15</v>
      </c>
      <c r="G1331" t="s">
        <v>16</v>
      </c>
      <c r="H1331" t="s">
        <v>148</v>
      </c>
      <c r="I1331" t="s">
        <v>385</v>
      </c>
      <c r="J1331" t="s">
        <v>18</v>
      </c>
      <c r="K1331" t="s">
        <v>18</v>
      </c>
      <c r="L1331" t="s">
        <v>18</v>
      </c>
      <c r="M1331" t="s">
        <v>18</v>
      </c>
      <c r="N1331" t="s">
        <v>18</v>
      </c>
      <c r="O1331" t="s">
        <v>18</v>
      </c>
      <c r="P1331" t="s">
        <v>18</v>
      </c>
      <c r="Q1331" t="s">
        <v>18</v>
      </c>
      <c r="R1331" t="s">
        <v>18</v>
      </c>
      <c r="S1331" t="s">
        <v>18</v>
      </c>
      <c r="T1331" t="s">
        <v>18</v>
      </c>
      <c r="U1331" t="s">
        <v>18</v>
      </c>
      <c r="V1331" t="s">
        <v>18</v>
      </c>
      <c r="W1331" t="s">
        <v>18</v>
      </c>
      <c r="X1331" t="s">
        <v>18</v>
      </c>
      <c r="Y1331" t="s">
        <v>18</v>
      </c>
      <c r="Z1331" t="s">
        <v>18</v>
      </c>
      <c r="AA1331" t="s">
        <v>18</v>
      </c>
      <c r="AB1331" t="s">
        <v>18</v>
      </c>
      <c r="AC1331" t="s">
        <v>18</v>
      </c>
      <c r="AD1331" s="1">
        <v>6351.8109999999997</v>
      </c>
      <c r="AE1331" s="1">
        <v>5997.6819999999998</v>
      </c>
      <c r="AF1331" s="1">
        <v>4635.0169999999998</v>
      </c>
      <c r="AG1331" s="1">
        <v>4713.8999999999996</v>
      </c>
      <c r="AH1331" s="1">
        <v>5117.1660000000002</v>
      </c>
      <c r="AI1331" s="1">
        <v>4534.4319999999998</v>
      </c>
      <c r="AJ1331" s="1">
        <v>1476.1179999999999</v>
      </c>
      <c r="AK1331" s="1">
        <v>1167.6959999999999</v>
      </c>
      <c r="AL1331" s="1">
        <v>1014.619</v>
      </c>
      <c r="AM1331" s="1">
        <v>1115.0909999999999</v>
      </c>
      <c r="AN1331" s="1">
        <v>1349.5139999999999</v>
      </c>
      <c r="AO1331" s="1">
        <v>1744.752</v>
      </c>
      <c r="AP1331" s="1">
        <v>1884.3230000000001</v>
      </c>
      <c r="AQ1331" s="1">
        <v>2062.8539999999998</v>
      </c>
      <c r="AR1331" s="1">
        <v>2210.6869999999999</v>
      </c>
      <c r="AS1331" s="1">
        <v>2344.7809999999999</v>
      </c>
      <c r="AT1331" s="1">
        <v>2579.35</v>
      </c>
      <c r="AU1331">
        <v>2010</v>
      </c>
    </row>
    <row r="1332" spans="1:47" hidden="1" x14ac:dyDescent="0.3">
      <c r="A1332">
        <v>622</v>
      </c>
      <c r="B1332" t="s">
        <v>380</v>
      </c>
      <c r="C1332" t="s">
        <v>149</v>
      </c>
      <c r="D1332" t="s">
        <v>381</v>
      </c>
      <c r="E1332" t="s">
        <v>147</v>
      </c>
      <c r="F1332" t="s">
        <v>67</v>
      </c>
      <c r="H1332" t="s">
        <v>148</v>
      </c>
      <c r="I1332" t="s">
        <v>168</v>
      </c>
      <c r="J1332" t="s">
        <v>18</v>
      </c>
      <c r="K1332" t="s">
        <v>18</v>
      </c>
      <c r="L1332" t="s">
        <v>18</v>
      </c>
      <c r="M1332" t="s">
        <v>18</v>
      </c>
      <c r="N1332" t="s">
        <v>18</v>
      </c>
      <c r="O1332" t="s">
        <v>18</v>
      </c>
      <c r="P1332" t="s">
        <v>18</v>
      </c>
      <c r="Q1332" t="s">
        <v>18</v>
      </c>
      <c r="R1332" t="s">
        <v>18</v>
      </c>
      <c r="S1332" t="s">
        <v>18</v>
      </c>
      <c r="T1332" t="s">
        <v>18</v>
      </c>
      <c r="U1332" t="s">
        <v>18</v>
      </c>
      <c r="V1332" t="s">
        <v>18</v>
      </c>
      <c r="W1332" t="s">
        <v>18</v>
      </c>
      <c r="X1332" t="s">
        <v>18</v>
      </c>
      <c r="Y1332" t="s">
        <v>18</v>
      </c>
      <c r="Z1332" t="s">
        <v>18</v>
      </c>
      <c r="AA1332" t="s">
        <v>18</v>
      </c>
      <c r="AB1332" t="s">
        <v>18</v>
      </c>
      <c r="AC1332" t="s">
        <v>18</v>
      </c>
      <c r="AD1332">
        <v>96.058999999999997</v>
      </c>
      <c r="AE1332">
        <v>84.936000000000007</v>
      </c>
      <c r="AF1332">
        <v>61.122999999999998</v>
      </c>
      <c r="AG1332">
        <v>59.540999999999997</v>
      </c>
      <c r="AH1332">
        <v>61.402000000000001</v>
      </c>
      <c r="AI1332">
        <v>51.823999999999998</v>
      </c>
      <c r="AJ1332">
        <v>15.724</v>
      </c>
      <c r="AK1332">
        <v>11.925000000000001</v>
      </c>
      <c r="AL1332">
        <v>9.5459999999999994</v>
      </c>
      <c r="AM1332">
        <v>10.646000000000001</v>
      </c>
      <c r="AN1332">
        <v>12.121</v>
      </c>
      <c r="AO1332">
        <v>14.547000000000001</v>
      </c>
      <c r="AP1332">
        <v>14.682</v>
      </c>
      <c r="AQ1332">
        <v>14.973000000000001</v>
      </c>
      <c r="AR1332">
        <v>14.988</v>
      </c>
      <c r="AS1332">
        <v>14.993</v>
      </c>
      <c r="AT1332">
        <v>15.489000000000001</v>
      </c>
      <c r="AU1332">
        <v>2010</v>
      </c>
    </row>
    <row r="1333" spans="1:47" hidden="1" x14ac:dyDescent="0.3">
      <c r="A1333">
        <v>622</v>
      </c>
      <c r="B1333" t="s">
        <v>380</v>
      </c>
      <c r="C1333" t="s">
        <v>150</v>
      </c>
      <c r="D1333" t="s">
        <v>381</v>
      </c>
      <c r="E1333" t="s">
        <v>151</v>
      </c>
      <c r="F1333" t="s">
        <v>15</v>
      </c>
      <c r="G1333" t="s">
        <v>16</v>
      </c>
      <c r="H1333" t="s">
        <v>152</v>
      </c>
      <c r="I1333" t="s">
        <v>385</v>
      </c>
      <c r="J1333" t="s">
        <v>18</v>
      </c>
      <c r="K1333" t="s">
        <v>18</v>
      </c>
      <c r="L1333" t="s">
        <v>18</v>
      </c>
      <c r="M1333" t="s">
        <v>18</v>
      </c>
      <c r="N1333" t="s">
        <v>18</v>
      </c>
      <c r="O1333" t="s">
        <v>18</v>
      </c>
      <c r="P1333" t="s">
        <v>18</v>
      </c>
      <c r="Q1333" t="s">
        <v>18</v>
      </c>
      <c r="R1333" t="s">
        <v>18</v>
      </c>
      <c r="S1333" t="s">
        <v>18</v>
      </c>
      <c r="T1333" t="s">
        <v>18</v>
      </c>
      <c r="U1333" t="s">
        <v>18</v>
      </c>
      <c r="V1333" t="s">
        <v>18</v>
      </c>
      <c r="W1333" t="s">
        <v>18</v>
      </c>
      <c r="X1333" t="s">
        <v>18</v>
      </c>
      <c r="Y1333" t="s">
        <v>18</v>
      </c>
      <c r="Z1333" t="s">
        <v>18</v>
      </c>
      <c r="AA1333" t="s">
        <v>18</v>
      </c>
      <c r="AB1333" t="s">
        <v>18</v>
      </c>
      <c r="AC1333" t="s">
        <v>18</v>
      </c>
      <c r="AD1333" s="1">
        <v>6612.3850000000002</v>
      </c>
      <c r="AE1333" s="1">
        <v>7061.44</v>
      </c>
      <c r="AF1333" s="1">
        <v>7583.0770000000002</v>
      </c>
      <c r="AG1333" s="1">
        <v>7917</v>
      </c>
      <c r="AH1333" s="1">
        <v>8333.8809999999994</v>
      </c>
      <c r="AI1333" s="1">
        <v>8749.6</v>
      </c>
      <c r="AJ1333" s="1">
        <v>9387.5</v>
      </c>
      <c r="AK1333" s="1">
        <v>9792.2729999999992</v>
      </c>
      <c r="AL1333" s="1">
        <v>10628.897999999999</v>
      </c>
      <c r="AM1333" s="1">
        <v>10474.4</v>
      </c>
      <c r="AN1333" s="1">
        <v>11133.868</v>
      </c>
      <c r="AO1333" s="1">
        <v>11993.808000000001</v>
      </c>
      <c r="AP1333" s="1">
        <v>12834.334000000001</v>
      </c>
      <c r="AQ1333" s="1">
        <v>13777.227000000001</v>
      </c>
      <c r="AR1333" s="1">
        <v>14749.623</v>
      </c>
      <c r="AS1333" s="1">
        <v>15638.73</v>
      </c>
      <c r="AT1333" s="1">
        <v>16652.98</v>
      </c>
      <c r="AU1333">
        <v>2010</v>
      </c>
    </row>
    <row r="1334" spans="1:47" hidden="1" x14ac:dyDescent="0.3">
      <c r="A1334">
        <v>622</v>
      </c>
      <c r="B1334" t="s">
        <v>380</v>
      </c>
      <c r="C1334" t="s">
        <v>153</v>
      </c>
      <c r="D1334" t="s">
        <v>381</v>
      </c>
      <c r="E1334" t="s">
        <v>154</v>
      </c>
      <c r="F1334" t="s">
        <v>28</v>
      </c>
      <c r="G1334" t="s">
        <v>16</v>
      </c>
      <c r="H1334" t="s">
        <v>155</v>
      </c>
      <c r="I1334" t="s">
        <v>386</v>
      </c>
      <c r="J1334">
        <v>-0.33700000000000002</v>
      </c>
      <c r="K1334">
        <v>-0.51900000000000002</v>
      </c>
      <c r="L1334">
        <v>0.36399999999999999</v>
      </c>
      <c r="M1334">
        <v>0.17199999999999999</v>
      </c>
      <c r="N1334">
        <v>0.33800000000000002</v>
      </c>
      <c r="O1334">
        <v>0.34300000000000003</v>
      </c>
      <c r="P1334">
        <v>-0.34699999999999998</v>
      </c>
      <c r="Q1334">
        <v>-0.77800000000000002</v>
      </c>
      <c r="R1334">
        <v>-0.63400000000000001</v>
      </c>
      <c r="S1334">
        <v>-0.23200000000000001</v>
      </c>
      <c r="T1334">
        <v>-0.495</v>
      </c>
      <c r="U1334">
        <v>-0.27900000000000003</v>
      </c>
      <c r="V1334">
        <v>-0.28999999999999998</v>
      </c>
      <c r="W1334">
        <v>-0.64300000000000002</v>
      </c>
      <c r="X1334">
        <v>-0.34300000000000003</v>
      </c>
      <c r="Y1334">
        <v>-7.0999999999999994E-2</v>
      </c>
      <c r="Z1334">
        <v>-0.37</v>
      </c>
      <c r="AA1334">
        <v>-0.25700000000000001</v>
      </c>
      <c r="AB1334">
        <v>-0.222</v>
      </c>
      <c r="AC1334">
        <v>-0.36599999999999999</v>
      </c>
      <c r="AD1334">
        <v>-0.14299999999999999</v>
      </c>
      <c r="AE1334">
        <v>-0.33800000000000002</v>
      </c>
      <c r="AF1334">
        <v>-0.55700000000000005</v>
      </c>
      <c r="AG1334">
        <v>-0.24199999999999999</v>
      </c>
      <c r="AH1334">
        <v>-0.53400000000000003</v>
      </c>
      <c r="AI1334">
        <v>-0.56499999999999995</v>
      </c>
      <c r="AJ1334">
        <v>0.28000000000000003</v>
      </c>
      <c r="AK1334">
        <v>0.28199999999999997</v>
      </c>
      <c r="AL1334">
        <v>-0.19600000000000001</v>
      </c>
      <c r="AM1334">
        <v>-0.83199999999999996</v>
      </c>
      <c r="AN1334">
        <v>-0.625</v>
      </c>
      <c r="AO1334">
        <v>-0.97599999999999998</v>
      </c>
      <c r="AP1334">
        <v>-0.91500000000000004</v>
      </c>
      <c r="AQ1334">
        <v>-0.94199999999999995</v>
      </c>
      <c r="AR1334">
        <v>-0.9</v>
      </c>
      <c r="AS1334">
        <v>-1.012</v>
      </c>
      <c r="AT1334">
        <v>-1.0389999999999999</v>
      </c>
      <c r="AU1334">
        <v>2010</v>
      </c>
    </row>
    <row r="1335" spans="1:47" hidden="1" x14ac:dyDescent="0.3">
      <c r="A1335">
        <v>622</v>
      </c>
      <c r="B1335" t="s">
        <v>380</v>
      </c>
      <c r="C1335" t="s">
        <v>157</v>
      </c>
      <c r="D1335" t="s">
        <v>381</v>
      </c>
      <c r="E1335" t="s">
        <v>154</v>
      </c>
      <c r="F1335" t="s">
        <v>67</v>
      </c>
      <c r="H1335" t="s">
        <v>155</v>
      </c>
      <c r="I1335" t="s">
        <v>158</v>
      </c>
      <c r="J1335">
        <v>-4.4119999999999999</v>
      </c>
      <c r="K1335">
        <v>-5.9850000000000003</v>
      </c>
      <c r="L1335">
        <v>4.3789999999999996</v>
      </c>
      <c r="M1335">
        <v>2.0489999999999999</v>
      </c>
      <c r="N1335">
        <v>3.8220000000000001</v>
      </c>
      <c r="O1335">
        <v>3.7109999999999999</v>
      </c>
      <c r="P1335">
        <v>-2.8769999999999998</v>
      </c>
      <c r="Q1335">
        <v>-5.5750000000000002</v>
      </c>
      <c r="R1335">
        <v>-4.4720000000000004</v>
      </c>
      <c r="S1335">
        <v>-1.835</v>
      </c>
      <c r="T1335">
        <v>-3.9089999999999998</v>
      </c>
      <c r="U1335">
        <v>-1.978</v>
      </c>
      <c r="V1335">
        <v>-2.2389999999999999</v>
      </c>
      <c r="W1335">
        <v>-4.7649999999999997</v>
      </c>
      <c r="X1335">
        <v>-3.8450000000000002</v>
      </c>
      <c r="Y1335">
        <v>-0.78700000000000003</v>
      </c>
      <c r="Z1335">
        <v>-3.577</v>
      </c>
      <c r="AA1335">
        <v>-2.4889999999999999</v>
      </c>
      <c r="AB1335">
        <v>-2.25</v>
      </c>
      <c r="AC1335">
        <v>-3.51</v>
      </c>
      <c r="AD1335">
        <v>-1.4259999999999999</v>
      </c>
      <c r="AE1335">
        <v>-3.556</v>
      </c>
      <c r="AF1335">
        <v>-5.1189999999999998</v>
      </c>
      <c r="AG1335">
        <v>-1.776</v>
      </c>
      <c r="AH1335">
        <v>-3.38</v>
      </c>
      <c r="AI1335">
        <v>-3.4049999999999998</v>
      </c>
      <c r="AJ1335">
        <v>1.5620000000000001</v>
      </c>
      <c r="AK1335">
        <v>1.38</v>
      </c>
      <c r="AL1335">
        <v>-0.82499999999999996</v>
      </c>
      <c r="AM1335">
        <v>-3.7509999999999999</v>
      </c>
      <c r="AN1335">
        <v>-2.7749999999999999</v>
      </c>
      <c r="AO1335">
        <v>-3.7759999999999998</v>
      </c>
      <c r="AP1335">
        <v>-3.3140000000000001</v>
      </c>
      <c r="AQ1335">
        <v>-3.2</v>
      </c>
      <c r="AR1335">
        <v>-2.8820000000000001</v>
      </c>
      <c r="AS1335">
        <v>-3.0790000000000002</v>
      </c>
      <c r="AT1335">
        <v>-2.992</v>
      </c>
      <c r="AU1335">
        <v>2010</v>
      </c>
    </row>
    <row r="1336" spans="1:47" hidden="1" x14ac:dyDescent="0.3">
      <c r="A1336">
        <v>156</v>
      </c>
      <c r="B1336" t="s">
        <v>387</v>
      </c>
      <c r="C1336" t="s">
        <v>11</v>
      </c>
      <c r="D1336" t="s">
        <v>388</v>
      </c>
      <c r="E1336" t="s">
        <v>13</v>
      </c>
      <c r="F1336" t="s">
        <v>15</v>
      </c>
      <c r="G1336" t="s">
        <v>16</v>
      </c>
      <c r="H1336" t="s">
        <v>14</v>
      </c>
      <c r="I1336" t="s">
        <v>389</v>
      </c>
      <c r="J1336">
        <v>625.41399999999999</v>
      </c>
      <c r="K1336">
        <v>647.32299999999998</v>
      </c>
      <c r="L1336">
        <v>628.81600000000003</v>
      </c>
      <c r="M1336">
        <v>645.90599999999995</v>
      </c>
      <c r="N1336">
        <v>683.46199999999999</v>
      </c>
      <c r="O1336">
        <v>716.13199999999995</v>
      </c>
      <c r="P1336">
        <v>733.46799999999996</v>
      </c>
      <c r="Q1336">
        <v>764.66399999999999</v>
      </c>
      <c r="R1336">
        <v>802.702</v>
      </c>
      <c r="S1336">
        <v>823.72799999999995</v>
      </c>
      <c r="T1336">
        <v>825.31799999999998</v>
      </c>
      <c r="U1336">
        <v>808.05100000000004</v>
      </c>
      <c r="V1336">
        <v>815.12300000000005</v>
      </c>
      <c r="W1336">
        <v>834.18499999999995</v>
      </c>
      <c r="X1336">
        <v>874.26099999999997</v>
      </c>
      <c r="Y1336">
        <v>898.81399999999996</v>
      </c>
      <c r="Z1336">
        <v>913.36400000000003</v>
      </c>
      <c r="AA1336">
        <v>951.96199999999999</v>
      </c>
      <c r="AB1336">
        <v>990.96799999999996</v>
      </c>
      <c r="AC1336" s="1">
        <v>1045.7860000000001</v>
      </c>
      <c r="AD1336" s="1">
        <v>1100.5150000000001</v>
      </c>
      <c r="AE1336" s="1">
        <v>1120.146</v>
      </c>
      <c r="AF1336" s="1">
        <v>1152.905</v>
      </c>
      <c r="AG1336" s="1">
        <v>1174.5920000000001</v>
      </c>
      <c r="AH1336" s="1">
        <v>1211.239</v>
      </c>
      <c r="AI1336" s="1">
        <v>1247.807</v>
      </c>
      <c r="AJ1336" s="1">
        <v>1283.0329999999999</v>
      </c>
      <c r="AK1336" s="1">
        <v>1311.26</v>
      </c>
      <c r="AL1336" s="1">
        <v>1320.2909999999999</v>
      </c>
      <c r="AM1336" s="1">
        <v>1283.722</v>
      </c>
      <c r="AN1336" s="1">
        <v>1324.9929999999999</v>
      </c>
      <c r="AO1336" s="1">
        <v>1352.558</v>
      </c>
      <c r="AP1336" s="1">
        <v>1378.3309999999999</v>
      </c>
      <c r="AQ1336" s="1">
        <v>1412.874</v>
      </c>
      <c r="AR1336" s="1">
        <v>1447.578</v>
      </c>
      <c r="AS1336" s="1">
        <v>1482.15</v>
      </c>
      <c r="AT1336" s="1">
        <v>1515.0340000000001</v>
      </c>
      <c r="AU1336">
        <v>2010</v>
      </c>
    </row>
    <row r="1337" spans="1:47" hidden="1" x14ac:dyDescent="0.3">
      <c r="A1337">
        <v>156</v>
      </c>
      <c r="B1337" t="s">
        <v>387</v>
      </c>
      <c r="C1337" t="s">
        <v>19</v>
      </c>
      <c r="D1337" t="s">
        <v>388</v>
      </c>
      <c r="E1337" t="s">
        <v>13</v>
      </c>
      <c r="F1337" t="s">
        <v>21</v>
      </c>
      <c r="H1337" t="s">
        <v>20</v>
      </c>
      <c r="I1337" t="s">
        <v>22</v>
      </c>
      <c r="J1337">
        <v>2.1629999999999998</v>
      </c>
      <c r="K1337">
        <v>3.5030000000000001</v>
      </c>
      <c r="L1337">
        <v>-2.859</v>
      </c>
      <c r="M1337">
        <v>2.718</v>
      </c>
      <c r="N1337">
        <v>5.8140000000000001</v>
      </c>
      <c r="O1337">
        <v>4.78</v>
      </c>
      <c r="P1337">
        <v>2.4209999999999998</v>
      </c>
      <c r="Q1337">
        <v>4.2530000000000001</v>
      </c>
      <c r="R1337">
        <v>4.9740000000000002</v>
      </c>
      <c r="S1337">
        <v>2.6190000000000002</v>
      </c>
      <c r="T1337">
        <v>0.193</v>
      </c>
      <c r="U1337">
        <v>-2.0920000000000001</v>
      </c>
      <c r="V1337">
        <v>0.875</v>
      </c>
      <c r="W1337">
        <v>2.339</v>
      </c>
      <c r="X1337">
        <v>4.8040000000000003</v>
      </c>
      <c r="Y1337">
        <v>2.8079999999999998</v>
      </c>
      <c r="Z1337">
        <v>1.619</v>
      </c>
      <c r="AA1337">
        <v>4.226</v>
      </c>
      <c r="AB1337">
        <v>4.0970000000000004</v>
      </c>
      <c r="AC1337">
        <v>5.532</v>
      </c>
      <c r="AD1337">
        <v>5.2329999999999997</v>
      </c>
      <c r="AE1337">
        <v>1.784</v>
      </c>
      <c r="AF1337">
        <v>2.9249999999999998</v>
      </c>
      <c r="AG1337">
        <v>1.881</v>
      </c>
      <c r="AH1337">
        <v>3.12</v>
      </c>
      <c r="AI1337">
        <v>3.0190000000000001</v>
      </c>
      <c r="AJ1337">
        <v>2.823</v>
      </c>
      <c r="AK1337">
        <v>2.2000000000000002</v>
      </c>
      <c r="AL1337">
        <v>0.68899999999999995</v>
      </c>
      <c r="AM1337">
        <v>-2.77</v>
      </c>
      <c r="AN1337">
        <v>3.2149999999999999</v>
      </c>
      <c r="AO1337">
        <v>2.08</v>
      </c>
      <c r="AP1337">
        <v>1.905</v>
      </c>
      <c r="AQ1337">
        <v>2.5059999999999998</v>
      </c>
      <c r="AR1337">
        <v>2.456</v>
      </c>
      <c r="AS1337">
        <v>2.3879999999999999</v>
      </c>
      <c r="AT1337">
        <v>2.2189999999999999</v>
      </c>
      <c r="AU1337">
        <v>2010</v>
      </c>
    </row>
    <row r="1338" spans="1:47" hidden="1" x14ac:dyDescent="0.3">
      <c r="A1338">
        <v>156</v>
      </c>
      <c r="B1338" t="s">
        <v>387</v>
      </c>
      <c r="C1338" t="s">
        <v>23</v>
      </c>
      <c r="D1338" t="s">
        <v>388</v>
      </c>
      <c r="E1338" t="s">
        <v>24</v>
      </c>
      <c r="F1338" t="s">
        <v>15</v>
      </c>
      <c r="G1338" t="s">
        <v>16</v>
      </c>
      <c r="H1338" t="s">
        <v>25</v>
      </c>
      <c r="I1338" t="s">
        <v>389</v>
      </c>
      <c r="J1338">
        <v>314.39</v>
      </c>
      <c r="K1338">
        <v>360.471</v>
      </c>
      <c r="L1338">
        <v>379.85899999999998</v>
      </c>
      <c r="M1338">
        <v>411.38600000000002</v>
      </c>
      <c r="N1338">
        <v>449.58199999999999</v>
      </c>
      <c r="O1338">
        <v>485.714</v>
      </c>
      <c r="P1338">
        <v>512.54100000000005</v>
      </c>
      <c r="Q1338">
        <v>558.94899999999996</v>
      </c>
      <c r="R1338">
        <v>613.09400000000005</v>
      </c>
      <c r="S1338">
        <v>657.72799999999995</v>
      </c>
      <c r="T1338">
        <v>679.92100000000005</v>
      </c>
      <c r="U1338">
        <v>685.36699999999996</v>
      </c>
      <c r="V1338">
        <v>700.48</v>
      </c>
      <c r="W1338">
        <v>727.18399999999997</v>
      </c>
      <c r="X1338">
        <v>770.87300000000005</v>
      </c>
      <c r="Y1338">
        <v>810.42600000000004</v>
      </c>
      <c r="Z1338">
        <v>836.86400000000003</v>
      </c>
      <c r="AA1338">
        <v>882.73299999999995</v>
      </c>
      <c r="AB1338">
        <v>914.97299999999996</v>
      </c>
      <c r="AC1338">
        <v>982.44100000000003</v>
      </c>
      <c r="AD1338" s="1">
        <v>1076.577</v>
      </c>
      <c r="AE1338" s="1">
        <v>1108.048</v>
      </c>
      <c r="AF1338" s="1">
        <v>1152.905</v>
      </c>
      <c r="AG1338" s="1">
        <v>1213.175</v>
      </c>
      <c r="AH1338" s="1">
        <v>1290.9059999999999</v>
      </c>
      <c r="AI1338" s="1">
        <v>1373.845</v>
      </c>
      <c r="AJ1338" s="1">
        <v>1450.405</v>
      </c>
      <c r="AK1338" s="1">
        <v>1529.5889999999999</v>
      </c>
      <c r="AL1338" s="1">
        <v>1603.4179999999999</v>
      </c>
      <c r="AM1338" s="1">
        <v>1528.9849999999999</v>
      </c>
      <c r="AN1338" s="1">
        <v>1624.6079999999999</v>
      </c>
      <c r="AO1338" s="1">
        <v>1708.1</v>
      </c>
      <c r="AP1338" s="1">
        <v>1774.479</v>
      </c>
      <c r="AQ1338" s="1">
        <v>1858.019</v>
      </c>
      <c r="AR1338" s="1">
        <v>1944.028</v>
      </c>
      <c r="AS1338" s="1">
        <v>2032.088</v>
      </c>
      <c r="AT1338" s="1">
        <v>2120.8310000000001</v>
      </c>
      <c r="AU1338">
        <v>2010</v>
      </c>
    </row>
    <row r="1339" spans="1:47" x14ac:dyDescent="0.3">
      <c r="A1339">
        <v>578</v>
      </c>
      <c r="B1339" t="s">
        <v>1475</v>
      </c>
      <c r="C1339" t="s">
        <v>26</v>
      </c>
      <c r="D1339" t="s">
        <v>1476</v>
      </c>
      <c r="E1339" t="s">
        <v>24</v>
      </c>
      <c r="F1339" t="s">
        <v>28</v>
      </c>
      <c r="G1339" t="s">
        <v>16</v>
      </c>
      <c r="H1339" t="s">
        <v>27</v>
      </c>
      <c r="I1339" t="s">
        <v>29</v>
      </c>
      <c r="J1339">
        <v>32.353000000000002</v>
      </c>
      <c r="K1339">
        <v>34.847999999999999</v>
      </c>
      <c r="L1339">
        <v>36.591000000000001</v>
      </c>
      <c r="M1339">
        <v>40.042999999999999</v>
      </c>
      <c r="N1339">
        <v>41.798999999999999</v>
      </c>
      <c r="O1339">
        <v>38.9</v>
      </c>
      <c r="P1339">
        <v>43.097000000000001</v>
      </c>
      <c r="Q1339">
        <v>50.534999999999997</v>
      </c>
      <c r="R1339">
        <v>61.667000000000002</v>
      </c>
      <c r="S1339">
        <v>72.251000000000005</v>
      </c>
      <c r="T1339">
        <v>85.64</v>
      </c>
      <c r="U1339">
        <v>96.188000000000002</v>
      </c>
      <c r="V1339">
        <v>109.426</v>
      </c>
      <c r="W1339">
        <v>121.79600000000001</v>
      </c>
      <c r="X1339">
        <v>144.30799999999999</v>
      </c>
      <c r="Y1339">
        <v>168.01900000000001</v>
      </c>
      <c r="Z1339">
        <v>181.94800000000001</v>
      </c>
      <c r="AA1339">
        <v>150.89099999999999</v>
      </c>
      <c r="AB1339">
        <v>111.86</v>
      </c>
      <c r="AC1339">
        <v>122.63</v>
      </c>
      <c r="AD1339">
        <v>122.72499999999999</v>
      </c>
      <c r="AE1339">
        <v>115.536</v>
      </c>
      <c r="AF1339">
        <v>126.877</v>
      </c>
      <c r="AG1339">
        <v>142.63999999999999</v>
      </c>
      <c r="AH1339">
        <v>161.34</v>
      </c>
      <c r="AI1339">
        <v>176.352</v>
      </c>
      <c r="AJ1339">
        <v>207.089</v>
      </c>
      <c r="AK1339">
        <v>246.977</v>
      </c>
      <c r="AL1339">
        <v>272.57799999999997</v>
      </c>
      <c r="AM1339">
        <v>263.71100000000001</v>
      </c>
      <c r="AN1339">
        <v>318.90800000000002</v>
      </c>
      <c r="AO1339">
        <v>339.39600000000002</v>
      </c>
      <c r="AP1339">
        <v>379.15800000000002</v>
      </c>
      <c r="AQ1339">
        <v>419.125</v>
      </c>
      <c r="AR1339">
        <v>457.34500000000003</v>
      </c>
      <c r="AS1339">
        <v>497.60199999999998</v>
      </c>
      <c r="AT1339">
        <v>537.95299999999997</v>
      </c>
      <c r="AU1339">
        <v>2010</v>
      </c>
    </row>
    <row r="1340" spans="1:47" hidden="1" x14ac:dyDescent="0.3">
      <c r="A1340">
        <v>156</v>
      </c>
      <c r="B1340" t="s">
        <v>387</v>
      </c>
      <c r="C1340" t="s">
        <v>30</v>
      </c>
      <c r="D1340" t="s">
        <v>388</v>
      </c>
      <c r="E1340" t="s">
        <v>31</v>
      </c>
      <c r="F1340" t="s">
        <v>33</v>
      </c>
      <c r="H1340" t="s">
        <v>32</v>
      </c>
      <c r="I1340" t="s">
        <v>34</v>
      </c>
      <c r="J1340">
        <v>50.268999999999998</v>
      </c>
      <c r="K1340">
        <v>55.686</v>
      </c>
      <c r="L1340">
        <v>60.408999999999999</v>
      </c>
      <c r="M1340">
        <v>63.691000000000003</v>
      </c>
      <c r="N1340">
        <v>65.78</v>
      </c>
      <c r="O1340">
        <v>67.825000000000003</v>
      </c>
      <c r="P1340">
        <v>69.879000000000005</v>
      </c>
      <c r="Q1340">
        <v>73.096999999999994</v>
      </c>
      <c r="R1340">
        <v>76.379000000000005</v>
      </c>
      <c r="S1340">
        <v>79.847999999999999</v>
      </c>
      <c r="T1340">
        <v>82.382999999999996</v>
      </c>
      <c r="U1340">
        <v>84.816999999999993</v>
      </c>
      <c r="V1340">
        <v>85.936000000000007</v>
      </c>
      <c r="W1340">
        <v>87.173000000000002</v>
      </c>
      <c r="X1340">
        <v>88.174000000000007</v>
      </c>
      <c r="Y1340">
        <v>90.165999999999997</v>
      </c>
      <c r="Z1340">
        <v>91.623999999999995</v>
      </c>
      <c r="AA1340">
        <v>92.727999999999994</v>
      </c>
      <c r="AB1340">
        <v>92.331000000000003</v>
      </c>
      <c r="AC1340">
        <v>93.942999999999998</v>
      </c>
      <c r="AD1340">
        <v>97.825000000000003</v>
      </c>
      <c r="AE1340">
        <v>98.92</v>
      </c>
      <c r="AF1340">
        <v>100</v>
      </c>
      <c r="AG1340">
        <v>103.285</v>
      </c>
      <c r="AH1340">
        <v>106.577</v>
      </c>
      <c r="AI1340">
        <v>110.101</v>
      </c>
      <c r="AJ1340">
        <v>113.045</v>
      </c>
      <c r="AK1340">
        <v>116.65</v>
      </c>
      <c r="AL1340">
        <v>121.444</v>
      </c>
      <c r="AM1340">
        <v>119.10599999999999</v>
      </c>
      <c r="AN1340">
        <v>122.613</v>
      </c>
      <c r="AO1340">
        <v>126.28700000000001</v>
      </c>
      <c r="AP1340">
        <v>128.74100000000001</v>
      </c>
      <c r="AQ1340">
        <v>131.506</v>
      </c>
      <c r="AR1340">
        <v>134.29499999999999</v>
      </c>
      <c r="AS1340">
        <v>137.10400000000001</v>
      </c>
      <c r="AT1340">
        <v>139.98599999999999</v>
      </c>
      <c r="AU1340">
        <v>2010</v>
      </c>
    </row>
    <row r="1341" spans="1:47" hidden="1" x14ac:dyDescent="0.3">
      <c r="A1341">
        <v>156</v>
      </c>
      <c r="B1341" t="s">
        <v>387</v>
      </c>
      <c r="C1341" t="s">
        <v>35</v>
      </c>
      <c r="D1341" t="s">
        <v>388</v>
      </c>
      <c r="E1341" t="s">
        <v>36</v>
      </c>
      <c r="F1341" t="s">
        <v>15</v>
      </c>
      <c r="G1341" t="s">
        <v>6</v>
      </c>
      <c r="H1341" t="s">
        <v>37</v>
      </c>
      <c r="I1341" t="s">
        <v>38</v>
      </c>
      <c r="J1341" s="1">
        <v>25556.954000000002</v>
      </c>
      <c r="K1341" s="1">
        <v>26117.453000000001</v>
      </c>
      <c r="L1341" s="1">
        <v>25068.946</v>
      </c>
      <c r="M1341" s="1">
        <v>25493.097000000002</v>
      </c>
      <c r="N1341" s="1">
        <v>26721.448</v>
      </c>
      <c r="O1341" s="1">
        <v>27742.338</v>
      </c>
      <c r="P1341" s="1">
        <v>28136.102999999999</v>
      </c>
      <c r="Q1341" s="1">
        <v>28962.055</v>
      </c>
      <c r="R1341" s="1">
        <v>30005.888999999999</v>
      </c>
      <c r="S1341" s="1">
        <v>30267.526000000002</v>
      </c>
      <c r="T1341" s="1">
        <v>29867.797999999999</v>
      </c>
      <c r="U1341" s="1">
        <v>28872.245999999999</v>
      </c>
      <c r="V1341" s="1">
        <v>28778.352999999999</v>
      </c>
      <c r="W1341" s="1">
        <v>29114.901000000002</v>
      </c>
      <c r="X1341" s="1">
        <v>30188.504000000001</v>
      </c>
      <c r="Y1341" s="1">
        <v>30715.025000000001</v>
      </c>
      <c r="Z1341" s="1">
        <v>30888.337</v>
      </c>
      <c r="AA1341" s="1">
        <v>31872.744999999999</v>
      </c>
      <c r="AB1341" s="1">
        <v>32896.423999999999</v>
      </c>
      <c r="AC1341" s="1">
        <v>34438.180999999997</v>
      </c>
      <c r="AD1341" s="1">
        <v>35908.919000000002</v>
      </c>
      <c r="AE1341" s="1">
        <v>36167.631999999998</v>
      </c>
      <c r="AF1341" s="1">
        <v>36826.732000000004</v>
      </c>
      <c r="AG1341" s="1">
        <v>37171.167999999998</v>
      </c>
      <c r="AH1341" s="1">
        <v>37969.392999999996</v>
      </c>
      <c r="AI1341" s="1">
        <v>38746.152999999998</v>
      </c>
      <c r="AJ1341" s="1">
        <v>39437.966</v>
      </c>
      <c r="AK1341" s="1">
        <v>39876.603000000003</v>
      </c>
      <c r="AL1341" s="1">
        <v>39692.402000000002</v>
      </c>
      <c r="AM1341" s="1">
        <v>38128.211000000003</v>
      </c>
      <c r="AN1341" s="1">
        <v>38902.428</v>
      </c>
      <c r="AO1341" s="1">
        <v>39336.271000000001</v>
      </c>
      <c r="AP1341" s="1">
        <v>39760.341</v>
      </c>
      <c r="AQ1341" s="1">
        <v>40431.500999999997</v>
      </c>
      <c r="AR1341" s="1">
        <v>41123.432000000001</v>
      </c>
      <c r="AS1341" s="1">
        <v>41725.703000000001</v>
      </c>
      <c r="AT1341" s="1">
        <v>42212.438999999998</v>
      </c>
      <c r="AU1341">
        <v>2010</v>
      </c>
    </row>
    <row r="1342" spans="1:47" hidden="1" x14ac:dyDescent="0.3">
      <c r="A1342">
        <v>156</v>
      </c>
      <c r="B1342" t="s">
        <v>387</v>
      </c>
      <c r="C1342" t="s">
        <v>39</v>
      </c>
      <c r="D1342" t="s">
        <v>388</v>
      </c>
      <c r="E1342" t="s">
        <v>40</v>
      </c>
      <c r="F1342" t="s">
        <v>15</v>
      </c>
      <c r="G1342" t="s">
        <v>6</v>
      </c>
      <c r="H1342" t="s">
        <v>41</v>
      </c>
      <c r="I1342" t="s">
        <v>42</v>
      </c>
      <c r="J1342" s="1">
        <v>12847.245999999999</v>
      </c>
      <c r="K1342" s="1">
        <v>14543.874</v>
      </c>
      <c r="L1342" s="1">
        <v>15143.800999999999</v>
      </c>
      <c r="M1342" s="1">
        <v>16236.9</v>
      </c>
      <c r="N1342" s="1">
        <v>17577.409</v>
      </c>
      <c r="O1342" s="1">
        <v>18816.143</v>
      </c>
      <c r="P1342" s="1">
        <v>19661.260999999999</v>
      </c>
      <c r="Q1342" s="1">
        <v>21170.49</v>
      </c>
      <c r="R1342" s="1">
        <v>22918.138999999999</v>
      </c>
      <c r="S1342" s="1">
        <v>24167.936000000002</v>
      </c>
      <c r="T1342" s="1">
        <v>24605.969000000001</v>
      </c>
      <c r="U1342" s="1">
        <v>24488.665000000001</v>
      </c>
      <c r="V1342" s="1">
        <v>24730.835999999999</v>
      </c>
      <c r="W1342" s="1">
        <v>25380.345000000001</v>
      </c>
      <c r="X1342" s="1">
        <v>26618.484</v>
      </c>
      <c r="Y1342" s="1">
        <v>27694.556</v>
      </c>
      <c r="Z1342" s="1">
        <v>28301.236000000001</v>
      </c>
      <c r="AA1342" s="1">
        <v>29554.897000000001</v>
      </c>
      <c r="AB1342" s="1">
        <v>30373.683000000001</v>
      </c>
      <c r="AC1342" s="1">
        <v>32352.203000000001</v>
      </c>
      <c r="AD1342" s="1">
        <v>35127.841</v>
      </c>
      <c r="AE1342" s="1">
        <v>35777.023000000001</v>
      </c>
      <c r="AF1342" s="1">
        <v>36826.732000000004</v>
      </c>
      <c r="AG1342" s="1">
        <v>38392.158000000003</v>
      </c>
      <c r="AH1342" s="1">
        <v>40466.767999999996</v>
      </c>
      <c r="AI1342" s="1">
        <v>42659.800999999999</v>
      </c>
      <c r="AJ1342" s="1">
        <v>44582.650999999998</v>
      </c>
      <c r="AK1342" s="1">
        <v>46516.184999999998</v>
      </c>
      <c r="AL1342" s="1">
        <v>48204.154999999999</v>
      </c>
      <c r="AM1342" s="1">
        <v>45412.832000000002</v>
      </c>
      <c r="AN1342" s="1">
        <v>47699.285000000003</v>
      </c>
      <c r="AO1342" s="1">
        <v>49676.463000000003</v>
      </c>
      <c r="AP1342" s="1">
        <v>51187.919000000002</v>
      </c>
      <c r="AQ1342" s="1">
        <v>53169.987000000001</v>
      </c>
      <c r="AR1342" s="1">
        <v>55226.779000000002</v>
      </c>
      <c r="AS1342" s="1">
        <v>57207.63</v>
      </c>
      <c r="AT1342" s="1">
        <v>59091.392999999996</v>
      </c>
      <c r="AU1342">
        <v>2010</v>
      </c>
    </row>
    <row r="1343" spans="1:47" hidden="1" x14ac:dyDescent="0.3">
      <c r="A1343">
        <v>156</v>
      </c>
      <c r="B1343" t="s">
        <v>387</v>
      </c>
      <c r="C1343" t="s">
        <v>43</v>
      </c>
      <c r="D1343" t="s">
        <v>388</v>
      </c>
      <c r="E1343" t="s">
        <v>40</v>
      </c>
      <c r="F1343" t="s">
        <v>28</v>
      </c>
      <c r="G1343" t="s">
        <v>6</v>
      </c>
      <c r="H1343" t="s">
        <v>44</v>
      </c>
      <c r="I1343" t="s">
        <v>42</v>
      </c>
      <c r="J1343" s="1">
        <v>10987.909</v>
      </c>
      <c r="K1343" s="1">
        <v>12130.931</v>
      </c>
      <c r="L1343" s="1">
        <v>12274.777</v>
      </c>
      <c r="M1343" s="1">
        <v>13174.846</v>
      </c>
      <c r="N1343" s="1">
        <v>13572.59</v>
      </c>
      <c r="O1343" s="1">
        <v>13779.841</v>
      </c>
      <c r="P1343" s="1">
        <v>14149.882</v>
      </c>
      <c r="Q1343" s="1">
        <v>15965.779</v>
      </c>
      <c r="R1343" s="1">
        <v>18621.91</v>
      </c>
      <c r="S1343" s="1">
        <v>20412.251</v>
      </c>
      <c r="T1343" s="1">
        <v>21088.873</v>
      </c>
      <c r="U1343" s="1">
        <v>21374.101999999999</v>
      </c>
      <c r="V1343" s="1">
        <v>20460.266</v>
      </c>
      <c r="W1343" s="1">
        <v>19673.555</v>
      </c>
      <c r="X1343" s="1">
        <v>19491.606</v>
      </c>
      <c r="Y1343" s="1">
        <v>20179.053</v>
      </c>
      <c r="Z1343" s="1">
        <v>20756.797999999999</v>
      </c>
      <c r="AA1343" s="1">
        <v>21345.184000000001</v>
      </c>
      <c r="AB1343" s="1">
        <v>20474.848999999998</v>
      </c>
      <c r="AC1343" s="1">
        <v>21775.266</v>
      </c>
      <c r="AD1343" s="1">
        <v>23653.360000000001</v>
      </c>
      <c r="AE1343" s="1">
        <v>23100.418000000001</v>
      </c>
      <c r="AF1343" s="1">
        <v>23466.705999999998</v>
      </c>
      <c r="AG1343" s="1">
        <v>27402.385999999999</v>
      </c>
      <c r="AH1343" s="1">
        <v>31103.898000000001</v>
      </c>
      <c r="AI1343" s="1">
        <v>35204.730000000003</v>
      </c>
      <c r="AJ1343" s="1">
        <v>39301.915000000001</v>
      </c>
      <c r="AK1343" s="1">
        <v>43307.161</v>
      </c>
      <c r="AL1343" s="1">
        <v>45175.584000000003</v>
      </c>
      <c r="AM1343" s="1">
        <v>39727.767</v>
      </c>
      <c r="AN1343" s="1">
        <v>46302.667999999998</v>
      </c>
      <c r="AO1343" s="1">
        <v>51147.468999999997</v>
      </c>
      <c r="AP1343" s="1">
        <v>52681.076999999997</v>
      </c>
      <c r="AQ1343" s="1">
        <v>54225.19</v>
      </c>
      <c r="AR1343" s="1">
        <v>55822.896000000001</v>
      </c>
      <c r="AS1343" s="1">
        <v>57311.887000000002</v>
      </c>
      <c r="AT1343" s="1">
        <v>58673.646000000001</v>
      </c>
      <c r="AU1343">
        <v>2010</v>
      </c>
    </row>
    <row r="1344" spans="1:47" hidden="1" x14ac:dyDescent="0.3">
      <c r="A1344">
        <v>156</v>
      </c>
      <c r="B1344" t="s">
        <v>387</v>
      </c>
      <c r="C1344" t="s">
        <v>45</v>
      </c>
      <c r="D1344" t="s">
        <v>388</v>
      </c>
      <c r="E1344" t="s">
        <v>46</v>
      </c>
      <c r="F1344" t="s">
        <v>48</v>
      </c>
      <c r="H1344" t="s">
        <v>47</v>
      </c>
      <c r="I1344" t="s">
        <v>22</v>
      </c>
      <c r="J1344">
        <v>1.0609999999999999</v>
      </c>
      <c r="K1344">
        <v>2.1030000000000002</v>
      </c>
      <c r="L1344">
        <v>-3.2349999999999999</v>
      </c>
      <c r="M1344">
        <v>-3.34</v>
      </c>
      <c r="N1344">
        <v>-0.91300000000000003</v>
      </c>
      <c r="O1344">
        <v>0.376</v>
      </c>
      <c r="P1344">
        <v>-0.57099999999999995</v>
      </c>
      <c r="Q1344">
        <v>0.5</v>
      </c>
      <c r="R1344">
        <v>2.0699999999999998</v>
      </c>
      <c r="S1344">
        <v>2.6320000000000001</v>
      </c>
      <c r="T1344">
        <v>1.5</v>
      </c>
      <c r="U1344">
        <v>-1.5960000000000001</v>
      </c>
      <c r="V1344">
        <v>-1.9370000000000001</v>
      </c>
      <c r="W1344">
        <v>-1.44</v>
      </c>
      <c r="X1344">
        <v>0.80200000000000005</v>
      </c>
      <c r="Y1344">
        <v>0.629</v>
      </c>
      <c r="Z1344">
        <v>-1.127</v>
      </c>
      <c r="AA1344">
        <v>-1.202</v>
      </c>
      <c r="AB1344">
        <v>-0.73899999999999999</v>
      </c>
      <c r="AC1344">
        <v>0.97399999999999998</v>
      </c>
      <c r="AD1344">
        <v>2.5640000000000001</v>
      </c>
      <c r="AE1344">
        <v>1.133</v>
      </c>
      <c r="AF1344">
        <v>1.3320000000000001</v>
      </c>
      <c r="AG1344">
        <v>0.55100000000000005</v>
      </c>
      <c r="AH1344">
        <v>1.095</v>
      </c>
      <c r="AI1344">
        <v>1.472</v>
      </c>
      <c r="AJ1344">
        <v>1.7410000000000001</v>
      </c>
      <c r="AK1344">
        <v>1.6819999999999999</v>
      </c>
      <c r="AL1344">
        <v>0.23100000000000001</v>
      </c>
      <c r="AM1344">
        <v>-3.9670000000000001</v>
      </c>
      <c r="AN1344">
        <v>-2.4249999999999998</v>
      </c>
      <c r="AO1344">
        <v>-2.06</v>
      </c>
      <c r="AP1344">
        <v>-2.1280000000000001</v>
      </c>
      <c r="AQ1344">
        <v>-1.518</v>
      </c>
      <c r="AR1344">
        <v>-1.024</v>
      </c>
      <c r="AS1344">
        <v>-0.627</v>
      </c>
      <c r="AT1344">
        <v>-0.39600000000000002</v>
      </c>
      <c r="AU1344">
        <v>2010</v>
      </c>
    </row>
    <row r="1345" spans="1:47" hidden="1" x14ac:dyDescent="0.3">
      <c r="A1345">
        <v>156</v>
      </c>
      <c r="B1345" t="s">
        <v>387</v>
      </c>
      <c r="C1345" t="s">
        <v>49</v>
      </c>
      <c r="D1345" t="s">
        <v>388</v>
      </c>
      <c r="E1345" t="s">
        <v>50</v>
      </c>
      <c r="F1345" t="s">
        <v>52</v>
      </c>
      <c r="G1345" t="s">
        <v>16</v>
      </c>
      <c r="H1345" t="s">
        <v>51</v>
      </c>
      <c r="I1345" t="s">
        <v>29</v>
      </c>
      <c r="J1345">
        <v>272.00299999999999</v>
      </c>
      <c r="K1345">
        <v>307.91500000000002</v>
      </c>
      <c r="L1345">
        <v>317.35700000000003</v>
      </c>
      <c r="M1345">
        <v>338.87299999999999</v>
      </c>
      <c r="N1345">
        <v>372.04599999999999</v>
      </c>
      <c r="O1345">
        <v>401.63099999999997</v>
      </c>
      <c r="P1345">
        <v>420.447</v>
      </c>
      <c r="Q1345">
        <v>451.05200000000002</v>
      </c>
      <c r="R1345">
        <v>489.75400000000002</v>
      </c>
      <c r="S1345">
        <v>521.56200000000001</v>
      </c>
      <c r="T1345">
        <v>542.73500000000001</v>
      </c>
      <c r="U1345">
        <v>550.21199999999999</v>
      </c>
      <c r="V1345">
        <v>568.18799999999999</v>
      </c>
      <c r="W1345">
        <v>594.32399999999996</v>
      </c>
      <c r="X1345">
        <v>636</v>
      </c>
      <c r="Y1345">
        <v>667.48500000000001</v>
      </c>
      <c r="Z1345">
        <v>691.20899999999995</v>
      </c>
      <c r="AA1345">
        <v>733.13599999999997</v>
      </c>
      <c r="AB1345">
        <v>771.79700000000003</v>
      </c>
      <c r="AC1345">
        <v>826.476</v>
      </c>
      <c r="AD1345">
        <v>888.55200000000002</v>
      </c>
      <c r="AE1345">
        <v>924.83900000000006</v>
      </c>
      <c r="AF1345">
        <v>967.29899999999998</v>
      </c>
      <c r="AG1345" s="1">
        <v>1006.2190000000001</v>
      </c>
      <c r="AH1345" s="1">
        <v>1065.761</v>
      </c>
      <c r="AI1345" s="1">
        <v>1132</v>
      </c>
      <c r="AJ1345" s="1">
        <v>1201.567</v>
      </c>
      <c r="AK1345" s="1">
        <v>1263.6320000000001</v>
      </c>
      <c r="AL1345" s="1">
        <v>1300.5540000000001</v>
      </c>
      <c r="AM1345" s="1">
        <v>1277.876</v>
      </c>
      <c r="AN1345" s="1">
        <v>1334.143</v>
      </c>
      <c r="AO1345" s="1">
        <v>1391.114</v>
      </c>
      <c r="AP1345" s="1">
        <v>1432.605</v>
      </c>
      <c r="AQ1345" s="1">
        <v>1477.941</v>
      </c>
      <c r="AR1345" s="1">
        <v>1527.1659999999999</v>
      </c>
      <c r="AS1345" s="1">
        <v>1582.3510000000001</v>
      </c>
      <c r="AT1345" s="1">
        <v>1640.973</v>
      </c>
      <c r="AU1345">
        <v>2010</v>
      </c>
    </row>
    <row r="1346" spans="1:47" hidden="1" x14ac:dyDescent="0.3">
      <c r="A1346">
        <v>156</v>
      </c>
      <c r="B1346" t="s">
        <v>387</v>
      </c>
      <c r="C1346" t="s">
        <v>53</v>
      </c>
      <c r="D1346" t="s">
        <v>388</v>
      </c>
      <c r="E1346" t="s">
        <v>54</v>
      </c>
      <c r="F1346" t="s">
        <v>52</v>
      </c>
      <c r="G1346" t="s">
        <v>6</v>
      </c>
      <c r="H1346" t="s">
        <v>55</v>
      </c>
      <c r="I1346" t="s">
        <v>42</v>
      </c>
      <c r="J1346" s="1">
        <v>11115.135</v>
      </c>
      <c r="K1346" s="1">
        <v>12423.388999999999</v>
      </c>
      <c r="L1346" s="1">
        <v>12652.055</v>
      </c>
      <c r="M1346" s="1">
        <v>13374.912</v>
      </c>
      <c r="N1346" s="1">
        <v>14545.968999999999</v>
      </c>
      <c r="O1346" s="1">
        <v>15558.858</v>
      </c>
      <c r="P1346" s="1">
        <v>16128.494000000001</v>
      </c>
      <c r="Q1346" s="1">
        <v>17083.826000000001</v>
      </c>
      <c r="R1346" s="1">
        <v>18307.569</v>
      </c>
      <c r="S1346" s="1">
        <v>19164.574000000001</v>
      </c>
      <c r="T1346" s="1">
        <v>19641.288</v>
      </c>
      <c r="U1346" s="1">
        <v>19659.477999999999</v>
      </c>
      <c r="V1346" s="1">
        <v>20060.194</v>
      </c>
      <c r="W1346" s="1">
        <v>20743.233</v>
      </c>
      <c r="X1346" s="1">
        <v>21961.289000000001</v>
      </c>
      <c r="Y1346" s="1">
        <v>22809.859</v>
      </c>
      <c r="Z1346" s="1">
        <v>23375.432000000001</v>
      </c>
      <c r="AA1346" s="1">
        <v>24546.214</v>
      </c>
      <c r="AB1346" s="1">
        <v>25620.760999999999</v>
      </c>
      <c r="AC1346" s="1">
        <v>27216.202000000001</v>
      </c>
      <c r="AD1346" s="1">
        <v>28992.749</v>
      </c>
      <c r="AE1346" s="1">
        <v>29861.506000000001</v>
      </c>
      <c r="AF1346" s="1">
        <v>30897.993999999999</v>
      </c>
      <c r="AG1346" s="1">
        <v>31842.829000000002</v>
      </c>
      <c r="AH1346" s="1">
        <v>33409.034</v>
      </c>
      <c r="AI1346" s="1">
        <v>35150.175999999999</v>
      </c>
      <c r="AJ1346" s="1">
        <v>36933.864000000001</v>
      </c>
      <c r="AK1346" s="1">
        <v>38428.203999999998</v>
      </c>
      <c r="AL1346" s="1">
        <v>39099.050999999999</v>
      </c>
      <c r="AM1346" s="1">
        <v>37954.567999999999</v>
      </c>
      <c r="AN1346" s="1">
        <v>39171.088000000003</v>
      </c>
      <c r="AO1346" s="1">
        <v>40457.587</v>
      </c>
      <c r="AP1346" s="1">
        <v>41325.983</v>
      </c>
      <c r="AQ1346" s="1">
        <v>42293.502</v>
      </c>
      <c r="AR1346" s="1">
        <v>43384.404000000002</v>
      </c>
      <c r="AS1346" s="1">
        <v>44546.58</v>
      </c>
      <c r="AT1346" s="1">
        <v>45721.41</v>
      </c>
      <c r="AU1346">
        <v>2010</v>
      </c>
    </row>
    <row r="1347" spans="1:47" hidden="1" x14ac:dyDescent="0.3">
      <c r="A1347">
        <v>156</v>
      </c>
      <c r="B1347" t="s">
        <v>387</v>
      </c>
      <c r="C1347" t="s">
        <v>56</v>
      </c>
      <c r="D1347" t="s">
        <v>388</v>
      </c>
      <c r="E1347" t="s">
        <v>57</v>
      </c>
      <c r="F1347" t="s">
        <v>59</v>
      </c>
      <c r="H1347" t="s">
        <v>58</v>
      </c>
      <c r="I1347" t="s">
        <v>29</v>
      </c>
      <c r="J1347">
        <v>2.403</v>
      </c>
      <c r="K1347">
        <v>2.4369999999999998</v>
      </c>
      <c r="L1347">
        <v>2.3540000000000001</v>
      </c>
      <c r="M1347">
        <v>2.355</v>
      </c>
      <c r="N1347">
        <v>2.3780000000000001</v>
      </c>
      <c r="O1347">
        <v>2.399</v>
      </c>
      <c r="P1347">
        <v>2.3769999999999998</v>
      </c>
      <c r="Q1347">
        <v>2.391</v>
      </c>
      <c r="R1347">
        <v>2.4049999999999998</v>
      </c>
      <c r="S1347">
        <v>2.379</v>
      </c>
      <c r="T1347">
        <v>2.3109999999999999</v>
      </c>
      <c r="U1347">
        <v>2.2170000000000001</v>
      </c>
      <c r="V1347">
        <v>2.0390000000000001</v>
      </c>
      <c r="W1347">
        <v>2.044</v>
      </c>
      <c r="X1347">
        <v>2.077</v>
      </c>
      <c r="Y1347">
        <v>2.0609999999999999</v>
      </c>
      <c r="Z1347">
        <v>2.02</v>
      </c>
      <c r="AA1347">
        <v>2.0219999999999998</v>
      </c>
      <c r="AB1347">
        <v>2.0550000000000002</v>
      </c>
      <c r="AC1347">
        <v>2.0939999999999999</v>
      </c>
      <c r="AD1347">
        <v>2.1019999999999999</v>
      </c>
      <c r="AE1347">
        <v>2.093</v>
      </c>
      <c r="AF1347">
        <v>2.0960000000000001</v>
      </c>
      <c r="AG1347">
        <v>2.0630000000000002</v>
      </c>
      <c r="AH1347">
        <v>2.0249999999999999</v>
      </c>
      <c r="AI1347">
        <v>1.9970000000000001</v>
      </c>
      <c r="AJ1347">
        <v>1.952</v>
      </c>
      <c r="AK1347">
        <v>1.895</v>
      </c>
      <c r="AL1347">
        <v>1.859</v>
      </c>
      <c r="AM1347">
        <v>1.825</v>
      </c>
      <c r="AN1347">
        <v>1.794</v>
      </c>
      <c r="AO1347">
        <v>1.764</v>
      </c>
      <c r="AP1347">
        <v>1.73</v>
      </c>
      <c r="AQ1347">
        <v>1.698</v>
      </c>
      <c r="AR1347">
        <v>1.663</v>
      </c>
      <c r="AS1347">
        <v>1.6259999999999999</v>
      </c>
      <c r="AT1347">
        <v>1.5860000000000001</v>
      </c>
      <c r="AU1347">
        <v>2009</v>
      </c>
    </row>
    <row r="1348" spans="1:47" hidden="1" x14ac:dyDescent="0.3">
      <c r="A1348">
        <v>156</v>
      </c>
      <c r="B1348" t="s">
        <v>387</v>
      </c>
      <c r="C1348" t="s">
        <v>60</v>
      </c>
      <c r="D1348" t="s">
        <v>388</v>
      </c>
      <c r="E1348" t="s">
        <v>61</v>
      </c>
      <c r="F1348" t="s">
        <v>63</v>
      </c>
      <c r="H1348" t="s">
        <v>62</v>
      </c>
      <c r="I1348" t="s">
        <v>29</v>
      </c>
      <c r="J1348">
        <v>1.1559999999999999</v>
      </c>
      <c r="K1348">
        <v>1.171</v>
      </c>
      <c r="L1348">
        <v>1.1970000000000001</v>
      </c>
      <c r="M1348">
        <v>1.214</v>
      </c>
      <c r="N1348">
        <v>1.208</v>
      </c>
      <c r="O1348">
        <v>1.2090000000000001</v>
      </c>
      <c r="P1348">
        <v>1.2190000000000001</v>
      </c>
      <c r="Q1348">
        <v>1.2390000000000001</v>
      </c>
      <c r="R1348">
        <v>1.252</v>
      </c>
      <c r="S1348">
        <v>1.2609999999999999</v>
      </c>
      <c r="T1348">
        <v>1.2529999999999999</v>
      </c>
      <c r="U1348">
        <v>1.246</v>
      </c>
      <c r="V1348">
        <v>1.2330000000000001</v>
      </c>
      <c r="W1348">
        <v>1.224</v>
      </c>
      <c r="X1348">
        <v>1.212</v>
      </c>
      <c r="Y1348">
        <v>1.214</v>
      </c>
      <c r="Z1348">
        <v>1.2110000000000001</v>
      </c>
      <c r="AA1348">
        <v>1.204</v>
      </c>
      <c r="AB1348">
        <v>1.1859999999999999</v>
      </c>
      <c r="AC1348">
        <v>1.1890000000000001</v>
      </c>
      <c r="AD1348">
        <v>1.212</v>
      </c>
      <c r="AE1348">
        <v>1.198</v>
      </c>
      <c r="AF1348">
        <v>1.1919999999999999</v>
      </c>
      <c r="AG1348">
        <v>1.206</v>
      </c>
      <c r="AH1348">
        <v>1.2110000000000001</v>
      </c>
      <c r="AI1348">
        <v>1.214</v>
      </c>
      <c r="AJ1348">
        <v>1.2070000000000001</v>
      </c>
      <c r="AK1348">
        <v>1.21</v>
      </c>
      <c r="AL1348">
        <v>1.2330000000000001</v>
      </c>
      <c r="AM1348">
        <v>1.1970000000000001</v>
      </c>
      <c r="AN1348">
        <v>1.218</v>
      </c>
      <c r="AO1348">
        <v>1.228</v>
      </c>
      <c r="AP1348">
        <v>1.2390000000000001</v>
      </c>
      <c r="AQ1348">
        <v>1.2569999999999999</v>
      </c>
      <c r="AR1348">
        <v>1.2729999999999999</v>
      </c>
      <c r="AS1348">
        <v>1.284</v>
      </c>
      <c r="AT1348">
        <v>1.292</v>
      </c>
      <c r="AU1348">
        <v>2010</v>
      </c>
    </row>
    <row r="1349" spans="1:47" hidden="1" x14ac:dyDescent="0.3">
      <c r="A1349">
        <v>156</v>
      </c>
      <c r="B1349" t="s">
        <v>387</v>
      </c>
      <c r="C1349" t="s">
        <v>64</v>
      </c>
      <c r="D1349" t="s">
        <v>388</v>
      </c>
      <c r="E1349" t="s">
        <v>65</v>
      </c>
      <c r="F1349" t="s">
        <v>67</v>
      </c>
      <c r="H1349" t="s">
        <v>66</v>
      </c>
      <c r="I1349" t="s">
        <v>389</v>
      </c>
      <c r="J1349">
        <v>22.962</v>
      </c>
      <c r="K1349">
        <v>24.867999999999999</v>
      </c>
      <c r="L1349">
        <v>19.273</v>
      </c>
      <c r="M1349">
        <v>19.783999999999999</v>
      </c>
      <c r="N1349">
        <v>20.504000000000001</v>
      </c>
      <c r="O1349">
        <v>20.923999999999999</v>
      </c>
      <c r="P1349">
        <v>21.103999999999999</v>
      </c>
      <c r="Q1349">
        <v>22.094999999999999</v>
      </c>
      <c r="R1349">
        <v>22.850999999999999</v>
      </c>
      <c r="S1349">
        <v>23.288</v>
      </c>
      <c r="T1349">
        <v>20.905000000000001</v>
      </c>
      <c r="U1349">
        <v>18.792999999999999</v>
      </c>
      <c r="V1349">
        <v>17.806999999999999</v>
      </c>
      <c r="W1349">
        <v>17.850000000000001</v>
      </c>
      <c r="X1349">
        <v>18.875</v>
      </c>
      <c r="Y1349">
        <v>18.757999999999999</v>
      </c>
      <c r="Z1349">
        <v>18.190000000000001</v>
      </c>
      <c r="AA1349">
        <v>20.734999999999999</v>
      </c>
      <c r="AB1349">
        <v>20.393000000000001</v>
      </c>
      <c r="AC1349">
        <v>20.303999999999998</v>
      </c>
      <c r="AD1349">
        <v>20.23</v>
      </c>
      <c r="AE1349">
        <v>19.181999999999999</v>
      </c>
      <c r="AF1349">
        <v>19.300999999999998</v>
      </c>
      <c r="AG1349">
        <v>19.991</v>
      </c>
      <c r="AH1349">
        <v>20.722999999999999</v>
      </c>
      <c r="AI1349">
        <v>22.074000000000002</v>
      </c>
      <c r="AJ1349">
        <v>23.024999999999999</v>
      </c>
      <c r="AK1349">
        <v>23.241</v>
      </c>
      <c r="AL1349">
        <v>23.238</v>
      </c>
      <c r="AM1349">
        <v>20.867000000000001</v>
      </c>
      <c r="AN1349">
        <v>22.204000000000001</v>
      </c>
      <c r="AO1349">
        <v>23.25</v>
      </c>
      <c r="AP1349">
        <v>24.010999999999999</v>
      </c>
      <c r="AQ1349">
        <v>24.17</v>
      </c>
      <c r="AR1349">
        <v>24.227</v>
      </c>
      <c r="AS1349">
        <v>24.177</v>
      </c>
      <c r="AT1349">
        <v>24.036000000000001</v>
      </c>
      <c r="AU1349">
        <v>2010</v>
      </c>
    </row>
    <row r="1350" spans="1:47" hidden="1" x14ac:dyDescent="0.3">
      <c r="A1350">
        <v>156</v>
      </c>
      <c r="B1350" t="s">
        <v>387</v>
      </c>
      <c r="C1350" t="s">
        <v>68</v>
      </c>
      <c r="D1350" t="s">
        <v>388</v>
      </c>
      <c r="E1350" t="s">
        <v>69</v>
      </c>
      <c r="F1350" t="s">
        <v>67</v>
      </c>
      <c r="H1350" t="s">
        <v>70</v>
      </c>
      <c r="I1350" t="s">
        <v>389</v>
      </c>
      <c r="J1350">
        <v>22.576000000000001</v>
      </c>
      <c r="K1350">
        <v>23.013999999999999</v>
      </c>
      <c r="L1350">
        <v>20.038</v>
      </c>
      <c r="M1350">
        <v>19.530999999999999</v>
      </c>
      <c r="N1350">
        <v>20.350000000000001</v>
      </c>
      <c r="O1350">
        <v>19.977</v>
      </c>
      <c r="P1350">
        <v>18.367000000000001</v>
      </c>
      <c r="Q1350">
        <v>19.495999999999999</v>
      </c>
      <c r="R1350">
        <v>20.814</v>
      </c>
      <c r="S1350">
        <v>19.832000000000001</v>
      </c>
      <c r="T1350">
        <v>17.317</v>
      </c>
      <c r="U1350">
        <v>14.694000000000001</v>
      </c>
      <c r="V1350">
        <v>13.199</v>
      </c>
      <c r="W1350">
        <v>13.741</v>
      </c>
      <c r="X1350">
        <v>16.058</v>
      </c>
      <c r="Y1350">
        <v>18.202999999999999</v>
      </c>
      <c r="Z1350">
        <v>18.760999999999999</v>
      </c>
      <c r="AA1350">
        <v>19.620999999999999</v>
      </c>
      <c r="AB1350">
        <v>19.071999999999999</v>
      </c>
      <c r="AC1350">
        <v>20.68</v>
      </c>
      <c r="AD1350">
        <v>23.623000000000001</v>
      </c>
      <c r="AE1350">
        <v>22.158000000000001</v>
      </c>
      <c r="AF1350">
        <v>21.012</v>
      </c>
      <c r="AG1350">
        <v>21.199000000000002</v>
      </c>
      <c r="AH1350">
        <v>23.036000000000001</v>
      </c>
      <c r="AI1350">
        <v>23.962</v>
      </c>
      <c r="AJ1350">
        <v>24.434999999999999</v>
      </c>
      <c r="AK1350">
        <v>24.077000000000002</v>
      </c>
      <c r="AL1350">
        <v>23.568999999999999</v>
      </c>
      <c r="AM1350">
        <v>17.908000000000001</v>
      </c>
      <c r="AN1350">
        <v>19.071999999999999</v>
      </c>
      <c r="AO1350">
        <v>19.916</v>
      </c>
      <c r="AP1350">
        <v>20.196000000000002</v>
      </c>
      <c r="AQ1350">
        <v>20.655000000000001</v>
      </c>
      <c r="AR1350">
        <v>21.042000000000002</v>
      </c>
      <c r="AS1350">
        <v>21.596</v>
      </c>
      <c r="AT1350">
        <v>21.933</v>
      </c>
      <c r="AU1350">
        <v>2010</v>
      </c>
    </row>
    <row r="1351" spans="1:47" hidden="1" x14ac:dyDescent="0.3">
      <c r="A1351">
        <v>156</v>
      </c>
      <c r="B1351" t="s">
        <v>387</v>
      </c>
      <c r="C1351" t="s">
        <v>71</v>
      </c>
      <c r="D1351" t="s">
        <v>388</v>
      </c>
      <c r="E1351" t="s">
        <v>72</v>
      </c>
      <c r="F1351" t="s">
        <v>33</v>
      </c>
      <c r="H1351" t="s">
        <v>73</v>
      </c>
      <c r="I1351" t="s">
        <v>390</v>
      </c>
      <c r="J1351">
        <v>44.036999999999999</v>
      </c>
      <c r="K1351">
        <v>49.524999999999999</v>
      </c>
      <c r="L1351">
        <v>54.875999999999998</v>
      </c>
      <c r="M1351">
        <v>58.067</v>
      </c>
      <c r="N1351">
        <v>60.587000000000003</v>
      </c>
      <c r="O1351">
        <v>62.98</v>
      </c>
      <c r="P1351">
        <v>65.608999999999995</v>
      </c>
      <c r="Q1351">
        <v>68.472999999999999</v>
      </c>
      <c r="R1351">
        <v>71.227000000000004</v>
      </c>
      <c r="S1351">
        <v>74.784999999999997</v>
      </c>
      <c r="T1351">
        <v>78.349000000000004</v>
      </c>
      <c r="U1351">
        <v>82.748000000000005</v>
      </c>
      <c r="V1351">
        <v>83.983000000000004</v>
      </c>
      <c r="W1351">
        <v>85.55</v>
      </c>
      <c r="X1351">
        <v>85.667000000000002</v>
      </c>
      <c r="Y1351">
        <v>87.542000000000002</v>
      </c>
      <c r="Z1351">
        <v>88.924999999999997</v>
      </c>
      <c r="AA1351">
        <v>90.358000000000004</v>
      </c>
      <c r="AB1351">
        <v>91.25</v>
      </c>
      <c r="AC1351">
        <v>92.841999999999999</v>
      </c>
      <c r="AD1351">
        <v>95.382999999999996</v>
      </c>
      <c r="AE1351">
        <v>97.775000000000006</v>
      </c>
      <c r="AF1351">
        <v>100</v>
      </c>
      <c r="AG1351">
        <v>102.742</v>
      </c>
      <c r="AH1351">
        <v>104.633</v>
      </c>
      <c r="AI1351">
        <v>106.967</v>
      </c>
      <c r="AJ1351">
        <v>109.125</v>
      </c>
      <c r="AK1351">
        <v>111.45</v>
      </c>
      <c r="AL1351">
        <v>114.108</v>
      </c>
      <c r="AM1351">
        <v>114.44199999999999</v>
      </c>
      <c r="AN1351">
        <v>116.47499999999999</v>
      </c>
      <c r="AO1351">
        <v>119.858</v>
      </c>
      <c r="AP1351">
        <v>122.33799999999999</v>
      </c>
      <c r="AQ1351">
        <v>124.78</v>
      </c>
      <c r="AR1351">
        <v>127.26</v>
      </c>
      <c r="AS1351">
        <v>129.821</v>
      </c>
      <c r="AT1351">
        <v>132.41999999999999</v>
      </c>
      <c r="AU1351">
        <v>2010</v>
      </c>
    </row>
    <row r="1352" spans="1:47" hidden="1" x14ac:dyDescent="0.3">
      <c r="A1352">
        <v>156</v>
      </c>
      <c r="B1352" t="s">
        <v>387</v>
      </c>
      <c r="C1352" t="s">
        <v>75</v>
      </c>
      <c r="D1352" t="s">
        <v>388</v>
      </c>
      <c r="E1352" t="s">
        <v>72</v>
      </c>
      <c r="F1352" t="s">
        <v>21</v>
      </c>
      <c r="H1352" t="s">
        <v>76</v>
      </c>
      <c r="I1352" t="s">
        <v>77</v>
      </c>
      <c r="J1352">
        <v>10.183</v>
      </c>
      <c r="K1352">
        <v>12.462</v>
      </c>
      <c r="L1352">
        <v>10.803000000000001</v>
      </c>
      <c r="M1352">
        <v>5.8159999999999998</v>
      </c>
      <c r="N1352">
        <v>4.3390000000000004</v>
      </c>
      <c r="O1352">
        <v>3.9510000000000001</v>
      </c>
      <c r="P1352">
        <v>4.1740000000000004</v>
      </c>
      <c r="Q1352">
        <v>4.3650000000000002</v>
      </c>
      <c r="R1352">
        <v>4.0229999999999997</v>
      </c>
      <c r="S1352">
        <v>4.9950000000000001</v>
      </c>
      <c r="T1352">
        <v>4.7649999999999997</v>
      </c>
      <c r="U1352">
        <v>5.6150000000000002</v>
      </c>
      <c r="V1352">
        <v>1.4930000000000001</v>
      </c>
      <c r="W1352">
        <v>1.865</v>
      </c>
      <c r="X1352">
        <v>0.13600000000000001</v>
      </c>
      <c r="Y1352">
        <v>2.1890000000000001</v>
      </c>
      <c r="Z1352">
        <v>1.58</v>
      </c>
      <c r="AA1352">
        <v>1.6120000000000001</v>
      </c>
      <c r="AB1352">
        <v>0.98699999999999999</v>
      </c>
      <c r="AC1352">
        <v>1.744</v>
      </c>
      <c r="AD1352">
        <v>2.738</v>
      </c>
      <c r="AE1352">
        <v>2.5070000000000001</v>
      </c>
      <c r="AF1352">
        <v>2.2759999999999998</v>
      </c>
      <c r="AG1352">
        <v>2.742</v>
      </c>
      <c r="AH1352">
        <v>1.841</v>
      </c>
      <c r="AI1352">
        <v>2.23</v>
      </c>
      <c r="AJ1352">
        <v>2.0179999999999998</v>
      </c>
      <c r="AK1352">
        <v>2.1309999999999998</v>
      </c>
      <c r="AL1352">
        <v>2.3849999999999998</v>
      </c>
      <c r="AM1352">
        <v>0.29199999999999998</v>
      </c>
      <c r="AN1352">
        <v>1.7769999999999999</v>
      </c>
      <c r="AO1352">
        <v>2.9049999999999998</v>
      </c>
      <c r="AP1352">
        <v>2.0680000000000001</v>
      </c>
      <c r="AQ1352">
        <v>1.9970000000000001</v>
      </c>
      <c r="AR1352">
        <v>1.9870000000000001</v>
      </c>
      <c r="AS1352">
        <v>2.012</v>
      </c>
      <c r="AT1352">
        <v>2.0030000000000001</v>
      </c>
      <c r="AU1352">
        <v>2010</v>
      </c>
    </row>
    <row r="1353" spans="1:47" hidden="1" x14ac:dyDescent="0.3">
      <c r="A1353">
        <v>156</v>
      </c>
      <c r="B1353" t="s">
        <v>387</v>
      </c>
      <c r="C1353" t="s">
        <v>78</v>
      </c>
      <c r="D1353" t="s">
        <v>388</v>
      </c>
      <c r="E1353" t="s">
        <v>79</v>
      </c>
      <c r="F1353" t="s">
        <v>33</v>
      </c>
      <c r="H1353" t="s">
        <v>80</v>
      </c>
      <c r="I1353" t="s">
        <v>390</v>
      </c>
      <c r="J1353">
        <v>45.866999999999997</v>
      </c>
      <c r="K1353">
        <v>51.533000000000001</v>
      </c>
      <c r="L1353">
        <v>56.5</v>
      </c>
      <c r="M1353">
        <v>59.133000000000003</v>
      </c>
      <c r="N1353">
        <v>61.3</v>
      </c>
      <c r="O1353">
        <v>63.832999999999998</v>
      </c>
      <c r="P1353">
        <v>66.632999999999996</v>
      </c>
      <c r="Q1353">
        <v>69.433000000000007</v>
      </c>
      <c r="R1353">
        <v>72.271000000000001</v>
      </c>
      <c r="S1353">
        <v>76.031000000000006</v>
      </c>
      <c r="T1353">
        <v>79.769000000000005</v>
      </c>
      <c r="U1353">
        <v>83.049000000000007</v>
      </c>
      <c r="V1353">
        <v>84.533000000000001</v>
      </c>
      <c r="W1353">
        <v>86.066999999999993</v>
      </c>
      <c r="X1353">
        <v>86.1</v>
      </c>
      <c r="Y1353">
        <v>87.867000000000004</v>
      </c>
      <c r="Z1353">
        <v>89.667000000000002</v>
      </c>
      <c r="AA1353">
        <v>90.566999999999993</v>
      </c>
      <c r="AB1353">
        <v>91.6</v>
      </c>
      <c r="AC1353">
        <v>93.766999999999996</v>
      </c>
      <c r="AD1353">
        <v>96.7</v>
      </c>
      <c r="AE1353">
        <v>97.733000000000004</v>
      </c>
      <c r="AF1353">
        <v>101.467</v>
      </c>
      <c r="AG1353">
        <v>103.2</v>
      </c>
      <c r="AH1353">
        <v>105.56699999999999</v>
      </c>
      <c r="AI1353">
        <v>108</v>
      </c>
      <c r="AJ1353">
        <v>109.5</v>
      </c>
      <c r="AK1353">
        <v>112.233</v>
      </c>
      <c r="AL1353">
        <v>114.3</v>
      </c>
      <c r="AM1353">
        <v>115.2</v>
      </c>
      <c r="AN1353">
        <v>117.767</v>
      </c>
      <c r="AO1353">
        <v>120.78700000000001</v>
      </c>
      <c r="AP1353">
        <v>123.232</v>
      </c>
      <c r="AQ1353">
        <v>125.74299999999999</v>
      </c>
      <c r="AR1353">
        <v>128.273</v>
      </c>
      <c r="AS1353">
        <v>130.85400000000001</v>
      </c>
      <c r="AT1353">
        <v>133.47</v>
      </c>
      <c r="AU1353">
        <v>2010</v>
      </c>
    </row>
    <row r="1354" spans="1:47" hidden="1" x14ac:dyDescent="0.3">
      <c r="A1354">
        <v>156</v>
      </c>
      <c r="B1354" t="s">
        <v>387</v>
      </c>
      <c r="C1354" t="s">
        <v>81</v>
      </c>
      <c r="D1354" t="s">
        <v>388</v>
      </c>
      <c r="E1354" t="s">
        <v>79</v>
      </c>
      <c r="F1354" t="s">
        <v>21</v>
      </c>
      <c r="H1354" t="s">
        <v>82</v>
      </c>
      <c r="I1354" t="s">
        <v>83</v>
      </c>
      <c r="J1354">
        <v>7.3369999999999997</v>
      </c>
      <c r="K1354">
        <v>12.355</v>
      </c>
      <c r="L1354">
        <v>9.6379999999999999</v>
      </c>
      <c r="M1354">
        <v>4.6609999999999996</v>
      </c>
      <c r="N1354">
        <v>3.6640000000000001</v>
      </c>
      <c r="O1354">
        <v>4.133</v>
      </c>
      <c r="P1354">
        <v>4.3860000000000001</v>
      </c>
      <c r="Q1354">
        <v>4.202</v>
      </c>
      <c r="R1354">
        <v>4.0869999999999997</v>
      </c>
      <c r="S1354">
        <v>5.2030000000000003</v>
      </c>
      <c r="T1354">
        <v>4.9169999999999998</v>
      </c>
      <c r="U1354">
        <v>4.1109999999999998</v>
      </c>
      <c r="V1354">
        <v>1.788</v>
      </c>
      <c r="W1354">
        <v>1.8140000000000001</v>
      </c>
      <c r="X1354">
        <v>3.9E-2</v>
      </c>
      <c r="Y1354">
        <v>2.052</v>
      </c>
      <c r="Z1354">
        <v>2.0489999999999999</v>
      </c>
      <c r="AA1354">
        <v>1.004</v>
      </c>
      <c r="AB1354">
        <v>1.141</v>
      </c>
      <c r="AC1354">
        <v>2.3650000000000002</v>
      </c>
      <c r="AD1354">
        <v>3.1280000000000001</v>
      </c>
      <c r="AE1354">
        <v>1.069</v>
      </c>
      <c r="AF1354">
        <v>3.82</v>
      </c>
      <c r="AG1354">
        <v>1.708</v>
      </c>
      <c r="AH1354">
        <v>2.2930000000000001</v>
      </c>
      <c r="AI1354">
        <v>2.3050000000000002</v>
      </c>
      <c r="AJ1354">
        <v>1.389</v>
      </c>
      <c r="AK1354">
        <v>2.496</v>
      </c>
      <c r="AL1354">
        <v>1.841</v>
      </c>
      <c r="AM1354">
        <v>0.78700000000000003</v>
      </c>
      <c r="AN1354">
        <v>2.2280000000000002</v>
      </c>
      <c r="AO1354">
        <v>2.5649999999999999</v>
      </c>
      <c r="AP1354">
        <v>2.0249999999999999</v>
      </c>
      <c r="AQ1354">
        <v>2.0369999999999999</v>
      </c>
      <c r="AR1354">
        <v>2.012</v>
      </c>
      <c r="AS1354">
        <v>2.012</v>
      </c>
      <c r="AT1354">
        <v>2</v>
      </c>
      <c r="AU1354">
        <v>2010</v>
      </c>
    </row>
    <row r="1355" spans="1:47" hidden="1" x14ac:dyDescent="0.3">
      <c r="A1355">
        <v>156</v>
      </c>
      <c r="B1355" t="s">
        <v>387</v>
      </c>
      <c r="C1355" t="s">
        <v>84</v>
      </c>
      <c r="D1355" t="s">
        <v>388</v>
      </c>
      <c r="E1355" t="s">
        <v>85</v>
      </c>
      <c r="F1355" t="s">
        <v>59</v>
      </c>
    </row>
    <row r="1356" spans="1:47" hidden="1" x14ac:dyDescent="0.3">
      <c r="A1356">
        <v>156</v>
      </c>
      <c r="B1356" t="s">
        <v>387</v>
      </c>
      <c r="C1356" t="s">
        <v>86</v>
      </c>
      <c r="D1356" t="s">
        <v>388</v>
      </c>
      <c r="E1356" t="s">
        <v>87</v>
      </c>
      <c r="F1356" t="s">
        <v>21</v>
      </c>
      <c r="H1356" t="s">
        <v>88</v>
      </c>
      <c r="I1356" t="s">
        <v>391</v>
      </c>
      <c r="J1356">
        <v>-2.988</v>
      </c>
      <c r="K1356">
        <v>1.4E-2</v>
      </c>
      <c r="L1356">
        <v>-18.472000000000001</v>
      </c>
      <c r="M1356">
        <v>10.073</v>
      </c>
      <c r="N1356">
        <v>11.411</v>
      </c>
      <c r="O1356">
        <v>2.7549999999999999</v>
      </c>
      <c r="P1356">
        <v>5.3630000000000004</v>
      </c>
      <c r="Q1356">
        <v>10.375</v>
      </c>
      <c r="R1356">
        <v>22.234999999999999</v>
      </c>
      <c r="S1356">
        <v>10.055999999999999</v>
      </c>
      <c r="T1356">
        <v>3.5369999999999999</v>
      </c>
      <c r="U1356">
        <v>4.3739999999999997</v>
      </c>
      <c r="V1356">
        <v>-0.78800000000000003</v>
      </c>
      <c r="W1356">
        <v>0.58399999999999996</v>
      </c>
      <c r="X1356">
        <v>2.0720000000000001</v>
      </c>
      <c r="Y1356">
        <v>5.2149999999999999</v>
      </c>
      <c r="Z1356">
        <v>5.8019999999999996</v>
      </c>
      <c r="AA1356">
        <v>12.499000000000001</v>
      </c>
      <c r="AB1356">
        <v>-1.9219999999999999</v>
      </c>
      <c r="AC1356">
        <v>7.6280000000000001</v>
      </c>
      <c r="AD1356">
        <v>8.1720000000000006</v>
      </c>
      <c r="AE1356">
        <v>-9.0310000000000006</v>
      </c>
      <c r="AF1356">
        <v>0.36399999999999999</v>
      </c>
      <c r="AG1356">
        <v>16.641999999999999</v>
      </c>
      <c r="AH1356">
        <v>16.341999999999999</v>
      </c>
      <c r="AI1356">
        <v>15.034000000000001</v>
      </c>
      <c r="AJ1356">
        <v>12.089</v>
      </c>
      <c r="AK1356">
        <v>11.852</v>
      </c>
      <c r="AL1356">
        <v>2.1429999999999998</v>
      </c>
      <c r="AM1356">
        <v>-19.166</v>
      </c>
      <c r="AN1356">
        <v>25.541</v>
      </c>
      <c r="AO1356">
        <v>13.394</v>
      </c>
      <c r="AP1356">
        <v>4.5069999999999997</v>
      </c>
      <c r="AQ1356">
        <v>3.6739999999999999</v>
      </c>
      <c r="AR1356">
        <v>3.7069999999999999</v>
      </c>
      <c r="AS1356">
        <v>3.544</v>
      </c>
      <c r="AT1356">
        <v>3.1549999999999998</v>
      </c>
      <c r="AU1356">
        <v>2010</v>
      </c>
    </row>
    <row r="1357" spans="1:47" hidden="1" x14ac:dyDescent="0.3">
      <c r="A1357">
        <v>156</v>
      </c>
      <c r="B1357" t="s">
        <v>387</v>
      </c>
      <c r="C1357" t="s">
        <v>90</v>
      </c>
      <c r="D1357" t="s">
        <v>388</v>
      </c>
      <c r="E1357" t="s">
        <v>91</v>
      </c>
      <c r="F1357" t="s">
        <v>21</v>
      </c>
      <c r="H1357" t="s">
        <v>92</v>
      </c>
      <c r="I1357" t="s">
        <v>391</v>
      </c>
      <c r="J1357">
        <v>-4.1050000000000004</v>
      </c>
      <c r="K1357">
        <v>-8.0000000000000002E-3</v>
      </c>
      <c r="L1357">
        <v>-20.158000000000001</v>
      </c>
      <c r="M1357">
        <v>11.733000000000001</v>
      </c>
      <c r="N1357">
        <v>14.414999999999999</v>
      </c>
      <c r="O1357">
        <v>3.633</v>
      </c>
      <c r="P1357">
        <v>4.9690000000000003</v>
      </c>
      <c r="Q1357">
        <v>10.175000000000001</v>
      </c>
      <c r="R1357">
        <v>22.065000000000001</v>
      </c>
      <c r="S1357">
        <v>8.85</v>
      </c>
      <c r="T1357">
        <v>1.675</v>
      </c>
      <c r="U1357">
        <v>3.9870000000000001</v>
      </c>
      <c r="V1357">
        <v>7.9000000000000001E-2</v>
      </c>
      <c r="W1357">
        <v>1.861</v>
      </c>
      <c r="X1357">
        <v>4.2930000000000001</v>
      </c>
      <c r="Y1357">
        <v>6.4359999999999999</v>
      </c>
      <c r="Z1357">
        <v>5.8049999999999997</v>
      </c>
      <c r="AA1357">
        <v>14.718</v>
      </c>
      <c r="AB1357">
        <v>-0.97099999999999997</v>
      </c>
      <c r="AC1357">
        <v>8.2919999999999998</v>
      </c>
      <c r="AD1357">
        <v>8.6449999999999996</v>
      </c>
      <c r="AE1357">
        <v>-9.5939999999999994</v>
      </c>
      <c r="AF1357">
        <v>0.36299999999999999</v>
      </c>
      <c r="AG1357">
        <v>15.497999999999999</v>
      </c>
      <c r="AH1357">
        <v>16.826000000000001</v>
      </c>
      <c r="AI1357">
        <v>15.458</v>
      </c>
      <c r="AJ1357">
        <v>12.308</v>
      </c>
      <c r="AK1357">
        <v>11.452</v>
      </c>
      <c r="AL1357">
        <v>1.964</v>
      </c>
      <c r="AM1357">
        <v>-20.565999999999999</v>
      </c>
      <c r="AN1357">
        <v>26.439</v>
      </c>
      <c r="AO1357">
        <v>13.698</v>
      </c>
      <c r="AP1357">
        <v>4.4450000000000003</v>
      </c>
      <c r="AQ1357">
        <v>3.8450000000000002</v>
      </c>
      <c r="AR1357">
        <v>4.0830000000000002</v>
      </c>
      <c r="AS1357">
        <v>3.976</v>
      </c>
      <c r="AT1357">
        <v>3.512</v>
      </c>
      <c r="AU1357">
        <v>2010</v>
      </c>
    </row>
    <row r="1358" spans="1:47" hidden="1" x14ac:dyDescent="0.3">
      <c r="A1358">
        <v>156</v>
      </c>
      <c r="B1358" t="s">
        <v>387</v>
      </c>
      <c r="C1358" t="s">
        <v>93</v>
      </c>
      <c r="D1358" t="s">
        <v>388</v>
      </c>
      <c r="E1358" t="s">
        <v>94</v>
      </c>
      <c r="F1358" t="s">
        <v>21</v>
      </c>
      <c r="H1358" t="s">
        <v>95</v>
      </c>
      <c r="I1358" t="s">
        <v>391</v>
      </c>
      <c r="J1358">
        <v>1.1439999999999999</v>
      </c>
      <c r="K1358">
        <v>-0.745</v>
      </c>
      <c r="L1358">
        <v>-4.3440000000000003</v>
      </c>
      <c r="M1358">
        <v>6.0229999999999997</v>
      </c>
      <c r="N1358">
        <v>12.682</v>
      </c>
      <c r="O1358">
        <v>-0.59</v>
      </c>
      <c r="P1358">
        <v>2.4860000000000002</v>
      </c>
      <c r="Q1358">
        <v>7.8689999999999998</v>
      </c>
      <c r="R1358">
        <v>17.372</v>
      </c>
      <c r="S1358">
        <v>4.9630000000000001</v>
      </c>
      <c r="T1358">
        <v>6.2140000000000004</v>
      </c>
      <c r="U1358">
        <v>3.6619999999999999</v>
      </c>
      <c r="V1358">
        <v>1.585</v>
      </c>
      <c r="W1358">
        <v>3.8490000000000002</v>
      </c>
      <c r="X1358">
        <v>6.4690000000000003</v>
      </c>
      <c r="Y1358">
        <v>7.9489999999999998</v>
      </c>
      <c r="Z1358">
        <v>6.2930000000000001</v>
      </c>
      <c r="AA1358">
        <v>6.68</v>
      </c>
      <c r="AB1358">
        <v>1.8520000000000001</v>
      </c>
      <c r="AC1358">
        <v>10.513</v>
      </c>
      <c r="AD1358">
        <v>8.9589999999999996</v>
      </c>
      <c r="AE1358">
        <v>-6.9509999999999996</v>
      </c>
      <c r="AF1358">
        <v>-0.11899999999999999</v>
      </c>
      <c r="AG1358">
        <v>9.4789999999999992</v>
      </c>
      <c r="AH1358">
        <v>13.05</v>
      </c>
      <c r="AI1358">
        <v>9.3989999999999991</v>
      </c>
      <c r="AJ1358">
        <v>7.4509999999999996</v>
      </c>
      <c r="AK1358">
        <v>6.9039999999999999</v>
      </c>
      <c r="AL1358">
        <v>-4.0670000000000002</v>
      </c>
      <c r="AM1358">
        <v>-19.521999999999998</v>
      </c>
      <c r="AN1358">
        <v>18.068999999999999</v>
      </c>
      <c r="AO1358">
        <v>9.2509999999999994</v>
      </c>
      <c r="AP1358">
        <v>3.6259999999999999</v>
      </c>
      <c r="AQ1358">
        <v>4.4080000000000004</v>
      </c>
      <c r="AR1358">
        <v>4.5220000000000002</v>
      </c>
      <c r="AS1358">
        <v>4.5830000000000002</v>
      </c>
      <c r="AT1358">
        <v>4.6550000000000002</v>
      </c>
      <c r="AU1358">
        <v>2010</v>
      </c>
    </row>
    <row r="1359" spans="1:47" hidden="1" x14ac:dyDescent="0.3">
      <c r="A1359">
        <v>156</v>
      </c>
      <c r="B1359" t="s">
        <v>387</v>
      </c>
      <c r="C1359" t="s">
        <v>96</v>
      </c>
      <c r="D1359" t="s">
        <v>388</v>
      </c>
      <c r="E1359" t="s">
        <v>97</v>
      </c>
      <c r="F1359" t="s">
        <v>21</v>
      </c>
      <c r="H1359" t="s">
        <v>98</v>
      </c>
      <c r="I1359" t="s">
        <v>391</v>
      </c>
      <c r="J1359">
        <v>0.78900000000000003</v>
      </c>
      <c r="K1359">
        <v>-0.89200000000000002</v>
      </c>
      <c r="L1359">
        <v>-3.476</v>
      </c>
      <c r="M1359">
        <v>6.6509999999999998</v>
      </c>
      <c r="N1359">
        <v>14.206</v>
      </c>
      <c r="O1359">
        <v>-0.70099999999999996</v>
      </c>
      <c r="P1359">
        <v>1.2410000000000001</v>
      </c>
      <c r="Q1359">
        <v>8.1229999999999993</v>
      </c>
      <c r="R1359">
        <v>17.585000000000001</v>
      </c>
      <c r="S1359">
        <v>4.452</v>
      </c>
      <c r="T1359">
        <v>6.2960000000000003</v>
      </c>
      <c r="U1359">
        <v>3.8220000000000001</v>
      </c>
      <c r="V1359">
        <v>1.6459999999999999</v>
      </c>
      <c r="W1359">
        <v>4.1619999999999999</v>
      </c>
      <c r="X1359">
        <v>6.4450000000000003</v>
      </c>
      <c r="Y1359">
        <v>8.3409999999999993</v>
      </c>
      <c r="Z1359">
        <v>5.8929999999999998</v>
      </c>
      <c r="AA1359">
        <v>6.8680000000000003</v>
      </c>
      <c r="AB1359">
        <v>1.288</v>
      </c>
      <c r="AC1359">
        <v>11.507</v>
      </c>
      <c r="AD1359">
        <v>9.2070000000000007</v>
      </c>
      <c r="AE1359">
        <v>-7.39</v>
      </c>
      <c r="AF1359">
        <v>-0.52300000000000002</v>
      </c>
      <c r="AG1359">
        <v>9.6969999999999992</v>
      </c>
      <c r="AH1359">
        <v>13.285</v>
      </c>
      <c r="AI1359">
        <v>9.5609999999999999</v>
      </c>
      <c r="AJ1359">
        <v>7.6340000000000003</v>
      </c>
      <c r="AK1359">
        <v>7.032</v>
      </c>
      <c r="AL1359">
        <v>-4.6289999999999996</v>
      </c>
      <c r="AM1359">
        <v>-20.632999999999999</v>
      </c>
      <c r="AN1359">
        <v>18.649000000000001</v>
      </c>
      <c r="AO1359">
        <v>9.5630000000000006</v>
      </c>
      <c r="AP1359">
        <v>3.677</v>
      </c>
      <c r="AQ1359">
        <v>4.7590000000000003</v>
      </c>
      <c r="AR1359">
        <v>4.9589999999999996</v>
      </c>
      <c r="AS1359">
        <v>5.0839999999999996</v>
      </c>
      <c r="AT1359">
        <v>5.1609999999999996</v>
      </c>
      <c r="AU1359">
        <v>2010</v>
      </c>
    </row>
    <row r="1360" spans="1:47" hidden="1" x14ac:dyDescent="0.3">
      <c r="A1360">
        <v>156</v>
      </c>
      <c r="B1360" t="s">
        <v>387</v>
      </c>
      <c r="C1360" t="s">
        <v>99</v>
      </c>
      <c r="D1360" t="s">
        <v>388</v>
      </c>
      <c r="E1360" t="s">
        <v>100</v>
      </c>
      <c r="F1360" t="s">
        <v>28</v>
      </c>
      <c r="G1360" t="s">
        <v>16</v>
      </c>
      <c r="H1360" t="s">
        <v>101</v>
      </c>
      <c r="I1360" t="s">
        <v>391</v>
      </c>
      <c r="J1360">
        <v>5.9089999999999998</v>
      </c>
      <c r="K1360">
        <v>6.6520000000000001</v>
      </c>
      <c r="L1360">
        <v>4.0049999999999999</v>
      </c>
      <c r="M1360">
        <v>2.6509999999999998</v>
      </c>
      <c r="N1360">
        <v>2.6120000000000001</v>
      </c>
      <c r="O1360">
        <v>2.746</v>
      </c>
      <c r="P1360">
        <v>1.9550000000000001</v>
      </c>
      <c r="Q1360">
        <v>2.6</v>
      </c>
      <c r="R1360">
        <v>2.419</v>
      </c>
      <c r="S1360">
        <v>3.129</v>
      </c>
      <c r="T1360">
        <v>4.6660000000000004</v>
      </c>
      <c r="U1360">
        <v>3.9279999999999999</v>
      </c>
      <c r="V1360">
        <v>3.4540000000000002</v>
      </c>
      <c r="W1360">
        <v>3.6339999999999999</v>
      </c>
      <c r="X1360">
        <v>3.375</v>
      </c>
      <c r="Y1360">
        <v>3.5219999999999998</v>
      </c>
      <c r="Z1360">
        <v>4.92</v>
      </c>
      <c r="AA1360">
        <v>5.1920000000000002</v>
      </c>
      <c r="AB1360">
        <v>3.524</v>
      </c>
      <c r="AC1360">
        <v>4.819</v>
      </c>
      <c r="AD1360">
        <v>9.048</v>
      </c>
      <c r="AE1360">
        <v>8.2739999999999991</v>
      </c>
      <c r="AF1360">
        <v>7.47</v>
      </c>
      <c r="AG1360">
        <v>9.4939999999999998</v>
      </c>
      <c r="AH1360">
        <v>12.635</v>
      </c>
      <c r="AI1360">
        <v>17.779</v>
      </c>
      <c r="AJ1360">
        <v>19.881</v>
      </c>
      <c r="AK1360">
        <v>22.452000000000002</v>
      </c>
      <c r="AL1360">
        <v>32.029000000000003</v>
      </c>
      <c r="AM1360">
        <v>18.312000000000001</v>
      </c>
      <c r="AN1360">
        <v>23.138999999999999</v>
      </c>
      <c r="AO1360">
        <v>27.358000000000001</v>
      </c>
      <c r="AP1360">
        <v>27.637</v>
      </c>
      <c r="AQ1360">
        <v>29.146000000000001</v>
      </c>
      <c r="AR1360">
        <v>30.271000000000001</v>
      </c>
      <c r="AS1360">
        <v>31.763000000000002</v>
      </c>
      <c r="AT1360">
        <v>33.317</v>
      </c>
      <c r="AU1360">
        <v>2010</v>
      </c>
    </row>
    <row r="1361" spans="1:47" hidden="1" x14ac:dyDescent="0.3">
      <c r="A1361">
        <v>156</v>
      </c>
      <c r="B1361" t="s">
        <v>387</v>
      </c>
      <c r="C1361" t="s">
        <v>102</v>
      </c>
      <c r="D1361" t="s">
        <v>388</v>
      </c>
      <c r="E1361" t="s">
        <v>103</v>
      </c>
      <c r="F1361" t="s">
        <v>28</v>
      </c>
      <c r="G1361" t="s">
        <v>16</v>
      </c>
      <c r="H1361" t="s">
        <v>104</v>
      </c>
      <c r="I1361" t="s">
        <v>391</v>
      </c>
      <c r="J1361">
        <v>2.4340000000000002</v>
      </c>
      <c r="K1361">
        <v>2.0859999999999999</v>
      </c>
      <c r="L1361">
        <v>2.226</v>
      </c>
      <c r="M1361">
        <v>2.839</v>
      </c>
      <c r="N1361">
        <v>3.4009999999999998</v>
      </c>
      <c r="O1361">
        <v>4.3730000000000002</v>
      </c>
      <c r="P1361">
        <v>2.7170000000000001</v>
      </c>
      <c r="Q1361">
        <v>3.8879999999999999</v>
      </c>
      <c r="R1361">
        <v>3.585</v>
      </c>
      <c r="S1361">
        <v>4.3070000000000004</v>
      </c>
      <c r="T1361">
        <v>4.6769999999999996</v>
      </c>
      <c r="U1361">
        <v>4.5149999999999997</v>
      </c>
      <c r="V1361">
        <v>4.8689999999999998</v>
      </c>
      <c r="W1361">
        <v>4.8230000000000004</v>
      </c>
      <c r="X1361">
        <v>4.7649999999999997</v>
      </c>
      <c r="Y1361">
        <v>6.0209999999999999</v>
      </c>
      <c r="Z1361">
        <v>7.6989999999999998</v>
      </c>
      <c r="AA1361">
        <v>7.4870000000000001</v>
      </c>
      <c r="AB1361">
        <v>5.2779999999999996</v>
      </c>
      <c r="AC1361">
        <v>7.415</v>
      </c>
      <c r="AD1361">
        <v>12.906000000000001</v>
      </c>
      <c r="AE1361">
        <v>9.9239999999999995</v>
      </c>
      <c r="AF1361">
        <v>11.821</v>
      </c>
      <c r="AG1361">
        <v>14.734999999999999</v>
      </c>
      <c r="AH1361">
        <v>19.654</v>
      </c>
      <c r="AI1361">
        <v>25.052</v>
      </c>
      <c r="AJ1361">
        <v>34.005000000000003</v>
      </c>
      <c r="AK1361">
        <v>38.168999999999997</v>
      </c>
      <c r="AL1361">
        <v>57.139000000000003</v>
      </c>
      <c r="AM1361">
        <v>37.182000000000002</v>
      </c>
      <c r="AN1361">
        <v>48.643999999999998</v>
      </c>
      <c r="AO1361">
        <v>65.594999999999999</v>
      </c>
      <c r="AP1361">
        <v>62.695</v>
      </c>
      <c r="AQ1361">
        <v>64.873000000000005</v>
      </c>
      <c r="AR1361">
        <v>66.106999999999999</v>
      </c>
      <c r="AS1361">
        <v>68.054000000000002</v>
      </c>
      <c r="AT1361">
        <v>70.037999999999997</v>
      </c>
      <c r="AU1361">
        <v>2010</v>
      </c>
    </row>
    <row r="1362" spans="1:47" hidden="1" x14ac:dyDescent="0.3">
      <c r="A1362">
        <v>156</v>
      </c>
      <c r="B1362" t="s">
        <v>387</v>
      </c>
      <c r="C1362" t="s">
        <v>105</v>
      </c>
      <c r="D1362" t="s">
        <v>388</v>
      </c>
      <c r="E1362" t="s">
        <v>106</v>
      </c>
      <c r="F1362" t="s">
        <v>108</v>
      </c>
      <c r="H1362" t="s">
        <v>107</v>
      </c>
      <c r="I1362" t="s">
        <v>392</v>
      </c>
      <c r="J1362">
        <v>7.508</v>
      </c>
      <c r="K1362">
        <v>7.5750000000000002</v>
      </c>
      <c r="L1362">
        <v>11.058</v>
      </c>
      <c r="M1362">
        <v>11.925000000000001</v>
      </c>
      <c r="N1362">
        <v>11.308</v>
      </c>
      <c r="O1362">
        <v>10.617000000000001</v>
      </c>
      <c r="P1362">
        <v>9.65</v>
      </c>
      <c r="Q1362">
        <v>8.8079999999999998</v>
      </c>
      <c r="R1362">
        <v>7.7750000000000004</v>
      </c>
      <c r="S1362">
        <v>7.508</v>
      </c>
      <c r="T1362">
        <v>8.15</v>
      </c>
      <c r="U1362">
        <v>10.317</v>
      </c>
      <c r="V1362">
        <v>11.217000000000001</v>
      </c>
      <c r="W1362">
        <v>11.375</v>
      </c>
      <c r="X1362">
        <v>10.391999999999999</v>
      </c>
      <c r="Y1362">
        <v>9.4670000000000005</v>
      </c>
      <c r="Z1362">
        <v>9.6080000000000005</v>
      </c>
      <c r="AA1362">
        <v>9.0920000000000005</v>
      </c>
      <c r="AB1362">
        <v>8.2919999999999998</v>
      </c>
      <c r="AC1362">
        <v>7.5670000000000002</v>
      </c>
      <c r="AD1362">
        <v>6.8330000000000002</v>
      </c>
      <c r="AE1362">
        <v>7.2670000000000003</v>
      </c>
      <c r="AF1362">
        <v>7.6669999999999998</v>
      </c>
      <c r="AG1362">
        <v>7.5830000000000002</v>
      </c>
      <c r="AH1362">
        <v>7.1749999999999998</v>
      </c>
      <c r="AI1362">
        <v>6.758</v>
      </c>
      <c r="AJ1362">
        <v>6.3</v>
      </c>
      <c r="AK1362">
        <v>6.0579999999999998</v>
      </c>
      <c r="AL1362">
        <v>6.15</v>
      </c>
      <c r="AM1362">
        <v>8.2919999999999998</v>
      </c>
      <c r="AN1362">
        <v>7.992</v>
      </c>
      <c r="AO1362">
        <v>7.649</v>
      </c>
      <c r="AP1362">
        <v>7.7039999999999997</v>
      </c>
      <c r="AQ1362">
        <v>7.2439999999999998</v>
      </c>
      <c r="AR1362">
        <v>6.6369999999999996</v>
      </c>
      <c r="AS1362">
        <v>6.1539999999999999</v>
      </c>
      <c r="AT1362">
        <v>6.1</v>
      </c>
      <c r="AU1362">
        <v>2010</v>
      </c>
    </row>
    <row r="1363" spans="1:47" hidden="1" x14ac:dyDescent="0.3">
      <c r="A1363">
        <v>156</v>
      </c>
      <c r="B1363" t="s">
        <v>387</v>
      </c>
      <c r="C1363" t="s">
        <v>109</v>
      </c>
      <c r="D1363" t="s">
        <v>388</v>
      </c>
      <c r="E1363" t="s">
        <v>110</v>
      </c>
      <c r="F1363" t="s">
        <v>112</v>
      </c>
      <c r="G1363" t="s">
        <v>113</v>
      </c>
      <c r="H1363" t="s">
        <v>111</v>
      </c>
      <c r="I1363" t="s">
        <v>392</v>
      </c>
      <c r="J1363">
        <v>10.97</v>
      </c>
      <c r="K1363">
        <v>11.294</v>
      </c>
      <c r="L1363">
        <v>10.951000000000001</v>
      </c>
      <c r="M1363">
        <v>11.025</v>
      </c>
      <c r="N1363">
        <v>11.3</v>
      </c>
      <c r="O1363">
        <v>11.619</v>
      </c>
      <c r="P1363">
        <v>11.978</v>
      </c>
      <c r="Q1363">
        <v>12.319000000000001</v>
      </c>
      <c r="R1363">
        <v>12.711</v>
      </c>
      <c r="S1363">
        <v>12.994999999999999</v>
      </c>
      <c r="T1363">
        <v>13.084</v>
      </c>
      <c r="U1363">
        <v>12.855</v>
      </c>
      <c r="V1363">
        <v>12.73</v>
      </c>
      <c r="W1363">
        <v>12.797000000000001</v>
      </c>
      <c r="X1363">
        <v>13.061</v>
      </c>
      <c r="Y1363">
        <v>13.297000000000001</v>
      </c>
      <c r="Z1363">
        <v>13.419</v>
      </c>
      <c r="AA1363">
        <v>13.705</v>
      </c>
      <c r="AB1363">
        <v>14.047000000000001</v>
      </c>
      <c r="AC1363">
        <v>14.407999999999999</v>
      </c>
      <c r="AD1363">
        <v>14.766</v>
      </c>
      <c r="AE1363">
        <v>14.939</v>
      </c>
      <c r="AF1363">
        <v>15.295999999999999</v>
      </c>
      <c r="AG1363">
        <v>15.659000000000001</v>
      </c>
      <c r="AH1363">
        <v>15.927</v>
      </c>
      <c r="AI1363">
        <v>16.128</v>
      </c>
      <c r="AJ1363">
        <v>16.411999999999999</v>
      </c>
      <c r="AK1363">
        <v>16.803000000000001</v>
      </c>
      <c r="AL1363">
        <v>17.082000000000001</v>
      </c>
      <c r="AM1363">
        <v>16.814</v>
      </c>
      <c r="AN1363">
        <v>17.045000000000002</v>
      </c>
      <c r="AO1363">
        <v>17.335999999999999</v>
      </c>
      <c r="AP1363">
        <v>17.637</v>
      </c>
      <c r="AQ1363" t="s">
        <v>18</v>
      </c>
      <c r="AR1363" t="s">
        <v>18</v>
      </c>
      <c r="AS1363" t="s">
        <v>18</v>
      </c>
      <c r="AT1363" t="s">
        <v>18</v>
      </c>
      <c r="AU1363">
        <v>2010</v>
      </c>
    </row>
    <row r="1364" spans="1:47" hidden="1" x14ac:dyDescent="0.3">
      <c r="A1364">
        <v>156</v>
      </c>
      <c r="B1364" t="s">
        <v>387</v>
      </c>
      <c r="C1364" t="s">
        <v>114</v>
      </c>
      <c r="D1364" t="s">
        <v>388</v>
      </c>
      <c r="E1364" t="s">
        <v>115</v>
      </c>
      <c r="F1364" t="s">
        <v>112</v>
      </c>
      <c r="G1364" t="s">
        <v>113</v>
      </c>
      <c r="H1364" t="s">
        <v>116</v>
      </c>
      <c r="I1364" t="s">
        <v>393</v>
      </c>
      <c r="J1364">
        <v>24.471</v>
      </c>
      <c r="K1364">
        <v>24.785</v>
      </c>
      <c r="L1364">
        <v>25.082999999999998</v>
      </c>
      <c r="M1364">
        <v>25.335999999999999</v>
      </c>
      <c r="N1364">
        <v>25.577000000000002</v>
      </c>
      <c r="O1364">
        <v>25.814</v>
      </c>
      <c r="P1364">
        <v>26.068999999999999</v>
      </c>
      <c r="Q1364">
        <v>26.402000000000001</v>
      </c>
      <c r="R1364">
        <v>26.751000000000001</v>
      </c>
      <c r="S1364">
        <v>27.215</v>
      </c>
      <c r="T1364">
        <v>27.632000000000001</v>
      </c>
      <c r="U1364">
        <v>27.986999999999998</v>
      </c>
      <c r="V1364">
        <v>28.324000000000002</v>
      </c>
      <c r="W1364">
        <v>28.651</v>
      </c>
      <c r="X1364">
        <v>28.96</v>
      </c>
      <c r="Y1364">
        <v>29.263000000000002</v>
      </c>
      <c r="Z1364">
        <v>29.57</v>
      </c>
      <c r="AA1364">
        <v>29.867999999999999</v>
      </c>
      <c r="AB1364">
        <v>30.123999999999999</v>
      </c>
      <c r="AC1364">
        <v>30.367000000000001</v>
      </c>
      <c r="AD1364">
        <v>30.646999999999998</v>
      </c>
      <c r="AE1364">
        <v>30.971</v>
      </c>
      <c r="AF1364">
        <v>31.306000000000001</v>
      </c>
      <c r="AG1364">
        <v>31.6</v>
      </c>
      <c r="AH1364">
        <v>31.9</v>
      </c>
      <c r="AI1364">
        <v>32.204999999999998</v>
      </c>
      <c r="AJ1364">
        <v>32.533000000000001</v>
      </c>
      <c r="AK1364">
        <v>32.883000000000003</v>
      </c>
      <c r="AL1364">
        <v>33.262999999999998</v>
      </c>
      <c r="AM1364">
        <v>33.668999999999997</v>
      </c>
      <c r="AN1364">
        <v>34.058999999999997</v>
      </c>
      <c r="AO1364">
        <v>34.384</v>
      </c>
      <c r="AP1364">
        <v>34.665999999999997</v>
      </c>
      <c r="AQ1364">
        <v>34.945</v>
      </c>
      <c r="AR1364">
        <v>35.201000000000001</v>
      </c>
      <c r="AS1364">
        <v>35.521000000000001</v>
      </c>
      <c r="AT1364">
        <v>35.890999999999998</v>
      </c>
      <c r="AU1364">
        <v>2010</v>
      </c>
    </row>
    <row r="1365" spans="1:47" hidden="1" x14ac:dyDescent="0.3">
      <c r="A1365">
        <v>156</v>
      </c>
      <c r="B1365" t="s">
        <v>387</v>
      </c>
      <c r="C1365" t="s">
        <v>118</v>
      </c>
      <c r="D1365" t="s">
        <v>388</v>
      </c>
      <c r="E1365" t="s">
        <v>119</v>
      </c>
      <c r="F1365" t="s">
        <v>15</v>
      </c>
      <c r="G1365" t="s">
        <v>16</v>
      </c>
      <c r="H1365" t="s">
        <v>120</v>
      </c>
      <c r="I1365" t="s">
        <v>394</v>
      </c>
      <c r="J1365">
        <v>123.048</v>
      </c>
      <c r="K1365">
        <v>148.172</v>
      </c>
      <c r="L1365">
        <v>157.679</v>
      </c>
      <c r="M1365">
        <v>167.06</v>
      </c>
      <c r="N1365">
        <v>183.52</v>
      </c>
      <c r="O1365">
        <v>196.637</v>
      </c>
      <c r="P1365">
        <v>213.429</v>
      </c>
      <c r="Q1365">
        <v>235.09100000000001</v>
      </c>
      <c r="R1365">
        <v>259.43200000000002</v>
      </c>
      <c r="S1365">
        <v>268.26400000000001</v>
      </c>
      <c r="T1365">
        <v>288.73700000000002</v>
      </c>
      <c r="U1365">
        <v>299.66699999999997</v>
      </c>
      <c r="V1365">
        <v>308.43900000000002</v>
      </c>
      <c r="W1365">
        <v>315.04399999999998</v>
      </c>
      <c r="X1365">
        <v>330.51299999999998</v>
      </c>
      <c r="Y1365">
        <v>347.98</v>
      </c>
      <c r="Z1365">
        <v>364.13600000000002</v>
      </c>
      <c r="AA1365">
        <v>388.13</v>
      </c>
      <c r="AB1365">
        <v>402.78199999999998</v>
      </c>
      <c r="AC1365">
        <v>428.30799999999999</v>
      </c>
      <c r="AD1365">
        <v>468.66899999999998</v>
      </c>
      <c r="AE1365">
        <v>467.40300000000002</v>
      </c>
      <c r="AF1365">
        <v>470.45</v>
      </c>
      <c r="AG1365">
        <v>494.06599999999997</v>
      </c>
      <c r="AH1365">
        <v>523.97199999999998</v>
      </c>
      <c r="AI1365">
        <v>559.78200000000004</v>
      </c>
      <c r="AJ1365">
        <v>592.28800000000001</v>
      </c>
      <c r="AK1365">
        <v>623.17399999999998</v>
      </c>
      <c r="AL1365">
        <v>635.92899999999997</v>
      </c>
      <c r="AM1365">
        <v>598.88300000000004</v>
      </c>
      <c r="AN1365">
        <v>621.58600000000001</v>
      </c>
      <c r="AO1365">
        <v>649.70500000000004</v>
      </c>
      <c r="AP1365">
        <v>686.42399999999998</v>
      </c>
      <c r="AQ1365">
        <v>734.52099999999996</v>
      </c>
      <c r="AR1365">
        <v>777.596</v>
      </c>
      <c r="AS1365">
        <v>825.11300000000006</v>
      </c>
      <c r="AT1365">
        <v>866.06600000000003</v>
      </c>
      <c r="AU1365">
        <v>2010</v>
      </c>
    </row>
    <row r="1366" spans="1:47" hidden="1" x14ac:dyDescent="0.3">
      <c r="A1366">
        <v>156</v>
      </c>
      <c r="B1366" t="s">
        <v>387</v>
      </c>
      <c r="C1366" t="s">
        <v>122</v>
      </c>
      <c r="D1366" t="s">
        <v>388</v>
      </c>
      <c r="E1366" t="s">
        <v>119</v>
      </c>
      <c r="F1366" t="s">
        <v>67</v>
      </c>
      <c r="H1366" t="s">
        <v>120</v>
      </c>
      <c r="I1366" t="s">
        <v>123</v>
      </c>
      <c r="J1366">
        <v>39.139000000000003</v>
      </c>
      <c r="K1366">
        <v>41.104999999999997</v>
      </c>
      <c r="L1366">
        <v>41.51</v>
      </c>
      <c r="M1366">
        <v>40.609000000000002</v>
      </c>
      <c r="N1366">
        <v>40.82</v>
      </c>
      <c r="O1366">
        <v>40.484000000000002</v>
      </c>
      <c r="P1366">
        <v>41.640999999999998</v>
      </c>
      <c r="Q1366">
        <v>42.058999999999997</v>
      </c>
      <c r="R1366">
        <v>42.314999999999998</v>
      </c>
      <c r="S1366">
        <v>40.786000000000001</v>
      </c>
      <c r="T1366">
        <v>42.466000000000001</v>
      </c>
      <c r="U1366">
        <v>43.723999999999997</v>
      </c>
      <c r="V1366">
        <v>44.033000000000001</v>
      </c>
      <c r="W1366">
        <v>43.323999999999998</v>
      </c>
      <c r="X1366">
        <v>42.875</v>
      </c>
      <c r="Y1366">
        <v>42.938000000000002</v>
      </c>
      <c r="Z1366">
        <v>43.512</v>
      </c>
      <c r="AA1366">
        <v>43.969000000000001</v>
      </c>
      <c r="AB1366">
        <v>44.021000000000001</v>
      </c>
      <c r="AC1366">
        <v>43.595999999999997</v>
      </c>
      <c r="AD1366">
        <v>43.533000000000001</v>
      </c>
      <c r="AE1366">
        <v>42.183</v>
      </c>
      <c r="AF1366">
        <v>40.805999999999997</v>
      </c>
      <c r="AG1366">
        <v>40.725000000000001</v>
      </c>
      <c r="AH1366">
        <v>40.588999999999999</v>
      </c>
      <c r="AI1366">
        <v>40.746000000000002</v>
      </c>
      <c r="AJ1366">
        <v>40.835999999999999</v>
      </c>
      <c r="AK1366">
        <v>40.741</v>
      </c>
      <c r="AL1366">
        <v>39.661000000000001</v>
      </c>
      <c r="AM1366">
        <v>39.168999999999997</v>
      </c>
      <c r="AN1366">
        <v>38.261000000000003</v>
      </c>
      <c r="AO1366">
        <v>38.036999999999999</v>
      </c>
      <c r="AP1366">
        <v>38.683</v>
      </c>
      <c r="AQ1366">
        <v>39.531999999999996</v>
      </c>
      <c r="AR1366">
        <v>39.999000000000002</v>
      </c>
      <c r="AS1366">
        <v>40.603999999999999</v>
      </c>
      <c r="AT1366">
        <v>40.835999999999999</v>
      </c>
      <c r="AU1366">
        <v>2010</v>
      </c>
    </row>
    <row r="1367" spans="1:47" hidden="1" x14ac:dyDescent="0.3">
      <c r="A1367">
        <v>156</v>
      </c>
      <c r="B1367" t="s">
        <v>387</v>
      </c>
      <c r="C1367" t="s">
        <v>124</v>
      </c>
      <c r="D1367" t="s">
        <v>388</v>
      </c>
      <c r="E1367" t="s">
        <v>125</v>
      </c>
      <c r="F1367" t="s">
        <v>15</v>
      </c>
      <c r="G1367" t="s">
        <v>16</v>
      </c>
      <c r="H1367" t="s">
        <v>126</v>
      </c>
      <c r="I1367" t="s">
        <v>394</v>
      </c>
      <c r="J1367">
        <v>135.83500000000001</v>
      </c>
      <c r="K1367">
        <v>158.36699999999999</v>
      </c>
      <c r="L1367">
        <v>184.37200000000001</v>
      </c>
      <c r="M1367">
        <v>200.673</v>
      </c>
      <c r="N1367">
        <v>218.477</v>
      </c>
      <c r="O1367">
        <v>238.34800000000001</v>
      </c>
      <c r="P1367">
        <v>250.03399999999999</v>
      </c>
      <c r="Q1367">
        <v>265.39800000000002</v>
      </c>
      <c r="R1367">
        <v>286.00400000000002</v>
      </c>
      <c r="S1367">
        <v>298.49900000000002</v>
      </c>
      <c r="T1367">
        <v>328.37</v>
      </c>
      <c r="U1367">
        <v>356.92399999999998</v>
      </c>
      <c r="V1367">
        <v>372.36700000000002</v>
      </c>
      <c r="W1367">
        <v>378.39800000000002</v>
      </c>
      <c r="X1367">
        <v>382.197</v>
      </c>
      <c r="Y1367">
        <v>391.161</v>
      </c>
      <c r="Z1367">
        <v>387.55700000000002</v>
      </c>
      <c r="AA1367">
        <v>386.49</v>
      </c>
      <c r="AB1367">
        <v>402.017</v>
      </c>
      <c r="AC1367">
        <v>412.45299999999997</v>
      </c>
      <c r="AD1367">
        <v>436.964</v>
      </c>
      <c r="AE1367">
        <v>460.11099999999999</v>
      </c>
      <c r="AF1367">
        <v>471.53800000000001</v>
      </c>
      <c r="AG1367">
        <v>495.09</v>
      </c>
      <c r="AH1367">
        <v>512.82600000000002</v>
      </c>
      <c r="AI1367">
        <v>538.53399999999999</v>
      </c>
      <c r="AJ1367">
        <v>569.54399999999998</v>
      </c>
      <c r="AK1367">
        <v>598.952</v>
      </c>
      <c r="AL1367">
        <v>633.91600000000005</v>
      </c>
      <c r="AM1367">
        <v>673.60699999999997</v>
      </c>
      <c r="AN1367">
        <v>711.83</v>
      </c>
      <c r="AO1367">
        <v>722.59199999999998</v>
      </c>
      <c r="AP1367">
        <v>743.07299999999998</v>
      </c>
      <c r="AQ1367">
        <v>769.98199999999997</v>
      </c>
      <c r="AR1367">
        <v>797.96799999999996</v>
      </c>
      <c r="AS1367">
        <v>829.24699999999996</v>
      </c>
      <c r="AT1367">
        <v>859.84500000000003</v>
      </c>
      <c r="AU1367">
        <v>2010</v>
      </c>
    </row>
    <row r="1368" spans="1:47" hidden="1" x14ac:dyDescent="0.3">
      <c r="A1368">
        <v>156</v>
      </c>
      <c r="B1368" t="s">
        <v>387</v>
      </c>
      <c r="C1368" t="s">
        <v>127</v>
      </c>
      <c r="D1368" t="s">
        <v>388</v>
      </c>
      <c r="E1368" t="s">
        <v>125</v>
      </c>
      <c r="F1368" t="s">
        <v>67</v>
      </c>
      <c r="H1368" t="s">
        <v>126</v>
      </c>
      <c r="I1368" t="s">
        <v>128</v>
      </c>
      <c r="J1368">
        <v>43.206000000000003</v>
      </c>
      <c r="K1368">
        <v>43.933</v>
      </c>
      <c r="L1368">
        <v>48.536999999999999</v>
      </c>
      <c r="M1368">
        <v>48.78</v>
      </c>
      <c r="N1368">
        <v>48.595999999999997</v>
      </c>
      <c r="O1368">
        <v>49.072000000000003</v>
      </c>
      <c r="P1368">
        <v>48.783000000000001</v>
      </c>
      <c r="Q1368">
        <v>47.481999999999999</v>
      </c>
      <c r="R1368">
        <v>46.649000000000001</v>
      </c>
      <c r="S1368">
        <v>45.383000000000003</v>
      </c>
      <c r="T1368">
        <v>48.295000000000002</v>
      </c>
      <c r="U1368">
        <v>52.078000000000003</v>
      </c>
      <c r="V1368">
        <v>53.158999999999999</v>
      </c>
      <c r="W1368">
        <v>52.036000000000001</v>
      </c>
      <c r="X1368">
        <v>49.58</v>
      </c>
      <c r="Y1368">
        <v>48.265999999999998</v>
      </c>
      <c r="Z1368">
        <v>46.311</v>
      </c>
      <c r="AA1368">
        <v>43.783000000000001</v>
      </c>
      <c r="AB1368">
        <v>43.938000000000002</v>
      </c>
      <c r="AC1368">
        <v>41.981999999999999</v>
      </c>
      <c r="AD1368">
        <v>40.588000000000001</v>
      </c>
      <c r="AE1368">
        <v>41.524000000000001</v>
      </c>
      <c r="AF1368">
        <v>40.9</v>
      </c>
      <c r="AG1368">
        <v>40.808999999999997</v>
      </c>
      <c r="AH1368">
        <v>39.725999999999999</v>
      </c>
      <c r="AI1368">
        <v>39.198999999999998</v>
      </c>
      <c r="AJ1368">
        <v>39.268000000000001</v>
      </c>
      <c r="AK1368">
        <v>39.158000000000001</v>
      </c>
      <c r="AL1368">
        <v>39.534999999999997</v>
      </c>
      <c r="AM1368">
        <v>44.055999999999997</v>
      </c>
      <c r="AN1368">
        <v>43.814999999999998</v>
      </c>
      <c r="AO1368">
        <v>42.304000000000002</v>
      </c>
      <c r="AP1368">
        <v>41.875999999999998</v>
      </c>
      <c r="AQ1368">
        <v>41.441000000000003</v>
      </c>
      <c r="AR1368">
        <v>41.046999999999997</v>
      </c>
      <c r="AS1368">
        <v>40.808</v>
      </c>
      <c r="AT1368">
        <v>40.542999999999999</v>
      </c>
      <c r="AU1368">
        <v>2010</v>
      </c>
    </row>
    <row r="1369" spans="1:47" hidden="1" x14ac:dyDescent="0.3">
      <c r="A1369">
        <v>156</v>
      </c>
      <c r="B1369" t="s">
        <v>387</v>
      </c>
      <c r="C1369" t="s">
        <v>129</v>
      </c>
      <c r="D1369" t="s">
        <v>388</v>
      </c>
      <c r="E1369" t="s">
        <v>130</v>
      </c>
      <c r="F1369" t="s">
        <v>15</v>
      </c>
      <c r="G1369" t="s">
        <v>16</v>
      </c>
      <c r="H1369" t="s">
        <v>131</v>
      </c>
      <c r="I1369" t="s">
        <v>394</v>
      </c>
      <c r="J1369">
        <v>-12.787000000000001</v>
      </c>
      <c r="K1369">
        <v>-10.195</v>
      </c>
      <c r="L1369">
        <v>-26.693000000000001</v>
      </c>
      <c r="M1369">
        <v>-33.613</v>
      </c>
      <c r="N1369">
        <v>-34.957000000000001</v>
      </c>
      <c r="O1369">
        <v>-41.710999999999999</v>
      </c>
      <c r="P1369">
        <v>-36.604999999999997</v>
      </c>
      <c r="Q1369">
        <v>-30.306999999999999</v>
      </c>
      <c r="R1369">
        <v>-26.571999999999999</v>
      </c>
      <c r="S1369">
        <v>-30.234999999999999</v>
      </c>
      <c r="T1369">
        <v>-39.633000000000003</v>
      </c>
      <c r="U1369">
        <v>-57.256999999999998</v>
      </c>
      <c r="V1369">
        <v>-63.927999999999997</v>
      </c>
      <c r="W1369">
        <v>-63.353999999999999</v>
      </c>
      <c r="X1369">
        <v>-51.683999999999997</v>
      </c>
      <c r="Y1369">
        <v>-43.180999999999997</v>
      </c>
      <c r="Z1369">
        <v>-23.420999999999999</v>
      </c>
      <c r="AA1369">
        <v>1.64</v>
      </c>
      <c r="AB1369">
        <v>0.76500000000000001</v>
      </c>
      <c r="AC1369">
        <v>15.855</v>
      </c>
      <c r="AD1369">
        <v>31.704999999999998</v>
      </c>
      <c r="AE1369">
        <v>7.2919999999999998</v>
      </c>
      <c r="AF1369">
        <v>-1.0880000000000001</v>
      </c>
      <c r="AG1369">
        <v>-1.024</v>
      </c>
      <c r="AH1369">
        <v>11.146000000000001</v>
      </c>
      <c r="AI1369">
        <v>21.248000000000001</v>
      </c>
      <c r="AJ1369">
        <v>22.744</v>
      </c>
      <c r="AK1369">
        <v>24.222000000000001</v>
      </c>
      <c r="AL1369">
        <v>2.0129999999999999</v>
      </c>
      <c r="AM1369">
        <v>-74.724000000000004</v>
      </c>
      <c r="AN1369">
        <v>-90.244</v>
      </c>
      <c r="AO1369">
        <v>-72.888000000000005</v>
      </c>
      <c r="AP1369">
        <v>-56.648000000000003</v>
      </c>
      <c r="AQ1369">
        <v>-35.460999999999999</v>
      </c>
      <c r="AR1369">
        <v>-20.373000000000001</v>
      </c>
      <c r="AS1369">
        <v>-4.1340000000000003</v>
      </c>
      <c r="AT1369">
        <v>6.2210000000000001</v>
      </c>
      <c r="AU1369">
        <v>2010</v>
      </c>
    </row>
    <row r="1370" spans="1:47" hidden="1" x14ac:dyDescent="0.3">
      <c r="A1370">
        <v>156</v>
      </c>
      <c r="B1370" t="s">
        <v>387</v>
      </c>
      <c r="C1370" t="s">
        <v>132</v>
      </c>
      <c r="D1370" t="s">
        <v>388</v>
      </c>
      <c r="E1370" t="s">
        <v>130</v>
      </c>
      <c r="F1370" t="s">
        <v>67</v>
      </c>
      <c r="H1370" t="s">
        <v>131</v>
      </c>
      <c r="I1370" t="s">
        <v>133</v>
      </c>
      <c r="J1370">
        <v>-4.0670000000000002</v>
      </c>
      <c r="K1370">
        <v>-2.8279999999999998</v>
      </c>
      <c r="L1370">
        <v>-7.0270000000000001</v>
      </c>
      <c r="M1370">
        <v>-8.1709999999999994</v>
      </c>
      <c r="N1370">
        <v>-7.7750000000000004</v>
      </c>
      <c r="O1370">
        <v>-8.5879999999999992</v>
      </c>
      <c r="P1370">
        <v>-7.1420000000000003</v>
      </c>
      <c r="Q1370">
        <v>-5.4219999999999997</v>
      </c>
      <c r="R1370">
        <v>-4.3339999999999996</v>
      </c>
      <c r="S1370">
        <v>-4.5970000000000004</v>
      </c>
      <c r="T1370">
        <v>-5.8289999999999997</v>
      </c>
      <c r="U1370">
        <v>-8.3539999999999992</v>
      </c>
      <c r="V1370">
        <v>-9.1259999999999994</v>
      </c>
      <c r="W1370">
        <v>-8.7119999999999997</v>
      </c>
      <c r="X1370">
        <v>-6.7050000000000001</v>
      </c>
      <c r="Y1370">
        <v>-5.3280000000000003</v>
      </c>
      <c r="Z1370">
        <v>-2.7989999999999999</v>
      </c>
      <c r="AA1370">
        <v>0.186</v>
      </c>
      <c r="AB1370">
        <v>8.4000000000000005E-2</v>
      </c>
      <c r="AC1370">
        <v>1.6140000000000001</v>
      </c>
      <c r="AD1370">
        <v>2.9449999999999998</v>
      </c>
      <c r="AE1370">
        <v>0.65800000000000003</v>
      </c>
      <c r="AF1370">
        <v>-9.4E-2</v>
      </c>
      <c r="AG1370">
        <v>-8.4000000000000005E-2</v>
      </c>
      <c r="AH1370">
        <v>0.86299999999999999</v>
      </c>
      <c r="AI1370">
        <v>1.5469999999999999</v>
      </c>
      <c r="AJ1370">
        <v>1.5680000000000001</v>
      </c>
      <c r="AK1370">
        <v>1.5840000000000001</v>
      </c>
      <c r="AL1370">
        <v>0.126</v>
      </c>
      <c r="AM1370">
        <v>-4.8869999999999996</v>
      </c>
      <c r="AN1370">
        <v>-5.5549999999999997</v>
      </c>
      <c r="AO1370">
        <v>-4.2670000000000003</v>
      </c>
      <c r="AP1370">
        <v>-3.1920000000000002</v>
      </c>
      <c r="AQ1370">
        <v>-1.909</v>
      </c>
      <c r="AR1370">
        <v>-1.048</v>
      </c>
      <c r="AS1370">
        <v>-0.20300000000000001</v>
      </c>
      <c r="AT1370">
        <v>0.29299999999999998</v>
      </c>
      <c r="AU1370">
        <v>2010</v>
      </c>
    </row>
    <row r="1371" spans="1:47" hidden="1" x14ac:dyDescent="0.3">
      <c r="A1371">
        <v>156</v>
      </c>
      <c r="B1371" t="s">
        <v>387</v>
      </c>
      <c r="C1371" t="s">
        <v>134</v>
      </c>
      <c r="D1371" t="s">
        <v>388</v>
      </c>
      <c r="E1371" t="s">
        <v>135</v>
      </c>
      <c r="F1371" t="s">
        <v>15</v>
      </c>
      <c r="G1371" t="s">
        <v>16</v>
      </c>
      <c r="H1371" t="s">
        <v>136</v>
      </c>
      <c r="I1371" t="s">
        <v>394</v>
      </c>
      <c r="J1371">
        <v>-15.904</v>
      </c>
      <c r="K1371">
        <v>-14.285</v>
      </c>
      <c r="L1371">
        <v>-18.68</v>
      </c>
      <c r="M1371">
        <v>-23.827999999999999</v>
      </c>
      <c r="N1371">
        <v>-29.984000000000002</v>
      </c>
      <c r="O1371">
        <v>-40.802</v>
      </c>
      <c r="P1371">
        <v>-35.537999999999997</v>
      </c>
      <c r="Q1371">
        <v>-32.741999999999997</v>
      </c>
      <c r="R1371">
        <v>-35.475999999999999</v>
      </c>
      <c r="S1371">
        <v>-39.840000000000003</v>
      </c>
      <c r="T1371">
        <v>-45.749000000000002</v>
      </c>
      <c r="U1371">
        <v>-49.021999999999998</v>
      </c>
      <c r="V1371">
        <v>-52.578000000000003</v>
      </c>
      <c r="W1371">
        <v>-53.756</v>
      </c>
      <c r="X1371">
        <v>-52.454000000000001</v>
      </c>
      <c r="Y1371">
        <v>-44.64</v>
      </c>
      <c r="Z1371">
        <v>-17.088999999999999</v>
      </c>
      <c r="AA1371">
        <v>8.2189999999999994</v>
      </c>
      <c r="AB1371">
        <v>4.4779999999999998</v>
      </c>
      <c r="AC1371">
        <v>10.211</v>
      </c>
      <c r="AD1371">
        <v>15.973000000000001</v>
      </c>
      <c r="AE1371">
        <v>0.314</v>
      </c>
      <c r="AF1371">
        <v>-8.0579999999999998</v>
      </c>
      <c r="AG1371">
        <v>-3.5659999999999998</v>
      </c>
      <c r="AH1371">
        <v>4.6710000000000003</v>
      </c>
      <c r="AI1371">
        <v>11.646000000000001</v>
      </c>
      <c r="AJ1371">
        <v>11.535</v>
      </c>
      <c r="AK1371">
        <v>9.1039999999999992</v>
      </c>
      <c r="AL1371">
        <v>-7.93</v>
      </c>
      <c r="AM1371">
        <v>-39.210999999999999</v>
      </c>
      <c r="AN1371">
        <v>-66.753</v>
      </c>
      <c r="AO1371">
        <v>-52.378999999999998</v>
      </c>
      <c r="AP1371">
        <v>-34.511000000000003</v>
      </c>
      <c r="AQ1371">
        <v>-18.684000000000001</v>
      </c>
      <c r="AR1371">
        <v>-9.0869999999999997</v>
      </c>
      <c r="AS1371">
        <v>2.5790000000000002</v>
      </c>
      <c r="AT1371">
        <v>10.848000000000001</v>
      </c>
      <c r="AU1371">
        <v>2010</v>
      </c>
    </row>
    <row r="1372" spans="1:47" hidden="1" x14ac:dyDescent="0.3">
      <c r="A1372">
        <v>156</v>
      </c>
      <c r="B1372" t="s">
        <v>387</v>
      </c>
      <c r="C1372" t="s">
        <v>137</v>
      </c>
      <c r="D1372" t="s">
        <v>388</v>
      </c>
      <c r="E1372" t="s">
        <v>135</v>
      </c>
      <c r="F1372" t="s">
        <v>48</v>
      </c>
      <c r="H1372" t="s">
        <v>136</v>
      </c>
      <c r="I1372" t="s">
        <v>202</v>
      </c>
      <c r="J1372">
        <v>-5.1120000000000001</v>
      </c>
      <c r="K1372">
        <v>-4.0460000000000003</v>
      </c>
      <c r="L1372">
        <v>-4.758</v>
      </c>
      <c r="M1372">
        <v>-5.5990000000000002</v>
      </c>
      <c r="N1372">
        <v>-6.6079999999999997</v>
      </c>
      <c r="O1372">
        <v>-8.4320000000000004</v>
      </c>
      <c r="P1372">
        <v>-6.8940000000000001</v>
      </c>
      <c r="Q1372">
        <v>-5.8869999999999996</v>
      </c>
      <c r="R1372">
        <v>-5.9059999999999997</v>
      </c>
      <c r="S1372">
        <v>-6.2169999999999996</v>
      </c>
      <c r="T1372">
        <v>-6.83</v>
      </c>
      <c r="U1372">
        <v>-7.0380000000000003</v>
      </c>
      <c r="V1372">
        <v>-7.3609999999999998</v>
      </c>
      <c r="W1372">
        <v>-7.2859999999999996</v>
      </c>
      <c r="X1372">
        <v>-6.859</v>
      </c>
      <c r="Y1372">
        <v>-5.5430000000000001</v>
      </c>
      <c r="Z1372">
        <v>-2.0190000000000001</v>
      </c>
      <c r="AA1372">
        <v>0.92</v>
      </c>
      <c r="AB1372">
        <v>0.48599999999999999</v>
      </c>
      <c r="AC1372">
        <v>1.0489999999999999</v>
      </c>
      <c r="AD1372">
        <v>1.522</v>
      </c>
      <c r="AE1372">
        <v>2.9000000000000001E-2</v>
      </c>
      <c r="AF1372">
        <v>-0.70799999999999996</v>
      </c>
      <c r="AG1372">
        <v>-0.29599999999999999</v>
      </c>
      <c r="AH1372">
        <v>0.36599999999999999</v>
      </c>
      <c r="AI1372">
        <v>0.86</v>
      </c>
      <c r="AJ1372">
        <v>0.80900000000000005</v>
      </c>
      <c r="AK1372">
        <v>0.60499999999999998</v>
      </c>
      <c r="AL1372">
        <v>-0.496</v>
      </c>
      <c r="AM1372">
        <v>-2.4630000000000001</v>
      </c>
      <c r="AN1372">
        <v>-4.0090000000000003</v>
      </c>
      <c r="AO1372">
        <v>-3.0030000000000001</v>
      </c>
      <c r="AP1372">
        <v>-1.903</v>
      </c>
      <c r="AQ1372">
        <v>-0.99</v>
      </c>
      <c r="AR1372">
        <v>-0.46300000000000002</v>
      </c>
      <c r="AS1372">
        <v>0.126</v>
      </c>
      <c r="AT1372">
        <v>0.50900000000000001</v>
      </c>
      <c r="AU1372">
        <v>2010</v>
      </c>
    </row>
    <row r="1373" spans="1:47" hidden="1" x14ac:dyDescent="0.3">
      <c r="A1373">
        <v>156</v>
      </c>
      <c r="B1373" t="s">
        <v>387</v>
      </c>
      <c r="C1373" t="s">
        <v>138</v>
      </c>
      <c r="D1373" t="s">
        <v>388</v>
      </c>
      <c r="E1373" t="s">
        <v>139</v>
      </c>
      <c r="F1373" t="s">
        <v>15</v>
      </c>
      <c r="G1373" t="s">
        <v>16</v>
      </c>
      <c r="H1373" t="s">
        <v>140</v>
      </c>
      <c r="I1373" t="s">
        <v>394</v>
      </c>
      <c r="J1373">
        <v>-8.3539999999999992</v>
      </c>
      <c r="K1373">
        <v>-1.7649999999999999</v>
      </c>
      <c r="L1373">
        <v>-14.173999999999999</v>
      </c>
      <c r="M1373">
        <v>-20.155000000000001</v>
      </c>
      <c r="N1373">
        <v>-17.91</v>
      </c>
      <c r="O1373">
        <v>-19.925999999999998</v>
      </c>
      <c r="P1373">
        <v>-10.083</v>
      </c>
      <c r="Q1373">
        <v>-0.72799999999999998</v>
      </c>
      <c r="R1373">
        <v>-0.88</v>
      </c>
      <c r="S1373">
        <v>2.5000000000000001E-2</v>
      </c>
      <c r="T1373">
        <v>-4.6040000000000001</v>
      </c>
      <c r="U1373">
        <v>-20.937999999999999</v>
      </c>
      <c r="V1373">
        <v>-26.510999999999999</v>
      </c>
      <c r="W1373">
        <v>-24.56</v>
      </c>
      <c r="X1373">
        <v>-11.657999999999999</v>
      </c>
      <c r="Y1373">
        <v>3.0510000000000002</v>
      </c>
      <c r="Z1373">
        <v>21.1</v>
      </c>
      <c r="AA1373">
        <v>43.787999999999997</v>
      </c>
      <c r="AB1373">
        <v>44.417999999999999</v>
      </c>
      <c r="AC1373">
        <v>57.847000000000001</v>
      </c>
      <c r="AD1373">
        <v>64.683999999999997</v>
      </c>
      <c r="AE1373">
        <v>39.686999999999998</v>
      </c>
      <c r="AF1373">
        <v>28.616</v>
      </c>
      <c r="AG1373">
        <v>21.375</v>
      </c>
      <c r="AH1373">
        <v>31.524999999999999</v>
      </c>
      <c r="AI1373">
        <v>35.518000000000001</v>
      </c>
      <c r="AJ1373">
        <v>32.533999999999999</v>
      </c>
      <c r="AK1373">
        <v>33.299999999999997</v>
      </c>
      <c r="AL1373">
        <v>3.1760000000000002</v>
      </c>
      <c r="AM1373">
        <v>-60.792000000000002</v>
      </c>
      <c r="AN1373">
        <v>-79.462000000000003</v>
      </c>
      <c r="AO1373">
        <v>-62.798999999999999</v>
      </c>
      <c r="AP1373">
        <v>-44.539000000000001</v>
      </c>
      <c r="AQ1373">
        <v>-25.548999999999999</v>
      </c>
      <c r="AR1373">
        <v>-10.528</v>
      </c>
      <c r="AS1373">
        <v>5.5</v>
      </c>
      <c r="AT1373">
        <v>18.934000000000001</v>
      </c>
      <c r="AU1373">
        <v>2010</v>
      </c>
    </row>
    <row r="1374" spans="1:47" hidden="1" x14ac:dyDescent="0.3">
      <c r="A1374">
        <v>156</v>
      </c>
      <c r="B1374" t="s">
        <v>387</v>
      </c>
      <c r="C1374" t="s">
        <v>141</v>
      </c>
      <c r="D1374" t="s">
        <v>388</v>
      </c>
      <c r="E1374" t="s">
        <v>139</v>
      </c>
      <c r="F1374" t="s">
        <v>67</v>
      </c>
      <c r="H1374" t="s">
        <v>140</v>
      </c>
      <c r="I1374" t="s">
        <v>177</v>
      </c>
      <c r="J1374">
        <v>-2.657</v>
      </c>
      <c r="K1374">
        <v>-0.49</v>
      </c>
      <c r="L1374">
        <v>-3.7309999999999999</v>
      </c>
      <c r="M1374">
        <v>-4.899</v>
      </c>
      <c r="N1374">
        <v>-3.984</v>
      </c>
      <c r="O1374">
        <v>-4.1020000000000003</v>
      </c>
      <c r="P1374">
        <v>-1.9670000000000001</v>
      </c>
      <c r="Q1374">
        <v>-0.13</v>
      </c>
      <c r="R1374">
        <v>-0.14399999999999999</v>
      </c>
      <c r="S1374">
        <v>4.0000000000000001E-3</v>
      </c>
      <c r="T1374">
        <v>-0.67700000000000005</v>
      </c>
      <c r="U1374">
        <v>-3.0550000000000002</v>
      </c>
      <c r="V1374">
        <v>-3.7850000000000001</v>
      </c>
      <c r="W1374">
        <v>-3.3769999999999998</v>
      </c>
      <c r="X1374">
        <v>-1.512</v>
      </c>
      <c r="Y1374">
        <v>0.376</v>
      </c>
      <c r="Z1374">
        <v>2.5209999999999999</v>
      </c>
      <c r="AA1374">
        <v>4.9610000000000003</v>
      </c>
      <c r="AB1374">
        <v>4.8550000000000004</v>
      </c>
      <c r="AC1374">
        <v>5.8879999999999999</v>
      </c>
      <c r="AD1374">
        <v>6.008</v>
      </c>
      <c r="AE1374">
        <v>3.5819999999999999</v>
      </c>
      <c r="AF1374">
        <v>2.4820000000000002</v>
      </c>
      <c r="AG1374">
        <v>1.762</v>
      </c>
      <c r="AH1374">
        <v>2.4420000000000002</v>
      </c>
      <c r="AI1374">
        <v>2.585</v>
      </c>
      <c r="AJ1374">
        <v>2.2429999999999999</v>
      </c>
      <c r="AK1374">
        <v>2.177</v>
      </c>
      <c r="AL1374">
        <v>0.19800000000000001</v>
      </c>
      <c r="AM1374">
        <v>-3.976</v>
      </c>
      <c r="AN1374">
        <v>-4.891</v>
      </c>
      <c r="AO1374">
        <v>-3.677</v>
      </c>
      <c r="AP1374">
        <v>-2.5099999999999998</v>
      </c>
      <c r="AQ1374">
        <v>-1.375</v>
      </c>
      <c r="AR1374">
        <v>-0.54200000000000004</v>
      </c>
      <c r="AS1374">
        <v>0.27100000000000002</v>
      </c>
      <c r="AT1374">
        <v>0.89300000000000002</v>
      </c>
      <c r="AU1374">
        <v>2010</v>
      </c>
    </row>
    <row r="1375" spans="1:47" hidden="1" x14ac:dyDescent="0.3">
      <c r="A1375">
        <v>156</v>
      </c>
      <c r="B1375" t="s">
        <v>387</v>
      </c>
      <c r="C1375" t="s">
        <v>142</v>
      </c>
      <c r="D1375" t="s">
        <v>388</v>
      </c>
      <c r="E1375" t="s">
        <v>143</v>
      </c>
      <c r="F1375" t="s">
        <v>15</v>
      </c>
      <c r="G1375" t="s">
        <v>16</v>
      </c>
      <c r="H1375" t="s">
        <v>144</v>
      </c>
      <c r="I1375" t="s">
        <v>394</v>
      </c>
      <c r="J1375">
        <v>45.457999999999998</v>
      </c>
      <c r="K1375">
        <v>48.607999999999997</v>
      </c>
      <c r="L1375">
        <v>72.647000000000006</v>
      </c>
      <c r="M1375">
        <v>105.178</v>
      </c>
      <c r="N1375">
        <v>132.99199999999999</v>
      </c>
      <c r="O1375">
        <v>171.42599999999999</v>
      </c>
      <c r="P1375">
        <v>203.048</v>
      </c>
      <c r="Q1375">
        <v>219.32900000000001</v>
      </c>
      <c r="R1375">
        <v>233.77099999999999</v>
      </c>
      <c r="S1375">
        <v>270.22399999999999</v>
      </c>
      <c r="T1375">
        <v>297.11399999999998</v>
      </c>
      <c r="U1375">
        <v>346.32799999999997</v>
      </c>
      <c r="V1375">
        <v>414.19099999999997</v>
      </c>
      <c r="W1375">
        <v>466.52199999999999</v>
      </c>
      <c r="X1375">
        <v>523.15800000000002</v>
      </c>
      <c r="Y1375">
        <v>572.82000000000005</v>
      </c>
      <c r="Z1375">
        <v>585.95100000000002</v>
      </c>
      <c r="AA1375">
        <v>571.21299999999997</v>
      </c>
      <c r="AB1375">
        <v>555.89700000000005</v>
      </c>
      <c r="AC1375">
        <v>547.79200000000003</v>
      </c>
      <c r="AD1375">
        <v>497.673</v>
      </c>
      <c r="AE1375">
        <v>490.43599999999998</v>
      </c>
      <c r="AF1375">
        <v>491.70699999999999</v>
      </c>
      <c r="AG1375">
        <v>469.15800000000002</v>
      </c>
      <c r="AH1375">
        <v>454.57100000000003</v>
      </c>
      <c r="AI1375">
        <v>425.98399999999998</v>
      </c>
      <c r="AJ1375">
        <v>381.505</v>
      </c>
      <c r="AK1375">
        <v>350.54</v>
      </c>
      <c r="AL1375">
        <v>357.65499999999997</v>
      </c>
      <c r="AM1375">
        <v>433.27199999999999</v>
      </c>
      <c r="AN1375">
        <v>523.51599999999996</v>
      </c>
      <c r="AO1375">
        <v>596.404</v>
      </c>
      <c r="AP1375">
        <v>653.05200000000002</v>
      </c>
      <c r="AQ1375">
        <v>688.51300000000003</v>
      </c>
      <c r="AR1375">
        <v>708.88599999999997</v>
      </c>
      <c r="AS1375">
        <v>713.02</v>
      </c>
      <c r="AT1375">
        <v>706.798</v>
      </c>
      <c r="AU1375">
        <v>2010</v>
      </c>
    </row>
    <row r="1376" spans="1:47" hidden="1" x14ac:dyDescent="0.3">
      <c r="A1376">
        <v>156</v>
      </c>
      <c r="B1376" t="s">
        <v>387</v>
      </c>
      <c r="C1376" t="s">
        <v>145</v>
      </c>
      <c r="D1376" t="s">
        <v>388</v>
      </c>
      <c r="E1376" t="s">
        <v>143</v>
      </c>
      <c r="F1376" t="s">
        <v>67</v>
      </c>
      <c r="H1376" t="s">
        <v>144</v>
      </c>
      <c r="I1376" t="s">
        <v>167</v>
      </c>
      <c r="J1376">
        <v>14.459</v>
      </c>
      <c r="K1376">
        <v>13.484</v>
      </c>
      <c r="L1376">
        <v>19.125</v>
      </c>
      <c r="M1376">
        <v>25.567</v>
      </c>
      <c r="N1376">
        <v>29.581</v>
      </c>
      <c r="O1376">
        <v>35.293999999999997</v>
      </c>
      <c r="P1376">
        <v>39.616</v>
      </c>
      <c r="Q1376">
        <v>39.24</v>
      </c>
      <c r="R1376">
        <v>38.130000000000003</v>
      </c>
      <c r="S1376">
        <v>41.084000000000003</v>
      </c>
      <c r="T1376">
        <v>43.698</v>
      </c>
      <c r="U1376">
        <v>50.531999999999996</v>
      </c>
      <c r="V1376">
        <v>59.13</v>
      </c>
      <c r="W1376">
        <v>64.155000000000001</v>
      </c>
      <c r="X1376">
        <v>67.866</v>
      </c>
      <c r="Y1376">
        <v>70.680999999999997</v>
      </c>
      <c r="Z1376">
        <v>70.016999999999996</v>
      </c>
      <c r="AA1376">
        <v>64.709999999999994</v>
      </c>
      <c r="AB1376">
        <v>60.756</v>
      </c>
      <c r="AC1376">
        <v>55.758000000000003</v>
      </c>
      <c r="AD1376">
        <v>46.226999999999997</v>
      </c>
      <c r="AE1376">
        <v>44.261000000000003</v>
      </c>
      <c r="AF1376">
        <v>42.649000000000001</v>
      </c>
      <c r="AG1376">
        <v>38.671999999999997</v>
      </c>
      <c r="AH1376">
        <v>35.213000000000001</v>
      </c>
      <c r="AI1376">
        <v>31.007000000000001</v>
      </c>
      <c r="AJ1376">
        <v>26.303000000000001</v>
      </c>
      <c r="AK1376">
        <v>22.917000000000002</v>
      </c>
      <c r="AL1376">
        <v>22.306000000000001</v>
      </c>
      <c r="AM1376">
        <v>28.337</v>
      </c>
      <c r="AN1376">
        <v>32.223999999999997</v>
      </c>
      <c r="AO1376">
        <v>34.915999999999997</v>
      </c>
      <c r="AP1376">
        <v>36.802</v>
      </c>
      <c r="AQ1376">
        <v>37.055999999999997</v>
      </c>
      <c r="AR1376">
        <v>36.465000000000003</v>
      </c>
      <c r="AS1376">
        <v>35.088000000000001</v>
      </c>
      <c r="AT1376">
        <v>33.326000000000001</v>
      </c>
      <c r="AU1376">
        <v>2010</v>
      </c>
    </row>
    <row r="1377" spans="1:47" hidden="1" x14ac:dyDescent="0.3">
      <c r="A1377">
        <v>156</v>
      </c>
      <c r="B1377" t="s">
        <v>387</v>
      </c>
      <c r="C1377" t="s">
        <v>146</v>
      </c>
      <c r="D1377" t="s">
        <v>388</v>
      </c>
      <c r="E1377" t="s">
        <v>147</v>
      </c>
      <c r="F1377" t="s">
        <v>15</v>
      </c>
      <c r="G1377" t="s">
        <v>16</v>
      </c>
      <c r="H1377" t="s">
        <v>148</v>
      </c>
      <c r="I1377" t="s">
        <v>394</v>
      </c>
      <c r="J1377">
        <v>143.46199999999999</v>
      </c>
      <c r="K1377">
        <v>169.179</v>
      </c>
      <c r="L1377">
        <v>200.066</v>
      </c>
      <c r="M1377">
        <v>240.26</v>
      </c>
      <c r="N1377">
        <v>277.27499999999998</v>
      </c>
      <c r="O1377">
        <v>324.79399999999998</v>
      </c>
      <c r="P1377">
        <v>363.89699999999999</v>
      </c>
      <c r="Q1377">
        <v>399.36399999999998</v>
      </c>
      <c r="R1377">
        <v>435.80900000000003</v>
      </c>
      <c r="S1377">
        <v>475.18900000000002</v>
      </c>
      <c r="T1377">
        <v>511.23200000000003</v>
      </c>
      <c r="U1377">
        <v>564.32799999999997</v>
      </c>
      <c r="V1377">
        <v>632.05399999999997</v>
      </c>
      <c r="W1377">
        <v>700.45100000000002</v>
      </c>
      <c r="X1377">
        <v>755.16099999999994</v>
      </c>
      <c r="Y1377">
        <v>823.40099999999995</v>
      </c>
      <c r="Z1377">
        <v>851.25199999999995</v>
      </c>
      <c r="AA1377">
        <v>850.23</v>
      </c>
      <c r="AB1377">
        <v>870.73</v>
      </c>
      <c r="AC1377">
        <v>897.64800000000002</v>
      </c>
      <c r="AD1377">
        <v>884.15899999999999</v>
      </c>
      <c r="AE1377">
        <v>915.90300000000002</v>
      </c>
      <c r="AF1377">
        <v>928.71100000000001</v>
      </c>
      <c r="AG1377">
        <v>928.82899999999995</v>
      </c>
      <c r="AH1377">
        <v>937.20699999999999</v>
      </c>
      <c r="AI1377">
        <v>983.78499999999997</v>
      </c>
      <c r="AJ1377" s="1">
        <v>1018.986</v>
      </c>
      <c r="AK1377" s="1">
        <v>1017.456</v>
      </c>
      <c r="AL1377" s="1">
        <v>1140.2560000000001</v>
      </c>
      <c r="AM1377" s="1">
        <v>1273.6659999999999</v>
      </c>
      <c r="AN1377" s="1">
        <v>1363.91</v>
      </c>
      <c r="AO1377" s="1">
        <v>1436.798</v>
      </c>
      <c r="AP1377" s="1">
        <v>1493.4459999999999</v>
      </c>
      <c r="AQ1377" s="1">
        <v>1528.9069999999999</v>
      </c>
      <c r="AR1377" s="1">
        <v>1549.28</v>
      </c>
      <c r="AS1377" s="1">
        <v>1553.414</v>
      </c>
      <c r="AT1377" s="1">
        <v>1547.192</v>
      </c>
      <c r="AU1377">
        <v>2010</v>
      </c>
    </row>
    <row r="1378" spans="1:47" hidden="1" x14ac:dyDescent="0.3">
      <c r="A1378">
        <v>156</v>
      </c>
      <c r="B1378" t="s">
        <v>387</v>
      </c>
      <c r="C1378" t="s">
        <v>149</v>
      </c>
      <c r="D1378" t="s">
        <v>388</v>
      </c>
      <c r="E1378" t="s">
        <v>147</v>
      </c>
      <c r="F1378" t="s">
        <v>67</v>
      </c>
      <c r="H1378" t="s">
        <v>148</v>
      </c>
      <c r="I1378" t="s">
        <v>168</v>
      </c>
      <c r="J1378">
        <v>45.631999999999998</v>
      </c>
      <c r="K1378">
        <v>46.933</v>
      </c>
      <c r="L1378">
        <v>52.667999999999999</v>
      </c>
      <c r="M1378">
        <v>58.402999999999999</v>
      </c>
      <c r="N1378">
        <v>61.673999999999999</v>
      </c>
      <c r="O1378">
        <v>66.869</v>
      </c>
      <c r="P1378">
        <v>70.998999999999995</v>
      </c>
      <c r="Q1378">
        <v>71.448999999999998</v>
      </c>
      <c r="R1378">
        <v>71.084000000000003</v>
      </c>
      <c r="S1378">
        <v>72.247</v>
      </c>
      <c r="T1378">
        <v>75.19</v>
      </c>
      <c r="U1378">
        <v>82.34</v>
      </c>
      <c r="V1378">
        <v>90.231999999999999</v>
      </c>
      <c r="W1378">
        <v>96.323999999999998</v>
      </c>
      <c r="X1378">
        <v>97.962000000000003</v>
      </c>
      <c r="Y1378">
        <v>101.601</v>
      </c>
      <c r="Z1378">
        <v>101.71899999999999</v>
      </c>
      <c r="AA1378">
        <v>96.317999999999998</v>
      </c>
      <c r="AB1378">
        <v>95.165000000000006</v>
      </c>
      <c r="AC1378">
        <v>91.369</v>
      </c>
      <c r="AD1378">
        <v>82.126999999999995</v>
      </c>
      <c r="AE1378">
        <v>82.659000000000006</v>
      </c>
      <c r="AF1378">
        <v>80.554000000000002</v>
      </c>
      <c r="AG1378">
        <v>76.561999999999998</v>
      </c>
      <c r="AH1378">
        <v>72.600999999999999</v>
      </c>
      <c r="AI1378">
        <v>71.608000000000004</v>
      </c>
      <c r="AJ1378">
        <v>70.254999999999995</v>
      </c>
      <c r="AK1378">
        <v>66.518000000000001</v>
      </c>
      <c r="AL1378">
        <v>71.114000000000004</v>
      </c>
      <c r="AM1378">
        <v>83.301000000000002</v>
      </c>
      <c r="AN1378">
        <v>83.953000000000003</v>
      </c>
      <c r="AO1378">
        <v>84.117000000000004</v>
      </c>
      <c r="AP1378">
        <v>84.162999999999997</v>
      </c>
      <c r="AQ1378">
        <v>82.287000000000006</v>
      </c>
      <c r="AR1378">
        <v>79.694000000000003</v>
      </c>
      <c r="AS1378">
        <v>76.444000000000003</v>
      </c>
      <c r="AT1378">
        <v>72.951999999999998</v>
      </c>
      <c r="AU1378">
        <v>2010</v>
      </c>
    </row>
    <row r="1379" spans="1:47" hidden="1" x14ac:dyDescent="0.3">
      <c r="A1379">
        <v>156</v>
      </c>
      <c r="B1379" t="s">
        <v>387</v>
      </c>
      <c r="C1379" t="s">
        <v>150</v>
      </c>
      <c r="D1379" t="s">
        <v>388</v>
      </c>
      <c r="E1379" t="s">
        <v>151</v>
      </c>
      <c r="F1379" t="s">
        <v>15</v>
      </c>
      <c r="G1379" t="s">
        <v>16</v>
      </c>
      <c r="H1379" t="s">
        <v>152</v>
      </c>
      <c r="I1379" t="s">
        <v>394</v>
      </c>
      <c r="J1379">
        <v>314.39</v>
      </c>
      <c r="K1379">
        <v>360.471</v>
      </c>
      <c r="L1379">
        <v>379.85899999999998</v>
      </c>
      <c r="M1379">
        <v>411.38600000000002</v>
      </c>
      <c r="N1379">
        <v>449.58199999999999</v>
      </c>
      <c r="O1379">
        <v>485.714</v>
      </c>
      <c r="P1379">
        <v>512.54100000000005</v>
      </c>
      <c r="Q1379">
        <v>558.94899999999996</v>
      </c>
      <c r="R1379">
        <v>613.09400000000005</v>
      </c>
      <c r="S1379">
        <v>657.72799999999995</v>
      </c>
      <c r="T1379">
        <v>679.92100000000005</v>
      </c>
      <c r="U1379">
        <v>685.36699999999996</v>
      </c>
      <c r="V1379">
        <v>700.48</v>
      </c>
      <c r="W1379">
        <v>727.18399999999997</v>
      </c>
      <c r="X1379">
        <v>770.87300000000005</v>
      </c>
      <c r="Y1379">
        <v>810.42600000000004</v>
      </c>
      <c r="Z1379">
        <v>836.86400000000003</v>
      </c>
      <c r="AA1379">
        <v>882.73299999999995</v>
      </c>
      <c r="AB1379">
        <v>914.97299999999996</v>
      </c>
      <c r="AC1379">
        <v>982.44100000000003</v>
      </c>
      <c r="AD1379" s="1">
        <v>1076.577</v>
      </c>
      <c r="AE1379" s="1">
        <v>1108.048</v>
      </c>
      <c r="AF1379" s="1">
        <v>1152.905</v>
      </c>
      <c r="AG1379" s="1">
        <v>1213.175</v>
      </c>
      <c r="AH1379" s="1">
        <v>1290.9059999999999</v>
      </c>
      <c r="AI1379" s="1">
        <v>1373.845</v>
      </c>
      <c r="AJ1379" s="1">
        <v>1450.405</v>
      </c>
      <c r="AK1379" s="1">
        <v>1529.5889999999999</v>
      </c>
      <c r="AL1379" s="1">
        <v>1603.4179999999999</v>
      </c>
      <c r="AM1379" s="1">
        <v>1528.9849999999999</v>
      </c>
      <c r="AN1379" s="1">
        <v>1624.6079999999999</v>
      </c>
      <c r="AO1379" s="1">
        <v>1708.1</v>
      </c>
      <c r="AP1379" s="1">
        <v>1774.479</v>
      </c>
      <c r="AQ1379" s="1">
        <v>1858.019</v>
      </c>
      <c r="AR1379" s="1">
        <v>1944.028</v>
      </c>
      <c r="AS1379" s="1">
        <v>2032.088</v>
      </c>
      <c r="AT1379" s="1">
        <v>2120.8319999999999</v>
      </c>
      <c r="AU1379">
        <v>2010</v>
      </c>
    </row>
    <row r="1380" spans="1:47" hidden="1" x14ac:dyDescent="0.3">
      <c r="A1380">
        <v>156</v>
      </c>
      <c r="B1380" t="s">
        <v>387</v>
      </c>
      <c r="C1380" t="s">
        <v>153</v>
      </c>
      <c r="D1380" t="s">
        <v>388</v>
      </c>
      <c r="E1380" t="s">
        <v>154</v>
      </c>
      <c r="F1380" t="s">
        <v>28</v>
      </c>
      <c r="G1380" t="s">
        <v>16</v>
      </c>
      <c r="H1380" t="s">
        <v>155</v>
      </c>
      <c r="I1380" t="s">
        <v>393</v>
      </c>
      <c r="J1380">
        <v>-6.09</v>
      </c>
      <c r="K1380">
        <v>-12.506</v>
      </c>
      <c r="L1380">
        <v>1.8660000000000001</v>
      </c>
      <c r="M1380">
        <v>-2.5419999999999998</v>
      </c>
      <c r="N1380">
        <v>-1.2909999999999999</v>
      </c>
      <c r="O1380">
        <v>-5.7329999999999997</v>
      </c>
      <c r="P1380">
        <v>-11.164</v>
      </c>
      <c r="Q1380">
        <v>-13.428000000000001</v>
      </c>
      <c r="R1380">
        <v>-14.893000000000001</v>
      </c>
      <c r="S1380">
        <v>-21.800999999999998</v>
      </c>
      <c r="T1380">
        <v>-19.827999999999999</v>
      </c>
      <c r="U1380">
        <v>-22.369</v>
      </c>
      <c r="V1380">
        <v>-20.981000000000002</v>
      </c>
      <c r="W1380">
        <v>-21.776</v>
      </c>
      <c r="X1380">
        <v>-12.983000000000001</v>
      </c>
      <c r="Y1380">
        <v>-4.4450000000000003</v>
      </c>
      <c r="Z1380">
        <v>3.3740000000000001</v>
      </c>
      <c r="AA1380">
        <v>-8.2309999999999999</v>
      </c>
      <c r="AB1380">
        <v>-7.66</v>
      </c>
      <c r="AC1380">
        <v>1.73</v>
      </c>
      <c r="AD1380">
        <v>19.707999999999998</v>
      </c>
      <c r="AE1380">
        <v>16.209</v>
      </c>
      <c r="AF1380">
        <v>12.603</v>
      </c>
      <c r="AG1380">
        <v>10.456</v>
      </c>
      <c r="AH1380">
        <v>22.934000000000001</v>
      </c>
      <c r="AI1380">
        <v>21.376000000000001</v>
      </c>
      <c r="AJ1380">
        <v>18.064</v>
      </c>
      <c r="AK1380">
        <v>11.89</v>
      </c>
      <c r="AL1380">
        <v>4.9450000000000003</v>
      </c>
      <c r="AM1380">
        <v>-39.573</v>
      </c>
      <c r="AN1380">
        <v>-49.375</v>
      </c>
      <c r="AO1380">
        <v>-58.625999999999998</v>
      </c>
      <c r="AP1380">
        <v>-69.659000000000006</v>
      </c>
      <c r="AQ1380">
        <v>-66.602999999999994</v>
      </c>
      <c r="AR1380">
        <v>-62.593000000000004</v>
      </c>
      <c r="AS1380">
        <v>-52.529000000000003</v>
      </c>
      <c r="AT1380">
        <v>-44.273000000000003</v>
      </c>
      <c r="AU1380">
        <v>2010</v>
      </c>
    </row>
    <row r="1381" spans="1:47" hidden="1" x14ac:dyDescent="0.3">
      <c r="A1381">
        <v>156</v>
      </c>
      <c r="B1381" t="s">
        <v>387</v>
      </c>
      <c r="C1381" t="s">
        <v>157</v>
      </c>
      <c r="D1381" t="s">
        <v>388</v>
      </c>
      <c r="E1381" t="s">
        <v>154</v>
      </c>
      <c r="F1381" t="s">
        <v>67</v>
      </c>
      <c r="H1381" t="s">
        <v>155</v>
      </c>
      <c r="I1381" t="s">
        <v>158</v>
      </c>
      <c r="J1381">
        <v>-2.2650000000000001</v>
      </c>
      <c r="K1381">
        <v>-4.16</v>
      </c>
      <c r="L1381">
        <v>0.60599999999999998</v>
      </c>
      <c r="M1381">
        <v>-0.76200000000000001</v>
      </c>
      <c r="N1381">
        <v>-0.372</v>
      </c>
      <c r="O1381">
        <v>-1.6120000000000001</v>
      </c>
      <c r="P1381">
        <v>-3.0270000000000001</v>
      </c>
      <c r="Q1381">
        <v>-3.1859999999999999</v>
      </c>
      <c r="R1381">
        <v>-2.99</v>
      </c>
      <c r="S1381">
        <v>-3.9239999999999999</v>
      </c>
      <c r="T1381">
        <v>-3.403</v>
      </c>
      <c r="U1381">
        <v>-3.7389999999999999</v>
      </c>
      <c r="V1381">
        <v>-3.62</v>
      </c>
      <c r="W1381">
        <v>-3.863</v>
      </c>
      <c r="X1381">
        <v>-2.2999999999999998</v>
      </c>
      <c r="Y1381">
        <v>-0.753</v>
      </c>
      <c r="Z1381">
        <v>0.55000000000000004</v>
      </c>
      <c r="AA1381">
        <v>-1.2909999999999999</v>
      </c>
      <c r="AB1381">
        <v>-1.242</v>
      </c>
      <c r="AC1381">
        <v>0.26200000000000001</v>
      </c>
      <c r="AD1381">
        <v>2.7189999999999999</v>
      </c>
      <c r="AE1381">
        <v>2.266</v>
      </c>
      <c r="AF1381">
        <v>1.7150000000000001</v>
      </c>
      <c r="AG1381">
        <v>1.208</v>
      </c>
      <c r="AH1381">
        <v>2.3109999999999999</v>
      </c>
      <c r="AI1381">
        <v>1.885</v>
      </c>
      <c r="AJ1381">
        <v>1.413</v>
      </c>
      <c r="AK1381">
        <v>0.83499999999999996</v>
      </c>
      <c r="AL1381">
        <v>0.32900000000000001</v>
      </c>
      <c r="AM1381">
        <v>-2.9590000000000001</v>
      </c>
      <c r="AN1381">
        <v>-3.1309999999999998</v>
      </c>
      <c r="AO1381">
        <v>-3.3340000000000001</v>
      </c>
      <c r="AP1381">
        <v>-3.8140000000000001</v>
      </c>
      <c r="AQ1381">
        <v>-3.5150000000000001</v>
      </c>
      <c r="AR1381">
        <v>-3.1850000000000001</v>
      </c>
      <c r="AS1381">
        <v>-2.58</v>
      </c>
      <c r="AT1381">
        <v>-2.1019999999999999</v>
      </c>
      <c r="AU1381">
        <v>2010</v>
      </c>
    </row>
    <row r="1382" spans="1:47" hidden="1" x14ac:dyDescent="0.3">
      <c r="A1382">
        <v>624</v>
      </c>
      <c r="B1382" t="s">
        <v>395</v>
      </c>
      <c r="C1382" t="s">
        <v>11</v>
      </c>
      <c r="D1382" t="s">
        <v>396</v>
      </c>
      <c r="E1382" t="s">
        <v>13</v>
      </c>
      <c r="F1382" t="s">
        <v>15</v>
      </c>
      <c r="G1382" t="s">
        <v>16</v>
      </c>
      <c r="H1382" t="s">
        <v>14</v>
      </c>
      <c r="I1382" t="s">
        <v>397</v>
      </c>
      <c r="J1382">
        <v>20.109000000000002</v>
      </c>
      <c r="K1382">
        <v>21.808</v>
      </c>
      <c r="L1382">
        <v>22.422999999999998</v>
      </c>
      <c r="M1382">
        <v>24.559000000000001</v>
      </c>
      <c r="N1382">
        <v>25.486999999999998</v>
      </c>
      <c r="O1382">
        <v>27.69</v>
      </c>
      <c r="P1382">
        <v>28.484999999999999</v>
      </c>
      <c r="Q1382">
        <v>29.712</v>
      </c>
      <c r="R1382">
        <v>31.494</v>
      </c>
      <c r="S1382">
        <v>33.289000000000001</v>
      </c>
      <c r="T1382">
        <v>33.518999999999998</v>
      </c>
      <c r="U1382">
        <v>33.99</v>
      </c>
      <c r="V1382">
        <v>35.024999999999999</v>
      </c>
      <c r="W1382">
        <v>37.585000000000001</v>
      </c>
      <c r="X1382">
        <v>40.189</v>
      </c>
      <c r="Y1382">
        <v>43.2</v>
      </c>
      <c r="Z1382">
        <v>46.091999999999999</v>
      </c>
      <c r="AA1382">
        <v>49.613</v>
      </c>
      <c r="AB1382">
        <v>53.786999999999999</v>
      </c>
      <c r="AC1382">
        <v>60.165999999999997</v>
      </c>
      <c r="AD1382">
        <v>64.539000000000001</v>
      </c>
      <c r="AE1382">
        <v>68.5</v>
      </c>
      <c r="AF1382">
        <v>72.117999999999995</v>
      </c>
      <c r="AG1382">
        <v>75.495999999999995</v>
      </c>
      <c r="AH1382">
        <v>78.727000000000004</v>
      </c>
      <c r="AI1382">
        <v>83.861000000000004</v>
      </c>
      <c r="AJ1382">
        <v>92.364999999999995</v>
      </c>
      <c r="AK1382">
        <v>100.354</v>
      </c>
      <c r="AL1382">
        <v>106.574</v>
      </c>
      <c r="AM1382">
        <v>110.53100000000001</v>
      </c>
      <c r="AN1382">
        <v>116.492</v>
      </c>
      <c r="AO1382">
        <v>122.962</v>
      </c>
      <c r="AP1382">
        <v>130.88800000000001</v>
      </c>
      <c r="AQ1382">
        <v>138.999</v>
      </c>
      <c r="AR1382">
        <v>147.36600000000001</v>
      </c>
      <c r="AS1382">
        <v>154.55799999999999</v>
      </c>
      <c r="AT1382">
        <v>161.58500000000001</v>
      </c>
      <c r="AU1382">
        <v>2008</v>
      </c>
    </row>
    <row r="1383" spans="1:47" hidden="1" x14ac:dyDescent="0.3">
      <c r="A1383">
        <v>624</v>
      </c>
      <c r="B1383" t="s">
        <v>395</v>
      </c>
      <c r="C1383" t="s">
        <v>19</v>
      </c>
      <c r="D1383" t="s">
        <v>396</v>
      </c>
      <c r="E1383" t="s">
        <v>13</v>
      </c>
      <c r="F1383" t="s">
        <v>21</v>
      </c>
      <c r="H1383" t="s">
        <v>20</v>
      </c>
      <c r="I1383" t="s">
        <v>22</v>
      </c>
      <c r="J1383">
        <v>5.2629999999999999</v>
      </c>
      <c r="K1383">
        <v>8.4499999999999993</v>
      </c>
      <c r="L1383">
        <v>2.8220000000000001</v>
      </c>
      <c r="M1383">
        <v>9.5229999999999997</v>
      </c>
      <c r="N1383">
        <v>3.78</v>
      </c>
      <c r="O1383">
        <v>8.6430000000000007</v>
      </c>
      <c r="P1383">
        <v>2.8719999999999999</v>
      </c>
      <c r="Q1383">
        <v>4.3079999999999998</v>
      </c>
      <c r="R1383">
        <v>5.9969999999999999</v>
      </c>
      <c r="S1383">
        <v>5.6980000000000004</v>
      </c>
      <c r="T1383">
        <v>0.69199999999999995</v>
      </c>
      <c r="U1383">
        <v>1.403</v>
      </c>
      <c r="V1383">
        <v>3.0449999999999999</v>
      </c>
      <c r="W1383">
        <v>7.31</v>
      </c>
      <c r="X1383">
        <v>6.93</v>
      </c>
      <c r="Y1383">
        <v>7.492</v>
      </c>
      <c r="Z1383">
        <v>6.694</v>
      </c>
      <c r="AA1383">
        <v>7.6390000000000002</v>
      </c>
      <c r="AB1383">
        <v>8.4130000000000003</v>
      </c>
      <c r="AC1383">
        <v>11.86</v>
      </c>
      <c r="AD1383">
        <v>7.2670000000000003</v>
      </c>
      <c r="AE1383">
        <v>6.1379999999999999</v>
      </c>
      <c r="AF1383">
        <v>5.2830000000000004</v>
      </c>
      <c r="AG1383">
        <v>4.6829999999999998</v>
      </c>
      <c r="AH1383">
        <v>4.28</v>
      </c>
      <c r="AI1383">
        <v>6.5209999999999999</v>
      </c>
      <c r="AJ1383">
        <v>10.141999999999999</v>
      </c>
      <c r="AK1383">
        <v>8.6489999999999991</v>
      </c>
      <c r="AL1383">
        <v>6.1980000000000004</v>
      </c>
      <c r="AM1383">
        <v>3.7130000000000001</v>
      </c>
      <c r="AN1383">
        <v>5.3929999999999998</v>
      </c>
      <c r="AO1383">
        <v>5.5549999999999997</v>
      </c>
      <c r="AP1383">
        <v>6.4450000000000003</v>
      </c>
      <c r="AQ1383">
        <v>6.1980000000000004</v>
      </c>
      <c r="AR1383">
        <v>6.0190000000000001</v>
      </c>
      <c r="AS1383">
        <v>4.8810000000000002</v>
      </c>
      <c r="AT1383">
        <v>4.5460000000000003</v>
      </c>
      <c r="AU1383">
        <v>2008</v>
      </c>
    </row>
    <row r="1384" spans="1:47" hidden="1" x14ac:dyDescent="0.3">
      <c r="A1384">
        <v>624</v>
      </c>
      <c r="B1384" t="s">
        <v>395</v>
      </c>
      <c r="C1384" t="s">
        <v>23</v>
      </c>
      <c r="D1384" t="s">
        <v>396</v>
      </c>
      <c r="E1384" t="s">
        <v>24</v>
      </c>
      <c r="F1384" t="s">
        <v>15</v>
      </c>
      <c r="G1384" t="s">
        <v>16</v>
      </c>
      <c r="H1384" t="s">
        <v>25</v>
      </c>
      <c r="I1384" t="s">
        <v>397</v>
      </c>
      <c r="J1384">
        <v>5.7510000000000003</v>
      </c>
      <c r="K1384">
        <v>6.835</v>
      </c>
      <c r="L1384">
        <v>8.2509999999999994</v>
      </c>
      <c r="M1384">
        <v>9.9920000000000009</v>
      </c>
      <c r="N1384">
        <v>11.279</v>
      </c>
      <c r="O1384">
        <v>12.704000000000001</v>
      </c>
      <c r="P1384">
        <v>15.382</v>
      </c>
      <c r="Q1384">
        <v>17.221</v>
      </c>
      <c r="R1384">
        <v>19.244</v>
      </c>
      <c r="S1384">
        <v>21.058</v>
      </c>
      <c r="T1384">
        <v>21.709</v>
      </c>
      <c r="U1384">
        <v>23.074000000000002</v>
      </c>
      <c r="V1384">
        <v>24.533999999999999</v>
      </c>
      <c r="W1384">
        <v>29.26</v>
      </c>
      <c r="X1384">
        <v>33.503999999999998</v>
      </c>
      <c r="Y1384">
        <v>37.673999999999999</v>
      </c>
      <c r="Z1384">
        <v>41.719000000000001</v>
      </c>
      <c r="AA1384">
        <v>45.970999999999997</v>
      </c>
      <c r="AB1384">
        <v>51.551000000000002</v>
      </c>
      <c r="AC1384">
        <v>61.701000000000001</v>
      </c>
      <c r="AD1384">
        <v>64.475999999999999</v>
      </c>
      <c r="AE1384">
        <v>69.331000000000003</v>
      </c>
      <c r="AF1384">
        <v>72.757999999999996</v>
      </c>
      <c r="AG1384">
        <v>79.527000000000001</v>
      </c>
      <c r="AH1384">
        <v>82.087000000000003</v>
      </c>
      <c r="AI1384">
        <v>86.186000000000007</v>
      </c>
      <c r="AJ1384">
        <v>97.384</v>
      </c>
      <c r="AK1384">
        <v>107.252</v>
      </c>
      <c r="AL1384">
        <v>117.565</v>
      </c>
      <c r="AM1384">
        <v>127.069</v>
      </c>
      <c r="AN1384">
        <v>138.35499999999999</v>
      </c>
      <c r="AO1384">
        <v>151.6</v>
      </c>
      <c r="AP1384">
        <v>166.85300000000001</v>
      </c>
      <c r="AQ1384">
        <v>182.35900000000001</v>
      </c>
      <c r="AR1384">
        <v>199.1</v>
      </c>
      <c r="AS1384">
        <v>215.30199999999999</v>
      </c>
      <c r="AT1384">
        <v>232.15299999999999</v>
      </c>
      <c r="AU1384">
        <v>2008</v>
      </c>
    </row>
    <row r="1385" spans="1:47" x14ac:dyDescent="0.3">
      <c r="A1385">
        <v>128</v>
      </c>
      <c r="B1385" t="s">
        <v>513</v>
      </c>
      <c r="C1385" t="s">
        <v>26</v>
      </c>
      <c r="D1385" t="s">
        <v>514</v>
      </c>
      <c r="E1385" t="s">
        <v>24</v>
      </c>
      <c r="F1385" t="s">
        <v>28</v>
      </c>
      <c r="G1385" t="s">
        <v>16</v>
      </c>
      <c r="H1385" t="s">
        <v>27</v>
      </c>
      <c r="I1385" t="s">
        <v>29</v>
      </c>
      <c r="J1385">
        <v>69.709000000000003</v>
      </c>
      <c r="K1385">
        <v>60.374000000000002</v>
      </c>
      <c r="L1385">
        <v>58.936999999999998</v>
      </c>
      <c r="M1385">
        <v>59.204999999999998</v>
      </c>
      <c r="N1385">
        <v>57.715000000000003</v>
      </c>
      <c r="O1385">
        <v>61.204000000000001</v>
      </c>
      <c r="P1385">
        <v>86.366</v>
      </c>
      <c r="Q1385">
        <v>107.366</v>
      </c>
      <c r="R1385">
        <v>113.23</v>
      </c>
      <c r="S1385">
        <v>110.059</v>
      </c>
      <c r="T1385">
        <v>135.839</v>
      </c>
      <c r="U1385">
        <v>136.69499999999999</v>
      </c>
      <c r="V1385">
        <v>150.19499999999999</v>
      </c>
      <c r="W1385">
        <v>140.626</v>
      </c>
      <c r="X1385">
        <v>153.59399999999999</v>
      </c>
      <c r="Y1385">
        <v>181.98500000000001</v>
      </c>
      <c r="Z1385">
        <v>184.43700000000001</v>
      </c>
      <c r="AA1385">
        <v>170.43600000000001</v>
      </c>
      <c r="AB1385">
        <v>173.65299999999999</v>
      </c>
      <c r="AC1385">
        <v>173.94399999999999</v>
      </c>
      <c r="AD1385">
        <v>160.08199999999999</v>
      </c>
      <c r="AE1385">
        <v>160.476</v>
      </c>
      <c r="AF1385">
        <v>173.881</v>
      </c>
      <c r="AG1385">
        <v>212.62299999999999</v>
      </c>
      <c r="AH1385">
        <v>244.72800000000001</v>
      </c>
      <c r="AI1385">
        <v>257.67500000000001</v>
      </c>
      <c r="AJ1385">
        <v>274.37700000000001</v>
      </c>
      <c r="AK1385">
        <v>311.41800000000001</v>
      </c>
      <c r="AL1385">
        <v>341.46699999999998</v>
      </c>
      <c r="AM1385">
        <v>308.92599999999999</v>
      </c>
      <c r="AN1385">
        <v>309.86599999999999</v>
      </c>
      <c r="AO1385">
        <v>349.12099999999998</v>
      </c>
      <c r="AP1385">
        <v>362.577</v>
      </c>
      <c r="AQ1385">
        <v>370.39600000000002</v>
      </c>
      <c r="AR1385">
        <v>378.238</v>
      </c>
      <c r="AS1385">
        <v>386.17700000000002</v>
      </c>
      <c r="AT1385">
        <v>396.08800000000002</v>
      </c>
      <c r="AU1385">
        <v>2010</v>
      </c>
    </row>
    <row r="1386" spans="1:47" hidden="1" x14ac:dyDescent="0.3">
      <c r="A1386">
        <v>624</v>
      </c>
      <c r="B1386" t="s">
        <v>395</v>
      </c>
      <c r="C1386" t="s">
        <v>30</v>
      </c>
      <c r="D1386" t="s">
        <v>396</v>
      </c>
      <c r="E1386" t="s">
        <v>31</v>
      </c>
      <c r="F1386" t="s">
        <v>33</v>
      </c>
      <c r="H1386" t="s">
        <v>32</v>
      </c>
      <c r="I1386" t="s">
        <v>34</v>
      </c>
      <c r="J1386">
        <v>28.599</v>
      </c>
      <c r="K1386">
        <v>31.341000000000001</v>
      </c>
      <c r="L1386">
        <v>36.795999999999999</v>
      </c>
      <c r="M1386">
        <v>40.685000000000002</v>
      </c>
      <c r="N1386">
        <v>44.255000000000003</v>
      </c>
      <c r="O1386">
        <v>45.878999999999998</v>
      </c>
      <c r="P1386">
        <v>53.999000000000002</v>
      </c>
      <c r="Q1386">
        <v>57.957999999999998</v>
      </c>
      <c r="R1386">
        <v>61.101999999999997</v>
      </c>
      <c r="S1386">
        <v>63.259</v>
      </c>
      <c r="T1386">
        <v>64.765000000000001</v>
      </c>
      <c r="U1386">
        <v>67.885000000000005</v>
      </c>
      <c r="V1386">
        <v>70.046999999999997</v>
      </c>
      <c r="W1386">
        <v>77.850999999999999</v>
      </c>
      <c r="X1386">
        <v>83.366</v>
      </c>
      <c r="Y1386">
        <v>87.207999999999998</v>
      </c>
      <c r="Z1386">
        <v>90.513999999999996</v>
      </c>
      <c r="AA1386">
        <v>92.659000000000006</v>
      </c>
      <c r="AB1386">
        <v>95.843000000000004</v>
      </c>
      <c r="AC1386">
        <v>102.551</v>
      </c>
      <c r="AD1386">
        <v>99.902000000000001</v>
      </c>
      <c r="AE1386">
        <v>101.214</v>
      </c>
      <c r="AF1386">
        <v>100.887</v>
      </c>
      <c r="AG1386">
        <v>105.339</v>
      </c>
      <c r="AH1386">
        <v>104.268</v>
      </c>
      <c r="AI1386">
        <v>102.77200000000001</v>
      </c>
      <c r="AJ1386">
        <v>105.434</v>
      </c>
      <c r="AK1386">
        <v>106.873</v>
      </c>
      <c r="AL1386">
        <v>110.313</v>
      </c>
      <c r="AM1386">
        <v>114.96299999999999</v>
      </c>
      <c r="AN1386">
        <v>118.768</v>
      </c>
      <c r="AO1386">
        <v>123.29</v>
      </c>
      <c r="AP1386">
        <v>127.47799999999999</v>
      </c>
      <c r="AQ1386">
        <v>131.19399999999999</v>
      </c>
      <c r="AR1386">
        <v>135.10599999999999</v>
      </c>
      <c r="AS1386">
        <v>139.30199999999999</v>
      </c>
      <c r="AT1386">
        <v>143.673</v>
      </c>
      <c r="AU1386">
        <v>2008</v>
      </c>
    </row>
    <row r="1387" spans="1:47" hidden="1" x14ac:dyDescent="0.3">
      <c r="A1387">
        <v>624</v>
      </c>
      <c r="B1387" t="s">
        <v>395</v>
      </c>
      <c r="C1387" t="s">
        <v>35</v>
      </c>
      <c r="D1387" t="s">
        <v>396</v>
      </c>
      <c r="E1387" t="s">
        <v>36</v>
      </c>
      <c r="F1387" t="s">
        <v>15</v>
      </c>
      <c r="G1387" t="s">
        <v>6</v>
      </c>
      <c r="H1387" t="s">
        <v>37</v>
      </c>
      <c r="I1387" t="s">
        <v>38</v>
      </c>
      <c r="J1387" s="1">
        <v>76705.732000000004</v>
      </c>
      <c r="K1387" s="1">
        <v>80941.137000000002</v>
      </c>
      <c r="L1387" s="1">
        <v>80978.337</v>
      </c>
      <c r="M1387" s="1">
        <v>86295.396999999997</v>
      </c>
      <c r="N1387" s="1">
        <v>87139.509000000005</v>
      </c>
      <c r="O1387" s="1">
        <v>92115.063999999998</v>
      </c>
      <c r="P1387" s="1">
        <v>92201.898000000001</v>
      </c>
      <c r="Q1387" s="1">
        <v>93577.192999999999</v>
      </c>
      <c r="R1387" s="1">
        <v>96511.218999999997</v>
      </c>
      <c r="S1387" s="1">
        <v>99256.262000000002</v>
      </c>
      <c r="T1387" s="1">
        <v>97245.08</v>
      </c>
      <c r="U1387" s="1">
        <v>95947.342999999993</v>
      </c>
      <c r="V1387" s="1">
        <v>96199.618000000002</v>
      </c>
      <c r="W1387" s="1">
        <v>100444.444</v>
      </c>
      <c r="X1387" s="1">
        <v>104504.77099999999</v>
      </c>
      <c r="Y1387" s="1">
        <v>109742.624</v>
      </c>
      <c r="Z1387" s="1">
        <v>115984.495</v>
      </c>
      <c r="AA1387" s="1">
        <v>121919.015</v>
      </c>
      <c r="AB1387" s="1">
        <v>129078.13</v>
      </c>
      <c r="AC1387" s="1">
        <v>141002.97200000001</v>
      </c>
      <c r="AD1387" s="1">
        <v>146361.69</v>
      </c>
      <c r="AE1387" s="1">
        <v>153382.484</v>
      </c>
      <c r="AF1387" s="1">
        <v>158603.95000000001</v>
      </c>
      <c r="AG1387" s="1">
        <v>163254.96299999999</v>
      </c>
      <c r="AH1387" s="1">
        <v>167493.932</v>
      </c>
      <c r="AI1387" s="1">
        <v>175646.954</v>
      </c>
      <c r="AJ1387" s="1">
        <v>190578.25700000001</v>
      </c>
      <c r="AK1387" s="1">
        <v>204089.55799999999</v>
      </c>
      <c r="AL1387" s="1">
        <v>213715.40900000001</v>
      </c>
      <c r="AM1387" s="1">
        <v>218610.139</v>
      </c>
      <c r="AN1387" s="1">
        <v>227219.111</v>
      </c>
      <c r="AO1387" s="1">
        <v>236550.89</v>
      </c>
      <c r="AP1387" s="1">
        <v>248343.932</v>
      </c>
      <c r="AQ1387" s="1">
        <v>260118.51300000001</v>
      </c>
      <c r="AR1387" s="1">
        <v>271993.23300000001</v>
      </c>
      <c r="AS1387" s="1">
        <v>281355.95799999998</v>
      </c>
      <c r="AT1387" s="1">
        <v>290112.39</v>
      </c>
      <c r="AU1387">
        <v>2007</v>
      </c>
    </row>
    <row r="1388" spans="1:47" hidden="1" x14ac:dyDescent="0.3">
      <c r="A1388">
        <v>624</v>
      </c>
      <c r="B1388" t="s">
        <v>395</v>
      </c>
      <c r="C1388" t="s">
        <v>39</v>
      </c>
      <c r="D1388" t="s">
        <v>396</v>
      </c>
      <c r="E1388" t="s">
        <v>40</v>
      </c>
      <c r="F1388" t="s">
        <v>15</v>
      </c>
      <c r="G1388" t="s">
        <v>6</v>
      </c>
      <c r="H1388" t="s">
        <v>41</v>
      </c>
      <c r="I1388" t="s">
        <v>42</v>
      </c>
      <c r="J1388" s="1">
        <v>21937.144</v>
      </c>
      <c r="K1388" s="1">
        <v>25367.68</v>
      </c>
      <c r="L1388" s="1">
        <v>29796.572</v>
      </c>
      <c r="M1388" s="1">
        <v>35109.559000000001</v>
      </c>
      <c r="N1388" s="1">
        <v>38564</v>
      </c>
      <c r="O1388" s="1">
        <v>42261.574000000001</v>
      </c>
      <c r="P1388" s="1">
        <v>49788.502</v>
      </c>
      <c r="Q1388" s="1">
        <v>54235.345999999998</v>
      </c>
      <c r="R1388" s="1">
        <v>58970.383000000002</v>
      </c>
      <c r="S1388" s="1">
        <v>62788.207000000002</v>
      </c>
      <c r="T1388" s="1">
        <v>62980.603000000003</v>
      </c>
      <c r="U1388" s="1">
        <v>65134.16</v>
      </c>
      <c r="V1388" s="1">
        <v>67385.032999999996</v>
      </c>
      <c r="W1388" s="1">
        <v>78197.493000000002</v>
      </c>
      <c r="X1388" s="1">
        <v>87121.467999999993</v>
      </c>
      <c r="Y1388" s="1">
        <v>95703.877999999997</v>
      </c>
      <c r="Z1388" s="1">
        <v>104981.753</v>
      </c>
      <c r="AA1388" s="1">
        <v>112968.452</v>
      </c>
      <c r="AB1388" s="1">
        <v>123712.81200000001</v>
      </c>
      <c r="AC1388" s="1">
        <v>144600.25700000001</v>
      </c>
      <c r="AD1388" s="1">
        <v>146218.97099999999</v>
      </c>
      <c r="AE1388" s="1">
        <v>155244.61799999999</v>
      </c>
      <c r="AF1388" s="1">
        <v>160011.32699999999</v>
      </c>
      <c r="AG1388" s="1">
        <v>171971.94899999999</v>
      </c>
      <c r="AH1388" s="1">
        <v>174641.73800000001</v>
      </c>
      <c r="AI1388" s="1">
        <v>180516.633</v>
      </c>
      <c r="AJ1388" s="1">
        <v>200933.85200000001</v>
      </c>
      <c r="AK1388" s="1">
        <v>218117.33199999999</v>
      </c>
      <c r="AL1388" s="1">
        <v>235755.24400000001</v>
      </c>
      <c r="AM1388" s="1">
        <v>251320.647</v>
      </c>
      <c r="AN1388" s="1">
        <v>269863.783</v>
      </c>
      <c r="AO1388" s="1">
        <v>291643.913</v>
      </c>
      <c r="AP1388" s="1">
        <v>316583.78899999999</v>
      </c>
      <c r="AQ1388" s="1">
        <v>341260.11499999999</v>
      </c>
      <c r="AR1388" s="1">
        <v>367478.27799999999</v>
      </c>
      <c r="AS1388" s="1">
        <v>391933.33</v>
      </c>
      <c r="AT1388" s="1">
        <v>416812.5</v>
      </c>
      <c r="AU1388">
        <v>2007</v>
      </c>
    </row>
    <row r="1389" spans="1:47" hidden="1" x14ac:dyDescent="0.3">
      <c r="A1389">
        <v>624</v>
      </c>
      <c r="B1389" t="s">
        <v>395</v>
      </c>
      <c r="C1389" t="s">
        <v>43</v>
      </c>
      <c r="D1389" t="s">
        <v>396</v>
      </c>
      <c r="E1389" t="s">
        <v>40</v>
      </c>
      <c r="F1389" t="s">
        <v>28</v>
      </c>
      <c r="G1389" t="s">
        <v>6</v>
      </c>
      <c r="H1389" t="s">
        <v>44</v>
      </c>
      <c r="I1389" t="s">
        <v>42</v>
      </c>
      <c r="J1389">
        <v>546.04100000000005</v>
      </c>
      <c r="K1389">
        <v>520.95399999999995</v>
      </c>
      <c r="L1389">
        <v>511.149</v>
      </c>
      <c r="M1389">
        <v>489.77</v>
      </c>
      <c r="N1389">
        <v>454.34699999999998</v>
      </c>
      <c r="O1389">
        <v>461.21100000000001</v>
      </c>
      <c r="P1389">
        <v>621.23099999999999</v>
      </c>
      <c r="Q1389">
        <v>748.42600000000004</v>
      </c>
      <c r="R1389">
        <v>818.26599999999996</v>
      </c>
      <c r="S1389">
        <v>805.20299999999997</v>
      </c>
      <c r="T1389">
        <v>899.32</v>
      </c>
      <c r="U1389">
        <v>912.13699999999994</v>
      </c>
      <c r="V1389">
        <v>990.7</v>
      </c>
      <c r="W1389">
        <v>972.28399999999999</v>
      </c>
      <c r="X1389" s="1">
        <v>1063.873</v>
      </c>
      <c r="Y1389" s="1">
        <v>1245.279</v>
      </c>
      <c r="Z1389" s="1">
        <v>1271.097</v>
      </c>
      <c r="AA1389" s="1">
        <v>1212.4110000000001</v>
      </c>
      <c r="AB1389" s="1">
        <v>1260.3499999999999</v>
      </c>
      <c r="AC1389" s="1">
        <v>1397.0709999999999</v>
      </c>
      <c r="AD1389" s="1">
        <v>1221.6759999999999</v>
      </c>
      <c r="AE1389" s="1">
        <v>1259.818</v>
      </c>
      <c r="AF1389" s="1">
        <v>1365.662</v>
      </c>
      <c r="AG1389" s="1">
        <v>1760.15</v>
      </c>
      <c r="AH1389" s="1">
        <v>1966.518</v>
      </c>
      <c r="AI1389" s="1">
        <v>2035.818</v>
      </c>
      <c r="AJ1389" s="1">
        <v>2288.145</v>
      </c>
      <c r="AK1389" s="1">
        <v>2711.2809999999999</v>
      </c>
      <c r="AL1389" s="1">
        <v>3146.6410000000001</v>
      </c>
      <c r="AM1389" s="1">
        <v>3174.5230000000001</v>
      </c>
      <c r="AN1389" s="1">
        <v>3247.4549999999999</v>
      </c>
      <c r="AO1389" s="1">
        <v>3737.049</v>
      </c>
      <c r="AP1389" s="1">
        <v>4052.721</v>
      </c>
      <c r="AQ1389" s="1">
        <v>4335.1980000000003</v>
      </c>
      <c r="AR1389" s="1">
        <v>4630.1880000000001</v>
      </c>
      <c r="AS1389" s="1">
        <v>4938.3190000000004</v>
      </c>
      <c r="AT1389" s="1">
        <v>5251.7939999999999</v>
      </c>
      <c r="AU1389">
        <v>2007</v>
      </c>
    </row>
    <row r="1390" spans="1:47" hidden="1" x14ac:dyDescent="0.3">
      <c r="A1390">
        <v>624</v>
      </c>
      <c r="B1390" t="s">
        <v>395</v>
      </c>
      <c r="C1390" t="s">
        <v>45</v>
      </c>
      <c r="D1390" t="s">
        <v>396</v>
      </c>
      <c r="E1390" t="s">
        <v>46</v>
      </c>
      <c r="F1390" t="s">
        <v>48</v>
      </c>
      <c r="H1390" t="s">
        <v>47</v>
      </c>
    </row>
    <row r="1391" spans="1:47" hidden="1" x14ac:dyDescent="0.3">
      <c r="A1391">
        <v>624</v>
      </c>
      <c r="B1391" t="s">
        <v>395</v>
      </c>
      <c r="C1391" t="s">
        <v>49</v>
      </c>
      <c r="D1391" t="s">
        <v>396</v>
      </c>
      <c r="E1391" t="s">
        <v>50</v>
      </c>
      <c r="F1391" t="s">
        <v>52</v>
      </c>
      <c r="G1391" t="s">
        <v>16</v>
      </c>
      <c r="H1391" t="s">
        <v>51</v>
      </c>
      <c r="I1391" t="s">
        <v>29</v>
      </c>
      <c r="J1391">
        <v>0.15</v>
      </c>
      <c r="K1391">
        <v>0.17799999999999999</v>
      </c>
      <c r="L1391">
        <v>0.19400000000000001</v>
      </c>
      <c r="M1391">
        <v>0.221</v>
      </c>
      <c r="N1391">
        <v>0.23799999999999999</v>
      </c>
      <c r="O1391">
        <v>0.26700000000000002</v>
      </c>
      <c r="P1391">
        <v>0.28000000000000003</v>
      </c>
      <c r="Q1391">
        <v>0.30099999999999999</v>
      </c>
      <c r="R1391">
        <v>0.33</v>
      </c>
      <c r="S1391">
        <v>0.36199999999999999</v>
      </c>
      <c r="T1391">
        <v>0.378</v>
      </c>
      <c r="U1391">
        <v>0.39700000000000002</v>
      </c>
      <c r="V1391">
        <v>0.41899999999999998</v>
      </c>
      <c r="W1391">
        <v>0.46</v>
      </c>
      <c r="X1391">
        <v>0.502</v>
      </c>
      <c r="Y1391">
        <v>0.55100000000000005</v>
      </c>
      <c r="Z1391">
        <v>0.59899999999999998</v>
      </c>
      <c r="AA1391">
        <v>0.65600000000000003</v>
      </c>
      <c r="AB1391">
        <v>0.71899999999999997</v>
      </c>
      <c r="AC1391">
        <v>0.81599999999999995</v>
      </c>
      <c r="AD1391">
        <v>0.89500000000000002</v>
      </c>
      <c r="AE1391">
        <v>0.97099999999999997</v>
      </c>
      <c r="AF1391">
        <v>1.0389999999999999</v>
      </c>
      <c r="AG1391">
        <v>1.111</v>
      </c>
      <c r="AH1391">
        <v>1.1080000000000001</v>
      </c>
      <c r="AI1391">
        <v>1.2430000000000001</v>
      </c>
      <c r="AJ1391">
        <v>1.413</v>
      </c>
      <c r="AK1391">
        <v>1.58</v>
      </c>
      <c r="AL1391">
        <v>1.7150000000000001</v>
      </c>
      <c r="AM1391">
        <v>1.7969999999999999</v>
      </c>
      <c r="AN1391">
        <v>1.9159999999999999</v>
      </c>
      <c r="AO1391">
        <v>2.0659999999999998</v>
      </c>
      <c r="AP1391">
        <v>2.222</v>
      </c>
      <c r="AQ1391">
        <v>2.375</v>
      </c>
      <c r="AR1391">
        <v>2.5390000000000001</v>
      </c>
      <c r="AS1391">
        <v>2.6949999999999998</v>
      </c>
      <c r="AT1391">
        <v>2.859</v>
      </c>
      <c r="AU1391">
        <v>2008</v>
      </c>
    </row>
    <row r="1392" spans="1:47" hidden="1" x14ac:dyDescent="0.3">
      <c r="A1392">
        <v>624</v>
      </c>
      <c r="B1392" t="s">
        <v>395</v>
      </c>
      <c r="C1392" t="s">
        <v>53</v>
      </c>
      <c r="D1392" t="s">
        <v>396</v>
      </c>
      <c r="E1392" t="s">
        <v>54</v>
      </c>
      <c r="F1392" t="s">
        <v>52</v>
      </c>
      <c r="G1392" t="s">
        <v>6</v>
      </c>
      <c r="H1392" t="s">
        <v>55</v>
      </c>
      <c r="I1392" t="s">
        <v>42</v>
      </c>
      <c r="J1392">
        <v>572.83199999999999</v>
      </c>
      <c r="K1392">
        <v>661.10799999999995</v>
      </c>
      <c r="L1392">
        <v>701.75900000000001</v>
      </c>
      <c r="M1392">
        <v>777.41</v>
      </c>
      <c r="N1392">
        <v>814.50099999999998</v>
      </c>
      <c r="O1392">
        <v>887.07299999999998</v>
      </c>
      <c r="P1392">
        <v>907.53599999999994</v>
      </c>
      <c r="Q1392">
        <v>947.80700000000002</v>
      </c>
      <c r="R1392" s="1">
        <v>1011.104</v>
      </c>
      <c r="S1392" s="1">
        <v>1079.1310000000001</v>
      </c>
      <c r="T1392" s="1">
        <v>1098.066</v>
      </c>
      <c r="U1392" s="1">
        <v>1121.808</v>
      </c>
      <c r="V1392" s="1">
        <v>1151.4269999999999</v>
      </c>
      <c r="W1392" s="1">
        <v>1228.8</v>
      </c>
      <c r="X1392" s="1">
        <v>1305.4079999999999</v>
      </c>
      <c r="Y1392" s="1">
        <v>1399.3969999999999</v>
      </c>
      <c r="Z1392" s="1">
        <v>1507.1590000000001</v>
      </c>
      <c r="AA1392" s="1">
        <v>1612.2429999999999</v>
      </c>
      <c r="AB1392" s="1">
        <v>1726.1959999999999</v>
      </c>
      <c r="AC1392" s="1">
        <v>1913.4169999999999</v>
      </c>
      <c r="AD1392" s="1">
        <v>2029.124</v>
      </c>
      <c r="AE1392" s="1">
        <v>2174.5100000000002</v>
      </c>
      <c r="AF1392" s="1">
        <v>2284.942</v>
      </c>
      <c r="AG1392" s="1">
        <v>2401.4070000000002</v>
      </c>
      <c r="AH1392" s="1">
        <v>2357.3380000000002</v>
      </c>
      <c r="AI1392" s="1">
        <v>2602.59</v>
      </c>
      <c r="AJ1392" s="1">
        <v>2915.076</v>
      </c>
      <c r="AK1392" s="1">
        <v>3212.3209999999999</v>
      </c>
      <c r="AL1392" s="1">
        <v>3438.4360000000001</v>
      </c>
      <c r="AM1392" s="1">
        <v>3554.3009999999999</v>
      </c>
      <c r="AN1392" s="1">
        <v>3736.8020000000001</v>
      </c>
      <c r="AO1392" s="1">
        <v>3973.723</v>
      </c>
      <c r="AP1392" s="1">
        <v>4215.9250000000002</v>
      </c>
      <c r="AQ1392" s="1">
        <v>4444.1769999999997</v>
      </c>
      <c r="AR1392" s="1">
        <v>4686.7160000000003</v>
      </c>
      <c r="AS1392" s="1">
        <v>4906.0630000000001</v>
      </c>
      <c r="AT1392" s="1">
        <v>5132.2960000000003</v>
      </c>
      <c r="AU1392">
        <v>2007</v>
      </c>
    </row>
    <row r="1393" spans="1:47" hidden="1" x14ac:dyDescent="0.3">
      <c r="A1393">
        <v>624</v>
      </c>
      <c r="B1393" t="s">
        <v>395</v>
      </c>
      <c r="C1393" t="s">
        <v>56</v>
      </c>
      <c r="D1393" t="s">
        <v>396</v>
      </c>
      <c r="E1393" t="s">
        <v>57</v>
      </c>
      <c r="F1393" t="s">
        <v>59</v>
      </c>
      <c r="H1393" t="s">
        <v>58</v>
      </c>
      <c r="I1393" t="s">
        <v>29</v>
      </c>
      <c r="J1393">
        <v>1E-3</v>
      </c>
      <c r="K1393">
        <v>1E-3</v>
      </c>
      <c r="L1393">
        <v>1E-3</v>
      </c>
      <c r="M1393">
        <v>2E-3</v>
      </c>
      <c r="N1393">
        <v>2E-3</v>
      </c>
      <c r="O1393">
        <v>2E-3</v>
      </c>
      <c r="P1393">
        <v>2E-3</v>
      </c>
      <c r="Q1393">
        <v>2E-3</v>
      </c>
      <c r="R1393">
        <v>2E-3</v>
      </c>
      <c r="S1393">
        <v>2E-3</v>
      </c>
      <c r="T1393">
        <v>2E-3</v>
      </c>
      <c r="U1393">
        <v>2E-3</v>
      </c>
      <c r="V1393">
        <v>2E-3</v>
      </c>
      <c r="W1393">
        <v>2E-3</v>
      </c>
      <c r="X1393">
        <v>2E-3</v>
      </c>
      <c r="Y1393">
        <v>2E-3</v>
      </c>
      <c r="Z1393">
        <v>2E-3</v>
      </c>
      <c r="AA1393">
        <v>2E-3</v>
      </c>
      <c r="AB1393">
        <v>2E-3</v>
      </c>
      <c r="AC1393">
        <v>2E-3</v>
      </c>
      <c r="AD1393">
        <v>2E-3</v>
      </c>
      <c r="AE1393">
        <v>2E-3</v>
      </c>
      <c r="AF1393">
        <v>2E-3</v>
      </c>
      <c r="AG1393">
        <v>2E-3</v>
      </c>
      <c r="AH1393">
        <v>2E-3</v>
      </c>
      <c r="AI1393">
        <v>2E-3</v>
      </c>
      <c r="AJ1393">
        <v>2E-3</v>
      </c>
      <c r="AK1393">
        <v>2E-3</v>
      </c>
      <c r="AL1393">
        <v>2E-3</v>
      </c>
      <c r="AM1393">
        <v>3.0000000000000001E-3</v>
      </c>
      <c r="AN1393">
        <v>3.0000000000000001E-3</v>
      </c>
      <c r="AO1393">
        <v>3.0000000000000001E-3</v>
      </c>
      <c r="AP1393">
        <v>3.0000000000000001E-3</v>
      </c>
      <c r="AQ1393">
        <v>3.0000000000000001E-3</v>
      </c>
      <c r="AR1393">
        <v>3.0000000000000001E-3</v>
      </c>
      <c r="AS1393">
        <v>3.0000000000000001E-3</v>
      </c>
      <c r="AT1393">
        <v>3.0000000000000001E-3</v>
      </c>
      <c r="AU1393">
        <v>2008</v>
      </c>
    </row>
    <row r="1394" spans="1:47" hidden="1" x14ac:dyDescent="0.3">
      <c r="A1394">
        <v>624</v>
      </c>
      <c r="B1394" t="s">
        <v>395</v>
      </c>
      <c r="C1394" t="s">
        <v>60</v>
      </c>
      <c r="D1394" t="s">
        <v>396</v>
      </c>
      <c r="E1394" t="s">
        <v>61</v>
      </c>
      <c r="F1394" t="s">
        <v>63</v>
      </c>
      <c r="H1394" t="s">
        <v>62</v>
      </c>
      <c r="I1394" t="s">
        <v>29</v>
      </c>
      <c r="J1394">
        <v>38.295999999999999</v>
      </c>
      <c r="K1394">
        <v>38.371000000000002</v>
      </c>
      <c r="L1394">
        <v>42.46</v>
      </c>
      <c r="M1394">
        <v>45.161999999999999</v>
      </c>
      <c r="N1394">
        <v>47.347000000000001</v>
      </c>
      <c r="O1394">
        <v>47.642000000000003</v>
      </c>
      <c r="P1394">
        <v>54.860999999999997</v>
      </c>
      <c r="Q1394">
        <v>57.222000000000001</v>
      </c>
      <c r="R1394">
        <v>58.323</v>
      </c>
      <c r="S1394">
        <v>58.183999999999997</v>
      </c>
      <c r="T1394">
        <v>57.356000000000002</v>
      </c>
      <c r="U1394">
        <v>58.061999999999998</v>
      </c>
      <c r="V1394">
        <v>58.523000000000003</v>
      </c>
      <c r="W1394">
        <v>63.637</v>
      </c>
      <c r="X1394">
        <v>66.739000000000004</v>
      </c>
      <c r="Y1394">
        <v>68.388999999999996</v>
      </c>
      <c r="Z1394">
        <v>69.655000000000001</v>
      </c>
      <c r="AA1394">
        <v>70.069000000000003</v>
      </c>
      <c r="AB1394">
        <v>71.668000000000006</v>
      </c>
      <c r="AC1394">
        <v>75.572000000000003</v>
      </c>
      <c r="AD1394">
        <v>72.06</v>
      </c>
      <c r="AE1394">
        <v>71.393000000000001</v>
      </c>
      <c r="AF1394">
        <v>70.028999999999996</v>
      </c>
      <c r="AG1394">
        <v>71.613</v>
      </c>
      <c r="AH1394">
        <v>74.084000000000003</v>
      </c>
      <c r="AI1394">
        <v>69.36</v>
      </c>
      <c r="AJ1394">
        <v>68.929000000000002</v>
      </c>
      <c r="AK1394">
        <v>67.900000000000006</v>
      </c>
      <c r="AL1394">
        <v>68.564999999999998</v>
      </c>
      <c r="AM1394">
        <v>70.709000000000003</v>
      </c>
      <c r="AN1394">
        <v>72.218000000000004</v>
      </c>
      <c r="AO1394">
        <v>73.393000000000001</v>
      </c>
      <c r="AP1394">
        <v>75.091999999999999</v>
      </c>
      <c r="AQ1394">
        <v>76.787999999999997</v>
      </c>
      <c r="AR1394">
        <v>78.408000000000001</v>
      </c>
      <c r="AS1394">
        <v>79.888000000000005</v>
      </c>
      <c r="AT1394">
        <v>81.213999999999999</v>
      </c>
      <c r="AU1394">
        <v>2008</v>
      </c>
    </row>
    <row r="1395" spans="1:47" hidden="1" x14ac:dyDescent="0.3">
      <c r="A1395">
        <v>624</v>
      </c>
      <c r="B1395" t="s">
        <v>395</v>
      </c>
      <c r="C1395" t="s">
        <v>64</v>
      </c>
      <c r="D1395" t="s">
        <v>396</v>
      </c>
      <c r="E1395" t="s">
        <v>65</v>
      </c>
      <c r="F1395" t="s">
        <v>67</v>
      </c>
      <c r="H1395" t="s">
        <v>66</v>
      </c>
      <c r="I1395" t="s">
        <v>397</v>
      </c>
      <c r="J1395">
        <v>38.502000000000002</v>
      </c>
      <c r="K1395">
        <v>47.865000000000002</v>
      </c>
      <c r="L1395">
        <v>51.173999999999999</v>
      </c>
      <c r="M1395">
        <v>48.436999999999998</v>
      </c>
      <c r="N1395">
        <v>44.03</v>
      </c>
      <c r="O1395">
        <v>46.895000000000003</v>
      </c>
      <c r="P1395">
        <v>41.869</v>
      </c>
      <c r="Q1395">
        <v>40.959000000000003</v>
      </c>
      <c r="R1395">
        <v>39.121000000000002</v>
      </c>
      <c r="S1395">
        <v>37.646999999999998</v>
      </c>
      <c r="T1395">
        <v>40.435000000000002</v>
      </c>
      <c r="U1395">
        <v>38.399000000000001</v>
      </c>
      <c r="V1395">
        <v>36.771999999999998</v>
      </c>
      <c r="W1395">
        <v>39.762</v>
      </c>
      <c r="X1395">
        <v>43.651000000000003</v>
      </c>
      <c r="Y1395">
        <v>38.802</v>
      </c>
      <c r="Z1395">
        <v>37.604999999999997</v>
      </c>
      <c r="AA1395">
        <v>38.709000000000003</v>
      </c>
      <c r="AB1395">
        <v>31.414000000000001</v>
      </c>
      <c r="AC1395">
        <v>34.396999999999998</v>
      </c>
      <c r="AD1395">
        <v>30.481000000000002</v>
      </c>
      <c r="AE1395">
        <v>31.710999999999999</v>
      </c>
      <c r="AF1395">
        <v>35.82</v>
      </c>
      <c r="AG1395">
        <v>31.023</v>
      </c>
      <c r="AH1395">
        <v>39.466000000000001</v>
      </c>
      <c r="AI1395">
        <v>36.033000000000001</v>
      </c>
      <c r="AJ1395">
        <v>38.045999999999999</v>
      </c>
      <c r="AK1395">
        <v>46.978000000000002</v>
      </c>
      <c r="AL1395">
        <v>46.234000000000002</v>
      </c>
      <c r="AM1395">
        <v>39.067</v>
      </c>
      <c r="AN1395">
        <v>37.741999999999997</v>
      </c>
      <c r="AO1395">
        <v>36.325000000000003</v>
      </c>
      <c r="AP1395">
        <v>33.301000000000002</v>
      </c>
      <c r="AQ1395">
        <v>30.341000000000001</v>
      </c>
      <c r="AR1395">
        <v>27.239000000000001</v>
      </c>
      <c r="AS1395">
        <v>22.878</v>
      </c>
      <c r="AT1395">
        <v>24.082999999999998</v>
      </c>
      <c r="AU1395">
        <v>2008</v>
      </c>
    </row>
    <row r="1396" spans="1:47" hidden="1" x14ac:dyDescent="0.3">
      <c r="A1396">
        <v>624</v>
      </c>
      <c r="B1396" t="s">
        <v>395</v>
      </c>
      <c r="C1396" t="s">
        <v>68</v>
      </c>
      <c r="D1396" t="s">
        <v>396</v>
      </c>
      <c r="E1396" t="s">
        <v>69</v>
      </c>
      <c r="F1396" t="s">
        <v>67</v>
      </c>
      <c r="H1396" t="s">
        <v>70</v>
      </c>
      <c r="I1396" t="s">
        <v>397</v>
      </c>
      <c r="J1396">
        <v>-107.364</v>
      </c>
      <c r="K1396">
        <v>-102.69499999999999</v>
      </c>
      <c r="L1396">
        <v>45.307000000000002</v>
      </c>
      <c r="M1396">
        <v>44.457999999999998</v>
      </c>
      <c r="N1396">
        <v>42.292000000000002</v>
      </c>
      <c r="O1396">
        <v>40.837000000000003</v>
      </c>
      <c r="P1396">
        <v>22.96</v>
      </c>
      <c r="Q1396">
        <v>28.736999999999998</v>
      </c>
      <c r="R1396">
        <v>21.138000000000002</v>
      </c>
      <c r="S1396">
        <v>22.995000000000001</v>
      </c>
      <c r="T1396">
        <v>20.251000000000001</v>
      </c>
      <c r="U1396">
        <v>15.475</v>
      </c>
      <c r="V1396">
        <v>25.321000000000002</v>
      </c>
      <c r="W1396">
        <v>21.571000000000002</v>
      </c>
      <c r="X1396">
        <v>24.068999999999999</v>
      </c>
      <c r="Y1396">
        <v>19.28</v>
      </c>
      <c r="Z1396">
        <v>29.068000000000001</v>
      </c>
      <c r="AA1396">
        <v>34.488</v>
      </c>
      <c r="AB1396">
        <v>20.152999999999999</v>
      </c>
      <c r="AC1396">
        <v>23.77</v>
      </c>
      <c r="AD1396">
        <v>19.864999999999998</v>
      </c>
      <c r="AE1396">
        <v>21.077999999999999</v>
      </c>
      <c r="AF1396">
        <v>24.68</v>
      </c>
      <c r="AG1396">
        <v>19.873999999999999</v>
      </c>
      <c r="AH1396">
        <v>25.138000000000002</v>
      </c>
      <c r="AI1396">
        <v>32.533000000000001</v>
      </c>
      <c r="AJ1396">
        <v>32.646000000000001</v>
      </c>
      <c r="AK1396">
        <v>32.259</v>
      </c>
      <c r="AL1396">
        <v>30.6</v>
      </c>
      <c r="AM1396">
        <v>23.902000000000001</v>
      </c>
      <c r="AN1396">
        <v>26.547000000000001</v>
      </c>
      <c r="AO1396">
        <v>23.437000000000001</v>
      </c>
      <c r="AP1396">
        <v>21.4</v>
      </c>
      <c r="AQ1396">
        <v>19.738</v>
      </c>
      <c r="AR1396">
        <v>17.870999999999999</v>
      </c>
      <c r="AS1396">
        <v>15.24</v>
      </c>
      <c r="AT1396">
        <v>16.780999999999999</v>
      </c>
      <c r="AU1396">
        <v>2008</v>
      </c>
    </row>
    <row r="1397" spans="1:47" hidden="1" x14ac:dyDescent="0.3">
      <c r="A1397">
        <v>624</v>
      </c>
      <c r="B1397" t="s">
        <v>395</v>
      </c>
      <c r="C1397" t="s">
        <v>71</v>
      </c>
      <c r="D1397" t="s">
        <v>396</v>
      </c>
      <c r="E1397" t="s">
        <v>72</v>
      </c>
      <c r="F1397" t="s">
        <v>33</v>
      </c>
      <c r="H1397" t="s">
        <v>73</v>
      </c>
      <c r="I1397" t="s">
        <v>398</v>
      </c>
      <c r="J1397">
        <v>19.940999999999999</v>
      </c>
      <c r="K1397">
        <v>24.065000000000001</v>
      </c>
      <c r="L1397">
        <v>29.149000000000001</v>
      </c>
      <c r="M1397">
        <v>35.024000000000001</v>
      </c>
      <c r="N1397">
        <v>38.414000000000001</v>
      </c>
      <c r="O1397">
        <v>40.673000000000002</v>
      </c>
      <c r="P1397">
        <v>45.192999999999998</v>
      </c>
      <c r="Q1397">
        <v>46.887</v>
      </c>
      <c r="R1397">
        <v>48.582000000000001</v>
      </c>
      <c r="S1397">
        <v>50.841999999999999</v>
      </c>
      <c r="T1397">
        <v>56.491</v>
      </c>
      <c r="U1397">
        <v>60.777000000000001</v>
      </c>
      <c r="V1397">
        <v>68.938999999999993</v>
      </c>
      <c r="W1397">
        <v>72.956000000000003</v>
      </c>
      <c r="X1397">
        <v>75.396000000000001</v>
      </c>
      <c r="Y1397">
        <v>81.736999999999995</v>
      </c>
      <c r="Z1397">
        <v>86.65</v>
      </c>
      <c r="AA1397">
        <v>94.08</v>
      </c>
      <c r="AB1397">
        <v>98.218000000000004</v>
      </c>
      <c r="AC1397">
        <v>102.489</v>
      </c>
      <c r="AD1397">
        <v>100</v>
      </c>
      <c r="AE1397">
        <v>103.65600000000001</v>
      </c>
      <c r="AF1397">
        <v>105.633</v>
      </c>
      <c r="AG1397">
        <v>106.876</v>
      </c>
      <c r="AH1397">
        <v>104.85299999999999</v>
      </c>
      <c r="AI1397">
        <v>105.309</v>
      </c>
      <c r="AJ1397">
        <v>110.408</v>
      </c>
      <c r="AK1397">
        <v>115.26</v>
      </c>
      <c r="AL1397">
        <v>123.089</v>
      </c>
      <c r="AM1397">
        <v>124.307</v>
      </c>
      <c r="AN1397">
        <v>126.89100000000001</v>
      </c>
      <c r="AO1397">
        <v>133.27699999999999</v>
      </c>
      <c r="AP1397">
        <v>139.864</v>
      </c>
      <c r="AQ1397">
        <v>144.18199999999999</v>
      </c>
      <c r="AR1397">
        <v>147.26300000000001</v>
      </c>
      <c r="AS1397">
        <v>150.208</v>
      </c>
      <c r="AT1397">
        <v>153.21199999999999</v>
      </c>
      <c r="AU1397">
        <v>2010</v>
      </c>
    </row>
    <row r="1398" spans="1:47" hidden="1" x14ac:dyDescent="0.3">
      <c r="A1398">
        <v>624</v>
      </c>
      <c r="B1398" t="s">
        <v>395</v>
      </c>
      <c r="C1398" t="s">
        <v>75</v>
      </c>
      <c r="D1398" t="s">
        <v>396</v>
      </c>
      <c r="E1398" t="s">
        <v>72</v>
      </c>
      <c r="F1398" t="s">
        <v>21</v>
      </c>
      <c r="H1398" t="s">
        <v>76</v>
      </c>
      <c r="I1398" t="s">
        <v>77</v>
      </c>
      <c r="J1398">
        <v>15.071</v>
      </c>
      <c r="K1398">
        <v>20.68</v>
      </c>
      <c r="L1398">
        <v>21.126999999999999</v>
      </c>
      <c r="M1398">
        <v>20.155000000000001</v>
      </c>
      <c r="N1398">
        <v>9.6769999999999996</v>
      </c>
      <c r="O1398">
        <v>5.8819999999999997</v>
      </c>
      <c r="P1398">
        <v>11.111000000000001</v>
      </c>
      <c r="Q1398">
        <v>3.75</v>
      </c>
      <c r="R1398">
        <v>3.6139999999999999</v>
      </c>
      <c r="S1398">
        <v>4.6509999999999998</v>
      </c>
      <c r="T1398">
        <v>11.111000000000001</v>
      </c>
      <c r="U1398">
        <v>7.5869999999999997</v>
      </c>
      <c r="V1398">
        <v>13.429</v>
      </c>
      <c r="W1398">
        <v>5.8280000000000003</v>
      </c>
      <c r="X1398">
        <v>3.3439999999999999</v>
      </c>
      <c r="Y1398">
        <v>8.41</v>
      </c>
      <c r="Z1398">
        <v>6.01</v>
      </c>
      <c r="AA1398">
        <v>8.5739999999999998</v>
      </c>
      <c r="AB1398">
        <v>4.399</v>
      </c>
      <c r="AC1398">
        <v>4.3479999999999999</v>
      </c>
      <c r="AD1398">
        <v>-2.4289999999999998</v>
      </c>
      <c r="AE1398">
        <v>3.6560000000000001</v>
      </c>
      <c r="AF1398">
        <v>1.9079999999999999</v>
      </c>
      <c r="AG1398">
        <v>1.1759999999999999</v>
      </c>
      <c r="AH1398">
        <v>-1.893</v>
      </c>
      <c r="AI1398">
        <v>0.434</v>
      </c>
      <c r="AJ1398">
        <v>4.8419999999999996</v>
      </c>
      <c r="AK1398">
        <v>4.3940000000000001</v>
      </c>
      <c r="AL1398">
        <v>6.7930000000000001</v>
      </c>
      <c r="AM1398">
        <v>0.99</v>
      </c>
      <c r="AN1398">
        <v>2.0790000000000002</v>
      </c>
      <c r="AO1398">
        <v>5.0330000000000004</v>
      </c>
      <c r="AP1398">
        <v>4.9420000000000002</v>
      </c>
      <c r="AQ1398">
        <v>3.0870000000000002</v>
      </c>
      <c r="AR1398">
        <v>2.137</v>
      </c>
      <c r="AS1398">
        <v>2</v>
      </c>
      <c r="AT1398">
        <v>2</v>
      </c>
      <c r="AU1398">
        <v>2010</v>
      </c>
    </row>
    <row r="1399" spans="1:47" hidden="1" x14ac:dyDescent="0.3">
      <c r="A1399">
        <v>624</v>
      </c>
      <c r="B1399" t="s">
        <v>395</v>
      </c>
      <c r="C1399" t="s">
        <v>78</v>
      </c>
      <c r="D1399" t="s">
        <v>396</v>
      </c>
      <c r="E1399" t="s">
        <v>79</v>
      </c>
      <c r="F1399" t="s">
        <v>33</v>
      </c>
      <c r="H1399" t="s">
        <v>80</v>
      </c>
      <c r="I1399" t="s">
        <v>398</v>
      </c>
      <c r="J1399">
        <v>20.227</v>
      </c>
      <c r="K1399">
        <v>24.408000000000001</v>
      </c>
      <c r="L1399">
        <v>29.72</v>
      </c>
      <c r="M1399">
        <v>35.030999999999999</v>
      </c>
      <c r="N1399">
        <v>38.420999999999999</v>
      </c>
      <c r="O1399">
        <v>40.680999999999997</v>
      </c>
      <c r="P1399">
        <v>45.201000000000001</v>
      </c>
      <c r="Q1399">
        <v>46.896000000000001</v>
      </c>
      <c r="R1399">
        <v>48.591000000000001</v>
      </c>
      <c r="S1399">
        <v>50.850999999999999</v>
      </c>
      <c r="T1399">
        <v>56.500999999999998</v>
      </c>
      <c r="U1399">
        <v>62.497999999999998</v>
      </c>
      <c r="V1399">
        <v>71.191000000000003</v>
      </c>
      <c r="W1399">
        <v>74.304000000000002</v>
      </c>
      <c r="X1399">
        <v>77.236999999999995</v>
      </c>
      <c r="Y1399">
        <v>81.644000000000005</v>
      </c>
      <c r="Z1399">
        <v>89.078000000000003</v>
      </c>
      <c r="AA1399">
        <v>95.08</v>
      </c>
      <c r="AB1399">
        <v>103.048</v>
      </c>
      <c r="AC1399">
        <v>101.408</v>
      </c>
      <c r="AD1399">
        <v>100.336</v>
      </c>
      <c r="AE1399">
        <v>104.905</v>
      </c>
      <c r="AF1399">
        <v>108.018</v>
      </c>
      <c r="AG1399">
        <v>105.538</v>
      </c>
      <c r="AH1399">
        <v>105.232</v>
      </c>
      <c r="AI1399">
        <v>107.084</v>
      </c>
      <c r="AJ1399">
        <v>113.309</v>
      </c>
      <c r="AK1399">
        <v>117.136</v>
      </c>
      <c r="AL1399">
        <v>124.95099999999999</v>
      </c>
      <c r="AM1399">
        <v>124.49</v>
      </c>
      <c r="AN1399">
        <v>128.755</v>
      </c>
      <c r="AO1399">
        <v>136.55600000000001</v>
      </c>
      <c r="AP1399">
        <v>142.41399999999999</v>
      </c>
      <c r="AQ1399">
        <v>145.68899999999999</v>
      </c>
      <c r="AR1399">
        <v>148.60300000000001</v>
      </c>
      <c r="AS1399">
        <v>151.57499999999999</v>
      </c>
      <c r="AT1399">
        <v>154.607</v>
      </c>
      <c r="AU1399">
        <v>2010</v>
      </c>
    </row>
    <row r="1400" spans="1:47" hidden="1" x14ac:dyDescent="0.3">
      <c r="A1400">
        <v>624</v>
      </c>
      <c r="B1400" t="s">
        <v>395</v>
      </c>
      <c r="C1400" t="s">
        <v>81</v>
      </c>
      <c r="D1400" t="s">
        <v>396</v>
      </c>
      <c r="E1400" t="s">
        <v>79</v>
      </c>
      <c r="F1400" t="s">
        <v>21</v>
      </c>
      <c r="H1400" t="s">
        <v>82</v>
      </c>
      <c r="I1400" t="s">
        <v>83</v>
      </c>
      <c r="J1400" t="s">
        <v>18</v>
      </c>
      <c r="K1400">
        <v>20.67</v>
      </c>
      <c r="L1400">
        <v>21.759</v>
      </c>
      <c r="M1400">
        <v>17.870999999999999</v>
      </c>
      <c r="N1400">
        <v>9.6769999999999996</v>
      </c>
      <c r="O1400">
        <v>5.8819999999999997</v>
      </c>
      <c r="P1400">
        <v>11.111000000000001</v>
      </c>
      <c r="Q1400">
        <v>3.75</v>
      </c>
      <c r="R1400">
        <v>3.6139999999999999</v>
      </c>
      <c r="S1400">
        <v>4.6509999999999998</v>
      </c>
      <c r="T1400">
        <v>11.111000000000001</v>
      </c>
      <c r="U1400">
        <v>10.614000000000001</v>
      </c>
      <c r="V1400">
        <v>13.91</v>
      </c>
      <c r="W1400">
        <v>4.3730000000000002</v>
      </c>
      <c r="X1400">
        <v>3.9460000000000002</v>
      </c>
      <c r="Y1400">
        <v>5.7060000000000004</v>
      </c>
      <c r="Z1400">
        <v>9.1059999999999999</v>
      </c>
      <c r="AA1400">
        <v>6.7370000000000001</v>
      </c>
      <c r="AB1400">
        <v>8.3810000000000002</v>
      </c>
      <c r="AC1400">
        <v>-1.5920000000000001</v>
      </c>
      <c r="AD1400">
        <v>-1.0580000000000001</v>
      </c>
      <c r="AE1400">
        <v>4.5549999999999997</v>
      </c>
      <c r="AF1400">
        <v>2.9670000000000001</v>
      </c>
      <c r="AG1400">
        <v>-2.2959999999999998</v>
      </c>
      <c r="AH1400">
        <v>-0.28999999999999998</v>
      </c>
      <c r="AI1400">
        <v>1.76</v>
      </c>
      <c r="AJ1400">
        <v>5.8129999999999997</v>
      </c>
      <c r="AK1400">
        <v>3.3780000000000001</v>
      </c>
      <c r="AL1400">
        <v>6.6719999999999997</v>
      </c>
      <c r="AM1400">
        <v>-0.36899999999999999</v>
      </c>
      <c r="AN1400">
        <v>3.4260000000000002</v>
      </c>
      <c r="AO1400">
        <v>6.0590000000000002</v>
      </c>
      <c r="AP1400">
        <v>4.29</v>
      </c>
      <c r="AQ1400">
        <v>2.2999999999999998</v>
      </c>
      <c r="AR1400">
        <v>2</v>
      </c>
      <c r="AS1400">
        <v>2</v>
      </c>
      <c r="AT1400">
        <v>2</v>
      </c>
      <c r="AU1400">
        <v>2010</v>
      </c>
    </row>
    <row r="1401" spans="1:47" hidden="1" x14ac:dyDescent="0.3">
      <c r="A1401">
        <v>624</v>
      </c>
      <c r="B1401" t="s">
        <v>395</v>
      </c>
      <c r="C1401" t="s">
        <v>84</v>
      </c>
      <c r="D1401" t="s">
        <v>396</v>
      </c>
      <c r="E1401" t="s">
        <v>85</v>
      </c>
      <c r="F1401" t="s">
        <v>59</v>
      </c>
    </row>
    <row r="1402" spans="1:47" hidden="1" x14ac:dyDescent="0.3">
      <c r="A1402">
        <v>624</v>
      </c>
      <c r="B1402" t="s">
        <v>395</v>
      </c>
      <c r="C1402" t="s">
        <v>86</v>
      </c>
      <c r="D1402" t="s">
        <v>396</v>
      </c>
      <c r="E1402" t="s">
        <v>87</v>
      </c>
      <c r="F1402" t="s">
        <v>21</v>
      </c>
      <c r="H1402" t="s">
        <v>88</v>
      </c>
      <c r="I1402" t="s">
        <v>399</v>
      </c>
      <c r="J1402">
        <v>10.631</v>
      </c>
      <c r="K1402">
        <v>3</v>
      </c>
      <c r="L1402">
        <v>-7.8</v>
      </c>
      <c r="M1402">
        <v>0</v>
      </c>
      <c r="N1402">
        <v>1.5</v>
      </c>
      <c r="O1402">
        <v>-2.5</v>
      </c>
      <c r="P1402">
        <v>-4.5</v>
      </c>
      <c r="Q1402">
        <v>-7.5</v>
      </c>
      <c r="R1402">
        <v>3.8</v>
      </c>
      <c r="S1402">
        <v>26.5</v>
      </c>
      <c r="T1402">
        <v>-8.1999999999999993</v>
      </c>
      <c r="U1402">
        <v>-4.3</v>
      </c>
      <c r="V1402">
        <v>8.6</v>
      </c>
      <c r="W1402">
        <v>2.6</v>
      </c>
      <c r="X1402">
        <v>22.7</v>
      </c>
      <c r="Y1402">
        <v>17.100000000000001</v>
      </c>
      <c r="Z1402">
        <v>-6.6</v>
      </c>
      <c r="AA1402">
        <v>12.269</v>
      </c>
      <c r="AB1402">
        <v>10.949</v>
      </c>
      <c r="AC1402">
        <v>21.132999999999999</v>
      </c>
      <c r="AD1402">
        <v>-6.6639999999999997</v>
      </c>
      <c r="AE1402">
        <v>13.172000000000001</v>
      </c>
      <c r="AF1402">
        <v>23.366</v>
      </c>
      <c r="AG1402">
        <v>11.304</v>
      </c>
      <c r="AH1402">
        <v>14.045</v>
      </c>
      <c r="AI1402">
        <v>2.7749999999999999</v>
      </c>
      <c r="AJ1402">
        <v>19.167000000000002</v>
      </c>
      <c r="AK1402">
        <v>20.681000000000001</v>
      </c>
      <c r="AL1402">
        <v>8.6370000000000005</v>
      </c>
      <c r="AM1402">
        <v>-3.32</v>
      </c>
      <c r="AN1402">
        <v>3.0840000000000001</v>
      </c>
      <c r="AO1402">
        <v>4.78</v>
      </c>
      <c r="AP1402">
        <v>6.944</v>
      </c>
      <c r="AQ1402">
        <v>8.77</v>
      </c>
      <c r="AR1402">
        <v>8.4559999999999995</v>
      </c>
      <c r="AS1402">
        <v>14.1</v>
      </c>
      <c r="AT1402">
        <v>6.78</v>
      </c>
      <c r="AU1402">
        <v>2010</v>
      </c>
    </row>
    <row r="1403" spans="1:47" hidden="1" x14ac:dyDescent="0.3">
      <c r="A1403">
        <v>624</v>
      </c>
      <c r="B1403" t="s">
        <v>395</v>
      </c>
      <c r="C1403" t="s">
        <v>90</v>
      </c>
      <c r="D1403" t="s">
        <v>396</v>
      </c>
      <c r="E1403" t="s">
        <v>91</v>
      </c>
      <c r="F1403" t="s">
        <v>21</v>
      </c>
      <c r="H1403" t="s">
        <v>92</v>
      </c>
      <c r="I1403" t="s">
        <v>399</v>
      </c>
      <c r="J1403">
        <v>5.9749999999999996</v>
      </c>
      <c r="K1403">
        <v>10.1</v>
      </c>
      <c r="L1403">
        <v>18.100000000000001</v>
      </c>
      <c r="M1403">
        <v>-0.3</v>
      </c>
      <c r="N1403">
        <v>-0.2</v>
      </c>
      <c r="O1403">
        <v>-5.3</v>
      </c>
      <c r="P1403">
        <v>-3.4</v>
      </c>
      <c r="Q1403">
        <v>-9.1999999999999993</v>
      </c>
      <c r="R1403">
        <v>3.6</v>
      </c>
      <c r="S1403">
        <v>3</v>
      </c>
      <c r="T1403">
        <v>-10.8</v>
      </c>
      <c r="U1403">
        <v>-0.9</v>
      </c>
      <c r="V1403">
        <v>6.6</v>
      </c>
      <c r="W1403">
        <v>5.7</v>
      </c>
      <c r="X1403">
        <v>37.1</v>
      </c>
      <c r="Y1403">
        <v>16</v>
      </c>
      <c r="Z1403">
        <v>-20.100000000000001</v>
      </c>
      <c r="AA1403" t="s">
        <v>163</v>
      </c>
      <c r="AB1403">
        <v>4.085</v>
      </c>
      <c r="AC1403">
        <v>16.597000000000001</v>
      </c>
      <c r="AD1403">
        <v>-5.8259999999999996</v>
      </c>
      <c r="AE1403">
        <v>8.4459999999999997</v>
      </c>
      <c r="AF1403">
        <v>21.975999999999999</v>
      </c>
      <c r="AG1403">
        <v>10.385</v>
      </c>
      <c r="AH1403">
        <v>18.762</v>
      </c>
      <c r="AI1403">
        <v>1.79</v>
      </c>
      <c r="AJ1403">
        <v>21.169</v>
      </c>
      <c r="AK1403">
        <v>26.218</v>
      </c>
      <c r="AL1403">
        <v>8.2910000000000004</v>
      </c>
      <c r="AM1403">
        <v>-4.0650000000000004</v>
      </c>
      <c r="AN1403">
        <v>5.7869999999999999</v>
      </c>
      <c r="AO1403">
        <v>4.6529999999999996</v>
      </c>
      <c r="AP1403">
        <v>8.3320000000000007</v>
      </c>
      <c r="AQ1403">
        <v>6.24</v>
      </c>
      <c r="AR1403">
        <v>8.1110000000000007</v>
      </c>
      <c r="AS1403">
        <v>15.379</v>
      </c>
      <c r="AT1403">
        <v>6.7249999999999996</v>
      </c>
      <c r="AU1403">
        <v>2010</v>
      </c>
    </row>
    <row r="1404" spans="1:47" hidden="1" x14ac:dyDescent="0.3">
      <c r="A1404">
        <v>624</v>
      </c>
      <c r="B1404" t="s">
        <v>395</v>
      </c>
      <c r="C1404" t="s">
        <v>93</v>
      </c>
      <c r="D1404" t="s">
        <v>396</v>
      </c>
      <c r="E1404" t="s">
        <v>94</v>
      </c>
      <c r="F1404" t="s">
        <v>21</v>
      </c>
      <c r="H1404" t="s">
        <v>95</v>
      </c>
      <c r="I1404" t="s">
        <v>399</v>
      </c>
      <c r="J1404">
        <v>-64.173000000000002</v>
      </c>
      <c r="K1404">
        <v>34.9</v>
      </c>
      <c r="L1404">
        <v>-15.1</v>
      </c>
      <c r="M1404">
        <v>20.5</v>
      </c>
      <c r="N1404">
        <v>16.399999999999999</v>
      </c>
      <c r="O1404">
        <v>1.3</v>
      </c>
      <c r="P1404">
        <v>-22.8</v>
      </c>
      <c r="Q1404">
        <v>8.6999999999999993</v>
      </c>
      <c r="R1404">
        <v>-11.5</v>
      </c>
      <c r="S1404">
        <v>-6.4</v>
      </c>
      <c r="T1404">
        <v>0.8</v>
      </c>
      <c r="U1404">
        <v>-12.3</v>
      </c>
      <c r="V1404">
        <v>-9.6999999999999993</v>
      </c>
      <c r="W1404">
        <v>16</v>
      </c>
      <c r="X1404">
        <v>48.4</v>
      </c>
      <c r="Y1404">
        <v>25.1</v>
      </c>
      <c r="Z1404">
        <v>12.1</v>
      </c>
      <c r="AA1404">
        <v>0</v>
      </c>
      <c r="AB1404">
        <v>0</v>
      </c>
      <c r="AC1404">
        <v>5.8559999999999999</v>
      </c>
      <c r="AD1404">
        <v>16.731000000000002</v>
      </c>
      <c r="AE1404">
        <v>21.175000000000001</v>
      </c>
      <c r="AF1404">
        <v>22.074000000000002</v>
      </c>
      <c r="AG1404">
        <v>12.438000000000001</v>
      </c>
      <c r="AH1404">
        <v>8.2270000000000003</v>
      </c>
      <c r="AI1404">
        <v>16.553000000000001</v>
      </c>
      <c r="AJ1404">
        <v>33.432000000000002</v>
      </c>
      <c r="AK1404">
        <v>15.78</v>
      </c>
      <c r="AL1404">
        <v>6.2670000000000003</v>
      </c>
      <c r="AM1404">
        <v>-12.083</v>
      </c>
      <c r="AN1404">
        <v>10.276999999999999</v>
      </c>
      <c r="AO1404">
        <v>15.699</v>
      </c>
      <c r="AP1404">
        <v>9.9689999999999994</v>
      </c>
      <c r="AQ1404">
        <v>11.874000000000001</v>
      </c>
      <c r="AR1404">
        <v>12.371</v>
      </c>
      <c r="AS1404">
        <v>13.622</v>
      </c>
      <c r="AT1404">
        <v>13.848000000000001</v>
      </c>
      <c r="AU1404">
        <v>2010</v>
      </c>
    </row>
    <row r="1405" spans="1:47" hidden="1" x14ac:dyDescent="0.3">
      <c r="A1405">
        <v>624</v>
      </c>
      <c r="B1405" t="s">
        <v>395</v>
      </c>
      <c r="C1405" t="s">
        <v>96</v>
      </c>
      <c r="D1405" t="s">
        <v>396</v>
      </c>
      <c r="E1405" t="s">
        <v>97</v>
      </c>
      <c r="F1405" t="s">
        <v>21</v>
      </c>
      <c r="H1405" t="s">
        <v>98</v>
      </c>
      <c r="I1405" t="s">
        <v>399</v>
      </c>
      <c r="J1405">
        <v>-86.683000000000007</v>
      </c>
      <c r="K1405">
        <v>-17.2</v>
      </c>
      <c r="L1405">
        <v>76.5</v>
      </c>
      <c r="M1405">
        <v>-31.8</v>
      </c>
      <c r="N1405">
        <v>55.7</v>
      </c>
      <c r="O1405">
        <v>-1.3</v>
      </c>
      <c r="P1405">
        <v>8.1</v>
      </c>
      <c r="Q1405">
        <v>63.3</v>
      </c>
      <c r="R1405">
        <v>-20.8</v>
      </c>
      <c r="S1405">
        <v>-8.5</v>
      </c>
      <c r="T1405">
        <v>4.2</v>
      </c>
      <c r="U1405">
        <v>18.100000000000001</v>
      </c>
      <c r="V1405">
        <v>-22.3</v>
      </c>
      <c r="W1405">
        <v>32.700000000000003</v>
      </c>
      <c r="X1405">
        <v>452.1</v>
      </c>
      <c r="Y1405">
        <v>23.2</v>
      </c>
      <c r="Z1405">
        <v>13.5</v>
      </c>
      <c r="AA1405">
        <v>0</v>
      </c>
      <c r="AB1405" t="s">
        <v>163</v>
      </c>
      <c r="AC1405">
        <v>-25.968</v>
      </c>
      <c r="AD1405">
        <v>25.213000000000001</v>
      </c>
      <c r="AE1405">
        <v>3.0419999999999998</v>
      </c>
      <c r="AF1405">
        <v>12.189</v>
      </c>
      <c r="AG1405">
        <v>10.734999999999999</v>
      </c>
      <c r="AH1405">
        <v>-3.6669999999999998</v>
      </c>
      <c r="AI1405">
        <v>31.954999999999998</v>
      </c>
      <c r="AJ1405">
        <v>0.32900000000000001</v>
      </c>
      <c r="AK1405">
        <v>38.270000000000003</v>
      </c>
      <c r="AL1405">
        <v>-25.472000000000001</v>
      </c>
      <c r="AM1405">
        <v>0.78700000000000003</v>
      </c>
      <c r="AN1405">
        <v>33.472000000000001</v>
      </c>
      <c r="AO1405">
        <v>19.324000000000002</v>
      </c>
      <c r="AP1405">
        <v>7.4459999999999997</v>
      </c>
      <c r="AQ1405">
        <v>11.358000000000001</v>
      </c>
      <c r="AR1405">
        <v>11.087</v>
      </c>
      <c r="AS1405">
        <v>11.887</v>
      </c>
      <c r="AT1405">
        <v>8.25</v>
      </c>
      <c r="AU1405">
        <v>2010</v>
      </c>
    </row>
    <row r="1406" spans="1:47" hidden="1" x14ac:dyDescent="0.3">
      <c r="A1406">
        <v>624</v>
      </c>
      <c r="B1406" t="s">
        <v>395</v>
      </c>
      <c r="C1406" t="s">
        <v>99</v>
      </c>
      <c r="D1406" t="s">
        <v>396</v>
      </c>
      <c r="E1406" t="s">
        <v>100</v>
      </c>
      <c r="F1406" t="s">
        <v>28</v>
      </c>
      <c r="G1406" t="s">
        <v>16</v>
      </c>
      <c r="H1406" t="s">
        <v>101</v>
      </c>
      <c r="I1406" t="s">
        <v>399</v>
      </c>
      <c r="J1406" t="s">
        <v>163</v>
      </c>
      <c r="K1406">
        <v>8.9999999999999993E-3</v>
      </c>
      <c r="L1406">
        <v>1.0999999999999999E-2</v>
      </c>
      <c r="M1406">
        <v>6.0000000000000001E-3</v>
      </c>
      <c r="N1406">
        <v>5.0000000000000001E-3</v>
      </c>
      <c r="O1406">
        <v>8.0000000000000002E-3</v>
      </c>
      <c r="P1406">
        <v>8.0000000000000002E-3</v>
      </c>
      <c r="Q1406">
        <v>8.0000000000000002E-3</v>
      </c>
      <c r="R1406">
        <v>6.0000000000000001E-3</v>
      </c>
      <c r="S1406">
        <v>5.0000000000000001E-3</v>
      </c>
      <c r="T1406">
        <v>1.0999999999999999E-2</v>
      </c>
      <c r="U1406">
        <v>8.9999999999999993E-3</v>
      </c>
      <c r="V1406">
        <v>8.9999999999999993E-3</v>
      </c>
      <c r="W1406">
        <v>7.0000000000000001E-3</v>
      </c>
      <c r="X1406">
        <v>8.0000000000000002E-3</v>
      </c>
      <c r="Y1406">
        <v>0.01</v>
      </c>
      <c r="Z1406">
        <v>0.01</v>
      </c>
      <c r="AA1406">
        <v>1.2E-2</v>
      </c>
      <c r="AB1406">
        <v>0.01</v>
      </c>
      <c r="AC1406">
        <v>1.4999999999999999E-2</v>
      </c>
      <c r="AD1406">
        <v>2.9000000000000001E-2</v>
      </c>
      <c r="AE1406">
        <v>2.1999999999999999E-2</v>
      </c>
      <c r="AF1406">
        <v>2.9000000000000001E-2</v>
      </c>
      <c r="AG1406">
        <v>6.4000000000000001E-2</v>
      </c>
      <c r="AH1406">
        <v>4.9000000000000002E-2</v>
      </c>
      <c r="AI1406">
        <v>5.1999999999999998E-2</v>
      </c>
      <c r="AJ1406">
        <v>0.08</v>
      </c>
      <c r="AK1406">
        <v>7.9000000000000001E-2</v>
      </c>
      <c r="AL1406">
        <v>0.09</v>
      </c>
      <c r="AM1406">
        <v>8.1000000000000003E-2</v>
      </c>
      <c r="AN1406">
        <v>0.11700000000000001</v>
      </c>
      <c r="AO1406">
        <v>0.17599999999999999</v>
      </c>
      <c r="AP1406">
        <v>0.18</v>
      </c>
      <c r="AQ1406">
        <v>0.19600000000000001</v>
      </c>
      <c r="AR1406">
        <v>0.21299999999999999</v>
      </c>
      <c r="AS1406">
        <v>0.23200000000000001</v>
      </c>
      <c r="AT1406">
        <v>0.26</v>
      </c>
      <c r="AU1406">
        <v>2010</v>
      </c>
    </row>
    <row r="1407" spans="1:47" hidden="1" x14ac:dyDescent="0.3">
      <c r="A1407">
        <v>624</v>
      </c>
      <c r="B1407" t="s">
        <v>395</v>
      </c>
      <c r="C1407" t="s">
        <v>102</v>
      </c>
      <c r="D1407" t="s">
        <v>396</v>
      </c>
      <c r="E1407" t="s">
        <v>103</v>
      </c>
      <c r="F1407" t="s">
        <v>28</v>
      </c>
      <c r="G1407" t="s">
        <v>16</v>
      </c>
      <c r="H1407" t="s">
        <v>104</v>
      </c>
      <c r="I1407" t="s">
        <v>399</v>
      </c>
      <c r="J1407" t="s">
        <v>18</v>
      </c>
      <c r="K1407" t="s">
        <v>18</v>
      </c>
      <c r="L1407" t="s">
        <v>18</v>
      </c>
      <c r="M1407" t="s">
        <v>18</v>
      </c>
      <c r="N1407" t="s">
        <v>18</v>
      </c>
      <c r="O1407" t="s">
        <v>18</v>
      </c>
      <c r="P1407" t="s">
        <v>18</v>
      </c>
      <c r="Q1407" t="s">
        <v>18</v>
      </c>
      <c r="R1407" t="s">
        <v>18</v>
      </c>
      <c r="S1407" t="s">
        <v>18</v>
      </c>
      <c r="T1407" t="s">
        <v>18</v>
      </c>
      <c r="U1407" t="s">
        <v>18</v>
      </c>
      <c r="V1407" t="s">
        <v>18</v>
      </c>
      <c r="W1407" t="s">
        <v>18</v>
      </c>
      <c r="X1407" t="s">
        <v>18</v>
      </c>
      <c r="Y1407" t="s">
        <v>18</v>
      </c>
      <c r="Z1407" t="s">
        <v>18</v>
      </c>
      <c r="AA1407" t="s">
        <v>18</v>
      </c>
      <c r="AB1407" t="s">
        <v>18</v>
      </c>
      <c r="AC1407" t="s">
        <v>18</v>
      </c>
      <c r="AD1407" t="s">
        <v>18</v>
      </c>
      <c r="AE1407" t="s">
        <v>18</v>
      </c>
      <c r="AF1407">
        <v>0</v>
      </c>
      <c r="AG1407">
        <v>0</v>
      </c>
      <c r="AH1407">
        <v>0</v>
      </c>
      <c r="AI1407">
        <v>0</v>
      </c>
      <c r="AJ1407">
        <v>0</v>
      </c>
      <c r="AK1407">
        <v>0</v>
      </c>
      <c r="AL1407">
        <v>0</v>
      </c>
      <c r="AM1407">
        <v>0</v>
      </c>
      <c r="AN1407">
        <v>0</v>
      </c>
      <c r="AO1407">
        <v>0</v>
      </c>
      <c r="AP1407">
        <v>0</v>
      </c>
      <c r="AQ1407">
        <v>0</v>
      </c>
      <c r="AR1407">
        <v>0</v>
      </c>
      <c r="AS1407">
        <v>0</v>
      </c>
      <c r="AT1407">
        <v>0</v>
      </c>
      <c r="AU1407">
        <v>2010</v>
      </c>
    </row>
    <row r="1408" spans="1:47" hidden="1" x14ac:dyDescent="0.3">
      <c r="A1408">
        <v>624</v>
      </c>
      <c r="B1408" t="s">
        <v>395</v>
      </c>
      <c r="C1408" t="s">
        <v>105</v>
      </c>
      <c r="D1408" t="s">
        <v>396</v>
      </c>
      <c r="E1408" t="s">
        <v>106</v>
      </c>
      <c r="F1408" t="s">
        <v>108</v>
      </c>
      <c r="H1408" t="s">
        <v>107</v>
      </c>
      <c r="I1408" t="s">
        <v>400</v>
      </c>
      <c r="J1408" t="s">
        <v>18</v>
      </c>
      <c r="K1408" t="s">
        <v>18</v>
      </c>
      <c r="L1408" t="s">
        <v>18</v>
      </c>
      <c r="M1408" t="s">
        <v>18</v>
      </c>
      <c r="N1408" t="s">
        <v>18</v>
      </c>
      <c r="O1408" t="s">
        <v>18</v>
      </c>
      <c r="P1408" t="s">
        <v>18</v>
      </c>
      <c r="Q1408" t="s">
        <v>18</v>
      </c>
      <c r="R1408" t="s">
        <v>18</v>
      </c>
      <c r="S1408" t="s">
        <v>18</v>
      </c>
      <c r="T1408" t="s">
        <v>18</v>
      </c>
      <c r="U1408" t="s">
        <v>18</v>
      </c>
      <c r="V1408" t="s">
        <v>18</v>
      </c>
      <c r="W1408" t="s">
        <v>18</v>
      </c>
      <c r="X1408" t="s">
        <v>18</v>
      </c>
      <c r="Y1408" t="s">
        <v>18</v>
      </c>
      <c r="Z1408" t="s">
        <v>18</v>
      </c>
      <c r="AA1408" t="s">
        <v>18</v>
      </c>
      <c r="AB1408" t="s">
        <v>18</v>
      </c>
      <c r="AC1408" t="s">
        <v>18</v>
      </c>
      <c r="AD1408" t="s">
        <v>18</v>
      </c>
      <c r="AE1408" t="s">
        <v>18</v>
      </c>
      <c r="AF1408">
        <v>20.5</v>
      </c>
      <c r="AG1408">
        <v>20</v>
      </c>
      <c r="AH1408">
        <v>19.5</v>
      </c>
      <c r="AI1408">
        <v>19</v>
      </c>
      <c r="AJ1408">
        <v>18.3</v>
      </c>
      <c r="AK1408">
        <v>17.8</v>
      </c>
      <c r="AL1408">
        <v>17</v>
      </c>
      <c r="AM1408">
        <v>11.1</v>
      </c>
      <c r="AN1408">
        <v>10.3</v>
      </c>
      <c r="AO1408" t="s">
        <v>18</v>
      </c>
      <c r="AP1408" t="s">
        <v>18</v>
      </c>
      <c r="AQ1408" t="s">
        <v>18</v>
      </c>
      <c r="AR1408" t="s">
        <v>18</v>
      </c>
      <c r="AS1408" t="s">
        <v>18</v>
      </c>
      <c r="AT1408" t="s">
        <v>18</v>
      </c>
      <c r="AU1408">
        <v>2009</v>
      </c>
    </row>
    <row r="1409" spans="1:47" hidden="1" x14ac:dyDescent="0.3">
      <c r="A1409">
        <v>624</v>
      </c>
      <c r="B1409" t="s">
        <v>395</v>
      </c>
      <c r="C1409" t="s">
        <v>109</v>
      </c>
      <c r="D1409" t="s">
        <v>396</v>
      </c>
      <c r="E1409" t="s">
        <v>110</v>
      </c>
      <c r="F1409" t="s">
        <v>112</v>
      </c>
      <c r="G1409" t="s">
        <v>113</v>
      </c>
      <c r="H1409" t="s">
        <v>111</v>
      </c>
    </row>
    <row r="1410" spans="1:47" hidden="1" x14ac:dyDescent="0.3">
      <c r="A1410">
        <v>624</v>
      </c>
      <c r="B1410" t="s">
        <v>395</v>
      </c>
      <c r="C1410" t="s">
        <v>114</v>
      </c>
      <c r="D1410" t="s">
        <v>396</v>
      </c>
      <c r="E1410" t="s">
        <v>115</v>
      </c>
      <c r="F1410" t="s">
        <v>112</v>
      </c>
      <c r="G1410" t="s">
        <v>113</v>
      </c>
      <c r="H1410" t="s">
        <v>116</v>
      </c>
      <c r="I1410" t="s">
        <v>401</v>
      </c>
      <c r="J1410">
        <v>0.26200000000000001</v>
      </c>
      <c r="K1410">
        <v>0.26900000000000002</v>
      </c>
      <c r="L1410">
        <v>0.27700000000000002</v>
      </c>
      <c r="M1410">
        <v>0.28499999999999998</v>
      </c>
      <c r="N1410">
        <v>0.29199999999999998</v>
      </c>
      <c r="O1410">
        <v>0.30099999999999999</v>
      </c>
      <c r="P1410">
        <v>0.309</v>
      </c>
      <c r="Q1410">
        <v>0.318</v>
      </c>
      <c r="R1410">
        <v>0.32600000000000001</v>
      </c>
      <c r="S1410">
        <v>0.33500000000000002</v>
      </c>
      <c r="T1410">
        <v>0.34499999999999997</v>
      </c>
      <c r="U1410">
        <v>0.35399999999999998</v>
      </c>
      <c r="V1410">
        <v>0.36399999999999999</v>
      </c>
      <c r="W1410">
        <v>0.374</v>
      </c>
      <c r="X1410">
        <v>0.38500000000000001</v>
      </c>
      <c r="Y1410">
        <v>0.39400000000000002</v>
      </c>
      <c r="Z1410">
        <v>0.39700000000000002</v>
      </c>
      <c r="AA1410">
        <v>0.40699999999999997</v>
      </c>
      <c r="AB1410">
        <v>0.41699999999999998</v>
      </c>
      <c r="AC1410">
        <v>0.42699999999999999</v>
      </c>
      <c r="AD1410">
        <v>0.441</v>
      </c>
      <c r="AE1410">
        <v>0.44700000000000001</v>
      </c>
      <c r="AF1410">
        <v>0.45500000000000002</v>
      </c>
      <c r="AG1410">
        <v>0.46200000000000002</v>
      </c>
      <c r="AH1410">
        <v>0.47</v>
      </c>
      <c r="AI1410">
        <v>0.47699999999999998</v>
      </c>
      <c r="AJ1410">
        <v>0.48499999999999999</v>
      </c>
      <c r="AK1410">
        <v>0.49199999999999999</v>
      </c>
      <c r="AL1410">
        <v>0.499</v>
      </c>
      <c r="AM1410">
        <v>0.50600000000000001</v>
      </c>
      <c r="AN1410">
        <v>0.51300000000000001</v>
      </c>
      <c r="AO1410">
        <v>0.52</v>
      </c>
      <c r="AP1410">
        <v>0.52700000000000002</v>
      </c>
      <c r="AQ1410">
        <v>0.53400000000000003</v>
      </c>
      <c r="AR1410">
        <v>0.54200000000000004</v>
      </c>
      <c r="AS1410">
        <v>0.54900000000000004</v>
      </c>
      <c r="AT1410">
        <v>0.55700000000000005</v>
      </c>
      <c r="AU1410">
        <v>2007</v>
      </c>
    </row>
    <row r="1411" spans="1:47" hidden="1" x14ac:dyDescent="0.3">
      <c r="A1411">
        <v>624</v>
      </c>
      <c r="B1411" t="s">
        <v>395</v>
      </c>
      <c r="C1411" t="s">
        <v>118</v>
      </c>
      <c r="D1411" t="s">
        <v>396</v>
      </c>
      <c r="E1411" t="s">
        <v>119</v>
      </c>
      <c r="F1411" t="s">
        <v>15</v>
      </c>
      <c r="G1411" t="s">
        <v>16</v>
      </c>
      <c r="H1411" t="s">
        <v>120</v>
      </c>
      <c r="I1411" t="s">
        <v>402</v>
      </c>
      <c r="J1411" t="s">
        <v>18</v>
      </c>
      <c r="K1411" t="s">
        <v>18</v>
      </c>
      <c r="L1411" t="s">
        <v>18</v>
      </c>
      <c r="M1411" t="s">
        <v>18</v>
      </c>
      <c r="N1411" t="s">
        <v>18</v>
      </c>
      <c r="O1411" t="s">
        <v>18</v>
      </c>
      <c r="P1411" t="s">
        <v>18</v>
      </c>
      <c r="Q1411" t="s">
        <v>18</v>
      </c>
      <c r="R1411" t="s">
        <v>18</v>
      </c>
      <c r="S1411" t="s">
        <v>18</v>
      </c>
      <c r="T1411" t="s">
        <v>18</v>
      </c>
      <c r="U1411" t="s">
        <v>18</v>
      </c>
      <c r="V1411" t="s">
        <v>18</v>
      </c>
      <c r="W1411" t="s">
        <v>18</v>
      </c>
      <c r="X1411" t="s">
        <v>18</v>
      </c>
      <c r="Y1411" t="s">
        <v>18</v>
      </c>
      <c r="Z1411" t="s">
        <v>18</v>
      </c>
      <c r="AA1411" t="s">
        <v>18</v>
      </c>
      <c r="AB1411" t="s">
        <v>18</v>
      </c>
      <c r="AC1411" t="s">
        <v>18</v>
      </c>
      <c r="AD1411" t="s">
        <v>18</v>
      </c>
      <c r="AE1411" t="s">
        <v>18</v>
      </c>
      <c r="AF1411">
        <v>22.754999999999999</v>
      </c>
      <c r="AG1411">
        <v>21.372</v>
      </c>
      <c r="AH1411">
        <v>26.11</v>
      </c>
      <c r="AI1411">
        <v>26.632000000000001</v>
      </c>
      <c r="AJ1411">
        <v>30.742999999999999</v>
      </c>
      <c r="AK1411">
        <v>34.838000000000001</v>
      </c>
      <c r="AL1411">
        <v>39.116</v>
      </c>
      <c r="AM1411">
        <v>36.54</v>
      </c>
      <c r="AN1411">
        <v>38.695</v>
      </c>
      <c r="AO1411">
        <v>43.734999999999999</v>
      </c>
      <c r="AP1411">
        <v>45.677</v>
      </c>
      <c r="AQ1411">
        <v>48.62</v>
      </c>
      <c r="AR1411">
        <v>52.12</v>
      </c>
      <c r="AS1411">
        <v>51.003999999999998</v>
      </c>
      <c r="AT1411">
        <v>53.445999999999998</v>
      </c>
      <c r="AU1411">
        <v>2010</v>
      </c>
    </row>
    <row r="1412" spans="1:47" hidden="1" x14ac:dyDescent="0.3">
      <c r="A1412">
        <v>624</v>
      </c>
      <c r="B1412" t="s">
        <v>395</v>
      </c>
      <c r="C1412" t="s">
        <v>122</v>
      </c>
      <c r="D1412" t="s">
        <v>396</v>
      </c>
      <c r="E1412" t="s">
        <v>119</v>
      </c>
      <c r="F1412" t="s">
        <v>67</v>
      </c>
      <c r="H1412" t="s">
        <v>120</v>
      </c>
      <c r="I1412" t="s">
        <v>123</v>
      </c>
      <c r="J1412" t="s">
        <v>18</v>
      </c>
      <c r="K1412" t="s">
        <v>18</v>
      </c>
      <c r="L1412" t="s">
        <v>18</v>
      </c>
      <c r="M1412" t="s">
        <v>18</v>
      </c>
      <c r="N1412" t="s">
        <v>18</v>
      </c>
      <c r="O1412" t="s">
        <v>18</v>
      </c>
      <c r="P1412" t="s">
        <v>18</v>
      </c>
      <c r="Q1412" t="s">
        <v>18</v>
      </c>
      <c r="R1412" t="s">
        <v>18</v>
      </c>
      <c r="S1412" t="s">
        <v>18</v>
      </c>
      <c r="T1412" t="s">
        <v>18</v>
      </c>
      <c r="U1412" t="s">
        <v>18</v>
      </c>
      <c r="V1412" t="s">
        <v>18</v>
      </c>
      <c r="W1412" t="s">
        <v>18</v>
      </c>
      <c r="X1412" t="s">
        <v>18</v>
      </c>
      <c r="Y1412" t="s">
        <v>18</v>
      </c>
      <c r="Z1412" t="s">
        <v>18</v>
      </c>
      <c r="AA1412" t="s">
        <v>18</v>
      </c>
      <c r="AB1412" t="s">
        <v>18</v>
      </c>
      <c r="AC1412" t="s">
        <v>18</v>
      </c>
      <c r="AD1412" t="s">
        <v>18</v>
      </c>
      <c r="AE1412" t="s">
        <v>18</v>
      </c>
      <c r="AF1412">
        <v>31.274999999999999</v>
      </c>
      <c r="AG1412">
        <v>26.873999999999999</v>
      </c>
      <c r="AH1412">
        <v>31.808</v>
      </c>
      <c r="AI1412">
        <v>30.901</v>
      </c>
      <c r="AJ1412">
        <v>31.568999999999999</v>
      </c>
      <c r="AK1412">
        <v>32.481999999999999</v>
      </c>
      <c r="AL1412">
        <v>33.271999999999998</v>
      </c>
      <c r="AM1412">
        <v>28.756</v>
      </c>
      <c r="AN1412">
        <v>27.968</v>
      </c>
      <c r="AO1412">
        <v>28.849</v>
      </c>
      <c r="AP1412">
        <v>27.376000000000001</v>
      </c>
      <c r="AQ1412">
        <v>26.661999999999999</v>
      </c>
      <c r="AR1412">
        <v>26.178000000000001</v>
      </c>
      <c r="AS1412">
        <v>23.689</v>
      </c>
      <c r="AT1412">
        <v>23.021999999999998</v>
      </c>
      <c r="AU1412">
        <v>2010</v>
      </c>
    </row>
    <row r="1413" spans="1:47" hidden="1" x14ac:dyDescent="0.3">
      <c r="A1413">
        <v>624</v>
      </c>
      <c r="B1413" t="s">
        <v>395</v>
      </c>
      <c r="C1413" t="s">
        <v>124</v>
      </c>
      <c r="D1413" t="s">
        <v>396</v>
      </c>
      <c r="E1413" t="s">
        <v>125</v>
      </c>
      <c r="F1413" t="s">
        <v>15</v>
      </c>
      <c r="G1413" t="s">
        <v>16</v>
      </c>
      <c r="H1413" t="s">
        <v>126</v>
      </c>
      <c r="I1413" t="s">
        <v>402</v>
      </c>
      <c r="J1413" t="s">
        <v>18</v>
      </c>
      <c r="K1413" t="s">
        <v>18</v>
      </c>
      <c r="L1413" t="s">
        <v>18</v>
      </c>
      <c r="M1413" t="s">
        <v>18</v>
      </c>
      <c r="N1413" t="s">
        <v>18</v>
      </c>
      <c r="O1413" t="s">
        <v>18</v>
      </c>
      <c r="P1413" t="s">
        <v>18</v>
      </c>
      <c r="Q1413" t="s">
        <v>18</v>
      </c>
      <c r="R1413" t="s">
        <v>18</v>
      </c>
      <c r="S1413" t="s">
        <v>18</v>
      </c>
      <c r="T1413" t="s">
        <v>18</v>
      </c>
      <c r="U1413" t="s">
        <v>18</v>
      </c>
      <c r="V1413" t="s">
        <v>18</v>
      </c>
      <c r="W1413" t="s">
        <v>18</v>
      </c>
      <c r="X1413" t="s">
        <v>18</v>
      </c>
      <c r="Y1413" t="s">
        <v>18</v>
      </c>
      <c r="Z1413" t="s">
        <v>18</v>
      </c>
      <c r="AA1413" t="s">
        <v>18</v>
      </c>
      <c r="AB1413" t="s">
        <v>18</v>
      </c>
      <c r="AC1413" t="s">
        <v>18</v>
      </c>
      <c r="AD1413" t="s">
        <v>18</v>
      </c>
      <c r="AE1413" t="s">
        <v>18</v>
      </c>
      <c r="AF1413">
        <v>28.994</v>
      </c>
      <c r="AG1413">
        <v>25.29</v>
      </c>
      <c r="AH1413">
        <v>29.449000000000002</v>
      </c>
      <c r="AI1413">
        <v>32.436999999999998</v>
      </c>
      <c r="AJ1413">
        <v>36.252000000000002</v>
      </c>
      <c r="AK1413">
        <v>35.985999999999997</v>
      </c>
      <c r="AL1413">
        <v>40.715000000000003</v>
      </c>
      <c r="AM1413">
        <v>44.493000000000002</v>
      </c>
      <c r="AN1413">
        <v>53.366</v>
      </c>
      <c r="AO1413">
        <v>59.261000000000003</v>
      </c>
      <c r="AP1413">
        <v>60.74</v>
      </c>
      <c r="AQ1413">
        <v>60.640999999999998</v>
      </c>
      <c r="AR1413">
        <v>58.869</v>
      </c>
      <c r="AS1413">
        <v>54.793999999999997</v>
      </c>
      <c r="AT1413">
        <v>60.561999999999998</v>
      </c>
      <c r="AU1413">
        <v>2010</v>
      </c>
    </row>
    <row r="1414" spans="1:47" hidden="1" x14ac:dyDescent="0.3">
      <c r="A1414">
        <v>624</v>
      </c>
      <c r="B1414" t="s">
        <v>395</v>
      </c>
      <c r="C1414" t="s">
        <v>127</v>
      </c>
      <c r="D1414" t="s">
        <v>396</v>
      </c>
      <c r="E1414" t="s">
        <v>125</v>
      </c>
      <c r="F1414" t="s">
        <v>67</v>
      </c>
      <c r="H1414" t="s">
        <v>126</v>
      </c>
      <c r="I1414" t="s">
        <v>128</v>
      </c>
      <c r="J1414" t="s">
        <v>18</v>
      </c>
      <c r="K1414" t="s">
        <v>18</v>
      </c>
      <c r="L1414" t="s">
        <v>18</v>
      </c>
      <c r="M1414" t="s">
        <v>18</v>
      </c>
      <c r="N1414" t="s">
        <v>18</v>
      </c>
      <c r="O1414" t="s">
        <v>18</v>
      </c>
      <c r="P1414" t="s">
        <v>18</v>
      </c>
      <c r="Q1414" t="s">
        <v>18</v>
      </c>
      <c r="R1414" t="s">
        <v>18</v>
      </c>
      <c r="S1414" t="s">
        <v>18</v>
      </c>
      <c r="T1414" t="s">
        <v>18</v>
      </c>
      <c r="U1414" t="s">
        <v>18</v>
      </c>
      <c r="V1414" t="s">
        <v>18</v>
      </c>
      <c r="W1414" t="s">
        <v>18</v>
      </c>
      <c r="X1414" t="s">
        <v>18</v>
      </c>
      <c r="Y1414" t="s">
        <v>18</v>
      </c>
      <c r="Z1414" t="s">
        <v>18</v>
      </c>
      <c r="AA1414" t="s">
        <v>18</v>
      </c>
      <c r="AB1414" t="s">
        <v>18</v>
      </c>
      <c r="AC1414" t="s">
        <v>18</v>
      </c>
      <c r="AD1414" t="s">
        <v>18</v>
      </c>
      <c r="AE1414" t="s">
        <v>18</v>
      </c>
      <c r="AF1414">
        <v>39.85</v>
      </c>
      <c r="AG1414">
        <v>31.800999999999998</v>
      </c>
      <c r="AH1414">
        <v>35.875999999999998</v>
      </c>
      <c r="AI1414">
        <v>37.636000000000003</v>
      </c>
      <c r="AJ1414">
        <v>37.225999999999999</v>
      </c>
      <c r="AK1414">
        <v>33.552999999999997</v>
      </c>
      <c r="AL1414">
        <v>34.631999999999998</v>
      </c>
      <c r="AM1414">
        <v>35.015000000000001</v>
      </c>
      <c r="AN1414">
        <v>38.572000000000003</v>
      </c>
      <c r="AO1414">
        <v>39.090000000000003</v>
      </c>
      <c r="AP1414">
        <v>36.402999999999999</v>
      </c>
      <c r="AQ1414">
        <v>33.253999999999998</v>
      </c>
      <c r="AR1414">
        <v>29.567</v>
      </c>
      <c r="AS1414">
        <v>25.45</v>
      </c>
      <c r="AT1414">
        <v>26.087</v>
      </c>
      <c r="AU1414">
        <v>2010</v>
      </c>
    </row>
    <row r="1415" spans="1:47" hidden="1" x14ac:dyDescent="0.3">
      <c r="A1415">
        <v>624</v>
      </c>
      <c r="B1415" t="s">
        <v>395</v>
      </c>
      <c r="C1415" t="s">
        <v>129</v>
      </c>
      <c r="D1415" t="s">
        <v>396</v>
      </c>
      <c r="E1415" t="s">
        <v>130</v>
      </c>
      <c r="F1415" t="s">
        <v>15</v>
      </c>
      <c r="G1415" t="s">
        <v>16</v>
      </c>
      <c r="H1415" t="s">
        <v>131</v>
      </c>
      <c r="I1415" t="s">
        <v>402</v>
      </c>
      <c r="J1415" t="s">
        <v>18</v>
      </c>
      <c r="K1415" t="s">
        <v>18</v>
      </c>
      <c r="L1415" t="s">
        <v>18</v>
      </c>
      <c r="M1415" t="s">
        <v>18</v>
      </c>
      <c r="N1415" t="s">
        <v>18</v>
      </c>
      <c r="O1415" t="s">
        <v>18</v>
      </c>
      <c r="P1415" t="s">
        <v>18</v>
      </c>
      <c r="Q1415" t="s">
        <v>18</v>
      </c>
      <c r="R1415" t="s">
        <v>18</v>
      </c>
      <c r="S1415" t="s">
        <v>18</v>
      </c>
      <c r="T1415" t="s">
        <v>18</v>
      </c>
      <c r="U1415" t="s">
        <v>18</v>
      </c>
      <c r="V1415" t="s">
        <v>18</v>
      </c>
      <c r="W1415" t="s">
        <v>18</v>
      </c>
      <c r="X1415" t="s">
        <v>18</v>
      </c>
      <c r="Y1415" t="s">
        <v>18</v>
      </c>
      <c r="Z1415" t="s">
        <v>18</v>
      </c>
      <c r="AA1415" t="s">
        <v>18</v>
      </c>
      <c r="AB1415" t="s">
        <v>18</v>
      </c>
      <c r="AC1415" t="s">
        <v>18</v>
      </c>
      <c r="AD1415" t="s">
        <v>18</v>
      </c>
      <c r="AE1415" t="s">
        <v>18</v>
      </c>
      <c r="AF1415">
        <v>-6.2389999999999999</v>
      </c>
      <c r="AG1415">
        <v>-3.9180000000000001</v>
      </c>
      <c r="AH1415">
        <v>-3.339</v>
      </c>
      <c r="AI1415">
        <v>-5.8040000000000003</v>
      </c>
      <c r="AJ1415">
        <v>-5.5090000000000003</v>
      </c>
      <c r="AK1415">
        <v>-1.1479999999999999</v>
      </c>
      <c r="AL1415">
        <v>-1.599</v>
      </c>
      <c r="AM1415">
        <v>-7.9530000000000003</v>
      </c>
      <c r="AN1415">
        <v>-14.670999999999999</v>
      </c>
      <c r="AO1415">
        <v>-15.526</v>
      </c>
      <c r="AP1415">
        <v>-15.061999999999999</v>
      </c>
      <c r="AQ1415">
        <v>-12.021000000000001</v>
      </c>
      <c r="AR1415">
        <v>-6.7489999999999997</v>
      </c>
      <c r="AS1415">
        <v>-3.79</v>
      </c>
      <c r="AT1415">
        <v>-7.1159999999999997</v>
      </c>
      <c r="AU1415">
        <v>2010</v>
      </c>
    </row>
    <row r="1416" spans="1:47" hidden="1" x14ac:dyDescent="0.3">
      <c r="A1416">
        <v>624</v>
      </c>
      <c r="B1416" t="s">
        <v>395</v>
      </c>
      <c r="C1416" t="s">
        <v>132</v>
      </c>
      <c r="D1416" t="s">
        <v>396</v>
      </c>
      <c r="E1416" t="s">
        <v>130</v>
      </c>
      <c r="F1416" t="s">
        <v>67</v>
      </c>
      <c r="H1416" t="s">
        <v>131</v>
      </c>
      <c r="I1416" t="s">
        <v>133</v>
      </c>
      <c r="J1416" t="s">
        <v>18</v>
      </c>
      <c r="K1416" t="s">
        <v>18</v>
      </c>
      <c r="L1416" t="s">
        <v>18</v>
      </c>
      <c r="M1416" t="s">
        <v>18</v>
      </c>
      <c r="N1416" t="s">
        <v>18</v>
      </c>
      <c r="O1416" t="s">
        <v>18</v>
      </c>
      <c r="P1416" t="s">
        <v>18</v>
      </c>
      <c r="Q1416" t="s">
        <v>18</v>
      </c>
      <c r="R1416" t="s">
        <v>18</v>
      </c>
      <c r="S1416" t="s">
        <v>18</v>
      </c>
      <c r="T1416" t="s">
        <v>18</v>
      </c>
      <c r="U1416" t="s">
        <v>18</v>
      </c>
      <c r="V1416" t="s">
        <v>18</v>
      </c>
      <c r="W1416" t="s">
        <v>18</v>
      </c>
      <c r="X1416" t="s">
        <v>18</v>
      </c>
      <c r="Y1416" t="s">
        <v>18</v>
      </c>
      <c r="Z1416" t="s">
        <v>18</v>
      </c>
      <c r="AA1416" t="s">
        <v>18</v>
      </c>
      <c r="AB1416" t="s">
        <v>18</v>
      </c>
      <c r="AC1416" t="s">
        <v>18</v>
      </c>
      <c r="AD1416" t="s">
        <v>18</v>
      </c>
      <c r="AE1416" t="s">
        <v>18</v>
      </c>
      <c r="AF1416">
        <v>-8.5749999999999993</v>
      </c>
      <c r="AG1416">
        <v>-4.9269999999999996</v>
      </c>
      <c r="AH1416">
        <v>-4.0679999999999996</v>
      </c>
      <c r="AI1416">
        <v>-6.7350000000000003</v>
      </c>
      <c r="AJ1416">
        <v>-5.657</v>
      </c>
      <c r="AK1416">
        <v>-1.071</v>
      </c>
      <c r="AL1416">
        <v>-1.36</v>
      </c>
      <c r="AM1416">
        <v>-6.2590000000000003</v>
      </c>
      <c r="AN1416">
        <v>-10.603999999999999</v>
      </c>
      <c r="AO1416">
        <v>-10.241</v>
      </c>
      <c r="AP1416">
        <v>-9.0269999999999992</v>
      </c>
      <c r="AQ1416">
        <v>-6.5919999999999996</v>
      </c>
      <c r="AR1416">
        <v>-3.39</v>
      </c>
      <c r="AS1416">
        <v>-1.76</v>
      </c>
      <c r="AT1416">
        <v>-3.0649999999999999</v>
      </c>
      <c r="AU1416">
        <v>2010</v>
      </c>
    </row>
    <row r="1417" spans="1:47" hidden="1" x14ac:dyDescent="0.3">
      <c r="A1417">
        <v>624</v>
      </c>
      <c r="B1417" t="s">
        <v>395</v>
      </c>
      <c r="C1417" t="s">
        <v>134</v>
      </c>
      <c r="D1417" t="s">
        <v>396</v>
      </c>
      <c r="E1417" t="s">
        <v>135</v>
      </c>
      <c r="F1417" t="s">
        <v>15</v>
      </c>
      <c r="G1417" t="s">
        <v>16</v>
      </c>
      <c r="H1417" t="s">
        <v>136</v>
      </c>
    </row>
    <row r="1418" spans="1:47" hidden="1" x14ac:dyDescent="0.3">
      <c r="A1418">
        <v>624</v>
      </c>
      <c r="B1418" t="s">
        <v>395</v>
      </c>
      <c r="C1418" t="s">
        <v>137</v>
      </c>
      <c r="D1418" t="s">
        <v>396</v>
      </c>
      <c r="E1418" t="s">
        <v>135</v>
      </c>
      <c r="F1418" t="s">
        <v>48</v>
      </c>
      <c r="H1418" t="s">
        <v>136</v>
      </c>
    </row>
    <row r="1419" spans="1:47" hidden="1" x14ac:dyDescent="0.3">
      <c r="A1419">
        <v>624</v>
      </c>
      <c r="B1419" t="s">
        <v>395</v>
      </c>
      <c r="C1419" t="s">
        <v>138</v>
      </c>
      <c r="D1419" t="s">
        <v>396</v>
      </c>
      <c r="E1419" t="s">
        <v>139</v>
      </c>
      <c r="F1419" t="s">
        <v>15</v>
      </c>
      <c r="G1419" t="s">
        <v>16</v>
      </c>
      <c r="H1419" t="s">
        <v>140</v>
      </c>
      <c r="I1419" t="s">
        <v>402</v>
      </c>
      <c r="J1419" t="s">
        <v>18</v>
      </c>
      <c r="K1419" t="s">
        <v>18</v>
      </c>
      <c r="L1419" t="s">
        <v>18</v>
      </c>
      <c r="M1419" t="s">
        <v>18</v>
      </c>
      <c r="N1419" t="s">
        <v>18</v>
      </c>
      <c r="O1419" t="s">
        <v>18</v>
      </c>
      <c r="P1419" t="s">
        <v>18</v>
      </c>
      <c r="Q1419" t="s">
        <v>18</v>
      </c>
      <c r="R1419" t="s">
        <v>18</v>
      </c>
      <c r="S1419" t="s">
        <v>18</v>
      </c>
      <c r="T1419" t="s">
        <v>18</v>
      </c>
      <c r="U1419" t="s">
        <v>18</v>
      </c>
      <c r="V1419" t="s">
        <v>18</v>
      </c>
      <c r="W1419" t="s">
        <v>18</v>
      </c>
      <c r="X1419" t="s">
        <v>18</v>
      </c>
      <c r="Y1419" t="s">
        <v>18</v>
      </c>
      <c r="Z1419" t="s">
        <v>18</v>
      </c>
      <c r="AA1419" t="s">
        <v>18</v>
      </c>
      <c r="AB1419" t="s">
        <v>18</v>
      </c>
      <c r="AC1419" t="s">
        <v>18</v>
      </c>
      <c r="AD1419" t="s">
        <v>18</v>
      </c>
      <c r="AE1419" t="s">
        <v>18</v>
      </c>
      <c r="AF1419">
        <v>-4.0819999999999999</v>
      </c>
      <c r="AG1419">
        <v>-1.923</v>
      </c>
      <c r="AH1419">
        <v>-1.284</v>
      </c>
      <c r="AI1419">
        <v>-3.875</v>
      </c>
      <c r="AJ1419">
        <v>-3.589</v>
      </c>
      <c r="AK1419">
        <v>0.73199999999999998</v>
      </c>
      <c r="AL1419">
        <v>0.29699999999999999</v>
      </c>
      <c r="AM1419">
        <v>-6.056</v>
      </c>
      <c r="AN1419">
        <v>-12.497999999999999</v>
      </c>
      <c r="AO1419">
        <v>-13.032999999999999</v>
      </c>
      <c r="AP1419">
        <v>-12.582000000000001</v>
      </c>
      <c r="AQ1419">
        <v>-9.3949999999999996</v>
      </c>
      <c r="AR1419">
        <v>-3.968</v>
      </c>
      <c r="AS1419">
        <v>-1.41</v>
      </c>
      <c r="AT1419">
        <v>-4.7050000000000001</v>
      </c>
      <c r="AU1419">
        <v>2010</v>
      </c>
    </row>
    <row r="1420" spans="1:47" hidden="1" x14ac:dyDescent="0.3">
      <c r="A1420">
        <v>624</v>
      </c>
      <c r="B1420" t="s">
        <v>395</v>
      </c>
      <c r="C1420" t="s">
        <v>141</v>
      </c>
      <c r="D1420" t="s">
        <v>396</v>
      </c>
      <c r="E1420" t="s">
        <v>139</v>
      </c>
      <c r="F1420" t="s">
        <v>67</v>
      </c>
      <c r="H1420" t="s">
        <v>140</v>
      </c>
      <c r="I1420" t="s">
        <v>177</v>
      </c>
      <c r="J1420" t="s">
        <v>18</v>
      </c>
      <c r="K1420" t="s">
        <v>18</v>
      </c>
      <c r="L1420" t="s">
        <v>18</v>
      </c>
      <c r="M1420" t="s">
        <v>18</v>
      </c>
      <c r="N1420" t="s">
        <v>18</v>
      </c>
      <c r="O1420" t="s">
        <v>18</v>
      </c>
      <c r="P1420" t="s">
        <v>18</v>
      </c>
      <c r="Q1420" t="s">
        <v>18</v>
      </c>
      <c r="R1420" t="s">
        <v>18</v>
      </c>
      <c r="S1420" t="s">
        <v>18</v>
      </c>
      <c r="T1420" t="s">
        <v>18</v>
      </c>
      <c r="U1420" t="s">
        <v>18</v>
      </c>
      <c r="V1420" t="s">
        <v>18</v>
      </c>
      <c r="W1420" t="s">
        <v>18</v>
      </c>
      <c r="X1420" t="s">
        <v>18</v>
      </c>
      <c r="Y1420" t="s">
        <v>18</v>
      </c>
      <c r="Z1420" t="s">
        <v>18</v>
      </c>
      <c r="AA1420" t="s">
        <v>18</v>
      </c>
      <c r="AB1420" t="s">
        <v>18</v>
      </c>
      <c r="AC1420" t="s">
        <v>18</v>
      </c>
      <c r="AD1420" t="s">
        <v>18</v>
      </c>
      <c r="AE1420" t="s">
        <v>18</v>
      </c>
      <c r="AF1420">
        <v>-5.61</v>
      </c>
      <c r="AG1420">
        <v>-2.419</v>
      </c>
      <c r="AH1420">
        <v>-1.5640000000000001</v>
      </c>
      <c r="AI1420">
        <v>-4.4960000000000004</v>
      </c>
      <c r="AJ1420">
        <v>-3.6859999999999999</v>
      </c>
      <c r="AK1420">
        <v>0.68200000000000005</v>
      </c>
      <c r="AL1420">
        <v>0.253</v>
      </c>
      <c r="AM1420">
        <v>-4.766</v>
      </c>
      <c r="AN1420">
        <v>-9.0329999999999995</v>
      </c>
      <c r="AO1420">
        <v>-8.5969999999999995</v>
      </c>
      <c r="AP1420">
        <v>-7.5410000000000004</v>
      </c>
      <c r="AQ1420">
        <v>-5.1520000000000001</v>
      </c>
      <c r="AR1420">
        <v>-1.9930000000000001</v>
      </c>
      <c r="AS1420">
        <v>-0.65500000000000003</v>
      </c>
      <c r="AT1420">
        <v>-2.0270000000000001</v>
      </c>
      <c r="AU1420">
        <v>2010</v>
      </c>
    </row>
    <row r="1421" spans="1:47" hidden="1" x14ac:dyDescent="0.3">
      <c r="A1421">
        <v>624</v>
      </c>
      <c r="B1421" t="s">
        <v>395</v>
      </c>
      <c r="C1421" t="s">
        <v>142</v>
      </c>
      <c r="D1421" t="s">
        <v>396</v>
      </c>
      <c r="E1421" t="s">
        <v>143</v>
      </c>
      <c r="F1421" t="s">
        <v>15</v>
      </c>
      <c r="G1421" t="s">
        <v>16</v>
      </c>
      <c r="H1421" t="s">
        <v>144</v>
      </c>
      <c r="I1421" t="s">
        <v>402</v>
      </c>
      <c r="J1421" t="s">
        <v>18</v>
      </c>
      <c r="K1421" t="s">
        <v>18</v>
      </c>
      <c r="L1421" t="s">
        <v>18</v>
      </c>
      <c r="M1421" t="s">
        <v>18</v>
      </c>
      <c r="N1421" t="s">
        <v>18</v>
      </c>
      <c r="O1421" t="s">
        <v>18</v>
      </c>
      <c r="P1421" t="s">
        <v>18</v>
      </c>
      <c r="Q1421" t="s">
        <v>18</v>
      </c>
      <c r="R1421" t="s">
        <v>18</v>
      </c>
      <c r="S1421" t="s">
        <v>18</v>
      </c>
      <c r="T1421" t="s">
        <v>18</v>
      </c>
      <c r="U1421" t="s">
        <v>18</v>
      </c>
      <c r="V1421" t="s">
        <v>18</v>
      </c>
      <c r="W1421" t="s">
        <v>18</v>
      </c>
      <c r="X1421" t="s">
        <v>18</v>
      </c>
      <c r="Y1421" t="s">
        <v>18</v>
      </c>
      <c r="Z1421" t="s">
        <v>18</v>
      </c>
      <c r="AA1421" t="s">
        <v>18</v>
      </c>
      <c r="AB1421" t="s">
        <v>18</v>
      </c>
      <c r="AC1421" t="s">
        <v>18</v>
      </c>
      <c r="AD1421" t="s">
        <v>18</v>
      </c>
      <c r="AE1421" t="s">
        <v>18</v>
      </c>
      <c r="AF1421">
        <v>63.689</v>
      </c>
      <c r="AG1421">
        <v>68.736999999999995</v>
      </c>
      <c r="AH1421">
        <v>73.763999999999996</v>
      </c>
      <c r="AI1421">
        <v>77.825000000000003</v>
      </c>
      <c r="AJ1421">
        <v>80.539000000000001</v>
      </c>
      <c r="AK1421">
        <v>72.192999999999998</v>
      </c>
      <c r="AL1421">
        <v>73.19</v>
      </c>
      <c r="AM1421">
        <v>79.337999999999994</v>
      </c>
      <c r="AN1421">
        <v>91.191999999999993</v>
      </c>
      <c r="AO1421">
        <v>102.03100000000001</v>
      </c>
      <c r="AP1421">
        <v>120.608</v>
      </c>
      <c r="AQ1421">
        <v>136.12299999999999</v>
      </c>
      <c r="AR1421">
        <v>144.297</v>
      </c>
      <c r="AS1421">
        <v>148.49600000000001</v>
      </c>
      <c r="AT1421">
        <v>155.994</v>
      </c>
      <c r="AU1421">
        <v>2010</v>
      </c>
    </row>
    <row r="1422" spans="1:47" hidden="1" x14ac:dyDescent="0.3">
      <c r="A1422">
        <v>624</v>
      </c>
      <c r="B1422" t="s">
        <v>395</v>
      </c>
      <c r="C1422" t="s">
        <v>145</v>
      </c>
      <c r="D1422" t="s">
        <v>396</v>
      </c>
      <c r="E1422" t="s">
        <v>143</v>
      </c>
      <c r="F1422" t="s">
        <v>67</v>
      </c>
      <c r="H1422" t="s">
        <v>144</v>
      </c>
      <c r="I1422" t="s">
        <v>167</v>
      </c>
      <c r="J1422" t="s">
        <v>18</v>
      </c>
      <c r="K1422" t="s">
        <v>18</v>
      </c>
      <c r="L1422" t="s">
        <v>18</v>
      </c>
      <c r="M1422" t="s">
        <v>18</v>
      </c>
      <c r="N1422" t="s">
        <v>18</v>
      </c>
      <c r="O1422" t="s">
        <v>18</v>
      </c>
      <c r="P1422" t="s">
        <v>18</v>
      </c>
      <c r="Q1422" t="s">
        <v>18</v>
      </c>
      <c r="R1422" t="s">
        <v>18</v>
      </c>
      <c r="S1422" t="s">
        <v>18</v>
      </c>
      <c r="T1422" t="s">
        <v>18</v>
      </c>
      <c r="U1422" t="s">
        <v>18</v>
      </c>
      <c r="V1422" t="s">
        <v>18</v>
      </c>
      <c r="W1422" t="s">
        <v>18</v>
      </c>
      <c r="X1422" t="s">
        <v>18</v>
      </c>
      <c r="Y1422" t="s">
        <v>18</v>
      </c>
      <c r="Z1422" t="s">
        <v>18</v>
      </c>
      <c r="AA1422" t="s">
        <v>18</v>
      </c>
      <c r="AB1422" t="s">
        <v>18</v>
      </c>
      <c r="AC1422" t="s">
        <v>18</v>
      </c>
      <c r="AD1422" t="s">
        <v>18</v>
      </c>
      <c r="AE1422" t="s">
        <v>18</v>
      </c>
      <c r="AF1422">
        <v>87.534999999999997</v>
      </c>
      <c r="AG1422">
        <v>86.432000000000002</v>
      </c>
      <c r="AH1422">
        <v>89.861000000000004</v>
      </c>
      <c r="AI1422">
        <v>90.3</v>
      </c>
      <c r="AJ1422">
        <v>82.701999999999998</v>
      </c>
      <c r="AK1422">
        <v>67.311999999999998</v>
      </c>
      <c r="AL1422">
        <v>62.255000000000003</v>
      </c>
      <c r="AM1422">
        <v>62.436999999999998</v>
      </c>
      <c r="AN1422">
        <v>65.911000000000001</v>
      </c>
      <c r="AO1422">
        <v>67.302999999999997</v>
      </c>
      <c r="AP1422">
        <v>72.284000000000006</v>
      </c>
      <c r="AQ1422">
        <v>74.646000000000001</v>
      </c>
      <c r="AR1422">
        <v>72.474999999999994</v>
      </c>
      <c r="AS1422">
        <v>68.971000000000004</v>
      </c>
      <c r="AT1422">
        <v>67.194999999999993</v>
      </c>
      <c r="AU1422">
        <v>2010</v>
      </c>
    </row>
    <row r="1423" spans="1:47" hidden="1" x14ac:dyDescent="0.3">
      <c r="A1423">
        <v>624</v>
      </c>
      <c r="B1423" t="s">
        <v>395</v>
      </c>
      <c r="C1423" t="s">
        <v>146</v>
      </c>
      <c r="D1423" t="s">
        <v>396</v>
      </c>
      <c r="E1423" t="s">
        <v>147</v>
      </c>
      <c r="F1423" t="s">
        <v>15</v>
      </c>
      <c r="G1423" t="s">
        <v>16</v>
      </c>
      <c r="H1423" t="s">
        <v>148</v>
      </c>
      <c r="I1423" t="s">
        <v>402</v>
      </c>
      <c r="J1423" t="s">
        <v>18</v>
      </c>
      <c r="K1423" t="s">
        <v>18</v>
      </c>
      <c r="L1423" t="s">
        <v>18</v>
      </c>
      <c r="M1423" t="s">
        <v>18</v>
      </c>
      <c r="N1423" t="s">
        <v>18</v>
      </c>
      <c r="O1423" t="s">
        <v>18</v>
      </c>
      <c r="P1423" t="s">
        <v>18</v>
      </c>
      <c r="Q1423" t="s">
        <v>18</v>
      </c>
      <c r="R1423" t="s">
        <v>18</v>
      </c>
      <c r="S1423" t="s">
        <v>18</v>
      </c>
      <c r="T1423" t="s">
        <v>18</v>
      </c>
      <c r="U1423" t="s">
        <v>18</v>
      </c>
      <c r="V1423" t="s">
        <v>18</v>
      </c>
      <c r="W1423" t="s">
        <v>18</v>
      </c>
      <c r="X1423" t="s">
        <v>18</v>
      </c>
      <c r="Y1423" t="s">
        <v>18</v>
      </c>
      <c r="Z1423" t="s">
        <v>18</v>
      </c>
      <c r="AA1423" t="s">
        <v>18</v>
      </c>
      <c r="AB1423" t="s">
        <v>18</v>
      </c>
      <c r="AC1423" t="s">
        <v>18</v>
      </c>
      <c r="AD1423" t="s">
        <v>18</v>
      </c>
      <c r="AE1423" t="s">
        <v>18</v>
      </c>
      <c r="AF1423">
        <v>65.709000000000003</v>
      </c>
      <c r="AG1423">
        <v>70.855999999999995</v>
      </c>
      <c r="AH1423">
        <v>76.05</v>
      </c>
      <c r="AI1423">
        <v>82.513999999999996</v>
      </c>
      <c r="AJ1423">
        <v>84.507000000000005</v>
      </c>
      <c r="AK1423">
        <v>79.260000000000005</v>
      </c>
      <c r="AL1423">
        <v>79.643000000000001</v>
      </c>
      <c r="AM1423">
        <v>87.158000000000001</v>
      </c>
      <c r="AN1423">
        <v>101.267</v>
      </c>
      <c r="AO1423">
        <v>112.10599999999999</v>
      </c>
      <c r="AP1423">
        <v>130.68299999999999</v>
      </c>
      <c r="AQ1423">
        <v>146.19800000000001</v>
      </c>
      <c r="AR1423">
        <v>154.37200000000001</v>
      </c>
      <c r="AS1423">
        <v>158.714</v>
      </c>
      <c r="AT1423">
        <v>166.358</v>
      </c>
      <c r="AU1423">
        <v>2010</v>
      </c>
    </row>
    <row r="1424" spans="1:47" hidden="1" x14ac:dyDescent="0.3">
      <c r="A1424">
        <v>624</v>
      </c>
      <c r="B1424" t="s">
        <v>395</v>
      </c>
      <c r="C1424" t="s">
        <v>149</v>
      </c>
      <c r="D1424" t="s">
        <v>396</v>
      </c>
      <c r="E1424" t="s">
        <v>147</v>
      </c>
      <c r="F1424" t="s">
        <v>67</v>
      </c>
      <c r="H1424" t="s">
        <v>148</v>
      </c>
      <c r="I1424" t="s">
        <v>168</v>
      </c>
      <c r="J1424" t="s">
        <v>18</v>
      </c>
      <c r="K1424" t="s">
        <v>18</v>
      </c>
      <c r="L1424" t="s">
        <v>18</v>
      </c>
      <c r="M1424" t="s">
        <v>18</v>
      </c>
      <c r="N1424" t="s">
        <v>18</v>
      </c>
      <c r="O1424" t="s">
        <v>18</v>
      </c>
      <c r="P1424" t="s">
        <v>18</v>
      </c>
      <c r="Q1424" t="s">
        <v>18</v>
      </c>
      <c r="R1424" t="s">
        <v>18</v>
      </c>
      <c r="S1424" t="s">
        <v>18</v>
      </c>
      <c r="T1424" t="s">
        <v>18</v>
      </c>
      <c r="U1424" t="s">
        <v>18</v>
      </c>
      <c r="V1424" t="s">
        <v>18</v>
      </c>
      <c r="W1424" t="s">
        <v>18</v>
      </c>
      <c r="X1424" t="s">
        <v>18</v>
      </c>
      <c r="Y1424" t="s">
        <v>18</v>
      </c>
      <c r="Z1424" t="s">
        <v>18</v>
      </c>
      <c r="AA1424" t="s">
        <v>18</v>
      </c>
      <c r="AB1424" t="s">
        <v>18</v>
      </c>
      <c r="AC1424" t="s">
        <v>18</v>
      </c>
      <c r="AD1424" t="s">
        <v>18</v>
      </c>
      <c r="AE1424" t="s">
        <v>18</v>
      </c>
      <c r="AF1424">
        <v>90.311000000000007</v>
      </c>
      <c r="AG1424">
        <v>89.096999999999994</v>
      </c>
      <c r="AH1424">
        <v>92.646000000000001</v>
      </c>
      <c r="AI1424">
        <v>95.74</v>
      </c>
      <c r="AJ1424">
        <v>86.775999999999996</v>
      </c>
      <c r="AK1424">
        <v>73.900000000000006</v>
      </c>
      <c r="AL1424">
        <v>67.744</v>
      </c>
      <c r="AM1424">
        <v>68.590999999999994</v>
      </c>
      <c r="AN1424">
        <v>73.192999999999998</v>
      </c>
      <c r="AO1424">
        <v>73.947999999999993</v>
      </c>
      <c r="AP1424">
        <v>78.322000000000003</v>
      </c>
      <c r="AQ1424">
        <v>80.17</v>
      </c>
      <c r="AR1424">
        <v>77.534999999999997</v>
      </c>
      <c r="AS1424">
        <v>73.716999999999999</v>
      </c>
      <c r="AT1424">
        <v>71.659000000000006</v>
      </c>
      <c r="AU1424">
        <v>2010</v>
      </c>
    </row>
    <row r="1425" spans="1:47" hidden="1" x14ac:dyDescent="0.3">
      <c r="A1425">
        <v>624</v>
      </c>
      <c r="B1425" t="s">
        <v>395</v>
      </c>
      <c r="C1425" t="s">
        <v>150</v>
      </c>
      <c r="D1425" t="s">
        <v>396</v>
      </c>
      <c r="E1425" t="s">
        <v>151</v>
      </c>
      <c r="F1425" t="s">
        <v>15</v>
      </c>
      <c r="G1425" t="s">
        <v>16</v>
      </c>
      <c r="H1425" t="s">
        <v>152</v>
      </c>
      <c r="I1425" t="s">
        <v>402</v>
      </c>
      <c r="J1425" t="s">
        <v>18</v>
      </c>
      <c r="K1425" t="s">
        <v>18</v>
      </c>
      <c r="L1425" t="s">
        <v>18</v>
      </c>
      <c r="M1425" t="s">
        <v>18</v>
      </c>
      <c r="N1425" t="s">
        <v>18</v>
      </c>
      <c r="O1425" t="s">
        <v>18</v>
      </c>
      <c r="P1425" t="s">
        <v>18</v>
      </c>
      <c r="Q1425" t="s">
        <v>18</v>
      </c>
      <c r="R1425" t="s">
        <v>18</v>
      </c>
      <c r="S1425" t="s">
        <v>18</v>
      </c>
      <c r="T1425" t="s">
        <v>18</v>
      </c>
      <c r="U1425" t="s">
        <v>18</v>
      </c>
      <c r="V1425" t="s">
        <v>18</v>
      </c>
      <c r="W1425" t="s">
        <v>18</v>
      </c>
      <c r="X1425" t="s">
        <v>18</v>
      </c>
      <c r="Y1425" t="s">
        <v>18</v>
      </c>
      <c r="Z1425" t="s">
        <v>18</v>
      </c>
      <c r="AA1425" t="s">
        <v>18</v>
      </c>
      <c r="AB1425" t="s">
        <v>18</v>
      </c>
      <c r="AC1425" t="s">
        <v>18</v>
      </c>
      <c r="AD1425" t="s">
        <v>18</v>
      </c>
      <c r="AE1425" t="s">
        <v>18</v>
      </c>
      <c r="AF1425">
        <v>72.757999999999996</v>
      </c>
      <c r="AG1425">
        <v>79.527000000000001</v>
      </c>
      <c r="AH1425">
        <v>82.087000000000003</v>
      </c>
      <c r="AI1425">
        <v>86.186000000000007</v>
      </c>
      <c r="AJ1425">
        <v>97.384</v>
      </c>
      <c r="AK1425">
        <v>107.252</v>
      </c>
      <c r="AL1425">
        <v>117.565</v>
      </c>
      <c r="AM1425">
        <v>127.069</v>
      </c>
      <c r="AN1425">
        <v>138.35499999999999</v>
      </c>
      <c r="AO1425">
        <v>151.6</v>
      </c>
      <c r="AP1425">
        <v>166.85300000000001</v>
      </c>
      <c r="AQ1425">
        <v>182.35900000000001</v>
      </c>
      <c r="AR1425">
        <v>199.1</v>
      </c>
      <c r="AS1425">
        <v>215.30199999999999</v>
      </c>
      <c r="AT1425">
        <v>232.15299999999999</v>
      </c>
      <c r="AU1425">
        <v>2010</v>
      </c>
    </row>
    <row r="1426" spans="1:47" hidden="1" x14ac:dyDescent="0.3">
      <c r="A1426">
        <v>624</v>
      </c>
      <c r="B1426" t="s">
        <v>395</v>
      </c>
      <c r="C1426" t="s">
        <v>153</v>
      </c>
      <c r="D1426" t="s">
        <v>396</v>
      </c>
      <c r="E1426" t="s">
        <v>154</v>
      </c>
      <c r="F1426" t="s">
        <v>28</v>
      </c>
      <c r="G1426" t="s">
        <v>16</v>
      </c>
      <c r="H1426" t="s">
        <v>155</v>
      </c>
      <c r="I1426" t="s">
        <v>403</v>
      </c>
      <c r="J1426">
        <v>-7.0999999999999994E-2</v>
      </c>
      <c r="K1426">
        <v>-2.4E-2</v>
      </c>
      <c r="L1426">
        <v>-1.2999999999999999E-2</v>
      </c>
      <c r="M1426">
        <v>-1.2E-2</v>
      </c>
      <c r="N1426">
        <v>-7.0000000000000001E-3</v>
      </c>
      <c r="O1426">
        <v>-5.0000000000000001E-3</v>
      </c>
      <c r="P1426">
        <v>2E-3</v>
      </c>
      <c r="Q1426">
        <v>1.4E-2</v>
      </c>
      <c r="R1426">
        <v>-6.0000000000000001E-3</v>
      </c>
      <c r="S1426">
        <v>-2.5999999999999999E-2</v>
      </c>
      <c r="T1426">
        <v>-1.7999999999999999E-2</v>
      </c>
      <c r="U1426">
        <v>-1.7000000000000001E-2</v>
      </c>
      <c r="V1426">
        <v>-0.02</v>
      </c>
      <c r="W1426">
        <v>-3.3000000000000002E-2</v>
      </c>
      <c r="X1426">
        <v>-0.04</v>
      </c>
      <c r="Y1426">
        <v>-5.3999999999999999E-2</v>
      </c>
      <c r="Z1426">
        <v>-3.5000000000000003E-2</v>
      </c>
      <c r="AA1426">
        <v>-0.03</v>
      </c>
      <c r="AB1426">
        <v>-5.8000000000000003E-2</v>
      </c>
      <c r="AC1426">
        <v>-8.2000000000000003E-2</v>
      </c>
      <c r="AD1426">
        <v>-5.8999999999999997E-2</v>
      </c>
      <c r="AE1426">
        <v>-0.06</v>
      </c>
      <c r="AF1426">
        <v>-6.9000000000000006E-2</v>
      </c>
      <c r="AG1426">
        <v>-9.0999999999999998E-2</v>
      </c>
      <c r="AH1426">
        <v>-0.13200000000000001</v>
      </c>
      <c r="AI1426">
        <v>-3.4000000000000002E-2</v>
      </c>
      <c r="AJ1426">
        <v>-0.06</v>
      </c>
      <c r="AK1426">
        <v>-0.19600000000000001</v>
      </c>
      <c r="AL1426">
        <v>-0.245</v>
      </c>
      <c r="AM1426">
        <v>-0.24299999999999999</v>
      </c>
      <c r="AN1426">
        <v>-0.186</v>
      </c>
      <c r="AO1426">
        <v>-0.25</v>
      </c>
      <c r="AP1426">
        <v>-0.254</v>
      </c>
      <c r="AQ1426">
        <v>-0.246</v>
      </c>
      <c r="AR1426">
        <v>-0.23499999999999999</v>
      </c>
      <c r="AS1426">
        <v>-0.20699999999999999</v>
      </c>
      <c r="AT1426">
        <v>-0.214</v>
      </c>
      <c r="AU1426">
        <v>2010</v>
      </c>
    </row>
    <row r="1427" spans="1:47" hidden="1" x14ac:dyDescent="0.3">
      <c r="A1427">
        <v>624</v>
      </c>
      <c r="B1427" t="s">
        <v>395</v>
      </c>
      <c r="C1427" t="s">
        <v>157</v>
      </c>
      <c r="D1427" t="s">
        <v>396</v>
      </c>
      <c r="E1427" t="s">
        <v>154</v>
      </c>
      <c r="F1427" t="s">
        <v>67</v>
      </c>
      <c r="H1427" t="s">
        <v>155</v>
      </c>
      <c r="I1427" t="s">
        <v>158</v>
      </c>
      <c r="J1427">
        <v>-49.587000000000003</v>
      </c>
      <c r="K1427">
        <v>-16.786999999999999</v>
      </c>
      <c r="L1427">
        <v>-9.2650000000000006</v>
      </c>
      <c r="M1427">
        <v>-8.6180000000000003</v>
      </c>
      <c r="N1427">
        <v>-5.2359999999999998</v>
      </c>
      <c r="O1427">
        <v>-3.7240000000000002</v>
      </c>
      <c r="P1427">
        <v>1.0269999999999999</v>
      </c>
      <c r="Q1427">
        <v>5.8159999999999998</v>
      </c>
      <c r="R1427">
        <v>-2.3340000000000001</v>
      </c>
      <c r="S1427">
        <v>-9.7929999999999993</v>
      </c>
      <c r="T1427">
        <v>-5.8369999999999997</v>
      </c>
      <c r="U1427">
        <v>-5.26</v>
      </c>
      <c r="V1427">
        <v>-5.6509999999999998</v>
      </c>
      <c r="W1427">
        <v>-9.0850000000000009</v>
      </c>
      <c r="X1427">
        <v>-9.6890000000000001</v>
      </c>
      <c r="Y1427">
        <v>-11.026999999999999</v>
      </c>
      <c r="Z1427">
        <v>-6.9370000000000003</v>
      </c>
      <c r="AA1427">
        <v>-6.024</v>
      </c>
      <c r="AB1427">
        <v>-11.036</v>
      </c>
      <c r="AC1427">
        <v>-13.738</v>
      </c>
      <c r="AD1427">
        <v>-10.872</v>
      </c>
      <c r="AE1427">
        <v>-10.624000000000001</v>
      </c>
      <c r="AF1427">
        <v>-11.14</v>
      </c>
      <c r="AG1427">
        <v>-11.148999999999999</v>
      </c>
      <c r="AH1427">
        <v>-14.327999999999999</v>
      </c>
      <c r="AI1427">
        <v>-3.5</v>
      </c>
      <c r="AJ1427">
        <v>-5.4</v>
      </c>
      <c r="AK1427">
        <v>-14.718999999999999</v>
      </c>
      <c r="AL1427">
        <v>-15.634</v>
      </c>
      <c r="AM1427">
        <v>-15.164999999999999</v>
      </c>
      <c r="AN1427">
        <v>-11.195</v>
      </c>
      <c r="AO1427">
        <v>-12.888</v>
      </c>
      <c r="AP1427">
        <v>-11.901</v>
      </c>
      <c r="AQ1427">
        <v>-10.603999999999999</v>
      </c>
      <c r="AR1427">
        <v>-9.3680000000000003</v>
      </c>
      <c r="AS1427">
        <v>-7.6369999999999996</v>
      </c>
      <c r="AT1427">
        <v>-7.3019999999999996</v>
      </c>
      <c r="AU1427">
        <v>2008</v>
      </c>
    </row>
    <row r="1428" spans="1:47" hidden="1" x14ac:dyDescent="0.3">
      <c r="A1428">
        <v>626</v>
      </c>
      <c r="B1428" t="s">
        <v>404</v>
      </c>
      <c r="C1428" t="s">
        <v>11</v>
      </c>
      <c r="D1428" t="s">
        <v>405</v>
      </c>
      <c r="E1428" t="s">
        <v>13</v>
      </c>
      <c r="F1428" t="s">
        <v>15</v>
      </c>
      <c r="G1428" t="s">
        <v>16</v>
      </c>
      <c r="H1428" t="s">
        <v>14</v>
      </c>
      <c r="I1428" t="s">
        <v>406</v>
      </c>
      <c r="J1428">
        <v>495.27699999999999</v>
      </c>
      <c r="K1428">
        <v>559.43600000000004</v>
      </c>
      <c r="L1428">
        <v>539.45500000000004</v>
      </c>
      <c r="M1428">
        <v>506.94200000000001</v>
      </c>
      <c r="N1428">
        <v>557.18899999999996</v>
      </c>
      <c r="O1428">
        <v>577.98900000000003</v>
      </c>
      <c r="P1428">
        <v>619.56200000000001</v>
      </c>
      <c r="Q1428">
        <v>592.98599999999999</v>
      </c>
      <c r="R1428">
        <v>603.17200000000003</v>
      </c>
      <c r="S1428">
        <v>612.54100000000005</v>
      </c>
      <c r="T1428">
        <v>589.23099999999999</v>
      </c>
      <c r="U1428">
        <v>577.428</v>
      </c>
      <c r="V1428">
        <v>558.81200000000001</v>
      </c>
      <c r="W1428">
        <v>550.77300000000002</v>
      </c>
      <c r="X1428">
        <v>572.73199999999997</v>
      </c>
      <c r="Y1428">
        <v>600.91899999999998</v>
      </c>
      <c r="Z1428">
        <v>552.29499999999996</v>
      </c>
      <c r="AA1428">
        <v>593.77700000000004</v>
      </c>
      <c r="AB1428">
        <v>616.96699999999998</v>
      </c>
      <c r="AC1428">
        <v>638.89300000000003</v>
      </c>
      <c r="AD1428">
        <v>651.03200000000004</v>
      </c>
      <c r="AE1428">
        <v>654.93799999999999</v>
      </c>
      <c r="AF1428">
        <v>651.00900000000001</v>
      </c>
      <c r="AG1428">
        <v>604.78800000000001</v>
      </c>
      <c r="AH1428">
        <v>610.83500000000004</v>
      </c>
      <c r="AI1428">
        <v>625.495</v>
      </c>
      <c r="AJ1428">
        <v>649.26400000000001</v>
      </c>
      <c r="AK1428">
        <v>673.28700000000003</v>
      </c>
      <c r="AL1428">
        <v>686.75300000000004</v>
      </c>
      <c r="AM1428">
        <v>698.428</v>
      </c>
      <c r="AN1428">
        <v>721.476</v>
      </c>
      <c r="AO1428">
        <v>750.89200000000005</v>
      </c>
      <c r="AP1428">
        <v>788.32299999999998</v>
      </c>
      <c r="AQ1428">
        <v>831.57799999999997</v>
      </c>
      <c r="AR1428">
        <v>880.53800000000001</v>
      </c>
      <c r="AS1428">
        <v>927.97400000000005</v>
      </c>
      <c r="AT1428">
        <v>980.428</v>
      </c>
      <c r="AU1428">
        <v>2006</v>
      </c>
    </row>
    <row r="1429" spans="1:47" hidden="1" x14ac:dyDescent="0.3">
      <c r="A1429">
        <v>626</v>
      </c>
      <c r="B1429" t="s">
        <v>404</v>
      </c>
      <c r="C1429" t="s">
        <v>19</v>
      </c>
      <c r="D1429" t="s">
        <v>405</v>
      </c>
      <c r="E1429" t="s">
        <v>13</v>
      </c>
      <c r="F1429" t="s">
        <v>21</v>
      </c>
      <c r="H1429" t="s">
        <v>20</v>
      </c>
      <c r="I1429" t="s">
        <v>22</v>
      </c>
      <c r="J1429">
        <v>-2.9950000000000001</v>
      </c>
      <c r="K1429">
        <v>12.954000000000001</v>
      </c>
      <c r="L1429">
        <v>-3.5720000000000001</v>
      </c>
      <c r="M1429">
        <v>-6.0270000000000001</v>
      </c>
      <c r="N1429">
        <v>9.9120000000000008</v>
      </c>
      <c r="O1429">
        <v>3.7330000000000001</v>
      </c>
      <c r="P1429">
        <v>7.1929999999999996</v>
      </c>
      <c r="Q1429">
        <v>-4.2889999999999997</v>
      </c>
      <c r="R1429">
        <v>1.718</v>
      </c>
      <c r="S1429">
        <v>1.5529999999999999</v>
      </c>
      <c r="T1429">
        <v>-3.8050000000000002</v>
      </c>
      <c r="U1429">
        <v>-2.0030000000000001</v>
      </c>
      <c r="V1429">
        <v>-3.2240000000000002</v>
      </c>
      <c r="W1429">
        <v>-1.4390000000000001</v>
      </c>
      <c r="X1429">
        <v>3.9870000000000001</v>
      </c>
      <c r="Y1429">
        <v>4.9210000000000003</v>
      </c>
      <c r="Z1429">
        <v>-8.0920000000000005</v>
      </c>
      <c r="AA1429">
        <v>7.5110000000000001</v>
      </c>
      <c r="AB1429">
        <v>3.9060000000000001</v>
      </c>
      <c r="AC1429">
        <v>3.5539999999999998</v>
      </c>
      <c r="AD1429">
        <v>1.9</v>
      </c>
      <c r="AE1429">
        <v>0.6</v>
      </c>
      <c r="AF1429">
        <v>-0.6</v>
      </c>
      <c r="AG1429">
        <v>-7.1</v>
      </c>
      <c r="AH1429">
        <v>1</v>
      </c>
      <c r="AI1429">
        <v>2.4</v>
      </c>
      <c r="AJ1429">
        <v>3.8</v>
      </c>
      <c r="AK1429">
        <v>3.7</v>
      </c>
      <c r="AL1429">
        <v>2</v>
      </c>
      <c r="AM1429">
        <v>1.7</v>
      </c>
      <c r="AN1429">
        <v>3.3</v>
      </c>
      <c r="AO1429">
        <v>4.077</v>
      </c>
      <c r="AP1429">
        <v>4.9850000000000003</v>
      </c>
      <c r="AQ1429">
        <v>5.4870000000000001</v>
      </c>
      <c r="AR1429">
        <v>5.8879999999999999</v>
      </c>
      <c r="AS1429">
        <v>5.3869999999999996</v>
      </c>
      <c r="AT1429">
        <v>5.6520000000000001</v>
      </c>
      <c r="AU1429">
        <v>2006</v>
      </c>
    </row>
    <row r="1430" spans="1:47" hidden="1" x14ac:dyDescent="0.3">
      <c r="A1430">
        <v>626</v>
      </c>
      <c r="B1430" t="s">
        <v>404</v>
      </c>
      <c r="C1430" t="s">
        <v>23</v>
      </c>
      <c r="D1430" t="s">
        <v>405</v>
      </c>
      <c r="E1430" t="s">
        <v>24</v>
      </c>
      <c r="F1430" t="s">
        <v>15</v>
      </c>
      <c r="G1430" t="s">
        <v>16</v>
      </c>
      <c r="H1430" t="s">
        <v>25</v>
      </c>
      <c r="I1430" t="s">
        <v>406</v>
      </c>
      <c r="J1430">
        <v>168.4</v>
      </c>
      <c r="K1430">
        <v>218.1</v>
      </c>
      <c r="L1430">
        <v>240.4</v>
      </c>
      <c r="M1430">
        <v>253.9</v>
      </c>
      <c r="N1430">
        <v>278.7</v>
      </c>
      <c r="O1430">
        <v>379.9</v>
      </c>
      <c r="P1430">
        <v>386.04199999999997</v>
      </c>
      <c r="Q1430">
        <v>362.24299999999999</v>
      </c>
      <c r="R1430">
        <v>380.16899999999998</v>
      </c>
      <c r="S1430">
        <v>402.88400000000001</v>
      </c>
      <c r="T1430">
        <v>404.99599999999998</v>
      </c>
      <c r="U1430">
        <v>396.16800000000001</v>
      </c>
      <c r="V1430">
        <v>377.85700000000003</v>
      </c>
      <c r="W1430">
        <v>366.245</v>
      </c>
      <c r="X1430">
        <v>473.61900000000003</v>
      </c>
      <c r="Y1430">
        <v>560.03700000000003</v>
      </c>
      <c r="Z1430">
        <v>516.64700000000005</v>
      </c>
      <c r="AA1430">
        <v>566.03599999999994</v>
      </c>
      <c r="AB1430">
        <v>606.4</v>
      </c>
      <c r="AC1430">
        <v>638.66700000000003</v>
      </c>
      <c r="AD1430">
        <v>651.03200000000004</v>
      </c>
      <c r="AE1430">
        <v>683.06799999999998</v>
      </c>
      <c r="AF1430">
        <v>691.01099999999997</v>
      </c>
      <c r="AG1430">
        <v>662.19100000000003</v>
      </c>
      <c r="AH1430">
        <v>670.72199999999998</v>
      </c>
      <c r="AI1430">
        <v>712.10699999999997</v>
      </c>
      <c r="AJ1430">
        <v>770.28499999999997</v>
      </c>
      <c r="AK1430">
        <v>813.46799999999996</v>
      </c>
      <c r="AL1430">
        <v>888.09900000000005</v>
      </c>
      <c r="AM1430">
        <v>935.34900000000005</v>
      </c>
      <c r="AN1430">
        <v>982.524</v>
      </c>
      <c r="AO1430" s="1">
        <v>1054.069</v>
      </c>
      <c r="AP1430" s="1">
        <v>1138.7619999999999</v>
      </c>
      <c r="AQ1430" s="1">
        <v>1234.415</v>
      </c>
      <c r="AR1430" s="1">
        <v>1340.2719999999999</v>
      </c>
      <c r="AS1430" s="1">
        <v>1443.357</v>
      </c>
      <c r="AT1430" s="1">
        <v>1558.4390000000001</v>
      </c>
      <c r="AU1430">
        <v>2006</v>
      </c>
    </row>
    <row r="1431" spans="1:47" x14ac:dyDescent="0.3">
      <c r="A1431">
        <v>174</v>
      </c>
      <c r="B1431" t="s">
        <v>672</v>
      </c>
      <c r="C1431" t="s">
        <v>26</v>
      </c>
      <c r="D1431" t="s">
        <v>673</v>
      </c>
      <c r="E1431" t="s">
        <v>24</v>
      </c>
      <c r="F1431" t="s">
        <v>28</v>
      </c>
      <c r="G1431" t="s">
        <v>16</v>
      </c>
      <c r="H1431" t="s">
        <v>27</v>
      </c>
      <c r="I1431" t="s">
        <v>29</v>
      </c>
      <c r="J1431">
        <v>53.640999999999998</v>
      </c>
      <c r="K1431">
        <v>49.500999999999998</v>
      </c>
      <c r="L1431">
        <v>51.654000000000003</v>
      </c>
      <c r="M1431">
        <v>46.703000000000003</v>
      </c>
      <c r="N1431">
        <v>45.482999999999997</v>
      </c>
      <c r="O1431">
        <v>45.131999999999998</v>
      </c>
      <c r="P1431">
        <v>53.103000000000002</v>
      </c>
      <c r="Q1431">
        <v>61.783999999999999</v>
      </c>
      <c r="R1431">
        <v>71.95</v>
      </c>
      <c r="S1431">
        <v>74.563999999999993</v>
      </c>
      <c r="T1431">
        <v>92.194999999999993</v>
      </c>
      <c r="U1431">
        <v>99.421999999999997</v>
      </c>
      <c r="V1431">
        <v>109.556</v>
      </c>
      <c r="W1431">
        <v>102.608</v>
      </c>
      <c r="X1431">
        <v>109.824</v>
      </c>
      <c r="Y1431">
        <v>128.89500000000001</v>
      </c>
      <c r="Z1431">
        <v>136.273</v>
      </c>
      <c r="AA1431">
        <v>133.12799999999999</v>
      </c>
      <c r="AB1431">
        <v>133.869</v>
      </c>
      <c r="AC1431">
        <v>137.82900000000001</v>
      </c>
      <c r="AD1431">
        <v>127.604</v>
      </c>
      <c r="AE1431">
        <v>131.14400000000001</v>
      </c>
      <c r="AF1431">
        <v>147.91</v>
      </c>
      <c r="AG1431">
        <v>194.99</v>
      </c>
      <c r="AH1431">
        <v>230.34200000000001</v>
      </c>
      <c r="AI1431">
        <v>242.696</v>
      </c>
      <c r="AJ1431">
        <v>265.31799999999998</v>
      </c>
      <c r="AK1431">
        <v>311.23599999999999</v>
      </c>
      <c r="AL1431">
        <v>348.67399999999998</v>
      </c>
      <c r="AM1431">
        <v>327.33100000000002</v>
      </c>
      <c r="AN1431">
        <v>305.41500000000002</v>
      </c>
      <c r="AO1431">
        <v>312.04199999999997</v>
      </c>
      <c r="AP1431">
        <v>306.42399999999998</v>
      </c>
      <c r="AQ1431">
        <v>309.565</v>
      </c>
      <c r="AR1431">
        <v>315.05399999999997</v>
      </c>
      <c r="AS1431">
        <v>323.29000000000002</v>
      </c>
      <c r="AT1431">
        <v>333.28399999999999</v>
      </c>
      <c r="AU1431">
        <v>2010</v>
      </c>
    </row>
    <row r="1432" spans="1:47" hidden="1" x14ac:dyDescent="0.3">
      <c r="A1432">
        <v>626</v>
      </c>
      <c r="B1432" t="s">
        <v>404</v>
      </c>
      <c r="C1432" t="s">
        <v>30</v>
      </c>
      <c r="D1432" t="s">
        <v>405</v>
      </c>
      <c r="E1432" t="s">
        <v>31</v>
      </c>
      <c r="F1432" t="s">
        <v>33</v>
      </c>
      <c r="H1432" t="s">
        <v>32</v>
      </c>
      <c r="I1432" t="s">
        <v>34</v>
      </c>
      <c r="J1432">
        <v>34.000999999999998</v>
      </c>
      <c r="K1432">
        <v>38.985999999999997</v>
      </c>
      <c r="L1432">
        <v>44.564</v>
      </c>
      <c r="M1432">
        <v>50.085000000000001</v>
      </c>
      <c r="N1432">
        <v>50.018999999999998</v>
      </c>
      <c r="O1432">
        <v>65.727999999999994</v>
      </c>
      <c r="P1432">
        <v>62.308999999999997</v>
      </c>
      <c r="Q1432">
        <v>61.088000000000001</v>
      </c>
      <c r="R1432">
        <v>63.027999999999999</v>
      </c>
      <c r="S1432">
        <v>65.772000000000006</v>
      </c>
      <c r="T1432">
        <v>68.733000000000004</v>
      </c>
      <c r="U1432">
        <v>68.608999999999995</v>
      </c>
      <c r="V1432">
        <v>67.617999999999995</v>
      </c>
      <c r="W1432">
        <v>66.497</v>
      </c>
      <c r="X1432">
        <v>82.694999999999993</v>
      </c>
      <c r="Y1432">
        <v>93.197000000000003</v>
      </c>
      <c r="Z1432">
        <v>93.545000000000002</v>
      </c>
      <c r="AA1432">
        <v>95.328000000000003</v>
      </c>
      <c r="AB1432">
        <v>98.287000000000006</v>
      </c>
      <c r="AC1432">
        <v>99.965000000000003</v>
      </c>
      <c r="AD1432">
        <v>100</v>
      </c>
      <c r="AE1432">
        <v>104.295</v>
      </c>
      <c r="AF1432">
        <v>106.145</v>
      </c>
      <c r="AG1432">
        <v>109.492</v>
      </c>
      <c r="AH1432">
        <v>109.804</v>
      </c>
      <c r="AI1432">
        <v>113.84699999999999</v>
      </c>
      <c r="AJ1432">
        <v>118.64</v>
      </c>
      <c r="AK1432">
        <v>120.82</v>
      </c>
      <c r="AL1432">
        <v>129.31899999999999</v>
      </c>
      <c r="AM1432">
        <v>133.922</v>
      </c>
      <c r="AN1432">
        <v>136.18299999999999</v>
      </c>
      <c r="AO1432">
        <v>140.376</v>
      </c>
      <c r="AP1432">
        <v>144.45400000000001</v>
      </c>
      <c r="AQ1432">
        <v>148.44200000000001</v>
      </c>
      <c r="AR1432">
        <v>152.21100000000001</v>
      </c>
      <c r="AS1432">
        <v>155.53800000000001</v>
      </c>
      <c r="AT1432">
        <v>158.95500000000001</v>
      </c>
      <c r="AU1432">
        <v>2006</v>
      </c>
    </row>
    <row r="1433" spans="1:47" hidden="1" x14ac:dyDescent="0.3">
      <c r="A1433">
        <v>626</v>
      </c>
      <c r="B1433" t="s">
        <v>404</v>
      </c>
      <c r="C1433" t="s">
        <v>35</v>
      </c>
      <c r="D1433" t="s">
        <v>405</v>
      </c>
      <c r="E1433" t="s">
        <v>36</v>
      </c>
      <c r="F1433" t="s">
        <v>15</v>
      </c>
      <c r="G1433" t="s">
        <v>6</v>
      </c>
      <c r="H1433" t="s">
        <v>37</v>
      </c>
      <c r="I1433" t="s">
        <v>38</v>
      </c>
      <c r="J1433" s="1">
        <v>214405.505</v>
      </c>
      <c r="K1433" s="1">
        <v>235057.323</v>
      </c>
      <c r="L1433" s="1">
        <v>221087.98800000001</v>
      </c>
      <c r="M1433" s="1">
        <v>202776.641</v>
      </c>
      <c r="N1433" s="1">
        <v>217651.94399999999</v>
      </c>
      <c r="O1433" s="1">
        <v>219767.64199999999</v>
      </c>
      <c r="P1433" s="1">
        <v>227734.25899999999</v>
      </c>
      <c r="Q1433" s="1">
        <v>212910.03200000001</v>
      </c>
      <c r="R1433" s="1">
        <v>212058.951</v>
      </c>
      <c r="S1433" s="1">
        <v>211384.38800000001</v>
      </c>
      <c r="T1433" s="1">
        <v>200078.51699999999</v>
      </c>
      <c r="U1433" s="1">
        <v>192320.86300000001</v>
      </c>
      <c r="V1433" s="1">
        <v>181988.60500000001</v>
      </c>
      <c r="W1433" s="1">
        <v>174838.57399999999</v>
      </c>
      <c r="X1433" s="1">
        <v>176659.64300000001</v>
      </c>
      <c r="Y1433" s="1">
        <v>179539.63500000001</v>
      </c>
      <c r="Z1433" s="1">
        <v>160417.44899999999</v>
      </c>
      <c r="AA1433" s="1">
        <v>168274.63200000001</v>
      </c>
      <c r="AB1433" s="1">
        <v>171218.08199999999</v>
      </c>
      <c r="AC1433" s="1">
        <v>174255.75200000001</v>
      </c>
      <c r="AD1433" s="1">
        <v>175149.85200000001</v>
      </c>
      <c r="AE1433" s="1">
        <v>172745.834</v>
      </c>
      <c r="AF1433" s="1">
        <v>168342.66899999999</v>
      </c>
      <c r="AG1433" s="1">
        <v>153323.86199999999</v>
      </c>
      <c r="AH1433" s="1">
        <v>151820.68700000001</v>
      </c>
      <c r="AI1433" s="1">
        <v>152416.06299999999</v>
      </c>
      <c r="AJ1433" s="1">
        <v>155105.758</v>
      </c>
      <c r="AK1433" s="1">
        <v>157690.85399999999</v>
      </c>
      <c r="AL1433" s="1">
        <v>157690.85399999999</v>
      </c>
      <c r="AM1433" s="1">
        <v>154683.23499999999</v>
      </c>
      <c r="AN1433" s="1">
        <v>155890.519</v>
      </c>
      <c r="AO1433" s="1">
        <v>158289.28899999999</v>
      </c>
      <c r="AP1433" s="1">
        <v>162126.704</v>
      </c>
      <c r="AQ1433" s="1">
        <v>166851.26199999999</v>
      </c>
      <c r="AR1433" s="1">
        <v>172365.56700000001</v>
      </c>
      <c r="AS1433" s="1">
        <v>177220.72399999999</v>
      </c>
      <c r="AT1433" s="1">
        <v>182671.33900000001</v>
      </c>
      <c r="AU1433">
        <v>2004</v>
      </c>
    </row>
    <row r="1434" spans="1:47" hidden="1" x14ac:dyDescent="0.3">
      <c r="A1434">
        <v>626</v>
      </c>
      <c r="B1434" t="s">
        <v>404</v>
      </c>
      <c r="C1434" t="s">
        <v>39</v>
      </c>
      <c r="D1434" t="s">
        <v>405</v>
      </c>
      <c r="E1434" t="s">
        <v>40</v>
      </c>
      <c r="F1434" t="s">
        <v>15</v>
      </c>
      <c r="G1434" t="s">
        <v>6</v>
      </c>
      <c r="H1434" t="s">
        <v>41</v>
      </c>
      <c r="I1434" t="s">
        <v>42</v>
      </c>
      <c r="J1434" s="1">
        <v>72900.433000000005</v>
      </c>
      <c r="K1434" s="1">
        <v>91638.654999999999</v>
      </c>
      <c r="L1434" s="1">
        <v>98524.59</v>
      </c>
      <c r="M1434" s="1">
        <v>101560</v>
      </c>
      <c r="N1434" s="1">
        <v>108867.18799999999</v>
      </c>
      <c r="O1434" s="1">
        <v>144448.66899999999</v>
      </c>
      <c r="P1434" s="1">
        <v>141898.601</v>
      </c>
      <c r="Q1434" s="1">
        <v>130062.23</v>
      </c>
      <c r="R1434" s="1">
        <v>133657.041</v>
      </c>
      <c r="S1434" s="1">
        <v>139032.75599999999</v>
      </c>
      <c r="T1434" s="1">
        <v>137519.76199999999</v>
      </c>
      <c r="U1434" s="1">
        <v>131949.56099999999</v>
      </c>
      <c r="V1434" s="1">
        <v>123056.833</v>
      </c>
      <c r="W1434" s="1">
        <v>116261.54700000001</v>
      </c>
      <c r="X1434" s="1">
        <v>146088.07500000001</v>
      </c>
      <c r="Y1434" s="1">
        <v>167325.16200000001</v>
      </c>
      <c r="Z1434" s="1">
        <v>150063.226</v>
      </c>
      <c r="AA1434" s="1">
        <v>160412.81200000001</v>
      </c>
      <c r="AB1434" s="1">
        <v>168285.625</v>
      </c>
      <c r="AC1434" s="1">
        <v>174194.06899999999</v>
      </c>
      <c r="AD1434" s="1">
        <v>175149.85200000001</v>
      </c>
      <c r="AE1434" s="1">
        <v>180165.32399999999</v>
      </c>
      <c r="AF1434" s="1">
        <v>178686.62899999999</v>
      </c>
      <c r="AG1434" s="1">
        <v>167876.61300000001</v>
      </c>
      <c r="AH1434" s="1">
        <v>166705.26</v>
      </c>
      <c r="AI1434" s="1">
        <v>173520.95199999999</v>
      </c>
      <c r="AJ1434" s="1">
        <v>184016.959</v>
      </c>
      <c r="AK1434" s="1">
        <v>190522.76300000001</v>
      </c>
      <c r="AL1434" s="1">
        <v>203923.467</v>
      </c>
      <c r="AM1434" s="1">
        <v>207155.05799999999</v>
      </c>
      <c r="AN1434" s="1">
        <v>212295.67999999999</v>
      </c>
      <c r="AO1434" s="1">
        <v>222199.60200000001</v>
      </c>
      <c r="AP1434" s="1">
        <v>234198.00899999999</v>
      </c>
      <c r="AQ1434" s="1">
        <v>247678.08499999999</v>
      </c>
      <c r="AR1434" s="1">
        <v>262358.77100000001</v>
      </c>
      <c r="AS1434" s="1">
        <v>275646.40000000002</v>
      </c>
      <c r="AT1434" s="1">
        <v>290365.29499999998</v>
      </c>
      <c r="AU1434">
        <v>2004</v>
      </c>
    </row>
    <row r="1435" spans="1:47" hidden="1" x14ac:dyDescent="0.3">
      <c r="A1435">
        <v>626</v>
      </c>
      <c r="B1435" t="s">
        <v>404</v>
      </c>
      <c r="C1435" t="s">
        <v>43</v>
      </c>
      <c r="D1435" t="s">
        <v>405</v>
      </c>
      <c r="E1435" t="s">
        <v>40</v>
      </c>
      <c r="F1435" t="s">
        <v>28</v>
      </c>
      <c r="G1435" t="s">
        <v>6</v>
      </c>
      <c r="H1435" t="s">
        <v>44</v>
      </c>
      <c r="I1435" t="s">
        <v>42</v>
      </c>
      <c r="J1435">
        <v>309.18299999999999</v>
      </c>
      <c r="K1435">
        <v>312.26799999999997</v>
      </c>
      <c r="L1435">
        <v>294.75599999999997</v>
      </c>
      <c r="M1435">
        <v>275.983</v>
      </c>
      <c r="N1435">
        <v>261.89600000000002</v>
      </c>
      <c r="O1435">
        <v>335.68299999999999</v>
      </c>
      <c r="P1435">
        <v>425.58100000000002</v>
      </c>
      <c r="Q1435">
        <v>457.75900000000001</v>
      </c>
      <c r="R1435">
        <v>482.45</v>
      </c>
      <c r="S1435">
        <v>467.315</v>
      </c>
      <c r="T1435">
        <v>533.75900000000001</v>
      </c>
      <c r="U1435">
        <v>499.07100000000003</v>
      </c>
      <c r="V1435">
        <v>486.62700000000001</v>
      </c>
      <c r="W1435">
        <v>415.59300000000002</v>
      </c>
      <c r="X1435">
        <v>264.685</v>
      </c>
      <c r="Y1435">
        <v>333.72399999999999</v>
      </c>
      <c r="Z1435">
        <v>290.42</v>
      </c>
      <c r="AA1435">
        <v>277.38900000000001</v>
      </c>
      <c r="AB1435">
        <v>287.45400000000001</v>
      </c>
      <c r="AC1435">
        <v>283.3</v>
      </c>
      <c r="AD1435">
        <v>246.727</v>
      </c>
      <c r="AE1435">
        <v>245.99199999999999</v>
      </c>
      <c r="AF1435">
        <v>257.26499999999999</v>
      </c>
      <c r="AG1435">
        <v>289.40800000000002</v>
      </c>
      <c r="AH1435">
        <v>315.97399999999999</v>
      </c>
      <c r="AI1435">
        <v>329.541</v>
      </c>
      <c r="AJ1435">
        <v>352.25</v>
      </c>
      <c r="AK1435">
        <v>398.101</v>
      </c>
      <c r="AL1435">
        <v>457.52600000000001</v>
      </c>
      <c r="AM1435">
        <v>439.85399999999998</v>
      </c>
      <c r="AN1435">
        <v>429.44</v>
      </c>
      <c r="AO1435">
        <v>483.10399999999998</v>
      </c>
      <c r="AP1435">
        <v>510.49700000000001</v>
      </c>
      <c r="AQ1435">
        <v>535.02</v>
      </c>
      <c r="AR1435">
        <v>561.66899999999998</v>
      </c>
      <c r="AS1435">
        <v>585.33900000000006</v>
      </c>
      <c r="AT1435">
        <v>616.59400000000005</v>
      </c>
      <c r="AU1435">
        <v>2004</v>
      </c>
    </row>
    <row r="1436" spans="1:47" hidden="1" x14ac:dyDescent="0.3">
      <c r="A1436">
        <v>626</v>
      </c>
      <c r="B1436" t="s">
        <v>404</v>
      </c>
      <c r="C1436" t="s">
        <v>45</v>
      </c>
      <c r="D1436" t="s">
        <v>405</v>
      </c>
      <c r="E1436" t="s">
        <v>46</v>
      </c>
      <c r="F1436" t="s">
        <v>48</v>
      </c>
      <c r="H1436" t="s">
        <v>47</v>
      </c>
    </row>
    <row r="1437" spans="1:47" hidden="1" x14ac:dyDescent="0.3">
      <c r="A1437">
        <v>626</v>
      </c>
      <c r="B1437" t="s">
        <v>404</v>
      </c>
      <c r="C1437" t="s">
        <v>49</v>
      </c>
      <c r="D1437" t="s">
        <v>405</v>
      </c>
      <c r="E1437" t="s">
        <v>50</v>
      </c>
      <c r="F1437" t="s">
        <v>52</v>
      </c>
      <c r="G1437" t="s">
        <v>16</v>
      </c>
      <c r="H1437" t="s">
        <v>51</v>
      </c>
      <c r="I1437" t="s">
        <v>29</v>
      </c>
      <c r="J1437">
        <v>0.99199999999999999</v>
      </c>
      <c r="K1437">
        <v>1.2250000000000001</v>
      </c>
      <c r="L1437">
        <v>1.2529999999999999</v>
      </c>
      <c r="M1437">
        <v>1.224</v>
      </c>
      <c r="N1437">
        <v>1.3959999999999999</v>
      </c>
      <c r="O1437">
        <v>1.492</v>
      </c>
      <c r="P1437">
        <v>1.635</v>
      </c>
      <c r="Q1437">
        <v>1.61</v>
      </c>
      <c r="R1437">
        <v>1.694</v>
      </c>
      <c r="S1437">
        <v>1.7849999999999999</v>
      </c>
      <c r="T1437">
        <v>1.784</v>
      </c>
      <c r="U1437">
        <v>1.81</v>
      </c>
      <c r="V1437">
        <v>1.7929999999999999</v>
      </c>
      <c r="W1437">
        <v>1.806</v>
      </c>
      <c r="X1437">
        <v>1.9179999999999999</v>
      </c>
      <c r="Y1437">
        <v>2.0539999999999998</v>
      </c>
      <c r="Z1437">
        <v>1.9239999999999999</v>
      </c>
      <c r="AA1437">
        <v>2.105</v>
      </c>
      <c r="AB1437">
        <v>2.2120000000000002</v>
      </c>
      <c r="AC1437">
        <v>2.3239999999999998</v>
      </c>
      <c r="AD1437">
        <v>2.42</v>
      </c>
      <c r="AE1437">
        <v>2.4889999999999999</v>
      </c>
      <c r="AF1437">
        <v>2.5139999999999998</v>
      </c>
      <c r="AG1437">
        <v>2.3849999999999998</v>
      </c>
      <c r="AH1437">
        <v>2.5259999999999998</v>
      </c>
      <c r="AI1437">
        <v>2.7</v>
      </c>
      <c r="AJ1437">
        <v>2.8929999999999998</v>
      </c>
      <c r="AK1437">
        <v>3.0870000000000002</v>
      </c>
      <c r="AL1437">
        <v>3.2189999999999999</v>
      </c>
      <c r="AM1437">
        <v>3.3079999999999998</v>
      </c>
      <c r="AN1437">
        <v>3.4569999999999999</v>
      </c>
      <c r="AO1437">
        <v>3.6749999999999998</v>
      </c>
      <c r="AP1437">
        <v>3.899</v>
      </c>
      <c r="AQ1437">
        <v>4.1390000000000002</v>
      </c>
      <c r="AR1437">
        <v>4.42</v>
      </c>
      <c r="AS1437">
        <v>4.7140000000000004</v>
      </c>
      <c r="AT1437">
        <v>5.0529999999999999</v>
      </c>
      <c r="AU1437">
        <v>2006</v>
      </c>
    </row>
    <row r="1438" spans="1:47" hidden="1" x14ac:dyDescent="0.3">
      <c r="A1438">
        <v>626</v>
      </c>
      <c r="B1438" t="s">
        <v>404</v>
      </c>
      <c r="C1438" t="s">
        <v>53</v>
      </c>
      <c r="D1438" t="s">
        <v>405</v>
      </c>
      <c r="E1438" t="s">
        <v>54</v>
      </c>
      <c r="F1438" t="s">
        <v>52</v>
      </c>
      <c r="G1438" t="s">
        <v>6</v>
      </c>
      <c r="H1438" t="s">
        <v>55</v>
      </c>
      <c r="I1438" t="s">
        <v>42</v>
      </c>
      <c r="J1438">
        <v>429.22399999999999</v>
      </c>
      <c r="K1438">
        <v>514.66600000000005</v>
      </c>
      <c r="L1438">
        <v>513.60900000000004</v>
      </c>
      <c r="M1438">
        <v>489.69799999999998</v>
      </c>
      <c r="N1438">
        <v>545.36599999999999</v>
      </c>
      <c r="O1438">
        <v>567.33699999999999</v>
      </c>
      <c r="P1438">
        <v>600.89800000000002</v>
      </c>
      <c r="Q1438">
        <v>578.08900000000006</v>
      </c>
      <c r="R1438">
        <v>595.55700000000002</v>
      </c>
      <c r="S1438">
        <v>616.08100000000002</v>
      </c>
      <c r="T1438">
        <v>605.63300000000004</v>
      </c>
      <c r="U1438">
        <v>602.78200000000004</v>
      </c>
      <c r="V1438">
        <v>583.923</v>
      </c>
      <c r="W1438">
        <v>573.37800000000004</v>
      </c>
      <c r="X1438">
        <v>591.55600000000004</v>
      </c>
      <c r="Y1438">
        <v>613.726</v>
      </c>
      <c r="Z1438">
        <v>558.80399999999997</v>
      </c>
      <c r="AA1438">
        <v>596.52200000000005</v>
      </c>
      <c r="AB1438">
        <v>613.81200000000001</v>
      </c>
      <c r="AC1438">
        <v>633.89400000000001</v>
      </c>
      <c r="AD1438">
        <v>650.93799999999999</v>
      </c>
      <c r="AE1438">
        <v>656.51099999999997</v>
      </c>
      <c r="AF1438">
        <v>650.13499999999999</v>
      </c>
      <c r="AG1438">
        <v>604.58500000000004</v>
      </c>
      <c r="AH1438">
        <v>627.745</v>
      </c>
      <c r="AI1438">
        <v>657.923</v>
      </c>
      <c r="AJ1438">
        <v>691.16800000000001</v>
      </c>
      <c r="AK1438">
        <v>723.07600000000002</v>
      </c>
      <c r="AL1438">
        <v>739.11300000000006</v>
      </c>
      <c r="AM1438">
        <v>732.66600000000005</v>
      </c>
      <c r="AN1438">
        <v>746.88499999999999</v>
      </c>
      <c r="AO1438">
        <v>774.64700000000005</v>
      </c>
      <c r="AP1438">
        <v>801.81299999999999</v>
      </c>
      <c r="AQ1438">
        <v>830.47900000000004</v>
      </c>
      <c r="AR1438">
        <v>865.24699999999996</v>
      </c>
      <c r="AS1438">
        <v>900.26499999999999</v>
      </c>
      <c r="AT1438">
        <v>941.44500000000005</v>
      </c>
      <c r="AU1438">
        <v>2004</v>
      </c>
    </row>
    <row r="1439" spans="1:47" hidden="1" x14ac:dyDescent="0.3">
      <c r="A1439">
        <v>626</v>
      </c>
      <c r="B1439" t="s">
        <v>404</v>
      </c>
      <c r="C1439" t="s">
        <v>56</v>
      </c>
      <c r="D1439" t="s">
        <v>405</v>
      </c>
      <c r="E1439" t="s">
        <v>57</v>
      </c>
      <c r="F1439" t="s">
        <v>59</v>
      </c>
      <c r="H1439" t="s">
        <v>58</v>
      </c>
      <c r="I1439" t="s">
        <v>29</v>
      </c>
      <c r="J1439">
        <v>8.9999999999999993E-3</v>
      </c>
      <c r="K1439">
        <v>0.01</v>
      </c>
      <c r="L1439">
        <v>8.9999999999999993E-3</v>
      </c>
      <c r="M1439">
        <v>8.9999999999999993E-3</v>
      </c>
      <c r="N1439">
        <v>8.9999999999999993E-3</v>
      </c>
      <c r="O1439">
        <v>8.9999999999999993E-3</v>
      </c>
      <c r="P1439">
        <v>8.9999999999999993E-3</v>
      </c>
      <c r="Q1439">
        <v>8.9999999999999993E-3</v>
      </c>
      <c r="R1439">
        <v>8.0000000000000002E-3</v>
      </c>
      <c r="S1439">
        <v>8.0000000000000002E-3</v>
      </c>
      <c r="T1439">
        <v>8.0000000000000002E-3</v>
      </c>
      <c r="U1439">
        <v>7.0000000000000001E-3</v>
      </c>
      <c r="V1439">
        <v>6.0000000000000001E-3</v>
      </c>
      <c r="W1439">
        <v>6.0000000000000001E-3</v>
      </c>
      <c r="X1439">
        <v>6.0000000000000001E-3</v>
      </c>
      <c r="Y1439">
        <v>6.0000000000000001E-3</v>
      </c>
      <c r="Z1439">
        <v>6.0000000000000001E-3</v>
      </c>
      <c r="AA1439">
        <v>6.0000000000000001E-3</v>
      </c>
      <c r="AB1439">
        <v>6.0000000000000001E-3</v>
      </c>
      <c r="AC1439">
        <v>6.0000000000000001E-3</v>
      </c>
      <c r="AD1439">
        <v>6.0000000000000001E-3</v>
      </c>
      <c r="AE1439">
        <v>6.0000000000000001E-3</v>
      </c>
      <c r="AF1439">
        <v>5.0000000000000001E-3</v>
      </c>
      <c r="AG1439">
        <v>5.0000000000000001E-3</v>
      </c>
      <c r="AH1439">
        <v>5.0000000000000001E-3</v>
      </c>
      <c r="AI1439">
        <v>5.0000000000000001E-3</v>
      </c>
      <c r="AJ1439">
        <v>5.0000000000000001E-3</v>
      </c>
      <c r="AK1439">
        <v>5.0000000000000001E-3</v>
      </c>
      <c r="AL1439">
        <v>5.0000000000000001E-3</v>
      </c>
      <c r="AM1439">
        <v>5.0000000000000001E-3</v>
      </c>
      <c r="AN1439">
        <v>5.0000000000000001E-3</v>
      </c>
      <c r="AO1439">
        <v>5.0000000000000001E-3</v>
      </c>
      <c r="AP1439">
        <v>5.0000000000000001E-3</v>
      </c>
      <c r="AQ1439">
        <v>5.0000000000000001E-3</v>
      </c>
      <c r="AR1439">
        <v>5.0000000000000001E-3</v>
      </c>
      <c r="AS1439">
        <v>5.0000000000000001E-3</v>
      </c>
      <c r="AT1439">
        <v>5.0000000000000001E-3</v>
      </c>
      <c r="AU1439">
        <v>2006</v>
      </c>
    </row>
    <row r="1440" spans="1:47" hidden="1" x14ac:dyDescent="0.3">
      <c r="A1440">
        <v>626</v>
      </c>
      <c r="B1440" t="s">
        <v>404</v>
      </c>
      <c r="C1440" t="s">
        <v>60</v>
      </c>
      <c r="D1440" t="s">
        <v>405</v>
      </c>
      <c r="E1440" t="s">
        <v>61</v>
      </c>
      <c r="F1440" t="s">
        <v>63</v>
      </c>
      <c r="H1440" t="s">
        <v>62</v>
      </c>
      <c r="I1440" t="s">
        <v>29</v>
      </c>
      <c r="J1440">
        <v>169.84200000000001</v>
      </c>
      <c r="K1440">
        <v>178.05500000000001</v>
      </c>
      <c r="L1440">
        <v>191.828</v>
      </c>
      <c r="M1440">
        <v>207.393</v>
      </c>
      <c r="N1440">
        <v>199.62200000000001</v>
      </c>
      <c r="O1440">
        <v>254.608</v>
      </c>
      <c r="P1440">
        <v>236.14400000000001</v>
      </c>
      <c r="Q1440">
        <v>224.98699999999999</v>
      </c>
      <c r="R1440">
        <v>224.42400000000001</v>
      </c>
      <c r="S1440">
        <v>225.673</v>
      </c>
      <c r="T1440">
        <v>227.06800000000001</v>
      </c>
      <c r="U1440">
        <v>218.90100000000001</v>
      </c>
      <c r="V1440">
        <v>210.74100000000001</v>
      </c>
      <c r="W1440">
        <v>202.76599999999999</v>
      </c>
      <c r="X1440">
        <v>246.95500000000001</v>
      </c>
      <c r="Y1440">
        <v>272.63799999999998</v>
      </c>
      <c r="Z1440">
        <v>268.54399999999998</v>
      </c>
      <c r="AA1440">
        <v>268.91399999999999</v>
      </c>
      <c r="AB1440">
        <v>274.16500000000002</v>
      </c>
      <c r="AC1440">
        <v>274.8</v>
      </c>
      <c r="AD1440">
        <v>269.07299999999998</v>
      </c>
      <c r="AE1440">
        <v>274.42899999999997</v>
      </c>
      <c r="AF1440">
        <v>274.84500000000003</v>
      </c>
      <c r="AG1440">
        <v>277.67200000000003</v>
      </c>
      <c r="AH1440">
        <v>265.56200000000001</v>
      </c>
      <c r="AI1440">
        <v>263.74099999999999</v>
      </c>
      <c r="AJ1440">
        <v>266.24099999999999</v>
      </c>
      <c r="AK1440">
        <v>263.48899999999998</v>
      </c>
      <c r="AL1440">
        <v>275.90300000000002</v>
      </c>
      <c r="AM1440">
        <v>282.74099999999999</v>
      </c>
      <c r="AN1440">
        <v>284.24099999999999</v>
      </c>
      <c r="AO1440">
        <v>286.83999999999997</v>
      </c>
      <c r="AP1440">
        <v>292.08600000000001</v>
      </c>
      <c r="AQ1440">
        <v>298.23500000000001</v>
      </c>
      <c r="AR1440">
        <v>303.21800000000002</v>
      </c>
      <c r="AS1440">
        <v>306.18299999999999</v>
      </c>
      <c r="AT1440">
        <v>308.42500000000001</v>
      </c>
      <c r="AU1440">
        <v>2006</v>
      </c>
    </row>
    <row r="1441" spans="1:47" hidden="1" x14ac:dyDescent="0.3">
      <c r="A1441">
        <v>626</v>
      </c>
      <c r="B1441" t="s">
        <v>404</v>
      </c>
      <c r="C1441" t="s">
        <v>64</v>
      </c>
      <c r="D1441" t="s">
        <v>405</v>
      </c>
      <c r="E1441" t="s">
        <v>65</v>
      </c>
      <c r="F1441" t="s">
        <v>67</v>
      </c>
      <c r="H1441" t="s">
        <v>66</v>
      </c>
      <c r="I1441" t="s">
        <v>406</v>
      </c>
      <c r="J1441">
        <v>11.141999999999999</v>
      </c>
      <c r="K1441">
        <v>11.141999999999999</v>
      </c>
      <c r="L1441">
        <v>6.4909999999999997</v>
      </c>
      <c r="M1441">
        <v>11.141999999999999</v>
      </c>
      <c r="N1441">
        <v>9.5</v>
      </c>
      <c r="O1441">
        <v>12.667</v>
      </c>
      <c r="P1441">
        <v>12.69</v>
      </c>
      <c r="Q1441">
        <v>13.127000000000001</v>
      </c>
      <c r="R1441">
        <v>10.579000000000001</v>
      </c>
      <c r="S1441">
        <v>11.71</v>
      </c>
      <c r="T1441">
        <v>14.489000000000001</v>
      </c>
      <c r="U1441">
        <v>12.506</v>
      </c>
      <c r="V1441">
        <v>11.815</v>
      </c>
      <c r="W1441">
        <v>10.823</v>
      </c>
      <c r="X1441">
        <v>12.192</v>
      </c>
      <c r="Y1441">
        <v>15.07</v>
      </c>
      <c r="Z1441">
        <v>5.8869999999999996</v>
      </c>
      <c r="AA1441">
        <v>7.3179999999999996</v>
      </c>
      <c r="AB1441">
        <v>11.125</v>
      </c>
      <c r="AC1441">
        <v>11.733000000000001</v>
      </c>
      <c r="AD1441">
        <v>9.9870000000000001</v>
      </c>
      <c r="AE1441">
        <v>8.6839999999999993</v>
      </c>
      <c r="AF1441">
        <v>9.4540000000000006</v>
      </c>
      <c r="AG1441">
        <v>6.3630000000000004</v>
      </c>
      <c r="AH1441">
        <v>6.8150000000000004</v>
      </c>
      <c r="AI1441">
        <v>9.7720000000000002</v>
      </c>
      <c r="AJ1441">
        <v>10.147</v>
      </c>
      <c r="AK1441">
        <v>10.689</v>
      </c>
      <c r="AL1441">
        <v>12.742000000000001</v>
      </c>
      <c r="AM1441">
        <v>13.173999999999999</v>
      </c>
      <c r="AN1441">
        <v>13.946</v>
      </c>
      <c r="AO1441">
        <v>13.585000000000001</v>
      </c>
      <c r="AP1441">
        <v>14.792999999999999</v>
      </c>
      <c r="AQ1441">
        <v>15.321999999999999</v>
      </c>
      <c r="AR1441">
        <v>15.879</v>
      </c>
      <c r="AS1441">
        <v>16.495000000000001</v>
      </c>
      <c r="AT1441">
        <v>17.096</v>
      </c>
      <c r="AU1441">
        <v>2006</v>
      </c>
    </row>
    <row r="1442" spans="1:47" hidden="1" x14ac:dyDescent="0.3">
      <c r="A1442">
        <v>626</v>
      </c>
      <c r="B1442" t="s">
        <v>404</v>
      </c>
      <c r="C1442" t="s">
        <v>68</v>
      </c>
      <c r="D1442" t="s">
        <v>405</v>
      </c>
      <c r="E1442" t="s">
        <v>69</v>
      </c>
      <c r="F1442" t="s">
        <v>67</v>
      </c>
      <c r="H1442" t="s">
        <v>70</v>
      </c>
      <c r="I1442" t="s">
        <v>406</v>
      </c>
      <c r="J1442">
        <v>-2.84</v>
      </c>
      <c r="K1442">
        <v>5.1820000000000004</v>
      </c>
      <c r="L1442">
        <v>-7.3920000000000003</v>
      </c>
      <c r="M1442">
        <v>-1.012</v>
      </c>
      <c r="N1442">
        <v>0.54700000000000004</v>
      </c>
      <c r="O1442">
        <v>9.7769999999999992</v>
      </c>
      <c r="P1442">
        <v>12.69</v>
      </c>
      <c r="Q1442">
        <v>6.7619999999999996</v>
      </c>
      <c r="R1442">
        <v>7.306</v>
      </c>
      <c r="S1442">
        <v>9.2899999999999991</v>
      </c>
      <c r="T1442">
        <v>8.4770000000000003</v>
      </c>
      <c r="U1442">
        <v>7.8659999999999997</v>
      </c>
      <c r="V1442">
        <v>-0.14299999999999999</v>
      </c>
      <c r="W1442">
        <v>4.4930000000000003</v>
      </c>
      <c r="X1442">
        <v>9.5</v>
      </c>
      <c r="Y1442">
        <v>6.827</v>
      </c>
      <c r="Z1442">
        <v>2.6030000000000002</v>
      </c>
      <c r="AA1442">
        <v>4.3140000000000001</v>
      </c>
      <c r="AB1442">
        <v>5.1109999999999998</v>
      </c>
      <c r="AC1442">
        <v>10.256</v>
      </c>
      <c r="AD1442">
        <v>8.6080000000000005</v>
      </c>
      <c r="AE1442">
        <v>6.8920000000000003</v>
      </c>
      <c r="AF1442">
        <v>7.8079999999999998</v>
      </c>
      <c r="AG1442">
        <v>4.1429999999999998</v>
      </c>
      <c r="AH1442">
        <v>5.0540000000000003</v>
      </c>
      <c r="AI1442">
        <v>3.2469999999999999</v>
      </c>
      <c r="AJ1442">
        <v>7.1470000000000002</v>
      </c>
      <c r="AK1442">
        <v>4.4530000000000003</v>
      </c>
      <c r="AL1442">
        <v>2.8730000000000002</v>
      </c>
      <c r="AM1442">
        <v>5.0839999999999996</v>
      </c>
      <c r="AN1442">
        <v>3.8380000000000001</v>
      </c>
      <c r="AO1442">
        <v>3.7</v>
      </c>
      <c r="AP1442">
        <v>5.3040000000000003</v>
      </c>
      <c r="AQ1442">
        <v>5.4260000000000002</v>
      </c>
      <c r="AR1442">
        <v>6.3</v>
      </c>
      <c r="AS1442">
        <v>8.1219999999999999</v>
      </c>
      <c r="AT1442">
        <v>10.007</v>
      </c>
      <c r="AU1442">
        <v>2006</v>
      </c>
    </row>
    <row r="1443" spans="1:47" hidden="1" x14ac:dyDescent="0.3">
      <c r="A1443">
        <v>626</v>
      </c>
      <c r="B1443" t="s">
        <v>404</v>
      </c>
      <c r="C1443" t="s">
        <v>71</v>
      </c>
      <c r="D1443" t="s">
        <v>405</v>
      </c>
      <c r="E1443" t="s">
        <v>72</v>
      </c>
      <c r="F1443" t="s">
        <v>33</v>
      </c>
      <c r="H1443" t="s">
        <v>73</v>
      </c>
      <c r="I1443" t="s">
        <v>407</v>
      </c>
      <c r="J1443">
        <v>44.137999999999998</v>
      </c>
      <c r="K1443">
        <v>50.609000000000002</v>
      </c>
      <c r="L1443">
        <v>57.311</v>
      </c>
      <c r="M1443">
        <v>65.653999999999996</v>
      </c>
      <c r="N1443">
        <v>67.364000000000004</v>
      </c>
      <c r="O1443">
        <v>74.408000000000001</v>
      </c>
      <c r="P1443">
        <v>76.201999999999998</v>
      </c>
      <c r="Q1443">
        <v>70.878</v>
      </c>
      <c r="R1443">
        <v>68.09</v>
      </c>
      <c r="S1443">
        <v>68.528999999999996</v>
      </c>
      <c r="T1443">
        <v>68.39</v>
      </c>
      <c r="U1443">
        <v>66.441999999999993</v>
      </c>
      <c r="V1443">
        <v>65.938999999999993</v>
      </c>
      <c r="W1443">
        <v>64.021000000000001</v>
      </c>
      <c r="X1443">
        <v>79.738</v>
      </c>
      <c r="Y1443">
        <v>95.048000000000002</v>
      </c>
      <c r="Z1443">
        <v>98.587000000000003</v>
      </c>
      <c r="AA1443">
        <v>100.16200000000001</v>
      </c>
      <c r="AB1443">
        <v>98.287999999999997</v>
      </c>
      <c r="AC1443">
        <v>96.897000000000006</v>
      </c>
      <c r="AD1443">
        <v>100</v>
      </c>
      <c r="AE1443">
        <v>103.843</v>
      </c>
      <c r="AF1443">
        <v>106.229</v>
      </c>
      <c r="AG1443">
        <v>110.85299999999999</v>
      </c>
      <c r="AH1443">
        <v>108.366</v>
      </c>
      <c r="AI1443">
        <v>111.49299999999999</v>
      </c>
      <c r="AJ1443">
        <v>118.956</v>
      </c>
      <c r="AK1443">
        <v>120.069</v>
      </c>
      <c r="AL1443">
        <v>131.19</v>
      </c>
      <c r="AM1443">
        <v>135.81100000000001</v>
      </c>
      <c r="AN1443">
        <v>137.83500000000001</v>
      </c>
      <c r="AO1443">
        <v>141.69499999999999</v>
      </c>
      <c r="AP1443">
        <v>145.43</v>
      </c>
      <c r="AQ1443">
        <v>149.06800000000001</v>
      </c>
      <c r="AR1443">
        <v>152.49</v>
      </c>
      <c r="AS1443">
        <v>155.51</v>
      </c>
      <c r="AT1443">
        <v>158.607</v>
      </c>
      <c r="AU1443">
        <v>2010</v>
      </c>
    </row>
    <row r="1444" spans="1:47" hidden="1" x14ac:dyDescent="0.3">
      <c r="A1444">
        <v>626</v>
      </c>
      <c r="B1444" t="s">
        <v>404</v>
      </c>
      <c r="C1444" t="s">
        <v>75</v>
      </c>
      <c r="D1444" t="s">
        <v>405</v>
      </c>
      <c r="E1444" t="s">
        <v>72</v>
      </c>
      <c r="F1444" t="s">
        <v>21</v>
      </c>
      <c r="H1444" t="s">
        <v>76</v>
      </c>
      <c r="I1444" t="s">
        <v>77</v>
      </c>
      <c r="J1444">
        <v>13.3</v>
      </c>
      <c r="K1444">
        <v>14.66</v>
      </c>
      <c r="L1444">
        <v>13.243</v>
      </c>
      <c r="M1444">
        <v>14.558</v>
      </c>
      <c r="N1444">
        <v>2.6040000000000001</v>
      </c>
      <c r="O1444">
        <v>10.457000000000001</v>
      </c>
      <c r="P1444">
        <v>2.411</v>
      </c>
      <c r="Q1444">
        <v>-6.9859999999999998</v>
      </c>
      <c r="R1444">
        <v>-3.9340000000000002</v>
      </c>
      <c r="S1444">
        <v>0.64500000000000002</v>
      </c>
      <c r="T1444">
        <v>-0.20300000000000001</v>
      </c>
      <c r="U1444">
        <v>-2.8479999999999999</v>
      </c>
      <c r="V1444">
        <v>-0.75700000000000001</v>
      </c>
      <c r="W1444">
        <v>-2.9089999999999998</v>
      </c>
      <c r="X1444">
        <v>24.55</v>
      </c>
      <c r="Y1444">
        <v>19.2</v>
      </c>
      <c r="Z1444">
        <v>3.7229999999999999</v>
      </c>
      <c r="AA1444">
        <v>1.597</v>
      </c>
      <c r="AB1444">
        <v>-1.871</v>
      </c>
      <c r="AC1444">
        <v>-1.415</v>
      </c>
      <c r="AD1444">
        <v>3.202</v>
      </c>
      <c r="AE1444">
        <v>3.843</v>
      </c>
      <c r="AF1444">
        <v>2.298</v>
      </c>
      <c r="AG1444">
        <v>4.3529999999999998</v>
      </c>
      <c r="AH1444">
        <v>-2.2440000000000002</v>
      </c>
      <c r="AI1444">
        <v>2.8849999999999998</v>
      </c>
      <c r="AJ1444">
        <v>6.694</v>
      </c>
      <c r="AK1444">
        <v>0.93500000000000005</v>
      </c>
      <c r="AL1444">
        <v>9.2620000000000005</v>
      </c>
      <c r="AM1444">
        <v>3.5219999999999998</v>
      </c>
      <c r="AN1444">
        <v>1.4910000000000001</v>
      </c>
      <c r="AO1444">
        <v>2.8</v>
      </c>
      <c r="AP1444">
        <v>2.6360000000000001</v>
      </c>
      <c r="AQ1444">
        <v>2.5019999999999998</v>
      </c>
      <c r="AR1444">
        <v>2.2959999999999998</v>
      </c>
      <c r="AS1444">
        <v>1.98</v>
      </c>
      <c r="AT1444">
        <v>1.992</v>
      </c>
      <c r="AU1444">
        <v>2010</v>
      </c>
    </row>
    <row r="1445" spans="1:47" hidden="1" x14ac:dyDescent="0.3">
      <c r="A1445">
        <v>626</v>
      </c>
      <c r="B1445" t="s">
        <v>404</v>
      </c>
      <c r="C1445" t="s">
        <v>78</v>
      </c>
      <c r="D1445" t="s">
        <v>405</v>
      </c>
      <c r="E1445" t="s">
        <v>79</v>
      </c>
      <c r="F1445" t="s">
        <v>33</v>
      </c>
      <c r="H1445" t="s">
        <v>80</v>
      </c>
      <c r="I1445" t="s">
        <v>407</v>
      </c>
      <c r="J1445">
        <v>42.984000000000002</v>
      </c>
      <c r="K1445">
        <v>49.284999999999997</v>
      </c>
      <c r="L1445">
        <v>55.811999999999998</v>
      </c>
      <c r="M1445">
        <v>63.938000000000002</v>
      </c>
      <c r="N1445">
        <v>65.602999999999994</v>
      </c>
      <c r="O1445">
        <v>72.462999999999994</v>
      </c>
      <c r="P1445">
        <v>74.209999999999994</v>
      </c>
      <c r="Q1445">
        <v>69.025000000000006</v>
      </c>
      <c r="R1445">
        <v>66.31</v>
      </c>
      <c r="S1445">
        <v>66.738</v>
      </c>
      <c r="T1445">
        <v>66.031999999999996</v>
      </c>
      <c r="U1445">
        <v>65.528000000000006</v>
      </c>
      <c r="V1445">
        <v>65.528000000000006</v>
      </c>
      <c r="W1445">
        <v>62.402999999999999</v>
      </c>
      <c r="X1445">
        <v>90.328000000000003</v>
      </c>
      <c r="Y1445">
        <v>94.864000000000004</v>
      </c>
      <c r="Z1445">
        <v>99.236000000000004</v>
      </c>
      <c r="AA1445">
        <v>99.591999999999999</v>
      </c>
      <c r="AB1445">
        <v>96.62</v>
      </c>
      <c r="AC1445">
        <v>92.55</v>
      </c>
      <c r="AD1445">
        <v>100</v>
      </c>
      <c r="AE1445">
        <v>102.539</v>
      </c>
      <c r="AF1445">
        <v>111.855</v>
      </c>
      <c r="AG1445">
        <v>110.43300000000001</v>
      </c>
      <c r="AH1445">
        <v>110.098</v>
      </c>
      <c r="AI1445">
        <v>112.524</v>
      </c>
      <c r="AJ1445">
        <v>120.53100000000001</v>
      </c>
      <c r="AK1445">
        <v>120.279</v>
      </c>
      <c r="AL1445">
        <v>137.749</v>
      </c>
      <c r="AM1445">
        <v>136.15199999999999</v>
      </c>
      <c r="AN1445">
        <v>139.23099999999999</v>
      </c>
      <c r="AO1445">
        <v>144.41399999999999</v>
      </c>
      <c r="AP1445">
        <v>147.429</v>
      </c>
      <c r="AQ1445">
        <v>150.358</v>
      </c>
      <c r="AR1445">
        <v>153.345</v>
      </c>
      <c r="AS1445">
        <v>157.05699999999999</v>
      </c>
      <c r="AT1445">
        <v>159.50299999999999</v>
      </c>
      <c r="AU1445">
        <v>2010</v>
      </c>
    </row>
    <row r="1446" spans="1:47" hidden="1" x14ac:dyDescent="0.3">
      <c r="A1446">
        <v>626</v>
      </c>
      <c r="B1446" t="s">
        <v>404</v>
      </c>
      <c r="C1446" t="s">
        <v>81</v>
      </c>
      <c r="D1446" t="s">
        <v>405</v>
      </c>
      <c r="E1446" t="s">
        <v>79</v>
      </c>
      <c r="F1446" t="s">
        <v>21</v>
      </c>
      <c r="H1446" t="s">
        <v>82</v>
      </c>
      <c r="I1446" t="s">
        <v>83</v>
      </c>
      <c r="J1446" t="s">
        <v>18</v>
      </c>
      <c r="K1446">
        <v>14.66</v>
      </c>
      <c r="L1446">
        <v>13.243</v>
      </c>
      <c r="M1446">
        <v>14.558</v>
      </c>
      <c r="N1446">
        <v>2.6040000000000001</v>
      </c>
      <c r="O1446">
        <v>10.457000000000001</v>
      </c>
      <c r="P1446">
        <v>2.411</v>
      </c>
      <c r="Q1446">
        <v>-6.9859999999999998</v>
      </c>
      <c r="R1446">
        <v>-3.9340000000000002</v>
      </c>
      <c r="S1446">
        <v>0.64500000000000002</v>
      </c>
      <c r="T1446">
        <v>-1.0569999999999999</v>
      </c>
      <c r="U1446">
        <v>-0.76300000000000001</v>
      </c>
      <c r="V1446">
        <v>0</v>
      </c>
      <c r="W1446">
        <v>-4.7690000000000001</v>
      </c>
      <c r="X1446">
        <v>44.75</v>
      </c>
      <c r="Y1446">
        <v>5.0220000000000002</v>
      </c>
      <c r="Z1446">
        <v>4.6079999999999997</v>
      </c>
      <c r="AA1446">
        <v>0.35799999999999998</v>
      </c>
      <c r="AB1446">
        <v>-2.984</v>
      </c>
      <c r="AC1446">
        <v>-4.2119999999999997</v>
      </c>
      <c r="AD1446">
        <v>8.0500000000000007</v>
      </c>
      <c r="AE1446">
        <v>2.5390000000000001</v>
      </c>
      <c r="AF1446">
        <v>9.0850000000000009</v>
      </c>
      <c r="AG1446">
        <v>-1.2709999999999999</v>
      </c>
      <c r="AH1446">
        <v>-0.30399999999999999</v>
      </c>
      <c r="AI1446">
        <v>2.2040000000000002</v>
      </c>
      <c r="AJ1446">
        <v>7.1150000000000002</v>
      </c>
      <c r="AK1446">
        <v>-0.20899999999999999</v>
      </c>
      <c r="AL1446">
        <v>14.525</v>
      </c>
      <c r="AM1446">
        <v>-1.159</v>
      </c>
      <c r="AN1446">
        <v>2.2610000000000001</v>
      </c>
      <c r="AO1446">
        <v>3.7229999999999999</v>
      </c>
      <c r="AP1446">
        <v>2.0880000000000001</v>
      </c>
      <c r="AQ1446">
        <v>1.9870000000000001</v>
      </c>
      <c r="AR1446">
        <v>1.9870000000000001</v>
      </c>
      <c r="AS1446">
        <v>2.4209999999999998</v>
      </c>
      <c r="AT1446">
        <v>1.5580000000000001</v>
      </c>
      <c r="AU1446">
        <v>2010</v>
      </c>
    </row>
    <row r="1447" spans="1:47" hidden="1" x14ac:dyDescent="0.3">
      <c r="A1447">
        <v>626</v>
      </c>
      <c r="B1447" t="s">
        <v>404</v>
      </c>
      <c r="C1447" t="s">
        <v>84</v>
      </c>
      <c r="D1447" t="s">
        <v>405</v>
      </c>
      <c r="E1447" t="s">
        <v>85</v>
      </c>
      <c r="F1447" t="s">
        <v>59</v>
      </c>
    </row>
    <row r="1448" spans="1:47" hidden="1" x14ac:dyDescent="0.3">
      <c r="A1448">
        <v>626</v>
      </c>
      <c r="B1448" t="s">
        <v>404</v>
      </c>
      <c r="C1448" t="s">
        <v>86</v>
      </c>
      <c r="D1448" t="s">
        <v>405</v>
      </c>
      <c r="E1448" t="s">
        <v>87</v>
      </c>
      <c r="F1448" t="s">
        <v>21</v>
      </c>
      <c r="H1448" t="s">
        <v>88</v>
      </c>
      <c r="I1448" t="s">
        <v>408</v>
      </c>
      <c r="J1448">
        <v>40.978999999999999</v>
      </c>
      <c r="K1448">
        <v>0.74399999999999999</v>
      </c>
      <c r="L1448">
        <v>9.7859999999999996</v>
      </c>
      <c r="M1448">
        <v>-1.2290000000000001</v>
      </c>
      <c r="N1448">
        <v>-5.4909999999999997</v>
      </c>
      <c r="O1448">
        <v>21.664999999999999</v>
      </c>
      <c r="P1448">
        <v>-6.4749999999999996</v>
      </c>
      <c r="Q1448">
        <v>282.62700000000001</v>
      </c>
      <c r="R1448">
        <v>-27.991</v>
      </c>
      <c r="S1448">
        <v>13.157999999999999</v>
      </c>
      <c r="T1448">
        <v>7.8860000000000001</v>
      </c>
      <c r="U1448">
        <v>-20.974</v>
      </c>
      <c r="V1448">
        <v>-2.5510000000000002</v>
      </c>
      <c r="W1448">
        <v>-7.7380000000000004</v>
      </c>
      <c r="X1448">
        <v>64.575999999999993</v>
      </c>
      <c r="Y1448">
        <v>-7.1829999999999998</v>
      </c>
      <c r="Z1448">
        <v>-14.366</v>
      </c>
      <c r="AA1448">
        <v>20.728000000000002</v>
      </c>
      <c r="AB1448">
        <v>5.7809999999999997</v>
      </c>
      <c r="AC1448">
        <v>-3.242</v>
      </c>
      <c r="AD1448">
        <v>-5.4569999999999999</v>
      </c>
      <c r="AE1448">
        <v>-13.94</v>
      </c>
      <c r="AF1448">
        <v>-4.2140000000000004</v>
      </c>
      <c r="AG1448">
        <v>-22.876000000000001</v>
      </c>
      <c r="AH1448">
        <v>6.2169999999999996</v>
      </c>
      <c r="AI1448">
        <v>4.5140000000000002</v>
      </c>
      <c r="AJ1448">
        <v>5.0730000000000004</v>
      </c>
      <c r="AK1448">
        <v>7.7629999999999999</v>
      </c>
      <c r="AL1448">
        <v>-2.3959999999999999</v>
      </c>
      <c r="AM1448">
        <v>5.6870000000000003</v>
      </c>
      <c r="AN1448">
        <v>10.682</v>
      </c>
      <c r="AO1448">
        <v>-0.71099999999999997</v>
      </c>
      <c r="AP1448">
        <v>7.6210000000000004</v>
      </c>
      <c r="AQ1448">
        <v>4.944</v>
      </c>
      <c r="AR1448">
        <v>5.34</v>
      </c>
      <c r="AS1448">
        <v>3.5750000000000002</v>
      </c>
      <c r="AT1448">
        <v>3.2330000000000001</v>
      </c>
      <c r="AU1448">
        <v>2008</v>
      </c>
    </row>
    <row r="1449" spans="1:47" hidden="1" x14ac:dyDescent="0.3">
      <c r="A1449">
        <v>626</v>
      </c>
      <c r="B1449" t="s">
        <v>404</v>
      </c>
      <c r="C1449" t="s">
        <v>90</v>
      </c>
      <c r="D1449" t="s">
        <v>405</v>
      </c>
      <c r="E1449" t="s">
        <v>91</v>
      </c>
      <c r="F1449" t="s">
        <v>21</v>
      </c>
      <c r="H1449" t="s">
        <v>92</v>
      </c>
      <c r="I1449" t="s">
        <v>408</v>
      </c>
      <c r="J1449">
        <v>60.895000000000003</v>
      </c>
      <c r="K1449">
        <v>8.8620000000000001</v>
      </c>
      <c r="L1449">
        <v>5.0069999999999997</v>
      </c>
      <c r="M1449">
        <v>-1.4450000000000001</v>
      </c>
      <c r="N1449">
        <v>0.26500000000000001</v>
      </c>
      <c r="O1449">
        <v>19.645</v>
      </c>
      <c r="P1449">
        <v>-13.747</v>
      </c>
      <c r="Q1449">
        <v>7.3940000000000001</v>
      </c>
      <c r="R1449">
        <v>-7.6999999999999999E-2</v>
      </c>
      <c r="S1449">
        <v>12.797000000000001</v>
      </c>
      <c r="T1449">
        <v>7.4139999999999997</v>
      </c>
      <c r="U1449">
        <v>-21.638999999999999</v>
      </c>
      <c r="V1449">
        <v>-1.865</v>
      </c>
      <c r="W1449">
        <v>-9.3629999999999995</v>
      </c>
      <c r="X1449">
        <v>67.331999999999994</v>
      </c>
      <c r="Y1449">
        <v>-5.71</v>
      </c>
      <c r="Z1449">
        <v>-16.486999999999998</v>
      </c>
      <c r="AA1449">
        <v>19.867999999999999</v>
      </c>
      <c r="AB1449">
        <v>7.5629999999999997</v>
      </c>
      <c r="AC1449">
        <v>-2.734</v>
      </c>
      <c r="AD1449">
        <v>-5.1719999999999997</v>
      </c>
      <c r="AE1449">
        <v>-10.99</v>
      </c>
      <c r="AF1449">
        <v>3.7029999999999998</v>
      </c>
      <c r="AG1449">
        <v>-24.370999999999999</v>
      </c>
      <c r="AH1449">
        <v>3.4020000000000001</v>
      </c>
      <c r="AI1449">
        <v>12.101000000000001</v>
      </c>
      <c r="AJ1449">
        <v>2.6709999999999998</v>
      </c>
      <c r="AK1449">
        <v>5.3920000000000003</v>
      </c>
      <c r="AL1449">
        <v>-2.2170000000000001</v>
      </c>
      <c r="AM1449">
        <v>13.289</v>
      </c>
      <c r="AN1449">
        <v>3.5590000000000002</v>
      </c>
      <c r="AO1449">
        <v>-3.0819999999999999</v>
      </c>
      <c r="AP1449">
        <v>8.8970000000000002</v>
      </c>
      <c r="AQ1449">
        <v>5.2439999999999998</v>
      </c>
      <c r="AR1449">
        <v>5.5679999999999996</v>
      </c>
      <c r="AS1449">
        <v>4.2</v>
      </c>
      <c r="AT1449">
        <v>3.4689999999999999</v>
      </c>
      <c r="AU1449">
        <v>2008</v>
      </c>
    </row>
    <row r="1450" spans="1:47" hidden="1" x14ac:dyDescent="0.3">
      <c r="A1450">
        <v>626</v>
      </c>
      <c r="B1450" t="s">
        <v>404</v>
      </c>
      <c r="C1450" t="s">
        <v>93</v>
      </c>
      <c r="D1450" t="s">
        <v>405</v>
      </c>
      <c r="E1450" t="s">
        <v>94</v>
      </c>
      <c r="F1450" t="s">
        <v>21</v>
      </c>
      <c r="H1450" t="s">
        <v>95</v>
      </c>
      <c r="I1450" t="s">
        <v>408</v>
      </c>
      <c r="J1450">
        <v>-9.2200000000000006</v>
      </c>
      <c r="K1450">
        <v>7.0750000000000002</v>
      </c>
      <c r="L1450">
        <v>-0.86299999999999999</v>
      </c>
      <c r="M1450">
        <v>-10.234999999999999</v>
      </c>
      <c r="N1450">
        <v>-4.8869999999999996</v>
      </c>
      <c r="O1450">
        <v>8.1080000000000005</v>
      </c>
      <c r="P1450">
        <v>-13.147</v>
      </c>
      <c r="Q1450">
        <v>649.15099999999995</v>
      </c>
      <c r="R1450">
        <v>-12.03</v>
      </c>
      <c r="S1450">
        <v>21.724</v>
      </c>
      <c r="T1450">
        <v>-9.7040000000000006</v>
      </c>
      <c r="U1450">
        <v>-3.66</v>
      </c>
      <c r="V1450">
        <v>-10.590999999999999</v>
      </c>
      <c r="W1450">
        <v>24.016999999999999</v>
      </c>
      <c r="X1450">
        <v>15.587</v>
      </c>
      <c r="Y1450">
        <v>-1.3129999999999999</v>
      </c>
      <c r="Z1450">
        <v>-7.6079999999999997</v>
      </c>
      <c r="AA1450">
        <v>15.544</v>
      </c>
      <c r="AB1450">
        <v>-4.7229999999999999</v>
      </c>
      <c r="AC1450">
        <v>2.6589999999999998</v>
      </c>
      <c r="AD1450">
        <v>21.271000000000001</v>
      </c>
      <c r="AE1450">
        <v>-6.8330000000000002</v>
      </c>
      <c r="AF1450">
        <v>3.952</v>
      </c>
      <c r="AG1450">
        <v>-26.379000000000001</v>
      </c>
      <c r="AH1450">
        <v>4.8650000000000002</v>
      </c>
      <c r="AI1450">
        <v>-4.1159999999999997</v>
      </c>
      <c r="AJ1450">
        <v>3.9460000000000002</v>
      </c>
      <c r="AK1450">
        <v>5.4859999999999998</v>
      </c>
      <c r="AL1450">
        <v>-12.712</v>
      </c>
      <c r="AM1450">
        <v>-17.036000000000001</v>
      </c>
      <c r="AN1450">
        <v>10.515000000000001</v>
      </c>
      <c r="AO1450">
        <v>11.975</v>
      </c>
      <c r="AP1450">
        <v>12.859</v>
      </c>
      <c r="AQ1450">
        <v>13.494</v>
      </c>
      <c r="AR1450">
        <v>9.4860000000000007</v>
      </c>
      <c r="AS1450">
        <v>9.6769999999999996</v>
      </c>
      <c r="AT1450">
        <v>9.9730000000000008</v>
      </c>
      <c r="AU1450">
        <v>2008</v>
      </c>
    </row>
    <row r="1451" spans="1:47" hidden="1" x14ac:dyDescent="0.3">
      <c r="A1451">
        <v>626</v>
      </c>
      <c r="B1451" t="s">
        <v>404</v>
      </c>
      <c r="C1451" t="s">
        <v>96</v>
      </c>
      <c r="D1451" t="s">
        <v>405</v>
      </c>
      <c r="E1451" t="s">
        <v>97</v>
      </c>
      <c r="F1451" t="s">
        <v>21</v>
      </c>
      <c r="H1451" t="s">
        <v>98</v>
      </c>
      <c r="I1451" t="s">
        <v>408</v>
      </c>
      <c r="J1451">
        <v>-15.786</v>
      </c>
      <c r="K1451">
        <v>6.6120000000000001</v>
      </c>
      <c r="L1451">
        <v>18.081</v>
      </c>
      <c r="M1451">
        <v>-4.9669999999999996</v>
      </c>
      <c r="N1451">
        <v>-5.6740000000000004</v>
      </c>
      <c r="O1451">
        <v>9.9920000000000009</v>
      </c>
      <c r="P1451">
        <v>-24.664000000000001</v>
      </c>
      <c r="Q1451">
        <v>20.184000000000001</v>
      </c>
      <c r="R1451">
        <v>-6.2320000000000002</v>
      </c>
      <c r="S1451">
        <v>28.004999999999999</v>
      </c>
      <c r="T1451">
        <v>-8.5890000000000004</v>
      </c>
      <c r="U1451">
        <v>0.34599999999999997</v>
      </c>
      <c r="V1451">
        <v>-9.1660000000000004</v>
      </c>
      <c r="W1451">
        <v>17.015999999999998</v>
      </c>
      <c r="X1451">
        <v>11.64</v>
      </c>
      <c r="Y1451">
        <v>1.704</v>
      </c>
      <c r="Z1451">
        <v>-13.263999999999999</v>
      </c>
      <c r="AA1451">
        <v>16.417000000000002</v>
      </c>
      <c r="AB1451">
        <v>-1.425</v>
      </c>
      <c r="AC1451">
        <v>7.5369999999999999</v>
      </c>
      <c r="AD1451">
        <v>17.611999999999998</v>
      </c>
      <c r="AE1451">
        <v>-4.1879999999999997</v>
      </c>
      <c r="AF1451">
        <v>6.915</v>
      </c>
      <c r="AG1451">
        <v>-31.797999999999998</v>
      </c>
      <c r="AH1451">
        <v>-1.5649999999999999</v>
      </c>
      <c r="AI1451">
        <v>-6.0910000000000002</v>
      </c>
      <c r="AJ1451">
        <v>17.004000000000001</v>
      </c>
      <c r="AK1451">
        <v>5.0659999999999998</v>
      </c>
      <c r="AL1451">
        <v>-15.486000000000001</v>
      </c>
      <c r="AM1451">
        <v>-21.917000000000002</v>
      </c>
      <c r="AN1451">
        <v>10.552</v>
      </c>
      <c r="AO1451">
        <v>16.436</v>
      </c>
      <c r="AP1451">
        <v>16.858000000000001</v>
      </c>
      <c r="AQ1451">
        <v>16.986999999999998</v>
      </c>
      <c r="AR1451">
        <v>11.244</v>
      </c>
      <c r="AS1451">
        <v>11.394</v>
      </c>
      <c r="AT1451">
        <v>11.574999999999999</v>
      </c>
      <c r="AU1451">
        <v>2008</v>
      </c>
    </row>
    <row r="1452" spans="1:47" hidden="1" x14ac:dyDescent="0.3">
      <c r="A1452">
        <v>626</v>
      </c>
      <c r="B1452" t="s">
        <v>404</v>
      </c>
      <c r="C1452" t="s">
        <v>99</v>
      </c>
      <c r="D1452" t="s">
        <v>405</v>
      </c>
      <c r="E1452" t="s">
        <v>100</v>
      </c>
      <c r="F1452" t="s">
        <v>28</v>
      </c>
      <c r="G1452" t="s">
        <v>16</v>
      </c>
      <c r="H1452" t="s">
        <v>101</v>
      </c>
      <c r="I1452" t="s">
        <v>408</v>
      </c>
      <c r="J1452">
        <v>3.4000000000000002E-2</v>
      </c>
      <c r="K1452">
        <v>2.8000000000000001E-2</v>
      </c>
      <c r="L1452">
        <v>2.5000000000000001E-2</v>
      </c>
      <c r="M1452">
        <v>1.9E-2</v>
      </c>
      <c r="N1452">
        <v>1.9E-2</v>
      </c>
      <c r="O1452">
        <v>1.7999999999999999E-2</v>
      </c>
      <c r="P1452">
        <v>2.1999999999999999E-2</v>
      </c>
      <c r="Q1452">
        <v>0.01</v>
      </c>
      <c r="R1452">
        <v>1.4999999999999999E-2</v>
      </c>
      <c r="S1452">
        <v>2.1000000000000001E-2</v>
      </c>
      <c r="T1452">
        <v>2.4E-2</v>
      </c>
      <c r="U1452">
        <v>1.7000000000000001E-2</v>
      </c>
      <c r="V1452">
        <v>1.6E-2</v>
      </c>
      <c r="W1452">
        <v>1.4999999999999999E-2</v>
      </c>
      <c r="X1452">
        <v>1.0999999999999999E-2</v>
      </c>
      <c r="Y1452">
        <v>1.7000000000000001E-2</v>
      </c>
      <c r="Z1452">
        <v>1.7999999999999999E-2</v>
      </c>
      <c r="AA1452">
        <v>1.4999999999999999E-2</v>
      </c>
      <c r="AB1452">
        <v>1.4999999999999999E-2</v>
      </c>
      <c r="AC1452">
        <v>1.4999999999999999E-2</v>
      </c>
      <c r="AD1452">
        <v>8.0000000000000002E-3</v>
      </c>
      <c r="AE1452">
        <v>1.7999999999999999E-2</v>
      </c>
      <c r="AF1452">
        <v>1.4E-2</v>
      </c>
      <c r="AG1452">
        <v>1.2999999999999999E-2</v>
      </c>
      <c r="AH1452">
        <v>3.4000000000000002E-2</v>
      </c>
      <c r="AI1452">
        <v>3.4000000000000002E-2</v>
      </c>
      <c r="AJ1452">
        <v>0.05</v>
      </c>
      <c r="AK1452">
        <v>6.8000000000000005E-2</v>
      </c>
      <c r="AL1452">
        <v>9.2999999999999999E-2</v>
      </c>
      <c r="AM1452">
        <v>6.6000000000000003E-2</v>
      </c>
      <c r="AN1452">
        <v>8.2000000000000003E-2</v>
      </c>
      <c r="AO1452">
        <v>0.122</v>
      </c>
      <c r="AP1452">
        <v>0.159</v>
      </c>
      <c r="AQ1452">
        <v>0.187</v>
      </c>
      <c r="AR1452">
        <v>0.215</v>
      </c>
      <c r="AS1452">
        <v>0.22500000000000001</v>
      </c>
      <c r="AT1452">
        <v>0.23499999999999999</v>
      </c>
      <c r="AU1452">
        <v>2008</v>
      </c>
    </row>
    <row r="1453" spans="1:47" hidden="1" x14ac:dyDescent="0.3">
      <c r="A1453">
        <v>626</v>
      </c>
      <c r="B1453" t="s">
        <v>404</v>
      </c>
      <c r="C1453" t="s">
        <v>102</v>
      </c>
      <c r="D1453" t="s">
        <v>405</v>
      </c>
      <c r="E1453" t="s">
        <v>103</v>
      </c>
      <c r="F1453" t="s">
        <v>28</v>
      </c>
      <c r="G1453" t="s">
        <v>16</v>
      </c>
      <c r="H1453" t="s">
        <v>104</v>
      </c>
      <c r="I1453" t="s">
        <v>408</v>
      </c>
      <c r="J1453" t="s">
        <v>18</v>
      </c>
      <c r="K1453" t="s">
        <v>18</v>
      </c>
      <c r="L1453" t="s">
        <v>18</v>
      </c>
      <c r="M1453" t="s">
        <v>18</v>
      </c>
      <c r="N1453" t="s">
        <v>18</v>
      </c>
      <c r="O1453" t="s">
        <v>18</v>
      </c>
      <c r="P1453" t="s">
        <v>18</v>
      </c>
      <c r="Q1453" t="s">
        <v>18</v>
      </c>
      <c r="R1453" t="s">
        <v>18</v>
      </c>
      <c r="S1453" t="s">
        <v>18</v>
      </c>
      <c r="T1453" t="s">
        <v>18</v>
      </c>
      <c r="U1453" t="s">
        <v>18</v>
      </c>
      <c r="V1453" t="s">
        <v>18</v>
      </c>
      <c r="W1453" t="s">
        <v>18</v>
      </c>
      <c r="X1453" t="s">
        <v>18</v>
      </c>
      <c r="Y1453" t="s">
        <v>18</v>
      </c>
      <c r="Z1453" t="s">
        <v>18</v>
      </c>
      <c r="AA1453" t="s">
        <v>18</v>
      </c>
      <c r="AB1453" t="s">
        <v>18</v>
      </c>
      <c r="AC1453" t="s">
        <v>18</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v>2008</v>
      </c>
    </row>
    <row r="1454" spans="1:47" hidden="1" x14ac:dyDescent="0.3">
      <c r="A1454">
        <v>626</v>
      </c>
      <c r="B1454" t="s">
        <v>404</v>
      </c>
      <c r="C1454" t="s">
        <v>105</v>
      </c>
      <c r="D1454" t="s">
        <v>405</v>
      </c>
      <c r="E1454" t="s">
        <v>106</v>
      </c>
      <c r="F1454" t="s">
        <v>108</v>
      </c>
      <c r="H1454" t="s">
        <v>107</v>
      </c>
    </row>
    <row r="1455" spans="1:47" hidden="1" x14ac:dyDescent="0.3">
      <c r="A1455">
        <v>626</v>
      </c>
      <c r="B1455" t="s">
        <v>404</v>
      </c>
      <c r="C1455" t="s">
        <v>109</v>
      </c>
      <c r="D1455" t="s">
        <v>405</v>
      </c>
      <c r="E1455" t="s">
        <v>110</v>
      </c>
      <c r="F1455" t="s">
        <v>112</v>
      </c>
      <c r="G1455" t="s">
        <v>113</v>
      </c>
      <c r="H1455" t="s">
        <v>111</v>
      </c>
    </row>
    <row r="1456" spans="1:47" hidden="1" x14ac:dyDescent="0.3">
      <c r="A1456">
        <v>626</v>
      </c>
      <c r="B1456" t="s">
        <v>404</v>
      </c>
      <c r="C1456" t="s">
        <v>114</v>
      </c>
      <c r="D1456" t="s">
        <v>405</v>
      </c>
      <c r="E1456" t="s">
        <v>115</v>
      </c>
      <c r="F1456" t="s">
        <v>112</v>
      </c>
      <c r="G1456" t="s">
        <v>113</v>
      </c>
      <c r="H1456" t="s">
        <v>116</v>
      </c>
      <c r="I1456" t="s">
        <v>409</v>
      </c>
      <c r="J1456">
        <v>2.31</v>
      </c>
      <c r="K1456">
        <v>2.38</v>
      </c>
      <c r="L1456">
        <v>2.44</v>
      </c>
      <c r="M1456">
        <v>2.5</v>
      </c>
      <c r="N1456">
        <v>2.56</v>
      </c>
      <c r="O1456">
        <v>2.63</v>
      </c>
      <c r="P1456">
        <v>2.7210000000000001</v>
      </c>
      <c r="Q1456">
        <v>2.7850000000000001</v>
      </c>
      <c r="R1456">
        <v>2.8439999999999999</v>
      </c>
      <c r="S1456">
        <v>2.8980000000000001</v>
      </c>
      <c r="T1456">
        <v>2.9449999999999998</v>
      </c>
      <c r="U1456">
        <v>3.0019999999999998</v>
      </c>
      <c r="V1456">
        <v>3.0710000000000002</v>
      </c>
      <c r="W1456">
        <v>3.15</v>
      </c>
      <c r="X1456">
        <v>3.242</v>
      </c>
      <c r="Y1456">
        <v>3.347</v>
      </c>
      <c r="Z1456">
        <v>3.4430000000000001</v>
      </c>
      <c r="AA1456">
        <v>3.5289999999999999</v>
      </c>
      <c r="AB1456">
        <v>3.6030000000000002</v>
      </c>
      <c r="AC1456">
        <v>3.6659999999999999</v>
      </c>
      <c r="AD1456">
        <v>3.7170000000000001</v>
      </c>
      <c r="AE1456">
        <v>3.7909999999999999</v>
      </c>
      <c r="AF1456">
        <v>3.867</v>
      </c>
      <c r="AG1456">
        <v>3.9449999999999998</v>
      </c>
      <c r="AH1456">
        <v>4.0229999999999997</v>
      </c>
      <c r="AI1456">
        <v>4.1040000000000001</v>
      </c>
      <c r="AJ1456">
        <v>4.1859999999999999</v>
      </c>
      <c r="AK1456">
        <v>4.2699999999999996</v>
      </c>
      <c r="AL1456">
        <v>4.3550000000000004</v>
      </c>
      <c r="AM1456">
        <v>4.5149999999999997</v>
      </c>
      <c r="AN1456">
        <v>4.6280000000000001</v>
      </c>
      <c r="AO1456">
        <v>4.7439999999999998</v>
      </c>
      <c r="AP1456">
        <v>4.8620000000000001</v>
      </c>
      <c r="AQ1456">
        <v>4.984</v>
      </c>
      <c r="AR1456">
        <v>5.109</v>
      </c>
      <c r="AS1456">
        <v>5.2359999999999998</v>
      </c>
      <c r="AT1456">
        <v>5.367</v>
      </c>
      <c r="AU1456">
        <v>2004</v>
      </c>
    </row>
    <row r="1457" spans="1:47" hidden="1" x14ac:dyDescent="0.3">
      <c r="A1457">
        <v>626</v>
      </c>
      <c r="B1457" t="s">
        <v>404</v>
      </c>
      <c r="C1457" t="s">
        <v>118</v>
      </c>
      <c r="D1457" t="s">
        <v>405</v>
      </c>
      <c r="E1457" t="s">
        <v>119</v>
      </c>
      <c r="F1457" t="s">
        <v>15</v>
      </c>
      <c r="G1457" t="s">
        <v>16</v>
      </c>
      <c r="H1457" t="s">
        <v>120</v>
      </c>
      <c r="I1457" t="s">
        <v>410</v>
      </c>
      <c r="J1457" t="s">
        <v>18</v>
      </c>
      <c r="K1457" t="s">
        <v>18</v>
      </c>
      <c r="L1457" t="s">
        <v>18</v>
      </c>
      <c r="M1457" t="s">
        <v>18</v>
      </c>
      <c r="N1457" t="s">
        <v>18</v>
      </c>
      <c r="O1457" t="s">
        <v>18</v>
      </c>
      <c r="P1457" t="s">
        <v>18</v>
      </c>
      <c r="Q1457" t="s">
        <v>18</v>
      </c>
      <c r="R1457">
        <v>62.651000000000003</v>
      </c>
      <c r="S1457">
        <v>62.817</v>
      </c>
      <c r="T1457">
        <v>66.632999999999996</v>
      </c>
      <c r="U1457">
        <v>55.953000000000003</v>
      </c>
      <c r="V1457">
        <v>52.031999999999996</v>
      </c>
      <c r="W1457">
        <v>43.744</v>
      </c>
      <c r="X1457">
        <v>54.53</v>
      </c>
      <c r="Y1457">
        <v>79.415999999999997</v>
      </c>
      <c r="Z1457">
        <v>51.253</v>
      </c>
      <c r="AA1457">
        <v>69.406999999999996</v>
      </c>
      <c r="AB1457">
        <v>86.887</v>
      </c>
      <c r="AC1457">
        <v>92.111000000000004</v>
      </c>
      <c r="AD1457">
        <v>93.36</v>
      </c>
      <c r="AE1457">
        <v>87.450999999999993</v>
      </c>
      <c r="AF1457">
        <v>105.982</v>
      </c>
      <c r="AG1457">
        <v>63.756</v>
      </c>
      <c r="AH1457">
        <v>78.453999999999994</v>
      </c>
      <c r="AI1457">
        <v>88.031000000000006</v>
      </c>
      <c r="AJ1457">
        <v>176.29400000000001</v>
      </c>
      <c r="AK1457">
        <v>117.04</v>
      </c>
      <c r="AL1457">
        <v>134.71</v>
      </c>
      <c r="AM1457">
        <v>150.267</v>
      </c>
      <c r="AN1457">
        <v>165.30600000000001</v>
      </c>
      <c r="AO1457">
        <v>154.447</v>
      </c>
      <c r="AP1457">
        <v>193.38</v>
      </c>
      <c r="AQ1457">
        <v>196.268</v>
      </c>
      <c r="AR1457">
        <v>219.029</v>
      </c>
      <c r="AS1457">
        <v>242.48599999999999</v>
      </c>
      <c r="AT1457">
        <v>265.41000000000003</v>
      </c>
      <c r="AU1457">
        <v>2010</v>
      </c>
    </row>
    <row r="1458" spans="1:47" hidden="1" x14ac:dyDescent="0.3">
      <c r="A1458">
        <v>626</v>
      </c>
      <c r="B1458" t="s">
        <v>404</v>
      </c>
      <c r="C1458" t="s">
        <v>122</v>
      </c>
      <c r="D1458" t="s">
        <v>405</v>
      </c>
      <c r="E1458" t="s">
        <v>119</v>
      </c>
      <c r="F1458" t="s">
        <v>67</v>
      </c>
      <c r="H1458" t="s">
        <v>120</v>
      </c>
      <c r="I1458" t="s">
        <v>123</v>
      </c>
      <c r="J1458" t="s">
        <v>18</v>
      </c>
      <c r="K1458" t="s">
        <v>18</v>
      </c>
      <c r="L1458" t="s">
        <v>18</v>
      </c>
      <c r="M1458" t="s">
        <v>18</v>
      </c>
      <c r="N1458" t="s">
        <v>18</v>
      </c>
      <c r="O1458" t="s">
        <v>18</v>
      </c>
      <c r="P1458" t="s">
        <v>18</v>
      </c>
      <c r="Q1458" t="s">
        <v>18</v>
      </c>
      <c r="R1458">
        <v>16.48</v>
      </c>
      <c r="S1458">
        <v>15.592000000000001</v>
      </c>
      <c r="T1458">
        <v>16.452999999999999</v>
      </c>
      <c r="U1458">
        <v>14.124000000000001</v>
      </c>
      <c r="V1458">
        <v>13.77</v>
      </c>
      <c r="W1458">
        <v>11.944000000000001</v>
      </c>
      <c r="X1458">
        <v>11.513999999999999</v>
      </c>
      <c r="Y1458">
        <v>14.180999999999999</v>
      </c>
      <c r="Z1458">
        <v>9.92</v>
      </c>
      <c r="AA1458">
        <v>12.262</v>
      </c>
      <c r="AB1458">
        <v>14.327999999999999</v>
      </c>
      <c r="AC1458">
        <v>14.422000000000001</v>
      </c>
      <c r="AD1458">
        <v>14.34</v>
      </c>
      <c r="AE1458">
        <v>12.803000000000001</v>
      </c>
      <c r="AF1458">
        <v>15.337</v>
      </c>
      <c r="AG1458">
        <v>9.6280000000000001</v>
      </c>
      <c r="AH1458">
        <v>11.696999999999999</v>
      </c>
      <c r="AI1458">
        <v>12.362</v>
      </c>
      <c r="AJ1458">
        <v>22.887</v>
      </c>
      <c r="AK1458">
        <v>14.388</v>
      </c>
      <c r="AL1458">
        <v>15.167999999999999</v>
      </c>
      <c r="AM1458">
        <v>16.065000000000001</v>
      </c>
      <c r="AN1458">
        <v>16.824999999999999</v>
      </c>
      <c r="AO1458">
        <v>14.651999999999999</v>
      </c>
      <c r="AP1458">
        <v>16.981999999999999</v>
      </c>
      <c r="AQ1458">
        <v>15.9</v>
      </c>
      <c r="AR1458">
        <v>16.341999999999999</v>
      </c>
      <c r="AS1458">
        <v>16.8</v>
      </c>
      <c r="AT1458">
        <v>17.03</v>
      </c>
      <c r="AU1458">
        <v>2010</v>
      </c>
    </row>
    <row r="1459" spans="1:47" hidden="1" x14ac:dyDescent="0.3">
      <c r="A1459">
        <v>626</v>
      </c>
      <c r="B1459" t="s">
        <v>404</v>
      </c>
      <c r="C1459" t="s">
        <v>124</v>
      </c>
      <c r="D1459" t="s">
        <v>405</v>
      </c>
      <c r="E1459" t="s">
        <v>125</v>
      </c>
      <c r="F1459" t="s">
        <v>15</v>
      </c>
      <c r="G1459" t="s">
        <v>16</v>
      </c>
      <c r="H1459" t="s">
        <v>126</v>
      </c>
      <c r="I1459" t="s">
        <v>410</v>
      </c>
      <c r="J1459" t="s">
        <v>18</v>
      </c>
      <c r="K1459" t="s">
        <v>18</v>
      </c>
      <c r="L1459" t="s">
        <v>18</v>
      </c>
      <c r="M1459" t="s">
        <v>18</v>
      </c>
      <c r="N1459" t="s">
        <v>18</v>
      </c>
      <c r="O1459" t="s">
        <v>18</v>
      </c>
      <c r="P1459" t="s">
        <v>18</v>
      </c>
      <c r="Q1459" t="s">
        <v>18</v>
      </c>
      <c r="R1459">
        <v>88.019000000000005</v>
      </c>
      <c r="S1459">
        <v>79.171000000000006</v>
      </c>
      <c r="T1459">
        <v>85.771000000000001</v>
      </c>
      <c r="U1459">
        <v>84.391999999999996</v>
      </c>
      <c r="V1459">
        <v>73.957999999999998</v>
      </c>
      <c r="W1459">
        <v>38.798000000000002</v>
      </c>
      <c r="X1459">
        <v>101.85</v>
      </c>
      <c r="Y1459">
        <v>94.486999999999995</v>
      </c>
      <c r="Z1459">
        <v>88.620999999999995</v>
      </c>
      <c r="AA1459">
        <v>72.524000000000001</v>
      </c>
      <c r="AB1459">
        <v>104.65600000000001</v>
      </c>
      <c r="AC1459">
        <v>106.167</v>
      </c>
      <c r="AD1459">
        <v>105.732</v>
      </c>
      <c r="AE1459">
        <v>93.257999999999996</v>
      </c>
      <c r="AF1459">
        <v>113.94799999999999</v>
      </c>
      <c r="AG1459">
        <v>84.802000000000007</v>
      </c>
      <c r="AH1459">
        <v>92.688999999999993</v>
      </c>
      <c r="AI1459">
        <v>120.214</v>
      </c>
      <c r="AJ1459">
        <v>107.17100000000001</v>
      </c>
      <c r="AK1459">
        <v>107.578</v>
      </c>
      <c r="AL1459">
        <v>143.63900000000001</v>
      </c>
      <c r="AM1459">
        <v>151.34</v>
      </c>
      <c r="AN1459">
        <v>172.68799999999999</v>
      </c>
      <c r="AO1459">
        <v>175.18</v>
      </c>
      <c r="AP1459">
        <v>190.73400000000001</v>
      </c>
      <c r="AQ1459">
        <v>207.035</v>
      </c>
      <c r="AR1459">
        <v>229.04499999999999</v>
      </c>
      <c r="AS1459">
        <v>251.82599999999999</v>
      </c>
      <c r="AT1459">
        <v>277.64600000000002</v>
      </c>
      <c r="AU1459">
        <v>2010</v>
      </c>
    </row>
    <row r="1460" spans="1:47" hidden="1" x14ac:dyDescent="0.3">
      <c r="A1460">
        <v>626</v>
      </c>
      <c r="B1460" t="s">
        <v>404</v>
      </c>
      <c r="C1460" t="s">
        <v>127</v>
      </c>
      <c r="D1460" t="s">
        <v>405</v>
      </c>
      <c r="E1460" t="s">
        <v>125</v>
      </c>
      <c r="F1460" t="s">
        <v>67</v>
      </c>
      <c r="H1460" t="s">
        <v>126</v>
      </c>
      <c r="I1460" t="s">
        <v>128</v>
      </c>
      <c r="J1460" t="s">
        <v>18</v>
      </c>
      <c r="K1460" t="s">
        <v>18</v>
      </c>
      <c r="L1460" t="s">
        <v>18</v>
      </c>
      <c r="M1460" t="s">
        <v>18</v>
      </c>
      <c r="N1460" t="s">
        <v>18</v>
      </c>
      <c r="O1460" t="s">
        <v>18</v>
      </c>
      <c r="P1460" t="s">
        <v>18</v>
      </c>
      <c r="Q1460" t="s">
        <v>18</v>
      </c>
      <c r="R1460">
        <v>23.152999999999999</v>
      </c>
      <c r="S1460">
        <v>19.651</v>
      </c>
      <c r="T1460">
        <v>21.178000000000001</v>
      </c>
      <c r="U1460">
        <v>21.302</v>
      </c>
      <c r="V1460">
        <v>19.573</v>
      </c>
      <c r="W1460">
        <v>10.593999999999999</v>
      </c>
      <c r="X1460">
        <v>21.504999999999999</v>
      </c>
      <c r="Y1460">
        <v>16.872</v>
      </c>
      <c r="Z1460">
        <v>17.152999999999999</v>
      </c>
      <c r="AA1460">
        <v>12.813000000000001</v>
      </c>
      <c r="AB1460">
        <v>17.259</v>
      </c>
      <c r="AC1460">
        <v>16.623000000000001</v>
      </c>
      <c r="AD1460">
        <v>16.241</v>
      </c>
      <c r="AE1460">
        <v>13.653</v>
      </c>
      <c r="AF1460">
        <v>16.489999999999998</v>
      </c>
      <c r="AG1460">
        <v>12.805999999999999</v>
      </c>
      <c r="AH1460">
        <v>13.819000000000001</v>
      </c>
      <c r="AI1460">
        <v>16.881</v>
      </c>
      <c r="AJ1460">
        <v>13.913</v>
      </c>
      <c r="AK1460">
        <v>13.225</v>
      </c>
      <c r="AL1460">
        <v>16.173999999999999</v>
      </c>
      <c r="AM1460">
        <v>16.18</v>
      </c>
      <c r="AN1460">
        <v>17.576000000000001</v>
      </c>
      <c r="AO1460">
        <v>16.619</v>
      </c>
      <c r="AP1460">
        <v>16.748999999999999</v>
      </c>
      <c r="AQ1460">
        <v>16.771999999999998</v>
      </c>
      <c r="AR1460">
        <v>17.088999999999999</v>
      </c>
      <c r="AS1460">
        <v>17.446999999999999</v>
      </c>
      <c r="AT1460">
        <v>17.815999999999999</v>
      </c>
      <c r="AU1460">
        <v>2010</v>
      </c>
    </row>
    <row r="1461" spans="1:47" hidden="1" x14ac:dyDescent="0.3">
      <c r="A1461">
        <v>626</v>
      </c>
      <c r="B1461" t="s">
        <v>404</v>
      </c>
      <c r="C1461" t="s">
        <v>129</v>
      </c>
      <c r="D1461" t="s">
        <v>405</v>
      </c>
      <c r="E1461" t="s">
        <v>130</v>
      </c>
      <c r="F1461" t="s">
        <v>15</v>
      </c>
      <c r="G1461" t="s">
        <v>16</v>
      </c>
      <c r="H1461" t="s">
        <v>131</v>
      </c>
      <c r="I1461" t="s">
        <v>410</v>
      </c>
      <c r="J1461" t="s">
        <v>18</v>
      </c>
      <c r="K1461" t="s">
        <v>18</v>
      </c>
      <c r="L1461" t="s">
        <v>18</v>
      </c>
      <c r="M1461" t="s">
        <v>18</v>
      </c>
      <c r="N1461" t="s">
        <v>18</v>
      </c>
      <c r="O1461" t="s">
        <v>18</v>
      </c>
      <c r="P1461" t="s">
        <v>18</v>
      </c>
      <c r="Q1461" t="s">
        <v>18</v>
      </c>
      <c r="R1461">
        <v>-25.367999999999999</v>
      </c>
      <c r="S1461">
        <v>-16.353999999999999</v>
      </c>
      <c r="T1461">
        <v>-19.137</v>
      </c>
      <c r="U1461">
        <v>-28.439</v>
      </c>
      <c r="V1461">
        <v>-21.925999999999998</v>
      </c>
      <c r="W1461">
        <v>4.9459999999999997</v>
      </c>
      <c r="X1461">
        <v>-47.32</v>
      </c>
      <c r="Y1461">
        <v>-15.071</v>
      </c>
      <c r="Z1461">
        <v>-37.368000000000002</v>
      </c>
      <c r="AA1461">
        <v>-3.117</v>
      </c>
      <c r="AB1461">
        <v>-17.77</v>
      </c>
      <c r="AC1461">
        <v>-14.055999999999999</v>
      </c>
      <c r="AD1461">
        <v>-12.372</v>
      </c>
      <c r="AE1461">
        <v>-5.8070000000000004</v>
      </c>
      <c r="AF1461">
        <v>-7.9660000000000002</v>
      </c>
      <c r="AG1461">
        <v>-21.045999999999999</v>
      </c>
      <c r="AH1461">
        <v>-14.234999999999999</v>
      </c>
      <c r="AI1461">
        <v>-32.183</v>
      </c>
      <c r="AJ1461">
        <v>69.123000000000005</v>
      </c>
      <c r="AK1461">
        <v>9.4619999999999997</v>
      </c>
      <c r="AL1461">
        <v>-8.9290000000000003</v>
      </c>
      <c r="AM1461">
        <v>-1.0720000000000001</v>
      </c>
      <c r="AN1461">
        <v>-7.3819999999999997</v>
      </c>
      <c r="AO1461">
        <v>-20.733000000000001</v>
      </c>
      <c r="AP1461">
        <v>2.6469999999999998</v>
      </c>
      <c r="AQ1461">
        <v>-10.766999999999999</v>
      </c>
      <c r="AR1461">
        <v>-10.015000000000001</v>
      </c>
      <c r="AS1461">
        <v>-9.34</v>
      </c>
      <c r="AT1461">
        <v>-12.236000000000001</v>
      </c>
      <c r="AU1461">
        <v>2010</v>
      </c>
    </row>
    <row r="1462" spans="1:47" hidden="1" x14ac:dyDescent="0.3">
      <c r="A1462">
        <v>626</v>
      </c>
      <c r="B1462" t="s">
        <v>404</v>
      </c>
      <c r="C1462" t="s">
        <v>132</v>
      </c>
      <c r="D1462" t="s">
        <v>405</v>
      </c>
      <c r="E1462" t="s">
        <v>130</v>
      </c>
      <c r="F1462" t="s">
        <v>67</v>
      </c>
      <c r="H1462" t="s">
        <v>131</v>
      </c>
      <c r="I1462" t="s">
        <v>133</v>
      </c>
      <c r="J1462" t="s">
        <v>18</v>
      </c>
      <c r="K1462" t="s">
        <v>18</v>
      </c>
      <c r="L1462" t="s">
        <v>18</v>
      </c>
      <c r="M1462" t="s">
        <v>18</v>
      </c>
      <c r="N1462" t="s">
        <v>18</v>
      </c>
      <c r="O1462" t="s">
        <v>18</v>
      </c>
      <c r="P1462" t="s">
        <v>18</v>
      </c>
      <c r="Q1462" t="s">
        <v>18</v>
      </c>
      <c r="R1462">
        <v>-6.673</v>
      </c>
      <c r="S1462">
        <v>-4.0590000000000002</v>
      </c>
      <c r="T1462">
        <v>-4.7249999999999996</v>
      </c>
      <c r="U1462">
        <v>-7.1779999999999999</v>
      </c>
      <c r="V1462">
        <v>-5.8029999999999999</v>
      </c>
      <c r="W1462">
        <v>1.35</v>
      </c>
      <c r="X1462">
        <v>-9.9909999999999997</v>
      </c>
      <c r="Y1462">
        <v>-2.6909999999999998</v>
      </c>
      <c r="Z1462">
        <v>-7.2329999999999997</v>
      </c>
      <c r="AA1462">
        <v>-0.55100000000000005</v>
      </c>
      <c r="AB1462">
        <v>-2.93</v>
      </c>
      <c r="AC1462">
        <v>-2.2010000000000001</v>
      </c>
      <c r="AD1462">
        <v>-1.9</v>
      </c>
      <c r="AE1462">
        <v>-0.85</v>
      </c>
      <c r="AF1462">
        <v>-1.153</v>
      </c>
      <c r="AG1462">
        <v>-3.1779999999999999</v>
      </c>
      <c r="AH1462">
        <v>-2.1219999999999999</v>
      </c>
      <c r="AI1462">
        <v>-4.5190000000000001</v>
      </c>
      <c r="AJ1462">
        <v>8.9740000000000002</v>
      </c>
      <c r="AK1462">
        <v>1.163</v>
      </c>
      <c r="AL1462">
        <v>-1.0049999999999999</v>
      </c>
      <c r="AM1462">
        <v>-0.115</v>
      </c>
      <c r="AN1462">
        <v>-0.751</v>
      </c>
      <c r="AO1462">
        <v>-1.9670000000000001</v>
      </c>
      <c r="AP1462">
        <v>0.23200000000000001</v>
      </c>
      <c r="AQ1462">
        <v>-0.872</v>
      </c>
      <c r="AR1462">
        <v>-0.747</v>
      </c>
      <c r="AS1462">
        <v>-0.64700000000000002</v>
      </c>
      <c r="AT1462">
        <v>-0.78500000000000003</v>
      </c>
      <c r="AU1462">
        <v>2010</v>
      </c>
    </row>
    <row r="1463" spans="1:47" hidden="1" x14ac:dyDescent="0.3">
      <c r="A1463">
        <v>626</v>
      </c>
      <c r="B1463" t="s">
        <v>404</v>
      </c>
      <c r="C1463" t="s">
        <v>134</v>
      </c>
      <c r="D1463" t="s">
        <v>405</v>
      </c>
      <c r="E1463" t="s">
        <v>135</v>
      </c>
      <c r="F1463" t="s">
        <v>15</v>
      </c>
      <c r="G1463" t="s">
        <v>16</v>
      </c>
      <c r="H1463" t="s">
        <v>136</v>
      </c>
    </row>
    <row r="1464" spans="1:47" hidden="1" x14ac:dyDescent="0.3">
      <c r="A1464">
        <v>626</v>
      </c>
      <c r="B1464" t="s">
        <v>404</v>
      </c>
      <c r="C1464" t="s">
        <v>137</v>
      </c>
      <c r="D1464" t="s">
        <v>405</v>
      </c>
      <c r="E1464" t="s">
        <v>135</v>
      </c>
      <c r="F1464" t="s">
        <v>48</v>
      </c>
      <c r="H1464" t="s">
        <v>136</v>
      </c>
    </row>
    <row r="1465" spans="1:47" hidden="1" x14ac:dyDescent="0.3">
      <c r="A1465">
        <v>626</v>
      </c>
      <c r="B1465" t="s">
        <v>404</v>
      </c>
      <c r="C1465" t="s">
        <v>138</v>
      </c>
      <c r="D1465" t="s">
        <v>405</v>
      </c>
      <c r="E1465" t="s">
        <v>139</v>
      </c>
      <c r="F1465" t="s">
        <v>15</v>
      </c>
      <c r="G1465" t="s">
        <v>16</v>
      </c>
      <c r="H1465" t="s">
        <v>140</v>
      </c>
      <c r="I1465" t="s">
        <v>410</v>
      </c>
      <c r="J1465" t="s">
        <v>18</v>
      </c>
      <c r="K1465" t="s">
        <v>18</v>
      </c>
      <c r="L1465" t="s">
        <v>18</v>
      </c>
      <c r="M1465" t="s">
        <v>18</v>
      </c>
      <c r="N1465" t="s">
        <v>18</v>
      </c>
      <c r="O1465" t="s">
        <v>18</v>
      </c>
      <c r="P1465" t="s">
        <v>18</v>
      </c>
      <c r="Q1465" t="s">
        <v>18</v>
      </c>
      <c r="R1465" t="s">
        <v>18</v>
      </c>
      <c r="S1465" t="s">
        <v>18</v>
      </c>
      <c r="T1465" t="s">
        <v>18</v>
      </c>
      <c r="U1465" t="s">
        <v>18</v>
      </c>
      <c r="V1465" t="s">
        <v>18</v>
      </c>
      <c r="W1465" t="s">
        <v>18</v>
      </c>
      <c r="X1465" t="s">
        <v>18</v>
      </c>
      <c r="Y1465" t="s">
        <v>18</v>
      </c>
      <c r="Z1465" t="s">
        <v>18</v>
      </c>
      <c r="AA1465" t="s">
        <v>18</v>
      </c>
      <c r="AB1465" t="s">
        <v>18</v>
      </c>
      <c r="AC1465" t="s">
        <v>18</v>
      </c>
      <c r="AD1465">
        <v>-0.85399999999999998</v>
      </c>
      <c r="AE1465">
        <v>3.6139999999999999</v>
      </c>
      <c r="AF1465">
        <v>2.6320000000000001</v>
      </c>
      <c r="AG1465">
        <v>-13.833</v>
      </c>
      <c r="AH1465">
        <v>-6.4610000000000003</v>
      </c>
      <c r="AI1465">
        <v>-25.782</v>
      </c>
      <c r="AJ1465">
        <v>76.06</v>
      </c>
      <c r="AK1465">
        <v>21.14</v>
      </c>
      <c r="AL1465">
        <v>7.71</v>
      </c>
      <c r="AM1465">
        <v>9.4410000000000007</v>
      </c>
      <c r="AN1465">
        <v>2.9169999999999998</v>
      </c>
      <c r="AO1465">
        <v>-12.629</v>
      </c>
      <c r="AP1465">
        <v>10.62</v>
      </c>
      <c r="AQ1465">
        <v>-4.1589999999999998</v>
      </c>
      <c r="AR1465">
        <v>-4.2880000000000003</v>
      </c>
      <c r="AS1465">
        <v>-4.431</v>
      </c>
      <c r="AT1465">
        <v>-7.2549999999999999</v>
      </c>
      <c r="AU1465">
        <v>2010</v>
      </c>
    </row>
    <row r="1466" spans="1:47" hidden="1" x14ac:dyDescent="0.3">
      <c r="A1466">
        <v>626</v>
      </c>
      <c r="B1466" t="s">
        <v>404</v>
      </c>
      <c r="C1466" t="s">
        <v>141</v>
      </c>
      <c r="D1466" t="s">
        <v>405</v>
      </c>
      <c r="E1466" t="s">
        <v>139</v>
      </c>
      <c r="F1466" t="s">
        <v>67</v>
      </c>
      <c r="H1466" t="s">
        <v>140</v>
      </c>
      <c r="I1466" t="s">
        <v>177</v>
      </c>
      <c r="J1466" t="s">
        <v>18</v>
      </c>
      <c r="K1466" t="s">
        <v>18</v>
      </c>
      <c r="L1466" t="s">
        <v>18</v>
      </c>
      <c r="M1466" t="s">
        <v>18</v>
      </c>
      <c r="N1466" t="s">
        <v>18</v>
      </c>
      <c r="O1466" t="s">
        <v>18</v>
      </c>
      <c r="P1466" t="s">
        <v>18</v>
      </c>
      <c r="Q1466" t="s">
        <v>18</v>
      </c>
      <c r="R1466" t="s">
        <v>18</v>
      </c>
      <c r="S1466" t="s">
        <v>18</v>
      </c>
      <c r="T1466" t="s">
        <v>18</v>
      </c>
      <c r="U1466" t="s">
        <v>18</v>
      </c>
      <c r="V1466" t="s">
        <v>18</v>
      </c>
      <c r="W1466" t="s">
        <v>18</v>
      </c>
      <c r="X1466" t="s">
        <v>18</v>
      </c>
      <c r="Y1466" t="s">
        <v>18</v>
      </c>
      <c r="Z1466" t="s">
        <v>18</v>
      </c>
      <c r="AA1466" t="s">
        <v>18</v>
      </c>
      <c r="AB1466" t="s">
        <v>18</v>
      </c>
      <c r="AC1466" t="s">
        <v>18</v>
      </c>
      <c r="AD1466">
        <v>-0.13100000000000001</v>
      </c>
      <c r="AE1466">
        <v>0.52900000000000003</v>
      </c>
      <c r="AF1466">
        <v>0.38100000000000001</v>
      </c>
      <c r="AG1466">
        <v>-2.089</v>
      </c>
      <c r="AH1466">
        <v>-0.96299999999999997</v>
      </c>
      <c r="AI1466">
        <v>-3.62</v>
      </c>
      <c r="AJ1466">
        <v>9.8740000000000006</v>
      </c>
      <c r="AK1466">
        <v>2.5990000000000002</v>
      </c>
      <c r="AL1466">
        <v>0.86799999999999999</v>
      </c>
      <c r="AM1466">
        <v>1.0089999999999999</v>
      </c>
      <c r="AN1466">
        <v>0.29699999999999999</v>
      </c>
      <c r="AO1466">
        <v>-1.198</v>
      </c>
      <c r="AP1466">
        <v>0.93300000000000005</v>
      </c>
      <c r="AQ1466">
        <v>-0.33700000000000002</v>
      </c>
      <c r="AR1466">
        <v>-0.32</v>
      </c>
      <c r="AS1466">
        <v>-0.307</v>
      </c>
      <c r="AT1466">
        <v>-0.46600000000000003</v>
      </c>
      <c r="AU1466">
        <v>2010</v>
      </c>
    </row>
    <row r="1467" spans="1:47" hidden="1" x14ac:dyDescent="0.3">
      <c r="A1467">
        <v>626</v>
      </c>
      <c r="B1467" t="s">
        <v>404</v>
      </c>
      <c r="C1467" t="s">
        <v>142</v>
      </c>
      <c r="D1467" t="s">
        <v>405</v>
      </c>
      <c r="E1467" t="s">
        <v>143</v>
      </c>
      <c r="F1467" t="s">
        <v>15</v>
      </c>
      <c r="G1467" t="s">
        <v>16</v>
      </c>
      <c r="H1467" t="s">
        <v>144</v>
      </c>
    </row>
    <row r="1468" spans="1:47" hidden="1" x14ac:dyDescent="0.3">
      <c r="A1468">
        <v>626</v>
      </c>
      <c r="B1468" t="s">
        <v>404</v>
      </c>
      <c r="C1468" t="s">
        <v>145</v>
      </c>
      <c r="D1468" t="s">
        <v>405</v>
      </c>
      <c r="E1468" t="s">
        <v>143</v>
      </c>
      <c r="F1468" t="s">
        <v>67</v>
      </c>
      <c r="H1468" t="s">
        <v>144</v>
      </c>
    </row>
    <row r="1469" spans="1:47" hidden="1" x14ac:dyDescent="0.3">
      <c r="A1469">
        <v>626</v>
      </c>
      <c r="B1469" t="s">
        <v>404</v>
      </c>
      <c r="C1469" t="s">
        <v>146</v>
      </c>
      <c r="D1469" t="s">
        <v>405</v>
      </c>
      <c r="E1469" t="s">
        <v>147</v>
      </c>
      <c r="F1469" t="s">
        <v>15</v>
      </c>
      <c r="G1469" t="s">
        <v>16</v>
      </c>
      <c r="H1469" t="s">
        <v>148</v>
      </c>
      <c r="I1469" t="s">
        <v>410</v>
      </c>
      <c r="J1469" t="s">
        <v>18</v>
      </c>
      <c r="K1469" t="s">
        <v>18</v>
      </c>
      <c r="L1469" t="s">
        <v>18</v>
      </c>
      <c r="M1469" t="s">
        <v>18</v>
      </c>
      <c r="N1469" t="s">
        <v>18</v>
      </c>
      <c r="O1469" t="s">
        <v>18</v>
      </c>
      <c r="P1469" t="s">
        <v>18</v>
      </c>
      <c r="Q1469" t="s">
        <v>18</v>
      </c>
      <c r="R1469" t="s">
        <v>18</v>
      </c>
      <c r="S1469" t="s">
        <v>18</v>
      </c>
      <c r="T1469" t="s">
        <v>18</v>
      </c>
      <c r="U1469" t="s">
        <v>18</v>
      </c>
      <c r="V1469" t="s">
        <v>18</v>
      </c>
      <c r="W1469" t="s">
        <v>18</v>
      </c>
      <c r="X1469" t="s">
        <v>18</v>
      </c>
      <c r="Y1469" t="s">
        <v>18</v>
      </c>
      <c r="Z1469" t="s">
        <v>18</v>
      </c>
      <c r="AA1469" t="s">
        <v>18</v>
      </c>
      <c r="AB1469" t="s">
        <v>18</v>
      </c>
      <c r="AC1469" t="s">
        <v>18</v>
      </c>
      <c r="AD1469">
        <v>583.23900000000003</v>
      </c>
      <c r="AE1469">
        <v>679.77200000000005</v>
      </c>
      <c r="AF1469">
        <v>674.81</v>
      </c>
      <c r="AG1469">
        <v>662.25300000000004</v>
      </c>
      <c r="AH1469">
        <v>690.05499999999995</v>
      </c>
      <c r="AI1469">
        <v>767.28599999999994</v>
      </c>
      <c r="AJ1469">
        <v>723.57600000000002</v>
      </c>
      <c r="AK1469">
        <v>643.32899999999995</v>
      </c>
      <c r="AL1469">
        <v>712.702</v>
      </c>
      <c r="AM1469">
        <v>344.34500000000003</v>
      </c>
      <c r="AN1469">
        <v>412.089</v>
      </c>
      <c r="AO1469">
        <v>389.57799999999997</v>
      </c>
      <c r="AP1469">
        <v>373.274</v>
      </c>
      <c r="AQ1469">
        <v>350.54399999999998</v>
      </c>
      <c r="AR1469">
        <v>333.15499999999997</v>
      </c>
      <c r="AS1469">
        <v>307.42899999999997</v>
      </c>
      <c r="AT1469">
        <v>283.85000000000002</v>
      </c>
      <c r="AU1469">
        <v>2010</v>
      </c>
    </row>
    <row r="1470" spans="1:47" hidden="1" x14ac:dyDescent="0.3">
      <c r="A1470">
        <v>626</v>
      </c>
      <c r="B1470" t="s">
        <v>404</v>
      </c>
      <c r="C1470" t="s">
        <v>149</v>
      </c>
      <c r="D1470" t="s">
        <v>405</v>
      </c>
      <c r="E1470" t="s">
        <v>147</v>
      </c>
      <c r="F1470" t="s">
        <v>67</v>
      </c>
      <c r="H1470" t="s">
        <v>148</v>
      </c>
      <c r="I1470" t="s">
        <v>168</v>
      </c>
      <c r="J1470" t="s">
        <v>18</v>
      </c>
      <c r="K1470" t="s">
        <v>18</v>
      </c>
      <c r="L1470" t="s">
        <v>18</v>
      </c>
      <c r="M1470" t="s">
        <v>18</v>
      </c>
      <c r="N1470" t="s">
        <v>18</v>
      </c>
      <c r="O1470" t="s">
        <v>18</v>
      </c>
      <c r="P1470" t="s">
        <v>18</v>
      </c>
      <c r="Q1470" t="s">
        <v>18</v>
      </c>
      <c r="R1470" t="s">
        <v>18</v>
      </c>
      <c r="S1470" t="s">
        <v>18</v>
      </c>
      <c r="T1470" t="s">
        <v>18</v>
      </c>
      <c r="U1470" t="s">
        <v>18</v>
      </c>
      <c r="V1470" t="s">
        <v>18</v>
      </c>
      <c r="W1470" t="s">
        <v>18</v>
      </c>
      <c r="X1470" t="s">
        <v>18</v>
      </c>
      <c r="Y1470" t="s">
        <v>18</v>
      </c>
      <c r="Z1470" t="s">
        <v>18</v>
      </c>
      <c r="AA1470" t="s">
        <v>18</v>
      </c>
      <c r="AB1470" t="s">
        <v>18</v>
      </c>
      <c r="AC1470" t="s">
        <v>18</v>
      </c>
      <c r="AD1470">
        <v>89.587000000000003</v>
      </c>
      <c r="AE1470">
        <v>99.516999999999996</v>
      </c>
      <c r="AF1470">
        <v>97.655000000000001</v>
      </c>
      <c r="AG1470">
        <v>100.009</v>
      </c>
      <c r="AH1470">
        <v>102.88200000000001</v>
      </c>
      <c r="AI1470">
        <v>107.749</v>
      </c>
      <c r="AJ1470">
        <v>93.936000000000007</v>
      </c>
      <c r="AK1470">
        <v>79.084999999999994</v>
      </c>
      <c r="AL1470">
        <v>80.25</v>
      </c>
      <c r="AM1470">
        <v>36.814999999999998</v>
      </c>
      <c r="AN1470">
        <v>41.942</v>
      </c>
      <c r="AO1470">
        <v>36.959000000000003</v>
      </c>
      <c r="AP1470">
        <v>32.779000000000003</v>
      </c>
      <c r="AQ1470">
        <v>28.398</v>
      </c>
      <c r="AR1470">
        <v>24.856999999999999</v>
      </c>
      <c r="AS1470">
        <v>21.3</v>
      </c>
      <c r="AT1470">
        <v>18.213999999999999</v>
      </c>
      <c r="AU1470">
        <v>2010</v>
      </c>
    </row>
    <row r="1471" spans="1:47" hidden="1" x14ac:dyDescent="0.3">
      <c r="A1471">
        <v>626</v>
      </c>
      <c r="B1471" t="s">
        <v>404</v>
      </c>
      <c r="C1471" t="s">
        <v>150</v>
      </c>
      <c r="D1471" t="s">
        <v>405</v>
      </c>
      <c r="E1471" t="s">
        <v>151</v>
      </c>
      <c r="F1471" t="s">
        <v>15</v>
      </c>
      <c r="G1471" t="s">
        <v>16</v>
      </c>
      <c r="H1471" t="s">
        <v>152</v>
      </c>
      <c r="I1471" t="s">
        <v>410</v>
      </c>
      <c r="J1471" t="s">
        <v>18</v>
      </c>
      <c r="K1471" t="s">
        <v>18</v>
      </c>
      <c r="L1471" t="s">
        <v>18</v>
      </c>
      <c r="M1471" t="s">
        <v>18</v>
      </c>
      <c r="N1471" t="s">
        <v>18</v>
      </c>
      <c r="O1471" t="s">
        <v>18</v>
      </c>
      <c r="P1471">
        <v>386.04199999999997</v>
      </c>
      <c r="Q1471">
        <v>362.24299999999999</v>
      </c>
      <c r="R1471">
        <v>380.16899999999998</v>
      </c>
      <c r="S1471">
        <v>402.88400000000001</v>
      </c>
      <c r="T1471">
        <v>404.99599999999998</v>
      </c>
      <c r="U1471">
        <v>396.16800000000001</v>
      </c>
      <c r="V1471">
        <v>377.85700000000003</v>
      </c>
      <c r="W1471">
        <v>366.245</v>
      </c>
      <c r="X1471">
        <v>473.61900000000003</v>
      </c>
      <c r="Y1471">
        <v>560.03700000000003</v>
      </c>
      <c r="Z1471">
        <v>516.64700000000005</v>
      </c>
      <c r="AA1471">
        <v>566.03599999999994</v>
      </c>
      <c r="AB1471">
        <v>606.4</v>
      </c>
      <c r="AC1471">
        <v>638.66700000000003</v>
      </c>
      <c r="AD1471">
        <v>651.03200000000004</v>
      </c>
      <c r="AE1471">
        <v>683.06799999999998</v>
      </c>
      <c r="AF1471">
        <v>691.01099999999997</v>
      </c>
      <c r="AG1471">
        <v>662.19100000000003</v>
      </c>
      <c r="AH1471">
        <v>670.72199999999998</v>
      </c>
      <c r="AI1471">
        <v>712.10699999999997</v>
      </c>
      <c r="AJ1471">
        <v>770.28499999999997</v>
      </c>
      <c r="AK1471">
        <v>813.46799999999996</v>
      </c>
      <c r="AL1471">
        <v>888.09900000000005</v>
      </c>
      <c r="AM1471">
        <v>935.34900000000005</v>
      </c>
      <c r="AN1471">
        <v>982.524</v>
      </c>
      <c r="AO1471" s="1">
        <v>1054.069</v>
      </c>
      <c r="AP1471" s="1">
        <v>1138.7619999999999</v>
      </c>
      <c r="AQ1471" s="1">
        <v>1234.415</v>
      </c>
      <c r="AR1471" s="1">
        <v>1340.2719999999999</v>
      </c>
      <c r="AS1471" s="1">
        <v>1443.357</v>
      </c>
      <c r="AT1471" s="1">
        <v>1558.4390000000001</v>
      </c>
      <c r="AU1471">
        <v>2010</v>
      </c>
    </row>
    <row r="1472" spans="1:47" hidden="1" x14ac:dyDescent="0.3">
      <c r="A1472">
        <v>626</v>
      </c>
      <c r="B1472" t="s">
        <v>404</v>
      </c>
      <c r="C1472" t="s">
        <v>153</v>
      </c>
      <c r="D1472" t="s">
        <v>405</v>
      </c>
      <c r="E1472" t="s">
        <v>154</v>
      </c>
      <c r="F1472" t="s">
        <v>28</v>
      </c>
      <c r="G1472" t="s">
        <v>16</v>
      </c>
      <c r="H1472" t="s">
        <v>155</v>
      </c>
      <c r="I1472" t="s">
        <v>411</v>
      </c>
      <c r="J1472">
        <v>-0.121</v>
      </c>
      <c r="K1472">
        <v>-5.5E-2</v>
      </c>
      <c r="L1472">
        <v>-8.5000000000000006E-2</v>
      </c>
      <c r="M1472">
        <v>-8.7999999999999995E-2</v>
      </c>
      <c r="N1472">
        <v>-6.4000000000000001E-2</v>
      </c>
      <c r="O1472">
        <v>-2.8000000000000001E-2</v>
      </c>
      <c r="P1472">
        <v>-4.9000000000000002E-2</v>
      </c>
      <c r="Q1472">
        <v>-8.4000000000000005E-2</v>
      </c>
      <c r="R1472">
        <v>-4.4999999999999998E-2</v>
      </c>
      <c r="S1472">
        <v>-3.3000000000000002E-2</v>
      </c>
      <c r="T1472">
        <v>-9.4E-2</v>
      </c>
      <c r="U1472">
        <v>-7.0000000000000007E-2</v>
      </c>
      <c r="V1472">
        <v>-0.17899999999999999</v>
      </c>
      <c r="W1472">
        <v>-8.3000000000000004E-2</v>
      </c>
      <c r="X1472">
        <v>-2.3E-2</v>
      </c>
      <c r="Y1472">
        <v>-9.0999999999999998E-2</v>
      </c>
      <c r="Z1472">
        <v>-3.3000000000000002E-2</v>
      </c>
      <c r="AA1472">
        <v>-2.9000000000000001E-2</v>
      </c>
      <c r="AB1472">
        <v>-6.2E-2</v>
      </c>
      <c r="AC1472">
        <v>-1.4999999999999999E-2</v>
      </c>
      <c r="AD1472">
        <v>-1.2999999999999999E-2</v>
      </c>
      <c r="AE1472">
        <v>-1.7000000000000001E-2</v>
      </c>
      <c r="AF1472">
        <v>-1.6E-2</v>
      </c>
      <c r="AG1472">
        <v>-2.5000000000000001E-2</v>
      </c>
      <c r="AH1472">
        <v>-2.1999999999999999E-2</v>
      </c>
      <c r="AI1472">
        <v>-8.7999999999999995E-2</v>
      </c>
      <c r="AJ1472">
        <v>-4.3999999999999997E-2</v>
      </c>
      <c r="AK1472">
        <v>-0.106</v>
      </c>
      <c r="AL1472">
        <v>-0.19700000000000001</v>
      </c>
      <c r="AM1472">
        <v>-0.161</v>
      </c>
      <c r="AN1472">
        <v>-0.20100000000000001</v>
      </c>
      <c r="AO1472">
        <v>-0.22700000000000001</v>
      </c>
      <c r="AP1472">
        <v>-0.23599999999999999</v>
      </c>
      <c r="AQ1472">
        <v>-0.26400000000000001</v>
      </c>
      <c r="AR1472">
        <v>-0.27500000000000002</v>
      </c>
      <c r="AS1472">
        <v>-0.25700000000000001</v>
      </c>
      <c r="AT1472">
        <v>-0.23499999999999999</v>
      </c>
      <c r="AU1472">
        <v>2009</v>
      </c>
    </row>
    <row r="1473" spans="1:47" hidden="1" x14ac:dyDescent="0.3">
      <c r="A1473">
        <v>626</v>
      </c>
      <c r="B1473" t="s">
        <v>404</v>
      </c>
      <c r="C1473" t="s">
        <v>157</v>
      </c>
      <c r="D1473" t="s">
        <v>405</v>
      </c>
      <c r="E1473" t="s">
        <v>154</v>
      </c>
      <c r="F1473" t="s">
        <v>67</v>
      </c>
      <c r="H1473" t="s">
        <v>155</v>
      </c>
      <c r="I1473" t="s">
        <v>158</v>
      </c>
      <c r="J1473">
        <v>-16.901</v>
      </c>
      <c r="K1473">
        <v>-7.3879999999999999</v>
      </c>
      <c r="L1473">
        <v>-11.75</v>
      </c>
      <c r="M1473">
        <v>-12.768000000000001</v>
      </c>
      <c r="N1473">
        <v>-9.4809999999999999</v>
      </c>
      <c r="O1473">
        <v>-3.1160000000000001</v>
      </c>
      <c r="P1473">
        <v>-4.266</v>
      </c>
      <c r="Q1473">
        <v>-6.5679999999999996</v>
      </c>
      <c r="R1473">
        <v>-3.2610000000000001</v>
      </c>
      <c r="S1473">
        <v>-2.4180000000000001</v>
      </c>
      <c r="T1473">
        <v>-5.9539999999999997</v>
      </c>
      <c r="U1473">
        <v>-4.6669999999999998</v>
      </c>
      <c r="V1473">
        <v>-11.965</v>
      </c>
      <c r="W1473">
        <v>-6.3369999999999997</v>
      </c>
      <c r="X1473">
        <v>-2.6890000000000001</v>
      </c>
      <c r="Y1473">
        <v>-8.1519999999999992</v>
      </c>
      <c r="Z1473">
        <v>-3.2829999999999999</v>
      </c>
      <c r="AA1473">
        <v>-3.004</v>
      </c>
      <c r="AB1473">
        <v>-6.0140000000000002</v>
      </c>
      <c r="AC1473">
        <v>-1.4770000000000001</v>
      </c>
      <c r="AD1473">
        <v>-1.379</v>
      </c>
      <c r="AE1473">
        <v>-1.792</v>
      </c>
      <c r="AF1473">
        <v>-1.6459999999999999</v>
      </c>
      <c r="AG1473">
        <v>-2.2200000000000002</v>
      </c>
      <c r="AH1473">
        <v>-1.76</v>
      </c>
      <c r="AI1473">
        <v>-6.5250000000000004</v>
      </c>
      <c r="AJ1473">
        <v>-3</v>
      </c>
      <c r="AK1473">
        <v>-6.2359999999999998</v>
      </c>
      <c r="AL1473">
        <v>-9.8689999999999998</v>
      </c>
      <c r="AM1473">
        <v>-8.09</v>
      </c>
      <c r="AN1473">
        <v>-10.108000000000001</v>
      </c>
      <c r="AO1473">
        <v>-9.8849999999999998</v>
      </c>
      <c r="AP1473">
        <v>-9.4890000000000008</v>
      </c>
      <c r="AQ1473">
        <v>-9.8960000000000008</v>
      </c>
      <c r="AR1473">
        <v>-9.5790000000000006</v>
      </c>
      <c r="AS1473">
        <v>-8.3729999999999993</v>
      </c>
      <c r="AT1473">
        <v>-7.0890000000000004</v>
      </c>
      <c r="AU1473">
        <v>2006</v>
      </c>
    </row>
    <row r="1474" spans="1:47" hidden="1" x14ac:dyDescent="0.3">
      <c r="A1474">
        <v>628</v>
      </c>
      <c r="B1474" t="s">
        <v>412</v>
      </c>
      <c r="C1474" t="s">
        <v>11</v>
      </c>
      <c r="D1474" t="s">
        <v>413</v>
      </c>
      <c r="E1474" t="s">
        <v>13</v>
      </c>
      <c r="F1474" t="s">
        <v>15</v>
      </c>
      <c r="G1474" t="s">
        <v>16</v>
      </c>
      <c r="H1474" t="s">
        <v>14</v>
      </c>
      <c r="I1474" t="s">
        <v>414</v>
      </c>
      <c r="J1474">
        <v>405.947</v>
      </c>
      <c r="K1474">
        <v>362.08300000000003</v>
      </c>
      <c r="L1474">
        <v>381.55</v>
      </c>
      <c r="M1474">
        <v>441.29700000000003</v>
      </c>
      <c r="N1474">
        <v>464.49200000000002</v>
      </c>
      <c r="O1474">
        <v>501.17099999999999</v>
      </c>
      <c r="P1474">
        <v>531.07299999999998</v>
      </c>
      <c r="Q1474">
        <v>550.44100000000003</v>
      </c>
      <c r="R1474">
        <v>591.96900000000005</v>
      </c>
      <c r="S1474">
        <v>603.524</v>
      </c>
      <c r="T1474">
        <v>622.84900000000005</v>
      </c>
      <c r="U1474">
        <v>687.64</v>
      </c>
      <c r="V1474">
        <v>704.08799999999997</v>
      </c>
      <c r="W1474">
        <v>689.48500000000001</v>
      </c>
      <c r="X1474">
        <v>727.36599999999999</v>
      </c>
      <c r="Y1474">
        <v>721.72900000000004</v>
      </c>
      <c r="Z1474">
        <v>736.99599999999998</v>
      </c>
      <c r="AA1474">
        <v>778.66099999999994</v>
      </c>
      <c r="AB1474">
        <v>832.79</v>
      </c>
      <c r="AC1474">
        <v>827.10299999999995</v>
      </c>
      <c r="AD1474">
        <v>819.82799999999997</v>
      </c>
      <c r="AE1474">
        <v>915.404</v>
      </c>
      <c r="AF1474">
        <v>993.13300000000004</v>
      </c>
      <c r="AG1474" s="1">
        <v>1139.3389999999999</v>
      </c>
      <c r="AH1474" s="1">
        <v>1522.491</v>
      </c>
      <c r="AI1474" s="1">
        <v>1643.3</v>
      </c>
      <c r="AJ1474" s="1">
        <v>1645.8</v>
      </c>
      <c r="AK1474" s="1">
        <v>1648.8</v>
      </c>
      <c r="AL1474" s="1">
        <v>1676.038</v>
      </c>
      <c r="AM1474" s="1">
        <v>1655.9</v>
      </c>
      <c r="AN1474" s="1">
        <v>1871.7</v>
      </c>
      <c r="AO1474" s="1">
        <v>1917.567</v>
      </c>
      <c r="AP1474" s="1">
        <v>2050.4810000000002</v>
      </c>
      <c r="AQ1474" s="1">
        <v>2114.625</v>
      </c>
      <c r="AR1474" s="1">
        <v>2181.7629999999999</v>
      </c>
      <c r="AS1474" s="1">
        <v>2253.2730000000001</v>
      </c>
      <c r="AT1474" s="1">
        <v>2331.8389999999999</v>
      </c>
      <c r="AU1474">
        <v>2008</v>
      </c>
    </row>
    <row r="1475" spans="1:47" hidden="1" x14ac:dyDescent="0.3">
      <c r="A1475">
        <v>628</v>
      </c>
      <c r="B1475" t="s">
        <v>412</v>
      </c>
      <c r="C1475" t="s">
        <v>19</v>
      </c>
      <c r="D1475" t="s">
        <v>413</v>
      </c>
      <c r="E1475" t="s">
        <v>13</v>
      </c>
      <c r="F1475" t="s">
        <v>21</v>
      </c>
      <c r="H1475" t="s">
        <v>20</v>
      </c>
      <c r="I1475" t="s">
        <v>22</v>
      </c>
      <c r="J1475">
        <v>-6.008</v>
      </c>
      <c r="K1475">
        <v>-10.805</v>
      </c>
      <c r="L1475">
        <v>5.3760000000000003</v>
      </c>
      <c r="M1475">
        <v>15.659000000000001</v>
      </c>
      <c r="N1475">
        <v>5.2560000000000002</v>
      </c>
      <c r="O1475">
        <v>7.8970000000000002</v>
      </c>
      <c r="P1475">
        <v>5.9660000000000002</v>
      </c>
      <c r="Q1475">
        <v>3.6469999999999998</v>
      </c>
      <c r="R1475">
        <v>7.5439999999999996</v>
      </c>
      <c r="S1475">
        <v>1.952</v>
      </c>
      <c r="T1475">
        <v>3.202</v>
      </c>
      <c r="U1475">
        <v>10.401999999999999</v>
      </c>
      <c r="V1475">
        <v>2.3919999999999999</v>
      </c>
      <c r="W1475">
        <v>-2.0739999999999998</v>
      </c>
      <c r="X1475">
        <v>5.4939999999999998</v>
      </c>
      <c r="Y1475">
        <v>-0.77500000000000002</v>
      </c>
      <c r="Z1475">
        <v>2.1150000000000002</v>
      </c>
      <c r="AA1475">
        <v>5.6529999999999996</v>
      </c>
      <c r="AB1475">
        <v>6.952</v>
      </c>
      <c r="AC1475">
        <v>-0.68300000000000005</v>
      </c>
      <c r="AD1475">
        <v>-0.88</v>
      </c>
      <c r="AE1475">
        <v>11.657999999999999</v>
      </c>
      <c r="AF1475">
        <v>8.4909999999999997</v>
      </c>
      <c r="AG1475">
        <v>14.722</v>
      </c>
      <c r="AH1475">
        <v>33.628999999999998</v>
      </c>
      <c r="AI1475">
        <v>7.9349999999999996</v>
      </c>
      <c r="AJ1475">
        <v>0.152</v>
      </c>
      <c r="AK1475">
        <v>0.182</v>
      </c>
      <c r="AL1475">
        <v>1.6519999999999999</v>
      </c>
      <c r="AM1475">
        <v>-1.202</v>
      </c>
      <c r="AN1475">
        <v>13.032</v>
      </c>
      <c r="AO1475">
        <v>2.4510000000000001</v>
      </c>
      <c r="AP1475">
        <v>6.931</v>
      </c>
      <c r="AQ1475">
        <v>3.1280000000000001</v>
      </c>
      <c r="AR1475">
        <v>3.1749999999999998</v>
      </c>
      <c r="AS1475">
        <v>3.278</v>
      </c>
      <c r="AT1475">
        <v>3.4870000000000001</v>
      </c>
      <c r="AU1475">
        <v>2008</v>
      </c>
    </row>
    <row r="1476" spans="1:47" hidden="1" x14ac:dyDescent="0.3">
      <c r="A1476">
        <v>628</v>
      </c>
      <c r="B1476" t="s">
        <v>412</v>
      </c>
      <c r="C1476" t="s">
        <v>23</v>
      </c>
      <c r="D1476" t="s">
        <v>413</v>
      </c>
      <c r="E1476" t="s">
        <v>24</v>
      </c>
      <c r="F1476" t="s">
        <v>15</v>
      </c>
      <c r="G1476" t="s">
        <v>16</v>
      </c>
      <c r="H1476" t="s">
        <v>25</v>
      </c>
      <c r="I1476" t="s">
        <v>414</v>
      </c>
      <c r="J1476">
        <v>146.80099999999999</v>
      </c>
      <c r="K1476">
        <v>221.82</v>
      </c>
      <c r="L1476">
        <v>250.82</v>
      </c>
      <c r="M1476">
        <v>311.33</v>
      </c>
      <c r="N1476">
        <v>384.45</v>
      </c>
      <c r="O1476">
        <v>390.35</v>
      </c>
      <c r="P1476">
        <v>370.46300000000002</v>
      </c>
      <c r="Q1476">
        <v>364.4</v>
      </c>
      <c r="R1476">
        <v>422.3</v>
      </c>
      <c r="S1476">
        <v>427.1</v>
      </c>
      <c r="T1476">
        <v>439.3</v>
      </c>
      <c r="U1476">
        <v>451</v>
      </c>
      <c r="V1476">
        <v>441.101</v>
      </c>
      <c r="W1476">
        <v>412.38400000000001</v>
      </c>
      <c r="X1476">
        <v>655.05200000000002</v>
      </c>
      <c r="Y1476">
        <v>721.72900000000004</v>
      </c>
      <c r="Z1476">
        <v>822.24099999999999</v>
      </c>
      <c r="AA1476">
        <v>901.58799999999997</v>
      </c>
      <c r="AB1476" s="1">
        <v>1029.345</v>
      </c>
      <c r="AC1476">
        <v>944.89700000000005</v>
      </c>
      <c r="AD1476">
        <v>986.12900000000002</v>
      </c>
      <c r="AE1476" s="1">
        <v>1253.018</v>
      </c>
      <c r="AF1476" s="1">
        <v>1385.3489999999999</v>
      </c>
      <c r="AG1476" s="1">
        <v>1590.213</v>
      </c>
      <c r="AH1476" s="1">
        <v>2332.2399999999998</v>
      </c>
      <c r="AI1476" s="1">
        <v>3098</v>
      </c>
      <c r="AJ1476" s="1">
        <v>3294.1</v>
      </c>
      <c r="AK1476" s="1">
        <v>3358.4670000000001</v>
      </c>
      <c r="AL1476" s="1">
        <v>3741.4</v>
      </c>
      <c r="AM1476" s="1">
        <v>3343.68</v>
      </c>
      <c r="AN1476" s="1">
        <v>4229.9790000000003</v>
      </c>
      <c r="AO1476" s="1">
        <v>4476.2439999999997</v>
      </c>
      <c r="AP1476" s="1">
        <v>4518.2460000000001</v>
      </c>
      <c r="AQ1476" s="1">
        <v>4724.5420000000004</v>
      </c>
      <c r="AR1476" s="1">
        <v>4894.07</v>
      </c>
      <c r="AS1476" s="1">
        <v>5120.0479999999998</v>
      </c>
      <c r="AT1476" s="1">
        <v>5363.6440000000002</v>
      </c>
      <c r="AU1476">
        <v>2008</v>
      </c>
    </row>
    <row r="1477" spans="1:47" x14ac:dyDescent="0.3">
      <c r="A1477">
        <v>466</v>
      </c>
      <c r="B1477" t="s">
        <v>1563</v>
      </c>
      <c r="C1477" t="s">
        <v>26</v>
      </c>
      <c r="D1477" t="s">
        <v>1564</v>
      </c>
      <c r="E1477" t="s">
        <v>24</v>
      </c>
      <c r="F1477" t="s">
        <v>28</v>
      </c>
      <c r="G1477" t="s">
        <v>16</v>
      </c>
      <c r="H1477" t="s">
        <v>27</v>
      </c>
      <c r="I1477" t="s">
        <v>29</v>
      </c>
      <c r="J1477">
        <v>40.414999999999999</v>
      </c>
      <c r="K1477">
        <v>45.002000000000002</v>
      </c>
      <c r="L1477">
        <v>41.847999999999999</v>
      </c>
      <c r="M1477">
        <v>38.344999999999999</v>
      </c>
      <c r="N1477">
        <v>38.012</v>
      </c>
      <c r="O1477">
        <v>37.31</v>
      </c>
      <c r="P1477">
        <v>29.568000000000001</v>
      </c>
      <c r="Q1477">
        <v>32.466000000000001</v>
      </c>
      <c r="R1477">
        <v>32.999000000000002</v>
      </c>
      <c r="S1477">
        <v>38.090000000000003</v>
      </c>
      <c r="T1477">
        <v>49.09</v>
      </c>
      <c r="U1477">
        <v>49.820999999999998</v>
      </c>
      <c r="V1477">
        <v>52.207999999999998</v>
      </c>
      <c r="W1477">
        <v>53.438000000000002</v>
      </c>
      <c r="X1477">
        <v>57.45</v>
      </c>
      <c r="Y1477">
        <v>63.637</v>
      </c>
      <c r="Z1477">
        <v>70.991</v>
      </c>
      <c r="AA1477">
        <v>76.201999999999998</v>
      </c>
      <c r="AB1477">
        <v>73.394000000000005</v>
      </c>
      <c r="AC1477">
        <v>82.864999999999995</v>
      </c>
      <c r="AD1477">
        <v>103.893</v>
      </c>
      <c r="AE1477">
        <v>103.312</v>
      </c>
      <c r="AF1477">
        <v>109.816</v>
      </c>
      <c r="AG1477">
        <v>124.346</v>
      </c>
      <c r="AH1477">
        <v>147.82400000000001</v>
      </c>
      <c r="AI1477">
        <v>180.61699999999999</v>
      </c>
      <c r="AJ1477">
        <v>222.10599999999999</v>
      </c>
      <c r="AK1477">
        <v>258.14999999999998</v>
      </c>
      <c r="AL1477">
        <v>314.84500000000003</v>
      </c>
      <c r="AM1477">
        <v>270.33499999999998</v>
      </c>
      <c r="AN1477">
        <v>302.03899999999999</v>
      </c>
      <c r="AO1477">
        <v>358.08</v>
      </c>
      <c r="AP1477">
        <v>375.87400000000002</v>
      </c>
      <c r="AQ1477">
        <v>396.31900000000002</v>
      </c>
      <c r="AR1477">
        <v>416.959</v>
      </c>
      <c r="AS1477">
        <v>440.9</v>
      </c>
      <c r="AT1477">
        <v>464.68400000000003</v>
      </c>
      <c r="AU1477">
        <v>2010</v>
      </c>
    </row>
    <row r="1478" spans="1:47" hidden="1" x14ac:dyDescent="0.3">
      <c r="A1478">
        <v>628</v>
      </c>
      <c r="B1478" t="s">
        <v>412</v>
      </c>
      <c r="C1478" t="s">
        <v>30</v>
      </c>
      <c r="D1478" t="s">
        <v>413</v>
      </c>
      <c r="E1478" t="s">
        <v>31</v>
      </c>
      <c r="F1478" t="s">
        <v>33</v>
      </c>
      <c r="H1478" t="s">
        <v>32</v>
      </c>
      <c r="I1478" t="s">
        <v>34</v>
      </c>
      <c r="J1478">
        <v>36.162999999999997</v>
      </c>
      <c r="K1478">
        <v>61.262</v>
      </c>
      <c r="L1478">
        <v>65.736999999999995</v>
      </c>
      <c r="M1478">
        <v>70.549000000000007</v>
      </c>
      <c r="N1478">
        <v>82.768000000000001</v>
      </c>
      <c r="O1478">
        <v>77.888000000000005</v>
      </c>
      <c r="P1478">
        <v>69.757000000000005</v>
      </c>
      <c r="Q1478">
        <v>66.200999999999993</v>
      </c>
      <c r="R1478">
        <v>71.337999999999994</v>
      </c>
      <c r="S1478">
        <v>70.768000000000001</v>
      </c>
      <c r="T1478">
        <v>70.531000000000006</v>
      </c>
      <c r="U1478">
        <v>65.587000000000003</v>
      </c>
      <c r="V1478">
        <v>62.649000000000001</v>
      </c>
      <c r="W1478">
        <v>59.81</v>
      </c>
      <c r="X1478">
        <v>90.058000000000007</v>
      </c>
      <c r="Y1478">
        <v>100</v>
      </c>
      <c r="Z1478">
        <v>111.56699999999999</v>
      </c>
      <c r="AA1478">
        <v>115.78700000000001</v>
      </c>
      <c r="AB1478">
        <v>123.602</v>
      </c>
      <c r="AC1478">
        <v>114.242</v>
      </c>
      <c r="AD1478">
        <v>120.285</v>
      </c>
      <c r="AE1478">
        <v>136.881</v>
      </c>
      <c r="AF1478">
        <v>139.49299999999999</v>
      </c>
      <c r="AG1478">
        <v>139.57300000000001</v>
      </c>
      <c r="AH1478">
        <v>153.18600000000001</v>
      </c>
      <c r="AI1478">
        <v>188.523</v>
      </c>
      <c r="AJ1478">
        <v>200.15199999999999</v>
      </c>
      <c r="AK1478">
        <v>203.69200000000001</v>
      </c>
      <c r="AL1478">
        <v>223.22900000000001</v>
      </c>
      <c r="AM1478">
        <v>201.92500000000001</v>
      </c>
      <c r="AN1478">
        <v>225.99700000000001</v>
      </c>
      <c r="AO1478">
        <v>233.43299999999999</v>
      </c>
      <c r="AP1478">
        <v>220.351</v>
      </c>
      <c r="AQ1478">
        <v>223.422</v>
      </c>
      <c r="AR1478">
        <v>224.31700000000001</v>
      </c>
      <c r="AS1478">
        <v>227.227</v>
      </c>
      <c r="AT1478">
        <v>230.018</v>
      </c>
      <c r="AU1478">
        <v>2008</v>
      </c>
    </row>
    <row r="1479" spans="1:47" hidden="1" x14ac:dyDescent="0.3">
      <c r="A1479">
        <v>628</v>
      </c>
      <c r="B1479" t="s">
        <v>412</v>
      </c>
      <c r="C1479" t="s">
        <v>35</v>
      </c>
      <c r="D1479" t="s">
        <v>413</v>
      </c>
      <c r="E1479" t="s">
        <v>36</v>
      </c>
      <c r="F1479" t="s">
        <v>15</v>
      </c>
      <c r="G1479" t="s">
        <v>6</v>
      </c>
      <c r="H1479" t="s">
        <v>37</v>
      </c>
      <c r="I1479" t="s">
        <v>38</v>
      </c>
      <c r="J1479" s="1">
        <v>92005.941999999995</v>
      </c>
      <c r="K1479" s="1">
        <v>80071.474000000002</v>
      </c>
      <c r="L1479" s="1">
        <v>82309.599000000002</v>
      </c>
      <c r="M1479" s="1">
        <v>92876.563999999998</v>
      </c>
      <c r="N1479" s="1">
        <v>95374.014999999999</v>
      </c>
      <c r="O1479" s="1">
        <v>100395.41899999999</v>
      </c>
      <c r="P1479" s="1">
        <v>103790.637</v>
      </c>
      <c r="Q1479" s="1">
        <v>104951.92600000001</v>
      </c>
      <c r="R1479" s="1">
        <v>110117.09299999999</v>
      </c>
      <c r="S1479" s="1">
        <v>109528.372</v>
      </c>
      <c r="T1479" s="1">
        <v>110278.52</v>
      </c>
      <c r="U1479" s="1">
        <v>118896.531</v>
      </c>
      <c r="V1479" s="1">
        <v>118887.243</v>
      </c>
      <c r="W1479" s="1">
        <v>113692.851</v>
      </c>
      <c r="X1479" s="1">
        <v>117128.1</v>
      </c>
      <c r="Y1479" s="1">
        <v>109419.139</v>
      </c>
      <c r="Z1479" s="1">
        <v>109006.89599999999</v>
      </c>
      <c r="AA1479" s="1">
        <v>112328.459</v>
      </c>
      <c r="AB1479" s="1">
        <v>117162.368</v>
      </c>
      <c r="AC1479" s="1">
        <v>113457.257</v>
      </c>
      <c r="AD1479" s="1">
        <v>109631.924</v>
      </c>
      <c r="AE1479" s="1">
        <v>119427.284</v>
      </c>
      <c r="AF1479" s="1">
        <v>126407.902</v>
      </c>
      <c r="AG1479" s="1">
        <v>132481.255</v>
      </c>
      <c r="AH1479" s="1">
        <v>172715.96100000001</v>
      </c>
      <c r="AI1479" s="1">
        <v>181874.02299999999</v>
      </c>
      <c r="AJ1479" s="1">
        <v>177708.01300000001</v>
      </c>
      <c r="AK1479" s="1">
        <v>173689.7</v>
      </c>
      <c r="AL1479" s="1">
        <v>172252.71799999999</v>
      </c>
      <c r="AM1479" s="1">
        <v>166032.25399999999</v>
      </c>
      <c r="AN1479" s="1">
        <v>183092.57399999999</v>
      </c>
      <c r="AO1479" s="1">
        <v>183004.28700000001</v>
      </c>
      <c r="AP1479" s="1">
        <v>190916.07699999999</v>
      </c>
      <c r="AQ1479" s="1">
        <v>192086.245</v>
      </c>
      <c r="AR1479" s="1">
        <v>193351.054</v>
      </c>
      <c r="AS1479" s="1">
        <v>194817.93599999999</v>
      </c>
      <c r="AT1479" s="1">
        <v>196693.43900000001</v>
      </c>
      <c r="AU1479">
        <v>2004</v>
      </c>
    </row>
    <row r="1480" spans="1:47" hidden="1" x14ac:dyDescent="0.3">
      <c r="A1480">
        <v>628</v>
      </c>
      <c r="B1480" t="s">
        <v>412</v>
      </c>
      <c r="C1480" t="s">
        <v>39</v>
      </c>
      <c r="D1480" t="s">
        <v>413</v>
      </c>
      <c r="E1480" t="s">
        <v>40</v>
      </c>
      <c r="F1480" t="s">
        <v>15</v>
      </c>
      <c r="G1480" t="s">
        <v>6</v>
      </c>
      <c r="H1480" t="s">
        <v>41</v>
      </c>
      <c r="I1480" t="s">
        <v>42</v>
      </c>
      <c r="J1480" s="1">
        <v>33271.769</v>
      </c>
      <c r="K1480" s="1">
        <v>49053.516000000003</v>
      </c>
      <c r="L1480" s="1">
        <v>54107.978999999999</v>
      </c>
      <c r="M1480" s="1">
        <v>65523.374000000003</v>
      </c>
      <c r="N1480" s="1">
        <v>78938.938999999998</v>
      </c>
      <c r="O1480" s="1">
        <v>78195.495999999999</v>
      </c>
      <c r="P1480" s="1">
        <v>72401.660999999993</v>
      </c>
      <c r="Q1480" s="1">
        <v>69479.740999999995</v>
      </c>
      <c r="R1480" s="1">
        <v>78555.58</v>
      </c>
      <c r="S1480" s="1">
        <v>77510.701000000001</v>
      </c>
      <c r="T1480" s="1">
        <v>77780.267000000007</v>
      </c>
      <c r="U1480" s="1">
        <v>77980.284</v>
      </c>
      <c r="V1480" s="1">
        <v>74481.163</v>
      </c>
      <c r="W1480" s="1">
        <v>68000.214999999997</v>
      </c>
      <c r="X1480" s="1">
        <v>105483.34600000001</v>
      </c>
      <c r="Y1480" s="1">
        <v>109419.139</v>
      </c>
      <c r="Z1480" s="1">
        <v>121615.356</v>
      </c>
      <c r="AA1480" s="1">
        <v>130061.742</v>
      </c>
      <c r="AB1480" s="1">
        <v>144814.94500000001</v>
      </c>
      <c r="AC1480" s="1">
        <v>129615.52</v>
      </c>
      <c r="AD1480" s="1">
        <v>131870.63200000001</v>
      </c>
      <c r="AE1480" s="1">
        <v>163473.701</v>
      </c>
      <c r="AF1480" s="1">
        <v>176329.95199999999</v>
      </c>
      <c r="AG1480" s="1">
        <v>184908.54399999999</v>
      </c>
      <c r="AH1480" s="1">
        <v>264576.28999999998</v>
      </c>
      <c r="AI1480" s="1">
        <v>342874.53499999997</v>
      </c>
      <c r="AJ1480" s="1">
        <v>355685.967</v>
      </c>
      <c r="AK1480" s="1">
        <v>353791.31900000002</v>
      </c>
      <c r="AL1480" s="1">
        <v>384517.72499999998</v>
      </c>
      <c r="AM1480" s="1">
        <v>335261.02100000001</v>
      </c>
      <c r="AN1480" s="1">
        <v>413783.05599999998</v>
      </c>
      <c r="AO1480" s="1">
        <v>427193.20600000001</v>
      </c>
      <c r="AP1480" s="1">
        <v>420684.61499999999</v>
      </c>
      <c r="AQ1480" s="1">
        <v>429163.37800000003</v>
      </c>
      <c r="AR1480" s="1">
        <v>433719.79200000002</v>
      </c>
      <c r="AS1480" s="1">
        <v>442679.28600000002</v>
      </c>
      <c r="AT1480" s="1">
        <v>452429.82500000001</v>
      </c>
      <c r="AU1480">
        <v>2004</v>
      </c>
    </row>
    <row r="1481" spans="1:47" hidden="1" x14ac:dyDescent="0.3">
      <c r="A1481">
        <v>628</v>
      </c>
      <c r="B1481" t="s">
        <v>412</v>
      </c>
      <c r="C1481" t="s">
        <v>43</v>
      </c>
      <c r="D1481" t="s">
        <v>413</v>
      </c>
      <c r="E1481" t="s">
        <v>40</v>
      </c>
      <c r="F1481" t="s">
        <v>28</v>
      </c>
      <c r="G1481" t="s">
        <v>6</v>
      </c>
      <c r="H1481" t="s">
        <v>44</v>
      </c>
      <c r="I1481" t="s">
        <v>42</v>
      </c>
      <c r="J1481">
        <v>147.875</v>
      </c>
      <c r="K1481">
        <v>170.68</v>
      </c>
      <c r="L1481">
        <v>160.892</v>
      </c>
      <c r="M1481">
        <v>157.05500000000001</v>
      </c>
      <c r="N1481">
        <v>164.59299999999999</v>
      </c>
      <c r="O1481">
        <v>174.03800000000001</v>
      </c>
      <c r="P1481">
        <v>209.072</v>
      </c>
      <c r="Q1481">
        <v>231.214</v>
      </c>
      <c r="R1481">
        <v>263.69799999999998</v>
      </c>
      <c r="S1481">
        <v>242.98</v>
      </c>
      <c r="T1481">
        <v>285.69400000000002</v>
      </c>
      <c r="U1481">
        <v>276.428</v>
      </c>
      <c r="V1481">
        <v>281.38</v>
      </c>
      <c r="W1481">
        <v>240.15600000000001</v>
      </c>
      <c r="X1481">
        <v>189.99199999999999</v>
      </c>
      <c r="Y1481">
        <v>219.21100000000001</v>
      </c>
      <c r="Z1481">
        <v>237.739</v>
      </c>
      <c r="AA1481">
        <v>222.834</v>
      </c>
      <c r="AB1481">
        <v>245.47</v>
      </c>
      <c r="AC1481">
        <v>210.8</v>
      </c>
      <c r="AD1481">
        <v>185.761</v>
      </c>
      <c r="AE1481">
        <v>223.202</v>
      </c>
      <c r="AF1481">
        <v>253.87200000000001</v>
      </c>
      <c r="AG1481">
        <v>318.77</v>
      </c>
      <c r="AH1481">
        <v>501.47899999999998</v>
      </c>
      <c r="AI1481">
        <v>651.16700000000003</v>
      </c>
      <c r="AJ1481">
        <v>680.86199999999997</v>
      </c>
      <c r="AK1481">
        <v>739.25400000000002</v>
      </c>
      <c r="AL1481">
        <v>862.70899999999995</v>
      </c>
      <c r="AM1481">
        <v>711.86199999999997</v>
      </c>
      <c r="AN1481">
        <v>837.01599999999996</v>
      </c>
      <c r="AO1481">
        <v>920.15800000000002</v>
      </c>
      <c r="AP1481">
        <v>905.26800000000003</v>
      </c>
      <c r="AQ1481">
        <v>916.44899999999996</v>
      </c>
      <c r="AR1481">
        <v>918.625</v>
      </c>
      <c r="AS1481">
        <v>930.35799999999995</v>
      </c>
      <c r="AT1481">
        <v>943.29399999999998</v>
      </c>
      <c r="AU1481">
        <v>2004</v>
      </c>
    </row>
    <row r="1482" spans="1:47" hidden="1" x14ac:dyDescent="0.3">
      <c r="A1482">
        <v>628</v>
      </c>
      <c r="B1482" t="s">
        <v>412</v>
      </c>
      <c r="C1482" t="s">
        <v>45</v>
      </c>
      <c r="D1482" t="s">
        <v>413</v>
      </c>
      <c r="E1482" t="s">
        <v>46</v>
      </c>
      <c r="F1482" t="s">
        <v>48</v>
      </c>
      <c r="H1482" t="s">
        <v>47</v>
      </c>
    </row>
    <row r="1483" spans="1:47" hidden="1" x14ac:dyDescent="0.3">
      <c r="A1483">
        <v>628</v>
      </c>
      <c r="B1483" t="s">
        <v>412</v>
      </c>
      <c r="C1483" t="s">
        <v>49</v>
      </c>
      <c r="D1483" t="s">
        <v>413</v>
      </c>
      <c r="E1483" t="s">
        <v>50</v>
      </c>
      <c r="F1483" t="s">
        <v>52</v>
      </c>
      <c r="G1483" t="s">
        <v>16</v>
      </c>
      <c r="H1483" t="s">
        <v>51</v>
      </c>
      <c r="I1483" t="s">
        <v>29</v>
      </c>
      <c r="J1483">
        <v>1.768</v>
      </c>
      <c r="K1483">
        <v>1.7250000000000001</v>
      </c>
      <c r="L1483">
        <v>1.929</v>
      </c>
      <c r="M1483">
        <v>2.319</v>
      </c>
      <c r="N1483">
        <v>2.5329999999999999</v>
      </c>
      <c r="O1483">
        <v>2.8149999999999999</v>
      </c>
      <c r="P1483">
        <v>3.0489999999999999</v>
      </c>
      <c r="Q1483">
        <v>3.2519999999999998</v>
      </c>
      <c r="R1483">
        <v>3.6179999999999999</v>
      </c>
      <c r="S1483">
        <v>3.8279999999999998</v>
      </c>
      <c r="T1483">
        <v>4.1029999999999998</v>
      </c>
      <c r="U1483">
        <v>4.6900000000000004</v>
      </c>
      <c r="V1483">
        <v>4.9160000000000004</v>
      </c>
      <c r="W1483">
        <v>4.92</v>
      </c>
      <c r="X1483">
        <v>5.3</v>
      </c>
      <c r="Y1483">
        <v>5.3689999999999998</v>
      </c>
      <c r="Z1483">
        <v>5.5869999999999997</v>
      </c>
      <c r="AA1483">
        <v>6.0069999999999997</v>
      </c>
      <c r="AB1483">
        <v>6.4969999999999999</v>
      </c>
      <c r="AC1483">
        <v>6.5469999999999997</v>
      </c>
      <c r="AD1483">
        <v>6.63</v>
      </c>
      <c r="AE1483">
        <v>7.57</v>
      </c>
      <c r="AF1483">
        <v>8.3460000000000001</v>
      </c>
      <c r="AG1483">
        <v>9.7759999999999998</v>
      </c>
      <c r="AH1483">
        <v>13.34</v>
      </c>
      <c r="AI1483">
        <v>14.894</v>
      </c>
      <c r="AJ1483">
        <v>15.398999999999999</v>
      </c>
      <c r="AK1483">
        <v>15.875</v>
      </c>
      <c r="AL1483">
        <v>16.495000000000001</v>
      </c>
      <c r="AM1483">
        <v>16.468</v>
      </c>
      <c r="AN1483">
        <v>18.829000000000001</v>
      </c>
      <c r="AO1483">
        <v>19.704000000000001</v>
      </c>
      <c r="AP1483">
        <v>21.292999999999999</v>
      </c>
      <c r="AQ1483">
        <v>22.1</v>
      </c>
      <c r="AR1483">
        <v>22.995999999999999</v>
      </c>
      <c r="AS1483">
        <v>24.033999999999999</v>
      </c>
      <c r="AT1483">
        <v>25.234000000000002</v>
      </c>
      <c r="AU1483">
        <v>2008</v>
      </c>
    </row>
    <row r="1484" spans="1:47" hidden="1" x14ac:dyDescent="0.3">
      <c r="A1484">
        <v>628</v>
      </c>
      <c r="B1484" t="s">
        <v>412</v>
      </c>
      <c r="C1484" t="s">
        <v>53</v>
      </c>
      <c r="D1484" t="s">
        <v>413</v>
      </c>
      <c r="E1484" t="s">
        <v>54</v>
      </c>
      <c r="F1484" t="s">
        <v>52</v>
      </c>
      <c r="G1484" t="s">
        <v>6</v>
      </c>
      <c r="H1484" t="s">
        <v>55</v>
      </c>
      <c r="I1484" t="s">
        <v>42</v>
      </c>
      <c r="J1484">
        <v>400.81</v>
      </c>
      <c r="K1484">
        <v>381.50799999999998</v>
      </c>
      <c r="L1484">
        <v>416.09500000000003</v>
      </c>
      <c r="M1484">
        <v>488.08</v>
      </c>
      <c r="N1484">
        <v>520.03099999999995</v>
      </c>
      <c r="O1484">
        <v>563.98199999999997</v>
      </c>
      <c r="P1484">
        <v>595.94299999999998</v>
      </c>
      <c r="Q1484">
        <v>620.10199999999998</v>
      </c>
      <c r="R1484">
        <v>672.97</v>
      </c>
      <c r="S1484">
        <v>694.65</v>
      </c>
      <c r="T1484">
        <v>726.39800000000002</v>
      </c>
      <c r="U1484">
        <v>810.91899999999998</v>
      </c>
      <c r="V1484">
        <v>830.08299999999997</v>
      </c>
      <c r="W1484">
        <v>811.35500000000002</v>
      </c>
      <c r="X1484">
        <v>853.48199999999997</v>
      </c>
      <c r="Y1484">
        <v>813.92</v>
      </c>
      <c r="Z1484">
        <v>826.29700000000003</v>
      </c>
      <c r="AA1484">
        <v>866.50599999999997</v>
      </c>
      <c r="AB1484">
        <v>914.005</v>
      </c>
      <c r="AC1484">
        <v>898.12400000000002</v>
      </c>
      <c r="AD1484">
        <v>886.62699999999995</v>
      </c>
      <c r="AE1484">
        <v>987.67</v>
      </c>
      <c r="AF1484" s="1">
        <v>1062.327</v>
      </c>
      <c r="AG1484" s="1">
        <v>1136.7809999999999</v>
      </c>
      <c r="AH1484" s="1">
        <v>1513.365</v>
      </c>
      <c r="AI1484" s="1">
        <v>1648.4349999999999</v>
      </c>
      <c r="AJ1484" s="1">
        <v>1662.721</v>
      </c>
      <c r="AK1484" s="1">
        <v>1672.277</v>
      </c>
      <c r="AL1484" s="1">
        <v>1695.2239999999999</v>
      </c>
      <c r="AM1484" s="1">
        <v>1651.248</v>
      </c>
      <c r="AN1484" s="1">
        <v>1841.8820000000001</v>
      </c>
      <c r="AO1484" s="1">
        <v>1880.4870000000001</v>
      </c>
      <c r="AP1484" s="1">
        <v>1982.521</v>
      </c>
      <c r="AQ1484" s="1">
        <v>2007.4849999999999</v>
      </c>
      <c r="AR1484" s="1">
        <v>2037.9480000000001</v>
      </c>
      <c r="AS1484" s="1">
        <v>2077.982</v>
      </c>
      <c r="AT1484" s="1">
        <v>2128.4879999999998</v>
      </c>
      <c r="AU1484">
        <v>2004</v>
      </c>
    </row>
    <row r="1485" spans="1:47" hidden="1" x14ac:dyDescent="0.3">
      <c r="A1485">
        <v>628</v>
      </c>
      <c r="B1485" t="s">
        <v>412</v>
      </c>
      <c r="C1485" t="s">
        <v>56</v>
      </c>
      <c r="D1485" t="s">
        <v>413</v>
      </c>
      <c r="E1485" t="s">
        <v>57</v>
      </c>
      <c r="F1485" t="s">
        <v>59</v>
      </c>
      <c r="H1485" t="s">
        <v>58</v>
      </c>
      <c r="I1485" t="s">
        <v>29</v>
      </c>
      <c r="J1485">
        <v>1.6E-2</v>
      </c>
      <c r="K1485">
        <v>1.4E-2</v>
      </c>
      <c r="L1485">
        <v>1.4E-2</v>
      </c>
      <c r="M1485">
        <v>1.6E-2</v>
      </c>
      <c r="N1485">
        <v>1.6E-2</v>
      </c>
      <c r="O1485">
        <v>1.7000000000000001E-2</v>
      </c>
      <c r="P1485">
        <v>1.7000000000000001E-2</v>
      </c>
      <c r="Q1485">
        <v>1.7000000000000001E-2</v>
      </c>
      <c r="R1485">
        <v>1.7999999999999999E-2</v>
      </c>
      <c r="S1485">
        <v>1.7000000000000001E-2</v>
      </c>
      <c r="T1485">
        <v>1.7000000000000001E-2</v>
      </c>
      <c r="U1485">
        <v>1.9E-2</v>
      </c>
      <c r="V1485">
        <v>1.7999999999999999E-2</v>
      </c>
      <c r="W1485">
        <v>1.7000000000000001E-2</v>
      </c>
      <c r="X1485">
        <v>1.7000000000000001E-2</v>
      </c>
      <c r="Y1485">
        <v>1.7000000000000001E-2</v>
      </c>
      <c r="Z1485">
        <v>1.6E-2</v>
      </c>
      <c r="AA1485">
        <v>1.7000000000000001E-2</v>
      </c>
      <c r="AB1485">
        <v>1.7000000000000001E-2</v>
      </c>
      <c r="AC1485">
        <v>1.7000000000000001E-2</v>
      </c>
      <c r="AD1485">
        <v>1.6E-2</v>
      </c>
      <c r="AE1485">
        <v>1.7000000000000001E-2</v>
      </c>
      <c r="AF1485">
        <v>1.7999999999999999E-2</v>
      </c>
      <c r="AG1485">
        <v>0.02</v>
      </c>
      <c r="AH1485">
        <v>2.5000000000000001E-2</v>
      </c>
      <c r="AI1485">
        <v>2.5999999999999999E-2</v>
      </c>
      <c r="AJ1485">
        <v>2.5000000000000001E-2</v>
      </c>
      <c r="AK1485">
        <v>2.4E-2</v>
      </c>
      <c r="AL1485">
        <v>2.4E-2</v>
      </c>
      <c r="AM1485">
        <v>2.4E-2</v>
      </c>
      <c r="AN1485">
        <v>2.5000000000000001E-2</v>
      </c>
      <c r="AO1485">
        <v>2.5000000000000001E-2</v>
      </c>
      <c r="AP1485">
        <v>2.5999999999999999E-2</v>
      </c>
      <c r="AQ1485">
        <v>2.5000000000000001E-2</v>
      </c>
      <c r="AR1485">
        <v>2.5000000000000001E-2</v>
      </c>
      <c r="AS1485">
        <v>2.5000000000000001E-2</v>
      </c>
      <c r="AT1485">
        <v>2.4E-2</v>
      </c>
      <c r="AU1485">
        <v>2008</v>
      </c>
    </row>
    <row r="1486" spans="1:47" hidden="1" x14ac:dyDescent="0.3">
      <c r="A1486">
        <v>628</v>
      </c>
      <c r="B1486" t="s">
        <v>412</v>
      </c>
      <c r="C1486" t="s">
        <v>60</v>
      </c>
      <c r="D1486" t="s">
        <v>413</v>
      </c>
      <c r="E1486" t="s">
        <v>61</v>
      </c>
      <c r="F1486" t="s">
        <v>63</v>
      </c>
      <c r="H1486" t="s">
        <v>62</v>
      </c>
      <c r="I1486" t="s">
        <v>29</v>
      </c>
      <c r="J1486">
        <v>83.010999999999996</v>
      </c>
      <c r="K1486">
        <v>128.578</v>
      </c>
      <c r="L1486">
        <v>130.03800000000001</v>
      </c>
      <c r="M1486">
        <v>134.24700000000001</v>
      </c>
      <c r="N1486">
        <v>151.79599999999999</v>
      </c>
      <c r="O1486">
        <v>138.649</v>
      </c>
      <c r="P1486">
        <v>121.491</v>
      </c>
      <c r="Q1486">
        <v>112.04600000000001</v>
      </c>
      <c r="R1486">
        <v>116.73</v>
      </c>
      <c r="S1486">
        <v>111.58199999999999</v>
      </c>
      <c r="T1486">
        <v>107.077</v>
      </c>
      <c r="U1486">
        <v>96.162999999999997</v>
      </c>
      <c r="V1486">
        <v>89.727000000000004</v>
      </c>
      <c r="W1486">
        <v>83.811000000000007</v>
      </c>
      <c r="X1486">
        <v>123.592</v>
      </c>
      <c r="Y1486">
        <v>134.435</v>
      </c>
      <c r="Z1486">
        <v>147.18100000000001</v>
      </c>
      <c r="AA1486">
        <v>150.09899999999999</v>
      </c>
      <c r="AB1486">
        <v>158.44</v>
      </c>
      <c r="AC1486">
        <v>144.31800000000001</v>
      </c>
      <c r="AD1486">
        <v>148.733</v>
      </c>
      <c r="AE1486">
        <v>165.51400000000001</v>
      </c>
      <c r="AF1486">
        <v>165.98500000000001</v>
      </c>
      <c r="AG1486">
        <v>162.66</v>
      </c>
      <c r="AH1486">
        <v>174.827</v>
      </c>
      <c r="AI1486">
        <v>208</v>
      </c>
      <c r="AJ1486">
        <v>213.91800000000001</v>
      </c>
      <c r="AK1486">
        <v>211.56299999999999</v>
      </c>
      <c r="AL1486">
        <v>226.82400000000001</v>
      </c>
      <c r="AM1486">
        <v>203.035</v>
      </c>
      <c r="AN1486">
        <v>224.65199999999999</v>
      </c>
      <c r="AO1486">
        <v>227.172</v>
      </c>
      <c r="AP1486">
        <v>212.197</v>
      </c>
      <c r="AQ1486">
        <v>213.78200000000001</v>
      </c>
      <c r="AR1486">
        <v>212.822</v>
      </c>
      <c r="AS1486">
        <v>213.03299999999999</v>
      </c>
      <c r="AT1486">
        <v>212.559</v>
      </c>
      <c r="AU1486">
        <v>2008</v>
      </c>
    </row>
    <row r="1487" spans="1:47" hidden="1" x14ac:dyDescent="0.3">
      <c r="A1487">
        <v>628</v>
      </c>
      <c r="B1487" t="s">
        <v>412</v>
      </c>
      <c r="C1487" t="s">
        <v>64</v>
      </c>
      <c r="D1487" t="s">
        <v>413</v>
      </c>
      <c r="E1487" t="s">
        <v>65</v>
      </c>
      <c r="F1487" t="s">
        <v>67</v>
      </c>
      <c r="H1487" t="s">
        <v>66</v>
      </c>
      <c r="I1487" t="s">
        <v>414</v>
      </c>
      <c r="J1487">
        <v>9.0649999999999995</v>
      </c>
      <c r="K1487">
        <v>9.0649999999999995</v>
      </c>
      <c r="L1487">
        <v>8.23</v>
      </c>
      <c r="M1487">
        <v>3.0569999999999999</v>
      </c>
      <c r="N1487">
        <v>3.9350000000000001</v>
      </c>
      <c r="O1487">
        <v>10.67</v>
      </c>
      <c r="P1487">
        <v>10.731999999999999</v>
      </c>
      <c r="Q1487">
        <v>9.9749999999999996</v>
      </c>
      <c r="R1487">
        <v>11.757</v>
      </c>
      <c r="S1487">
        <v>9.0440000000000005</v>
      </c>
      <c r="T1487">
        <v>8.8989999999999991</v>
      </c>
      <c r="U1487">
        <v>7.7640000000000002</v>
      </c>
      <c r="V1487">
        <v>6.62</v>
      </c>
      <c r="W1487">
        <v>0.83099999999999996</v>
      </c>
      <c r="X1487">
        <v>17.594999999999999</v>
      </c>
      <c r="Y1487">
        <v>9.7789999999999999</v>
      </c>
      <c r="Z1487">
        <v>11.353</v>
      </c>
      <c r="AA1487">
        <v>11.955</v>
      </c>
      <c r="AB1487">
        <v>11.930999999999999</v>
      </c>
      <c r="AC1487">
        <v>12.311999999999999</v>
      </c>
      <c r="AD1487">
        <v>15.468999999999999</v>
      </c>
      <c r="AE1487">
        <v>26.792000000000002</v>
      </c>
      <c r="AF1487">
        <v>46.000999999999998</v>
      </c>
      <c r="AG1487">
        <v>40.610999999999997</v>
      </c>
      <c r="AH1487">
        <v>18.895</v>
      </c>
      <c r="AI1487">
        <v>15.223000000000001</v>
      </c>
      <c r="AJ1487">
        <v>26.896999999999998</v>
      </c>
      <c r="AK1487">
        <v>26.503</v>
      </c>
      <c r="AL1487">
        <v>27.062000000000001</v>
      </c>
      <c r="AM1487">
        <v>36.944000000000003</v>
      </c>
      <c r="AN1487">
        <v>37.921999999999997</v>
      </c>
      <c r="AO1487">
        <v>28.939</v>
      </c>
      <c r="AP1487">
        <v>19.8</v>
      </c>
      <c r="AQ1487">
        <v>18.768000000000001</v>
      </c>
      <c r="AR1487">
        <v>17.925999999999998</v>
      </c>
      <c r="AS1487">
        <v>17.994</v>
      </c>
      <c r="AT1487">
        <v>18.196999999999999</v>
      </c>
      <c r="AU1487">
        <v>2008</v>
      </c>
    </row>
    <row r="1488" spans="1:47" hidden="1" x14ac:dyDescent="0.3">
      <c r="A1488">
        <v>628</v>
      </c>
      <c r="B1488" t="s">
        <v>412</v>
      </c>
      <c r="C1488" t="s">
        <v>68</v>
      </c>
      <c r="D1488" t="s">
        <v>413</v>
      </c>
      <c r="E1488" t="s">
        <v>69</v>
      </c>
      <c r="F1488" t="s">
        <v>67</v>
      </c>
      <c r="H1488" t="s">
        <v>70</v>
      </c>
      <c r="I1488" t="s">
        <v>414</v>
      </c>
      <c r="J1488">
        <v>11.266</v>
      </c>
      <c r="K1488">
        <v>4.3620000000000001</v>
      </c>
      <c r="L1488">
        <v>3.1930000000000001</v>
      </c>
      <c r="M1488">
        <v>3.5739999999999998</v>
      </c>
      <c r="N1488">
        <v>3.7120000000000002</v>
      </c>
      <c r="O1488">
        <v>0.83499999999999996</v>
      </c>
      <c r="P1488">
        <v>-3.0139999999999998</v>
      </c>
      <c r="Q1488">
        <v>0.746</v>
      </c>
      <c r="R1488">
        <v>4.8659999999999997</v>
      </c>
      <c r="S1488">
        <v>-1.8520000000000001</v>
      </c>
      <c r="T1488">
        <v>0.38800000000000001</v>
      </c>
      <c r="U1488">
        <v>1.726</v>
      </c>
      <c r="V1488">
        <v>-0.623</v>
      </c>
      <c r="W1488">
        <v>-11.159000000000001</v>
      </c>
      <c r="X1488">
        <v>11.006</v>
      </c>
      <c r="Y1488">
        <v>5.6980000000000004</v>
      </c>
      <c r="Z1488">
        <v>12.15</v>
      </c>
      <c r="AA1488">
        <v>9.6319999999999997</v>
      </c>
      <c r="AB1488">
        <v>6.4219999999999997</v>
      </c>
      <c r="AC1488">
        <v>5.6289999999999996</v>
      </c>
      <c r="AD1488">
        <v>5.0460000000000003</v>
      </c>
      <c r="AE1488">
        <v>-1.5149999999999999</v>
      </c>
      <c r="AF1488">
        <v>-53.558999999999997</v>
      </c>
      <c r="AG1488">
        <v>-14.483000000000001</v>
      </c>
      <c r="AH1488">
        <v>-20.837</v>
      </c>
      <c r="AI1488">
        <v>-46.960999999999999</v>
      </c>
      <c r="AJ1488">
        <v>-46.752000000000002</v>
      </c>
      <c r="AK1488">
        <v>-54.908999999999999</v>
      </c>
      <c r="AL1488">
        <v>-64.054000000000002</v>
      </c>
      <c r="AM1488">
        <v>-73.36</v>
      </c>
      <c r="AN1488">
        <v>-93.343000000000004</v>
      </c>
      <c r="AO1488">
        <v>-89.983000000000004</v>
      </c>
      <c r="AP1488">
        <v>-93.159000000000006</v>
      </c>
      <c r="AQ1488">
        <v>-87.903000000000006</v>
      </c>
      <c r="AR1488">
        <v>-88.275999999999996</v>
      </c>
      <c r="AS1488">
        <v>-87.686000000000007</v>
      </c>
      <c r="AT1488">
        <v>-87.566000000000003</v>
      </c>
      <c r="AU1488">
        <v>2008</v>
      </c>
    </row>
    <row r="1489" spans="1:47" hidden="1" x14ac:dyDescent="0.3">
      <c r="A1489">
        <v>628</v>
      </c>
      <c r="B1489" t="s">
        <v>412</v>
      </c>
      <c r="C1489" t="s">
        <v>71</v>
      </c>
      <c r="D1489" t="s">
        <v>413</v>
      </c>
      <c r="E1489" t="s">
        <v>72</v>
      </c>
      <c r="F1489" t="s">
        <v>33</v>
      </c>
      <c r="H1489" t="s">
        <v>73</v>
      </c>
      <c r="I1489" t="s">
        <v>415</v>
      </c>
      <c r="J1489">
        <v>38.628999999999998</v>
      </c>
      <c r="K1489">
        <v>41.768999999999998</v>
      </c>
      <c r="L1489">
        <v>44.454999999999998</v>
      </c>
      <c r="M1489">
        <v>47.954999999999998</v>
      </c>
      <c r="N1489">
        <v>57.69</v>
      </c>
      <c r="O1489">
        <v>60.615000000000002</v>
      </c>
      <c r="P1489">
        <v>52.703000000000003</v>
      </c>
      <c r="Q1489">
        <v>51.264000000000003</v>
      </c>
      <c r="R1489">
        <v>58.902999999999999</v>
      </c>
      <c r="S1489">
        <v>56.015999999999998</v>
      </c>
      <c r="T1489">
        <v>56.295999999999999</v>
      </c>
      <c r="U1489">
        <v>58.661000000000001</v>
      </c>
      <c r="V1489">
        <v>56.432000000000002</v>
      </c>
      <c r="W1489">
        <v>50.295000000000002</v>
      </c>
      <c r="X1489">
        <v>71.052999999999997</v>
      </c>
      <c r="Y1489">
        <v>74.864000000000004</v>
      </c>
      <c r="Z1489">
        <v>83.346999999999994</v>
      </c>
      <c r="AA1489">
        <v>87.991</v>
      </c>
      <c r="AB1489">
        <v>91.738</v>
      </c>
      <c r="AC1489">
        <v>83.989000000000004</v>
      </c>
      <c r="AD1489">
        <v>87.198999999999998</v>
      </c>
      <c r="AE1489">
        <v>98.039000000000001</v>
      </c>
      <c r="AF1489">
        <v>103.129</v>
      </c>
      <c r="AG1489">
        <v>101.322</v>
      </c>
      <c r="AH1489">
        <v>96.456000000000003</v>
      </c>
      <c r="AI1489">
        <v>100</v>
      </c>
      <c r="AJ1489">
        <v>108.069</v>
      </c>
      <c r="AK1489">
        <v>100.02800000000001</v>
      </c>
      <c r="AL1489">
        <v>108.36799999999999</v>
      </c>
      <c r="AM1489">
        <v>119.31699999999999</v>
      </c>
      <c r="AN1489">
        <v>116.783</v>
      </c>
      <c r="AO1489">
        <v>119.119</v>
      </c>
      <c r="AP1489">
        <v>125.075</v>
      </c>
      <c r="AQ1489">
        <v>128.827</v>
      </c>
      <c r="AR1489">
        <v>132.69200000000001</v>
      </c>
      <c r="AS1489">
        <v>136.673</v>
      </c>
      <c r="AT1489">
        <v>140.773</v>
      </c>
      <c r="AU1489">
        <v>2009</v>
      </c>
    </row>
    <row r="1490" spans="1:47" hidden="1" x14ac:dyDescent="0.3">
      <c r="A1490">
        <v>628</v>
      </c>
      <c r="B1490" t="s">
        <v>412</v>
      </c>
      <c r="C1490" t="s">
        <v>75</v>
      </c>
      <c r="D1490" t="s">
        <v>413</v>
      </c>
      <c r="E1490" t="s">
        <v>72</v>
      </c>
      <c r="F1490" t="s">
        <v>21</v>
      </c>
      <c r="H1490" t="s">
        <v>76</v>
      </c>
      <c r="I1490" t="s">
        <v>77</v>
      </c>
      <c r="J1490">
        <v>8.6349999999999998</v>
      </c>
      <c r="K1490">
        <v>8.1280000000000001</v>
      </c>
      <c r="L1490">
        <v>6.4290000000000003</v>
      </c>
      <c r="M1490">
        <v>7.875</v>
      </c>
      <c r="N1490">
        <v>20.3</v>
      </c>
      <c r="O1490">
        <v>5.0709999999999997</v>
      </c>
      <c r="P1490">
        <v>-13.054</v>
      </c>
      <c r="Q1490">
        <v>-2.73</v>
      </c>
      <c r="R1490">
        <v>14.9</v>
      </c>
      <c r="S1490">
        <v>-4.9000000000000004</v>
      </c>
      <c r="T1490">
        <v>0.5</v>
      </c>
      <c r="U1490">
        <v>4.2</v>
      </c>
      <c r="V1490">
        <v>-3.8</v>
      </c>
      <c r="W1490">
        <v>-10.874000000000001</v>
      </c>
      <c r="X1490">
        <v>41.271999999999998</v>
      </c>
      <c r="Y1490">
        <v>5.3639999999999999</v>
      </c>
      <c r="Z1490">
        <v>11.331</v>
      </c>
      <c r="AA1490">
        <v>5.5720000000000001</v>
      </c>
      <c r="AB1490">
        <v>4.2590000000000003</v>
      </c>
      <c r="AC1490">
        <v>-8.4469999999999992</v>
      </c>
      <c r="AD1490">
        <v>3.823</v>
      </c>
      <c r="AE1490">
        <v>12.430999999999999</v>
      </c>
      <c r="AF1490">
        <v>5.1920000000000002</v>
      </c>
      <c r="AG1490">
        <v>-1.7529999999999999</v>
      </c>
      <c r="AH1490">
        <v>-4.8029999999999999</v>
      </c>
      <c r="AI1490">
        <v>3.6749999999999998</v>
      </c>
      <c r="AJ1490">
        <v>8.0690000000000008</v>
      </c>
      <c r="AK1490">
        <v>-7.44</v>
      </c>
      <c r="AL1490">
        <v>8.3369999999999997</v>
      </c>
      <c r="AM1490">
        <v>10.103</v>
      </c>
      <c r="AN1490">
        <v>-2.1230000000000002</v>
      </c>
      <c r="AO1490">
        <v>2</v>
      </c>
      <c r="AP1490">
        <v>5</v>
      </c>
      <c r="AQ1490">
        <v>3</v>
      </c>
      <c r="AR1490">
        <v>3</v>
      </c>
      <c r="AS1490">
        <v>3</v>
      </c>
      <c r="AT1490">
        <v>3</v>
      </c>
      <c r="AU1490">
        <v>2009</v>
      </c>
    </row>
    <row r="1491" spans="1:47" hidden="1" x14ac:dyDescent="0.3">
      <c r="A1491">
        <v>628</v>
      </c>
      <c r="B1491" t="s">
        <v>412</v>
      </c>
      <c r="C1491" t="s">
        <v>78</v>
      </c>
      <c r="D1491" t="s">
        <v>413</v>
      </c>
      <c r="E1491" t="s">
        <v>79</v>
      </c>
      <c r="F1491" t="s">
        <v>33</v>
      </c>
      <c r="H1491" t="s">
        <v>80</v>
      </c>
      <c r="I1491" t="s">
        <v>415</v>
      </c>
      <c r="J1491">
        <v>30.274999999999999</v>
      </c>
      <c r="K1491">
        <v>32.729999999999997</v>
      </c>
      <c r="L1491">
        <v>34.856999999999999</v>
      </c>
      <c r="M1491">
        <v>38.901000000000003</v>
      </c>
      <c r="N1491">
        <v>46.798000000000002</v>
      </c>
      <c r="O1491">
        <v>49.183999999999997</v>
      </c>
      <c r="P1491">
        <v>41.314999999999998</v>
      </c>
      <c r="Q1491">
        <v>39.372999999999998</v>
      </c>
      <c r="R1491">
        <v>45.24</v>
      </c>
      <c r="S1491">
        <v>43.067</v>
      </c>
      <c r="T1491">
        <v>44.536999999999999</v>
      </c>
      <c r="U1491">
        <v>45.472000000000001</v>
      </c>
      <c r="V1491">
        <v>42.38</v>
      </c>
      <c r="W1491">
        <v>55.688000000000002</v>
      </c>
      <c r="X1491">
        <v>64.203000000000003</v>
      </c>
      <c r="Y1491">
        <v>70.623000000000005</v>
      </c>
      <c r="Z1491">
        <v>78.037999999999997</v>
      </c>
      <c r="AA1491">
        <v>78.522000000000006</v>
      </c>
      <c r="AB1491">
        <v>81.27</v>
      </c>
      <c r="AC1491">
        <v>83.951999999999998</v>
      </c>
      <c r="AD1491">
        <v>94.905000000000001</v>
      </c>
      <c r="AE1491">
        <v>95.570999999999998</v>
      </c>
      <c r="AF1491">
        <v>107.571</v>
      </c>
      <c r="AG1491">
        <v>94.81</v>
      </c>
      <c r="AH1491">
        <v>103.55</v>
      </c>
      <c r="AI1491">
        <v>100</v>
      </c>
      <c r="AJ1491">
        <v>99.113</v>
      </c>
      <c r="AK1491">
        <v>100.756</v>
      </c>
      <c r="AL1491">
        <v>110.5</v>
      </c>
      <c r="AM1491">
        <v>115.7</v>
      </c>
      <c r="AN1491">
        <v>113.2</v>
      </c>
      <c r="AO1491">
        <v>118.465</v>
      </c>
      <c r="AP1491">
        <v>124.38800000000001</v>
      </c>
      <c r="AQ1491">
        <v>128.12</v>
      </c>
      <c r="AR1491">
        <v>131.964</v>
      </c>
      <c r="AS1491">
        <v>135.923</v>
      </c>
      <c r="AT1491">
        <v>140</v>
      </c>
      <c r="AU1491">
        <v>2009</v>
      </c>
    </row>
    <row r="1492" spans="1:47" hidden="1" x14ac:dyDescent="0.3">
      <c r="A1492">
        <v>628</v>
      </c>
      <c r="B1492" t="s">
        <v>412</v>
      </c>
      <c r="C1492" t="s">
        <v>81</v>
      </c>
      <c r="D1492" t="s">
        <v>413</v>
      </c>
      <c r="E1492" t="s">
        <v>79</v>
      </c>
      <c r="F1492" t="s">
        <v>21</v>
      </c>
      <c r="H1492" t="s">
        <v>82</v>
      </c>
      <c r="I1492" t="s">
        <v>83</v>
      </c>
      <c r="J1492" t="s">
        <v>18</v>
      </c>
      <c r="K1492">
        <v>8.11</v>
      </c>
      <c r="L1492">
        <v>6.5</v>
      </c>
      <c r="M1492">
        <v>11.6</v>
      </c>
      <c r="N1492">
        <v>20.3</v>
      </c>
      <c r="O1492">
        <v>5.0999999999999996</v>
      </c>
      <c r="P1492">
        <v>-16</v>
      </c>
      <c r="Q1492">
        <v>-4.7</v>
      </c>
      <c r="R1492">
        <v>14.9</v>
      </c>
      <c r="S1492">
        <v>-4.8019999999999996</v>
      </c>
      <c r="T1492">
        <v>3.4129999999999998</v>
      </c>
      <c r="U1492">
        <v>2.1</v>
      </c>
      <c r="V1492">
        <v>-6.8</v>
      </c>
      <c r="W1492">
        <v>31.4</v>
      </c>
      <c r="X1492">
        <v>15.29</v>
      </c>
      <c r="Y1492">
        <v>10</v>
      </c>
      <c r="Z1492">
        <v>10.5</v>
      </c>
      <c r="AA1492">
        <v>0.62</v>
      </c>
      <c r="AB1492">
        <v>3.5</v>
      </c>
      <c r="AC1492">
        <v>3.3</v>
      </c>
      <c r="AD1492">
        <v>13.045999999999999</v>
      </c>
      <c r="AE1492">
        <v>0.70199999999999996</v>
      </c>
      <c r="AF1492">
        <v>12.555999999999999</v>
      </c>
      <c r="AG1492">
        <v>-11.864000000000001</v>
      </c>
      <c r="AH1492">
        <v>9.2189999999999994</v>
      </c>
      <c r="AI1492">
        <v>-3.4279999999999999</v>
      </c>
      <c r="AJ1492">
        <v>-0.88700000000000001</v>
      </c>
      <c r="AK1492">
        <v>1.6579999999999999</v>
      </c>
      <c r="AL1492">
        <v>9.6709999999999994</v>
      </c>
      <c r="AM1492">
        <v>4.7060000000000004</v>
      </c>
      <c r="AN1492">
        <v>-2.161</v>
      </c>
      <c r="AO1492">
        <v>4.6509999999999998</v>
      </c>
      <c r="AP1492">
        <v>5</v>
      </c>
      <c r="AQ1492">
        <v>3</v>
      </c>
      <c r="AR1492">
        <v>3</v>
      </c>
      <c r="AS1492">
        <v>3</v>
      </c>
      <c r="AT1492">
        <v>3</v>
      </c>
      <c r="AU1492">
        <v>2009</v>
      </c>
    </row>
    <row r="1493" spans="1:47" hidden="1" x14ac:dyDescent="0.3">
      <c r="A1493">
        <v>628</v>
      </c>
      <c r="B1493" t="s">
        <v>412</v>
      </c>
      <c r="C1493" t="s">
        <v>84</v>
      </c>
      <c r="D1493" t="s">
        <v>413</v>
      </c>
      <c r="E1493" t="s">
        <v>85</v>
      </c>
      <c r="F1493" t="s">
        <v>59</v>
      </c>
    </row>
    <row r="1494" spans="1:47" hidden="1" x14ac:dyDescent="0.3">
      <c r="A1494">
        <v>628</v>
      </c>
      <c r="B1494" t="s">
        <v>412</v>
      </c>
      <c r="C1494" t="s">
        <v>86</v>
      </c>
      <c r="D1494" t="s">
        <v>413</v>
      </c>
      <c r="E1494" t="s">
        <v>87</v>
      </c>
      <c r="F1494" t="s">
        <v>21</v>
      </c>
      <c r="H1494" t="s">
        <v>88</v>
      </c>
      <c r="I1494" t="s">
        <v>416</v>
      </c>
      <c r="J1494" t="s">
        <v>163</v>
      </c>
      <c r="K1494">
        <v>-5.1040000000000001</v>
      </c>
      <c r="L1494">
        <v>9.0039999999999996</v>
      </c>
      <c r="M1494">
        <v>6.5490000000000004</v>
      </c>
      <c r="N1494">
        <v>42.476999999999997</v>
      </c>
      <c r="O1494">
        <v>18.658999999999999</v>
      </c>
      <c r="P1494">
        <v>-13.555</v>
      </c>
      <c r="Q1494">
        <v>-6.968</v>
      </c>
      <c r="R1494">
        <v>-4.9790000000000001</v>
      </c>
      <c r="S1494">
        <v>0.127</v>
      </c>
      <c r="T1494">
        <v>-3.6859999999999999</v>
      </c>
      <c r="U1494">
        <v>-3.0830000000000002</v>
      </c>
      <c r="V1494">
        <v>-15.750999999999999</v>
      </c>
      <c r="W1494">
        <v>10.103</v>
      </c>
      <c r="X1494">
        <v>6.077</v>
      </c>
      <c r="Y1494">
        <v>32.728000000000002</v>
      </c>
      <c r="Z1494">
        <v>-12.098000000000001</v>
      </c>
      <c r="AA1494">
        <v>11.859</v>
      </c>
      <c r="AB1494">
        <v>2.7709999999999999</v>
      </c>
      <c r="AC1494">
        <v>8.11</v>
      </c>
      <c r="AD1494">
        <v>3.11</v>
      </c>
      <c r="AE1494">
        <v>77.350999999999999</v>
      </c>
      <c r="AF1494">
        <v>160.67400000000001</v>
      </c>
      <c r="AG1494">
        <v>-29.643999999999998</v>
      </c>
      <c r="AH1494">
        <v>54.628</v>
      </c>
      <c r="AI1494">
        <v>-7.4640000000000004</v>
      </c>
      <c r="AJ1494">
        <v>34.232999999999997</v>
      </c>
      <c r="AK1494">
        <v>-8.1349999999999998</v>
      </c>
      <c r="AL1494">
        <v>11.295</v>
      </c>
      <c r="AM1494">
        <v>4.9569999999999999</v>
      </c>
      <c r="AN1494">
        <v>59.91</v>
      </c>
      <c r="AO1494">
        <v>-6.2930000000000001</v>
      </c>
      <c r="AP1494">
        <v>-17</v>
      </c>
      <c r="AQ1494">
        <v>-17.140999999999998</v>
      </c>
      <c r="AR1494">
        <v>-6.6849999999999996</v>
      </c>
      <c r="AS1494">
        <v>-3.2679999999999998</v>
      </c>
      <c r="AT1494">
        <v>-2.4729999999999999</v>
      </c>
      <c r="AU1494">
        <v>2008</v>
      </c>
    </row>
    <row r="1495" spans="1:47" hidden="1" x14ac:dyDescent="0.3">
      <c r="A1495">
        <v>628</v>
      </c>
      <c r="B1495" t="s">
        <v>412</v>
      </c>
      <c r="C1495" t="s">
        <v>90</v>
      </c>
      <c r="D1495" t="s">
        <v>413</v>
      </c>
      <c r="E1495" t="s">
        <v>91</v>
      </c>
      <c r="F1495" t="s">
        <v>21</v>
      </c>
      <c r="H1495" t="s">
        <v>92</v>
      </c>
      <c r="I1495" t="s">
        <v>416</v>
      </c>
      <c r="J1495">
        <v>-37.576000000000001</v>
      </c>
      <c r="K1495">
        <v>99.546999999999997</v>
      </c>
      <c r="L1495">
        <v>8.1999999999999993</v>
      </c>
      <c r="M1495">
        <v>46.820999999999998</v>
      </c>
      <c r="N1495">
        <v>18.178000000000001</v>
      </c>
      <c r="O1495">
        <v>22.440999999999999</v>
      </c>
      <c r="P1495">
        <v>9.327</v>
      </c>
      <c r="Q1495">
        <v>-9.3450000000000006</v>
      </c>
      <c r="R1495">
        <v>-3.3940000000000001</v>
      </c>
      <c r="S1495">
        <v>-9.7829999999999995</v>
      </c>
      <c r="T1495">
        <v>38.921999999999997</v>
      </c>
      <c r="U1495">
        <v>22.004999999999999</v>
      </c>
      <c r="V1495">
        <v>-6.3079999999999998</v>
      </c>
      <c r="W1495">
        <v>-13.253</v>
      </c>
      <c r="X1495">
        <v>-50.45</v>
      </c>
      <c r="Y1495">
        <v>0</v>
      </c>
      <c r="Z1495">
        <v>-11.592000000000001</v>
      </c>
      <c r="AA1495">
        <v>21.023</v>
      </c>
      <c r="AB1495">
        <v>16.323</v>
      </c>
      <c r="AC1495">
        <v>1.353</v>
      </c>
      <c r="AD1495">
        <v>2.8639999999999999</v>
      </c>
      <c r="AE1495">
        <v>119.789</v>
      </c>
      <c r="AF1495">
        <v>199.88800000000001</v>
      </c>
      <c r="AG1495">
        <v>-51.128</v>
      </c>
      <c r="AH1495">
        <v>8.89</v>
      </c>
      <c r="AI1495">
        <v>-2.863</v>
      </c>
      <c r="AJ1495">
        <v>33.438000000000002</v>
      </c>
      <c r="AK1495">
        <v>15.9</v>
      </c>
      <c r="AL1495">
        <v>21.39</v>
      </c>
      <c r="AM1495">
        <v>7.1420000000000003</v>
      </c>
      <c r="AN1495">
        <v>62.024999999999999</v>
      </c>
      <c r="AO1495">
        <v>-3.089</v>
      </c>
      <c r="AP1495">
        <v>-19.731999999999999</v>
      </c>
      <c r="AQ1495">
        <v>-22.478000000000002</v>
      </c>
      <c r="AR1495">
        <v>-6.9969999999999999</v>
      </c>
      <c r="AS1495">
        <v>-0.22800000000000001</v>
      </c>
      <c r="AT1495">
        <v>0.92800000000000005</v>
      </c>
      <c r="AU1495">
        <v>2008</v>
      </c>
    </row>
    <row r="1496" spans="1:47" hidden="1" x14ac:dyDescent="0.3">
      <c r="A1496">
        <v>628</v>
      </c>
      <c r="B1496" t="s">
        <v>412</v>
      </c>
      <c r="C1496" t="s">
        <v>93</v>
      </c>
      <c r="D1496" t="s">
        <v>413</v>
      </c>
      <c r="E1496" t="s">
        <v>94</v>
      </c>
      <c r="F1496" t="s">
        <v>21</v>
      </c>
      <c r="H1496" t="s">
        <v>95</v>
      </c>
      <c r="I1496" t="s">
        <v>416</v>
      </c>
      <c r="J1496">
        <v>0</v>
      </c>
      <c r="K1496">
        <v>-5.1040000000000001</v>
      </c>
      <c r="L1496">
        <v>8.0229999999999997</v>
      </c>
      <c r="M1496">
        <v>19.673999999999999</v>
      </c>
      <c r="N1496">
        <v>38.975000000000001</v>
      </c>
      <c r="O1496">
        <v>-9.048</v>
      </c>
      <c r="P1496">
        <v>-27.783999999999999</v>
      </c>
      <c r="Q1496">
        <v>8.4309999999999992</v>
      </c>
      <c r="R1496">
        <v>1.9319999999999999</v>
      </c>
      <c r="S1496">
        <v>-9.2949999999999999</v>
      </c>
      <c r="T1496">
        <v>5.5380000000000003</v>
      </c>
      <c r="U1496">
        <v>5.2610000000000001</v>
      </c>
      <c r="V1496">
        <v>-1.91</v>
      </c>
      <c r="W1496">
        <v>-1.2010000000000001</v>
      </c>
      <c r="X1496">
        <v>-23.937999999999999</v>
      </c>
      <c r="Y1496">
        <v>125.542</v>
      </c>
      <c r="Z1496">
        <v>-18.317</v>
      </c>
      <c r="AA1496">
        <v>11.595000000000001</v>
      </c>
      <c r="AB1496">
        <v>8.3439999999999994</v>
      </c>
      <c r="AC1496">
        <v>2.125</v>
      </c>
      <c r="AD1496">
        <v>5.3940000000000001</v>
      </c>
      <c r="AE1496">
        <v>1.2789999999999999</v>
      </c>
      <c r="AF1496">
        <v>5.9880000000000004</v>
      </c>
      <c r="AG1496">
        <v>138.09</v>
      </c>
      <c r="AH1496">
        <v>241.87200000000001</v>
      </c>
      <c r="AI1496">
        <v>3.6019999999999999</v>
      </c>
      <c r="AJ1496">
        <v>-5.2530000000000001</v>
      </c>
      <c r="AK1496">
        <v>1.1000000000000001</v>
      </c>
      <c r="AL1496">
        <v>-5.4189999999999996</v>
      </c>
      <c r="AM1496">
        <v>-6.0720000000000001</v>
      </c>
      <c r="AN1496">
        <v>-3.403</v>
      </c>
      <c r="AO1496">
        <v>1.5329999999999999</v>
      </c>
      <c r="AP1496">
        <v>-3.722</v>
      </c>
      <c r="AQ1496">
        <v>-4.9640000000000004</v>
      </c>
      <c r="AR1496">
        <v>-1.1519999999999999</v>
      </c>
      <c r="AS1496">
        <v>-0.96699999999999997</v>
      </c>
      <c r="AT1496">
        <v>-1.0760000000000001</v>
      </c>
      <c r="AU1496">
        <v>2008</v>
      </c>
    </row>
    <row r="1497" spans="1:47" hidden="1" x14ac:dyDescent="0.3">
      <c r="A1497">
        <v>628</v>
      </c>
      <c r="B1497" t="s">
        <v>412</v>
      </c>
      <c r="C1497" t="s">
        <v>96</v>
      </c>
      <c r="D1497" t="s">
        <v>413</v>
      </c>
      <c r="E1497" t="s">
        <v>97</v>
      </c>
      <c r="F1497" t="s">
        <v>21</v>
      </c>
      <c r="H1497" t="s">
        <v>98</v>
      </c>
      <c r="I1497" t="s">
        <v>416</v>
      </c>
      <c r="J1497">
        <v>-8.8780000000000001</v>
      </c>
      <c r="K1497">
        <v>55.945999999999998</v>
      </c>
      <c r="L1497">
        <v>-36.070999999999998</v>
      </c>
      <c r="M1497">
        <v>25.225999999999999</v>
      </c>
      <c r="N1497">
        <v>75.304000000000002</v>
      </c>
      <c r="O1497">
        <v>-21.216999999999999</v>
      </c>
      <c r="P1497">
        <v>1.9810000000000001</v>
      </c>
      <c r="Q1497">
        <v>-2.9860000000000002</v>
      </c>
      <c r="R1497">
        <v>19.542000000000002</v>
      </c>
      <c r="S1497">
        <v>8.6509999999999998</v>
      </c>
      <c r="T1497">
        <v>12.295</v>
      </c>
      <c r="U1497">
        <v>1.1359999999999999</v>
      </c>
      <c r="V1497">
        <v>-2.9609999999999999</v>
      </c>
      <c r="W1497">
        <v>-9.84</v>
      </c>
      <c r="X1497">
        <v>-60.357999999999997</v>
      </c>
      <c r="Y1497">
        <v>0</v>
      </c>
      <c r="Z1497">
        <v>-2.7309999999999999</v>
      </c>
      <c r="AA1497">
        <v>28.81</v>
      </c>
      <c r="AB1497">
        <v>3.3370000000000002</v>
      </c>
      <c r="AC1497">
        <v>-30.731999999999999</v>
      </c>
      <c r="AD1497">
        <v>5.4560000000000004</v>
      </c>
      <c r="AE1497">
        <v>-8.5510000000000002</v>
      </c>
      <c r="AF1497">
        <v>9.766</v>
      </c>
      <c r="AG1497">
        <v>174.05199999999999</v>
      </c>
      <c r="AH1497">
        <v>279.178</v>
      </c>
      <c r="AI1497">
        <v>2.23</v>
      </c>
      <c r="AJ1497">
        <v>-7.8540000000000001</v>
      </c>
      <c r="AK1497">
        <v>-7.0750000000000002</v>
      </c>
      <c r="AL1497">
        <v>-3.2360000000000002</v>
      </c>
      <c r="AM1497">
        <v>-0.51500000000000001</v>
      </c>
      <c r="AN1497">
        <v>-10.832000000000001</v>
      </c>
      <c r="AO1497">
        <v>-5.54</v>
      </c>
      <c r="AP1497">
        <v>-5.2539999999999996</v>
      </c>
      <c r="AQ1497">
        <v>-10.372999999999999</v>
      </c>
      <c r="AR1497">
        <v>-6.0039999999999996</v>
      </c>
      <c r="AS1497">
        <v>-5.7960000000000003</v>
      </c>
      <c r="AT1497">
        <v>-5.7939999999999996</v>
      </c>
      <c r="AU1497">
        <v>2008</v>
      </c>
    </row>
    <row r="1498" spans="1:47" hidden="1" x14ac:dyDescent="0.3">
      <c r="A1498">
        <v>628</v>
      </c>
      <c r="B1498" t="s">
        <v>412</v>
      </c>
      <c r="C1498" t="s">
        <v>99</v>
      </c>
      <c r="D1498" t="s">
        <v>413</v>
      </c>
      <c r="E1498" t="s">
        <v>100</v>
      </c>
      <c r="F1498" t="s">
        <v>28</v>
      </c>
      <c r="G1498" t="s">
        <v>16</v>
      </c>
      <c r="H1498" t="s">
        <v>101</v>
      </c>
      <c r="I1498" t="s">
        <v>416</v>
      </c>
      <c r="J1498">
        <v>-0.115</v>
      </c>
      <c r="K1498">
        <v>-0.105</v>
      </c>
      <c r="L1498">
        <v>-0.109</v>
      </c>
      <c r="M1498">
        <v>-0.124</v>
      </c>
      <c r="N1498">
        <v>-0.127</v>
      </c>
      <c r="O1498">
        <v>-0.13400000000000001</v>
      </c>
      <c r="P1498">
        <v>-0.26800000000000002</v>
      </c>
      <c r="Q1498">
        <v>-0.252</v>
      </c>
      <c r="R1498">
        <v>-0.34</v>
      </c>
      <c r="S1498">
        <v>-0.29399999999999998</v>
      </c>
      <c r="T1498">
        <v>-5.1999999999999998E-2</v>
      </c>
      <c r="U1498">
        <v>-8.1000000000000003E-2</v>
      </c>
      <c r="V1498">
        <v>-0.03</v>
      </c>
      <c r="W1498">
        <v>-2.1000000000000001E-2</v>
      </c>
      <c r="X1498">
        <v>-5.1999999999999998E-2</v>
      </c>
      <c r="Y1498">
        <v>-0.08</v>
      </c>
      <c r="Z1498">
        <v>-8.8999999999999996E-2</v>
      </c>
      <c r="AA1498">
        <v>-9.1999999999999998E-2</v>
      </c>
      <c r="AB1498">
        <v>-9.2999999999999999E-2</v>
      </c>
      <c r="AC1498">
        <v>-6.6000000000000003E-2</v>
      </c>
      <c r="AD1498">
        <v>8.4000000000000005E-2</v>
      </c>
      <c r="AE1498">
        <v>0.31900000000000001</v>
      </c>
      <c r="AF1498">
        <v>1.2150000000000001</v>
      </c>
      <c r="AG1498">
        <v>0.42799999999999999</v>
      </c>
      <c r="AH1498">
        <v>0.29899999999999999</v>
      </c>
      <c r="AI1498">
        <v>0.253</v>
      </c>
      <c r="AJ1498">
        <v>0.59399999999999997</v>
      </c>
      <c r="AK1498">
        <v>0.29799999999999999</v>
      </c>
      <c r="AL1498">
        <v>0.50700000000000001</v>
      </c>
      <c r="AM1498">
        <v>0.49</v>
      </c>
      <c r="AN1498">
        <v>1.48</v>
      </c>
      <c r="AO1498">
        <v>1.3979999999999999</v>
      </c>
      <c r="AP1498">
        <v>1.2470000000000001</v>
      </c>
      <c r="AQ1498">
        <v>1.0960000000000001</v>
      </c>
      <c r="AR1498">
        <v>0.89200000000000002</v>
      </c>
      <c r="AS1498">
        <v>0.83699999999999997</v>
      </c>
      <c r="AT1498">
        <v>0.79400000000000004</v>
      </c>
      <c r="AU1498">
        <v>2008</v>
      </c>
    </row>
    <row r="1499" spans="1:47" hidden="1" x14ac:dyDescent="0.3">
      <c r="A1499">
        <v>628</v>
      </c>
      <c r="B1499" t="s">
        <v>412</v>
      </c>
      <c r="C1499" t="s">
        <v>102</v>
      </c>
      <c r="D1499" t="s">
        <v>413</v>
      </c>
      <c r="E1499" t="s">
        <v>103</v>
      </c>
      <c r="F1499" t="s">
        <v>28</v>
      </c>
      <c r="G1499" t="s">
        <v>16</v>
      </c>
      <c r="H1499" t="s">
        <v>104</v>
      </c>
      <c r="I1499" t="s">
        <v>416</v>
      </c>
      <c r="J1499" t="s">
        <v>18</v>
      </c>
      <c r="K1499" t="s">
        <v>18</v>
      </c>
      <c r="L1499" t="s">
        <v>18</v>
      </c>
      <c r="M1499" t="s">
        <v>18</v>
      </c>
      <c r="N1499" t="s">
        <v>18</v>
      </c>
      <c r="O1499" t="s">
        <v>18</v>
      </c>
      <c r="P1499" t="s">
        <v>18</v>
      </c>
      <c r="Q1499" t="s">
        <v>18</v>
      </c>
      <c r="R1499" t="s">
        <v>18</v>
      </c>
      <c r="S1499" t="s">
        <v>18</v>
      </c>
      <c r="T1499" t="s">
        <v>18</v>
      </c>
      <c r="U1499" t="s">
        <v>18</v>
      </c>
      <c r="V1499" t="s">
        <v>18</v>
      </c>
      <c r="W1499" t="s">
        <v>18</v>
      </c>
      <c r="X1499" t="s">
        <v>18</v>
      </c>
      <c r="Y1499" t="s">
        <v>18</v>
      </c>
      <c r="Z1499" t="s">
        <v>18</v>
      </c>
      <c r="AA1499" t="s">
        <v>18</v>
      </c>
      <c r="AB1499" t="s">
        <v>18</v>
      </c>
      <c r="AC1499" t="s">
        <v>18</v>
      </c>
      <c r="AD1499">
        <v>0</v>
      </c>
      <c r="AE1499">
        <v>0</v>
      </c>
      <c r="AF1499">
        <v>0</v>
      </c>
      <c r="AG1499">
        <v>0.23</v>
      </c>
      <c r="AH1499">
        <v>1.7430000000000001</v>
      </c>
      <c r="AI1499">
        <v>2.72</v>
      </c>
      <c r="AJ1499">
        <v>2.972</v>
      </c>
      <c r="AK1499">
        <v>3.2509999999999999</v>
      </c>
      <c r="AL1499">
        <v>3.9249999999999998</v>
      </c>
      <c r="AM1499">
        <v>2.2749999999999999</v>
      </c>
      <c r="AN1499">
        <v>3.161</v>
      </c>
      <c r="AO1499">
        <v>4.0640000000000001</v>
      </c>
      <c r="AP1499">
        <v>3.694</v>
      </c>
      <c r="AQ1499">
        <v>3.25</v>
      </c>
      <c r="AR1499">
        <v>2.9769999999999999</v>
      </c>
      <c r="AS1499">
        <v>2.7559999999999998</v>
      </c>
      <c r="AT1499">
        <v>2.5499999999999998</v>
      </c>
      <c r="AU1499">
        <v>2008</v>
      </c>
    </row>
    <row r="1500" spans="1:47" hidden="1" x14ac:dyDescent="0.3">
      <c r="A1500">
        <v>628</v>
      </c>
      <c r="B1500" t="s">
        <v>412</v>
      </c>
      <c r="C1500" t="s">
        <v>105</v>
      </c>
      <c r="D1500" t="s">
        <v>413</v>
      </c>
      <c r="E1500" t="s">
        <v>106</v>
      </c>
      <c r="F1500" t="s">
        <v>108</v>
      </c>
      <c r="H1500" t="s">
        <v>107</v>
      </c>
    </row>
    <row r="1501" spans="1:47" hidden="1" x14ac:dyDescent="0.3">
      <c r="A1501">
        <v>628</v>
      </c>
      <c r="B1501" t="s">
        <v>412</v>
      </c>
      <c r="C1501" t="s">
        <v>109</v>
      </c>
      <c r="D1501" t="s">
        <v>413</v>
      </c>
      <c r="E1501" t="s">
        <v>110</v>
      </c>
      <c r="F1501" t="s">
        <v>112</v>
      </c>
      <c r="G1501" t="s">
        <v>113</v>
      </c>
      <c r="H1501" t="s">
        <v>111</v>
      </c>
    </row>
    <row r="1502" spans="1:47" hidden="1" x14ac:dyDescent="0.3">
      <c r="A1502">
        <v>628</v>
      </c>
      <c r="B1502" t="s">
        <v>412</v>
      </c>
      <c r="C1502" t="s">
        <v>114</v>
      </c>
      <c r="D1502" t="s">
        <v>413</v>
      </c>
      <c r="E1502" t="s">
        <v>115</v>
      </c>
      <c r="F1502" t="s">
        <v>112</v>
      </c>
      <c r="G1502" t="s">
        <v>113</v>
      </c>
      <c r="H1502" t="s">
        <v>116</v>
      </c>
      <c r="I1502" t="s">
        <v>417</v>
      </c>
      <c r="J1502">
        <v>4.4119999999999999</v>
      </c>
      <c r="K1502">
        <v>4.5220000000000002</v>
      </c>
      <c r="L1502">
        <v>4.6360000000000001</v>
      </c>
      <c r="M1502">
        <v>4.7510000000000003</v>
      </c>
      <c r="N1502">
        <v>4.87</v>
      </c>
      <c r="O1502">
        <v>4.992</v>
      </c>
      <c r="P1502">
        <v>5.117</v>
      </c>
      <c r="Q1502">
        <v>5.2450000000000001</v>
      </c>
      <c r="R1502">
        <v>5.3760000000000003</v>
      </c>
      <c r="S1502">
        <v>5.51</v>
      </c>
      <c r="T1502">
        <v>5.6479999999999997</v>
      </c>
      <c r="U1502">
        <v>5.7839999999999998</v>
      </c>
      <c r="V1502">
        <v>5.9219999999999997</v>
      </c>
      <c r="W1502">
        <v>6.0640000000000001</v>
      </c>
      <c r="X1502">
        <v>6.21</v>
      </c>
      <c r="Y1502">
        <v>6.5960000000000001</v>
      </c>
      <c r="Z1502">
        <v>6.7610000000000001</v>
      </c>
      <c r="AA1502">
        <v>6.9320000000000004</v>
      </c>
      <c r="AB1502">
        <v>7.1079999999999997</v>
      </c>
      <c r="AC1502">
        <v>7.29</v>
      </c>
      <c r="AD1502">
        <v>7.4779999999999998</v>
      </c>
      <c r="AE1502">
        <v>7.665</v>
      </c>
      <c r="AF1502">
        <v>7.8570000000000002</v>
      </c>
      <c r="AG1502">
        <v>8.6</v>
      </c>
      <c r="AH1502">
        <v>8.8149999999999995</v>
      </c>
      <c r="AI1502">
        <v>9.0350000000000001</v>
      </c>
      <c r="AJ1502">
        <v>9.2609999999999992</v>
      </c>
      <c r="AK1502">
        <v>9.4930000000000003</v>
      </c>
      <c r="AL1502">
        <v>9.73</v>
      </c>
      <c r="AM1502">
        <v>9.9730000000000008</v>
      </c>
      <c r="AN1502">
        <v>10.223000000000001</v>
      </c>
      <c r="AO1502">
        <v>10.478</v>
      </c>
      <c r="AP1502">
        <v>10.74</v>
      </c>
      <c r="AQ1502">
        <v>11.009</v>
      </c>
      <c r="AR1502">
        <v>11.284000000000001</v>
      </c>
      <c r="AS1502">
        <v>11.566000000000001</v>
      </c>
      <c r="AT1502">
        <v>11.855</v>
      </c>
      <c r="AU1502">
        <v>2004</v>
      </c>
    </row>
    <row r="1503" spans="1:47" hidden="1" x14ac:dyDescent="0.3">
      <c r="A1503">
        <v>628</v>
      </c>
      <c r="B1503" t="s">
        <v>412</v>
      </c>
      <c r="C1503" t="s">
        <v>118</v>
      </c>
      <c r="D1503" t="s">
        <v>413</v>
      </c>
      <c r="E1503" t="s">
        <v>119</v>
      </c>
      <c r="F1503" t="s">
        <v>15</v>
      </c>
      <c r="G1503" t="s">
        <v>16</v>
      </c>
      <c r="H1503" t="s">
        <v>120</v>
      </c>
      <c r="I1503" t="s">
        <v>418</v>
      </c>
      <c r="J1503" t="s">
        <v>18</v>
      </c>
      <c r="K1503" t="s">
        <v>18</v>
      </c>
      <c r="L1503" t="s">
        <v>18</v>
      </c>
      <c r="M1503" t="s">
        <v>18</v>
      </c>
      <c r="N1503" t="s">
        <v>18</v>
      </c>
      <c r="O1503" t="s">
        <v>18</v>
      </c>
      <c r="P1503" t="s">
        <v>18</v>
      </c>
      <c r="Q1503" t="s">
        <v>18</v>
      </c>
      <c r="R1503" t="s">
        <v>18</v>
      </c>
      <c r="S1503" t="s">
        <v>18</v>
      </c>
      <c r="T1503" t="s">
        <v>18</v>
      </c>
      <c r="U1503" t="s">
        <v>18</v>
      </c>
      <c r="V1503" t="s">
        <v>18</v>
      </c>
      <c r="W1503" t="s">
        <v>18</v>
      </c>
      <c r="X1503" t="s">
        <v>18</v>
      </c>
      <c r="Y1503">
        <v>57.582000000000001</v>
      </c>
      <c r="Z1503">
        <v>65.275999999999996</v>
      </c>
      <c r="AA1503">
        <v>73.912000000000006</v>
      </c>
      <c r="AB1503">
        <v>75.332999999999998</v>
      </c>
      <c r="AC1503">
        <v>72.472999999999999</v>
      </c>
      <c r="AD1503">
        <v>80.228999999999999</v>
      </c>
      <c r="AE1503">
        <v>91.697999999999993</v>
      </c>
      <c r="AF1503">
        <v>112.437</v>
      </c>
      <c r="AG1503">
        <v>124.62</v>
      </c>
      <c r="AH1503">
        <v>198.012</v>
      </c>
      <c r="AI1503">
        <v>289.68599999999998</v>
      </c>
      <c r="AJ1503">
        <v>558.03700000000003</v>
      </c>
      <c r="AK1503">
        <v>814.26</v>
      </c>
      <c r="AL1503" s="1">
        <v>1042.5609999999999</v>
      </c>
      <c r="AM1503">
        <v>654.95000000000005</v>
      </c>
      <c r="AN1503" s="1">
        <v>1068.8409999999999</v>
      </c>
      <c r="AO1503" s="1">
        <v>1330.377</v>
      </c>
      <c r="AP1503" s="1">
        <v>1243.9870000000001</v>
      </c>
      <c r="AQ1503" s="1">
        <v>1241.6120000000001</v>
      </c>
      <c r="AR1503" s="1">
        <v>1301.6489999999999</v>
      </c>
      <c r="AS1503" s="1">
        <v>1300.645</v>
      </c>
      <c r="AT1503" s="1">
        <v>1311.2059999999999</v>
      </c>
      <c r="AU1503">
        <v>2009</v>
      </c>
    </row>
    <row r="1504" spans="1:47" hidden="1" x14ac:dyDescent="0.3">
      <c r="A1504">
        <v>628</v>
      </c>
      <c r="B1504" t="s">
        <v>412</v>
      </c>
      <c r="C1504" t="s">
        <v>122</v>
      </c>
      <c r="D1504" t="s">
        <v>413</v>
      </c>
      <c r="E1504" t="s">
        <v>119</v>
      </c>
      <c r="F1504" t="s">
        <v>67</v>
      </c>
      <c r="H1504" t="s">
        <v>120</v>
      </c>
      <c r="I1504" t="s">
        <v>123</v>
      </c>
      <c r="J1504" t="s">
        <v>18</v>
      </c>
      <c r="K1504" t="s">
        <v>18</v>
      </c>
      <c r="L1504" t="s">
        <v>18</v>
      </c>
      <c r="M1504" t="s">
        <v>18</v>
      </c>
      <c r="N1504" t="s">
        <v>18</v>
      </c>
      <c r="O1504" t="s">
        <v>18</v>
      </c>
      <c r="P1504" t="s">
        <v>18</v>
      </c>
      <c r="Q1504" t="s">
        <v>18</v>
      </c>
      <c r="R1504" t="s">
        <v>18</v>
      </c>
      <c r="S1504" t="s">
        <v>18</v>
      </c>
      <c r="T1504" t="s">
        <v>18</v>
      </c>
      <c r="U1504" t="s">
        <v>18</v>
      </c>
      <c r="V1504" t="s">
        <v>18</v>
      </c>
      <c r="W1504" t="s">
        <v>18</v>
      </c>
      <c r="X1504" t="s">
        <v>18</v>
      </c>
      <c r="Y1504">
        <v>7.9779999999999998</v>
      </c>
      <c r="Z1504">
        <v>7.9390000000000001</v>
      </c>
      <c r="AA1504">
        <v>8.1980000000000004</v>
      </c>
      <c r="AB1504">
        <v>7.319</v>
      </c>
      <c r="AC1504">
        <v>7.67</v>
      </c>
      <c r="AD1504">
        <v>8.1359999999999992</v>
      </c>
      <c r="AE1504">
        <v>7.3179999999999996</v>
      </c>
      <c r="AF1504">
        <v>8.1159999999999997</v>
      </c>
      <c r="AG1504">
        <v>7.8369999999999997</v>
      </c>
      <c r="AH1504">
        <v>8.49</v>
      </c>
      <c r="AI1504">
        <v>9.3510000000000009</v>
      </c>
      <c r="AJ1504">
        <v>16.940999999999999</v>
      </c>
      <c r="AK1504">
        <v>24.245000000000001</v>
      </c>
      <c r="AL1504">
        <v>27.866</v>
      </c>
      <c r="AM1504">
        <v>19.588000000000001</v>
      </c>
      <c r="AN1504">
        <v>25.268000000000001</v>
      </c>
      <c r="AO1504">
        <v>29.721</v>
      </c>
      <c r="AP1504">
        <v>27.533000000000001</v>
      </c>
      <c r="AQ1504">
        <v>26.28</v>
      </c>
      <c r="AR1504">
        <v>26.596</v>
      </c>
      <c r="AS1504">
        <v>25.402999999999999</v>
      </c>
      <c r="AT1504">
        <v>24.446000000000002</v>
      </c>
      <c r="AU1504">
        <v>2009</v>
      </c>
    </row>
    <row r="1505" spans="1:47" hidden="1" x14ac:dyDescent="0.3">
      <c r="A1505">
        <v>628</v>
      </c>
      <c r="B1505" t="s">
        <v>412</v>
      </c>
      <c r="C1505" t="s">
        <v>124</v>
      </c>
      <c r="D1505" t="s">
        <v>413</v>
      </c>
      <c r="E1505" t="s">
        <v>125</v>
      </c>
      <c r="F1505" t="s">
        <v>15</v>
      </c>
      <c r="G1505" t="s">
        <v>16</v>
      </c>
      <c r="H1505" t="s">
        <v>126</v>
      </c>
      <c r="I1505" t="s">
        <v>418</v>
      </c>
      <c r="J1505" t="s">
        <v>18</v>
      </c>
      <c r="K1505" t="s">
        <v>18</v>
      </c>
      <c r="L1505" t="s">
        <v>18</v>
      </c>
      <c r="M1505" t="s">
        <v>18</v>
      </c>
      <c r="N1505" t="s">
        <v>18</v>
      </c>
      <c r="O1505" t="s">
        <v>18</v>
      </c>
      <c r="P1505" t="s">
        <v>18</v>
      </c>
      <c r="Q1505" t="s">
        <v>18</v>
      </c>
      <c r="R1505" t="s">
        <v>18</v>
      </c>
      <c r="S1505" t="s">
        <v>18</v>
      </c>
      <c r="T1505" t="s">
        <v>18</v>
      </c>
      <c r="U1505" t="s">
        <v>18</v>
      </c>
      <c r="V1505" t="s">
        <v>18</v>
      </c>
      <c r="W1505" t="s">
        <v>18</v>
      </c>
      <c r="X1505" t="s">
        <v>18</v>
      </c>
      <c r="Y1505">
        <v>120.613</v>
      </c>
      <c r="Z1505">
        <v>133.96299999999999</v>
      </c>
      <c r="AA1505">
        <v>147.09100000000001</v>
      </c>
      <c r="AB1505">
        <v>141.91800000000001</v>
      </c>
      <c r="AC1505">
        <v>165.49299999999999</v>
      </c>
      <c r="AD1505">
        <v>188.09700000000001</v>
      </c>
      <c r="AE1505">
        <v>205.703</v>
      </c>
      <c r="AF1505">
        <v>249.28700000000001</v>
      </c>
      <c r="AG1505">
        <v>324.24099999999999</v>
      </c>
      <c r="AH1505">
        <v>304.70699999999999</v>
      </c>
      <c r="AI1505">
        <v>363.411</v>
      </c>
      <c r="AJ1505">
        <v>376.40100000000001</v>
      </c>
      <c r="AK1505">
        <v>709.29499999999996</v>
      </c>
      <c r="AL1505">
        <v>874.40899999999999</v>
      </c>
      <c r="AM1505">
        <v>986.51700000000005</v>
      </c>
      <c r="AN1505" s="1">
        <v>1288.501</v>
      </c>
      <c r="AO1505" s="1">
        <v>1226.69</v>
      </c>
      <c r="AP1505" s="1">
        <v>1128.884</v>
      </c>
      <c r="AQ1505" s="1">
        <v>1197.1420000000001</v>
      </c>
      <c r="AR1505" s="1">
        <v>1228.8050000000001</v>
      </c>
      <c r="AS1505" s="1">
        <v>1269.691</v>
      </c>
      <c r="AT1505" s="1">
        <v>1349.6479999999999</v>
      </c>
      <c r="AU1505">
        <v>2009</v>
      </c>
    </row>
    <row r="1506" spans="1:47" hidden="1" x14ac:dyDescent="0.3">
      <c r="A1506">
        <v>628</v>
      </c>
      <c r="B1506" t="s">
        <v>412</v>
      </c>
      <c r="C1506" t="s">
        <v>127</v>
      </c>
      <c r="D1506" t="s">
        <v>413</v>
      </c>
      <c r="E1506" t="s">
        <v>125</v>
      </c>
      <c r="F1506" t="s">
        <v>67</v>
      </c>
      <c r="H1506" t="s">
        <v>126</v>
      </c>
      <c r="I1506" t="s">
        <v>128</v>
      </c>
      <c r="J1506" t="s">
        <v>18</v>
      </c>
      <c r="K1506" t="s">
        <v>18</v>
      </c>
      <c r="L1506" t="s">
        <v>18</v>
      </c>
      <c r="M1506" t="s">
        <v>18</v>
      </c>
      <c r="N1506" t="s">
        <v>18</v>
      </c>
      <c r="O1506" t="s">
        <v>18</v>
      </c>
      <c r="P1506" t="s">
        <v>18</v>
      </c>
      <c r="Q1506" t="s">
        <v>18</v>
      </c>
      <c r="R1506" t="s">
        <v>18</v>
      </c>
      <c r="S1506" t="s">
        <v>18</v>
      </c>
      <c r="T1506" t="s">
        <v>18</v>
      </c>
      <c r="U1506" t="s">
        <v>18</v>
      </c>
      <c r="V1506" t="s">
        <v>18</v>
      </c>
      <c r="W1506" t="s">
        <v>18</v>
      </c>
      <c r="X1506" t="s">
        <v>18</v>
      </c>
      <c r="Y1506">
        <v>16.712</v>
      </c>
      <c r="Z1506">
        <v>16.292000000000002</v>
      </c>
      <c r="AA1506">
        <v>16.315000000000001</v>
      </c>
      <c r="AB1506">
        <v>13.787000000000001</v>
      </c>
      <c r="AC1506">
        <v>17.513999999999999</v>
      </c>
      <c r="AD1506">
        <v>19.074000000000002</v>
      </c>
      <c r="AE1506">
        <v>16.417000000000002</v>
      </c>
      <c r="AF1506">
        <v>17.995000000000001</v>
      </c>
      <c r="AG1506">
        <v>20.39</v>
      </c>
      <c r="AH1506">
        <v>13.065</v>
      </c>
      <c r="AI1506">
        <v>11.73</v>
      </c>
      <c r="AJ1506">
        <v>11.427</v>
      </c>
      <c r="AK1506">
        <v>21.12</v>
      </c>
      <c r="AL1506">
        <v>23.370999999999999</v>
      </c>
      <c r="AM1506">
        <v>29.504000000000001</v>
      </c>
      <c r="AN1506">
        <v>30.460999999999999</v>
      </c>
      <c r="AO1506">
        <v>27.404</v>
      </c>
      <c r="AP1506">
        <v>24.984999999999999</v>
      </c>
      <c r="AQ1506">
        <v>25.338999999999999</v>
      </c>
      <c r="AR1506">
        <v>25.108000000000001</v>
      </c>
      <c r="AS1506">
        <v>24.797999999999998</v>
      </c>
      <c r="AT1506">
        <v>25.163</v>
      </c>
      <c r="AU1506">
        <v>2009</v>
      </c>
    </row>
    <row r="1507" spans="1:47" hidden="1" x14ac:dyDescent="0.3">
      <c r="A1507">
        <v>628</v>
      </c>
      <c r="B1507" t="s">
        <v>412</v>
      </c>
      <c r="C1507" t="s">
        <v>129</v>
      </c>
      <c r="D1507" t="s">
        <v>413</v>
      </c>
      <c r="E1507" t="s">
        <v>130</v>
      </c>
      <c r="F1507" t="s">
        <v>15</v>
      </c>
      <c r="G1507" t="s">
        <v>16</v>
      </c>
      <c r="H1507" t="s">
        <v>131</v>
      </c>
      <c r="I1507" t="s">
        <v>418</v>
      </c>
      <c r="J1507" t="s">
        <v>18</v>
      </c>
      <c r="K1507" t="s">
        <v>18</v>
      </c>
      <c r="L1507" t="s">
        <v>18</v>
      </c>
      <c r="M1507" t="s">
        <v>18</v>
      </c>
      <c r="N1507" t="s">
        <v>18</v>
      </c>
      <c r="O1507" t="s">
        <v>18</v>
      </c>
      <c r="P1507" t="s">
        <v>18</v>
      </c>
      <c r="Q1507" t="s">
        <v>18</v>
      </c>
      <c r="R1507" t="s">
        <v>18</v>
      </c>
      <c r="S1507" t="s">
        <v>18</v>
      </c>
      <c r="T1507" t="s">
        <v>18</v>
      </c>
      <c r="U1507" t="s">
        <v>18</v>
      </c>
      <c r="V1507" t="s">
        <v>18</v>
      </c>
      <c r="W1507" t="s">
        <v>18</v>
      </c>
      <c r="X1507" t="s">
        <v>18</v>
      </c>
      <c r="Y1507">
        <v>-63.030999999999999</v>
      </c>
      <c r="Z1507">
        <v>-68.686999999999998</v>
      </c>
      <c r="AA1507">
        <v>-73.179000000000002</v>
      </c>
      <c r="AB1507">
        <v>-66.584999999999994</v>
      </c>
      <c r="AC1507">
        <v>-93.02</v>
      </c>
      <c r="AD1507">
        <v>-107.867</v>
      </c>
      <c r="AE1507">
        <v>-114.005</v>
      </c>
      <c r="AF1507">
        <v>-136.85</v>
      </c>
      <c r="AG1507">
        <v>-199.62100000000001</v>
      </c>
      <c r="AH1507">
        <v>-106.69499999999999</v>
      </c>
      <c r="AI1507">
        <v>-73.724000000000004</v>
      </c>
      <c r="AJ1507">
        <v>181.636</v>
      </c>
      <c r="AK1507">
        <v>104.965</v>
      </c>
      <c r="AL1507">
        <v>168.15199999999999</v>
      </c>
      <c r="AM1507">
        <v>-331.56700000000001</v>
      </c>
      <c r="AN1507">
        <v>-219.66</v>
      </c>
      <c r="AO1507">
        <v>103.687</v>
      </c>
      <c r="AP1507">
        <v>115.10299999999999</v>
      </c>
      <c r="AQ1507">
        <v>44.47</v>
      </c>
      <c r="AR1507">
        <v>72.843000000000004</v>
      </c>
      <c r="AS1507">
        <v>30.954999999999998</v>
      </c>
      <c r="AT1507">
        <v>-38.442</v>
      </c>
      <c r="AU1507">
        <v>2009</v>
      </c>
    </row>
    <row r="1508" spans="1:47" hidden="1" x14ac:dyDescent="0.3">
      <c r="A1508">
        <v>628</v>
      </c>
      <c r="B1508" t="s">
        <v>412</v>
      </c>
      <c r="C1508" t="s">
        <v>132</v>
      </c>
      <c r="D1508" t="s">
        <v>413</v>
      </c>
      <c r="E1508" t="s">
        <v>130</v>
      </c>
      <c r="F1508" t="s">
        <v>67</v>
      </c>
      <c r="H1508" t="s">
        <v>131</v>
      </c>
      <c r="I1508" t="s">
        <v>133</v>
      </c>
      <c r="J1508" t="s">
        <v>18</v>
      </c>
      <c r="K1508" t="s">
        <v>18</v>
      </c>
      <c r="L1508" t="s">
        <v>18</v>
      </c>
      <c r="M1508" t="s">
        <v>18</v>
      </c>
      <c r="N1508" t="s">
        <v>18</v>
      </c>
      <c r="O1508" t="s">
        <v>18</v>
      </c>
      <c r="P1508" t="s">
        <v>18</v>
      </c>
      <c r="Q1508" t="s">
        <v>18</v>
      </c>
      <c r="R1508" t="s">
        <v>18</v>
      </c>
      <c r="S1508" t="s">
        <v>18</v>
      </c>
      <c r="T1508" t="s">
        <v>18</v>
      </c>
      <c r="U1508" t="s">
        <v>18</v>
      </c>
      <c r="V1508" t="s">
        <v>18</v>
      </c>
      <c r="W1508" t="s">
        <v>18</v>
      </c>
      <c r="X1508" t="s">
        <v>18</v>
      </c>
      <c r="Y1508">
        <v>-8.7330000000000005</v>
      </c>
      <c r="Z1508">
        <v>-8.3539999999999992</v>
      </c>
      <c r="AA1508">
        <v>-8.1170000000000009</v>
      </c>
      <c r="AB1508">
        <v>-6.4690000000000003</v>
      </c>
      <c r="AC1508">
        <v>-9.8439999999999994</v>
      </c>
      <c r="AD1508">
        <v>-10.938000000000001</v>
      </c>
      <c r="AE1508">
        <v>-9.0980000000000008</v>
      </c>
      <c r="AF1508">
        <v>-9.8780000000000001</v>
      </c>
      <c r="AG1508">
        <v>-12.553000000000001</v>
      </c>
      <c r="AH1508">
        <v>-4.5750000000000002</v>
      </c>
      <c r="AI1508">
        <v>-2.38</v>
      </c>
      <c r="AJ1508">
        <v>5.5140000000000002</v>
      </c>
      <c r="AK1508">
        <v>3.125</v>
      </c>
      <c r="AL1508">
        <v>4.4939999999999998</v>
      </c>
      <c r="AM1508">
        <v>-9.9160000000000004</v>
      </c>
      <c r="AN1508">
        <v>-5.1929999999999996</v>
      </c>
      <c r="AO1508">
        <v>2.3159999999999998</v>
      </c>
      <c r="AP1508">
        <v>2.548</v>
      </c>
      <c r="AQ1508">
        <v>0.94099999999999995</v>
      </c>
      <c r="AR1508">
        <v>1.488</v>
      </c>
      <c r="AS1508">
        <v>0.60499999999999998</v>
      </c>
      <c r="AT1508">
        <v>-0.71699999999999997</v>
      </c>
      <c r="AU1508">
        <v>2009</v>
      </c>
    </row>
    <row r="1509" spans="1:47" hidden="1" x14ac:dyDescent="0.3">
      <c r="A1509">
        <v>628</v>
      </c>
      <c r="B1509" t="s">
        <v>412</v>
      </c>
      <c r="C1509" t="s">
        <v>134</v>
      </c>
      <c r="D1509" t="s">
        <v>413</v>
      </c>
      <c r="E1509" t="s">
        <v>135</v>
      </c>
      <c r="F1509" t="s">
        <v>15</v>
      </c>
      <c r="G1509" t="s">
        <v>16</v>
      </c>
      <c r="H1509" t="s">
        <v>136</v>
      </c>
    </row>
    <row r="1510" spans="1:47" hidden="1" x14ac:dyDescent="0.3">
      <c r="A1510">
        <v>628</v>
      </c>
      <c r="B1510" t="s">
        <v>412</v>
      </c>
      <c r="C1510" t="s">
        <v>137</v>
      </c>
      <c r="D1510" t="s">
        <v>413</v>
      </c>
      <c r="E1510" t="s">
        <v>135</v>
      </c>
      <c r="F1510" t="s">
        <v>48</v>
      </c>
      <c r="H1510" t="s">
        <v>136</v>
      </c>
    </row>
    <row r="1511" spans="1:47" hidden="1" x14ac:dyDescent="0.3">
      <c r="A1511">
        <v>628</v>
      </c>
      <c r="B1511" t="s">
        <v>412</v>
      </c>
      <c r="C1511" t="s">
        <v>138</v>
      </c>
      <c r="D1511" t="s">
        <v>413</v>
      </c>
      <c r="E1511" t="s">
        <v>139</v>
      </c>
      <c r="F1511" t="s">
        <v>15</v>
      </c>
      <c r="G1511" t="s">
        <v>16</v>
      </c>
      <c r="H1511" t="s">
        <v>140</v>
      </c>
      <c r="I1511" t="s">
        <v>418</v>
      </c>
      <c r="J1511" t="s">
        <v>18</v>
      </c>
      <c r="K1511" t="s">
        <v>18</v>
      </c>
      <c r="L1511" t="s">
        <v>18</v>
      </c>
      <c r="M1511" t="s">
        <v>18</v>
      </c>
      <c r="N1511" t="s">
        <v>18</v>
      </c>
      <c r="O1511" t="s">
        <v>18</v>
      </c>
      <c r="P1511" t="s">
        <v>18</v>
      </c>
      <c r="Q1511" t="s">
        <v>18</v>
      </c>
      <c r="R1511" t="s">
        <v>18</v>
      </c>
      <c r="S1511" t="s">
        <v>18</v>
      </c>
      <c r="T1511" t="s">
        <v>18</v>
      </c>
      <c r="U1511" t="s">
        <v>18</v>
      </c>
      <c r="V1511" t="s">
        <v>18</v>
      </c>
      <c r="W1511" t="s">
        <v>18</v>
      </c>
      <c r="X1511" t="s">
        <v>18</v>
      </c>
      <c r="Y1511" t="s">
        <v>18</v>
      </c>
      <c r="Z1511" t="s">
        <v>18</v>
      </c>
      <c r="AA1511" t="s">
        <v>18</v>
      </c>
      <c r="AB1511" t="s">
        <v>18</v>
      </c>
      <c r="AC1511" t="s">
        <v>18</v>
      </c>
      <c r="AD1511" t="s">
        <v>18</v>
      </c>
      <c r="AE1511" t="s">
        <v>18</v>
      </c>
      <c r="AF1511" t="s">
        <v>18</v>
      </c>
      <c r="AG1511" t="s">
        <v>18</v>
      </c>
      <c r="AH1511" t="s">
        <v>18</v>
      </c>
      <c r="AI1511">
        <v>-63.344000000000001</v>
      </c>
      <c r="AJ1511">
        <v>196.23400000000001</v>
      </c>
      <c r="AK1511">
        <v>117.965</v>
      </c>
      <c r="AL1511">
        <v>179.64099999999999</v>
      </c>
      <c r="AM1511">
        <v>-310.77800000000002</v>
      </c>
      <c r="AN1511">
        <v>-190.375</v>
      </c>
      <c r="AO1511">
        <v>126.955</v>
      </c>
      <c r="AP1511">
        <v>134.65799999999999</v>
      </c>
      <c r="AQ1511">
        <v>65.256</v>
      </c>
      <c r="AR1511">
        <v>93.721000000000004</v>
      </c>
      <c r="AS1511">
        <v>51.194000000000003</v>
      </c>
      <c r="AT1511">
        <v>-16.838000000000001</v>
      </c>
      <c r="AU1511">
        <v>2009</v>
      </c>
    </row>
    <row r="1512" spans="1:47" hidden="1" x14ac:dyDescent="0.3">
      <c r="A1512">
        <v>628</v>
      </c>
      <c r="B1512" t="s">
        <v>412</v>
      </c>
      <c r="C1512" t="s">
        <v>141</v>
      </c>
      <c r="D1512" t="s">
        <v>413</v>
      </c>
      <c r="E1512" t="s">
        <v>139</v>
      </c>
      <c r="F1512" t="s">
        <v>67</v>
      </c>
      <c r="H1512" t="s">
        <v>140</v>
      </c>
      <c r="I1512" t="s">
        <v>177</v>
      </c>
      <c r="J1512" t="s">
        <v>18</v>
      </c>
      <c r="K1512" t="s">
        <v>18</v>
      </c>
      <c r="L1512" t="s">
        <v>18</v>
      </c>
      <c r="M1512" t="s">
        <v>18</v>
      </c>
      <c r="N1512" t="s">
        <v>18</v>
      </c>
      <c r="O1512" t="s">
        <v>18</v>
      </c>
      <c r="P1512" t="s">
        <v>18</v>
      </c>
      <c r="Q1512" t="s">
        <v>18</v>
      </c>
      <c r="R1512" t="s">
        <v>18</v>
      </c>
      <c r="S1512" t="s">
        <v>18</v>
      </c>
      <c r="T1512" t="s">
        <v>18</v>
      </c>
      <c r="U1512" t="s">
        <v>18</v>
      </c>
      <c r="V1512" t="s">
        <v>18</v>
      </c>
      <c r="W1512" t="s">
        <v>18</v>
      </c>
      <c r="X1512" t="s">
        <v>18</v>
      </c>
      <c r="Y1512" t="s">
        <v>18</v>
      </c>
      <c r="Z1512" t="s">
        <v>18</v>
      </c>
      <c r="AA1512" t="s">
        <v>18</v>
      </c>
      <c r="AB1512" t="s">
        <v>18</v>
      </c>
      <c r="AC1512" t="s">
        <v>18</v>
      </c>
      <c r="AD1512" t="s">
        <v>18</v>
      </c>
      <c r="AE1512" t="s">
        <v>18</v>
      </c>
      <c r="AF1512" t="s">
        <v>18</v>
      </c>
      <c r="AG1512" t="s">
        <v>18</v>
      </c>
      <c r="AH1512" t="s">
        <v>18</v>
      </c>
      <c r="AI1512">
        <v>-2.0449999999999999</v>
      </c>
      <c r="AJ1512">
        <v>5.9569999999999999</v>
      </c>
      <c r="AK1512">
        <v>3.512</v>
      </c>
      <c r="AL1512">
        <v>4.8010000000000002</v>
      </c>
      <c r="AM1512">
        <v>-9.2940000000000005</v>
      </c>
      <c r="AN1512">
        <v>-4.5010000000000003</v>
      </c>
      <c r="AO1512">
        <v>2.8359999999999999</v>
      </c>
      <c r="AP1512">
        <v>2.98</v>
      </c>
      <c r="AQ1512">
        <v>1.381</v>
      </c>
      <c r="AR1512">
        <v>1.915</v>
      </c>
      <c r="AS1512">
        <v>1</v>
      </c>
      <c r="AT1512">
        <v>-0.314</v>
      </c>
      <c r="AU1512">
        <v>2009</v>
      </c>
    </row>
    <row r="1513" spans="1:47" hidden="1" x14ac:dyDescent="0.3">
      <c r="A1513">
        <v>628</v>
      </c>
      <c r="B1513" t="s">
        <v>412</v>
      </c>
      <c r="C1513" t="s">
        <v>142</v>
      </c>
      <c r="D1513" t="s">
        <v>413</v>
      </c>
      <c r="E1513" t="s">
        <v>143</v>
      </c>
      <c r="F1513" t="s">
        <v>15</v>
      </c>
      <c r="G1513" t="s">
        <v>16</v>
      </c>
      <c r="H1513" t="s">
        <v>144</v>
      </c>
    </row>
    <row r="1514" spans="1:47" hidden="1" x14ac:dyDescent="0.3">
      <c r="A1514">
        <v>628</v>
      </c>
      <c r="B1514" t="s">
        <v>412</v>
      </c>
      <c r="C1514" t="s">
        <v>145</v>
      </c>
      <c r="D1514" t="s">
        <v>413</v>
      </c>
      <c r="E1514" t="s">
        <v>143</v>
      </c>
      <c r="F1514" t="s">
        <v>67</v>
      </c>
      <c r="H1514" t="s">
        <v>144</v>
      </c>
    </row>
    <row r="1515" spans="1:47" hidden="1" x14ac:dyDescent="0.3">
      <c r="A1515">
        <v>628</v>
      </c>
      <c r="B1515" t="s">
        <v>412</v>
      </c>
      <c r="C1515" t="s">
        <v>146</v>
      </c>
      <c r="D1515" t="s">
        <v>413</v>
      </c>
      <c r="E1515" t="s">
        <v>147</v>
      </c>
      <c r="F1515" t="s">
        <v>15</v>
      </c>
      <c r="G1515" t="s">
        <v>16</v>
      </c>
      <c r="H1515" t="s">
        <v>148</v>
      </c>
      <c r="I1515" t="s">
        <v>418</v>
      </c>
      <c r="J1515" t="s">
        <v>18</v>
      </c>
      <c r="K1515" t="s">
        <v>18</v>
      </c>
      <c r="L1515" t="s">
        <v>18</v>
      </c>
      <c r="M1515" t="s">
        <v>18</v>
      </c>
      <c r="N1515" t="s">
        <v>18</v>
      </c>
      <c r="O1515" t="s">
        <v>18</v>
      </c>
      <c r="P1515" t="s">
        <v>18</v>
      </c>
      <c r="Q1515" t="s">
        <v>18</v>
      </c>
      <c r="R1515" t="s">
        <v>18</v>
      </c>
      <c r="S1515" t="s">
        <v>18</v>
      </c>
      <c r="T1515" t="s">
        <v>18</v>
      </c>
      <c r="U1515" t="s">
        <v>18</v>
      </c>
      <c r="V1515" t="s">
        <v>18</v>
      </c>
      <c r="W1515" t="s">
        <v>18</v>
      </c>
      <c r="X1515" t="s">
        <v>18</v>
      </c>
      <c r="Y1515" t="s">
        <v>18</v>
      </c>
      <c r="Z1515" t="s">
        <v>18</v>
      </c>
      <c r="AA1515" t="s">
        <v>18</v>
      </c>
      <c r="AB1515" t="s">
        <v>18</v>
      </c>
      <c r="AC1515">
        <v>635.15300000000002</v>
      </c>
      <c r="AD1515">
        <v>737.38199999999995</v>
      </c>
      <c r="AE1515">
        <v>797.86300000000006</v>
      </c>
      <c r="AF1515">
        <v>788.72299999999996</v>
      </c>
      <c r="AG1515">
        <v>737.92600000000004</v>
      </c>
      <c r="AH1515">
        <v>797.69399999999996</v>
      </c>
      <c r="AI1515" s="1">
        <v>1041.03</v>
      </c>
      <c r="AJ1515">
        <v>975.36800000000005</v>
      </c>
      <c r="AK1515">
        <v>873.06799999999998</v>
      </c>
      <c r="AL1515">
        <v>882.9</v>
      </c>
      <c r="AM1515" s="1">
        <v>1018.5549999999999</v>
      </c>
      <c r="AN1515" s="1">
        <v>1378.4760000000001</v>
      </c>
      <c r="AO1515" s="1">
        <v>1333.3230000000001</v>
      </c>
      <c r="AP1515" s="1">
        <v>1341.873</v>
      </c>
      <c r="AQ1515" s="1">
        <v>1314.69</v>
      </c>
      <c r="AR1515" s="1">
        <v>1272.521</v>
      </c>
      <c r="AS1515" s="1">
        <v>1264.693</v>
      </c>
      <c r="AT1515" s="1">
        <v>1333.191</v>
      </c>
      <c r="AU1515">
        <v>2009</v>
      </c>
    </row>
    <row r="1516" spans="1:47" hidden="1" x14ac:dyDescent="0.3">
      <c r="A1516">
        <v>628</v>
      </c>
      <c r="B1516" t="s">
        <v>412</v>
      </c>
      <c r="C1516" t="s">
        <v>149</v>
      </c>
      <c r="D1516" t="s">
        <v>413</v>
      </c>
      <c r="E1516" t="s">
        <v>147</v>
      </c>
      <c r="F1516" t="s">
        <v>67</v>
      </c>
      <c r="H1516" t="s">
        <v>148</v>
      </c>
      <c r="I1516" t="s">
        <v>168</v>
      </c>
      <c r="J1516" t="s">
        <v>18</v>
      </c>
      <c r="K1516" t="s">
        <v>18</v>
      </c>
      <c r="L1516" t="s">
        <v>18</v>
      </c>
      <c r="M1516" t="s">
        <v>18</v>
      </c>
      <c r="N1516" t="s">
        <v>18</v>
      </c>
      <c r="O1516" t="s">
        <v>18</v>
      </c>
      <c r="P1516" t="s">
        <v>18</v>
      </c>
      <c r="Q1516" t="s">
        <v>18</v>
      </c>
      <c r="R1516" t="s">
        <v>18</v>
      </c>
      <c r="S1516" t="s">
        <v>18</v>
      </c>
      <c r="T1516" t="s">
        <v>18</v>
      </c>
      <c r="U1516" t="s">
        <v>18</v>
      </c>
      <c r="V1516" t="s">
        <v>18</v>
      </c>
      <c r="W1516" t="s">
        <v>18</v>
      </c>
      <c r="X1516" t="s">
        <v>18</v>
      </c>
      <c r="Y1516" t="s">
        <v>18</v>
      </c>
      <c r="Z1516" t="s">
        <v>18</v>
      </c>
      <c r="AA1516" t="s">
        <v>18</v>
      </c>
      <c r="AB1516" t="s">
        <v>18</v>
      </c>
      <c r="AC1516">
        <v>67.218999999999994</v>
      </c>
      <c r="AD1516">
        <v>74.775000000000006</v>
      </c>
      <c r="AE1516">
        <v>63.674999999999997</v>
      </c>
      <c r="AF1516">
        <v>56.933</v>
      </c>
      <c r="AG1516">
        <v>46.404000000000003</v>
      </c>
      <c r="AH1516">
        <v>34.203000000000003</v>
      </c>
      <c r="AI1516">
        <v>33.603000000000002</v>
      </c>
      <c r="AJ1516">
        <v>29.61</v>
      </c>
      <c r="AK1516">
        <v>25.995999999999999</v>
      </c>
      <c r="AL1516">
        <v>23.597999999999999</v>
      </c>
      <c r="AM1516">
        <v>30.462</v>
      </c>
      <c r="AN1516">
        <v>32.588000000000001</v>
      </c>
      <c r="AO1516">
        <v>29.786999999999999</v>
      </c>
      <c r="AP1516">
        <v>29.699000000000002</v>
      </c>
      <c r="AQ1516">
        <v>27.827000000000002</v>
      </c>
      <c r="AR1516">
        <v>26.001000000000001</v>
      </c>
      <c r="AS1516">
        <v>24.701000000000001</v>
      </c>
      <c r="AT1516">
        <v>24.856000000000002</v>
      </c>
      <c r="AU1516">
        <v>2009</v>
      </c>
    </row>
    <row r="1517" spans="1:47" hidden="1" x14ac:dyDescent="0.3">
      <c r="A1517">
        <v>628</v>
      </c>
      <c r="B1517" t="s">
        <v>412</v>
      </c>
      <c r="C1517" t="s">
        <v>150</v>
      </c>
      <c r="D1517" t="s">
        <v>413</v>
      </c>
      <c r="E1517" t="s">
        <v>151</v>
      </c>
      <c r="F1517" t="s">
        <v>15</v>
      </c>
      <c r="G1517" t="s">
        <v>16</v>
      </c>
      <c r="H1517" t="s">
        <v>152</v>
      </c>
      <c r="I1517" t="s">
        <v>418</v>
      </c>
      <c r="J1517" t="s">
        <v>18</v>
      </c>
      <c r="K1517" t="s">
        <v>18</v>
      </c>
      <c r="L1517" t="s">
        <v>18</v>
      </c>
      <c r="M1517" t="s">
        <v>18</v>
      </c>
      <c r="N1517" t="s">
        <v>18</v>
      </c>
      <c r="O1517" t="s">
        <v>18</v>
      </c>
      <c r="P1517" t="s">
        <v>18</v>
      </c>
      <c r="Q1517" t="s">
        <v>18</v>
      </c>
      <c r="R1517" t="s">
        <v>18</v>
      </c>
      <c r="S1517" t="s">
        <v>18</v>
      </c>
      <c r="T1517" t="s">
        <v>18</v>
      </c>
      <c r="U1517" t="s">
        <v>18</v>
      </c>
      <c r="V1517" t="s">
        <v>18</v>
      </c>
      <c r="W1517" t="s">
        <v>18</v>
      </c>
      <c r="X1517" t="s">
        <v>18</v>
      </c>
      <c r="Y1517">
        <v>721.72900000000004</v>
      </c>
      <c r="Z1517">
        <v>822.24099999999999</v>
      </c>
      <c r="AA1517">
        <v>901.58799999999997</v>
      </c>
      <c r="AB1517" s="1">
        <v>1029.345</v>
      </c>
      <c r="AC1517">
        <v>944.89700000000005</v>
      </c>
      <c r="AD1517">
        <v>986.12900000000002</v>
      </c>
      <c r="AE1517" s="1">
        <v>1253.018</v>
      </c>
      <c r="AF1517" s="1">
        <v>1385.3489999999999</v>
      </c>
      <c r="AG1517" s="1">
        <v>1590.213</v>
      </c>
      <c r="AH1517" s="1">
        <v>2332.2399999999998</v>
      </c>
      <c r="AI1517" s="1">
        <v>3098</v>
      </c>
      <c r="AJ1517" s="1">
        <v>3294.1</v>
      </c>
      <c r="AK1517" s="1">
        <v>3358.4670000000001</v>
      </c>
      <c r="AL1517" s="1">
        <v>3741.4</v>
      </c>
      <c r="AM1517" s="1">
        <v>3343.68</v>
      </c>
      <c r="AN1517" s="1">
        <v>4229.9790000000003</v>
      </c>
      <c r="AO1517" s="1">
        <v>4476.2439999999997</v>
      </c>
      <c r="AP1517" s="1">
        <v>4518.2460000000001</v>
      </c>
      <c r="AQ1517" s="1">
        <v>4724.5420000000004</v>
      </c>
      <c r="AR1517" s="1">
        <v>4894.07</v>
      </c>
      <c r="AS1517" s="1">
        <v>5120.0479999999998</v>
      </c>
      <c r="AT1517" s="1">
        <v>5363.6440000000002</v>
      </c>
      <c r="AU1517">
        <v>2009</v>
      </c>
    </row>
    <row r="1518" spans="1:47" hidden="1" x14ac:dyDescent="0.3">
      <c r="A1518">
        <v>628</v>
      </c>
      <c r="B1518" t="s">
        <v>412</v>
      </c>
      <c r="C1518" t="s">
        <v>153</v>
      </c>
      <c r="D1518" t="s">
        <v>413</v>
      </c>
      <c r="E1518" t="s">
        <v>154</v>
      </c>
      <c r="F1518" t="s">
        <v>28</v>
      </c>
      <c r="G1518" t="s">
        <v>16</v>
      </c>
      <c r="H1518" t="s">
        <v>155</v>
      </c>
      <c r="I1518" t="s">
        <v>419</v>
      </c>
      <c r="J1518">
        <v>-3.0000000000000001E-3</v>
      </c>
      <c r="K1518">
        <v>0.01</v>
      </c>
      <c r="L1518">
        <v>-2.5000000000000001E-2</v>
      </c>
      <c r="M1518">
        <v>-3.5999999999999997E-2</v>
      </c>
      <c r="N1518">
        <v>-1.2999999999999999E-2</v>
      </c>
      <c r="O1518">
        <v>-0.105</v>
      </c>
      <c r="P1518">
        <v>-0.17399999999999999</v>
      </c>
      <c r="Q1518">
        <v>-0.151</v>
      </c>
      <c r="R1518">
        <v>-0.13900000000000001</v>
      </c>
      <c r="S1518">
        <v>-0.184</v>
      </c>
      <c r="T1518">
        <v>-0.17799999999999999</v>
      </c>
      <c r="U1518">
        <v>-0.14299999999999999</v>
      </c>
      <c r="V1518">
        <v>-0.16200000000000001</v>
      </c>
      <c r="W1518">
        <v>-0.20599999999999999</v>
      </c>
      <c r="X1518">
        <v>-0.114</v>
      </c>
      <c r="Y1518">
        <v>-0.121</v>
      </c>
      <c r="Z1518">
        <v>-0.155</v>
      </c>
      <c r="AA1518">
        <v>-0.17699999999999999</v>
      </c>
      <c r="AB1518">
        <v>-0.14899999999999999</v>
      </c>
      <c r="AC1518">
        <v>-0.16400000000000001</v>
      </c>
      <c r="AD1518">
        <v>-0.214</v>
      </c>
      <c r="AE1518">
        <v>-0.54500000000000004</v>
      </c>
      <c r="AF1518">
        <v>-1.8879999999999999</v>
      </c>
      <c r="AG1518">
        <v>-1.343</v>
      </c>
      <c r="AH1518">
        <v>-0.75800000000000001</v>
      </c>
      <c r="AI1518">
        <v>6.8000000000000005E-2</v>
      </c>
      <c r="AJ1518">
        <v>-2.3E-2</v>
      </c>
      <c r="AK1518">
        <v>0.96399999999999997</v>
      </c>
      <c r="AL1518">
        <v>0.746</v>
      </c>
      <c r="AM1518">
        <v>-0.73199999999999998</v>
      </c>
      <c r="AN1518">
        <v>-2.6749999999999998</v>
      </c>
      <c r="AO1518">
        <v>-1.8240000000000001</v>
      </c>
      <c r="AP1518">
        <v>-1.26</v>
      </c>
      <c r="AQ1518">
        <v>-0.67300000000000004</v>
      </c>
      <c r="AR1518">
        <v>-0.64300000000000002</v>
      </c>
      <c r="AS1518">
        <v>-0.61099999999999999</v>
      </c>
      <c r="AT1518">
        <v>-0.64400000000000002</v>
      </c>
      <c r="AU1518">
        <v>2008</v>
      </c>
    </row>
    <row r="1519" spans="1:47" hidden="1" x14ac:dyDescent="0.3">
      <c r="A1519">
        <v>628</v>
      </c>
      <c r="B1519" t="s">
        <v>412</v>
      </c>
      <c r="C1519" t="s">
        <v>157</v>
      </c>
      <c r="D1519" t="s">
        <v>413</v>
      </c>
      <c r="E1519" t="s">
        <v>154</v>
      </c>
      <c r="F1519" t="s">
        <v>67</v>
      </c>
      <c r="H1519" t="s">
        <v>155</v>
      </c>
      <c r="I1519" t="s">
        <v>158</v>
      </c>
      <c r="J1519">
        <v>-0.47499999999999998</v>
      </c>
      <c r="K1519">
        <v>1.2889999999999999</v>
      </c>
      <c r="L1519">
        <v>-3.2890000000000001</v>
      </c>
      <c r="M1519">
        <v>-4.8760000000000003</v>
      </c>
      <c r="N1519">
        <v>-1.6619999999999999</v>
      </c>
      <c r="O1519">
        <v>-12.089</v>
      </c>
      <c r="P1519">
        <v>-16.242000000000001</v>
      </c>
      <c r="Q1519">
        <v>-12.429</v>
      </c>
      <c r="R1519">
        <v>-9.7929999999999993</v>
      </c>
      <c r="S1519">
        <v>-13.721</v>
      </c>
      <c r="T1519">
        <v>-11.054</v>
      </c>
      <c r="U1519">
        <v>-8.9320000000000004</v>
      </c>
      <c r="V1519">
        <v>-9.7059999999999995</v>
      </c>
      <c r="W1519">
        <v>-14.128</v>
      </c>
      <c r="X1519">
        <v>-9.6950000000000003</v>
      </c>
      <c r="Y1519">
        <v>-8.3930000000000007</v>
      </c>
      <c r="Z1519">
        <v>-9.6690000000000005</v>
      </c>
      <c r="AA1519">
        <v>-11.474</v>
      </c>
      <c r="AB1519">
        <v>-8.5109999999999992</v>
      </c>
      <c r="AC1519">
        <v>-10.704000000000001</v>
      </c>
      <c r="AD1519">
        <v>-15.384</v>
      </c>
      <c r="AE1519">
        <v>-31.841000000000001</v>
      </c>
      <c r="AF1519">
        <v>-94.67</v>
      </c>
      <c r="AG1519">
        <v>-48.994</v>
      </c>
      <c r="AH1519">
        <v>-17.140999999999998</v>
      </c>
      <c r="AI1519">
        <v>1.1519999999999999</v>
      </c>
      <c r="AJ1519">
        <v>-0.36299999999999999</v>
      </c>
      <c r="AK1519">
        <v>13.741</v>
      </c>
      <c r="AL1519">
        <v>8.8840000000000003</v>
      </c>
      <c r="AM1519">
        <v>-10.304</v>
      </c>
      <c r="AN1519">
        <v>-31.265999999999998</v>
      </c>
      <c r="AO1519">
        <v>-18.920999999999999</v>
      </c>
      <c r="AP1519">
        <v>-12.96</v>
      </c>
      <c r="AQ1519">
        <v>-6.6710000000000003</v>
      </c>
      <c r="AR1519">
        <v>-6.202</v>
      </c>
      <c r="AS1519">
        <v>-5.68</v>
      </c>
      <c r="AT1519">
        <v>-5.7629999999999999</v>
      </c>
      <c r="AU1519">
        <v>2008</v>
      </c>
    </row>
    <row r="1520" spans="1:47" hidden="1" x14ac:dyDescent="0.3">
      <c r="A1520">
        <v>228</v>
      </c>
      <c r="B1520" t="s">
        <v>420</v>
      </c>
      <c r="C1520" t="s">
        <v>11</v>
      </c>
      <c r="D1520" t="s">
        <v>421</v>
      </c>
      <c r="E1520" t="s">
        <v>13</v>
      </c>
      <c r="F1520" t="s">
        <v>15</v>
      </c>
      <c r="G1520" t="s">
        <v>16</v>
      </c>
      <c r="H1520" t="s">
        <v>14</v>
      </c>
      <c r="I1520" t="s">
        <v>422</v>
      </c>
      <c r="J1520" s="1">
        <v>18668.888999999999</v>
      </c>
      <c r="K1520" s="1">
        <v>19828.637999999999</v>
      </c>
      <c r="L1520" s="1">
        <v>17134.330999999998</v>
      </c>
      <c r="M1520" s="1">
        <v>16654.221000000001</v>
      </c>
      <c r="N1520" s="1">
        <v>17634.413</v>
      </c>
      <c r="O1520" s="1">
        <v>17981.507000000001</v>
      </c>
      <c r="P1520" s="1">
        <v>18987.793000000001</v>
      </c>
      <c r="Q1520" s="1">
        <v>20237.343000000001</v>
      </c>
      <c r="R1520" s="1">
        <v>21712.207999999999</v>
      </c>
      <c r="S1520" s="1">
        <v>24014.764999999999</v>
      </c>
      <c r="T1520" s="1">
        <v>24896.425999999999</v>
      </c>
      <c r="U1520" s="1">
        <v>26880.29</v>
      </c>
      <c r="V1520" s="1">
        <v>30180.276000000002</v>
      </c>
      <c r="W1520" s="1">
        <v>32292.606</v>
      </c>
      <c r="X1520" s="1">
        <v>34137.644999999997</v>
      </c>
      <c r="Y1520" s="1">
        <v>37766.936999999998</v>
      </c>
      <c r="Z1520" s="1">
        <v>40562.35</v>
      </c>
      <c r="AA1520" s="1">
        <v>43283.591</v>
      </c>
      <c r="AB1520" s="1">
        <v>44699.498</v>
      </c>
      <c r="AC1520" s="1">
        <v>44533.809000000001</v>
      </c>
      <c r="AD1520" s="1">
        <v>46521.309000000001</v>
      </c>
      <c r="AE1520" s="1">
        <v>48162.214999999997</v>
      </c>
      <c r="AF1520" s="1">
        <v>49202.044999999998</v>
      </c>
      <c r="AG1520" s="1">
        <v>51156.415999999997</v>
      </c>
      <c r="AH1520" s="1">
        <v>54246.819000000003</v>
      </c>
      <c r="AI1520" s="1">
        <v>57265.184999999998</v>
      </c>
      <c r="AJ1520" s="1">
        <v>59883.258000000002</v>
      </c>
      <c r="AK1520" s="1">
        <v>62623.411</v>
      </c>
      <c r="AL1520" s="1">
        <v>64914.77</v>
      </c>
      <c r="AM1520" s="1">
        <v>63826.546999999999</v>
      </c>
      <c r="AN1520" s="1">
        <v>67140.922999999995</v>
      </c>
      <c r="AO1520" s="1">
        <v>71535.585000000006</v>
      </c>
      <c r="AP1520" s="1">
        <v>74930.236999999994</v>
      </c>
      <c r="AQ1520" s="1">
        <v>78272.125</v>
      </c>
      <c r="AR1520" s="1">
        <v>81763.062000000005</v>
      </c>
      <c r="AS1520" s="1">
        <v>85409.695000000007</v>
      </c>
      <c r="AT1520" s="1">
        <v>89227.508000000002</v>
      </c>
      <c r="AU1520">
        <v>2010</v>
      </c>
    </row>
    <row r="1521" spans="1:47" hidden="1" x14ac:dyDescent="0.3">
      <c r="A1521">
        <v>228</v>
      </c>
      <c r="B1521" t="s">
        <v>420</v>
      </c>
      <c r="C1521" t="s">
        <v>19</v>
      </c>
      <c r="D1521" t="s">
        <v>421</v>
      </c>
      <c r="E1521" t="s">
        <v>13</v>
      </c>
      <c r="F1521" t="s">
        <v>21</v>
      </c>
      <c r="H1521" t="s">
        <v>20</v>
      </c>
      <c r="I1521" t="s">
        <v>22</v>
      </c>
      <c r="J1521">
        <v>7.9450000000000003</v>
      </c>
      <c r="K1521">
        <v>6.2119999999999997</v>
      </c>
      <c r="L1521">
        <v>-13.587999999999999</v>
      </c>
      <c r="M1521">
        <v>-2.802</v>
      </c>
      <c r="N1521">
        <v>5.8860000000000001</v>
      </c>
      <c r="O1521">
        <v>1.968</v>
      </c>
      <c r="P1521">
        <v>5.5960000000000001</v>
      </c>
      <c r="Q1521">
        <v>6.5810000000000004</v>
      </c>
      <c r="R1521">
        <v>7.2880000000000003</v>
      </c>
      <c r="S1521">
        <v>10.605</v>
      </c>
      <c r="T1521">
        <v>3.6709999999999998</v>
      </c>
      <c r="U1521">
        <v>7.968</v>
      </c>
      <c r="V1521">
        <v>12.276999999999999</v>
      </c>
      <c r="W1521">
        <v>6.9989999999999997</v>
      </c>
      <c r="X1521">
        <v>5.7140000000000004</v>
      </c>
      <c r="Y1521">
        <v>10.631</v>
      </c>
      <c r="Z1521">
        <v>7.4020000000000001</v>
      </c>
      <c r="AA1521">
        <v>6.7089999999999996</v>
      </c>
      <c r="AB1521">
        <v>3.2709999999999999</v>
      </c>
      <c r="AC1521">
        <v>-0.371</v>
      </c>
      <c r="AD1521">
        <v>4.4630000000000001</v>
      </c>
      <c r="AE1521">
        <v>3.5270000000000001</v>
      </c>
      <c r="AF1521">
        <v>2.1589999999999998</v>
      </c>
      <c r="AG1521">
        <v>3.972</v>
      </c>
      <c r="AH1521">
        <v>6.0410000000000004</v>
      </c>
      <c r="AI1521">
        <v>5.5640000000000001</v>
      </c>
      <c r="AJ1521">
        <v>4.5720000000000001</v>
      </c>
      <c r="AK1521">
        <v>4.5759999999999996</v>
      </c>
      <c r="AL1521">
        <v>3.6589999999999998</v>
      </c>
      <c r="AM1521">
        <v>-1.6759999999999999</v>
      </c>
      <c r="AN1521">
        <v>5.1929999999999996</v>
      </c>
      <c r="AO1521">
        <v>6.5449999999999999</v>
      </c>
      <c r="AP1521">
        <v>4.7450000000000001</v>
      </c>
      <c r="AQ1521">
        <v>4.46</v>
      </c>
      <c r="AR1521">
        <v>4.46</v>
      </c>
      <c r="AS1521">
        <v>4.46</v>
      </c>
      <c r="AT1521">
        <v>4.47</v>
      </c>
      <c r="AU1521">
        <v>2010</v>
      </c>
    </row>
    <row r="1522" spans="1:47" hidden="1" x14ac:dyDescent="0.3">
      <c r="A1522">
        <v>228</v>
      </c>
      <c r="B1522" t="s">
        <v>420</v>
      </c>
      <c r="C1522" t="s">
        <v>23</v>
      </c>
      <c r="D1522" t="s">
        <v>421</v>
      </c>
      <c r="E1522" t="s">
        <v>24</v>
      </c>
      <c r="F1522" t="s">
        <v>15</v>
      </c>
      <c r="G1522" t="s">
        <v>16</v>
      </c>
      <c r="H1522" t="s">
        <v>25</v>
      </c>
      <c r="I1522" t="s">
        <v>422</v>
      </c>
      <c r="J1522" s="1">
        <v>1075.269</v>
      </c>
      <c r="K1522" s="1">
        <v>1273.123</v>
      </c>
      <c r="L1522" s="1">
        <v>1239.1220000000001</v>
      </c>
      <c r="M1522" s="1">
        <v>1557.7090000000001</v>
      </c>
      <c r="N1522" s="1">
        <v>1893.39</v>
      </c>
      <c r="O1522" s="1">
        <v>2651.9369999999999</v>
      </c>
      <c r="P1522" s="1">
        <v>3419.2089999999998</v>
      </c>
      <c r="Q1522" s="1">
        <v>4586.1289999999999</v>
      </c>
      <c r="R1522" s="1">
        <v>6037.27</v>
      </c>
      <c r="S1522" s="1">
        <v>7577.3860000000004</v>
      </c>
      <c r="T1522" s="1">
        <v>9622.3160000000007</v>
      </c>
      <c r="U1522" s="1">
        <v>12720.049000000001</v>
      </c>
      <c r="V1522" s="1">
        <v>16123.188</v>
      </c>
      <c r="W1522" s="1">
        <v>19276.48</v>
      </c>
      <c r="X1522" s="1">
        <v>23174.702000000001</v>
      </c>
      <c r="Y1522" s="1">
        <v>28309.222000000002</v>
      </c>
      <c r="Z1522" s="1">
        <v>31237.288</v>
      </c>
      <c r="AA1522" s="1">
        <v>34721.281000000003</v>
      </c>
      <c r="AB1522" s="1">
        <v>36531.862000000001</v>
      </c>
      <c r="AC1522" s="1">
        <v>37135.178</v>
      </c>
      <c r="AD1522" s="1">
        <v>40569.837</v>
      </c>
      <c r="AE1522" s="1">
        <v>43528.749000000003</v>
      </c>
      <c r="AF1522" s="1">
        <v>46332.025000000001</v>
      </c>
      <c r="AG1522" s="1">
        <v>51156.413999999997</v>
      </c>
      <c r="AH1522" s="1">
        <v>58303.213000000003</v>
      </c>
      <c r="AI1522" s="1">
        <v>66212.606</v>
      </c>
      <c r="AJ1522" s="1">
        <v>77837.773000000001</v>
      </c>
      <c r="AK1522" s="1">
        <v>85815.206000000006</v>
      </c>
      <c r="AL1522" s="1">
        <v>89135.104000000007</v>
      </c>
      <c r="AM1522" s="1">
        <v>90141.842000000004</v>
      </c>
      <c r="AN1522" s="1">
        <v>103730.15399999999</v>
      </c>
      <c r="AO1522" s="1">
        <v>114855.505</v>
      </c>
      <c r="AP1522" s="1">
        <v>124733.955</v>
      </c>
      <c r="AQ1522" s="1">
        <v>134296.84599999999</v>
      </c>
      <c r="AR1522" s="1">
        <v>144491.31400000001</v>
      </c>
      <c r="AS1522" s="1">
        <v>155156.75700000001</v>
      </c>
      <c r="AT1522" s="1">
        <v>167002.15</v>
      </c>
      <c r="AU1522">
        <v>2010</v>
      </c>
    </row>
    <row r="1523" spans="1:47" x14ac:dyDescent="0.3">
      <c r="A1523">
        <v>299</v>
      </c>
      <c r="B1523" t="s">
        <v>1611</v>
      </c>
      <c r="C1523" t="s">
        <v>26</v>
      </c>
      <c r="D1523" t="s">
        <v>1612</v>
      </c>
      <c r="E1523" t="s">
        <v>24</v>
      </c>
      <c r="F1523" t="s">
        <v>28</v>
      </c>
      <c r="G1523" t="s">
        <v>16</v>
      </c>
      <c r="H1523" t="s">
        <v>27</v>
      </c>
      <c r="I1523" t="s">
        <v>29</v>
      </c>
      <c r="J1523">
        <v>69.843000000000004</v>
      </c>
      <c r="K1523">
        <v>78.369</v>
      </c>
      <c r="L1523">
        <v>80</v>
      </c>
      <c r="M1523">
        <v>79.674999999999997</v>
      </c>
      <c r="N1523">
        <v>57.826999999999998</v>
      </c>
      <c r="O1523">
        <v>59.866999999999997</v>
      </c>
      <c r="P1523">
        <v>60.878</v>
      </c>
      <c r="Q1523">
        <v>46.854999999999997</v>
      </c>
      <c r="R1523">
        <v>60.378999999999998</v>
      </c>
      <c r="S1523">
        <v>44.673000000000002</v>
      </c>
      <c r="T1523">
        <v>48.393000000000001</v>
      </c>
      <c r="U1523">
        <v>53.383000000000003</v>
      </c>
      <c r="V1523">
        <v>60.402000000000001</v>
      </c>
      <c r="W1523">
        <v>59.866999999999997</v>
      </c>
      <c r="X1523">
        <v>58.359000000000002</v>
      </c>
      <c r="Y1523">
        <v>77.430000000000007</v>
      </c>
      <c r="Z1523">
        <v>70.537999999999997</v>
      </c>
      <c r="AA1523">
        <v>85.844999999999999</v>
      </c>
      <c r="AB1523">
        <v>91.338999999999999</v>
      </c>
      <c r="AC1523">
        <v>97.977999999999994</v>
      </c>
      <c r="AD1523">
        <v>117.15300000000001</v>
      </c>
      <c r="AE1523">
        <v>122.91</v>
      </c>
      <c r="AF1523">
        <v>92.888999999999996</v>
      </c>
      <c r="AG1523">
        <v>83.441999999999993</v>
      </c>
      <c r="AH1523">
        <v>112.8</v>
      </c>
      <c r="AI1523">
        <v>144.12799999999999</v>
      </c>
      <c r="AJ1523">
        <v>183.221</v>
      </c>
      <c r="AK1523">
        <v>226.221</v>
      </c>
      <c r="AL1523">
        <v>310.69600000000003</v>
      </c>
      <c r="AM1523">
        <v>325.678</v>
      </c>
      <c r="AN1523">
        <v>293.26799999999997</v>
      </c>
      <c r="AO1523">
        <v>309.83699999999999</v>
      </c>
      <c r="AP1523">
        <v>311.68700000000001</v>
      </c>
      <c r="AQ1523">
        <v>318.08499999999998</v>
      </c>
      <c r="AR1523">
        <v>324.678</v>
      </c>
      <c r="AS1523">
        <v>331.31299999999999</v>
      </c>
      <c r="AT1523">
        <v>338.01499999999999</v>
      </c>
      <c r="AU1523">
        <v>2010</v>
      </c>
    </row>
    <row r="1524" spans="1:47" hidden="1" x14ac:dyDescent="0.3">
      <c r="A1524">
        <v>228</v>
      </c>
      <c r="B1524" t="s">
        <v>420</v>
      </c>
      <c r="C1524" t="s">
        <v>30</v>
      </c>
      <c r="D1524" t="s">
        <v>421</v>
      </c>
      <c r="E1524" t="s">
        <v>31</v>
      </c>
      <c r="F1524" t="s">
        <v>33</v>
      </c>
      <c r="H1524" t="s">
        <v>32</v>
      </c>
      <c r="I1524" t="s">
        <v>34</v>
      </c>
      <c r="J1524">
        <v>5.76</v>
      </c>
      <c r="K1524">
        <v>6.4210000000000003</v>
      </c>
      <c r="L1524">
        <v>7.2320000000000002</v>
      </c>
      <c r="M1524">
        <v>9.3529999999999998</v>
      </c>
      <c r="N1524">
        <v>10.737</v>
      </c>
      <c r="O1524">
        <v>14.747999999999999</v>
      </c>
      <c r="P1524">
        <v>18.007000000000001</v>
      </c>
      <c r="Q1524">
        <v>22.661999999999999</v>
      </c>
      <c r="R1524">
        <v>27.806000000000001</v>
      </c>
      <c r="S1524">
        <v>31.553000000000001</v>
      </c>
      <c r="T1524">
        <v>38.649000000000001</v>
      </c>
      <c r="U1524">
        <v>47.320999999999998</v>
      </c>
      <c r="V1524">
        <v>53.423000000000002</v>
      </c>
      <c r="W1524">
        <v>59.692999999999998</v>
      </c>
      <c r="X1524">
        <v>67.885999999999996</v>
      </c>
      <c r="Y1524">
        <v>74.957999999999998</v>
      </c>
      <c r="Z1524">
        <v>77.010999999999996</v>
      </c>
      <c r="AA1524">
        <v>80.218000000000004</v>
      </c>
      <c r="AB1524">
        <v>81.727999999999994</v>
      </c>
      <c r="AC1524">
        <v>83.385999999999996</v>
      </c>
      <c r="AD1524">
        <v>87.206999999999994</v>
      </c>
      <c r="AE1524">
        <v>90.379000000000005</v>
      </c>
      <c r="AF1524">
        <v>94.167000000000002</v>
      </c>
      <c r="AG1524">
        <v>100</v>
      </c>
      <c r="AH1524">
        <v>107.47799999999999</v>
      </c>
      <c r="AI1524">
        <v>115.625</v>
      </c>
      <c r="AJ1524">
        <v>129.983</v>
      </c>
      <c r="AK1524">
        <v>137.03399999999999</v>
      </c>
      <c r="AL1524">
        <v>137.31100000000001</v>
      </c>
      <c r="AM1524">
        <v>141.22900000000001</v>
      </c>
      <c r="AN1524">
        <v>154.49600000000001</v>
      </c>
      <c r="AO1524">
        <v>160.55699999999999</v>
      </c>
      <c r="AP1524">
        <v>166.46700000000001</v>
      </c>
      <c r="AQ1524">
        <v>171.577</v>
      </c>
      <c r="AR1524">
        <v>176.72</v>
      </c>
      <c r="AS1524">
        <v>181.66200000000001</v>
      </c>
      <c r="AT1524">
        <v>187.16399999999999</v>
      </c>
      <c r="AU1524">
        <v>2010</v>
      </c>
    </row>
    <row r="1525" spans="1:47" hidden="1" x14ac:dyDescent="0.3">
      <c r="A1525">
        <v>228</v>
      </c>
      <c r="B1525" t="s">
        <v>420</v>
      </c>
      <c r="C1525" t="s">
        <v>35</v>
      </c>
      <c r="D1525" t="s">
        <v>421</v>
      </c>
      <c r="E1525" t="s">
        <v>36</v>
      </c>
      <c r="F1525" t="s">
        <v>15</v>
      </c>
      <c r="G1525" t="s">
        <v>6</v>
      </c>
      <c r="H1525" t="s">
        <v>37</v>
      </c>
      <c r="I1525" t="s">
        <v>38</v>
      </c>
      <c r="J1525" s="1">
        <v>1687964.6040000001</v>
      </c>
      <c r="K1525" s="1">
        <v>1752265.6529999999</v>
      </c>
      <c r="L1525" s="1">
        <v>1491238.588</v>
      </c>
      <c r="M1525" s="1">
        <v>1427219.233</v>
      </c>
      <c r="N1525" s="1">
        <v>1487508.4450000001</v>
      </c>
      <c r="O1525" s="1">
        <v>1492612.872</v>
      </c>
      <c r="P1525" s="1">
        <v>1550530.2339999999</v>
      </c>
      <c r="Q1525" s="1">
        <v>1625228.3089999999</v>
      </c>
      <c r="R1525" s="1">
        <v>1714482.665</v>
      </c>
      <c r="S1525" s="1">
        <v>1864500.355</v>
      </c>
      <c r="T1525" s="1">
        <v>1900561.162</v>
      </c>
      <c r="U1525" s="1">
        <v>2018081.328</v>
      </c>
      <c r="V1525" s="1">
        <v>2228154.7659999998</v>
      </c>
      <c r="W1525" s="1">
        <v>2344939.932</v>
      </c>
      <c r="X1525" s="1">
        <v>2439386.7769999998</v>
      </c>
      <c r="Y1525" s="1">
        <v>2657691.5550000002</v>
      </c>
      <c r="Z1525" s="1">
        <v>2813144.642</v>
      </c>
      <c r="AA1525" s="1">
        <v>2960097.3280000002</v>
      </c>
      <c r="AB1525" s="1">
        <v>3015811.6669999999</v>
      </c>
      <c r="AC1525" s="1">
        <v>2965409.5550000002</v>
      </c>
      <c r="AD1525" s="1">
        <v>3058337.1919999998</v>
      </c>
      <c r="AE1525" s="1">
        <v>3127020.1979999999</v>
      </c>
      <c r="AF1525" s="1">
        <v>3156173.0090000001</v>
      </c>
      <c r="AG1525" s="1">
        <v>3248323.95</v>
      </c>
      <c r="AH1525" s="1">
        <v>3392285.6030000001</v>
      </c>
      <c r="AI1525" s="1">
        <v>3529282.5049999999</v>
      </c>
      <c r="AJ1525" s="1">
        <v>3648240.0490000001</v>
      </c>
      <c r="AK1525" s="1">
        <v>3776024.8050000002</v>
      </c>
      <c r="AL1525" s="1">
        <v>3875534.108</v>
      </c>
      <c r="AM1525" s="1">
        <v>3757993.44</v>
      </c>
      <c r="AN1525" s="1">
        <v>3905803.9070000001</v>
      </c>
      <c r="AO1525" s="1">
        <v>4111590.287</v>
      </c>
      <c r="AP1525" s="1">
        <v>4255113.5219999999</v>
      </c>
      <c r="AQ1525" s="1">
        <v>4391654.3470000001</v>
      </c>
      <c r="AR1525" s="1">
        <v>4546602.7060000002</v>
      </c>
      <c r="AS1525" s="1">
        <v>4707018.0250000004</v>
      </c>
      <c r="AT1525" s="1">
        <v>4873559.693</v>
      </c>
      <c r="AU1525">
        <v>2009</v>
      </c>
    </row>
    <row r="1526" spans="1:47" hidden="1" x14ac:dyDescent="0.3">
      <c r="A1526">
        <v>228</v>
      </c>
      <c r="B1526" t="s">
        <v>420</v>
      </c>
      <c r="C1526" t="s">
        <v>39</v>
      </c>
      <c r="D1526" t="s">
        <v>421</v>
      </c>
      <c r="E1526" t="s">
        <v>40</v>
      </c>
      <c r="F1526" t="s">
        <v>15</v>
      </c>
      <c r="G1526" t="s">
        <v>6</v>
      </c>
      <c r="H1526" t="s">
        <v>41</v>
      </c>
      <c r="I1526" t="s">
        <v>42</v>
      </c>
      <c r="J1526" s="1">
        <v>97221.410999999993</v>
      </c>
      <c r="K1526" s="1">
        <v>112506.48299999999</v>
      </c>
      <c r="L1526" s="1">
        <v>107843.533</v>
      </c>
      <c r="M1526" s="1">
        <v>133491.17600000001</v>
      </c>
      <c r="N1526" s="1">
        <v>159712.35800000001</v>
      </c>
      <c r="O1526" s="1">
        <v>220132.56400000001</v>
      </c>
      <c r="P1526" s="1">
        <v>279210.27299999999</v>
      </c>
      <c r="Q1526" s="1">
        <v>368304.61</v>
      </c>
      <c r="R1526" s="1">
        <v>476726.94300000003</v>
      </c>
      <c r="S1526" s="1">
        <v>588306.36600000004</v>
      </c>
      <c r="T1526" s="1">
        <v>734555.24600000004</v>
      </c>
      <c r="U1526" s="1">
        <v>954978.27800000005</v>
      </c>
      <c r="V1526" s="1">
        <v>1190345.578</v>
      </c>
      <c r="W1526" s="1">
        <v>1399768.952</v>
      </c>
      <c r="X1526" s="1">
        <v>1656003.581</v>
      </c>
      <c r="Y1526" s="1">
        <v>1992144.08</v>
      </c>
      <c r="Z1526" s="1">
        <v>2166418.1030000001</v>
      </c>
      <c r="AA1526" s="1">
        <v>2374534.2919999999</v>
      </c>
      <c r="AB1526" s="1">
        <v>2464752.8620000002</v>
      </c>
      <c r="AC1526" s="1">
        <v>2472750.7960000001</v>
      </c>
      <c r="AD1526" s="1">
        <v>2667084.054</v>
      </c>
      <c r="AE1526" s="1">
        <v>2826183.915</v>
      </c>
      <c r="AF1526" s="1">
        <v>2972069.2859999998</v>
      </c>
      <c r="AG1526" s="1">
        <v>3248323.8229999999</v>
      </c>
      <c r="AH1526" s="1">
        <v>3645949.2689999999</v>
      </c>
      <c r="AI1526" s="1">
        <v>4080716.6159999999</v>
      </c>
      <c r="AJ1526" s="1">
        <v>4742074.6679999996</v>
      </c>
      <c r="AK1526" s="1">
        <v>5174428.2419999996</v>
      </c>
      <c r="AL1526" s="1">
        <v>5321533.6940000001</v>
      </c>
      <c r="AM1526" s="1">
        <v>5307391.1540000001</v>
      </c>
      <c r="AN1526" s="1">
        <v>6034317.4129999997</v>
      </c>
      <c r="AO1526" s="1">
        <v>6601452.6289999997</v>
      </c>
      <c r="AP1526" s="1">
        <v>7083350.5949999997</v>
      </c>
      <c r="AQ1526" s="1">
        <v>7535062.1299999999</v>
      </c>
      <c r="AR1526" s="1">
        <v>8034735.7510000002</v>
      </c>
      <c r="AS1526" s="1">
        <v>8550851.9189999998</v>
      </c>
      <c r="AT1526" s="1">
        <v>9121569.8450000007</v>
      </c>
      <c r="AU1526">
        <v>2009</v>
      </c>
    </row>
    <row r="1527" spans="1:47" hidden="1" x14ac:dyDescent="0.3">
      <c r="A1527">
        <v>228</v>
      </c>
      <c r="B1527" t="s">
        <v>420</v>
      </c>
      <c r="C1527" t="s">
        <v>43</v>
      </c>
      <c r="D1527" t="s">
        <v>421</v>
      </c>
      <c r="E1527" t="s">
        <v>40</v>
      </c>
      <c r="F1527" t="s">
        <v>28</v>
      </c>
      <c r="G1527" t="s">
        <v>6</v>
      </c>
      <c r="H1527" t="s">
        <v>44</v>
      </c>
      <c r="I1527" t="s">
        <v>42</v>
      </c>
      <c r="J1527" s="1">
        <v>2492.857</v>
      </c>
      <c r="K1527" s="1">
        <v>2884.7820000000002</v>
      </c>
      <c r="L1527" s="1">
        <v>2118.3870000000002</v>
      </c>
      <c r="M1527" s="1">
        <v>1694.3009999999999</v>
      </c>
      <c r="N1527" s="1">
        <v>1621.816</v>
      </c>
      <c r="O1527" s="1">
        <v>1368.473</v>
      </c>
      <c r="P1527" s="1">
        <v>1447.21</v>
      </c>
      <c r="Q1527" s="1">
        <v>1678.6389999999999</v>
      </c>
      <c r="R1527" s="1">
        <v>1945.732</v>
      </c>
      <c r="S1527" s="1">
        <v>2203.7730000000001</v>
      </c>
      <c r="T1527" s="1">
        <v>2409.1410000000001</v>
      </c>
      <c r="U1527" s="1">
        <v>2734.636</v>
      </c>
      <c r="V1527" s="1">
        <v>3283.0250000000001</v>
      </c>
      <c r="W1527" s="1">
        <v>3463.3530000000001</v>
      </c>
      <c r="X1527" s="1">
        <v>3941.2080000000001</v>
      </c>
      <c r="Y1527" s="1">
        <v>5020.8620000000001</v>
      </c>
      <c r="Z1527" s="1">
        <v>5254.8950000000004</v>
      </c>
      <c r="AA1527" s="1">
        <v>5663.0240000000003</v>
      </c>
      <c r="AB1527" s="1">
        <v>5354.8119999999999</v>
      </c>
      <c r="AC1527" s="1">
        <v>4860.1490000000003</v>
      </c>
      <c r="AD1527" s="1">
        <v>4943.7060000000001</v>
      </c>
      <c r="AE1527" s="1">
        <v>4451.116</v>
      </c>
      <c r="AF1527" s="1">
        <v>4313.9949999999999</v>
      </c>
      <c r="AG1527" s="1">
        <v>4698.2</v>
      </c>
      <c r="AH1527" s="1">
        <v>5981.5829999999996</v>
      </c>
      <c r="AI1527" s="1">
        <v>7290.0209999999997</v>
      </c>
      <c r="AJ1527" s="1">
        <v>8942.6710000000003</v>
      </c>
      <c r="AK1527" s="1">
        <v>9903.8279999999995</v>
      </c>
      <c r="AL1527" s="1">
        <v>10185.517</v>
      </c>
      <c r="AM1527" s="1">
        <v>9484.0190000000002</v>
      </c>
      <c r="AN1527" s="1">
        <v>11826.565000000001</v>
      </c>
      <c r="AO1527" s="1">
        <v>13969.504999999999</v>
      </c>
      <c r="AP1527" s="1">
        <v>13998.717000000001</v>
      </c>
      <c r="AQ1527" s="1">
        <v>14602.834000000001</v>
      </c>
      <c r="AR1527" s="1">
        <v>15074.550999999999</v>
      </c>
      <c r="AS1527" s="1">
        <v>16042.874</v>
      </c>
      <c r="AT1527" s="1">
        <v>17113.638999999999</v>
      </c>
      <c r="AU1527">
        <v>2009</v>
      </c>
    </row>
    <row r="1528" spans="1:47" hidden="1" x14ac:dyDescent="0.3">
      <c r="A1528">
        <v>228</v>
      </c>
      <c r="B1528" t="s">
        <v>420</v>
      </c>
      <c r="C1528" t="s">
        <v>45</v>
      </c>
      <c r="D1528" t="s">
        <v>421</v>
      </c>
      <c r="E1528" t="s">
        <v>46</v>
      </c>
      <c r="F1528" t="s">
        <v>48</v>
      </c>
      <c r="H1528" t="s">
        <v>47</v>
      </c>
    </row>
    <row r="1529" spans="1:47" hidden="1" x14ac:dyDescent="0.3">
      <c r="A1529">
        <v>228</v>
      </c>
      <c r="B1529" t="s">
        <v>420</v>
      </c>
      <c r="C1529" t="s">
        <v>49</v>
      </c>
      <c r="D1529" t="s">
        <v>421</v>
      </c>
      <c r="E1529" t="s">
        <v>50</v>
      </c>
      <c r="F1529" t="s">
        <v>52</v>
      </c>
      <c r="G1529" t="s">
        <v>16</v>
      </c>
      <c r="H1529" t="s">
        <v>51</v>
      </c>
      <c r="I1529" t="s">
        <v>29</v>
      </c>
      <c r="J1529">
        <v>31.257000000000001</v>
      </c>
      <c r="K1529">
        <v>36.31</v>
      </c>
      <c r="L1529">
        <v>33.290999999999997</v>
      </c>
      <c r="M1529">
        <v>33.637</v>
      </c>
      <c r="N1529">
        <v>36.954999999999998</v>
      </c>
      <c r="O1529">
        <v>38.823</v>
      </c>
      <c r="P1529">
        <v>41.902000000000001</v>
      </c>
      <c r="Q1529">
        <v>45.956000000000003</v>
      </c>
      <c r="R1529">
        <v>50.997999999999998</v>
      </c>
      <c r="S1529">
        <v>58.536999999999999</v>
      </c>
      <c r="T1529">
        <v>63.027999999999999</v>
      </c>
      <c r="U1529">
        <v>70.462000000000003</v>
      </c>
      <c r="V1529">
        <v>80.988</v>
      </c>
      <c r="W1529">
        <v>88.570999999999998</v>
      </c>
      <c r="X1529">
        <v>95.605000000000004</v>
      </c>
      <c r="Y1529">
        <v>107.97199999999999</v>
      </c>
      <c r="Z1529">
        <v>118.173</v>
      </c>
      <c r="AA1529">
        <v>128.327</v>
      </c>
      <c r="AB1529">
        <v>134.02199999999999</v>
      </c>
      <c r="AC1529">
        <v>135.49</v>
      </c>
      <c r="AD1529">
        <v>144.6</v>
      </c>
      <c r="AE1529">
        <v>153.083</v>
      </c>
      <c r="AF1529">
        <v>158.91999999999999</v>
      </c>
      <c r="AG1529">
        <v>168.70699999999999</v>
      </c>
      <c r="AH1529">
        <v>183.17500000000001</v>
      </c>
      <c r="AI1529">
        <v>198.67099999999999</v>
      </c>
      <c r="AJ1529">
        <v>214.46700000000001</v>
      </c>
      <c r="AK1529">
        <v>230.78800000000001</v>
      </c>
      <c r="AL1529">
        <v>244.53899999999999</v>
      </c>
      <c r="AM1529">
        <v>242.977</v>
      </c>
      <c r="AN1529">
        <v>258.536</v>
      </c>
      <c r="AO1529">
        <v>281.36799999999999</v>
      </c>
      <c r="AP1529">
        <v>297.83499999999998</v>
      </c>
      <c r="AQ1529">
        <v>313.11700000000002</v>
      </c>
      <c r="AR1529">
        <v>329.87299999999999</v>
      </c>
      <c r="AS1529">
        <v>348.709</v>
      </c>
      <c r="AT1529">
        <v>369.59300000000002</v>
      </c>
      <c r="AU1529">
        <v>2010</v>
      </c>
    </row>
    <row r="1530" spans="1:47" hidden="1" x14ac:dyDescent="0.3">
      <c r="A1530">
        <v>228</v>
      </c>
      <c r="B1530" t="s">
        <v>420</v>
      </c>
      <c r="C1530" t="s">
        <v>53</v>
      </c>
      <c r="D1530" t="s">
        <v>421</v>
      </c>
      <c r="E1530" t="s">
        <v>54</v>
      </c>
      <c r="F1530" t="s">
        <v>52</v>
      </c>
      <c r="G1530" t="s">
        <v>6</v>
      </c>
      <c r="H1530" t="s">
        <v>55</v>
      </c>
      <c r="I1530" t="s">
        <v>42</v>
      </c>
      <c r="J1530" s="1">
        <v>2826.165</v>
      </c>
      <c r="K1530" s="1">
        <v>3208.7640000000001</v>
      </c>
      <c r="L1530" s="1">
        <v>2897.348</v>
      </c>
      <c r="M1530" s="1">
        <v>2882.6210000000001</v>
      </c>
      <c r="N1530" s="1">
        <v>3117.2429999999999</v>
      </c>
      <c r="O1530" s="1">
        <v>3222.63</v>
      </c>
      <c r="P1530" s="1">
        <v>3421.6750000000002</v>
      </c>
      <c r="Q1530" s="1">
        <v>3690.6149999999998</v>
      </c>
      <c r="R1530" s="1">
        <v>4027.0390000000002</v>
      </c>
      <c r="S1530" s="1">
        <v>4544.7849999999999</v>
      </c>
      <c r="T1530" s="1">
        <v>4811.4629999999997</v>
      </c>
      <c r="U1530" s="1">
        <v>5290.0370000000003</v>
      </c>
      <c r="V1530" s="1">
        <v>5979.201</v>
      </c>
      <c r="W1530" s="1">
        <v>6431.6360000000004</v>
      </c>
      <c r="X1530" s="1">
        <v>6831.6480000000001</v>
      </c>
      <c r="Y1530" s="1">
        <v>7598.098</v>
      </c>
      <c r="Z1530" s="1">
        <v>8195.6949999999997</v>
      </c>
      <c r="AA1530" s="1">
        <v>8776.0609999999997</v>
      </c>
      <c r="AB1530" s="1">
        <v>9042.2420000000002</v>
      </c>
      <c r="AC1530" s="1">
        <v>9021.9529999999995</v>
      </c>
      <c r="AD1530" s="1">
        <v>9506.07</v>
      </c>
      <c r="AE1530" s="1">
        <v>9939.1880000000001</v>
      </c>
      <c r="AF1530" s="1">
        <v>10194.279</v>
      </c>
      <c r="AG1530" s="1">
        <v>10712.562</v>
      </c>
      <c r="AH1530" s="1">
        <v>11454.734</v>
      </c>
      <c r="AI1530" s="1">
        <v>12244.207</v>
      </c>
      <c r="AJ1530" s="1">
        <v>13065.89</v>
      </c>
      <c r="AK1530" s="1">
        <v>13915.925999999999</v>
      </c>
      <c r="AL1530" s="1">
        <v>14599.424999999999</v>
      </c>
      <c r="AM1530" s="1">
        <v>14306.025</v>
      </c>
      <c r="AN1530" s="1">
        <v>15039.892</v>
      </c>
      <c r="AO1530" s="1">
        <v>16171.933999999999</v>
      </c>
      <c r="AP1530" s="1">
        <v>16913.348000000002</v>
      </c>
      <c r="AQ1530" s="1">
        <v>17568.201000000001</v>
      </c>
      <c r="AR1530" s="1">
        <v>18343.264999999999</v>
      </c>
      <c r="AS1530" s="1">
        <v>19217.722000000002</v>
      </c>
      <c r="AT1530" s="1">
        <v>20186.954000000002</v>
      </c>
      <c r="AU1530">
        <v>2009</v>
      </c>
    </row>
    <row r="1531" spans="1:47" hidden="1" x14ac:dyDescent="0.3">
      <c r="A1531">
        <v>228</v>
      </c>
      <c r="B1531" t="s">
        <v>420</v>
      </c>
      <c r="C1531" t="s">
        <v>56</v>
      </c>
      <c r="D1531" t="s">
        <v>421</v>
      </c>
      <c r="E1531" t="s">
        <v>57</v>
      </c>
      <c r="F1531" t="s">
        <v>59</v>
      </c>
      <c r="H1531" t="s">
        <v>58</v>
      </c>
      <c r="I1531" t="s">
        <v>29</v>
      </c>
      <c r="J1531">
        <v>0.27600000000000002</v>
      </c>
      <c r="K1531">
        <v>0.28699999999999998</v>
      </c>
      <c r="L1531">
        <v>0.247</v>
      </c>
      <c r="M1531">
        <v>0.23400000000000001</v>
      </c>
      <c r="N1531">
        <v>0.23599999999999999</v>
      </c>
      <c r="O1531">
        <v>0.23200000000000001</v>
      </c>
      <c r="P1531">
        <v>0.23699999999999999</v>
      </c>
      <c r="Q1531">
        <v>0.24399999999999999</v>
      </c>
      <c r="R1531">
        <v>0.25</v>
      </c>
      <c r="S1531">
        <v>0.26700000000000002</v>
      </c>
      <c r="T1531">
        <v>0.26800000000000002</v>
      </c>
      <c r="U1531">
        <v>0.28399999999999997</v>
      </c>
      <c r="V1531">
        <v>0.29099999999999998</v>
      </c>
      <c r="W1531">
        <v>0.30499999999999999</v>
      </c>
      <c r="X1531">
        <v>0.312</v>
      </c>
      <c r="Y1531">
        <v>0.33300000000000002</v>
      </c>
      <c r="Z1531">
        <v>0.34499999999999997</v>
      </c>
      <c r="AA1531">
        <v>0.35399999999999998</v>
      </c>
      <c r="AB1531">
        <v>0.35699999999999998</v>
      </c>
      <c r="AC1531">
        <v>0.34300000000000003</v>
      </c>
      <c r="AD1531">
        <v>0.34200000000000003</v>
      </c>
      <c r="AE1531">
        <v>0.34599999999999997</v>
      </c>
      <c r="AF1531">
        <v>0.34399999999999997</v>
      </c>
      <c r="AG1531">
        <v>0.34599999999999997</v>
      </c>
      <c r="AH1531">
        <v>0.34799999999999998</v>
      </c>
      <c r="AI1531">
        <v>0.35</v>
      </c>
      <c r="AJ1531">
        <v>0.34799999999999998</v>
      </c>
      <c r="AK1531">
        <v>0.34599999999999997</v>
      </c>
      <c r="AL1531">
        <v>0.35</v>
      </c>
      <c r="AM1531">
        <v>0.34699999999999998</v>
      </c>
      <c r="AN1531">
        <v>0.34799999999999998</v>
      </c>
      <c r="AO1531">
        <v>0.35699999999999998</v>
      </c>
      <c r="AP1531">
        <v>0.36</v>
      </c>
      <c r="AQ1531">
        <v>0.36</v>
      </c>
      <c r="AR1531">
        <v>0.35899999999999999</v>
      </c>
      <c r="AS1531">
        <v>0.35799999999999998</v>
      </c>
      <c r="AT1531">
        <v>0.35699999999999998</v>
      </c>
      <c r="AU1531">
        <v>2009</v>
      </c>
    </row>
    <row r="1532" spans="1:47" hidden="1" x14ac:dyDescent="0.3">
      <c r="A1532">
        <v>228</v>
      </c>
      <c r="B1532" t="s">
        <v>420</v>
      </c>
      <c r="C1532" t="s">
        <v>60</v>
      </c>
      <c r="D1532" t="s">
        <v>421</v>
      </c>
      <c r="E1532" t="s">
        <v>61</v>
      </c>
      <c r="F1532" t="s">
        <v>63</v>
      </c>
      <c r="H1532" t="s">
        <v>62</v>
      </c>
      <c r="I1532" t="s">
        <v>29</v>
      </c>
      <c r="J1532">
        <v>34.4</v>
      </c>
      <c r="K1532">
        <v>35.061999999999998</v>
      </c>
      <c r="L1532">
        <v>37.220999999999997</v>
      </c>
      <c r="M1532">
        <v>46.308999999999997</v>
      </c>
      <c r="N1532">
        <v>51.234999999999999</v>
      </c>
      <c r="O1532">
        <v>68.308000000000007</v>
      </c>
      <c r="P1532">
        <v>81.599999999999994</v>
      </c>
      <c r="Q1532">
        <v>99.795000000000002</v>
      </c>
      <c r="R1532">
        <v>118.381</v>
      </c>
      <c r="S1532">
        <v>129.446</v>
      </c>
      <c r="T1532">
        <v>152.66800000000001</v>
      </c>
      <c r="U1532">
        <v>180.524</v>
      </c>
      <c r="V1532">
        <v>199.08099999999999</v>
      </c>
      <c r="W1532">
        <v>217.63800000000001</v>
      </c>
      <c r="X1532">
        <v>242.40199999999999</v>
      </c>
      <c r="Y1532">
        <v>262.19</v>
      </c>
      <c r="Z1532">
        <v>264.33600000000001</v>
      </c>
      <c r="AA1532">
        <v>270.56900000000002</v>
      </c>
      <c r="AB1532">
        <v>272.58199999999999</v>
      </c>
      <c r="AC1532">
        <v>274.08199999999999</v>
      </c>
      <c r="AD1532">
        <v>280.56599999999997</v>
      </c>
      <c r="AE1532">
        <v>284.34800000000001</v>
      </c>
      <c r="AF1532">
        <v>291.54300000000001</v>
      </c>
      <c r="AG1532">
        <v>303.226</v>
      </c>
      <c r="AH1532">
        <v>318.29199999999997</v>
      </c>
      <c r="AI1532">
        <v>333.27699999999999</v>
      </c>
      <c r="AJ1532">
        <v>362.935</v>
      </c>
      <c r="AK1532">
        <v>371.83499999999998</v>
      </c>
      <c r="AL1532">
        <v>364.50299999999999</v>
      </c>
      <c r="AM1532">
        <v>370.99</v>
      </c>
      <c r="AN1532">
        <v>401.221</v>
      </c>
      <c r="AO1532">
        <v>408.20400000000001</v>
      </c>
      <c r="AP1532">
        <v>418.80200000000002</v>
      </c>
      <c r="AQ1532">
        <v>428.90300000000002</v>
      </c>
      <c r="AR1532">
        <v>438.02100000000002</v>
      </c>
      <c r="AS1532">
        <v>444.94600000000003</v>
      </c>
      <c r="AT1532">
        <v>451.85500000000002</v>
      </c>
      <c r="AU1532">
        <v>2010</v>
      </c>
    </row>
    <row r="1533" spans="1:47" hidden="1" x14ac:dyDescent="0.3">
      <c r="A1533">
        <v>228</v>
      </c>
      <c r="B1533" t="s">
        <v>420</v>
      </c>
      <c r="C1533" t="s">
        <v>64</v>
      </c>
      <c r="D1533" t="s">
        <v>421</v>
      </c>
      <c r="E1533" t="s">
        <v>65</v>
      </c>
      <c r="F1533" t="s">
        <v>67</v>
      </c>
      <c r="H1533" t="s">
        <v>66</v>
      </c>
      <c r="I1533" t="s">
        <v>422</v>
      </c>
      <c r="J1533" t="s">
        <v>18</v>
      </c>
      <c r="K1533">
        <v>22.702999999999999</v>
      </c>
      <c r="L1533">
        <v>11.288</v>
      </c>
      <c r="M1533">
        <v>9.8089999999999993</v>
      </c>
      <c r="N1533">
        <v>13.625</v>
      </c>
      <c r="O1533">
        <v>17.193000000000001</v>
      </c>
      <c r="P1533">
        <v>18.884</v>
      </c>
      <c r="Q1533">
        <v>22.318999999999999</v>
      </c>
      <c r="R1533">
        <v>22.939</v>
      </c>
      <c r="S1533">
        <v>25.359000000000002</v>
      </c>
      <c r="T1533">
        <v>25.393000000000001</v>
      </c>
      <c r="U1533">
        <v>22.978000000000002</v>
      </c>
      <c r="V1533">
        <v>24.254000000000001</v>
      </c>
      <c r="W1533">
        <v>26.895</v>
      </c>
      <c r="X1533">
        <v>24.684000000000001</v>
      </c>
      <c r="Y1533">
        <v>26.413</v>
      </c>
      <c r="Z1533">
        <v>27.382999999999999</v>
      </c>
      <c r="AA1533">
        <v>27.765999999999998</v>
      </c>
      <c r="AB1533">
        <v>26.989000000000001</v>
      </c>
      <c r="AC1533">
        <v>21.047000000000001</v>
      </c>
      <c r="AD1533">
        <v>22.048999999999999</v>
      </c>
      <c r="AE1533">
        <v>22.331</v>
      </c>
      <c r="AF1533">
        <v>21.952999999999999</v>
      </c>
      <c r="AG1533">
        <v>21.106999999999999</v>
      </c>
      <c r="AH1533">
        <v>20.04</v>
      </c>
      <c r="AI1533">
        <v>22.106999999999999</v>
      </c>
      <c r="AJ1533">
        <v>20.041</v>
      </c>
      <c r="AK1533">
        <v>20.457999999999998</v>
      </c>
      <c r="AL1533">
        <v>29.065000000000001</v>
      </c>
      <c r="AM1533">
        <v>23.562000000000001</v>
      </c>
      <c r="AN1533">
        <v>26.67</v>
      </c>
      <c r="AO1533">
        <v>27.87</v>
      </c>
      <c r="AP1533">
        <v>28.599</v>
      </c>
      <c r="AQ1533">
        <v>29.050999999999998</v>
      </c>
      <c r="AR1533">
        <v>29.658000000000001</v>
      </c>
      <c r="AS1533">
        <v>30.074999999999999</v>
      </c>
      <c r="AT1533">
        <v>30.433</v>
      </c>
      <c r="AU1533">
        <v>2010</v>
      </c>
    </row>
    <row r="1534" spans="1:47" hidden="1" x14ac:dyDescent="0.3">
      <c r="A1534">
        <v>228</v>
      </c>
      <c r="B1534" t="s">
        <v>420</v>
      </c>
      <c r="C1534" t="s">
        <v>68</v>
      </c>
      <c r="D1534" t="s">
        <v>421</v>
      </c>
      <c r="E1534" t="s">
        <v>69</v>
      </c>
      <c r="F1534" t="s">
        <v>67</v>
      </c>
      <c r="H1534" t="s">
        <v>70</v>
      </c>
      <c r="I1534" t="s">
        <v>422</v>
      </c>
      <c r="J1534">
        <v>13.608000000000001</v>
      </c>
      <c r="K1534">
        <v>7.931</v>
      </c>
      <c r="L1534">
        <v>1.6140000000000001</v>
      </c>
      <c r="M1534">
        <v>4.1130000000000004</v>
      </c>
      <c r="N1534">
        <v>2.5259999999999998</v>
      </c>
      <c r="O1534">
        <v>8.0500000000000007</v>
      </c>
      <c r="P1534">
        <v>11.679</v>
      </c>
      <c r="Q1534">
        <v>17.62</v>
      </c>
      <c r="R1534">
        <v>22.829000000000001</v>
      </c>
      <c r="S1534">
        <v>30.097000000000001</v>
      </c>
      <c r="T1534">
        <v>23.582000000000001</v>
      </c>
      <c r="U1534">
        <v>22.71</v>
      </c>
      <c r="V1534">
        <v>22.123000000000001</v>
      </c>
      <c r="W1534">
        <v>21.709</v>
      </c>
      <c r="X1534">
        <v>21.872</v>
      </c>
      <c r="Y1534">
        <v>24.606000000000002</v>
      </c>
      <c r="Z1534">
        <v>23.059000000000001</v>
      </c>
      <c r="AA1534">
        <v>23.096</v>
      </c>
      <c r="AB1534">
        <v>21.93</v>
      </c>
      <c r="AC1534">
        <v>21.155999999999999</v>
      </c>
      <c r="AD1534">
        <v>20.831</v>
      </c>
      <c r="AE1534">
        <v>20.837</v>
      </c>
      <c r="AF1534">
        <v>20.995000000000001</v>
      </c>
      <c r="AG1534">
        <v>20.039000000000001</v>
      </c>
      <c r="AH1534">
        <v>22.187000000000001</v>
      </c>
      <c r="AI1534">
        <v>23.309000000000001</v>
      </c>
      <c r="AJ1534">
        <v>24.928000000000001</v>
      </c>
      <c r="AK1534">
        <v>24.85</v>
      </c>
      <c r="AL1534">
        <v>27.43</v>
      </c>
      <c r="AM1534">
        <v>25.149000000000001</v>
      </c>
      <c r="AN1534">
        <v>28.535</v>
      </c>
      <c r="AO1534">
        <v>27.925000000000001</v>
      </c>
      <c r="AP1534">
        <v>27.129000000000001</v>
      </c>
      <c r="AQ1534">
        <v>27.302</v>
      </c>
      <c r="AR1534">
        <v>27.623000000000001</v>
      </c>
      <c r="AS1534">
        <v>27.966000000000001</v>
      </c>
      <c r="AT1534">
        <v>28.478999999999999</v>
      </c>
      <c r="AU1534">
        <v>2010</v>
      </c>
    </row>
    <row r="1535" spans="1:47" hidden="1" x14ac:dyDescent="0.3">
      <c r="A1535">
        <v>228</v>
      </c>
      <c r="B1535" t="s">
        <v>420</v>
      </c>
      <c r="C1535" t="s">
        <v>71</v>
      </c>
      <c r="D1535" t="s">
        <v>421</v>
      </c>
      <c r="E1535" t="s">
        <v>72</v>
      </c>
      <c r="F1535" t="s">
        <v>33</v>
      </c>
      <c r="H1535" t="s">
        <v>73</v>
      </c>
      <c r="I1535" t="s">
        <v>423</v>
      </c>
      <c r="J1535">
        <v>6.72</v>
      </c>
      <c r="K1535">
        <v>8.0429999999999993</v>
      </c>
      <c r="L1535">
        <v>8.843</v>
      </c>
      <c r="M1535">
        <v>11.253</v>
      </c>
      <c r="N1535">
        <v>13.488</v>
      </c>
      <c r="O1535">
        <v>17.63</v>
      </c>
      <c r="P1535">
        <v>21.064</v>
      </c>
      <c r="Q1535">
        <v>25.251000000000001</v>
      </c>
      <c r="R1535">
        <v>28.959</v>
      </c>
      <c r="S1535">
        <v>33.89</v>
      </c>
      <c r="T1535">
        <v>42.713999999999999</v>
      </c>
      <c r="U1535">
        <v>52.018999999999998</v>
      </c>
      <c r="V1535">
        <v>60.042999999999999</v>
      </c>
      <c r="W1535">
        <v>67.686000000000007</v>
      </c>
      <c r="X1535">
        <v>75.430999999999997</v>
      </c>
      <c r="Y1535">
        <v>81.641000000000005</v>
      </c>
      <c r="Z1535">
        <v>87.649000000000001</v>
      </c>
      <c r="AA1535">
        <v>93.025000000000006</v>
      </c>
      <c r="AB1535">
        <v>97.778999999999996</v>
      </c>
      <c r="AC1535">
        <v>101.042</v>
      </c>
      <c r="AD1535">
        <v>104.925</v>
      </c>
      <c r="AE1535">
        <v>108.67</v>
      </c>
      <c r="AF1535">
        <v>111.375</v>
      </c>
      <c r="AG1535">
        <v>114.505</v>
      </c>
      <c r="AH1535">
        <v>115.712</v>
      </c>
      <c r="AI1535">
        <v>119.245</v>
      </c>
      <c r="AJ1535">
        <v>123.29</v>
      </c>
      <c r="AK1535">
        <v>128.72399999999999</v>
      </c>
      <c r="AL1535">
        <v>139.94399999999999</v>
      </c>
      <c r="AM1535">
        <v>142.29499999999999</v>
      </c>
      <c r="AN1535">
        <v>144.45099999999999</v>
      </c>
      <c r="AO1535">
        <v>148.929</v>
      </c>
      <c r="AP1535">
        <v>153.54599999999999</v>
      </c>
      <c r="AQ1535">
        <v>158.15199999999999</v>
      </c>
      <c r="AR1535">
        <v>162.89699999999999</v>
      </c>
      <c r="AS1535">
        <v>167.78299999999999</v>
      </c>
      <c r="AT1535">
        <v>172.81700000000001</v>
      </c>
      <c r="AU1535">
        <v>2010</v>
      </c>
    </row>
    <row r="1536" spans="1:47" hidden="1" x14ac:dyDescent="0.3">
      <c r="A1536">
        <v>228</v>
      </c>
      <c r="B1536" t="s">
        <v>420</v>
      </c>
      <c r="C1536" t="s">
        <v>75</v>
      </c>
      <c r="D1536" t="s">
        <v>421</v>
      </c>
      <c r="E1536" t="s">
        <v>72</v>
      </c>
      <c r="F1536" t="s">
        <v>21</v>
      </c>
      <c r="H1536" t="s">
        <v>76</v>
      </c>
      <c r="I1536" t="s">
        <v>77</v>
      </c>
      <c r="J1536">
        <v>35.137999999999998</v>
      </c>
      <c r="K1536">
        <v>19.687000000000001</v>
      </c>
      <c r="L1536">
        <v>9.9410000000000007</v>
      </c>
      <c r="M1536">
        <v>27.257000000000001</v>
      </c>
      <c r="N1536">
        <v>19.86</v>
      </c>
      <c r="O1536">
        <v>30.702999999999999</v>
      </c>
      <c r="P1536">
        <v>19.477</v>
      </c>
      <c r="Q1536">
        <v>19.881</v>
      </c>
      <c r="R1536">
        <v>14.683999999999999</v>
      </c>
      <c r="S1536">
        <v>17.027999999999999</v>
      </c>
      <c r="T1536">
        <v>26.036000000000001</v>
      </c>
      <c r="U1536">
        <v>21.785</v>
      </c>
      <c r="V1536">
        <v>15.426</v>
      </c>
      <c r="W1536">
        <v>12.728</v>
      </c>
      <c r="X1536">
        <v>11.443</v>
      </c>
      <c r="Y1536">
        <v>8.2330000000000005</v>
      </c>
      <c r="Z1536">
        <v>7.359</v>
      </c>
      <c r="AA1536">
        <v>6.1340000000000003</v>
      </c>
      <c r="AB1536">
        <v>5.1100000000000003</v>
      </c>
      <c r="AC1536">
        <v>3.3370000000000002</v>
      </c>
      <c r="AD1536">
        <v>3.843</v>
      </c>
      <c r="AE1536">
        <v>3.569</v>
      </c>
      <c r="AF1536">
        <v>2.4889999999999999</v>
      </c>
      <c r="AG1536">
        <v>2.81</v>
      </c>
      <c r="AH1536">
        <v>1.0549999999999999</v>
      </c>
      <c r="AI1536">
        <v>3.0529999999999999</v>
      </c>
      <c r="AJ1536">
        <v>3.3919999999999999</v>
      </c>
      <c r="AK1536">
        <v>4.4080000000000004</v>
      </c>
      <c r="AL1536">
        <v>8.7159999999999993</v>
      </c>
      <c r="AM1536">
        <v>1.68</v>
      </c>
      <c r="AN1536">
        <v>1.516</v>
      </c>
      <c r="AO1536">
        <v>3.1</v>
      </c>
      <c r="AP1536">
        <v>3.1</v>
      </c>
      <c r="AQ1536">
        <v>3</v>
      </c>
      <c r="AR1536">
        <v>3</v>
      </c>
      <c r="AS1536">
        <v>3</v>
      </c>
      <c r="AT1536">
        <v>3</v>
      </c>
      <c r="AU1536">
        <v>2010</v>
      </c>
    </row>
    <row r="1537" spans="1:47" hidden="1" x14ac:dyDescent="0.3">
      <c r="A1537">
        <v>228</v>
      </c>
      <c r="B1537" t="s">
        <v>420</v>
      </c>
      <c r="C1537" t="s">
        <v>78</v>
      </c>
      <c r="D1537" t="s">
        <v>421</v>
      </c>
      <c r="E1537" t="s">
        <v>79</v>
      </c>
      <c r="F1537" t="s">
        <v>33</v>
      </c>
      <c r="H1537" t="s">
        <v>80</v>
      </c>
      <c r="I1537" t="s">
        <v>423</v>
      </c>
      <c r="J1537">
        <v>7.4020000000000001</v>
      </c>
      <c r="K1537">
        <v>8.2289999999999992</v>
      </c>
      <c r="L1537">
        <v>9.9309999999999992</v>
      </c>
      <c r="M1537">
        <v>12.257</v>
      </c>
      <c r="N1537">
        <v>15.148999999999999</v>
      </c>
      <c r="O1537">
        <v>19.213999999999999</v>
      </c>
      <c r="P1537">
        <v>22.547999999999998</v>
      </c>
      <c r="Q1537">
        <v>27.312999999999999</v>
      </c>
      <c r="R1537">
        <v>30.672999999999998</v>
      </c>
      <c r="S1537">
        <v>37.174999999999997</v>
      </c>
      <c r="T1537">
        <v>47.3</v>
      </c>
      <c r="U1537">
        <v>56.186</v>
      </c>
      <c r="V1537">
        <v>63.46</v>
      </c>
      <c r="W1537">
        <v>71.438000000000002</v>
      </c>
      <c r="X1537">
        <v>77.994</v>
      </c>
      <c r="Y1537">
        <v>84.49</v>
      </c>
      <c r="Z1537">
        <v>90.094999999999999</v>
      </c>
      <c r="AA1537">
        <v>95.543000000000006</v>
      </c>
      <c r="AB1537">
        <v>100.002</v>
      </c>
      <c r="AC1537">
        <v>102.324</v>
      </c>
      <c r="AD1537">
        <v>106.988</v>
      </c>
      <c r="AE1537">
        <v>109.846</v>
      </c>
      <c r="AF1537">
        <v>112.995</v>
      </c>
      <c r="AG1537">
        <v>114.23699999999999</v>
      </c>
      <c r="AH1537">
        <v>117.033</v>
      </c>
      <c r="AI1537">
        <v>121.321</v>
      </c>
      <c r="AJ1537">
        <v>124.447</v>
      </c>
      <c r="AK1537">
        <v>134.202</v>
      </c>
      <c r="AL1537">
        <v>143.72900000000001</v>
      </c>
      <c r="AM1537">
        <v>141.745</v>
      </c>
      <c r="AN1537">
        <v>145.958</v>
      </c>
      <c r="AO1537">
        <v>151.20400000000001</v>
      </c>
      <c r="AP1537">
        <v>155.89099999999999</v>
      </c>
      <c r="AQ1537">
        <v>160.56800000000001</v>
      </c>
      <c r="AR1537">
        <v>165.38499999999999</v>
      </c>
      <c r="AS1537">
        <v>170.34700000000001</v>
      </c>
      <c r="AT1537">
        <v>175.45699999999999</v>
      </c>
      <c r="AU1537">
        <v>2010</v>
      </c>
    </row>
    <row r="1538" spans="1:47" hidden="1" x14ac:dyDescent="0.3">
      <c r="A1538">
        <v>228</v>
      </c>
      <c r="B1538" t="s">
        <v>420</v>
      </c>
      <c r="C1538" t="s">
        <v>81</v>
      </c>
      <c r="D1538" t="s">
        <v>421</v>
      </c>
      <c r="E1538" t="s">
        <v>79</v>
      </c>
      <c r="F1538" t="s">
        <v>21</v>
      </c>
      <c r="H1538" t="s">
        <v>82</v>
      </c>
      <c r="I1538" t="s">
        <v>83</v>
      </c>
      <c r="J1538">
        <v>31.238</v>
      </c>
      <c r="K1538">
        <v>11.17</v>
      </c>
      <c r="L1538">
        <v>20.687000000000001</v>
      </c>
      <c r="M1538">
        <v>23.417999999999999</v>
      </c>
      <c r="N1538">
        <v>23.599</v>
      </c>
      <c r="O1538">
        <v>26.837</v>
      </c>
      <c r="P1538">
        <v>17.349</v>
      </c>
      <c r="Q1538">
        <v>21.132999999999999</v>
      </c>
      <c r="R1538">
        <v>12.3</v>
      </c>
      <c r="S1538">
        <v>21.199000000000002</v>
      </c>
      <c r="T1538">
        <v>27.234999999999999</v>
      </c>
      <c r="U1538">
        <v>18.788</v>
      </c>
      <c r="V1538">
        <v>12.946</v>
      </c>
      <c r="W1538">
        <v>12.571999999999999</v>
      </c>
      <c r="X1538">
        <v>9.1780000000000008</v>
      </c>
      <c r="Y1538">
        <v>8.3279999999999994</v>
      </c>
      <c r="Z1538">
        <v>6.6340000000000003</v>
      </c>
      <c r="AA1538">
        <v>6.0469999999999997</v>
      </c>
      <c r="AB1538">
        <v>4.6669999999999998</v>
      </c>
      <c r="AC1538">
        <v>2.3220000000000001</v>
      </c>
      <c r="AD1538">
        <v>4.5579999999999998</v>
      </c>
      <c r="AE1538">
        <v>2.6709999999999998</v>
      </c>
      <c r="AF1538">
        <v>2.867</v>
      </c>
      <c r="AG1538">
        <v>1.1000000000000001</v>
      </c>
      <c r="AH1538">
        <v>2.4470000000000001</v>
      </c>
      <c r="AI1538">
        <v>3.6640000000000001</v>
      </c>
      <c r="AJ1538">
        <v>2.577</v>
      </c>
      <c r="AK1538">
        <v>7.8390000000000004</v>
      </c>
      <c r="AL1538">
        <v>7.0979999999999999</v>
      </c>
      <c r="AM1538">
        <v>-1.38</v>
      </c>
      <c r="AN1538">
        <v>2.972</v>
      </c>
      <c r="AO1538">
        <v>3.5939999999999999</v>
      </c>
      <c r="AP1538">
        <v>3.1</v>
      </c>
      <c r="AQ1538">
        <v>3</v>
      </c>
      <c r="AR1538">
        <v>3</v>
      </c>
      <c r="AS1538">
        <v>3</v>
      </c>
      <c r="AT1538">
        <v>3</v>
      </c>
      <c r="AU1538">
        <v>2010</v>
      </c>
    </row>
    <row r="1539" spans="1:47" hidden="1" x14ac:dyDescent="0.3">
      <c r="A1539">
        <v>228</v>
      </c>
      <c r="B1539" t="s">
        <v>420</v>
      </c>
      <c r="C1539" t="s">
        <v>84</v>
      </c>
      <c r="D1539" t="s">
        <v>421</v>
      </c>
      <c r="E1539" t="s">
        <v>85</v>
      </c>
      <c r="F1539" t="s">
        <v>59</v>
      </c>
    </row>
    <row r="1540" spans="1:47" hidden="1" x14ac:dyDescent="0.3">
      <c r="A1540">
        <v>228</v>
      </c>
      <c r="B1540" t="s">
        <v>420</v>
      </c>
      <c r="C1540" t="s">
        <v>86</v>
      </c>
      <c r="D1540" t="s">
        <v>421</v>
      </c>
      <c r="E1540" t="s">
        <v>87</v>
      </c>
      <c r="F1540" t="s">
        <v>21</v>
      </c>
      <c r="H1540" t="s">
        <v>88</v>
      </c>
      <c r="I1540" t="s">
        <v>424</v>
      </c>
      <c r="J1540">
        <v>18.724</v>
      </c>
      <c r="K1540">
        <v>13.269</v>
      </c>
      <c r="L1540">
        <v>-33.994</v>
      </c>
      <c r="M1540">
        <v>-17.670999999999999</v>
      </c>
      <c r="N1540">
        <v>12.002000000000001</v>
      </c>
      <c r="O1540">
        <v>-9.4619999999999997</v>
      </c>
      <c r="P1540">
        <v>7.9039999999999999</v>
      </c>
      <c r="Q1540">
        <v>18.61</v>
      </c>
      <c r="R1540">
        <v>12.792999999999999</v>
      </c>
      <c r="S1540">
        <v>25.038</v>
      </c>
      <c r="T1540">
        <v>5.8</v>
      </c>
      <c r="U1540">
        <v>7</v>
      </c>
      <c r="V1540">
        <v>21.8</v>
      </c>
      <c r="W1540">
        <v>14.2</v>
      </c>
      <c r="X1540">
        <v>10.1</v>
      </c>
      <c r="Y1540">
        <v>25</v>
      </c>
      <c r="Z1540">
        <v>11.8</v>
      </c>
      <c r="AA1540">
        <v>13.185</v>
      </c>
      <c r="AB1540">
        <v>6.72</v>
      </c>
      <c r="AC1540">
        <v>-9.5299999999999994</v>
      </c>
      <c r="AD1540">
        <v>10.054</v>
      </c>
      <c r="AE1540">
        <v>4.085</v>
      </c>
      <c r="AF1540">
        <v>2.2509999999999999</v>
      </c>
      <c r="AG1540">
        <v>8.5640000000000001</v>
      </c>
      <c r="AH1540">
        <v>18.61</v>
      </c>
      <c r="AI1540">
        <v>18.754000000000001</v>
      </c>
      <c r="AJ1540">
        <v>11.154</v>
      </c>
      <c r="AK1540">
        <v>13.878</v>
      </c>
      <c r="AL1540">
        <v>9.9</v>
      </c>
      <c r="AM1540">
        <v>-12.972</v>
      </c>
      <c r="AN1540">
        <v>29.873000000000001</v>
      </c>
      <c r="AO1540">
        <v>11.974</v>
      </c>
      <c r="AP1540">
        <v>6.2279999999999998</v>
      </c>
      <c r="AQ1540">
        <v>5.5049999999999999</v>
      </c>
      <c r="AR1540">
        <v>4.8440000000000003</v>
      </c>
      <c r="AS1540">
        <v>4.7460000000000004</v>
      </c>
      <c r="AT1540">
        <v>4.7190000000000003</v>
      </c>
      <c r="AU1540">
        <v>2010</v>
      </c>
    </row>
    <row r="1541" spans="1:47" hidden="1" x14ac:dyDescent="0.3">
      <c r="A1541">
        <v>228</v>
      </c>
      <c r="B1541" t="s">
        <v>420</v>
      </c>
      <c r="C1541" t="s">
        <v>90</v>
      </c>
      <c r="D1541" t="s">
        <v>421</v>
      </c>
      <c r="E1541" t="s">
        <v>91</v>
      </c>
      <c r="F1541" t="s">
        <v>21</v>
      </c>
      <c r="H1541" t="s">
        <v>92</v>
      </c>
      <c r="I1541" t="s">
        <v>424</v>
      </c>
      <c r="J1541">
        <v>10.769</v>
      </c>
      <c r="K1541">
        <v>15.989000000000001</v>
      </c>
      <c r="L1541">
        <v>-37.661999999999999</v>
      </c>
      <c r="M1541">
        <v>-20.105</v>
      </c>
      <c r="N1541">
        <v>12.151</v>
      </c>
      <c r="O1541">
        <v>-7.133</v>
      </c>
      <c r="P1541">
        <v>9.3000000000000007</v>
      </c>
      <c r="Q1541">
        <v>21.2</v>
      </c>
      <c r="R1541">
        <v>12.949</v>
      </c>
      <c r="S1541">
        <v>29.56</v>
      </c>
      <c r="T1541">
        <v>1.8</v>
      </c>
      <c r="U1541">
        <v>9.3000000000000007</v>
      </c>
      <c r="V1541">
        <v>25.7</v>
      </c>
      <c r="W1541">
        <v>12.8</v>
      </c>
      <c r="X1541">
        <v>6.5</v>
      </c>
      <c r="Y1541">
        <v>24.4</v>
      </c>
      <c r="Z1541">
        <v>12.07</v>
      </c>
      <c r="AA1541">
        <v>14.571999999999999</v>
      </c>
      <c r="AB1541">
        <v>6.9889999999999999</v>
      </c>
      <c r="AC1541">
        <v>-14.471</v>
      </c>
      <c r="AD1541">
        <v>13.535</v>
      </c>
      <c r="AE1541">
        <v>1.9019999999999999</v>
      </c>
      <c r="AF1541">
        <v>1.1419999999999999</v>
      </c>
      <c r="AG1541">
        <v>10.19</v>
      </c>
      <c r="AH1541">
        <v>18.268999999999998</v>
      </c>
      <c r="AI1541">
        <v>14.547000000000001</v>
      </c>
      <c r="AJ1541">
        <v>12.17</v>
      </c>
      <c r="AK1541">
        <v>15.991</v>
      </c>
      <c r="AL1541">
        <v>10.894</v>
      </c>
      <c r="AM1541">
        <v>-15.007</v>
      </c>
      <c r="AN1541">
        <v>26.991</v>
      </c>
      <c r="AO1541">
        <v>12.571</v>
      </c>
      <c r="AP1541">
        <v>6.2190000000000003</v>
      </c>
      <c r="AQ1541">
        <v>5.5140000000000002</v>
      </c>
      <c r="AR1541">
        <v>4.8460000000000001</v>
      </c>
      <c r="AS1541">
        <v>4.7480000000000002</v>
      </c>
      <c r="AT1541">
        <v>4.7210000000000001</v>
      </c>
      <c r="AU1541">
        <v>2010</v>
      </c>
    </row>
    <row r="1542" spans="1:47" hidden="1" x14ac:dyDescent="0.3">
      <c r="A1542">
        <v>228</v>
      </c>
      <c r="B1542" t="s">
        <v>420</v>
      </c>
      <c r="C1542" t="s">
        <v>93</v>
      </c>
      <c r="D1542" t="s">
        <v>421</v>
      </c>
      <c r="E1542" t="s">
        <v>94</v>
      </c>
      <c r="F1542" t="s">
        <v>21</v>
      </c>
      <c r="H1542" t="s">
        <v>95</v>
      </c>
      <c r="I1542" t="s">
        <v>424</v>
      </c>
      <c r="J1542">
        <v>14.297000000000001</v>
      </c>
      <c r="K1542">
        <v>-9.0009999999999994</v>
      </c>
      <c r="L1542">
        <v>4.49</v>
      </c>
      <c r="M1542">
        <v>6.6000000000000003E-2</v>
      </c>
      <c r="N1542">
        <v>2.1930000000000001</v>
      </c>
      <c r="O1542">
        <v>12.352</v>
      </c>
      <c r="P1542">
        <v>10.095000000000001</v>
      </c>
      <c r="Q1542">
        <v>6.74</v>
      </c>
      <c r="R1542">
        <v>11.555999999999999</v>
      </c>
      <c r="S1542">
        <v>16.111000000000001</v>
      </c>
      <c r="T1542">
        <v>8.6</v>
      </c>
      <c r="U1542">
        <v>12.4</v>
      </c>
      <c r="V1542">
        <v>13.9</v>
      </c>
      <c r="W1542">
        <v>3.5</v>
      </c>
      <c r="X1542">
        <v>11.6</v>
      </c>
      <c r="Y1542">
        <v>11</v>
      </c>
      <c r="Z1542">
        <v>11.8</v>
      </c>
      <c r="AA1542">
        <v>11.2</v>
      </c>
      <c r="AB1542">
        <v>5.2309999999999999</v>
      </c>
      <c r="AC1542">
        <v>7.3209999999999997</v>
      </c>
      <c r="AD1542">
        <v>5.0759999999999996</v>
      </c>
      <c r="AE1542">
        <v>7.2320000000000002</v>
      </c>
      <c r="AF1542">
        <v>1.6040000000000001</v>
      </c>
      <c r="AG1542">
        <v>6.4649999999999999</v>
      </c>
      <c r="AH1542">
        <v>13.385999999999999</v>
      </c>
      <c r="AI1542">
        <v>4.2190000000000003</v>
      </c>
      <c r="AJ1542">
        <v>5.0359999999999996</v>
      </c>
      <c r="AK1542">
        <v>7.4539999999999997</v>
      </c>
      <c r="AL1542">
        <v>3.2570000000000001</v>
      </c>
      <c r="AM1542">
        <v>-6.3860000000000001</v>
      </c>
      <c r="AN1542">
        <v>2.0110000000000001</v>
      </c>
      <c r="AO1542">
        <v>7.601</v>
      </c>
      <c r="AP1542">
        <v>3.19</v>
      </c>
      <c r="AQ1542">
        <v>4.29</v>
      </c>
      <c r="AR1542">
        <v>4.3090000000000002</v>
      </c>
      <c r="AS1542">
        <v>4.5529999999999999</v>
      </c>
      <c r="AT1542">
        <v>4.7030000000000003</v>
      </c>
      <c r="AU1542">
        <v>2010</v>
      </c>
    </row>
    <row r="1543" spans="1:47" hidden="1" x14ac:dyDescent="0.3">
      <c r="A1543">
        <v>228</v>
      </c>
      <c r="B1543" t="s">
        <v>420</v>
      </c>
      <c r="C1543" t="s">
        <v>96</v>
      </c>
      <c r="D1543" t="s">
        <v>421</v>
      </c>
      <c r="E1543" t="s">
        <v>97</v>
      </c>
      <c r="F1543" t="s">
        <v>21</v>
      </c>
      <c r="H1543" t="s">
        <v>98</v>
      </c>
      <c r="I1543" t="s">
        <v>424</v>
      </c>
      <c r="J1543">
        <v>12.819000000000001</v>
      </c>
      <c r="K1543">
        <v>-3.4060000000000001</v>
      </c>
      <c r="L1543">
        <v>14.832000000000001</v>
      </c>
      <c r="M1543">
        <v>1.704</v>
      </c>
      <c r="N1543">
        <v>-0.71</v>
      </c>
      <c r="O1543">
        <v>17.253</v>
      </c>
      <c r="P1543">
        <v>10.569000000000001</v>
      </c>
      <c r="Q1543">
        <v>5.7249999999999996</v>
      </c>
      <c r="R1543">
        <v>5.4039999999999999</v>
      </c>
      <c r="S1543">
        <v>14.44</v>
      </c>
      <c r="T1543">
        <v>5.7</v>
      </c>
      <c r="U1543">
        <v>9.6</v>
      </c>
      <c r="V1543">
        <v>13.9</v>
      </c>
      <c r="W1543">
        <v>3.7</v>
      </c>
      <c r="X1543">
        <v>9.8000000000000007</v>
      </c>
      <c r="Y1543">
        <v>11.5</v>
      </c>
      <c r="Z1543">
        <v>11.994999999999999</v>
      </c>
      <c r="AA1543">
        <v>10.882</v>
      </c>
      <c r="AB1543">
        <v>7.82</v>
      </c>
      <c r="AC1543">
        <v>5.8410000000000002</v>
      </c>
      <c r="AD1543">
        <v>4.8819999999999997</v>
      </c>
      <c r="AE1543">
        <v>8.3840000000000003</v>
      </c>
      <c r="AF1543">
        <v>0.8</v>
      </c>
      <c r="AG1543">
        <v>5.875</v>
      </c>
      <c r="AH1543">
        <v>14.670999999999999</v>
      </c>
      <c r="AI1543">
        <v>4.9690000000000003</v>
      </c>
      <c r="AJ1543">
        <v>2.3050000000000002</v>
      </c>
      <c r="AK1543">
        <v>7.1440000000000001</v>
      </c>
      <c r="AL1543">
        <v>-0.114</v>
      </c>
      <c r="AM1543">
        <v>-5.7270000000000003</v>
      </c>
      <c r="AN1543">
        <v>1.4279999999999999</v>
      </c>
      <c r="AO1543">
        <v>4.2610000000000001</v>
      </c>
      <c r="AP1543">
        <v>3.1869999999999998</v>
      </c>
      <c r="AQ1543">
        <v>4.2889999999999997</v>
      </c>
      <c r="AR1543">
        <v>4.3090000000000002</v>
      </c>
      <c r="AS1543">
        <v>4.5529999999999999</v>
      </c>
      <c r="AT1543">
        <v>4.702</v>
      </c>
      <c r="AU1543">
        <v>2010</v>
      </c>
    </row>
    <row r="1544" spans="1:47" hidden="1" x14ac:dyDescent="0.3">
      <c r="A1544">
        <v>228</v>
      </c>
      <c r="B1544" t="s">
        <v>420</v>
      </c>
      <c r="C1544" t="s">
        <v>99</v>
      </c>
      <c r="D1544" t="s">
        <v>421</v>
      </c>
      <c r="E1544" t="s">
        <v>100</v>
      </c>
      <c r="F1544" t="s">
        <v>28</v>
      </c>
      <c r="G1544" t="s">
        <v>16</v>
      </c>
      <c r="H1544" t="s">
        <v>101</v>
      </c>
      <c r="I1544" t="s">
        <v>424</v>
      </c>
      <c r="J1544">
        <v>0.96299999999999997</v>
      </c>
      <c r="K1544">
        <v>0.95599999999999996</v>
      </c>
      <c r="L1544">
        <v>0.63200000000000001</v>
      </c>
      <c r="M1544">
        <v>0.59199999999999997</v>
      </c>
      <c r="N1544">
        <v>0.59499999999999997</v>
      </c>
      <c r="O1544">
        <v>0.56399999999999995</v>
      </c>
      <c r="P1544">
        <v>0.42499999999999999</v>
      </c>
      <c r="Q1544">
        <v>0.47399999999999998</v>
      </c>
      <c r="R1544">
        <v>0.629</v>
      </c>
      <c r="S1544">
        <v>0.748</v>
      </c>
      <c r="T1544">
        <v>1.0669999999999999</v>
      </c>
      <c r="U1544">
        <v>1.034</v>
      </c>
      <c r="V1544">
        <v>1.113</v>
      </c>
      <c r="W1544">
        <v>1.1100000000000001</v>
      </c>
      <c r="X1544">
        <v>1.1619999999999999</v>
      </c>
      <c r="Y1544">
        <v>1.4339999999999999</v>
      </c>
      <c r="Z1544">
        <v>1.1870000000000001</v>
      </c>
      <c r="AA1544">
        <v>1.169</v>
      </c>
      <c r="AB1544">
        <v>0.86099999999999999</v>
      </c>
      <c r="AC1544">
        <v>1.248</v>
      </c>
      <c r="AD1544">
        <v>1.994</v>
      </c>
      <c r="AE1544">
        <v>1.7270000000000001</v>
      </c>
      <c r="AF1544">
        <v>1.615</v>
      </c>
      <c r="AG1544">
        <v>2.125</v>
      </c>
      <c r="AH1544">
        <v>2.875</v>
      </c>
      <c r="AI1544">
        <v>3.7789999999999999</v>
      </c>
      <c r="AJ1544">
        <v>4.8739999999999997</v>
      </c>
      <c r="AK1544">
        <v>5.0179999999999998</v>
      </c>
      <c r="AL1544">
        <v>7.1749999999999998</v>
      </c>
      <c r="AM1544">
        <v>3.976</v>
      </c>
      <c r="AN1544">
        <v>4.3410000000000002</v>
      </c>
      <c r="AO1544">
        <v>7.0529999999999999</v>
      </c>
      <c r="AP1544">
        <v>7.4379999999999997</v>
      </c>
      <c r="AQ1544">
        <v>7.7709999999999999</v>
      </c>
      <c r="AR1544">
        <v>7.9950000000000001</v>
      </c>
      <c r="AS1544">
        <v>8.3089999999999993</v>
      </c>
      <c r="AT1544">
        <v>8.6340000000000003</v>
      </c>
      <c r="AU1544">
        <v>2010</v>
      </c>
    </row>
    <row r="1545" spans="1:47" hidden="1" x14ac:dyDescent="0.3">
      <c r="A1545">
        <v>228</v>
      </c>
      <c r="B1545" t="s">
        <v>420</v>
      </c>
      <c r="C1545" t="s">
        <v>102</v>
      </c>
      <c r="D1545" t="s">
        <v>421</v>
      </c>
      <c r="E1545" t="s">
        <v>103</v>
      </c>
      <c r="F1545" t="s">
        <v>28</v>
      </c>
      <c r="G1545" t="s">
        <v>16</v>
      </c>
      <c r="H1545" t="s">
        <v>104</v>
      </c>
      <c r="I1545" t="s">
        <v>424</v>
      </c>
      <c r="J1545" t="s">
        <v>18</v>
      </c>
      <c r="K1545" t="s">
        <v>18</v>
      </c>
      <c r="L1545" t="s">
        <v>18</v>
      </c>
      <c r="M1545" t="s">
        <v>18</v>
      </c>
      <c r="N1545" t="s">
        <v>18</v>
      </c>
      <c r="O1545" t="s">
        <v>18</v>
      </c>
      <c r="P1545" t="s">
        <v>18</v>
      </c>
      <c r="Q1545" t="s">
        <v>18</v>
      </c>
      <c r="R1545" t="s">
        <v>18</v>
      </c>
      <c r="S1545" t="s">
        <v>18</v>
      </c>
      <c r="T1545" t="s">
        <v>18</v>
      </c>
      <c r="U1545" t="s">
        <v>18</v>
      </c>
      <c r="V1545" t="s">
        <v>18</v>
      </c>
      <c r="W1545" t="s">
        <v>18</v>
      </c>
      <c r="X1545" t="s">
        <v>18</v>
      </c>
      <c r="Y1545" t="s">
        <v>18</v>
      </c>
      <c r="Z1545">
        <v>0</v>
      </c>
      <c r="AA1545">
        <v>0</v>
      </c>
      <c r="AB1545">
        <v>0</v>
      </c>
      <c r="AC1545">
        <v>0</v>
      </c>
      <c r="AD1545">
        <v>0</v>
      </c>
      <c r="AE1545">
        <v>0</v>
      </c>
      <c r="AF1545">
        <v>0</v>
      </c>
      <c r="AG1545">
        <v>0</v>
      </c>
      <c r="AH1545">
        <v>0</v>
      </c>
      <c r="AI1545">
        <v>0</v>
      </c>
      <c r="AJ1545">
        <v>0</v>
      </c>
      <c r="AK1545">
        <v>0</v>
      </c>
      <c r="AL1545">
        <v>0</v>
      </c>
      <c r="AM1545">
        <v>0</v>
      </c>
      <c r="AN1545">
        <v>0</v>
      </c>
      <c r="AO1545">
        <v>0</v>
      </c>
      <c r="AP1545">
        <v>0</v>
      </c>
      <c r="AQ1545">
        <v>0</v>
      </c>
      <c r="AR1545">
        <v>0</v>
      </c>
      <c r="AS1545">
        <v>0</v>
      </c>
      <c r="AT1545">
        <v>0</v>
      </c>
      <c r="AU1545">
        <v>2010</v>
      </c>
    </row>
    <row r="1546" spans="1:47" hidden="1" x14ac:dyDescent="0.3">
      <c r="A1546">
        <v>228</v>
      </c>
      <c r="B1546" t="s">
        <v>420</v>
      </c>
      <c r="C1546" t="s">
        <v>105</v>
      </c>
      <c r="D1546" t="s">
        <v>421</v>
      </c>
      <c r="E1546" t="s">
        <v>106</v>
      </c>
      <c r="F1546" t="s">
        <v>108</v>
      </c>
      <c r="H1546" t="s">
        <v>107</v>
      </c>
      <c r="I1546" t="s">
        <v>425</v>
      </c>
      <c r="J1546">
        <v>11.502000000000001</v>
      </c>
      <c r="K1546">
        <v>10.291</v>
      </c>
      <c r="L1546">
        <v>19.814</v>
      </c>
      <c r="M1546">
        <v>20.998999999999999</v>
      </c>
      <c r="N1546">
        <v>17.515000000000001</v>
      </c>
      <c r="O1546">
        <v>14.975</v>
      </c>
      <c r="P1546">
        <v>12.298999999999999</v>
      </c>
      <c r="Q1546">
        <v>10.984</v>
      </c>
      <c r="R1546">
        <v>9.875</v>
      </c>
      <c r="S1546">
        <v>7.98</v>
      </c>
      <c r="T1546">
        <v>7.7519999999999998</v>
      </c>
      <c r="U1546">
        <v>8.2059999999999995</v>
      </c>
      <c r="V1546">
        <v>6.6840000000000002</v>
      </c>
      <c r="W1546">
        <v>6.4980000000000002</v>
      </c>
      <c r="X1546">
        <v>7.7880000000000003</v>
      </c>
      <c r="Y1546">
        <v>7.37</v>
      </c>
      <c r="Z1546">
        <v>6.4820000000000002</v>
      </c>
      <c r="AA1546">
        <v>6.1189999999999998</v>
      </c>
      <c r="AB1546">
        <v>6.2130000000000001</v>
      </c>
      <c r="AC1546">
        <v>10.010999999999999</v>
      </c>
      <c r="AD1546">
        <v>9.7070000000000007</v>
      </c>
      <c r="AE1546">
        <v>9.8710000000000004</v>
      </c>
      <c r="AF1546">
        <v>9.8089999999999993</v>
      </c>
      <c r="AG1546">
        <v>9.5380000000000003</v>
      </c>
      <c r="AH1546">
        <v>10.021000000000001</v>
      </c>
      <c r="AI1546">
        <v>9.3059999999999992</v>
      </c>
      <c r="AJ1546">
        <v>7.9509999999999996</v>
      </c>
      <c r="AK1546">
        <v>7.0259999999999998</v>
      </c>
      <c r="AL1546">
        <v>7.4080000000000004</v>
      </c>
      <c r="AM1546">
        <v>9.6329999999999991</v>
      </c>
      <c r="AN1546">
        <v>8.3000000000000007</v>
      </c>
      <c r="AO1546">
        <v>7.2</v>
      </c>
      <c r="AP1546">
        <v>7.2</v>
      </c>
      <c r="AQ1546">
        <v>7.2</v>
      </c>
      <c r="AR1546">
        <v>7.2</v>
      </c>
      <c r="AS1546">
        <v>7.2</v>
      </c>
      <c r="AT1546">
        <v>7.2</v>
      </c>
      <c r="AU1546">
        <v>2009</v>
      </c>
    </row>
    <row r="1547" spans="1:47" hidden="1" x14ac:dyDescent="0.3">
      <c r="A1547">
        <v>228</v>
      </c>
      <c r="B1547" t="s">
        <v>420</v>
      </c>
      <c r="C1547" t="s">
        <v>109</v>
      </c>
      <c r="D1547" t="s">
        <v>421</v>
      </c>
      <c r="E1547" t="s">
        <v>110</v>
      </c>
      <c r="F1547" t="s">
        <v>112</v>
      </c>
      <c r="G1547" t="s">
        <v>113</v>
      </c>
      <c r="H1547" t="s">
        <v>111</v>
      </c>
    </row>
    <row r="1548" spans="1:47" hidden="1" x14ac:dyDescent="0.3">
      <c r="A1548">
        <v>228</v>
      </c>
      <c r="B1548" t="s">
        <v>420</v>
      </c>
      <c r="C1548" t="s">
        <v>114</v>
      </c>
      <c r="D1548" t="s">
        <v>421</v>
      </c>
      <c r="E1548" t="s">
        <v>115</v>
      </c>
      <c r="F1548" t="s">
        <v>112</v>
      </c>
      <c r="G1548" t="s">
        <v>113</v>
      </c>
      <c r="H1548" t="s">
        <v>116</v>
      </c>
      <c r="I1548" t="s">
        <v>426</v>
      </c>
      <c r="J1548">
        <v>11.06</v>
      </c>
      <c r="K1548">
        <v>11.316000000000001</v>
      </c>
      <c r="L1548">
        <v>11.49</v>
      </c>
      <c r="M1548">
        <v>11.669</v>
      </c>
      <c r="N1548">
        <v>11.855</v>
      </c>
      <c r="O1548">
        <v>12.047000000000001</v>
      </c>
      <c r="P1548">
        <v>12.246</v>
      </c>
      <c r="Q1548">
        <v>12.452</v>
      </c>
      <c r="R1548">
        <v>12.664</v>
      </c>
      <c r="S1548">
        <v>12.88</v>
      </c>
      <c r="T1548">
        <v>13.1</v>
      </c>
      <c r="U1548">
        <v>13.32</v>
      </c>
      <c r="V1548">
        <v>13.545</v>
      </c>
      <c r="W1548">
        <v>13.771000000000001</v>
      </c>
      <c r="X1548">
        <v>13.994</v>
      </c>
      <c r="Y1548">
        <v>14.21</v>
      </c>
      <c r="Z1548">
        <v>14.419</v>
      </c>
      <c r="AA1548">
        <v>14.622</v>
      </c>
      <c r="AB1548">
        <v>14.821999999999999</v>
      </c>
      <c r="AC1548">
        <v>15.018000000000001</v>
      </c>
      <c r="AD1548">
        <v>15.211</v>
      </c>
      <c r="AE1548">
        <v>15.401999999999999</v>
      </c>
      <c r="AF1548">
        <v>15.589</v>
      </c>
      <c r="AG1548">
        <v>15.749000000000001</v>
      </c>
      <c r="AH1548">
        <v>15.991</v>
      </c>
      <c r="AI1548">
        <v>16.225999999999999</v>
      </c>
      <c r="AJ1548">
        <v>16.414000000000001</v>
      </c>
      <c r="AK1548">
        <v>16.584</v>
      </c>
      <c r="AL1548">
        <v>16.75</v>
      </c>
      <c r="AM1548">
        <v>16.984000000000002</v>
      </c>
      <c r="AN1548">
        <v>17.190000000000001</v>
      </c>
      <c r="AO1548">
        <v>17.399000000000001</v>
      </c>
      <c r="AP1548">
        <v>17.609000000000002</v>
      </c>
      <c r="AQ1548">
        <v>17.823</v>
      </c>
      <c r="AR1548">
        <v>17.983000000000001</v>
      </c>
      <c r="AS1548">
        <v>18.145</v>
      </c>
      <c r="AT1548">
        <v>18.308</v>
      </c>
      <c r="AU1548">
        <v>2009</v>
      </c>
    </row>
    <row r="1549" spans="1:47" hidden="1" x14ac:dyDescent="0.3">
      <c r="A1549">
        <v>228</v>
      </c>
      <c r="B1549" t="s">
        <v>420</v>
      </c>
      <c r="C1549" t="s">
        <v>118</v>
      </c>
      <c r="D1549" t="s">
        <v>421</v>
      </c>
      <c r="E1549" t="s">
        <v>119</v>
      </c>
      <c r="F1549" t="s">
        <v>15</v>
      </c>
      <c r="G1549" t="s">
        <v>16</v>
      </c>
      <c r="H1549" t="s">
        <v>120</v>
      </c>
      <c r="I1549" t="s">
        <v>427</v>
      </c>
      <c r="J1549" t="s">
        <v>18</v>
      </c>
      <c r="K1549" t="s">
        <v>18</v>
      </c>
      <c r="L1549" t="s">
        <v>18</v>
      </c>
      <c r="M1549" t="s">
        <v>18</v>
      </c>
      <c r="N1549" t="s">
        <v>18</v>
      </c>
      <c r="O1549" t="s">
        <v>18</v>
      </c>
      <c r="P1549" t="s">
        <v>18</v>
      </c>
      <c r="Q1549" t="s">
        <v>18</v>
      </c>
      <c r="R1549" t="s">
        <v>18</v>
      </c>
      <c r="S1549" t="s">
        <v>18</v>
      </c>
      <c r="T1549" t="s">
        <v>18</v>
      </c>
      <c r="U1549" t="s">
        <v>18</v>
      </c>
      <c r="V1549" t="s">
        <v>18</v>
      </c>
      <c r="W1549" t="s">
        <v>18</v>
      </c>
      <c r="X1549" t="s">
        <v>18</v>
      </c>
      <c r="Y1549" t="s">
        <v>18</v>
      </c>
      <c r="Z1549" s="1">
        <v>7378.1419999999998</v>
      </c>
      <c r="AA1549" s="1">
        <v>8186.2709999999997</v>
      </c>
      <c r="AB1549" s="1">
        <v>8454.5400000000009</v>
      </c>
      <c r="AC1549" s="1">
        <v>8363.9750000000004</v>
      </c>
      <c r="AD1549" s="1">
        <v>9392.732</v>
      </c>
      <c r="AE1549" s="1">
        <v>10335.084999999999</v>
      </c>
      <c r="AF1549" s="1">
        <v>10712.157999999999</v>
      </c>
      <c r="AG1549" s="1">
        <v>11569.661</v>
      </c>
      <c r="AH1549" s="1">
        <v>13868.825999999999</v>
      </c>
      <c r="AI1549" s="1">
        <v>17057.850999999999</v>
      </c>
      <c r="AJ1549" s="1">
        <v>21459.883000000002</v>
      </c>
      <c r="AK1549" s="1">
        <v>24677.878000000001</v>
      </c>
      <c r="AL1549" s="1">
        <v>24241.035</v>
      </c>
      <c r="AM1549" s="1">
        <v>19858.865000000002</v>
      </c>
      <c r="AN1549" s="1">
        <v>25763.419000000002</v>
      </c>
      <c r="AO1549" s="1">
        <v>29954.159</v>
      </c>
      <c r="AP1549" s="1">
        <v>32278.388999999999</v>
      </c>
      <c r="AQ1549" s="1">
        <v>34093.650999999998</v>
      </c>
      <c r="AR1549" s="1">
        <v>36229.328000000001</v>
      </c>
      <c r="AS1549" s="1">
        <v>38315.601000000002</v>
      </c>
      <c r="AT1549" s="1">
        <v>40421.315000000002</v>
      </c>
      <c r="AU1549">
        <v>2010</v>
      </c>
    </row>
    <row r="1550" spans="1:47" hidden="1" x14ac:dyDescent="0.3">
      <c r="A1550">
        <v>228</v>
      </c>
      <c r="B1550" t="s">
        <v>420</v>
      </c>
      <c r="C1550" t="s">
        <v>122</v>
      </c>
      <c r="D1550" t="s">
        <v>421</v>
      </c>
      <c r="E1550" t="s">
        <v>119</v>
      </c>
      <c r="F1550" t="s">
        <v>67</v>
      </c>
      <c r="H1550" t="s">
        <v>120</v>
      </c>
      <c r="I1550" t="s">
        <v>123</v>
      </c>
      <c r="J1550" t="s">
        <v>18</v>
      </c>
      <c r="K1550" t="s">
        <v>18</v>
      </c>
      <c r="L1550" t="s">
        <v>18</v>
      </c>
      <c r="M1550" t="s">
        <v>18</v>
      </c>
      <c r="N1550" t="s">
        <v>18</v>
      </c>
      <c r="O1550" t="s">
        <v>18</v>
      </c>
      <c r="P1550" t="s">
        <v>18</v>
      </c>
      <c r="Q1550" t="s">
        <v>18</v>
      </c>
      <c r="R1550" t="s">
        <v>18</v>
      </c>
      <c r="S1550" t="s">
        <v>18</v>
      </c>
      <c r="T1550" t="s">
        <v>18</v>
      </c>
      <c r="U1550" t="s">
        <v>18</v>
      </c>
      <c r="V1550" t="s">
        <v>18</v>
      </c>
      <c r="W1550" t="s">
        <v>18</v>
      </c>
      <c r="X1550" t="s">
        <v>18</v>
      </c>
      <c r="Y1550" t="s">
        <v>18</v>
      </c>
      <c r="Z1550">
        <v>23.62</v>
      </c>
      <c r="AA1550">
        <v>23.577000000000002</v>
      </c>
      <c r="AB1550">
        <v>23.143000000000001</v>
      </c>
      <c r="AC1550">
        <v>22.523</v>
      </c>
      <c r="AD1550">
        <v>23.152000000000001</v>
      </c>
      <c r="AE1550">
        <v>23.742999999999999</v>
      </c>
      <c r="AF1550">
        <v>23.12</v>
      </c>
      <c r="AG1550">
        <v>22.616</v>
      </c>
      <c r="AH1550">
        <v>23.786999999999999</v>
      </c>
      <c r="AI1550">
        <v>25.762</v>
      </c>
      <c r="AJ1550">
        <v>27.57</v>
      </c>
      <c r="AK1550">
        <v>28.757000000000001</v>
      </c>
      <c r="AL1550">
        <v>27.196000000000002</v>
      </c>
      <c r="AM1550">
        <v>22.030999999999999</v>
      </c>
      <c r="AN1550">
        <v>24.837</v>
      </c>
      <c r="AO1550">
        <v>26.08</v>
      </c>
      <c r="AP1550">
        <v>25.878</v>
      </c>
      <c r="AQ1550">
        <v>25.387</v>
      </c>
      <c r="AR1550">
        <v>25.074000000000002</v>
      </c>
      <c r="AS1550">
        <v>24.695</v>
      </c>
      <c r="AT1550">
        <v>24.204000000000001</v>
      </c>
      <c r="AU1550">
        <v>2010</v>
      </c>
    </row>
    <row r="1551" spans="1:47" hidden="1" x14ac:dyDescent="0.3">
      <c r="A1551">
        <v>228</v>
      </c>
      <c r="B1551" t="s">
        <v>420</v>
      </c>
      <c r="C1551" t="s">
        <v>124</v>
      </c>
      <c r="D1551" t="s">
        <v>421</v>
      </c>
      <c r="E1551" t="s">
        <v>125</v>
      </c>
      <c r="F1551" t="s">
        <v>15</v>
      </c>
      <c r="G1551" t="s">
        <v>16</v>
      </c>
      <c r="H1551" t="s">
        <v>126</v>
      </c>
      <c r="I1551" t="s">
        <v>427</v>
      </c>
      <c r="J1551" t="s">
        <v>18</v>
      </c>
      <c r="K1551" t="s">
        <v>18</v>
      </c>
      <c r="L1551" t="s">
        <v>18</v>
      </c>
      <c r="M1551" t="s">
        <v>18</v>
      </c>
      <c r="N1551" t="s">
        <v>18</v>
      </c>
      <c r="O1551" t="s">
        <v>18</v>
      </c>
      <c r="P1551" t="s">
        <v>18</v>
      </c>
      <c r="Q1551" t="s">
        <v>18</v>
      </c>
      <c r="R1551" t="s">
        <v>18</v>
      </c>
      <c r="S1551" t="s">
        <v>18</v>
      </c>
      <c r="T1551" t="s">
        <v>18</v>
      </c>
      <c r="U1551" t="s">
        <v>18</v>
      </c>
      <c r="V1551" t="s">
        <v>18</v>
      </c>
      <c r="W1551" t="s">
        <v>18</v>
      </c>
      <c r="X1551" t="s">
        <v>18</v>
      </c>
      <c r="Y1551" t="s">
        <v>18</v>
      </c>
      <c r="Z1551" s="1">
        <v>6705.8969999999999</v>
      </c>
      <c r="AA1551" s="1">
        <v>7453.2610000000004</v>
      </c>
      <c r="AB1551" s="1">
        <v>8306.5400000000009</v>
      </c>
      <c r="AC1551" s="1">
        <v>9140.0709999999999</v>
      </c>
      <c r="AD1551" s="1">
        <v>9685.2160000000003</v>
      </c>
      <c r="AE1551" s="1">
        <v>10559.689</v>
      </c>
      <c r="AF1551" s="1">
        <v>11279.111000000001</v>
      </c>
      <c r="AG1551" s="1">
        <v>11789.45</v>
      </c>
      <c r="AH1551" s="1">
        <v>12630.394</v>
      </c>
      <c r="AI1551" s="1">
        <v>13930.21</v>
      </c>
      <c r="AJ1551" s="1">
        <v>15348.976000000001</v>
      </c>
      <c r="AK1551" s="1">
        <v>17509.242999999999</v>
      </c>
      <c r="AL1551" s="1">
        <v>20364.623</v>
      </c>
      <c r="AM1551" s="1">
        <v>23797.395</v>
      </c>
      <c r="AN1551" s="1">
        <v>26086.971000000001</v>
      </c>
      <c r="AO1551" s="1">
        <v>28326.823</v>
      </c>
      <c r="AP1551" s="1">
        <v>30313.845000000001</v>
      </c>
      <c r="AQ1551" s="1">
        <v>32180.819</v>
      </c>
      <c r="AR1551" s="1">
        <v>34262.925000000003</v>
      </c>
      <c r="AS1551" s="1">
        <v>36488.379000000001</v>
      </c>
      <c r="AT1551" s="1">
        <v>38819.593000000001</v>
      </c>
      <c r="AU1551">
        <v>2010</v>
      </c>
    </row>
    <row r="1552" spans="1:47" hidden="1" x14ac:dyDescent="0.3">
      <c r="A1552">
        <v>228</v>
      </c>
      <c r="B1552" t="s">
        <v>420</v>
      </c>
      <c r="C1552" t="s">
        <v>127</v>
      </c>
      <c r="D1552" t="s">
        <v>421</v>
      </c>
      <c r="E1552" t="s">
        <v>125</v>
      </c>
      <c r="F1552" t="s">
        <v>67</v>
      </c>
      <c r="H1552" t="s">
        <v>126</v>
      </c>
      <c r="I1552" t="s">
        <v>128</v>
      </c>
      <c r="J1552" t="s">
        <v>18</v>
      </c>
      <c r="K1552" t="s">
        <v>18</v>
      </c>
      <c r="L1552" t="s">
        <v>18</v>
      </c>
      <c r="M1552" t="s">
        <v>18</v>
      </c>
      <c r="N1552" t="s">
        <v>18</v>
      </c>
      <c r="O1552" t="s">
        <v>18</v>
      </c>
      <c r="P1552" t="s">
        <v>18</v>
      </c>
      <c r="Q1552" t="s">
        <v>18</v>
      </c>
      <c r="R1552" t="s">
        <v>18</v>
      </c>
      <c r="S1552" t="s">
        <v>18</v>
      </c>
      <c r="T1552" t="s">
        <v>18</v>
      </c>
      <c r="U1552" t="s">
        <v>18</v>
      </c>
      <c r="V1552" t="s">
        <v>18</v>
      </c>
      <c r="W1552" t="s">
        <v>18</v>
      </c>
      <c r="X1552" t="s">
        <v>18</v>
      </c>
      <c r="Y1552" t="s">
        <v>18</v>
      </c>
      <c r="Z1552">
        <v>21.468</v>
      </c>
      <c r="AA1552">
        <v>21.466000000000001</v>
      </c>
      <c r="AB1552">
        <v>22.738</v>
      </c>
      <c r="AC1552">
        <v>24.613</v>
      </c>
      <c r="AD1552">
        <v>23.873000000000001</v>
      </c>
      <c r="AE1552">
        <v>24.259</v>
      </c>
      <c r="AF1552">
        <v>24.344000000000001</v>
      </c>
      <c r="AG1552">
        <v>23.045999999999999</v>
      </c>
      <c r="AH1552">
        <v>21.663</v>
      </c>
      <c r="AI1552">
        <v>21.039000000000001</v>
      </c>
      <c r="AJ1552">
        <v>19.719000000000001</v>
      </c>
      <c r="AK1552">
        <v>20.402999999999999</v>
      </c>
      <c r="AL1552">
        <v>22.847000000000001</v>
      </c>
      <c r="AM1552">
        <v>26.4</v>
      </c>
      <c r="AN1552">
        <v>25.149000000000001</v>
      </c>
      <c r="AO1552">
        <v>24.663</v>
      </c>
      <c r="AP1552">
        <v>24.303000000000001</v>
      </c>
      <c r="AQ1552">
        <v>23.962</v>
      </c>
      <c r="AR1552">
        <v>23.713000000000001</v>
      </c>
      <c r="AS1552">
        <v>23.516999999999999</v>
      </c>
      <c r="AT1552">
        <v>23.245000000000001</v>
      </c>
      <c r="AU1552">
        <v>2010</v>
      </c>
    </row>
    <row r="1553" spans="1:47" hidden="1" x14ac:dyDescent="0.3">
      <c r="A1553">
        <v>228</v>
      </c>
      <c r="B1553" t="s">
        <v>420</v>
      </c>
      <c r="C1553" t="s">
        <v>129</v>
      </c>
      <c r="D1553" t="s">
        <v>421</v>
      </c>
      <c r="E1553" t="s">
        <v>130</v>
      </c>
      <c r="F1553" t="s">
        <v>15</v>
      </c>
      <c r="G1553" t="s">
        <v>16</v>
      </c>
      <c r="H1553" t="s">
        <v>131</v>
      </c>
      <c r="I1553" t="s">
        <v>427</v>
      </c>
      <c r="J1553" t="s">
        <v>18</v>
      </c>
      <c r="K1553" t="s">
        <v>18</v>
      </c>
      <c r="L1553" t="s">
        <v>18</v>
      </c>
      <c r="M1553" t="s">
        <v>18</v>
      </c>
      <c r="N1553" t="s">
        <v>18</v>
      </c>
      <c r="O1553" t="s">
        <v>18</v>
      </c>
      <c r="P1553" t="s">
        <v>18</v>
      </c>
      <c r="Q1553" t="s">
        <v>18</v>
      </c>
      <c r="R1553" t="s">
        <v>18</v>
      </c>
      <c r="S1553" t="s">
        <v>18</v>
      </c>
      <c r="T1553" t="s">
        <v>18</v>
      </c>
      <c r="U1553" t="s">
        <v>18</v>
      </c>
      <c r="V1553" t="s">
        <v>18</v>
      </c>
      <c r="W1553" t="s">
        <v>18</v>
      </c>
      <c r="X1553" t="s">
        <v>18</v>
      </c>
      <c r="Y1553" t="s">
        <v>18</v>
      </c>
      <c r="Z1553">
        <v>672.245</v>
      </c>
      <c r="AA1553">
        <v>733.01</v>
      </c>
      <c r="AB1553">
        <v>148</v>
      </c>
      <c r="AC1553">
        <v>-776.096</v>
      </c>
      <c r="AD1553">
        <v>-292.48399999999998</v>
      </c>
      <c r="AE1553">
        <v>-224.60400000000001</v>
      </c>
      <c r="AF1553">
        <v>-566.95299999999997</v>
      </c>
      <c r="AG1553">
        <v>-219.78899999999999</v>
      </c>
      <c r="AH1553" s="1">
        <v>1238.432</v>
      </c>
      <c r="AI1553" s="1">
        <v>3127.6410000000001</v>
      </c>
      <c r="AJ1553" s="1">
        <v>6110.9070000000002</v>
      </c>
      <c r="AK1553" s="1">
        <v>7168.6350000000002</v>
      </c>
      <c r="AL1553" s="1">
        <v>3876.4119999999998</v>
      </c>
      <c r="AM1553" s="1">
        <v>-3938.53</v>
      </c>
      <c r="AN1553">
        <v>-323.553</v>
      </c>
      <c r="AO1553" s="1">
        <v>1627.336</v>
      </c>
      <c r="AP1553" s="1">
        <v>1964.5429999999999</v>
      </c>
      <c r="AQ1553" s="1">
        <v>1912.8320000000001</v>
      </c>
      <c r="AR1553" s="1">
        <v>1966.402</v>
      </c>
      <c r="AS1553" s="1">
        <v>1827.222</v>
      </c>
      <c r="AT1553" s="1">
        <v>1601.722</v>
      </c>
      <c r="AU1553">
        <v>2010</v>
      </c>
    </row>
    <row r="1554" spans="1:47" hidden="1" x14ac:dyDescent="0.3">
      <c r="A1554">
        <v>228</v>
      </c>
      <c r="B1554" t="s">
        <v>420</v>
      </c>
      <c r="C1554" t="s">
        <v>132</v>
      </c>
      <c r="D1554" t="s">
        <v>421</v>
      </c>
      <c r="E1554" t="s">
        <v>130</v>
      </c>
      <c r="F1554" t="s">
        <v>67</v>
      </c>
      <c r="H1554" t="s">
        <v>131</v>
      </c>
      <c r="I1554" t="s">
        <v>133</v>
      </c>
      <c r="J1554" t="s">
        <v>18</v>
      </c>
      <c r="K1554" t="s">
        <v>18</v>
      </c>
      <c r="L1554" t="s">
        <v>18</v>
      </c>
      <c r="M1554" t="s">
        <v>18</v>
      </c>
      <c r="N1554" t="s">
        <v>18</v>
      </c>
      <c r="O1554" t="s">
        <v>18</v>
      </c>
      <c r="P1554" t="s">
        <v>18</v>
      </c>
      <c r="Q1554" t="s">
        <v>18</v>
      </c>
      <c r="R1554" t="s">
        <v>18</v>
      </c>
      <c r="S1554" t="s">
        <v>18</v>
      </c>
      <c r="T1554" t="s">
        <v>18</v>
      </c>
      <c r="U1554" t="s">
        <v>18</v>
      </c>
      <c r="V1554" t="s">
        <v>18</v>
      </c>
      <c r="W1554" t="s">
        <v>18</v>
      </c>
      <c r="X1554" t="s">
        <v>18</v>
      </c>
      <c r="Y1554" t="s">
        <v>18</v>
      </c>
      <c r="Z1554">
        <v>2.1520000000000001</v>
      </c>
      <c r="AA1554">
        <v>2.1110000000000002</v>
      </c>
      <c r="AB1554">
        <v>0.40500000000000003</v>
      </c>
      <c r="AC1554">
        <v>-2.09</v>
      </c>
      <c r="AD1554">
        <v>-0.72099999999999997</v>
      </c>
      <c r="AE1554">
        <v>-0.51600000000000001</v>
      </c>
      <c r="AF1554">
        <v>-1.224</v>
      </c>
      <c r="AG1554">
        <v>-0.43</v>
      </c>
      <c r="AH1554">
        <v>2.1240000000000001</v>
      </c>
      <c r="AI1554">
        <v>4.7240000000000002</v>
      </c>
      <c r="AJ1554">
        <v>7.851</v>
      </c>
      <c r="AK1554">
        <v>8.3539999999999992</v>
      </c>
      <c r="AL1554">
        <v>4.3490000000000002</v>
      </c>
      <c r="AM1554">
        <v>-4.3689999999999998</v>
      </c>
      <c r="AN1554">
        <v>-0.312</v>
      </c>
      <c r="AO1554">
        <v>1.417</v>
      </c>
      <c r="AP1554">
        <v>1.575</v>
      </c>
      <c r="AQ1554">
        <v>1.4239999999999999</v>
      </c>
      <c r="AR1554">
        <v>1.361</v>
      </c>
      <c r="AS1554">
        <v>1.1779999999999999</v>
      </c>
      <c r="AT1554">
        <v>0.95899999999999996</v>
      </c>
      <c r="AU1554">
        <v>2010</v>
      </c>
    </row>
    <row r="1555" spans="1:47" hidden="1" x14ac:dyDescent="0.3">
      <c r="A1555">
        <v>228</v>
      </c>
      <c r="B1555" t="s">
        <v>420</v>
      </c>
      <c r="C1555" t="s">
        <v>134</v>
      </c>
      <c r="D1555" t="s">
        <v>421</v>
      </c>
      <c r="E1555" t="s">
        <v>135</v>
      </c>
      <c r="F1555" t="s">
        <v>15</v>
      </c>
      <c r="G1555" t="s">
        <v>16</v>
      </c>
      <c r="H1555" t="s">
        <v>136</v>
      </c>
      <c r="I1555" t="s">
        <v>427</v>
      </c>
      <c r="J1555" t="s">
        <v>18</v>
      </c>
      <c r="K1555" t="s">
        <v>18</v>
      </c>
      <c r="L1555" t="s">
        <v>18</v>
      </c>
      <c r="M1555" t="s">
        <v>18</v>
      </c>
      <c r="N1555" t="s">
        <v>18</v>
      </c>
      <c r="O1555" t="s">
        <v>18</v>
      </c>
      <c r="P1555" t="s">
        <v>18</v>
      </c>
      <c r="Q1555" t="s">
        <v>18</v>
      </c>
      <c r="R1555" t="s">
        <v>18</v>
      </c>
      <c r="S1555" t="s">
        <v>18</v>
      </c>
      <c r="T1555" t="s">
        <v>18</v>
      </c>
      <c r="U1555" t="s">
        <v>18</v>
      </c>
      <c r="V1555" t="s">
        <v>18</v>
      </c>
      <c r="W1555" t="s">
        <v>18</v>
      </c>
      <c r="X1555" t="s">
        <v>18</v>
      </c>
      <c r="Y1555" t="s">
        <v>18</v>
      </c>
      <c r="Z1555" t="s">
        <v>18</v>
      </c>
      <c r="AA1555" t="s">
        <v>18</v>
      </c>
      <c r="AB1555" t="s">
        <v>18</v>
      </c>
      <c r="AC1555" t="s">
        <v>18</v>
      </c>
      <c r="AD1555" t="s">
        <v>18</v>
      </c>
      <c r="AE1555">
        <v>296.36399999999998</v>
      </c>
      <c r="AF1555">
        <v>155.79599999999999</v>
      </c>
      <c r="AG1555">
        <v>288.863</v>
      </c>
      <c r="AH1555">
        <v>311.43200000000002</v>
      </c>
      <c r="AI1555">
        <v>228.446</v>
      </c>
      <c r="AJ1555">
        <v>616.38300000000004</v>
      </c>
      <c r="AK1555">
        <v>-17.164000000000001</v>
      </c>
      <c r="AL1555" s="1">
        <v>-1056.3679999999999</v>
      </c>
      <c r="AM1555" s="1">
        <v>-4094.5740000000001</v>
      </c>
      <c r="AN1555" s="1">
        <v>-2142.172</v>
      </c>
      <c r="AO1555" s="1">
        <v>-1996.154</v>
      </c>
      <c r="AP1555" s="1">
        <v>-1327.71</v>
      </c>
      <c r="AQ1555" s="1">
        <v>-1302.971</v>
      </c>
      <c r="AR1555" s="1">
        <v>-1253.182</v>
      </c>
      <c r="AS1555" s="1">
        <v>-1225.653</v>
      </c>
      <c r="AT1555" s="1">
        <v>-1174.7950000000001</v>
      </c>
      <c r="AU1555">
        <v>2010</v>
      </c>
    </row>
    <row r="1556" spans="1:47" hidden="1" x14ac:dyDescent="0.3">
      <c r="A1556">
        <v>228</v>
      </c>
      <c r="B1556" t="s">
        <v>420</v>
      </c>
      <c r="C1556" t="s">
        <v>137</v>
      </c>
      <c r="D1556" t="s">
        <v>421</v>
      </c>
      <c r="E1556" t="s">
        <v>135</v>
      </c>
      <c r="F1556" t="s">
        <v>48</v>
      </c>
      <c r="H1556" t="s">
        <v>136</v>
      </c>
      <c r="I1556" t="s">
        <v>202</v>
      </c>
      <c r="J1556" t="s">
        <v>18</v>
      </c>
      <c r="K1556" t="s">
        <v>18</v>
      </c>
      <c r="L1556" t="s">
        <v>18</v>
      </c>
      <c r="M1556" t="s">
        <v>18</v>
      </c>
      <c r="N1556" t="s">
        <v>18</v>
      </c>
      <c r="O1556" t="s">
        <v>18</v>
      </c>
      <c r="P1556" t="s">
        <v>18</v>
      </c>
      <c r="Q1556" t="s">
        <v>18</v>
      </c>
      <c r="R1556" t="s">
        <v>18</v>
      </c>
      <c r="S1556" t="s">
        <v>18</v>
      </c>
      <c r="T1556" t="s">
        <v>18</v>
      </c>
      <c r="U1556" t="s">
        <v>18</v>
      </c>
      <c r="V1556" t="s">
        <v>18</v>
      </c>
      <c r="W1556" t="s">
        <v>18</v>
      </c>
      <c r="X1556" t="s">
        <v>18</v>
      </c>
      <c r="Y1556" t="s">
        <v>18</v>
      </c>
      <c r="Z1556" t="s">
        <v>18</v>
      </c>
      <c r="AA1556" t="s">
        <v>18</v>
      </c>
      <c r="AB1556" t="s">
        <v>18</v>
      </c>
      <c r="AC1556" t="s">
        <v>18</v>
      </c>
      <c r="AD1556" t="s">
        <v>18</v>
      </c>
      <c r="AE1556">
        <v>0.67500000000000004</v>
      </c>
      <c r="AF1556">
        <v>0.32800000000000001</v>
      </c>
      <c r="AG1556">
        <v>0.55100000000000005</v>
      </c>
      <c r="AH1556">
        <v>0.53</v>
      </c>
      <c r="AI1556">
        <v>0.34799999999999998</v>
      </c>
      <c r="AJ1556">
        <v>0.80100000000000005</v>
      </c>
      <c r="AK1556">
        <v>-0.02</v>
      </c>
      <c r="AL1556">
        <v>-1.2070000000000001</v>
      </c>
      <c r="AM1556">
        <v>-4.4000000000000004</v>
      </c>
      <c r="AN1556">
        <v>-2.0299999999999998</v>
      </c>
      <c r="AO1556">
        <v>-1.74</v>
      </c>
      <c r="AP1556">
        <v>-1.0660000000000001</v>
      </c>
      <c r="AQ1556">
        <v>-0.97099999999999997</v>
      </c>
      <c r="AR1556">
        <v>-0.86799999999999999</v>
      </c>
      <c r="AS1556">
        <v>-0.79</v>
      </c>
      <c r="AT1556">
        <v>-0.70299999999999996</v>
      </c>
      <c r="AU1556">
        <v>2010</v>
      </c>
    </row>
    <row r="1557" spans="1:47" hidden="1" x14ac:dyDescent="0.3">
      <c r="A1557">
        <v>228</v>
      </c>
      <c r="B1557" t="s">
        <v>420</v>
      </c>
      <c r="C1557" t="s">
        <v>138</v>
      </c>
      <c r="D1557" t="s">
        <v>421</v>
      </c>
      <c r="E1557" t="s">
        <v>139</v>
      </c>
      <c r="F1557" t="s">
        <v>15</v>
      </c>
      <c r="G1557" t="s">
        <v>16</v>
      </c>
      <c r="H1557" t="s">
        <v>140</v>
      </c>
      <c r="I1557" t="s">
        <v>427</v>
      </c>
      <c r="J1557" t="s">
        <v>18</v>
      </c>
      <c r="K1557" t="s">
        <v>18</v>
      </c>
      <c r="L1557" t="s">
        <v>18</v>
      </c>
      <c r="M1557" t="s">
        <v>18</v>
      </c>
      <c r="N1557" t="s">
        <v>18</v>
      </c>
      <c r="O1557" t="s">
        <v>18</v>
      </c>
      <c r="P1557" t="s">
        <v>18</v>
      </c>
      <c r="Q1557" t="s">
        <v>18</v>
      </c>
      <c r="R1557" t="s">
        <v>18</v>
      </c>
      <c r="S1557" t="s">
        <v>18</v>
      </c>
      <c r="T1557" t="s">
        <v>18</v>
      </c>
      <c r="U1557" t="s">
        <v>18</v>
      </c>
      <c r="V1557" t="s">
        <v>18</v>
      </c>
      <c r="W1557" t="s">
        <v>18</v>
      </c>
      <c r="X1557" t="s">
        <v>18</v>
      </c>
      <c r="Y1557" t="s">
        <v>18</v>
      </c>
      <c r="Z1557">
        <v>913.03300000000002</v>
      </c>
      <c r="AA1557">
        <v>966.76199999999994</v>
      </c>
      <c r="AB1557">
        <v>339.37599999999998</v>
      </c>
      <c r="AC1557">
        <v>-568.13099999999997</v>
      </c>
      <c r="AD1557">
        <v>-23.213000000000001</v>
      </c>
      <c r="AE1557">
        <v>-16.972999999999999</v>
      </c>
      <c r="AF1557">
        <v>-328.30900000000003</v>
      </c>
      <c r="AG1557">
        <v>59.466999999999999</v>
      </c>
      <c r="AH1557" s="1">
        <v>1539.1610000000001</v>
      </c>
      <c r="AI1557" s="1">
        <v>3427.8319999999999</v>
      </c>
      <c r="AJ1557" s="1">
        <v>6252.9470000000001</v>
      </c>
      <c r="AK1557" s="1">
        <v>7001.625</v>
      </c>
      <c r="AL1557" s="1">
        <v>3541.2379999999998</v>
      </c>
      <c r="AM1557" s="1">
        <v>-4129.6310000000003</v>
      </c>
      <c r="AN1557">
        <v>-290.63499999999999</v>
      </c>
      <c r="AO1557" s="1">
        <v>1805.1379999999999</v>
      </c>
      <c r="AP1557" s="1">
        <v>2135.6170000000002</v>
      </c>
      <c r="AQ1557" s="1">
        <v>2005.992</v>
      </c>
      <c r="AR1557" s="1">
        <v>2025.883</v>
      </c>
      <c r="AS1557" s="1">
        <v>1805.673</v>
      </c>
      <c r="AT1557" s="1">
        <v>1553.886</v>
      </c>
      <c r="AU1557">
        <v>2010</v>
      </c>
    </row>
    <row r="1558" spans="1:47" hidden="1" x14ac:dyDescent="0.3">
      <c r="A1558">
        <v>228</v>
      </c>
      <c r="B1558" t="s">
        <v>420</v>
      </c>
      <c r="C1558" t="s">
        <v>141</v>
      </c>
      <c r="D1558" t="s">
        <v>421</v>
      </c>
      <c r="E1558" t="s">
        <v>139</v>
      </c>
      <c r="F1558" t="s">
        <v>67</v>
      </c>
      <c r="H1558" t="s">
        <v>140</v>
      </c>
      <c r="I1558" t="s">
        <v>177</v>
      </c>
      <c r="J1558" t="s">
        <v>18</v>
      </c>
      <c r="K1558" t="s">
        <v>18</v>
      </c>
      <c r="L1558" t="s">
        <v>18</v>
      </c>
      <c r="M1558" t="s">
        <v>18</v>
      </c>
      <c r="N1558" t="s">
        <v>18</v>
      </c>
      <c r="O1558" t="s">
        <v>18</v>
      </c>
      <c r="P1558" t="s">
        <v>18</v>
      </c>
      <c r="Q1558" t="s">
        <v>18</v>
      </c>
      <c r="R1558" t="s">
        <v>18</v>
      </c>
      <c r="S1558" t="s">
        <v>18</v>
      </c>
      <c r="T1558" t="s">
        <v>18</v>
      </c>
      <c r="U1558" t="s">
        <v>18</v>
      </c>
      <c r="V1558" t="s">
        <v>18</v>
      </c>
      <c r="W1558" t="s">
        <v>18</v>
      </c>
      <c r="X1558" t="s">
        <v>18</v>
      </c>
      <c r="Y1558" t="s">
        <v>18</v>
      </c>
      <c r="Z1558">
        <v>2.923</v>
      </c>
      <c r="AA1558">
        <v>2.7839999999999998</v>
      </c>
      <c r="AB1558">
        <v>0.92900000000000005</v>
      </c>
      <c r="AC1558">
        <v>-1.53</v>
      </c>
      <c r="AD1558">
        <v>-5.7000000000000002E-2</v>
      </c>
      <c r="AE1558">
        <v>-3.9E-2</v>
      </c>
      <c r="AF1558">
        <v>-0.70899999999999996</v>
      </c>
      <c r="AG1558">
        <v>0.11600000000000001</v>
      </c>
      <c r="AH1558">
        <v>2.64</v>
      </c>
      <c r="AI1558">
        <v>5.1769999999999996</v>
      </c>
      <c r="AJ1558">
        <v>8.0329999999999995</v>
      </c>
      <c r="AK1558">
        <v>8.1590000000000007</v>
      </c>
      <c r="AL1558">
        <v>3.9729999999999999</v>
      </c>
      <c r="AM1558">
        <v>-4.5810000000000004</v>
      </c>
      <c r="AN1558">
        <v>-0.28000000000000003</v>
      </c>
      <c r="AO1558">
        <v>1.5720000000000001</v>
      </c>
      <c r="AP1558">
        <v>1.712</v>
      </c>
      <c r="AQ1558">
        <v>1.494</v>
      </c>
      <c r="AR1558">
        <v>1.4019999999999999</v>
      </c>
      <c r="AS1558">
        <v>1.1639999999999999</v>
      </c>
      <c r="AT1558">
        <v>0.93</v>
      </c>
      <c r="AU1558">
        <v>2010</v>
      </c>
    </row>
    <row r="1559" spans="1:47" hidden="1" x14ac:dyDescent="0.3">
      <c r="A1559">
        <v>228</v>
      </c>
      <c r="B1559" t="s">
        <v>420</v>
      </c>
      <c r="C1559" t="s">
        <v>142</v>
      </c>
      <c r="D1559" t="s">
        <v>421</v>
      </c>
      <c r="E1559" t="s">
        <v>143</v>
      </c>
      <c r="F1559" t="s">
        <v>15</v>
      </c>
      <c r="G1559" t="s">
        <v>16</v>
      </c>
      <c r="H1559" t="s">
        <v>144</v>
      </c>
      <c r="I1559" t="s">
        <v>427</v>
      </c>
      <c r="J1559" t="s">
        <v>18</v>
      </c>
      <c r="K1559" t="s">
        <v>18</v>
      </c>
      <c r="L1559" t="s">
        <v>18</v>
      </c>
      <c r="M1559" t="s">
        <v>18</v>
      </c>
      <c r="N1559" t="s">
        <v>18</v>
      </c>
      <c r="O1559" t="s">
        <v>18</v>
      </c>
      <c r="P1559" t="s">
        <v>18</v>
      </c>
      <c r="Q1559" t="s">
        <v>18</v>
      </c>
      <c r="R1559" t="s">
        <v>18</v>
      </c>
      <c r="S1559" t="s">
        <v>18</v>
      </c>
      <c r="T1559" t="s">
        <v>18</v>
      </c>
      <c r="U1559" t="s">
        <v>18</v>
      </c>
      <c r="V1559" t="s">
        <v>18</v>
      </c>
      <c r="W1559" t="s">
        <v>18</v>
      </c>
      <c r="X1559" t="s">
        <v>18</v>
      </c>
      <c r="Y1559" t="s">
        <v>18</v>
      </c>
      <c r="Z1559" s="1">
        <v>2516.7959999999998</v>
      </c>
      <c r="AA1559" s="1">
        <v>2791.8649999999998</v>
      </c>
      <c r="AB1559" s="1">
        <v>3075.605</v>
      </c>
      <c r="AC1559" s="1">
        <v>3449.9349999999999</v>
      </c>
      <c r="AD1559" s="1">
        <v>4392.2290000000003</v>
      </c>
      <c r="AE1559" s="1">
        <v>4744.2420000000002</v>
      </c>
      <c r="AF1559" s="1">
        <v>5084.3029999999999</v>
      </c>
      <c r="AG1559" s="1">
        <v>6664.3940000000002</v>
      </c>
      <c r="AH1559" s="1">
        <v>6242.3850000000002</v>
      </c>
      <c r="AI1559" s="1">
        <v>4967.0020000000004</v>
      </c>
      <c r="AJ1559" s="1">
        <v>-1396.421</v>
      </c>
      <c r="AK1559" s="1">
        <v>-8595.2250000000004</v>
      </c>
      <c r="AL1559" s="1">
        <v>-15765.481</v>
      </c>
      <c r="AM1559" s="1">
        <v>-6240.3230000000003</v>
      </c>
      <c r="AN1559" s="1">
        <v>-2457.203</v>
      </c>
      <c r="AO1559" s="1">
        <v>-3052.3139999999999</v>
      </c>
      <c r="AP1559" s="1">
        <v>-9428.3320000000003</v>
      </c>
      <c r="AQ1559" s="1">
        <v>-9131.357</v>
      </c>
      <c r="AR1559" s="1">
        <v>-11997.343999999999</v>
      </c>
      <c r="AS1559" s="1">
        <v>-12230.032999999999</v>
      </c>
      <c r="AT1559" s="1">
        <v>-13676.502</v>
      </c>
      <c r="AU1559">
        <v>2010</v>
      </c>
    </row>
    <row r="1560" spans="1:47" hidden="1" x14ac:dyDescent="0.3">
      <c r="A1560">
        <v>228</v>
      </c>
      <c r="B1560" t="s">
        <v>420</v>
      </c>
      <c r="C1560" t="s">
        <v>145</v>
      </c>
      <c r="D1560" t="s">
        <v>421</v>
      </c>
      <c r="E1560" t="s">
        <v>143</v>
      </c>
      <c r="F1560" t="s">
        <v>67</v>
      </c>
      <c r="H1560" t="s">
        <v>144</v>
      </c>
      <c r="I1560" t="s">
        <v>167</v>
      </c>
      <c r="J1560" t="s">
        <v>18</v>
      </c>
      <c r="K1560" t="s">
        <v>18</v>
      </c>
      <c r="L1560" t="s">
        <v>18</v>
      </c>
      <c r="M1560" t="s">
        <v>18</v>
      </c>
      <c r="N1560" t="s">
        <v>18</v>
      </c>
      <c r="O1560" t="s">
        <v>18</v>
      </c>
      <c r="P1560" t="s">
        <v>18</v>
      </c>
      <c r="Q1560" t="s">
        <v>18</v>
      </c>
      <c r="R1560" t="s">
        <v>18</v>
      </c>
      <c r="S1560" t="s">
        <v>18</v>
      </c>
      <c r="T1560" t="s">
        <v>18</v>
      </c>
      <c r="U1560" t="s">
        <v>18</v>
      </c>
      <c r="V1560" t="s">
        <v>18</v>
      </c>
      <c r="W1560" t="s">
        <v>18</v>
      </c>
      <c r="X1560" t="s">
        <v>18</v>
      </c>
      <c r="Y1560" t="s">
        <v>18</v>
      </c>
      <c r="Z1560">
        <v>8.0570000000000004</v>
      </c>
      <c r="AA1560">
        <v>8.0410000000000004</v>
      </c>
      <c r="AB1560">
        <v>8.4190000000000005</v>
      </c>
      <c r="AC1560">
        <v>9.2899999999999991</v>
      </c>
      <c r="AD1560">
        <v>10.826000000000001</v>
      </c>
      <c r="AE1560">
        <v>10.898999999999999</v>
      </c>
      <c r="AF1560">
        <v>10.974</v>
      </c>
      <c r="AG1560">
        <v>13.026999999999999</v>
      </c>
      <c r="AH1560">
        <v>10.707000000000001</v>
      </c>
      <c r="AI1560">
        <v>7.5019999999999998</v>
      </c>
      <c r="AJ1560">
        <v>-1.794</v>
      </c>
      <c r="AK1560">
        <v>-10.016</v>
      </c>
      <c r="AL1560">
        <v>-17.687000000000001</v>
      </c>
      <c r="AM1560">
        <v>-6.923</v>
      </c>
      <c r="AN1560">
        <v>-2.3690000000000002</v>
      </c>
      <c r="AO1560">
        <v>-2.6579999999999999</v>
      </c>
      <c r="AP1560">
        <v>-7.5590000000000002</v>
      </c>
      <c r="AQ1560">
        <v>-6.7990000000000004</v>
      </c>
      <c r="AR1560">
        <v>-8.3030000000000008</v>
      </c>
      <c r="AS1560">
        <v>-7.8819999999999997</v>
      </c>
      <c r="AT1560">
        <v>-8.1890000000000001</v>
      </c>
      <c r="AU1560">
        <v>2010</v>
      </c>
    </row>
    <row r="1561" spans="1:47" hidden="1" x14ac:dyDescent="0.3">
      <c r="A1561">
        <v>228</v>
      </c>
      <c r="B1561" t="s">
        <v>420</v>
      </c>
      <c r="C1561" t="s">
        <v>146</v>
      </c>
      <c r="D1561" t="s">
        <v>421</v>
      </c>
      <c r="E1561" t="s">
        <v>147</v>
      </c>
      <c r="F1561" t="s">
        <v>15</v>
      </c>
      <c r="G1561" t="s">
        <v>16</v>
      </c>
      <c r="H1561" t="s">
        <v>148</v>
      </c>
      <c r="I1561" t="s">
        <v>427</v>
      </c>
      <c r="J1561" t="s">
        <v>18</v>
      </c>
      <c r="K1561" t="s">
        <v>18</v>
      </c>
      <c r="L1561" t="s">
        <v>18</v>
      </c>
      <c r="M1561" t="s">
        <v>18</v>
      </c>
      <c r="N1561" t="s">
        <v>18</v>
      </c>
      <c r="O1561" t="s">
        <v>18</v>
      </c>
      <c r="P1561" t="s">
        <v>18</v>
      </c>
      <c r="Q1561" t="s">
        <v>18</v>
      </c>
      <c r="R1561" t="s">
        <v>18</v>
      </c>
      <c r="S1561" t="s">
        <v>18</v>
      </c>
      <c r="T1561" t="s">
        <v>18</v>
      </c>
      <c r="U1561" t="s">
        <v>18</v>
      </c>
      <c r="V1561" t="s">
        <v>18</v>
      </c>
      <c r="W1561" t="s">
        <v>18</v>
      </c>
      <c r="X1561" t="s">
        <v>18</v>
      </c>
      <c r="Y1561" t="s">
        <v>18</v>
      </c>
      <c r="Z1561" s="1">
        <v>4724.4750000000004</v>
      </c>
      <c r="AA1561" s="1">
        <v>4593.9610000000002</v>
      </c>
      <c r="AB1561" s="1">
        <v>4572.509</v>
      </c>
      <c r="AC1561" s="1">
        <v>5106.5739999999996</v>
      </c>
      <c r="AD1561" s="1">
        <v>5549.4359999999997</v>
      </c>
      <c r="AE1561" s="1">
        <v>6515.3289999999997</v>
      </c>
      <c r="AF1561" s="1">
        <v>7286.2969999999996</v>
      </c>
      <c r="AG1561" s="1">
        <v>6650.7920000000004</v>
      </c>
      <c r="AH1561" s="1">
        <v>6228.835</v>
      </c>
      <c r="AI1561" s="1">
        <v>4819.8829999999998</v>
      </c>
      <c r="AJ1561" s="1">
        <v>4097.1480000000001</v>
      </c>
      <c r="AK1561" s="1">
        <v>3517.3560000000002</v>
      </c>
      <c r="AL1561" s="1">
        <v>4614.4970000000003</v>
      </c>
      <c r="AM1561" s="1">
        <v>5619.223</v>
      </c>
      <c r="AN1561" s="1">
        <v>9535.0139999999992</v>
      </c>
      <c r="AO1561" s="1">
        <v>12048.338</v>
      </c>
      <c r="AP1561" s="1">
        <v>13241.825000000001</v>
      </c>
      <c r="AQ1561" s="1">
        <v>14268.921</v>
      </c>
      <c r="AR1561" s="1">
        <v>15445.736000000001</v>
      </c>
      <c r="AS1561" s="1">
        <v>16608.081999999999</v>
      </c>
      <c r="AT1561" s="1">
        <v>18250.008999999998</v>
      </c>
      <c r="AU1561">
        <v>2010</v>
      </c>
    </row>
    <row r="1562" spans="1:47" hidden="1" x14ac:dyDescent="0.3">
      <c r="A1562">
        <v>228</v>
      </c>
      <c r="B1562" t="s">
        <v>420</v>
      </c>
      <c r="C1562" t="s">
        <v>149</v>
      </c>
      <c r="D1562" t="s">
        <v>421</v>
      </c>
      <c r="E1562" t="s">
        <v>147</v>
      </c>
      <c r="F1562" t="s">
        <v>67</v>
      </c>
      <c r="H1562" t="s">
        <v>148</v>
      </c>
      <c r="I1562" t="s">
        <v>168</v>
      </c>
      <c r="J1562" t="s">
        <v>18</v>
      </c>
      <c r="K1562" t="s">
        <v>18</v>
      </c>
      <c r="L1562" t="s">
        <v>18</v>
      </c>
      <c r="M1562" t="s">
        <v>18</v>
      </c>
      <c r="N1562" t="s">
        <v>18</v>
      </c>
      <c r="O1562" t="s">
        <v>18</v>
      </c>
      <c r="P1562" t="s">
        <v>18</v>
      </c>
      <c r="Q1562" t="s">
        <v>18</v>
      </c>
      <c r="R1562" t="s">
        <v>18</v>
      </c>
      <c r="S1562" t="s">
        <v>18</v>
      </c>
      <c r="T1562" t="s">
        <v>18</v>
      </c>
      <c r="U1562" t="s">
        <v>18</v>
      </c>
      <c r="V1562" t="s">
        <v>18</v>
      </c>
      <c r="W1562" t="s">
        <v>18</v>
      </c>
      <c r="X1562" t="s">
        <v>18</v>
      </c>
      <c r="Y1562" t="s">
        <v>18</v>
      </c>
      <c r="Z1562">
        <v>15.124000000000001</v>
      </c>
      <c r="AA1562">
        <v>13.231</v>
      </c>
      <c r="AB1562">
        <v>12.516</v>
      </c>
      <c r="AC1562">
        <v>13.750999999999999</v>
      </c>
      <c r="AD1562">
        <v>13.679</v>
      </c>
      <c r="AE1562">
        <v>14.968</v>
      </c>
      <c r="AF1562">
        <v>15.726000000000001</v>
      </c>
      <c r="AG1562">
        <v>13.000999999999999</v>
      </c>
      <c r="AH1562">
        <v>10.683999999999999</v>
      </c>
      <c r="AI1562">
        <v>7.2789999999999999</v>
      </c>
      <c r="AJ1562">
        <v>5.2640000000000002</v>
      </c>
      <c r="AK1562">
        <v>4.0990000000000002</v>
      </c>
      <c r="AL1562">
        <v>5.1769999999999996</v>
      </c>
      <c r="AM1562">
        <v>6.234</v>
      </c>
      <c r="AN1562">
        <v>9.1920000000000002</v>
      </c>
      <c r="AO1562">
        <v>10.49</v>
      </c>
      <c r="AP1562">
        <v>10.616</v>
      </c>
      <c r="AQ1562">
        <v>10.625</v>
      </c>
      <c r="AR1562">
        <v>10.69</v>
      </c>
      <c r="AS1562">
        <v>10.704000000000001</v>
      </c>
      <c r="AT1562">
        <v>10.928000000000001</v>
      </c>
      <c r="AU1562">
        <v>2010</v>
      </c>
    </row>
    <row r="1563" spans="1:47" hidden="1" x14ac:dyDescent="0.3">
      <c r="A1563">
        <v>228</v>
      </c>
      <c r="B1563" t="s">
        <v>420</v>
      </c>
      <c r="C1563" t="s">
        <v>150</v>
      </c>
      <c r="D1563" t="s">
        <v>421</v>
      </c>
      <c r="E1563" t="s">
        <v>151</v>
      </c>
      <c r="F1563" t="s">
        <v>15</v>
      </c>
      <c r="G1563" t="s">
        <v>16</v>
      </c>
      <c r="H1563" t="s">
        <v>152</v>
      </c>
      <c r="I1563" t="s">
        <v>427</v>
      </c>
      <c r="J1563" t="s">
        <v>18</v>
      </c>
      <c r="K1563" t="s">
        <v>18</v>
      </c>
      <c r="L1563" t="s">
        <v>18</v>
      </c>
      <c r="M1563" t="s">
        <v>18</v>
      </c>
      <c r="N1563" t="s">
        <v>18</v>
      </c>
      <c r="O1563" t="s">
        <v>18</v>
      </c>
      <c r="P1563" t="s">
        <v>18</v>
      </c>
      <c r="Q1563" t="s">
        <v>18</v>
      </c>
      <c r="R1563" t="s">
        <v>18</v>
      </c>
      <c r="S1563" t="s">
        <v>18</v>
      </c>
      <c r="T1563" t="s">
        <v>18</v>
      </c>
      <c r="U1563" t="s">
        <v>18</v>
      </c>
      <c r="V1563" t="s">
        <v>18</v>
      </c>
      <c r="W1563" t="s">
        <v>18</v>
      </c>
      <c r="X1563" t="s">
        <v>18</v>
      </c>
      <c r="Y1563" t="s">
        <v>18</v>
      </c>
      <c r="Z1563" s="1">
        <v>31237.288</v>
      </c>
      <c r="AA1563" s="1">
        <v>34721.281000000003</v>
      </c>
      <c r="AB1563" s="1">
        <v>36531.862000000001</v>
      </c>
      <c r="AC1563" s="1">
        <v>37135.178</v>
      </c>
      <c r="AD1563" s="1">
        <v>40569.837</v>
      </c>
      <c r="AE1563" s="1">
        <v>43528.749000000003</v>
      </c>
      <c r="AF1563" s="1">
        <v>46332.025000000001</v>
      </c>
      <c r="AG1563" s="1">
        <v>51156.413999999997</v>
      </c>
      <c r="AH1563" s="1">
        <v>58303.213000000003</v>
      </c>
      <c r="AI1563" s="1">
        <v>66212.606</v>
      </c>
      <c r="AJ1563" s="1">
        <v>77837.773000000001</v>
      </c>
      <c r="AK1563" s="1">
        <v>85815.206000000006</v>
      </c>
      <c r="AL1563" s="1">
        <v>89135.104000000007</v>
      </c>
      <c r="AM1563" s="1">
        <v>90141.842000000004</v>
      </c>
      <c r="AN1563" s="1">
        <v>103730.15399999999</v>
      </c>
      <c r="AO1563" s="1">
        <v>114855.505</v>
      </c>
      <c r="AP1563" s="1">
        <v>124733.955</v>
      </c>
      <c r="AQ1563" s="1">
        <v>134296.84599999999</v>
      </c>
      <c r="AR1563" s="1">
        <v>144491.31400000001</v>
      </c>
      <c r="AS1563" s="1">
        <v>155156.75700000001</v>
      </c>
      <c r="AT1563" s="1">
        <v>167002.15</v>
      </c>
      <c r="AU1563">
        <v>2010</v>
      </c>
    </row>
    <row r="1564" spans="1:47" hidden="1" x14ac:dyDescent="0.3">
      <c r="A1564">
        <v>228</v>
      </c>
      <c r="B1564" t="s">
        <v>420</v>
      </c>
      <c r="C1564" t="s">
        <v>153</v>
      </c>
      <c r="D1564" t="s">
        <v>421</v>
      </c>
      <c r="E1564" t="s">
        <v>154</v>
      </c>
      <c r="F1564" t="s">
        <v>28</v>
      </c>
      <c r="G1564" t="s">
        <v>16</v>
      </c>
      <c r="H1564" t="s">
        <v>155</v>
      </c>
      <c r="I1564" t="s">
        <v>428</v>
      </c>
      <c r="J1564">
        <v>-1.7509999999999999</v>
      </c>
      <c r="K1564">
        <v>-4.7329999999999997</v>
      </c>
      <c r="L1564">
        <v>-2.3039999999999998</v>
      </c>
      <c r="M1564">
        <v>-1.117</v>
      </c>
      <c r="N1564">
        <v>-2.1110000000000002</v>
      </c>
      <c r="O1564">
        <v>-1.413</v>
      </c>
      <c r="P1564">
        <v>-1.1910000000000001</v>
      </c>
      <c r="Q1564">
        <v>-0.73599999999999999</v>
      </c>
      <c r="R1564">
        <v>-0.23100000000000001</v>
      </c>
      <c r="S1564">
        <v>-0.69</v>
      </c>
      <c r="T1564">
        <v>-0.48399999999999999</v>
      </c>
      <c r="U1564">
        <v>-9.9000000000000005E-2</v>
      </c>
      <c r="V1564">
        <v>-0.95799999999999996</v>
      </c>
      <c r="W1564">
        <v>-2.5539999999999998</v>
      </c>
      <c r="X1564">
        <v>-1.585</v>
      </c>
      <c r="Y1564">
        <v>-1.345</v>
      </c>
      <c r="Z1564">
        <v>-3.0830000000000002</v>
      </c>
      <c r="AA1564">
        <v>-3.66</v>
      </c>
      <c r="AB1564">
        <v>-3.919</v>
      </c>
      <c r="AC1564">
        <v>9.9000000000000005E-2</v>
      </c>
      <c r="AD1564">
        <v>-0.89800000000000002</v>
      </c>
      <c r="AE1564">
        <v>-1.1000000000000001</v>
      </c>
      <c r="AF1564">
        <v>-0.57999999999999996</v>
      </c>
      <c r="AG1564">
        <v>-0.77900000000000003</v>
      </c>
      <c r="AH1564">
        <v>2.0750000000000002</v>
      </c>
      <c r="AI1564">
        <v>1.4490000000000001</v>
      </c>
      <c r="AJ1564">
        <v>7.1539999999999999</v>
      </c>
      <c r="AK1564">
        <v>7.4589999999999996</v>
      </c>
      <c r="AL1564">
        <v>-3.3069999999999999</v>
      </c>
      <c r="AM1564">
        <v>2.57</v>
      </c>
      <c r="AN1564">
        <v>3.802</v>
      </c>
      <c r="AO1564">
        <v>0.13300000000000001</v>
      </c>
      <c r="AP1564">
        <v>-3.625</v>
      </c>
      <c r="AQ1564">
        <v>-4.5529999999999999</v>
      </c>
      <c r="AR1564">
        <v>-5.516</v>
      </c>
      <c r="AS1564">
        <v>-6.14</v>
      </c>
      <c r="AT1564">
        <v>-6.1189999999999998</v>
      </c>
      <c r="AU1564">
        <v>2010</v>
      </c>
    </row>
    <row r="1565" spans="1:47" hidden="1" x14ac:dyDescent="0.3">
      <c r="A1565">
        <v>228</v>
      </c>
      <c r="B1565" t="s">
        <v>420</v>
      </c>
      <c r="C1565" t="s">
        <v>157</v>
      </c>
      <c r="D1565" t="s">
        <v>421</v>
      </c>
      <c r="E1565" t="s">
        <v>154</v>
      </c>
      <c r="F1565" t="s">
        <v>67</v>
      </c>
      <c r="H1565" t="s">
        <v>155</v>
      </c>
      <c r="I1565" t="s">
        <v>158</v>
      </c>
      <c r="J1565">
        <v>-6.351</v>
      </c>
      <c r="K1565">
        <v>-14.497999999999999</v>
      </c>
      <c r="L1565">
        <v>-9.4670000000000005</v>
      </c>
      <c r="M1565">
        <v>-5.6509999999999998</v>
      </c>
      <c r="N1565">
        <v>-10.977</v>
      </c>
      <c r="O1565">
        <v>-8.5709999999999997</v>
      </c>
      <c r="P1565">
        <v>-6.7210000000000001</v>
      </c>
      <c r="Q1565">
        <v>-3.5190000000000001</v>
      </c>
      <c r="R1565">
        <v>-0.93799999999999994</v>
      </c>
      <c r="S1565">
        <v>-2.431</v>
      </c>
      <c r="T1565">
        <v>-1.5349999999999999</v>
      </c>
      <c r="U1565">
        <v>-0.27100000000000002</v>
      </c>
      <c r="V1565">
        <v>-2.1549999999999998</v>
      </c>
      <c r="W1565">
        <v>-5.3540000000000001</v>
      </c>
      <c r="X1565">
        <v>-2.8740000000000001</v>
      </c>
      <c r="Y1565">
        <v>-1.885</v>
      </c>
      <c r="Z1565">
        <v>-4.069</v>
      </c>
      <c r="AA1565">
        <v>-4.42</v>
      </c>
      <c r="AB1565">
        <v>-4.9370000000000003</v>
      </c>
      <c r="AC1565">
        <v>0.13600000000000001</v>
      </c>
      <c r="AD1565">
        <v>-1.194</v>
      </c>
      <c r="AE1565">
        <v>-1.605</v>
      </c>
      <c r="AF1565">
        <v>-0.86299999999999999</v>
      </c>
      <c r="AG1565">
        <v>-1.0529999999999999</v>
      </c>
      <c r="AH1565">
        <v>2.169</v>
      </c>
      <c r="AI1565">
        <v>1.2250000000000001</v>
      </c>
      <c r="AJ1565">
        <v>4.8739999999999997</v>
      </c>
      <c r="AK1565">
        <v>4.5410000000000004</v>
      </c>
      <c r="AL1565">
        <v>-1.9379999999999999</v>
      </c>
      <c r="AM1565">
        <v>1.595</v>
      </c>
      <c r="AN1565">
        <v>1.87</v>
      </c>
      <c r="AO1565">
        <v>5.5E-2</v>
      </c>
      <c r="AP1565">
        <v>-1.47</v>
      </c>
      <c r="AQ1565">
        <v>-1.7490000000000001</v>
      </c>
      <c r="AR1565">
        <v>-2.0350000000000001</v>
      </c>
      <c r="AS1565">
        <v>-2.109</v>
      </c>
      <c r="AT1565">
        <v>-1.9530000000000001</v>
      </c>
      <c r="AU1565">
        <v>2010</v>
      </c>
    </row>
    <row r="1566" spans="1:47" hidden="1" x14ac:dyDescent="0.3">
      <c r="A1566">
        <v>924</v>
      </c>
      <c r="B1566" t="s">
        <v>429</v>
      </c>
      <c r="C1566" t="s">
        <v>11</v>
      </c>
      <c r="D1566" t="s">
        <v>430</v>
      </c>
      <c r="E1566" t="s">
        <v>13</v>
      </c>
      <c r="F1566" t="s">
        <v>15</v>
      </c>
      <c r="G1566" t="s">
        <v>16</v>
      </c>
      <c r="H1566" t="s">
        <v>14</v>
      </c>
      <c r="I1566" t="s">
        <v>431</v>
      </c>
      <c r="J1566">
        <v>796.11300000000006</v>
      </c>
      <c r="K1566">
        <v>837.51099999999997</v>
      </c>
      <c r="L1566">
        <v>913.72500000000002</v>
      </c>
      <c r="M1566" s="1">
        <v>1013.321</v>
      </c>
      <c r="N1566" s="1">
        <v>1167.345</v>
      </c>
      <c r="O1566" s="1">
        <v>1324.9369999999999</v>
      </c>
      <c r="P1566" s="1">
        <v>1441.5319999999999</v>
      </c>
      <c r="Q1566" s="1">
        <v>1608.749</v>
      </c>
      <c r="R1566" s="1">
        <v>1790.538</v>
      </c>
      <c r="S1566" s="1">
        <v>1863.95</v>
      </c>
      <c r="T1566" s="1">
        <v>1934.78</v>
      </c>
      <c r="U1566" s="1">
        <v>2112.7800000000002</v>
      </c>
      <c r="V1566" s="1">
        <v>2412.7939999999999</v>
      </c>
      <c r="W1566" s="1">
        <v>2750.5839999999998</v>
      </c>
      <c r="X1566" s="1">
        <v>3110.9119999999998</v>
      </c>
      <c r="Y1566" s="1">
        <v>3451.02</v>
      </c>
      <c r="Z1566" s="1">
        <v>3796.0189999999998</v>
      </c>
      <c r="AA1566" s="1">
        <v>4148.9560000000001</v>
      </c>
      <c r="AB1566" s="1">
        <v>4472.4960000000001</v>
      </c>
      <c r="AC1566" s="1">
        <v>4812.3289999999997</v>
      </c>
      <c r="AD1566" s="1">
        <v>5216.4780000000001</v>
      </c>
      <c r="AE1566" s="1">
        <v>5648.9290000000001</v>
      </c>
      <c r="AF1566" s="1">
        <v>6162.9290000000001</v>
      </c>
      <c r="AG1566" s="1">
        <v>6779.1629999999996</v>
      </c>
      <c r="AH1566" s="1">
        <v>7463.7979999999998</v>
      </c>
      <c r="AI1566" s="1">
        <v>8307.143</v>
      </c>
      <c r="AJ1566" s="1">
        <v>9362.0769999999993</v>
      </c>
      <c r="AK1566" s="1">
        <v>10691.411</v>
      </c>
      <c r="AL1566" s="1">
        <v>11717.73</v>
      </c>
      <c r="AM1566" s="1">
        <v>12798.048000000001</v>
      </c>
      <c r="AN1566" s="1">
        <v>14119.781999999999</v>
      </c>
      <c r="AO1566" s="1">
        <v>15457.37</v>
      </c>
      <c r="AP1566" s="1">
        <v>16854.745999999999</v>
      </c>
      <c r="AQ1566" s="1">
        <v>18453.760999999999</v>
      </c>
      <c r="AR1566" s="1">
        <v>20198.581999999999</v>
      </c>
      <c r="AS1566" s="1">
        <v>22114.478999999999</v>
      </c>
      <c r="AT1566" s="1">
        <v>24212.666000000001</v>
      </c>
      <c r="AU1566">
        <v>2010</v>
      </c>
    </row>
    <row r="1567" spans="1:47" hidden="1" x14ac:dyDescent="0.3">
      <c r="A1567">
        <v>924</v>
      </c>
      <c r="B1567" t="s">
        <v>429</v>
      </c>
      <c r="C1567" t="s">
        <v>19</v>
      </c>
      <c r="D1567" t="s">
        <v>430</v>
      </c>
      <c r="E1567" t="s">
        <v>13</v>
      </c>
      <c r="F1567" t="s">
        <v>21</v>
      </c>
      <c r="H1567" t="s">
        <v>20</v>
      </c>
      <c r="I1567" t="s">
        <v>22</v>
      </c>
      <c r="J1567">
        <v>7.91</v>
      </c>
      <c r="K1567">
        <v>5.2</v>
      </c>
      <c r="L1567">
        <v>9.1</v>
      </c>
      <c r="M1567">
        <v>10.9</v>
      </c>
      <c r="N1567">
        <v>15.2</v>
      </c>
      <c r="O1567">
        <v>13.5</v>
      </c>
      <c r="P1567">
        <v>8.8000000000000007</v>
      </c>
      <c r="Q1567">
        <v>11.6</v>
      </c>
      <c r="R1567">
        <v>11.3</v>
      </c>
      <c r="S1567">
        <v>4.0999999999999996</v>
      </c>
      <c r="T1567">
        <v>3.8</v>
      </c>
      <c r="U1567">
        <v>9.1999999999999993</v>
      </c>
      <c r="V1567">
        <v>14.2</v>
      </c>
      <c r="W1567">
        <v>14</v>
      </c>
      <c r="X1567">
        <v>13.1</v>
      </c>
      <c r="Y1567">
        <v>10.933</v>
      </c>
      <c r="Z1567">
        <v>9.9969999999999999</v>
      </c>
      <c r="AA1567">
        <v>9.298</v>
      </c>
      <c r="AB1567">
        <v>7.798</v>
      </c>
      <c r="AC1567">
        <v>7.5979999999999999</v>
      </c>
      <c r="AD1567">
        <v>8.3979999999999997</v>
      </c>
      <c r="AE1567">
        <v>8.2899999999999991</v>
      </c>
      <c r="AF1567">
        <v>9.0990000000000002</v>
      </c>
      <c r="AG1567">
        <v>9.9990000000000006</v>
      </c>
      <c r="AH1567">
        <v>10.099</v>
      </c>
      <c r="AI1567">
        <v>11.298999999999999</v>
      </c>
      <c r="AJ1567">
        <v>12.699</v>
      </c>
      <c r="AK1567">
        <v>14.199</v>
      </c>
      <c r="AL1567">
        <v>9.5990000000000002</v>
      </c>
      <c r="AM1567">
        <v>9.2200000000000006</v>
      </c>
      <c r="AN1567">
        <v>10.327999999999999</v>
      </c>
      <c r="AO1567">
        <v>9.4730000000000008</v>
      </c>
      <c r="AP1567">
        <v>9.0399999999999991</v>
      </c>
      <c r="AQ1567">
        <v>9.4870000000000001</v>
      </c>
      <c r="AR1567">
        <v>9.4550000000000001</v>
      </c>
      <c r="AS1567">
        <v>9.4849999999999994</v>
      </c>
      <c r="AT1567">
        <v>9.4879999999999995</v>
      </c>
      <c r="AU1567">
        <v>2010</v>
      </c>
    </row>
    <row r="1568" spans="1:47" hidden="1" x14ac:dyDescent="0.3">
      <c r="A1568">
        <v>924</v>
      </c>
      <c r="B1568" t="s">
        <v>429</v>
      </c>
      <c r="C1568" t="s">
        <v>23</v>
      </c>
      <c r="D1568" t="s">
        <v>430</v>
      </c>
      <c r="E1568" t="s">
        <v>24</v>
      </c>
      <c r="F1568" t="s">
        <v>15</v>
      </c>
      <c r="G1568" t="s">
        <v>16</v>
      </c>
      <c r="H1568" t="s">
        <v>25</v>
      </c>
      <c r="I1568" t="s">
        <v>431</v>
      </c>
      <c r="J1568">
        <v>303.36399999999998</v>
      </c>
      <c r="K1568">
        <v>286.98200000000003</v>
      </c>
      <c r="L1568">
        <v>532.33500000000004</v>
      </c>
      <c r="M1568">
        <v>596.26499999999999</v>
      </c>
      <c r="N1568">
        <v>720.80499999999995</v>
      </c>
      <c r="O1568">
        <v>901.60400000000004</v>
      </c>
      <c r="P1568" s="1">
        <v>1027.518</v>
      </c>
      <c r="Q1568" s="1">
        <v>1205.8620000000001</v>
      </c>
      <c r="R1568" s="1">
        <v>1504.2819999999999</v>
      </c>
      <c r="S1568" s="1">
        <v>1699.232</v>
      </c>
      <c r="T1568" s="1">
        <v>1866.78</v>
      </c>
      <c r="U1568" s="1">
        <v>2178.15</v>
      </c>
      <c r="V1568" s="1">
        <v>2692.35</v>
      </c>
      <c r="W1568" s="1">
        <v>3533.39</v>
      </c>
      <c r="X1568" s="1">
        <v>4819.79</v>
      </c>
      <c r="Y1568" s="1">
        <v>6079.37</v>
      </c>
      <c r="Z1568" s="1">
        <v>7117.66</v>
      </c>
      <c r="AA1568" s="1">
        <v>7897.3</v>
      </c>
      <c r="AB1568" s="1">
        <v>8440.23</v>
      </c>
      <c r="AC1568" s="1">
        <v>8967.7099999999991</v>
      </c>
      <c r="AD1568" s="1">
        <v>9921.4599999999991</v>
      </c>
      <c r="AE1568" s="1">
        <v>10965.52</v>
      </c>
      <c r="AF1568" s="1">
        <v>12033.27</v>
      </c>
      <c r="AG1568" s="1">
        <v>13582.28</v>
      </c>
      <c r="AH1568" s="1">
        <v>15987.83</v>
      </c>
      <c r="AI1568" s="1">
        <v>18493.740000000002</v>
      </c>
      <c r="AJ1568" s="1">
        <v>21631.439999999999</v>
      </c>
      <c r="AK1568" s="1">
        <v>26581.03</v>
      </c>
      <c r="AL1568" s="1">
        <v>31404.54</v>
      </c>
      <c r="AM1568" s="1">
        <v>34090.300000000003</v>
      </c>
      <c r="AN1568" s="1">
        <v>39798.300000000003</v>
      </c>
      <c r="AO1568" s="1">
        <v>45821.758000000002</v>
      </c>
      <c r="AP1568" s="1">
        <v>51517.771000000001</v>
      </c>
      <c r="AQ1568" s="1">
        <v>57948.688000000002</v>
      </c>
      <c r="AR1568" s="1">
        <v>65079.845999999998</v>
      </c>
      <c r="AS1568" s="1">
        <v>72999.256999999998</v>
      </c>
      <c r="AT1568" s="1">
        <v>81891.479000000007</v>
      </c>
      <c r="AU1568">
        <v>2010</v>
      </c>
    </row>
    <row r="1569" spans="1:47" x14ac:dyDescent="0.3">
      <c r="A1569">
        <v>233</v>
      </c>
      <c r="B1569" t="s">
        <v>438</v>
      </c>
      <c r="C1569" t="s">
        <v>26</v>
      </c>
      <c r="D1569" t="s">
        <v>439</v>
      </c>
      <c r="E1569" t="s">
        <v>24</v>
      </c>
      <c r="F1569" t="s">
        <v>28</v>
      </c>
      <c r="G1569" t="s">
        <v>16</v>
      </c>
      <c r="H1569" t="s">
        <v>27</v>
      </c>
      <c r="I1569" t="s">
        <v>29</v>
      </c>
      <c r="J1569">
        <v>46.381999999999998</v>
      </c>
      <c r="K1569">
        <v>50.531999999999996</v>
      </c>
      <c r="L1569">
        <v>54.112000000000002</v>
      </c>
      <c r="M1569">
        <v>53.783000000000001</v>
      </c>
      <c r="N1569">
        <v>53.121000000000002</v>
      </c>
      <c r="O1569">
        <v>48.459000000000003</v>
      </c>
      <c r="P1569">
        <v>48.524999999999999</v>
      </c>
      <c r="Q1569">
        <v>50.511000000000003</v>
      </c>
      <c r="R1569">
        <v>54.454999999999998</v>
      </c>
      <c r="S1569">
        <v>54.908999999999999</v>
      </c>
      <c r="T1569">
        <v>55.929000000000002</v>
      </c>
      <c r="U1569">
        <v>57.27</v>
      </c>
      <c r="V1569">
        <v>68.435000000000002</v>
      </c>
      <c r="W1569">
        <v>77.492999999999995</v>
      </c>
      <c r="X1569">
        <v>97.415999999999997</v>
      </c>
      <c r="Y1569">
        <v>110.298</v>
      </c>
      <c r="Z1569">
        <v>119.443</v>
      </c>
      <c r="AA1569">
        <v>112.18</v>
      </c>
      <c r="AB1569">
        <v>108.617</v>
      </c>
      <c r="AC1569">
        <v>96.442999999999998</v>
      </c>
      <c r="AD1569">
        <v>99.899000000000001</v>
      </c>
      <c r="AE1569">
        <v>98.206000000000003</v>
      </c>
      <c r="AF1569">
        <v>97.817999999999998</v>
      </c>
      <c r="AG1569">
        <v>94.697999999999993</v>
      </c>
      <c r="AH1569">
        <v>118.797</v>
      </c>
      <c r="AI1569">
        <v>146.58500000000001</v>
      </c>
      <c r="AJ1569">
        <v>160.691</v>
      </c>
      <c r="AK1569">
        <v>210.565</v>
      </c>
      <c r="AL1569">
        <v>235.721</v>
      </c>
      <c r="AM1569">
        <v>234.18199999999999</v>
      </c>
      <c r="AN1569">
        <v>289.43299999999999</v>
      </c>
      <c r="AO1569">
        <v>321.45999999999998</v>
      </c>
      <c r="AP1569">
        <v>339.90300000000002</v>
      </c>
      <c r="AQ1569">
        <v>363.43599999999998</v>
      </c>
      <c r="AR1569">
        <v>382.88400000000001</v>
      </c>
      <c r="AS1569">
        <v>405.25799999999998</v>
      </c>
      <c r="AT1569">
        <v>430.7</v>
      </c>
      <c r="AU1569">
        <v>2009</v>
      </c>
    </row>
    <row r="1570" spans="1:47" hidden="1" x14ac:dyDescent="0.3">
      <c r="A1570">
        <v>924</v>
      </c>
      <c r="B1570" t="s">
        <v>429</v>
      </c>
      <c r="C1570" t="s">
        <v>30</v>
      </c>
      <c r="D1570" t="s">
        <v>430</v>
      </c>
      <c r="E1570" t="s">
        <v>31</v>
      </c>
      <c r="F1570" t="s">
        <v>33</v>
      </c>
      <c r="H1570" t="s">
        <v>32</v>
      </c>
      <c r="I1570" t="s">
        <v>34</v>
      </c>
      <c r="J1570">
        <v>38.106000000000002</v>
      </c>
      <c r="K1570">
        <v>34.265999999999998</v>
      </c>
      <c r="L1570">
        <v>58.26</v>
      </c>
      <c r="M1570">
        <v>58.843000000000004</v>
      </c>
      <c r="N1570">
        <v>61.747</v>
      </c>
      <c r="O1570">
        <v>68.049000000000007</v>
      </c>
      <c r="P1570">
        <v>71.28</v>
      </c>
      <c r="Q1570">
        <v>74.956000000000003</v>
      </c>
      <c r="R1570">
        <v>84.013000000000005</v>
      </c>
      <c r="S1570">
        <v>91.162999999999997</v>
      </c>
      <c r="T1570">
        <v>96.484999999999999</v>
      </c>
      <c r="U1570">
        <v>103.09399999999999</v>
      </c>
      <c r="V1570">
        <v>111.586</v>
      </c>
      <c r="W1570">
        <v>128.46</v>
      </c>
      <c r="X1570">
        <v>154.93199999999999</v>
      </c>
      <c r="Y1570">
        <v>176.16200000000001</v>
      </c>
      <c r="Z1570">
        <v>187.50299999999999</v>
      </c>
      <c r="AA1570">
        <v>190.34399999999999</v>
      </c>
      <c r="AB1570">
        <v>188.714</v>
      </c>
      <c r="AC1570">
        <v>186.34899999999999</v>
      </c>
      <c r="AD1570">
        <v>190.19499999999999</v>
      </c>
      <c r="AE1570">
        <v>194.11699999999999</v>
      </c>
      <c r="AF1570">
        <v>195.25200000000001</v>
      </c>
      <c r="AG1570">
        <v>200.35300000000001</v>
      </c>
      <c r="AH1570">
        <v>214.20500000000001</v>
      </c>
      <c r="AI1570">
        <v>222.625</v>
      </c>
      <c r="AJ1570">
        <v>231.054</v>
      </c>
      <c r="AK1570">
        <v>248.62</v>
      </c>
      <c r="AL1570">
        <v>268.00900000000001</v>
      </c>
      <c r="AM1570">
        <v>266.37099999999998</v>
      </c>
      <c r="AN1570">
        <v>281.86200000000002</v>
      </c>
      <c r="AO1570">
        <v>296.44</v>
      </c>
      <c r="AP1570">
        <v>305.65699999999998</v>
      </c>
      <c r="AQ1570">
        <v>314.02100000000002</v>
      </c>
      <c r="AR1570">
        <v>322.2</v>
      </c>
      <c r="AS1570">
        <v>330.09699999999998</v>
      </c>
      <c r="AT1570">
        <v>338.21800000000002</v>
      </c>
      <c r="AU1570">
        <v>2010</v>
      </c>
    </row>
    <row r="1571" spans="1:47" hidden="1" x14ac:dyDescent="0.3">
      <c r="A1571">
        <v>924</v>
      </c>
      <c r="B1571" t="s">
        <v>429</v>
      </c>
      <c r="C1571" t="s">
        <v>35</v>
      </c>
      <c r="D1571" t="s">
        <v>430</v>
      </c>
      <c r="E1571" t="s">
        <v>36</v>
      </c>
      <c r="F1571" t="s">
        <v>15</v>
      </c>
      <c r="G1571" t="s">
        <v>6</v>
      </c>
      <c r="H1571" t="s">
        <v>37</v>
      </c>
      <c r="I1571" t="s">
        <v>38</v>
      </c>
      <c r="J1571">
        <v>806.55799999999999</v>
      </c>
      <c r="K1571">
        <v>836.90899999999999</v>
      </c>
      <c r="L1571">
        <v>898.85799999999995</v>
      </c>
      <c r="M1571">
        <v>983.73</v>
      </c>
      <c r="N1571" s="1">
        <v>1118.6079999999999</v>
      </c>
      <c r="O1571" s="1">
        <v>1251.7</v>
      </c>
      <c r="P1571" s="1">
        <v>1340.8720000000001</v>
      </c>
      <c r="Q1571" s="1">
        <v>1471.866</v>
      </c>
      <c r="R1571" s="1">
        <v>1612.7190000000001</v>
      </c>
      <c r="S1571" s="1">
        <v>1653.845</v>
      </c>
      <c r="T1571" s="1">
        <v>1692.232</v>
      </c>
      <c r="U1571" s="1">
        <v>1824.145</v>
      </c>
      <c r="V1571" s="1">
        <v>2059.2080000000001</v>
      </c>
      <c r="W1571" s="1">
        <v>2320.835</v>
      </c>
      <c r="X1571" s="1">
        <v>2595.672</v>
      </c>
      <c r="Y1571" s="1">
        <v>2849.2330000000002</v>
      </c>
      <c r="Z1571" s="1">
        <v>3101.6010000000001</v>
      </c>
      <c r="AA1571" s="1">
        <v>3356.0549999999998</v>
      </c>
      <c r="AB1571" s="1">
        <v>3584.8510000000001</v>
      </c>
      <c r="AC1571" s="1">
        <v>3825.806</v>
      </c>
      <c r="AD1571" s="1">
        <v>4115.7920000000004</v>
      </c>
      <c r="AE1571" s="1">
        <v>4426.1239999999998</v>
      </c>
      <c r="AF1571" s="1">
        <v>4797.8090000000002</v>
      </c>
      <c r="AG1571" s="1">
        <v>5245.9340000000002</v>
      </c>
      <c r="AH1571" s="1">
        <v>5741.9129999999996</v>
      </c>
      <c r="AI1571" s="1">
        <v>6353.1639999999998</v>
      </c>
      <c r="AJ1571" s="1">
        <v>7122.2669999999998</v>
      </c>
      <c r="AK1571" s="1">
        <v>8091.6459999999997</v>
      </c>
      <c r="AL1571" s="1">
        <v>8823.4590000000007</v>
      </c>
      <c r="AM1571" s="1">
        <v>9588.42</v>
      </c>
      <c r="AN1571" s="1">
        <v>10526.046</v>
      </c>
      <c r="AO1571" s="1">
        <v>11465.864</v>
      </c>
      <c r="AP1571" s="1">
        <v>12440.2</v>
      </c>
      <c r="AQ1571" s="1">
        <v>13552.642</v>
      </c>
      <c r="AR1571" s="1">
        <v>14760.255999999999</v>
      </c>
      <c r="AS1571" s="1">
        <v>16079.912</v>
      </c>
      <c r="AT1571" s="1">
        <v>17517.958999999999</v>
      </c>
      <c r="AU1571">
        <v>2010</v>
      </c>
    </row>
    <row r="1572" spans="1:47" hidden="1" x14ac:dyDescent="0.3">
      <c r="A1572">
        <v>924</v>
      </c>
      <c r="B1572" t="s">
        <v>429</v>
      </c>
      <c r="C1572" t="s">
        <v>39</v>
      </c>
      <c r="D1572" t="s">
        <v>430</v>
      </c>
      <c r="E1572" t="s">
        <v>40</v>
      </c>
      <c r="F1572" t="s">
        <v>15</v>
      </c>
      <c r="G1572" t="s">
        <v>6</v>
      </c>
      <c r="H1572" t="s">
        <v>41</v>
      </c>
      <c r="I1572" t="s">
        <v>42</v>
      </c>
      <c r="J1572">
        <v>307.34399999999999</v>
      </c>
      <c r="K1572">
        <v>286.77499999999998</v>
      </c>
      <c r="L1572">
        <v>523.67399999999998</v>
      </c>
      <c r="M1572">
        <v>578.85299999999995</v>
      </c>
      <c r="N1572">
        <v>690.71100000000001</v>
      </c>
      <c r="O1572">
        <v>851.76700000000005</v>
      </c>
      <c r="P1572">
        <v>955.76800000000003</v>
      </c>
      <c r="Q1572" s="1">
        <v>1103.258</v>
      </c>
      <c r="R1572" s="1">
        <v>1354.8920000000001</v>
      </c>
      <c r="S1572" s="1">
        <v>1507.694</v>
      </c>
      <c r="T1572" s="1">
        <v>1632.7570000000001</v>
      </c>
      <c r="U1572" s="1">
        <v>1880.585</v>
      </c>
      <c r="V1572" s="1">
        <v>2297.7959999999998</v>
      </c>
      <c r="W1572" s="1">
        <v>2981.3359999999998</v>
      </c>
      <c r="X1572" s="1">
        <v>4021.5189999999998</v>
      </c>
      <c r="Y1572" s="1">
        <v>5019.2529999999997</v>
      </c>
      <c r="Z1572" s="1">
        <v>5815.6040000000003</v>
      </c>
      <c r="AA1572" s="1">
        <v>6388.058</v>
      </c>
      <c r="AB1572" s="1">
        <v>6765.1189999999997</v>
      </c>
      <c r="AC1572" s="1">
        <v>7129.3389999999999</v>
      </c>
      <c r="AD1572" s="1">
        <v>7828.0140000000001</v>
      </c>
      <c r="AE1572" s="1">
        <v>8591.85</v>
      </c>
      <c r="AF1572" s="1">
        <v>9367.8389999999999</v>
      </c>
      <c r="AG1572" s="1">
        <v>10510.404</v>
      </c>
      <c r="AH1572" s="1">
        <v>12299.466</v>
      </c>
      <c r="AI1572" s="1">
        <v>14143.703</v>
      </c>
      <c r="AJ1572" s="1">
        <v>16456.272000000001</v>
      </c>
      <c r="AK1572" s="1">
        <v>20117.484</v>
      </c>
      <c r="AL1572" s="1">
        <v>23647.641</v>
      </c>
      <c r="AM1572" s="1">
        <v>25540.778999999999</v>
      </c>
      <c r="AN1572" s="1">
        <v>29668.922999999999</v>
      </c>
      <c r="AO1572" s="1">
        <v>33989.357000000004</v>
      </c>
      <c r="AP1572" s="1">
        <v>38024.385999999999</v>
      </c>
      <c r="AQ1572" s="1">
        <v>42558.144999999997</v>
      </c>
      <c r="AR1572" s="1">
        <v>47557.555999999997</v>
      </c>
      <c r="AS1572" s="1">
        <v>53079.324999999997</v>
      </c>
      <c r="AT1572" s="1">
        <v>59248.807000000001</v>
      </c>
      <c r="AU1572">
        <v>2010</v>
      </c>
    </row>
    <row r="1573" spans="1:47" hidden="1" x14ac:dyDescent="0.3">
      <c r="A1573">
        <v>924</v>
      </c>
      <c r="B1573" t="s">
        <v>429</v>
      </c>
      <c r="C1573" t="s">
        <v>43</v>
      </c>
      <c r="D1573" t="s">
        <v>430</v>
      </c>
      <c r="E1573" t="s">
        <v>40</v>
      </c>
      <c r="F1573" t="s">
        <v>28</v>
      </c>
      <c r="G1573" t="s">
        <v>6</v>
      </c>
      <c r="H1573" t="s">
        <v>44</v>
      </c>
      <c r="I1573" t="s">
        <v>42</v>
      </c>
      <c r="J1573">
        <v>205.11500000000001</v>
      </c>
      <c r="K1573">
        <v>168.24600000000001</v>
      </c>
      <c r="L1573">
        <v>276.70400000000001</v>
      </c>
      <c r="M1573">
        <v>292.99</v>
      </c>
      <c r="N1573">
        <v>297.71499999999997</v>
      </c>
      <c r="O1573">
        <v>290.04599999999999</v>
      </c>
      <c r="P1573">
        <v>276.81</v>
      </c>
      <c r="Q1573">
        <v>296.40800000000002</v>
      </c>
      <c r="R1573">
        <v>364.01299999999998</v>
      </c>
      <c r="S1573">
        <v>400.43900000000002</v>
      </c>
      <c r="T1573">
        <v>341.35199999999998</v>
      </c>
      <c r="U1573">
        <v>353.26799999999997</v>
      </c>
      <c r="V1573">
        <v>416.67500000000001</v>
      </c>
      <c r="W1573">
        <v>517.41300000000001</v>
      </c>
      <c r="X1573">
        <v>466.60399999999998</v>
      </c>
      <c r="Y1573">
        <v>601.00699999999995</v>
      </c>
      <c r="Z1573">
        <v>699.47799999999995</v>
      </c>
      <c r="AA1573">
        <v>770.58900000000006</v>
      </c>
      <c r="AB1573">
        <v>817.14700000000005</v>
      </c>
      <c r="AC1573">
        <v>861.21199999999999</v>
      </c>
      <c r="AD1573">
        <v>945.59699999999998</v>
      </c>
      <c r="AE1573" s="1">
        <v>1038.0360000000001</v>
      </c>
      <c r="AF1573" s="1">
        <v>1131.8019999999999</v>
      </c>
      <c r="AG1573" s="1">
        <v>1269.829</v>
      </c>
      <c r="AH1573" s="1">
        <v>1486.019</v>
      </c>
      <c r="AI1573" s="1">
        <v>1726.0540000000001</v>
      </c>
      <c r="AJ1573" s="1">
        <v>2063.8710000000001</v>
      </c>
      <c r="AK1573" s="1">
        <v>2644.5630000000001</v>
      </c>
      <c r="AL1573" s="1">
        <v>3403.5259999999998</v>
      </c>
      <c r="AM1573" s="1">
        <v>3738.9520000000002</v>
      </c>
      <c r="AN1573" s="1">
        <v>4382.1360000000004</v>
      </c>
      <c r="AO1573" s="1">
        <v>5183.8599999999997</v>
      </c>
      <c r="AP1573" s="1">
        <v>5715.8119999999999</v>
      </c>
      <c r="AQ1573" s="1">
        <v>6322.7719999999999</v>
      </c>
      <c r="AR1573" s="1">
        <v>6986.3059999999996</v>
      </c>
      <c r="AS1573" s="1">
        <v>7713.0429999999997</v>
      </c>
      <c r="AT1573" s="1">
        <v>8522.8610000000008</v>
      </c>
      <c r="AU1573">
        <v>2010</v>
      </c>
    </row>
    <row r="1574" spans="1:47" hidden="1" x14ac:dyDescent="0.3">
      <c r="A1574">
        <v>924</v>
      </c>
      <c r="B1574" t="s">
        <v>429</v>
      </c>
      <c r="C1574" t="s">
        <v>45</v>
      </c>
      <c r="D1574" t="s">
        <v>430</v>
      </c>
      <c r="E1574" t="s">
        <v>46</v>
      </c>
      <c r="F1574" t="s">
        <v>48</v>
      </c>
      <c r="H1574" t="s">
        <v>47</v>
      </c>
    </row>
    <row r="1575" spans="1:47" hidden="1" x14ac:dyDescent="0.3">
      <c r="A1575">
        <v>924</v>
      </c>
      <c r="B1575" t="s">
        <v>429</v>
      </c>
      <c r="C1575" t="s">
        <v>49</v>
      </c>
      <c r="D1575" t="s">
        <v>430</v>
      </c>
      <c r="E1575" t="s">
        <v>50</v>
      </c>
      <c r="F1575" t="s">
        <v>52</v>
      </c>
      <c r="G1575" t="s">
        <v>16</v>
      </c>
      <c r="H1575" t="s">
        <v>51</v>
      </c>
      <c r="I1575" t="s">
        <v>29</v>
      </c>
      <c r="J1575">
        <v>247.893</v>
      </c>
      <c r="K1575">
        <v>285.22300000000001</v>
      </c>
      <c r="L1575">
        <v>330.16</v>
      </c>
      <c r="M1575">
        <v>380.62700000000001</v>
      </c>
      <c r="N1575">
        <v>454.95299999999997</v>
      </c>
      <c r="O1575">
        <v>532.00300000000004</v>
      </c>
      <c r="P1575">
        <v>591.61400000000003</v>
      </c>
      <c r="Q1575">
        <v>679.40499999999997</v>
      </c>
      <c r="R1575">
        <v>782.154</v>
      </c>
      <c r="S1575">
        <v>844.96900000000005</v>
      </c>
      <c r="T1575">
        <v>910.92600000000004</v>
      </c>
      <c r="U1575" s="1">
        <v>1029.9829999999999</v>
      </c>
      <c r="V1575" s="1">
        <v>1204.1320000000001</v>
      </c>
      <c r="W1575" s="1">
        <v>1403.0419999999999</v>
      </c>
      <c r="X1575" s="1">
        <v>1620.2739999999999</v>
      </c>
      <c r="Y1575" s="1">
        <v>1834.8630000000001</v>
      </c>
      <c r="Z1575" s="1">
        <v>2056.7330000000002</v>
      </c>
      <c r="AA1575" s="1">
        <v>2287.6439999999998</v>
      </c>
      <c r="AB1575" s="1">
        <v>2493.893</v>
      </c>
      <c r="AC1575" s="1">
        <v>2722.8710000000001</v>
      </c>
      <c r="AD1575" s="1">
        <v>3015.4279999999999</v>
      </c>
      <c r="AE1575" s="1">
        <v>3339.1990000000001</v>
      </c>
      <c r="AF1575" s="1">
        <v>3702.02</v>
      </c>
      <c r="AG1575" s="1">
        <v>4157.8230000000003</v>
      </c>
      <c r="AH1575" s="1">
        <v>4697.8999999999996</v>
      </c>
      <c r="AI1575" s="1">
        <v>5364.259</v>
      </c>
      <c r="AJ1575" s="1">
        <v>6240.8190000000004</v>
      </c>
      <c r="AK1575" s="1">
        <v>7333.75</v>
      </c>
      <c r="AL1575" s="1">
        <v>8216.0190000000002</v>
      </c>
      <c r="AM1575" s="1">
        <v>9068.1869999999999</v>
      </c>
      <c r="AN1575" s="1">
        <v>10119.896000000001</v>
      </c>
      <c r="AO1575" s="1">
        <v>11316.224</v>
      </c>
      <c r="AP1575" s="1">
        <v>12469.655000000001</v>
      </c>
      <c r="AQ1575" s="1">
        <v>13740.35</v>
      </c>
      <c r="AR1575" s="1">
        <v>15167.859</v>
      </c>
      <c r="AS1575" s="1">
        <v>16805.311000000002</v>
      </c>
      <c r="AT1575" s="1">
        <v>18667.274000000001</v>
      </c>
      <c r="AU1575">
        <v>2010</v>
      </c>
    </row>
    <row r="1576" spans="1:47" hidden="1" x14ac:dyDescent="0.3">
      <c r="A1576">
        <v>924</v>
      </c>
      <c r="B1576" t="s">
        <v>429</v>
      </c>
      <c r="C1576" t="s">
        <v>53</v>
      </c>
      <c r="D1576" t="s">
        <v>430</v>
      </c>
      <c r="E1576" t="s">
        <v>54</v>
      </c>
      <c r="F1576" t="s">
        <v>52</v>
      </c>
      <c r="G1576" t="s">
        <v>6</v>
      </c>
      <c r="H1576" t="s">
        <v>55</v>
      </c>
      <c r="I1576" t="s">
        <v>42</v>
      </c>
      <c r="J1576">
        <v>251.14599999999999</v>
      </c>
      <c r="K1576">
        <v>285.01799999999997</v>
      </c>
      <c r="L1576">
        <v>324.78800000000001</v>
      </c>
      <c r="M1576">
        <v>369.512</v>
      </c>
      <c r="N1576">
        <v>435.95800000000003</v>
      </c>
      <c r="O1576">
        <v>502.59699999999998</v>
      </c>
      <c r="P1576">
        <v>550.303</v>
      </c>
      <c r="Q1576">
        <v>621.596</v>
      </c>
      <c r="R1576">
        <v>704.47799999999995</v>
      </c>
      <c r="S1576">
        <v>749.72400000000005</v>
      </c>
      <c r="T1576">
        <v>796.73</v>
      </c>
      <c r="U1576">
        <v>889.274</v>
      </c>
      <c r="V1576" s="1">
        <v>1027.67</v>
      </c>
      <c r="W1576" s="1">
        <v>1183.8309999999999</v>
      </c>
      <c r="X1576" s="1">
        <v>1351.9179999999999</v>
      </c>
      <c r="Y1576" s="1">
        <v>1514.9010000000001</v>
      </c>
      <c r="Z1576" s="1">
        <v>1680.489</v>
      </c>
      <c r="AA1576" s="1">
        <v>1850.4549999999999</v>
      </c>
      <c r="AB1576" s="1">
        <v>1998.9359999999999</v>
      </c>
      <c r="AC1576" s="1">
        <v>2164.6860000000001</v>
      </c>
      <c r="AD1576" s="1">
        <v>2379.1669999999999</v>
      </c>
      <c r="AE1576" s="1">
        <v>2616.3739999999998</v>
      </c>
      <c r="AF1576" s="1">
        <v>2882.0039999999999</v>
      </c>
      <c r="AG1576" s="1">
        <v>3217.4569999999999</v>
      </c>
      <c r="AH1576" s="1">
        <v>3614.1030000000001</v>
      </c>
      <c r="AI1576" s="1">
        <v>4102.4949999999999</v>
      </c>
      <c r="AJ1576" s="1">
        <v>4747.7470000000003</v>
      </c>
      <c r="AK1576" s="1">
        <v>5550.4470000000001</v>
      </c>
      <c r="AL1576" s="1">
        <v>6186.6679999999997</v>
      </c>
      <c r="AM1576" s="1">
        <v>6793.973</v>
      </c>
      <c r="AN1576" s="1">
        <v>7544.2020000000002</v>
      </c>
      <c r="AO1576" s="1">
        <v>8394.0730000000003</v>
      </c>
      <c r="AP1576" s="1">
        <v>9203.6389999999992</v>
      </c>
      <c r="AQ1576" s="1">
        <v>10091.062</v>
      </c>
      <c r="AR1576" s="1">
        <v>11084.02</v>
      </c>
      <c r="AS1576" s="1">
        <v>12219.502</v>
      </c>
      <c r="AT1576" s="1">
        <v>13505.846</v>
      </c>
      <c r="AU1576">
        <v>2010</v>
      </c>
    </row>
    <row r="1577" spans="1:47" hidden="1" x14ac:dyDescent="0.3">
      <c r="A1577">
        <v>924</v>
      </c>
      <c r="B1577" t="s">
        <v>429</v>
      </c>
      <c r="C1577" t="s">
        <v>56</v>
      </c>
      <c r="D1577" t="s">
        <v>430</v>
      </c>
      <c r="E1577" t="s">
        <v>57</v>
      </c>
      <c r="F1577" t="s">
        <v>59</v>
      </c>
      <c r="H1577" t="s">
        <v>58</v>
      </c>
      <c r="I1577" t="s">
        <v>29</v>
      </c>
      <c r="J1577">
        <v>2.19</v>
      </c>
      <c r="K1577">
        <v>2.2570000000000001</v>
      </c>
      <c r="L1577">
        <v>2.4489999999999998</v>
      </c>
      <c r="M1577">
        <v>2.645</v>
      </c>
      <c r="N1577">
        <v>2.9079999999999999</v>
      </c>
      <c r="O1577">
        <v>3.1779999999999999</v>
      </c>
      <c r="P1577">
        <v>3.3450000000000002</v>
      </c>
      <c r="Q1577">
        <v>3.601</v>
      </c>
      <c r="R1577">
        <v>3.8410000000000002</v>
      </c>
      <c r="S1577">
        <v>3.8540000000000001</v>
      </c>
      <c r="T1577">
        <v>3.879</v>
      </c>
      <c r="U1577">
        <v>4.1500000000000004</v>
      </c>
      <c r="V1577">
        <v>4.3209999999999997</v>
      </c>
      <c r="W1577">
        <v>4.8259999999999996</v>
      </c>
      <c r="X1577">
        <v>5.2919999999999998</v>
      </c>
      <c r="Y1577">
        <v>5.665</v>
      </c>
      <c r="Z1577">
        <v>6.0110000000000001</v>
      </c>
      <c r="AA1577">
        <v>6.3109999999999999</v>
      </c>
      <c r="AB1577">
        <v>6.64</v>
      </c>
      <c r="AC1577">
        <v>6.9</v>
      </c>
      <c r="AD1577">
        <v>7.1349999999999998</v>
      </c>
      <c r="AE1577">
        <v>7.5579999999999998</v>
      </c>
      <c r="AF1577">
        <v>8.0220000000000002</v>
      </c>
      <c r="AG1577">
        <v>8.5239999999999991</v>
      </c>
      <c r="AH1577">
        <v>8.9250000000000007</v>
      </c>
      <c r="AI1577">
        <v>9.4610000000000003</v>
      </c>
      <c r="AJ1577">
        <v>10.14</v>
      </c>
      <c r="AK1577">
        <v>10.999000000000001</v>
      </c>
      <c r="AL1577">
        <v>11.743</v>
      </c>
      <c r="AM1577">
        <v>12.948</v>
      </c>
      <c r="AN1577">
        <v>13.605</v>
      </c>
      <c r="AO1577">
        <v>14.351000000000001</v>
      </c>
      <c r="AP1577">
        <v>15.055</v>
      </c>
      <c r="AQ1577">
        <v>15.786</v>
      </c>
      <c r="AR1577">
        <v>16.513999999999999</v>
      </c>
      <c r="AS1577">
        <v>17.263999999999999</v>
      </c>
      <c r="AT1577">
        <v>18.038</v>
      </c>
      <c r="AU1577">
        <v>2009</v>
      </c>
    </row>
    <row r="1578" spans="1:47" hidden="1" x14ac:dyDescent="0.3">
      <c r="A1578">
        <v>924</v>
      </c>
      <c r="B1578" t="s">
        <v>429</v>
      </c>
      <c r="C1578" t="s">
        <v>60</v>
      </c>
      <c r="D1578" t="s">
        <v>430</v>
      </c>
      <c r="E1578" t="s">
        <v>61</v>
      </c>
      <c r="F1578" t="s">
        <v>63</v>
      </c>
      <c r="H1578" t="s">
        <v>62</v>
      </c>
      <c r="I1578" t="s">
        <v>29</v>
      </c>
      <c r="J1578">
        <v>1.224</v>
      </c>
      <c r="K1578">
        <v>1.006</v>
      </c>
      <c r="L1578">
        <v>1.6120000000000001</v>
      </c>
      <c r="M1578">
        <v>1.5669999999999999</v>
      </c>
      <c r="N1578">
        <v>1.5840000000000001</v>
      </c>
      <c r="O1578">
        <v>1.6950000000000001</v>
      </c>
      <c r="P1578">
        <v>1.7370000000000001</v>
      </c>
      <c r="Q1578">
        <v>1.7749999999999999</v>
      </c>
      <c r="R1578">
        <v>1.923</v>
      </c>
      <c r="S1578">
        <v>2.0110000000000001</v>
      </c>
      <c r="T1578">
        <v>2.0489999999999999</v>
      </c>
      <c r="U1578">
        <v>2.1150000000000002</v>
      </c>
      <c r="V1578">
        <v>2.2360000000000002</v>
      </c>
      <c r="W1578">
        <v>2.5179999999999998</v>
      </c>
      <c r="X1578">
        <v>2.9750000000000001</v>
      </c>
      <c r="Y1578">
        <v>3.3130000000000002</v>
      </c>
      <c r="Z1578">
        <v>3.4609999999999999</v>
      </c>
      <c r="AA1578">
        <v>3.452</v>
      </c>
      <c r="AB1578">
        <v>3.3839999999999999</v>
      </c>
      <c r="AC1578">
        <v>3.2930000000000001</v>
      </c>
      <c r="AD1578">
        <v>3.29</v>
      </c>
      <c r="AE1578">
        <v>3.2839999999999998</v>
      </c>
      <c r="AF1578">
        <v>3.25</v>
      </c>
      <c r="AG1578">
        <v>3.2669999999999999</v>
      </c>
      <c r="AH1578">
        <v>3.403</v>
      </c>
      <c r="AI1578">
        <v>3.448</v>
      </c>
      <c r="AJ1578">
        <v>3.4660000000000002</v>
      </c>
      <c r="AK1578">
        <v>3.6240000000000001</v>
      </c>
      <c r="AL1578">
        <v>3.8220000000000001</v>
      </c>
      <c r="AM1578">
        <v>3.7589999999999999</v>
      </c>
      <c r="AN1578">
        <v>3.9329999999999998</v>
      </c>
      <c r="AO1578">
        <v>4.0490000000000004</v>
      </c>
      <c r="AP1578">
        <v>4.1310000000000002</v>
      </c>
      <c r="AQ1578">
        <v>4.2169999999999996</v>
      </c>
      <c r="AR1578">
        <v>4.2910000000000004</v>
      </c>
      <c r="AS1578">
        <v>4.3440000000000003</v>
      </c>
      <c r="AT1578">
        <v>4.3869999999999996</v>
      </c>
      <c r="AU1578">
        <v>2010</v>
      </c>
    </row>
    <row r="1579" spans="1:47" hidden="1" x14ac:dyDescent="0.3">
      <c r="A1579">
        <v>924</v>
      </c>
      <c r="B1579" t="s">
        <v>429</v>
      </c>
      <c r="C1579" t="s">
        <v>64</v>
      </c>
      <c r="D1579" t="s">
        <v>430</v>
      </c>
      <c r="E1579" t="s">
        <v>65</v>
      </c>
      <c r="F1579" t="s">
        <v>67</v>
      </c>
      <c r="H1579" t="s">
        <v>66</v>
      </c>
      <c r="I1579" t="s">
        <v>431</v>
      </c>
      <c r="J1579">
        <v>52.411999999999999</v>
      </c>
      <c r="K1579">
        <v>55.091000000000001</v>
      </c>
      <c r="L1579">
        <v>33.515999999999998</v>
      </c>
      <c r="M1579">
        <v>34.195999999999998</v>
      </c>
      <c r="N1579">
        <v>34.893000000000001</v>
      </c>
      <c r="O1579">
        <v>38.347999999999999</v>
      </c>
      <c r="P1579">
        <v>38.363</v>
      </c>
      <c r="Q1579">
        <v>37.003</v>
      </c>
      <c r="R1579">
        <v>37.893000000000001</v>
      </c>
      <c r="S1579">
        <v>37.268000000000001</v>
      </c>
      <c r="T1579">
        <v>36.142000000000003</v>
      </c>
      <c r="U1579">
        <v>36.122</v>
      </c>
      <c r="V1579">
        <v>37.463000000000001</v>
      </c>
      <c r="W1579">
        <v>44.482999999999997</v>
      </c>
      <c r="X1579">
        <v>42.203000000000003</v>
      </c>
      <c r="Y1579">
        <v>41.896000000000001</v>
      </c>
      <c r="Z1579">
        <v>40.442</v>
      </c>
      <c r="AA1579">
        <v>37.947000000000003</v>
      </c>
      <c r="AB1579">
        <v>37.100999999999999</v>
      </c>
      <c r="AC1579">
        <v>36.564999999999998</v>
      </c>
      <c r="AD1579">
        <v>35.119</v>
      </c>
      <c r="AE1579">
        <v>36.268000000000001</v>
      </c>
      <c r="AF1579">
        <v>37.866</v>
      </c>
      <c r="AG1579">
        <v>41.203000000000003</v>
      </c>
      <c r="AH1579">
        <v>43.262999999999998</v>
      </c>
      <c r="AI1579">
        <v>42.098999999999997</v>
      </c>
      <c r="AJ1579">
        <v>42.972000000000001</v>
      </c>
      <c r="AK1579">
        <v>41.738</v>
      </c>
      <c r="AL1579">
        <v>44.045999999999999</v>
      </c>
      <c r="AM1579">
        <v>48.243000000000002</v>
      </c>
      <c r="AN1579">
        <v>48.165999999999997</v>
      </c>
      <c r="AO1579">
        <v>48.652000000000001</v>
      </c>
      <c r="AP1579">
        <v>48.128999999999998</v>
      </c>
      <c r="AQ1579">
        <v>47.726999999999997</v>
      </c>
      <c r="AR1579">
        <v>47.323999999999998</v>
      </c>
      <c r="AS1579">
        <v>46.777000000000001</v>
      </c>
      <c r="AT1579">
        <v>46.234000000000002</v>
      </c>
      <c r="AU1579">
        <v>2010</v>
      </c>
    </row>
    <row r="1580" spans="1:47" hidden="1" x14ac:dyDescent="0.3">
      <c r="A1580">
        <v>924</v>
      </c>
      <c r="B1580" t="s">
        <v>429</v>
      </c>
      <c r="C1580" t="s">
        <v>68</v>
      </c>
      <c r="D1580" t="s">
        <v>430</v>
      </c>
      <c r="E1580" t="s">
        <v>69</v>
      </c>
      <c r="F1580" t="s">
        <v>67</v>
      </c>
      <c r="H1580" t="s">
        <v>70</v>
      </c>
      <c r="I1580" t="s">
        <v>431</v>
      </c>
      <c r="J1580">
        <v>48.838999999999999</v>
      </c>
      <c r="K1580">
        <v>54.954999999999998</v>
      </c>
      <c r="L1580">
        <v>35.506999999999998</v>
      </c>
      <c r="M1580">
        <v>35.569000000000003</v>
      </c>
      <c r="N1580">
        <v>35.518999999999998</v>
      </c>
      <c r="O1580">
        <v>34.6</v>
      </c>
      <c r="P1580">
        <v>35.933</v>
      </c>
      <c r="Q1580">
        <v>37.094999999999999</v>
      </c>
      <c r="R1580">
        <v>36.951999999999998</v>
      </c>
      <c r="S1580">
        <v>36.311</v>
      </c>
      <c r="T1580">
        <v>39.216000000000001</v>
      </c>
      <c r="U1580">
        <v>39.366</v>
      </c>
      <c r="V1580">
        <v>38.774000000000001</v>
      </c>
      <c r="W1580">
        <v>42.542000000000002</v>
      </c>
      <c r="X1580">
        <v>43.573</v>
      </c>
      <c r="Y1580">
        <v>42.118000000000002</v>
      </c>
      <c r="Z1580">
        <v>41.287999999999997</v>
      </c>
      <c r="AA1580">
        <v>41.826999999999998</v>
      </c>
      <c r="AB1580">
        <v>40.188000000000002</v>
      </c>
      <c r="AC1580">
        <v>38.012</v>
      </c>
      <c r="AD1580">
        <v>36.831000000000003</v>
      </c>
      <c r="AE1580">
        <v>37.581000000000003</v>
      </c>
      <c r="AF1580">
        <v>40.302</v>
      </c>
      <c r="AG1580">
        <v>43.999000000000002</v>
      </c>
      <c r="AH1580">
        <v>46.817999999999998</v>
      </c>
      <c r="AI1580">
        <v>48.040999999999997</v>
      </c>
      <c r="AJ1580">
        <v>51.552999999999997</v>
      </c>
      <c r="AK1580">
        <v>51.866</v>
      </c>
      <c r="AL1580">
        <v>53.17</v>
      </c>
      <c r="AM1580">
        <v>53.472999999999999</v>
      </c>
      <c r="AN1580">
        <v>53.359000000000002</v>
      </c>
      <c r="AO1580">
        <v>53.811</v>
      </c>
      <c r="AP1580">
        <v>53.701999999999998</v>
      </c>
      <c r="AQ1580">
        <v>53.942</v>
      </c>
      <c r="AR1580">
        <v>53.99</v>
      </c>
      <c r="AS1580">
        <v>53.816000000000003</v>
      </c>
      <c r="AT1580">
        <v>53.469000000000001</v>
      </c>
      <c r="AU1580">
        <v>2010</v>
      </c>
    </row>
    <row r="1581" spans="1:47" hidden="1" x14ac:dyDescent="0.3">
      <c r="A1581">
        <v>924</v>
      </c>
      <c r="B1581" t="s">
        <v>429</v>
      </c>
      <c r="C1581" t="s">
        <v>71</v>
      </c>
      <c r="D1581" t="s">
        <v>430</v>
      </c>
      <c r="E1581" t="s">
        <v>72</v>
      </c>
      <c r="F1581" t="s">
        <v>33</v>
      </c>
      <c r="H1581" t="s">
        <v>73</v>
      </c>
      <c r="I1581" t="s">
        <v>432</v>
      </c>
      <c r="J1581">
        <v>50.86</v>
      </c>
      <c r="K1581">
        <v>52.072000000000003</v>
      </c>
      <c r="L1581">
        <v>53.076000000000001</v>
      </c>
      <c r="M1581">
        <v>53.872</v>
      </c>
      <c r="N1581">
        <v>55.395000000000003</v>
      </c>
      <c r="O1581">
        <v>60.546999999999997</v>
      </c>
      <c r="P1581">
        <v>64.483000000000004</v>
      </c>
      <c r="Q1581">
        <v>69.19</v>
      </c>
      <c r="R1581">
        <v>82.197999999999993</v>
      </c>
      <c r="S1581">
        <v>96.992999999999995</v>
      </c>
      <c r="T1581">
        <v>100</v>
      </c>
      <c r="U1581">
        <v>103.4</v>
      </c>
      <c r="V1581">
        <v>110.018</v>
      </c>
      <c r="W1581">
        <v>126.19</v>
      </c>
      <c r="X1581">
        <v>156.602</v>
      </c>
      <c r="Y1581">
        <v>183.381</v>
      </c>
      <c r="Z1581">
        <v>198.602</v>
      </c>
      <c r="AA1581">
        <v>204.16200000000001</v>
      </c>
      <c r="AB1581">
        <v>202.529</v>
      </c>
      <c r="AC1581">
        <v>199.69399999999999</v>
      </c>
      <c r="AD1581">
        <v>200.49299999999999</v>
      </c>
      <c r="AE1581">
        <v>201.946</v>
      </c>
      <c r="AF1581">
        <v>200.398</v>
      </c>
      <c r="AG1581">
        <v>202.73599999999999</v>
      </c>
      <c r="AH1581">
        <v>210.642</v>
      </c>
      <c r="AI1581">
        <v>214.46899999999999</v>
      </c>
      <c r="AJ1581">
        <v>217.61500000000001</v>
      </c>
      <c r="AK1581">
        <v>227.988</v>
      </c>
      <c r="AL1581">
        <v>241.43899999999999</v>
      </c>
      <c r="AM1581">
        <v>239.78899999999999</v>
      </c>
      <c r="AN1581">
        <v>247.762</v>
      </c>
      <c r="AO1581">
        <v>261.38299999999998</v>
      </c>
      <c r="AP1581">
        <v>270.00900000000001</v>
      </c>
      <c r="AQ1581">
        <v>278.10899999999998</v>
      </c>
      <c r="AR1581">
        <v>286.452</v>
      </c>
      <c r="AS1581">
        <v>295.04599999999999</v>
      </c>
      <c r="AT1581">
        <v>303.89699999999999</v>
      </c>
      <c r="AU1581">
        <v>2010</v>
      </c>
    </row>
    <row r="1582" spans="1:47" hidden="1" x14ac:dyDescent="0.3">
      <c r="A1582">
        <v>924</v>
      </c>
      <c r="B1582" t="s">
        <v>429</v>
      </c>
      <c r="C1582" t="s">
        <v>75</v>
      </c>
      <c r="D1582" t="s">
        <v>430</v>
      </c>
      <c r="E1582" t="s">
        <v>72</v>
      </c>
      <c r="F1582" t="s">
        <v>21</v>
      </c>
      <c r="H1582" t="s">
        <v>76</v>
      </c>
      <c r="I1582" t="s">
        <v>77</v>
      </c>
      <c r="J1582">
        <v>5.9880000000000004</v>
      </c>
      <c r="K1582">
        <v>2.383</v>
      </c>
      <c r="L1582">
        <v>1.9279999999999999</v>
      </c>
      <c r="M1582">
        <v>1.5</v>
      </c>
      <c r="N1582">
        <v>2.8279999999999998</v>
      </c>
      <c r="O1582">
        <v>9.3000000000000007</v>
      </c>
      <c r="P1582">
        <v>6.5</v>
      </c>
      <c r="Q1582">
        <v>7.3</v>
      </c>
      <c r="R1582">
        <v>18.8</v>
      </c>
      <c r="S1582">
        <v>18</v>
      </c>
      <c r="T1582">
        <v>3.1</v>
      </c>
      <c r="U1582">
        <v>3.4</v>
      </c>
      <c r="V1582">
        <v>6.4</v>
      </c>
      <c r="W1582">
        <v>14.7</v>
      </c>
      <c r="X1582">
        <v>24.1</v>
      </c>
      <c r="Y1582">
        <v>17.100000000000001</v>
      </c>
      <c r="Z1582">
        <v>8.3000000000000007</v>
      </c>
      <c r="AA1582">
        <v>2.8</v>
      </c>
      <c r="AB1582">
        <v>-0.8</v>
      </c>
      <c r="AC1582">
        <v>-1.4</v>
      </c>
      <c r="AD1582">
        <v>0.4</v>
      </c>
      <c r="AE1582">
        <v>0.72499999999999998</v>
      </c>
      <c r="AF1582">
        <v>-0.76700000000000002</v>
      </c>
      <c r="AG1582">
        <v>1.167</v>
      </c>
      <c r="AH1582">
        <v>3.9</v>
      </c>
      <c r="AI1582">
        <v>1.8169999999999999</v>
      </c>
      <c r="AJ1582">
        <v>1.4670000000000001</v>
      </c>
      <c r="AK1582">
        <v>4.7670000000000003</v>
      </c>
      <c r="AL1582">
        <v>5.9</v>
      </c>
      <c r="AM1582">
        <v>-0.68300000000000005</v>
      </c>
      <c r="AN1582">
        <v>3.3250000000000002</v>
      </c>
      <c r="AO1582">
        <v>5.4980000000000002</v>
      </c>
      <c r="AP1582">
        <v>3.3</v>
      </c>
      <c r="AQ1582">
        <v>3</v>
      </c>
      <c r="AR1582">
        <v>3</v>
      </c>
      <c r="AS1582">
        <v>3</v>
      </c>
      <c r="AT1582">
        <v>3</v>
      </c>
      <c r="AU1582">
        <v>2010</v>
      </c>
    </row>
    <row r="1583" spans="1:47" hidden="1" x14ac:dyDescent="0.3">
      <c r="A1583">
        <v>924</v>
      </c>
      <c r="B1583" t="s">
        <v>429</v>
      </c>
      <c r="C1583" t="s">
        <v>78</v>
      </c>
      <c r="D1583" t="s">
        <v>430</v>
      </c>
      <c r="E1583" t="s">
        <v>79</v>
      </c>
      <c r="F1583" t="s">
        <v>33</v>
      </c>
      <c r="H1583" t="s">
        <v>80</v>
      </c>
      <c r="I1583" t="s">
        <v>432</v>
      </c>
      <c r="J1583" t="s">
        <v>18</v>
      </c>
      <c r="K1583" t="s">
        <v>18</v>
      </c>
      <c r="L1583" t="s">
        <v>18</v>
      </c>
      <c r="M1583" t="s">
        <v>18</v>
      </c>
      <c r="N1583" t="s">
        <v>18</v>
      </c>
      <c r="O1583" t="s">
        <v>18</v>
      </c>
      <c r="P1583">
        <v>34.598999999999997</v>
      </c>
      <c r="Q1583">
        <v>37.679000000000002</v>
      </c>
      <c r="R1583">
        <v>48.192</v>
      </c>
      <c r="S1583">
        <v>51.372999999999998</v>
      </c>
      <c r="T1583">
        <v>53.58</v>
      </c>
      <c r="U1583">
        <v>55.991999999999997</v>
      </c>
      <c r="V1583">
        <v>58.402999999999999</v>
      </c>
      <c r="W1583">
        <v>72.373000000000005</v>
      </c>
      <c r="X1583">
        <v>90.828000000000003</v>
      </c>
      <c r="Y1583">
        <v>100</v>
      </c>
      <c r="Z1583">
        <v>107.001</v>
      </c>
      <c r="AA1583">
        <v>107.426</v>
      </c>
      <c r="AB1583">
        <v>106.3</v>
      </c>
      <c r="AC1583">
        <v>105.33199999999999</v>
      </c>
      <c r="AD1583">
        <v>106.27800000000001</v>
      </c>
      <c r="AE1583">
        <v>106.149</v>
      </c>
      <c r="AF1583">
        <v>105.52500000000001</v>
      </c>
      <c r="AG1583">
        <v>108.395</v>
      </c>
      <c r="AH1583">
        <v>111.893</v>
      </c>
      <c r="AI1583">
        <v>113.422</v>
      </c>
      <c r="AJ1583">
        <v>115.729</v>
      </c>
      <c r="AK1583">
        <v>123.405</v>
      </c>
      <c r="AL1583">
        <v>126.53100000000001</v>
      </c>
      <c r="AM1583">
        <v>127.375</v>
      </c>
      <c r="AN1583">
        <v>133.36199999999999</v>
      </c>
      <c r="AO1583">
        <v>140.16200000000001</v>
      </c>
      <c r="AP1583">
        <v>144.36699999999999</v>
      </c>
      <c r="AQ1583">
        <v>148.69800000000001</v>
      </c>
      <c r="AR1583">
        <v>153.15899999999999</v>
      </c>
      <c r="AS1583">
        <v>157.75299999999999</v>
      </c>
      <c r="AT1583">
        <v>162.48599999999999</v>
      </c>
      <c r="AU1583">
        <v>2010</v>
      </c>
    </row>
    <row r="1584" spans="1:47" hidden="1" x14ac:dyDescent="0.3">
      <c r="A1584">
        <v>924</v>
      </c>
      <c r="B1584" t="s">
        <v>429</v>
      </c>
      <c r="C1584" t="s">
        <v>81</v>
      </c>
      <c r="D1584" t="s">
        <v>430</v>
      </c>
      <c r="E1584" t="s">
        <v>79</v>
      </c>
      <c r="F1584" t="s">
        <v>21</v>
      </c>
      <c r="H1584" t="s">
        <v>82</v>
      </c>
      <c r="I1584" t="s">
        <v>83</v>
      </c>
      <c r="J1584" t="s">
        <v>18</v>
      </c>
      <c r="K1584" t="s">
        <v>18</v>
      </c>
      <c r="L1584" t="s">
        <v>18</v>
      </c>
      <c r="M1584" t="s">
        <v>18</v>
      </c>
      <c r="N1584" t="s">
        <v>18</v>
      </c>
      <c r="O1584" t="s">
        <v>18</v>
      </c>
      <c r="P1584" t="s">
        <v>18</v>
      </c>
      <c r="Q1584">
        <v>8.9019999999999992</v>
      </c>
      <c r="R1584">
        <v>27.901</v>
      </c>
      <c r="S1584">
        <v>6.6</v>
      </c>
      <c r="T1584">
        <v>4.2960000000000003</v>
      </c>
      <c r="U1584">
        <v>4.5010000000000003</v>
      </c>
      <c r="V1584">
        <v>4.3070000000000004</v>
      </c>
      <c r="W1584">
        <v>23.919</v>
      </c>
      <c r="X1584">
        <v>25.5</v>
      </c>
      <c r="Y1584">
        <v>10.099</v>
      </c>
      <c r="Z1584">
        <v>7.0010000000000003</v>
      </c>
      <c r="AA1584">
        <v>0.39700000000000002</v>
      </c>
      <c r="AB1584">
        <v>-1.048</v>
      </c>
      <c r="AC1584">
        <v>-0.91100000000000003</v>
      </c>
      <c r="AD1584">
        <v>0.89800000000000002</v>
      </c>
      <c r="AE1584">
        <v>-0.121</v>
      </c>
      <c r="AF1584">
        <v>-0.58799999999999997</v>
      </c>
      <c r="AG1584">
        <v>2.72</v>
      </c>
      <c r="AH1584">
        <v>3.2269999999999999</v>
      </c>
      <c r="AI1584">
        <v>1.367</v>
      </c>
      <c r="AJ1584">
        <v>2.0329999999999999</v>
      </c>
      <c r="AK1584">
        <v>6.633</v>
      </c>
      <c r="AL1584">
        <v>2.5329999999999999</v>
      </c>
      <c r="AM1584">
        <v>0.66700000000000004</v>
      </c>
      <c r="AN1584">
        <v>4.7</v>
      </c>
      <c r="AO1584">
        <v>5.0990000000000002</v>
      </c>
      <c r="AP1584">
        <v>3</v>
      </c>
      <c r="AQ1584">
        <v>3</v>
      </c>
      <c r="AR1584">
        <v>3</v>
      </c>
      <c r="AS1584">
        <v>3</v>
      </c>
      <c r="AT1584">
        <v>3</v>
      </c>
      <c r="AU1584">
        <v>2010</v>
      </c>
    </row>
    <row r="1585" spans="1:47" hidden="1" x14ac:dyDescent="0.3">
      <c r="A1585">
        <v>924</v>
      </c>
      <c r="B1585" t="s">
        <v>429</v>
      </c>
      <c r="C1585" t="s">
        <v>84</v>
      </c>
      <c r="D1585" t="s">
        <v>430</v>
      </c>
      <c r="E1585" t="s">
        <v>85</v>
      </c>
      <c r="F1585" t="s">
        <v>59</v>
      </c>
    </row>
    <row r="1586" spans="1:47" hidden="1" x14ac:dyDescent="0.3">
      <c r="A1586">
        <v>924</v>
      </c>
      <c r="B1586" t="s">
        <v>429</v>
      </c>
      <c r="C1586" t="s">
        <v>86</v>
      </c>
      <c r="D1586" t="s">
        <v>430</v>
      </c>
      <c r="E1586" t="s">
        <v>87</v>
      </c>
      <c r="F1586" t="s">
        <v>21</v>
      </c>
      <c r="H1586" t="s">
        <v>88</v>
      </c>
      <c r="I1586" t="s">
        <v>433</v>
      </c>
      <c r="J1586">
        <v>17.384</v>
      </c>
      <c r="K1586">
        <v>7.6029999999999998</v>
      </c>
      <c r="L1586">
        <v>-13.718</v>
      </c>
      <c r="M1586">
        <v>9.5090000000000003</v>
      </c>
      <c r="N1586">
        <v>32.966000000000001</v>
      </c>
      <c r="O1586">
        <v>57.347999999999999</v>
      </c>
      <c r="P1586">
        <v>-13.314</v>
      </c>
      <c r="Q1586">
        <v>-10.944000000000001</v>
      </c>
      <c r="R1586">
        <v>17.638000000000002</v>
      </c>
      <c r="S1586">
        <v>3.6930000000000001</v>
      </c>
      <c r="T1586">
        <v>-16.884</v>
      </c>
      <c r="U1586">
        <v>19.262</v>
      </c>
      <c r="V1586">
        <v>36.167000000000002</v>
      </c>
      <c r="W1586">
        <v>35.889000000000003</v>
      </c>
      <c r="X1586">
        <v>10.34</v>
      </c>
      <c r="Y1586">
        <v>14.679</v>
      </c>
      <c r="Z1586">
        <v>15.051</v>
      </c>
      <c r="AA1586">
        <v>9.9250000000000007</v>
      </c>
      <c r="AB1586">
        <v>7.6950000000000003</v>
      </c>
      <c r="AC1586">
        <v>14.798</v>
      </c>
      <c r="AD1586">
        <v>24.795999999999999</v>
      </c>
      <c r="AE1586">
        <v>11.781000000000001</v>
      </c>
      <c r="AF1586">
        <v>20.279</v>
      </c>
      <c r="AG1586">
        <v>28.704000000000001</v>
      </c>
      <c r="AH1586">
        <v>22.492999999999999</v>
      </c>
      <c r="AI1586">
        <v>11.757</v>
      </c>
      <c r="AJ1586">
        <v>11.843</v>
      </c>
      <c r="AK1586">
        <v>7.9969999999999999</v>
      </c>
      <c r="AL1586">
        <v>3.7850000000000001</v>
      </c>
      <c r="AM1586">
        <v>3.7869999999999999</v>
      </c>
      <c r="AN1586">
        <v>19.795999999999999</v>
      </c>
      <c r="AO1586">
        <v>16.523</v>
      </c>
      <c r="AP1586">
        <v>12.420999999999999</v>
      </c>
      <c r="AQ1586">
        <v>13.943</v>
      </c>
      <c r="AR1586">
        <v>14.077999999999999</v>
      </c>
      <c r="AS1586">
        <v>14.444000000000001</v>
      </c>
      <c r="AT1586">
        <v>14.779</v>
      </c>
      <c r="AU1586">
        <v>2010</v>
      </c>
    </row>
    <row r="1587" spans="1:47" hidden="1" x14ac:dyDescent="0.3">
      <c r="A1587">
        <v>924</v>
      </c>
      <c r="B1587" t="s">
        <v>429</v>
      </c>
      <c r="C1587" t="s">
        <v>90</v>
      </c>
      <c r="D1587" t="s">
        <v>430</v>
      </c>
      <c r="E1587" t="s">
        <v>91</v>
      </c>
      <c r="F1587" t="s">
        <v>21</v>
      </c>
      <c r="H1587" t="s">
        <v>92</v>
      </c>
      <c r="I1587" t="s">
        <v>433</v>
      </c>
      <c r="J1587">
        <v>16.428000000000001</v>
      </c>
      <c r="K1587">
        <v>7.4960000000000004</v>
      </c>
      <c r="L1587">
        <v>-11.500999999999999</v>
      </c>
      <c r="M1587">
        <v>10.835000000000001</v>
      </c>
      <c r="N1587">
        <v>31.416</v>
      </c>
      <c r="O1587">
        <v>65.254999999999995</v>
      </c>
      <c r="P1587">
        <v>-13.249000000000001</v>
      </c>
      <c r="Q1587">
        <v>-11.198</v>
      </c>
      <c r="R1587">
        <v>16.61</v>
      </c>
      <c r="S1587">
        <v>3.4670000000000001</v>
      </c>
      <c r="T1587">
        <v>-18.594000000000001</v>
      </c>
      <c r="U1587">
        <v>21.535</v>
      </c>
      <c r="V1587">
        <v>28.52</v>
      </c>
      <c r="W1587">
        <v>36.734999999999999</v>
      </c>
      <c r="X1587">
        <v>7.3579999999999997</v>
      </c>
      <c r="Y1587">
        <v>9.2590000000000003</v>
      </c>
      <c r="Z1587">
        <v>20.695</v>
      </c>
      <c r="AA1587">
        <v>6.8890000000000002</v>
      </c>
      <c r="AB1587">
        <v>8.6110000000000007</v>
      </c>
      <c r="AC1587">
        <v>14.577</v>
      </c>
      <c r="AD1587">
        <v>27.922999999999998</v>
      </c>
      <c r="AE1587">
        <v>11.651999999999999</v>
      </c>
      <c r="AF1587">
        <v>20.683</v>
      </c>
      <c r="AG1587">
        <v>31.501000000000001</v>
      </c>
      <c r="AH1587">
        <v>23.09</v>
      </c>
      <c r="AI1587">
        <v>11.757</v>
      </c>
      <c r="AJ1587">
        <v>11.843</v>
      </c>
      <c r="AK1587">
        <v>7.9969999999999999</v>
      </c>
      <c r="AL1587">
        <v>3.411</v>
      </c>
      <c r="AM1587">
        <v>2.137</v>
      </c>
      <c r="AN1587">
        <v>21.978000000000002</v>
      </c>
      <c r="AO1587">
        <v>16.523</v>
      </c>
      <c r="AP1587">
        <v>12.420999999999999</v>
      </c>
      <c r="AQ1587">
        <v>13.943</v>
      </c>
      <c r="AR1587">
        <v>14.077999999999999</v>
      </c>
      <c r="AS1587">
        <v>14.444000000000001</v>
      </c>
      <c r="AT1587">
        <v>14.779</v>
      </c>
      <c r="AU1587">
        <v>2010</v>
      </c>
    </row>
    <row r="1588" spans="1:47" hidden="1" x14ac:dyDescent="0.3">
      <c r="A1588">
        <v>924</v>
      </c>
      <c r="B1588" t="s">
        <v>429</v>
      </c>
      <c r="C1588" t="s">
        <v>93</v>
      </c>
      <c r="D1588" t="s">
        <v>430</v>
      </c>
      <c r="E1588" t="s">
        <v>94</v>
      </c>
      <c r="F1588" t="s">
        <v>21</v>
      </c>
      <c r="H1588" t="s">
        <v>95</v>
      </c>
      <c r="I1588" t="s">
        <v>433</v>
      </c>
      <c r="J1588">
        <v>23.033999999999999</v>
      </c>
      <c r="K1588">
        <v>16.968</v>
      </c>
      <c r="L1588">
        <v>0.192</v>
      </c>
      <c r="M1588">
        <v>-0.36899999999999999</v>
      </c>
      <c r="N1588">
        <v>18.100999999999999</v>
      </c>
      <c r="O1588">
        <v>6.8890000000000002</v>
      </c>
      <c r="P1588">
        <v>-6.4240000000000004</v>
      </c>
      <c r="Q1588">
        <v>15.53</v>
      </c>
      <c r="R1588">
        <v>8.4019999999999992</v>
      </c>
      <c r="S1588">
        <v>3.992</v>
      </c>
      <c r="T1588">
        <v>12.840999999999999</v>
      </c>
      <c r="U1588">
        <v>15.21</v>
      </c>
      <c r="V1588">
        <v>19.382000000000001</v>
      </c>
      <c r="W1588">
        <v>11.627000000000001</v>
      </c>
      <c r="X1588">
        <v>34.465000000000003</v>
      </c>
      <c r="Y1588">
        <v>18.225000000000001</v>
      </c>
      <c r="Z1588">
        <v>17.962</v>
      </c>
      <c r="AA1588">
        <v>24.917000000000002</v>
      </c>
      <c r="AB1588">
        <v>4.2039999999999997</v>
      </c>
      <c r="AC1588">
        <v>7.7060000000000004</v>
      </c>
      <c r="AD1588">
        <v>25.224</v>
      </c>
      <c r="AE1588">
        <v>8.782</v>
      </c>
      <c r="AF1588">
        <v>21.349</v>
      </c>
      <c r="AG1588">
        <v>26.09</v>
      </c>
      <c r="AH1588">
        <v>28.414999999999999</v>
      </c>
      <c r="AI1588">
        <v>23.675000000000001</v>
      </c>
      <c r="AJ1588">
        <v>20.773</v>
      </c>
      <c r="AK1588">
        <v>18.132999999999999</v>
      </c>
      <c r="AL1588">
        <v>8.5120000000000005</v>
      </c>
      <c r="AM1588">
        <v>-10.324</v>
      </c>
      <c r="AN1588">
        <v>24.231000000000002</v>
      </c>
      <c r="AO1588">
        <v>15.557</v>
      </c>
      <c r="AP1588">
        <v>12.154</v>
      </c>
      <c r="AQ1588">
        <v>14.4</v>
      </c>
      <c r="AR1588">
        <v>14.397</v>
      </c>
      <c r="AS1588">
        <v>14.845000000000001</v>
      </c>
      <c r="AT1588">
        <v>14.967000000000001</v>
      </c>
      <c r="AU1588">
        <v>2010</v>
      </c>
    </row>
    <row r="1589" spans="1:47" hidden="1" x14ac:dyDescent="0.3">
      <c r="A1589">
        <v>924</v>
      </c>
      <c r="B1589" t="s">
        <v>429</v>
      </c>
      <c r="C1589" t="s">
        <v>96</v>
      </c>
      <c r="D1589" t="s">
        <v>430</v>
      </c>
      <c r="E1589" t="s">
        <v>97</v>
      </c>
      <c r="F1589" t="s">
        <v>21</v>
      </c>
      <c r="H1589" t="s">
        <v>98</v>
      </c>
      <c r="I1589" t="s">
        <v>433</v>
      </c>
      <c r="J1589">
        <v>21.363</v>
      </c>
      <c r="K1589">
        <v>15.907999999999999</v>
      </c>
      <c r="L1589">
        <v>2.3279999999999998</v>
      </c>
      <c r="M1589">
        <v>-0.441</v>
      </c>
      <c r="N1589">
        <v>18.326000000000001</v>
      </c>
      <c r="O1589">
        <v>6.5</v>
      </c>
      <c r="P1589">
        <v>-8.6159999999999997</v>
      </c>
      <c r="Q1589">
        <v>17.666</v>
      </c>
      <c r="R1589">
        <v>9.3140000000000001</v>
      </c>
      <c r="S1589">
        <v>5.1029999999999998</v>
      </c>
      <c r="T1589">
        <v>12.117000000000001</v>
      </c>
      <c r="U1589">
        <v>14.717000000000001</v>
      </c>
      <c r="V1589">
        <v>17.853000000000002</v>
      </c>
      <c r="W1589">
        <v>10.544</v>
      </c>
      <c r="X1589">
        <v>32.664000000000001</v>
      </c>
      <c r="Y1589">
        <v>19.279</v>
      </c>
      <c r="Z1589">
        <v>19.306999999999999</v>
      </c>
      <c r="AA1589">
        <v>25.122</v>
      </c>
      <c r="AB1589">
        <v>4.5999999999999996</v>
      </c>
      <c r="AC1589">
        <v>7.27</v>
      </c>
      <c r="AD1589">
        <v>26.637</v>
      </c>
      <c r="AE1589">
        <v>8.4789999999999992</v>
      </c>
      <c r="AF1589">
        <v>21.699000000000002</v>
      </c>
      <c r="AG1589">
        <v>27.847000000000001</v>
      </c>
      <c r="AH1589">
        <v>28.58</v>
      </c>
      <c r="AI1589">
        <v>23.675000000000001</v>
      </c>
      <c r="AJ1589">
        <v>20.773</v>
      </c>
      <c r="AK1589">
        <v>18.132999999999999</v>
      </c>
      <c r="AL1589">
        <v>8.2780000000000005</v>
      </c>
      <c r="AM1589">
        <v>-10.731999999999999</v>
      </c>
      <c r="AN1589">
        <v>24.155000000000001</v>
      </c>
      <c r="AO1589">
        <v>15.557</v>
      </c>
      <c r="AP1589">
        <v>12.154</v>
      </c>
      <c r="AQ1589">
        <v>14.4</v>
      </c>
      <c r="AR1589">
        <v>14.397</v>
      </c>
      <c r="AS1589">
        <v>14.845000000000001</v>
      </c>
      <c r="AT1589">
        <v>14.967000000000001</v>
      </c>
      <c r="AU1589">
        <v>2010</v>
      </c>
    </row>
    <row r="1590" spans="1:47" hidden="1" x14ac:dyDescent="0.3">
      <c r="A1590">
        <v>924</v>
      </c>
      <c r="B1590" t="s">
        <v>429</v>
      </c>
      <c r="C1590" t="s">
        <v>99</v>
      </c>
      <c r="D1590" t="s">
        <v>430</v>
      </c>
      <c r="E1590" t="s">
        <v>100</v>
      </c>
      <c r="F1590" t="s">
        <v>28</v>
      </c>
      <c r="G1590" t="s">
        <v>16</v>
      </c>
      <c r="H1590" t="s">
        <v>101</v>
      </c>
      <c r="I1590" t="s">
        <v>433</v>
      </c>
      <c r="J1590">
        <v>0.66400000000000003</v>
      </c>
      <c r="K1590">
        <v>0.72899999999999998</v>
      </c>
      <c r="L1590">
        <v>1.6559999999999999</v>
      </c>
      <c r="M1590">
        <v>0.999</v>
      </c>
      <c r="N1590">
        <v>1.08</v>
      </c>
      <c r="O1590">
        <v>0.98499999999999999</v>
      </c>
      <c r="P1590">
        <v>3.3820000000000001</v>
      </c>
      <c r="Q1590">
        <v>3.573</v>
      </c>
      <c r="R1590">
        <v>5.7409999999999997</v>
      </c>
      <c r="S1590">
        <v>4.0650000000000004</v>
      </c>
      <c r="T1590">
        <v>5.2119999999999997</v>
      </c>
      <c r="U1590">
        <v>4.3259999999999996</v>
      </c>
      <c r="V1590">
        <v>4.3040000000000003</v>
      </c>
      <c r="W1590">
        <v>4.3460000000000001</v>
      </c>
      <c r="X1590">
        <v>3.597</v>
      </c>
      <c r="Y1590">
        <v>4.5670000000000002</v>
      </c>
      <c r="Z1590">
        <v>5.95</v>
      </c>
      <c r="AA1590">
        <v>9.1839999999999993</v>
      </c>
      <c r="AB1590">
        <v>5.7850000000000001</v>
      </c>
      <c r="AC1590">
        <v>7.6310000000000002</v>
      </c>
      <c r="AD1590">
        <v>18.901</v>
      </c>
      <c r="AE1590">
        <v>15.930999999999999</v>
      </c>
      <c r="AF1590">
        <v>17.231000000000002</v>
      </c>
      <c r="AG1590">
        <v>26.733000000000001</v>
      </c>
      <c r="AH1590">
        <v>44.503</v>
      </c>
      <c r="AI1590">
        <v>59.615000000000002</v>
      </c>
      <c r="AJ1590">
        <v>84.061000000000007</v>
      </c>
      <c r="AK1590">
        <v>98.844999999999999</v>
      </c>
      <c r="AL1590">
        <v>161.77000000000001</v>
      </c>
      <c r="AM1590">
        <v>108.553</v>
      </c>
      <c r="AN1590">
        <v>163.55799999999999</v>
      </c>
      <c r="AO1590">
        <v>226.751</v>
      </c>
      <c r="AP1590">
        <v>240.02500000000001</v>
      </c>
      <c r="AQ1590">
        <v>245.613</v>
      </c>
      <c r="AR1590">
        <v>235.42599999999999</v>
      </c>
      <c r="AS1590">
        <v>232.59700000000001</v>
      </c>
      <c r="AT1590">
        <v>230.333</v>
      </c>
      <c r="AU1590">
        <v>2010</v>
      </c>
    </row>
    <row r="1591" spans="1:47" hidden="1" x14ac:dyDescent="0.3">
      <c r="A1591">
        <v>924</v>
      </c>
      <c r="B1591" t="s">
        <v>429</v>
      </c>
      <c r="C1591" t="s">
        <v>102</v>
      </c>
      <c r="D1591" t="s">
        <v>430</v>
      </c>
      <c r="E1591" t="s">
        <v>103</v>
      </c>
      <c r="F1591" t="s">
        <v>28</v>
      </c>
      <c r="G1591" t="s">
        <v>16</v>
      </c>
      <c r="H1591" t="s">
        <v>104</v>
      </c>
      <c r="I1591" t="s">
        <v>433</v>
      </c>
      <c r="J1591">
        <v>3.5510000000000002</v>
      </c>
      <c r="K1591">
        <v>3.988</v>
      </c>
      <c r="L1591">
        <v>4.0469999999999997</v>
      </c>
      <c r="M1591">
        <v>3.4660000000000002</v>
      </c>
      <c r="N1591">
        <v>4.5540000000000003</v>
      </c>
      <c r="O1591">
        <v>5.673</v>
      </c>
      <c r="P1591">
        <v>2.72</v>
      </c>
      <c r="Q1591">
        <v>3.3420000000000001</v>
      </c>
      <c r="R1591">
        <v>2.956</v>
      </c>
      <c r="S1591">
        <v>3.016</v>
      </c>
      <c r="T1591">
        <v>3.6760000000000002</v>
      </c>
      <c r="U1591">
        <v>3.347</v>
      </c>
      <c r="V1591">
        <v>3.109</v>
      </c>
      <c r="W1591">
        <v>2.83</v>
      </c>
      <c r="X1591">
        <v>2.6309999999999998</v>
      </c>
      <c r="Y1591">
        <v>3.242</v>
      </c>
      <c r="Z1591">
        <v>3.9049999999999998</v>
      </c>
      <c r="AA1591">
        <v>4.2409999999999997</v>
      </c>
      <c r="AB1591">
        <v>2.65</v>
      </c>
      <c r="AC1591">
        <v>2.2229999999999999</v>
      </c>
      <c r="AD1591">
        <v>4.6319999999999997</v>
      </c>
      <c r="AE1591">
        <v>3.9470000000000001</v>
      </c>
      <c r="AF1591">
        <v>3.9929999999999999</v>
      </c>
      <c r="AG1591">
        <v>5.8209999999999997</v>
      </c>
      <c r="AH1591">
        <v>5.8869999999999996</v>
      </c>
      <c r="AI1591">
        <v>10.028</v>
      </c>
      <c r="AJ1591">
        <v>11.031000000000001</v>
      </c>
      <c r="AK1591">
        <v>12.144</v>
      </c>
      <c r="AL1591">
        <v>18.344000000000001</v>
      </c>
      <c r="AM1591">
        <v>15.847</v>
      </c>
      <c r="AN1591">
        <v>20.422000000000001</v>
      </c>
      <c r="AO1591">
        <v>27.478999999999999</v>
      </c>
      <c r="AP1591">
        <v>28.231000000000002</v>
      </c>
      <c r="AQ1591">
        <v>28.036999999999999</v>
      </c>
      <c r="AR1591">
        <v>26.873999999999999</v>
      </c>
      <c r="AS1591">
        <v>26.550999999999998</v>
      </c>
      <c r="AT1591">
        <v>26.292999999999999</v>
      </c>
      <c r="AU1591">
        <v>2010</v>
      </c>
    </row>
    <row r="1592" spans="1:47" hidden="1" x14ac:dyDescent="0.3">
      <c r="A1592">
        <v>924</v>
      </c>
      <c r="B1592" t="s">
        <v>429</v>
      </c>
      <c r="C1592" t="s">
        <v>105</v>
      </c>
      <c r="D1592" t="s">
        <v>430</v>
      </c>
      <c r="E1592" t="s">
        <v>106</v>
      </c>
      <c r="F1592" t="s">
        <v>108</v>
      </c>
      <c r="H1592" t="s">
        <v>107</v>
      </c>
      <c r="I1592" t="s">
        <v>434</v>
      </c>
      <c r="J1592">
        <v>4.9000000000000004</v>
      </c>
      <c r="K1592">
        <v>3.8</v>
      </c>
      <c r="L1592">
        <v>3.2</v>
      </c>
      <c r="M1592">
        <v>2.2999999999999998</v>
      </c>
      <c r="N1592">
        <v>1.9</v>
      </c>
      <c r="O1592">
        <v>1.8</v>
      </c>
      <c r="P1592">
        <v>2</v>
      </c>
      <c r="Q1592">
        <v>2</v>
      </c>
      <c r="R1592">
        <v>2</v>
      </c>
      <c r="S1592">
        <v>2.6</v>
      </c>
      <c r="T1592">
        <v>2.5</v>
      </c>
      <c r="U1592">
        <v>2.2999999999999998</v>
      </c>
      <c r="V1592">
        <v>2.2999999999999998</v>
      </c>
      <c r="W1592">
        <v>2.6</v>
      </c>
      <c r="X1592">
        <v>2.8</v>
      </c>
      <c r="Y1592">
        <v>2.9</v>
      </c>
      <c r="Z1592">
        <v>3</v>
      </c>
      <c r="AA1592">
        <v>3.1</v>
      </c>
      <c r="AB1592">
        <v>3.1</v>
      </c>
      <c r="AC1592">
        <v>3.1</v>
      </c>
      <c r="AD1592">
        <v>3.1</v>
      </c>
      <c r="AE1592">
        <v>3.6</v>
      </c>
      <c r="AF1592">
        <v>4</v>
      </c>
      <c r="AG1592">
        <v>4.3</v>
      </c>
      <c r="AH1592">
        <v>4.2</v>
      </c>
      <c r="AI1592">
        <v>4.2</v>
      </c>
      <c r="AJ1592">
        <v>4.0999999999999996</v>
      </c>
      <c r="AK1592">
        <v>4</v>
      </c>
      <c r="AL1592">
        <v>4.2</v>
      </c>
      <c r="AM1592">
        <v>4.3</v>
      </c>
      <c r="AN1592">
        <v>4.0999999999999996</v>
      </c>
      <c r="AO1592">
        <v>4</v>
      </c>
      <c r="AP1592">
        <v>4</v>
      </c>
      <c r="AQ1592">
        <v>4</v>
      </c>
      <c r="AR1592">
        <v>4</v>
      </c>
      <c r="AS1592">
        <v>4</v>
      </c>
      <c r="AT1592">
        <v>4</v>
      </c>
      <c r="AU1592">
        <v>2010</v>
      </c>
    </row>
    <row r="1593" spans="1:47" hidden="1" x14ac:dyDescent="0.3">
      <c r="A1593">
        <v>924</v>
      </c>
      <c r="B1593" t="s">
        <v>429</v>
      </c>
      <c r="C1593" t="s">
        <v>109</v>
      </c>
      <c r="D1593" t="s">
        <v>430</v>
      </c>
      <c r="E1593" t="s">
        <v>110</v>
      </c>
      <c r="F1593" t="s">
        <v>112</v>
      </c>
      <c r="G1593" t="s">
        <v>113</v>
      </c>
      <c r="H1593" t="s">
        <v>111</v>
      </c>
    </row>
    <row r="1594" spans="1:47" hidden="1" x14ac:dyDescent="0.3">
      <c r="A1594">
        <v>924</v>
      </c>
      <c r="B1594" t="s">
        <v>429</v>
      </c>
      <c r="C1594" t="s">
        <v>114</v>
      </c>
      <c r="D1594" t="s">
        <v>430</v>
      </c>
      <c r="E1594" t="s">
        <v>115</v>
      </c>
      <c r="F1594" t="s">
        <v>112</v>
      </c>
      <c r="G1594" t="s">
        <v>113</v>
      </c>
      <c r="H1594" t="s">
        <v>116</v>
      </c>
      <c r="I1594" t="s">
        <v>435</v>
      </c>
      <c r="J1594">
        <v>987.05</v>
      </c>
      <c r="K1594" s="1">
        <v>1000.72</v>
      </c>
      <c r="L1594" s="1">
        <v>1016.54</v>
      </c>
      <c r="M1594" s="1">
        <v>1030.08</v>
      </c>
      <c r="N1594" s="1">
        <v>1043.57</v>
      </c>
      <c r="O1594" s="1">
        <v>1058.51</v>
      </c>
      <c r="P1594" s="1">
        <v>1075.07</v>
      </c>
      <c r="Q1594" s="1">
        <v>1093</v>
      </c>
      <c r="R1594" s="1">
        <v>1110.26</v>
      </c>
      <c r="S1594" s="1">
        <v>1127.04</v>
      </c>
      <c r="T1594" s="1">
        <v>1143.33</v>
      </c>
      <c r="U1594" s="1">
        <v>1158.23</v>
      </c>
      <c r="V1594" s="1">
        <v>1171.71</v>
      </c>
      <c r="W1594" s="1">
        <v>1185.17</v>
      </c>
      <c r="X1594" s="1">
        <v>1198.5</v>
      </c>
      <c r="Y1594" s="1">
        <v>1211.21</v>
      </c>
      <c r="Z1594" s="1">
        <v>1223.8900000000001</v>
      </c>
      <c r="AA1594" s="1">
        <v>1236.26</v>
      </c>
      <c r="AB1594" s="1">
        <v>1247.6099999999999</v>
      </c>
      <c r="AC1594" s="1">
        <v>1257.8599999999999</v>
      </c>
      <c r="AD1594" s="1">
        <v>1267.43</v>
      </c>
      <c r="AE1594" s="1">
        <v>1276.27</v>
      </c>
      <c r="AF1594" s="1">
        <v>1284.53</v>
      </c>
      <c r="AG1594" s="1">
        <v>1292.27</v>
      </c>
      <c r="AH1594" s="1">
        <v>1299.8800000000001</v>
      </c>
      <c r="AI1594" s="1">
        <v>1307.56</v>
      </c>
      <c r="AJ1594" s="1">
        <v>1314.48</v>
      </c>
      <c r="AK1594" s="1">
        <v>1321.29</v>
      </c>
      <c r="AL1594" s="1">
        <v>1328.02</v>
      </c>
      <c r="AM1594" s="1">
        <v>1334.74</v>
      </c>
      <c r="AN1594" s="1">
        <v>1341.414</v>
      </c>
      <c r="AO1594" s="1">
        <v>1348.1210000000001</v>
      </c>
      <c r="AP1594" s="1">
        <v>1354.8610000000001</v>
      </c>
      <c r="AQ1594" s="1">
        <v>1361.636</v>
      </c>
      <c r="AR1594" s="1">
        <v>1368.444</v>
      </c>
      <c r="AS1594" s="1">
        <v>1375.2860000000001</v>
      </c>
      <c r="AT1594" s="1">
        <v>1382.163</v>
      </c>
      <c r="AU1594">
        <v>2010</v>
      </c>
    </row>
    <row r="1595" spans="1:47" hidden="1" x14ac:dyDescent="0.3">
      <c r="A1595">
        <v>924</v>
      </c>
      <c r="B1595" t="s">
        <v>429</v>
      </c>
      <c r="C1595" t="s">
        <v>118</v>
      </c>
      <c r="D1595" t="s">
        <v>430</v>
      </c>
      <c r="E1595" t="s">
        <v>119</v>
      </c>
      <c r="F1595" t="s">
        <v>15</v>
      </c>
      <c r="G1595" t="s">
        <v>16</v>
      </c>
      <c r="H1595" t="s">
        <v>120</v>
      </c>
      <c r="I1595" t="s">
        <v>436</v>
      </c>
      <c r="J1595" t="s">
        <v>18</v>
      </c>
      <c r="K1595" t="s">
        <v>18</v>
      </c>
      <c r="L1595">
        <v>141.19999999999999</v>
      </c>
      <c r="M1595">
        <v>159.4</v>
      </c>
      <c r="N1595">
        <v>183.5</v>
      </c>
      <c r="O1595">
        <v>228.3</v>
      </c>
      <c r="P1595">
        <v>244.6</v>
      </c>
      <c r="Q1595">
        <v>257.60000000000002</v>
      </c>
      <c r="R1595">
        <v>280.3</v>
      </c>
      <c r="S1595">
        <v>326.39999999999998</v>
      </c>
      <c r="T1595">
        <v>355</v>
      </c>
      <c r="U1595">
        <v>367.2</v>
      </c>
      <c r="V1595">
        <v>392.8</v>
      </c>
      <c r="W1595">
        <v>481</v>
      </c>
      <c r="X1595">
        <v>558.4</v>
      </c>
      <c r="Y1595">
        <v>651.6</v>
      </c>
      <c r="Z1595">
        <v>770.4</v>
      </c>
      <c r="AA1595">
        <v>901.96299999999997</v>
      </c>
      <c r="AB1595" s="1">
        <v>1020.944</v>
      </c>
      <c r="AC1595" s="1">
        <v>1173.4110000000001</v>
      </c>
      <c r="AD1595" s="1">
        <v>1367.4010000000001</v>
      </c>
      <c r="AE1595" s="1">
        <v>1656.422</v>
      </c>
      <c r="AF1595" s="1">
        <v>1916.3240000000001</v>
      </c>
      <c r="AG1595" s="1">
        <v>2194.163</v>
      </c>
      <c r="AH1595" s="1">
        <v>2661.44</v>
      </c>
      <c r="AI1595" s="1">
        <v>3184.2550000000001</v>
      </c>
      <c r="AJ1595" s="1">
        <v>3944.0419999999999</v>
      </c>
      <c r="AK1595" s="1">
        <v>5262.1779999999999</v>
      </c>
      <c r="AL1595" s="1">
        <v>6172.5349999999999</v>
      </c>
      <c r="AM1595" s="1">
        <v>6821.33</v>
      </c>
      <c r="AN1595" s="1">
        <v>8105.3509999999997</v>
      </c>
      <c r="AO1595" s="1">
        <v>9561.2019999999993</v>
      </c>
      <c r="AP1595" s="1">
        <v>11213.396000000001</v>
      </c>
      <c r="AQ1595" s="1">
        <v>13047.769</v>
      </c>
      <c r="AR1595" s="1">
        <v>14718.505999999999</v>
      </c>
      <c r="AS1595" s="1">
        <v>16582.564999999999</v>
      </c>
      <c r="AT1595" s="1">
        <v>18599.253000000001</v>
      </c>
      <c r="AU1595">
        <v>2010</v>
      </c>
    </row>
    <row r="1596" spans="1:47" hidden="1" x14ac:dyDescent="0.3">
      <c r="A1596">
        <v>924</v>
      </c>
      <c r="B1596" t="s">
        <v>429</v>
      </c>
      <c r="C1596" t="s">
        <v>122</v>
      </c>
      <c r="D1596" t="s">
        <v>430</v>
      </c>
      <c r="E1596" t="s">
        <v>119</v>
      </c>
      <c r="F1596" t="s">
        <v>67</v>
      </c>
      <c r="H1596" t="s">
        <v>120</v>
      </c>
      <c r="I1596" t="s">
        <v>123</v>
      </c>
      <c r="J1596" t="s">
        <v>18</v>
      </c>
      <c r="K1596" t="s">
        <v>18</v>
      </c>
      <c r="L1596">
        <v>26.524999999999999</v>
      </c>
      <c r="M1596">
        <v>26.733000000000001</v>
      </c>
      <c r="N1596">
        <v>25.457999999999998</v>
      </c>
      <c r="O1596">
        <v>25.321999999999999</v>
      </c>
      <c r="P1596">
        <v>23.805</v>
      </c>
      <c r="Q1596">
        <v>21.361999999999998</v>
      </c>
      <c r="R1596">
        <v>18.632999999999999</v>
      </c>
      <c r="S1596">
        <v>19.209</v>
      </c>
      <c r="T1596">
        <v>19.016999999999999</v>
      </c>
      <c r="U1596">
        <v>16.858000000000001</v>
      </c>
      <c r="V1596">
        <v>14.589</v>
      </c>
      <c r="W1596">
        <v>13.613</v>
      </c>
      <c r="X1596">
        <v>11.586</v>
      </c>
      <c r="Y1596">
        <v>10.718</v>
      </c>
      <c r="Z1596">
        <v>10.824</v>
      </c>
      <c r="AA1596">
        <v>11.420999999999999</v>
      </c>
      <c r="AB1596">
        <v>12.096</v>
      </c>
      <c r="AC1596">
        <v>13.085000000000001</v>
      </c>
      <c r="AD1596">
        <v>13.782</v>
      </c>
      <c r="AE1596">
        <v>15.106</v>
      </c>
      <c r="AF1596">
        <v>15.925000000000001</v>
      </c>
      <c r="AG1596">
        <v>16.155000000000001</v>
      </c>
      <c r="AH1596">
        <v>16.646999999999998</v>
      </c>
      <c r="AI1596">
        <v>17.218</v>
      </c>
      <c r="AJ1596">
        <v>18.233000000000001</v>
      </c>
      <c r="AK1596">
        <v>19.797000000000001</v>
      </c>
      <c r="AL1596">
        <v>19.655000000000001</v>
      </c>
      <c r="AM1596">
        <v>20.010000000000002</v>
      </c>
      <c r="AN1596">
        <v>20.366</v>
      </c>
      <c r="AO1596">
        <v>20.866</v>
      </c>
      <c r="AP1596">
        <v>21.765999999999998</v>
      </c>
      <c r="AQ1596">
        <v>22.515999999999998</v>
      </c>
      <c r="AR1596">
        <v>22.616</v>
      </c>
      <c r="AS1596">
        <v>22.716000000000001</v>
      </c>
      <c r="AT1596">
        <v>22.712</v>
      </c>
      <c r="AU1596">
        <v>2010</v>
      </c>
    </row>
    <row r="1597" spans="1:47" hidden="1" x14ac:dyDescent="0.3">
      <c r="A1597">
        <v>924</v>
      </c>
      <c r="B1597" t="s">
        <v>429</v>
      </c>
      <c r="C1597" t="s">
        <v>124</v>
      </c>
      <c r="D1597" t="s">
        <v>430</v>
      </c>
      <c r="E1597" t="s">
        <v>125</v>
      </c>
      <c r="F1597" t="s">
        <v>15</v>
      </c>
      <c r="G1597" t="s">
        <v>16</v>
      </c>
      <c r="H1597" t="s">
        <v>126</v>
      </c>
      <c r="I1597" t="s">
        <v>436</v>
      </c>
      <c r="J1597" t="s">
        <v>18</v>
      </c>
      <c r="K1597" t="s">
        <v>18</v>
      </c>
      <c r="L1597">
        <v>148.30000000000001</v>
      </c>
      <c r="M1597">
        <v>169</v>
      </c>
      <c r="N1597">
        <v>193.9</v>
      </c>
      <c r="O1597">
        <v>232.4</v>
      </c>
      <c r="P1597">
        <v>263.3</v>
      </c>
      <c r="Q1597">
        <v>282.7</v>
      </c>
      <c r="R1597">
        <v>313.7</v>
      </c>
      <c r="S1597">
        <v>363.8</v>
      </c>
      <c r="T1597">
        <v>391.7</v>
      </c>
      <c r="U1597">
        <v>415.2</v>
      </c>
      <c r="V1597">
        <v>454</v>
      </c>
      <c r="W1597">
        <v>545.9</v>
      </c>
      <c r="X1597">
        <v>684.6</v>
      </c>
      <c r="Y1597">
        <v>773.9</v>
      </c>
      <c r="Z1597">
        <v>875.9</v>
      </c>
      <c r="AA1597" s="1">
        <v>1039.4649999999999</v>
      </c>
      <c r="AB1597" s="1">
        <v>1258.6379999999999</v>
      </c>
      <c r="AC1597" s="1">
        <v>1505.258</v>
      </c>
      <c r="AD1597" s="1">
        <v>1691.598</v>
      </c>
      <c r="AE1597" s="1">
        <v>1963.7149999999999</v>
      </c>
      <c r="AF1597" s="1">
        <v>2271.6489999999999</v>
      </c>
      <c r="AG1597" s="1">
        <v>2526.6329999999998</v>
      </c>
      <c r="AH1597" s="1">
        <v>2899.482</v>
      </c>
      <c r="AI1597" s="1">
        <v>3441.3539999999998</v>
      </c>
      <c r="AJ1597" s="1">
        <v>4090.2950000000001</v>
      </c>
      <c r="AK1597" s="1">
        <v>5022.7349999999997</v>
      </c>
      <c r="AL1597" s="1">
        <v>6294.2659999999996</v>
      </c>
      <c r="AM1597" s="1">
        <v>7874.9930000000004</v>
      </c>
      <c r="AN1597" s="1">
        <v>9022.4159999999993</v>
      </c>
      <c r="AO1597" s="1">
        <v>10280.684999999999</v>
      </c>
      <c r="AP1597" s="1">
        <v>11633.536</v>
      </c>
      <c r="AQ1597" s="1">
        <v>13100.478999999999</v>
      </c>
      <c r="AR1597" s="1">
        <v>14717.612999999999</v>
      </c>
      <c r="AS1597" s="1">
        <v>16494.621999999999</v>
      </c>
      <c r="AT1597" s="1">
        <v>18474.044000000002</v>
      </c>
      <c r="AU1597">
        <v>2010</v>
      </c>
    </row>
    <row r="1598" spans="1:47" hidden="1" x14ac:dyDescent="0.3">
      <c r="A1598">
        <v>924</v>
      </c>
      <c r="B1598" t="s">
        <v>429</v>
      </c>
      <c r="C1598" t="s">
        <v>127</v>
      </c>
      <c r="D1598" t="s">
        <v>430</v>
      </c>
      <c r="E1598" t="s">
        <v>125</v>
      </c>
      <c r="F1598" t="s">
        <v>67</v>
      </c>
      <c r="H1598" t="s">
        <v>126</v>
      </c>
      <c r="I1598" t="s">
        <v>128</v>
      </c>
      <c r="J1598" t="s">
        <v>18</v>
      </c>
      <c r="K1598" t="s">
        <v>18</v>
      </c>
      <c r="L1598">
        <v>27.858000000000001</v>
      </c>
      <c r="M1598">
        <v>28.343</v>
      </c>
      <c r="N1598">
        <v>26.9</v>
      </c>
      <c r="O1598">
        <v>25.776</v>
      </c>
      <c r="P1598">
        <v>25.625</v>
      </c>
      <c r="Q1598">
        <v>23.443999999999999</v>
      </c>
      <c r="R1598">
        <v>20.853999999999999</v>
      </c>
      <c r="S1598">
        <v>21.41</v>
      </c>
      <c r="T1598">
        <v>20.983000000000001</v>
      </c>
      <c r="U1598">
        <v>19.062000000000001</v>
      </c>
      <c r="V1598">
        <v>16.863</v>
      </c>
      <c r="W1598">
        <v>15.45</v>
      </c>
      <c r="X1598">
        <v>14.204000000000001</v>
      </c>
      <c r="Y1598">
        <v>12.73</v>
      </c>
      <c r="Z1598">
        <v>12.305999999999999</v>
      </c>
      <c r="AA1598">
        <v>13.162000000000001</v>
      </c>
      <c r="AB1598">
        <v>14.912000000000001</v>
      </c>
      <c r="AC1598">
        <v>16.785</v>
      </c>
      <c r="AD1598">
        <v>17.05</v>
      </c>
      <c r="AE1598">
        <v>17.908000000000001</v>
      </c>
      <c r="AF1598">
        <v>18.878</v>
      </c>
      <c r="AG1598">
        <v>18.602</v>
      </c>
      <c r="AH1598">
        <v>18.135999999999999</v>
      </c>
      <c r="AI1598">
        <v>18.608000000000001</v>
      </c>
      <c r="AJ1598">
        <v>18.908999999999999</v>
      </c>
      <c r="AK1598">
        <v>18.896000000000001</v>
      </c>
      <c r="AL1598">
        <v>20.042999999999999</v>
      </c>
      <c r="AM1598">
        <v>23.1</v>
      </c>
      <c r="AN1598">
        <v>22.67</v>
      </c>
      <c r="AO1598">
        <v>22.436</v>
      </c>
      <c r="AP1598">
        <v>22.582000000000001</v>
      </c>
      <c r="AQ1598">
        <v>22.606999999999999</v>
      </c>
      <c r="AR1598">
        <v>22.614999999999998</v>
      </c>
      <c r="AS1598">
        <v>22.596</v>
      </c>
      <c r="AT1598">
        <v>22.559000000000001</v>
      </c>
      <c r="AU1598">
        <v>2010</v>
      </c>
    </row>
    <row r="1599" spans="1:47" hidden="1" x14ac:dyDescent="0.3">
      <c r="A1599">
        <v>924</v>
      </c>
      <c r="B1599" t="s">
        <v>429</v>
      </c>
      <c r="C1599" t="s">
        <v>129</v>
      </c>
      <c r="D1599" t="s">
        <v>430</v>
      </c>
      <c r="E1599" t="s">
        <v>130</v>
      </c>
      <c r="F1599" t="s">
        <v>15</v>
      </c>
      <c r="G1599" t="s">
        <v>16</v>
      </c>
      <c r="H1599" t="s">
        <v>131</v>
      </c>
      <c r="I1599" t="s">
        <v>436</v>
      </c>
      <c r="J1599" t="s">
        <v>18</v>
      </c>
      <c r="K1599" t="s">
        <v>18</v>
      </c>
      <c r="L1599">
        <v>-7.1</v>
      </c>
      <c r="M1599">
        <v>-9.6</v>
      </c>
      <c r="N1599">
        <v>-10.4</v>
      </c>
      <c r="O1599">
        <v>-4.0999999999999996</v>
      </c>
      <c r="P1599">
        <v>-18.7</v>
      </c>
      <c r="Q1599">
        <v>-25.1</v>
      </c>
      <c r="R1599">
        <v>-33.4</v>
      </c>
      <c r="S1599">
        <v>-37.4</v>
      </c>
      <c r="T1599">
        <v>-36.700000000000003</v>
      </c>
      <c r="U1599">
        <v>-48</v>
      </c>
      <c r="V1599">
        <v>-61.2</v>
      </c>
      <c r="W1599">
        <v>-64.900000000000006</v>
      </c>
      <c r="X1599">
        <v>-126.2</v>
      </c>
      <c r="Y1599">
        <v>-122.3</v>
      </c>
      <c r="Z1599">
        <v>-105.5</v>
      </c>
      <c r="AA1599">
        <v>-137.50200000000001</v>
      </c>
      <c r="AB1599">
        <v>-237.69399999999999</v>
      </c>
      <c r="AC1599">
        <v>-331.84699999999998</v>
      </c>
      <c r="AD1599">
        <v>-324.197</v>
      </c>
      <c r="AE1599">
        <v>-307.29300000000001</v>
      </c>
      <c r="AF1599">
        <v>-355.32499999999999</v>
      </c>
      <c r="AG1599">
        <v>-332.47</v>
      </c>
      <c r="AH1599">
        <v>-238.042</v>
      </c>
      <c r="AI1599">
        <v>-257.09899999999999</v>
      </c>
      <c r="AJ1599">
        <v>-146.25299999999999</v>
      </c>
      <c r="AK1599">
        <v>239.44300000000001</v>
      </c>
      <c r="AL1599">
        <v>-121.73099999999999</v>
      </c>
      <c r="AM1599" s="1">
        <v>-1053.663</v>
      </c>
      <c r="AN1599">
        <v>-917.06500000000005</v>
      </c>
      <c r="AO1599">
        <v>-719.48299999999995</v>
      </c>
      <c r="AP1599">
        <v>-420.14</v>
      </c>
      <c r="AQ1599">
        <v>-52.71</v>
      </c>
      <c r="AR1599">
        <v>0.89200000000000002</v>
      </c>
      <c r="AS1599">
        <v>87.941999999999993</v>
      </c>
      <c r="AT1599">
        <v>125.209</v>
      </c>
      <c r="AU1599">
        <v>2010</v>
      </c>
    </row>
    <row r="1600" spans="1:47" hidden="1" x14ac:dyDescent="0.3">
      <c r="A1600">
        <v>924</v>
      </c>
      <c r="B1600" t="s">
        <v>429</v>
      </c>
      <c r="C1600" t="s">
        <v>132</v>
      </c>
      <c r="D1600" t="s">
        <v>430</v>
      </c>
      <c r="E1600" t="s">
        <v>130</v>
      </c>
      <c r="F1600" t="s">
        <v>67</v>
      </c>
      <c r="H1600" t="s">
        <v>131</v>
      </c>
      <c r="I1600" t="s">
        <v>133</v>
      </c>
      <c r="J1600" t="s">
        <v>18</v>
      </c>
      <c r="K1600" t="s">
        <v>18</v>
      </c>
      <c r="L1600">
        <v>-1.3340000000000001</v>
      </c>
      <c r="M1600">
        <v>-1.61</v>
      </c>
      <c r="N1600">
        <v>-1.4430000000000001</v>
      </c>
      <c r="O1600">
        <v>-0.45500000000000002</v>
      </c>
      <c r="P1600">
        <v>-1.82</v>
      </c>
      <c r="Q1600">
        <v>-2.0819999999999999</v>
      </c>
      <c r="R1600">
        <v>-2.2200000000000002</v>
      </c>
      <c r="S1600">
        <v>-2.2010000000000001</v>
      </c>
      <c r="T1600">
        <v>-1.966</v>
      </c>
      <c r="U1600">
        <v>-2.2040000000000002</v>
      </c>
      <c r="V1600">
        <v>-2.2730000000000001</v>
      </c>
      <c r="W1600">
        <v>-1.837</v>
      </c>
      <c r="X1600">
        <v>-2.6179999999999999</v>
      </c>
      <c r="Y1600">
        <v>-2.012</v>
      </c>
      <c r="Z1600">
        <v>-1.482</v>
      </c>
      <c r="AA1600">
        <v>-1.7410000000000001</v>
      </c>
      <c r="AB1600">
        <v>-2.8159999999999998</v>
      </c>
      <c r="AC1600">
        <v>-3.7</v>
      </c>
      <c r="AD1600">
        <v>-3.2679999999999998</v>
      </c>
      <c r="AE1600">
        <v>-2.802</v>
      </c>
      <c r="AF1600">
        <v>-2.9529999999999998</v>
      </c>
      <c r="AG1600">
        <v>-2.448</v>
      </c>
      <c r="AH1600">
        <v>-1.4890000000000001</v>
      </c>
      <c r="AI1600">
        <v>-1.39</v>
      </c>
      <c r="AJ1600">
        <v>-0.67600000000000005</v>
      </c>
      <c r="AK1600">
        <v>0.90100000000000002</v>
      </c>
      <c r="AL1600">
        <v>-0.38800000000000001</v>
      </c>
      <c r="AM1600">
        <v>-3.0910000000000002</v>
      </c>
      <c r="AN1600">
        <v>-2.3039999999999998</v>
      </c>
      <c r="AO1600">
        <v>-1.57</v>
      </c>
      <c r="AP1600">
        <v>-0.81599999999999995</v>
      </c>
      <c r="AQ1600">
        <v>-9.0999999999999998E-2</v>
      </c>
      <c r="AR1600">
        <v>1E-3</v>
      </c>
      <c r="AS1600">
        <v>0.12</v>
      </c>
      <c r="AT1600">
        <v>0.153</v>
      </c>
      <c r="AU1600">
        <v>2010</v>
      </c>
    </row>
    <row r="1601" spans="1:47" hidden="1" x14ac:dyDescent="0.3">
      <c r="A1601">
        <v>924</v>
      </c>
      <c r="B1601" t="s">
        <v>429</v>
      </c>
      <c r="C1601" t="s">
        <v>134</v>
      </c>
      <c r="D1601" t="s">
        <v>430</v>
      </c>
      <c r="E1601" t="s">
        <v>135</v>
      </c>
      <c r="F1601" t="s">
        <v>15</v>
      </c>
      <c r="G1601" t="s">
        <v>16</v>
      </c>
      <c r="H1601" t="s">
        <v>136</v>
      </c>
      <c r="I1601" t="s">
        <v>436</v>
      </c>
      <c r="J1601" t="s">
        <v>18</v>
      </c>
      <c r="K1601" t="s">
        <v>18</v>
      </c>
      <c r="L1601" t="s">
        <v>18</v>
      </c>
      <c r="M1601" t="s">
        <v>18</v>
      </c>
      <c r="N1601" t="s">
        <v>18</v>
      </c>
      <c r="O1601" t="s">
        <v>18</v>
      </c>
      <c r="P1601" t="s">
        <v>18</v>
      </c>
      <c r="Q1601" t="s">
        <v>18</v>
      </c>
      <c r="R1601" t="s">
        <v>18</v>
      </c>
      <c r="S1601" t="s">
        <v>18</v>
      </c>
      <c r="T1601" t="s">
        <v>18</v>
      </c>
      <c r="U1601" t="s">
        <v>18</v>
      </c>
      <c r="V1601" t="s">
        <v>18</v>
      </c>
      <c r="W1601" t="s">
        <v>18</v>
      </c>
      <c r="X1601" t="s">
        <v>18</v>
      </c>
      <c r="Y1601" t="s">
        <v>18</v>
      </c>
      <c r="Z1601" t="s">
        <v>18</v>
      </c>
      <c r="AA1601">
        <v>-137.50200000000001</v>
      </c>
      <c r="AB1601">
        <v>-237.69399999999999</v>
      </c>
      <c r="AC1601">
        <v>-331.84699999999998</v>
      </c>
      <c r="AD1601">
        <v>-307.68799999999999</v>
      </c>
      <c r="AE1601">
        <v>-266.64400000000001</v>
      </c>
      <c r="AF1601">
        <v>-296.08999999999997</v>
      </c>
      <c r="AG1601">
        <v>-265.226</v>
      </c>
      <c r="AH1601">
        <v>-154.69200000000001</v>
      </c>
      <c r="AI1601">
        <v>-185.559</v>
      </c>
      <c r="AJ1601">
        <v>-137.898</v>
      </c>
      <c r="AK1601">
        <v>78.988</v>
      </c>
      <c r="AL1601">
        <v>-265.06099999999998</v>
      </c>
      <c r="AM1601" s="1">
        <v>-1145.7570000000001</v>
      </c>
      <c r="AN1601" s="1">
        <v>-1038.3920000000001</v>
      </c>
      <c r="AO1601">
        <v>-816.59199999999998</v>
      </c>
      <c r="AP1601">
        <v>-450.94200000000001</v>
      </c>
      <c r="AQ1601">
        <v>-60.854999999999997</v>
      </c>
      <c r="AR1601">
        <v>11.423</v>
      </c>
      <c r="AS1601">
        <v>102.389</v>
      </c>
      <c r="AT1601">
        <v>130.00700000000001</v>
      </c>
      <c r="AU1601">
        <v>2010</v>
      </c>
    </row>
    <row r="1602" spans="1:47" hidden="1" x14ac:dyDescent="0.3">
      <c r="A1602">
        <v>924</v>
      </c>
      <c r="B1602" t="s">
        <v>429</v>
      </c>
      <c r="C1602" t="s">
        <v>137</v>
      </c>
      <c r="D1602" t="s">
        <v>430</v>
      </c>
      <c r="E1602" t="s">
        <v>135</v>
      </c>
      <c r="F1602" t="s">
        <v>48</v>
      </c>
      <c r="H1602" t="s">
        <v>136</v>
      </c>
      <c r="I1602" t="s">
        <v>202</v>
      </c>
      <c r="J1602" t="s">
        <v>18</v>
      </c>
      <c r="K1602" t="s">
        <v>18</v>
      </c>
      <c r="L1602" t="s">
        <v>18</v>
      </c>
      <c r="M1602" t="s">
        <v>18</v>
      </c>
      <c r="N1602" t="s">
        <v>18</v>
      </c>
      <c r="O1602" t="s">
        <v>18</v>
      </c>
      <c r="P1602" t="s">
        <v>18</v>
      </c>
      <c r="Q1602" t="s">
        <v>18</v>
      </c>
      <c r="R1602" t="s">
        <v>18</v>
      </c>
      <c r="S1602" t="s">
        <v>18</v>
      </c>
      <c r="T1602" t="s">
        <v>18</v>
      </c>
      <c r="U1602" t="s">
        <v>18</v>
      </c>
      <c r="V1602" t="s">
        <v>18</v>
      </c>
      <c r="W1602" t="s">
        <v>18</v>
      </c>
      <c r="X1602" t="s">
        <v>18</v>
      </c>
      <c r="Y1602" t="s">
        <v>18</v>
      </c>
      <c r="Z1602" t="s">
        <v>18</v>
      </c>
      <c r="AA1602">
        <v>-1.7989999999999999</v>
      </c>
      <c r="AB1602">
        <v>-2.8620000000000001</v>
      </c>
      <c r="AC1602">
        <v>-3.6949999999999998</v>
      </c>
      <c r="AD1602">
        <v>-3.0640000000000001</v>
      </c>
      <c r="AE1602">
        <v>-2.3730000000000002</v>
      </c>
      <c r="AF1602">
        <v>-2.387</v>
      </c>
      <c r="AG1602">
        <v>-1.895</v>
      </c>
      <c r="AH1602">
        <v>-0.93799999999999994</v>
      </c>
      <c r="AI1602">
        <v>-0.98099999999999998</v>
      </c>
      <c r="AJ1602">
        <v>-0.63600000000000001</v>
      </c>
      <c r="AK1602">
        <v>0.307</v>
      </c>
      <c r="AL1602">
        <v>-0.86399999999999999</v>
      </c>
      <c r="AM1602">
        <v>-3.407</v>
      </c>
      <c r="AN1602">
        <v>-2.649</v>
      </c>
      <c r="AO1602">
        <v>-1.8</v>
      </c>
      <c r="AP1602">
        <v>-0.878</v>
      </c>
      <c r="AQ1602">
        <v>-0.105</v>
      </c>
      <c r="AR1602">
        <v>1.7999999999999999E-2</v>
      </c>
      <c r="AS1602">
        <v>0.14000000000000001</v>
      </c>
      <c r="AT1602">
        <v>0.159</v>
      </c>
      <c r="AU1602">
        <v>2010</v>
      </c>
    </row>
    <row r="1603" spans="1:47" hidden="1" x14ac:dyDescent="0.3">
      <c r="A1603">
        <v>924</v>
      </c>
      <c r="B1603" t="s">
        <v>429</v>
      </c>
      <c r="C1603" t="s">
        <v>138</v>
      </c>
      <c r="D1603" t="s">
        <v>430</v>
      </c>
      <c r="E1603" t="s">
        <v>139</v>
      </c>
      <c r="F1603" t="s">
        <v>15</v>
      </c>
      <c r="G1603" t="s">
        <v>16</v>
      </c>
      <c r="H1603" t="s">
        <v>140</v>
      </c>
    </row>
    <row r="1604" spans="1:47" hidden="1" x14ac:dyDescent="0.3">
      <c r="A1604">
        <v>924</v>
      </c>
      <c r="B1604" t="s">
        <v>429</v>
      </c>
      <c r="C1604" t="s">
        <v>141</v>
      </c>
      <c r="D1604" t="s">
        <v>430</v>
      </c>
      <c r="E1604" t="s">
        <v>139</v>
      </c>
      <c r="F1604" t="s">
        <v>67</v>
      </c>
      <c r="H1604" t="s">
        <v>140</v>
      </c>
    </row>
    <row r="1605" spans="1:47" hidden="1" x14ac:dyDescent="0.3">
      <c r="A1605">
        <v>924</v>
      </c>
      <c r="B1605" t="s">
        <v>429</v>
      </c>
      <c r="C1605" t="s">
        <v>142</v>
      </c>
      <c r="D1605" t="s">
        <v>430</v>
      </c>
      <c r="E1605" t="s">
        <v>143</v>
      </c>
      <c r="F1605" t="s">
        <v>15</v>
      </c>
      <c r="G1605" t="s">
        <v>16</v>
      </c>
      <c r="H1605" t="s">
        <v>144</v>
      </c>
    </row>
    <row r="1606" spans="1:47" hidden="1" x14ac:dyDescent="0.3">
      <c r="A1606">
        <v>924</v>
      </c>
      <c r="B1606" t="s">
        <v>429</v>
      </c>
      <c r="C1606" t="s">
        <v>145</v>
      </c>
      <c r="D1606" t="s">
        <v>430</v>
      </c>
      <c r="E1606" t="s">
        <v>143</v>
      </c>
      <c r="F1606" t="s">
        <v>67</v>
      </c>
      <c r="H1606" t="s">
        <v>144</v>
      </c>
    </row>
    <row r="1607" spans="1:47" hidden="1" x14ac:dyDescent="0.3">
      <c r="A1607">
        <v>924</v>
      </c>
      <c r="B1607" t="s">
        <v>429</v>
      </c>
      <c r="C1607" t="s">
        <v>146</v>
      </c>
      <c r="D1607" t="s">
        <v>430</v>
      </c>
      <c r="E1607" t="s">
        <v>147</v>
      </c>
      <c r="F1607" t="s">
        <v>15</v>
      </c>
      <c r="G1607" t="s">
        <v>16</v>
      </c>
      <c r="H1607" t="s">
        <v>148</v>
      </c>
      <c r="I1607" t="s">
        <v>436</v>
      </c>
      <c r="J1607" t="s">
        <v>18</v>
      </c>
      <c r="K1607" t="s">
        <v>18</v>
      </c>
      <c r="L1607" t="s">
        <v>18</v>
      </c>
      <c r="M1607" t="s">
        <v>18</v>
      </c>
      <c r="N1607">
        <v>7</v>
      </c>
      <c r="O1607">
        <v>29.8</v>
      </c>
      <c r="P1607">
        <v>33.299999999999997</v>
      </c>
      <c r="Q1607">
        <v>43.4</v>
      </c>
      <c r="R1607">
        <v>67.099999999999994</v>
      </c>
      <c r="S1607">
        <v>110.4</v>
      </c>
      <c r="T1607">
        <v>129.69999999999999</v>
      </c>
      <c r="U1607">
        <v>161.80000000000001</v>
      </c>
      <c r="V1607">
        <v>134.1</v>
      </c>
      <c r="W1607">
        <v>237.2</v>
      </c>
      <c r="X1607">
        <v>295.8</v>
      </c>
      <c r="Y1607">
        <v>373.1</v>
      </c>
      <c r="Z1607">
        <v>483.1</v>
      </c>
      <c r="AA1607">
        <v>517.52099999999996</v>
      </c>
      <c r="AB1607">
        <v>962.298</v>
      </c>
      <c r="AC1607" s="1">
        <v>1238.6110000000001</v>
      </c>
      <c r="AD1607" s="1">
        <v>1631.5740000000001</v>
      </c>
      <c r="AE1607" s="1">
        <v>1942.09</v>
      </c>
      <c r="AF1607" s="1">
        <v>2278.69</v>
      </c>
      <c r="AG1607" s="1">
        <v>2613.89</v>
      </c>
      <c r="AH1607" s="1">
        <v>2963.348</v>
      </c>
      <c r="AI1607" s="1">
        <v>3261.4110000000001</v>
      </c>
      <c r="AJ1607" s="1">
        <v>3501.5259999999998</v>
      </c>
      <c r="AK1607" s="1">
        <v>5207.4650000000001</v>
      </c>
      <c r="AL1607" s="1">
        <v>5327.1540000000005</v>
      </c>
      <c r="AM1607" s="1">
        <v>6023.768</v>
      </c>
      <c r="AN1607" s="1">
        <v>13463.642</v>
      </c>
      <c r="AO1607" s="1">
        <v>12317.481</v>
      </c>
      <c r="AP1607" s="1">
        <v>11435.696</v>
      </c>
      <c r="AQ1607" s="1">
        <v>10689.803</v>
      </c>
      <c r="AR1607" s="1">
        <v>10071.503000000001</v>
      </c>
      <c r="AS1607" s="1">
        <v>9486.9500000000007</v>
      </c>
      <c r="AT1607" s="1">
        <v>8952.3729999999996</v>
      </c>
      <c r="AU1607">
        <v>2010</v>
      </c>
    </row>
    <row r="1608" spans="1:47" hidden="1" x14ac:dyDescent="0.3">
      <c r="A1608">
        <v>924</v>
      </c>
      <c r="B1608" t="s">
        <v>429</v>
      </c>
      <c r="C1608" t="s">
        <v>149</v>
      </c>
      <c r="D1608" t="s">
        <v>430</v>
      </c>
      <c r="E1608" t="s">
        <v>147</v>
      </c>
      <c r="F1608" t="s">
        <v>67</v>
      </c>
      <c r="H1608" t="s">
        <v>148</v>
      </c>
      <c r="I1608" t="s">
        <v>168</v>
      </c>
      <c r="J1608" t="s">
        <v>18</v>
      </c>
      <c r="K1608" t="s">
        <v>18</v>
      </c>
      <c r="L1608" t="s">
        <v>18</v>
      </c>
      <c r="M1608" t="s">
        <v>18</v>
      </c>
      <c r="N1608">
        <v>0.97099999999999997</v>
      </c>
      <c r="O1608">
        <v>3.3050000000000002</v>
      </c>
      <c r="P1608">
        <v>3.2410000000000001</v>
      </c>
      <c r="Q1608">
        <v>3.5990000000000002</v>
      </c>
      <c r="R1608">
        <v>4.4610000000000003</v>
      </c>
      <c r="S1608">
        <v>6.4969999999999999</v>
      </c>
      <c r="T1608">
        <v>6.9480000000000004</v>
      </c>
      <c r="U1608">
        <v>7.4279999999999999</v>
      </c>
      <c r="V1608">
        <v>4.9809999999999999</v>
      </c>
      <c r="W1608">
        <v>6.7130000000000001</v>
      </c>
      <c r="X1608">
        <v>6.1369999999999996</v>
      </c>
      <c r="Y1608">
        <v>6.1369999999999996</v>
      </c>
      <c r="Z1608">
        <v>6.7869999999999999</v>
      </c>
      <c r="AA1608">
        <v>6.5529999999999999</v>
      </c>
      <c r="AB1608">
        <v>11.401</v>
      </c>
      <c r="AC1608">
        <v>13.811999999999999</v>
      </c>
      <c r="AD1608">
        <v>16.445</v>
      </c>
      <c r="AE1608">
        <v>17.710999999999999</v>
      </c>
      <c r="AF1608">
        <v>18.937000000000001</v>
      </c>
      <c r="AG1608">
        <v>19.245000000000001</v>
      </c>
      <c r="AH1608">
        <v>18.535</v>
      </c>
      <c r="AI1608">
        <v>17.635000000000002</v>
      </c>
      <c r="AJ1608">
        <v>16.187000000000001</v>
      </c>
      <c r="AK1608">
        <v>19.591000000000001</v>
      </c>
      <c r="AL1608">
        <v>16.963000000000001</v>
      </c>
      <c r="AM1608">
        <v>17.670000000000002</v>
      </c>
      <c r="AN1608">
        <v>33.83</v>
      </c>
      <c r="AO1608">
        <v>26.881</v>
      </c>
      <c r="AP1608">
        <v>22.198</v>
      </c>
      <c r="AQ1608">
        <v>18.446999999999999</v>
      </c>
      <c r="AR1608">
        <v>15.476000000000001</v>
      </c>
      <c r="AS1608">
        <v>12.996</v>
      </c>
      <c r="AT1608">
        <v>10.932</v>
      </c>
      <c r="AU1608">
        <v>2010</v>
      </c>
    </row>
    <row r="1609" spans="1:47" hidden="1" x14ac:dyDescent="0.3">
      <c r="A1609">
        <v>924</v>
      </c>
      <c r="B1609" t="s">
        <v>429</v>
      </c>
      <c r="C1609" t="s">
        <v>150</v>
      </c>
      <c r="D1609" t="s">
        <v>430</v>
      </c>
      <c r="E1609" t="s">
        <v>151</v>
      </c>
      <c r="F1609" t="s">
        <v>15</v>
      </c>
      <c r="G1609" t="s">
        <v>16</v>
      </c>
      <c r="H1609" t="s">
        <v>152</v>
      </c>
      <c r="I1609" t="s">
        <v>436</v>
      </c>
      <c r="J1609" t="s">
        <v>18</v>
      </c>
      <c r="K1609" t="s">
        <v>18</v>
      </c>
      <c r="L1609">
        <v>532.33500000000004</v>
      </c>
      <c r="M1609">
        <v>596.26499999999999</v>
      </c>
      <c r="N1609">
        <v>720.80499999999995</v>
      </c>
      <c r="O1609">
        <v>901.60400000000004</v>
      </c>
      <c r="P1609" s="1">
        <v>1027.518</v>
      </c>
      <c r="Q1609" s="1">
        <v>1205.8620000000001</v>
      </c>
      <c r="R1609" s="1">
        <v>1504.2819999999999</v>
      </c>
      <c r="S1609" s="1">
        <v>1699.232</v>
      </c>
      <c r="T1609" s="1">
        <v>1866.78</v>
      </c>
      <c r="U1609" s="1">
        <v>2178.15</v>
      </c>
      <c r="V1609" s="1">
        <v>2692.35</v>
      </c>
      <c r="W1609" s="1">
        <v>3533.39</v>
      </c>
      <c r="X1609" s="1">
        <v>4819.79</v>
      </c>
      <c r="Y1609" s="1">
        <v>6079.37</v>
      </c>
      <c r="Z1609" s="1">
        <v>7117.66</v>
      </c>
      <c r="AA1609" s="1">
        <v>7897.3</v>
      </c>
      <c r="AB1609" s="1">
        <v>8440.23</v>
      </c>
      <c r="AC1609" s="1">
        <v>8967.7099999999991</v>
      </c>
      <c r="AD1609" s="1">
        <v>9921.4599999999991</v>
      </c>
      <c r="AE1609" s="1">
        <v>10965.52</v>
      </c>
      <c r="AF1609" s="1">
        <v>12033.27</v>
      </c>
      <c r="AG1609" s="1">
        <v>13582.28</v>
      </c>
      <c r="AH1609" s="1">
        <v>15987.83</v>
      </c>
      <c r="AI1609" s="1">
        <v>18493.740000000002</v>
      </c>
      <c r="AJ1609" s="1">
        <v>21631.439999999999</v>
      </c>
      <c r="AK1609" s="1">
        <v>26581.03</v>
      </c>
      <c r="AL1609" s="1">
        <v>31404.54</v>
      </c>
      <c r="AM1609" s="1">
        <v>34090.300000000003</v>
      </c>
      <c r="AN1609" s="1">
        <v>39798.300000000003</v>
      </c>
      <c r="AO1609" s="1">
        <v>45821.758000000002</v>
      </c>
      <c r="AP1609" s="1">
        <v>51517.771000000001</v>
      </c>
      <c r="AQ1609" s="1">
        <v>57948.688000000002</v>
      </c>
      <c r="AR1609" s="1">
        <v>65079.845999999998</v>
      </c>
      <c r="AS1609" s="1">
        <v>72999.256999999998</v>
      </c>
      <c r="AT1609" s="1">
        <v>81891.479000000007</v>
      </c>
      <c r="AU1609">
        <v>2010</v>
      </c>
    </row>
    <row r="1610" spans="1:47" hidden="1" x14ac:dyDescent="0.3">
      <c r="A1610">
        <v>924</v>
      </c>
      <c r="B1610" t="s">
        <v>429</v>
      </c>
      <c r="C1610" t="s">
        <v>153</v>
      </c>
      <c r="D1610" t="s">
        <v>430</v>
      </c>
      <c r="E1610" t="s">
        <v>154</v>
      </c>
      <c r="F1610" t="s">
        <v>28</v>
      </c>
      <c r="G1610" t="s">
        <v>16</v>
      </c>
      <c r="H1610" t="s">
        <v>155</v>
      </c>
      <c r="I1610" t="s">
        <v>437</v>
      </c>
      <c r="J1610">
        <v>0.28599999999999998</v>
      </c>
      <c r="K1610">
        <v>2.2749999999999999</v>
      </c>
      <c r="L1610">
        <v>5.5990000000000002</v>
      </c>
      <c r="M1610">
        <v>4.1440000000000001</v>
      </c>
      <c r="N1610">
        <v>1.944</v>
      </c>
      <c r="O1610">
        <v>-11.507999999999999</v>
      </c>
      <c r="P1610">
        <v>-7.2329999999999997</v>
      </c>
      <c r="Q1610">
        <v>0.3</v>
      </c>
      <c r="R1610">
        <v>-3.802</v>
      </c>
      <c r="S1610">
        <v>-4.3170000000000002</v>
      </c>
      <c r="T1610">
        <v>11.997</v>
      </c>
      <c r="U1610">
        <v>13.271000000000001</v>
      </c>
      <c r="V1610">
        <v>6.4020000000000001</v>
      </c>
      <c r="W1610">
        <v>-11.901999999999999</v>
      </c>
      <c r="X1610">
        <v>7.657</v>
      </c>
      <c r="Y1610">
        <v>1.6180000000000001</v>
      </c>
      <c r="Z1610">
        <v>7.2430000000000003</v>
      </c>
      <c r="AA1610">
        <v>36.962000000000003</v>
      </c>
      <c r="AB1610">
        <v>31.472000000000001</v>
      </c>
      <c r="AC1610">
        <v>15.669</v>
      </c>
      <c r="AD1610">
        <v>20.518999999999998</v>
      </c>
      <c r="AE1610">
        <v>17.405000000000001</v>
      </c>
      <c r="AF1610">
        <v>35.421999999999997</v>
      </c>
      <c r="AG1610">
        <v>45.875</v>
      </c>
      <c r="AH1610">
        <v>68.659000000000006</v>
      </c>
      <c r="AI1610">
        <v>134.1</v>
      </c>
      <c r="AJ1610">
        <v>232.8</v>
      </c>
      <c r="AK1610">
        <v>353.9</v>
      </c>
      <c r="AL1610">
        <v>412.4</v>
      </c>
      <c r="AM1610">
        <v>261</v>
      </c>
      <c r="AN1610">
        <v>305.3</v>
      </c>
      <c r="AO1610">
        <v>360.536</v>
      </c>
      <c r="AP1610">
        <v>431.55</v>
      </c>
      <c r="AQ1610">
        <v>535.08299999999997</v>
      </c>
      <c r="AR1610">
        <v>637.28200000000004</v>
      </c>
      <c r="AS1610">
        <v>746.66499999999996</v>
      </c>
      <c r="AT1610">
        <v>852.22299999999996</v>
      </c>
      <c r="AU1610">
        <v>2010</v>
      </c>
    </row>
    <row r="1611" spans="1:47" hidden="1" x14ac:dyDescent="0.3">
      <c r="A1611">
        <v>924</v>
      </c>
      <c r="B1611" t="s">
        <v>429</v>
      </c>
      <c r="C1611" t="s">
        <v>157</v>
      </c>
      <c r="D1611" t="s">
        <v>430</v>
      </c>
      <c r="E1611" t="s">
        <v>154</v>
      </c>
      <c r="F1611" t="s">
        <v>67</v>
      </c>
      <c r="H1611" t="s">
        <v>155</v>
      </c>
      <c r="I1611" t="s">
        <v>158</v>
      </c>
      <c r="J1611">
        <v>0.14099999999999999</v>
      </c>
      <c r="K1611">
        <v>1.351</v>
      </c>
      <c r="L1611">
        <v>1.9910000000000001</v>
      </c>
      <c r="M1611">
        <v>1.373</v>
      </c>
      <c r="N1611">
        <v>0.626</v>
      </c>
      <c r="O1611">
        <v>-3.7480000000000002</v>
      </c>
      <c r="P1611">
        <v>-2.431</v>
      </c>
      <c r="Q1611">
        <v>9.2999999999999999E-2</v>
      </c>
      <c r="R1611">
        <v>-0.94099999999999995</v>
      </c>
      <c r="S1611">
        <v>-0.95699999999999996</v>
      </c>
      <c r="T1611">
        <v>3.0739999999999998</v>
      </c>
      <c r="U1611">
        <v>3.2429999999999999</v>
      </c>
      <c r="V1611">
        <v>1.3109999999999999</v>
      </c>
      <c r="W1611">
        <v>-1.9410000000000001</v>
      </c>
      <c r="X1611">
        <v>1.369</v>
      </c>
      <c r="Y1611">
        <v>0.222</v>
      </c>
      <c r="Z1611">
        <v>0.84599999999999997</v>
      </c>
      <c r="AA1611">
        <v>3.88</v>
      </c>
      <c r="AB1611">
        <v>3.0870000000000002</v>
      </c>
      <c r="AC1611">
        <v>1.446</v>
      </c>
      <c r="AD1611">
        <v>1.712</v>
      </c>
      <c r="AE1611">
        <v>1.3140000000000001</v>
      </c>
      <c r="AF1611">
        <v>2.4359999999999999</v>
      </c>
      <c r="AG1611">
        <v>2.7959999999999998</v>
      </c>
      <c r="AH1611">
        <v>3.5539999999999998</v>
      </c>
      <c r="AI1611">
        <v>5.9420000000000002</v>
      </c>
      <c r="AJ1611">
        <v>8.5809999999999995</v>
      </c>
      <c r="AK1611">
        <v>10.128</v>
      </c>
      <c r="AL1611">
        <v>9.1240000000000006</v>
      </c>
      <c r="AM1611">
        <v>5.23</v>
      </c>
      <c r="AN1611">
        <v>5.194</v>
      </c>
      <c r="AO1611">
        <v>5.1589999999999998</v>
      </c>
      <c r="AP1611">
        <v>5.5730000000000004</v>
      </c>
      <c r="AQ1611">
        <v>6.2149999999999999</v>
      </c>
      <c r="AR1611">
        <v>6.6660000000000004</v>
      </c>
      <c r="AS1611">
        <v>7.0389999999999997</v>
      </c>
      <c r="AT1611">
        <v>7.2350000000000003</v>
      </c>
      <c r="AU1611">
        <v>2010</v>
      </c>
    </row>
    <row r="1612" spans="1:47" hidden="1" x14ac:dyDescent="0.3">
      <c r="A1612">
        <v>233</v>
      </c>
      <c r="B1612" t="s">
        <v>438</v>
      </c>
      <c r="C1612" t="s">
        <v>11</v>
      </c>
      <c r="D1612" t="s">
        <v>439</v>
      </c>
      <c r="E1612" t="s">
        <v>13</v>
      </c>
      <c r="F1612" t="s">
        <v>15</v>
      </c>
      <c r="G1612" t="s">
        <v>16</v>
      </c>
      <c r="H1612" t="s">
        <v>14</v>
      </c>
      <c r="I1612" t="s">
        <v>440</v>
      </c>
      <c r="J1612" s="1">
        <v>155733.95600000001</v>
      </c>
      <c r="K1612" s="1">
        <v>159279.82</v>
      </c>
      <c r="L1612" s="1">
        <v>160790.46299999999</v>
      </c>
      <c r="M1612" s="1">
        <v>163321.234</v>
      </c>
      <c r="N1612" s="1">
        <v>168793.61199999999</v>
      </c>
      <c r="O1612" s="1">
        <v>174038.209</v>
      </c>
      <c r="P1612" s="1">
        <v>184174.32699999999</v>
      </c>
      <c r="Q1612" s="1">
        <v>194062.52100000001</v>
      </c>
      <c r="R1612" s="1">
        <v>201949.55900000001</v>
      </c>
      <c r="S1612" s="1">
        <v>208844.31099999999</v>
      </c>
      <c r="T1612" s="1">
        <v>217787.02</v>
      </c>
      <c r="U1612" s="1">
        <v>222952.758</v>
      </c>
      <c r="V1612" s="1">
        <v>232658.46</v>
      </c>
      <c r="W1612" s="1">
        <v>245943.63800000001</v>
      </c>
      <c r="X1612" s="1">
        <v>258603.209</v>
      </c>
      <c r="Y1612" s="1">
        <v>272056.87900000002</v>
      </c>
      <c r="Z1612" s="1">
        <v>277649.97399999999</v>
      </c>
      <c r="AA1612" s="1">
        <v>287174.18300000002</v>
      </c>
      <c r="AB1612" s="1">
        <v>288810.45600000001</v>
      </c>
      <c r="AC1612" s="1">
        <v>276668.82</v>
      </c>
      <c r="AD1612" s="1">
        <v>284761</v>
      </c>
      <c r="AE1612" s="1">
        <v>289539</v>
      </c>
      <c r="AF1612" s="1">
        <v>296789</v>
      </c>
      <c r="AG1612" s="1">
        <v>308418</v>
      </c>
      <c r="AH1612" s="1">
        <v>324866</v>
      </c>
      <c r="AI1612" s="1">
        <v>340156</v>
      </c>
      <c r="AJ1612" s="1">
        <v>362938</v>
      </c>
      <c r="AK1612" s="1">
        <v>387983</v>
      </c>
      <c r="AL1612" s="1">
        <v>401744</v>
      </c>
      <c r="AM1612" s="1">
        <v>407577</v>
      </c>
      <c r="AN1612" s="1">
        <v>425060</v>
      </c>
      <c r="AO1612" s="1">
        <v>445758.929</v>
      </c>
      <c r="AP1612" s="1">
        <v>465654.06300000002</v>
      </c>
      <c r="AQ1612" s="1">
        <v>486403.39500000002</v>
      </c>
      <c r="AR1612" s="1">
        <v>508185.05699999997</v>
      </c>
      <c r="AS1612" s="1">
        <v>530943.39899999998</v>
      </c>
      <c r="AT1612" s="1">
        <v>554778.58200000005</v>
      </c>
      <c r="AU1612">
        <v>2009</v>
      </c>
    </row>
    <row r="1613" spans="1:47" hidden="1" x14ac:dyDescent="0.3">
      <c r="A1613">
        <v>233</v>
      </c>
      <c r="B1613" t="s">
        <v>438</v>
      </c>
      <c r="C1613" t="s">
        <v>19</v>
      </c>
      <c r="D1613" t="s">
        <v>439</v>
      </c>
      <c r="E1613" t="s">
        <v>13</v>
      </c>
      <c r="F1613" t="s">
        <v>21</v>
      </c>
      <c r="H1613" t="s">
        <v>20</v>
      </c>
      <c r="I1613" t="s">
        <v>22</v>
      </c>
      <c r="J1613">
        <v>4.4290000000000003</v>
      </c>
      <c r="K1613">
        <v>2.2770000000000001</v>
      </c>
      <c r="L1613">
        <v>0.94799999999999995</v>
      </c>
      <c r="M1613">
        <v>1.5740000000000001</v>
      </c>
      <c r="N1613">
        <v>3.351</v>
      </c>
      <c r="O1613">
        <v>3.1070000000000002</v>
      </c>
      <c r="P1613">
        <v>5.8239999999999998</v>
      </c>
      <c r="Q1613">
        <v>5.3689999999999998</v>
      </c>
      <c r="R1613">
        <v>4.0640000000000001</v>
      </c>
      <c r="S1613">
        <v>3.4140000000000001</v>
      </c>
      <c r="T1613">
        <v>4.282</v>
      </c>
      <c r="U1613">
        <v>2.3719999999999999</v>
      </c>
      <c r="V1613">
        <v>4.3529999999999998</v>
      </c>
      <c r="W1613">
        <v>5.71</v>
      </c>
      <c r="X1613">
        <v>5.1470000000000002</v>
      </c>
      <c r="Y1613">
        <v>5.202</v>
      </c>
      <c r="Z1613">
        <v>2.056</v>
      </c>
      <c r="AA1613">
        <v>3.43</v>
      </c>
      <c r="AB1613">
        <v>0.56999999999999995</v>
      </c>
      <c r="AC1613">
        <v>-4.2039999999999997</v>
      </c>
      <c r="AD1613">
        <v>2.9249999999999998</v>
      </c>
      <c r="AE1613">
        <v>1.6779999999999999</v>
      </c>
      <c r="AF1613">
        <v>2.504</v>
      </c>
      <c r="AG1613">
        <v>3.9180000000000001</v>
      </c>
      <c r="AH1613">
        <v>5.3330000000000002</v>
      </c>
      <c r="AI1613">
        <v>4.7069999999999999</v>
      </c>
      <c r="AJ1613">
        <v>6.6980000000000004</v>
      </c>
      <c r="AK1613">
        <v>6.9009999999999998</v>
      </c>
      <c r="AL1613">
        <v>3.5470000000000002</v>
      </c>
      <c r="AM1613">
        <v>1.452</v>
      </c>
      <c r="AN1613">
        <v>4.2889999999999997</v>
      </c>
      <c r="AO1613">
        <v>4.87</v>
      </c>
      <c r="AP1613">
        <v>4.4630000000000001</v>
      </c>
      <c r="AQ1613">
        <v>4.4560000000000004</v>
      </c>
      <c r="AR1613">
        <v>4.4779999999999998</v>
      </c>
      <c r="AS1613">
        <v>4.4779999999999998</v>
      </c>
      <c r="AT1613">
        <v>4.4889999999999999</v>
      </c>
      <c r="AU1613">
        <v>2009</v>
      </c>
    </row>
    <row r="1614" spans="1:47" hidden="1" x14ac:dyDescent="0.3">
      <c r="A1614">
        <v>233</v>
      </c>
      <c r="B1614" t="s">
        <v>438</v>
      </c>
      <c r="C1614" t="s">
        <v>23</v>
      </c>
      <c r="D1614" t="s">
        <v>439</v>
      </c>
      <c r="E1614" t="s">
        <v>24</v>
      </c>
      <c r="F1614" t="s">
        <v>15</v>
      </c>
      <c r="G1614" t="s">
        <v>16</v>
      </c>
      <c r="H1614" t="s">
        <v>25</v>
      </c>
      <c r="I1614" t="s">
        <v>440</v>
      </c>
      <c r="J1614" s="1">
        <v>2192.9450000000002</v>
      </c>
      <c r="K1614" s="1">
        <v>2753.4859999999999</v>
      </c>
      <c r="L1614" s="1">
        <v>3468.009</v>
      </c>
      <c r="M1614" s="1">
        <v>4241.2939999999999</v>
      </c>
      <c r="N1614" s="1">
        <v>5355.6559999999999</v>
      </c>
      <c r="O1614" s="1">
        <v>6896.1450000000004</v>
      </c>
      <c r="P1614" s="1">
        <v>9426.4660000000003</v>
      </c>
      <c r="Q1614" s="1">
        <v>12254.496999999999</v>
      </c>
      <c r="R1614" s="1">
        <v>16291.378000000001</v>
      </c>
      <c r="S1614" s="1">
        <v>21006.544000000002</v>
      </c>
      <c r="T1614" s="1">
        <v>28090.887999999999</v>
      </c>
      <c r="U1614" s="1">
        <v>36254.493999999999</v>
      </c>
      <c r="V1614" s="1">
        <v>46542.500999999997</v>
      </c>
      <c r="W1614" s="1">
        <v>60961.589</v>
      </c>
      <c r="X1614" s="1">
        <v>80520.278000000006</v>
      </c>
      <c r="Y1614" s="1">
        <v>100677.808</v>
      </c>
      <c r="Z1614" s="1">
        <v>120079.451</v>
      </c>
      <c r="AA1614" s="1">
        <v>145113.37899999999</v>
      </c>
      <c r="AB1614" s="1">
        <v>167500.02499999999</v>
      </c>
      <c r="AC1614" s="1">
        <v>180712.85500000001</v>
      </c>
      <c r="AD1614" s="1">
        <v>208531</v>
      </c>
      <c r="AE1614" s="1">
        <v>225851</v>
      </c>
      <c r="AF1614" s="1">
        <v>245323</v>
      </c>
      <c r="AG1614" s="1">
        <v>272345</v>
      </c>
      <c r="AH1614" s="1">
        <v>307762</v>
      </c>
      <c r="AI1614" s="1">
        <v>340156</v>
      </c>
      <c r="AJ1614" s="1">
        <v>383898</v>
      </c>
      <c r="AK1614" s="1">
        <v>431072</v>
      </c>
      <c r="AL1614" s="1">
        <v>481037</v>
      </c>
      <c r="AM1614" s="1">
        <v>508532</v>
      </c>
      <c r="AN1614" s="1">
        <v>546951</v>
      </c>
      <c r="AO1614" s="1">
        <v>606418.45200000005</v>
      </c>
      <c r="AP1614" s="1">
        <v>652061.58700000006</v>
      </c>
      <c r="AQ1614" s="1">
        <v>710157.29200000002</v>
      </c>
      <c r="AR1614" s="1">
        <v>759410.42299999995</v>
      </c>
      <c r="AS1614" s="1">
        <v>814050.61199999996</v>
      </c>
      <c r="AT1614" s="1">
        <v>875074.56700000004</v>
      </c>
      <c r="AU1614">
        <v>2009</v>
      </c>
    </row>
    <row r="1615" spans="1:47" x14ac:dyDescent="0.3">
      <c r="A1615">
        <v>172</v>
      </c>
      <c r="B1615" t="s">
        <v>616</v>
      </c>
      <c r="C1615" t="s">
        <v>26</v>
      </c>
      <c r="D1615" t="s">
        <v>617</v>
      </c>
      <c r="E1615" t="s">
        <v>24</v>
      </c>
      <c r="F1615" t="s">
        <v>28</v>
      </c>
      <c r="G1615" t="s">
        <v>16</v>
      </c>
      <c r="H1615" t="s">
        <v>27</v>
      </c>
      <c r="I1615" t="s">
        <v>29</v>
      </c>
      <c r="J1615">
        <v>53.052</v>
      </c>
      <c r="K1615">
        <v>51.935000000000002</v>
      </c>
      <c r="L1615">
        <v>52.460999999999999</v>
      </c>
      <c r="M1615">
        <v>50.332000000000001</v>
      </c>
      <c r="N1615">
        <v>52.228999999999999</v>
      </c>
      <c r="O1615">
        <v>55.29</v>
      </c>
      <c r="P1615">
        <v>72.391000000000005</v>
      </c>
      <c r="Q1615">
        <v>90.191000000000003</v>
      </c>
      <c r="R1615">
        <v>107.346</v>
      </c>
      <c r="S1615">
        <v>116.82899999999999</v>
      </c>
      <c r="T1615">
        <v>139.232</v>
      </c>
      <c r="U1615">
        <v>125.75700000000001</v>
      </c>
      <c r="V1615">
        <v>110.807</v>
      </c>
      <c r="W1615">
        <v>87.456999999999994</v>
      </c>
      <c r="X1615">
        <v>101.07</v>
      </c>
      <c r="Y1615">
        <v>130.952</v>
      </c>
      <c r="Z1615">
        <v>128.37899999999999</v>
      </c>
      <c r="AA1615">
        <v>123.16800000000001</v>
      </c>
      <c r="AB1615">
        <v>129.94399999999999</v>
      </c>
      <c r="AC1615">
        <v>130.494</v>
      </c>
      <c r="AD1615">
        <v>122.151</v>
      </c>
      <c r="AE1615">
        <v>124.75</v>
      </c>
      <c r="AF1615">
        <v>135.66200000000001</v>
      </c>
      <c r="AG1615">
        <v>164.57</v>
      </c>
      <c r="AH1615">
        <v>189.31299999999999</v>
      </c>
      <c r="AI1615">
        <v>196.11799999999999</v>
      </c>
      <c r="AJ1615">
        <v>208.143</v>
      </c>
      <c r="AK1615">
        <v>246.48099999999999</v>
      </c>
      <c r="AL1615">
        <v>273.22500000000002</v>
      </c>
      <c r="AM1615">
        <v>241.32599999999999</v>
      </c>
      <c r="AN1615">
        <v>239.17699999999999</v>
      </c>
      <c r="AO1615">
        <v>270.553</v>
      </c>
      <c r="AP1615">
        <v>285.31400000000002</v>
      </c>
      <c r="AQ1615">
        <v>295.82600000000002</v>
      </c>
      <c r="AR1615">
        <v>305.88099999999997</v>
      </c>
      <c r="AS1615">
        <v>316.31299999999999</v>
      </c>
      <c r="AT1615">
        <v>326.93799999999999</v>
      </c>
      <c r="AU1615">
        <v>2010</v>
      </c>
    </row>
    <row r="1616" spans="1:47" hidden="1" x14ac:dyDescent="0.3">
      <c r="A1616">
        <v>233</v>
      </c>
      <c r="B1616" t="s">
        <v>438</v>
      </c>
      <c r="C1616" t="s">
        <v>30</v>
      </c>
      <c r="D1616" t="s">
        <v>439</v>
      </c>
      <c r="E1616" t="s">
        <v>31</v>
      </c>
      <c r="F1616" t="s">
        <v>33</v>
      </c>
      <c r="H1616" t="s">
        <v>32</v>
      </c>
      <c r="I1616" t="s">
        <v>34</v>
      </c>
      <c r="J1616">
        <v>1.4079999999999999</v>
      </c>
      <c r="K1616">
        <v>1.7290000000000001</v>
      </c>
      <c r="L1616">
        <v>2.157</v>
      </c>
      <c r="M1616">
        <v>2.597</v>
      </c>
      <c r="N1616">
        <v>3.173</v>
      </c>
      <c r="O1616">
        <v>3.9620000000000002</v>
      </c>
      <c r="P1616">
        <v>5.1180000000000003</v>
      </c>
      <c r="Q1616">
        <v>6.3150000000000004</v>
      </c>
      <c r="R1616">
        <v>8.0670000000000002</v>
      </c>
      <c r="S1616">
        <v>10.058</v>
      </c>
      <c r="T1616">
        <v>12.898</v>
      </c>
      <c r="U1616">
        <v>16.260999999999999</v>
      </c>
      <c r="V1616">
        <v>20.004999999999999</v>
      </c>
      <c r="W1616">
        <v>24.786999999999999</v>
      </c>
      <c r="X1616">
        <v>31.137</v>
      </c>
      <c r="Y1616">
        <v>37.006</v>
      </c>
      <c r="Z1616">
        <v>43.249000000000002</v>
      </c>
      <c r="AA1616">
        <v>50.530999999999999</v>
      </c>
      <c r="AB1616">
        <v>57.997</v>
      </c>
      <c r="AC1616">
        <v>65.316999999999993</v>
      </c>
      <c r="AD1616">
        <v>73.23</v>
      </c>
      <c r="AE1616">
        <v>78.004000000000005</v>
      </c>
      <c r="AF1616">
        <v>82.659000000000006</v>
      </c>
      <c r="AG1616">
        <v>88.304000000000002</v>
      </c>
      <c r="AH1616">
        <v>94.734999999999999</v>
      </c>
      <c r="AI1616">
        <v>100</v>
      </c>
      <c r="AJ1616">
        <v>105.77500000000001</v>
      </c>
      <c r="AK1616">
        <v>111.10599999999999</v>
      </c>
      <c r="AL1616">
        <v>119.73699999999999</v>
      </c>
      <c r="AM1616">
        <v>124.77</v>
      </c>
      <c r="AN1616">
        <v>128.67599999999999</v>
      </c>
      <c r="AO1616">
        <v>136.042</v>
      </c>
      <c r="AP1616">
        <v>140.03100000000001</v>
      </c>
      <c r="AQ1616">
        <v>146.00200000000001</v>
      </c>
      <c r="AR1616">
        <v>149.43600000000001</v>
      </c>
      <c r="AS1616">
        <v>153.322</v>
      </c>
      <c r="AT1616">
        <v>157.73400000000001</v>
      </c>
      <c r="AU1616">
        <v>2009</v>
      </c>
    </row>
    <row r="1617" spans="1:47" hidden="1" x14ac:dyDescent="0.3">
      <c r="A1617">
        <v>233</v>
      </c>
      <c r="B1617" t="s">
        <v>438</v>
      </c>
      <c r="C1617" t="s">
        <v>35</v>
      </c>
      <c r="D1617" t="s">
        <v>439</v>
      </c>
      <c r="E1617" t="s">
        <v>36</v>
      </c>
      <c r="F1617" t="s">
        <v>15</v>
      </c>
      <c r="G1617" t="s">
        <v>6</v>
      </c>
      <c r="H1617" t="s">
        <v>37</v>
      </c>
      <c r="I1617" t="s">
        <v>38</v>
      </c>
      <c r="J1617" s="1">
        <v>5474607.4050000003</v>
      </c>
      <c r="K1617" s="1">
        <v>5477263.9510000004</v>
      </c>
      <c r="L1617" s="1">
        <v>5410478.773</v>
      </c>
      <c r="M1617" s="1">
        <v>5379476.6789999995</v>
      </c>
      <c r="N1617" s="1">
        <v>5444203.5549999997</v>
      </c>
      <c r="O1617" s="1">
        <v>5651614.1799999997</v>
      </c>
      <c r="P1617" s="1">
        <v>5859207.6890000002</v>
      </c>
      <c r="Q1617" s="1">
        <v>6047121.0449999999</v>
      </c>
      <c r="R1617" s="1">
        <v>6163799.7740000002</v>
      </c>
      <c r="S1617" s="1">
        <v>6244692.8540000003</v>
      </c>
      <c r="T1617" s="1">
        <v>6382124.1940000001</v>
      </c>
      <c r="U1617" s="1">
        <v>6400518.193</v>
      </c>
      <c r="V1617" s="1">
        <v>6548193.1150000002</v>
      </c>
      <c r="W1617" s="1">
        <v>6792476.2709999997</v>
      </c>
      <c r="X1617" s="1">
        <v>7015322.4790000003</v>
      </c>
      <c r="Y1617" s="1">
        <v>7256849.9110000003</v>
      </c>
      <c r="Z1617" s="1">
        <v>7287400.8799999999</v>
      </c>
      <c r="AA1617" s="1">
        <v>7439745.6739999996</v>
      </c>
      <c r="AB1617" s="1">
        <v>7367613.6689999998</v>
      </c>
      <c r="AC1617" s="1">
        <v>6968987.915</v>
      </c>
      <c r="AD1617" s="1">
        <v>7069149.148</v>
      </c>
      <c r="AE1617" s="1">
        <v>7095446.2359999996</v>
      </c>
      <c r="AF1617" s="1">
        <v>7181399.6600000001</v>
      </c>
      <c r="AG1617" s="1">
        <v>7370059.9139999999</v>
      </c>
      <c r="AH1617" s="1">
        <v>7667806.3449999997</v>
      </c>
      <c r="AI1617" s="1">
        <v>7931153.3470000001</v>
      </c>
      <c r="AJ1617" s="1">
        <v>8361588.8509999998</v>
      </c>
      <c r="AK1617" s="1">
        <v>8832643.5299999993</v>
      </c>
      <c r="AL1617" s="1">
        <v>9038057.3699999992</v>
      </c>
      <c r="AM1617" s="1">
        <v>9061745.5850000009</v>
      </c>
      <c r="AN1617" s="1">
        <v>9339614.1970000006</v>
      </c>
      <c r="AO1617" s="1">
        <v>9679551.8900000006</v>
      </c>
      <c r="AP1617" s="1">
        <v>9992981.8839999996</v>
      </c>
      <c r="AQ1617" s="1">
        <v>10315844.886</v>
      </c>
      <c r="AR1617" s="1">
        <v>10651397.640000001</v>
      </c>
      <c r="AS1617" s="1">
        <v>10997891.620999999</v>
      </c>
      <c r="AT1617" s="1">
        <v>11356837.138</v>
      </c>
      <c r="AU1617">
        <v>2009</v>
      </c>
    </row>
    <row r="1618" spans="1:47" hidden="1" x14ac:dyDescent="0.3">
      <c r="A1618">
        <v>233</v>
      </c>
      <c r="B1618" t="s">
        <v>438</v>
      </c>
      <c r="C1618" t="s">
        <v>39</v>
      </c>
      <c r="D1618" t="s">
        <v>439</v>
      </c>
      <c r="E1618" t="s">
        <v>40</v>
      </c>
      <c r="F1618" t="s">
        <v>15</v>
      </c>
      <c r="G1618" t="s">
        <v>6</v>
      </c>
      <c r="H1618" t="s">
        <v>41</v>
      </c>
      <c r="I1618" t="s">
        <v>42</v>
      </c>
      <c r="J1618" s="1">
        <v>77089.894</v>
      </c>
      <c r="K1618" s="1">
        <v>94686.009000000005</v>
      </c>
      <c r="L1618" s="1">
        <v>116695.92200000001</v>
      </c>
      <c r="M1618" s="1">
        <v>139699.802</v>
      </c>
      <c r="N1618" s="1">
        <v>172739.255</v>
      </c>
      <c r="O1618" s="1">
        <v>223941.34599999999</v>
      </c>
      <c r="P1618" s="1">
        <v>299887.74599999998</v>
      </c>
      <c r="Q1618" s="1">
        <v>381858.50799999997</v>
      </c>
      <c r="R1618" s="1">
        <v>497236.99400000001</v>
      </c>
      <c r="S1618" s="1">
        <v>628120.61100000003</v>
      </c>
      <c r="T1618" s="1">
        <v>823187.41399999999</v>
      </c>
      <c r="U1618" s="1">
        <v>1040792.449</v>
      </c>
      <c r="V1618" s="1">
        <v>1309942.8489999999</v>
      </c>
      <c r="W1618" s="1">
        <v>1683638.3629999999</v>
      </c>
      <c r="X1618" s="1">
        <v>2184333.7370000002</v>
      </c>
      <c r="Y1618" s="1">
        <v>2685481.6</v>
      </c>
      <c r="Z1618" s="1">
        <v>3151691.63</v>
      </c>
      <c r="AA1618" s="1">
        <v>3759413.952</v>
      </c>
      <c r="AB1618" s="1">
        <v>4272959.8260000004</v>
      </c>
      <c r="AC1618" s="1">
        <v>4551961.0750000002</v>
      </c>
      <c r="AD1618" s="1">
        <v>5176750.8229999999</v>
      </c>
      <c r="AE1618" s="1">
        <v>5534707.3380000005</v>
      </c>
      <c r="AF1618" s="1">
        <v>5936077.5120000001</v>
      </c>
      <c r="AG1618" s="1">
        <v>6508047.4129999997</v>
      </c>
      <c r="AH1618" s="1">
        <v>7264100.9409999996</v>
      </c>
      <c r="AI1618" s="1">
        <v>7931153.3470000001</v>
      </c>
      <c r="AJ1618" s="1">
        <v>8844478.2210000008</v>
      </c>
      <c r="AK1618" s="1">
        <v>9813587.9969999995</v>
      </c>
      <c r="AL1618" s="1">
        <v>10821916.452</v>
      </c>
      <c r="AM1618" s="1">
        <v>11306299.437999999</v>
      </c>
      <c r="AN1618" s="1">
        <v>12017859.419</v>
      </c>
      <c r="AO1618" s="1">
        <v>13168236.208000001</v>
      </c>
      <c r="AP1618" s="1">
        <v>13993305.622</v>
      </c>
      <c r="AQ1618" s="1">
        <v>15061310.308</v>
      </c>
      <c r="AR1618" s="1">
        <v>15917001.640000001</v>
      </c>
      <c r="AS1618" s="1">
        <v>16862137.127999999</v>
      </c>
      <c r="AT1618" s="1">
        <v>17913595.927999999</v>
      </c>
      <c r="AU1618">
        <v>2009</v>
      </c>
    </row>
    <row r="1619" spans="1:47" hidden="1" x14ac:dyDescent="0.3">
      <c r="A1619">
        <v>233</v>
      </c>
      <c r="B1619" t="s">
        <v>438</v>
      </c>
      <c r="C1619" t="s">
        <v>43</v>
      </c>
      <c r="D1619" t="s">
        <v>439</v>
      </c>
      <c r="E1619" t="s">
        <v>40</v>
      </c>
      <c r="F1619" t="s">
        <v>28</v>
      </c>
      <c r="G1619" t="s">
        <v>6</v>
      </c>
      <c r="H1619" t="s">
        <v>44</v>
      </c>
      <c r="I1619" t="s">
        <v>42</v>
      </c>
      <c r="J1619" s="1">
        <v>1630.4970000000001</v>
      </c>
      <c r="K1619" s="1">
        <v>1737.6769999999999</v>
      </c>
      <c r="L1619" s="1">
        <v>1820.8130000000001</v>
      </c>
      <c r="M1619" s="1">
        <v>1771.491</v>
      </c>
      <c r="N1619" s="1">
        <v>1713.3430000000001</v>
      </c>
      <c r="O1619" s="1">
        <v>1573.616</v>
      </c>
      <c r="P1619" s="1">
        <v>1543.7439999999999</v>
      </c>
      <c r="Q1619" s="1">
        <v>1573.96</v>
      </c>
      <c r="R1619" s="1">
        <v>1662.0550000000001</v>
      </c>
      <c r="S1619" s="1">
        <v>1641.845</v>
      </c>
      <c r="T1619" s="1">
        <v>1638.9670000000001</v>
      </c>
      <c r="U1619" s="1">
        <v>1644.0920000000001</v>
      </c>
      <c r="V1619" s="1">
        <v>1926.1030000000001</v>
      </c>
      <c r="W1619" s="1">
        <v>2140.21</v>
      </c>
      <c r="X1619" s="1">
        <v>2642.6790000000001</v>
      </c>
      <c r="Y1619" s="1">
        <v>2942.08</v>
      </c>
      <c r="Z1619" s="1">
        <v>3134.982</v>
      </c>
      <c r="AA1619" s="1">
        <v>2906.2089999999998</v>
      </c>
      <c r="AB1619" s="1">
        <v>2770.8530000000001</v>
      </c>
      <c r="AC1619" s="1">
        <v>2429.306</v>
      </c>
      <c r="AD1619" s="1">
        <v>2479.9699999999998</v>
      </c>
      <c r="AE1619" s="1">
        <v>2406.6350000000002</v>
      </c>
      <c r="AF1619" s="1">
        <v>2366.895</v>
      </c>
      <c r="AG1619" s="1">
        <v>2262.9459999999999</v>
      </c>
      <c r="AH1619" s="1">
        <v>2803.9520000000002</v>
      </c>
      <c r="AI1619" s="1">
        <v>3417.82</v>
      </c>
      <c r="AJ1619" s="1">
        <v>3702.09</v>
      </c>
      <c r="AK1619" s="1">
        <v>4793.6279999999997</v>
      </c>
      <c r="AL1619" s="1">
        <v>5303.0219999999999</v>
      </c>
      <c r="AM1619" s="1">
        <v>5206.6109999999999</v>
      </c>
      <c r="AN1619" s="1">
        <v>6359.5640000000003</v>
      </c>
      <c r="AO1619" s="1">
        <v>6980.4250000000002</v>
      </c>
      <c r="AP1619" s="1">
        <v>7294.3469999999998</v>
      </c>
      <c r="AQ1619" s="1">
        <v>7707.9009999999998</v>
      </c>
      <c r="AR1619" s="1">
        <v>8025.1360000000004</v>
      </c>
      <c r="AS1619" s="1">
        <v>8394.4680000000008</v>
      </c>
      <c r="AT1619" s="1">
        <v>8816.8320000000003</v>
      </c>
      <c r="AU1619">
        <v>2009</v>
      </c>
    </row>
    <row r="1620" spans="1:47" hidden="1" x14ac:dyDescent="0.3">
      <c r="A1620">
        <v>233</v>
      </c>
      <c r="B1620" t="s">
        <v>438</v>
      </c>
      <c r="C1620" t="s">
        <v>45</v>
      </c>
      <c r="D1620" t="s">
        <v>439</v>
      </c>
      <c r="E1620" t="s">
        <v>46</v>
      </c>
      <c r="F1620" t="s">
        <v>48</v>
      </c>
      <c r="H1620" t="s">
        <v>47</v>
      </c>
    </row>
    <row r="1621" spans="1:47" hidden="1" x14ac:dyDescent="0.3">
      <c r="A1621">
        <v>233</v>
      </c>
      <c r="B1621" t="s">
        <v>438</v>
      </c>
      <c r="C1621" t="s">
        <v>49</v>
      </c>
      <c r="D1621" t="s">
        <v>439</v>
      </c>
      <c r="E1621" t="s">
        <v>50</v>
      </c>
      <c r="F1621" t="s">
        <v>52</v>
      </c>
      <c r="G1621" t="s">
        <v>16</v>
      </c>
      <c r="H1621" t="s">
        <v>51</v>
      </c>
      <c r="I1621" t="s">
        <v>29</v>
      </c>
      <c r="J1621">
        <v>69.480999999999995</v>
      </c>
      <c r="K1621">
        <v>77.722999999999999</v>
      </c>
      <c r="L1621">
        <v>83.245999999999995</v>
      </c>
      <c r="M1621">
        <v>87.9</v>
      </c>
      <c r="N1621">
        <v>94.257999999999996</v>
      </c>
      <c r="O1621">
        <v>100.128</v>
      </c>
      <c r="P1621">
        <v>108.30200000000001</v>
      </c>
      <c r="Q1621">
        <v>117.429</v>
      </c>
      <c r="R1621">
        <v>126.4</v>
      </c>
      <c r="S1621">
        <v>135.65100000000001</v>
      </c>
      <c r="T1621">
        <v>146.91900000000001</v>
      </c>
      <c r="U1621">
        <v>155.73400000000001</v>
      </c>
      <c r="V1621">
        <v>166.36699999999999</v>
      </c>
      <c r="W1621">
        <v>179.75299999999999</v>
      </c>
      <c r="X1621">
        <v>192.98699999999999</v>
      </c>
      <c r="Y1621">
        <v>207.25700000000001</v>
      </c>
      <c r="Z1621">
        <v>215.547</v>
      </c>
      <c r="AA1621">
        <v>226.876</v>
      </c>
      <c r="AB1621">
        <v>230.74600000000001</v>
      </c>
      <c r="AC1621">
        <v>224.298</v>
      </c>
      <c r="AD1621">
        <v>235.85499999999999</v>
      </c>
      <c r="AE1621">
        <v>245.232</v>
      </c>
      <c r="AF1621">
        <v>255.44300000000001</v>
      </c>
      <c r="AG1621">
        <v>271.03399999999999</v>
      </c>
      <c r="AH1621">
        <v>292.23500000000001</v>
      </c>
      <c r="AI1621">
        <v>314.78199999999998</v>
      </c>
      <c r="AJ1621">
        <v>346.71699999999998</v>
      </c>
      <c r="AK1621">
        <v>381.39699999999999</v>
      </c>
      <c r="AL1621">
        <v>403.68299999999999</v>
      </c>
      <c r="AM1621">
        <v>413.86599999999999</v>
      </c>
      <c r="AN1621">
        <v>436.58800000000002</v>
      </c>
      <c r="AO1621">
        <v>467.67</v>
      </c>
      <c r="AP1621">
        <v>493.70699999999999</v>
      </c>
      <c r="AQ1621">
        <v>519.01900000000001</v>
      </c>
      <c r="AR1621">
        <v>546.88800000000003</v>
      </c>
      <c r="AS1621">
        <v>578.21799999999996</v>
      </c>
      <c r="AT1621">
        <v>612.95899999999995</v>
      </c>
      <c r="AU1621">
        <v>2009</v>
      </c>
    </row>
    <row r="1622" spans="1:47" hidden="1" x14ac:dyDescent="0.3">
      <c r="A1622">
        <v>233</v>
      </c>
      <c r="B1622" t="s">
        <v>438</v>
      </c>
      <c r="C1622" t="s">
        <v>53</v>
      </c>
      <c r="D1622" t="s">
        <v>439</v>
      </c>
      <c r="E1622" t="s">
        <v>54</v>
      </c>
      <c r="F1622" t="s">
        <v>52</v>
      </c>
      <c r="G1622" t="s">
        <v>6</v>
      </c>
      <c r="H1622" t="s">
        <v>55</v>
      </c>
      <c r="I1622" t="s">
        <v>42</v>
      </c>
      <c r="J1622" s="1">
        <v>2442.5140000000001</v>
      </c>
      <c r="K1622" s="1">
        <v>2672.7069999999999</v>
      </c>
      <c r="L1622" s="1">
        <v>2801.1669999999999</v>
      </c>
      <c r="M1622" s="1">
        <v>2895.2550000000001</v>
      </c>
      <c r="N1622" s="1">
        <v>3040.1529999999998</v>
      </c>
      <c r="O1622" s="1">
        <v>3251.5129999999999</v>
      </c>
      <c r="P1622" s="1">
        <v>3445.4589999999998</v>
      </c>
      <c r="Q1622" s="1">
        <v>3659.172</v>
      </c>
      <c r="R1622" s="1">
        <v>3857.9009999999998</v>
      </c>
      <c r="S1622" s="1">
        <v>4056.1289999999999</v>
      </c>
      <c r="T1622" s="1">
        <v>4305.3689999999997</v>
      </c>
      <c r="U1622" s="1">
        <v>4470.7969999999996</v>
      </c>
      <c r="V1622" s="1">
        <v>4682.4059999999999</v>
      </c>
      <c r="W1622" s="1">
        <v>4964.41</v>
      </c>
      <c r="X1622" s="1">
        <v>5235.308</v>
      </c>
      <c r="Y1622" s="1">
        <v>5528.3850000000002</v>
      </c>
      <c r="Z1622" s="1">
        <v>5657.3909999999996</v>
      </c>
      <c r="AA1622" s="1">
        <v>5877.62</v>
      </c>
      <c r="AB1622" s="1">
        <v>5886.384</v>
      </c>
      <c r="AC1622" s="1">
        <v>5649.83</v>
      </c>
      <c r="AD1622" s="1">
        <v>5855.0770000000002</v>
      </c>
      <c r="AE1622" s="1">
        <v>6009.6580000000004</v>
      </c>
      <c r="AF1622" s="1">
        <v>6180.9409999999998</v>
      </c>
      <c r="AG1622" s="1">
        <v>6476.7160000000003</v>
      </c>
      <c r="AH1622" s="1">
        <v>6897.6120000000001</v>
      </c>
      <c r="AI1622" s="1">
        <v>7339.5219999999999</v>
      </c>
      <c r="AJ1622" s="1">
        <v>7987.8810000000003</v>
      </c>
      <c r="AK1622" s="1">
        <v>8682.7070000000003</v>
      </c>
      <c r="AL1622" s="1">
        <v>9081.6849999999995</v>
      </c>
      <c r="AM1622" s="1">
        <v>9201.5709999999999</v>
      </c>
      <c r="AN1622" s="1">
        <v>9592.91</v>
      </c>
      <c r="AO1622" s="1">
        <v>10155.342000000001</v>
      </c>
      <c r="AP1622" s="1">
        <v>10594.994000000001</v>
      </c>
      <c r="AQ1622" s="1">
        <v>11007.561</v>
      </c>
      <c r="AR1622" s="1">
        <v>11462.607</v>
      </c>
      <c r="AS1622" s="1">
        <v>11977.127</v>
      </c>
      <c r="AT1622" s="1">
        <v>12547.843000000001</v>
      </c>
      <c r="AU1622">
        <v>2009</v>
      </c>
    </row>
    <row r="1623" spans="1:47" hidden="1" x14ac:dyDescent="0.3">
      <c r="A1623">
        <v>233</v>
      </c>
      <c r="B1623" t="s">
        <v>438</v>
      </c>
      <c r="C1623" t="s">
        <v>56</v>
      </c>
      <c r="D1623" t="s">
        <v>439</v>
      </c>
      <c r="E1623" t="s">
        <v>57</v>
      </c>
      <c r="F1623" t="s">
        <v>59</v>
      </c>
      <c r="H1623" t="s">
        <v>58</v>
      </c>
      <c r="I1623" t="s">
        <v>29</v>
      </c>
      <c r="J1623">
        <v>0.61399999999999999</v>
      </c>
      <c r="K1623">
        <v>0.61499999999999999</v>
      </c>
      <c r="L1623">
        <v>0.61799999999999999</v>
      </c>
      <c r="M1623">
        <v>0.61099999999999999</v>
      </c>
      <c r="N1623">
        <v>0.60299999999999998</v>
      </c>
      <c r="O1623">
        <v>0.59799999999999998</v>
      </c>
      <c r="P1623">
        <v>0.61199999999999999</v>
      </c>
      <c r="Q1623">
        <v>0.622</v>
      </c>
      <c r="R1623">
        <v>0.621</v>
      </c>
      <c r="S1623">
        <v>0.61899999999999999</v>
      </c>
      <c r="T1623">
        <v>0.626</v>
      </c>
      <c r="U1623">
        <v>0.627</v>
      </c>
      <c r="V1623">
        <v>0.59699999999999998</v>
      </c>
      <c r="W1623">
        <v>0.61799999999999999</v>
      </c>
      <c r="X1623">
        <v>0.63</v>
      </c>
      <c r="Y1623">
        <v>0.64</v>
      </c>
      <c r="Z1623">
        <v>0.63</v>
      </c>
      <c r="AA1623">
        <v>0.626</v>
      </c>
      <c r="AB1623">
        <v>0.61399999999999999</v>
      </c>
      <c r="AC1623">
        <v>0.56799999999999995</v>
      </c>
      <c r="AD1623">
        <v>0.55800000000000005</v>
      </c>
      <c r="AE1623">
        <v>0.55500000000000005</v>
      </c>
      <c r="AF1623">
        <v>0.55400000000000005</v>
      </c>
      <c r="AG1623">
        <v>0.55600000000000005</v>
      </c>
      <c r="AH1623">
        <v>0.55500000000000005</v>
      </c>
      <c r="AI1623">
        <v>0.55500000000000005</v>
      </c>
      <c r="AJ1623">
        <v>0.56299999999999994</v>
      </c>
      <c r="AK1623">
        <v>0.57199999999999995</v>
      </c>
      <c r="AL1623">
        <v>0.57699999999999996</v>
      </c>
      <c r="AM1623">
        <v>0.59099999999999997</v>
      </c>
      <c r="AN1623">
        <v>0.58699999999999997</v>
      </c>
      <c r="AO1623">
        <v>0.59299999999999997</v>
      </c>
      <c r="AP1623">
        <v>0.59599999999999997</v>
      </c>
      <c r="AQ1623">
        <v>0.59599999999999997</v>
      </c>
      <c r="AR1623">
        <v>0.59499999999999997</v>
      </c>
      <c r="AS1623">
        <v>0.59399999999999997</v>
      </c>
      <c r="AT1623">
        <v>0.59199999999999997</v>
      </c>
      <c r="AU1623">
        <v>2009</v>
      </c>
    </row>
    <row r="1624" spans="1:47" hidden="1" x14ac:dyDescent="0.3">
      <c r="A1624">
        <v>233</v>
      </c>
      <c r="B1624" t="s">
        <v>438</v>
      </c>
      <c r="C1624" t="s">
        <v>60</v>
      </c>
      <c r="D1624" t="s">
        <v>439</v>
      </c>
      <c r="E1624" t="s">
        <v>61</v>
      </c>
      <c r="F1624" t="s">
        <v>63</v>
      </c>
      <c r="H1624" t="s">
        <v>62</v>
      </c>
      <c r="I1624" t="s">
        <v>29</v>
      </c>
      <c r="J1624">
        <v>31.562000000000001</v>
      </c>
      <c r="K1624">
        <v>35.427</v>
      </c>
      <c r="L1624">
        <v>41.66</v>
      </c>
      <c r="M1624">
        <v>48.250999999999998</v>
      </c>
      <c r="N1624">
        <v>56.819000000000003</v>
      </c>
      <c r="O1624">
        <v>68.873000000000005</v>
      </c>
      <c r="P1624">
        <v>87.039000000000001</v>
      </c>
      <c r="Q1624">
        <v>104.357</v>
      </c>
      <c r="R1624">
        <v>128.88800000000001</v>
      </c>
      <c r="S1624">
        <v>154.857</v>
      </c>
      <c r="T1624">
        <v>191.2</v>
      </c>
      <c r="U1624">
        <v>232.798</v>
      </c>
      <c r="V1624">
        <v>279.75799999999998</v>
      </c>
      <c r="W1624">
        <v>339.142</v>
      </c>
      <c r="X1624">
        <v>417.23099999999999</v>
      </c>
      <c r="Y1624">
        <v>485.762</v>
      </c>
      <c r="Z1624">
        <v>557.09299999999996</v>
      </c>
      <c r="AA1624">
        <v>639.61500000000001</v>
      </c>
      <c r="AB1624">
        <v>725.90599999999995</v>
      </c>
      <c r="AC1624">
        <v>805.68100000000004</v>
      </c>
      <c r="AD1624">
        <v>884.14700000000005</v>
      </c>
      <c r="AE1624">
        <v>920.96900000000005</v>
      </c>
      <c r="AF1624">
        <v>960.38400000000001</v>
      </c>
      <c r="AG1624" s="1">
        <v>1004.838</v>
      </c>
      <c r="AH1624" s="1">
        <v>1053.133</v>
      </c>
      <c r="AI1624" s="1">
        <v>1080.6089999999999</v>
      </c>
      <c r="AJ1624" s="1">
        <v>1107.2370000000001</v>
      </c>
      <c r="AK1624" s="1">
        <v>1130.2449999999999</v>
      </c>
      <c r="AL1624" s="1">
        <v>1191.6199999999999</v>
      </c>
      <c r="AM1624" s="1">
        <v>1228.7360000000001</v>
      </c>
      <c r="AN1624" s="1">
        <v>1252.7860000000001</v>
      </c>
      <c r="AO1624" s="1">
        <v>1296.681</v>
      </c>
      <c r="AP1624" s="1">
        <v>1320.7470000000001</v>
      </c>
      <c r="AQ1624" s="1">
        <v>1368.269</v>
      </c>
      <c r="AR1624" s="1">
        <v>1388.6020000000001</v>
      </c>
      <c r="AS1624" s="1">
        <v>1407.8620000000001</v>
      </c>
      <c r="AT1624" s="1">
        <v>1427.624</v>
      </c>
      <c r="AU1624">
        <v>2009</v>
      </c>
    </row>
    <row r="1625" spans="1:47" hidden="1" x14ac:dyDescent="0.3">
      <c r="A1625">
        <v>233</v>
      </c>
      <c r="B1625" t="s">
        <v>438</v>
      </c>
      <c r="C1625" t="s">
        <v>64</v>
      </c>
      <c r="D1625" t="s">
        <v>439</v>
      </c>
      <c r="E1625" t="s">
        <v>65</v>
      </c>
      <c r="F1625" t="s">
        <v>67</v>
      </c>
      <c r="H1625" t="s">
        <v>66</v>
      </c>
      <c r="I1625" t="s">
        <v>440</v>
      </c>
      <c r="J1625">
        <v>20.399999999999999</v>
      </c>
      <c r="K1625">
        <v>21.992999999999999</v>
      </c>
      <c r="L1625">
        <v>21.835999999999999</v>
      </c>
      <c r="M1625">
        <v>21.236999999999998</v>
      </c>
      <c r="N1625">
        <v>20.331</v>
      </c>
      <c r="O1625">
        <v>20.484000000000002</v>
      </c>
      <c r="P1625">
        <v>19.536000000000001</v>
      </c>
      <c r="Q1625">
        <v>21.369</v>
      </c>
      <c r="R1625">
        <v>23.547999999999998</v>
      </c>
      <c r="S1625">
        <v>21.443000000000001</v>
      </c>
      <c r="T1625">
        <v>19.888000000000002</v>
      </c>
      <c r="U1625">
        <v>17.146999999999998</v>
      </c>
      <c r="V1625">
        <v>18.459</v>
      </c>
      <c r="W1625">
        <v>22.687999999999999</v>
      </c>
      <c r="X1625">
        <v>27.442</v>
      </c>
      <c r="Y1625">
        <v>27.556999999999999</v>
      </c>
      <c r="Z1625">
        <v>24.004999999999999</v>
      </c>
      <c r="AA1625">
        <v>22.646999999999998</v>
      </c>
      <c r="AB1625">
        <v>21.335999999999999</v>
      </c>
      <c r="AC1625">
        <v>14.058999999999999</v>
      </c>
      <c r="AD1625">
        <v>14.896000000000001</v>
      </c>
      <c r="AE1625">
        <v>16.033999999999999</v>
      </c>
      <c r="AF1625">
        <v>17.253</v>
      </c>
      <c r="AG1625">
        <v>18.681999999999999</v>
      </c>
      <c r="AH1625">
        <v>19.443000000000001</v>
      </c>
      <c r="AI1625">
        <v>20.22</v>
      </c>
      <c r="AJ1625">
        <v>22.402999999999999</v>
      </c>
      <c r="AK1625">
        <v>23.027000000000001</v>
      </c>
      <c r="AL1625">
        <v>23.440999999999999</v>
      </c>
      <c r="AM1625">
        <v>22.669</v>
      </c>
      <c r="AN1625">
        <v>22.466000000000001</v>
      </c>
      <c r="AO1625">
        <v>22.882999999999999</v>
      </c>
      <c r="AP1625">
        <v>23.045999999999999</v>
      </c>
      <c r="AQ1625">
        <v>23.065999999999999</v>
      </c>
      <c r="AR1625">
        <v>23.036000000000001</v>
      </c>
      <c r="AS1625">
        <v>22.971</v>
      </c>
      <c r="AT1625">
        <v>22.966000000000001</v>
      </c>
      <c r="AU1625">
        <v>2009</v>
      </c>
    </row>
    <row r="1626" spans="1:47" hidden="1" x14ac:dyDescent="0.3">
      <c r="A1626">
        <v>233</v>
      </c>
      <c r="B1626" t="s">
        <v>438</v>
      </c>
      <c r="C1626" t="s">
        <v>68</v>
      </c>
      <c r="D1626" t="s">
        <v>439</v>
      </c>
      <c r="E1626" t="s">
        <v>69</v>
      </c>
      <c r="F1626" t="s">
        <v>67</v>
      </c>
      <c r="H1626" t="s">
        <v>70</v>
      </c>
      <c r="I1626" t="s">
        <v>440</v>
      </c>
      <c r="J1626">
        <v>17.914999999999999</v>
      </c>
      <c r="K1626">
        <v>14.492000000000001</v>
      </c>
      <c r="L1626">
        <v>11.092000000000001</v>
      </c>
      <c r="M1626">
        <v>10.795999999999999</v>
      </c>
      <c r="N1626">
        <v>12.269</v>
      </c>
      <c r="O1626">
        <v>13.877000000000001</v>
      </c>
      <c r="P1626">
        <v>18.190000000000001</v>
      </c>
      <c r="Q1626">
        <v>18.786000000000001</v>
      </c>
      <c r="R1626">
        <v>20.263999999999999</v>
      </c>
      <c r="S1626">
        <v>18.399000000000001</v>
      </c>
      <c r="T1626">
        <v>18.556999999999999</v>
      </c>
      <c r="U1626">
        <v>19.484999999999999</v>
      </c>
      <c r="V1626">
        <v>17.631</v>
      </c>
      <c r="W1626">
        <v>16.734000000000002</v>
      </c>
      <c r="X1626">
        <v>19.818000000000001</v>
      </c>
      <c r="Y1626">
        <v>19.611999999999998</v>
      </c>
      <c r="Z1626">
        <v>16.369</v>
      </c>
      <c r="AA1626">
        <v>14.631</v>
      </c>
      <c r="AB1626">
        <v>13.945</v>
      </c>
      <c r="AC1626">
        <v>12.862</v>
      </c>
      <c r="AD1626">
        <v>15.692</v>
      </c>
      <c r="AE1626">
        <v>14.936999999999999</v>
      </c>
      <c r="AF1626">
        <v>15.928000000000001</v>
      </c>
      <c r="AG1626">
        <v>17.648</v>
      </c>
      <c r="AH1626">
        <v>18.675999999999998</v>
      </c>
      <c r="AI1626">
        <v>18.934000000000001</v>
      </c>
      <c r="AJ1626">
        <v>20.544</v>
      </c>
      <c r="AK1626">
        <v>20.169</v>
      </c>
      <c r="AL1626">
        <v>20.504000000000001</v>
      </c>
      <c r="AM1626">
        <v>20.474</v>
      </c>
      <c r="AN1626">
        <v>19.376000000000001</v>
      </c>
      <c r="AO1626">
        <v>20.266999999999999</v>
      </c>
      <c r="AP1626">
        <v>20.582000000000001</v>
      </c>
      <c r="AQ1626">
        <v>21.01</v>
      </c>
      <c r="AR1626">
        <v>20.754000000000001</v>
      </c>
      <c r="AS1626">
        <v>20.762</v>
      </c>
      <c r="AT1626">
        <v>20.992000000000001</v>
      </c>
      <c r="AU1626">
        <v>2009</v>
      </c>
    </row>
    <row r="1627" spans="1:47" hidden="1" x14ac:dyDescent="0.3">
      <c r="A1627">
        <v>233</v>
      </c>
      <c r="B1627" t="s">
        <v>438</v>
      </c>
      <c r="C1627" t="s">
        <v>71</v>
      </c>
      <c r="D1627" t="s">
        <v>439</v>
      </c>
      <c r="E1627" t="s">
        <v>72</v>
      </c>
      <c r="F1627" t="s">
        <v>33</v>
      </c>
      <c r="H1627" t="s">
        <v>73</v>
      </c>
      <c r="I1627" t="s">
        <v>441</v>
      </c>
      <c r="J1627">
        <v>2.2490000000000001</v>
      </c>
      <c r="K1627">
        <v>2.8650000000000002</v>
      </c>
      <c r="L1627">
        <v>3.5670000000000002</v>
      </c>
      <c r="M1627">
        <v>4.2709999999999999</v>
      </c>
      <c r="N1627">
        <v>4.9610000000000003</v>
      </c>
      <c r="O1627">
        <v>6.1529999999999996</v>
      </c>
      <c r="P1627">
        <v>7.3150000000000004</v>
      </c>
      <c r="Q1627">
        <v>9.02</v>
      </c>
      <c r="R1627">
        <v>11.553000000000001</v>
      </c>
      <c r="S1627">
        <v>14.545</v>
      </c>
      <c r="T1627">
        <v>18.777000000000001</v>
      </c>
      <c r="U1627">
        <v>24.48</v>
      </c>
      <c r="V1627">
        <v>31.094999999999999</v>
      </c>
      <c r="W1627">
        <v>38.073</v>
      </c>
      <c r="X1627">
        <v>46.771000000000001</v>
      </c>
      <c r="Y1627">
        <v>56.543999999999997</v>
      </c>
      <c r="Z1627">
        <v>68.304000000000002</v>
      </c>
      <c r="AA1627">
        <v>80.918000000000006</v>
      </c>
      <c r="AB1627">
        <v>96.03</v>
      </c>
      <c r="AC1627">
        <v>106.474</v>
      </c>
      <c r="AD1627">
        <v>116.29300000000001</v>
      </c>
      <c r="AE1627">
        <v>125.559</v>
      </c>
      <c r="AF1627">
        <v>133.53100000000001</v>
      </c>
      <c r="AG1627">
        <v>143.054</v>
      </c>
      <c r="AH1627">
        <v>151.501</v>
      </c>
      <c r="AI1627">
        <v>159.149</v>
      </c>
      <c r="AJ1627">
        <v>165.98599999999999</v>
      </c>
      <c r="AK1627">
        <v>175.18799999999999</v>
      </c>
      <c r="AL1627">
        <v>187.447</v>
      </c>
      <c r="AM1627">
        <v>195.32300000000001</v>
      </c>
      <c r="AN1627">
        <v>199.75700000000001</v>
      </c>
      <c r="AO1627">
        <v>206.256</v>
      </c>
      <c r="AP1627">
        <v>212.321</v>
      </c>
      <c r="AQ1627">
        <v>218.80799999999999</v>
      </c>
      <c r="AR1627">
        <v>225.148</v>
      </c>
      <c r="AS1627">
        <v>231.52099999999999</v>
      </c>
      <c r="AT1627">
        <v>237.96100000000001</v>
      </c>
      <c r="AU1627">
        <v>2010</v>
      </c>
    </row>
    <row r="1628" spans="1:47" hidden="1" x14ac:dyDescent="0.3">
      <c r="A1628">
        <v>233</v>
      </c>
      <c r="B1628" t="s">
        <v>438</v>
      </c>
      <c r="C1628" t="s">
        <v>75</v>
      </c>
      <c r="D1628" t="s">
        <v>439</v>
      </c>
      <c r="E1628" t="s">
        <v>72</v>
      </c>
      <c r="F1628" t="s">
        <v>21</v>
      </c>
      <c r="H1628" t="s">
        <v>76</v>
      </c>
      <c r="I1628" t="s">
        <v>77</v>
      </c>
      <c r="J1628">
        <v>25.931999999999999</v>
      </c>
      <c r="K1628">
        <v>27.396999999999998</v>
      </c>
      <c r="L1628">
        <v>24.5</v>
      </c>
      <c r="M1628">
        <v>19.760999999999999</v>
      </c>
      <c r="N1628">
        <v>16.137</v>
      </c>
      <c r="O1628">
        <v>24.042999999999999</v>
      </c>
      <c r="P1628">
        <v>18.876999999999999</v>
      </c>
      <c r="Q1628">
        <v>23.300999999999998</v>
      </c>
      <c r="R1628">
        <v>28.094000000000001</v>
      </c>
      <c r="S1628">
        <v>25.896000000000001</v>
      </c>
      <c r="T1628">
        <v>29.091999999999999</v>
      </c>
      <c r="U1628">
        <v>30.373999999999999</v>
      </c>
      <c r="V1628">
        <v>27.023</v>
      </c>
      <c r="W1628">
        <v>22.437999999999999</v>
      </c>
      <c r="X1628">
        <v>22.847999999999999</v>
      </c>
      <c r="Y1628">
        <v>20.893000000000001</v>
      </c>
      <c r="Z1628">
        <v>20.797999999999998</v>
      </c>
      <c r="AA1628">
        <v>18.468</v>
      </c>
      <c r="AB1628">
        <v>18.675999999999998</v>
      </c>
      <c r="AC1628">
        <v>10.875</v>
      </c>
      <c r="AD1628">
        <v>9.2210000000000001</v>
      </c>
      <c r="AE1628">
        <v>7.968</v>
      </c>
      <c r="AF1628">
        <v>6.3490000000000002</v>
      </c>
      <c r="AG1628">
        <v>7.1319999999999997</v>
      </c>
      <c r="AH1628">
        <v>5.9050000000000002</v>
      </c>
      <c r="AI1628">
        <v>5.048</v>
      </c>
      <c r="AJ1628">
        <v>4.2960000000000003</v>
      </c>
      <c r="AK1628">
        <v>5.5439999999999996</v>
      </c>
      <c r="AL1628">
        <v>6.9980000000000002</v>
      </c>
      <c r="AM1628">
        <v>4.202</v>
      </c>
      <c r="AN1628">
        <v>2.27</v>
      </c>
      <c r="AO1628">
        <v>3.254</v>
      </c>
      <c r="AP1628">
        <v>2.94</v>
      </c>
      <c r="AQ1628">
        <v>3.0550000000000002</v>
      </c>
      <c r="AR1628">
        <v>2.8980000000000001</v>
      </c>
      <c r="AS1628">
        <v>2.831</v>
      </c>
      <c r="AT1628">
        <v>2.7810000000000001</v>
      </c>
      <c r="AU1628">
        <v>2010</v>
      </c>
    </row>
    <row r="1629" spans="1:47" hidden="1" x14ac:dyDescent="0.3">
      <c r="A1629">
        <v>233</v>
      </c>
      <c r="B1629" t="s">
        <v>438</v>
      </c>
      <c r="C1629" t="s">
        <v>78</v>
      </c>
      <c r="D1629" t="s">
        <v>439</v>
      </c>
      <c r="E1629" t="s">
        <v>79</v>
      </c>
      <c r="F1629" t="s">
        <v>33</v>
      </c>
      <c r="H1629" t="s">
        <v>80</v>
      </c>
      <c r="I1629" t="s">
        <v>441</v>
      </c>
      <c r="J1629">
        <v>2.4729999999999999</v>
      </c>
      <c r="K1629">
        <v>3.1240000000000001</v>
      </c>
      <c r="L1629">
        <v>3.875</v>
      </c>
      <c r="M1629">
        <v>4.5199999999999996</v>
      </c>
      <c r="N1629">
        <v>5.3460000000000001</v>
      </c>
      <c r="O1629">
        <v>6.5469999999999997</v>
      </c>
      <c r="P1629">
        <v>7.9180000000000001</v>
      </c>
      <c r="Q1629">
        <v>9.82</v>
      </c>
      <c r="R1629">
        <v>12.585000000000001</v>
      </c>
      <c r="S1629">
        <v>15.87</v>
      </c>
      <c r="T1629">
        <v>21.004000000000001</v>
      </c>
      <c r="U1629">
        <v>26.638000000000002</v>
      </c>
      <c r="V1629">
        <v>33.334000000000003</v>
      </c>
      <c r="W1629">
        <v>40.869999999999997</v>
      </c>
      <c r="X1629">
        <v>50.103999999999999</v>
      </c>
      <c r="Y1629">
        <v>59.859000000000002</v>
      </c>
      <c r="Z1629">
        <v>72.811000000000007</v>
      </c>
      <c r="AA1629">
        <v>85.686999999999998</v>
      </c>
      <c r="AB1629">
        <v>100</v>
      </c>
      <c r="AC1629">
        <v>109.23</v>
      </c>
      <c r="AD1629">
        <v>118.79</v>
      </c>
      <c r="AE1629">
        <v>127.87</v>
      </c>
      <c r="AF1629">
        <v>136.81</v>
      </c>
      <c r="AG1629">
        <v>145.69200000000001</v>
      </c>
      <c r="AH1629">
        <v>153.702</v>
      </c>
      <c r="AI1629">
        <v>161.16399999999999</v>
      </c>
      <c r="AJ1629">
        <v>168.38</v>
      </c>
      <c r="AK1629">
        <v>177.96799999999999</v>
      </c>
      <c r="AL1629">
        <v>191.62700000000001</v>
      </c>
      <c r="AM1629">
        <v>195.459</v>
      </c>
      <c r="AN1629">
        <v>201.661</v>
      </c>
      <c r="AO1629">
        <v>207.89</v>
      </c>
      <c r="AP1629">
        <v>214.25</v>
      </c>
      <c r="AQ1629">
        <v>220.71</v>
      </c>
      <c r="AR1629">
        <v>227.346</v>
      </c>
      <c r="AS1629">
        <v>234.262</v>
      </c>
      <c r="AT1629">
        <v>241.38800000000001</v>
      </c>
      <c r="AU1629">
        <v>2010</v>
      </c>
    </row>
    <row r="1630" spans="1:47" hidden="1" x14ac:dyDescent="0.3">
      <c r="A1630">
        <v>233</v>
      </c>
      <c r="B1630" t="s">
        <v>438</v>
      </c>
      <c r="C1630" t="s">
        <v>81</v>
      </c>
      <c r="D1630" t="s">
        <v>439</v>
      </c>
      <c r="E1630" t="s">
        <v>79</v>
      </c>
      <c r="F1630" t="s">
        <v>21</v>
      </c>
      <c r="H1630" t="s">
        <v>82</v>
      </c>
      <c r="I1630" t="s">
        <v>83</v>
      </c>
      <c r="J1630">
        <v>25.931999999999999</v>
      </c>
      <c r="K1630">
        <v>26.324999999999999</v>
      </c>
      <c r="L1630">
        <v>24.061</v>
      </c>
      <c r="M1630">
        <v>16.64</v>
      </c>
      <c r="N1630">
        <v>18.28</v>
      </c>
      <c r="O1630">
        <v>22.469000000000001</v>
      </c>
      <c r="P1630">
        <v>20.931000000000001</v>
      </c>
      <c r="Q1630">
        <v>24.027999999999999</v>
      </c>
      <c r="R1630">
        <v>28.15</v>
      </c>
      <c r="S1630">
        <v>26.1</v>
      </c>
      <c r="T1630">
        <v>32.354999999999997</v>
      </c>
      <c r="U1630">
        <v>26.824000000000002</v>
      </c>
      <c r="V1630">
        <v>25.134</v>
      </c>
      <c r="W1630">
        <v>22.608000000000001</v>
      </c>
      <c r="X1630">
        <v>22.596</v>
      </c>
      <c r="Y1630">
        <v>19.468</v>
      </c>
      <c r="Z1630">
        <v>21.638999999999999</v>
      </c>
      <c r="AA1630">
        <v>17.684000000000001</v>
      </c>
      <c r="AB1630">
        <v>16.702999999999999</v>
      </c>
      <c r="AC1630">
        <v>9.23</v>
      </c>
      <c r="AD1630">
        <v>8.7520000000000007</v>
      </c>
      <c r="AE1630">
        <v>7.6440000000000001</v>
      </c>
      <c r="AF1630">
        <v>6.9909999999999997</v>
      </c>
      <c r="AG1630">
        <v>6.492</v>
      </c>
      <c r="AH1630">
        <v>5.4980000000000002</v>
      </c>
      <c r="AI1630">
        <v>4.8550000000000004</v>
      </c>
      <c r="AJ1630">
        <v>4.4779999999999998</v>
      </c>
      <c r="AK1630">
        <v>5.694</v>
      </c>
      <c r="AL1630">
        <v>7.6749999999999998</v>
      </c>
      <c r="AM1630">
        <v>2</v>
      </c>
      <c r="AN1630">
        <v>3.173</v>
      </c>
      <c r="AO1630">
        <v>3.089</v>
      </c>
      <c r="AP1630">
        <v>3.06</v>
      </c>
      <c r="AQ1630">
        <v>3.0150000000000001</v>
      </c>
      <c r="AR1630">
        <v>3.0059999999999998</v>
      </c>
      <c r="AS1630">
        <v>3.0419999999999998</v>
      </c>
      <c r="AT1630">
        <v>3.0419999999999998</v>
      </c>
      <c r="AU1630">
        <v>2010</v>
      </c>
    </row>
    <row r="1631" spans="1:47" hidden="1" x14ac:dyDescent="0.3">
      <c r="A1631">
        <v>233</v>
      </c>
      <c r="B1631" t="s">
        <v>438</v>
      </c>
      <c r="C1631" t="s">
        <v>84</v>
      </c>
      <c r="D1631" t="s">
        <v>439</v>
      </c>
      <c r="E1631" t="s">
        <v>85</v>
      </c>
      <c r="F1631" t="s">
        <v>59</v>
      </c>
    </row>
    <row r="1632" spans="1:47" hidden="1" x14ac:dyDescent="0.3">
      <c r="A1632">
        <v>233</v>
      </c>
      <c r="B1632" t="s">
        <v>438</v>
      </c>
      <c r="C1632" t="s">
        <v>86</v>
      </c>
      <c r="D1632" t="s">
        <v>439</v>
      </c>
      <c r="E1632" t="s">
        <v>87</v>
      </c>
      <c r="F1632" t="s">
        <v>21</v>
      </c>
      <c r="H1632" t="s">
        <v>88</v>
      </c>
      <c r="I1632" t="s">
        <v>442</v>
      </c>
      <c r="J1632">
        <v>20.016999999999999</v>
      </c>
      <c r="K1632">
        <v>36.796999999999997</v>
      </c>
      <c r="L1632">
        <v>23.123000000000001</v>
      </c>
      <c r="M1632">
        <v>-8.8819999999999997</v>
      </c>
      <c r="N1632">
        <v>-8.77</v>
      </c>
      <c r="O1632">
        <v>-6.008</v>
      </c>
      <c r="P1632">
        <v>10.116</v>
      </c>
      <c r="Q1632">
        <v>4.9059999999999997</v>
      </c>
      <c r="R1632">
        <v>3.758</v>
      </c>
      <c r="S1632">
        <v>-2.6589999999999998</v>
      </c>
      <c r="T1632">
        <v>9.1489999999999991</v>
      </c>
      <c r="U1632">
        <v>-21.17</v>
      </c>
      <c r="V1632">
        <v>24.765999999999998</v>
      </c>
      <c r="W1632">
        <v>44.869</v>
      </c>
      <c r="X1632">
        <v>16.759</v>
      </c>
      <c r="Y1632">
        <v>6.7190000000000003</v>
      </c>
      <c r="Z1632">
        <v>0.97199999999999998</v>
      </c>
      <c r="AA1632">
        <v>16.300999999999998</v>
      </c>
      <c r="AB1632">
        <v>-7.1999999999999995E-2</v>
      </c>
      <c r="AC1632">
        <v>-24.449000000000002</v>
      </c>
      <c r="AD1632">
        <v>7.173</v>
      </c>
      <c r="AE1632">
        <v>15.366</v>
      </c>
      <c r="AF1632">
        <v>-2.512</v>
      </c>
      <c r="AG1632">
        <v>4.2140000000000004</v>
      </c>
      <c r="AH1632">
        <v>12.473000000000001</v>
      </c>
      <c r="AI1632">
        <v>20.687000000000001</v>
      </c>
      <c r="AJ1632">
        <v>13.875999999999999</v>
      </c>
      <c r="AK1632">
        <v>16.91</v>
      </c>
      <c r="AL1632">
        <v>10.904999999999999</v>
      </c>
      <c r="AM1632">
        <v>-29.606000000000002</v>
      </c>
      <c r="AN1632">
        <v>19.167999999999999</v>
      </c>
      <c r="AO1632">
        <v>21.36</v>
      </c>
      <c r="AP1632">
        <v>4.274</v>
      </c>
      <c r="AQ1632">
        <v>5.6980000000000004</v>
      </c>
      <c r="AR1632">
        <v>5.6669999999999998</v>
      </c>
      <c r="AS1632">
        <v>4.8129999999999997</v>
      </c>
      <c r="AT1632">
        <v>5.8620000000000001</v>
      </c>
      <c r="AU1632">
        <v>2009</v>
      </c>
    </row>
    <row r="1633" spans="1:47" hidden="1" x14ac:dyDescent="0.3">
      <c r="A1633">
        <v>233</v>
      </c>
      <c r="B1633" t="s">
        <v>438</v>
      </c>
      <c r="C1633" t="s">
        <v>90</v>
      </c>
      <c r="D1633" t="s">
        <v>439</v>
      </c>
      <c r="E1633" t="s">
        <v>91</v>
      </c>
      <c r="F1633" t="s">
        <v>21</v>
      </c>
      <c r="H1633" t="s">
        <v>92</v>
      </c>
      <c r="I1633" t="s">
        <v>442</v>
      </c>
      <c r="J1633">
        <v>23.082000000000001</v>
      </c>
      <c r="K1633">
        <v>10.305999999999999</v>
      </c>
      <c r="L1633">
        <v>22.943999999999999</v>
      </c>
      <c r="M1633">
        <v>-12.553000000000001</v>
      </c>
      <c r="N1633">
        <v>-6.8179999999999996</v>
      </c>
      <c r="O1633">
        <v>-7.0880000000000001</v>
      </c>
      <c r="P1633">
        <v>0.72699999999999998</v>
      </c>
      <c r="Q1633">
        <v>1.81</v>
      </c>
      <c r="R1633">
        <v>12.621</v>
      </c>
      <c r="S1633">
        <v>-2.4489999999999998</v>
      </c>
      <c r="T1633">
        <v>10.617000000000001</v>
      </c>
      <c r="U1633">
        <v>-5.0060000000000002</v>
      </c>
      <c r="V1633">
        <v>24.65</v>
      </c>
      <c r="W1633">
        <v>44.905000000000001</v>
      </c>
      <c r="X1633">
        <v>21.315999999999999</v>
      </c>
      <c r="Y1633">
        <v>7.8769999999999998</v>
      </c>
      <c r="Z1633">
        <v>0.97199999999999998</v>
      </c>
      <c r="AA1633">
        <v>16.300999999999998</v>
      </c>
      <c r="AB1633">
        <v>-7.1999999999999995E-2</v>
      </c>
      <c r="AC1633">
        <v>-24.449000000000002</v>
      </c>
      <c r="AD1633">
        <v>7.173</v>
      </c>
      <c r="AE1633">
        <v>15.366</v>
      </c>
      <c r="AF1633">
        <v>-2.512</v>
      </c>
      <c r="AG1633">
        <v>4.2140000000000004</v>
      </c>
      <c r="AH1633">
        <v>12.473000000000001</v>
      </c>
      <c r="AI1633">
        <v>20.687000000000001</v>
      </c>
      <c r="AJ1633">
        <v>13.875999999999999</v>
      </c>
      <c r="AK1633">
        <v>16.91</v>
      </c>
      <c r="AL1633">
        <v>10.904999999999999</v>
      </c>
      <c r="AM1633">
        <v>-29.606000000000002</v>
      </c>
      <c r="AN1633">
        <v>19.167999999999999</v>
      </c>
      <c r="AO1633">
        <v>21.36</v>
      </c>
      <c r="AP1633">
        <v>4.274</v>
      </c>
      <c r="AQ1633">
        <v>5.6980000000000004</v>
      </c>
      <c r="AR1633">
        <v>5.6669999999999998</v>
      </c>
      <c r="AS1633">
        <v>4.8129999999999997</v>
      </c>
      <c r="AT1633">
        <v>5.8620000000000001</v>
      </c>
      <c r="AU1633">
        <v>2009</v>
      </c>
    </row>
    <row r="1634" spans="1:47" hidden="1" x14ac:dyDescent="0.3">
      <c r="A1634">
        <v>233</v>
      </c>
      <c r="B1634" t="s">
        <v>438</v>
      </c>
      <c r="C1634" t="s">
        <v>93</v>
      </c>
      <c r="D1634" t="s">
        <v>439</v>
      </c>
      <c r="E1634" t="s">
        <v>94</v>
      </c>
      <c r="F1634" t="s">
        <v>21</v>
      </c>
      <c r="H1634" t="s">
        <v>95</v>
      </c>
      <c r="I1634" t="s">
        <v>442</v>
      </c>
      <c r="J1634">
        <v>9.1050000000000004</v>
      </c>
      <c r="K1634">
        <v>-3.1709999999999998</v>
      </c>
      <c r="L1634">
        <v>8.5489999999999995</v>
      </c>
      <c r="M1634">
        <v>-11.945</v>
      </c>
      <c r="N1634">
        <v>10.614000000000001</v>
      </c>
      <c r="O1634">
        <v>9.8610000000000007</v>
      </c>
      <c r="P1634">
        <v>24.966999999999999</v>
      </c>
      <c r="Q1634">
        <v>12.583</v>
      </c>
      <c r="R1634">
        <v>-7.3999999999999996E-2</v>
      </c>
      <c r="S1634">
        <v>10.826000000000001</v>
      </c>
      <c r="T1634">
        <v>17.991</v>
      </c>
      <c r="U1634">
        <v>9.9830000000000005</v>
      </c>
      <c r="V1634">
        <v>4.4829999999999997</v>
      </c>
      <c r="W1634">
        <v>6.46</v>
      </c>
      <c r="X1634">
        <v>15.551</v>
      </c>
      <c r="Y1634">
        <v>-5.4480000000000004</v>
      </c>
      <c r="Z1634">
        <v>-1.8089999999999999</v>
      </c>
      <c r="AA1634">
        <v>4.8680000000000003</v>
      </c>
      <c r="AB1634">
        <v>6.9160000000000004</v>
      </c>
      <c r="AC1634">
        <v>-0.53700000000000003</v>
      </c>
      <c r="AD1634">
        <v>-2.569</v>
      </c>
      <c r="AE1634">
        <v>2.6070000000000002</v>
      </c>
      <c r="AF1634">
        <v>-4.0339999999999998</v>
      </c>
      <c r="AG1634">
        <v>3.0209999999999999</v>
      </c>
      <c r="AH1634">
        <v>7.7859999999999996</v>
      </c>
      <c r="AI1634">
        <v>6.6310000000000002</v>
      </c>
      <c r="AJ1634">
        <v>5.5579999999999998</v>
      </c>
      <c r="AK1634">
        <v>9.94</v>
      </c>
      <c r="AL1634">
        <v>4.4850000000000003</v>
      </c>
      <c r="AM1634">
        <v>6.9820000000000002</v>
      </c>
      <c r="AN1634">
        <v>1.446</v>
      </c>
      <c r="AO1634">
        <v>10.846</v>
      </c>
      <c r="AP1634">
        <v>6.2169999999999996</v>
      </c>
      <c r="AQ1634">
        <v>6.9749999999999996</v>
      </c>
      <c r="AR1634">
        <v>10.446</v>
      </c>
      <c r="AS1634">
        <v>6.7350000000000003</v>
      </c>
      <c r="AT1634">
        <v>7.7489999999999997</v>
      </c>
      <c r="AU1634">
        <v>2009</v>
      </c>
    </row>
    <row r="1635" spans="1:47" hidden="1" x14ac:dyDescent="0.3">
      <c r="A1635">
        <v>233</v>
      </c>
      <c r="B1635" t="s">
        <v>438</v>
      </c>
      <c r="C1635" t="s">
        <v>96</v>
      </c>
      <c r="D1635" t="s">
        <v>439</v>
      </c>
      <c r="E1635" t="s">
        <v>97</v>
      </c>
      <c r="F1635" t="s">
        <v>21</v>
      </c>
      <c r="H1635" t="s">
        <v>98</v>
      </c>
      <c r="I1635" t="s">
        <v>442</v>
      </c>
      <c r="J1635">
        <v>7.593</v>
      </c>
      <c r="K1635">
        <v>-11.65</v>
      </c>
      <c r="L1635">
        <v>2.5129999999999999</v>
      </c>
      <c r="M1635">
        <v>-0.24399999999999999</v>
      </c>
      <c r="N1635">
        <v>13.151999999999999</v>
      </c>
      <c r="O1635">
        <v>12.631</v>
      </c>
      <c r="P1635">
        <v>24.568000000000001</v>
      </c>
      <c r="Q1635">
        <v>13.407</v>
      </c>
      <c r="R1635">
        <v>-1.5940000000000001</v>
      </c>
      <c r="S1635">
        <v>9.7940000000000005</v>
      </c>
      <c r="T1635">
        <v>18.623000000000001</v>
      </c>
      <c r="U1635">
        <v>10.657</v>
      </c>
      <c r="V1635">
        <v>7.9809999999999999</v>
      </c>
      <c r="W1635">
        <v>11.824999999999999</v>
      </c>
      <c r="X1635">
        <v>15.551</v>
      </c>
      <c r="Y1635">
        <v>-5.4480000000000004</v>
      </c>
      <c r="Z1635">
        <v>-1.8089999999999999</v>
      </c>
      <c r="AA1635">
        <v>4.8680000000000003</v>
      </c>
      <c r="AB1635">
        <v>6.9160000000000004</v>
      </c>
      <c r="AC1635">
        <v>-0.53700000000000003</v>
      </c>
      <c r="AD1635">
        <v>-2.569</v>
      </c>
      <c r="AE1635">
        <v>2.6070000000000002</v>
      </c>
      <c r="AF1635">
        <v>-4.0339999999999998</v>
      </c>
      <c r="AG1635">
        <v>3.0209999999999999</v>
      </c>
      <c r="AH1635">
        <v>7.7859999999999996</v>
      </c>
      <c r="AI1635">
        <v>6.6310000000000002</v>
      </c>
      <c r="AJ1635">
        <v>5.5579999999999998</v>
      </c>
      <c r="AK1635">
        <v>9.94</v>
      </c>
      <c r="AL1635">
        <v>4.4850000000000003</v>
      </c>
      <c r="AM1635">
        <v>6.9820000000000002</v>
      </c>
      <c r="AN1635">
        <v>1.446</v>
      </c>
      <c r="AO1635">
        <v>10.846</v>
      </c>
      <c r="AP1635">
        <v>6.2169999999999996</v>
      </c>
      <c r="AQ1635">
        <v>6.9749999999999996</v>
      </c>
      <c r="AR1635">
        <v>10.446</v>
      </c>
      <c r="AS1635">
        <v>6.7350000000000003</v>
      </c>
      <c r="AT1635">
        <v>7.7489999999999997</v>
      </c>
      <c r="AU1635">
        <v>2009</v>
      </c>
    </row>
    <row r="1636" spans="1:47" hidden="1" x14ac:dyDescent="0.3">
      <c r="A1636">
        <v>233</v>
      </c>
      <c r="B1636" t="s">
        <v>438</v>
      </c>
      <c r="C1636" t="s">
        <v>99</v>
      </c>
      <c r="D1636" t="s">
        <v>439</v>
      </c>
      <c r="E1636" t="s">
        <v>100</v>
      </c>
      <c r="F1636" t="s">
        <v>28</v>
      </c>
      <c r="G1636" t="s">
        <v>16</v>
      </c>
      <c r="H1636" t="s">
        <v>101</v>
      </c>
      <c r="I1636" t="s">
        <v>442</v>
      </c>
      <c r="J1636">
        <v>0.56299999999999994</v>
      </c>
      <c r="K1636">
        <v>0.72399999999999998</v>
      </c>
      <c r="L1636">
        <v>0.65700000000000003</v>
      </c>
      <c r="M1636">
        <v>0.63900000000000001</v>
      </c>
      <c r="N1636">
        <v>0.45</v>
      </c>
      <c r="O1636">
        <v>0.46600000000000003</v>
      </c>
      <c r="P1636">
        <v>0.13</v>
      </c>
      <c r="Q1636">
        <v>0.05</v>
      </c>
      <c r="R1636">
        <v>0.14799999999999999</v>
      </c>
      <c r="S1636">
        <v>0.21</v>
      </c>
      <c r="T1636">
        <v>0.316</v>
      </c>
      <c r="U1636">
        <v>0.23699999999999999</v>
      </c>
      <c r="V1636">
        <v>0.27300000000000002</v>
      </c>
      <c r="W1636">
        <v>0.32800000000000001</v>
      </c>
      <c r="X1636">
        <v>0.28799999999999998</v>
      </c>
      <c r="Y1636">
        <v>0.376</v>
      </c>
      <c r="Z1636">
        <v>0.40100000000000002</v>
      </c>
      <c r="AA1636">
        <v>0.42799999999999999</v>
      </c>
      <c r="AB1636">
        <v>0.29699999999999999</v>
      </c>
      <c r="AC1636">
        <v>0.249</v>
      </c>
      <c r="AD1636">
        <v>0.23599999999999999</v>
      </c>
      <c r="AE1636">
        <v>0.16700000000000001</v>
      </c>
      <c r="AF1636">
        <v>0.17199999999999999</v>
      </c>
      <c r="AG1636">
        <v>0.222</v>
      </c>
      <c r="AH1636">
        <v>0.24299999999999999</v>
      </c>
      <c r="AI1636">
        <v>0.51800000000000002</v>
      </c>
      <c r="AJ1636">
        <v>0.65100000000000002</v>
      </c>
      <c r="AK1636">
        <v>0.875</v>
      </c>
      <c r="AL1636">
        <v>1.754</v>
      </c>
      <c r="AM1636">
        <v>1.1499999999999999</v>
      </c>
      <c r="AN1636">
        <v>2.008</v>
      </c>
      <c r="AO1636">
        <v>2.6139999999999999</v>
      </c>
      <c r="AP1636">
        <v>2.7770000000000001</v>
      </c>
      <c r="AQ1636">
        <v>2.9630000000000001</v>
      </c>
      <c r="AR1636">
        <v>3.1619999999999999</v>
      </c>
      <c r="AS1636">
        <v>3.3639999999999999</v>
      </c>
      <c r="AT1636">
        <v>3.601</v>
      </c>
      <c r="AU1636">
        <v>2009</v>
      </c>
    </row>
    <row r="1637" spans="1:47" hidden="1" x14ac:dyDescent="0.3">
      <c r="A1637">
        <v>233</v>
      </c>
      <c r="B1637" t="s">
        <v>438</v>
      </c>
      <c r="C1637" t="s">
        <v>102</v>
      </c>
      <c r="D1637" t="s">
        <v>439</v>
      </c>
      <c r="E1637" t="s">
        <v>103</v>
      </c>
      <c r="F1637" t="s">
        <v>28</v>
      </c>
      <c r="G1637" t="s">
        <v>16</v>
      </c>
      <c r="H1637" t="s">
        <v>104</v>
      </c>
      <c r="I1637" t="s">
        <v>442</v>
      </c>
      <c r="J1637">
        <v>0.23899999999999999</v>
      </c>
      <c r="K1637">
        <v>0.26200000000000001</v>
      </c>
      <c r="L1637">
        <v>0.27900000000000003</v>
      </c>
      <c r="M1637">
        <v>0.378</v>
      </c>
      <c r="N1637">
        <v>0.44500000000000001</v>
      </c>
      <c r="O1637">
        <v>0.40899999999999997</v>
      </c>
      <c r="P1637">
        <v>0.62</v>
      </c>
      <c r="Q1637">
        <v>1.3420000000000001</v>
      </c>
      <c r="R1637">
        <v>0.98799999999999999</v>
      </c>
      <c r="S1637">
        <v>1.4</v>
      </c>
      <c r="T1637">
        <v>1.9510000000000001</v>
      </c>
      <c r="U1637">
        <v>1.4610000000000001</v>
      </c>
      <c r="V1637">
        <v>1.3959999999999999</v>
      </c>
      <c r="W1637">
        <v>1.323</v>
      </c>
      <c r="X1637">
        <v>1.3129999999999999</v>
      </c>
      <c r="Y1637">
        <v>2.1850000000000001</v>
      </c>
      <c r="Z1637">
        <v>2.895</v>
      </c>
      <c r="AA1637">
        <v>2.7069999999999999</v>
      </c>
      <c r="AB1637">
        <v>2.3290000000000002</v>
      </c>
      <c r="AC1637">
        <v>3.7570000000000001</v>
      </c>
      <c r="AD1637">
        <v>4.7759999999999998</v>
      </c>
      <c r="AE1637">
        <v>3.2850000000000001</v>
      </c>
      <c r="AF1637">
        <v>3.2749999999999999</v>
      </c>
      <c r="AG1637">
        <v>3.383</v>
      </c>
      <c r="AH1637">
        <v>4.2270000000000003</v>
      </c>
      <c r="AI1637">
        <v>5.5590000000000002</v>
      </c>
      <c r="AJ1637">
        <v>6.3280000000000003</v>
      </c>
      <c r="AK1637">
        <v>7.3179999999999996</v>
      </c>
      <c r="AL1637">
        <v>12.204000000000001</v>
      </c>
      <c r="AM1637">
        <v>10.254</v>
      </c>
      <c r="AN1637">
        <v>16.483000000000001</v>
      </c>
      <c r="AO1637">
        <v>25.678999999999998</v>
      </c>
      <c r="AP1637">
        <v>27.318999999999999</v>
      </c>
      <c r="AQ1637">
        <v>29.922000000000001</v>
      </c>
      <c r="AR1637">
        <v>31.454000000000001</v>
      </c>
      <c r="AS1637">
        <v>33.396999999999998</v>
      </c>
      <c r="AT1637">
        <v>36.317</v>
      </c>
      <c r="AU1637">
        <v>2009</v>
      </c>
    </row>
    <row r="1638" spans="1:47" hidden="1" x14ac:dyDescent="0.3">
      <c r="A1638">
        <v>233</v>
      </c>
      <c r="B1638" t="s">
        <v>438</v>
      </c>
      <c r="C1638" t="s">
        <v>105</v>
      </c>
      <c r="D1638" t="s">
        <v>439</v>
      </c>
      <c r="E1638" t="s">
        <v>106</v>
      </c>
      <c r="F1638" t="s">
        <v>108</v>
      </c>
      <c r="H1638" t="s">
        <v>107</v>
      </c>
      <c r="I1638" t="s">
        <v>443</v>
      </c>
      <c r="J1638">
        <v>5.4290000000000003</v>
      </c>
      <c r="K1638">
        <v>6.5609999999999999</v>
      </c>
      <c r="L1638">
        <v>7.1</v>
      </c>
      <c r="M1638">
        <v>8.6940000000000008</v>
      </c>
      <c r="N1638">
        <v>8.9860000000000007</v>
      </c>
      <c r="O1638">
        <v>8.7420000000000009</v>
      </c>
      <c r="P1638">
        <v>7.6539999999999999</v>
      </c>
      <c r="Q1638">
        <v>7.3609999999999998</v>
      </c>
      <c r="R1638">
        <v>6.4509999999999996</v>
      </c>
      <c r="S1638">
        <v>6.7919999999999998</v>
      </c>
      <c r="T1638">
        <v>6.6369999999999996</v>
      </c>
      <c r="U1638">
        <v>6.3769999999999998</v>
      </c>
      <c r="V1638">
        <v>5.9349999999999996</v>
      </c>
      <c r="W1638">
        <v>5.0380000000000003</v>
      </c>
      <c r="X1638">
        <v>4.9139999999999997</v>
      </c>
      <c r="Y1638">
        <v>5.649</v>
      </c>
      <c r="Z1638">
        <v>7.8</v>
      </c>
      <c r="AA1638">
        <v>7.9</v>
      </c>
      <c r="AB1638">
        <v>9.6999999999999993</v>
      </c>
      <c r="AC1638">
        <v>13.1</v>
      </c>
      <c r="AD1638">
        <v>13.324999999999999</v>
      </c>
      <c r="AE1638">
        <v>14.976000000000001</v>
      </c>
      <c r="AF1638">
        <v>15.653</v>
      </c>
      <c r="AG1638">
        <v>14.157</v>
      </c>
      <c r="AH1638">
        <v>13.599</v>
      </c>
      <c r="AI1638">
        <v>11.763</v>
      </c>
      <c r="AJ1638">
        <v>12.037000000000001</v>
      </c>
      <c r="AK1638">
        <v>11.15</v>
      </c>
      <c r="AL1638">
        <v>11.3</v>
      </c>
      <c r="AM1638">
        <v>12</v>
      </c>
      <c r="AN1638">
        <v>11.8</v>
      </c>
      <c r="AO1638">
        <v>11.5</v>
      </c>
      <c r="AP1638">
        <v>11</v>
      </c>
      <c r="AQ1638">
        <v>10.5</v>
      </c>
      <c r="AR1638">
        <v>10</v>
      </c>
      <c r="AS1638">
        <v>9.5</v>
      </c>
      <c r="AT1638">
        <v>9.5</v>
      </c>
      <c r="AU1638">
        <v>2010</v>
      </c>
    </row>
    <row r="1639" spans="1:47" hidden="1" x14ac:dyDescent="0.3">
      <c r="A1639">
        <v>233</v>
      </c>
      <c r="B1639" t="s">
        <v>438</v>
      </c>
      <c r="C1639" t="s">
        <v>109</v>
      </c>
      <c r="D1639" t="s">
        <v>439</v>
      </c>
      <c r="E1639" t="s">
        <v>110</v>
      </c>
      <c r="F1639" t="s">
        <v>112</v>
      </c>
      <c r="G1639" t="s">
        <v>113</v>
      </c>
      <c r="H1639" t="s">
        <v>111</v>
      </c>
    </row>
    <row r="1640" spans="1:47" hidden="1" x14ac:dyDescent="0.3">
      <c r="A1640">
        <v>233</v>
      </c>
      <c r="B1640" t="s">
        <v>438</v>
      </c>
      <c r="C1640" t="s">
        <v>114</v>
      </c>
      <c r="D1640" t="s">
        <v>439</v>
      </c>
      <c r="E1640" t="s">
        <v>115</v>
      </c>
      <c r="F1640" t="s">
        <v>112</v>
      </c>
      <c r="G1640" t="s">
        <v>113</v>
      </c>
      <c r="H1640" t="s">
        <v>116</v>
      </c>
      <c r="I1640" t="s">
        <v>444</v>
      </c>
      <c r="J1640">
        <v>28.446999999999999</v>
      </c>
      <c r="K1640">
        <v>29.08</v>
      </c>
      <c r="L1640">
        <v>29.718</v>
      </c>
      <c r="M1640">
        <v>30.36</v>
      </c>
      <c r="N1640">
        <v>31.004000000000001</v>
      </c>
      <c r="O1640">
        <v>30.794</v>
      </c>
      <c r="P1640">
        <v>31.433</v>
      </c>
      <c r="Q1640">
        <v>32.091999999999999</v>
      </c>
      <c r="R1640">
        <v>32.764000000000003</v>
      </c>
      <c r="S1640">
        <v>33.442999999999998</v>
      </c>
      <c r="T1640">
        <v>34.125</v>
      </c>
      <c r="U1640">
        <v>34.834000000000003</v>
      </c>
      <c r="V1640">
        <v>35.53</v>
      </c>
      <c r="W1640">
        <v>36.207999999999998</v>
      </c>
      <c r="X1640">
        <v>36.863</v>
      </c>
      <c r="Y1640">
        <v>37.49</v>
      </c>
      <c r="Z1640">
        <v>38.1</v>
      </c>
      <c r="AA1640">
        <v>38.6</v>
      </c>
      <c r="AB1640">
        <v>39.200000000000003</v>
      </c>
      <c r="AC1640">
        <v>39.700000000000003</v>
      </c>
      <c r="AD1640">
        <v>40.281999999999996</v>
      </c>
      <c r="AE1640">
        <v>40.805999999999997</v>
      </c>
      <c r="AF1640">
        <v>41.326999999999998</v>
      </c>
      <c r="AG1640">
        <v>41.847000000000001</v>
      </c>
      <c r="AH1640">
        <v>42.368000000000002</v>
      </c>
      <c r="AI1640">
        <v>42.889000000000003</v>
      </c>
      <c r="AJ1640">
        <v>43.405000000000001</v>
      </c>
      <c r="AK1640">
        <v>43.926000000000002</v>
      </c>
      <c r="AL1640">
        <v>44.45</v>
      </c>
      <c r="AM1640">
        <v>44.978000000000002</v>
      </c>
      <c r="AN1640">
        <v>45.512</v>
      </c>
      <c r="AO1640">
        <v>46.052</v>
      </c>
      <c r="AP1640">
        <v>46.597999999999999</v>
      </c>
      <c r="AQ1640">
        <v>47.151000000000003</v>
      </c>
      <c r="AR1640">
        <v>47.710999999999999</v>
      </c>
      <c r="AS1640">
        <v>48.277000000000001</v>
      </c>
      <c r="AT1640">
        <v>48.85</v>
      </c>
      <c r="AU1640">
        <v>2009</v>
      </c>
    </row>
    <row r="1641" spans="1:47" hidden="1" x14ac:dyDescent="0.3">
      <c r="A1641">
        <v>233</v>
      </c>
      <c r="B1641" t="s">
        <v>438</v>
      </c>
      <c r="C1641" t="s">
        <v>118</v>
      </c>
      <c r="D1641" t="s">
        <v>439</v>
      </c>
      <c r="E1641" t="s">
        <v>119</v>
      </c>
      <c r="F1641" t="s">
        <v>15</v>
      </c>
      <c r="G1641" t="s">
        <v>16</v>
      </c>
      <c r="H1641" t="s">
        <v>120</v>
      </c>
      <c r="I1641" t="s">
        <v>445</v>
      </c>
      <c r="J1641">
        <v>1</v>
      </c>
      <c r="K1641">
        <v>1</v>
      </c>
      <c r="L1641">
        <v>373.5</v>
      </c>
      <c r="M1641">
        <v>479</v>
      </c>
      <c r="N1641">
        <v>614.1</v>
      </c>
      <c r="O1641">
        <v>843.8</v>
      </c>
      <c r="P1641" s="1">
        <v>1155.3</v>
      </c>
      <c r="Q1641" s="1">
        <v>1734.008</v>
      </c>
      <c r="R1641" s="1">
        <v>2228.9899999999998</v>
      </c>
      <c r="S1641" s="1">
        <v>3422.7</v>
      </c>
      <c r="T1641" s="1">
        <v>4797.3999999999996</v>
      </c>
      <c r="U1641" s="1">
        <v>6554.5</v>
      </c>
      <c r="V1641" s="1">
        <v>8554.6</v>
      </c>
      <c r="W1641" s="1">
        <v>12073.361999999999</v>
      </c>
      <c r="X1641" s="1">
        <v>16488.601999999999</v>
      </c>
      <c r="Y1641" s="1">
        <v>21386.538</v>
      </c>
      <c r="Z1641" s="1">
        <v>27164.093000000001</v>
      </c>
      <c r="AA1641" s="1">
        <v>33373.688000000002</v>
      </c>
      <c r="AB1641" s="1">
        <v>37728.830999999998</v>
      </c>
      <c r="AC1641" s="1">
        <v>41456.542000000001</v>
      </c>
      <c r="AD1641" s="1">
        <v>48982.811000000002</v>
      </c>
      <c r="AE1641" s="1">
        <v>55644.642999999996</v>
      </c>
      <c r="AF1641" s="1">
        <v>60012.487000000001</v>
      </c>
      <c r="AG1641" s="1">
        <v>68490.104000000007</v>
      </c>
      <c r="AH1641" s="1">
        <v>77422.845000000001</v>
      </c>
      <c r="AI1641" s="1">
        <v>87424.868000000002</v>
      </c>
      <c r="AJ1641" s="1">
        <v>104744.622</v>
      </c>
      <c r="AK1641" s="1">
        <v>117164.06600000001</v>
      </c>
      <c r="AL1641" s="1">
        <v>126673.508</v>
      </c>
      <c r="AM1641" s="1">
        <v>134879.209</v>
      </c>
      <c r="AN1641" s="1">
        <v>133299.85200000001</v>
      </c>
      <c r="AO1641" s="1">
        <v>153164.81700000001</v>
      </c>
      <c r="AP1641" s="1">
        <v>168787.41899999999</v>
      </c>
      <c r="AQ1641" s="1">
        <v>185777.85200000001</v>
      </c>
      <c r="AR1641" s="1">
        <v>197648.837</v>
      </c>
      <c r="AS1641" s="1">
        <v>213461.74100000001</v>
      </c>
      <c r="AT1641" s="1">
        <v>229311.60699999999</v>
      </c>
      <c r="AU1641">
        <v>2009</v>
      </c>
    </row>
    <row r="1642" spans="1:47" hidden="1" x14ac:dyDescent="0.3">
      <c r="A1642">
        <v>233</v>
      </c>
      <c r="B1642" t="s">
        <v>438</v>
      </c>
      <c r="C1642" t="s">
        <v>122</v>
      </c>
      <c r="D1642" t="s">
        <v>439</v>
      </c>
      <c r="E1642" t="s">
        <v>119</v>
      </c>
      <c r="F1642" t="s">
        <v>67</v>
      </c>
      <c r="H1642" t="s">
        <v>120</v>
      </c>
      <c r="I1642" t="s">
        <v>123</v>
      </c>
      <c r="J1642">
        <v>4.5999999999999999E-2</v>
      </c>
      <c r="K1642">
        <v>3.5999999999999997E-2</v>
      </c>
      <c r="L1642">
        <v>10.77</v>
      </c>
      <c r="M1642">
        <v>11.294</v>
      </c>
      <c r="N1642">
        <v>11.465999999999999</v>
      </c>
      <c r="O1642">
        <v>12.236000000000001</v>
      </c>
      <c r="P1642">
        <v>12.256</v>
      </c>
      <c r="Q1642">
        <v>14.15</v>
      </c>
      <c r="R1642">
        <v>13.682</v>
      </c>
      <c r="S1642">
        <v>16.292999999999999</v>
      </c>
      <c r="T1642">
        <v>17.077999999999999</v>
      </c>
      <c r="U1642">
        <v>18.079000000000001</v>
      </c>
      <c r="V1642">
        <v>18.38</v>
      </c>
      <c r="W1642">
        <v>19.805</v>
      </c>
      <c r="X1642">
        <v>20.478000000000002</v>
      </c>
      <c r="Y1642">
        <v>21.242999999999999</v>
      </c>
      <c r="Z1642">
        <v>22.622</v>
      </c>
      <c r="AA1642">
        <v>22.998000000000001</v>
      </c>
      <c r="AB1642">
        <v>22.524999999999999</v>
      </c>
      <c r="AC1642">
        <v>22.940999999999999</v>
      </c>
      <c r="AD1642">
        <v>23.489000000000001</v>
      </c>
      <c r="AE1642">
        <v>24.638000000000002</v>
      </c>
      <c r="AF1642">
        <v>24.463000000000001</v>
      </c>
      <c r="AG1642">
        <v>25.148</v>
      </c>
      <c r="AH1642">
        <v>25.157</v>
      </c>
      <c r="AI1642">
        <v>25.701000000000001</v>
      </c>
      <c r="AJ1642">
        <v>27.283999999999999</v>
      </c>
      <c r="AK1642">
        <v>27.18</v>
      </c>
      <c r="AL1642">
        <v>26.332999999999998</v>
      </c>
      <c r="AM1642">
        <v>26.523</v>
      </c>
      <c r="AN1642">
        <v>24.370999999999999</v>
      </c>
      <c r="AO1642">
        <v>25.257000000000001</v>
      </c>
      <c r="AP1642">
        <v>25.885000000000002</v>
      </c>
      <c r="AQ1642">
        <v>26.16</v>
      </c>
      <c r="AR1642">
        <v>26.027000000000001</v>
      </c>
      <c r="AS1642">
        <v>26.222000000000001</v>
      </c>
      <c r="AT1642">
        <v>26.204999999999998</v>
      </c>
      <c r="AU1642">
        <v>2009</v>
      </c>
    </row>
    <row r="1643" spans="1:47" hidden="1" x14ac:dyDescent="0.3">
      <c r="A1643">
        <v>233</v>
      </c>
      <c r="B1643" t="s">
        <v>438</v>
      </c>
      <c r="C1643" t="s">
        <v>124</v>
      </c>
      <c r="D1643" t="s">
        <v>439</v>
      </c>
      <c r="E1643" t="s">
        <v>125</v>
      </c>
      <c r="F1643" t="s">
        <v>15</v>
      </c>
      <c r="G1643" t="s">
        <v>16</v>
      </c>
      <c r="H1643" t="s">
        <v>126</v>
      </c>
      <c r="I1643" t="s">
        <v>445</v>
      </c>
      <c r="J1643" t="s">
        <v>18</v>
      </c>
      <c r="K1643" t="s">
        <v>18</v>
      </c>
      <c r="L1643">
        <v>523.20000000000005</v>
      </c>
      <c r="M1643">
        <v>640.4</v>
      </c>
      <c r="N1643">
        <v>821.8</v>
      </c>
      <c r="O1643" s="1">
        <v>1015.6</v>
      </c>
      <c r="P1643" s="1">
        <v>1338.7</v>
      </c>
      <c r="Q1643" s="1">
        <v>1807.748</v>
      </c>
      <c r="R1643" s="1">
        <v>2375.6419999999998</v>
      </c>
      <c r="S1643" s="1">
        <v>3728.4</v>
      </c>
      <c r="T1643" s="1">
        <v>4911.7</v>
      </c>
      <c r="U1643" s="1">
        <v>6427.5</v>
      </c>
      <c r="V1643" s="1">
        <v>8585.7999999999993</v>
      </c>
      <c r="W1643" s="1">
        <v>12219.898999999999</v>
      </c>
      <c r="X1643" s="1">
        <v>16599.933000000001</v>
      </c>
      <c r="Y1643" s="1">
        <v>22394.002</v>
      </c>
      <c r="Z1643" s="1">
        <v>29987.178</v>
      </c>
      <c r="AA1643" s="1">
        <v>38177.014000000003</v>
      </c>
      <c r="AB1643" s="1">
        <v>43376.991999999998</v>
      </c>
      <c r="AC1643" s="1">
        <v>50441.341999999997</v>
      </c>
      <c r="AD1643" s="1">
        <v>55073.593999999997</v>
      </c>
      <c r="AE1643" s="1">
        <v>62580.974000000002</v>
      </c>
      <c r="AF1643" s="1">
        <v>68214.517999999996</v>
      </c>
      <c r="AG1643" s="1">
        <v>74235.81</v>
      </c>
      <c r="AH1643" s="1">
        <v>80540.645999999993</v>
      </c>
      <c r="AI1643" s="1">
        <v>87954.284</v>
      </c>
      <c r="AJ1643" s="1">
        <v>107974.376</v>
      </c>
      <c r="AK1643" s="1">
        <v>121617.66</v>
      </c>
      <c r="AL1643" s="1">
        <v>126485.19100000001</v>
      </c>
      <c r="AM1643" s="1">
        <v>147744.16699999999</v>
      </c>
      <c r="AN1643" s="1">
        <v>150233.85200000001</v>
      </c>
      <c r="AO1643" s="1">
        <v>171461.15700000001</v>
      </c>
      <c r="AP1643" s="1">
        <v>178571.10800000001</v>
      </c>
      <c r="AQ1643" s="1">
        <v>194380.23199999999</v>
      </c>
      <c r="AR1643" s="1">
        <v>205468.473</v>
      </c>
      <c r="AS1643" s="1">
        <v>221109.76699999999</v>
      </c>
      <c r="AT1643" s="1">
        <v>236898.505</v>
      </c>
      <c r="AU1643">
        <v>2009</v>
      </c>
    </row>
    <row r="1644" spans="1:47" hidden="1" x14ac:dyDescent="0.3">
      <c r="A1644">
        <v>233</v>
      </c>
      <c r="B1644" t="s">
        <v>438</v>
      </c>
      <c r="C1644" t="s">
        <v>127</v>
      </c>
      <c r="D1644" t="s">
        <v>439</v>
      </c>
      <c r="E1644" t="s">
        <v>125</v>
      </c>
      <c r="F1644" t="s">
        <v>67</v>
      </c>
      <c r="H1644" t="s">
        <v>126</v>
      </c>
      <c r="I1644" t="s">
        <v>128</v>
      </c>
      <c r="J1644" t="s">
        <v>18</v>
      </c>
      <c r="K1644" t="s">
        <v>18</v>
      </c>
      <c r="L1644">
        <v>15.086</v>
      </c>
      <c r="M1644">
        <v>15.099</v>
      </c>
      <c r="N1644">
        <v>15.345000000000001</v>
      </c>
      <c r="O1644">
        <v>14.727</v>
      </c>
      <c r="P1644">
        <v>14.202</v>
      </c>
      <c r="Q1644">
        <v>14.752000000000001</v>
      </c>
      <c r="R1644">
        <v>14.582000000000001</v>
      </c>
      <c r="S1644">
        <v>17.748999999999999</v>
      </c>
      <c r="T1644">
        <v>17.484999999999999</v>
      </c>
      <c r="U1644">
        <v>17.728999999999999</v>
      </c>
      <c r="V1644">
        <v>18.446999999999999</v>
      </c>
      <c r="W1644">
        <v>20.045000000000002</v>
      </c>
      <c r="X1644">
        <v>20.616</v>
      </c>
      <c r="Y1644">
        <v>22.242999999999999</v>
      </c>
      <c r="Z1644">
        <v>24.972999999999999</v>
      </c>
      <c r="AA1644">
        <v>26.308</v>
      </c>
      <c r="AB1644">
        <v>25.896999999999998</v>
      </c>
      <c r="AC1644">
        <v>27.911999999999999</v>
      </c>
      <c r="AD1644">
        <v>26.41</v>
      </c>
      <c r="AE1644">
        <v>27.709</v>
      </c>
      <c r="AF1644">
        <v>27.806000000000001</v>
      </c>
      <c r="AG1644">
        <v>27.257999999999999</v>
      </c>
      <c r="AH1644">
        <v>26.17</v>
      </c>
      <c r="AI1644">
        <v>25.856999999999999</v>
      </c>
      <c r="AJ1644">
        <v>28.126000000000001</v>
      </c>
      <c r="AK1644">
        <v>28.213000000000001</v>
      </c>
      <c r="AL1644">
        <v>26.294</v>
      </c>
      <c r="AM1644">
        <v>29.053000000000001</v>
      </c>
      <c r="AN1644">
        <v>27.468</v>
      </c>
      <c r="AO1644">
        <v>28.274000000000001</v>
      </c>
      <c r="AP1644">
        <v>27.385999999999999</v>
      </c>
      <c r="AQ1644">
        <v>27.370999999999999</v>
      </c>
      <c r="AR1644">
        <v>27.056000000000001</v>
      </c>
      <c r="AS1644">
        <v>27.161999999999999</v>
      </c>
      <c r="AT1644">
        <v>27.071999999999999</v>
      </c>
      <c r="AU1644">
        <v>2009</v>
      </c>
    </row>
    <row r="1645" spans="1:47" hidden="1" x14ac:dyDescent="0.3">
      <c r="A1645">
        <v>233</v>
      </c>
      <c r="B1645" t="s">
        <v>438</v>
      </c>
      <c r="C1645" t="s">
        <v>129</v>
      </c>
      <c r="D1645" t="s">
        <v>439</v>
      </c>
      <c r="E1645" t="s">
        <v>130</v>
      </c>
      <c r="F1645" t="s">
        <v>15</v>
      </c>
      <c r="G1645" t="s">
        <v>16</v>
      </c>
      <c r="H1645" t="s">
        <v>131</v>
      </c>
      <c r="I1645" t="s">
        <v>445</v>
      </c>
      <c r="J1645" t="s">
        <v>18</v>
      </c>
      <c r="K1645" t="s">
        <v>18</v>
      </c>
      <c r="L1645">
        <v>-149.69999999999999</v>
      </c>
      <c r="M1645">
        <v>-161.4</v>
      </c>
      <c r="N1645">
        <v>-207.7</v>
      </c>
      <c r="O1645">
        <v>-171.8</v>
      </c>
      <c r="P1645">
        <v>-183.4</v>
      </c>
      <c r="Q1645">
        <v>-73.739999999999995</v>
      </c>
      <c r="R1645">
        <v>-146.65299999999999</v>
      </c>
      <c r="S1645">
        <v>-305.7</v>
      </c>
      <c r="T1645">
        <v>-114.3</v>
      </c>
      <c r="U1645">
        <v>127</v>
      </c>
      <c r="V1645">
        <v>-31.2</v>
      </c>
      <c r="W1645">
        <v>-146.53700000000001</v>
      </c>
      <c r="X1645">
        <v>-111.331</v>
      </c>
      <c r="Y1645" s="1">
        <v>-1007.465</v>
      </c>
      <c r="Z1645" s="1">
        <v>-2823.0859999999998</v>
      </c>
      <c r="AA1645" s="1">
        <v>-4803.326</v>
      </c>
      <c r="AB1645" s="1">
        <v>-5648.1620000000003</v>
      </c>
      <c r="AC1645" s="1">
        <v>-8984.7999999999993</v>
      </c>
      <c r="AD1645" s="1">
        <v>-6090.7830000000004</v>
      </c>
      <c r="AE1645" s="1">
        <v>-6936.3310000000001</v>
      </c>
      <c r="AF1645" s="1">
        <v>-8202.0310000000009</v>
      </c>
      <c r="AG1645" s="1">
        <v>-5745.7060000000001</v>
      </c>
      <c r="AH1645" s="1">
        <v>-3117.8009999999999</v>
      </c>
      <c r="AI1645">
        <v>-529.41600000000005</v>
      </c>
      <c r="AJ1645" s="1">
        <v>-3229.7539999999999</v>
      </c>
      <c r="AK1645" s="1">
        <v>-4453.5940000000001</v>
      </c>
      <c r="AL1645">
        <v>188.31700000000001</v>
      </c>
      <c r="AM1645" s="1">
        <v>-12864.958000000001</v>
      </c>
      <c r="AN1645" s="1">
        <v>-16934</v>
      </c>
      <c r="AO1645" s="1">
        <v>-18296.34</v>
      </c>
      <c r="AP1645" s="1">
        <v>-9783.6890000000003</v>
      </c>
      <c r="AQ1645" s="1">
        <v>-8602.3799999999992</v>
      </c>
      <c r="AR1645" s="1">
        <v>-7819.6360000000004</v>
      </c>
      <c r="AS1645" s="1">
        <v>-7648.0259999999998</v>
      </c>
      <c r="AT1645" s="1">
        <v>-7586.8990000000003</v>
      </c>
      <c r="AU1645">
        <v>2009</v>
      </c>
    </row>
    <row r="1646" spans="1:47" hidden="1" x14ac:dyDescent="0.3">
      <c r="A1646">
        <v>233</v>
      </c>
      <c r="B1646" t="s">
        <v>438</v>
      </c>
      <c r="C1646" t="s">
        <v>132</v>
      </c>
      <c r="D1646" t="s">
        <v>439</v>
      </c>
      <c r="E1646" t="s">
        <v>130</v>
      </c>
      <c r="F1646" t="s">
        <v>67</v>
      </c>
      <c r="H1646" t="s">
        <v>131</v>
      </c>
      <c r="I1646" t="s">
        <v>133</v>
      </c>
      <c r="J1646" t="s">
        <v>18</v>
      </c>
      <c r="K1646" t="s">
        <v>18</v>
      </c>
      <c r="L1646">
        <v>-4.3170000000000002</v>
      </c>
      <c r="M1646">
        <v>-3.8050000000000002</v>
      </c>
      <c r="N1646">
        <v>-3.8780000000000001</v>
      </c>
      <c r="O1646">
        <v>-2.4910000000000001</v>
      </c>
      <c r="P1646">
        <v>-1.946</v>
      </c>
      <c r="Q1646">
        <v>-0.60199999999999998</v>
      </c>
      <c r="R1646">
        <v>-0.9</v>
      </c>
      <c r="S1646">
        <v>-1.4550000000000001</v>
      </c>
      <c r="T1646">
        <v>-0.40699999999999997</v>
      </c>
      <c r="U1646">
        <v>0.35</v>
      </c>
      <c r="V1646">
        <v>-6.7000000000000004E-2</v>
      </c>
      <c r="W1646">
        <v>-0.24</v>
      </c>
      <c r="X1646">
        <v>-0.13800000000000001</v>
      </c>
      <c r="Y1646">
        <v>-1.0009999999999999</v>
      </c>
      <c r="Z1646">
        <v>-2.351</v>
      </c>
      <c r="AA1646">
        <v>-3.31</v>
      </c>
      <c r="AB1646">
        <v>-3.3719999999999999</v>
      </c>
      <c r="AC1646">
        <v>-4.9720000000000004</v>
      </c>
      <c r="AD1646">
        <v>-2.9209999999999998</v>
      </c>
      <c r="AE1646">
        <v>-3.0710000000000002</v>
      </c>
      <c r="AF1646">
        <v>-3.343</v>
      </c>
      <c r="AG1646">
        <v>-2.11</v>
      </c>
      <c r="AH1646">
        <v>-1.0129999999999999</v>
      </c>
      <c r="AI1646">
        <v>-0.156</v>
      </c>
      <c r="AJ1646">
        <v>-0.84099999999999997</v>
      </c>
      <c r="AK1646">
        <v>-1.0329999999999999</v>
      </c>
      <c r="AL1646">
        <v>3.9E-2</v>
      </c>
      <c r="AM1646">
        <v>-2.5299999999999998</v>
      </c>
      <c r="AN1646">
        <v>-3.0960000000000001</v>
      </c>
      <c r="AO1646">
        <v>-3.0169999999999999</v>
      </c>
      <c r="AP1646">
        <v>-1.5</v>
      </c>
      <c r="AQ1646">
        <v>-1.2110000000000001</v>
      </c>
      <c r="AR1646">
        <v>-1.03</v>
      </c>
      <c r="AS1646">
        <v>-0.94</v>
      </c>
      <c r="AT1646">
        <v>-0.86699999999999999</v>
      </c>
      <c r="AU1646">
        <v>2009</v>
      </c>
    </row>
    <row r="1647" spans="1:47" hidden="1" x14ac:dyDescent="0.3">
      <c r="A1647">
        <v>233</v>
      </c>
      <c r="B1647" t="s">
        <v>438</v>
      </c>
      <c r="C1647" t="s">
        <v>134</v>
      </c>
      <c r="D1647" t="s">
        <v>439</v>
      </c>
      <c r="E1647" t="s">
        <v>135</v>
      </c>
      <c r="F1647" t="s">
        <v>15</v>
      </c>
      <c r="G1647" t="s">
        <v>16</v>
      </c>
      <c r="H1647" t="s">
        <v>136</v>
      </c>
      <c r="I1647" t="s">
        <v>445</v>
      </c>
      <c r="J1647" t="s">
        <v>18</v>
      </c>
      <c r="K1647" t="s">
        <v>18</v>
      </c>
      <c r="L1647" t="s">
        <v>18</v>
      </c>
      <c r="M1647" t="s">
        <v>18</v>
      </c>
      <c r="N1647" t="s">
        <v>18</v>
      </c>
      <c r="O1647" t="s">
        <v>18</v>
      </c>
      <c r="P1647" t="s">
        <v>18</v>
      </c>
      <c r="Q1647" t="s">
        <v>18</v>
      </c>
      <c r="R1647" t="s">
        <v>18</v>
      </c>
      <c r="S1647" t="s">
        <v>18</v>
      </c>
      <c r="T1647" t="s">
        <v>18</v>
      </c>
      <c r="U1647" t="s">
        <v>18</v>
      </c>
      <c r="V1647" t="s">
        <v>18</v>
      </c>
      <c r="W1647" t="s">
        <v>18</v>
      </c>
      <c r="X1647" t="s">
        <v>18</v>
      </c>
      <c r="Y1647" t="s">
        <v>18</v>
      </c>
      <c r="Z1647" t="s">
        <v>18</v>
      </c>
      <c r="AA1647" t="s">
        <v>18</v>
      </c>
      <c r="AB1647" t="s">
        <v>18</v>
      </c>
      <c r="AC1647" t="s">
        <v>18</v>
      </c>
      <c r="AD1647" t="s">
        <v>18</v>
      </c>
      <c r="AE1647" t="s">
        <v>18</v>
      </c>
      <c r="AF1647" t="s">
        <v>18</v>
      </c>
      <c r="AG1647" t="s">
        <v>18</v>
      </c>
      <c r="AH1647" s="1">
        <v>-3833.627</v>
      </c>
      <c r="AI1647">
        <v>210.19399999999999</v>
      </c>
      <c r="AJ1647" s="1">
        <v>-4119.1030000000001</v>
      </c>
      <c r="AK1647" s="1">
        <v>-6526.0590000000002</v>
      </c>
      <c r="AL1647" s="1">
        <v>-9757.1129999999994</v>
      </c>
      <c r="AM1647" s="1">
        <v>-3267.68</v>
      </c>
      <c r="AN1647" s="1">
        <v>-13108.473</v>
      </c>
      <c r="AO1647" s="1">
        <v>-19141.330999999998</v>
      </c>
      <c r="AP1647" s="1">
        <v>-11091.805</v>
      </c>
      <c r="AQ1647" s="1">
        <v>-9408.7150000000001</v>
      </c>
      <c r="AR1647" s="1">
        <v>-8193.3709999999992</v>
      </c>
      <c r="AS1647" s="1">
        <v>-7855.7709999999997</v>
      </c>
      <c r="AT1647" s="1">
        <v>-7735.4989999999998</v>
      </c>
      <c r="AU1647">
        <v>2009</v>
      </c>
    </row>
    <row r="1648" spans="1:47" hidden="1" x14ac:dyDescent="0.3">
      <c r="A1648">
        <v>233</v>
      </c>
      <c r="B1648" t="s">
        <v>438</v>
      </c>
      <c r="C1648" t="s">
        <v>137</v>
      </c>
      <c r="D1648" t="s">
        <v>439</v>
      </c>
      <c r="E1648" t="s">
        <v>135</v>
      </c>
      <c r="F1648" t="s">
        <v>48</v>
      </c>
      <c r="H1648" t="s">
        <v>136</v>
      </c>
      <c r="I1648" t="s">
        <v>202</v>
      </c>
      <c r="J1648" t="s">
        <v>18</v>
      </c>
      <c r="K1648" t="s">
        <v>18</v>
      </c>
      <c r="L1648" t="s">
        <v>18</v>
      </c>
      <c r="M1648" t="s">
        <v>18</v>
      </c>
      <c r="N1648" t="s">
        <v>18</v>
      </c>
      <c r="O1648" t="s">
        <v>18</v>
      </c>
      <c r="P1648" t="s">
        <v>18</v>
      </c>
      <c r="Q1648" t="s">
        <v>18</v>
      </c>
      <c r="R1648" t="s">
        <v>18</v>
      </c>
      <c r="S1648" t="s">
        <v>18</v>
      </c>
      <c r="T1648" t="s">
        <v>18</v>
      </c>
      <c r="U1648" t="s">
        <v>18</v>
      </c>
      <c r="V1648" t="s">
        <v>18</v>
      </c>
      <c r="W1648" t="s">
        <v>18</v>
      </c>
      <c r="X1648" t="s">
        <v>18</v>
      </c>
      <c r="Y1648" t="s">
        <v>18</v>
      </c>
      <c r="Z1648" t="s">
        <v>18</v>
      </c>
      <c r="AA1648" t="s">
        <v>18</v>
      </c>
      <c r="AB1648" t="s">
        <v>18</v>
      </c>
      <c r="AC1648" t="s">
        <v>18</v>
      </c>
      <c r="AD1648" t="s">
        <v>18</v>
      </c>
      <c r="AE1648" t="s">
        <v>18</v>
      </c>
      <c r="AF1648" t="s">
        <v>18</v>
      </c>
      <c r="AG1648" t="s">
        <v>18</v>
      </c>
      <c r="AH1648">
        <v>-1.2390000000000001</v>
      </c>
      <c r="AI1648">
        <v>6.0999999999999999E-2</v>
      </c>
      <c r="AJ1648">
        <v>-1.079</v>
      </c>
      <c r="AK1648">
        <v>-1.5509999999999999</v>
      </c>
      <c r="AL1648">
        <v>-2.0579999999999998</v>
      </c>
      <c r="AM1648">
        <v>-0.63500000000000001</v>
      </c>
      <c r="AN1648">
        <v>-2.375</v>
      </c>
      <c r="AO1648">
        <v>-3.149</v>
      </c>
      <c r="AP1648">
        <v>-1.7</v>
      </c>
      <c r="AQ1648">
        <v>-1.325</v>
      </c>
      <c r="AR1648">
        <v>-1.08</v>
      </c>
      <c r="AS1648">
        <v>-0.96599999999999997</v>
      </c>
      <c r="AT1648">
        <v>-0.88500000000000001</v>
      </c>
      <c r="AU1648">
        <v>2009</v>
      </c>
    </row>
    <row r="1649" spans="1:47" hidden="1" x14ac:dyDescent="0.3">
      <c r="A1649">
        <v>233</v>
      </c>
      <c r="B1649" t="s">
        <v>438</v>
      </c>
      <c r="C1649" t="s">
        <v>138</v>
      </c>
      <c r="D1649" t="s">
        <v>439</v>
      </c>
      <c r="E1649" t="s">
        <v>139</v>
      </c>
      <c r="F1649" t="s">
        <v>15</v>
      </c>
      <c r="G1649" t="s">
        <v>16</v>
      </c>
      <c r="H1649" t="s">
        <v>140</v>
      </c>
      <c r="I1649" t="s">
        <v>445</v>
      </c>
      <c r="J1649" t="s">
        <v>18</v>
      </c>
      <c r="K1649" t="s">
        <v>18</v>
      </c>
      <c r="L1649" t="s">
        <v>18</v>
      </c>
      <c r="M1649" t="s">
        <v>18</v>
      </c>
      <c r="N1649" t="s">
        <v>18</v>
      </c>
      <c r="O1649" t="s">
        <v>18</v>
      </c>
      <c r="P1649" t="s">
        <v>18</v>
      </c>
      <c r="Q1649" t="s">
        <v>18</v>
      </c>
      <c r="R1649" t="s">
        <v>18</v>
      </c>
      <c r="S1649" t="s">
        <v>18</v>
      </c>
      <c r="T1649" t="s">
        <v>18</v>
      </c>
      <c r="U1649" t="s">
        <v>18</v>
      </c>
      <c r="V1649" t="s">
        <v>18</v>
      </c>
      <c r="W1649" t="s">
        <v>18</v>
      </c>
      <c r="X1649" t="s">
        <v>18</v>
      </c>
      <c r="Y1649" t="s">
        <v>18</v>
      </c>
      <c r="Z1649" t="s">
        <v>18</v>
      </c>
      <c r="AA1649" t="s">
        <v>18</v>
      </c>
      <c r="AB1649" t="s">
        <v>18</v>
      </c>
      <c r="AC1649" t="s">
        <v>18</v>
      </c>
      <c r="AD1649" t="s">
        <v>18</v>
      </c>
      <c r="AE1649" t="s">
        <v>18</v>
      </c>
      <c r="AF1649" t="s">
        <v>18</v>
      </c>
      <c r="AG1649" t="s">
        <v>18</v>
      </c>
      <c r="AH1649" s="1">
        <v>5030.4250000000002</v>
      </c>
      <c r="AI1649" s="1">
        <v>6369.607</v>
      </c>
      <c r="AJ1649" s="1">
        <v>6640.4870000000001</v>
      </c>
      <c r="AK1649" s="1">
        <v>7431.8670000000002</v>
      </c>
      <c r="AL1649" s="1">
        <v>10602.706</v>
      </c>
      <c r="AM1649" s="1">
        <v>-2490.2910000000002</v>
      </c>
      <c r="AN1649" s="1">
        <v>-7675.1989999999996</v>
      </c>
      <c r="AO1649" s="1">
        <v>-6865.4260000000004</v>
      </c>
      <c r="AP1649" s="1">
        <v>1409.027</v>
      </c>
      <c r="AQ1649" s="1">
        <v>2737.1260000000002</v>
      </c>
      <c r="AR1649" s="1">
        <v>2981.8780000000002</v>
      </c>
      <c r="AS1649" s="1">
        <v>2280.7869999999998</v>
      </c>
      <c r="AT1649" s="1">
        <v>2127.8510000000001</v>
      </c>
      <c r="AU1649">
        <v>2009</v>
      </c>
    </row>
    <row r="1650" spans="1:47" hidden="1" x14ac:dyDescent="0.3">
      <c r="A1650">
        <v>233</v>
      </c>
      <c r="B1650" t="s">
        <v>438</v>
      </c>
      <c r="C1650" t="s">
        <v>141</v>
      </c>
      <c r="D1650" t="s">
        <v>439</v>
      </c>
      <c r="E1650" t="s">
        <v>139</v>
      </c>
      <c r="F1650" t="s">
        <v>67</v>
      </c>
      <c r="H1650" t="s">
        <v>140</v>
      </c>
      <c r="I1650" t="s">
        <v>177</v>
      </c>
      <c r="J1650" t="s">
        <v>18</v>
      </c>
      <c r="K1650" t="s">
        <v>18</v>
      </c>
      <c r="L1650" t="s">
        <v>18</v>
      </c>
      <c r="M1650" t="s">
        <v>18</v>
      </c>
      <c r="N1650" t="s">
        <v>18</v>
      </c>
      <c r="O1650" t="s">
        <v>18</v>
      </c>
      <c r="P1650" t="s">
        <v>18</v>
      </c>
      <c r="Q1650" t="s">
        <v>18</v>
      </c>
      <c r="R1650" t="s">
        <v>18</v>
      </c>
      <c r="S1650" t="s">
        <v>18</v>
      </c>
      <c r="T1650" t="s">
        <v>18</v>
      </c>
      <c r="U1650" t="s">
        <v>18</v>
      </c>
      <c r="V1650" t="s">
        <v>18</v>
      </c>
      <c r="W1650" t="s">
        <v>18</v>
      </c>
      <c r="X1650" t="s">
        <v>18</v>
      </c>
      <c r="Y1650" t="s">
        <v>18</v>
      </c>
      <c r="Z1650" t="s">
        <v>18</v>
      </c>
      <c r="AA1650" t="s">
        <v>18</v>
      </c>
      <c r="AB1650" t="s">
        <v>18</v>
      </c>
      <c r="AC1650" t="s">
        <v>18</v>
      </c>
      <c r="AD1650" t="s">
        <v>18</v>
      </c>
      <c r="AE1650" t="s">
        <v>18</v>
      </c>
      <c r="AF1650" t="s">
        <v>18</v>
      </c>
      <c r="AG1650" t="s">
        <v>18</v>
      </c>
      <c r="AH1650">
        <v>1.635</v>
      </c>
      <c r="AI1650">
        <v>1.873</v>
      </c>
      <c r="AJ1650">
        <v>1.73</v>
      </c>
      <c r="AK1650">
        <v>1.724</v>
      </c>
      <c r="AL1650">
        <v>2.2040000000000002</v>
      </c>
      <c r="AM1650">
        <v>-0.49</v>
      </c>
      <c r="AN1650">
        <v>-1.403</v>
      </c>
      <c r="AO1650">
        <v>-1.1319999999999999</v>
      </c>
      <c r="AP1650">
        <v>0.216</v>
      </c>
      <c r="AQ1650">
        <v>0.38500000000000001</v>
      </c>
      <c r="AR1650">
        <v>0.39300000000000002</v>
      </c>
      <c r="AS1650">
        <v>0.28000000000000003</v>
      </c>
      <c r="AT1650">
        <v>0.24299999999999999</v>
      </c>
      <c r="AU1650">
        <v>2009</v>
      </c>
    </row>
    <row r="1651" spans="1:47" hidden="1" x14ac:dyDescent="0.3">
      <c r="A1651">
        <v>233</v>
      </c>
      <c r="B1651" t="s">
        <v>438</v>
      </c>
      <c r="C1651" t="s">
        <v>142</v>
      </c>
      <c r="D1651" t="s">
        <v>439</v>
      </c>
      <c r="E1651" t="s">
        <v>143</v>
      </c>
      <c r="F1651" t="s">
        <v>15</v>
      </c>
      <c r="G1651" t="s">
        <v>16</v>
      </c>
      <c r="H1651" t="s">
        <v>144</v>
      </c>
      <c r="I1651" t="s">
        <v>445</v>
      </c>
      <c r="J1651" t="s">
        <v>18</v>
      </c>
      <c r="K1651" t="s">
        <v>18</v>
      </c>
      <c r="L1651" t="s">
        <v>18</v>
      </c>
      <c r="M1651" t="s">
        <v>18</v>
      </c>
      <c r="N1651" t="s">
        <v>18</v>
      </c>
      <c r="O1651" t="s">
        <v>18</v>
      </c>
      <c r="P1651" t="s">
        <v>18</v>
      </c>
      <c r="Q1651" t="s">
        <v>18</v>
      </c>
      <c r="R1651" t="s">
        <v>18</v>
      </c>
      <c r="S1651" t="s">
        <v>18</v>
      </c>
      <c r="T1651" t="s">
        <v>18</v>
      </c>
      <c r="U1651" t="s">
        <v>18</v>
      </c>
      <c r="V1651" t="s">
        <v>18</v>
      </c>
      <c r="W1651" t="s">
        <v>18</v>
      </c>
      <c r="X1651" t="s">
        <v>18</v>
      </c>
      <c r="Y1651" t="s">
        <v>18</v>
      </c>
      <c r="Z1651" t="s">
        <v>18</v>
      </c>
      <c r="AA1651" t="s">
        <v>18</v>
      </c>
      <c r="AB1651" t="s">
        <v>18</v>
      </c>
      <c r="AC1651" s="1">
        <v>49024.273000000001</v>
      </c>
      <c r="AD1651" s="1">
        <v>62496.595000000001</v>
      </c>
      <c r="AE1651" s="1">
        <v>74855.839000000007</v>
      </c>
      <c r="AF1651" s="1">
        <v>91001.524999999994</v>
      </c>
      <c r="AG1651" s="1">
        <v>104472.58500000001</v>
      </c>
      <c r="AH1651" s="1">
        <v>105232.814</v>
      </c>
      <c r="AI1651" s="1">
        <v>95970.686000000002</v>
      </c>
      <c r="AJ1651" s="1">
        <v>101012.76</v>
      </c>
      <c r="AK1651" s="1">
        <v>97819.127999999997</v>
      </c>
      <c r="AL1651" s="1">
        <v>100822.077</v>
      </c>
      <c r="AM1651" s="1">
        <v>136940.158</v>
      </c>
      <c r="AN1651" s="1">
        <v>153653.60699999999</v>
      </c>
      <c r="AO1651" s="1">
        <v>176934.807</v>
      </c>
      <c r="AP1651" s="1">
        <v>185291.674</v>
      </c>
      <c r="AQ1651" s="1">
        <v>195062.46</v>
      </c>
      <c r="AR1651" s="1">
        <v>205216.85500000001</v>
      </c>
      <c r="AS1651" s="1">
        <v>216474.867</v>
      </c>
      <c r="AT1651" s="1">
        <v>228200.992</v>
      </c>
      <c r="AU1651">
        <v>2009</v>
      </c>
    </row>
    <row r="1652" spans="1:47" hidden="1" x14ac:dyDescent="0.3">
      <c r="A1652">
        <v>233</v>
      </c>
      <c r="B1652" t="s">
        <v>438</v>
      </c>
      <c r="C1652" t="s">
        <v>145</v>
      </c>
      <c r="D1652" t="s">
        <v>439</v>
      </c>
      <c r="E1652" t="s">
        <v>143</v>
      </c>
      <c r="F1652" t="s">
        <v>67</v>
      </c>
      <c r="H1652" t="s">
        <v>144</v>
      </c>
      <c r="I1652" t="s">
        <v>167</v>
      </c>
      <c r="J1652" t="s">
        <v>18</v>
      </c>
      <c r="K1652" t="s">
        <v>18</v>
      </c>
      <c r="L1652" t="s">
        <v>18</v>
      </c>
      <c r="M1652" t="s">
        <v>18</v>
      </c>
      <c r="N1652" t="s">
        <v>18</v>
      </c>
      <c r="O1652" t="s">
        <v>18</v>
      </c>
      <c r="P1652" t="s">
        <v>18</v>
      </c>
      <c r="Q1652" t="s">
        <v>18</v>
      </c>
      <c r="R1652" t="s">
        <v>18</v>
      </c>
      <c r="S1652" t="s">
        <v>18</v>
      </c>
      <c r="T1652" t="s">
        <v>18</v>
      </c>
      <c r="U1652" t="s">
        <v>18</v>
      </c>
      <c r="V1652" t="s">
        <v>18</v>
      </c>
      <c r="W1652" t="s">
        <v>18</v>
      </c>
      <c r="X1652" t="s">
        <v>18</v>
      </c>
      <c r="Y1652" t="s">
        <v>18</v>
      </c>
      <c r="Z1652" t="s">
        <v>18</v>
      </c>
      <c r="AA1652" t="s">
        <v>18</v>
      </c>
      <c r="AB1652" t="s">
        <v>18</v>
      </c>
      <c r="AC1652">
        <v>27.128</v>
      </c>
      <c r="AD1652">
        <v>29.97</v>
      </c>
      <c r="AE1652">
        <v>33.143999999999998</v>
      </c>
      <c r="AF1652">
        <v>37.094999999999999</v>
      </c>
      <c r="AG1652">
        <v>38.36</v>
      </c>
      <c r="AH1652">
        <v>34.192999999999998</v>
      </c>
      <c r="AI1652">
        <v>28.213999999999999</v>
      </c>
      <c r="AJ1652">
        <v>26.312000000000001</v>
      </c>
      <c r="AK1652">
        <v>22.692</v>
      </c>
      <c r="AL1652">
        <v>20.959</v>
      </c>
      <c r="AM1652">
        <v>26.928999999999998</v>
      </c>
      <c r="AN1652">
        <v>28.093</v>
      </c>
      <c r="AO1652">
        <v>29.177</v>
      </c>
      <c r="AP1652">
        <v>28.416</v>
      </c>
      <c r="AQ1652">
        <v>27.468</v>
      </c>
      <c r="AR1652">
        <v>27.023</v>
      </c>
      <c r="AS1652">
        <v>26.591999999999999</v>
      </c>
      <c r="AT1652">
        <v>26.077999999999999</v>
      </c>
      <c r="AU1652">
        <v>2009</v>
      </c>
    </row>
    <row r="1653" spans="1:47" hidden="1" x14ac:dyDescent="0.3">
      <c r="A1653">
        <v>233</v>
      </c>
      <c r="B1653" t="s">
        <v>438</v>
      </c>
      <c r="C1653" t="s">
        <v>146</v>
      </c>
      <c r="D1653" t="s">
        <v>439</v>
      </c>
      <c r="E1653" t="s">
        <v>147</v>
      </c>
      <c r="F1653" t="s">
        <v>15</v>
      </c>
      <c r="G1653" t="s">
        <v>16</v>
      </c>
      <c r="H1653" t="s">
        <v>148</v>
      </c>
      <c r="I1653" t="s">
        <v>445</v>
      </c>
      <c r="J1653" t="s">
        <v>18</v>
      </c>
      <c r="K1653" t="s">
        <v>18</v>
      </c>
      <c r="L1653" t="s">
        <v>18</v>
      </c>
      <c r="M1653" t="s">
        <v>18</v>
      </c>
      <c r="N1653" t="s">
        <v>18</v>
      </c>
      <c r="O1653" t="s">
        <v>18</v>
      </c>
      <c r="P1653" t="s">
        <v>18</v>
      </c>
      <c r="Q1653" t="s">
        <v>18</v>
      </c>
      <c r="R1653" t="s">
        <v>18</v>
      </c>
      <c r="S1653" t="s">
        <v>18</v>
      </c>
      <c r="T1653" t="s">
        <v>18</v>
      </c>
      <c r="U1653" t="s">
        <v>18</v>
      </c>
      <c r="V1653" t="s">
        <v>18</v>
      </c>
      <c r="W1653" t="s">
        <v>18</v>
      </c>
      <c r="X1653" t="s">
        <v>18</v>
      </c>
      <c r="Y1653" t="s">
        <v>18</v>
      </c>
      <c r="Z1653" s="1">
        <v>28020.798999999999</v>
      </c>
      <c r="AA1653" s="1">
        <v>36736.802000000003</v>
      </c>
      <c r="AB1653" s="1">
        <v>46083.445</v>
      </c>
      <c r="AC1653" s="1">
        <v>61540.305</v>
      </c>
      <c r="AD1653" s="1">
        <v>75785.157000000007</v>
      </c>
      <c r="AE1653" s="1">
        <v>92415.858999999997</v>
      </c>
      <c r="AF1653" s="1">
        <v>107755.473</v>
      </c>
      <c r="AG1653" s="1">
        <v>124267.084</v>
      </c>
      <c r="AH1653" s="1">
        <v>132020.614</v>
      </c>
      <c r="AI1653" s="1">
        <v>131099.64499999999</v>
      </c>
      <c r="AJ1653" s="1">
        <v>141196.15299999999</v>
      </c>
      <c r="AK1653" s="1">
        <v>140895.299</v>
      </c>
      <c r="AL1653" s="1">
        <v>148241.182</v>
      </c>
      <c r="AM1653" s="1">
        <v>182153.53400000001</v>
      </c>
      <c r="AN1653" s="1">
        <v>196973.226</v>
      </c>
      <c r="AO1653" s="1">
        <v>217814.40599999999</v>
      </c>
      <c r="AP1653" s="1">
        <v>226171.274</v>
      </c>
      <c r="AQ1653" s="1">
        <v>238992.84599999999</v>
      </c>
      <c r="AR1653" s="1">
        <v>249393.44</v>
      </c>
      <c r="AS1653" s="1">
        <v>260924.64600000001</v>
      </c>
      <c r="AT1653" s="1">
        <v>272955.886</v>
      </c>
      <c r="AU1653">
        <v>2009</v>
      </c>
    </row>
    <row r="1654" spans="1:47" hidden="1" x14ac:dyDescent="0.3">
      <c r="A1654">
        <v>233</v>
      </c>
      <c r="B1654" t="s">
        <v>438</v>
      </c>
      <c r="C1654" t="s">
        <v>149</v>
      </c>
      <c r="D1654" t="s">
        <v>439</v>
      </c>
      <c r="E1654" t="s">
        <v>147</v>
      </c>
      <c r="F1654" t="s">
        <v>67</v>
      </c>
      <c r="H1654" t="s">
        <v>148</v>
      </c>
      <c r="I1654" t="s">
        <v>168</v>
      </c>
      <c r="J1654" t="s">
        <v>18</v>
      </c>
      <c r="K1654" t="s">
        <v>18</v>
      </c>
      <c r="L1654" t="s">
        <v>18</v>
      </c>
      <c r="M1654" t="s">
        <v>18</v>
      </c>
      <c r="N1654" t="s">
        <v>18</v>
      </c>
      <c r="O1654" t="s">
        <v>18</v>
      </c>
      <c r="P1654" t="s">
        <v>18</v>
      </c>
      <c r="Q1654" t="s">
        <v>18</v>
      </c>
      <c r="R1654" t="s">
        <v>18</v>
      </c>
      <c r="S1654" t="s">
        <v>18</v>
      </c>
      <c r="T1654" t="s">
        <v>18</v>
      </c>
      <c r="U1654" t="s">
        <v>18</v>
      </c>
      <c r="V1654" t="s">
        <v>18</v>
      </c>
      <c r="W1654" t="s">
        <v>18</v>
      </c>
      <c r="X1654" t="s">
        <v>18</v>
      </c>
      <c r="Y1654" t="s">
        <v>18</v>
      </c>
      <c r="Z1654">
        <v>23.335000000000001</v>
      </c>
      <c r="AA1654">
        <v>25.315999999999999</v>
      </c>
      <c r="AB1654">
        <v>27.513000000000002</v>
      </c>
      <c r="AC1654">
        <v>34.054000000000002</v>
      </c>
      <c r="AD1654">
        <v>36.341999999999999</v>
      </c>
      <c r="AE1654">
        <v>40.918999999999997</v>
      </c>
      <c r="AF1654">
        <v>43.923999999999999</v>
      </c>
      <c r="AG1654">
        <v>45.628999999999998</v>
      </c>
      <c r="AH1654">
        <v>42.896999999999998</v>
      </c>
      <c r="AI1654">
        <v>38.540999999999997</v>
      </c>
      <c r="AJ1654">
        <v>36.78</v>
      </c>
      <c r="AK1654">
        <v>32.685000000000002</v>
      </c>
      <c r="AL1654">
        <v>30.817</v>
      </c>
      <c r="AM1654">
        <v>35.819000000000003</v>
      </c>
      <c r="AN1654">
        <v>36.012999999999998</v>
      </c>
      <c r="AO1654">
        <v>35.917999999999999</v>
      </c>
      <c r="AP1654">
        <v>34.686</v>
      </c>
      <c r="AQ1654">
        <v>33.654000000000003</v>
      </c>
      <c r="AR1654">
        <v>32.840000000000003</v>
      </c>
      <c r="AS1654">
        <v>32.052999999999997</v>
      </c>
      <c r="AT1654">
        <v>31.192</v>
      </c>
      <c r="AU1654">
        <v>2009</v>
      </c>
    </row>
    <row r="1655" spans="1:47" hidden="1" x14ac:dyDescent="0.3">
      <c r="A1655">
        <v>233</v>
      </c>
      <c r="B1655" t="s">
        <v>438</v>
      </c>
      <c r="C1655" t="s">
        <v>150</v>
      </c>
      <c r="D1655" t="s">
        <v>439</v>
      </c>
      <c r="E1655" t="s">
        <v>151</v>
      </c>
      <c r="F1655" t="s">
        <v>15</v>
      </c>
      <c r="G1655" t="s">
        <v>16</v>
      </c>
      <c r="H1655" t="s">
        <v>152</v>
      </c>
      <c r="I1655" t="s">
        <v>445</v>
      </c>
      <c r="J1655" s="1">
        <v>2192.9450000000002</v>
      </c>
      <c r="K1655" s="1">
        <v>2753.4859999999999</v>
      </c>
      <c r="L1655" s="1">
        <v>3468.009</v>
      </c>
      <c r="M1655" s="1">
        <v>4241.2939999999999</v>
      </c>
      <c r="N1655" s="1">
        <v>5355.6559999999999</v>
      </c>
      <c r="O1655" s="1">
        <v>6896.1450000000004</v>
      </c>
      <c r="P1655" s="1">
        <v>9426.4660000000003</v>
      </c>
      <c r="Q1655" s="1">
        <v>12254.496999999999</v>
      </c>
      <c r="R1655" s="1">
        <v>16291.378000000001</v>
      </c>
      <c r="S1655" s="1">
        <v>21006.544000000002</v>
      </c>
      <c r="T1655" s="1">
        <v>28090.887999999999</v>
      </c>
      <c r="U1655" s="1">
        <v>36254.493999999999</v>
      </c>
      <c r="V1655" s="1">
        <v>46542.500999999997</v>
      </c>
      <c r="W1655" s="1">
        <v>60961.589</v>
      </c>
      <c r="X1655" s="1">
        <v>80520.278000000006</v>
      </c>
      <c r="Y1655" s="1">
        <v>100677.808</v>
      </c>
      <c r="Z1655" s="1">
        <v>120079.451</v>
      </c>
      <c r="AA1655" s="1">
        <v>145113.37899999999</v>
      </c>
      <c r="AB1655" s="1">
        <v>167500.02499999999</v>
      </c>
      <c r="AC1655" s="1">
        <v>180712.85500000001</v>
      </c>
      <c r="AD1655" s="1">
        <v>208531</v>
      </c>
      <c r="AE1655" s="1">
        <v>225851</v>
      </c>
      <c r="AF1655" s="1">
        <v>245323</v>
      </c>
      <c r="AG1655" s="1">
        <v>272345</v>
      </c>
      <c r="AH1655" s="1">
        <v>307762</v>
      </c>
      <c r="AI1655" s="1">
        <v>340156</v>
      </c>
      <c r="AJ1655" s="1">
        <v>383898</v>
      </c>
      <c r="AK1655" s="1">
        <v>431072</v>
      </c>
      <c r="AL1655" s="1">
        <v>481037</v>
      </c>
      <c r="AM1655" s="1">
        <v>508532</v>
      </c>
      <c r="AN1655" s="1">
        <v>546951</v>
      </c>
      <c r="AO1655" s="1">
        <v>606418.45200000005</v>
      </c>
      <c r="AP1655" s="1">
        <v>652061.58700000006</v>
      </c>
      <c r="AQ1655" s="1">
        <v>710157.29200000002</v>
      </c>
      <c r="AR1655" s="1">
        <v>759410.42299999995</v>
      </c>
      <c r="AS1655" s="1">
        <v>814050.61199999996</v>
      </c>
      <c r="AT1655" s="1">
        <v>875074.56700000004</v>
      </c>
      <c r="AU1655">
        <v>2009</v>
      </c>
    </row>
    <row r="1656" spans="1:47" hidden="1" x14ac:dyDescent="0.3">
      <c r="A1656">
        <v>233</v>
      </c>
      <c r="B1656" t="s">
        <v>438</v>
      </c>
      <c r="C1656" t="s">
        <v>153</v>
      </c>
      <c r="D1656" t="s">
        <v>439</v>
      </c>
      <c r="E1656" t="s">
        <v>154</v>
      </c>
      <c r="F1656" t="s">
        <v>28</v>
      </c>
      <c r="G1656" t="s">
        <v>16</v>
      </c>
      <c r="H1656" t="s">
        <v>155</v>
      </c>
      <c r="I1656" t="s">
        <v>446</v>
      </c>
      <c r="J1656">
        <v>-1.4999999999999999E-2</v>
      </c>
      <c r="K1656">
        <v>-1.722</v>
      </c>
      <c r="L1656">
        <v>-2.8849999999999998</v>
      </c>
      <c r="M1656">
        <v>-2.8260000000000001</v>
      </c>
      <c r="N1656">
        <v>-2.0880000000000001</v>
      </c>
      <c r="O1656">
        <v>-1.5960000000000001</v>
      </c>
      <c r="P1656">
        <v>0.53500000000000003</v>
      </c>
      <c r="Q1656">
        <v>-2.1000000000000001E-2</v>
      </c>
      <c r="R1656">
        <v>-0.215</v>
      </c>
      <c r="S1656">
        <v>-0.20100000000000001</v>
      </c>
      <c r="T1656">
        <v>0.54400000000000004</v>
      </c>
      <c r="U1656">
        <v>2.347</v>
      </c>
      <c r="V1656">
        <v>0.876</v>
      </c>
      <c r="W1656">
        <v>-2.2210000000000001</v>
      </c>
      <c r="X1656">
        <v>-3.6720000000000002</v>
      </c>
      <c r="Y1656">
        <v>-4.5990000000000002</v>
      </c>
      <c r="Z1656">
        <v>-4.6420000000000003</v>
      </c>
      <c r="AA1656">
        <v>-5.7510000000000003</v>
      </c>
      <c r="AB1656">
        <v>-4.8579999999999997</v>
      </c>
      <c r="AC1656">
        <v>0.67100000000000004</v>
      </c>
      <c r="AD1656">
        <v>0.79500000000000004</v>
      </c>
      <c r="AE1656">
        <v>-1.077</v>
      </c>
      <c r="AF1656">
        <v>-1.296</v>
      </c>
      <c r="AG1656">
        <v>-0.97899999999999998</v>
      </c>
      <c r="AH1656">
        <v>-0.91100000000000003</v>
      </c>
      <c r="AI1656">
        <v>-1.8859999999999999</v>
      </c>
      <c r="AJ1656">
        <v>-2.988</v>
      </c>
      <c r="AK1656">
        <v>-6.0179999999999998</v>
      </c>
      <c r="AL1656">
        <v>-6.923</v>
      </c>
      <c r="AM1656">
        <v>-5.141</v>
      </c>
      <c r="AN1656">
        <v>-8.9440000000000008</v>
      </c>
      <c r="AO1656">
        <v>-8.4090000000000007</v>
      </c>
      <c r="AP1656">
        <v>-8.3770000000000007</v>
      </c>
      <c r="AQ1656">
        <v>-7.47</v>
      </c>
      <c r="AR1656">
        <v>-8.7370000000000001</v>
      </c>
      <c r="AS1656">
        <v>-8.9540000000000006</v>
      </c>
      <c r="AT1656">
        <v>-8.4990000000000006</v>
      </c>
      <c r="AU1656">
        <v>2009</v>
      </c>
    </row>
    <row r="1657" spans="1:47" hidden="1" x14ac:dyDescent="0.3">
      <c r="A1657">
        <v>233</v>
      </c>
      <c r="B1657" t="s">
        <v>438</v>
      </c>
      <c r="C1657" t="s">
        <v>157</v>
      </c>
      <c r="D1657" t="s">
        <v>439</v>
      </c>
      <c r="E1657" t="s">
        <v>154</v>
      </c>
      <c r="F1657" t="s">
        <v>67</v>
      </c>
      <c r="H1657" t="s">
        <v>155</v>
      </c>
      <c r="I1657" t="s">
        <v>158</v>
      </c>
      <c r="J1657">
        <v>-3.2000000000000001E-2</v>
      </c>
      <c r="K1657">
        <v>-3.4079999999999999</v>
      </c>
      <c r="L1657">
        <v>-5.3319999999999999</v>
      </c>
      <c r="M1657">
        <v>-5.2539999999999996</v>
      </c>
      <c r="N1657">
        <v>-3.931</v>
      </c>
      <c r="O1657">
        <v>-3.294</v>
      </c>
      <c r="P1657">
        <v>1.103</v>
      </c>
      <c r="Q1657">
        <v>-4.1000000000000002E-2</v>
      </c>
      <c r="R1657">
        <v>-0.39500000000000002</v>
      </c>
      <c r="S1657">
        <v>-0.36699999999999999</v>
      </c>
      <c r="T1657">
        <v>0.97199999999999998</v>
      </c>
      <c r="U1657">
        <v>4.0979999999999999</v>
      </c>
      <c r="V1657">
        <v>1.2789999999999999</v>
      </c>
      <c r="W1657">
        <v>-2.8660000000000001</v>
      </c>
      <c r="X1657">
        <v>-3.7690000000000001</v>
      </c>
      <c r="Y1657">
        <v>-4.17</v>
      </c>
      <c r="Z1657">
        <v>-3.8860000000000001</v>
      </c>
      <c r="AA1657">
        <v>-5.1260000000000003</v>
      </c>
      <c r="AB1657">
        <v>-4.4729999999999999</v>
      </c>
      <c r="AC1657">
        <v>0.69599999999999995</v>
      </c>
      <c r="AD1657">
        <v>0.79600000000000004</v>
      </c>
      <c r="AE1657">
        <v>-1.097</v>
      </c>
      <c r="AF1657">
        <v>-1.325</v>
      </c>
      <c r="AG1657">
        <v>-1.034</v>
      </c>
      <c r="AH1657">
        <v>-0.76700000000000002</v>
      </c>
      <c r="AI1657">
        <v>-1.286</v>
      </c>
      <c r="AJ1657">
        <v>-1.859</v>
      </c>
      <c r="AK1657">
        <v>-2.8580000000000001</v>
      </c>
      <c r="AL1657">
        <v>-2.9369999999999998</v>
      </c>
      <c r="AM1657">
        <v>-2.1949999999999998</v>
      </c>
      <c r="AN1657">
        <v>-3.09</v>
      </c>
      <c r="AO1657">
        <v>-2.6160000000000001</v>
      </c>
      <c r="AP1657">
        <v>-2.464</v>
      </c>
      <c r="AQ1657">
        <v>-2.0550000000000002</v>
      </c>
      <c r="AR1657">
        <v>-2.282</v>
      </c>
      <c r="AS1657">
        <v>-2.2090000000000001</v>
      </c>
      <c r="AT1657">
        <v>-1.9730000000000001</v>
      </c>
      <c r="AU1657">
        <v>2009</v>
      </c>
    </row>
    <row r="1658" spans="1:47" hidden="1" x14ac:dyDescent="0.3">
      <c r="A1658">
        <v>632</v>
      </c>
      <c r="B1658" t="s">
        <v>447</v>
      </c>
      <c r="C1658" t="s">
        <v>11</v>
      </c>
      <c r="D1658" t="s">
        <v>448</v>
      </c>
      <c r="E1658" t="s">
        <v>13</v>
      </c>
      <c r="F1658" t="s">
        <v>15</v>
      </c>
      <c r="G1658" t="s">
        <v>16</v>
      </c>
      <c r="H1658" t="s">
        <v>14</v>
      </c>
      <c r="I1658" t="s">
        <v>449</v>
      </c>
      <c r="J1658">
        <v>74.135999999999996</v>
      </c>
      <c r="K1658">
        <v>78.185000000000002</v>
      </c>
      <c r="L1658">
        <v>81.358000000000004</v>
      </c>
      <c r="M1658">
        <v>83.873999999999995</v>
      </c>
      <c r="N1658">
        <v>87.369</v>
      </c>
      <c r="O1658">
        <v>89.117000000000004</v>
      </c>
      <c r="P1658">
        <v>90.899000000000001</v>
      </c>
      <c r="Q1658">
        <v>92.388000000000005</v>
      </c>
      <c r="R1658">
        <v>94.870999999999995</v>
      </c>
      <c r="S1658">
        <v>91.852999999999994</v>
      </c>
      <c r="T1658">
        <v>96.53</v>
      </c>
      <c r="U1658">
        <v>91.320999999999998</v>
      </c>
      <c r="V1658">
        <v>99.111999999999995</v>
      </c>
      <c r="W1658">
        <v>102.09099999999999</v>
      </c>
      <c r="X1658">
        <v>96.703999999999994</v>
      </c>
      <c r="Y1658">
        <v>100.19499999999999</v>
      </c>
      <c r="Z1658">
        <v>98.852000000000004</v>
      </c>
      <c r="AA1658">
        <v>103.02</v>
      </c>
      <c r="AB1658">
        <v>104.20699999999999</v>
      </c>
      <c r="AC1658">
        <v>106.21299999999999</v>
      </c>
      <c r="AD1658">
        <v>107.718</v>
      </c>
      <c r="AE1658">
        <v>111.304</v>
      </c>
      <c r="AF1658">
        <v>115.923</v>
      </c>
      <c r="AG1658">
        <v>118.791</v>
      </c>
      <c r="AH1658">
        <v>118.506</v>
      </c>
      <c r="AI1658">
        <v>123.51900000000001</v>
      </c>
      <c r="AJ1658">
        <v>125.053</v>
      </c>
      <c r="AK1658">
        <v>125.667</v>
      </c>
      <c r="AL1658">
        <v>126.892</v>
      </c>
      <c r="AM1658">
        <v>129.19</v>
      </c>
      <c r="AN1658">
        <v>131.95400000000001</v>
      </c>
      <c r="AO1658">
        <v>134.892</v>
      </c>
      <c r="AP1658">
        <v>139.54599999999999</v>
      </c>
      <c r="AQ1658">
        <v>145.12799999999999</v>
      </c>
      <c r="AR1658">
        <v>150.93299999999999</v>
      </c>
      <c r="AS1658">
        <v>156.92500000000001</v>
      </c>
      <c r="AT1658">
        <v>163.155</v>
      </c>
      <c r="AU1658">
        <v>2010</v>
      </c>
    </row>
    <row r="1659" spans="1:47" hidden="1" x14ac:dyDescent="0.3">
      <c r="A1659">
        <v>632</v>
      </c>
      <c r="B1659" t="s">
        <v>447</v>
      </c>
      <c r="C1659" t="s">
        <v>19</v>
      </c>
      <c r="D1659" t="s">
        <v>448</v>
      </c>
      <c r="E1659" t="s">
        <v>13</v>
      </c>
      <c r="F1659" t="s">
        <v>21</v>
      </c>
      <c r="H1659" t="s">
        <v>20</v>
      </c>
      <c r="I1659" t="s">
        <v>22</v>
      </c>
      <c r="J1659">
        <v>7.383</v>
      </c>
      <c r="K1659">
        <v>5.4619999999999997</v>
      </c>
      <c r="L1659">
        <v>4.0579999999999998</v>
      </c>
      <c r="M1659">
        <v>3.093</v>
      </c>
      <c r="N1659">
        <v>4.1669999999999998</v>
      </c>
      <c r="O1659">
        <v>2</v>
      </c>
      <c r="P1659">
        <v>2</v>
      </c>
      <c r="Q1659">
        <v>1.6379999999999999</v>
      </c>
      <c r="R1659">
        <v>2.6880000000000002</v>
      </c>
      <c r="S1659">
        <v>-3.181</v>
      </c>
      <c r="T1659">
        <v>5.0910000000000002</v>
      </c>
      <c r="U1659">
        <v>-5.3959999999999999</v>
      </c>
      <c r="V1659">
        <v>8.5310000000000006</v>
      </c>
      <c r="W1659">
        <v>3.0059999999999998</v>
      </c>
      <c r="X1659">
        <v>-5.2770000000000001</v>
      </c>
      <c r="Y1659">
        <v>3.61</v>
      </c>
      <c r="Z1659">
        <v>-1.34</v>
      </c>
      <c r="AA1659">
        <v>4.2160000000000002</v>
      </c>
      <c r="AB1659">
        <v>1.153</v>
      </c>
      <c r="AC1659">
        <v>1.9239999999999999</v>
      </c>
      <c r="AD1659">
        <v>1.417</v>
      </c>
      <c r="AE1659">
        <v>3.3290000000000002</v>
      </c>
      <c r="AF1659">
        <v>4.1500000000000004</v>
      </c>
      <c r="AG1659">
        <v>2.4740000000000002</v>
      </c>
      <c r="AH1659">
        <v>-0.23899999999999999</v>
      </c>
      <c r="AI1659">
        <v>4.2300000000000004</v>
      </c>
      <c r="AJ1659">
        <v>1.242</v>
      </c>
      <c r="AK1659">
        <v>0.49199999999999999</v>
      </c>
      <c r="AL1659">
        <v>0.97499999999999998</v>
      </c>
      <c r="AM1659">
        <v>1.81</v>
      </c>
      <c r="AN1659">
        <v>2.14</v>
      </c>
      <c r="AO1659">
        <v>2.2269999999999999</v>
      </c>
      <c r="AP1659">
        <v>3.45</v>
      </c>
      <c r="AQ1659">
        <v>4</v>
      </c>
      <c r="AR1659">
        <v>4</v>
      </c>
      <c r="AS1659">
        <v>3.97</v>
      </c>
      <c r="AT1659">
        <v>3.97</v>
      </c>
      <c r="AU1659">
        <v>2010</v>
      </c>
    </row>
    <row r="1660" spans="1:47" hidden="1" x14ac:dyDescent="0.3">
      <c r="A1660">
        <v>632</v>
      </c>
      <c r="B1660" t="s">
        <v>447</v>
      </c>
      <c r="C1660" t="s">
        <v>23</v>
      </c>
      <c r="D1660" t="s">
        <v>448</v>
      </c>
      <c r="E1660" t="s">
        <v>24</v>
      </c>
      <c r="F1660" t="s">
        <v>15</v>
      </c>
      <c r="G1660" t="s">
        <v>16</v>
      </c>
      <c r="H1660" t="s">
        <v>25</v>
      </c>
      <c r="I1660" t="s">
        <v>449</v>
      </c>
      <c r="J1660">
        <v>28.693000000000001</v>
      </c>
      <c r="K1660">
        <v>32.289000000000001</v>
      </c>
      <c r="L1660">
        <v>37.066000000000003</v>
      </c>
      <c r="M1660">
        <v>41.716000000000001</v>
      </c>
      <c r="N1660">
        <v>46.104999999999997</v>
      </c>
      <c r="O1660">
        <v>51.817999999999998</v>
      </c>
      <c r="P1660">
        <v>56.399000000000001</v>
      </c>
      <c r="Q1660">
        <v>59.17</v>
      </c>
      <c r="R1660">
        <v>61.938000000000002</v>
      </c>
      <c r="S1660">
        <v>63.542000000000002</v>
      </c>
      <c r="T1660">
        <v>68.23</v>
      </c>
      <c r="U1660">
        <v>69.789000000000001</v>
      </c>
      <c r="V1660">
        <v>70.619</v>
      </c>
      <c r="W1660">
        <v>74.802999999999997</v>
      </c>
      <c r="X1660">
        <v>77.528000000000006</v>
      </c>
      <c r="Y1660">
        <v>87.010999999999996</v>
      </c>
      <c r="Z1660">
        <v>88.634</v>
      </c>
      <c r="AA1660">
        <v>93.049000000000007</v>
      </c>
      <c r="AB1660">
        <v>95.521000000000001</v>
      </c>
      <c r="AC1660">
        <v>103.017</v>
      </c>
      <c r="AD1660">
        <v>108.05800000000001</v>
      </c>
      <c r="AE1660">
        <v>121.292</v>
      </c>
      <c r="AF1660">
        <v>131.59399999999999</v>
      </c>
      <c r="AG1660">
        <v>141.761</v>
      </c>
      <c r="AH1660">
        <v>143.92500000000001</v>
      </c>
      <c r="AI1660">
        <v>153.46299999999999</v>
      </c>
      <c r="AJ1660">
        <v>158.476</v>
      </c>
      <c r="AK1660">
        <v>167.50899999999999</v>
      </c>
      <c r="AL1660">
        <v>178.45400000000001</v>
      </c>
      <c r="AM1660">
        <v>190.02</v>
      </c>
      <c r="AN1660">
        <v>201.488</v>
      </c>
      <c r="AO1660">
        <v>216.32499999999999</v>
      </c>
      <c r="AP1660">
        <v>231.68600000000001</v>
      </c>
      <c r="AQ1660">
        <v>248.065</v>
      </c>
      <c r="AR1660">
        <v>266.76900000000001</v>
      </c>
      <c r="AS1660">
        <v>286.899</v>
      </c>
      <c r="AT1660">
        <v>307.23700000000002</v>
      </c>
      <c r="AU1660">
        <v>2010</v>
      </c>
    </row>
    <row r="1661" spans="1:47" x14ac:dyDescent="0.3">
      <c r="A1661">
        <v>548</v>
      </c>
      <c r="B1661" t="s">
        <v>990</v>
      </c>
      <c r="C1661" t="s">
        <v>26</v>
      </c>
      <c r="D1661" t="s">
        <v>991</v>
      </c>
      <c r="E1661" t="s">
        <v>24</v>
      </c>
      <c r="F1661" t="s">
        <v>28</v>
      </c>
      <c r="G1661" t="s">
        <v>16</v>
      </c>
      <c r="H1661" t="s">
        <v>27</v>
      </c>
      <c r="I1661" t="s">
        <v>29</v>
      </c>
      <c r="J1661">
        <v>24.937999999999999</v>
      </c>
      <c r="K1661">
        <v>25.463000000000001</v>
      </c>
      <c r="L1661">
        <v>27.288</v>
      </c>
      <c r="M1661">
        <v>30.518999999999998</v>
      </c>
      <c r="N1661">
        <v>34.566000000000003</v>
      </c>
      <c r="O1661">
        <v>31.771999999999998</v>
      </c>
      <c r="P1661">
        <v>28.242999999999999</v>
      </c>
      <c r="Q1661">
        <v>32.182000000000002</v>
      </c>
      <c r="R1661">
        <v>35.271999999999998</v>
      </c>
      <c r="S1661">
        <v>38.844999999999999</v>
      </c>
      <c r="T1661">
        <v>44.024999999999999</v>
      </c>
      <c r="U1661">
        <v>49.875999999999998</v>
      </c>
      <c r="V1661">
        <v>60.045000000000002</v>
      </c>
      <c r="W1661">
        <v>67.903999999999996</v>
      </c>
      <c r="X1661">
        <v>75.605999999999995</v>
      </c>
      <c r="Y1661">
        <v>90.173000000000002</v>
      </c>
      <c r="Z1661">
        <v>102.376</v>
      </c>
      <c r="AA1661">
        <v>101.682</v>
      </c>
      <c r="AB1661">
        <v>73.265000000000001</v>
      </c>
      <c r="AC1661">
        <v>80.343999999999994</v>
      </c>
      <c r="AD1661">
        <v>93.789000000000001</v>
      </c>
      <c r="AE1661">
        <v>92.784000000000006</v>
      </c>
      <c r="AF1661">
        <v>100.845</v>
      </c>
      <c r="AG1661">
        <v>110.202</v>
      </c>
      <c r="AH1661">
        <v>124.749</v>
      </c>
      <c r="AI1661">
        <v>138.02199999999999</v>
      </c>
      <c r="AJ1661">
        <v>157.05000000000001</v>
      </c>
      <c r="AK1661">
        <v>187.005</v>
      </c>
      <c r="AL1661">
        <v>222.74100000000001</v>
      </c>
      <c r="AM1661">
        <v>193.02600000000001</v>
      </c>
      <c r="AN1661">
        <v>237.959</v>
      </c>
      <c r="AO1661">
        <v>247.565</v>
      </c>
      <c r="AP1661">
        <v>267.26499999999999</v>
      </c>
      <c r="AQ1661">
        <v>288.452</v>
      </c>
      <c r="AR1661">
        <v>311.31799999999998</v>
      </c>
      <c r="AS1661">
        <v>335.58199999999999</v>
      </c>
      <c r="AT1661">
        <v>361.73700000000002</v>
      </c>
      <c r="AU1661">
        <v>2010</v>
      </c>
    </row>
    <row r="1662" spans="1:47" hidden="1" x14ac:dyDescent="0.3">
      <c r="A1662">
        <v>632</v>
      </c>
      <c r="B1662" t="s">
        <v>447</v>
      </c>
      <c r="C1662" t="s">
        <v>30</v>
      </c>
      <c r="D1662" t="s">
        <v>448</v>
      </c>
      <c r="E1662" t="s">
        <v>31</v>
      </c>
      <c r="F1662" t="s">
        <v>33</v>
      </c>
      <c r="H1662" t="s">
        <v>32</v>
      </c>
      <c r="I1662" t="s">
        <v>34</v>
      </c>
      <c r="J1662">
        <v>38.703000000000003</v>
      </c>
      <c r="K1662">
        <v>41.298000000000002</v>
      </c>
      <c r="L1662">
        <v>45.558</v>
      </c>
      <c r="M1662">
        <v>49.735999999999997</v>
      </c>
      <c r="N1662">
        <v>52.771000000000001</v>
      </c>
      <c r="O1662">
        <v>58.146999999999998</v>
      </c>
      <c r="P1662">
        <v>62.045999999999999</v>
      </c>
      <c r="Q1662">
        <v>64.045000000000002</v>
      </c>
      <c r="R1662">
        <v>65.286000000000001</v>
      </c>
      <c r="S1662">
        <v>69.177999999999997</v>
      </c>
      <c r="T1662">
        <v>70.683000000000007</v>
      </c>
      <c r="U1662">
        <v>76.421999999999997</v>
      </c>
      <c r="V1662">
        <v>71.251999999999995</v>
      </c>
      <c r="W1662">
        <v>73.271000000000001</v>
      </c>
      <c r="X1662">
        <v>80.17</v>
      </c>
      <c r="Y1662">
        <v>86.840999999999994</v>
      </c>
      <c r="Z1662">
        <v>89.662999999999997</v>
      </c>
      <c r="AA1662">
        <v>90.320999999999998</v>
      </c>
      <c r="AB1662">
        <v>91.665000000000006</v>
      </c>
      <c r="AC1662">
        <v>96.992000000000004</v>
      </c>
      <c r="AD1662">
        <v>100.316</v>
      </c>
      <c r="AE1662">
        <v>108.974</v>
      </c>
      <c r="AF1662">
        <v>113.51900000000001</v>
      </c>
      <c r="AG1662">
        <v>119.337</v>
      </c>
      <c r="AH1662">
        <v>121.449</v>
      </c>
      <c r="AI1662">
        <v>124.242</v>
      </c>
      <c r="AJ1662">
        <v>126.727</v>
      </c>
      <c r="AK1662">
        <v>133.29599999999999</v>
      </c>
      <c r="AL1662">
        <v>140.63399999999999</v>
      </c>
      <c r="AM1662">
        <v>147.08600000000001</v>
      </c>
      <c r="AN1662">
        <v>152.696</v>
      </c>
      <c r="AO1662">
        <v>160.369</v>
      </c>
      <c r="AP1662">
        <v>166.029</v>
      </c>
      <c r="AQ1662">
        <v>170.929</v>
      </c>
      <c r="AR1662">
        <v>176.74700000000001</v>
      </c>
      <c r="AS1662">
        <v>182.82599999999999</v>
      </c>
      <c r="AT1662">
        <v>188.31</v>
      </c>
      <c r="AU1662">
        <v>2010</v>
      </c>
    </row>
    <row r="1663" spans="1:47" hidden="1" x14ac:dyDescent="0.3">
      <c r="A1663">
        <v>632</v>
      </c>
      <c r="B1663" t="s">
        <v>447</v>
      </c>
      <c r="C1663" t="s">
        <v>35</v>
      </c>
      <c r="D1663" t="s">
        <v>448</v>
      </c>
      <c r="E1663" t="s">
        <v>36</v>
      </c>
      <c r="F1663" t="s">
        <v>15</v>
      </c>
      <c r="G1663" t="s">
        <v>6</v>
      </c>
      <c r="H1663" t="s">
        <v>37</v>
      </c>
      <c r="I1663" t="s">
        <v>38</v>
      </c>
      <c r="J1663" s="1">
        <v>214459.995</v>
      </c>
      <c r="K1663" s="1">
        <v>220668.23</v>
      </c>
      <c r="L1663" s="1">
        <v>224166.538</v>
      </c>
      <c r="M1663" s="1">
        <v>225793.81700000001</v>
      </c>
      <c r="N1663" s="1">
        <v>232884.57</v>
      </c>
      <c r="O1663" s="1">
        <v>230176.61</v>
      </c>
      <c r="P1663" s="1">
        <v>227500.13800000001</v>
      </c>
      <c r="Q1663" s="1">
        <v>224056.74900000001</v>
      </c>
      <c r="R1663" s="1">
        <v>222944.10800000001</v>
      </c>
      <c r="S1663" s="1">
        <v>208976.84</v>
      </c>
      <c r="T1663" s="1">
        <v>213574.35699999999</v>
      </c>
      <c r="U1663" s="1">
        <v>208743.55900000001</v>
      </c>
      <c r="V1663" s="1">
        <v>220595.24</v>
      </c>
      <c r="W1663" s="1">
        <v>221252.38099999999</v>
      </c>
      <c r="X1663" s="1">
        <v>204067.76699999999</v>
      </c>
      <c r="Y1663" s="1">
        <v>205876.21900000001</v>
      </c>
      <c r="Z1663" s="1">
        <v>197776.69699999999</v>
      </c>
      <c r="AA1663" s="1">
        <v>200695.74299999999</v>
      </c>
      <c r="AB1663" s="1">
        <v>205424.39199999999</v>
      </c>
      <c r="AC1663" s="1">
        <v>205010.85399999999</v>
      </c>
      <c r="AD1663" s="1">
        <v>199333.80100000001</v>
      </c>
      <c r="AE1663" s="1">
        <v>201674.83</v>
      </c>
      <c r="AF1663" s="1">
        <v>205662.91</v>
      </c>
      <c r="AG1663" s="1">
        <v>206355.902</v>
      </c>
      <c r="AH1663" s="1">
        <v>201627.58199999999</v>
      </c>
      <c r="AI1663" s="1">
        <v>205833.636</v>
      </c>
      <c r="AJ1663" s="1">
        <v>204103.125</v>
      </c>
      <c r="AK1663" s="1">
        <v>200887.91500000001</v>
      </c>
      <c r="AL1663" s="1">
        <v>198674.06099999999</v>
      </c>
      <c r="AM1663" s="1">
        <v>198110.182</v>
      </c>
      <c r="AN1663" s="1">
        <v>198186.986</v>
      </c>
      <c r="AO1663" s="1">
        <v>198433.06899999999</v>
      </c>
      <c r="AP1663" s="1">
        <v>201056.81599999999</v>
      </c>
      <c r="AQ1663" s="1">
        <v>204798.32399999999</v>
      </c>
      <c r="AR1663" s="1">
        <v>208609.45800000001</v>
      </c>
      <c r="AS1663" s="1">
        <v>212430.21900000001</v>
      </c>
      <c r="AT1663" s="1">
        <v>216320.959</v>
      </c>
      <c r="AU1663">
        <v>2003</v>
      </c>
    </row>
    <row r="1664" spans="1:47" hidden="1" x14ac:dyDescent="0.3">
      <c r="A1664">
        <v>632</v>
      </c>
      <c r="B1664" t="s">
        <v>447</v>
      </c>
      <c r="C1664" t="s">
        <v>39</v>
      </c>
      <c r="D1664" t="s">
        <v>448</v>
      </c>
      <c r="E1664" t="s">
        <v>40</v>
      </c>
      <c r="F1664" t="s">
        <v>15</v>
      </c>
      <c r="G1664" t="s">
        <v>6</v>
      </c>
      <c r="H1664" t="s">
        <v>41</v>
      </c>
      <c r="I1664" t="s">
        <v>42</v>
      </c>
      <c r="J1664" s="1">
        <v>83003.509000000005</v>
      </c>
      <c r="K1664" s="1">
        <v>91131.395000000004</v>
      </c>
      <c r="L1664" s="1">
        <v>102126.732</v>
      </c>
      <c r="M1664" s="1">
        <v>112300.05100000001</v>
      </c>
      <c r="N1664" s="1">
        <v>122894.90399999999</v>
      </c>
      <c r="O1664" s="1">
        <v>133840.296</v>
      </c>
      <c r="P1664" s="1">
        <v>141154.12100000001</v>
      </c>
      <c r="Q1664" s="1">
        <v>143498.22099999999</v>
      </c>
      <c r="R1664" s="1">
        <v>145551.81200000001</v>
      </c>
      <c r="S1664" s="1">
        <v>144565.97099999999</v>
      </c>
      <c r="T1664" s="1">
        <v>150960.19399999999</v>
      </c>
      <c r="U1664" s="1">
        <v>159525.53400000001</v>
      </c>
      <c r="V1664" s="1">
        <v>157178.69500000001</v>
      </c>
      <c r="W1664" s="1">
        <v>162113.06</v>
      </c>
      <c r="X1664" s="1">
        <v>163601.92600000001</v>
      </c>
      <c r="Y1664" s="1">
        <v>178785.296</v>
      </c>
      <c r="Z1664" s="1">
        <v>177333.14799999999</v>
      </c>
      <c r="AA1664" s="1">
        <v>181270.481</v>
      </c>
      <c r="AB1664" s="1">
        <v>188301.80900000001</v>
      </c>
      <c r="AC1664" s="1">
        <v>198843.617</v>
      </c>
      <c r="AD1664" s="1">
        <v>199963.361</v>
      </c>
      <c r="AE1664" s="1">
        <v>219772.55100000001</v>
      </c>
      <c r="AF1664" s="1">
        <v>233465.73199999999</v>
      </c>
      <c r="AG1664" s="1">
        <v>246258.37400000001</v>
      </c>
      <c r="AH1664" s="1">
        <v>244874.85399999999</v>
      </c>
      <c r="AI1664" s="1">
        <v>255732.679</v>
      </c>
      <c r="AJ1664" s="1">
        <v>258654.304</v>
      </c>
      <c r="AK1664" s="1">
        <v>267774.766</v>
      </c>
      <c r="AL1664" s="1">
        <v>279403.88500000001</v>
      </c>
      <c r="AM1664" s="1">
        <v>291392.93099999998</v>
      </c>
      <c r="AN1664" s="1">
        <v>302623.717</v>
      </c>
      <c r="AO1664" s="1">
        <v>318225.44099999999</v>
      </c>
      <c r="AP1664" s="1">
        <v>333812.77799999999</v>
      </c>
      <c r="AQ1664" s="1">
        <v>350059.58100000001</v>
      </c>
      <c r="AR1664" s="1">
        <v>368710.946</v>
      </c>
      <c r="AS1664" s="1">
        <v>388376.946</v>
      </c>
      <c r="AT1664" s="1">
        <v>407354.92200000002</v>
      </c>
      <c r="AU1664">
        <v>2003</v>
      </c>
    </row>
    <row r="1665" spans="1:47" hidden="1" x14ac:dyDescent="0.3">
      <c r="A1665">
        <v>632</v>
      </c>
      <c r="B1665" t="s">
        <v>447</v>
      </c>
      <c r="C1665" t="s">
        <v>43</v>
      </c>
      <c r="D1665" t="s">
        <v>448</v>
      </c>
      <c r="E1665" t="s">
        <v>40</v>
      </c>
      <c r="F1665" t="s">
        <v>28</v>
      </c>
      <c r="G1665" t="s">
        <v>6</v>
      </c>
      <c r="H1665" t="s">
        <v>44</v>
      </c>
      <c r="I1665" t="s">
        <v>42</v>
      </c>
      <c r="J1665">
        <v>392.82299999999998</v>
      </c>
      <c r="K1665">
        <v>335.41199999999998</v>
      </c>
      <c r="L1665">
        <v>310.79300000000001</v>
      </c>
      <c r="M1665">
        <v>294.673</v>
      </c>
      <c r="N1665">
        <v>281.25299999999999</v>
      </c>
      <c r="O1665">
        <v>297.91300000000001</v>
      </c>
      <c r="P1665">
        <v>407.601</v>
      </c>
      <c r="Q1665">
        <v>477.476</v>
      </c>
      <c r="R1665">
        <v>488.68299999999999</v>
      </c>
      <c r="S1665">
        <v>453.178</v>
      </c>
      <c r="T1665">
        <v>554.471</v>
      </c>
      <c r="U1665">
        <v>565.48299999999995</v>
      </c>
      <c r="V1665">
        <v>593.822</v>
      </c>
      <c r="W1665">
        <v>572.51400000000001</v>
      </c>
      <c r="X1665">
        <v>392.89600000000002</v>
      </c>
      <c r="Y1665">
        <v>477.62099999999998</v>
      </c>
      <c r="Z1665">
        <v>462.166</v>
      </c>
      <c r="AA1665">
        <v>414.09399999999999</v>
      </c>
      <c r="AB1665">
        <v>425.577</v>
      </c>
      <c r="AC1665">
        <v>431.18599999999998</v>
      </c>
      <c r="AD1665">
        <v>375.57400000000001</v>
      </c>
      <c r="AE1665">
        <v>400.09399999999999</v>
      </c>
      <c r="AF1665">
        <v>448.17899999999997</v>
      </c>
      <c r="AG1665">
        <v>566.04499999999996</v>
      </c>
      <c r="AH1665">
        <v>618.84900000000005</v>
      </c>
      <c r="AI1665">
        <v>647.56299999999999</v>
      </c>
      <c r="AJ1665">
        <v>660.16300000000001</v>
      </c>
      <c r="AK1665">
        <v>746.02800000000002</v>
      </c>
      <c r="AL1665">
        <v>835.83299999999997</v>
      </c>
      <c r="AM1665">
        <v>824.95500000000004</v>
      </c>
      <c r="AN1665">
        <v>862.03</v>
      </c>
      <c r="AO1665">
        <v>853.38599999999997</v>
      </c>
      <c r="AP1665">
        <v>924.15599999999995</v>
      </c>
      <c r="AQ1665">
        <v>961.71699999999998</v>
      </c>
      <c r="AR1665" s="1">
        <v>1004.569</v>
      </c>
      <c r="AS1665" s="1">
        <v>1049.6659999999999</v>
      </c>
      <c r="AT1665" s="1">
        <v>1092.289</v>
      </c>
      <c r="AU1665">
        <v>2003</v>
      </c>
    </row>
    <row r="1666" spans="1:47" hidden="1" x14ac:dyDescent="0.3">
      <c r="A1666">
        <v>632</v>
      </c>
      <c r="B1666" t="s">
        <v>447</v>
      </c>
      <c r="C1666" t="s">
        <v>45</v>
      </c>
      <c r="D1666" t="s">
        <v>448</v>
      </c>
      <c r="E1666" t="s">
        <v>46</v>
      </c>
      <c r="F1666" t="s">
        <v>48</v>
      </c>
      <c r="H1666" t="s">
        <v>47</v>
      </c>
    </row>
    <row r="1667" spans="1:47" hidden="1" x14ac:dyDescent="0.3">
      <c r="A1667">
        <v>632</v>
      </c>
      <c r="B1667" t="s">
        <v>447</v>
      </c>
      <c r="C1667" t="s">
        <v>49</v>
      </c>
      <c r="D1667" t="s">
        <v>448</v>
      </c>
      <c r="E1667" t="s">
        <v>50</v>
      </c>
      <c r="F1667" t="s">
        <v>52</v>
      </c>
      <c r="G1667" t="s">
        <v>16</v>
      </c>
      <c r="H1667" t="s">
        <v>51</v>
      </c>
      <c r="I1667" t="s">
        <v>29</v>
      </c>
      <c r="J1667">
        <v>0.19600000000000001</v>
      </c>
      <c r="K1667">
        <v>0.22600000000000001</v>
      </c>
      <c r="L1667">
        <v>0.249</v>
      </c>
      <c r="M1667">
        <v>0.26700000000000002</v>
      </c>
      <c r="N1667">
        <v>0.28799999999999998</v>
      </c>
      <c r="O1667">
        <v>0.30299999999999999</v>
      </c>
      <c r="P1667">
        <v>0.316</v>
      </c>
      <c r="Q1667">
        <v>0.33100000000000002</v>
      </c>
      <c r="R1667">
        <v>0.35099999999999998</v>
      </c>
      <c r="S1667">
        <v>0.35299999999999998</v>
      </c>
      <c r="T1667">
        <v>0.38500000000000001</v>
      </c>
      <c r="U1667">
        <v>0.377</v>
      </c>
      <c r="V1667">
        <v>0.41899999999999998</v>
      </c>
      <c r="W1667">
        <v>0.441</v>
      </c>
      <c r="X1667">
        <v>0.42699999999999999</v>
      </c>
      <c r="Y1667">
        <v>0.45100000000000001</v>
      </c>
      <c r="Z1667">
        <v>0.45400000000000001</v>
      </c>
      <c r="AA1667">
        <v>0.48099999999999998</v>
      </c>
      <c r="AB1667">
        <v>0.49199999999999999</v>
      </c>
      <c r="AC1667">
        <v>0.50900000000000001</v>
      </c>
      <c r="AD1667">
        <v>0.52700000000000002</v>
      </c>
      <c r="AE1667">
        <v>0.55700000000000005</v>
      </c>
      <c r="AF1667">
        <v>0.59</v>
      </c>
      <c r="AG1667">
        <v>0.61699999999999999</v>
      </c>
      <c r="AH1667">
        <v>0.63200000000000001</v>
      </c>
      <c r="AI1667">
        <v>0.67800000000000005</v>
      </c>
      <c r="AJ1667">
        <v>0.70899999999999996</v>
      </c>
      <c r="AK1667">
        <v>0.73299999999999998</v>
      </c>
      <c r="AL1667">
        <v>0.75700000000000001</v>
      </c>
      <c r="AM1667">
        <v>0.77900000000000003</v>
      </c>
      <c r="AN1667">
        <v>0.80400000000000005</v>
      </c>
      <c r="AO1667">
        <v>0.84</v>
      </c>
      <c r="AP1667">
        <v>0.878</v>
      </c>
      <c r="AQ1667">
        <v>0.91900000000000004</v>
      </c>
      <c r="AR1667">
        <v>0.96399999999999997</v>
      </c>
      <c r="AS1667">
        <v>1.014</v>
      </c>
      <c r="AT1667">
        <v>1.07</v>
      </c>
      <c r="AU1667">
        <v>2010</v>
      </c>
    </row>
    <row r="1668" spans="1:47" hidden="1" x14ac:dyDescent="0.3">
      <c r="A1668">
        <v>632</v>
      </c>
      <c r="B1668" t="s">
        <v>447</v>
      </c>
      <c r="C1668" t="s">
        <v>53</v>
      </c>
      <c r="D1668" t="s">
        <v>448</v>
      </c>
      <c r="E1668" t="s">
        <v>54</v>
      </c>
      <c r="F1668" t="s">
        <v>52</v>
      </c>
      <c r="G1668" t="s">
        <v>6</v>
      </c>
      <c r="H1668" t="s">
        <v>55</v>
      </c>
      <c r="I1668" t="s">
        <v>42</v>
      </c>
      <c r="J1668">
        <v>565.69000000000005</v>
      </c>
      <c r="K1668">
        <v>636.61300000000006</v>
      </c>
      <c r="L1668">
        <v>686.15499999999997</v>
      </c>
      <c r="M1668">
        <v>718.46699999999998</v>
      </c>
      <c r="N1668">
        <v>768.86400000000003</v>
      </c>
      <c r="O1668">
        <v>782.92899999999997</v>
      </c>
      <c r="P1668">
        <v>790.93</v>
      </c>
      <c r="Q1668">
        <v>801.56799999999998</v>
      </c>
      <c r="R1668">
        <v>824.98599999999999</v>
      </c>
      <c r="S1668">
        <v>802.50300000000004</v>
      </c>
      <c r="T1668">
        <v>851.80899999999997</v>
      </c>
      <c r="U1668">
        <v>862.04700000000003</v>
      </c>
      <c r="V1668">
        <v>932.59199999999998</v>
      </c>
      <c r="W1668">
        <v>956.03899999999999</v>
      </c>
      <c r="X1668">
        <v>900.36199999999997</v>
      </c>
      <c r="Y1668">
        <v>927.26599999999996</v>
      </c>
      <c r="Z1668">
        <v>907.75099999999998</v>
      </c>
      <c r="AA1668">
        <v>937.41</v>
      </c>
      <c r="AB1668">
        <v>970.33500000000004</v>
      </c>
      <c r="AC1668">
        <v>982.63099999999997</v>
      </c>
      <c r="AD1668">
        <v>976.1</v>
      </c>
      <c r="AE1668" s="1">
        <v>1009.88</v>
      </c>
      <c r="AF1668" s="1">
        <v>1046.5250000000001</v>
      </c>
      <c r="AG1668" s="1">
        <v>1072.133</v>
      </c>
      <c r="AH1668" s="1">
        <v>1075.0550000000001</v>
      </c>
      <c r="AI1668" s="1">
        <v>1130.586</v>
      </c>
      <c r="AJ1668" s="1">
        <v>1157.306</v>
      </c>
      <c r="AK1668" s="1">
        <v>1172.126</v>
      </c>
      <c r="AL1668" s="1">
        <v>1184.9179999999999</v>
      </c>
      <c r="AM1668" s="1">
        <v>1194.0229999999999</v>
      </c>
      <c r="AN1668" s="1">
        <v>1208.2380000000001</v>
      </c>
      <c r="AO1668" s="1">
        <v>1235.6890000000001</v>
      </c>
      <c r="AP1668" s="1">
        <v>1265.261</v>
      </c>
      <c r="AQ1668" s="1">
        <v>1297.085</v>
      </c>
      <c r="AR1668" s="1">
        <v>1332.498</v>
      </c>
      <c r="AS1668" s="1">
        <v>1373.1420000000001</v>
      </c>
      <c r="AT1668" s="1">
        <v>1418.62</v>
      </c>
      <c r="AU1668">
        <v>2003</v>
      </c>
    </row>
    <row r="1669" spans="1:47" hidden="1" x14ac:dyDescent="0.3">
      <c r="A1669">
        <v>632</v>
      </c>
      <c r="B1669" t="s">
        <v>447</v>
      </c>
      <c r="C1669" t="s">
        <v>56</v>
      </c>
      <c r="D1669" t="s">
        <v>448</v>
      </c>
      <c r="E1669" t="s">
        <v>57</v>
      </c>
      <c r="F1669" t="s">
        <v>59</v>
      </c>
      <c r="H1669" t="s">
        <v>58</v>
      </c>
      <c r="I1669" t="s">
        <v>29</v>
      </c>
      <c r="J1669">
        <v>2E-3</v>
      </c>
      <c r="K1669">
        <v>2E-3</v>
      </c>
      <c r="L1669">
        <v>2E-3</v>
      </c>
      <c r="M1669">
        <v>2E-3</v>
      </c>
      <c r="N1669">
        <v>2E-3</v>
      </c>
      <c r="O1669">
        <v>2E-3</v>
      </c>
      <c r="P1669">
        <v>2E-3</v>
      </c>
      <c r="Q1669">
        <v>2E-3</v>
      </c>
      <c r="R1669">
        <v>2E-3</v>
      </c>
      <c r="S1669">
        <v>2E-3</v>
      </c>
      <c r="T1669">
        <v>2E-3</v>
      </c>
      <c r="U1669">
        <v>2E-3</v>
      </c>
      <c r="V1669">
        <v>2E-3</v>
      </c>
      <c r="W1669">
        <v>2E-3</v>
      </c>
      <c r="X1669">
        <v>1E-3</v>
      </c>
      <c r="Y1669">
        <v>1E-3</v>
      </c>
      <c r="Z1669">
        <v>1E-3</v>
      </c>
      <c r="AA1669">
        <v>1E-3</v>
      </c>
      <c r="AB1669">
        <v>1E-3</v>
      </c>
      <c r="AC1669">
        <v>1E-3</v>
      </c>
      <c r="AD1669">
        <v>1E-3</v>
      </c>
      <c r="AE1669">
        <v>1E-3</v>
      </c>
      <c r="AF1669">
        <v>1E-3</v>
      </c>
      <c r="AG1669">
        <v>1E-3</v>
      </c>
      <c r="AH1669">
        <v>1E-3</v>
      </c>
      <c r="AI1669">
        <v>1E-3</v>
      </c>
      <c r="AJ1669">
        <v>1E-3</v>
      </c>
      <c r="AK1669">
        <v>1E-3</v>
      </c>
      <c r="AL1669">
        <v>1E-3</v>
      </c>
      <c r="AM1669">
        <v>1E-3</v>
      </c>
      <c r="AN1669">
        <v>1E-3</v>
      </c>
      <c r="AO1669">
        <v>1E-3</v>
      </c>
      <c r="AP1669">
        <v>1E-3</v>
      </c>
      <c r="AQ1669">
        <v>1E-3</v>
      </c>
      <c r="AR1669">
        <v>1E-3</v>
      </c>
      <c r="AS1669">
        <v>1E-3</v>
      </c>
      <c r="AT1669">
        <v>1E-3</v>
      </c>
      <c r="AU1669">
        <v>2009</v>
      </c>
    </row>
    <row r="1670" spans="1:47" hidden="1" x14ac:dyDescent="0.3">
      <c r="A1670">
        <v>632</v>
      </c>
      <c r="B1670" t="s">
        <v>447</v>
      </c>
      <c r="C1670" t="s">
        <v>60</v>
      </c>
      <c r="D1670" t="s">
        <v>448</v>
      </c>
      <c r="E1670" t="s">
        <v>61</v>
      </c>
      <c r="F1670" t="s">
        <v>63</v>
      </c>
      <c r="H1670" t="s">
        <v>62</v>
      </c>
      <c r="I1670" t="s">
        <v>29</v>
      </c>
      <c r="J1670">
        <v>146.72999999999999</v>
      </c>
      <c r="K1670">
        <v>143.15</v>
      </c>
      <c r="L1670">
        <v>148.839</v>
      </c>
      <c r="M1670">
        <v>156.30500000000001</v>
      </c>
      <c r="N1670">
        <v>159.84</v>
      </c>
      <c r="O1670">
        <v>170.94800000000001</v>
      </c>
      <c r="P1670">
        <v>178.46600000000001</v>
      </c>
      <c r="Q1670">
        <v>179.02199999999999</v>
      </c>
      <c r="R1670">
        <v>176.429</v>
      </c>
      <c r="S1670">
        <v>180.14400000000001</v>
      </c>
      <c r="T1670">
        <v>177.22300000000001</v>
      </c>
      <c r="U1670">
        <v>185.054</v>
      </c>
      <c r="V1670">
        <v>168.54</v>
      </c>
      <c r="W1670">
        <v>169.56700000000001</v>
      </c>
      <c r="X1670">
        <v>181.70699999999999</v>
      </c>
      <c r="Y1670">
        <v>192.809</v>
      </c>
      <c r="Z1670">
        <v>195.35400000000001</v>
      </c>
      <c r="AA1670">
        <v>193.374</v>
      </c>
      <c r="AB1670">
        <v>194.059</v>
      </c>
      <c r="AC1670">
        <v>202.358</v>
      </c>
      <c r="AD1670">
        <v>204.85900000000001</v>
      </c>
      <c r="AE1670">
        <v>217.62200000000001</v>
      </c>
      <c r="AF1670">
        <v>223.08699999999999</v>
      </c>
      <c r="AG1670">
        <v>229.69</v>
      </c>
      <c r="AH1670">
        <v>227.779</v>
      </c>
      <c r="AI1670">
        <v>226.19499999999999</v>
      </c>
      <c r="AJ1670">
        <v>223.49700000000001</v>
      </c>
      <c r="AK1670">
        <v>228.452</v>
      </c>
      <c r="AL1670">
        <v>235.8</v>
      </c>
      <c r="AM1670">
        <v>244.04300000000001</v>
      </c>
      <c r="AN1670">
        <v>250.46700000000001</v>
      </c>
      <c r="AO1670">
        <v>257.529</v>
      </c>
      <c r="AP1670">
        <v>263.82900000000001</v>
      </c>
      <c r="AQ1670">
        <v>269.88200000000001</v>
      </c>
      <c r="AR1670">
        <v>276.70699999999999</v>
      </c>
      <c r="AS1670">
        <v>282.83800000000002</v>
      </c>
      <c r="AT1670">
        <v>287.149</v>
      </c>
      <c r="AU1670">
        <v>2010</v>
      </c>
    </row>
    <row r="1671" spans="1:47" hidden="1" x14ac:dyDescent="0.3">
      <c r="A1671">
        <v>632</v>
      </c>
      <c r="B1671" t="s">
        <v>447</v>
      </c>
      <c r="C1671" t="s">
        <v>64</v>
      </c>
      <c r="D1671" t="s">
        <v>448</v>
      </c>
      <c r="E1671" t="s">
        <v>65</v>
      </c>
      <c r="F1671" t="s">
        <v>67</v>
      </c>
      <c r="H1671" t="s">
        <v>66</v>
      </c>
      <c r="I1671" t="s">
        <v>449</v>
      </c>
      <c r="J1671">
        <v>22.382000000000001</v>
      </c>
      <c r="K1671">
        <v>22.382000000000001</v>
      </c>
      <c r="L1671">
        <v>22.382000000000001</v>
      </c>
      <c r="M1671">
        <v>22.382000000000001</v>
      </c>
      <c r="N1671">
        <v>13.624000000000001</v>
      </c>
      <c r="O1671">
        <v>11.429</v>
      </c>
      <c r="P1671">
        <v>10.342000000000001</v>
      </c>
      <c r="Q1671">
        <v>8.8339999999999996</v>
      </c>
      <c r="R1671">
        <v>10.398</v>
      </c>
      <c r="S1671">
        <v>10.481999999999999</v>
      </c>
      <c r="T1671">
        <v>10.688000000000001</v>
      </c>
      <c r="U1671">
        <v>10.569000000000001</v>
      </c>
      <c r="V1671">
        <v>16.468</v>
      </c>
      <c r="W1671">
        <v>14.019</v>
      </c>
      <c r="X1671">
        <v>17.475999999999999</v>
      </c>
      <c r="Y1671">
        <v>13.901999999999999</v>
      </c>
      <c r="Z1671">
        <v>7.0279999999999996</v>
      </c>
      <c r="AA1671">
        <v>9.7530000000000001</v>
      </c>
      <c r="AB1671">
        <v>10.319000000000001</v>
      </c>
      <c r="AC1671">
        <v>7.9569999999999999</v>
      </c>
      <c r="AD1671">
        <v>9.0359999999999996</v>
      </c>
      <c r="AE1671">
        <v>9</v>
      </c>
      <c r="AF1671">
        <v>9.8580000000000005</v>
      </c>
      <c r="AG1671">
        <v>9.2260000000000009</v>
      </c>
      <c r="AH1671">
        <v>8.3780000000000001</v>
      </c>
      <c r="AI1671">
        <v>8.3339999999999996</v>
      </c>
      <c r="AJ1671">
        <v>8.6189999999999998</v>
      </c>
      <c r="AK1671">
        <v>10.000999999999999</v>
      </c>
      <c r="AL1671">
        <v>12.786</v>
      </c>
      <c r="AM1671">
        <v>11.1</v>
      </c>
      <c r="AN1671">
        <v>15.430999999999999</v>
      </c>
      <c r="AO1671">
        <v>16.463000000000001</v>
      </c>
      <c r="AP1671">
        <v>17.215</v>
      </c>
      <c r="AQ1671">
        <v>18.152000000000001</v>
      </c>
      <c r="AR1671">
        <v>18.952000000000002</v>
      </c>
      <c r="AS1671">
        <v>19.582000000000001</v>
      </c>
      <c r="AT1671">
        <v>20.315999999999999</v>
      </c>
      <c r="AU1671">
        <v>2010</v>
      </c>
    </row>
    <row r="1672" spans="1:47" hidden="1" x14ac:dyDescent="0.3">
      <c r="A1672">
        <v>632</v>
      </c>
      <c r="B1672" t="s">
        <v>447</v>
      </c>
      <c r="C1672" t="s">
        <v>68</v>
      </c>
      <c r="D1672" t="s">
        <v>448</v>
      </c>
      <c r="E1672" t="s">
        <v>69</v>
      </c>
      <c r="F1672" t="s">
        <v>67</v>
      </c>
      <c r="H1672" t="s">
        <v>70</v>
      </c>
      <c r="I1672" t="s">
        <v>449</v>
      </c>
      <c r="J1672">
        <v>14.712999999999999</v>
      </c>
      <c r="K1672">
        <v>29.876999999999999</v>
      </c>
      <c r="L1672">
        <v>13.186</v>
      </c>
      <c r="M1672">
        <v>26.85</v>
      </c>
      <c r="N1672">
        <v>15.775</v>
      </c>
      <c r="O1672">
        <v>14.384</v>
      </c>
      <c r="P1672">
        <v>11.768000000000001</v>
      </c>
      <c r="Q1672">
        <v>15.397</v>
      </c>
      <c r="R1672">
        <v>14.012</v>
      </c>
      <c r="S1672">
        <v>13.173</v>
      </c>
      <c r="T1672">
        <v>18.274000000000001</v>
      </c>
      <c r="U1672">
        <v>12.002000000000001</v>
      </c>
      <c r="V1672">
        <v>19.513000000000002</v>
      </c>
      <c r="W1672">
        <v>18.282</v>
      </c>
      <c r="X1672">
        <v>19.463000000000001</v>
      </c>
      <c r="Y1672">
        <v>6.633</v>
      </c>
      <c r="Z1672">
        <v>4.8860000000000001</v>
      </c>
      <c r="AA1672">
        <v>-2.3889999999999998</v>
      </c>
      <c r="AB1672">
        <v>9.4849999999999994</v>
      </c>
      <c r="AC1672">
        <v>8.5869999999999997</v>
      </c>
      <c r="AD1672">
        <v>9.8510000000000009</v>
      </c>
      <c r="AE1672">
        <v>12.481999999999999</v>
      </c>
      <c r="AF1672">
        <v>9.2620000000000005</v>
      </c>
      <c r="AG1672">
        <v>7.1109999999999998</v>
      </c>
      <c r="AH1672">
        <v>4.7450000000000001</v>
      </c>
      <c r="AI1672">
        <v>1.9430000000000001</v>
      </c>
      <c r="AJ1672">
        <v>2.895</v>
      </c>
      <c r="AK1672">
        <v>4.8979999999999997</v>
      </c>
      <c r="AL1672">
        <v>3.2240000000000002</v>
      </c>
      <c r="AM1672">
        <v>3.3809999999999998</v>
      </c>
      <c r="AN1672">
        <v>6.8330000000000002</v>
      </c>
      <c r="AO1672">
        <v>2.734</v>
      </c>
      <c r="AP1672">
        <v>3.7349999999999999</v>
      </c>
      <c r="AQ1672">
        <v>7.8490000000000002</v>
      </c>
      <c r="AR1672">
        <v>9.58</v>
      </c>
      <c r="AS1672">
        <v>11.162000000000001</v>
      </c>
      <c r="AT1672">
        <v>13.138999999999999</v>
      </c>
      <c r="AU1672">
        <v>2010</v>
      </c>
    </row>
    <row r="1673" spans="1:47" hidden="1" x14ac:dyDescent="0.3">
      <c r="A1673">
        <v>632</v>
      </c>
      <c r="B1673" t="s">
        <v>447</v>
      </c>
      <c r="C1673" t="s">
        <v>71</v>
      </c>
      <c r="D1673" t="s">
        <v>448</v>
      </c>
      <c r="E1673" t="s">
        <v>72</v>
      </c>
      <c r="F1673" t="s">
        <v>33</v>
      </c>
      <c r="H1673" t="s">
        <v>73</v>
      </c>
      <c r="I1673" t="s">
        <v>450</v>
      </c>
      <c r="J1673">
        <v>50.252000000000002</v>
      </c>
      <c r="K1673">
        <v>53.518000000000001</v>
      </c>
      <c r="L1673">
        <v>61.658000000000001</v>
      </c>
      <c r="M1673">
        <v>67.337000000000003</v>
      </c>
      <c r="N1673">
        <v>71.415000000000006</v>
      </c>
      <c r="O1673">
        <v>77.400000000000006</v>
      </c>
      <c r="P1673">
        <v>68.662999999999997</v>
      </c>
      <c r="Q1673">
        <v>70.927999999999997</v>
      </c>
      <c r="R1673">
        <v>71.134</v>
      </c>
      <c r="S1673">
        <v>74.293000000000006</v>
      </c>
      <c r="T1673">
        <v>68.802000000000007</v>
      </c>
      <c r="U1673">
        <v>69.971999999999994</v>
      </c>
      <c r="V1673">
        <v>68.992000000000004</v>
      </c>
      <c r="W1673">
        <v>70.372</v>
      </c>
      <c r="X1673">
        <v>87.093999999999994</v>
      </c>
      <c r="Y1673">
        <v>89.837000000000003</v>
      </c>
      <c r="Z1673">
        <v>91.992999999999995</v>
      </c>
      <c r="AA1673">
        <v>93.373000000000005</v>
      </c>
      <c r="AB1673">
        <v>94.494</v>
      </c>
      <c r="AC1673">
        <v>95.533000000000001</v>
      </c>
      <c r="AD1673">
        <v>101.17</v>
      </c>
      <c r="AE1673">
        <v>106.806</v>
      </c>
      <c r="AF1673">
        <v>110.628</v>
      </c>
      <c r="AG1673">
        <v>114.735</v>
      </c>
      <c r="AH1673">
        <v>119.89400000000001</v>
      </c>
      <c r="AI1673">
        <v>123.499</v>
      </c>
      <c r="AJ1673">
        <v>127.685</v>
      </c>
      <c r="AK1673">
        <v>133.41300000000001</v>
      </c>
      <c r="AL1673">
        <v>139.816</v>
      </c>
      <c r="AM1673">
        <v>146.50899999999999</v>
      </c>
      <c r="AN1673">
        <v>150.464</v>
      </c>
      <c r="AO1673">
        <v>159.16200000000001</v>
      </c>
      <c r="AP1673">
        <v>164.477</v>
      </c>
      <c r="AQ1673">
        <v>168.33199999999999</v>
      </c>
      <c r="AR1673">
        <v>173.37</v>
      </c>
      <c r="AS1673">
        <v>178.572</v>
      </c>
      <c r="AT1673">
        <v>183.929</v>
      </c>
      <c r="AU1673">
        <v>2010</v>
      </c>
    </row>
    <row r="1674" spans="1:47" hidden="1" x14ac:dyDescent="0.3">
      <c r="A1674">
        <v>632</v>
      </c>
      <c r="B1674" t="s">
        <v>447</v>
      </c>
      <c r="C1674" t="s">
        <v>75</v>
      </c>
      <c r="D1674" t="s">
        <v>448</v>
      </c>
      <c r="E1674" t="s">
        <v>72</v>
      </c>
      <c r="F1674" t="s">
        <v>21</v>
      </c>
      <c r="H1674" t="s">
        <v>76</v>
      </c>
      <c r="I1674" t="s">
        <v>77</v>
      </c>
      <c r="J1674">
        <v>13.329000000000001</v>
      </c>
      <c r="K1674">
        <v>6.5</v>
      </c>
      <c r="L1674">
        <v>15.211</v>
      </c>
      <c r="M1674">
        <v>9.2100000000000009</v>
      </c>
      <c r="N1674">
        <v>6.0549999999999997</v>
      </c>
      <c r="O1674">
        <v>8.3819999999999997</v>
      </c>
      <c r="P1674">
        <v>-11.289</v>
      </c>
      <c r="Q1674">
        <v>3.3</v>
      </c>
      <c r="R1674">
        <v>0.28999999999999998</v>
      </c>
      <c r="S1674">
        <v>4.4400000000000004</v>
      </c>
      <c r="T1674">
        <v>-7.39</v>
      </c>
      <c r="U1674">
        <v>1.7</v>
      </c>
      <c r="V1674">
        <v>-1.4</v>
      </c>
      <c r="W1674">
        <v>2</v>
      </c>
      <c r="X1674">
        <v>23.762</v>
      </c>
      <c r="Y1674">
        <v>3.15</v>
      </c>
      <c r="Z1674">
        <v>2.4</v>
      </c>
      <c r="AA1674">
        <v>1.5</v>
      </c>
      <c r="AB1674">
        <v>1.2</v>
      </c>
      <c r="AC1674">
        <v>1.1000000000000001</v>
      </c>
      <c r="AD1674">
        <v>5.9</v>
      </c>
      <c r="AE1674">
        <v>5.5709999999999997</v>
      </c>
      <c r="AF1674">
        <v>3.5779999999999998</v>
      </c>
      <c r="AG1674">
        <v>3.7130000000000001</v>
      </c>
      <c r="AH1674">
        <v>4.4960000000000004</v>
      </c>
      <c r="AI1674">
        <v>3.0070000000000001</v>
      </c>
      <c r="AJ1674">
        <v>3.3889999999999998</v>
      </c>
      <c r="AK1674">
        <v>4.4859999999999998</v>
      </c>
      <c r="AL1674">
        <v>4.8</v>
      </c>
      <c r="AM1674">
        <v>4.7869999999999999</v>
      </c>
      <c r="AN1674">
        <v>2.6989999999999998</v>
      </c>
      <c r="AO1674">
        <v>5.7809999999999997</v>
      </c>
      <c r="AP1674">
        <v>3.339</v>
      </c>
      <c r="AQ1674">
        <v>2.3439999999999999</v>
      </c>
      <c r="AR1674">
        <v>2.9929999999999999</v>
      </c>
      <c r="AS1674">
        <v>3</v>
      </c>
      <c r="AT1674">
        <v>3</v>
      </c>
      <c r="AU1674">
        <v>2010</v>
      </c>
    </row>
    <row r="1675" spans="1:47" hidden="1" x14ac:dyDescent="0.3">
      <c r="A1675">
        <v>632</v>
      </c>
      <c r="B1675" t="s">
        <v>447</v>
      </c>
      <c r="C1675" t="s">
        <v>78</v>
      </c>
      <c r="D1675" t="s">
        <v>448</v>
      </c>
      <c r="E1675" t="s">
        <v>79</v>
      </c>
      <c r="F1675" t="s">
        <v>33</v>
      </c>
      <c r="H1675" t="s">
        <v>80</v>
      </c>
      <c r="I1675" t="s">
        <v>450</v>
      </c>
      <c r="J1675" t="s">
        <v>18</v>
      </c>
      <c r="K1675" t="s">
        <v>18</v>
      </c>
      <c r="L1675" t="s">
        <v>18</v>
      </c>
      <c r="M1675" t="s">
        <v>18</v>
      </c>
      <c r="N1675" t="s">
        <v>18</v>
      </c>
      <c r="O1675" t="s">
        <v>18</v>
      </c>
      <c r="P1675" t="s">
        <v>18</v>
      </c>
      <c r="Q1675" t="s">
        <v>18</v>
      </c>
      <c r="R1675" t="s">
        <v>18</v>
      </c>
      <c r="S1675" t="s">
        <v>18</v>
      </c>
      <c r="T1675" t="s">
        <v>18</v>
      </c>
      <c r="U1675" t="s">
        <v>18</v>
      </c>
      <c r="V1675" t="s">
        <v>18</v>
      </c>
      <c r="W1675" t="s">
        <v>18</v>
      </c>
      <c r="X1675">
        <v>104.435</v>
      </c>
      <c r="Y1675">
        <v>97.090999999999994</v>
      </c>
      <c r="Z1675">
        <v>97.090999999999994</v>
      </c>
      <c r="AA1675">
        <v>98.56</v>
      </c>
      <c r="AB1675">
        <v>102.746</v>
      </c>
      <c r="AC1675">
        <v>101.42400000000001</v>
      </c>
      <c r="AD1675">
        <v>104.82</v>
      </c>
      <c r="AE1675">
        <v>114.66800000000001</v>
      </c>
      <c r="AF1675">
        <v>113.596</v>
      </c>
      <c r="AG1675">
        <v>118.861</v>
      </c>
      <c r="AH1675">
        <v>122.761</v>
      </c>
      <c r="AI1675">
        <v>131.596</v>
      </c>
      <c r="AJ1675">
        <v>133.874</v>
      </c>
      <c r="AK1675">
        <v>136.81800000000001</v>
      </c>
      <c r="AL1675">
        <v>146.94300000000001</v>
      </c>
      <c r="AM1675">
        <v>150.137</v>
      </c>
      <c r="AN1675">
        <v>154.97800000000001</v>
      </c>
      <c r="AO1675">
        <v>162.691</v>
      </c>
      <c r="AP1675">
        <v>165.46</v>
      </c>
      <c r="AQ1675">
        <v>170.4</v>
      </c>
      <c r="AR1675">
        <v>175.04400000000001</v>
      </c>
      <c r="AS1675">
        <v>180.38</v>
      </c>
      <c r="AT1675">
        <v>183.804</v>
      </c>
      <c r="AU1675">
        <v>2010</v>
      </c>
    </row>
    <row r="1676" spans="1:47" hidden="1" x14ac:dyDescent="0.3">
      <c r="A1676">
        <v>632</v>
      </c>
      <c r="B1676" t="s">
        <v>447</v>
      </c>
      <c r="C1676" t="s">
        <v>81</v>
      </c>
      <c r="D1676" t="s">
        <v>448</v>
      </c>
      <c r="E1676" t="s">
        <v>79</v>
      </c>
      <c r="F1676" t="s">
        <v>21</v>
      </c>
      <c r="H1676" t="s">
        <v>82</v>
      </c>
      <c r="I1676" t="s">
        <v>83</v>
      </c>
      <c r="J1676" t="s">
        <v>18</v>
      </c>
      <c r="K1676" t="s">
        <v>18</v>
      </c>
      <c r="L1676" t="s">
        <v>18</v>
      </c>
      <c r="M1676" t="s">
        <v>18</v>
      </c>
      <c r="N1676" t="s">
        <v>18</v>
      </c>
      <c r="O1676" t="s">
        <v>18</v>
      </c>
      <c r="P1676" t="s">
        <v>18</v>
      </c>
      <c r="Q1676" t="s">
        <v>18</v>
      </c>
      <c r="R1676" t="s">
        <v>18</v>
      </c>
      <c r="S1676" t="s">
        <v>18</v>
      </c>
      <c r="T1676" t="s">
        <v>18</v>
      </c>
      <c r="U1676" t="s">
        <v>18</v>
      </c>
      <c r="V1676" t="s">
        <v>18</v>
      </c>
      <c r="W1676" t="s">
        <v>18</v>
      </c>
      <c r="X1676" t="s">
        <v>18</v>
      </c>
      <c r="Y1676">
        <v>-7.032</v>
      </c>
      <c r="Z1676" t="s">
        <v>163</v>
      </c>
      <c r="AA1676">
        <v>1.5129999999999999</v>
      </c>
      <c r="AB1676">
        <v>4.2469999999999999</v>
      </c>
      <c r="AC1676">
        <v>-1.2869999999999999</v>
      </c>
      <c r="AD1676">
        <v>3.3479999999999999</v>
      </c>
      <c r="AE1676">
        <v>9.3949999999999996</v>
      </c>
      <c r="AF1676">
        <v>-0.93500000000000005</v>
      </c>
      <c r="AG1676">
        <v>4.6349999999999998</v>
      </c>
      <c r="AH1676">
        <v>3.2810000000000001</v>
      </c>
      <c r="AI1676">
        <v>7.1959999999999997</v>
      </c>
      <c r="AJ1676">
        <v>1.7310000000000001</v>
      </c>
      <c r="AK1676">
        <v>2.2000000000000002</v>
      </c>
      <c r="AL1676">
        <v>7.4</v>
      </c>
      <c r="AM1676">
        <v>2.1739999999999999</v>
      </c>
      <c r="AN1676">
        <v>3.2240000000000002</v>
      </c>
      <c r="AO1676">
        <v>4.9770000000000003</v>
      </c>
      <c r="AP1676">
        <v>1.702</v>
      </c>
      <c r="AQ1676">
        <v>2.9860000000000002</v>
      </c>
      <c r="AR1676">
        <v>2.7250000000000001</v>
      </c>
      <c r="AS1676">
        <v>3.0489999999999999</v>
      </c>
      <c r="AT1676">
        <v>1.8979999999999999</v>
      </c>
      <c r="AU1676">
        <v>2010</v>
      </c>
    </row>
    <row r="1677" spans="1:47" hidden="1" x14ac:dyDescent="0.3">
      <c r="A1677">
        <v>632</v>
      </c>
      <c r="B1677" t="s">
        <v>447</v>
      </c>
      <c r="C1677" t="s">
        <v>84</v>
      </c>
      <c r="D1677" t="s">
        <v>448</v>
      </c>
      <c r="E1677" t="s">
        <v>85</v>
      </c>
      <c r="F1677" t="s">
        <v>59</v>
      </c>
    </row>
    <row r="1678" spans="1:47" hidden="1" x14ac:dyDescent="0.3">
      <c r="A1678">
        <v>632</v>
      </c>
      <c r="B1678" t="s">
        <v>447</v>
      </c>
      <c r="C1678" t="s">
        <v>86</v>
      </c>
      <c r="D1678" t="s">
        <v>448</v>
      </c>
      <c r="E1678" t="s">
        <v>87</v>
      </c>
      <c r="F1678" t="s">
        <v>21</v>
      </c>
      <c r="H1678" t="s">
        <v>88</v>
      </c>
      <c r="I1678" t="s">
        <v>451</v>
      </c>
      <c r="J1678">
        <v>3.2290000000000001</v>
      </c>
      <c r="K1678">
        <v>54.02</v>
      </c>
      <c r="L1678">
        <v>-1.528</v>
      </c>
      <c r="M1678">
        <v>-16.190000000000001</v>
      </c>
      <c r="N1678">
        <v>66.5</v>
      </c>
      <c r="O1678">
        <v>18.3</v>
      </c>
      <c r="P1678">
        <v>-4.5999999999999996</v>
      </c>
      <c r="Q1678">
        <v>-23.033000000000001</v>
      </c>
      <c r="R1678">
        <v>14.359</v>
      </c>
      <c r="S1678">
        <v>-10.016999999999999</v>
      </c>
      <c r="T1678">
        <v>15.167</v>
      </c>
      <c r="U1678">
        <v>4.2439999999999998</v>
      </c>
      <c r="V1678">
        <v>13.502000000000001</v>
      </c>
      <c r="W1678">
        <v>-6.5259999999999998</v>
      </c>
      <c r="X1678">
        <v>-6.9249999999999998</v>
      </c>
      <c r="Y1678">
        <v>2.234</v>
      </c>
      <c r="Z1678">
        <v>-4.5270000000000001</v>
      </c>
      <c r="AA1678">
        <v>3.9140000000000001</v>
      </c>
      <c r="AB1678">
        <v>-21.442</v>
      </c>
      <c r="AC1678">
        <v>-2.7E-2</v>
      </c>
      <c r="AD1678">
        <v>-7.726</v>
      </c>
      <c r="AE1678">
        <v>7.2779999999999996</v>
      </c>
      <c r="AF1678">
        <v>9.7539999999999996</v>
      </c>
      <c r="AG1678">
        <v>10.718999999999999</v>
      </c>
      <c r="AH1678">
        <v>2.56</v>
      </c>
      <c r="AI1678">
        <v>6.9630000000000001</v>
      </c>
      <c r="AJ1678">
        <v>8.2729999999999997</v>
      </c>
      <c r="AK1678">
        <v>2.992</v>
      </c>
      <c r="AL1678">
        <v>10.464</v>
      </c>
      <c r="AM1678">
        <v>10.784000000000001</v>
      </c>
      <c r="AN1678">
        <v>-5.3310000000000004</v>
      </c>
      <c r="AO1678">
        <v>-1.1850000000000001</v>
      </c>
      <c r="AP1678">
        <v>0.86799999999999999</v>
      </c>
      <c r="AQ1678">
        <v>1.01</v>
      </c>
      <c r="AR1678">
        <v>0.74199999999999999</v>
      </c>
      <c r="AS1678">
        <v>0.84899999999999998</v>
      </c>
      <c r="AT1678">
        <v>2.71</v>
      </c>
    </row>
    <row r="1679" spans="1:47" hidden="1" x14ac:dyDescent="0.3">
      <c r="A1679">
        <v>632</v>
      </c>
      <c r="B1679" t="s">
        <v>447</v>
      </c>
      <c r="C1679" t="s">
        <v>90</v>
      </c>
      <c r="D1679" t="s">
        <v>448</v>
      </c>
      <c r="E1679" t="s">
        <v>91</v>
      </c>
      <c r="F1679" t="s">
        <v>21</v>
      </c>
      <c r="H1679" t="s">
        <v>92</v>
      </c>
      <c r="I1679" t="s">
        <v>451</v>
      </c>
      <c r="J1679">
        <v>-12.265000000000001</v>
      </c>
      <c r="K1679">
        <v>18.370999999999999</v>
      </c>
      <c r="L1679">
        <v>6.5330000000000004</v>
      </c>
      <c r="M1679">
        <v>-1.4610000000000001</v>
      </c>
      <c r="N1679">
        <v>62.7</v>
      </c>
      <c r="O1679">
        <v>18.317</v>
      </c>
      <c r="P1679">
        <v>-4.5890000000000004</v>
      </c>
      <c r="Q1679">
        <v>0.52100000000000002</v>
      </c>
      <c r="R1679">
        <v>13.555</v>
      </c>
      <c r="S1679">
        <v>-15.106999999999999</v>
      </c>
      <c r="T1679">
        <v>18.978000000000002</v>
      </c>
      <c r="U1679">
        <v>10.707000000000001</v>
      </c>
      <c r="V1679">
        <v>14.516</v>
      </c>
      <c r="W1679">
        <v>-9.9939999999999998</v>
      </c>
      <c r="X1679">
        <v>-12.083</v>
      </c>
      <c r="Y1679">
        <v>5.87</v>
      </c>
      <c r="Z1679">
        <v>-3.29</v>
      </c>
      <c r="AA1679">
        <v>4.992</v>
      </c>
      <c r="AB1679">
        <v>-17.507999999999999</v>
      </c>
      <c r="AC1679">
        <v>-1.008</v>
      </c>
      <c r="AD1679">
        <v>3.82</v>
      </c>
      <c r="AE1679">
        <v>9.8059999999999992</v>
      </c>
      <c r="AF1679">
        <v>10.759</v>
      </c>
      <c r="AG1679">
        <v>11.435</v>
      </c>
      <c r="AH1679">
        <v>3.8330000000000002</v>
      </c>
      <c r="AI1679">
        <v>6.9029999999999996</v>
      </c>
      <c r="AJ1679">
        <v>-7.0640000000000001</v>
      </c>
      <c r="AK1679">
        <v>-2.0910000000000002</v>
      </c>
      <c r="AL1679">
        <v>33.097000000000001</v>
      </c>
      <c r="AM1679">
        <v>10.641999999999999</v>
      </c>
      <c r="AN1679">
        <v>-7.577</v>
      </c>
      <c r="AO1679">
        <v>-0.48499999999999999</v>
      </c>
      <c r="AP1679">
        <v>-2.6589999999999998</v>
      </c>
      <c r="AQ1679">
        <v>1.4179999999999999</v>
      </c>
      <c r="AR1679">
        <v>1.6859999999999999</v>
      </c>
      <c r="AS1679">
        <v>1.2350000000000001</v>
      </c>
      <c r="AT1679">
        <v>1.4059999999999999</v>
      </c>
    </row>
    <row r="1680" spans="1:47" hidden="1" x14ac:dyDescent="0.3">
      <c r="A1680">
        <v>632</v>
      </c>
      <c r="B1680" t="s">
        <v>447</v>
      </c>
      <c r="C1680" t="s">
        <v>93</v>
      </c>
      <c r="D1680" t="s">
        <v>448</v>
      </c>
      <c r="E1680" t="s">
        <v>94</v>
      </c>
      <c r="F1680" t="s">
        <v>21</v>
      </c>
      <c r="H1680" t="s">
        <v>95</v>
      </c>
      <c r="I1680" t="s">
        <v>451</v>
      </c>
      <c r="J1680">
        <v>-52.936999999999998</v>
      </c>
      <c r="K1680">
        <v>21.800999999999998</v>
      </c>
      <c r="L1680">
        <v>27.678000000000001</v>
      </c>
      <c r="M1680">
        <v>-13.093999999999999</v>
      </c>
      <c r="N1680">
        <v>-54.6</v>
      </c>
      <c r="O1680">
        <v>134</v>
      </c>
      <c r="P1680">
        <v>4.5999999999999996</v>
      </c>
      <c r="Q1680">
        <v>-51.694000000000003</v>
      </c>
      <c r="R1680">
        <v>99.134</v>
      </c>
      <c r="S1680">
        <v>-6.49</v>
      </c>
      <c r="T1680">
        <v>-10.241</v>
      </c>
      <c r="U1680">
        <v>47.968000000000004</v>
      </c>
      <c r="V1680">
        <v>-7.7190000000000003</v>
      </c>
      <c r="W1680">
        <v>20.196999999999999</v>
      </c>
      <c r="X1680">
        <v>-16.940000000000001</v>
      </c>
      <c r="Y1680">
        <v>6.8479999999999999</v>
      </c>
      <c r="Z1680">
        <v>-10.581</v>
      </c>
      <c r="AA1680">
        <v>3.0419999999999998</v>
      </c>
      <c r="AB1680">
        <v>-28.721</v>
      </c>
      <c r="AC1680">
        <v>11.095000000000001</v>
      </c>
      <c r="AD1680">
        <v>11.241</v>
      </c>
      <c r="AE1680">
        <v>-22.050999999999998</v>
      </c>
      <c r="AF1680">
        <v>9.2520000000000007</v>
      </c>
      <c r="AG1680">
        <v>-17.266999999999999</v>
      </c>
      <c r="AH1680">
        <v>21.806999999999999</v>
      </c>
      <c r="AI1680">
        <v>21.027000000000001</v>
      </c>
      <c r="AJ1680">
        <v>1.51</v>
      </c>
      <c r="AK1680">
        <v>7.3010000000000002</v>
      </c>
      <c r="AL1680">
        <v>-3.0750000000000002</v>
      </c>
      <c r="AM1680">
        <v>-1.069</v>
      </c>
      <c r="AN1680">
        <v>8.4649999999999999</v>
      </c>
      <c r="AO1680">
        <v>0.105</v>
      </c>
      <c r="AP1680">
        <v>0.154</v>
      </c>
      <c r="AQ1680">
        <v>0.17100000000000001</v>
      </c>
      <c r="AR1680">
        <v>0.16600000000000001</v>
      </c>
      <c r="AS1680">
        <v>0.16600000000000001</v>
      </c>
      <c r="AT1680">
        <v>0.16600000000000001</v>
      </c>
    </row>
    <row r="1681" spans="1:47" hidden="1" x14ac:dyDescent="0.3">
      <c r="A1681">
        <v>632</v>
      </c>
      <c r="B1681" t="s">
        <v>447</v>
      </c>
      <c r="C1681" t="s">
        <v>96</v>
      </c>
      <c r="D1681" t="s">
        <v>448</v>
      </c>
      <c r="E1681" t="s">
        <v>97</v>
      </c>
      <c r="F1681" t="s">
        <v>21</v>
      </c>
      <c r="H1681" t="s">
        <v>98</v>
      </c>
      <c r="I1681" t="s">
        <v>451</v>
      </c>
      <c r="J1681">
        <v>-61.844999999999999</v>
      </c>
      <c r="K1681">
        <v>46.723999999999997</v>
      </c>
      <c r="L1681">
        <v>18.102</v>
      </c>
      <c r="M1681">
        <v>-10.893000000000001</v>
      </c>
      <c r="N1681">
        <v>-67.900000000000006</v>
      </c>
      <c r="O1681">
        <v>241.505</v>
      </c>
      <c r="P1681">
        <v>30.045000000000002</v>
      </c>
      <c r="Q1681">
        <v>-51.642000000000003</v>
      </c>
      <c r="R1681">
        <v>113.545</v>
      </c>
      <c r="S1681">
        <v>-15.135999999999999</v>
      </c>
      <c r="T1681">
        <v>-14.113</v>
      </c>
      <c r="U1681">
        <v>55.234999999999999</v>
      </c>
      <c r="V1681">
        <v>-15.891</v>
      </c>
      <c r="W1681">
        <v>20.321999999999999</v>
      </c>
      <c r="X1681">
        <v>-36.036999999999999</v>
      </c>
      <c r="Y1681">
        <v>20.315000000000001</v>
      </c>
      <c r="Z1681">
        <v>-31.901</v>
      </c>
      <c r="AA1681">
        <v>35.427999999999997</v>
      </c>
      <c r="AB1681">
        <v>9.4510000000000005</v>
      </c>
      <c r="AC1681">
        <v>-22.914000000000001</v>
      </c>
      <c r="AD1681">
        <v>-2.6389999999999998</v>
      </c>
      <c r="AE1681">
        <v>-20.148</v>
      </c>
      <c r="AF1681">
        <v>11.064</v>
      </c>
      <c r="AG1681">
        <v>-33.661999999999999</v>
      </c>
      <c r="AH1681">
        <v>-4.6020000000000003</v>
      </c>
      <c r="AI1681">
        <v>10.765000000000001</v>
      </c>
      <c r="AJ1681">
        <v>-9.7929999999999993</v>
      </c>
      <c r="AK1681">
        <v>29.074000000000002</v>
      </c>
      <c r="AL1681">
        <v>-35.048000000000002</v>
      </c>
      <c r="AM1681">
        <v>71.16</v>
      </c>
      <c r="AN1681">
        <v>12.448</v>
      </c>
      <c r="AO1681">
        <v>0.14799999999999999</v>
      </c>
      <c r="AP1681">
        <v>0.19600000000000001</v>
      </c>
      <c r="AQ1681">
        <v>0.16400000000000001</v>
      </c>
      <c r="AR1681">
        <v>0.216</v>
      </c>
      <c r="AS1681">
        <v>0.21299999999999999</v>
      </c>
      <c r="AT1681">
        <v>0.20499999999999999</v>
      </c>
    </row>
    <row r="1682" spans="1:47" hidden="1" x14ac:dyDescent="0.3">
      <c r="A1682">
        <v>632</v>
      </c>
      <c r="B1682" t="s">
        <v>447</v>
      </c>
      <c r="C1682" t="s">
        <v>99</v>
      </c>
      <c r="D1682" t="s">
        <v>448</v>
      </c>
      <c r="E1682" t="s">
        <v>100</v>
      </c>
      <c r="F1682" t="s">
        <v>28</v>
      </c>
      <c r="G1682" t="s">
        <v>16</v>
      </c>
      <c r="H1682" t="s">
        <v>101</v>
      </c>
      <c r="I1682" t="s">
        <v>451</v>
      </c>
      <c r="J1682">
        <v>6.0000000000000001E-3</v>
      </c>
      <c r="K1682">
        <v>7.0000000000000001E-3</v>
      </c>
      <c r="L1682">
        <v>7.0000000000000001E-3</v>
      </c>
      <c r="M1682">
        <v>7.0000000000000001E-3</v>
      </c>
      <c r="N1682">
        <v>1.0999999999999999E-2</v>
      </c>
      <c r="O1682">
        <v>5.0000000000000001E-3</v>
      </c>
      <c r="P1682">
        <v>6.0000000000000001E-3</v>
      </c>
      <c r="Q1682">
        <v>0.01</v>
      </c>
      <c r="R1682">
        <v>4.0000000000000001E-3</v>
      </c>
      <c r="S1682">
        <v>3.0000000000000001E-3</v>
      </c>
      <c r="T1682">
        <v>8.0000000000000002E-3</v>
      </c>
      <c r="U1682">
        <v>8.0000000000000002E-3</v>
      </c>
      <c r="V1682">
        <v>8.9999999999999993E-3</v>
      </c>
      <c r="W1682">
        <v>8.0000000000000002E-3</v>
      </c>
      <c r="X1682">
        <v>8.0000000000000002E-3</v>
      </c>
      <c r="Y1682">
        <v>0.01</v>
      </c>
      <c r="Z1682">
        <v>5.0000000000000001E-3</v>
      </c>
      <c r="AA1682">
        <v>4.0000000000000001E-3</v>
      </c>
      <c r="AB1682">
        <v>3.0000000000000001E-3</v>
      </c>
      <c r="AC1682">
        <v>4.0000000000000001E-3</v>
      </c>
      <c r="AD1682">
        <v>1.0999999999999999E-2</v>
      </c>
      <c r="AE1682">
        <v>1.2999999999999999E-2</v>
      </c>
      <c r="AF1682">
        <v>1.2999999999999999E-2</v>
      </c>
      <c r="AG1682">
        <v>1.7000000000000001E-2</v>
      </c>
      <c r="AH1682">
        <v>2.1999999999999999E-2</v>
      </c>
      <c r="AI1682">
        <v>2.7E-2</v>
      </c>
      <c r="AJ1682">
        <v>3.2000000000000001E-2</v>
      </c>
      <c r="AK1682">
        <v>3.6999999999999998E-2</v>
      </c>
      <c r="AL1682">
        <v>4.7E-2</v>
      </c>
      <c r="AM1682">
        <v>4.5999999999999999E-2</v>
      </c>
      <c r="AN1682">
        <v>5.6000000000000001E-2</v>
      </c>
      <c r="AO1682">
        <v>6.3E-2</v>
      </c>
      <c r="AP1682">
        <v>6.6000000000000003E-2</v>
      </c>
      <c r="AQ1682">
        <v>6.5000000000000002E-2</v>
      </c>
      <c r="AR1682">
        <v>6.6000000000000003E-2</v>
      </c>
      <c r="AS1682">
        <v>6.7000000000000004E-2</v>
      </c>
      <c r="AT1682">
        <v>6.8000000000000005E-2</v>
      </c>
    </row>
    <row r="1683" spans="1:47" hidden="1" x14ac:dyDescent="0.3">
      <c r="A1683">
        <v>632</v>
      </c>
      <c r="B1683" t="s">
        <v>447</v>
      </c>
      <c r="C1683" t="s">
        <v>102</v>
      </c>
      <c r="D1683" t="s">
        <v>448</v>
      </c>
      <c r="E1683" t="s">
        <v>103</v>
      </c>
      <c r="F1683" t="s">
        <v>28</v>
      </c>
      <c r="G1683" t="s">
        <v>16</v>
      </c>
      <c r="H1683" t="s">
        <v>104</v>
      </c>
      <c r="I1683" t="s">
        <v>451</v>
      </c>
      <c r="J1683" t="s">
        <v>18</v>
      </c>
      <c r="K1683" t="s">
        <v>18</v>
      </c>
      <c r="L1683" t="s">
        <v>18</v>
      </c>
      <c r="M1683" t="s">
        <v>18</v>
      </c>
      <c r="N1683" t="s">
        <v>18</v>
      </c>
      <c r="O1683" t="s">
        <v>18</v>
      </c>
      <c r="P1683" t="s">
        <v>18</v>
      </c>
      <c r="Q1683" t="s">
        <v>18</v>
      </c>
      <c r="R1683" t="s">
        <v>18</v>
      </c>
      <c r="S1683" t="s">
        <v>18</v>
      </c>
      <c r="T1683" t="s">
        <v>18</v>
      </c>
      <c r="U1683" t="s">
        <v>18</v>
      </c>
      <c r="V1683" t="s">
        <v>18</v>
      </c>
      <c r="W1683" t="s">
        <v>18</v>
      </c>
      <c r="X1683" t="s">
        <v>18</v>
      </c>
      <c r="Y1683" t="s">
        <v>18</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row>
    <row r="1684" spans="1:47" hidden="1" x14ac:dyDescent="0.3">
      <c r="A1684">
        <v>632</v>
      </c>
      <c r="B1684" t="s">
        <v>447</v>
      </c>
      <c r="C1684" t="s">
        <v>105</v>
      </c>
      <c r="D1684" t="s">
        <v>448</v>
      </c>
      <c r="E1684" t="s">
        <v>106</v>
      </c>
      <c r="F1684" t="s">
        <v>108</v>
      </c>
      <c r="H1684" t="s">
        <v>107</v>
      </c>
    </row>
    <row r="1685" spans="1:47" hidden="1" x14ac:dyDescent="0.3">
      <c r="A1685">
        <v>632</v>
      </c>
      <c r="B1685" t="s">
        <v>447</v>
      </c>
      <c r="C1685" t="s">
        <v>109</v>
      </c>
      <c r="D1685" t="s">
        <v>448</v>
      </c>
      <c r="E1685" t="s">
        <v>110</v>
      </c>
      <c r="F1685" t="s">
        <v>112</v>
      </c>
      <c r="G1685" t="s">
        <v>113</v>
      </c>
      <c r="H1685" t="s">
        <v>111</v>
      </c>
    </row>
    <row r="1686" spans="1:47" hidden="1" x14ac:dyDescent="0.3">
      <c r="A1686">
        <v>632</v>
      </c>
      <c r="B1686" t="s">
        <v>447</v>
      </c>
      <c r="C1686" t="s">
        <v>114</v>
      </c>
      <c r="D1686" t="s">
        <v>448</v>
      </c>
      <c r="E1686" t="s">
        <v>115</v>
      </c>
      <c r="F1686" t="s">
        <v>112</v>
      </c>
      <c r="G1686" t="s">
        <v>113</v>
      </c>
      <c r="H1686" t="s">
        <v>116</v>
      </c>
      <c r="I1686" t="s">
        <v>452</v>
      </c>
      <c r="J1686">
        <v>0.34599999999999997</v>
      </c>
      <c r="K1686">
        <v>0.35399999999999998</v>
      </c>
      <c r="L1686">
        <v>0.36299999999999999</v>
      </c>
      <c r="M1686">
        <v>0.371</v>
      </c>
      <c r="N1686">
        <v>0.375</v>
      </c>
      <c r="O1686">
        <v>0.38700000000000001</v>
      </c>
      <c r="P1686">
        <v>0.4</v>
      </c>
      <c r="Q1686">
        <v>0.41199999999999998</v>
      </c>
      <c r="R1686">
        <v>0.42599999999999999</v>
      </c>
      <c r="S1686">
        <v>0.44</v>
      </c>
      <c r="T1686">
        <v>0.45200000000000001</v>
      </c>
      <c r="U1686">
        <v>0.437</v>
      </c>
      <c r="V1686">
        <v>0.44900000000000001</v>
      </c>
      <c r="W1686">
        <v>0.46100000000000002</v>
      </c>
      <c r="X1686">
        <v>0.47399999999999998</v>
      </c>
      <c r="Y1686">
        <v>0.48699999999999999</v>
      </c>
      <c r="Z1686">
        <v>0.5</v>
      </c>
      <c r="AA1686">
        <v>0.51300000000000001</v>
      </c>
      <c r="AB1686">
        <v>0.50700000000000001</v>
      </c>
      <c r="AC1686">
        <v>0.51800000000000002</v>
      </c>
      <c r="AD1686">
        <v>0.54</v>
      </c>
      <c r="AE1686">
        <v>0.55200000000000005</v>
      </c>
      <c r="AF1686">
        <v>0.56399999999999995</v>
      </c>
      <c r="AG1686">
        <v>0.57599999999999996</v>
      </c>
      <c r="AH1686">
        <v>0.58799999999999997</v>
      </c>
      <c r="AI1686">
        <v>0.6</v>
      </c>
      <c r="AJ1686">
        <v>0.61299999999999999</v>
      </c>
      <c r="AK1686">
        <v>0.626</v>
      </c>
      <c r="AL1686">
        <v>0.63900000000000001</v>
      </c>
      <c r="AM1686">
        <v>0.65200000000000002</v>
      </c>
      <c r="AN1686">
        <v>0.66600000000000004</v>
      </c>
      <c r="AO1686">
        <v>0.68</v>
      </c>
      <c r="AP1686">
        <v>0.69399999999999995</v>
      </c>
      <c r="AQ1686">
        <v>0.70899999999999996</v>
      </c>
      <c r="AR1686">
        <v>0.72399999999999998</v>
      </c>
      <c r="AS1686">
        <v>0.73899999999999999</v>
      </c>
      <c r="AT1686">
        <v>0.754</v>
      </c>
      <c r="AU1686">
        <v>2003</v>
      </c>
    </row>
    <row r="1687" spans="1:47" hidden="1" x14ac:dyDescent="0.3">
      <c r="A1687">
        <v>632</v>
      </c>
      <c r="B1687" t="s">
        <v>447</v>
      </c>
      <c r="C1687" t="s">
        <v>118</v>
      </c>
      <c r="D1687" t="s">
        <v>448</v>
      </c>
      <c r="E1687" t="s">
        <v>119</v>
      </c>
      <c r="F1687" t="s">
        <v>15</v>
      </c>
      <c r="G1687" t="s">
        <v>16</v>
      </c>
      <c r="H1687" t="s">
        <v>120</v>
      </c>
      <c r="I1687" t="s">
        <v>453</v>
      </c>
      <c r="J1687" t="s">
        <v>18</v>
      </c>
      <c r="K1687" t="s">
        <v>18</v>
      </c>
      <c r="L1687" t="s">
        <v>18</v>
      </c>
      <c r="M1687" t="s">
        <v>18</v>
      </c>
      <c r="N1687">
        <v>14.782</v>
      </c>
      <c r="O1687">
        <v>17.306999999999999</v>
      </c>
      <c r="P1687">
        <v>18.849</v>
      </c>
      <c r="Q1687">
        <v>18.481999999999999</v>
      </c>
      <c r="R1687">
        <v>17.835000000000001</v>
      </c>
      <c r="S1687">
        <v>19.559000000000001</v>
      </c>
      <c r="T1687">
        <v>21.366</v>
      </c>
      <c r="U1687">
        <v>20.308</v>
      </c>
      <c r="V1687">
        <v>21.568999999999999</v>
      </c>
      <c r="W1687">
        <v>21.603000000000002</v>
      </c>
      <c r="X1687">
        <v>24.09</v>
      </c>
      <c r="Y1687">
        <v>21.297000000000001</v>
      </c>
      <c r="Z1687">
        <v>18.495999999999999</v>
      </c>
      <c r="AA1687">
        <v>21.358000000000001</v>
      </c>
      <c r="AB1687">
        <v>18.106000000000002</v>
      </c>
      <c r="AC1687">
        <v>19.196999999999999</v>
      </c>
      <c r="AD1687">
        <v>15.813000000000001</v>
      </c>
      <c r="AE1687">
        <v>22.603000000000002</v>
      </c>
      <c r="AF1687">
        <v>27.373999999999999</v>
      </c>
      <c r="AG1687">
        <v>25.902999999999999</v>
      </c>
      <c r="AH1687">
        <v>26.870999999999999</v>
      </c>
      <c r="AI1687">
        <v>31.013000000000002</v>
      </c>
      <c r="AJ1687">
        <v>30.021999999999998</v>
      </c>
      <c r="AK1687">
        <v>34.506</v>
      </c>
      <c r="AL1687">
        <v>42.543999999999997</v>
      </c>
      <c r="AM1687">
        <v>45.515000000000001</v>
      </c>
      <c r="AN1687">
        <v>58.869</v>
      </c>
      <c r="AO1687">
        <v>44.206000000000003</v>
      </c>
      <c r="AP1687">
        <v>47.996000000000002</v>
      </c>
      <c r="AQ1687">
        <v>54.503</v>
      </c>
      <c r="AR1687">
        <v>59.682000000000002</v>
      </c>
      <c r="AS1687">
        <v>64.619</v>
      </c>
      <c r="AT1687">
        <v>69.471999999999994</v>
      </c>
      <c r="AU1687">
        <v>2010</v>
      </c>
    </row>
    <row r="1688" spans="1:47" hidden="1" x14ac:dyDescent="0.3">
      <c r="A1688">
        <v>632</v>
      </c>
      <c r="B1688" t="s">
        <v>447</v>
      </c>
      <c r="C1688" t="s">
        <v>122</v>
      </c>
      <c r="D1688" t="s">
        <v>448</v>
      </c>
      <c r="E1688" t="s">
        <v>119</v>
      </c>
      <c r="F1688" t="s">
        <v>67</v>
      </c>
      <c r="H1688" t="s">
        <v>120</v>
      </c>
      <c r="I1688" t="s">
        <v>123</v>
      </c>
      <c r="J1688" t="s">
        <v>18</v>
      </c>
      <c r="K1688" t="s">
        <v>18</v>
      </c>
      <c r="L1688" t="s">
        <v>18</v>
      </c>
      <c r="M1688" t="s">
        <v>18</v>
      </c>
      <c r="N1688">
        <v>32.061</v>
      </c>
      <c r="O1688">
        <v>33.399000000000001</v>
      </c>
      <c r="P1688">
        <v>33.420999999999999</v>
      </c>
      <c r="Q1688">
        <v>31.234999999999999</v>
      </c>
      <c r="R1688">
        <v>28.795000000000002</v>
      </c>
      <c r="S1688">
        <v>30.780999999999999</v>
      </c>
      <c r="T1688">
        <v>31.315000000000001</v>
      </c>
      <c r="U1688">
        <v>29.097999999999999</v>
      </c>
      <c r="V1688">
        <v>30.542999999999999</v>
      </c>
      <c r="W1688">
        <v>28.88</v>
      </c>
      <c r="X1688">
        <v>31.073</v>
      </c>
      <c r="Y1688">
        <v>24.475999999999999</v>
      </c>
      <c r="Z1688">
        <v>20.867000000000001</v>
      </c>
      <c r="AA1688">
        <v>22.952999999999999</v>
      </c>
      <c r="AB1688">
        <v>18.954999999999998</v>
      </c>
      <c r="AC1688">
        <v>18.635000000000002</v>
      </c>
      <c r="AD1688">
        <v>14.634</v>
      </c>
      <c r="AE1688">
        <v>18.635000000000002</v>
      </c>
      <c r="AF1688">
        <v>20.802</v>
      </c>
      <c r="AG1688">
        <v>18.271999999999998</v>
      </c>
      <c r="AH1688">
        <v>18.670000000000002</v>
      </c>
      <c r="AI1688">
        <v>20.209</v>
      </c>
      <c r="AJ1688">
        <v>18.943999999999999</v>
      </c>
      <c r="AK1688">
        <v>20.599</v>
      </c>
      <c r="AL1688">
        <v>23.84</v>
      </c>
      <c r="AM1688">
        <v>23.952999999999999</v>
      </c>
      <c r="AN1688">
        <v>29.216999999999999</v>
      </c>
      <c r="AO1688">
        <v>20.434999999999999</v>
      </c>
      <c r="AP1688">
        <v>20.716000000000001</v>
      </c>
      <c r="AQ1688">
        <v>21.971</v>
      </c>
      <c r="AR1688">
        <v>22.372</v>
      </c>
      <c r="AS1688">
        <v>22.523</v>
      </c>
      <c r="AT1688">
        <v>22.611999999999998</v>
      </c>
      <c r="AU1688">
        <v>2010</v>
      </c>
    </row>
    <row r="1689" spans="1:47" hidden="1" x14ac:dyDescent="0.3">
      <c r="A1689">
        <v>632</v>
      </c>
      <c r="B1689" t="s">
        <v>447</v>
      </c>
      <c r="C1689" t="s">
        <v>124</v>
      </c>
      <c r="D1689" t="s">
        <v>448</v>
      </c>
      <c r="E1689" t="s">
        <v>125</v>
      </c>
      <c r="F1689" t="s">
        <v>15</v>
      </c>
      <c r="G1689" t="s">
        <v>16</v>
      </c>
      <c r="H1689" t="s">
        <v>126</v>
      </c>
      <c r="I1689" t="s">
        <v>453</v>
      </c>
      <c r="J1689" t="s">
        <v>18</v>
      </c>
      <c r="K1689" t="s">
        <v>18</v>
      </c>
      <c r="L1689" t="s">
        <v>18</v>
      </c>
      <c r="M1689" t="s">
        <v>18</v>
      </c>
      <c r="N1689">
        <v>17.632999999999999</v>
      </c>
      <c r="O1689">
        <v>19.411999999999999</v>
      </c>
      <c r="P1689">
        <v>20.716999999999999</v>
      </c>
      <c r="Q1689">
        <v>19.303999999999998</v>
      </c>
      <c r="R1689">
        <v>18.466999999999999</v>
      </c>
      <c r="S1689">
        <v>19.074000000000002</v>
      </c>
      <c r="T1689">
        <v>20.396999999999998</v>
      </c>
      <c r="U1689">
        <v>20.806999999999999</v>
      </c>
      <c r="V1689">
        <v>21.802</v>
      </c>
      <c r="W1689">
        <v>20.302</v>
      </c>
      <c r="X1689">
        <v>27.013999999999999</v>
      </c>
      <c r="Y1689">
        <v>25.225000000000001</v>
      </c>
      <c r="Z1689">
        <v>21.57</v>
      </c>
      <c r="AA1689">
        <v>21.314</v>
      </c>
      <c r="AB1689">
        <v>21.314</v>
      </c>
      <c r="AC1689">
        <v>18.167000000000002</v>
      </c>
      <c r="AD1689">
        <v>16.302</v>
      </c>
      <c r="AE1689">
        <v>24.611000000000001</v>
      </c>
      <c r="AF1689">
        <v>29.337</v>
      </c>
      <c r="AG1689">
        <v>28.085999999999999</v>
      </c>
      <c r="AH1689">
        <v>26.698</v>
      </c>
      <c r="AI1689">
        <v>28.158000000000001</v>
      </c>
      <c r="AJ1689">
        <v>31.094999999999999</v>
      </c>
      <c r="AK1689">
        <v>34.533000000000001</v>
      </c>
      <c r="AL1689">
        <v>42.884999999999998</v>
      </c>
      <c r="AM1689">
        <v>40.375999999999998</v>
      </c>
      <c r="AN1689">
        <v>44.703000000000003</v>
      </c>
      <c r="AO1689">
        <v>47.57</v>
      </c>
      <c r="AP1689">
        <v>50.085999999999999</v>
      </c>
      <c r="AQ1689">
        <v>53.753</v>
      </c>
      <c r="AR1689">
        <v>58.078000000000003</v>
      </c>
      <c r="AS1689">
        <v>62.192</v>
      </c>
      <c r="AT1689">
        <v>66.646000000000001</v>
      </c>
      <c r="AU1689">
        <v>2010</v>
      </c>
    </row>
    <row r="1690" spans="1:47" hidden="1" x14ac:dyDescent="0.3">
      <c r="A1690">
        <v>632</v>
      </c>
      <c r="B1690" t="s">
        <v>447</v>
      </c>
      <c r="C1690" t="s">
        <v>127</v>
      </c>
      <c r="D1690" t="s">
        <v>448</v>
      </c>
      <c r="E1690" t="s">
        <v>125</v>
      </c>
      <c r="F1690" t="s">
        <v>67</v>
      </c>
      <c r="H1690" t="s">
        <v>126</v>
      </c>
      <c r="I1690" t="s">
        <v>128</v>
      </c>
      <c r="J1690" t="s">
        <v>18</v>
      </c>
      <c r="K1690" t="s">
        <v>18</v>
      </c>
      <c r="L1690" t="s">
        <v>18</v>
      </c>
      <c r="M1690" t="s">
        <v>18</v>
      </c>
      <c r="N1690">
        <v>38.246000000000002</v>
      </c>
      <c r="O1690">
        <v>37.462000000000003</v>
      </c>
      <c r="P1690">
        <v>36.732999999999997</v>
      </c>
      <c r="Q1690">
        <v>32.624000000000002</v>
      </c>
      <c r="R1690">
        <v>29.815999999999999</v>
      </c>
      <c r="S1690">
        <v>30.016999999999999</v>
      </c>
      <c r="T1690">
        <v>29.895</v>
      </c>
      <c r="U1690">
        <v>29.814</v>
      </c>
      <c r="V1690">
        <v>30.872</v>
      </c>
      <c r="W1690">
        <v>27.140999999999998</v>
      </c>
      <c r="X1690">
        <v>34.844000000000001</v>
      </c>
      <c r="Y1690">
        <v>28.99</v>
      </c>
      <c r="Z1690">
        <v>24.335999999999999</v>
      </c>
      <c r="AA1690">
        <v>22.905999999999999</v>
      </c>
      <c r="AB1690">
        <v>22.312999999999999</v>
      </c>
      <c r="AC1690">
        <v>17.635000000000002</v>
      </c>
      <c r="AD1690">
        <v>15.086</v>
      </c>
      <c r="AE1690">
        <v>20.291</v>
      </c>
      <c r="AF1690">
        <v>22.294</v>
      </c>
      <c r="AG1690">
        <v>19.812000000000001</v>
      </c>
      <c r="AH1690">
        <v>18.55</v>
      </c>
      <c r="AI1690">
        <v>18.347999999999999</v>
      </c>
      <c r="AJ1690">
        <v>19.620999999999999</v>
      </c>
      <c r="AK1690">
        <v>20.616</v>
      </c>
      <c r="AL1690">
        <v>24.032</v>
      </c>
      <c r="AM1690">
        <v>21.248999999999999</v>
      </c>
      <c r="AN1690">
        <v>22.186</v>
      </c>
      <c r="AO1690">
        <v>21.99</v>
      </c>
      <c r="AP1690">
        <v>21.617999999999999</v>
      </c>
      <c r="AQ1690">
        <v>21.669</v>
      </c>
      <c r="AR1690">
        <v>21.771000000000001</v>
      </c>
      <c r="AS1690">
        <v>21.677</v>
      </c>
      <c r="AT1690">
        <v>21.692</v>
      </c>
      <c r="AU1690">
        <v>2010</v>
      </c>
    </row>
    <row r="1691" spans="1:47" hidden="1" x14ac:dyDescent="0.3">
      <c r="A1691">
        <v>632</v>
      </c>
      <c r="B1691" t="s">
        <v>447</v>
      </c>
      <c r="C1691" t="s">
        <v>129</v>
      </c>
      <c r="D1691" t="s">
        <v>448</v>
      </c>
      <c r="E1691" t="s">
        <v>130</v>
      </c>
      <c r="F1691" t="s">
        <v>15</v>
      </c>
      <c r="G1691" t="s">
        <v>16</v>
      </c>
      <c r="H1691" t="s">
        <v>131</v>
      </c>
      <c r="I1691" t="s">
        <v>453</v>
      </c>
      <c r="J1691" t="s">
        <v>18</v>
      </c>
      <c r="K1691" t="s">
        <v>18</v>
      </c>
      <c r="L1691" t="s">
        <v>18</v>
      </c>
      <c r="M1691" t="s">
        <v>18</v>
      </c>
      <c r="N1691">
        <v>-2.8519999999999999</v>
      </c>
      <c r="O1691">
        <v>-2.1059999999999999</v>
      </c>
      <c r="P1691">
        <v>-1.8680000000000001</v>
      </c>
      <c r="Q1691">
        <v>-0.82199999999999995</v>
      </c>
      <c r="R1691">
        <v>-0.63200000000000001</v>
      </c>
      <c r="S1691">
        <v>0.48499999999999999</v>
      </c>
      <c r="T1691">
        <v>0.96899999999999997</v>
      </c>
      <c r="U1691">
        <v>-0.499</v>
      </c>
      <c r="V1691">
        <v>-0.23300000000000001</v>
      </c>
      <c r="W1691">
        <v>1.3009999999999999</v>
      </c>
      <c r="X1691">
        <v>-2.923</v>
      </c>
      <c r="Y1691">
        <v>-3.9279999999999999</v>
      </c>
      <c r="Z1691">
        <v>-3.0750000000000002</v>
      </c>
      <c r="AA1691">
        <v>4.3999999999999997E-2</v>
      </c>
      <c r="AB1691">
        <v>-3.2069999999999999</v>
      </c>
      <c r="AC1691">
        <v>1.03</v>
      </c>
      <c r="AD1691">
        <v>-0.48899999999999999</v>
      </c>
      <c r="AE1691">
        <v>-2.0089999999999999</v>
      </c>
      <c r="AF1691">
        <v>-1.964</v>
      </c>
      <c r="AG1691">
        <v>-2.1819999999999999</v>
      </c>
      <c r="AH1691">
        <v>0.17299999999999999</v>
      </c>
      <c r="AI1691">
        <v>2.855</v>
      </c>
      <c r="AJ1691">
        <v>-1.073</v>
      </c>
      <c r="AK1691">
        <v>-2.7E-2</v>
      </c>
      <c r="AL1691">
        <v>-0.34100000000000003</v>
      </c>
      <c r="AM1691">
        <v>5.1390000000000002</v>
      </c>
      <c r="AN1691">
        <v>14.166</v>
      </c>
      <c r="AO1691">
        <v>-3.3639999999999999</v>
      </c>
      <c r="AP1691">
        <v>-2.09</v>
      </c>
      <c r="AQ1691">
        <v>0.75</v>
      </c>
      <c r="AR1691">
        <v>1.605</v>
      </c>
      <c r="AS1691">
        <v>2.427</v>
      </c>
      <c r="AT1691">
        <v>2.8260000000000001</v>
      </c>
      <c r="AU1691">
        <v>2010</v>
      </c>
    </row>
    <row r="1692" spans="1:47" hidden="1" x14ac:dyDescent="0.3">
      <c r="A1692">
        <v>632</v>
      </c>
      <c r="B1692" t="s">
        <v>447</v>
      </c>
      <c r="C1692" t="s">
        <v>132</v>
      </c>
      <c r="D1692" t="s">
        <v>448</v>
      </c>
      <c r="E1692" t="s">
        <v>130</v>
      </c>
      <c r="F1692" t="s">
        <v>67</v>
      </c>
      <c r="H1692" t="s">
        <v>131</v>
      </c>
      <c r="I1692" t="s">
        <v>133</v>
      </c>
      <c r="J1692" t="s">
        <v>18</v>
      </c>
      <c r="K1692" t="s">
        <v>18</v>
      </c>
      <c r="L1692" t="s">
        <v>18</v>
      </c>
      <c r="M1692" t="s">
        <v>18</v>
      </c>
      <c r="N1692">
        <v>-6.1849999999999996</v>
      </c>
      <c r="O1692">
        <v>-4.0629999999999997</v>
      </c>
      <c r="P1692">
        <v>-3.3109999999999999</v>
      </c>
      <c r="Q1692">
        <v>-1.389</v>
      </c>
      <c r="R1692">
        <v>-1.0209999999999999</v>
      </c>
      <c r="S1692">
        <v>0.76400000000000001</v>
      </c>
      <c r="T1692">
        <v>1.421</v>
      </c>
      <c r="U1692">
        <v>-0.71599999999999997</v>
      </c>
      <c r="V1692">
        <v>-0.33</v>
      </c>
      <c r="W1692">
        <v>1.7390000000000001</v>
      </c>
      <c r="X1692">
        <v>-3.7709999999999999</v>
      </c>
      <c r="Y1692">
        <v>-4.5140000000000002</v>
      </c>
      <c r="Z1692">
        <v>-3.4689999999999999</v>
      </c>
      <c r="AA1692">
        <v>4.7E-2</v>
      </c>
      <c r="AB1692">
        <v>-3.3580000000000001</v>
      </c>
      <c r="AC1692">
        <v>1</v>
      </c>
      <c r="AD1692">
        <v>-0.45200000000000001</v>
      </c>
      <c r="AE1692">
        <v>-1.6559999999999999</v>
      </c>
      <c r="AF1692">
        <v>-1.492</v>
      </c>
      <c r="AG1692">
        <v>-1.5389999999999999</v>
      </c>
      <c r="AH1692">
        <v>0.12</v>
      </c>
      <c r="AI1692">
        <v>1.86</v>
      </c>
      <c r="AJ1692">
        <v>-0.67700000000000005</v>
      </c>
      <c r="AK1692">
        <v>-1.6E-2</v>
      </c>
      <c r="AL1692">
        <v>-0.191</v>
      </c>
      <c r="AM1692">
        <v>2.7040000000000002</v>
      </c>
      <c r="AN1692">
        <v>7.0309999999999997</v>
      </c>
      <c r="AO1692">
        <v>-1.5549999999999999</v>
      </c>
      <c r="AP1692">
        <v>-0.90200000000000002</v>
      </c>
      <c r="AQ1692">
        <v>0.30199999999999999</v>
      </c>
      <c r="AR1692">
        <v>0.60199999999999998</v>
      </c>
      <c r="AS1692">
        <v>0.84599999999999997</v>
      </c>
      <c r="AT1692">
        <v>0.92</v>
      </c>
      <c r="AU1692">
        <v>2010</v>
      </c>
    </row>
    <row r="1693" spans="1:47" hidden="1" x14ac:dyDescent="0.3">
      <c r="A1693">
        <v>632</v>
      </c>
      <c r="B1693" t="s">
        <v>447</v>
      </c>
      <c r="C1693" t="s">
        <v>134</v>
      </c>
      <c r="D1693" t="s">
        <v>448</v>
      </c>
      <c r="E1693" t="s">
        <v>135</v>
      </c>
      <c r="F1693" t="s">
        <v>15</v>
      </c>
      <c r="G1693" t="s">
        <v>16</v>
      </c>
      <c r="H1693" t="s">
        <v>136</v>
      </c>
    </row>
    <row r="1694" spans="1:47" hidden="1" x14ac:dyDescent="0.3">
      <c r="A1694">
        <v>632</v>
      </c>
      <c r="B1694" t="s">
        <v>447</v>
      </c>
      <c r="C1694" t="s">
        <v>137</v>
      </c>
      <c r="D1694" t="s">
        <v>448</v>
      </c>
      <c r="E1694" t="s">
        <v>135</v>
      </c>
      <c r="F1694" t="s">
        <v>48</v>
      </c>
      <c r="H1694" t="s">
        <v>136</v>
      </c>
    </row>
    <row r="1695" spans="1:47" hidden="1" x14ac:dyDescent="0.3">
      <c r="A1695">
        <v>632</v>
      </c>
      <c r="B1695" t="s">
        <v>447</v>
      </c>
      <c r="C1695" t="s">
        <v>138</v>
      </c>
      <c r="D1695" t="s">
        <v>448</v>
      </c>
      <c r="E1695" t="s">
        <v>139</v>
      </c>
      <c r="F1695" t="s">
        <v>15</v>
      </c>
      <c r="G1695" t="s">
        <v>16</v>
      </c>
      <c r="H1695" t="s">
        <v>140</v>
      </c>
    </row>
    <row r="1696" spans="1:47" hidden="1" x14ac:dyDescent="0.3">
      <c r="A1696">
        <v>632</v>
      </c>
      <c r="B1696" t="s">
        <v>447</v>
      </c>
      <c r="C1696" t="s">
        <v>141</v>
      </c>
      <c r="D1696" t="s">
        <v>448</v>
      </c>
      <c r="E1696" t="s">
        <v>139</v>
      </c>
      <c r="F1696" t="s">
        <v>67</v>
      </c>
      <c r="H1696" t="s">
        <v>140</v>
      </c>
    </row>
    <row r="1697" spans="1:47" hidden="1" x14ac:dyDescent="0.3">
      <c r="A1697">
        <v>632</v>
      </c>
      <c r="B1697" t="s">
        <v>447</v>
      </c>
      <c r="C1697" t="s">
        <v>142</v>
      </c>
      <c r="D1697" t="s">
        <v>448</v>
      </c>
      <c r="E1697" t="s">
        <v>143</v>
      </c>
      <c r="F1697" t="s">
        <v>15</v>
      </c>
      <c r="G1697" t="s">
        <v>16</v>
      </c>
      <c r="H1697" t="s">
        <v>144</v>
      </c>
    </row>
    <row r="1698" spans="1:47" hidden="1" x14ac:dyDescent="0.3">
      <c r="A1698">
        <v>632</v>
      </c>
      <c r="B1698" t="s">
        <v>447</v>
      </c>
      <c r="C1698" t="s">
        <v>145</v>
      </c>
      <c r="D1698" t="s">
        <v>448</v>
      </c>
      <c r="E1698" t="s">
        <v>143</v>
      </c>
      <c r="F1698" t="s">
        <v>67</v>
      </c>
      <c r="H1698" t="s">
        <v>144</v>
      </c>
    </row>
    <row r="1699" spans="1:47" hidden="1" x14ac:dyDescent="0.3">
      <c r="A1699">
        <v>632</v>
      </c>
      <c r="B1699" t="s">
        <v>447</v>
      </c>
      <c r="C1699" t="s">
        <v>146</v>
      </c>
      <c r="D1699" t="s">
        <v>448</v>
      </c>
      <c r="E1699" t="s">
        <v>147</v>
      </c>
      <c r="F1699" t="s">
        <v>15</v>
      </c>
      <c r="G1699" t="s">
        <v>16</v>
      </c>
      <c r="H1699" t="s">
        <v>148</v>
      </c>
      <c r="I1699" t="s">
        <v>453</v>
      </c>
      <c r="J1699" t="s">
        <v>18</v>
      </c>
      <c r="K1699" t="s">
        <v>18</v>
      </c>
      <c r="L1699" t="s">
        <v>18</v>
      </c>
      <c r="M1699" t="s">
        <v>18</v>
      </c>
      <c r="N1699" t="s">
        <v>18</v>
      </c>
      <c r="O1699" t="s">
        <v>18</v>
      </c>
      <c r="P1699" t="s">
        <v>18</v>
      </c>
      <c r="Q1699" t="s">
        <v>18</v>
      </c>
      <c r="R1699" t="s">
        <v>18</v>
      </c>
      <c r="S1699" t="s">
        <v>18</v>
      </c>
      <c r="T1699" t="s">
        <v>18</v>
      </c>
      <c r="U1699" t="s">
        <v>18</v>
      </c>
      <c r="V1699" t="s">
        <v>18</v>
      </c>
      <c r="W1699" t="s">
        <v>18</v>
      </c>
      <c r="X1699" t="s">
        <v>18</v>
      </c>
      <c r="Y1699" t="s">
        <v>18</v>
      </c>
      <c r="Z1699" t="s">
        <v>18</v>
      </c>
      <c r="AA1699" t="s">
        <v>18</v>
      </c>
      <c r="AB1699" t="s">
        <v>18</v>
      </c>
      <c r="AC1699" t="s">
        <v>18</v>
      </c>
      <c r="AD1699">
        <v>127.282</v>
      </c>
      <c r="AE1699">
        <v>125.119</v>
      </c>
      <c r="AF1699">
        <v>114.729</v>
      </c>
      <c r="AG1699">
        <v>120.536</v>
      </c>
      <c r="AH1699">
        <v>112.124</v>
      </c>
      <c r="AI1699">
        <v>113.511</v>
      </c>
      <c r="AJ1699">
        <v>116.70099999999999</v>
      </c>
      <c r="AK1699">
        <v>102.941</v>
      </c>
      <c r="AL1699">
        <v>105.732</v>
      </c>
      <c r="AM1699">
        <v>105.14100000000001</v>
      </c>
      <c r="AN1699">
        <v>104.29600000000001</v>
      </c>
      <c r="AO1699">
        <v>101.892</v>
      </c>
      <c r="AP1699">
        <v>99.486000000000004</v>
      </c>
      <c r="AQ1699">
        <v>97.23</v>
      </c>
      <c r="AR1699">
        <v>94.125</v>
      </c>
      <c r="AS1699">
        <v>90.483999999999995</v>
      </c>
      <c r="AT1699">
        <v>86.944000000000003</v>
      </c>
      <c r="AU1699">
        <v>2010</v>
      </c>
    </row>
    <row r="1700" spans="1:47" hidden="1" x14ac:dyDescent="0.3">
      <c r="A1700">
        <v>632</v>
      </c>
      <c r="B1700" t="s">
        <v>447</v>
      </c>
      <c r="C1700" t="s">
        <v>149</v>
      </c>
      <c r="D1700" t="s">
        <v>448</v>
      </c>
      <c r="E1700" t="s">
        <v>147</v>
      </c>
      <c r="F1700" t="s">
        <v>67</v>
      </c>
      <c r="H1700" t="s">
        <v>148</v>
      </c>
      <c r="I1700" t="s">
        <v>168</v>
      </c>
      <c r="J1700" t="s">
        <v>18</v>
      </c>
      <c r="K1700" t="s">
        <v>18</v>
      </c>
      <c r="L1700" t="s">
        <v>18</v>
      </c>
      <c r="M1700" t="s">
        <v>18</v>
      </c>
      <c r="N1700" t="s">
        <v>18</v>
      </c>
      <c r="O1700" t="s">
        <v>18</v>
      </c>
      <c r="P1700" t="s">
        <v>18</v>
      </c>
      <c r="Q1700" t="s">
        <v>18</v>
      </c>
      <c r="R1700" t="s">
        <v>18</v>
      </c>
      <c r="S1700" t="s">
        <v>18</v>
      </c>
      <c r="T1700" t="s">
        <v>18</v>
      </c>
      <c r="U1700" t="s">
        <v>18</v>
      </c>
      <c r="V1700" t="s">
        <v>18</v>
      </c>
      <c r="W1700" t="s">
        <v>18</v>
      </c>
      <c r="X1700" t="s">
        <v>18</v>
      </c>
      <c r="Y1700" t="s">
        <v>18</v>
      </c>
      <c r="Z1700" t="s">
        <v>18</v>
      </c>
      <c r="AA1700" t="s">
        <v>18</v>
      </c>
      <c r="AB1700" t="s">
        <v>18</v>
      </c>
      <c r="AC1700" t="s">
        <v>18</v>
      </c>
      <c r="AD1700">
        <v>117.791</v>
      </c>
      <c r="AE1700">
        <v>103.155</v>
      </c>
      <c r="AF1700">
        <v>87.183999999999997</v>
      </c>
      <c r="AG1700">
        <v>85.027000000000001</v>
      </c>
      <c r="AH1700">
        <v>77.905000000000001</v>
      </c>
      <c r="AI1700">
        <v>73.965999999999994</v>
      </c>
      <c r="AJ1700">
        <v>73.64</v>
      </c>
      <c r="AK1700">
        <v>61.454000000000001</v>
      </c>
      <c r="AL1700">
        <v>59.249000000000002</v>
      </c>
      <c r="AM1700">
        <v>55.332000000000001</v>
      </c>
      <c r="AN1700">
        <v>51.762999999999998</v>
      </c>
      <c r="AO1700">
        <v>47.100999999999999</v>
      </c>
      <c r="AP1700">
        <v>42.94</v>
      </c>
      <c r="AQ1700">
        <v>39.195</v>
      </c>
      <c r="AR1700">
        <v>35.283000000000001</v>
      </c>
      <c r="AS1700">
        <v>31.539000000000001</v>
      </c>
      <c r="AT1700">
        <v>28.298999999999999</v>
      </c>
      <c r="AU1700">
        <v>2010</v>
      </c>
    </row>
    <row r="1701" spans="1:47" hidden="1" x14ac:dyDescent="0.3">
      <c r="A1701">
        <v>632</v>
      </c>
      <c r="B1701" t="s">
        <v>447</v>
      </c>
      <c r="C1701" t="s">
        <v>150</v>
      </c>
      <c r="D1701" t="s">
        <v>448</v>
      </c>
      <c r="E1701" t="s">
        <v>151</v>
      </c>
      <c r="F1701" t="s">
        <v>15</v>
      </c>
      <c r="G1701" t="s">
        <v>16</v>
      </c>
      <c r="H1701" t="s">
        <v>152</v>
      </c>
      <c r="I1701" t="s">
        <v>453</v>
      </c>
      <c r="J1701" t="s">
        <v>18</v>
      </c>
      <c r="K1701" t="s">
        <v>18</v>
      </c>
      <c r="L1701" t="s">
        <v>18</v>
      </c>
      <c r="M1701" t="s">
        <v>18</v>
      </c>
      <c r="N1701">
        <v>46.104999999999997</v>
      </c>
      <c r="O1701">
        <v>51.817999999999998</v>
      </c>
      <c r="P1701">
        <v>56.399000000000001</v>
      </c>
      <c r="Q1701">
        <v>59.17</v>
      </c>
      <c r="R1701">
        <v>61.938000000000002</v>
      </c>
      <c r="S1701">
        <v>63.542000000000002</v>
      </c>
      <c r="T1701">
        <v>68.23</v>
      </c>
      <c r="U1701">
        <v>69.789000000000001</v>
      </c>
      <c r="V1701">
        <v>70.619</v>
      </c>
      <c r="W1701">
        <v>74.802999999999997</v>
      </c>
      <c r="X1701">
        <v>77.528000000000006</v>
      </c>
      <c r="Y1701">
        <v>87.010999999999996</v>
      </c>
      <c r="Z1701">
        <v>88.634</v>
      </c>
      <c r="AA1701">
        <v>93.049000000000007</v>
      </c>
      <c r="AB1701">
        <v>95.521000000000001</v>
      </c>
      <c r="AC1701">
        <v>103.017</v>
      </c>
      <c r="AD1701">
        <v>108.05800000000001</v>
      </c>
      <c r="AE1701">
        <v>121.292</v>
      </c>
      <c r="AF1701">
        <v>131.59399999999999</v>
      </c>
      <c r="AG1701">
        <v>141.761</v>
      </c>
      <c r="AH1701">
        <v>143.92500000000001</v>
      </c>
      <c r="AI1701">
        <v>153.46299999999999</v>
      </c>
      <c r="AJ1701">
        <v>158.476</v>
      </c>
      <c r="AK1701">
        <v>167.50899999999999</v>
      </c>
      <c r="AL1701">
        <v>178.45400000000001</v>
      </c>
      <c r="AM1701">
        <v>190.02</v>
      </c>
      <c r="AN1701">
        <v>201.488</v>
      </c>
      <c r="AO1701">
        <v>216.32499999999999</v>
      </c>
      <c r="AP1701">
        <v>231.68600000000001</v>
      </c>
      <c r="AQ1701">
        <v>248.065</v>
      </c>
      <c r="AR1701">
        <v>266.76900000000001</v>
      </c>
      <c r="AS1701">
        <v>286.899</v>
      </c>
      <c r="AT1701">
        <v>307.23700000000002</v>
      </c>
      <c r="AU1701">
        <v>2010</v>
      </c>
    </row>
    <row r="1702" spans="1:47" hidden="1" x14ac:dyDescent="0.3">
      <c r="A1702">
        <v>632</v>
      </c>
      <c r="B1702" t="s">
        <v>447</v>
      </c>
      <c r="C1702" t="s">
        <v>153</v>
      </c>
      <c r="D1702" t="s">
        <v>448</v>
      </c>
      <c r="E1702" t="s">
        <v>154</v>
      </c>
      <c r="F1702" t="s">
        <v>28</v>
      </c>
      <c r="G1702" t="s">
        <v>16</v>
      </c>
      <c r="H1702" t="s">
        <v>155</v>
      </c>
      <c r="I1702" t="s">
        <v>454</v>
      </c>
      <c r="J1702">
        <v>-2E-3</v>
      </c>
      <c r="K1702">
        <v>2E-3</v>
      </c>
      <c r="L1702">
        <v>1E-3</v>
      </c>
      <c r="M1702" t="s">
        <v>163</v>
      </c>
      <c r="N1702">
        <v>-4.9000000000000002E-2</v>
      </c>
      <c r="O1702">
        <v>-3.3000000000000002E-2</v>
      </c>
      <c r="P1702">
        <v>-2.5000000000000001E-2</v>
      </c>
      <c r="Q1702">
        <v>-3.3000000000000002E-2</v>
      </c>
      <c r="R1702">
        <v>-3.1E-2</v>
      </c>
      <c r="S1702">
        <v>-0.02</v>
      </c>
      <c r="T1702">
        <v>-3.2000000000000001E-2</v>
      </c>
      <c r="U1702">
        <v>-2.3E-2</v>
      </c>
      <c r="V1702">
        <v>-4.2000000000000003E-2</v>
      </c>
      <c r="W1702">
        <v>-2.1999999999999999E-2</v>
      </c>
      <c r="X1702">
        <v>-0.03</v>
      </c>
      <c r="Y1702">
        <v>-3.3000000000000002E-2</v>
      </c>
      <c r="Z1702">
        <v>-2.9000000000000001E-2</v>
      </c>
      <c r="AA1702">
        <v>-4.2000000000000003E-2</v>
      </c>
      <c r="AB1702">
        <v>-1.7999999999999999E-2</v>
      </c>
      <c r="AC1702">
        <v>-1.4999999999999999E-2</v>
      </c>
      <c r="AD1702" t="s">
        <v>163</v>
      </c>
      <c r="AE1702">
        <v>5.0000000000000001E-3</v>
      </c>
      <c r="AF1702">
        <v>-4.0000000000000001E-3</v>
      </c>
      <c r="AG1702">
        <v>-0.01</v>
      </c>
      <c r="AH1702">
        <v>-1.7000000000000001E-2</v>
      </c>
      <c r="AI1702">
        <v>-2.9000000000000001E-2</v>
      </c>
      <c r="AJ1702">
        <v>-2.7E-2</v>
      </c>
      <c r="AK1702">
        <v>-2.9000000000000001E-2</v>
      </c>
      <c r="AL1702">
        <v>-5.8999999999999997E-2</v>
      </c>
      <c r="AM1702">
        <v>-4.8000000000000001E-2</v>
      </c>
      <c r="AN1702">
        <v>-4.9000000000000002E-2</v>
      </c>
      <c r="AO1702">
        <v>-0.08</v>
      </c>
      <c r="AP1702">
        <v>-8.5999999999999993E-2</v>
      </c>
      <c r="AQ1702">
        <v>-7.0000000000000007E-2</v>
      </c>
      <c r="AR1702">
        <v>-6.8000000000000005E-2</v>
      </c>
      <c r="AS1702">
        <v>-6.5000000000000002E-2</v>
      </c>
      <c r="AT1702">
        <v>-5.8999999999999997E-2</v>
      </c>
      <c r="AU1702">
        <v>2010</v>
      </c>
    </row>
    <row r="1703" spans="1:47" hidden="1" x14ac:dyDescent="0.3">
      <c r="A1703">
        <v>632</v>
      </c>
      <c r="B1703" t="s">
        <v>447</v>
      </c>
      <c r="C1703" t="s">
        <v>157</v>
      </c>
      <c r="D1703" t="s">
        <v>448</v>
      </c>
      <c r="E1703" t="s">
        <v>154</v>
      </c>
      <c r="F1703" t="s">
        <v>67</v>
      </c>
      <c r="H1703" t="s">
        <v>155</v>
      </c>
      <c r="I1703" t="s">
        <v>158</v>
      </c>
      <c r="J1703">
        <v>-1.8029999999999999</v>
      </c>
      <c r="K1703">
        <v>1.2789999999999999</v>
      </c>
      <c r="L1703">
        <v>0.63</v>
      </c>
      <c r="M1703">
        <v>0.40300000000000002</v>
      </c>
      <c r="N1703">
        <v>-46.158999999999999</v>
      </c>
      <c r="O1703">
        <v>-28.655999999999999</v>
      </c>
      <c r="P1703">
        <v>-15.582000000000001</v>
      </c>
      <c r="Q1703">
        <v>-16.952999999999999</v>
      </c>
      <c r="R1703">
        <v>-14.949</v>
      </c>
      <c r="S1703">
        <v>-9.8800000000000008</v>
      </c>
      <c r="T1703">
        <v>-12.936</v>
      </c>
      <c r="U1703">
        <v>-9.2609999999999992</v>
      </c>
      <c r="V1703">
        <v>-15.805</v>
      </c>
      <c r="W1703">
        <v>-8.202</v>
      </c>
      <c r="X1703">
        <v>-16.216000000000001</v>
      </c>
      <c r="Y1703">
        <v>-14.241</v>
      </c>
      <c r="Z1703">
        <v>-12.702</v>
      </c>
      <c r="AA1703">
        <v>-19.881</v>
      </c>
      <c r="AB1703">
        <v>-8.4280000000000008</v>
      </c>
      <c r="AC1703">
        <v>-6.7640000000000002</v>
      </c>
      <c r="AD1703">
        <v>-0.219</v>
      </c>
      <c r="AE1703">
        <v>2.4529999999999998</v>
      </c>
      <c r="AF1703">
        <v>-1.724</v>
      </c>
      <c r="AG1703">
        <v>-3.1709999999999998</v>
      </c>
      <c r="AH1703">
        <v>-4.5919999999999996</v>
      </c>
      <c r="AI1703">
        <v>-7.3449999999999998</v>
      </c>
      <c r="AJ1703">
        <v>-6.71</v>
      </c>
      <c r="AK1703">
        <v>-6.2480000000000002</v>
      </c>
      <c r="AL1703">
        <v>-11.025</v>
      </c>
      <c r="AM1703">
        <v>-8.9890000000000008</v>
      </c>
      <c r="AN1703">
        <v>-8.5980000000000008</v>
      </c>
      <c r="AO1703">
        <v>-13.728999999999999</v>
      </c>
      <c r="AP1703">
        <v>-13.478999999999999</v>
      </c>
      <c r="AQ1703">
        <v>-10.303000000000001</v>
      </c>
      <c r="AR1703">
        <v>-9.3719999999999999</v>
      </c>
      <c r="AS1703">
        <v>-8.42</v>
      </c>
      <c r="AT1703">
        <v>-7.1779999999999999</v>
      </c>
      <c r="AU1703">
        <v>2010</v>
      </c>
    </row>
    <row r="1704" spans="1:47" hidden="1" x14ac:dyDescent="0.3">
      <c r="A1704">
        <v>636</v>
      </c>
      <c r="B1704" t="s">
        <v>455</v>
      </c>
      <c r="C1704" t="s">
        <v>11</v>
      </c>
      <c r="D1704" t="s">
        <v>456</v>
      </c>
      <c r="E1704" t="s">
        <v>13</v>
      </c>
      <c r="F1704" t="s">
        <v>15</v>
      </c>
      <c r="G1704" t="s">
        <v>16</v>
      </c>
      <c r="H1704" t="s">
        <v>14</v>
      </c>
      <c r="I1704" t="s">
        <v>457</v>
      </c>
      <c r="J1704">
        <v>493.92399999999998</v>
      </c>
      <c r="K1704">
        <v>498.59</v>
      </c>
      <c r="L1704">
        <v>496.32400000000001</v>
      </c>
      <c r="M1704">
        <v>503.322</v>
      </c>
      <c r="N1704">
        <v>527.70500000000004</v>
      </c>
      <c r="O1704">
        <v>530.154</v>
      </c>
      <c r="P1704">
        <v>555.17899999999997</v>
      </c>
      <c r="Q1704">
        <v>570.00900000000001</v>
      </c>
      <c r="R1704">
        <v>572.65700000000004</v>
      </c>
      <c r="S1704">
        <v>565.44000000000005</v>
      </c>
      <c r="T1704">
        <v>528.30100000000004</v>
      </c>
      <c r="U1704">
        <v>483.68299999999999</v>
      </c>
      <c r="V1704">
        <v>433.08199999999999</v>
      </c>
      <c r="W1704">
        <v>374.75299999999999</v>
      </c>
      <c r="X1704">
        <v>360.26100000000002</v>
      </c>
      <c r="Y1704">
        <v>362.64100000000002</v>
      </c>
      <c r="Z1704">
        <v>358.60300000000001</v>
      </c>
      <c r="AA1704">
        <v>339.20699999999999</v>
      </c>
      <c r="AB1704">
        <v>333.315</v>
      </c>
      <c r="AC1704">
        <v>319.08199999999999</v>
      </c>
      <c r="AD1704">
        <v>297.065</v>
      </c>
      <c r="AE1704">
        <v>290.827</v>
      </c>
      <c r="AF1704">
        <v>300.91399999999999</v>
      </c>
      <c r="AG1704">
        <v>318.34100000000001</v>
      </c>
      <c r="AH1704">
        <v>339.47899999999998</v>
      </c>
      <c r="AI1704">
        <v>365.96100000000001</v>
      </c>
      <c r="AJ1704">
        <v>386.38600000000002</v>
      </c>
      <c r="AK1704">
        <v>410.565</v>
      </c>
      <c r="AL1704">
        <v>435.834</v>
      </c>
      <c r="AM1704">
        <v>448.18799999999999</v>
      </c>
      <c r="AN1704">
        <v>480.65699999999998</v>
      </c>
      <c r="AO1704">
        <v>512.02599999999995</v>
      </c>
      <c r="AP1704">
        <v>542.58199999999999</v>
      </c>
      <c r="AQ1704">
        <v>586.08799999999997</v>
      </c>
      <c r="AR1704">
        <v>621.375</v>
      </c>
      <c r="AS1704">
        <v>658.43499999999995</v>
      </c>
      <c r="AT1704">
        <v>698.95</v>
      </c>
      <c r="AU1704">
        <v>2008</v>
      </c>
    </row>
    <row r="1705" spans="1:47" hidden="1" x14ac:dyDescent="0.3">
      <c r="A1705">
        <v>636</v>
      </c>
      <c r="B1705" t="s">
        <v>455</v>
      </c>
      <c r="C1705" t="s">
        <v>19</v>
      </c>
      <c r="D1705" t="s">
        <v>456</v>
      </c>
      <c r="E1705" t="s">
        <v>13</v>
      </c>
      <c r="F1705" t="s">
        <v>21</v>
      </c>
      <c r="H1705" t="s">
        <v>20</v>
      </c>
      <c r="I1705" t="s">
        <v>22</v>
      </c>
      <c r="J1705">
        <v>2.4049999999999998</v>
      </c>
      <c r="K1705">
        <v>0.94499999999999995</v>
      </c>
      <c r="L1705">
        <v>-0.45400000000000001</v>
      </c>
      <c r="M1705">
        <v>1.41</v>
      </c>
      <c r="N1705">
        <v>4.8440000000000003</v>
      </c>
      <c r="O1705">
        <v>0.46400000000000002</v>
      </c>
      <c r="P1705">
        <v>4.72</v>
      </c>
      <c r="Q1705">
        <v>2.6709999999999998</v>
      </c>
      <c r="R1705">
        <v>0.46500000000000002</v>
      </c>
      <c r="S1705">
        <v>-1.26</v>
      </c>
      <c r="T1705">
        <v>-6.5679999999999996</v>
      </c>
      <c r="U1705">
        <v>-8.4450000000000003</v>
      </c>
      <c r="V1705">
        <v>-10.462</v>
      </c>
      <c r="W1705">
        <v>-13.468</v>
      </c>
      <c r="X1705">
        <v>-3.867</v>
      </c>
      <c r="Y1705">
        <v>0.66100000000000003</v>
      </c>
      <c r="Z1705">
        <v>-1.1140000000000001</v>
      </c>
      <c r="AA1705">
        <v>-5.4089999999999998</v>
      </c>
      <c r="AB1705">
        <v>-1.7370000000000001</v>
      </c>
      <c r="AC1705">
        <v>-4.2699999999999996</v>
      </c>
      <c r="AD1705">
        <v>-6.9</v>
      </c>
      <c r="AE1705">
        <v>-2.1</v>
      </c>
      <c r="AF1705">
        <v>3.468</v>
      </c>
      <c r="AG1705">
        <v>5.7910000000000004</v>
      </c>
      <c r="AH1705">
        <v>6.64</v>
      </c>
      <c r="AI1705">
        <v>7.8010000000000002</v>
      </c>
      <c r="AJ1705">
        <v>5.5810000000000004</v>
      </c>
      <c r="AK1705">
        <v>6.258</v>
      </c>
      <c r="AL1705">
        <v>6.1550000000000002</v>
      </c>
      <c r="AM1705">
        <v>2.8340000000000001</v>
      </c>
      <c r="AN1705">
        <v>7.2450000000000001</v>
      </c>
      <c r="AO1705">
        <v>6.5259999999999998</v>
      </c>
      <c r="AP1705">
        <v>5.968</v>
      </c>
      <c r="AQ1705">
        <v>8.0180000000000007</v>
      </c>
      <c r="AR1705">
        <v>6.0209999999999999</v>
      </c>
      <c r="AS1705">
        <v>5.9640000000000004</v>
      </c>
      <c r="AT1705">
        <v>6.1529999999999996</v>
      </c>
      <c r="AU1705">
        <v>2008</v>
      </c>
    </row>
    <row r="1706" spans="1:47" hidden="1" x14ac:dyDescent="0.3">
      <c r="A1706">
        <v>636</v>
      </c>
      <c r="B1706" t="s">
        <v>455</v>
      </c>
      <c r="C1706" t="s">
        <v>23</v>
      </c>
      <c r="D1706" t="s">
        <v>456</v>
      </c>
      <c r="E1706" t="s">
        <v>24</v>
      </c>
      <c r="F1706" t="s">
        <v>15</v>
      </c>
      <c r="G1706" t="s">
        <v>16</v>
      </c>
      <c r="H1706" t="s">
        <v>25</v>
      </c>
      <c r="I1706" t="s">
        <v>457</v>
      </c>
      <c r="J1706" t="s">
        <v>163</v>
      </c>
      <c r="K1706" t="s">
        <v>163</v>
      </c>
      <c r="L1706" t="s">
        <v>163</v>
      </c>
      <c r="M1706" t="s">
        <v>163</v>
      </c>
      <c r="N1706" t="s">
        <v>163</v>
      </c>
      <c r="O1706" t="s">
        <v>163</v>
      </c>
      <c r="P1706" t="s">
        <v>163</v>
      </c>
      <c r="Q1706" t="s">
        <v>163</v>
      </c>
      <c r="R1706" t="s">
        <v>163</v>
      </c>
      <c r="S1706" t="s">
        <v>163</v>
      </c>
      <c r="T1706" t="s">
        <v>163</v>
      </c>
      <c r="U1706" t="s">
        <v>163</v>
      </c>
      <c r="V1706" t="s">
        <v>163</v>
      </c>
      <c r="W1706" t="s">
        <v>163</v>
      </c>
      <c r="X1706">
        <v>6.9000000000000006E-2</v>
      </c>
      <c r="Y1706">
        <v>0.39600000000000002</v>
      </c>
      <c r="Z1706">
        <v>2.8959999999999999</v>
      </c>
      <c r="AA1706">
        <v>7.8</v>
      </c>
      <c r="AB1706">
        <v>9.9890000000000008</v>
      </c>
      <c r="AC1706">
        <v>51.823999999999998</v>
      </c>
      <c r="AD1706">
        <v>297.065</v>
      </c>
      <c r="AE1706" s="1">
        <v>1407.5450000000001</v>
      </c>
      <c r="AF1706" s="1">
        <v>1922.2</v>
      </c>
      <c r="AG1706" s="1">
        <v>2298.6559999999999</v>
      </c>
      <c r="AH1706" s="1">
        <v>2601</v>
      </c>
      <c r="AI1706" s="1">
        <v>3407.94</v>
      </c>
      <c r="AJ1706" s="1">
        <v>4131.9920000000002</v>
      </c>
      <c r="AK1706" s="1">
        <v>5174.6570000000002</v>
      </c>
      <c r="AL1706" s="1">
        <v>6529.9139999999998</v>
      </c>
      <c r="AM1706" s="1">
        <v>9072.8369999999995</v>
      </c>
      <c r="AN1706" s="1">
        <v>11883.572</v>
      </c>
      <c r="AO1706" s="1">
        <v>14777.295</v>
      </c>
      <c r="AP1706" s="1">
        <v>17292.024000000001</v>
      </c>
      <c r="AQ1706" s="1">
        <v>20097.937999999998</v>
      </c>
      <c r="AR1706" s="1">
        <v>23251.304</v>
      </c>
      <c r="AS1706" s="1">
        <v>26838.167000000001</v>
      </c>
      <c r="AT1706" s="1">
        <v>30582.174999999999</v>
      </c>
      <c r="AU1706">
        <v>2008</v>
      </c>
    </row>
    <row r="1707" spans="1:47" x14ac:dyDescent="0.3">
      <c r="A1707">
        <v>182</v>
      </c>
      <c r="B1707" t="s">
        <v>1229</v>
      </c>
      <c r="C1707" t="s">
        <v>26</v>
      </c>
      <c r="D1707" t="s">
        <v>1230</v>
      </c>
      <c r="E1707" t="s">
        <v>24</v>
      </c>
      <c r="F1707" t="s">
        <v>28</v>
      </c>
      <c r="G1707" t="s">
        <v>16</v>
      </c>
      <c r="H1707" t="s">
        <v>27</v>
      </c>
      <c r="I1707" t="s">
        <v>29</v>
      </c>
      <c r="J1707">
        <v>32.070999999999998</v>
      </c>
      <c r="K1707">
        <v>31.942</v>
      </c>
      <c r="L1707">
        <v>30.172999999999998</v>
      </c>
      <c r="M1707">
        <v>27.802</v>
      </c>
      <c r="N1707">
        <v>25.524000000000001</v>
      </c>
      <c r="O1707">
        <v>26.783000000000001</v>
      </c>
      <c r="P1707">
        <v>37.246000000000002</v>
      </c>
      <c r="Q1707">
        <v>46.606999999999999</v>
      </c>
      <c r="R1707">
        <v>54.523000000000003</v>
      </c>
      <c r="S1707">
        <v>58.822000000000003</v>
      </c>
      <c r="T1707">
        <v>78.132000000000005</v>
      </c>
      <c r="U1707">
        <v>88.424999999999997</v>
      </c>
      <c r="V1707">
        <v>106.34</v>
      </c>
      <c r="W1707">
        <v>93.573999999999998</v>
      </c>
      <c r="X1707">
        <v>98.052000000000007</v>
      </c>
      <c r="Y1707">
        <v>116.238</v>
      </c>
      <c r="Z1707">
        <v>121.011</v>
      </c>
      <c r="AA1707">
        <v>115.666</v>
      </c>
      <c r="AB1707">
        <v>122.732</v>
      </c>
      <c r="AC1707">
        <v>126.279</v>
      </c>
      <c r="AD1707">
        <v>117.358</v>
      </c>
      <c r="AE1707">
        <v>120.136</v>
      </c>
      <c r="AF1707">
        <v>132.35300000000001</v>
      </c>
      <c r="AG1707">
        <v>161.72499999999999</v>
      </c>
      <c r="AH1707">
        <v>185.03800000000001</v>
      </c>
      <c r="AI1707">
        <v>191.50800000000001</v>
      </c>
      <c r="AJ1707">
        <v>201.24700000000001</v>
      </c>
      <c r="AK1707">
        <v>232.07499999999999</v>
      </c>
      <c r="AL1707">
        <v>253.11</v>
      </c>
      <c r="AM1707">
        <v>234.80699999999999</v>
      </c>
      <c r="AN1707">
        <v>229.154</v>
      </c>
      <c r="AO1707">
        <v>241.92099999999999</v>
      </c>
      <c r="AP1707">
        <v>240.62799999999999</v>
      </c>
      <c r="AQ1707">
        <v>244.81899999999999</v>
      </c>
      <c r="AR1707">
        <v>252.07300000000001</v>
      </c>
      <c r="AS1707">
        <v>259.13400000000001</v>
      </c>
      <c r="AT1707">
        <v>265.92</v>
      </c>
      <c r="AU1707">
        <v>2010</v>
      </c>
    </row>
    <row r="1708" spans="1:47" hidden="1" x14ac:dyDescent="0.3">
      <c r="A1708">
        <v>636</v>
      </c>
      <c r="B1708" t="s">
        <v>455</v>
      </c>
      <c r="C1708" t="s">
        <v>30</v>
      </c>
      <c r="D1708" t="s">
        <v>456</v>
      </c>
      <c r="E1708" t="s">
        <v>31</v>
      </c>
      <c r="F1708" t="s">
        <v>33</v>
      </c>
      <c r="H1708" t="s">
        <v>32</v>
      </c>
      <c r="I1708" t="s">
        <v>34</v>
      </c>
      <c r="J1708" t="s">
        <v>163</v>
      </c>
      <c r="K1708" t="s">
        <v>163</v>
      </c>
      <c r="L1708" t="s">
        <v>163</v>
      </c>
      <c r="M1708" t="s">
        <v>163</v>
      </c>
      <c r="N1708" t="s">
        <v>163</v>
      </c>
      <c r="O1708" t="s">
        <v>163</v>
      </c>
      <c r="P1708" t="s">
        <v>163</v>
      </c>
      <c r="Q1708" t="s">
        <v>163</v>
      </c>
      <c r="R1708" t="s">
        <v>163</v>
      </c>
      <c r="S1708" t="s">
        <v>163</v>
      </c>
      <c r="T1708" t="s">
        <v>163</v>
      </c>
      <c r="U1708" t="s">
        <v>163</v>
      </c>
      <c r="V1708" t="s">
        <v>163</v>
      </c>
      <c r="W1708" t="s">
        <v>163</v>
      </c>
      <c r="X1708">
        <v>1.9E-2</v>
      </c>
      <c r="Y1708">
        <v>0.109</v>
      </c>
      <c r="Z1708">
        <v>0.80800000000000005</v>
      </c>
      <c r="AA1708">
        <v>2.2989999999999999</v>
      </c>
      <c r="AB1708">
        <v>2.9969999999999999</v>
      </c>
      <c r="AC1708">
        <v>16.242000000000001</v>
      </c>
      <c r="AD1708">
        <v>100</v>
      </c>
      <c r="AE1708">
        <v>483.98</v>
      </c>
      <c r="AF1708">
        <v>638.78599999999994</v>
      </c>
      <c r="AG1708">
        <v>722.07299999999998</v>
      </c>
      <c r="AH1708">
        <v>766.17499999999995</v>
      </c>
      <c r="AI1708">
        <v>931.23099999999999</v>
      </c>
      <c r="AJ1708" s="1">
        <v>1069.395</v>
      </c>
      <c r="AK1708" s="1">
        <v>1260.375</v>
      </c>
      <c r="AL1708" s="1">
        <v>1498.2560000000001</v>
      </c>
      <c r="AM1708" s="1">
        <v>2024.3389999999999</v>
      </c>
      <c r="AN1708" s="1">
        <v>2472.36</v>
      </c>
      <c r="AO1708" s="1">
        <v>2886.0439999999999</v>
      </c>
      <c r="AP1708" s="1">
        <v>3186.99</v>
      </c>
      <c r="AQ1708" s="1">
        <v>3429.1689999999999</v>
      </c>
      <c r="AR1708" s="1">
        <v>3741.913</v>
      </c>
      <c r="AS1708" s="1">
        <v>4076.0520000000001</v>
      </c>
      <c r="AT1708" s="1">
        <v>4375.4449999999997</v>
      </c>
      <c r="AU1708">
        <v>2008</v>
      </c>
    </row>
    <row r="1709" spans="1:47" hidden="1" x14ac:dyDescent="0.3">
      <c r="A1709">
        <v>636</v>
      </c>
      <c r="B1709" t="s">
        <v>455</v>
      </c>
      <c r="C1709" t="s">
        <v>35</v>
      </c>
      <c r="D1709" t="s">
        <v>456</v>
      </c>
      <c r="E1709" t="s">
        <v>36</v>
      </c>
      <c r="F1709" t="s">
        <v>15</v>
      </c>
      <c r="G1709" t="s">
        <v>6</v>
      </c>
      <c r="H1709" t="s">
        <v>37</v>
      </c>
      <c r="I1709" t="s">
        <v>38</v>
      </c>
      <c r="J1709" s="1">
        <v>16563.539000000001</v>
      </c>
      <c r="K1709" s="1">
        <v>16185.856</v>
      </c>
      <c r="L1709" s="1">
        <v>15597.574000000001</v>
      </c>
      <c r="M1709" s="1">
        <v>15312.191000000001</v>
      </c>
      <c r="N1709" s="1">
        <v>15541.127</v>
      </c>
      <c r="O1709" s="1">
        <v>15114.487999999999</v>
      </c>
      <c r="P1709" s="1">
        <v>15322.298000000001</v>
      </c>
      <c r="Q1709" s="1">
        <v>15229.017</v>
      </c>
      <c r="R1709" s="1">
        <v>14811.004999999999</v>
      </c>
      <c r="S1709" s="1">
        <v>14157.182000000001</v>
      </c>
      <c r="T1709" s="1">
        <v>12804.736999999999</v>
      </c>
      <c r="U1709" s="1">
        <v>11348.803</v>
      </c>
      <c r="V1709" s="1">
        <v>9836.9089999999997</v>
      </c>
      <c r="W1709" s="1">
        <v>8240.1209999999992</v>
      </c>
      <c r="X1709" s="1">
        <v>7668.4179999999997</v>
      </c>
      <c r="Y1709" s="1">
        <v>7472.4920000000002</v>
      </c>
      <c r="Z1709" s="1">
        <v>7206.49</v>
      </c>
      <c r="AA1709" s="1">
        <v>6675.6819999999998</v>
      </c>
      <c r="AB1709" s="1">
        <v>6435.9639999999999</v>
      </c>
      <c r="AC1709" s="1">
        <v>6040.8720000000003</v>
      </c>
      <c r="AD1709" s="1">
        <v>5501.2120000000004</v>
      </c>
      <c r="AE1709" s="1">
        <v>5385.6859999999997</v>
      </c>
      <c r="AF1709" s="1">
        <v>5410.1819999999998</v>
      </c>
      <c r="AG1709" s="1">
        <v>5556.7979999999998</v>
      </c>
      <c r="AH1709" s="1">
        <v>5753.1689999999999</v>
      </c>
      <c r="AI1709" s="1">
        <v>6021.3190000000004</v>
      </c>
      <c r="AJ1709" s="1">
        <v>6172.2169999999996</v>
      </c>
      <c r="AK1709" s="1">
        <v>6367.4369999999999</v>
      </c>
      <c r="AL1709" s="1">
        <v>6562.4660000000003</v>
      </c>
      <c r="AM1709" s="1">
        <v>6551.9139999999998</v>
      </c>
      <c r="AN1709" s="1">
        <v>6821.9189999999999</v>
      </c>
      <c r="AO1709" s="1">
        <v>7055.4690000000001</v>
      </c>
      <c r="AP1709" s="1">
        <v>7258.7510000000002</v>
      </c>
      <c r="AQ1709" s="1">
        <v>7612.4089999999997</v>
      </c>
      <c r="AR1709" s="1">
        <v>7835.6660000000002</v>
      </c>
      <c r="AS1709" s="1">
        <v>8061.174</v>
      </c>
      <c r="AT1709" s="1">
        <v>8307.9529999999995</v>
      </c>
      <c r="AU1709">
        <v>1983</v>
      </c>
    </row>
    <row r="1710" spans="1:47" hidden="1" x14ac:dyDescent="0.3">
      <c r="A1710">
        <v>636</v>
      </c>
      <c r="B1710" t="s">
        <v>455</v>
      </c>
      <c r="C1710" t="s">
        <v>39</v>
      </c>
      <c r="D1710" t="s">
        <v>456</v>
      </c>
      <c r="E1710" t="s">
        <v>40</v>
      </c>
      <c r="F1710" t="s">
        <v>15</v>
      </c>
      <c r="G1710" t="s">
        <v>6</v>
      </c>
      <c r="H1710" t="s">
        <v>41</v>
      </c>
      <c r="I1710" t="s">
        <v>42</v>
      </c>
      <c r="J1710" t="s">
        <v>163</v>
      </c>
      <c r="K1710" t="s">
        <v>163</v>
      </c>
      <c r="L1710" t="s">
        <v>163</v>
      </c>
      <c r="M1710" t="s">
        <v>163</v>
      </c>
      <c r="N1710" t="s">
        <v>163</v>
      </c>
      <c r="O1710" t="s">
        <v>163</v>
      </c>
      <c r="P1710" t="s">
        <v>163</v>
      </c>
      <c r="Q1710" t="s">
        <v>163</v>
      </c>
      <c r="R1710" t="s">
        <v>163</v>
      </c>
      <c r="S1710" t="s">
        <v>163</v>
      </c>
      <c r="T1710" t="s">
        <v>163</v>
      </c>
      <c r="U1710" t="s">
        <v>163</v>
      </c>
      <c r="V1710" t="s">
        <v>163</v>
      </c>
      <c r="W1710">
        <v>6.0000000000000001E-3</v>
      </c>
      <c r="X1710">
        <v>1.476</v>
      </c>
      <c r="Y1710">
        <v>8.1690000000000005</v>
      </c>
      <c r="Z1710">
        <v>58.198</v>
      </c>
      <c r="AA1710">
        <v>153.506</v>
      </c>
      <c r="AB1710">
        <v>192.87700000000001</v>
      </c>
      <c r="AC1710">
        <v>981.13300000000004</v>
      </c>
      <c r="AD1710" s="1">
        <v>5501.2120000000004</v>
      </c>
      <c r="AE1710" s="1">
        <v>26065.648000000001</v>
      </c>
      <c r="AF1710" s="1">
        <v>34559.510999999999</v>
      </c>
      <c r="AG1710" s="1">
        <v>40124.135000000002</v>
      </c>
      <c r="AH1710" s="1">
        <v>44079.322999999997</v>
      </c>
      <c r="AI1710" s="1">
        <v>56072.413</v>
      </c>
      <c r="AJ1710" s="1">
        <v>66005.41</v>
      </c>
      <c r="AK1710" s="1">
        <v>80253.593999999997</v>
      </c>
      <c r="AL1710" s="1">
        <v>98322.548999999999</v>
      </c>
      <c r="AM1710" s="1">
        <v>132632.984</v>
      </c>
      <c r="AN1710" s="1">
        <v>168662.37299999999</v>
      </c>
      <c r="AO1710" s="1">
        <v>203623.98</v>
      </c>
      <c r="AP1710" s="1">
        <v>231335.663</v>
      </c>
      <c r="AQ1710" s="1">
        <v>261042.39199999999</v>
      </c>
      <c r="AR1710" s="1">
        <v>293203.82799999998</v>
      </c>
      <c r="AS1710" s="1">
        <v>328577.58899999998</v>
      </c>
      <c r="AT1710" s="1">
        <v>363509.891</v>
      </c>
      <c r="AU1710">
        <v>1983</v>
      </c>
    </row>
    <row r="1711" spans="1:47" hidden="1" x14ac:dyDescent="0.3">
      <c r="A1711">
        <v>636</v>
      </c>
      <c r="B1711" t="s">
        <v>455</v>
      </c>
      <c r="C1711" t="s">
        <v>43</v>
      </c>
      <c r="D1711" t="s">
        <v>456</v>
      </c>
      <c r="E1711" t="s">
        <v>40</v>
      </c>
      <c r="F1711" t="s">
        <v>28</v>
      </c>
      <c r="G1711" t="s">
        <v>6</v>
      </c>
      <c r="H1711" t="s">
        <v>44</v>
      </c>
      <c r="I1711" t="s">
        <v>42</v>
      </c>
      <c r="J1711">
        <v>518.91700000000003</v>
      </c>
      <c r="K1711">
        <v>437.315</v>
      </c>
      <c r="L1711">
        <v>460.30200000000002</v>
      </c>
      <c r="M1711">
        <v>359.40300000000002</v>
      </c>
      <c r="N1711">
        <v>232.16499999999999</v>
      </c>
      <c r="O1711">
        <v>205.404</v>
      </c>
      <c r="P1711">
        <v>223.1</v>
      </c>
      <c r="Q1711">
        <v>204.47300000000001</v>
      </c>
      <c r="R1711">
        <v>229.339</v>
      </c>
      <c r="S1711">
        <v>225.91900000000001</v>
      </c>
      <c r="T1711">
        <v>226.59</v>
      </c>
      <c r="U1711">
        <v>213.00899999999999</v>
      </c>
      <c r="V1711">
        <v>186.13800000000001</v>
      </c>
      <c r="W1711">
        <v>235.32499999999999</v>
      </c>
      <c r="X1711">
        <v>123.607</v>
      </c>
      <c r="Y1711">
        <v>116.286</v>
      </c>
      <c r="Z1711">
        <v>145.495</v>
      </c>
      <c r="AA1711">
        <v>127.922</v>
      </c>
      <c r="AB1711">
        <v>91.846000000000004</v>
      </c>
      <c r="AC1711">
        <v>81.760999999999996</v>
      </c>
      <c r="AD1711">
        <v>79.680000000000007</v>
      </c>
      <c r="AE1711">
        <v>95.463999999999999</v>
      </c>
      <c r="AF1711">
        <v>99.584999999999994</v>
      </c>
      <c r="AG1711">
        <v>99.156000000000006</v>
      </c>
      <c r="AH1711">
        <v>110.81100000000001</v>
      </c>
      <c r="AI1711">
        <v>118.18600000000001</v>
      </c>
      <c r="AJ1711">
        <v>140.953</v>
      </c>
      <c r="AK1711">
        <v>155.53</v>
      </c>
      <c r="AL1711">
        <v>174.583</v>
      </c>
      <c r="AM1711">
        <v>162.38499999999999</v>
      </c>
      <c r="AN1711">
        <v>185.965</v>
      </c>
      <c r="AO1711">
        <v>210.91499999999999</v>
      </c>
      <c r="AP1711">
        <v>220.61500000000001</v>
      </c>
      <c r="AQ1711">
        <v>233.214</v>
      </c>
      <c r="AR1711">
        <v>245.398</v>
      </c>
      <c r="AS1711">
        <v>258.84199999999998</v>
      </c>
      <c r="AT1711">
        <v>270.803</v>
      </c>
      <c r="AU1711">
        <v>1983</v>
      </c>
    </row>
    <row r="1712" spans="1:47" hidden="1" x14ac:dyDescent="0.3">
      <c r="A1712">
        <v>636</v>
      </c>
      <c r="B1712" t="s">
        <v>455</v>
      </c>
      <c r="C1712" t="s">
        <v>45</v>
      </c>
      <c r="D1712" t="s">
        <v>456</v>
      </c>
      <c r="E1712" t="s">
        <v>46</v>
      </c>
      <c r="F1712" t="s">
        <v>48</v>
      </c>
      <c r="H1712" t="s">
        <v>47</v>
      </c>
    </row>
    <row r="1713" spans="1:47" hidden="1" x14ac:dyDescent="0.3">
      <c r="A1713">
        <v>636</v>
      </c>
      <c r="B1713" t="s">
        <v>455</v>
      </c>
      <c r="C1713" t="s">
        <v>49</v>
      </c>
      <c r="D1713" t="s">
        <v>456</v>
      </c>
      <c r="E1713" t="s">
        <v>50</v>
      </c>
      <c r="F1713" t="s">
        <v>52</v>
      </c>
      <c r="G1713" t="s">
        <v>16</v>
      </c>
      <c r="H1713" t="s">
        <v>51</v>
      </c>
      <c r="I1713" t="s">
        <v>29</v>
      </c>
      <c r="J1713">
        <v>10.311</v>
      </c>
      <c r="K1713">
        <v>11.384</v>
      </c>
      <c r="L1713">
        <v>12.023</v>
      </c>
      <c r="M1713">
        <v>12.675000000000001</v>
      </c>
      <c r="N1713">
        <v>13.788</v>
      </c>
      <c r="O1713">
        <v>14.272</v>
      </c>
      <c r="P1713">
        <v>15.276</v>
      </c>
      <c r="Q1713">
        <v>16.138999999999999</v>
      </c>
      <c r="R1713">
        <v>16.771000000000001</v>
      </c>
      <c r="S1713">
        <v>17.184999999999999</v>
      </c>
      <c r="T1713">
        <v>16.675999999999998</v>
      </c>
      <c r="U1713">
        <v>15.808999999999999</v>
      </c>
      <c r="V1713">
        <v>14.49</v>
      </c>
      <c r="W1713">
        <v>12.816000000000001</v>
      </c>
      <c r="X1713">
        <v>12.58</v>
      </c>
      <c r="Y1713">
        <v>12.927</v>
      </c>
      <c r="Z1713">
        <v>13.026</v>
      </c>
      <c r="AA1713">
        <v>12.539</v>
      </c>
      <c r="AB1713">
        <v>12.461</v>
      </c>
      <c r="AC1713">
        <v>12.103999999999999</v>
      </c>
      <c r="AD1713">
        <v>11.513</v>
      </c>
      <c r="AE1713">
        <v>11.526</v>
      </c>
      <c r="AF1713">
        <v>12.118</v>
      </c>
      <c r="AG1713">
        <v>13.09</v>
      </c>
      <c r="AH1713">
        <v>14.324</v>
      </c>
      <c r="AI1713">
        <v>15.904999999999999</v>
      </c>
      <c r="AJ1713">
        <v>17.335000000000001</v>
      </c>
      <c r="AK1713">
        <v>18.954999999999998</v>
      </c>
      <c r="AL1713">
        <v>20.568000000000001</v>
      </c>
      <c r="AM1713">
        <v>21.373999999999999</v>
      </c>
      <c r="AN1713">
        <v>23.186</v>
      </c>
      <c r="AO1713">
        <v>25.228999999999999</v>
      </c>
      <c r="AP1713">
        <v>27.016999999999999</v>
      </c>
      <c r="AQ1713">
        <v>29.370999999999999</v>
      </c>
      <c r="AR1713">
        <v>31.405000000000001</v>
      </c>
      <c r="AS1713">
        <v>33.677</v>
      </c>
      <c r="AT1713">
        <v>36.268000000000001</v>
      </c>
      <c r="AU1713">
        <v>2008</v>
      </c>
    </row>
    <row r="1714" spans="1:47" hidden="1" x14ac:dyDescent="0.3">
      <c r="A1714">
        <v>636</v>
      </c>
      <c r="B1714" t="s">
        <v>455</v>
      </c>
      <c r="C1714" t="s">
        <v>53</v>
      </c>
      <c r="D1714" t="s">
        <v>456</v>
      </c>
      <c r="E1714" t="s">
        <v>54</v>
      </c>
      <c r="F1714" t="s">
        <v>52</v>
      </c>
      <c r="G1714" t="s">
        <v>6</v>
      </c>
      <c r="H1714" t="s">
        <v>55</v>
      </c>
      <c r="I1714" t="s">
        <v>42</v>
      </c>
      <c r="J1714">
        <v>345.77800000000002</v>
      </c>
      <c r="K1714">
        <v>369.55900000000003</v>
      </c>
      <c r="L1714">
        <v>377.851</v>
      </c>
      <c r="M1714">
        <v>385.60599999999999</v>
      </c>
      <c r="N1714">
        <v>406.07299999999998</v>
      </c>
      <c r="O1714">
        <v>406.88</v>
      </c>
      <c r="P1714">
        <v>421.59199999999998</v>
      </c>
      <c r="Q1714">
        <v>431.18700000000001</v>
      </c>
      <c r="R1714">
        <v>433.75799999999998</v>
      </c>
      <c r="S1714">
        <v>430.267</v>
      </c>
      <c r="T1714">
        <v>404.18099999999998</v>
      </c>
      <c r="U1714">
        <v>370.92</v>
      </c>
      <c r="V1714">
        <v>329.12900000000002</v>
      </c>
      <c r="W1714">
        <v>281.79500000000002</v>
      </c>
      <c r="X1714">
        <v>267.76900000000001</v>
      </c>
      <c r="Y1714">
        <v>266.36399999999998</v>
      </c>
      <c r="Z1714">
        <v>261.77499999999998</v>
      </c>
      <c r="AA1714">
        <v>246.774</v>
      </c>
      <c r="AB1714">
        <v>240.6</v>
      </c>
      <c r="AC1714">
        <v>229.15299999999999</v>
      </c>
      <c r="AD1714">
        <v>213.19800000000001</v>
      </c>
      <c r="AE1714">
        <v>213.43799999999999</v>
      </c>
      <c r="AF1714">
        <v>217.88</v>
      </c>
      <c r="AG1714">
        <v>228.49100000000001</v>
      </c>
      <c r="AH1714">
        <v>242.749</v>
      </c>
      <c r="AI1714">
        <v>261.69400000000002</v>
      </c>
      <c r="AJ1714">
        <v>276.92</v>
      </c>
      <c r="AK1714">
        <v>293.96800000000002</v>
      </c>
      <c r="AL1714">
        <v>309.69099999999997</v>
      </c>
      <c r="AM1714">
        <v>312.45600000000002</v>
      </c>
      <c r="AN1714">
        <v>329.07799999999997</v>
      </c>
      <c r="AO1714">
        <v>347.64499999999998</v>
      </c>
      <c r="AP1714">
        <v>361.44200000000001</v>
      </c>
      <c r="AQ1714">
        <v>381.48599999999999</v>
      </c>
      <c r="AR1714">
        <v>396.02600000000001</v>
      </c>
      <c r="AS1714">
        <v>412.29899999999998</v>
      </c>
      <c r="AT1714">
        <v>431.09800000000001</v>
      </c>
      <c r="AU1714">
        <v>1983</v>
      </c>
    </row>
    <row r="1715" spans="1:47" hidden="1" x14ac:dyDescent="0.3">
      <c r="A1715">
        <v>636</v>
      </c>
      <c r="B1715" t="s">
        <v>455</v>
      </c>
      <c r="C1715" t="s">
        <v>56</v>
      </c>
      <c r="D1715" t="s">
        <v>456</v>
      </c>
      <c r="E1715" t="s">
        <v>57</v>
      </c>
      <c r="F1715" t="s">
        <v>59</v>
      </c>
      <c r="H1715" t="s">
        <v>58</v>
      </c>
      <c r="I1715" t="s">
        <v>29</v>
      </c>
      <c r="J1715">
        <v>9.0999999999999998E-2</v>
      </c>
      <c r="K1715">
        <v>0.09</v>
      </c>
      <c r="L1715">
        <v>8.8999999999999996E-2</v>
      </c>
      <c r="M1715">
        <v>8.7999999999999995E-2</v>
      </c>
      <c r="N1715">
        <v>8.7999999999999995E-2</v>
      </c>
      <c r="O1715">
        <v>8.5000000000000006E-2</v>
      </c>
      <c r="P1715">
        <v>8.5999999999999993E-2</v>
      </c>
      <c r="Q1715">
        <v>8.5999999999999993E-2</v>
      </c>
      <c r="R1715">
        <v>8.2000000000000003E-2</v>
      </c>
      <c r="S1715">
        <v>7.8E-2</v>
      </c>
      <c r="T1715">
        <v>7.0999999999999994E-2</v>
      </c>
      <c r="U1715">
        <v>6.4000000000000001E-2</v>
      </c>
      <c r="V1715">
        <v>5.1999999999999998E-2</v>
      </c>
      <c r="W1715">
        <v>4.3999999999999997E-2</v>
      </c>
      <c r="X1715">
        <v>4.1000000000000002E-2</v>
      </c>
      <c r="Y1715">
        <v>0.04</v>
      </c>
      <c r="Z1715">
        <v>3.7999999999999999E-2</v>
      </c>
      <c r="AA1715">
        <v>3.5000000000000003E-2</v>
      </c>
      <c r="AB1715">
        <v>3.3000000000000002E-2</v>
      </c>
      <c r="AC1715">
        <v>3.1E-2</v>
      </c>
      <c r="AD1715">
        <v>2.7E-2</v>
      </c>
      <c r="AE1715">
        <v>2.5999999999999999E-2</v>
      </c>
      <c r="AF1715">
        <v>2.5999999999999999E-2</v>
      </c>
      <c r="AG1715">
        <v>2.7E-2</v>
      </c>
      <c r="AH1715">
        <v>2.7E-2</v>
      </c>
      <c r="AI1715">
        <v>2.8000000000000001E-2</v>
      </c>
      <c r="AJ1715">
        <v>2.8000000000000001E-2</v>
      </c>
      <c r="AK1715">
        <v>2.8000000000000001E-2</v>
      </c>
      <c r="AL1715">
        <v>2.9000000000000001E-2</v>
      </c>
      <c r="AM1715">
        <v>3.1E-2</v>
      </c>
      <c r="AN1715">
        <v>3.1E-2</v>
      </c>
      <c r="AO1715">
        <v>3.2000000000000001E-2</v>
      </c>
      <c r="AP1715">
        <v>3.3000000000000002E-2</v>
      </c>
      <c r="AQ1715">
        <v>3.4000000000000002E-2</v>
      </c>
      <c r="AR1715">
        <v>3.4000000000000002E-2</v>
      </c>
      <c r="AS1715">
        <v>3.5000000000000003E-2</v>
      </c>
      <c r="AT1715">
        <v>3.5000000000000003E-2</v>
      </c>
      <c r="AU1715">
        <v>2008</v>
      </c>
    </row>
    <row r="1716" spans="1:47" hidden="1" x14ac:dyDescent="0.3">
      <c r="A1716">
        <v>636</v>
      </c>
      <c r="B1716" t="s">
        <v>455</v>
      </c>
      <c r="C1716" t="s">
        <v>60</v>
      </c>
      <c r="D1716" t="s">
        <v>456</v>
      </c>
      <c r="E1716" t="s">
        <v>61</v>
      </c>
      <c r="F1716" t="s">
        <v>63</v>
      </c>
      <c r="H1716" t="s">
        <v>62</v>
      </c>
      <c r="I1716" t="s">
        <v>29</v>
      </c>
      <c r="J1716" t="s">
        <v>163</v>
      </c>
      <c r="K1716" t="s">
        <v>163</v>
      </c>
      <c r="L1716" t="s">
        <v>163</v>
      </c>
      <c r="M1716" t="s">
        <v>163</v>
      </c>
      <c r="N1716" t="s">
        <v>163</v>
      </c>
      <c r="O1716" t="s">
        <v>163</v>
      </c>
      <c r="P1716" t="s">
        <v>163</v>
      </c>
      <c r="Q1716" t="s">
        <v>163</v>
      </c>
      <c r="R1716" t="s">
        <v>163</v>
      </c>
      <c r="S1716" t="s">
        <v>163</v>
      </c>
      <c r="T1716" t="s">
        <v>163</v>
      </c>
      <c r="U1716" t="s">
        <v>163</v>
      </c>
      <c r="V1716" t="s">
        <v>163</v>
      </c>
      <c r="W1716" t="s">
        <v>163</v>
      </c>
      <c r="X1716">
        <v>6.0000000000000001E-3</v>
      </c>
      <c r="Y1716">
        <v>3.1E-2</v>
      </c>
      <c r="Z1716">
        <v>0.222</v>
      </c>
      <c r="AA1716">
        <v>0.622</v>
      </c>
      <c r="AB1716">
        <v>0.80200000000000005</v>
      </c>
      <c r="AC1716">
        <v>4.282</v>
      </c>
      <c r="AD1716">
        <v>25.803000000000001</v>
      </c>
      <c r="AE1716">
        <v>122.123</v>
      </c>
      <c r="AF1716">
        <v>158.61699999999999</v>
      </c>
      <c r="AG1716">
        <v>175.60499999999999</v>
      </c>
      <c r="AH1716">
        <v>181.584</v>
      </c>
      <c r="AI1716">
        <v>214.267</v>
      </c>
      <c r="AJ1716">
        <v>238.35499999999999</v>
      </c>
      <c r="AK1716">
        <v>273.00099999999998</v>
      </c>
      <c r="AL1716">
        <v>317.48599999999999</v>
      </c>
      <c r="AM1716">
        <v>424.48500000000001</v>
      </c>
      <c r="AN1716">
        <v>512.53</v>
      </c>
      <c r="AO1716">
        <v>585.72400000000005</v>
      </c>
      <c r="AP1716">
        <v>640.03599999999994</v>
      </c>
      <c r="AQ1716">
        <v>684.27700000000004</v>
      </c>
      <c r="AR1716">
        <v>740.36599999999999</v>
      </c>
      <c r="AS1716">
        <v>796.94</v>
      </c>
      <c r="AT1716">
        <v>843.21799999999996</v>
      </c>
      <c r="AU1716">
        <v>2008</v>
      </c>
    </row>
    <row r="1717" spans="1:47" hidden="1" x14ac:dyDescent="0.3">
      <c r="A1717">
        <v>636</v>
      </c>
      <c r="B1717" t="s">
        <v>455</v>
      </c>
      <c r="C1717" t="s">
        <v>64</v>
      </c>
      <c r="D1717" t="s">
        <v>456</v>
      </c>
      <c r="E1717" t="s">
        <v>65</v>
      </c>
      <c r="F1717" t="s">
        <v>67</v>
      </c>
      <c r="H1717" t="s">
        <v>66</v>
      </c>
      <c r="I1717" t="s">
        <v>457</v>
      </c>
      <c r="J1717" t="s">
        <v>18</v>
      </c>
      <c r="K1717" t="s">
        <v>18</v>
      </c>
      <c r="L1717" t="s">
        <v>18</v>
      </c>
      <c r="M1717" t="s">
        <v>18</v>
      </c>
      <c r="N1717" t="s">
        <v>18</v>
      </c>
      <c r="O1717" t="s">
        <v>18</v>
      </c>
      <c r="P1717" t="s">
        <v>18</v>
      </c>
      <c r="Q1717" t="s">
        <v>18</v>
      </c>
      <c r="R1717" t="s">
        <v>18</v>
      </c>
      <c r="S1717">
        <v>37.22</v>
      </c>
      <c r="T1717">
        <v>33.898000000000003</v>
      </c>
      <c r="U1717">
        <v>15.829000000000001</v>
      </c>
      <c r="V1717">
        <v>25.681999999999999</v>
      </c>
      <c r="W1717">
        <v>16.460999999999999</v>
      </c>
      <c r="X1717">
        <v>7.2759999999999998</v>
      </c>
      <c r="Y1717">
        <v>10.6</v>
      </c>
      <c r="Z1717">
        <v>23.457000000000001</v>
      </c>
      <c r="AA1717">
        <v>35.192</v>
      </c>
      <c r="AB1717">
        <v>17.062000000000001</v>
      </c>
      <c r="AC1717">
        <v>15.79</v>
      </c>
      <c r="AD1717">
        <v>3.3580000000000001</v>
      </c>
      <c r="AE1717">
        <v>5.218</v>
      </c>
      <c r="AF1717">
        <v>8.5399999999999991</v>
      </c>
      <c r="AG1717">
        <v>12.231999999999999</v>
      </c>
      <c r="AH1717">
        <v>12.77</v>
      </c>
      <c r="AI1717">
        <v>13.842000000000001</v>
      </c>
      <c r="AJ1717">
        <v>13.244</v>
      </c>
      <c r="AK1717">
        <v>18.239999999999998</v>
      </c>
      <c r="AL1717">
        <v>22.393000000000001</v>
      </c>
      <c r="AM1717">
        <v>19.382999999999999</v>
      </c>
      <c r="AN1717">
        <v>27.056999999999999</v>
      </c>
      <c r="AO1717">
        <v>29.283999999999999</v>
      </c>
      <c r="AP1717">
        <v>34.082999999999998</v>
      </c>
      <c r="AQ1717">
        <v>33.664000000000001</v>
      </c>
      <c r="AR1717">
        <v>32.765000000000001</v>
      </c>
      <c r="AS1717">
        <v>31.617000000000001</v>
      </c>
      <c r="AT1717">
        <v>31.379000000000001</v>
      </c>
      <c r="AU1717">
        <v>2008</v>
      </c>
    </row>
    <row r="1718" spans="1:47" hidden="1" x14ac:dyDescent="0.3">
      <c r="A1718">
        <v>636</v>
      </c>
      <c r="B1718" t="s">
        <v>455</v>
      </c>
      <c r="C1718" t="s">
        <v>68</v>
      </c>
      <c r="D1718" t="s">
        <v>456</v>
      </c>
      <c r="E1718" t="s">
        <v>69</v>
      </c>
      <c r="F1718" t="s">
        <v>67</v>
      </c>
      <c r="H1718" t="s">
        <v>70</v>
      </c>
      <c r="I1718" t="s">
        <v>457</v>
      </c>
      <c r="J1718">
        <v>23.084</v>
      </c>
      <c r="K1718">
        <v>22.404</v>
      </c>
      <c r="L1718">
        <v>17.077999999999999</v>
      </c>
      <c r="M1718">
        <v>20.744</v>
      </c>
      <c r="N1718">
        <v>28.562999999999999</v>
      </c>
      <c r="O1718">
        <v>32.15</v>
      </c>
      <c r="P1718">
        <v>29.847999999999999</v>
      </c>
      <c r="Q1718">
        <v>23.693999999999999</v>
      </c>
      <c r="R1718">
        <v>32.024000000000001</v>
      </c>
      <c r="S1718">
        <v>28.738</v>
      </c>
      <c r="T1718">
        <v>26.736000000000001</v>
      </c>
      <c r="U1718">
        <v>5.9180000000000001</v>
      </c>
      <c r="V1718">
        <v>17.186</v>
      </c>
      <c r="W1718">
        <v>13.427</v>
      </c>
      <c r="X1718">
        <v>2.702</v>
      </c>
      <c r="Y1718">
        <v>11.14</v>
      </c>
      <c r="Z1718">
        <v>23.702000000000002</v>
      </c>
      <c r="AA1718">
        <v>33.097000000000001</v>
      </c>
      <c r="AB1718">
        <v>8.6809999999999992</v>
      </c>
      <c r="AC1718">
        <v>13.837</v>
      </c>
      <c r="AD1718">
        <v>-0.65600000000000003</v>
      </c>
      <c r="AE1718">
        <v>1.234</v>
      </c>
      <c r="AF1718">
        <v>5.9450000000000003</v>
      </c>
      <c r="AG1718">
        <v>13.055</v>
      </c>
      <c r="AH1718">
        <v>9.798</v>
      </c>
      <c r="AI1718">
        <v>0.54100000000000004</v>
      </c>
      <c r="AJ1718">
        <v>10.548999999999999</v>
      </c>
      <c r="AK1718">
        <v>17.109000000000002</v>
      </c>
      <c r="AL1718">
        <v>4.9290000000000003</v>
      </c>
      <c r="AM1718">
        <v>8.8819999999999997</v>
      </c>
      <c r="AN1718">
        <v>20.204999999999998</v>
      </c>
      <c r="AO1718">
        <v>23.524000000000001</v>
      </c>
      <c r="AP1718">
        <v>29.359000000000002</v>
      </c>
      <c r="AQ1718">
        <v>31.683</v>
      </c>
      <c r="AR1718">
        <v>35.198</v>
      </c>
      <c r="AS1718">
        <v>35.133000000000003</v>
      </c>
      <c r="AT1718">
        <v>33.531999999999996</v>
      </c>
      <c r="AU1718">
        <v>2008</v>
      </c>
    </row>
    <row r="1719" spans="1:47" hidden="1" x14ac:dyDescent="0.3">
      <c r="A1719">
        <v>636</v>
      </c>
      <c r="B1719" t="s">
        <v>455</v>
      </c>
      <c r="C1719" t="s">
        <v>71</v>
      </c>
      <c r="D1719" t="s">
        <v>456</v>
      </c>
      <c r="E1719" t="s">
        <v>72</v>
      </c>
      <c r="F1719" t="s">
        <v>33</v>
      </c>
      <c r="H1719" t="s">
        <v>73</v>
      </c>
      <c r="I1719" t="s">
        <v>458</v>
      </c>
      <c r="J1719" t="s">
        <v>163</v>
      </c>
      <c r="K1719" t="s">
        <v>163</v>
      </c>
      <c r="L1719" t="s">
        <v>163</v>
      </c>
      <c r="M1719" t="s">
        <v>163</v>
      </c>
      <c r="N1719" t="s">
        <v>163</v>
      </c>
      <c r="O1719" t="s">
        <v>163</v>
      </c>
      <c r="P1719" t="s">
        <v>163</v>
      </c>
      <c r="Q1719" t="s">
        <v>163</v>
      </c>
      <c r="R1719" t="s">
        <v>163</v>
      </c>
      <c r="S1719" t="s">
        <v>163</v>
      </c>
      <c r="T1719" t="s">
        <v>163</v>
      </c>
      <c r="U1719" t="s">
        <v>163</v>
      </c>
      <c r="V1719" t="s">
        <v>163</v>
      </c>
      <c r="W1719" t="s">
        <v>163</v>
      </c>
      <c r="X1719">
        <v>2.1999999999999999E-2</v>
      </c>
      <c r="Y1719">
        <v>0.14399999999999999</v>
      </c>
      <c r="Z1719">
        <v>1.0349999999999999</v>
      </c>
      <c r="AA1719">
        <v>3.0950000000000002</v>
      </c>
      <c r="AB1719">
        <v>3.9969999999999999</v>
      </c>
      <c r="AC1719">
        <v>15.385</v>
      </c>
      <c r="AD1719">
        <v>100</v>
      </c>
      <c r="AE1719">
        <v>457.28</v>
      </c>
      <c r="AF1719">
        <v>573.04700000000003</v>
      </c>
      <c r="AG1719">
        <v>646.49300000000005</v>
      </c>
      <c r="AH1719">
        <v>672.35599999999999</v>
      </c>
      <c r="AI1719">
        <v>816.197</v>
      </c>
      <c r="AJ1719">
        <v>924.02499999999998</v>
      </c>
      <c r="AK1719" s="1">
        <v>1078.4570000000001</v>
      </c>
      <c r="AL1719" s="1">
        <v>1272.2139999999999</v>
      </c>
      <c r="AM1719" s="1">
        <v>1860.2429999999999</v>
      </c>
      <c r="AN1719" s="1">
        <v>2296.7399999999998</v>
      </c>
      <c r="AO1719" s="1">
        <v>2637.6219999999998</v>
      </c>
      <c r="AP1719" s="1">
        <v>2966.6370000000002</v>
      </c>
      <c r="AQ1719" s="1">
        <v>3226.2179999999998</v>
      </c>
      <c r="AR1719" s="1">
        <v>3508.5120000000002</v>
      </c>
      <c r="AS1719" s="1">
        <v>3797.9639999999999</v>
      </c>
      <c r="AT1719" s="1">
        <v>4092.306</v>
      </c>
      <c r="AU1719">
        <v>2010</v>
      </c>
    </row>
    <row r="1720" spans="1:47" hidden="1" x14ac:dyDescent="0.3">
      <c r="A1720">
        <v>636</v>
      </c>
      <c r="B1720" t="s">
        <v>455</v>
      </c>
      <c r="C1720" t="s">
        <v>75</v>
      </c>
      <c r="D1720" t="s">
        <v>456</v>
      </c>
      <c r="E1720" t="s">
        <v>72</v>
      </c>
      <c r="F1720" t="s">
        <v>21</v>
      </c>
      <c r="H1720" t="s">
        <v>76</v>
      </c>
      <c r="I1720" t="s">
        <v>77</v>
      </c>
      <c r="J1720">
        <v>40.039000000000001</v>
      </c>
      <c r="K1720">
        <v>34.884</v>
      </c>
      <c r="L1720">
        <v>37.069000000000003</v>
      </c>
      <c r="M1720">
        <v>76.73</v>
      </c>
      <c r="N1720">
        <v>52.63</v>
      </c>
      <c r="O1720">
        <v>23.46</v>
      </c>
      <c r="P1720">
        <v>46.73</v>
      </c>
      <c r="Q1720">
        <v>90.37</v>
      </c>
      <c r="R1720">
        <v>82.748999999999995</v>
      </c>
      <c r="S1720">
        <v>104.065</v>
      </c>
      <c r="T1720">
        <v>81.295000000000002</v>
      </c>
      <c r="U1720" s="1">
        <v>2154.44</v>
      </c>
      <c r="V1720" s="1">
        <v>4129.17</v>
      </c>
      <c r="W1720" s="1">
        <v>1986.9</v>
      </c>
      <c r="X1720" s="1">
        <v>23773.1</v>
      </c>
      <c r="Y1720">
        <v>541.80100000000004</v>
      </c>
      <c r="Z1720">
        <v>617</v>
      </c>
      <c r="AA1720">
        <v>199</v>
      </c>
      <c r="AB1720">
        <v>29.145</v>
      </c>
      <c r="AC1720">
        <v>284.89999999999998</v>
      </c>
      <c r="AD1720">
        <v>550</v>
      </c>
      <c r="AE1720">
        <v>357.28</v>
      </c>
      <c r="AF1720">
        <v>25.315999999999999</v>
      </c>
      <c r="AG1720">
        <v>12.817</v>
      </c>
      <c r="AH1720">
        <v>4.0010000000000003</v>
      </c>
      <c r="AI1720">
        <v>21.393999999999998</v>
      </c>
      <c r="AJ1720">
        <v>13.211</v>
      </c>
      <c r="AK1720">
        <v>16.713000000000001</v>
      </c>
      <c r="AL1720">
        <v>17.966000000000001</v>
      </c>
      <c r="AM1720">
        <v>46.220999999999997</v>
      </c>
      <c r="AN1720">
        <v>23.463999999999999</v>
      </c>
      <c r="AO1720">
        <v>14.842000000000001</v>
      </c>
      <c r="AP1720">
        <v>12.474</v>
      </c>
      <c r="AQ1720">
        <v>8.75</v>
      </c>
      <c r="AR1720">
        <v>8.75</v>
      </c>
      <c r="AS1720">
        <v>8.25</v>
      </c>
      <c r="AT1720">
        <v>7.75</v>
      </c>
      <c r="AU1720">
        <v>2010</v>
      </c>
    </row>
    <row r="1721" spans="1:47" hidden="1" x14ac:dyDescent="0.3">
      <c r="A1721">
        <v>636</v>
      </c>
      <c r="B1721" t="s">
        <v>455</v>
      </c>
      <c r="C1721" t="s">
        <v>78</v>
      </c>
      <c r="D1721" t="s">
        <v>456</v>
      </c>
      <c r="E1721" t="s">
        <v>79</v>
      </c>
      <c r="F1721" t="s">
        <v>33</v>
      </c>
      <c r="H1721" t="s">
        <v>80</v>
      </c>
      <c r="I1721" t="s">
        <v>458</v>
      </c>
      <c r="J1721" t="s">
        <v>163</v>
      </c>
      <c r="K1721" t="s">
        <v>163</v>
      </c>
      <c r="L1721" t="s">
        <v>163</v>
      </c>
      <c r="M1721" t="s">
        <v>163</v>
      </c>
      <c r="N1721" t="s">
        <v>163</v>
      </c>
      <c r="O1721" t="s">
        <v>163</v>
      </c>
      <c r="P1721" t="s">
        <v>163</v>
      </c>
      <c r="Q1721" t="s">
        <v>163</v>
      </c>
      <c r="R1721" t="s">
        <v>163</v>
      </c>
      <c r="S1721" t="s">
        <v>163</v>
      </c>
      <c r="T1721" t="s">
        <v>163</v>
      </c>
      <c r="U1721" t="s">
        <v>163</v>
      </c>
      <c r="V1721" t="s">
        <v>163</v>
      </c>
      <c r="W1721" t="s">
        <v>163</v>
      </c>
      <c r="X1721">
        <v>1.2E-2</v>
      </c>
      <c r="Y1721">
        <v>5.5E-2</v>
      </c>
      <c r="Z1721">
        <v>1</v>
      </c>
      <c r="AA1721">
        <v>1.2</v>
      </c>
      <c r="AB1721">
        <v>2.8</v>
      </c>
      <c r="AC1721">
        <v>16.399999999999999</v>
      </c>
      <c r="AD1721">
        <v>100</v>
      </c>
      <c r="AE1721">
        <v>235.09</v>
      </c>
      <c r="AF1721">
        <v>272.12</v>
      </c>
      <c r="AG1721">
        <v>284.20999999999998</v>
      </c>
      <c r="AH1721">
        <v>310.40600000000001</v>
      </c>
      <c r="AI1721">
        <v>376.43599999999998</v>
      </c>
      <c r="AJ1721">
        <v>444.93099999999998</v>
      </c>
      <c r="AK1721">
        <v>489.26600000000002</v>
      </c>
      <c r="AL1721">
        <v>624.16399999999999</v>
      </c>
      <c r="AM1721">
        <v>957.70399999999995</v>
      </c>
      <c r="AN1721" s="1">
        <v>1051.92</v>
      </c>
      <c r="AO1721" s="1">
        <v>1224.9390000000001</v>
      </c>
      <c r="AP1721" s="1">
        <v>1329.058</v>
      </c>
      <c r="AQ1721" s="1">
        <v>1448.674</v>
      </c>
      <c r="AR1721" s="1">
        <v>1571.8109999999999</v>
      </c>
      <c r="AS1721" s="1">
        <v>1697.556</v>
      </c>
      <c r="AT1721" s="1">
        <v>1824.8720000000001</v>
      </c>
      <c r="AU1721">
        <v>2010</v>
      </c>
    </row>
    <row r="1722" spans="1:47" hidden="1" x14ac:dyDescent="0.3">
      <c r="A1722">
        <v>636</v>
      </c>
      <c r="B1722" t="s">
        <v>455</v>
      </c>
      <c r="C1722" t="s">
        <v>81</v>
      </c>
      <c r="D1722" t="s">
        <v>456</v>
      </c>
      <c r="E1722" t="s">
        <v>79</v>
      </c>
      <c r="F1722" t="s">
        <v>21</v>
      </c>
      <c r="H1722" t="s">
        <v>82</v>
      </c>
      <c r="I1722" t="s">
        <v>83</v>
      </c>
      <c r="J1722" t="s">
        <v>18</v>
      </c>
      <c r="K1722">
        <v>52.173999999999999</v>
      </c>
      <c r="L1722">
        <v>40.713999999999999</v>
      </c>
      <c r="M1722">
        <v>-11.093999999999999</v>
      </c>
      <c r="N1722">
        <v>159.083</v>
      </c>
      <c r="O1722">
        <v>39.22</v>
      </c>
      <c r="P1722">
        <v>38.26</v>
      </c>
      <c r="Q1722">
        <v>106.47</v>
      </c>
      <c r="R1722">
        <v>120.59</v>
      </c>
      <c r="S1722">
        <v>56.12</v>
      </c>
      <c r="T1722">
        <v>264.97000000000003</v>
      </c>
      <c r="U1722" s="1">
        <v>4227.9799999999996</v>
      </c>
      <c r="V1722" s="1">
        <v>2729.79</v>
      </c>
      <c r="W1722" s="1">
        <v>4583.08</v>
      </c>
      <c r="X1722" s="1">
        <v>9796.9</v>
      </c>
      <c r="Y1722">
        <v>370.27199999999999</v>
      </c>
      <c r="Z1722" s="1">
        <v>1705.11</v>
      </c>
      <c r="AA1722">
        <v>20</v>
      </c>
      <c r="AB1722">
        <v>133.333</v>
      </c>
      <c r="AC1722">
        <v>485.714</v>
      </c>
      <c r="AD1722">
        <v>509.75599999999997</v>
      </c>
      <c r="AE1722">
        <v>135.09</v>
      </c>
      <c r="AF1722">
        <v>15.750999999999999</v>
      </c>
      <c r="AG1722">
        <v>4.4429999999999996</v>
      </c>
      <c r="AH1722">
        <v>9.2170000000000005</v>
      </c>
      <c r="AI1722">
        <v>21.271999999999998</v>
      </c>
      <c r="AJ1722">
        <v>18.196000000000002</v>
      </c>
      <c r="AK1722">
        <v>9.9640000000000004</v>
      </c>
      <c r="AL1722">
        <v>27.571999999999999</v>
      </c>
      <c r="AM1722">
        <v>53.438000000000002</v>
      </c>
      <c r="AN1722">
        <v>9.8379999999999992</v>
      </c>
      <c r="AO1722">
        <v>16.448</v>
      </c>
      <c r="AP1722">
        <v>8.5</v>
      </c>
      <c r="AQ1722">
        <v>9</v>
      </c>
      <c r="AR1722">
        <v>8.5</v>
      </c>
      <c r="AS1722">
        <v>8</v>
      </c>
      <c r="AT1722">
        <v>7.5</v>
      </c>
      <c r="AU1722">
        <v>2010</v>
      </c>
    </row>
    <row r="1723" spans="1:47" hidden="1" x14ac:dyDescent="0.3">
      <c r="A1723">
        <v>636</v>
      </c>
      <c r="B1723" t="s">
        <v>455</v>
      </c>
      <c r="C1723" t="s">
        <v>84</v>
      </c>
      <c r="D1723" t="s">
        <v>456</v>
      </c>
      <c r="E1723" t="s">
        <v>85</v>
      </c>
      <c r="F1723" t="s">
        <v>59</v>
      </c>
    </row>
    <row r="1724" spans="1:47" hidden="1" x14ac:dyDescent="0.3">
      <c r="A1724">
        <v>636</v>
      </c>
      <c r="B1724" t="s">
        <v>455</v>
      </c>
      <c r="C1724" t="s">
        <v>86</v>
      </c>
      <c r="D1724" t="s">
        <v>456</v>
      </c>
      <c r="E1724" t="s">
        <v>87</v>
      </c>
      <c r="F1724" t="s">
        <v>21</v>
      </c>
      <c r="H1724" t="s">
        <v>88</v>
      </c>
      <c r="I1724" t="s">
        <v>459</v>
      </c>
      <c r="J1724" t="s">
        <v>18</v>
      </c>
      <c r="K1724" t="s">
        <v>18</v>
      </c>
      <c r="L1724" t="s">
        <v>18</v>
      </c>
      <c r="M1724" t="s">
        <v>18</v>
      </c>
      <c r="N1724" t="s">
        <v>18</v>
      </c>
      <c r="O1724" t="s">
        <v>18</v>
      </c>
      <c r="P1724" t="s">
        <v>18</v>
      </c>
      <c r="Q1724" t="s">
        <v>18</v>
      </c>
      <c r="R1724" t="s">
        <v>18</v>
      </c>
      <c r="S1724" t="s">
        <v>18</v>
      </c>
      <c r="T1724" t="s">
        <v>18</v>
      </c>
      <c r="U1724" t="s">
        <v>18</v>
      </c>
      <c r="V1724" t="s">
        <v>18</v>
      </c>
      <c r="W1724" t="s">
        <v>18</v>
      </c>
      <c r="X1724" t="s">
        <v>18</v>
      </c>
      <c r="Y1724" t="s">
        <v>18</v>
      </c>
      <c r="Z1724" t="s">
        <v>18</v>
      </c>
      <c r="AA1724">
        <v>-29.053000000000001</v>
      </c>
      <c r="AB1724">
        <v>32.380000000000003</v>
      </c>
      <c r="AC1724">
        <v>-37.997999999999998</v>
      </c>
      <c r="AD1724">
        <v>35.649000000000001</v>
      </c>
      <c r="AE1724">
        <v>-50.030999999999999</v>
      </c>
      <c r="AF1724">
        <v>-24.841999999999999</v>
      </c>
      <c r="AG1724">
        <v>4.5659999999999998</v>
      </c>
      <c r="AH1724">
        <v>4.5439999999999996</v>
      </c>
      <c r="AI1724">
        <v>2.6230000000000002</v>
      </c>
      <c r="AJ1724">
        <v>1.306</v>
      </c>
      <c r="AK1724">
        <v>77.338999999999999</v>
      </c>
      <c r="AL1724">
        <v>12.585000000000001</v>
      </c>
      <c r="AM1724">
        <v>-12.481999999999999</v>
      </c>
      <c r="AN1724">
        <v>38.131999999999998</v>
      </c>
      <c r="AO1724">
        <v>0.23799999999999999</v>
      </c>
      <c r="AP1724">
        <v>1.581</v>
      </c>
      <c r="AQ1724">
        <v>18.148</v>
      </c>
      <c r="AR1724">
        <v>0.318</v>
      </c>
      <c r="AS1724">
        <v>2.0219999999999998</v>
      </c>
      <c r="AT1724">
        <v>9.6280000000000001</v>
      </c>
      <c r="AU1724">
        <v>2008</v>
      </c>
    </row>
    <row r="1725" spans="1:47" hidden="1" x14ac:dyDescent="0.3">
      <c r="A1725">
        <v>636</v>
      </c>
      <c r="B1725" t="s">
        <v>455</v>
      </c>
      <c r="C1725" t="s">
        <v>90</v>
      </c>
      <c r="D1725" t="s">
        <v>456</v>
      </c>
      <c r="E1725" t="s">
        <v>91</v>
      </c>
      <c r="F1725" t="s">
        <v>21</v>
      </c>
      <c r="H1725" t="s">
        <v>92</v>
      </c>
      <c r="I1725" t="s">
        <v>459</v>
      </c>
      <c r="J1725">
        <v>-5.0250000000000004</v>
      </c>
      <c r="K1725">
        <v>-5.3789999999999996</v>
      </c>
      <c r="L1725">
        <v>4.444</v>
      </c>
      <c r="M1725">
        <v>10.478999999999999</v>
      </c>
      <c r="N1725">
        <v>0</v>
      </c>
      <c r="O1725">
        <v>0</v>
      </c>
      <c r="P1725">
        <v>6.859</v>
      </c>
      <c r="Q1725">
        <v>6.4279999999999999</v>
      </c>
      <c r="R1725">
        <v>-11.82</v>
      </c>
      <c r="S1725">
        <v>16.105</v>
      </c>
      <c r="T1725">
        <v>-17.648</v>
      </c>
      <c r="U1725">
        <v>-20.742000000000001</v>
      </c>
      <c r="V1725">
        <v>-31.420999999999999</v>
      </c>
      <c r="W1725">
        <v>-29.029</v>
      </c>
      <c r="X1725">
        <v>5.5720000000000001</v>
      </c>
      <c r="Y1725">
        <v>39.585000000000001</v>
      </c>
      <c r="Z1725">
        <v>-0.47</v>
      </c>
      <c r="AA1725">
        <v>-23.553999999999998</v>
      </c>
      <c r="AB1725">
        <v>27.795000000000002</v>
      </c>
      <c r="AC1725">
        <v>-45.127000000000002</v>
      </c>
      <c r="AD1725">
        <v>32.457000000000001</v>
      </c>
      <c r="AE1725">
        <v>20.026</v>
      </c>
      <c r="AF1725">
        <v>34.103999999999999</v>
      </c>
      <c r="AG1725">
        <v>4.5659999999999998</v>
      </c>
      <c r="AH1725">
        <v>4.5439999999999996</v>
      </c>
      <c r="AI1725">
        <v>2.6230000000000002</v>
      </c>
      <c r="AJ1725">
        <v>1.306</v>
      </c>
      <c r="AK1725">
        <v>77.338999999999999</v>
      </c>
      <c r="AL1725">
        <v>12.585000000000001</v>
      </c>
      <c r="AM1725">
        <v>-12.481999999999999</v>
      </c>
      <c r="AN1725">
        <v>38.131999999999998</v>
      </c>
      <c r="AO1725">
        <v>0.23799999999999999</v>
      </c>
      <c r="AP1725">
        <v>1.581</v>
      </c>
      <c r="AQ1725">
        <v>18.148</v>
      </c>
      <c r="AR1725">
        <v>0.318</v>
      </c>
      <c r="AS1725">
        <v>2.0219999999999998</v>
      </c>
      <c r="AT1725">
        <v>9.6280000000000001</v>
      </c>
      <c r="AU1725">
        <v>2008</v>
      </c>
    </row>
    <row r="1726" spans="1:47" hidden="1" x14ac:dyDescent="0.3">
      <c r="A1726">
        <v>636</v>
      </c>
      <c r="B1726" t="s">
        <v>455</v>
      </c>
      <c r="C1726" t="s">
        <v>93</v>
      </c>
      <c r="D1726" t="s">
        <v>456</v>
      </c>
      <c r="E1726" t="s">
        <v>94</v>
      </c>
      <c r="F1726" t="s">
        <v>21</v>
      </c>
      <c r="H1726" t="s">
        <v>95</v>
      </c>
      <c r="I1726" t="s">
        <v>459</v>
      </c>
      <c r="J1726" t="s">
        <v>18</v>
      </c>
      <c r="K1726" t="s">
        <v>18</v>
      </c>
      <c r="L1726" t="s">
        <v>18</v>
      </c>
      <c r="M1726" t="s">
        <v>18</v>
      </c>
      <c r="N1726" t="s">
        <v>18</v>
      </c>
      <c r="O1726" t="s">
        <v>18</v>
      </c>
      <c r="P1726" t="s">
        <v>18</v>
      </c>
      <c r="Q1726" t="s">
        <v>18</v>
      </c>
      <c r="R1726" t="s">
        <v>18</v>
      </c>
      <c r="S1726" t="s">
        <v>18</v>
      </c>
      <c r="T1726" t="s">
        <v>18</v>
      </c>
      <c r="U1726">
        <v>9.9149999999999991</v>
      </c>
      <c r="V1726">
        <v>9.9149999999999991</v>
      </c>
      <c r="W1726">
        <v>9.9149999999999991</v>
      </c>
      <c r="X1726">
        <v>9.9149999999999991</v>
      </c>
      <c r="Y1726">
        <v>28.334</v>
      </c>
      <c r="Z1726">
        <v>-4.3730000000000002</v>
      </c>
      <c r="AA1726">
        <v>-26.085999999999999</v>
      </c>
      <c r="AB1726">
        <v>10.377000000000001</v>
      </c>
      <c r="AC1726">
        <v>-22.952000000000002</v>
      </c>
      <c r="AD1726">
        <v>-6.0780000000000003</v>
      </c>
      <c r="AE1726">
        <v>-34.851999999999997</v>
      </c>
      <c r="AF1726">
        <v>-31.462</v>
      </c>
      <c r="AG1726">
        <v>-0.309</v>
      </c>
      <c r="AH1726">
        <v>-13.964</v>
      </c>
      <c r="AI1726">
        <v>20.896000000000001</v>
      </c>
      <c r="AJ1726">
        <v>-16.535</v>
      </c>
      <c r="AK1726">
        <v>71.572000000000003</v>
      </c>
      <c r="AL1726">
        <v>4.383</v>
      </c>
      <c r="AM1726">
        <v>-0.11600000000000001</v>
      </c>
      <c r="AN1726">
        <v>43.292000000000002</v>
      </c>
      <c r="AO1726">
        <v>11.826000000000001</v>
      </c>
      <c r="AP1726">
        <v>6.6820000000000004</v>
      </c>
      <c r="AQ1726">
        <v>13.726000000000001</v>
      </c>
      <c r="AR1726">
        <v>17.486999999999998</v>
      </c>
      <c r="AS1726">
        <v>10.47</v>
      </c>
      <c r="AT1726">
        <v>15.294</v>
      </c>
      <c r="AU1726">
        <v>2008</v>
      </c>
    </row>
    <row r="1727" spans="1:47" hidden="1" x14ac:dyDescent="0.3">
      <c r="A1727">
        <v>636</v>
      </c>
      <c r="B1727" t="s">
        <v>455</v>
      </c>
      <c r="C1727" t="s">
        <v>96</v>
      </c>
      <c r="D1727" t="s">
        <v>456</v>
      </c>
      <c r="E1727" t="s">
        <v>97</v>
      </c>
      <c r="F1727" t="s">
        <v>21</v>
      </c>
      <c r="H1727" t="s">
        <v>98</v>
      </c>
      <c r="I1727" t="s">
        <v>459</v>
      </c>
      <c r="J1727">
        <v>-4.718</v>
      </c>
      <c r="K1727">
        <v>-23.106999999999999</v>
      </c>
      <c r="L1727">
        <v>10.619</v>
      </c>
      <c r="M1727">
        <v>7.181</v>
      </c>
      <c r="N1727">
        <v>0</v>
      </c>
      <c r="O1727">
        <v>9.8960000000000008</v>
      </c>
      <c r="P1727">
        <v>-15.933999999999999</v>
      </c>
      <c r="Q1727">
        <v>8.4589999999999996</v>
      </c>
      <c r="R1727">
        <v>5.4009999999999998</v>
      </c>
      <c r="S1727">
        <v>-3.2770000000000001</v>
      </c>
      <c r="T1727">
        <v>8.8999999999999996E-2</v>
      </c>
      <c r="U1727">
        <v>-26.094000000000001</v>
      </c>
      <c r="V1727">
        <v>-28.724</v>
      </c>
      <c r="W1727">
        <v>-2.871</v>
      </c>
      <c r="X1727">
        <v>12.612</v>
      </c>
      <c r="Y1727">
        <v>20.077999999999999</v>
      </c>
      <c r="Z1727">
        <v>-2.214</v>
      </c>
      <c r="AA1727">
        <v>-17.364999999999998</v>
      </c>
      <c r="AB1727">
        <v>4.9160000000000004</v>
      </c>
      <c r="AC1727">
        <v>-19.492999999999999</v>
      </c>
      <c r="AD1727">
        <v>-6.0780000000000003</v>
      </c>
      <c r="AE1727">
        <v>-34.851999999999997</v>
      </c>
      <c r="AF1727">
        <v>-31.462</v>
      </c>
      <c r="AG1727">
        <v>-1.516</v>
      </c>
      <c r="AH1727">
        <v>-13.019</v>
      </c>
      <c r="AI1727">
        <v>13.417</v>
      </c>
      <c r="AJ1727">
        <v>-15.281000000000001</v>
      </c>
      <c r="AK1727">
        <v>85.197999999999993</v>
      </c>
      <c r="AL1727">
        <v>2.899</v>
      </c>
      <c r="AM1727">
        <v>-6.1760000000000002</v>
      </c>
      <c r="AN1727">
        <v>53.067</v>
      </c>
      <c r="AO1727">
        <v>5.2910000000000004</v>
      </c>
      <c r="AP1727">
        <v>2.9380000000000002</v>
      </c>
      <c r="AQ1727">
        <v>23.007999999999999</v>
      </c>
      <c r="AR1727">
        <v>5.5439999999999996</v>
      </c>
      <c r="AS1727">
        <v>3.556</v>
      </c>
      <c r="AT1727">
        <v>8.6039999999999992</v>
      </c>
      <c r="AU1727">
        <v>2008</v>
      </c>
    </row>
    <row r="1728" spans="1:47" hidden="1" x14ac:dyDescent="0.3">
      <c r="A1728">
        <v>636</v>
      </c>
      <c r="B1728" t="s">
        <v>455</v>
      </c>
      <c r="C1728" t="s">
        <v>99</v>
      </c>
      <c r="D1728" t="s">
        <v>456</v>
      </c>
      <c r="E1728" t="s">
        <v>100</v>
      </c>
      <c r="F1728" t="s">
        <v>28</v>
      </c>
      <c r="G1728" t="s">
        <v>16</v>
      </c>
      <c r="H1728" t="s">
        <v>101</v>
      </c>
      <c r="I1728" t="s">
        <v>459</v>
      </c>
      <c r="J1728">
        <v>0.21</v>
      </c>
      <c r="K1728">
        <v>0.249</v>
      </c>
      <c r="L1728">
        <v>0.187</v>
      </c>
      <c r="M1728">
        <v>0.16700000000000001</v>
      </c>
      <c r="N1728">
        <v>0.153</v>
      </c>
      <c r="O1728">
        <v>0.17299999999999999</v>
      </c>
      <c r="P1728">
        <v>0.17599999999999999</v>
      </c>
      <c r="Q1728">
        <v>0.154</v>
      </c>
      <c r="R1728">
        <v>0.151</v>
      </c>
      <c r="S1728">
        <v>0.16600000000000001</v>
      </c>
      <c r="T1728">
        <v>0.157</v>
      </c>
      <c r="U1728">
        <v>0.14599999999999999</v>
      </c>
      <c r="V1728">
        <v>0.06</v>
      </c>
      <c r="W1728">
        <v>6.0999999999999999E-2</v>
      </c>
      <c r="X1728">
        <v>5.6000000000000001E-2</v>
      </c>
      <c r="Y1728">
        <v>5.1999999999999998E-2</v>
      </c>
      <c r="Z1728">
        <v>7.9000000000000001E-2</v>
      </c>
      <c r="AA1728">
        <v>0.106</v>
      </c>
      <c r="AB1728">
        <v>0.126</v>
      </c>
      <c r="AC1728">
        <v>5.7000000000000002E-2</v>
      </c>
      <c r="AD1728">
        <v>4.9000000000000002E-2</v>
      </c>
      <c r="AE1728">
        <v>4.2000000000000003E-2</v>
      </c>
      <c r="AF1728">
        <v>5.2999999999999999E-2</v>
      </c>
      <c r="AG1728">
        <v>7.4999999999999997E-2</v>
      </c>
      <c r="AH1728">
        <v>0.13</v>
      </c>
      <c r="AI1728">
        <v>0.316</v>
      </c>
      <c r="AJ1728">
        <v>0.48599999999999999</v>
      </c>
      <c r="AK1728">
        <v>0.57099999999999995</v>
      </c>
      <c r="AL1728">
        <v>0.77800000000000002</v>
      </c>
      <c r="AM1728">
        <v>0.46700000000000003</v>
      </c>
      <c r="AN1728">
        <v>0.81499999999999995</v>
      </c>
      <c r="AO1728">
        <v>0.92800000000000005</v>
      </c>
      <c r="AP1728">
        <v>0.93100000000000005</v>
      </c>
      <c r="AQ1728">
        <v>1.0940000000000001</v>
      </c>
      <c r="AR1728">
        <v>1.0820000000000001</v>
      </c>
      <c r="AS1728">
        <v>1.093</v>
      </c>
      <c r="AT1728">
        <v>1.266</v>
      </c>
      <c r="AU1728">
        <v>2008</v>
      </c>
    </row>
    <row r="1729" spans="1:47" hidden="1" x14ac:dyDescent="0.3">
      <c r="A1729">
        <v>636</v>
      </c>
      <c r="B1729" t="s">
        <v>455</v>
      </c>
      <c r="C1729" t="s">
        <v>102</v>
      </c>
      <c r="D1729" t="s">
        <v>456</v>
      </c>
      <c r="E1729" t="s">
        <v>103</v>
      </c>
      <c r="F1729" t="s">
        <v>28</v>
      </c>
      <c r="G1729" t="s">
        <v>16</v>
      </c>
      <c r="H1729" t="s">
        <v>104</v>
      </c>
      <c r="I1729" t="s">
        <v>459</v>
      </c>
      <c r="J1729">
        <v>0.26400000000000001</v>
      </c>
      <c r="K1729">
        <v>0.317</v>
      </c>
      <c r="L1729">
        <v>0.318</v>
      </c>
      <c r="M1729">
        <v>0.27400000000000002</v>
      </c>
      <c r="N1729">
        <v>0.38200000000000001</v>
      </c>
      <c r="O1729">
        <v>0.34899999999999998</v>
      </c>
      <c r="P1729">
        <v>0.16900000000000001</v>
      </c>
      <c r="Q1729">
        <v>0.223</v>
      </c>
      <c r="R1729">
        <v>0.16600000000000001</v>
      </c>
      <c r="S1729">
        <v>0.186</v>
      </c>
      <c r="T1729">
        <v>0.26600000000000001</v>
      </c>
      <c r="U1729">
        <v>0.191</v>
      </c>
      <c r="V1729">
        <v>0.18</v>
      </c>
      <c r="W1729">
        <v>0.14699999999999999</v>
      </c>
      <c r="X1729">
        <v>0.14299999999999999</v>
      </c>
      <c r="Y1729">
        <v>0.192</v>
      </c>
      <c r="Z1729">
        <v>0.22900000000000001</v>
      </c>
      <c r="AA1729">
        <v>0.20399999999999999</v>
      </c>
      <c r="AB1729">
        <v>0.129</v>
      </c>
      <c r="AC1729">
        <v>0.13400000000000001</v>
      </c>
      <c r="AD1729">
        <v>0.24</v>
      </c>
      <c r="AE1729">
        <v>0.20699999999999999</v>
      </c>
      <c r="AF1729">
        <v>0.21199999999999999</v>
      </c>
      <c r="AG1729">
        <v>0.26600000000000001</v>
      </c>
      <c r="AH1729">
        <v>0.38100000000000001</v>
      </c>
      <c r="AI1729">
        <v>0.48899999999999999</v>
      </c>
      <c r="AJ1729">
        <v>0.61</v>
      </c>
      <c r="AK1729">
        <v>0.626</v>
      </c>
      <c r="AL1729">
        <v>0.81499999999999995</v>
      </c>
      <c r="AM1729">
        <v>0.58699999999999997</v>
      </c>
      <c r="AN1729">
        <v>0.63100000000000001</v>
      </c>
      <c r="AO1729">
        <v>0.89600000000000002</v>
      </c>
      <c r="AP1729">
        <v>0.91200000000000003</v>
      </c>
      <c r="AQ1729">
        <v>0.95299999999999996</v>
      </c>
      <c r="AR1729">
        <v>0.98</v>
      </c>
      <c r="AS1729">
        <v>1.0189999999999999</v>
      </c>
      <c r="AT1729">
        <v>1.008</v>
      </c>
      <c r="AU1729">
        <v>2008</v>
      </c>
    </row>
    <row r="1730" spans="1:47" hidden="1" x14ac:dyDescent="0.3">
      <c r="A1730">
        <v>636</v>
      </c>
      <c r="B1730" t="s">
        <v>455</v>
      </c>
      <c r="C1730" t="s">
        <v>105</v>
      </c>
      <c r="D1730" t="s">
        <v>456</v>
      </c>
      <c r="E1730" t="s">
        <v>106</v>
      </c>
      <c r="F1730" t="s">
        <v>108</v>
      </c>
      <c r="H1730" t="s">
        <v>107</v>
      </c>
    </row>
    <row r="1731" spans="1:47" hidden="1" x14ac:dyDescent="0.3">
      <c r="A1731">
        <v>636</v>
      </c>
      <c r="B1731" t="s">
        <v>455</v>
      </c>
      <c r="C1731" t="s">
        <v>109</v>
      </c>
      <c r="D1731" t="s">
        <v>456</v>
      </c>
      <c r="E1731" t="s">
        <v>110</v>
      </c>
      <c r="F1731" t="s">
        <v>112</v>
      </c>
      <c r="G1731" t="s">
        <v>113</v>
      </c>
      <c r="H1731" t="s">
        <v>111</v>
      </c>
    </row>
    <row r="1732" spans="1:47" hidden="1" x14ac:dyDescent="0.3">
      <c r="A1732">
        <v>636</v>
      </c>
      <c r="B1732" t="s">
        <v>455</v>
      </c>
      <c r="C1732" t="s">
        <v>114</v>
      </c>
      <c r="D1732" t="s">
        <v>456</v>
      </c>
      <c r="E1732" t="s">
        <v>115</v>
      </c>
      <c r="F1732" t="s">
        <v>112</v>
      </c>
      <c r="G1732" t="s">
        <v>113</v>
      </c>
      <c r="H1732" t="s">
        <v>116</v>
      </c>
      <c r="I1732" t="s">
        <v>460</v>
      </c>
      <c r="J1732">
        <v>29.82</v>
      </c>
      <c r="K1732">
        <v>30.803999999999998</v>
      </c>
      <c r="L1732">
        <v>31.821000000000002</v>
      </c>
      <c r="M1732">
        <v>32.871000000000002</v>
      </c>
      <c r="N1732">
        <v>33.954999999999998</v>
      </c>
      <c r="O1732">
        <v>35.076000000000001</v>
      </c>
      <c r="P1732">
        <v>36.232999999999997</v>
      </c>
      <c r="Q1732">
        <v>37.429000000000002</v>
      </c>
      <c r="R1732">
        <v>38.664000000000001</v>
      </c>
      <c r="S1732">
        <v>39.94</v>
      </c>
      <c r="T1732">
        <v>41.258000000000003</v>
      </c>
      <c r="U1732">
        <v>42.62</v>
      </c>
      <c r="V1732">
        <v>44.026000000000003</v>
      </c>
      <c r="W1732">
        <v>45.478999999999999</v>
      </c>
      <c r="X1732">
        <v>46.98</v>
      </c>
      <c r="Y1732">
        <v>48.53</v>
      </c>
      <c r="Z1732">
        <v>49.761000000000003</v>
      </c>
      <c r="AA1732">
        <v>50.811999999999998</v>
      </c>
      <c r="AB1732">
        <v>51.789000000000001</v>
      </c>
      <c r="AC1732">
        <v>52.820999999999998</v>
      </c>
      <c r="AD1732">
        <v>54</v>
      </c>
      <c r="AE1732">
        <v>54</v>
      </c>
      <c r="AF1732">
        <v>55.62</v>
      </c>
      <c r="AG1732">
        <v>57.289000000000001</v>
      </c>
      <c r="AH1732">
        <v>59.006999999999998</v>
      </c>
      <c r="AI1732">
        <v>60.777000000000001</v>
      </c>
      <c r="AJ1732">
        <v>62.600999999999999</v>
      </c>
      <c r="AK1732">
        <v>64.478999999999999</v>
      </c>
      <c r="AL1732">
        <v>66.412999999999997</v>
      </c>
      <c r="AM1732">
        <v>68.406000000000006</v>
      </c>
      <c r="AN1732">
        <v>70.457999999999998</v>
      </c>
      <c r="AO1732">
        <v>72.570999999999998</v>
      </c>
      <c r="AP1732">
        <v>74.748999999999995</v>
      </c>
      <c r="AQ1732">
        <v>76.991</v>
      </c>
      <c r="AR1732">
        <v>79.301000000000002</v>
      </c>
      <c r="AS1732">
        <v>81.680000000000007</v>
      </c>
      <c r="AT1732">
        <v>84.13</v>
      </c>
      <c r="AU1732">
        <v>1983</v>
      </c>
    </row>
    <row r="1733" spans="1:47" hidden="1" x14ac:dyDescent="0.3">
      <c r="A1733">
        <v>636</v>
      </c>
      <c r="B1733" t="s">
        <v>455</v>
      </c>
      <c r="C1733" t="s">
        <v>118</v>
      </c>
      <c r="D1733" t="s">
        <v>456</v>
      </c>
      <c r="E1733" t="s">
        <v>119</v>
      </c>
      <c r="F1733" t="s">
        <v>15</v>
      </c>
      <c r="G1733" t="s">
        <v>16</v>
      </c>
      <c r="H1733" t="s">
        <v>120</v>
      </c>
      <c r="I1733" t="s">
        <v>461</v>
      </c>
      <c r="J1733" t="s">
        <v>18</v>
      </c>
      <c r="K1733" t="s">
        <v>18</v>
      </c>
      <c r="L1733" t="s">
        <v>18</v>
      </c>
      <c r="M1733" t="s">
        <v>18</v>
      </c>
      <c r="N1733" t="s">
        <v>18</v>
      </c>
      <c r="O1733" t="s">
        <v>18</v>
      </c>
      <c r="P1733" t="s">
        <v>18</v>
      </c>
      <c r="Q1733" t="s">
        <v>18</v>
      </c>
      <c r="R1733" t="s">
        <v>18</v>
      </c>
      <c r="S1733" t="s">
        <v>18</v>
      </c>
      <c r="T1733" t="s">
        <v>18</v>
      </c>
      <c r="U1733" t="s">
        <v>18</v>
      </c>
      <c r="V1733" t="s">
        <v>18</v>
      </c>
      <c r="W1733" t="s">
        <v>18</v>
      </c>
      <c r="X1733" t="s">
        <v>18</v>
      </c>
      <c r="Y1733" t="s">
        <v>18</v>
      </c>
      <c r="Z1733">
        <v>0.157</v>
      </c>
      <c r="AA1733">
        <v>0.40400000000000003</v>
      </c>
      <c r="AB1733">
        <v>0.59099999999999997</v>
      </c>
      <c r="AC1733">
        <v>2.3290000000000002</v>
      </c>
      <c r="AD1733">
        <v>15.090999999999999</v>
      </c>
      <c r="AE1733">
        <v>91.275999999999996</v>
      </c>
      <c r="AF1733">
        <v>159.63900000000001</v>
      </c>
      <c r="AG1733">
        <v>223.32400000000001</v>
      </c>
      <c r="AH1733">
        <v>299.35700000000003</v>
      </c>
      <c r="AI1733">
        <v>564.89800000000002</v>
      </c>
      <c r="AJ1733">
        <v>806.12099999999998</v>
      </c>
      <c r="AK1733">
        <v>877.39499999999998</v>
      </c>
      <c r="AL1733" s="1">
        <v>1376.336</v>
      </c>
      <c r="AM1733" s="1">
        <v>2206.277</v>
      </c>
      <c r="AN1733" s="1">
        <v>3929.2739999999999</v>
      </c>
      <c r="AO1733" s="1">
        <v>4302</v>
      </c>
      <c r="AP1733" s="1">
        <v>4906.6850000000004</v>
      </c>
      <c r="AQ1733" s="1">
        <v>5601.1440000000002</v>
      </c>
      <c r="AR1733" s="1">
        <v>6417.4930000000004</v>
      </c>
      <c r="AS1733" s="1">
        <v>7465.57</v>
      </c>
      <c r="AT1733" s="1">
        <v>8431.4210000000003</v>
      </c>
      <c r="AU1733">
        <v>2010</v>
      </c>
    </row>
    <row r="1734" spans="1:47" hidden="1" x14ac:dyDescent="0.3">
      <c r="A1734">
        <v>636</v>
      </c>
      <c r="B1734" t="s">
        <v>455</v>
      </c>
      <c r="C1734" t="s">
        <v>122</v>
      </c>
      <c r="D1734" t="s">
        <v>456</v>
      </c>
      <c r="E1734" t="s">
        <v>119</v>
      </c>
      <c r="F1734" t="s">
        <v>67</v>
      </c>
      <c r="H1734" t="s">
        <v>120</v>
      </c>
      <c r="I1734" t="s">
        <v>123</v>
      </c>
      <c r="J1734" t="s">
        <v>18</v>
      </c>
      <c r="K1734" t="s">
        <v>18</v>
      </c>
      <c r="L1734" t="s">
        <v>18</v>
      </c>
      <c r="M1734" t="s">
        <v>18</v>
      </c>
      <c r="N1734" t="s">
        <v>18</v>
      </c>
      <c r="O1734" t="s">
        <v>18</v>
      </c>
      <c r="P1734" t="s">
        <v>18</v>
      </c>
      <c r="Q1734" t="s">
        <v>18</v>
      </c>
      <c r="R1734" t="s">
        <v>18</v>
      </c>
      <c r="S1734" t="s">
        <v>18</v>
      </c>
      <c r="T1734" t="s">
        <v>18</v>
      </c>
      <c r="U1734" t="s">
        <v>18</v>
      </c>
      <c r="V1734" t="s">
        <v>18</v>
      </c>
      <c r="W1734" t="s">
        <v>18</v>
      </c>
      <c r="X1734" t="s">
        <v>18</v>
      </c>
      <c r="Y1734" t="s">
        <v>18</v>
      </c>
      <c r="Z1734">
        <v>5.4169999999999998</v>
      </c>
      <c r="AA1734">
        <v>9.3780000000000001</v>
      </c>
      <c r="AB1734">
        <v>5.9169999999999998</v>
      </c>
      <c r="AC1734">
        <v>4.4930000000000003</v>
      </c>
      <c r="AD1734">
        <v>5.08</v>
      </c>
      <c r="AE1734">
        <v>6.4850000000000003</v>
      </c>
      <c r="AF1734">
        <v>8.3049999999999997</v>
      </c>
      <c r="AG1734">
        <v>9.7149999999999999</v>
      </c>
      <c r="AH1734">
        <v>11.509</v>
      </c>
      <c r="AI1734">
        <v>16.576000000000001</v>
      </c>
      <c r="AJ1734">
        <v>19.509</v>
      </c>
      <c r="AK1734">
        <v>16.956</v>
      </c>
      <c r="AL1734">
        <v>21.077000000000002</v>
      </c>
      <c r="AM1734">
        <v>24.317</v>
      </c>
      <c r="AN1734">
        <v>33.064999999999998</v>
      </c>
      <c r="AO1734">
        <v>29.111999999999998</v>
      </c>
      <c r="AP1734">
        <v>28.375</v>
      </c>
      <c r="AQ1734">
        <v>27.869</v>
      </c>
      <c r="AR1734">
        <v>27.600999999999999</v>
      </c>
      <c r="AS1734">
        <v>27.817</v>
      </c>
      <c r="AT1734">
        <v>27.57</v>
      </c>
      <c r="AU1734">
        <v>2010</v>
      </c>
    </row>
    <row r="1735" spans="1:47" hidden="1" x14ac:dyDescent="0.3">
      <c r="A1735">
        <v>636</v>
      </c>
      <c r="B1735" t="s">
        <v>455</v>
      </c>
      <c r="C1735" t="s">
        <v>124</v>
      </c>
      <c r="D1735" t="s">
        <v>456</v>
      </c>
      <c r="E1735" t="s">
        <v>125</v>
      </c>
      <c r="F1735" t="s">
        <v>15</v>
      </c>
      <c r="G1735" t="s">
        <v>16</v>
      </c>
      <c r="H1735" t="s">
        <v>126</v>
      </c>
      <c r="I1735" t="s">
        <v>461</v>
      </c>
      <c r="J1735" t="s">
        <v>18</v>
      </c>
      <c r="K1735" t="s">
        <v>18</v>
      </c>
      <c r="L1735" t="s">
        <v>18</v>
      </c>
      <c r="M1735" t="s">
        <v>18</v>
      </c>
      <c r="N1735" t="s">
        <v>18</v>
      </c>
      <c r="O1735" t="s">
        <v>18</v>
      </c>
      <c r="P1735" t="s">
        <v>18</v>
      </c>
      <c r="Q1735" t="s">
        <v>18</v>
      </c>
      <c r="R1735" t="s">
        <v>18</v>
      </c>
      <c r="S1735" t="s">
        <v>18</v>
      </c>
      <c r="T1735" t="s">
        <v>18</v>
      </c>
      <c r="U1735" t="s">
        <v>18</v>
      </c>
      <c r="V1735" t="s">
        <v>18</v>
      </c>
      <c r="W1735" t="s">
        <v>18</v>
      </c>
      <c r="X1735" t="s">
        <v>18</v>
      </c>
      <c r="Y1735" t="s">
        <v>18</v>
      </c>
      <c r="Z1735">
        <v>0.23100000000000001</v>
      </c>
      <c r="AA1735">
        <v>0.71799999999999997</v>
      </c>
      <c r="AB1735">
        <v>1.02</v>
      </c>
      <c r="AC1735">
        <v>4.0789999999999997</v>
      </c>
      <c r="AD1735">
        <v>27.273</v>
      </c>
      <c r="AE1735">
        <v>83.36</v>
      </c>
      <c r="AF1735">
        <v>157.869</v>
      </c>
      <c r="AG1735">
        <v>358.68799999999999</v>
      </c>
      <c r="AH1735">
        <v>431.42700000000002</v>
      </c>
      <c r="AI1735">
        <v>917.14300000000003</v>
      </c>
      <c r="AJ1735">
        <v>859.26499999999999</v>
      </c>
      <c r="AK1735" s="1">
        <v>1089.7919999999999</v>
      </c>
      <c r="AL1735" s="1">
        <v>1644.6880000000001</v>
      </c>
      <c r="AM1735" s="1">
        <v>2674.9810000000002</v>
      </c>
      <c r="AN1735" s="1">
        <v>3790.616</v>
      </c>
      <c r="AO1735" s="1">
        <v>5446.65</v>
      </c>
      <c r="AP1735" s="1">
        <v>5982.7870000000003</v>
      </c>
      <c r="AQ1735" s="1">
        <v>6611.5349999999999</v>
      </c>
      <c r="AR1735" s="1">
        <v>7270.2640000000001</v>
      </c>
      <c r="AS1735" s="1">
        <v>7987.4030000000002</v>
      </c>
      <c r="AT1735" s="1">
        <v>8979.0730000000003</v>
      </c>
      <c r="AU1735">
        <v>2010</v>
      </c>
    </row>
    <row r="1736" spans="1:47" hidden="1" x14ac:dyDescent="0.3">
      <c r="A1736">
        <v>636</v>
      </c>
      <c r="B1736" t="s">
        <v>455</v>
      </c>
      <c r="C1736" t="s">
        <v>127</v>
      </c>
      <c r="D1736" t="s">
        <v>456</v>
      </c>
      <c r="E1736" t="s">
        <v>125</v>
      </c>
      <c r="F1736" t="s">
        <v>67</v>
      </c>
      <c r="H1736" t="s">
        <v>126</v>
      </c>
      <c r="I1736" t="s">
        <v>128</v>
      </c>
      <c r="J1736" t="s">
        <v>18</v>
      </c>
      <c r="K1736" t="s">
        <v>18</v>
      </c>
      <c r="L1736" t="s">
        <v>18</v>
      </c>
      <c r="M1736" t="s">
        <v>18</v>
      </c>
      <c r="N1736" t="s">
        <v>18</v>
      </c>
      <c r="O1736" t="s">
        <v>18</v>
      </c>
      <c r="P1736" t="s">
        <v>18</v>
      </c>
      <c r="Q1736" t="s">
        <v>18</v>
      </c>
      <c r="R1736" t="s">
        <v>18</v>
      </c>
      <c r="S1736" t="s">
        <v>18</v>
      </c>
      <c r="T1736" t="s">
        <v>18</v>
      </c>
      <c r="U1736" t="s">
        <v>18</v>
      </c>
      <c r="V1736" t="s">
        <v>18</v>
      </c>
      <c r="W1736" t="s">
        <v>18</v>
      </c>
      <c r="X1736" t="s">
        <v>18</v>
      </c>
      <c r="Y1736" t="s">
        <v>18</v>
      </c>
      <c r="Z1736">
        <v>7.9660000000000002</v>
      </c>
      <c r="AA1736">
        <v>16.687000000000001</v>
      </c>
      <c r="AB1736">
        <v>10.208</v>
      </c>
      <c r="AC1736">
        <v>7.8710000000000004</v>
      </c>
      <c r="AD1736">
        <v>9.1809999999999992</v>
      </c>
      <c r="AE1736">
        <v>5.9219999999999997</v>
      </c>
      <c r="AF1736">
        <v>8.2129999999999992</v>
      </c>
      <c r="AG1736">
        <v>15.603999999999999</v>
      </c>
      <c r="AH1736">
        <v>16.587</v>
      </c>
      <c r="AI1736">
        <v>26.911999999999999</v>
      </c>
      <c r="AJ1736">
        <v>20.795000000000002</v>
      </c>
      <c r="AK1736">
        <v>21.06</v>
      </c>
      <c r="AL1736">
        <v>25.187000000000001</v>
      </c>
      <c r="AM1736">
        <v>29.483000000000001</v>
      </c>
      <c r="AN1736">
        <v>31.898</v>
      </c>
      <c r="AO1736">
        <v>36.857999999999997</v>
      </c>
      <c r="AP1736">
        <v>34.598999999999997</v>
      </c>
      <c r="AQ1736">
        <v>32.896999999999998</v>
      </c>
      <c r="AR1736">
        <v>31.268000000000001</v>
      </c>
      <c r="AS1736">
        <v>29.760999999999999</v>
      </c>
      <c r="AT1736">
        <v>29.361000000000001</v>
      </c>
      <c r="AU1736">
        <v>2010</v>
      </c>
    </row>
    <row r="1737" spans="1:47" hidden="1" x14ac:dyDescent="0.3">
      <c r="A1737">
        <v>636</v>
      </c>
      <c r="B1737" t="s">
        <v>455</v>
      </c>
      <c r="C1737" t="s">
        <v>129</v>
      </c>
      <c r="D1737" t="s">
        <v>456</v>
      </c>
      <c r="E1737" t="s">
        <v>130</v>
      </c>
      <c r="F1737" t="s">
        <v>15</v>
      </c>
      <c r="G1737" t="s">
        <v>16</v>
      </c>
      <c r="H1737" t="s">
        <v>131</v>
      </c>
      <c r="I1737" t="s">
        <v>461</v>
      </c>
      <c r="J1737" t="s">
        <v>18</v>
      </c>
      <c r="K1737" t="s">
        <v>18</v>
      </c>
      <c r="L1737" t="s">
        <v>18</v>
      </c>
      <c r="M1737" t="s">
        <v>18</v>
      </c>
      <c r="N1737" t="s">
        <v>18</v>
      </c>
      <c r="O1737" t="s">
        <v>18</v>
      </c>
      <c r="P1737" t="s">
        <v>18</v>
      </c>
      <c r="Q1737" t="s">
        <v>18</v>
      </c>
      <c r="R1737" t="s">
        <v>18</v>
      </c>
      <c r="S1737" t="s">
        <v>18</v>
      </c>
      <c r="T1737" t="s">
        <v>18</v>
      </c>
      <c r="U1737" t="s">
        <v>18</v>
      </c>
      <c r="V1737" t="s">
        <v>18</v>
      </c>
      <c r="W1737" t="s">
        <v>18</v>
      </c>
      <c r="X1737" t="s">
        <v>18</v>
      </c>
      <c r="Y1737" t="s">
        <v>18</v>
      </c>
      <c r="Z1737">
        <v>-7.3999999999999996E-2</v>
      </c>
      <c r="AA1737">
        <v>-0.315</v>
      </c>
      <c r="AB1737">
        <v>-0.42899999999999999</v>
      </c>
      <c r="AC1737">
        <v>-1.7509999999999999</v>
      </c>
      <c r="AD1737">
        <v>-12.182</v>
      </c>
      <c r="AE1737">
        <v>7.9160000000000004</v>
      </c>
      <c r="AF1737">
        <v>1.77</v>
      </c>
      <c r="AG1737">
        <v>-135.364</v>
      </c>
      <c r="AH1737">
        <v>-132.07</v>
      </c>
      <c r="AI1737">
        <v>-352.245</v>
      </c>
      <c r="AJ1737">
        <v>-53.145000000000003</v>
      </c>
      <c r="AK1737">
        <v>-212.39699999999999</v>
      </c>
      <c r="AL1737">
        <v>-268.35199999999998</v>
      </c>
      <c r="AM1737">
        <v>-468.70299999999997</v>
      </c>
      <c r="AN1737">
        <v>138.65799999999999</v>
      </c>
      <c r="AO1737" s="1">
        <v>-1144.6500000000001</v>
      </c>
      <c r="AP1737" s="1">
        <v>-1076.1020000000001</v>
      </c>
      <c r="AQ1737" s="1">
        <v>-1010.39</v>
      </c>
      <c r="AR1737">
        <v>-852.77200000000005</v>
      </c>
      <c r="AS1737">
        <v>-521.83299999999997</v>
      </c>
      <c r="AT1737">
        <v>-547.65200000000004</v>
      </c>
      <c r="AU1737">
        <v>2010</v>
      </c>
    </row>
    <row r="1738" spans="1:47" hidden="1" x14ac:dyDescent="0.3">
      <c r="A1738">
        <v>636</v>
      </c>
      <c r="B1738" t="s">
        <v>455</v>
      </c>
      <c r="C1738" t="s">
        <v>132</v>
      </c>
      <c r="D1738" t="s">
        <v>456</v>
      </c>
      <c r="E1738" t="s">
        <v>130</v>
      </c>
      <c r="F1738" t="s">
        <v>67</v>
      </c>
      <c r="H1738" t="s">
        <v>131</v>
      </c>
      <c r="I1738" t="s">
        <v>133</v>
      </c>
      <c r="J1738" t="s">
        <v>18</v>
      </c>
      <c r="K1738" t="s">
        <v>18</v>
      </c>
      <c r="L1738" t="s">
        <v>18</v>
      </c>
      <c r="M1738" t="s">
        <v>18</v>
      </c>
      <c r="N1738" t="s">
        <v>18</v>
      </c>
      <c r="O1738" t="s">
        <v>18</v>
      </c>
      <c r="P1738" t="s">
        <v>18</v>
      </c>
      <c r="Q1738" t="s">
        <v>18</v>
      </c>
      <c r="R1738" t="s">
        <v>18</v>
      </c>
      <c r="S1738" t="s">
        <v>18</v>
      </c>
      <c r="T1738" t="s">
        <v>18</v>
      </c>
      <c r="U1738" t="s">
        <v>18</v>
      </c>
      <c r="V1738" t="s">
        <v>18</v>
      </c>
      <c r="W1738" t="s">
        <v>18</v>
      </c>
      <c r="X1738" t="s">
        <v>18</v>
      </c>
      <c r="Y1738" t="s">
        <v>18</v>
      </c>
      <c r="Z1738">
        <v>-2.548</v>
      </c>
      <c r="AA1738">
        <v>-7.3090000000000002</v>
      </c>
      <c r="AB1738">
        <v>-4.2910000000000004</v>
      </c>
      <c r="AC1738">
        <v>-3.3780000000000001</v>
      </c>
      <c r="AD1738">
        <v>-4.101</v>
      </c>
      <c r="AE1738">
        <v>0.56200000000000006</v>
      </c>
      <c r="AF1738">
        <v>9.1999999999999998E-2</v>
      </c>
      <c r="AG1738">
        <v>-5.8890000000000002</v>
      </c>
      <c r="AH1738">
        <v>-5.0780000000000003</v>
      </c>
      <c r="AI1738">
        <v>-10.336</v>
      </c>
      <c r="AJ1738">
        <v>-1.286</v>
      </c>
      <c r="AK1738">
        <v>-4.1050000000000004</v>
      </c>
      <c r="AL1738">
        <v>-4.1100000000000003</v>
      </c>
      <c r="AM1738">
        <v>-5.1660000000000004</v>
      </c>
      <c r="AN1738">
        <v>1.167</v>
      </c>
      <c r="AO1738">
        <v>-7.7460000000000004</v>
      </c>
      <c r="AP1738">
        <v>-6.2229999999999999</v>
      </c>
      <c r="AQ1738">
        <v>-5.0270000000000001</v>
      </c>
      <c r="AR1738">
        <v>-3.6680000000000001</v>
      </c>
      <c r="AS1738">
        <v>-1.944</v>
      </c>
      <c r="AT1738">
        <v>-1.7909999999999999</v>
      </c>
      <c r="AU1738">
        <v>2010</v>
      </c>
    </row>
    <row r="1739" spans="1:47" hidden="1" x14ac:dyDescent="0.3">
      <c r="A1739">
        <v>636</v>
      </c>
      <c r="B1739" t="s">
        <v>455</v>
      </c>
      <c r="C1739" t="s">
        <v>134</v>
      </c>
      <c r="D1739" t="s">
        <v>456</v>
      </c>
      <c r="E1739" t="s">
        <v>135</v>
      </c>
      <c r="F1739" t="s">
        <v>15</v>
      </c>
      <c r="G1739" t="s">
        <v>16</v>
      </c>
      <c r="H1739" t="s">
        <v>136</v>
      </c>
    </row>
    <row r="1740" spans="1:47" hidden="1" x14ac:dyDescent="0.3">
      <c r="A1740">
        <v>636</v>
      </c>
      <c r="B1740" t="s">
        <v>455</v>
      </c>
      <c r="C1740" t="s">
        <v>137</v>
      </c>
      <c r="D1740" t="s">
        <v>456</v>
      </c>
      <c r="E1740" t="s">
        <v>135</v>
      </c>
      <c r="F1740" t="s">
        <v>48</v>
      </c>
      <c r="H1740" t="s">
        <v>136</v>
      </c>
    </row>
    <row r="1741" spans="1:47" hidden="1" x14ac:dyDescent="0.3">
      <c r="A1741">
        <v>636</v>
      </c>
      <c r="B1741" t="s">
        <v>455</v>
      </c>
      <c r="C1741" t="s">
        <v>138</v>
      </c>
      <c r="D1741" t="s">
        <v>456</v>
      </c>
      <c r="E1741" t="s">
        <v>139</v>
      </c>
      <c r="F1741" t="s">
        <v>15</v>
      </c>
      <c r="G1741" t="s">
        <v>16</v>
      </c>
      <c r="H1741" t="s">
        <v>140</v>
      </c>
      <c r="I1741" t="s">
        <v>461</v>
      </c>
      <c r="J1741" t="s">
        <v>18</v>
      </c>
      <c r="K1741" t="s">
        <v>18</v>
      </c>
      <c r="L1741" t="s">
        <v>18</v>
      </c>
      <c r="M1741" t="s">
        <v>18</v>
      </c>
      <c r="N1741" t="s">
        <v>18</v>
      </c>
      <c r="O1741" t="s">
        <v>18</v>
      </c>
      <c r="P1741" t="s">
        <v>18</v>
      </c>
      <c r="Q1741" t="s">
        <v>18</v>
      </c>
      <c r="R1741" t="s">
        <v>18</v>
      </c>
      <c r="S1741" t="s">
        <v>18</v>
      </c>
      <c r="T1741" t="s">
        <v>18</v>
      </c>
      <c r="U1741" t="s">
        <v>18</v>
      </c>
      <c r="V1741" t="s">
        <v>18</v>
      </c>
      <c r="W1741" t="s">
        <v>18</v>
      </c>
      <c r="X1741" t="s">
        <v>18</v>
      </c>
      <c r="Y1741" t="s">
        <v>18</v>
      </c>
      <c r="Z1741" t="s">
        <v>18</v>
      </c>
      <c r="AA1741" t="s">
        <v>18</v>
      </c>
      <c r="AB1741" t="s">
        <v>18</v>
      </c>
      <c r="AC1741" t="s">
        <v>18</v>
      </c>
      <c r="AD1741">
        <v>-6.008</v>
      </c>
      <c r="AE1741">
        <v>27.448</v>
      </c>
      <c r="AF1741">
        <v>14.382999999999999</v>
      </c>
      <c r="AG1741">
        <v>-24.123000000000001</v>
      </c>
      <c r="AH1741">
        <v>-33.194000000000003</v>
      </c>
      <c r="AI1741">
        <v>-200.065</v>
      </c>
      <c r="AJ1741">
        <v>31.707999999999998</v>
      </c>
      <c r="AK1741">
        <v>63.741</v>
      </c>
      <c r="AL1741">
        <v>45.427999999999997</v>
      </c>
      <c r="AM1741">
        <v>27.765999999999998</v>
      </c>
      <c r="AN1741">
        <v>402.11399999999998</v>
      </c>
      <c r="AO1741">
        <v>-769.64599999999996</v>
      </c>
      <c r="AP1741">
        <v>-669.59299999999996</v>
      </c>
      <c r="AQ1741">
        <v>-562.64099999999996</v>
      </c>
      <c r="AR1741">
        <v>-390.762</v>
      </c>
      <c r="AS1741">
        <v>-29.466000000000001</v>
      </c>
      <c r="AT1741">
        <v>-31.317</v>
      </c>
      <c r="AU1741">
        <v>2010</v>
      </c>
    </row>
    <row r="1742" spans="1:47" hidden="1" x14ac:dyDescent="0.3">
      <c r="A1742">
        <v>636</v>
      </c>
      <c r="B1742" t="s">
        <v>455</v>
      </c>
      <c r="C1742" t="s">
        <v>141</v>
      </c>
      <c r="D1742" t="s">
        <v>456</v>
      </c>
      <c r="E1742" t="s">
        <v>139</v>
      </c>
      <c r="F1742" t="s">
        <v>67</v>
      </c>
      <c r="H1742" t="s">
        <v>140</v>
      </c>
      <c r="I1742" t="s">
        <v>177</v>
      </c>
      <c r="J1742" t="s">
        <v>18</v>
      </c>
      <c r="K1742" t="s">
        <v>18</v>
      </c>
      <c r="L1742" t="s">
        <v>18</v>
      </c>
      <c r="M1742" t="s">
        <v>18</v>
      </c>
      <c r="N1742" t="s">
        <v>18</v>
      </c>
      <c r="O1742" t="s">
        <v>18</v>
      </c>
      <c r="P1742" t="s">
        <v>18</v>
      </c>
      <c r="Q1742" t="s">
        <v>18</v>
      </c>
      <c r="R1742" t="s">
        <v>18</v>
      </c>
      <c r="S1742" t="s">
        <v>18</v>
      </c>
      <c r="T1742" t="s">
        <v>18</v>
      </c>
      <c r="U1742" t="s">
        <v>18</v>
      </c>
      <c r="V1742" t="s">
        <v>18</v>
      </c>
      <c r="W1742" t="s">
        <v>18</v>
      </c>
      <c r="X1742" t="s">
        <v>18</v>
      </c>
      <c r="Y1742" t="s">
        <v>18</v>
      </c>
      <c r="Z1742" t="s">
        <v>18</v>
      </c>
      <c r="AA1742" t="s">
        <v>18</v>
      </c>
      <c r="AB1742" t="s">
        <v>18</v>
      </c>
      <c r="AC1742" t="s">
        <v>18</v>
      </c>
      <c r="AD1742">
        <v>-2.0230000000000001</v>
      </c>
      <c r="AE1742">
        <v>1.95</v>
      </c>
      <c r="AF1742">
        <v>0.748</v>
      </c>
      <c r="AG1742">
        <v>-1.0489999999999999</v>
      </c>
      <c r="AH1742">
        <v>-1.276</v>
      </c>
      <c r="AI1742">
        <v>-5.8710000000000004</v>
      </c>
      <c r="AJ1742">
        <v>0.76700000000000002</v>
      </c>
      <c r="AK1742">
        <v>1.232</v>
      </c>
      <c r="AL1742">
        <v>0.69599999999999995</v>
      </c>
      <c r="AM1742">
        <v>0.30599999999999999</v>
      </c>
      <c r="AN1742">
        <v>3.3839999999999999</v>
      </c>
      <c r="AO1742">
        <v>-5.2080000000000002</v>
      </c>
      <c r="AP1742">
        <v>-3.8719999999999999</v>
      </c>
      <c r="AQ1742">
        <v>-2.7989999999999999</v>
      </c>
      <c r="AR1742">
        <v>-1.681</v>
      </c>
      <c r="AS1742">
        <v>-0.11</v>
      </c>
      <c r="AT1742">
        <v>-0.10199999999999999</v>
      </c>
      <c r="AU1742">
        <v>2010</v>
      </c>
    </row>
    <row r="1743" spans="1:47" hidden="1" x14ac:dyDescent="0.3">
      <c r="A1743">
        <v>636</v>
      </c>
      <c r="B1743" t="s">
        <v>455</v>
      </c>
      <c r="C1743" t="s">
        <v>142</v>
      </c>
      <c r="D1743" t="s">
        <v>456</v>
      </c>
      <c r="E1743" t="s">
        <v>143</v>
      </c>
      <c r="F1743" t="s">
        <v>15</v>
      </c>
      <c r="G1743" t="s">
        <v>16</v>
      </c>
      <c r="H1743" t="s">
        <v>144</v>
      </c>
    </row>
    <row r="1744" spans="1:47" hidden="1" x14ac:dyDescent="0.3">
      <c r="A1744">
        <v>636</v>
      </c>
      <c r="B1744" t="s">
        <v>455</v>
      </c>
      <c r="C1744" t="s">
        <v>145</v>
      </c>
      <c r="D1744" t="s">
        <v>456</v>
      </c>
      <c r="E1744" t="s">
        <v>143</v>
      </c>
      <c r="F1744" t="s">
        <v>67</v>
      </c>
      <c r="H1744" t="s">
        <v>144</v>
      </c>
    </row>
    <row r="1745" spans="1:47" hidden="1" x14ac:dyDescent="0.3">
      <c r="A1745">
        <v>636</v>
      </c>
      <c r="B1745" t="s">
        <v>455</v>
      </c>
      <c r="C1745" t="s">
        <v>146</v>
      </c>
      <c r="D1745" t="s">
        <v>456</v>
      </c>
      <c r="E1745" t="s">
        <v>147</v>
      </c>
      <c r="F1745" t="s">
        <v>15</v>
      </c>
      <c r="G1745" t="s">
        <v>16</v>
      </c>
      <c r="H1745" t="s">
        <v>148</v>
      </c>
      <c r="I1745" t="s">
        <v>461</v>
      </c>
      <c r="J1745" t="s">
        <v>18</v>
      </c>
      <c r="K1745" t="s">
        <v>18</v>
      </c>
      <c r="L1745" t="s">
        <v>18</v>
      </c>
      <c r="M1745" t="s">
        <v>18</v>
      </c>
      <c r="N1745" t="s">
        <v>18</v>
      </c>
      <c r="O1745" t="s">
        <v>18</v>
      </c>
      <c r="P1745" t="s">
        <v>18</v>
      </c>
      <c r="Q1745" t="s">
        <v>18</v>
      </c>
      <c r="R1745" t="s">
        <v>18</v>
      </c>
      <c r="S1745" t="s">
        <v>18</v>
      </c>
      <c r="T1745" t="s">
        <v>18</v>
      </c>
      <c r="U1745" t="s">
        <v>18</v>
      </c>
      <c r="V1745" t="s">
        <v>18</v>
      </c>
      <c r="W1745" t="s">
        <v>18</v>
      </c>
      <c r="X1745" t="s">
        <v>18</v>
      </c>
      <c r="Y1745" t="s">
        <v>18</v>
      </c>
      <c r="Z1745" t="s">
        <v>18</v>
      </c>
      <c r="AA1745" t="s">
        <v>18</v>
      </c>
      <c r="AB1745" t="s">
        <v>18</v>
      </c>
      <c r="AC1745" t="s">
        <v>18</v>
      </c>
      <c r="AD1745">
        <v>704.86500000000001</v>
      </c>
      <c r="AE1745" s="1">
        <v>3101.4639999999999</v>
      </c>
      <c r="AF1745" s="1">
        <v>3738.3009999999999</v>
      </c>
      <c r="AG1745" s="1">
        <v>4505.0810000000001</v>
      </c>
      <c r="AH1745" s="1">
        <v>4566.2529999999997</v>
      </c>
      <c r="AI1745" s="1">
        <v>5545.7920000000004</v>
      </c>
      <c r="AJ1745" s="1">
        <v>5726.21</v>
      </c>
      <c r="AK1745" s="1">
        <v>6695.607</v>
      </c>
      <c r="AL1745" s="1">
        <v>7654.375</v>
      </c>
      <c r="AM1745" s="1">
        <v>11275.566999999999</v>
      </c>
      <c r="AN1745" s="1">
        <v>4014.2449999999999</v>
      </c>
      <c r="AO1745" s="1">
        <v>6884.1459999999997</v>
      </c>
      <c r="AP1745" s="1">
        <v>8729.36</v>
      </c>
      <c r="AQ1745" s="1">
        <v>8900.4339999999993</v>
      </c>
      <c r="AR1745" s="1">
        <v>10201.531000000001</v>
      </c>
      <c r="AS1745" s="1">
        <v>9739.0329999999994</v>
      </c>
      <c r="AT1745" s="1">
        <v>10999.215</v>
      </c>
      <c r="AU1745">
        <v>2010</v>
      </c>
    </row>
    <row r="1746" spans="1:47" hidden="1" x14ac:dyDescent="0.3">
      <c r="A1746">
        <v>636</v>
      </c>
      <c r="B1746" t="s">
        <v>455</v>
      </c>
      <c r="C1746" t="s">
        <v>149</v>
      </c>
      <c r="D1746" t="s">
        <v>456</v>
      </c>
      <c r="E1746" t="s">
        <v>147</v>
      </c>
      <c r="F1746" t="s">
        <v>67</v>
      </c>
      <c r="H1746" t="s">
        <v>148</v>
      </c>
      <c r="I1746" t="s">
        <v>168</v>
      </c>
      <c r="J1746" t="s">
        <v>18</v>
      </c>
      <c r="K1746" t="s">
        <v>18</v>
      </c>
      <c r="L1746" t="s">
        <v>18</v>
      </c>
      <c r="M1746" t="s">
        <v>18</v>
      </c>
      <c r="N1746" t="s">
        <v>18</v>
      </c>
      <c r="O1746" t="s">
        <v>18</v>
      </c>
      <c r="P1746" t="s">
        <v>18</v>
      </c>
      <c r="Q1746" t="s">
        <v>18</v>
      </c>
      <c r="R1746" t="s">
        <v>18</v>
      </c>
      <c r="S1746" t="s">
        <v>18</v>
      </c>
      <c r="T1746" t="s">
        <v>18</v>
      </c>
      <c r="U1746" t="s">
        <v>18</v>
      </c>
      <c r="V1746" t="s">
        <v>18</v>
      </c>
      <c r="W1746" t="s">
        <v>18</v>
      </c>
      <c r="X1746" t="s">
        <v>18</v>
      </c>
      <c r="Y1746" t="s">
        <v>18</v>
      </c>
      <c r="Z1746" t="s">
        <v>18</v>
      </c>
      <c r="AA1746" t="s">
        <v>18</v>
      </c>
      <c r="AB1746" t="s">
        <v>18</v>
      </c>
      <c r="AC1746" t="s">
        <v>18</v>
      </c>
      <c r="AD1746">
        <v>237.27600000000001</v>
      </c>
      <c r="AE1746">
        <v>220.346</v>
      </c>
      <c r="AF1746">
        <v>194.48</v>
      </c>
      <c r="AG1746">
        <v>195.988</v>
      </c>
      <c r="AH1746">
        <v>175.55799999999999</v>
      </c>
      <c r="AI1746">
        <v>162.732</v>
      </c>
      <c r="AJ1746">
        <v>138.58199999999999</v>
      </c>
      <c r="AK1746">
        <v>129.392</v>
      </c>
      <c r="AL1746">
        <v>117.22</v>
      </c>
      <c r="AM1746">
        <v>124.27800000000001</v>
      </c>
      <c r="AN1746">
        <v>33.78</v>
      </c>
      <c r="AO1746">
        <v>46.585999999999999</v>
      </c>
      <c r="AP1746">
        <v>50.481999999999999</v>
      </c>
      <c r="AQ1746">
        <v>44.284999999999997</v>
      </c>
      <c r="AR1746">
        <v>43.875</v>
      </c>
      <c r="AS1746">
        <v>36.287999999999997</v>
      </c>
      <c r="AT1746">
        <v>35.966000000000001</v>
      </c>
      <c r="AU1746">
        <v>2010</v>
      </c>
    </row>
    <row r="1747" spans="1:47" hidden="1" x14ac:dyDescent="0.3">
      <c r="A1747">
        <v>636</v>
      </c>
      <c r="B1747" t="s">
        <v>455</v>
      </c>
      <c r="C1747" t="s">
        <v>150</v>
      </c>
      <c r="D1747" t="s">
        <v>456</v>
      </c>
      <c r="E1747" t="s">
        <v>151</v>
      </c>
      <c r="F1747" t="s">
        <v>15</v>
      </c>
      <c r="G1747" t="s">
        <v>16</v>
      </c>
      <c r="H1747" t="s">
        <v>152</v>
      </c>
      <c r="I1747" t="s">
        <v>461</v>
      </c>
      <c r="J1747" t="s">
        <v>18</v>
      </c>
      <c r="K1747" t="s">
        <v>18</v>
      </c>
      <c r="L1747" t="s">
        <v>18</v>
      </c>
      <c r="M1747" t="s">
        <v>18</v>
      </c>
      <c r="N1747" t="s">
        <v>18</v>
      </c>
      <c r="O1747" t="s">
        <v>18</v>
      </c>
      <c r="P1747" t="s">
        <v>18</v>
      </c>
      <c r="Q1747" t="s">
        <v>18</v>
      </c>
      <c r="R1747" t="s">
        <v>18</v>
      </c>
      <c r="S1747" t="s">
        <v>18</v>
      </c>
      <c r="T1747" t="s">
        <v>18</v>
      </c>
      <c r="U1747" t="s">
        <v>18</v>
      </c>
      <c r="V1747" t="s">
        <v>18</v>
      </c>
      <c r="W1747" t="s">
        <v>18</v>
      </c>
      <c r="X1747" t="s">
        <v>18</v>
      </c>
      <c r="Y1747" t="s">
        <v>18</v>
      </c>
      <c r="Z1747">
        <v>2.8959999999999999</v>
      </c>
      <c r="AA1747">
        <v>4.3040000000000003</v>
      </c>
      <c r="AB1747">
        <v>9.9890000000000008</v>
      </c>
      <c r="AC1747">
        <v>51.823999999999998</v>
      </c>
      <c r="AD1747">
        <v>297.065</v>
      </c>
      <c r="AE1747" s="1">
        <v>1407.5450000000001</v>
      </c>
      <c r="AF1747" s="1">
        <v>1922.2</v>
      </c>
      <c r="AG1747" s="1">
        <v>2298.6559999999999</v>
      </c>
      <c r="AH1747" s="1">
        <v>2601</v>
      </c>
      <c r="AI1747" s="1">
        <v>3407.94</v>
      </c>
      <c r="AJ1747" s="1">
        <v>4131.9920000000002</v>
      </c>
      <c r="AK1747" s="1">
        <v>5174.6570000000002</v>
      </c>
      <c r="AL1747" s="1">
        <v>6529.9139999999998</v>
      </c>
      <c r="AM1747" s="1">
        <v>9072.8369999999995</v>
      </c>
      <c r="AN1747" s="1">
        <v>11883.572</v>
      </c>
      <c r="AO1747" s="1">
        <v>14777.295</v>
      </c>
      <c r="AP1747" s="1">
        <v>17292.024000000001</v>
      </c>
      <c r="AQ1747" s="1">
        <v>20097.944</v>
      </c>
      <c r="AR1747" s="1">
        <v>23251.312000000002</v>
      </c>
      <c r="AS1747" s="1">
        <v>26838.175999999999</v>
      </c>
      <c r="AT1747" s="1">
        <v>30582.146000000001</v>
      </c>
      <c r="AU1747">
        <v>2010</v>
      </c>
    </row>
    <row r="1748" spans="1:47" hidden="1" x14ac:dyDescent="0.3">
      <c r="A1748">
        <v>636</v>
      </c>
      <c r="B1748" t="s">
        <v>455</v>
      </c>
      <c r="C1748" t="s">
        <v>153</v>
      </c>
      <c r="D1748" t="s">
        <v>456</v>
      </c>
      <c r="E1748" t="s">
        <v>154</v>
      </c>
      <c r="F1748" t="s">
        <v>28</v>
      </c>
      <c r="G1748" t="s">
        <v>16</v>
      </c>
      <c r="H1748" t="s">
        <v>155</v>
      </c>
      <c r="I1748" t="s">
        <v>462</v>
      </c>
      <c r="J1748">
        <v>-0.254</v>
      </c>
      <c r="K1748">
        <v>-0.52700000000000002</v>
      </c>
      <c r="L1748">
        <v>-0.52</v>
      </c>
      <c r="M1748">
        <v>-0.28899999999999998</v>
      </c>
      <c r="N1748">
        <v>3.5999999999999997E-2</v>
      </c>
      <c r="O1748">
        <v>-9.1999999999999998E-2</v>
      </c>
      <c r="P1748">
        <v>-0.44400000000000001</v>
      </c>
      <c r="Q1748">
        <v>-1.0880000000000001</v>
      </c>
      <c r="R1748">
        <v>-0.58499999999999996</v>
      </c>
      <c r="S1748">
        <v>-0.86199999999999999</v>
      </c>
      <c r="T1748">
        <v>-0.71499999999999997</v>
      </c>
      <c r="U1748">
        <v>-0.94399999999999995</v>
      </c>
      <c r="V1748">
        <v>-0.75700000000000001</v>
      </c>
      <c r="W1748">
        <v>-0.373</v>
      </c>
      <c r="X1748">
        <v>-0.27800000000000002</v>
      </c>
      <c r="Y1748">
        <v>1.4999999999999999E-2</v>
      </c>
      <c r="Z1748">
        <v>-3.6999999999999998E-2</v>
      </c>
      <c r="AA1748">
        <v>-0.2</v>
      </c>
      <c r="AB1748">
        <v>-0.42599999999999999</v>
      </c>
      <c r="AC1748">
        <v>-0.113</v>
      </c>
      <c r="AD1748">
        <v>-0.17299999999999999</v>
      </c>
      <c r="AE1748">
        <v>-0.20499999999999999</v>
      </c>
      <c r="AF1748">
        <v>-0.14399999999999999</v>
      </c>
      <c r="AG1748">
        <v>4.7E-2</v>
      </c>
      <c r="AH1748">
        <v>-0.19400000000000001</v>
      </c>
      <c r="AI1748">
        <v>-0.95499999999999996</v>
      </c>
      <c r="AJ1748">
        <v>-0.23799999999999999</v>
      </c>
      <c r="AK1748">
        <v>-0.113</v>
      </c>
      <c r="AL1748">
        <v>-2.0249999999999999</v>
      </c>
      <c r="AM1748">
        <v>-1.1659999999999999</v>
      </c>
      <c r="AN1748">
        <v>-0.89800000000000002</v>
      </c>
      <c r="AO1748">
        <v>-0.88200000000000001</v>
      </c>
      <c r="AP1748">
        <v>-0.77900000000000003</v>
      </c>
      <c r="AQ1748">
        <v>-0.35599999999999998</v>
      </c>
      <c r="AR1748">
        <v>0.47299999999999998</v>
      </c>
      <c r="AS1748">
        <v>0.74299999999999999</v>
      </c>
      <c r="AT1748">
        <v>0.49</v>
      </c>
      <c r="AU1748">
        <v>2010</v>
      </c>
    </row>
    <row r="1749" spans="1:47" hidden="1" x14ac:dyDescent="0.3">
      <c r="A1749">
        <v>636</v>
      </c>
      <c r="B1749" t="s">
        <v>455</v>
      </c>
      <c r="C1749" t="s">
        <v>157</v>
      </c>
      <c r="D1749" t="s">
        <v>456</v>
      </c>
      <c r="E1749" t="s">
        <v>154</v>
      </c>
      <c r="F1749" t="s">
        <v>67</v>
      </c>
      <c r="H1749" t="s">
        <v>155</v>
      </c>
      <c r="I1749" t="s">
        <v>158</v>
      </c>
      <c r="J1749">
        <v>-1.64</v>
      </c>
      <c r="K1749">
        <v>-3.9129999999999998</v>
      </c>
      <c r="L1749">
        <v>-3.548</v>
      </c>
      <c r="M1749">
        <v>-2.4449999999999998</v>
      </c>
      <c r="N1749">
        <v>0.45100000000000001</v>
      </c>
      <c r="O1749">
        <v>-1.278</v>
      </c>
      <c r="P1749">
        <v>-5.4889999999999999</v>
      </c>
      <c r="Q1749">
        <v>-14.21</v>
      </c>
      <c r="R1749">
        <v>-6.6</v>
      </c>
      <c r="S1749">
        <v>-9.5530000000000008</v>
      </c>
      <c r="T1749">
        <v>-7.6520000000000001</v>
      </c>
      <c r="U1749">
        <v>-10.401</v>
      </c>
      <c r="V1749">
        <v>-9.2430000000000003</v>
      </c>
      <c r="W1749">
        <v>-3.4860000000000002</v>
      </c>
      <c r="X1749">
        <v>-4.7850000000000001</v>
      </c>
      <c r="Y1749">
        <v>0.27</v>
      </c>
      <c r="Z1749">
        <v>-0.51300000000000001</v>
      </c>
      <c r="AA1749">
        <v>-3.081</v>
      </c>
      <c r="AB1749">
        <v>-8.9589999999999996</v>
      </c>
      <c r="AC1749">
        <v>-2.6080000000000001</v>
      </c>
      <c r="AD1749">
        <v>-4.0140000000000002</v>
      </c>
      <c r="AE1749">
        <v>-3.984</v>
      </c>
      <c r="AF1749">
        <v>-2.5950000000000002</v>
      </c>
      <c r="AG1749">
        <v>0.82399999999999995</v>
      </c>
      <c r="AH1749">
        <v>-2.972</v>
      </c>
      <c r="AI1749">
        <v>-13.3</v>
      </c>
      <c r="AJ1749">
        <v>-2.6949999999999998</v>
      </c>
      <c r="AK1749">
        <v>-1.131</v>
      </c>
      <c r="AL1749">
        <v>-17.463999999999999</v>
      </c>
      <c r="AM1749">
        <v>-10.500999999999999</v>
      </c>
      <c r="AN1749">
        <v>-6.8520000000000003</v>
      </c>
      <c r="AO1749">
        <v>-5.76</v>
      </c>
      <c r="AP1749">
        <v>-4.7249999999999996</v>
      </c>
      <c r="AQ1749">
        <v>-1.9810000000000001</v>
      </c>
      <c r="AR1749">
        <v>2.4319999999999999</v>
      </c>
      <c r="AS1749">
        <v>3.516</v>
      </c>
      <c r="AT1749">
        <v>2.1520000000000001</v>
      </c>
      <c r="AU1749">
        <v>2008</v>
      </c>
    </row>
    <row r="1750" spans="1:47" hidden="1" x14ac:dyDescent="0.3">
      <c r="A1750">
        <v>634</v>
      </c>
      <c r="B1750" t="s">
        <v>463</v>
      </c>
      <c r="C1750" t="s">
        <v>11</v>
      </c>
      <c r="D1750" t="s">
        <v>464</v>
      </c>
      <c r="E1750" t="s">
        <v>13</v>
      </c>
      <c r="F1750" t="s">
        <v>15</v>
      </c>
      <c r="G1750" t="s">
        <v>16</v>
      </c>
      <c r="H1750" t="s">
        <v>14</v>
      </c>
      <c r="I1750" t="s">
        <v>465</v>
      </c>
      <c r="J1750">
        <v>432.17</v>
      </c>
      <c r="K1750">
        <v>443.46100000000001</v>
      </c>
      <c r="L1750">
        <v>454.149</v>
      </c>
      <c r="M1750">
        <v>465.01499999999999</v>
      </c>
      <c r="N1750">
        <v>476.06099999999998</v>
      </c>
      <c r="O1750">
        <v>487.29</v>
      </c>
      <c r="P1750">
        <v>498.70600000000002</v>
      </c>
      <c r="Q1750">
        <v>510.31200000000001</v>
      </c>
      <c r="R1750">
        <v>622.11099999999999</v>
      </c>
      <c r="S1750">
        <v>754.43</v>
      </c>
      <c r="T1750">
        <v>762</v>
      </c>
      <c r="U1750">
        <v>780.25300000000004</v>
      </c>
      <c r="V1750">
        <v>800.63199999999995</v>
      </c>
      <c r="W1750">
        <v>792.78899999999999</v>
      </c>
      <c r="X1750">
        <v>749.24</v>
      </c>
      <c r="Y1750">
        <v>779.1</v>
      </c>
      <c r="Z1750">
        <v>812.52700000000004</v>
      </c>
      <c r="AA1750">
        <v>807.45</v>
      </c>
      <c r="AB1750">
        <v>837.62900000000002</v>
      </c>
      <c r="AC1750">
        <v>816</v>
      </c>
      <c r="AD1750">
        <v>877.82</v>
      </c>
      <c r="AE1750">
        <v>911.2</v>
      </c>
      <c r="AF1750">
        <v>952.95</v>
      </c>
      <c r="AG1750">
        <v>960.7</v>
      </c>
      <c r="AH1750">
        <v>994.1</v>
      </c>
      <c r="AI1750" s="1">
        <v>1071.2</v>
      </c>
      <c r="AJ1750" s="1">
        <v>1138</v>
      </c>
      <c r="AK1750" s="1">
        <v>1119.9939999999999</v>
      </c>
      <c r="AL1750" s="1">
        <v>1182.403</v>
      </c>
      <c r="AM1750" s="1">
        <v>1270.7159999999999</v>
      </c>
      <c r="AN1750" s="1">
        <v>1381.924</v>
      </c>
      <c r="AO1750" s="1">
        <v>1450.96</v>
      </c>
      <c r="AP1750" s="1">
        <v>1551.847</v>
      </c>
      <c r="AQ1750" s="1">
        <v>1650.47</v>
      </c>
      <c r="AR1750" s="1">
        <v>1733.3309999999999</v>
      </c>
      <c r="AS1750" s="1">
        <v>1853.6310000000001</v>
      </c>
      <c r="AT1750" s="1">
        <v>1911.0419999999999</v>
      </c>
      <c r="AU1750">
        <v>2009</v>
      </c>
    </row>
    <row r="1751" spans="1:47" hidden="1" x14ac:dyDescent="0.3">
      <c r="A1751">
        <v>634</v>
      </c>
      <c r="B1751" t="s">
        <v>463</v>
      </c>
      <c r="C1751" t="s">
        <v>19</v>
      </c>
      <c r="D1751" t="s">
        <v>464</v>
      </c>
      <c r="E1751" t="s">
        <v>13</v>
      </c>
      <c r="F1751" t="s">
        <v>21</v>
      </c>
      <c r="H1751" t="s">
        <v>20</v>
      </c>
      <c r="I1751" t="s">
        <v>22</v>
      </c>
      <c r="J1751">
        <v>12.678000000000001</v>
      </c>
      <c r="K1751">
        <v>2.613</v>
      </c>
      <c r="L1751">
        <v>2.41</v>
      </c>
      <c r="M1751">
        <v>2.3929999999999998</v>
      </c>
      <c r="N1751">
        <v>2.375</v>
      </c>
      <c r="O1751">
        <v>2.359</v>
      </c>
      <c r="P1751">
        <v>2.343</v>
      </c>
      <c r="Q1751">
        <v>2.327</v>
      </c>
      <c r="R1751">
        <v>21.908000000000001</v>
      </c>
      <c r="S1751">
        <v>21.268999999999998</v>
      </c>
      <c r="T1751">
        <v>1.0029999999999999</v>
      </c>
      <c r="U1751">
        <v>2.395</v>
      </c>
      <c r="V1751">
        <v>2.6120000000000001</v>
      </c>
      <c r="W1751">
        <v>-0.98</v>
      </c>
      <c r="X1751">
        <v>-5.4930000000000003</v>
      </c>
      <c r="Y1751">
        <v>3.9849999999999999</v>
      </c>
      <c r="Z1751">
        <v>4.29</v>
      </c>
      <c r="AA1751">
        <v>-0.625</v>
      </c>
      <c r="AB1751">
        <v>3.738</v>
      </c>
      <c r="AC1751">
        <v>-2.5819999999999999</v>
      </c>
      <c r="AD1751">
        <v>7.5759999999999996</v>
      </c>
      <c r="AE1751">
        <v>3.8029999999999999</v>
      </c>
      <c r="AF1751">
        <v>4.5819999999999999</v>
      </c>
      <c r="AG1751">
        <v>0.81299999999999994</v>
      </c>
      <c r="AH1751">
        <v>3.4769999999999999</v>
      </c>
      <c r="AI1751">
        <v>7.7560000000000002</v>
      </c>
      <c r="AJ1751">
        <v>6.2359999999999998</v>
      </c>
      <c r="AK1751">
        <v>-1.5820000000000001</v>
      </c>
      <c r="AL1751">
        <v>5.5720000000000001</v>
      </c>
      <c r="AM1751">
        <v>7.4690000000000003</v>
      </c>
      <c r="AN1751">
        <v>8.7520000000000007</v>
      </c>
      <c r="AO1751">
        <v>4.9960000000000004</v>
      </c>
      <c r="AP1751">
        <v>6.9530000000000003</v>
      </c>
      <c r="AQ1751">
        <v>6.3550000000000004</v>
      </c>
      <c r="AR1751">
        <v>5.0199999999999996</v>
      </c>
      <c r="AS1751">
        <v>6.94</v>
      </c>
      <c r="AT1751">
        <v>3.097</v>
      </c>
      <c r="AU1751">
        <v>2009</v>
      </c>
    </row>
    <row r="1752" spans="1:47" hidden="1" x14ac:dyDescent="0.3">
      <c r="A1752">
        <v>634</v>
      </c>
      <c r="B1752" t="s">
        <v>463</v>
      </c>
      <c r="C1752" t="s">
        <v>23</v>
      </c>
      <c r="D1752" t="s">
        <v>464</v>
      </c>
      <c r="E1752" t="s">
        <v>24</v>
      </c>
      <c r="F1752" t="s">
        <v>15</v>
      </c>
      <c r="G1752" t="s">
        <v>16</v>
      </c>
      <c r="H1752" t="s">
        <v>25</v>
      </c>
      <c r="I1752" t="s">
        <v>465</v>
      </c>
      <c r="J1752">
        <v>440.14299999999997</v>
      </c>
      <c r="K1752">
        <v>464.06400000000002</v>
      </c>
      <c r="L1752">
        <v>489.28500000000003</v>
      </c>
      <c r="M1752">
        <v>515.87699999999995</v>
      </c>
      <c r="N1752">
        <v>543.91399999999999</v>
      </c>
      <c r="O1752">
        <v>573.47500000000002</v>
      </c>
      <c r="P1752">
        <v>604.64200000000005</v>
      </c>
      <c r="Q1752">
        <v>637.50400000000002</v>
      </c>
      <c r="R1752">
        <v>672.15099999999995</v>
      </c>
      <c r="S1752">
        <v>760.57500000000005</v>
      </c>
      <c r="T1752">
        <v>762</v>
      </c>
      <c r="U1752">
        <v>768.7</v>
      </c>
      <c r="V1752">
        <v>776.4</v>
      </c>
      <c r="W1752">
        <v>760.1</v>
      </c>
      <c r="X1752">
        <v>982.36</v>
      </c>
      <c r="Y1752" s="1">
        <v>1056.2</v>
      </c>
      <c r="Z1752" s="1">
        <v>1299.7</v>
      </c>
      <c r="AA1752" s="1">
        <v>1355.7</v>
      </c>
      <c r="AB1752" s="1">
        <v>1150.0999999999999</v>
      </c>
      <c r="AC1752" s="1">
        <v>1449.3</v>
      </c>
      <c r="AD1752" s="1">
        <v>2292.5</v>
      </c>
      <c r="AE1752" s="1">
        <v>2048.3000000000002</v>
      </c>
      <c r="AF1752" s="1">
        <v>2104.9</v>
      </c>
      <c r="AG1752" s="1">
        <v>2031.8</v>
      </c>
      <c r="AH1752" s="1">
        <v>2455.8000000000002</v>
      </c>
      <c r="AI1752" s="1">
        <v>3210.7</v>
      </c>
      <c r="AJ1752" s="1">
        <v>4042.6</v>
      </c>
      <c r="AK1752" s="1">
        <v>4023.2950000000001</v>
      </c>
      <c r="AL1752" s="1">
        <v>5310.5290000000005</v>
      </c>
      <c r="AM1752" s="1">
        <v>4529.9369999999999</v>
      </c>
      <c r="AN1752" s="1">
        <v>5947.2269999999999</v>
      </c>
      <c r="AO1752" s="1">
        <v>7001.0649999999996</v>
      </c>
      <c r="AP1752" s="1">
        <v>7374.8990000000003</v>
      </c>
      <c r="AQ1752" s="1">
        <v>7721.9939999999997</v>
      </c>
      <c r="AR1752" s="1">
        <v>7725.3180000000002</v>
      </c>
      <c r="AS1752" s="1">
        <v>7992.4740000000002</v>
      </c>
      <c r="AT1752" s="1">
        <v>7717.3379999999997</v>
      </c>
      <c r="AU1752">
        <v>2009</v>
      </c>
    </row>
    <row r="1753" spans="1:47" x14ac:dyDescent="0.3">
      <c r="A1753">
        <v>532</v>
      </c>
      <c r="B1753" t="s">
        <v>734</v>
      </c>
      <c r="C1753" t="s">
        <v>26</v>
      </c>
      <c r="D1753" t="s">
        <v>735</v>
      </c>
      <c r="E1753" t="s">
        <v>24</v>
      </c>
      <c r="F1753" t="s">
        <v>28</v>
      </c>
      <c r="G1753" t="s">
        <v>16</v>
      </c>
      <c r="H1753" t="s">
        <v>27</v>
      </c>
      <c r="I1753" t="s">
        <v>29</v>
      </c>
      <c r="J1753">
        <v>28.818000000000001</v>
      </c>
      <c r="K1753">
        <v>30.945</v>
      </c>
      <c r="L1753">
        <v>32.192999999999998</v>
      </c>
      <c r="M1753">
        <v>29.783999999999999</v>
      </c>
      <c r="N1753">
        <v>33.353999999999999</v>
      </c>
      <c r="O1753">
        <v>35.531999999999996</v>
      </c>
      <c r="P1753">
        <v>40.909999999999997</v>
      </c>
      <c r="Q1753">
        <v>50.466000000000001</v>
      </c>
      <c r="R1753">
        <v>59.600999999999999</v>
      </c>
      <c r="S1753">
        <v>68.753</v>
      </c>
      <c r="T1753">
        <v>76.89</v>
      </c>
      <c r="U1753">
        <v>88.831000000000003</v>
      </c>
      <c r="V1753">
        <v>104.008</v>
      </c>
      <c r="W1753">
        <v>119.964</v>
      </c>
      <c r="X1753">
        <v>135.535</v>
      </c>
      <c r="Y1753">
        <v>144.22999999999999</v>
      </c>
      <c r="Z1753">
        <v>158.96600000000001</v>
      </c>
      <c r="AA1753">
        <v>176.31299999999999</v>
      </c>
      <c r="AB1753">
        <v>166.90899999999999</v>
      </c>
      <c r="AC1753">
        <v>163.28299999999999</v>
      </c>
      <c r="AD1753">
        <v>169.12100000000001</v>
      </c>
      <c r="AE1753">
        <v>166.59299999999999</v>
      </c>
      <c r="AF1753">
        <v>163.78100000000001</v>
      </c>
      <c r="AG1753">
        <v>158.572</v>
      </c>
      <c r="AH1753">
        <v>165.886</v>
      </c>
      <c r="AI1753">
        <v>177.773</v>
      </c>
      <c r="AJ1753">
        <v>189.93</v>
      </c>
      <c r="AK1753">
        <v>207.089</v>
      </c>
      <c r="AL1753">
        <v>215.36600000000001</v>
      </c>
      <c r="AM1753">
        <v>209.28299999999999</v>
      </c>
      <c r="AN1753">
        <v>224.459</v>
      </c>
      <c r="AO1753">
        <v>246.941</v>
      </c>
      <c r="AP1753">
        <v>268.17099999999999</v>
      </c>
      <c r="AQ1753">
        <v>289.59399999999999</v>
      </c>
      <c r="AR1753">
        <v>310.31700000000001</v>
      </c>
      <c r="AS1753">
        <v>331.20699999999999</v>
      </c>
      <c r="AT1753">
        <v>355.19</v>
      </c>
      <c r="AU1753">
        <v>2010</v>
      </c>
    </row>
    <row r="1754" spans="1:47" hidden="1" x14ac:dyDescent="0.3">
      <c r="A1754">
        <v>634</v>
      </c>
      <c r="B1754" t="s">
        <v>463</v>
      </c>
      <c r="C1754" t="s">
        <v>30</v>
      </c>
      <c r="D1754" t="s">
        <v>464</v>
      </c>
      <c r="E1754" t="s">
        <v>31</v>
      </c>
      <c r="F1754" t="s">
        <v>33</v>
      </c>
      <c r="H1754" t="s">
        <v>32</v>
      </c>
      <c r="I1754" t="s">
        <v>34</v>
      </c>
      <c r="J1754">
        <v>101.845</v>
      </c>
      <c r="K1754">
        <v>104.646</v>
      </c>
      <c r="L1754">
        <v>107.73699999999999</v>
      </c>
      <c r="M1754">
        <v>110.938</v>
      </c>
      <c r="N1754">
        <v>114.253</v>
      </c>
      <c r="O1754">
        <v>117.68600000000001</v>
      </c>
      <c r="P1754">
        <v>121.242</v>
      </c>
      <c r="Q1754">
        <v>124.92400000000001</v>
      </c>
      <c r="R1754">
        <v>108.044</v>
      </c>
      <c r="S1754">
        <v>100.815</v>
      </c>
      <c r="T1754">
        <v>100</v>
      </c>
      <c r="U1754">
        <v>98.519000000000005</v>
      </c>
      <c r="V1754">
        <v>96.972999999999999</v>
      </c>
      <c r="W1754">
        <v>95.876999999999995</v>
      </c>
      <c r="X1754">
        <v>131.114</v>
      </c>
      <c r="Y1754">
        <v>135.56700000000001</v>
      </c>
      <c r="Z1754">
        <v>159.958</v>
      </c>
      <c r="AA1754">
        <v>167.899</v>
      </c>
      <c r="AB1754">
        <v>137.304</v>
      </c>
      <c r="AC1754">
        <v>177.61</v>
      </c>
      <c r="AD1754">
        <v>261.15800000000002</v>
      </c>
      <c r="AE1754">
        <v>224.791</v>
      </c>
      <c r="AF1754">
        <v>220.88300000000001</v>
      </c>
      <c r="AG1754">
        <v>211.49199999999999</v>
      </c>
      <c r="AH1754">
        <v>247.03800000000001</v>
      </c>
      <c r="AI1754">
        <v>299.72899999999998</v>
      </c>
      <c r="AJ1754">
        <v>355.23700000000002</v>
      </c>
      <c r="AK1754">
        <v>359.22500000000002</v>
      </c>
      <c r="AL1754">
        <v>449.13</v>
      </c>
      <c r="AM1754">
        <v>356.48700000000002</v>
      </c>
      <c r="AN1754">
        <v>430.358</v>
      </c>
      <c r="AO1754">
        <v>482.51299999999998</v>
      </c>
      <c r="AP1754">
        <v>475.23399999999998</v>
      </c>
      <c r="AQ1754">
        <v>467.86599999999999</v>
      </c>
      <c r="AR1754">
        <v>445.69200000000001</v>
      </c>
      <c r="AS1754">
        <v>431.17899999999997</v>
      </c>
      <c r="AT1754">
        <v>403.82900000000001</v>
      </c>
      <c r="AU1754">
        <v>2009</v>
      </c>
    </row>
    <row r="1755" spans="1:47" hidden="1" x14ac:dyDescent="0.3">
      <c r="A1755">
        <v>634</v>
      </c>
      <c r="B1755" t="s">
        <v>463</v>
      </c>
      <c r="C1755" t="s">
        <v>35</v>
      </c>
      <c r="D1755" t="s">
        <v>464</v>
      </c>
      <c r="E1755" t="s">
        <v>36</v>
      </c>
      <c r="F1755" t="s">
        <v>15</v>
      </c>
      <c r="G1755" t="s">
        <v>6</v>
      </c>
      <c r="H1755" t="s">
        <v>37</v>
      </c>
      <c r="I1755" t="s">
        <v>38</v>
      </c>
      <c r="J1755" s="1">
        <v>270541.43400000001</v>
      </c>
      <c r="K1755" s="1">
        <v>269296.78399999999</v>
      </c>
      <c r="L1755" s="1">
        <v>267528.72600000002</v>
      </c>
      <c r="M1755" s="1">
        <v>265726.522</v>
      </c>
      <c r="N1755" s="1">
        <v>263892.40100000001</v>
      </c>
      <c r="O1755" s="1">
        <v>262028.50700000001</v>
      </c>
      <c r="P1755" s="1">
        <v>260136.90100000001</v>
      </c>
      <c r="Q1755" s="1">
        <v>258219.571</v>
      </c>
      <c r="R1755" s="1">
        <v>305363.50799999997</v>
      </c>
      <c r="S1755" s="1">
        <v>348466.48700000002</v>
      </c>
      <c r="T1755" s="1">
        <v>341397.84899999999</v>
      </c>
      <c r="U1755" s="1">
        <v>339240.304</v>
      </c>
      <c r="V1755" s="1">
        <v>337677.13799999998</v>
      </c>
      <c r="W1755" s="1">
        <v>324514.46299999999</v>
      </c>
      <c r="X1755" s="1">
        <v>297790.27899999998</v>
      </c>
      <c r="Y1755" s="1">
        <v>300810.81099999999</v>
      </c>
      <c r="Z1755" s="1">
        <v>313717.04300000001</v>
      </c>
      <c r="AA1755" s="1">
        <v>302970.74900000001</v>
      </c>
      <c r="AB1755" s="1">
        <v>305436.77399999998</v>
      </c>
      <c r="AC1755" s="1">
        <v>289164.03100000002</v>
      </c>
      <c r="AD1755" s="1">
        <v>302304.21899999998</v>
      </c>
      <c r="AE1755" s="1">
        <v>304955.92300000001</v>
      </c>
      <c r="AF1755" s="1">
        <v>309940.33799999999</v>
      </c>
      <c r="AG1755" s="1">
        <v>303654.97700000001</v>
      </c>
      <c r="AH1755" s="1">
        <v>305356.59999999998</v>
      </c>
      <c r="AI1755" s="1">
        <v>319766.10499999998</v>
      </c>
      <c r="AJ1755" s="1">
        <v>330132.85700000002</v>
      </c>
      <c r="AK1755" s="1">
        <v>315752.59499999997</v>
      </c>
      <c r="AL1755" s="1">
        <v>323952.53999999998</v>
      </c>
      <c r="AM1755" s="1">
        <v>338336.40399999998</v>
      </c>
      <c r="AN1755" s="1">
        <v>357576.717</v>
      </c>
      <c r="AO1755" s="1">
        <v>364859.00599999999</v>
      </c>
      <c r="AP1755" s="1">
        <v>379230.44300000003</v>
      </c>
      <c r="AQ1755" s="1">
        <v>391964.33199999999</v>
      </c>
      <c r="AR1755" s="1">
        <v>400041.45899999997</v>
      </c>
      <c r="AS1755" s="1">
        <v>415749.27899999998</v>
      </c>
      <c r="AT1755" s="1">
        <v>416545.99900000001</v>
      </c>
      <c r="AU1755">
        <v>2004</v>
      </c>
    </row>
    <row r="1756" spans="1:47" hidden="1" x14ac:dyDescent="0.3">
      <c r="A1756">
        <v>634</v>
      </c>
      <c r="B1756" t="s">
        <v>463</v>
      </c>
      <c r="C1756" t="s">
        <v>39</v>
      </c>
      <c r="D1756" t="s">
        <v>464</v>
      </c>
      <c r="E1756" t="s">
        <v>40</v>
      </c>
      <c r="F1756" t="s">
        <v>15</v>
      </c>
      <c r="G1756" t="s">
        <v>6</v>
      </c>
      <c r="H1756" t="s">
        <v>41</v>
      </c>
      <c r="I1756" t="s">
        <v>42</v>
      </c>
      <c r="J1756" s="1">
        <v>275532.43800000002</v>
      </c>
      <c r="K1756" s="1">
        <v>281807.93400000001</v>
      </c>
      <c r="L1756" s="1">
        <v>288226.36099999998</v>
      </c>
      <c r="M1756" s="1">
        <v>294790.973</v>
      </c>
      <c r="N1756" s="1">
        <v>301505.09999999998</v>
      </c>
      <c r="O1756" s="1">
        <v>308372.147</v>
      </c>
      <c r="P1756" s="1">
        <v>315395.598</v>
      </c>
      <c r="Q1756" s="1">
        <v>322579.01299999998</v>
      </c>
      <c r="R1756" s="1">
        <v>329926.03700000001</v>
      </c>
      <c r="S1756" s="1">
        <v>351304.85</v>
      </c>
      <c r="T1756" s="1">
        <v>341397.84899999999</v>
      </c>
      <c r="U1756" s="1">
        <v>334217.391</v>
      </c>
      <c r="V1756" s="1">
        <v>327456.76899999997</v>
      </c>
      <c r="W1756" s="1">
        <v>311133.85200000001</v>
      </c>
      <c r="X1756" s="1">
        <v>390445.15100000001</v>
      </c>
      <c r="Y1756" s="1">
        <v>407799.228</v>
      </c>
      <c r="Z1756" s="1">
        <v>501814.67200000002</v>
      </c>
      <c r="AA1756" s="1">
        <v>508684.44500000001</v>
      </c>
      <c r="AB1756" s="1">
        <v>419377.46500000003</v>
      </c>
      <c r="AC1756" s="1">
        <v>513585.08600000001</v>
      </c>
      <c r="AD1756" s="1">
        <v>789492.63199999998</v>
      </c>
      <c r="AE1756" s="1">
        <v>685514.94499999995</v>
      </c>
      <c r="AF1756" s="1">
        <v>684604.03700000001</v>
      </c>
      <c r="AG1756" s="1">
        <v>642204.83100000001</v>
      </c>
      <c r="AH1756" s="1">
        <v>754345.37699999998</v>
      </c>
      <c r="AI1756" s="1">
        <v>958432.63</v>
      </c>
      <c r="AJ1756" s="1">
        <v>1172754.9099999999</v>
      </c>
      <c r="AK1756" s="1">
        <v>1134261.088</v>
      </c>
      <c r="AL1756" s="1">
        <v>1454968.3629999999</v>
      </c>
      <c r="AM1756" s="1">
        <v>1206125.446</v>
      </c>
      <c r="AN1756" s="1">
        <v>1538861.4140000001</v>
      </c>
      <c r="AO1756" s="1">
        <v>1760490.5449999999</v>
      </c>
      <c r="AP1756" s="1">
        <v>1802230.537</v>
      </c>
      <c r="AQ1756" s="1">
        <v>1833869.1370000001</v>
      </c>
      <c r="AR1756" s="1">
        <v>1782952.814</v>
      </c>
      <c r="AS1756" s="1">
        <v>1792624.675</v>
      </c>
      <c r="AT1756" s="1">
        <v>1682132.7109999999</v>
      </c>
      <c r="AU1756">
        <v>2004</v>
      </c>
    </row>
    <row r="1757" spans="1:47" hidden="1" x14ac:dyDescent="0.3">
      <c r="A1757">
        <v>634</v>
      </c>
      <c r="B1757" t="s">
        <v>463</v>
      </c>
      <c r="C1757" t="s">
        <v>43</v>
      </c>
      <c r="D1757" t="s">
        <v>464</v>
      </c>
      <c r="E1757" t="s">
        <v>40</v>
      </c>
      <c r="F1757" t="s">
        <v>28</v>
      </c>
      <c r="G1757" t="s">
        <v>6</v>
      </c>
      <c r="H1757" t="s">
        <v>44</v>
      </c>
      <c r="I1757" t="s">
        <v>42</v>
      </c>
      <c r="J1757" s="1">
        <v>1304.1099999999999</v>
      </c>
      <c r="K1757" s="1">
        <v>1037.088</v>
      </c>
      <c r="L1757">
        <v>877.10799999999995</v>
      </c>
      <c r="M1757">
        <v>773.60799999999995</v>
      </c>
      <c r="N1757">
        <v>690.00599999999997</v>
      </c>
      <c r="O1757">
        <v>686.4</v>
      </c>
      <c r="P1757">
        <v>910.745</v>
      </c>
      <c r="Q1757" s="1">
        <v>1073.3489999999999</v>
      </c>
      <c r="R1757" s="1">
        <v>1107.711</v>
      </c>
      <c r="S1757" s="1">
        <v>1101.252</v>
      </c>
      <c r="T1757" s="1">
        <v>1253.9870000000001</v>
      </c>
      <c r="U1757" s="1">
        <v>1184.748</v>
      </c>
      <c r="V1757" s="1">
        <v>1237.1289999999999</v>
      </c>
      <c r="W1757" s="1">
        <v>1098.7860000000001</v>
      </c>
      <c r="X1757">
        <v>703.25099999999998</v>
      </c>
      <c r="Y1757">
        <v>816.99</v>
      </c>
      <c r="Z1757">
        <v>980.87300000000005</v>
      </c>
      <c r="AA1757">
        <v>871.48299999999995</v>
      </c>
      <c r="AB1757">
        <v>710.86800000000005</v>
      </c>
      <c r="AC1757">
        <v>834.14700000000005</v>
      </c>
      <c r="AD1757" s="1">
        <v>1108.8689999999999</v>
      </c>
      <c r="AE1757">
        <v>935.16700000000003</v>
      </c>
      <c r="AF1757">
        <v>982.23199999999997</v>
      </c>
      <c r="AG1757" s="1">
        <v>1107.1199999999999</v>
      </c>
      <c r="AH1757" s="1">
        <v>1429.79</v>
      </c>
      <c r="AI1757" s="1">
        <v>1820.1990000000001</v>
      </c>
      <c r="AJ1757" s="1">
        <v>2244.915</v>
      </c>
      <c r="AK1757" s="1">
        <v>2370.0619999999999</v>
      </c>
      <c r="AL1757" s="1">
        <v>3264.3879999999999</v>
      </c>
      <c r="AM1757" s="1">
        <v>2560.973</v>
      </c>
      <c r="AN1757" s="1">
        <v>3112.866</v>
      </c>
      <c r="AO1757" s="1">
        <v>3792.0309999999999</v>
      </c>
      <c r="AP1757" s="1">
        <v>3878.2040000000002</v>
      </c>
      <c r="AQ1757" s="1">
        <v>3916.1019999999999</v>
      </c>
      <c r="AR1757" s="1">
        <v>3776.3229999999999</v>
      </c>
      <c r="AS1757" s="1">
        <v>3767.4749999999999</v>
      </c>
      <c r="AT1757" s="1">
        <v>3507.165</v>
      </c>
      <c r="AU1757">
        <v>2004</v>
      </c>
    </row>
    <row r="1758" spans="1:47" hidden="1" x14ac:dyDescent="0.3">
      <c r="A1758">
        <v>634</v>
      </c>
      <c r="B1758" t="s">
        <v>463</v>
      </c>
      <c r="C1758" t="s">
        <v>45</v>
      </c>
      <c r="D1758" t="s">
        <v>464</v>
      </c>
      <c r="E1758" t="s">
        <v>46</v>
      </c>
      <c r="F1758" t="s">
        <v>48</v>
      </c>
      <c r="H1758" t="s">
        <v>47</v>
      </c>
    </row>
    <row r="1759" spans="1:47" hidden="1" x14ac:dyDescent="0.3">
      <c r="A1759">
        <v>634</v>
      </c>
      <c r="B1759" t="s">
        <v>463</v>
      </c>
      <c r="C1759" t="s">
        <v>49</v>
      </c>
      <c r="D1759" t="s">
        <v>464</v>
      </c>
      <c r="E1759" t="s">
        <v>50</v>
      </c>
      <c r="F1759" t="s">
        <v>52</v>
      </c>
      <c r="G1759" t="s">
        <v>16</v>
      </c>
      <c r="H1759" t="s">
        <v>51</v>
      </c>
      <c r="I1759" t="s">
        <v>29</v>
      </c>
      <c r="J1759">
        <v>2.2250000000000001</v>
      </c>
      <c r="K1759">
        <v>2.4980000000000002</v>
      </c>
      <c r="L1759">
        <v>2.714</v>
      </c>
      <c r="M1759">
        <v>2.8889999999999998</v>
      </c>
      <c r="N1759">
        <v>3.0680000000000001</v>
      </c>
      <c r="O1759">
        <v>3.2360000000000002</v>
      </c>
      <c r="P1759">
        <v>3.3849999999999998</v>
      </c>
      <c r="Q1759">
        <v>3.5640000000000001</v>
      </c>
      <c r="R1759">
        <v>4.4939999999999998</v>
      </c>
      <c r="S1759">
        <v>5.6559999999999997</v>
      </c>
      <c r="T1759">
        <v>5.9329999999999998</v>
      </c>
      <c r="U1759">
        <v>6.29</v>
      </c>
      <c r="V1759">
        <v>6.6079999999999997</v>
      </c>
      <c r="W1759">
        <v>6.6879999999999997</v>
      </c>
      <c r="X1759">
        <v>6.4530000000000003</v>
      </c>
      <c r="Y1759">
        <v>6.85</v>
      </c>
      <c r="Z1759">
        <v>7.28</v>
      </c>
      <c r="AA1759">
        <v>7.3630000000000004</v>
      </c>
      <c r="AB1759">
        <v>7.7240000000000002</v>
      </c>
      <c r="AC1759">
        <v>7.6349999999999998</v>
      </c>
      <c r="AD1759">
        <v>8.3919999999999995</v>
      </c>
      <c r="AE1759">
        <v>8.9079999999999995</v>
      </c>
      <c r="AF1759">
        <v>9.4670000000000005</v>
      </c>
      <c r="AG1759">
        <v>9.7439999999999998</v>
      </c>
      <c r="AH1759">
        <v>11.305999999999999</v>
      </c>
      <c r="AI1759">
        <v>11.946</v>
      </c>
      <c r="AJ1759">
        <v>13.101000000000001</v>
      </c>
      <c r="AK1759">
        <v>13.268000000000001</v>
      </c>
      <c r="AL1759">
        <v>14.318</v>
      </c>
      <c r="AM1759">
        <v>15.55</v>
      </c>
      <c r="AN1759">
        <v>17.106000000000002</v>
      </c>
      <c r="AO1759">
        <v>18.344999999999999</v>
      </c>
      <c r="AP1759">
        <v>19.827999999999999</v>
      </c>
      <c r="AQ1759">
        <v>21.224</v>
      </c>
      <c r="AR1759">
        <v>22.48</v>
      </c>
      <c r="AS1759">
        <v>24.327999999999999</v>
      </c>
      <c r="AT1759">
        <v>25.446000000000002</v>
      </c>
      <c r="AU1759">
        <v>2009</v>
      </c>
    </row>
    <row r="1760" spans="1:47" hidden="1" x14ac:dyDescent="0.3">
      <c r="A1760">
        <v>634</v>
      </c>
      <c r="B1760" t="s">
        <v>463</v>
      </c>
      <c r="C1760" t="s">
        <v>53</v>
      </c>
      <c r="D1760" t="s">
        <v>464</v>
      </c>
      <c r="E1760" t="s">
        <v>54</v>
      </c>
      <c r="F1760" t="s">
        <v>52</v>
      </c>
      <c r="G1760" t="s">
        <v>6</v>
      </c>
      <c r="H1760" t="s">
        <v>55</v>
      </c>
      <c r="I1760" t="s">
        <v>42</v>
      </c>
      <c r="J1760" s="1">
        <v>1393.1379999999999</v>
      </c>
      <c r="K1760" s="1">
        <v>1516.684</v>
      </c>
      <c r="L1760" s="1">
        <v>1598.6379999999999</v>
      </c>
      <c r="M1760" s="1">
        <v>1650.6610000000001</v>
      </c>
      <c r="N1760" s="1">
        <v>1700.8430000000001</v>
      </c>
      <c r="O1760" s="1">
        <v>1739.954</v>
      </c>
      <c r="P1760" s="1">
        <v>1765.576</v>
      </c>
      <c r="Q1760" s="1">
        <v>1803.431</v>
      </c>
      <c r="R1760" s="1">
        <v>2205.9520000000002</v>
      </c>
      <c r="S1760" s="1">
        <v>2612.39</v>
      </c>
      <c r="T1760" s="1">
        <v>2658.1669999999999</v>
      </c>
      <c r="U1760" s="1">
        <v>2734.9760000000001</v>
      </c>
      <c r="V1760" s="1">
        <v>2786.9270000000001</v>
      </c>
      <c r="W1760" s="1">
        <v>2737.473</v>
      </c>
      <c r="X1760" s="1">
        <v>2564.9650000000001</v>
      </c>
      <c r="Y1760" s="1">
        <v>2644.9639999999999</v>
      </c>
      <c r="Z1760" s="1">
        <v>2810.9810000000002</v>
      </c>
      <c r="AA1760" s="1">
        <v>2762.6149999999998</v>
      </c>
      <c r="AB1760" s="1">
        <v>2816.5619999999999</v>
      </c>
      <c r="AC1760" s="1">
        <v>2705.741</v>
      </c>
      <c r="AD1760" s="1">
        <v>2889.9209999999998</v>
      </c>
      <c r="AE1760" s="1">
        <v>2981.1469999999999</v>
      </c>
      <c r="AF1760" s="1">
        <v>3078.93</v>
      </c>
      <c r="AG1760" s="1">
        <v>3079.9279999999999</v>
      </c>
      <c r="AH1760" s="1">
        <v>3472.8069999999998</v>
      </c>
      <c r="AI1760" s="1">
        <v>3566.1219999999998</v>
      </c>
      <c r="AJ1760" s="1">
        <v>3800.7020000000002</v>
      </c>
      <c r="AK1760" s="1">
        <v>3740.6210000000001</v>
      </c>
      <c r="AL1760" s="1">
        <v>3922.88</v>
      </c>
      <c r="AM1760" s="1">
        <v>4140.2939999999999</v>
      </c>
      <c r="AN1760" s="1">
        <v>4426.1180000000004</v>
      </c>
      <c r="AO1760" s="1">
        <v>4613.1400000000003</v>
      </c>
      <c r="AP1760" s="1">
        <v>4845.5280000000002</v>
      </c>
      <c r="AQ1760" s="1">
        <v>5040.402</v>
      </c>
      <c r="AR1760" s="1">
        <v>5188.1689999999999</v>
      </c>
      <c r="AS1760" s="1">
        <v>5456.41</v>
      </c>
      <c r="AT1760" s="1">
        <v>5546.3459999999995</v>
      </c>
      <c r="AU1760">
        <v>2004</v>
      </c>
    </row>
    <row r="1761" spans="1:47" hidden="1" x14ac:dyDescent="0.3">
      <c r="A1761">
        <v>634</v>
      </c>
      <c r="B1761" t="s">
        <v>463</v>
      </c>
      <c r="C1761" t="s">
        <v>56</v>
      </c>
      <c r="D1761" t="s">
        <v>464</v>
      </c>
      <c r="E1761" t="s">
        <v>57</v>
      </c>
      <c r="F1761" t="s">
        <v>59</v>
      </c>
      <c r="H1761" t="s">
        <v>58</v>
      </c>
      <c r="I1761" t="s">
        <v>29</v>
      </c>
      <c r="J1761">
        <v>0.02</v>
      </c>
      <c r="K1761">
        <v>0.02</v>
      </c>
      <c r="L1761">
        <v>0.02</v>
      </c>
      <c r="M1761">
        <v>0.02</v>
      </c>
      <c r="N1761">
        <v>0.02</v>
      </c>
      <c r="O1761">
        <v>1.9E-2</v>
      </c>
      <c r="P1761">
        <v>1.9E-2</v>
      </c>
      <c r="Q1761">
        <v>1.9E-2</v>
      </c>
      <c r="R1761">
        <v>2.1999999999999999E-2</v>
      </c>
      <c r="S1761">
        <v>2.5999999999999999E-2</v>
      </c>
      <c r="T1761">
        <v>2.5000000000000001E-2</v>
      </c>
      <c r="U1761">
        <v>2.5000000000000001E-2</v>
      </c>
      <c r="V1761">
        <v>2.4E-2</v>
      </c>
      <c r="W1761">
        <v>2.3E-2</v>
      </c>
      <c r="X1761">
        <v>2.1000000000000001E-2</v>
      </c>
      <c r="Y1761">
        <v>2.1000000000000001E-2</v>
      </c>
      <c r="Z1761">
        <v>2.1000000000000001E-2</v>
      </c>
      <c r="AA1761">
        <v>0.02</v>
      </c>
      <c r="AB1761">
        <v>2.1000000000000001E-2</v>
      </c>
      <c r="AC1761">
        <v>1.9E-2</v>
      </c>
      <c r="AD1761">
        <v>0.02</v>
      </c>
      <c r="AE1761">
        <v>0.02</v>
      </c>
      <c r="AF1761">
        <v>2.1000000000000001E-2</v>
      </c>
      <c r="AG1761">
        <v>0.02</v>
      </c>
      <c r="AH1761">
        <v>2.1000000000000001E-2</v>
      </c>
      <c r="AI1761">
        <v>2.1000000000000001E-2</v>
      </c>
      <c r="AJ1761">
        <v>2.1000000000000001E-2</v>
      </c>
      <c r="AK1761">
        <v>0.02</v>
      </c>
      <c r="AL1761">
        <v>0.02</v>
      </c>
      <c r="AM1761">
        <v>2.1999999999999999E-2</v>
      </c>
      <c r="AN1761">
        <v>2.3E-2</v>
      </c>
      <c r="AO1761">
        <v>2.3E-2</v>
      </c>
      <c r="AP1761">
        <v>2.4E-2</v>
      </c>
      <c r="AQ1761">
        <v>2.4E-2</v>
      </c>
      <c r="AR1761">
        <v>2.4E-2</v>
      </c>
      <c r="AS1761">
        <v>2.5000000000000001E-2</v>
      </c>
      <c r="AT1761">
        <v>2.5000000000000001E-2</v>
      </c>
      <c r="AU1761">
        <v>2009</v>
      </c>
    </row>
    <row r="1762" spans="1:47" hidden="1" x14ac:dyDescent="0.3">
      <c r="A1762">
        <v>634</v>
      </c>
      <c r="B1762" t="s">
        <v>463</v>
      </c>
      <c r="C1762" t="s">
        <v>60</v>
      </c>
      <c r="D1762" t="s">
        <v>464</v>
      </c>
      <c r="E1762" t="s">
        <v>61</v>
      </c>
      <c r="F1762" t="s">
        <v>63</v>
      </c>
      <c r="H1762" t="s">
        <v>62</v>
      </c>
      <c r="I1762" t="s">
        <v>29</v>
      </c>
      <c r="J1762">
        <v>197.77799999999999</v>
      </c>
      <c r="K1762">
        <v>185.80500000000001</v>
      </c>
      <c r="L1762">
        <v>180.29499999999999</v>
      </c>
      <c r="M1762">
        <v>178.59</v>
      </c>
      <c r="N1762">
        <v>177.268</v>
      </c>
      <c r="O1762">
        <v>177.23</v>
      </c>
      <c r="P1762">
        <v>178.636</v>
      </c>
      <c r="Q1762">
        <v>178.87</v>
      </c>
      <c r="R1762">
        <v>149.56200000000001</v>
      </c>
      <c r="S1762">
        <v>134.476</v>
      </c>
      <c r="T1762">
        <v>128.434</v>
      </c>
      <c r="U1762">
        <v>122.20099999999999</v>
      </c>
      <c r="V1762">
        <v>117.497</v>
      </c>
      <c r="W1762">
        <v>113.657</v>
      </c>
      <c r="X1762">
        <v>152.22200000000001</v>
      </c>
      <c r="Y1762">
        <v>154.179</v>
      </c>
      <c r="Z1762">
        <v>178.51900000000001</v>
      </c>
      <c r="AA1762">
        <v>184.131</v>
      </c>
      <c r="AB1762">
        <v>148.89699999999999</v>
      </c>
      <c r="AC1762">
        <v>189.81299999999999</v>
      </c>
      <c r="AD1762">
        <v>273.18799999999999</v>
      </c>
      <c r="AE1762">
        <v>229.95</v>
      </c>
      <c r="AF1762">
        <v>222.351</v>
      </c>
      <c r="AG1762">
        <v>208.51300000000001</v>
      </c>
      <c r="AH1762">
        <v>217.215</v>
      </c>
      <c r="AI1762">
        <v>268.76100000000002</v>
      </c>
      <c r="AJ1762">
        <v>308.56299999999999</v>
      </c>
      <c r="AK1762">
        <v>303.22800000000001</v>
      </c>
      <c r="AL1762">
        <v>370.89299999999997</v>
      </c>
      <c r="AM1762">
        <v>291.31400000000002</v>
      </c>
      <c r="AN1762">
        <v>347.67700000000002</v>
      </c>
      <c r="AO1762">
        <v>381.625</v>
      </c>
      <c r="AP1762">
        <v>371.93700000000001</v>
      </c>
      <c r="AQ1762">
        <v>363.834</v>
      </c>
      <c r="AR1762">
        <v>343.65699999999998</v>
      </c>
      <c r="AS1762">
        <v>328.536</v>
      </c>
      <c r="AT1762">
        <v>303.28699999999998</v>
      </c>
      <c r="AU1762">
        <v>2009</v>
      </c>
    </row>
    <row r="1763" spans="1:47" hidden="1" x14ac:dyDescent="0.3">
      <c r="A1763">
        <v>634</v>
      </c>
      <c r="B1763" t="s">
        <v>463</v>
      </c>
      <c r="C1763" t="s">
        <v>64</v>
      </c>
      <c r="D1763" t="s">
        <v>464</v>
      </c>
      <c r="E1763" t="s">
        <v>65</v>
      </c>
      <c r="F1763" t="s">
        <v>67</v>
      </c>
      <c r="H1763" t="s">
        <v>66</v>
      </c>
      <c r="I1763" t="s">
        <v>465</v>
      </c>
      <c r="J1763">
        <v>20.826000000000001</v>
      </c>
      <c r="K1763">
        <v>24.928000000000001</v>
      </c>
      <c r="L1763">
        <v>22.154</v>
      </c>
      <c r="M1763">
        <v>32.213000000000001</v>
      </c>
      <c r="N1763">
        <v>17.693999999999999</v>
      </c>
      <c r="O1763">
        <v>20.34</v>
      </c>
      <c r="P1763">
        <v>21.841000000000001</v>
      </c>
      <c r="Q1763">
        <v>32.112000000000002</v>
      </c>
      <c r="R1763">
        <v>43.625</v>
      </c>
      <c r="S1763">
        <v>29.344000000000001</v>
      </c>
      <c r="T1763">
        <v>15.906000000000001</v>
      </c>
      <c r="U1763">
        <v>20.527999999999999</v>
      </c>
      <c r="V1763">
        <v>21.6</v>
      </c>
      <c r="W1763">
        <v>29.495999999999999</v>
      </c>
      <c r="X1763">
        <v>54.485999999999997</v>
      </c>
      <c r="Y1763">
        <v>36.573</v>
      </c>
      <c r="Z1763">
        <v>32.79</v>
      </c>
      <c r="AA1763">
        <v>22.233000000000001</v>
      </c>
      <c r="AB1763">
        <v>26.684000000000001</v>
      </c>
      <c r="AC1763">
        <v>27.771999999999998</v>
      </c>
      <c r="AD1763">
        <v>22.626000000000001</v>
      </c>
      <c r="AE1763">
        <v>26.356999999999999</v>
      </c>
      <c r="AF1763">
        <v>23.408000000000001</v>
      </c>
      <c r="AG1763">
        <v>26.09</v>
      </c>
      <c r="AH1763">
        <v>22.52</v>
      </c>
      <c r="AI1763">
        <v>20.190000000000001</v>
      </c>
      <c r="AJ1763">
        <v>21.632000000000001</v>
      </c>
      <c r="AK1763">
        <v>21.812999999999999</v>
      </c>
      <c r="AL1763">
        <v>18.303000000000001</v>
      </c>
      <c r="AM1763">
        <v>22.513000000000002</v>
      </c>
      <c r="AN1763">
        <v>20.523</v>
      </c>
      <c r="AO1763">
        <v>23.512</v>
      </c>
      <c r="AP1763">
        <v>24.202999999999999</v>
      </c>
      <c r="AQ1763">
        <v>23.983000000000001</v>
      </c>
      <c r="AR1763">
        <v>25.042000000000002</v>
      </c>
      <c r="AS1763">
        <v>26.728000000000002</v>
      </c>
      <c r="AT1763">
        <v>31.189</v>
      </c>
      <c r="AU1763">
        <v>2009</v>
      </c>
    </row>
    <row r="1764" spans="1:47" hidden="1" x14ac:dyDescent="0.3">
      <c r="A1764">
        <v>634</v>
      </c>
      <c r="B1764" t="s">
        <v>463</v>
      </c>
      <c r="C1764" t="s">
        <v>68</v>
      </c>
      <c r="D1764" t="s">
        <v>464</v>
      </c>
      <c r="E1764" t="s">
        <v>69</v>
      </c>
      <c r="F1764" t="s">
        <v>67</v>
      </c>
      <c r="H1764" t="s">
        <v>70</v>
      </c>
      <c r="I1764" t="s">
        <v>465</v>
      </c>
      <c r="J1764">
        <v>30.452000000000002</v>
      </c>
      <c r="K1764">
        <v>37.073999999999998</v>
      </c>
      <c r="L1764">
        <v>30.811</v>
      </c>
      <c r="M1764">
        <v>33.883000000000003</v>
      </c>
      <c r="N1764">
        <v>23.815000000000001</v>
      </c>
      <c r="O1764">
        <v>21.945</v>
      </c>
      <c r="P1764">
        <v>25.292000000000002</v>
      </c>
      <c r="Q1764">
        <v>22.808</v>
      </c>
      <c r="R1764">
        <v>29.408000000000001</v>
      </c>
      <c r="S1764">
        <v>16.754999999999999</v>
      </c>
      <c r="T1764">
        <v>38.201999999999998</v>
      </c>
      <c r="U1764">
        <v>24.655000000000001</v>
      </c>
      <c r="V1764">
        <v>36.119</v>
      </c>
      <c r="W1764">
        <v>32.389000000000003</v>
      </c>
      <c r="X1764">
        <v>22.965</v>
      </c>
      <c r="Y1764">
        <v>-11.471</v>
      </c>
      <c r="Z1764">
        <v>0.46600000000000003</v>
      </c>
      <c r="AA1764">
        <v>15.95</v>
      </c>
      <c r="AB1764">
        <v>-1.825</v>
      </c>
      <c r="AC1764">
        <v>17.681999999999999</v>
      </c>
      <c r="AD1764">
        <v>36.173000000000002</v>
      </c>
      <c r="AE1764">
        <v>21.762</v>
      </c>
      <c r="AF1764">
        <v>24.041</v>
      </c>
      <c r="AG1764">
        <v>30.867000000000001</v>
      </c>
      <c r="AH1764">
        <v>16.844000000000001</v>
      </c>
      <c r="AI1764">
        <v>23.859000000000002</v>
      </c>
      <c r="AJ1764">
        <v>25.189</v>
      </c>
      <c r="AK1764">
        <v>15.286</v>
      </c>
      <c r="AL1764">
        <v>20.605</v>
      </c>
      <c r="AM1764">
        <v>15.119</v>
      </c>
      <c r="AN1764">
        <v>25.585999999999999</v>
      </c>
      <c r="AO1764">
        <v>30.940999999999999</v>
      </c>
      <c r="AP1764">
        <v>33.881999999999998</v>
      </c>
      <c r="AQ1764">
        <v>32.301000000000002</v>
      </c>
      <c r="AR1764">
        <v>30.436</v>
      </c>
      <c r="AS1764">
        <v>29.648</v>
      </c>
      <c r="AT1764">
        <v>29.422000000000001</v>
      </c>
      <c r="AU1764">
        <v>2009</v>
      </c>
    </row>
    <row r="1765" spans="1:47" hidden="1" x14ac:dyDescent="0.3">
      <c r="A1765">
        <v>634</v>
      </c>
      <c r="B1765" t="s">
        <v>463</v>
      </c>
      <c r="C1765" t="s">
        <v>71</v>
      </c>
      <c r="D1765" t="s">
        <v>464</v>
      </c>
      <c r="E1765" t="s">
        <v>72</v>
      </c>
      <c r="F1765" t="s">
        <v>33</v>
      </c>
      <c r="H1765" t="s">
        <v>73</v>
      </c>
      <c r="I1765" t="s">
        <v>466</v>
      </c>
      <c r="J1765">
        <v>62.493000000000002</v>
      </c>
      <c r="K1765">
        <v>62.981000000000002</v>
      </c>
      <c r="L1765">
        <v>65.156000000000006</v>
      </c>
      <c r="M1765">
        <v>67.418000000000006</v>
      </c>
      <c r="N1765">
        <v>69.77</v>
      </c>
      <c r="O1765">
        <v>72.215000000000003</v>
      </c>
      <c r="P1765">
        <v>74.757999999999996</v>
      </c>
      <c r="Q1765">
        <v>77.403000000000006</v>
      </c>
      <c r="R1765">
        <v>67.33</v>
      </c>
      <c r="S1765">
        <v>60.878999999999998</v>
      </c>
      <c r="T1765">
        <v>61.088000000000001</v>
      </c>
      <c r="U1765">
        <v>66.804000000000002</v>
      </c>
      <c r="V1765">
        <v>64.691999999999993</v>
      </c>
      <c r="W1765">
        <v>62.04</v>
      </c>
      <c r="X1765">
        <v>90.826999999999998</v>
      </c>
      <c r="Y1765">
        <v>96.573999999999998</v>
      </c>
      <c r="Z1765">
        <v>103.696</v>
      </c>
      <c r="AA1765">
        <v>116.85299999999999</v>
      </c>
      <c r="AB1765">
        <v>119.46599999999999</v>
      </c>
      <c r="AC1765">
        <v>123.066</v>
      </c>
      <c r="AD1765">
        <v>123.69199999999999</v>
      </c>
      <c r="AE1765">
        <v>124.736</v>
      </c>
      <c r="AF1765">
        <v>128.46</v>
      </c>
      <c r="AG1765">
        <v>130.631</v>
      </c>
      <c r="AH1765">
        <v>135.42500000000001</v>
      </c>
      <c r="AI1765">
        <v>138.76499999999999</v>
      </c>
      <c r="AJ1765">
        <v>145.22800000000001</v>
      </c>
      <c r="AK1765">
        <v>148.99600000000001</v>
      </c>
      <c r="AL1765">
        <v>157.96700000000001</v>
      </c>
      <c r="AM1765">
        <v>164.821</v>
      </c>
      <c r="AN1765">
        <v>173.035</v>
      </c>
      <c r="AO1765">
        <v>183.202</v>
      </c>
      <c r="AP1765">
        <v>192.77099999999999</v>
      </c>
      <c r="AQ1765">
        <v>199.58</v>
      </c>
      <c r="AR1765">
        <v>206.309</v>
      </c>
      <c r="AS1765">
        <v>213.017</v>
      </c>
      <c r="AT1765">
        <v>219.65299999999999</v>
      </c>
      <c r="AU1765">
        <v>2010</v>
      </c>
    </row>
    <row r="1766" spans="1:47" hidden="1" x14ac:dyDescent="0.3">
      <c r="A1766">
        <v>634</v>
      </c>
      <c r="B1766" t="s">
        <v>463</v>
      </c>
      <c r="C1766" t="s">
        <v>75</v>
      </c>
      <c r="D1766" t="s">
        <v>464</v>
      </c>
      <c r="E1766" t="s">
        <v>72</v>
      </c>
      <c r="F1766" t="s">
        <v>21</v>
      </c>
      <c r="H1766" t="s">
        <v>76</v>
      </c>
      <c r="I1766" t="s">
        <v>77</v>
      </c>
      <c r="J1766">
        <v>7.2960000000000003</v>
      </c>
      <c r="K1766">
        <v>0.78200000000000003</v>
      </c>
      <c r="L1766">
        <v>3.4540000000000002</v>
      </c>
      <c r="M1766">
        <v>3.4710000000000001</v>
      </c>
      <c r="N1766">
        <v>3.488</v>
      </c>
      <c r="O1766">
        <v>3.5049999999999999</v>
      </c>
      <c r="P1766">
        <v>3.5209999999999999</v>
      </c>
      <c r="Q1766">
        <v>3.5369999999999999</v>
      </c>
      <c r="R1766">
        <v>-13.013</v>
      </c>
      <c r="S1766">
        <v>-9.5820000000000007</v>
      </c>
      <c r="T1766">
        <v>0.34300000000000003</v>
      </c>
      <c r="U1766">
        <v>9.3580000000000005</v>
      </c>
      <c r="V1766">
        <v>-3.1619999999999999</v>
      </c>
      <c r="W1766">
        <v>-4.0999999999999996</v>
      </c>
      <c r="X1766">
        <v>46.402000000000001</v>
      </c>
      <c r="Y1766">
        <v>6.3280000000000003</v>
      </c>
      <c r="Z1766">
        <v>7.375</v>
      </c>
      <c r="AA1766">
        <v>12.688000000000001</v>
      </c>
      <c r="AB1766">
        <v>2.2360000000000002</v>
      </c>
      <c r="AC1766">
        <v>3.0129999999999999</v>
      </c>
      <c r="AD1766">
        <v>0.50900000000000001</v>
      </c>
      <c r="AE1766">
        <v>0.84399999999999997</v>
      </c>
      <c r="AF1766">
        <v>2.9849999999999999</v>
      </c>
      <c r="AG1766">
        <v>1.69</v>
      </c>
      <c r="AH1766">
        <v>3.67</v>
      </c>
      <c r="AI1766">
        <v>2.4660000000000002</v>
      </c>
      <c r="AJ1766">
        <v>4.6580000000000004</v>
      </c>
      <c r="AK1766">
        <v>2.5950000000000002</v>
      </c>
      <c r="AL1766">
        <v>6.02</v>
      </c>
      <c r="AM1766">
        <v>4.3390000000000004</v>
      </c>
      <c r="AN1766">
        <v>4.9829999999999997</v>
      </c>
      <c r="AO1766">
        <v>5.8760000000000003</v>
      </c>
      <c r="AP1766">
        <v>5.2229999999999999</v>
      </c>
      <c r="AQ1766">
        <v>3.5329999999999999</v>
      </c>
      <c r="AR1766">
        <v>3.371</v>
      </c>
      <c r="AS1766">
        <v>3.2509999999999999</v>
      </c>
      <c r="AT1766">
        <v>3.1150000000000002</v>
      </c>
      <c r="AU1766">
        <v>2010</v>
      </c>
    </row>
    <row r="1767" spans="1:47" hidden="1" x14ac:dyDescent="0.3">
      <c r="A1767">
        <v>634</v>
      </c>
      <c r="B1767" t="s">
        <v>463</v>
      </c>
      <c r="C1767" t="s">
        <v>78</v>
      </c>
      <c r="D1767" t="s">
        <v>464</v>
      </c>
      <c r="E1767" t="s">
        <v>79</v>
      </c>
      <c r="F1767" t="s">
        <v>33</v>
      </c>
      <c r="H1767" t="s">
        <v>80</v>
      </c>
      <c r="I1767" t="s">
        <v>466</v>
      </c>
      <c r="J1767">
        <v>64.52</v>
      </c>
      <c r="K1767">
        <v>65.025000000000006</v>
      </c>
      <c r="L1767">
        <v>67.271000000000001</v>
      </c>
      <c r="M1767">
        <v>69.605999999999995</v>
      </c>
      <c r="N1767">
        <v>72.034000000000006</v>
      </c>
      <c r="O1767">
        <v>74.558999999999997</v>
      </c>
      <c r="P1767">
        <v>77.183999999999997</v>
      </c>
      <c r="Q1767">
        <v>79.914000000000001</v>
      </c>
      <c r="R1767">
        <v>69.515000000000001</v>
      </c>
      <c r="S1767">
        <v>61.421999999999997</v>
      </c>
      <c r="T1767">
        <v>62.338999999999999</v>
      </c>
      <c r="U1767">
        <v>66.921999999999997</v>
      </c>
      <c r="V1767">
        <v>65.088999999999999</v>
      </c>
      <c r="W1767">
        <v>65.088999999999999</v>
      </c>
      <c r="X1767">
        <v>77.739999999999995</v>
      </c>
      <c r="Y1767">
        <v>100.10899999999999</v>
      </c>
      <c r="Z1767">
        <v>105.61499999999999</v>
      </c>
      <c r="AA1767">
        <v>122.51600000000001</v>
      </c>
      <c r="AB1767">
        <v>119.48099999999999</v>
      </c>
      <c r="AC1767">
        <v>124</v>
      </c>
      <c r="AD1767">
        <v>120.121</v>
      </c>
      <c r="AE1767">
        <v>130.13300000000001</v>
      </c>
      <c r="AF1767">
        <v>126.417</v>
      </c>
      <c r="AG1767">
        <v>134.892</v>
      </c>
      <c r="AH1767">
        <v>136.38399999999999</v>
      </c>
      <c r="AI1767">
        <v>140.548</v>
      </c>
      <c r="AJ1767">
        <v>151.86799999999999</v>
      </c>
      <c r="AK1767">
        <v>149.30799999999999</v>
      </c>
      <c r="AL1767">
        <v>166.31700000000001</v>
      </c>
      <c r="AM1767">
        <v>170.535</v>
      </c>
      <c r="AN1767">
        <v>179.691</v>
      </c>
      <c r="AO1767">
        <v>188.64699999999999</v>
      </c>
      <c r="AP1767">
        <v>196.63200000000001</v>
      </c>
      <c r="AQ1767">
        <v>202.76300000000001</v>
      </c>
      <c r="AR1767">
        <v>208.262</v>
      </c>
      <c r="AS1767">
        <v>214.08600000000001</v>
      </c>
      <c r="AT1767">
        <v>219.77199999999999</v>
      </c>
      <c r="AU1767">
        <v>2010</v>
      </c>
    </row>
    <row r="1768" spans="1:47" hidden="1" x14ac:dyDescent="0.3">
      <c r="A1768">
        <v>634</v>
      </c>
      <c r="B1768" t="s">
        <v>463</v>
      </c>
      <c r="C1768" t="s">
        <v>81</v>
      </c>
      <c r="D1768" t="s">
        <v>464</v>
      </c>
      <c r="E1768" t="s">
        <v>79</v>
      </c>
      <c r="F1768" t="s">
        <v>21</v>
      </c>
      <c r="H1768" t="s">
        <v>82</v>
      </c>
      <c r="I1768" t="s">
        <v>83</v>
      </c>
      <c r="J1768" t="s">
        <v>18</v>
      </c>
      <c r="K1768">
        <v>0.78200000000000003</v>
      </c>
      <c r="L1768">
        <v>3.4540000000000002</v>
      </c>
      <c r="M1768">
        <v>3.4710000000000001</v>
      </c>
      <c r="N1768">
        <v>3.488</v>
      </c>
      <c r="O1768">
        <v>3.5049999999999999</v>
      </c>
      <c r="P1768">
        <v>3.5209999999999999</v>
      </c>
      <c r="Q1768">
        <v>3.5369999999999999</v>
      </c>
      <c r="R1768">
        <v>-13.013</v>
      </c>
      <c r="S1768">
        <v>-11.643000000000001</v>
      </c>
      <c r="T1768">
        <v>1.4930000000000001</v>
      </c>
      <c r="U1768">
        <v>7.3529999999999998</v>
      </c>
      <c r="V1768">
        <v>-2.74</v>
      </c>
      <c r="W1768">
        <v>0</v>
      </c>
      <c r="X1768">
        <v>19.437000000000001</v>
      </c>
      <c r="Y1768">
        <v>28.774000000000001</v>
      </c>
      <c r="Z1768">
        <v>5.5010000000000003</v>
      </c>
      <c r="AA1768">
        <v>16.001999999999999</v>
      </c>
      <c r="AB1768">
        <v>-2.4769999999999999</v>
      </c>
      <c r="AC1768">
        <v>3.782</v>
      </c>
      <c r="AD1768">
        <v>-3.1280000000000001</v>
      </c>
      <c r="AE1768">
        <v>8.3350000000000009</v>
      </c>
      <c r="AF1768">
        <v>-2.8559999999999999</v>
      </c>
      <c r="AG1768">
        <v>6.7039999999999997</v>
      </c>
      <c r="AH1768">
        <v>1.1060000000000001</v>
      </c>
      <c r="AI1768">
        <v>3.0529999999999999</v>
      </c>
      <c r="AJ1768">
        <v>8.0540000000000003</v>
      </c>
      <c r="AK1768">
        <v>-1.6850000000000001</v>
      </c>
      <c r="AL1768">
        <v>11.391</v>
      </c>
      <c r="AM1768">
        <v>2.536</v>
      </c>
      <c r="AN1768">
        <v>5.3689999999999998</v>
      </c>
      <c r="AO1768">
        <v>4.984</v>
      </c>
      <c r="AP1768">
        <v>4.2329999999999997</v>
      </c>
      <c r="AQ1768">
        <v>3.1179999999999999</v>
      </c>
      <c r="AR1768">
        <v>2.7120000000000002</v>
      </c>
      <c r="AS1768">
        <v>2.7970000000000002</v>
      </c>
      <c r="AT1768">
        <v>2.6560000000000001</v>
      </c>
      <c r="AU1768">
        <v>2010</v>
      </c>
    </row>
    <row r="1769" spans="1:47" hidden="1" x14ac:dyDescent="0.3">
      <c r="A1769">
        <v>634</v>
      </c>
      <c r="B1769" t="s">
        <v>463</v>
      </c>
      <c r="C1769" t="s">
        <v>84</v>
      </c>
      <c r="D1769" t="s">
        <v>464</v>
      </c>
      <c r="E1769" t="s">
        <v>85</v>
      </c>
      <c r="F1769" t="s">
        <v>59</v>
      </c>
    </row>
    <row r="1770" spans="1:47" hidden="1" x14ac:dyDescent="0.3">
      <c r="A1770">
        <v>634</v>
      </c>
      <c r="B1770" t="s">
        <v>463</v>
      </c>
      <c r="C1770" t="s">
        <v>86</v>
      </c>
      <c r="D1770" t="s">
        <v>464</v>
      </c>
      <c r="E1770" t="s">
        <v>87</v>
      </c>
      <c r="F1770" t="s">
        <v>21</v>
      </c>
      <c r="H1770" t="s">
        <v>88</v>
      </c>
      <c r="I1770" t="s">
        <v>467</v>
      </c>
      <c r="J1770">
        <v>31.43</v>
      </c>
      <c r="K1770">
        <v>2.0249999999999999</v>
      </c>
      <c r="L1770">
        <v>-15.635</v>
      </c>
      <c r="M1770">
        <v>-12.018000000000001</v>
      </c>
      <c r="N1770">
        <v>-11.026999999999999</v>
      </c>
      <c r="O1770">
        <v>-0.76900000000000002</v>
      </c>
      <c r="P1770">
        <v>32.356000000000002</v>
      </c>
      <c r="Q1770">
        <v>17.562000000000001</v>
      </c>
      <c r="R1770">
        <v>2.9460000000000002</v>
      </c>
      <c r="S1770">
        <v>-5.548</v>
      </c>
      <c r="T1770">
        <v>22.803999999999998</v>
      </c>
      <c r="U1770">
        <v>49.787999999999997</v>
      </c>
      <c r="V1770">
        <v>-38.643999999999998</v>
      </c>
      <c r="W1770">
        <v>87.174000000000007</v>
      </c>
      <c r="X1770">
        <v>49.258000000000003</v>
      </c>
      <c r="Y1770">
        <v>-7.1360000000000001</v>
      </c>
      <c r="Z1770">
        <v>14.914999999999999</v>
      </c>
      <c r="AA1770">
        <v>-0.152</v>
      </c>
      <c r="AB1770">
        <v>5.7149999999999999</v>
      </c>
      <c r="AC1770">
        <v>2.2109999999999999</v>
      </c>
      <c r="AD1770">
        <v>4.5819999999999999</v>
      </c>
      <c r="AE1770">
        <v>8.4960000000000004</v>
      </c>
      <c r="AF1770">
        <v>6.2169999999999996</v>
      </c>
      <c r="AG1770">
        <v>4.0759999999999996</v>
      </c>
      <c r="AH1770">
        <v>-2.17</v>
      </c>
      <c r="AI1770">
        <v>17.581</v>
      </c>
      <c r="AJ1770">
        <v>12.276</v>
      </c>
      <c r="AK1770">
        <v>6.5640000000000001</v>
      </c>
      <c r="AL1770">
        <v>-7.8710000000000004</v>
      </c>
      <c r="AM1770">
        <v>32.646000000000001</v>
      </c>
      <c r="AN1770">
        <v>24.209</v>
      </c>
      <c r="AO1770">
        <v>7.0460000000000003</v>
      </c>
      <c r="AP1770">
        <v>1.2090000000000001</v>
      </c>
      <c r="AQ1770">
        <v>4.3040000000000003</v>
      </c>
      <c r="AR1770">
        <v>2.08</v>
      </c>
      <c r="AS1770">
        <v>5.0990000000000002</v>
      </c>
      <c r="AT1770">
        <v>-1.6519999999999999</v>
      </c>
      <c r="AU1770">
        <v>2004</v>
      </c>
    </row>
    <row r="1771" spans="1:47" hidden="1" x14ac:dyDescent="0.3">
      <c r="A1771">
        <v>634</v>
      </c>
      <c r="B1771" t="s">
        <v>463</v>
      </c>
      <c r="C1771" t="s">
        <v>90</v>
      </c>
      <c r="D1771" t="s">
        <v>464</v>
      </c>
      <c r="E1771" t="s">
        <v>91</v>
      </c>
      <c r="F1771" t="s">
        <v>21</v>
      </c>
      <c r="H1771" t="s">
        <v>92</v>
      </c>
      <c r="I1771" t="s">
        <v>467</v>
      </c>
      <c r="J1771">
        <v>19.635000000000002</v>
      </c>
      <c r="K1771">
        <v>4.101</v>
      </c>
      <c r="L1771">
        <v>-13.917999999999999</v>
      </c>
      <c r="M1771">
        <v>-10.227</v>
      </c>
      <c r="N1771">
        <v>-9.2159999999999993</v>
      </c>
      <c r="O1771">
        <v>1.2509999999999999</v>
      </c>
      <c r="P1771">
        <v>35.049999999999997</v>
      </c>
      <c r="Q1771">
        <v>19.956</v>
      </c>
      <c r="R1771">
        <v>5.0419999999999998</v>
      </c>
      <c r="S1771">
        <v>10.898999999999999</v>
      </c>
      <c r="T1771">
        <v>10.598000000000001</v>
      </c>
      <c r="U1771">
        <v>34.048000000000002</v>
      </c>
      <c r="V1771">
        <v>-30.172999999999998</v>
      </c>
      <c r="W1771">
        <v>65.688000000000002</v>
      </c>
      <c r="X1771">
        <v>30.484000000000002</v>
      </c>
      <c r="Y1771">
        <v>-9.7129999999999992</v>
      </c>
      <c r="Z1771">
        <v>22.265999999999998</v>
      </c>
      <c r="AA1771">
        <v>12.516999999999999</v>
      </c>
      <c r="AB1771">
        <v>1.2430000000000001</v>
      </c>
      <c r="AC1771">
        <v>6.0549999999999997</v>
      </c>
      <c r="AD1771">
        <v>1.1080000000000001</v>
      </c>
      <c r="AE1771">
        <v>-5.3390000000000004</v>
      </c>
      <c r="AF1771">
        <v>25.007999999999999</v>
      </c>
      <c r="AG1771">
        <v>0.96699999999999997</v>
      </c>
      <c r="AH1771">
        <v>0.55500000000000005</v>
      </c>
      <c r="AI1771">
        <v>8.5169999999999995</v>
      </c>
      <c r="AJ1771">
        <v>7.266</v>
      </c>
      <c r="AK1771">
        <v>5.8730000000000002</v>
      </c>
      <c r="AL1771">
        <v>-3.5390000000000001</v>
      </c>
      <c r="AM1771">
        <v>21.521000000000001</v>
      </c>
      <c r="AN1771">
        <v>27.337</v>
      </c>
      <c r="AO1771">
        <v>11.144</v>
      </c>
      <c r="AP1771">
        <v>0.86199999999999999</v>
      </c>
      <c r="AQ1771">
        <v>5.7119999999999997</v>
      </c>
      <c r="AR1771">
        <v>6.1580000000000004</v>
      </c>
      <c r="AS1771">
        <v>7.8289999999999997</v>
      </c>
      <c r="AT1771">
        <v>3.1880000000000002</v>
      </c>
      <c r="AU1771">
        <v>2004</v>
      </c>
    </row>
    <row r="1772" spans="1:47" hidden="1" x14ac:dyDescent="0.3">
      <c r="A1772">
        <v>634</v>
      </c>
      <c r="B1772" t="s">
        <v>463</v>
      </c>
      <c r="C1772" t="s">
        <v>93</v>
      </c>
      <c r="D1772" t="s">
        <v>464</v>
      </c>
      <c r="E1772" t="s">
        <v>94</v>
      </c>
      <c r="F1772" t="s">
        <v>21</v>
      </c>
      <c r="H1772" t="s">
        <v>95</v>
      </c>
      <c r="I1772" t="s">
        <v>467</v>
      </c>
      <c r="J1772">
        <v>9.67</v>
      </c>
      <c r="K1772">
        <v>3.3130000000000002</v>
      </c>
      <c r="L1772">
        <v>-14.57</v>
      </c>
      <c r="M1772">
        <v>-10.907</v>
      </c>
      <c r="N1772">
        <v>-9.9039999999999999</v>
      </c>
      <c r="O1772">
        <v>0.48399999999999999</v>
      </c>
      <c r="P1772">
        <v>34.027000000000001</v>
      </c>
      <c r="Q1772">
        <v>19.047000000000001</v>
      </c>
      <c r="R1772">
        <v>4.2460000000000004</v>
      </c>
      <c r="S1772">
        <v>13.536</v>
      </c>
      <c r="T1772">
        <v>19.710999999999999</v>
      </c>
      <c r="U1772">
        <v>-8.3580000000000005</v>
      </c>
      <c r="V1772">
        <v>8.3149999999999995</v>
      </c>
      <c r="W1772">
        <v>11.11</v>
      </c>
      <c r="X1772">
        <v>-7.4489999999999998</v>
      </c>
      <c r="Y1772">
        <v>0.04</v>
      </c>
      <c r="Z1772">
        <v>12.345000000000001</v>
      </c>
      <c r="AA1772">
        <v>14.949</v>
      </c>
      <c r="AB1772">
        <v>5.2839999999999998</v>
      </c>
      <c r="AC1772">
        <v>8.4659999999999993</v>
      </c>
      <c r="AD1772">
        <v>0.23400000000000001</v>
      </c>
      <c r="AE1772">
        <v>-13.236000000000001</v>
      </c>
      <c r="AF1772">
        <v>3.7970000000000002</v>
      </c>
      <c r="AG1772">
        <v>-4.5149999999999997</v>
      </c>
      <c r="AH1772">
        <v>-0.70899999999999996</v>
      </c>
      <c r="AI1772">
        <v>11.821</v>
      </c>
      <c r="AJ1772">
        <v>5.8109999999999999</v>
      </c>
      <c r="AK1772">
        <v>-16.146999999999998</v>
      </c>
      <c r="AL1772">
        <v>7.4589999999999996</v>
      </c>
      <c r="AM1772">
        <v>12.807</v>
      </c>
      <c r="AN1772">
        <v>12.94</v>
      </c>
      <c r="AO1772">
        <v>3.5550000000000002</v>
      </c>
      <c r="AP1772">
        <v>5.3</v>
      </c>
      <c r="AQ1772">
        <v>-0.76400000000000001</v>
      </c>
      <c r="AR1772">
        <v>-8.0489999999999995</v>
      </c>
      <c r="AS1772">
        <v>-1.9079999999999999</v>
      </c>
      <c r="AT1772">
        <v>-10.42</v>
      </c>
      <c r="AU1772">
        <v>2004</v>
      </c>
    </row>
    <row r="1773" spans="1:47" hidden="1" x14ac:dyDescent="0.3">
      <c r="A1773">
        <v>634</v>
      </c>
      <c r="B1773" t="s">
        <v>463</v>
      </c>
      <c r="C1773" t="s">
        <v>96</v>
      </c>
      <c r="D1773" t="s">
        <v>464</v>
      </c>
      <c r="E1773" t="s">
        <v>97</v>
      </c>
      <c r="F1773" t="s">
        <v>21</v>
      </c>
      <c r="H1773" t="s">
        <v>98</v>
      </c>
      <c r="I1773" t="s">
        <v>467</v>
      </c>
      <c r="J1773">
        <v>23.375</v>
      </c>
      <c r="K1773">
        <v>3.6720000000000002</v>
      </c>
      <c r="L1773">
        <v>-14.273</v>
      </c>
      <c r="M1773">
        <v>-10.598000000000001</v>
      </c>
      <c r="N1773">
        <v>-9.5909999999999993</v>
      </c>
      <c r="O1773">
        <v>0.83399999999999996</v>
      </c>
      <c r="P1773">
        <v>34.493000000000002</v>
      </c>
      <c r="Q1773">
        <v>19.460999999999999</v>
      </c>
      <c r="R1773">
        <v>4.6079999999999997</v>
      </c>
      <c r="S1773">
        <v>15.249000000000001</v>
      </c>
      <c r="T1773">
        <v>19.655999999999999</v>
      </c>
      <c r="U1773">
        <v>-8.3580000000000005</v>
      </c>
      <c r="V1773">
        <v>8.3149999999999995</v>
      </c>
      <c r="W1773">
        <v>11.11</v>
      </c>
      <c r="X1773">
        <v>-7.4489999999999998</v>
      </c>
      <c r="Y1773">
        <v>0.04</v>
      </c>
      <c r="Z1773">
        <v>12.345000000000001</v>
      </c>
      <c r="AA1773">
        <v>14.949</v>
      </c>
      <c r="AB1773">
        <v>5.2839999999999998</v>
      </c>
      <c r="AC1773">
        <v>8.4659999999999993</v>
      </c>
      <c r="AD1773">
        <v>0.23400000000000001</v>
      </c>
      <c r="AE1773">
        <v>-13.236000000000001</v>
      </c>
      <c r="AF1773">
        <v>3.7970000000000002</v>
      </c>
      <c r="AG1773">
        <v>-4.5149999999999997</v>
      </c>
      <c r="AH1773">
        <v>-0.70899999999999996</v>
      </c>
      <c r="AI1773">
        <v>11.821</v>
      </c>
      <c r="AJ1773">
        <v>5.8109999999999999</v>
      </c>
      <c r="AK1773">
        <v>-16.146999999999998</v>
      </c>
      <c r="AL1773">
        <v>7.4589999999999996</v>
      </c>
      <c r="AM1773">
        <v>12.807</v>
      </c>
      <c r="AN1773">
        <v>12.94</v>
      </c>
      <c r="AO1773">
        <v>3.5550000000000002</v>
      </c>
      <c r="AP1773">
        <v>5.3</v>
      </c>
      <c r="AQ1773">
        <v>-0.76400000000000001</v>
      </c>
      <c r="AR1773">
        <v>-8.0489999999999995</v>
      </c>
      <c r="AS1773">
        <v>-1.9079999999999999</v>
      </c>
      <c r="AT1773">
        <v>-10.42</v>
      </c>
      <c r="AU1773">
        <v>2004</v>
      </c>
    </row>
    <row r="1774" spans="1:47" hidden="1" x14ac:dyDescent="0.3">
      <c r="A1774">
        <v>634</v>
      </c>
      <c r="B1774" t="s">
        <v>463</v>
      </c>
      <c r="C1774" t="s">
        <v>99</v>
      </c>
      <c r="D1774" t="s">
        <v>464</v>
      </c>
      <c r="E1774" t="s">
        <v>100</v>
      </c>
      <c r="F1774" t="s">
        <v>28</v>
      </c>
      <c r="G1774" t="s">
        <v>16</v>
      </c>
      <c r="H1774" t="s">
        <v>101</v>
      </c>
      <c r="I1774" t="s">
        <v>467</v>
      </c>
      <c r="J1774">
        <v>5.8000000000000003E-2</v>
      </c>
      <c r="K1774">
        <v>0.05</v>
      </c>
      <c r="L1774">
        <v>6.2E-2</v>
      </c>
      <c r="M1774">
        <v>2.7E-2</v>
      </c>
      <c r="N1774">
        <v>2.3E-2</v>
      </c>
      <c r="O1774">
        <v>1.7999999999999999E-2</v>
      </c>
      <c r="P1774">
        <v>0.01</v>
      </c>
      <c r="Q1774">
        <v>6.0000000000000001E-3</v>
      </c>
      <c r="R1774">
        <v>7.0000000000000001E-3</v>
      </c>
      <c r="S1774">
        <v>0.13400000000000001</v>
      </c>
      <c r="T1774">
        <v>0.129</v>
      </c>
      <c r="U1774">
        <v>0.19600000000000001</v>
      </c>
      <c r="V1774">
        <v>0.104</v>
      </c>
      <c r="W1774">
        <v>0.192</v>
      </c>
      <c r="X1774">
        <v>0.36699999999999999</v>
      </c>
      <c r="Y1774">
        <v>0.48899999999999999</v>
      </c>
      <c r="Z1774">
        <v>0.19800000000000001</v>
      </c>
      <c r="AA1774">
        <v>0.112</v>
      </c>
      <c r="AB1774">
        <v>0.184</v>
      </c>
      <c r="AC1774">
        <v>7.9000000000000001E-2</v>
      </c>
      <c r="AD1774">
        <v>9.9000000000000005E-2</v>
      </c>
      <c r="AE1774">
        <v>0.245</v>
      </c>
      <c r="AF1774">
        <v>0.10100000000000001</v>
      </c>
      <c r="AG1774">
        <v>0.13200000000000001</v>
      </c>
      <c r="AH1774">
        <v>0.13300000000000001</v>
      </c>
      <c r="AI1774">
        <v>0.28599999999999998</v>
      </c>
      <c r="AJ1774">
        <v>0.51800000000000002</v>
      </c>
      <c r="AK1774">
        <v>0.60599999999999998</v>
      </c>
      <c r="AL1774">
        <v>0.68899999999999995</v>
      </c>
      <c r="AM1774">
        <v>0.81299999999999994</v>
      </c>
      <c r="AN1774">
        <v>1.038</v>
      </c>
      <c r="AO1774">
        <v>1.208</v>
      </c>
      <c r="AP1774">
        <v>1.228</v>
      </c>
      <c r="AQ1774">
        <v>1.224</v>
      </c>
      <c r="AR1774">
        <v>1.069</v>
      </c>
      <c r="AS1774">
        <v>0.99099999999999999</v>
      </c>
      <c r="AT1774">
        <v>0.68799999999999994</v>
      </c>
      <c r="AU1774">
        <v>2004</v>
      </c>
    </row>
    <row r="1775" spans="1:47" hidden="1" x14ac:dyDescent="0.3">
      <c r="A1775">
        <v>634</v>
      </c>
      <c r="B1775" t="s">
        <v>463</v>
      </c>
      <c r="C1775" t="s">
        <v>102</v>
      </c>
      <c r="D1775" t="s">
        <v>464</v>
      </c>
      <c r="E1775" t="s">
        <v>103</v>
      </c>
      <c r="F1775" t="s">
        <v>28</v>
      </c>
      <c r="G1775" t="s">
        <v>16</v>
      </c>
      <c r="H1775" t="s">
        <v>104</v>
      </c>
      <c r="I1775" t="s">
        <v>467</v>
      </c>
      <c r="J1775">
        <v>0.55800000000000005</v>
      </c>
      <c r="K1775">
        <v>0.435</v>
      </c>
      <c r="L1775">
        <v>0.36499999999999999</v>
      </c>
      <c r="M1775">
        <v>0.32500000000000001</v>
      </c>
      <c r="N1775">
        <v>0.29299999999999998</v>
      </c>
      <c r="O1775">
        <v>0.316</v>
      </c>
      <c r="P1775">
        <v>0.61599999999999999</v>
      </c>
      <c r="Q1775">
        <v>0.60299999999999998</v>
      </c>
      <c r="R1775">
        <v>0.91</v>
      </c>
      <c r="S1775">
        <v>0.90500000000000003</v>
      </c>
      <c r="T1775">
        <v>1.111</v>
      </c>
      <c r="U1775">
        <v>0.90300000000000002</v>
      </c>
      <c r="V1775">
        <v>0.97799999999999998</v>
      </c>
      <c r="W1775">
        <v>0.97599999999999998</v>
      </c>
      <c r="X1775">
        <v>0.84499999999999997</v>
      </c>
      <c r="Y1775">
        <v>0.96499999999999997</v>
      </c>
      <c r="Z1775">
        <v>1.4430000000000001</v>
      </c>
      <c r="AA1775">
        <v>1.4379999999999999</v>
      </c>
      <c r="AB1775">
        <v>1.0009999999999999</v>
      </c>
      <c r="AC1775">
        <v>1.5489999999999999</v>
      </c>
      <c r="AD1775">
        <v>2.411</v>
      </c>
      <c r="AE1775">
        <v>1.8220000000000001</v>
      </c>
      <c r="AF1775">
        <v>1.915</v>
      </c>
      <c r="AG1775">
        <v>2.2450000000000001</v>
      </c>
      <c r="AH1775">
        <v>2.7149999999999999</v>
      </c>
      <c r="AI1775">
        <v>4.4219999999999997</v>
      </c>
      <c r="AJ1775">
        <v>5.8890000000000002</v>
      </c>
      <c r="AK1775">
        <v>5.6219999999999999</v>
      </c>
      <c r="AL1775">
        <v>7.5970000000000004</v>
      </c>
      <c r="AM1775">
        <v>5.6420000000000003</v>
      </c>
      <c r="AN1775">
        <v>8.6609999999999996</v>
      </c>
      <c r="AO1775">
        <v>10.772</v>
      </c>
      <c r="AP1775">
        <v>10.984</v>
      </c>
      <c r="AQ1775">
        <v>10.804</v>
      </c>
      <c r="AR1775">
        <v>9.5429999999999993</v>
      </c>
      <c r="AS1775">
        <v>8.923</v>
      </c>
      <c r="AT1775">
        <v>6.6449999999999996</v>
      </c>
      <c r="AU1775">
        <v>2004</v>
      </c>
    </row>
    <row r="1776" spans="1:47" hidden="1" x14ac:dyDescent="0.3">
      <c r="A1776">
        <v>634</v>
      </c>
      <c r="B1776" t="s">
        <v>463</v>
      </c>
      <c r="C1776" t="s">
        <v>105</v>
      </c>
      <c r="D1776" t="s">
        <v>464</v>
      </c>
      <c r="E1776" t="s">
        <v>106</v>
      </c>
      <c r="F1776" t="s">
        <v>108</v>
      </c>
      <c r="H1776" t="s">
        <v>107</v>
      </c>
    </row>
    <row r="1777" spans="1:47" hidden="1" x14ac:dyDescent="0.3">
      <c r="A1777">
        <v>634</v>
      </c>
      <c r="B1777" t="s">
        <v>463</v>
      </c>
      <c r="C1777" t="s">
        <v>109</v>
      </c>
      <c r="D1777" t="s">
        <v>464</v>
      </c>
      <c r="E1777" t="s">
        <v>110</v>
      </c>
      <c r="F1777" t="s">
        <v>112</v>
      </c>
      <c r="G1777" t="s">
        <v>113</v>
      </c>
      <c r="H1777" t="s">
        <v>111</v>
      </c>
    </row>
    <row r="1778" spans="1:47" hidden="1" x14ac:dyDescent="0.3">
      <c r="A1778">
        <v>634</v>
      </c>
      <c r="B1778" t="s">
        <v>463</v>
      </c>
      <c r="C1778" t="s">
        <v>114</v>
      </c>
      <c r="D1778" t="s">
        <v>464</v>
      </c>
      <c r="E1778" t="s">
        <v>115</v>
      </c>
      <c r="F1778" t="s">
        <v>112</v>
      </c>
      <c r="G1778" t="s">
        <v>113</v>
      </c>
      <c r="H1778" t="s">
        <v>116</v>
      </c>
      <c r="I1778" t="s">
        <v>417</v>
      </c>
      <c r="J1778">
        <v>1.597</v>
      </c>
      <c r="K1778">
        <v>1.647</v>
      </c>
      <c r="L1778">
        <v>1.698</v>
      </c>
      <c r="M1778">
        <v>1.75</v>
      </c>
      <c r="N1778">
        <v>1.804</v>
      </c>
      <c r="O1778">
        <v>1.86</v>
      </c>
      <c r="P1778">
        <v>1.917</v>
      </c>
      <c r="Q1778">
        <v>1.976</v>
      </c>
      <c r="R1778">
        <v>2.0369999999999999</v>
      </c>
      <c r="S1778">
        <v>2.165</v>
      </c>
      <c r="T1778">
        <v>2.2320000000000002</v>
      </c>
      <c r="U1778">
        <v>2.2999999999999998</v>
      </c>
      <c r="V1778">
        <v>2.371</v>
      </c>
      <c r="W1778">
        <v>2.4430000000000001</v>
      </c>
      <c r="X1778">
        <v>2.516</v>
      </c>
      <c r="Y1778">
        <v>2.59</v>
      </c>
      <c r="Z1778">
        <v>2.59</v>
      </c>
      <c r="AA1778">
        <v>2.665</v>
      </c>
      <c r="AB1778">
        <v>2.742</v>
      </c>
      <c r="AC1778">
        <v>2.8220000000000001</v>
      </c>
      <c r="AD1778">
        <v>2.9039999999999999</v>
      </c>
      <c r="AE1778">
        <v>2.988</v>
      </c>
      <c r="AF1778">
        <v>3.0750000000000002</v>
      </c>
      <c r="AG1778">
        <v>3.1640000000000001</v>
      </c>
      <c r="AH1778">
        <v>3.2559999999999998</v>
      </c>
      <c r="AI1778">
        <v>3.35</v>
      </c>
      <c r="AJ1778">
        <v>3.4470000000000001</v>
      </c>
      <c r="AK1778">
        <v>3.5470000000000002</v>
      </c>
      <c r="AL1778">
        <v>3.65</v>
      </c>
      <c r="AM1778">
        <v>3.7559999999999998</v>
      </c>
      <c r="AN1778">
        <v>3.8650000000000002</v>
      </c>
      <c r="AO1778">
        <v>3.9769999999999999</v>
      </c>
      <c r="AP1778">
        <v>4.0919999999999996</v>
      </c>
      <c r="AQ1778">
        <v>4.2110000000000003</v>
      </c>
      <c r="AR1778">
        <v>4.3330000000000002</v>
      </c>
      <c r="AS1778">
        <v>4.4589999999999996</v>
      </c>
      <c r="AT1778">
        <v>4.5880000000000001</v>
      </c>
      <c r="AU1778">
        <v>2004</v>
      </c>
    </row>
    <row r="1779" spans="1:47" hidden="1" x14ac:dyDescent="0.3">
      <c r="A1779">
        <v>634</v>
      </c>
      <c r="B1779" t="s">
        <v>463</v>
      </c>
      <c r="C1779" t="s">
        <v>118</v>
      </c>
      <c r="D1779" t="s">
        <v>464</v>
      </c>
      <c r="E1779" t="s">
        <v>119</v>
      </c>
      <c r="F1779" t="s">
        <v>15</v>
      </c>
      <c r="G1779" t="s">
        <v>16</v>
      </c>
      <c r="H1779" t="s">
        <v>120</v>
      </c>
      <c r="I1779" t="s">
        <v>468</v>
      </c>
      <c r="J1779" t="s">
        <v>18</v>
      </c>
      <c r="K1779" t="s">
        <v>18</v>
      </c>
      <c r="L1779" t="s">
        <v>18</v>
      </c>
      <c r="M1779" t="s">
        <v>18</v>
      </c>
      <c r="N1779" t="s">
        <v>18</v>
      </c>
      <c r="O1779" t="s">
        <v>18</v>
      </c>
      <c r="P1779" t="s">
        <v>18</v>
      </c>
      <c r="Q1779" t="s">
        <v>18</v>
      </c>
      <c r="R1779" t="s">
        <v>18</v>
      </c>
      <c r="S1779" t="s">
        <v>18</v>
      </c>
      <c r="T1779">
        <v>207.636</v>
      </c>
      <c r="U1779">
        <v>196.024</v>
      </c>
      <c r="V1779">
        <v>175.78100000000001</v>
      </c>
      <c r="W1779">
        <v>184.55600000000001</v>
      </c>
      <c r="X1779">
        <v>221.96899999999999</v>
      </c>
      <c r="Y1779">
        <v>251.33699999999999</v>
      </c>
      <c r="Z1779">
        <v>360.58699999999999</v>
      </c>
      <c r="AA1779">
        <v>389.37400000000002</v>
      </c>
      <c r="AB1779">
        <v>261.52999999999997</v>
      </c>
      <c r="AC1779">
        <v>387.41</v>
      </c>
      <c r="AD1779">
        <v>609.38800000000003</v>
      </c>
      <c r="AE1779">
        <v>631.827</v>
      </c>
      <c r="AF1779">
        <v>575.41399999999999</v>
      </c>
      <c r="AG1779">
        <v>613.5</v>
      </c>
      <c r="AH1779">
        <v>745.8</v>
      </c>
      <c r="AI1779" s="1">
        <v>1245.7</v>
      </c>
      <c r="AJ1779" s="1">
        <v>1796</v>
      </c>
      <c r="AK1779" s="1">
        <v>1579.249</v>
      </c>
      <c r="AL1779" s="1">
        <v>2497.2559999999999</v>
      </c>
      <c r="AM1779" s="1">
        <v>1334.761</v>
      </c>
      <c r="AN1779" s="1">
        <v>2231.1999999999998</v>
      </c>
      <c r="AO1779" s="1">
        <v>3036.81</v>
      </c>
      <c r="AP1779" s="1">
        <v>3294.0160000000001</v>
      </c>
      <c r="AQ1779" s="1">
        <v>3431.808</v>
      </c>
      <c r="AR1779" s="1">
        <v>3445.636</v>
      </c>
      <c r="AS1779" s="1">
        <v>3589.9549999999999</v>
      </c>
      <c r="AT1779" s="1">
        <v>3814.5720000000001</v>
      </c>
      <c r="AU1779">
        <v>2010</v>
      </c>
    </row>
    <row r="1780" spans="1:47" hidden="1" x14ac:dyDescent="0.3">
      <c r="A1780">
        <v>634</v>
      </c>
      <c r="B1780" t="s">
        <v>463</v>
      </c>
      <c r="C1780" t="s">
        <v>122</v>
      </c>
      <c r="D1780" t="s">
        <v>464</v>
      </c>
      <c r="E1780" t="s">
        <v>119</v>
      </c>
      <c r="F1780" t="s">
        <v>67</v>
      </c>
      <c r="H1780" t="s">
        <v>120</v>
      </c>
      <c r="I1780" t="s">
        <v>123</v>
      </c>
      <c r="J1780" t="s">
        <v>18</v>
      </c>
      <c r="K1780" t="s">
        <v>18</v>
      </c>
      <c r="L1780" t="s">
        <v>18</v>
      </c>
      <c r="M1780" t="s">
        <v>18</v>
      </c>
      <c r="N1780" t="s">
        <v>18</v>
      </c>
      <c r="O1780" t="s">
        <v>18</v>
      </c>
      <c r="P1780" t="s">
        <v>18</v>
      </c>
      <c r="Q1780" t="s">
        <v>18</v>
      </c>
      <c r="R1780" t="s">
        <v>18</v>
      </c>
      <c r="S1780" t="s">
        <v>18</v>
      </c>
      <c r="T1780">
        <v>27.248999999999999</v>
      </c>
      <c r="U1780">
        <v>25.501000000000001</v>
      </c>
      <c r="V1780">
        <v>22.640999999999998</v>
      </c>
      <c r="W1780">
        <v>24.28</v>
      </c>
      <c r="X1780">
        <v>22.596</v>
      </c>
      <c r="Y1780">
        <v>23.795999999999999</v>
      </c>
      <c r="Z1780">
        <v>27.744</v>
      </c>
      <c r="AA1780">
        <v>28.721</v>
      </c>
      <c r="AB1780">
        <v>22.74</v>
      </c>
      <c r="AC1780">
        <v>26.731000000000002</v>
      </c>
      <c r="AD1780">
        <v>26.582000000000001</v>
      </c>
      <c r="AE1780">
        <v>30.846</v>
      </c>
      <c r="AF1780">
        <v>27.337</v>
      </c>
      <c r="AG1780">
        <v>30.195</v>
      </c>
      <c r="AH1780">
        <v>30.369</v>
      </c>
      <c r="AI1780">
        <v>38.798000000000002</v>
      </c>
      <c r="AJ1780">
        <v>44.427</v>
      </c>
      <c r="AK1780">
        <v>39.253</v>
      </c>
      <c r="AL1780">
        <v>47.024999999999999</v>
      </c>
      <c r="AM1780">
        <v>29.465</v>
      </c>
      <c r="AN1780">
        <v>37.517000000000003</v>
      </c>
      <c r="AO1780">
        <v>43.375999999999998</v>
      </c>
      <c r="AP1780">
        <v>44.664999999999999</v>
      </c>
      <c r="AQ1780">
        <v>44.442</v>
      </c>
      <c r="AR1780">
        <v>44.601999999999997</v>
      </c>
      <c r="AS1780">
        <v>44.917000000000002</v>
      </c>
      <c r="AT1780">
        <v>49.429000000000002</v>
      </c>
      <c r="AU1780">
        <v>2010</v>
      </c>
    </row>
    <row r="1781" spans="1:47" hidden="1" x14ac:dyDescent="0.3">
      <c r="A1781">
        <v>634</v>
      </c>
      <c r="B1781" t="s">
        <v>463</v>
      </c>
      <c r="C1781" t="s">
        <v>124</v>
      </c>
      <c r="D1781" t="s">
        <v>464</v>
      </c>
      <c r="E1781" t="s">
        <v>125</v>
      </c>
      <c r="F1781" t="s">
        <v>15</v>
      </c>
      <c r="G1781" t="s">
        <v>16</v>
      </c>
      <c r="H1781" t="s">
        <v>126</v>
      </c>
      <c r="I1781" t="s">
        <v>468</v>
      </c>
      <c r="J1781" t="s">
        <v>18</v>
      </c>
      <c r="K1781" t="s">
        <v>18</v>
      </c>
      <c r="L1781" t="s">
        <v>18</v>
      </c>
      <c r="M1781" t="s">
        <v>18</v>
      </c>
      <c r="N1781" t="s">
        <v>18</v>
      </c>
      <c r="O1781" t="s">
        <v>18</v>
      </c>
      <c r="P1781" t="s">
        <v>18</v>
      </c>
      <c r="Q1781" t="s">
        <v>18</v>
      </c>
      <c r="R1781" t="s">
        <v>18</v>
      </c>
      <c r="S1781" t="s">
        <v>18</v>
      </c>
      <c r="T1781">
        <v>241.07400000000001</v>
      </c>
      <c r="U1781">
        <v>291.81700000000001</v>
      </c>
      <c r="V1781">
        <v>284.51400000000001</v>
      </c>
      <c r="W1781">
        <v>279.33999999999997</v>
      </c>
      <c r="X1781">
        <v>352.62299999999999</v>
      </c>
      <c r="Y1781">
        <v>338.267</v>
      </c>
      <c r="Z1781">
        <v>228.39599999999999</v>
      </c>
      <c r="AA1781">
        <v>340.78500000000003</v>
      </c>
      <c r="AB1781">
        <v>340.43</v>
      </c>
      <c r="AC1781">
        <v>467.83</v>
      </c>
      <c r="AD1781">
        <v>583.50199999999995</v>
      </c>
      <c r="AE1781">
        <v>501.62400000000002</v>
      </c>
      <c r="AF1781">
        <v>582.53499999999997</v>
      </c>
      <c r="AG1781">
        <v>605.30799999999999</v>
      </c>
      <c r="AH1781">
        <v>656.31</v>
      </c>
      <c r="AI1781">
        <v>775.76199999999994</v>
      </c>
      <c r="AJ1781" s="1">
        <v>1123.0530000000001</v>
      </c>
      <c r="AK1781" s="1">
        <v>1201.4870000000001</v>
      </c>
      <c r="AL1781" s="1">
        <v>1255.6189999999999</v>
      </c>
      <c r="AM1781" s="1">
        <v>1117.279</v>
      </c>
      <c r="AN1781" s="1">
        <v>1277.9359999999999</v>
      </c>
      <c r="AO1781" s="1">
        <v>1668.268</v>
      </c>
      <c r="AP1781" s="1">
        <v>1794.8230000000001</v>
      </c>
      <c r="AQ1781" s="1">
        <v>1881.0709999999999</v>
      </c>
      <c r="AR1781" s="1">
        <v>2010.1120000000001</v>
      </c>
      <c r="AS1781" s="1">
        <v>2249.2710000000002</v>
      </c>
      <c r="AT1781" s="1">
        <v>2599.2109999999998</v>
      </c>
      <c r="AU1781">
        <v>2010</v>
      </c>
    </row>
    <row r="1782" spans="1:47" hidden="1" x14ac:dyDescent="0.3">
      <c r="A1782">
        <v>634</v>
      </c>
      <c r="B1782" t="s">
        <v>463</v>
      </c>
      <c r="C1782" t="s">
        <v>127</v>
      </c>
      <c r="D1782" t="s">
        <v>464</v>
      </c>
      <c r="E1782" t="s">
        <v>125</v>
      </c>
      <c r="F1782" t="s">
        <v>67</v>
      </c>
      <c r="H1782" t="s">
        <v>126</v>
      </c>
      <c r="I1782" t="s">
        <v>128</v>
      </c>
      <c r="J1782" t="s">
        <v>18</v>
      </c>
      <c r="K1782" t="s">
        <v>18</v>
      </c>
      <c r="L1782" t="s">
        <v>18</v>
      </c>
      <c r="M1782" t="s">
        <v>18</v>
      </c>
      <c r="N1782" t="s">
        <v>18</v>
      </c>
      <c r="O1782" t="s">
        <v>18</v>
      </c>
      <c r="P1782" t="s">
        <v>18</v>
      </c>
      <c r="Q1782" t="s">
        <v>18</v>
      </c>
      <c r="R1782" t="s">
        <v>18</v>
      </c>
      <c r="S1782" t="s">
        <v>18</v>
      </c>
      <c r="T1782">
        <v>31.637</v>
      </c>
      <c r="U1782">
        <v>37.962000000000003</v>
      </c>
      <c r="V1782">
        <v>36.645000000000003</v>
      </c>
      <c r="W1782">
        <v>36.75</v>
      </c>
      <c r="X1782">
        <v>35.895000000000003</v>
      </c>
      <c r="Y1782">
        <v>32.027000000000001</v>
      </c>
      <c r="Z1782">
        <v>17.573</v>
      </c>
      <c r="AA1782">
        <v>25.137</v>
      </c>
      <c r="AB1782">
        <v>29.6</v>
      </c>
      <c r="AC1782">
        <v>32.28</v>
      </c>
      <c r="AD1782">
        <v>25.452999999999999</v>
      </c>
      <c r="AE1782">
        <v>24.49</v>
      </c>
      <c r="AF1782">
        <v>27.675000000000001</v>
      </c>
      <c r="AG1782">
        <v>29.792000000000002</v>
      </c>
      <c r="AH1782">
        <v>26.725000000000001</v>
      </c>
      <c r="AI1782">
        <v>24.161999999999999</v>
      </c>
      <c r="AJ1782">
        <v>27.78</v>
      </c>
      <c r="AK1782">
        <v>29.863</v>
      </c>
      <c r="AL1782">
        <v>23.643999999999998</v>
      </c>
      <c r="AM1782">
        <v>24.664000000000001</v>
      </c>
      <c r="AN1782">
        <v>21.488</v>
      </c>
      <c r="AO1782">
        <v>23.829000000000001</v>
      </c>
      <c r="AP1782">
        <v>24.337</v>
      </c>
      <c r="AQ1782">
        <v>24.36</v>
      </c>
      <c r="AR1782">
        <v>26.02</v>
      </c>
      <c r="AS1782">
        <v>28.141999999999999</v>
      </c>
      <c r="AT1782">
        <v>33.68</v>
      </c>
      <c r="AU1782">
        <v>2010</v>
      </c>
    </row>
    <row r="1783" spans="1:47" hidden="1" x14ac:dyDescent="0.3">
      <c r="A1783">
        <v>634</v>
      </c>
      <c r="B1783" t="s">
        <v>463</v>
      </c>
      <c r="C1783" t="s">
        <v>129</v>
      </c>
      <c r="D1783" t="s">
        <v>464</v>
      </c>
      <c r="E1783" t="s">
        <v>130</v>
      </c>
      <c r="F1783" t="s">
        <v>15</v>
      </c>
      <c r="G1783" t="s">
        <v>16</v>
      </c>
      <c r="H1783" t="s">
        <v>131</v>
      </c>
      <c r="I1783" t="s">
        <v>468</v>
      </c>
      <c r="J1783" t="s">
        <v>18</v>
      </c>
      <c r="K1783" t="s">
        <v>18</v>
      </c>
      <c r="L1783" t="s">
        <v>18</v>
      </c>
      <c r="M1783" t="s">
        <v>18</v>
      </c>
      <c r="N1783" t="s">
        <v>18</v>
      </c>
      <c r="O1783" t="s">
        <v>18</v>
      </c>
      <c r="P1783" t="s">
        <v>18</v>
      </c>
      <c r="Q1783" t="s">
        <v>18</v>
      </c>
      <c r="R1783" t="s">
        <v>18</v>
      </c>
      <c r="S1783" t="s">
        <v>18</v>
      </c>
      <c r="T1783">
        <v>-33.436999999999998</v>
      </c>
      <c r="U1783">
        <v>-95.793000000000006</v>
      </c>
      <c r="V1783">
        <v>-108.732</v>
      </c>
      <c r="W1783">
        <v>-94.784999999999997</v>
      </c>
      <c r="X1783">
        <v>-130.654</v>
      </c>
      <c r="Y1783">
        <v>-86.930999999999997</v>
      </c>
      <c r="Z1783">
        <v>132.191</v>
      </c>
      <c r="AA1783">
        <v>48.59</v>
      </c>
      <c r="AB1783">
        <v>-78.900000000000006</v>
      </c>
      <c r="AC1783">
        <v>-80.42</v>
      </c>
      <c r="AD1783">
        <v>25.885999999999999</v>
      </c>
      <c r="AE1783">
        <v>130.203</v>
      </c>
      <c r="AF1783">
        <v>-7.1210000000000004</v>
      </c>
      <c r="AG1783">
        <v>8.1920000000000002</v>
      </c>
      <c r="AH1783">
        <v>89.49</v>
      </c>
      <c r="AI1783">
        <v>469.93799999999999</v>
      </c>
      <c r="AJ1783">
        <v>672.947</v>
      </c>
      <c r="AK1783">
        <v>377.762</v>
      </c>
      <c r="AL1783" s="1">
        <v>1241.6369999999999</v>
      </c>
      <c r="AM1783">
        <v>217.482</v>
      </c>
      <c r="AN1783">
        <v>953.26400000000001</v>
      </c>
      <c r="AO1783" s="1">
        <v>1368.5409999999999</v>
      </c>
      <c r="AP1783" s="1">
        <v>1499.193</v>
      </c>
      <c r="AQ1783" s="1">
        <v>1550.7360000000001</v>
      </c>
      <c r="AR1783" s="1">
        <v>1435.5239999999999</v>
      </c>
      <c r="AS1783" s="1">
        <v>1340.684</v>
      </c>
      <c r="AT1783" s="1">
        <v>1215.3599999999999</v>
      </c>
      <c r="AU1783">
        <v>2010</v>
      </c>
    </row>
    <row r="1784" spans="1:47" hidden="1" x14ac:dyDescent="0.3">
      <c r="A1784">
        <v>634</v>
      </c>
      <c r="B1784" t="s">
        <v>463</v>
      </c>
      <c r="C1784" t="s">
        <v>132</v>
      </c>
      <c r="D1784" t="s">
        <v>464</v>
      </c>
      <c r="E1784" t="s">
        <v>130</v>
      </c>
      <c r="F1784" t="s">
        <v>67</v>
      </c>
      <c r="H1784" t="s">
        <v>131</v>
      </c>
      <c r="I1784" t="s">
        <v>133</v>
      </c>
      <c r="J1784" t="s">
        <v>18</v>
      </c>
      <c r="K1784" t="s">
        <v>18</v>
      </c>
      <c r="L1784" t="s">
        <v>18</v>
      </c>
      <c r="M1784" t="s">
        <v>18</v>
      </c>
      <c r="N1784" t="s">
        <v>18</v>
      </c>
      <c r="O1784" t="s">
        <v>18</v>
      </c>
      <c r="P1784" t="s">
        <v>18</v>
      </c>
      <c r="Q1784" t="s">
        <v>18</v>
      </c>
      <c r="R1784" t="s">
        <v>18</v>
      </c>
      <c r="S1784" t="s">
        <v>18</v>
      </c>
      <c r="T1784">
        <v>-4.3879999999999999</v>
      </c>
      <c r="U1784">
        <v>-12.462</v>
      </c>
      <c r="V1784">
        <v>-14.005000000000001</v>
      </c>
      <c r="W1784">
        <v>-12.47</v>
      </c>
      <c r="X1784">
        <v>-13.3</v>
      </c>
      <c r="Y1784">
        <v>-8.2309999999999999</v>
      </c>
      <c r="Z1784">
        <v>10.170999999999999</v>
      </c>
      <c r="AA1784">
        <v>3.5840000000000001</v>
      </c>
      <c r="AB1784">
        <v>-6.86</v>
      </c>
      <c r="AC1784">
        <v>-5.5490000000000004</v>
      </c>
      <c r="AD1784">
        <v>1.129</v>
      </c>
      <c r="AE1784">
        <v>6.3570000000000002</v>
      </c>
      <c r="AF1784">
        <v>-0.33800000000000002</v>
      </c>
      <c r="AG1784">
        <v>0.40300000000000002</v>
      </c>
      <c r="AH1784">
        <v>3.6440000000000001</v>
      </c>
      <c r="AI1784">
        <v>14.637</v>
      </c>
      <c r="AJ1784">
        <v>16.646000000000001</v>
      </c>
      <c r="AK1784">
        <v>9.3889999999999993</v>
      </c>
      <c r="AL1784">
        <v>23.381</v>
      </c>
      <c r="AM1784">
        <v>4.8010000000000002</v>
      </c>
      <c r="AN1784">
        <v>16.029</v>
      </c>
      <c r="AO1784">
        <v>19.547999999999998</v>
      </c>
      <c r="AP1784">
        <v>20.327999999999999</v>
      </c>
      <c r="AQ1784">
        <v>20.082000000000001</v>
      </c>
      <c r="AR1784">
        <v>18.582000000000001</v>
      </c>
      <c r="AS1784">
        <v>16.774000000000001</v>
      </c>
      <c r="AT1784">
        <v>15.747999999999999</v>
      </c>
      <c r="AU1784">
        <v>2010</v>
      </c>
    </row>
    <row r="1785" spans="1:47" hidden="1" x14ac:dyDescent="0.3">
      <c r="A1785">
        <v>634</v>
      </c>
      <c r="B1785" t="s">
        <v>463</v>
      </c>
      <c r="C1785" t="s">
        <v>134</v>
      </c>
      <c r="D1785" t="s">
        <v>464</v>
      </c>
      <c r="E1785" t="s">
        <v>135</v>
      </c>
      <c r="F1785" t="s">
        <v>15</v>
      </c>
      <c r="G1785" t="s">
        <v>16</v>
      </c>
      <c r="H1785" t="s">
        <v>136</v>
      </c>
    </row>
    <row r="1786" spans="1:47" hidden="1" x14ac:dyDescent="0.3">
      <c r="A1786">
        <v>634</v>
      </c>
      <c r="B1786" t="s">
        <v>463</v>
      </c>
      <c r="C1786" t="s">
        <v>137</v>
      </c>
      <c r="D1786" t="s">
        <v>464</v>
      </c>
      <c r="E1786" t="s">
        <v>135</v>
      </c>
      <c r="F1786" t="s">
        <v>48</v>
      </c>
      <c r="H1786" t="s">
        <v>136</v>
      </c>
    </row>
    <row r="1787" spans="1:47" hidden="1" x14ac:dyDescent="0.3">
      <c r="A1787">
        <v>634</v>
      </c>
      <c r="B1787" t="s">
        <v>463</v>
      </c>
      <c r="C1787" t="s">
        <v>138</v>
      </c>
      <c r="D1787" t="s">
        <v>464</v>
      </c>
      <c r="E1787" t="s">
        <v>139</v>
      </c>
      <c r="F1787" t="s">
        <v>15</v>
      </c>
      <c r="G1787" t="s">
        <v>16</v>
      </c>
      <c r="H1787" t="s">
        <v>140</v>
      </c>
      <c r="I1787" t="s">
        <v>468</v>
      </c>
      <c r="J1787" t="s">
        <v>18</v>
      </c>
      <c r="K1787" t="s">
        <v>18</v>
      </c>
      <c r="L1787" t="s">
        <v>18</v>
      </c>
      <c r="M1787" t="s">
        <v>18</v>
      </c>
      <c r="N1787" t="s">
        <v>18</v>
      </c>
      <c r="O1787" t="s">
        <v>18</v>
      </c>
      <c r="P1787" t="s">
        <v>18</v>
      </c>
      <c r="Q1787" t="s">
        <v>18</v>
      </c>
      <c r="R1787" t="s">
        <v>18</v>
      </c>
      <c r="S1787" t="s">
        <v>18</v>
      </c>
      <c r="T1787" t="s">
        <v>18</v>
      </c>
      <c r="U1787" t="s">
        <v>18</v>
      </c>
      <c r="V1787" t="s">
        <v>18</v>
      </c>
      <c r="W1787" t="s">
        <v>18</v>
      </c>
      <c r="X1787" t="s">
        <v>18</v>
      </c>
      <c r="Y1787" t="s">
        <v>18</v>
      </c>
      <c r="Z1787" t="s">
        <v>18</v>
      </c>
      <c r="AA1787" t="s">
        <v>18</v>
      </c>
      <c r="AB1787" t="s">
        <v>18</v>
      </c>
      <c r="AC1787" t="s">
        <v>18</v>
      </c>
      <c r="AD1787">
        <v>184.79</v>
      </c>
      <c r="AE1787">
        <v>137.864</v>
      </c>
      <c r="AF1787">
        <v>7.2720000000000002</v>
      </c>
      <c r="AG1787">
        <v>126</v>
      </c>
      <c r="AH1787">
        <v>217.4</v>
      </c>
      <c r="AI1787">
        <v>627.93799999999999</v>
      </c>
      <c r="AJ1787">
        <v>851.84699999999998</v>
      </c>
      <c r="AK1787">
        <v>478.66199999999998</v>
      </c>
      <c r="AL1787" s="1">
        <v>1371.528</v>
      </c>
      <c r="AM1787">
        <v>277.98200000000003</v>
      </c>
      <c r="AN1787" s="1">
        <v>1006.364</v>
      </c>
      <c r="AO1787" s="1">
        <v>1343.3630000000001</v>
      </c>
      <c r="AP1787" s="1">
        <v>1393.627</v>
      </c>
      <c r="AQ1787" s="1">
        <v>1366.633</v>
      </c>
      <c r="AR1787" s="1">
        <v>1168.0329999999999</v>
      </c>
      <c r="AS1787">
        <v>994.59</v>
      </c>
      <c r="AT1787">
        <v>786.84199999999998</v>
      </c>
      <c r="AU1787">
        <v>2010</v>
      </c>
    </row>
    <row r="1788" spans="1:47" hidden="1" x14ac:dyDescent="0.3">
      <c r="A1788">
        <v>634</v>
      </c>
      <c r="B1788" t="s">
        <v>463</v>
      </c>
      <c r="C1788" t="s">
        <v>141</v>
      </c>
      <c r="D1788" t="s">
        <v>464</v>
      </c>
      <c r="E1788" t="s">
        <v>139</v>
      </c>
      <c r="F1788" t="s">
        <v>67</v>
      </c>
      <c r="H1788" t="s">
        <v>140</v>
      </c>
      <c r="I1788" t="s">
        <v>177</v>
      </c>
      <c r="J1788" t="s">
        <v>18</v>
      </c>
      <c r="K1788" t="s">
        <v>18</v>
      </c>
      <c r="L1788" t="s">
        <v>18</v>
      </c>
      <c r="M1788" t="s">
        <v>18</v>
      </c>
      <c r="N1788" t="s">
        <v>18</v>
      </c>
      <c r="O1788" t="s">
        <v>18</v>
      </c>
      <c r="P1788" t="s">
        <v>18</v>
      </c>
      <c r="Q1788" t="s">
        <v>18</v>
      </c>
      <c r="R1788" t="s">
        <v>18</v>
      </c>
      <c r="S1788" t="s">
        <v>18</v>
      </c>
      <c r="T1788" t="s">
        <v>18</v>
      </c>
      <c r="U1788" t="s">
        <v>18</v>
      </c>
      <c r="V1788" t="s">
        <v>18</v>
      </c>
      <c r="W1788" t="s">
        <v>18</v>
      </c>
      <c r="X1788" t="s">
        <v>18</v>
      </c>
      <c r="Y1788" t="s">
        <v>18</v>
      </c>
      <c r="Z1788" t="s">
        <v>18</v>
      </c>
      <c r="AA1788" t="s">
        <v>18</v>
      </c>
      <c r="AB1788" t="s">
        <v>18</v>
      </c>
      <c r="AC1788" t="s">
        <v>18</v>
      </c>
      <c r="AD1788">
        <v>8.0609999999999999</v>
      </c>
      <c r="AE1788">
        <v>6.7309999999999999</v>
      </c>
      <c r="AF1788">
        <v>0.34499999999999997</v>
      </c>
      <c r="AG1788">
        <v>6.2009999999999996</v>
      </c>
      <c r="AH1788">
        <v>8.8529999999999998</v>
      </c>
      <c r="AI1788">
        <v>19.558</v>
      </c>
      <c r="AJ1788">
        <v>21.071999999999999</v>
      </c>
      <c r="AK1788">
        <v>11.897</v>
      </c>
      <c r="AL1788">
        <v>25.827000000000002</v>
      </c>
      <c r="AM1788">
        <v>6.1369999999999996</v>
      </c>
      <c r="AN1788">
        <v>16.922000000000001</v>
      </c>
      <c r="AO1788">
        <v>19.187999999999999</v>
      </c>
      <c r="AP1788">
        <v>18.896999999999998</v>
      </c>
      <c r="AQ1788">
        <v>17.698</v>
      </c>
      <c r="AR1788">
        <v>15.12</v>
      </c>
      <c r="AS1788">
        <v>12.444000000000001</v>
      </c>
      <c r="AT1788">
        <v>10.196</v>
      </c>
      <c r="AU1788">
        <v>2010</v>
      </c>
    </row>
    <row r="1789" spans="1:47" hidden="1" x14ac:dyDescent="0.3">
      <c r="A1789">
        <v>634</v>
      </c>
      <c r="B1789" t="s">
        <v>463</v>
      </c>
      <c r="C1789" t="s">
        <v>142</v>
      </c>
      <c r="D1789" t="s">
        <v>464</v>
      </c>
      <c r="E1789" t="s">
        <v>143</v>
      </c>
      <c r="F1789" t="s">
        <v>15</v>
      </c>
      <c r="G1789" t="s">
        <v>16</v>
      </c>
      <c r="H1789" t="s">
        <v>144</v>
      </c>
      <c r="I1789" t="s">
        <v>468</v>
      </c>
      <c r="J1789" t="s">
        <v>18</v>
      </c>
      <c r="K1789" t="s">
        <v>18</v>
      </c>
      <c r="L1789" t="s">
        <v>18</v>
      </c>
      <c r="M1789" t="s">
        <v>18</v>
      </c>
      <c r="N1789" t="s">
        <v>18</v>
      </c>
      <c r="O1789" t="s">
        <v>18</v>
      </c>
      <c r="P1789" t="s">
        <v>18</v>
      </c>
      <c r="Q1789" t="s">
        <v>18</v>
      </c>
      <c r="R1789" t="s">
        <v>18</v>
      </c>
      <c r="S1789" t="s">
        <v>18</v>
      </c>
      <c r="T1789" s="1">
        <v>1058.7</v>
      </c>
      <c r="U1789" s="1">
        <v>1059.0999999999999</v>
      </c>
      <c r="V1789" s="1">
        <v>1005.4</v>
      </c>
      <c r="W1789" s="1">
        <v>1295.7</v>
      </c>
      <c r="X1789" s="1">
        <v>2654.1660000000002</v>
      </c>
      <c r="Y1789" s="1">
        <v>2775.7840000000001</v>
      </c>
      <c r="Z1789" s="1">
        <v>2758.0720000000001</v>
      </c>
      <c r="AA1789" s="1">
        <v>2982.3890000000001</v>
      </c>
      <c r="AB1789" s="1">
        <v>3041.364</v>
      </c>
      <c r="AC1789" s="1">
        <v>3357.0439999999999</v>
      </c>
      <c r="AD1789" s="1">
        <v>3741.8969999999999</v>
      </c>
      <c r="AE1789" s="1">
        <v>4010.252</v>
      </c>
      <c r="AF1789" s="1">
        <v>3794.9090000000001</v>
      </c>
      <c r="AG1789" s="1">
        <v>4152.43</v>
      </c>
      <c r="AH1789" s="1">
        <v>4879.1679999999997</v>
      </c>
      <c r="AI1789" s="1">
        <v>3476.2719999999999</v>
      </c>
      <c r="AJ1789" s="1">
        <v>3994.7170000000001</v>
      </c>
      <c r="AK1789" s="1">
        <v>3941.085</v>
      </c>
      <c r="AL1789" s="1">
        <v>3614.5030000000002</v>
      </c>
      <c r="AM1789" s="1">
        <v>2592.848</v>
      </c>
      <c r="AN1789" s="1">
        <v>1417.3150000000001</v>
      </c>
      <c r="AO1789" s="1">
        <v>1543.654</v>
      </c>
      <c r="AP1789" s="1">
        <v>1636.627</v>
      </c>
      <c r="AQ1789" s="1">
        <v>1587.5029999999999</v>
      </c>
      <c r="AR1789" s="1">
        <v>1494.9739999999999</v>
      </c>
      <c r="AS1789" s="1">
        <v>1447.69</v>
      </c>
      <c r="AT1789" s="1">
        <v>1402.444</v>
      </c>
      <c r="AU1789">
        <v>2010</v>
      </c>
    </row>
    <row r="1790" spans="1:47" hidden="1" x14ac:dyDescent="0.3">
      <c r="A1790">
        <v>634</v>
      </c>
      <c r="B1790" t="s">
        <v>463</v>
      </c>
      <c r="C1790" t="s">
        <v>145</v>
      </c>
      <c r="D1790" t="s">
        <v>464</v>
      </c>
      <c r="E1790" t="s">
        <v>143</v>
      </c>
      <c r="F1790" t="s">
        <v>67</v>
      </c>
      <c r="H1790" t="s">
        <v>144</v>
      </c>
      <c r="I1790" t="s">
        <v>167</v>
      </c>
      <c r="J1790" t="s">
        <v>18</v>
      </c>
      <c r="K1790" t="s">
        <v>18</v>
      </c>
      <c r="L1790" t="s">
        <v>18</v>
      </c>
      <c r="M1790" t="s">
        <v>18</v>
      </c>
      <c r="N1790" t="s">
        <v>18</v>
      </c>
      <c r="O1790" t="s">
        <v>18</v>
      </c>
      <c r="P1790" t="s">
        <v>18</v>
      </c>
      <c r="Q1790" t="s">
        <v>18</v>
      </c>
      <c r="R1790" t="s">
        <v>18</v>
      </c>
      <c r="S1790" t="s">
        <v>18</v>
      </c>
      <c r="T1790">
        <v>138.93700000000001</v>
      </c>
      <c r="U1790">
        <v>137.77799999999999</v>
      </c>
      <c r="V1790">
        <v>129.495</v>
      </c>
      <c r="W1790">
        <v>170.464</v>
      </c>
      <c r="X1790">
        <v>270.18299999999999</v>
      </c>
      <c r="Y1790">
        <v>262.80900000000003</v>
      </c>
      <c r="Z1790">
        <v>212.208</v>
      </c>
      <c r="AA1790">
        <v>219.989</v>
      </c>
      <c r="AB1790">
        <v>264.44299999999998</v>
      </c>
      <c r="AC1790">
        <v>231.63200000000001</v>
      </c>
      <c r="AD1790">
        <v>163.22300000000001</v>
      </c>
      <c r="AE1790">
        <v>195.78399999999999</v>
      </c>
      <c r="AF1790">
        <v>180.28899999999999</v>
      </c>
      <c r="AG1790">
        <v>204.37200000000001</v>
      </c>
      <c r="AH1790">
        <v>198.679</v>
      </c>
      <c r="AI1790">
        <v>108.271</v>
      </c>
      <c r="AJ1790">
        <v>98.816000000000003</v>
      </c>
      <c r="AK1790">
        <v>97.956999999999994</v>
      </c>
      <c r="AL1790">
        <v>68.063000000000002</v>
      </c>
      <c r="AM1790">
        <v>57.238</v>
      </c>
      <c r="AN1790">
        <v>23.832000000000001</v>
      </c>
      <c r="AO1790">
        <v>22.048999999999999</v>
      </c>
      <c r="AP1790">
        <v>22.192</v>
      </c>
      <c r="AQ1790">
        <v>20.558</v>
      </c>
      <c r="AR1790">
        <v>19.352</v>
      </c>
      <c r="AS1790">
        <v>18.113</v>
      </c>
      <c r="AT1790">
        <v>18.172999999999998</v>
      </c>
      <c r="AU1790">
        <v>2010</v>
      </c>
    </row>
    <row r="1791" spans="1:47" hidden="1" x14ac:dyDescent="0.3">
      <c r="A1791">
        <v>634</v>
      </c>
      <c r="B1791" t="s">
        <v>463</v>
      </c>
      <c r="C1791" t="s">
        <v>146</v>
      </c>
      <c r="D1791" t="s">
        <v>464</v>
      </c>
      <c r="E1791" t="s">
        <v>147</v>
      </c>
      <c r="F1791" t="s">
        <v>15</v>
      </c>
      <c r="G1791" t="s">
        <v>16</v>
      </c>
      <c r="H1791" t="s">
        <v>148</v>
      </c>
      <c r="I1791" t="s">
        <v>468</v>
      </c>
      <c r="J1791" t="s">
        <v>18</v>
      </c>
      <c r="K1791" t="s">
        <v>18</v>
      </c>
      <c r="L1791" t="s">
        <v>18</v>
      </c>
      <c r="M1791" t="s">
        <v>18</v>
      </c>
      <c r="N1791" t="s">
        <v>18</v>
      </c>
      <c r="O1791" t="s">
        <v>18</v>
      </c>
      <c r="P1791" t="s">
        <v>18</v>
      </c>
      <c r="Q1791" t="s">
        <v>18</v>
      </c>
      <c r="R1791" t="s">
        <v>18</v>
      </c>
      <c r="S1791" t="s">
        <v>18</v>
      </c>
      <c r="T1791" s="1">
        <v>1058.7</v>
      </c>
      <c r="U1791" s="1">
        <v>1059.0999999999999</v>
      </c>
      <c r="V1791" s="1">
        <v>1005.4</v>
      </c>
      <c r="W1791" s="1">
        <v>1295.7</v>
      </c>
      <c r="X1791" s="1">
        <v>2654.1660000000002</v>
      </c>
      <c r="Y1791" s="1">
        <v>2775.7840000000001</v>
      </c>
      <c r="Z1791" s="1">
        <v>2758.0720000000001</v>
      </c>
      <c r="AA1791" s="1">
        <v>2982.3890000000001</v>
      </c>
      <c r="AB1791" s="1">
        <v>3041.364</v>
      </c>
      <c r="AC1791" s="1">
        <v>3357.0439999999999</v>
      </c>
      <c r="AD1791" s="1">
        <v>3741.8969999999999</v>
      </c>
      <c r="AE1791" s="1">
        <v>4010.252</v>
      </c>
      <c r="AF1791" s="1">
        <v>3794.9090000000001</v>
      </c>
      <c r="AG1791" s="1">
        <v>4152.43</v>
      </c>
      <c r="AH1791" s="1">
        <v>4879.1679999999997</v>
      </c>
      <c r="AI1791" s="1">
        <v>3476.2719999999999</v>
      </c>
      <c r="AJ1791" s="1">
        <v>3994.7170000000001</v>
      </c>
      <c r="AK1791" s="1">
        <v>3941.085</v>
      </c>
      <c r="AL1791" s="1">
        <v>3614.5030000000002</v>
      </c>
      <c r="AM1791" s="1">
        <v>2592.848</v>
      </c>
      <c r="AN1791" s="1">
        <v>1417.3150000000001</v>
      </c>
      <c r="AO1791" s="1">
        <v>1543.654</v>
      </c>
      <c r="AP1791" s="1">
        <v>1636.627</v>
      </c>
      <c r="AQ1791" s="1">
        <v>1587.5029999999999</v>
      </c>
      <c r="AR1791" s="1">
        <v>1494.9739999999999</v>
      </c>
      <c r="AS1791" s="1">
        <v>1447.69</v>
      </c>
      <c r="AT1791" s="1">
        <v>1402.444</v>
      </c>
      <c r="AU1791">
        <v>2010</v>
      </c>
    </row>
    <row r="1792" spans="1:47" hidden="1" x14ac:dyDescent="0.3">
      <c r="A1792">
        <v>634</v>
      </c>
      <c r="B1792" t="s">
        <v>463</v>
      </c>
      <c r="C1792" t="s">
        <v>149</v>
      </c>
      <c r="D1792" t="s">
        <v>464</v>
      </c>
      <c r="E1792" t="s">
        <v>147</v>
      </c>
      <c r="F1792" t="s">
        <v>67</v>
      </c>
      <c r="H1792" t="s">
        <v>148</v>
      </c>
      <c r="I1792" t="s">
        <v>168</v>
      </c>
      <c r="J1792" t="s">
        <v>18</v>
      </c>
      <c r="K1792" t="s">
        <v>18</v>
      </c>
      <c r="L1792" t="s">
        <v>18</v>
      </c>
      <c r="M1792" t="s">
        <v>18</v>
      </c>
      <c r="N1792" t="s">
        <v>18</v>
      </c>
      <c r="O1792" t="s">
        <v>18</v>
      </c>
      <c r="P1792" t="s">
        <v>18</v>
      </c>
      <c r="Q1792" t="s">
        <v>18</v>
      </c>
      <c r="R1792" t="s">
        <v>18</v>
      </c>
      <c r="S1792" t="s">
        <v>18</v>
      </c>
      <c r="T1792">
        <v>138.93700000000001</v>
      </c>
      <c r="U1792">
        <v>137.77799999999999</v>
      </c>
      <c r="V1792">
        <v>129.495</v>
      </c>
      <c r="W1792">
        <v>170.464</v>
      </c>
      <c r="X1792">
        <v>270.18299999999999</v>
      </c>
      <c r="Y1792">
        <v>262.80900000000003</v>
      </c>
      <c r="Z1792">
        <v>212.208</v>
      </c>
      <c r="AA1792">
        <v>219.989</v>
      </c>
      <c r="AB1792">
        <v>264.44299999999998</v>
      </c>
      <c r="AC1792">
        <v>231.63200000000001</v>
      </c>
      <c r="AD1792">
        <v>163.22300000000001</v>
      </c>
      <c r="AE1792">
        <v>195.78399999999999</v>
      </c>
      <c r="AF1792">
        <v>180.28899999999999</v>
      </c>
      <c r="AG1792">
        <v>204.37200000000001</v>
      </c>
      <c r="AH1792">
        <v>198.679</v>
      </c>
      <c r="AI1792">
        <v>108.271</v>
      </c>
      <c r="AJ1792">
        <v>98.816000000000003</v>
      </c>
      <c r="AK1792">
        <v>97.956999999999994</v>
      </c>
      <c r="AL1792">
        <v>68.063000000000002</v>
      </c>
      <c r="AM1792">
        <v>57.238</v>
      </c>
      <c r="AN1792">
        <v>23.832000000000001</v>
      </c>
      <c r="AO1792">
        <v>22.048999999999999</v>
      </c>
      <c r="AP1792">
        <v>22.192</v>
      </c>
      <c r="AQ1792">
        <v>20.558</v>
      </c>
      <c r="AR1792">
        <v>19.352</v>
      </c>
      <c r="AS1792">
        <v>18.113</v>
      </c>
      <c r="AT1792">
        <v>18.172999999999998</v>
      </c>
      <c r="AU1792">
        <v>2010</v>
      </c>
    </row>
    <row r="1793" spans="1:47" hidden="1" x14ac:dyDescent="0.3">
      <c r="A1793">
        <v>634</v>
      </c>
      <c r="B1793" t="s">
        <v>463</v>
      </c>
      <c r="C1793" t="s">
        <v>150</v>
      </c>
      <c r="D1793" t="s">
        <v>464</v>
      </c>
      <c r="E1793" t="s">
        <v>151</v>
      </c>
      <c r="F1793" t="s">
        <v>15</v>
      </c>
      <c r="G1793" t="s">
        <v>16</v>
      </c>
      <c r="H1793" t="s">
        <v>152</v>
      </c>
      <c r="I1793" t="s">
        <v>468</v>
      </c>
      <c r="J1793" t="s">
        <v>18</v>
      </c>
      <c r="K1793" t="s">
        <v>18</v>
      </c>
      <c r="L1793" t="s">
        <v>18</v>
      </c>
      <c r="M1793" t="s">
        <v>18</v>
      </c>
      <c r="N1793" t="s">
        <v>18</v>
      </c>
      <c r="O1793" t="s">
        <v>18</v>
      </c>
      <c r="P1793" t="s">
        <v>18</v>
      </c>
      <c r="Q1793" t="s">
        <v>18</v>
      </c>
      <c r="R1793" t="s">
        <v>18</v>
      </c>
      <c r="S1793" t="s">
        <v>18</v>
      </c>
      <c r="T1793">
        <v>762</v>
      </c>
      <c r="U1793">
        <v>768.7</v>
      </c>
      <c r="V1793">
        <v>776.4</v>
      </c>
      <c r="W1793">
        <v>760.1</v>
      </c>
      <c r="X1793">
        <v>982.36</v>
      </c>
      <c r="Y1793" s="1">
        <v>1056.2</v>
      </c>
      <c r="Z1793" s="1">
        <v>1299.7</v>
      </c>
      <c r="AA1793" s="1">
        <v>1355.7</v>
      </c>
      <c r="AB1793" s="1">
        <v>1150.0999999999999</v>
      </c>
      <c r="AC1793" s="1">
        <v>1449.3</v>
      </c>
      <c r="AD1793" s="1">
        <v>2292.5</v>
      </c>
      <c r="AE1793" s="1">
        <v>2048.3000000000002</v>
      </c>
      <c r="AF1793" s="1">
        <v>2104.9</v>
      </c>
      <c r="AG1793" s="1">
        <v>2031.8</v>
      </c>
      <c r="AH1793" s="1">
        <v>2455.8000000000002</v>
      </c>
      <c r="AI1793" s="1">
        <v>3210.7</v>
      </c>
      <c r="AJ1793" s="1">
        <v>4042.6</v>
      </c>
      <c r="AK1793" s="1">
        <v>4023.2950000000001</v>
      </c>
      <c r="AL1793" s="1">
        <v>5310.5290000000005</v>
      </c>
      <c r="AM1793" s="1">
        <v>4529.9369999999999</v>
      </c>
      <c r="AN1793" s="1">
        <v>5947.2269999999999</v>
      </c>
      <c r="AO1793" s="1">
        <v>7001.0649999999996</v>
      </c>
      <c r="AP1793" s="1">
        <v>7374.8990000000003</v>
      </c>
      <c r="AQ1793" s="1">
        <v>7721.9939999999997</v>
      </c>
      <c r="AR1793" s="1">
        <v>7725.3180000000002</v>
      </c>
      <c r="AS1793" s="1">
        <v>7992.4740000000002</v>
      </c>
      <c r="AT1793" s="1">
        <v>7717.3379999999997</v>
      </c>
      <c r="AU1793">
        <v>2010</v>
      </c>
    </row>
    <row r="1794" spans="1:47" hidden="1" x14ac:dyDescent="0.3">
      <c r="A1794">
        <v>634</v>
      </c>
      <c r="B1794" t="s">
        <v>463</v>
      </c>
      <c r="C1794" t="s">
        <v>153</v>
      </c>
      <c r="D1794" t="s">
        <v>464</v>
      </c>
      <c r="E1794" t="s">
        <v>154</v>
      </c>
      <c r="F1794" t="s">
        <v>28</v>
      </c>
      <c r="G1794" t="s">
        <v>16</v>
      </c>
      <c r="H1794" t="s">
        <v>155</v>
      </c>
      <c r="I1794" t="s">
        <v>469</v>
      </c>
      <c r="J1794">
        <v>0.375</v>
      </c>
      <c r="K1794">
        <v>0.36399999999999999</v>
      </c>
      <c r="L1794">
        <v>0.27800000000000002</v>
      </c>
      <c r="M1794">
        <v>0.17100000000000001</v>
      </c>
      <c r="N1794">
        <v>7.5999999999999998E-2</v>
      </c>
      <c r="O1794">
        <v>0.02</v>
      </c>
      <c r="P1794">
        <v>0.06</v>
      </c>
      <c r="Q1794">
        <v>0.13700000000000001</v>
      </c>
      <c r="R1794">
        <v>6.8000000000000005E-2</v>
      </c>
      <c r="S1794">
        <v>0.11899999999999999</v>
      </c>
      <c r="T1794">
        <v>0.624</v>
      </c>
      <c r="U1794">
        <v>0.112</v>
      </c>
      <c r="V1794">
        <v>0.42599999999999999</v>
      </c>
      <c r="W1794">
        <v>7.8E-2</v>
      </c>
      <c r="X1794">
        <v>-0.55800000000000005</v>
      </c>
      <c r="Y1794">
        <v>-1.0169999999999999</v>
      </c>
      <c r="Z1794">
        <v>-0.82099999999999995</v>
      </c>
      <c r="AA1794">
        <v>-0.14599999999999999</v>
      </c>
      <c r="AB1794">
        <v>-0.55600000000000005</v>
      </c>
      <c r="AC1794">
        <v>-0.23799999999999999</v>
      </c>
      <c r="AD1794">
        <v>0.436</v>
      </c>
      <c r="AE1794">
        <v>-0.128</v>
      </c>
      <c r="AF1794">
        <v>1.9E-2</v>
      </c>
      <c r="AG1794">
        <v>0.16700000000000001</v>
      </c>
      <c r="AH1794">
        <v>-0.26400000000000001</v>
      </c>
      <c r="AI1794">
        <v>0.224</v>
      </c>
      <c r="AJ1794">
        <v>0.27500000000000002</v>
      </c>
      <c r="AK1794">
        <v>-0.54900000000000004</v>
      </c>
      <c r="AL1794">
        <v>0.27400000000000002</v>
      </c>
      <c r="AM1794">
        <v>-0.71099999999999997</v>
      </c>
      <c r="AN1794">
        <v>0.60899999999999999</v>
      </c>
      <c r="AO1794">
        <v>1.1200000000000001</v>
      </c>
      <c r="AP1794">
        <v>1.536</v>
      </c>
      <c r="AQ1794">
        <v>1.3720000000000001</v>
      </c>
      <c r="AR1794">
        <v>0.88300000000000001</v>
      </c>
      <c r="AS1794">
        <v>0.49099999999999999</v>
      </c>
      <c r="AT1794">
        <v>-0.28399999999999997</v>
      </c>
      <c r="AU1794">
        <v>2004</v>
      </c>
    </row>
    <row r="1795" spans="1:47" hidden="1" x14ac:dyDescent="0.3">
      <c r="A1795">
        <v>634</v>
      </c>
      <c r="B1795" t="s">
        <v>463</v>
      </c>
      <c r="C1795" t="s">
        <v>157</v>
      </c>
      <c r="D1795" t="s">
        <v>464</v>
      </c>
      <c r="E1795" t="s">
        <v>154</v>
      </c>
      <c r="F1795" t="s">
        <v>67</v>
      </c>
      <c r="H1795" t="s">
        <v>155</v>
      </c>
      <c r="I1795" t="s">
        <v>158</v>
      </c>
      <c r="J1795">
        <v>18.009</v>
      </c>
      <c r="K1795">
        <v>21.324999999999999</v>
      </c>
      <c r="L1795">
        <v>18.692</v>
      </c>
      <c r="M1795">
        <v>12.661</v>
      </c>
      <c r="N1795">
        <v>6.1210000000000004</v>
      </c>
      <c r="O1795">
        <v>1.6060000000000001</v>
      </c>
      <c r="P1795">
        <v>3.4340000000000002</v>
      </c>
      <c r="Q1795">
        <v>6.4459999999999997</v>
      </c>
      <c r="R1795">
        <v>3.012</v>
      </c>
      <c r="S1795">
        <v>4.9770000000000003</v>
      </c>
      <c r="T1795">
        <v>22.297000000000001</v>
      </c>
      <c r="U1795">
        <v>4.1269999999999998</v>
      </c>
      <c r="V1795">
        <v>14.519</v>
      </c>
      <c r="W1795">
        <v>2.8919999999999999</v>
      </c>
      <c r="X1795">
        <v>-31.521000000000001</v>
      </c>
      <c r="Y1795">
        <v>-48.043999999999997</v>
      </c>
      <c r="Z1795">
        <v>-32.325000000000003</v>
      </c>
      <c r="AA1795">
        <v>-6.2830000000000004</v>
      </c>
      <c r="AB1795">
        <v>-28.509</v>
      </c>
      <c r="AC1795">
        <v>-10.103999999999999</v>
      </c>
      <c r="AD1795">
        <v>13.547000000000001</v>
      </c>
      <c r="AE1795">
        <v>-4.5949999999999998</v>
      </c>
      <c r="AF1795">
        <v>0.63300000000000001</v>
      </c>
      <c r="AG1795">
        <v>4.7759999999999998</v>
      </c>
      <c r="AH1795">
        <v>-5.6769999999999996</v>
      </c>
      <c r="AI1795">
        <v>3.669</v>
      </c>
      <c r="AJ1795">
        <v>3.5569999999999999</v>
      </c>
      <c r="AK1795">
        <v>-6.5270000000000001</v>
      </c>
      <c r="AL1795">
        <v>2.302</v>
      </c>
      <c r="AM1795">
        <v>-7.3940000000000001</v>
      </c>
      <c r="AN1795">
        <v>5.0629999999999997</v>
      </c>
      <c r="AO1795">
        <v>7.4290000000000003</v>
      </c>
      <c r="AP1795">
        <v>9.6790000000000003</v>
      </c>
      <c r="AQ1795">
        <v>8.3179999999999996</v>
      </c>
      <c r="AR1795">
        <v>5.3949999999999996</v>
      </c>
      <c r="AS1795">
        <v>2.9209999999999998</v>
      </c>
      <c r="AT1795">
        <v>-1.768</v>
      </c>
      <c r="AU1795">
        <v>2004</v>
      </c>
    </row>
    <row r="1796" spans="1:47" hidden="1" x14ac:dyDescent="0.3">
      <c r="A1796">
        <v>238</v>
      </c>
      <c r="B1796" t="s">
        <v>470</v>
      </c>
      <c r="C1796" t="s">
        <v>11</v>
      </c>
      <c r="D1796" t="s">
        <v>471</v>
      </c>
      <c r="E1796" t="s">
        <v>13</v>
      </c>
      <c r="F1796" t="s">
        <v>15</v>
      </c>
      <c r="G1796" t="s">
        <v>16</v>
      </c>
      <c r="H1796" t="s">
        <v>14</v>
      </c>
      <c r="I1796" t="s">
        <v>472</v>
      </c>
      <c r="J1796">
        <v>667.00800000000004</v>
      </c>
      <c r="K1796">
        <v>651.90700000000004</v>
      </c>
      <c r="L1796">
        <v>604.40700000000004</v>
      </c>
      <c r="M1796">
        <v>629.52700000000004</v>
      </c>
      <c r="N1796">
        <v>680.06799999999998</v>
      </c>
      <c r="O1796">
        <v>684.97500000000002</v>
      </c>
      <c r="P1796">
        <v>722.89700000000005</v>
      </c>
      <c r="Q1796">
        <v>757.34</v>
      </c>
      <c r="R1796">
        <v>783.33299999999997</v>
      </c>
      <c r="S1796">
        <v>827.71699999999998</v>
      </c>
      <c r="T1796">
        <v>857.51400000000001</v>
      </c>
      <c r="U1796">
        <v>876.92</v>
      </c>
      <c r="V1796">
        <v>957.17600000000004</v>
      </c>
      <c r="W1796" s="1">
        <v>1028.1379999999999</v>
      </c>
      <c r="X1796" s="1">
        <v>1076.7650000000001</v>
      </c>
      <c r="Y1796" s="1">
        <v>1118.9839999999999</v>
      </c>
      <c r="Z1796" s="1">
        <v>1128.905</v>
      </c>
      <c r="AA1796" s="1">
        <v>1191.877</v>
      </c>
      <c r="AB1796" s="1">
        <v>1291.9690000000001</v>
      </c>
      <c r="AC1796" s="1">
        <v>1398.1969999999999</v>
      </c>
      <c r="AD1796" s="1">
        <v>1423.36</v>
      </c>
      <c r="AE1796" s="1">
        <v>1438.682</v>
      </c>
      <c r="AF1796" s="1">
        <v>1480.4349999999999</v>
      </c>
      <c r="AG1796" s="1">
        <v>1575.249</v>
      </c>
      <c r="AH1796" s="1">
        <v>1642.346</v>
      </c>
      <c r="AI1796" s="1">
        <v>1739.021</v>
      </c>
      <c r="AJ1796" s="1">
        <v>1891.701</v>
      </c>
      <c r="AK1796" s="1">
        <v>2041.8140000000001</v>
      </c>
      <c r="AL1796" s="1">
        <v>2097.395</v>
      </c>
      <c r="AM1796" s="1">
        <v>2070.3200000000002</v>
      </c>
      <c r="AN1796" s="1">
        <v>2156.6869999999999</v>
      </c>
      <c r="AO1796" s="1">
        <v>2242.9549999999999</v>
      </c>
      <c r="AP1796" s="1">
        <v>2334.9160000000002</v>
      </c>
      <c r="AQ1796" s="1">
        <v>2437.652</v>
      </c>
      <c r="AR1796" s="1">
        <v>2546.7199999999998</v>
      </c>
      <c r="AS1796" s="1">
        <v>2661.1660000000002</v>
      </c>
      <c r="AT1796" s="1">
        <v>2780.9189999999999</v>
      </c>
      <c r="AU1796">
        <v>2010</v>
      </c>
    </row>
    <row r="1797" spans="1:47" hidden="1" x14ac:dyDescent="0.3">
      <c r="A1797">
        <v>238</v>
      </c>
      <c r="B1797" t="s">
        <v>470</v>
      </c>
      <c r="C1797" t="s">
        <v>19</v>
      </c>
      <c r="D1797" t="s">
        <v>471</v>
      </c>
      <c r="E1797" t="s">
        <v>13</v>
      </c>
      <c r="F1797" t="s">
        <v>21</v>
      </c>
      <c r="H1797" t="s">
        <v>20</v>
      </c>
      <c r="I1797" t="s">
        <v>22</v>
      </c>
      <c r="J1797">
        <v>0.752</v>
      </c>
      <c r="K1797">
        <v>-2.2639999999999998</v>
      </c>
      <c r="L1797">
        <v>-7.2859999999999996</v>
      </c>
      <c r="M1797">
        <v>4.1559999999999997</v>
      </c>
      <c r="N1797">
        <v>8.0280000000000005</v>
      </c>
      <c r="O1797">
        <v>0.72199999999999998</v>
      </c>
      <c r="P1797">
        <v>5.5359999999999996</v>
      </c>
      <c r="Q1797">
        <v>4.7649999999999997</v>
      </c>
      <c r="R1797">
        <v>3.4319999999999999</v>
      </c>
      <c r="S1797">
        <v>5.6660000000000004</v>
      </c>
      <c r="T1797">
        <v>3.6</v>
      </c>
      <c r="U1797">
        <v>2.2629999999999999</v>
      </c>
      <c r="V1797">
        <v>9.1519999999999992</v>
      </c>
      <c r="W1797">
        <v>7.4139999999999997</v>
      </c>
      <c r="X1797">
        <v>4.7300000000000004</v>
      </c>
      <c r="Y1797">
        <v>3.9209999999999998</v>
      </c>
      <c r="Z1797">
        <v>0.88700000000000001</v>
      </c>
      <c r="AA1797">
        <v>5.5780000000000003</v>
      </c>
      <c r="AB1797">
        <v>8.3979999999999997</v>
      </c>
      <c r="AC1797">
        <v>8.2219999999999995</v>
      </c>
      <c r="AD1797">
        <v>1.8</v>
      </c>
      <c r="AE1797">
        <v>1.0760000000000001</v>
      </c>
      <c r="AF1797">
        <v>2.9020000000000001</v>
      </c>
      <c r="AG1797">
        <v>6.4050000000000002</v>
      </c>
      <c r="AH1797">
        <v>4.2590000000000003</v>
      </c>
      <c r="AI1797">
        <v>5.8860000000000001</v>
      </c>
      <c r="AJ1797">
        <v>8.7799999999999994</v>
      </c>
      <c r="AK1797">
        <v>7.9349999999999996</v>
      </c>
      <c r="AL1797">
        <v>2.722</v>
      </c>
      <c r="AM1797">
        <v>-1.2909999999999999</v>
      </c>
      <c r="AN1797">
        <v>4.1719999999999997</v>
      </c>
      <c r="AO1797">
        <v>4</v>
      </c>
      <c r="AP1797">
        <v>4.0999999999999996</v>
      </c>
      <c r="AQ1797">
        <v>4.4000000000000004</v>
      </c>
      <c r="AR1797">
        <v>4.4740000000000002</v>
      </c>
      <c r="AS1797">
        <v>4.4939999999999998</v>
      </c>
      <c r="AT1797">
        <v>4.5</v>
      </c>
      <c r="AU1797">
        <v>2010</v>
      </c>
    </row>
    <row r="1798" spans="1:47" hidden="1" x14ac:dyDescent="0.3">
      <c r="A1798">
        <v>238</v>
      </c>
      <c r="B1798" t="s">
        <v>470</v>
      </c>
      <c r="C1798" t="s">
        <v>23</v>
      </c>
      <c r="D1798" t="s">
        <v>471</v>
      </c>
      <c r="E1798" t="s">
        <v>24</v>
      </c>
      <c r="F1798" t="s">
        <v>15</v>
      </c>
      <c r="G1798" t="s">
        <v>16</v>
      </c>
      <c r="H1798" t="s">
        <v>25</v>
      </c>
      <c r="I1798" t="s">
        <v>472</v>
      </c>
      <c r="J1798">
        <v>41.405000000000001</v>
      </c>
      <c r="K1798">
        <v>57.103000000000002</v>
      </c>
      <c r="L1798">
        <v>97.506</v>
      </c>
      <c r="M1798">
        <v>129.315</v>
      </c>
      <c r="N1798">
        <v>163.012</v>
      </c>
      <c r="O1798">
        <v>197.92099999999999</v>
      </c>
      <c r="P1798">
        <v>246.58099999999999</v>
      </c>
      <c r="Q1798">
        <v>284.53500000000003</v>
      </c>
      <c r="R1798">
        <v>349.745</v>
      </c>
      <c r="S1798">
        <v>425.91399999999999</v>
      </c>
      <c r="T1798">
        <v>522.85199999999998</v>
      </c>
      <c r="U1798">
        <v>876.91700000000003</v>
      </c>
      <c r="V1798" s="1">
        <v>1153.213</v>
      </c>
      <c r="W1798" s="1">
        <v>1370.3019999999999</v>
      </c>
      <c r="X1798" s="1">
        <v>1658.249</v>
      </c>
      <c r="Y1798" s="1">
        <v>2105.7020000000002</v>
      </c>
      <c r="Z1798" s="1">
        <v>2459.9749999999999</v>
      </c>
      <c r="AA1798" s="1">
        <v>2984.0419999999999</v>
      </c>
      <c r="AB1798" s="1">
        <v>3626.857</v>
      </c>
      <c r="AC1798" s="1">
        <v>4512.7960000000003</v>
      </c>
      <c r="AD1798" s="1">
        <v>4914.5339999999997</v>
      </c>
      <c r="AE1798" s="1">
        <v>5394.6530000000002</v>
      </c>
      <c r="AF1798" s="1">
        <v>6060.9440000000004</v>
      </c>
      <c r="AG1798" s="1">
        <v>6983.5990000000002</v>
      </c>
      <c r="AH1798" s="1">
        <v>8143.55</v>
      </c>
      <c r="AI1798" s="1">
        <v>9538.9770000000008</v>
      </c>
      <c r="AJ1798" s="1">
        <v>11517.822</v>
      </c>
      <c r="AK1798" s="1">
        <v>13598.403</v>
      </c>
      <c r="AL1798" s="1">
        <v>15701.76</v>
      </c>
      <c r="AM1798" s="1">
        <v>16763.544999999998</v>
      </c>
      <c r="AN1798" s="1">
        <v>18819.111000000001</v>
      </c>
      <c r="AO1798" s="1">
        <v>20589.541000000001</v>
      </c>
      <c r="AP1798" s="1">
        <v>22894.714</v>
      </c>
      <c r="AQ1798" s="1">
        <v>25370.096000000001</v>
      </c>
      <c r="AR1798" s="1">
        <v>27787.774000000001</v>
      </c>
      <c r="AS1798" s="1">
        <v>30393.245999999999</v>
      </c>
      <c r="AT1798" s="1">
        <v>33131.83</v>
      </c>
      <c r="AU1798">
        <v>2010</v>
      </c>
    </row>
    <row r="1799" spans="1:47" x14ac:dyDescent="0.3">
      <c r="A1799">
        <v>576</v>
      </c>
      <c r="B1799" t="s">
        <v>1325</v>
      </c>
      <c r="C1799" t="s">
        <v>26</v>
      </c>
      <c r="D1799" t="s">
        <v>1326</v>
      </c>
      <c r="E1799" t="s">
        <v>24</v>
      </c>
      <c r="F1799" t="s">
        <v>28</v>
      </c>
      <c r="G1799" t="s">
        <v>16</v>
      </c>
      <c r="H1799" t="s">
        <v>27</v>
      </c>
      <c r="I1799" t="s">
        <v>29</v>
      </c>
      <c r="J1799">
        <v>12.045999999999999</v>
      </c>
      <c r="K1799">
        <v>14.323</v>
      </c>
      <c r="L1799">
        <v>15.811999999999999</v>
      </c>
      <c r="M1799">
        <v>17.934999999999999</v>
      </c>
      <c r="N1799">
        <v>19.446999999999999</v>
      </c>
      <c r="O1799">
        <v>18.463000000000001</v>
      </c>
      <c r="P1799">
        <v>18.731999999999999</v>
      </c>
      <c r="Q1799">
        <v>21.552</v>
      </c>
      <c r="R1799">
        <v>26.478000000000002</v>
      </c>
      <c r="S1799">
        <v>31.405000000000001</v>
      </c>
      <c r="T1799">
        <v>38.835000000000001</v>
      </c>
      <c r="U1799">
        <v>45.185000000000002</v>
      </c>
      <c r="V1799">
        <v>52.011000000000003</v>
      </c>
      <c r="W1799">
        <v>60.472999999999999</v>
      </c>
      <c r="X1799">
        <v>73.234999999999999</v>
      </c>
      <c r="Y1799">
        <v>87.061999999999998</v>
      </c>
      <c r="Z1799">
        <v>95.18</v>
      </c>
      <c r="AA1799">
        <v>99.296000000000006</v>
      </c>
      <c r="AB1799">
        <v>85.013000000000005</v>
      </c>
      <c r="AC1799">
        <v>84.88</v>
      </c>
      <c r="AD1799">
        <v>94.308000000000007</v>
      </c>
      <c r="AE1799">
        <v>87.700999999999993</v>
      </c>
      <c r="AF1799">
        <v>90.64</v>
      </c>
      <c r="AG1799">
        <v>95.956999999999994</v>
      </c>
      <c r="AH1799">
        <v>112.697</v>
      </c>
      <c r="AI1799">
        <v>125.429</v>
      </c>
      <c r="AJ1799">
        <v>145.33199999999999</v>
      </c>
      <c r="AK1799">
        <v>177.32900000000001</v>
      </c>
      <c r="AL1799">
        <v>189.38399999999999</v>
      </c>
      <c r="AM1799">
        <v>183.33199999999999</v>
      </c>
      <c r="AN1799">
        <v>222.69900000000001</v>
      </c>
      <c r="AO1799">
        <v>266.49799999999999</v>
      </c>
      <c r="AP1799">
        <v>283.73899999999998</v>
      </c>
      <c r="AQ1799">
        <v>295.90600000000001</v>
      </c>
      <c r="AR1799">
        <v>309.58100000000002</v>
      </c>
      <c r="AS1799">
        <v>323.87900000000002</v>
      </c>
      <c r="AT1799">
        <v>338.6</v>
      </c>
      <c r="AU1799">
        <v>2010</v>
      </c>
    </row>
    <row r="1800" spans="1:47" hidden="1" x14ac:dyDescent="0.3">
      <c r="A1800">
        <v>238</v>
      </c>
      <c r="B1800" t="s">
        <v>470</v>
      </c>
      <c r="C1800" t="s">
        <v>30</v>
      </c>
      <c r="D1800" t="s">
        <v>471</v>
      </c>
      <c r="E1800" t="s">
        <v>31</v>
      </c>
      <c r="F1800" t="s">
        <v>33</v>
      </c>
      <c r="H1800" t="s">
        <v>32</v>
      </c>
      <c r="I1800" t="s">
        <v>34</v>
      </c>
      <c r="J1800">
        <v>6.2080000000000002</v>
      </c>
      <c r="K1800">
        <v>8.7590000000000003</v>
      </c>
      <c r="L1800">
        <v>16.132000000000001</v>
      </c>
      <c r="M1800">
        <v>20.542000000000002</v>
      </c>
      <c r="N1800">
        <v>23.97</v>
      </c>
      <c r="O1800">
        <v>28.895</v>
      </c>
      <c r="P1800">
        <v>34.11</v>
      </c>
      <c r="Q1800">
        <v>37.57</v>
      </c>
      <c r="R1800">
        <v>44.648000000000003</v>
      </c>
      <c r="S1800">
        <v>51.456000000000003</v>
      </c>
      <c r="T1800">
        <v>60.972999999999999</v>
      </c>
      <c r="U1800">
        <v>100</v>
      </c>
      <c r="V1800">
        <v>120.48099999999999</v>
      </c>
      <c r="W1800">
        <v>133.28</v>
      </c>
      <c r="X1800">
        <v>154.00299999999999</v>
      </c>
      <c r="Y1800">
        <v>188.18</v>
      </c>
      <c r="Z1800">
        <v>217.90799999999999</v>
      </c>
      <c r="AA1800">
        <v>250.36500000000001</v>
      </c>
      <c r="AB1800">
        <v>280.72300000000001</v>
      </c>
      <c r="AC1800">
        <v>322.75799999999998</v>
      </c>
      <c r="AD1800">
        <v>345.27699999999999</v>
      </c>
      <c r="AE1800">
        <v>374.97199999999998</v>
      </c>
      <c r="AF1800">
        <v>409.40300000000002</v>
      </c>
      <c r="AG1800">
        <v>443.33300000000003</v>
      </c>
      <c r="AH1800">
        <v>495.84899999999999</v>
      </c>
      <c r="AI1800">
        <v>548.52599999999995</v>
      </c>
      <c r="AJ1800">
        <v>608.86099999999999</v>
      </c>
      <c r="AK1800">
        <v>665.99599999999998</v>
      </c>
      <c r="AL1800">
        <v>748.63099999999997</v>
      </c>
      <c r="AM1800">
        <v>809.70799999999997</v>
      </c>
      <c r="AN1800">
        <v>872.59299999999996</v>
      </c>
      <c r="AO1800">
        <v>917.96500000000003</v>
      </c>
      <c r="AP1800">
        <v>980.53700000000003</v>
      </c>
      <c r="AQ1800" s="1">
        <v>1040.759</v>
      </c>
      <c r="AR1800" s="1">
        <v>1091.1199999999999</v>
      </c>
      <c r="AS1800" s="1">
        <v>1142.1020000000001</v>
      </c>
      <c r="AT1800" s="1">
        <v>1191.3989999999999</v>
      </c>
      <c r="AU1800">
        <v>2010</v>
      </c>
    </row>
    <row r="1801" spans="1:47" hidden="1" x14ac:dyDescent="0.3">
      <c r="A1801">
        <v>238</v>
      </c>
      <c r="B1801" t="s">
        <v>470</v>
      </c>
      <c r="C1801" t="s">
        <v>35</v>
      </c>
      <c r="D1801" t="s">
        <v>471</v>
      </c>
      <c r="E1801" t="s">
        <v>36</v>
      </c>
      <c r="F1801" t="s">
        <v>15</v>
      </c>
      <c r="G1801" t="s">
        <v>6</v>
      </c>
      <c r="H1801" t="s">
        <v>37</v>
      </c>
      <c r="I1801" t="s">
        <v>38</v>
      </c>
      <c r="J1801" t="s">
        <v>18</v>
      </c>
      <c r="K1801" t="s">
        <v>18</v>
      </c>
      <c r="L1801" t="s">
        <v>18</v>
      </c>
      <c r="M1801" t="s">
        <v>18</v>
      </c>
      <c r="N1801" t="s">
        <v>18</v>
      </c>
      <c r="O1801" t="s">
        <v>18</v>
      </c>
      <c r="P1801" t="s">
        <v>18</v>
      </c>
      <c r="Q1801" t="s">
        <v>18</v>
      </c>
      <c r="R1801" t="s">
        <v>18</v>
      </c>
      <c r="S1801" t="s">
        <v>18</v>
      </c>
      <c r="T1801" t="s">
        <v>18</v>
      </c>
      <c r="U1801" t="s">
        <v>18</v>
      </c>
      <c r="V1801" t="s">
        <v>18</v>
      </c>
      <c r="W1801" t="s">
        <v>18</v>
      </c>
      <c r="X1801" t="s">
        <v>18</v>
      </c>
      <c r="Y1801" t="s">
        <v>18</v>
      </c>
      <c r="Z1801" t="s">
        <v>18</v>
      </c>
      <c r="AA1801" t="s">
        <v>18</v>
      </c>
      <c r="AB1801" t="s">
        <v>18</v>
      </c>
      <c r="AC1801" t="s">
        <v>18</v>
      </c>
      <c r="AD1801" s="1">
        <v>373567.08600000001</v>
      </c>
      <c r="AE1801" s="1">
        <v>368256.09299999999</v>
      </c>
      <c r="AF1801" s="1">
        <v>370304.65899999999</v>
      </c>
      <c r="AG1801" s="1">
        <v>385262.10399999999</v>
      </c>
      <c r="AH1801" s="1">
        <v>393022.88699999999</v>
      </c>
      <c r="AI1801" s="1">
        <v>407629.07400000002</v>
      </c>
      <c r="AJ1801" s="1">
        <v>434489.891</v>
      </c>
      <c r="AK1801" s="1">
        <v>459547.09700000001</v>
      </c>
      <c r="AL1801" s="1">
        <v>462678.17599999998</v>
      </c>
      <c r="AM1801" s="1">
        <v>459377.63299999997</v>
      </c>
      <c r="AN1801" s="1">
        <v>464093.07900000003</v>
      </c>
      <c r="AO1801" s="1">
        <v>475700.19</v>
      </c>
      <c r="AP1801" s="1">
        <v>488275.54399999999</v>
      </c>
      <c r="AQ1801" s="1">
        <v>502856.94300000003</v>
      </c>
      <c r="AR1801" s="1">
        <v>518242.22</v>
      </c>
      <c r="AS1801" s="1">
        <v>534198.51300000004</v>
      </c>
      <c r="AT1801" s="1">
        <v>550678.277</v>
      </c>
      <c r="AU1801">
        <v>2010</v>
      </c>
    </row>
    <row r="1802" spans="1:47" hidden="1" x14ac:dyDescent="0.3">
      <c r="A1802">
        <v>238</v>
      </c>
      <c r="B1802" t="s">
        <v>470</v>
      </c>
      <c r="C1802" t="s">
        <v>39</v>
      </c>
      <c r="D1802" t="s">
        <v>471</v>
      </c>
      <c r="E1802" t="s">
        <v>40</v>
      </c>
      <c r="F1802" t="s">
        <v>15</v>
      </c>
      <c r="G1802" t="s">
        <v>6</v>
      </c>
      <c r="H1802" t="s">
        <v>41</v>
      </c>
      <c r="I1802" t="s">
        <v>42</v>
      </c>
      <c r="J1802" t="s">
        <v>18</v>
      </c>
      <c r="K1802" t="s">
        <v>18</v>
      </c>
      <c r="L1802" t="s">
        <v>18</v>
      </c>
      <c r="M1802" t="s">
        <v>18</v>
      </c>
      <c r="N1802" t="s">
        <v>18</v>
      </c>
      <c r="O1802" t="s">
        <v>18</v>
      </c>
      <c r="P1802" t="s">
        <v>18</v>
      </c>
      <c r="Q1802" t="s">
        <v>18</v>
      </c>
      <c r="R1802" t="s">
        <v>18</v>
      </c>
      <c r="S1802" t="s">
        <v>18</v>
      </c>
      <c r="T1802" t="s">
        <v>18</v>
      </c>
      <c r="U1802" t="s">
        <v>18</v>
      </c>
      <c r="V1802" t="s">
        <v>18</v>
      </c>
      <c r="W1802" t="s">
        <v>18</v>
      </c>
      <c r="X1802" t="s">
        <v>18</v>
      </c>
      <c r="Y1802" t="s">
        <v>18</v>
      </c>
      <c r="Z1802" t="s">
        <v>18</v>
      </c>
      <c r="AA1802" t="s">
        <v>18</v>
      </c>
      <c r="AB1802" t="s">
        <v>18</v>
      </c>
      <c r="AC1802" t="s">
        <v>18</v>
      </c>
      <c r="AD1802" s="1">
        <v>1289840.7209999999</v>
      </c>
      <c r="AE1802" s="1">
        <v>1380857.226</v>
      </c>
      <c r="AF1802" s="1">
        <v>1516038.4509999999</v>
      </c>
      <c r="AG1802" s="1">
        <v>1707993.878</v>
      </c>
      <c r="AH1802" s="1">
        <v>1948798.172</v>
      </c>
      <c r="AI1802" s="1">
        <v>2235950.0800000001</v>
      </c>
      <c r="AJ1802" s="1">
        <v>2645438.0120000001</v>
      </c>
      <c r="AK1802" s="1">
        <v>3060566.5010000002</v>
      </c>
      <c r="AL1802" s="1">
        <v>3463754.5249999999</v>
      </c>
      <c r="AM1802" s="1">
        <v>3719617.3629999999</v>
      </c>
      <c r="AN1802" s="1">
        <v>4049645.3730000001</v>
      </c>
      <c r="AO1802" s="1">
        <v>4366761.2589999996</v>
      </c>
      <c r="AP1802" s="1">
        <v>4787722.0219999999</v>
      </c>
      <c r="AQ1802" s="1">
        <v>5233531.0949999997</v>
      </c>
      <c r="AR1802" s="1">
        <v>5654646.0619999999</v>
      </c>
      <c r="AS1802" s="1">
        <v>6101094.2889999999</v>
      </c>
      <c r="AT1802" s="1">
        <v>6560773.6490000002</v>
      </c>
      <c r="AU1802">
        <v>2010</v>
      </c>
    </row>
    <row r="1803" spans="1:47" hidden="1" x14ac:dyDescent="0.3">
      <c r="A1803">
        <v>238</v>
      </c>
      <c r="B1803" t="s">
        <v>470</v>
      </c>
      <c r="C1803" t="s">
        <v>43</v>
      </c>
      <c r="D1803" t="s">
        <v>471</v>
      </c>
      <c r="E1803" t="s">
        <v>40</v>
      </c>
      <c r="F1803" t="s">
        <v>28</v>
      </c>
      <c r="G1803" t="s">
        <v>6</v>
      </c>
      <c r="H1803" t="s">
        <v>44</v>
      </c>
      <c r="I1803" t="s">
        <v>42</v>
      </c>
      <c r="J1803" t="s">
        <v>18</v>
      </c>
      <c r="K1803" t="s">
        <v>18</v>
      </c>
      <c r="L1803" t="s">
        <v>18</v>
      </c>
      <c r="M1803" t="s">
        <v>18</v>
      </c>
      <c r="N1803" t="s">
        <v>18</v>
      </c>
      <c r="O1803" t="s">
        <v>18</v>
      </c>
      <c r="P1803" t="s">
        <v>18</v>
      </c>
      <c r="Q1803" t="s">
        <v>18</v>
      </c>
      <c r="R1803" t="s">
        <v>18</v>
      </c>
      <c r="S1803" t="s">
        <v>18</v>
      </c>
      <c r="T1803" t="s">
        <v>18</v>
      </c>
      <c r="U1803" t="s">
        <v>18</v>
      </c>
      <c r="V1803" t="s">
        <v>18</v>
      </c>
      <c r="W1803" t="s">
        <v>18</v>
      </c>
      <c r="X1803" t="s">
        <v>18</v>
      </c>
      <c r="Y1803" t="s">
        <v>18</v>
      </c>
      <c r="Z1803" t="s">
        <v>18</v>
      </c>
      <c r="AA1803" t="s">
        <v>18</v>
      </c>
      <c r="AB1803" t="s">
        <v>18</v>
      </c>
      <c r="AC1803" t="s">
        <v>18</v>
      </c>
      <c r="AD1803" s="1">
        <v>4185.2579999999998</v>
      </c>
      <c r="AE1803" s="1">
        <v>4198.7830000000004</v>
      </c>
      <c r="AF1803" s="1">
        <v>4213.3540000000003</v>
      </c>
      <c r="AG1803" s="1">
        <v>4284.3130000000001</v>
      </c>
      <c r="AH1803" s="1">
        <v>4449.9709999999995</v>
      </c>
      <c r="AI1803" s="1">
        <v>4679.808</v>
      </c>
      <c r="AJ1803" s="1">
        <v>5173.9260000000004</v>
      </c>
      <c r="AK1803" s="1">
        <v>5924.2420000000002</v>
      </c>
      <c r="AL1803" s="1">
        <v>6582.1379999999999</v>
      </c>
      <c r="AM1803" s="1">
        <v>6488.2179999999998</v>
      </c>
      <c r="AN1803" s="1">
        <v>7701.4459999999999</v>
      </c>
      <c r="AO1803" s="1">
        <v>8488.6370000000006</v>
      </c>
      <c r="AP1803" s="1">
        <v>9167.3580000000002</v>
      </c>
      <c r="AQ1803" s="1">
        <v>9831.6959999999999</v>
      </c>
      <c r="AR1803" s="1">
        <v>10410.049000000001</v>
      </c>
      <c r="AS1803" s="1">
        <v>10973.272999999999</v>
      </c>
      <c r="AT1803" s="1">
        <v>11569.546</v>
      </c>
      <c r="AU1803">
        <v>2010</v>
      </c>
    </row>
    <row r="1804" spans="1:47" hidden="1" x14ac:dyDescent="0.3">
      <c r="A1804">
        <v>238</v>
      </c>
      <c r="B1804" t="s">
        <v>470</v>
      </c>
      <c r="C1804" t="s">
        <v>45</v>
      </c>
      <c r="D1804" t="s">
        <v>471</v>
      </c>
      <c r="E1804" t="s">
        <v>46</v>
      </c>
      <c r="F1804" t="s">
        <v>48</v>
      </c>
      <c r="H1804" t="s">
        <v>47</v>
      </c>
    </row>
    <row r="1805" spans="1:47" hidden="1" x14ac:dyDescent="0.3">
      <c r="A1805">
        <v>238</v>
      </c>
      <c r="B1805" t="s">
        <v>470</v>
      </c>
      <c r="C1805" t="s">
        <v>49</v>
      </c>
      <c r="D1805" t="s">
        <v>471</v>
      </c>
      <c r="E1805" t="s">
        <v>50</v>
      </c>
      <c r="F1805" t="s">
        <v>52</v>
      </c>
      <c r="G1805" t="s">
        <v>16</v>
      </c>
      <c r="H1805" t="s">
        <v>51</v>
      </c>
      <c r="I1805" t="s">
        <v>29</v>
      </c>
      <c r="J1805">
        <v>6.867</v>
      </c>
      <c r="K1805">
        <v>7.3410000000000002</v>
      </c>
      <c r="L1805">
        <v>7.2210000000000001</v>
      </c>
      <c r="M1805">
        <v>7.819</v>
      </c>
      <c r="N1805">
        <v>8.7639999999999993</v>
      </c>
      <c r="O1805">
        <v>9.0939999999999994</v>
      </c>
      <c r="P1805">
        <v>9.81</v>
      </c>
      <c r="Q1805">
        <v>10.574999999999999</v>
      </c>
      <c r="R1805">
        <v>11.314</v>
      </c>
      <c r="S1805">
        <v>12.406000000000001</v>
      </c>
      <c r="T1805">
        <v>13.349</v>
      </c>
      <c r="U1805">
        <v>14.135</v>
      </c>
      <c r="V1805">
        <v>15.794</v>
      </c>
      <c r="W1805">
        <v>17.34</v>
      </c>
      <c r="X1805">
        <v>18.542999999999999</v>
      </c>
      <c r="Y1805">
        <v>19.672000000000001</v>
      </c>
      <c r="Z1805">
        <v>20.224</v>
      </c>
      <c r="AA1805">
        <v>21.728999999999999</v>
      </c>
      <c r="AB1805">
        <v>23.82</v>
      </c>
      <c r="AC1805">
        <v>26.158000000000001</v>
      </c>
      <c r="AD1805">
        <v>27.204999999999998</v>
      </c>
      <c r="AE1805">
        <v>28.119</v>
      </c>
      <c r="AF1805">
        <v>29.404</v>
      </c>
      <c r="AG1805">
        <v>31.945</v>
      </c>
      <c r="AH1805">
        <v>34.189</v>
      </c>
      <c r="AI1805">
        <v>37.281999999999996</v>
      </c>
      <c r="AJ1805">
        <v>41.866</v>
      </c>
      <c r="AK1805">
        <v>46.499000000000002</v>
      </c>
      <c r="AL1805">
        <v>48.825000000000003</v>
      </c>
      <c r="AM1805">
        <v>48.703000000000003</v>
      </c>
      <c r="AN1805">
        <v>51.319000000000003</v>
      </c>
      <c r="AO1805">
        <v>54.515999999999998</v>
      </c>
      <c r="AP1805">
        <v>57.350999999999999</v>
      </c>
      <c r="AQ1805">
        <v>60.26</v>
      </c>
      <c r="AR1805">
        <v>63.493000000000002</v>
      </c>
      <c r="AS1805">
        <v>67.14</v>
      </c>
      <c r="AT1805">
        <v>71.182000000000002</v>
      </c>
      <c r="AU1805">
        <v>2010</v>
      </c>
    </row>
    <row r="1806" spans="1:47" hidden="1" x14ac:dyDescent="0.3">
      <c r="A1806">
        <v>238</v>
      </c>
      <c r="B1806" t="s">
        <v>470</v>
      </c>
      <c r="C1806" t="s">
        <v>53</v>
      </c>
      <c r="D1806" t="s">
        <v>471</v>
      </c>
      <c r="E1806" t="s">
        <v>54</v>
      </c>
      <c r="F1806" t="s">
        <v>52</v>
      </c>
      <c r="G1806" t="s">
        <v>6</v>
      </c>
      <c r="H1806" t="s">
        <v>55</v>
      </c>
      <c r="I1806" t="s">
        <v>42</v>
      </c>
      <c r="J1806" t="s">
        <v>18</v>
      </c>
      <c r="K1806" t="s">
        <v>18</v>
      </c>
      <c r="L1806" t="s">
        <v>18</v>
      </c>
      <c r="M1806" t="s">
        <v>18</v>
      </c>
      <c r="N1806" t="s">
        <v>18</v>
      </c>
      <c r="O1806" t="s">
        <v>18</v>
      </c>
      <c r="P1806" t="s">
        <v>18</v>
      </c>
      <c r="Q1806" t="s">
        <v>18</v>
      </c>
      <c r="R1806" t="s">
        <v>18</v>
      </c>
      <c r="S1806" t="s">
        <v>18</v>
      </c>
      <c r="T1806" t="s">
        <v>18</v>
      </c>
      <c r="U1806" t="s">
        <v>18</v>
      </c>
      <c r="V1806" t="s">
        <v>18</v>
      </c>
      <c r="W1806" t="s">
        <v>18</v>
      </c>
      <c r="X1806" t="s">
        <v>18</v>
      </c>
      <c r="Y1806" t="s">
        <v>18</v>
      </c>
      <c r="Z1806" t="s">
        <v>18</v>
      </c>
      <c r="AA1806" t="s">
        <v>18</v>
      </c>
      <c r="AB1806" t="s">
        <v>18</v>
      </c>
      <c r="AC1806" t="s">
        <v>18</v>
      </c>
      <c r="AD1806" s="1">
        <v>7140.027</v>
      </c>
      <c r="AE1806" s="1">
        <v>7197.567</v>
      </c>
      <c r="AF1806" s="1">
        <v>7354.7929999999997</v>
      </c>
      <c r="AG1806" s="1">
        <v>7812.7849999999999</v>
      </c>
      <c r="AH1806" s="1">
        <v>8181.7129999999997</v>
      </c>
      <c r="AI1806" s="1">
        <v>8739.0490000000009</v>
      </c>
      <c r="AJ1806" s="1">
        <v>9615.902</v>
      </c>
      <c r="AK1806" s="1">
        <v>10465.550999999999</v>
      </c>
      <c r="AL1806" s="1">
        <v>10770.552</v>
      </c>
      <c r="AM1806" s="1">
        <v>10806.563</v>
      </c>
      <c r="AN1806" s="1">
        <v>11043.18</v>
      </c>
      <c r="AO1806" s="1">
        <v>11562.194</v>
      </c>
      <c r="AP1806" s="1">
        <v>11993.286</v>
      </c>
      <c r="AQ1806" s="1">
        <v>12430.78</v>
      </c>
      <c r="AR1806" s="1">
        <v>12920.437</v>
      </c>
      <c r="AS1806" s="1">
        <v>13477.629000000001</v>
      </c>
      <c r="AT1806" s="1">
        <v>14095.395</v>
      </c>
      <c r="AU1806">
        <v>2010</v>
      </c>
    </row>
    <row r="1807" spans="1:47" hidden="1" x14ac:dyDescent="0.3">
      <c r="A1807">
        <v>238</v>
      </c>
      <c r="B1807" t="s">
        <v>470</v>
      </c>
      <c r="C1807" t="s">
        <v>56</v>
      </c>
      <c r="D1807" t="s">
        <v>471</v>
      </c>
      <c r="E1807" t="s">
        <v>57</v>
      </c>
      <c r="F1807" t="s">
        <v>59</v>
      </c>
      <c r="H1807" t="s">
        <v>58</v>
      </c>
      <c r="I1807" t="s">
        <v>29</v>
      </c>
      <c r="J1807">
        <v>6.0999999999999999E-2</v>
      </c>
      <c r="K1807">
        <v>5.8000000000000003E-2</v>
      </c>
      <c r="L1807">
        <v>5.3999999999999999E-2</v>
      </c>
      <c r="M1807">
        <v>5.3999999999999999E-2</v>
      </c>
      <c r="N1807">
        <v>5.6000000000000001E-2</v>
      </c>
      <c r="O1807">
        <v>5.3999999999999999E-2</v>
      </c>
      <c r="P1807">
        <v>5.5E-2</v>
      </c>
      <c r="Q1807">
        <v>5.6000000000000001E-2</v>
      </c>
      <c r="R1807">
        <v>5.6000000000000001E-2</v>
      </c>
      <c r="S1807">
        <v>5.7000000000000002E-2</v>
      </c>
      <c r="T1807">
        <v>5.7000000000000002E-2</v>
      </c>
      <c r="U1807">
        <v>5.7000000000000002E-2</v>
      </c>
      <c r="V1807">
        <v>5.7000000000000002E-2</v>
      </c>
      <c r="W1807">
        <v>0.06</v>
      </c>
      <c r="X1807">
        <v>6.0999999999999999E-2</v>
      </c>
      <c r="Y1807">
        <v>6.0999999999999999E-2</v>
      </c>
      <c r="Z1807">
        <v>5.8999999999999997E-2</v>
      </c>
      <c r="AA1807">
        <v>0.06</v>
      </c>
      <c r="AB1807">
        <v>6.3E-2</v>
      </c>
      <c r="AC1807">
        <v>6.6000000000000003E-2</v>
      </c>
      <c r="AD1807">
        <v>6.4000000000000001E-2</v>
      </c>
      <c r="AE1807">
        <v>6.4000000000000001E-2</v>
      </c>
      <c r="AF1807">
        <v>6.4000000000000001E-2</v>
      </c>
      <c r="AG1807">
        <v>6.5000000000000002E-2</v>
      </c>
      <c r="AH1807">
        <v>6.5000000000000002E-2</v>
      </c>
      <c r="AI1807">
        <v>6.6000000000000003E-2</v>
      </c>
      <c r="AJ1807">
        <v>6.8000000000000005E-2</v>
      </c>
      <c r="AK1807">
        <v>7.0000000000000007E-2</v>
      </c>
      <c r="AL1807">
        <v>7.0000000000000007E-2</v>
      </c>
      <c r="AM1807">
        <v>7.0000000000000007E-2</v>
      </c>
      <c r="AN1807">
        <v>6.9000000000000006E-2</v>
      </c>
      <c r="AO1807">
        <v>6.9000000000000006E-2</v>
      </c>
      <c r="AP1807">
        <v>6.9000000000000006E-2</v>
      </c>
      <c r="AQ1807">
        <v>6.9000000000000006E-2</v>
      </c>
      <c r="AR1807">
        <v>6.9000000000000006E-2</v>
      </c>
      <c r="AS1807">
        <v>6.9000000000000006E-2</v>
      </c>
      <c r="AT1807">
        <v>6.9000000000000006E-2</v>
      </c>
      <c r="AU1807">
        <v>2009</v>
      </c>
    </row>
    <row r="1808" spans="1:47" hidden="1" x14ac:dyDescent="0.3">
      <c r="A1808">
        <v>238</v>
      </c>
      <c r="B1808" t="s">
        <v>470</v>
      </c>
      <c r="C1808" t="s">
        <v>60</v>
      </c>
      <c r="D1808" t="s">
        <v>471</v>
      </c>
      <c r="E1808" t="s">
        <v>61</v>
      </c>
      <c r="F1808" t="s">
        <v>63</v>
      </c>
      <c r="H1808" t="s">
        <v>62</v>
      </c>
      <c r="I1808" t="s">
        <v>29</v>
      </c>
      <c r="J1808">
        <v>6.0289999999999999</v>
      </c>
      <c r="K1808">
        <v>7.7789999999999999</v>
      </c>
      <c r="L1808">
        <v>13.503</v>
      </c>
      <c r="M1808">
        <v>16.539000000000001</v>
      </c>
      <c r="N1808">
        <v>18.600999999999999</v>
      </c>
      <c r="O1808">
        <v>21.763999999999999</v>
      </c>
      <c r="P1808">
        <v>25.137</v>
      </c>
      <c r="Q1808">
        <v>26.905999999999999</v>
      </c>
      <c r="R1808">
        <v>30.913</v>
      </c>
      <c r="S1808">
        <v>34.33</v>
      </c>
      <c r="T1808">
        <v>39.167999999999999</v>
      </c>
      <c r="U1808">
        <v>62.039000000000001</v>
      </c>
      <c r="V1808">
        <v>73.013999999999996</v>
      </c>
      <c r="W1808">
        <v>79.024000000000001</v>
      </c>
      <c r="X1808">
        <v>89.427000000000007</v>
      </c>
      <c r="Y1808">
        <v>107.04300000000001</v>
      </c>
      <c r="Z1808">
        <v>121.637</v>
      </c>
      <c r="AA1808">
        <v>137.33000000000001</v>
      </c>
      <c r="AB1808">
        <v>152.262</v>
      </c>
      <c r="AC1808">
        <v>172.523</v>
      </c>
      <c r="AD1808">
        <v>180.649</v>
      </c>
      <c r="AE1808">
        <v>191.851</v>
      </c>
      <c r="AF1808">
        <v>206.12899999999999</v>
      </c>
      <c r="AG1808">
        <v>218.61500000000001</v>
      </c>
      <c r="AH1808">
        <v>238.19</v>
      </c>
      <c r="AI1808">
        <v>255.857</v>
      </c>
      <c r="AJ1808">
        <v>275.11099999999999</v>
      </c>
      <c r="AK1808">
        <v>292.44200000000001</v>
      </c>
      <c r="AL1808">
        <v>321.59500000000003</v>
      </c>
      <c r="AM1808">
        <v>344.2</v>
      </c>
      <c r="AN1808">
        <v>366.71</v>
      </c>
      <c r="AO1808">
        <v>377.67599999999999</v>
      </c>
      <c r="AP1808">
        <v>399.2</v>
      </c>
      <c r="AQ1808">
        <v>421.01400000000001</v>
      </c>
      <c r="AR1808">
        <v>437.65100000000001</v>
      </c>
      <c r="AS1808">
        <v>452.68299999999999</v>
      </c>
      <c r="AT1808">
        <v>465.45499999999998</v>
      </c>
      <c r="AU1808">
        <v>2010</v>
      </c>
    </row>
    <row r="1809" spans="1:47" hidden="1" x14ac:dyDescent="0.3">
      <c r="A1809">
        <v>238</v>
      </c>
      <c r="B1809" t="s">
        <v>470</v>
      </c>
      <c r="C1809" t="s">
        <v>64</v>
      </c>
      <c r="D1809" t="s">
        <v>471</v>
      </c>
      <c r="E1809" t="s">
        <v>65</v>
      </c>
      <c r="F1809" t="s">
        <v>67</v>
      </c>
      <c r="H1809" t="s">
        <v>66</v>
      </c>
      <c r="I1809" t="s">
        <v>472</v>
      </c>
      <c r="J1809">
        <v>26.564</v>
      </c>
      <c r="K1809">
        <v>29.02</v>
      </c>
      <c r="L1809">
        <v>24.681999999999999</v>
      </c>
      <c r="M1809">
        <v>22.498999999999999</v>
      </c>
      <c r="N1809">
        <v>22.696999999999999</v>
      </c>
      <c r="O1809">
        <v>25.882999999999999</v>
      </c>
      <c r="P1809">
        <v>25.204000000000001</v>
      </c>
      <c r="Q1809">
        <v>27.114999999999998</v>
      </c>
      <c r="R1809">
        <v>24.460999999999999</v>
      </c>
      <c r="S1809">
        <v>26.581</v>
      </c>
      <c r="T1809">
        <v>27.318000000000001</v>
      </c>
      <c r="U1809">
        <v>17.934999999999999</v>
      </c>
      <c r="V1809">
        <v>20.234999999999999</v>
      </c>
      <c r="W1809">
        <v>20.882999999999999</v>
      </c>
      <c r="X1809">
        <v>20.047000000000001</v>
      </c>
      <c r="Y1809">
        <v>18.239999999999998</v>
      </c>
      <c r="Z1809">
        <v>15.959</v>
      </c>
      <c r="AA1809">
        <v>18.084</v>
      </c>
      <c r="AB1809">
        <v>20.457999999999998</v>
      </c>
      <c r="AC1809">
        <v>17.032</v>
      </c>
      <c r="AD1809">
        <v>16.911999999999999</v>
      </c>
      <c r="AE1809">
        <v>20.308</v>
      </c>
      <c r="AF1809">
        <v>22.620999999999999</v>
      </c>
      <c r="AG1809">
        <v>20.643000000000001</v>
      </c>
      <c r="AH1809">
        <v>23.13</v>
      </c>
      <c r="AI1809">
        <v>24.346</v>
      </c>
      <c r="AJ1809">
        <v>26.417000000000002</v>
      </c>
      <c r="AK1809">
        <v>24.664999999999999</v>
      </c>
      <c r="AL1809">
        <v>27.579000000000001</v>
      </c>
      <c r="AM1809">
        <v>15.869</v>
      </c>
      <c r="AN1809">
        <v>19.96</v>
      </c>
      <c r="AO1809">
        <v>20.288</v>
      </c>
      <c r="AP1809">
        <v>20.939</v>
      </c>
      <c r="AQ1809">
        <v>21.366</v>
      </c>
      <c r="AR1809">
        <v>21.888000000000002</v>
      </c>
      <c r="AS1809">
        <v>22.029</v>
      </c>
      <c r="AT1809">
        <v>22.28</v>
      </c>
      <c r="AU1809">
        <v>2010</v>
      </c>
    </row>
    <row r="1810" spans="1:47" hidden="1" x14ac:dyDescent="0.3">
      <c r="A1810">
        <v>238</v>
      </c>
      <c r="B1810" t="s">
        <v>470</v>
      </c>
      <c r="C1810" t="s">
        <v>68</v>
      </c>
      <c r="D1810" t="s">
        <v>471</v>
      </c>
      <c r="E1810" t="s">
        <v>69</v>
      </c>
      <c r="F1810" t="s">
        <v>67</v>
      </c>
      <c r="H1810" t="s">
        <v>70</v>
      </c>
      <c r="I1810" t="s">
        <v>472</v>
      </c>
      <c r="J1810">
        <v>12.843999999999999</v>
      </c>
      <c r="K1810">
        <v>13.016999999999999</v>
      </c>
      <c r="L1810">
        <v>15.478</v>
      </c>
      <c r="M1810">
        <v>13.51</v>
      </c>
      <c r="N1810">
        <v>18.437999999999999</v>
      </c>
      <c r="O1810">
        <v>22.574999999999999</v>
      </c>
      <c r="P1810">
        <v>23.529</v>
      </c>
      <c r="Q1810">
        <v>22.068999999999999</v>
      </c>
      <c r="R1810">
        <v>20.988</v>
      </c>
      <c r="S1810">
        <v>19.393999999999998</v>
      </c>
      <c r="T1810">
        <v>19.489999999999998</v>
      </c>
      <c r="U1810">
        <v>14.811999999999999</v>
      </c>
      <c r="V1810">
        <v>15.47</v>
      </c>
      <c r="W1810">
        <v>13.724</v>
      </c>
      <c r="X1810">
        <v>15.186</v>
      </c>
      <c r="Y1810">
        <v>15.055999999999999</v>
      </c>
      <c r="Z1810">
        <v>13.632999999999999</v>
      </c>
      <c r="AA1810">
        <v>14.502000000000001</v>
      </c>
      <c r="AB1810">
        <v>16.978999999999999</v>
      </c>
      <c r="AC1810">
        <v>12.826000000000001</v>
      </c>
      <c r="AD1810">
        <v>12.416</v>
      </c>
      <c r="AE1810">
        <v>16.632000000000001</v>
      </c>
      <c r="AF1810">
        <v>17.533999999999999</v>
      </c>
      <c r="AG1810">
        <v>15.62</v>
      </c>
      <c r="AH1810">
        <v>18.873999999999999</v>
      </c>
      <c r="AI1810">
        <v>19.433</v>
      </c>
      <c r="AJ1810">
        <v>21.878</v>
      </c>
      <c r="AK1810">
        <v>18.41</v>
      </c>
      <c r="AL1810">
        <v>18.238</v>
      </c>
      <c r="AM1810">
        <v>13.898999999999999</v>
      </c>
      <c r="AN1810">
        <v>15.94</v>
      </c>
      <c r="AO1810">
        <v>15.37</v>
      </c>
      <c r="AP1810">
        <v>15.82</v>
      </c>
      <c r="AQ1810">
        <v>16.152000000000001</v>
      </c>
      <c r="AR1810">
        <v>16.547999999999998</v>
      </c>
      <c r="AS1810">
        <v>16.61</v>
      </c>
      <c r="AT1810">
        <v>16.923999999999999</v>
      </c>
      <c r="AU1810">
        <v>2010</v>
      </c>
    </row>
    <row r="1811" spans="1:47" hidden="1" x14ac:dyDescent="0.3">
      <c r="A1811">
        <v>238</v>
      </c>
      <c r="B1811" t="s">
        <v>470</v>
      </c>
      <c r="C1811" t="s">
        <v>71</v>
      </c>
      <c r="D1811" t="s">
        <v>471</v>
      </c>
      <c r="E1811" t="s">
        <v>72</v>
      </c>
      <c r="F1811" t="s">
        <v>33</v>
      </c>
      <c r="H1811" t="s">
        <v>73</v>
      </c>
      <c r="I1811" t="s">
        <v>473</v>
      </c>
      <c r="J1811">
        <v>1.2290000000000001</v>
      </c>
      <c r="K1811">
        <v>1.6839999999999999</v>
      </c>
      <c r="L1811">
        <v>3.202</v>
      </c>
      <c r="M1811">
        <v>4.2460000000000004</v>
      </c>
      <c r="N1811">
        <v>4.7539999999999996</v>
      </c>
      <c r="O1811">
        <v>5.4690000000000003</v>
      </c>
      <c r="P1811">
        <v>6.1159999999999997</v>
      </c>
      <c r="Q1811">
        <v>7.1470000000000002</v>
      </c>
      <c r="R1811">
        <v>8.6349999999999998</v>
      </c>
      <c r="S1811">
        <v>10.061</v>
      </c>
      <c r="T1811">
        <v>11.976000000000001</v>
      </c>
      <c r="U1811">
        <v>15.414999999999999</v>
      </c>
      <c r="V1811">
        <v>18.774000000000001</v>
      </c>
      <c r="W1811">
        <v>20.61</v>
      </c>
      <c r="X1811">
        <v>23.399000000000001</v>
      </c>
      <c r="Y1811">
        <v>28.824999999999999</v>
      </c>
      <c r="Z1811">
        <v>33.872999999999998</v>
      </c>
      <c r="AA1811">
        <v>38.36</v>
      </c>
      <c r="AB1811">
        <v>42.832999999999998</v>
      </c>
      <c r="AC1811">
        <v>47.134999999999998</v>
      </c>
      <c r="AD1811">
        <v>52.302</v>
      </c>
      <c r="AE1811">
        <v>58.189</v>
      </c>
      <c r="AF1811">
        <v>63.523000000000003</v>
      </c>
      <c r="AG1811">
        <v>69.525000000000006</v>
      </c>
      <c r="AH1811">
        <v>78.087000000000003</v>
      </c>
      <c r="AI1811">
        <v>88.861000000000004</v>
      </c>
      <c r="AJ1811">
        <v>99.054000000000002</v>
      </c>
      <c r="AK1811">
        <v>108.32299999999999</v>
      </c>
      <c r="AL1811">
        <v>122.866</v>
      </c>
      <c r="AM1811">
        <v>132.5</v>
      </c>
      <c r="AN1811">
        <v>140</v>
      </c>
      <c r="AO1811">
        <v>147.38300000000001</v>
      </c>
      <c r="AP1811">
        <v>157.363</v>
      </c>
      <c r="AQ1811">
        <v>167.535</v>
      </c>
      <c r="AR1811">
        <v>175.88900000000001</v>
      </c>
      <c r="AS1811">
        <v>183.35499999999999</v>
      </c>
      <c r="AT1811">
        <v>190.68899999999999</v>
      </c>
      <c r="AU1811">
        <v>2010</v>
      </c>
    </row>
    <row r="1812" spans="1:47" hidden="1" x14ac:dyDescent="0.3">
      <c r="A1812">
        <v>238</v>
      </c>
      <c r="B1812" t="s">
        <v>470</v>
      </c>
      <c r="C1812" t="s">
        <v>75</v>
      </c>
      <c r="D1812" t="s">
        <v>471</v>
      </c>
      <c r="E1812" t="s">
        <v>72</v>
      </c>
      <c r="F1812" t="s">
        <v>21</v>
      </c>
      <c r="H1812" t="s">
        <v>76</v>
      </c>
      <c r="I1812" t="s">
        <v>77</v>
      </c>
      <c r="J1812">
        <v>18.120999999999999</v>
      </c>
      <c r="K1812">
        <v>37.07</v>
      </c>
      <c r="L1812">
        <v>90.122</v>
      </c>
      <c r="M1812">
        <v>32.612000000000002</v>
      </c>
      <c r="N1812">
        <v>11.959</v>
      </c>
      <c r="O1812">
        <v>15.045999999999999</v>
      </c>
      <c r="P1812">
        <v>11.836</v>
      </c>
      <c r="Q1812">
        <v>16.852</v>
      </c>
      <c r="R1812">
        <v>20.826000000000001</v>
      </c>
      <c r="S1812">
        <v>16.506</v>
      </c>
      <c r="T1812">
        <v>19.039000000000001</v>
      </c>
      <c r="U1812">
        <v>28.713000000000001</v>
      </c>
      <c r="V1812">
        <v>21.788</v>
      </c>
      <c r="W1812">
        <v>9.7810000000000006</v>
      </c>
      <c r="X1812">
        <v>13.534000000000001</v>
      </c>
      <c r="Y1812">
        <v>23.186</v>
      </c>
      <c r="Z1812">
        <v>17.512</v>
      </c>
      <c r="AA1812">
        <v>13.247999999999999</v>
      </c>
      <c r="AB1812">
        <v>11.66</v>
      </c>
      <c r="AC1812">
        <v>10.045</v>
      </c>
      <c r="AD1812">
        <v>10.961</v>
      </c>
      <c r="AE1812">
        <v>11.256</v>
      </c>
      <c r="AF1812">
        <v>9.1669999999999998</v>
      </c>
      <c r="AG1812">
        <v>9.4480000000000004</v>
      </c>
      <c r="AH1812">
        <v>12.315</v>
      </c>
      <c r="AI1812">
        <v>13.798</v>
      </c>
      <c r="AJ1812">
        <v>11.471</v>
      </c>
      <c r="AK1812">
        <v>9.3569999999999993</v>
      </c>
      <c r="AL1812">
        <v>13.426</v>
      </c>
      <c r="AM1812">
        <v>7.8410000000000002</v>
      </c>
      <c r="AN1812">
        <v>5.66</v>
      </c>
      <c r="AO1812">
        <v>5.2729999999999997</v>
      </c>
      <c r="AP1812">
        <v>6.7720000000000002</v>
      </c>
      <c r="AQ1812">
        <v>6.4640000000000004</v>
      </c>
      <c r="AR1812">
        <v>4.9870000000000001</v>
      </c>
      <c r="AS1812">
        <v>4.2439999999999998</v>
      </c>
      <c r="AT1812">
        <v>4</v>
      </c>
      <c r="AU1812">
        <v>2010</v>
      </c>
    </row>
    <row r="1813" spans="1:47" hidden="1" x14ac:dyDescent="0.3">
      <c r="A1813">
        <v>238</v>
      </c>
      <c r="B1813" t="s">
        <v>470</v>
      </c>
      <c r="C1813" t="s">
        <v>78</v>
      </c>
      <c r="D1813" t="s">
        <v>471</v>
      </c>
      <c r="E1813" t="s">
        <v>79</v>
      </c>
      <c r="F1813" t="s">
        <v>33</v>
      </c>
      <c r="H1813" t="s">
        <v>80</v>
      </c>
      <c r="I1813" t="s">
        <v>473</v>
      </c>
      <c r="J1813">
        <v>1.32</v>
      </c>
      <c r="K1813">
        <v>2.1789999999999998</v>
      </c>
      <c r="L1813">
        <v>3.9569999999999999</v>
      </c>
      <c r="M1813">
        <v>4.3810000000000002</v>
      </c>
      <c r="N1813">
        <v>5.1429999999999998</v>
      </c>
      <c r="O1813">
        <v>5.7039999999999997</v>
      </c>
      <c r="P1813">
        <v>6.5839999999999996</v>
      </c>
      <c r="Q1813">
        <v>7.665</v>
      </c>
      <c r="R1813">
        <v>9.6080000000000005</v>
      </c>
      <c r="S1813">
        <v>10.564</v>
      </c>
      <c r="T1813">
        <v>13.445</v>
      </c>
      <c r="U1813">
        <v>16.847000000000001</v>
      </c>
      <c r="V1813">
        <v>19.704999999999998</v>
      </c>
      <c r="W1813">
        <v>21.486999999999998</v>
      </c>
      <c r="X1813">
        <v>25.754000000000001</v>
      </c>
      <c r="Y1813">
        <v>31.565999999999999</v>
      </c>
      <c r="Z1813">
        <v>35.950000000000003</v>
      </c>
      <c r="AA1813">
        <v>39.976999999999997</v>
      </c>
      <c r="AB1813">
        <v>44.915999999999997</v>
      </c>
      <c r="AC1813">
        <v>49.459000000000003</v>
      </c>
      <c r="AD1813">
        <v>54.527000000000001</v>
      </c>
      <c r="AE1813">
        <v>60.500999999999998</v>
      </c>
      <c r="AF1813">
        <v>66.358999999999995</v>
      </c>
      <c r="AG1813">
        <v>72.908000000000001</v>
      </c>
      <c r="AH1813">
        <v>82.48</v>
      </c>
      <c r="AI1813">
        <v>94.088999999999999</v>
      </c>
      <c r="AJ1813">
        <v>102.965</v>
      </c>
      <c r="AK1813">
        <v>114.09099999999999</v>
      </c>
      <c r="AL1813">
        <v>129.94999999999999</v>
      </c>
      <c r="AM1813">
        <v>135.21</v>
      </c>
      <c r="AN1813">
        <v>143.09</v>
      </c>
      <c r="AO1813">
        <v>151.67500000000001</v>
      </c>
      <c r="AP1813">
        <v>163.05099999999999</v>
      </c>
      <c r="AQ1813">
        <v>172.01900000000001</v>
      </c>
      <c r="AR1813">
        <v>179.76</v>
      </c>
      <c r="AS1813">
        <v>186.95</v>
      </c>
      <c r="AT1813">
        <v>194.428</v>
      </c>
      <c r="AU1813">
        <v>2010</v>
      </c>
    </row>
    <row r="1814" spans="1:47" hidden="1" x14ac:dyDescent="0.3">
      <c r="A1814">
        <v>238</v>
      </c>
      <c r="B1814" t="s">
        <v>470</v>
      </c>
      <c r="C1814" t="s">
        <v>81</v>
      </c>
      <c r="D1814" t="s">
        <v>471</v>
      </c>
      <c r="E1814" t="s">
        <v>79</v>
      </c>
      <c r="F1814" t="s">
        <v>21</v>
      </c>
      <c r="H1814" t="s">
        <v>82</v>
      </c>
      <c r="I1814" t="s">
        <v>83</v>
      </c>
      <c r="J1814">
        <v>17.986000000000001</v>
      </c>
      <c r="K1814">
        <v>65.040999999999997</v>
      </c>
      <c r="L1814">
        <v>81.650000000000006</v>
      </c>
      <c r="M1814">
        <v>10.712</v>
      </c>
      <c r="N1814">
        <v>17.390999999999998</v>
      </c>
      <c r="O1814">
        <v>10.901999999999999</v>
      </c>
      <c r="P1814">
        <v>15.433</v>
      </c>
      <c r="Q1814">
        <v>16.417000000000002</v>
      </c>
      <c r="R1814">
        <v>25.341000000000001</v>
      </c>
      <c r="S1814">
        <v>9.952</v>
      </c>
      <c r="T1814">
        <v>27.268000000000001</v>
      </c>
      <c r="U1814">
        <v>25.303999999999998</v>
      </c>
      <c r="V1814">
        <v>16.969000000000001</v>
      </c>
      <c r="W1814">
        <v>9.0429999999999993</v>
      </c>
      <c r="X1814">
        <v>19.856000000000002</v>
      </c>
      <c r="Y1814">
        <v>22.568000000000001</v>
      </c>
      <c r="Z1814">
        <v>13.888999999999999</v>
      </c>
      <c r="AA1814">
        <v>11.202</v>
      </c>
      <c r="AB1814">
        <v>12.356</v>
      </c>
      <c r="AC1814">
        <v>10.113</v>
      </c>
      <c r="AD1814">
        <v>10.247</v>
      </c>
      <c r="AE1814">
        <v>10.956</v>
      </c>
      <c r="AF1814">
        <v>9.6829999999999998</v>
      </c>
      <c r="AG1814">
        <v>9.8680000000000003</v>
      </c>
      <c r="AH1814">
        <v>13.129</v>
      </c>
      <c r="AI1814">
        <v>14.074999999999999</v>
      </c>
      <c r="AJ1814">
        <v>9.4339999999999993</v>
      </c>
      <c r="AK1814">
        <v>10.805999999999999</v>
      </c>
      <c r="AL1814">
        <v>13.9</v>
      </c>
      <c r="AM1814">
        <v>4.048</v>
      </c>
      <c r="AN1814">
        <v>5.8280000000000003</v>
      </c>
      <c r="AO1814">
        <v>6</v>
      </c>
      <c r="AP1814">
        <v>7.5</v>
      </c>
      <c r="AQ1814">
        <v>5.5</v>
      </c>
      <c r="AR1814">
        <v>4.5</v>
      </c>
      <c r="AS1814">
        <v>4</v>
      </c>
      <c r="AT1814">
        <v>4</v>
      </c>
      <c r="AU1814">
        <v>2010</v>
      </c>
    </row>
    <row r="1815" spans="1:47" hidden="1" x14ac:dyDescent="0.3">
      <c r="A1815">
        <v>238</v>
      </c>
      <c r="B1815" t="s">
        <v>470</v>
      </c>
      <c r="C1815" t="s">
        <v>84</v>
      </c>
      <c r="D1815" t="s">
        <v>471</v>
      </c>
      <c r="E1815" t="s">
        <v>85</v>
      </c>
      <c r="F1815" t="s">
        <v>59</v>
      </c>
    </row>
    <row r="1816" spans="1:47" hidden="1" x14ac:dyDescent="0.3">
      <c r="A1816">
        <v>238</v>
      </c>
      <c r="B1816" t="s">
        <v>470</v>
      </c>
      <c r="C1816" t="s">
        <v>86</v>
      </c>
      <c r="D1816" t="s">
        <v>471</v>
      </c>
      <c r="E1816" t="s">
        <v>87</v>
      </c>
      <c r="F1816" t="s">
        <v>21</v>
      </c>
      <c r="H1816" t="s">
        <v>88</v>
      </c>
      <c r="I1816" t="s">
        <v>474</v>
      </c>
      <c r="J1816">
        <v>-2.734</v>
      </c>
      <c r="K1816">
        <v>-26.079000000000001</v>
      </c>
      <c r="L1816">
        <v>-20.239999999999998</v>
      </c>
      <c r="M1816">
        <v>13.451000000000001</v>
      </c>
      <c r="N1816">
        <v>9.3070000000000004</v>
      </c>
      <c r="O1816">
        <v>6.5620000000000003</v>
      </c>
      <c r="P1816">
        <v>17.585000000000001</v>
      </c>
      <c r="Q1816">
        <v>17.582000000000001</v>
      </c>
      <c r="R1816">
        <v>-0.90800000000000003</v>
      </c>
      <c r="S1816">
        <v>16.913</v>
      </c>
      <c r="T1816">
        <v>10.439</v>
      </c>
      <c r="U1816">
        <v>-4.3940000000000001</v>
      </c>
      <c r="V1816">
        <v>25.462</v>
      </c>
      <c r="W1816">
        <v>15.861000000000001</v>
      </c>
      <c r="X1816">
        <v>4.702</v>
      </c>
      <c r="Y1816">
        <v>6.6760000000000002</v>
      </c>
      <c r="Z1816">
        <v>5.1790000000000003</v>
      </c>
      <c r="AA1816">
        <v>10.436999999999999</v>
      </c>
      <c r="AB1816">
        <v>24.16</v>
      </c>
      <c r="AC1816">
        <v>0.40400000000000003</v>
      </c>
      <c r="AD1816">
        <v>-15.041</v>
      </c>
      <c r="AE1816">
        <v>-15.786</v>
      </c>
      <c r="AF1816">
        <v>0.54</v>
      </c>
      <c r="AG1816">
        <v>-4.4809999999999999</v>
      </c>
      <c r="AH1816">
        <v>-2.94</v>
      </c>
      <c r="AI1816">
        <v>2.5920000000000001</v>
      </c>
      <c r="AJ1816">
        <v>1.92</v>
      </c>
      <c r="AK1816">
        <v>5.1559999999999997</v>
      </c>
      <c r="AL1816">
        <v>4.0190000000000001</v>
      </c>
      <c r="AM1816">
        <v>-22.1</v>
      </c>
      <c r="AN1816">
        <v>26.863</v>
      </c>
      <c r="AO1816">
        <v>8.4130000000000003</v>
      </c>
      <c r="AP1816">
        <v>6.242</v>
      </c>
      <c r="AQ1816">
        <v>4.9429999999999996</v>
      </c>
      <c r="AR1816">
        <v>4.7169999999999996</v>
      </c>
      <c r="AS1816">
        <v>3.456</v>
      </c>
      <c r="AT1816">
        <v>4.1470000000000002</v>
      </c>
      <c r="AU1816">
        <v>2010</v>
      </c>
    </row>
    <row r="1817" spans="1:47" hidden="1" x14ac:dyDescent="0.3">
      <c r="A1817">
        <v>238</v>
      </c>
      <c r="B1817" t="s">
        <v>470</v>
      </c>
      <c r="C1817" t="s">
        <v>90</v>
      </c>
      <c r="D1817" t="s">
        <v>471</v>
      </c>
      <c r="E1817" t="s">
        <v>91</v>
      </c>
      <c r="F1817" t="s">
        <v>21</v>
      </c>
      <c r="H1817" t="s">
        <v>92</v>
      </c>
      <c r="I1817" t="s">
        <v>474</v>
      </c>
      <c r="J1817">
        <v>-3.6219999999999999</v>
      </c>
      <c r="K1817">
        <v>-25.718</v>
      </c>
      <c r="L1817">
        <v>-25.71</v>
      </c>
      <c r="M1817">
        <v>19.029</v>
      </c>
      <c r="N1817">
        <v>12.304</v>
      </c>
      <c r="O1817">
        <v>7.56</v>
      </c>
      <c r="P1817">
        <v>6.7279999999999998</v>
      </c>
      <c r="Q1817">
        <v>12.837</v>
      </c>
      <c r="R1817">
        <v>10.009</v>
      </c>
      <c r="S1817">
        <v>20.399999999999999</v>
      </c>
      <c r="T1817">
        <v>11.189</v>
      </c>
      <c r="U1817">
        <v>-3.8759999999999999</v>
      </c>
      <c r="V1817">
        <v>24.126999999999999</v>
      </c>
      <c r="W1817">
        <v>17.149000000000001</v>
      </c>
      <c r="X1817">
        <v>4.891</v>
      </c>
      <c r="Y1817">
        <v>6.18</v>
      </c>
      <c r="Z1817">
        <v>3.7509999999999999</v>
      </c>
      <c r="AA1817">
        <v>15.034000000000001</v>
      </c>
      <c r="AB1817">
        <v>24.16</v>
      </c>
      <c r="AC1817">
        <v>0.40400000000000003</v>
      </c>
      <c r="AD1817">
        <v>0.30599999999999999</v>
      </c>
      <c r="AE1817">
        <v>3.1339999999999999</v>
      </c>
      <c r="AF1817">
        <v>7.8659999999999997</v>
      </c>
      <c r="AG1817">
        <v>0.39700000000000002</v>
      </c>
      <c r="AH1817">
        <v>9.5459999999999994</v>
      </c>
      <c r="AI1817">
        <v>14.045</v>
      </c>
      <c r="AJ1817">
        <v>9.2590000000000003</v>
      </c>
      <c r="AK1817">
        <v>3.714</v>
      </c>
      <c r="AL1817">
        <v>8.5990000000000002</v>
      </c>
      <c r="AM1817">
        <v>-21.006</v>
      </c>
      <c r="AN1817">
        <v>14.337</v>
      </c>
      <c r="AO1817">
        <v>5.1909999999999998</v>
      </c>
      <c r="AP1817">
        <v>6.8869999999999996</v>
      </c>
      <c r="AQ1817">
        <v>6.5110000000000001</v>
      </c>
      <c r="AR1817">
        <v>6.7919999999999998</v>
      </c>
      <c r="AS1817">
        <v>5.8380000000000001</v>
      </c>
      <c r="AT1817">
        <v>6.1760000000000002</v>
      </c>
      <c r="AU1817">
        <v>2010</v>
      </c>
    </row>
    <row r="1818" spans="1:47" hidden="1" x14ac:dyDescent="0.3">
      <c r="A1818">
        <v>238</v>
      </c>
      <c r="B1818" t="s">
        <v>470</v>
      </c>
      <c r="C1818" t="s">
        <v>93</v>
      </c>
      <c r="D1818" t="s">
        <v>471</v>
      </c>
      <c r="E1818" t="s">
        <v>94</v>
      </c>
      <c r="F1818" t="s">
        <v>21</v>
      </c>
      <c r="H1818" t="s">
        <v>95</v>
      </c>
      <c r="I1818" t="s">
        <v>474</v>
      </c>
      <c r="J1818">
        <v>-0.64600000000000002</v>
      </c>
      <c r="K1818">
        <v>3.0510000000000002</v>
      </c>
      <c r="L1818">
        <v>-4.2290000000000001</v>
      </c>
      <c r="M1818">
        <v>3.2810000000000001</v>
      </c>
      <c r="N1818">
        <v>9.4130000000000003</v>
      </c>
      <c r="O1818">
        <v>-6.2389999999999999</v>
      </c>
      <c r="P1818">
        <v>3.6280000000000001</v>
      </c>
      <c r="Q1818">
        <v>20.949000000000002</v>
      </c>
      <c r="R1818">
        <v>7.37</v>
      </c>
      <c r="S1818">
        <v>16.074000000000002</v>
      </c>
      <c r="T1818">
        <v>7.9009999999999998</v>
      </c>
      <c r="U1818">
        <v>10.058999999999999</v>
      </c>
      <c r="V1818">
        <v>21.885000000000002</v>
      </c>
      <c r="W1818">
        <v>10.81</v>
      </c>
      <c r="X1818">
        <v>6.3140000000000001</v>
      </c>
      <c r="Y1818">
        <v>15.311</v>
      </c>
      <c r="Z1818">
        <v>4.024</v>
      </c>
      <c r="AA1818">
        <v>10.247</v>
      </c>
      <c r="AB1818">
        <v>36.738</v>
      </c>
      <c r="AC1818">
        <v>29.091000000000001</v>
      </c>
      <c r="AD1818">
        <v>-10.211</v>
      </c>
      <c r="AE1818">
        <v>-16.611999999999998</v>
      </c>
      <c r="AF1818">
        <v>-7.0430000000000001</v>
      </c>
      <c r="AG1818">
        <v>2.363</v>
      </c>
      <c r="AH1818">
        <v>-3.1739999999999999</v>
      </c>
      <c r="AI1818">
        <v>2.2440000000000002</v>
      </c>
      <c r="AJ1818">
        <v>1.8049999999999999</v>
      </c>
      <c r="AK1818">
        <v>8.5559999999999992</v>
      </c>
      <c r="AL1818">
        <v>-4.6779999999999999</v>
      </c>
      <c r="AM1818">
        <v>-14.840999999999999</v>
      </c>
      <c r="AN1818">
        <v>12.492000000000001</v>
      </c>
      <c r="AO1818">
        <v>7.0469999999999997</v>
      </c>
      <c r="AP1818">
        <v>3.95</v>
      </c>
      <c r="AQ1818">
        <v>3.4820000000000002</v>
      </c>
      <c r="AR1818">
        <v>4.2229999999999999</v>
      </c>
      <c r="AS1818">
        <v>4.484</v>
      </c>
      <c r="AT1818">
        <v>4.5149999999999997</v>
      </c>
      <c r="AU1818">
        <v>2010</v>
      </c>
    </row>
    <row r="1819" spans="1:47" hidden="1" x14ac:dyDescent="0.3">
      <c r="A1819">
        <v>238</v>
      </c>
      <c r="B1819" t="s">
        <v>470</v>
      </c>
      <c r="C1819" t="s">
        <v>96</v>
      </c>
      <c r="D1819" t="s">
        <v>471</v>
      </c>
      <c r="E1819" t="s">
        <v>97</v>
      </c>
      <c r="F1819" t="s">
        <v>21</v>
      </c>
      <c r="H1819" t="s">
        <v>98</v>
      </c>
      <c r="I1819" t="s">
        <v>474</v>
      </c>
      <c r="J1819">
        <v>-5.8620000000000001</v>
      </c>
      <c r="K1819">
        <v>10.195</v>
      </c>
      <c r="L1819">
        <v>-11.032</v>
      </c>
      <c r="M1819">
        <v>2.0139999999999998</v>
      </c>
      <c r="N1819">
        <v>14.307</v>
      </c>
      <c r="O1819">
        <v>-7.3769999999999998</v>
      </c>
      <c r="P1819">
        <v>-4.7759999999999998</v>
      </c>
      <c r="Q1819">
        <v>14.843999999999999</v>
      </c>
      <c r="R1819">
        <v>1.302</v>
      </c>
      <c r="S1819">
        <v>16.376999999999999</v>
      </c>
      <c r="T1819">
        <v>2.0430000000000001</v>
      </c>
      <c r="U1819">
        <v>9.3759999999999994</v>
      </c>
      <c r="V1819">
        <v>21.079000000000001</v>
      </c>
      <c r="W1819">
        <v>7.1769999999999996</v>
      </c>
      <c r="X1819">
        <v>6.0069999999999997</v>
      </c>
      <c r="Y1819">
        <v>19.082000000000001</v>
      </c>
      <c r="Z1819">
        <v>2.9710000000000001</v>
      </c>
      <c r="AA1819">
        <v>11.643000000000001</v>
      </c>
      <c r="AB1819">
        <v>36.738</v>
      </c>
      <c r="AC1819">
        <v>29.091000000000001</v>
      </c>
      <c r="AD1819">
        <v>-7.6050000000000004</v>
      </c>
      <c r="AE1819">
        <v>-11.337999999999999</v>
      </c>
      <c r="AF1819">
        <v>6.4329999999999998</v>
      </c>
      <c r="AG1819">
        <v>12.933999999999999</v>
      </c>
      <c r="AH1819">
        <v>7.915</v>
      </c>
      <c r="AI1819">
        <v>12.430999999999999</v>
      </c>
      <c r="AJ1819">
        <v>10.647</v>
      </c>
      <c r="AK1819">
        <v>9.1969999999999992</v>
      </c>
      <c r="AL1819">
        <v>-4.3739999999999997</v>
      </c>
      <c r="AM1819">
        <v>-4.6429999999999998</v>
      </c>
      <c r="AN1819">
        <v>3.6240000000000001</v>
      </c>
      <c r="AO1819">
        <v>3.6269999999999998</v>
      </c>
      <c r="AP1819">
        <v>2.9180000000000001</v>
      </c>
      <c r="AQ1819">
        <v>4.7619999999999996</v>
      </c>
      <c r="AR1819">
        <v>4.0229999999999997</v>
      </c>
      <c r="AS1819">
        <v>4.0199999999999996</v>
      </c>
      <c r="AT1819">
        <v>4.4930000000000003</v>
      </c>
      <c r="AU1819">
        <v>2010</v>
      </c>
    </row>
    <row r="1820" spans="1:47" hidden="1" x14ac:dyDescent="0.3">
      <c r="A1820">
        <v>238</v>
      </c>
      <c r="B1820" t="s">
        <v>470</v>
      </c>
      <c r="C1820" t="s">
        <v>99</v>
      </c>
      <c r="D1820" t="s">
        <v>471</v>
      </c>
      <c r="E1820" t="s">
        <v>100</v>
      </c>
      <c r="F1820" t="s">
        <v>28</v>
      </c>
      <c r="G1820" t="s">
        <v>16</v>
      </c>
      <c r="H1820" t="s">
        <v>101</v>
      </c>
      <c r="I1820" t="s">
        <v>474</v>
      </c>
      <c r="J1820">
        <v>0.20200000000000001</v>
      </c>
      <c r="K1820">
        <v>0.18</v>
      </c>
      <c r="L1820">
        <v>0.16900000000000001</v>
      </c>
      <c r="M1820">
        <v>0.184</v>
      </c>
      <c r="N1820">
        <v>0.16300000000000001</v>
      </c>
      <c r="O1820">
        <v>0.16600000000000001</v>
      </c>
      <c r="P1820">
        <v>0.10199999999999999</v>
      </c>
      <c r="Q1820">
        <v>0.122</v>
      </c>
      <c r="R1820">
        <v>0.115</v>
      </c>
      <c r="S1820">
        <v>0.14699999999999999</v>
      </c>
      <c r="T1820">
        <v>0.191</v>
      </c>
      <c r="U1820">
        <v>0.183</v>
      </c>
      <c r="V1820">
        <v>0.159</v>
      </c>
      <c r="W1820">
        <v>0.17399999999999999</v>
      </c>
      <c r="X1820">
        <v>0.20300000000000001</v>
      </c>
      <c r="Y1820">
        <v>0.20100000000000001</v>
      </c>
      <c r="Z1820">
        <v>0.23899999999999999</v>
      </c>
      <c r="AA1820">
        <v>0.222</v>
      </c>
      <c r="AB1820">
        <v>0.26100000000000001</v>
      </c>
      <c r="AC1820">
        <v>0.32</v>
      </c>
      <c r="AD1820">
        <v>0.48099999999999998</v>
      </c>
      <c r="AE1820">
        <v>0.45500000000000002</v>
      </c>
      <c r="AF1820">
        <v>0.42299999999999999</v>
      </c>
      <c r="AG1820">
        <v>0.52600000000000002</v>
      </c>
      <c r="AH1820">
        <v>0.69899999999999995</v>
      </c>
      <c r="AI1820">
        <v>0.998</v>
      </c>
      <c r="AJ1820">
        <v>1.25</v>
      </c>
      <c r="AK1820">
        <v>1.444</v>
      </c>
      <c r="AL1820">
        <v>2.089</v>
      </c>
      <c r="AM1820">
        <v>1.238</v>
      </c>
      <c r="AN1820">
        <v>1.601</v>
      </c>
      <c r="AO1820">
        <v>2.1850000000000001</v>
      </c>
      <c r="AP1820">
        <v>2.2130000000000001</v>
      </c>
      <c r="AQ1820">
        <v>2.3010000000000002</v>
      </c>
      <c r="AR1820">
        <v>2.3490000000000002</v>
      </c>
      <c r="AS1820">
        <v>2.4180000000000001</v>
      </c>
      <c r="AT1820">
        <v>2.4889999999999999</v>
      </c>
      <c r="AU1820">
        <v>2010</v>
      </c>
    </row>
    <row r="1821" spans="1:47" hidden="1" x14ac:dyDescent="0.3">
      <c r="A1821">
        <v>238</v>
      </c>
      <c r="B1821" t="s">
        <v>470</v>
      </c>
      <c r="C1821" t="s">
        <v>102</v>
      </c>
      <c r="D1821" t="s">
        <v>471</v>
      </c>
      <c r="E1821" t="s">
        <v>103</v>
      </c>
      <c r="F1821" t="s">
        <v>28</v>
      </c>
      <c r="G1821" t="s">
        <v>16</v>
      </c>
      <c r="H1821" t="s">
        <v>104</v>
      </c>
      <c r="I1821" t="s">
        <v>474</v>
      </c>
      <c r="J1821" t="s">
        <v>18</v>
      </c>
      <c r="K1821" t="s">
        <v>18</v>
      </c>
      <c r="L1821" t="s">
        <v>18</v>
      </c>
      <c r="M1821" t="s">
        <v>18</v>
      </c>
      <c r="N1821" t="s">
        <v>18</v>
      </c>
      <c r="O1821" t="s">
        <v>18</v>
      </c>
      <c r="P1821" t="s">
        <v>18</v>
      </c>
      <c r="Q1821" t="s">
        <v>18</v>
      </c>
      <c r="R1821" t="s">
        <v>18</v>
      </c>
      <c r="S1821" t="s">
        <v>18</v>
      </c>
      <c r="T1821" t="s">
        <v>18</v>
      </c>
      <c r="U1821" t="s">
        <v>18</v>
      </c>
      <c r="V1821" t="s">
        <v>18</v>
      </c>
      <c r="W1821" t="s">
        <v>18</v>
      </c>
      <c r="X1821" t="s">
        <v>18</v>
      </c>
      <c r="Y1821" t="s">
        <v>18</v>
      </c>
      <c r="Z1821" t="s">
        <v>18</v>
      </c>
      <c r="AA1821" t="s">
        <v>18</v>
      </c>
      <c r="AB1821" t="s">
        <v>18</v>
      </c>
      <c r="AC1821" t="s">
        <v>18</v>
      </c>
      <c r="AD1821">
        <v>0</v>
      </c>
      <c r="AE1821">
        <v>0</v>
      </c>
      <c r="AF1821">
        <v>0</v>
      </c>
      <c r="AG1821">
        <v>0</v>
      </c>
      <c r="AH1821">
        <v>0</v>
      </c>
      <c r="AI1821">
        <v>0</v>
      </c>
      <c r="AJ1821">
        <v>0</v>
      </c>
      <c r="AK1821">
        <v>0</v>
      </c>
      <c r="AL1821">
        <v>0</v>
      </c>
      <c r="AM1821">
        <v>0</v>
      </c>
      <c r="AN1821">
        <v>0</v>
      </c>
      <c r="AO1821">
        <v>0</v>
      </c>
      <c r="AP1821">
        <v>0</v>
      </c>
      <c r="AQ1821">
        <v>0</v>
      </c>
      <c r="AR1821">
        <v>0</v>
      </c>
      <c r="AS1821">
        <v>0</v>
      </c>
      <c r="AT1821">
        <v>0</v>
      </c>
      <c r="AU1821">
        <v>2010</v>
      </c>
    </row>
    <row r="1822" spans="1:47" hidden="1" x14ac:dyDescent="0.3">
      <c r="A1822">
        <v>238</v>
      </c>
      <c r="B1822" t="s">
        <v>470</v>
      </c>
      <c r="C1822" t="s">
        <v>105</v>
      </c>
      <c r="D1822" t="s">
        <v>471</v>
      </c>
      <c r="E1822" t="s">
        <v>106</v>
      </c>
      <c r="F1822" t="s">
        <v>108</v>
      </c>
      <c r="H1822" t="s">
        <v>107</v>
      </c>
      <c r="I1822" t="s">
        <v>475</v>
      </c>
      <c r="J1822">
        <v>5.9210000000000003</v>
      </c>
      <c r="K1822">
        <v>8.766</v>
      </c>
      <c r="L1822">
        <v>9.4049999999999994</v>
      </c>
      <c r="M1822">
        <v>9.2309999999999999</v>
      </c>
      <c r="N1822">
        <v>5.3609999999999998</v>
      </c>
      <c r="O1822">
        <v>6.8460000000000001</v>
      </c>
      <c r="P1822">
        <v>6.2290000000000001</v>
      </c>
      <c r="Q1822">
        <v>5.577</v>
      </c>
      <c r="R1822">
        <v>5.4610000000000003</v>
      </c>
      <c r="S1822">
        <v>3.774</v>
      </c>
      <c r="T1822">
        <v>4.6420000000000003</v>
      </c>
      <c r="U1822">
        <v>5.5</v>
      </c>
      <c r="V1822">
        <v>4.0999999999999996</v>
      </c>
      <c r="W1822">
        <v>4.0999999999999996</v>
      </c>
      <c r="X1822">
        <v>4.2</v>
      </c>
      <c r="Y1822">
        <v>5.2</v>
      </c>
      <c r="Z1822">
        <v>6.2</v>
      </c>
      <c r="AA1822">
        <v>5.7</v>
      </c>
      <c r="AB1822">
        <v>5.6</v>
      </c>
      <c r="AC1822">
        <v>6.0220000000000002</v>
      </c>
      <c r="AD1822">
        <v>5.1929999999999996</v>
      </c>
      <c r="AE1822">
        <v>6.0720000000000001</v>
      </c>
      <c r="AF1822">
        <v>6.4029999999999996</v>
      </c>
      <c r="AG1822">
        <v>6.6680000000000001</v>
      </c>
      <c r="AH1822">
        <v>6.4950000000000001</v>
      </c>
      <c r="AI1822">
        <v>6.63</v>
      </c>
      <c r="AJ1822">
        <v>5.9619999999999997</v>
      </c>
      <c r="AK1822">
        <v>4.5970000000000004</v>
      </c>
      <c r="AL1822">
        <v>4.9480000000000004</v>
      </c>
      <c r="AM1822">
        <v>8.3949999999999996</v>
      </c>
      <c r="AN1822">
        <v>6.9</v>
      </c>
      <c r="AO1822">
        <v>6.5</v>
      </c>
      <c r="AP1822">
        <v>6.1</v>
      </c>
      <c r="AQ1822">
        <v>5.7</v>
      </c>
      <c r="AR1822">
        <v>5.2</v>
      </c>
      <c r="AS1822">
        <v>5.2</v>
      </c>
      <c r="AT1822">
        <v>5.2</v>
      </c>
      <c r="AU1822">
        <v>2010</v>
      </c>
    </row>
    <row r="1823" spans="1:47" hidden="1" x14ac:dyDescent="0.3">
      <c r="A1823">
        <v>238</v>
      </c>
      <c r="B1823" t="s">
        <v>470</v>
      </c>
      <c r="C1823" t="s">
        <v>109</v>
      </c>
      <c r="D1823" t="s">
        <v>471</v>
      </c>
      <c r="E1823" t="s">
        <v>110</v>
      </c>
      <c r="F1823" t="s">
        <v>112</v>
      </c>
      <c r="G1823" t="s">
        <v>113</v>
      </c>
      <c r="H1823" t="s">
        <v>111</v>
      </c>
    </row>
    <row r="1824" spans="1:47" hidden="1" x14ac:dyDescent="0.3">
      <c r="A1824">
        <v>238</v>
      </c>
      <c r="B1824" t="s">
        <v>470</v>
      </c>
      <c r="C1824" t="s">
        <v>114</v>
      </c>
      <c r="D1824" t="s">
        <v>471</v>
      </c>
      <c r="E1824" t="s">
        <v>115</v>
      </c>
      <c r="F1824" t="s">
        <v>112</v>
      </c>
      <c r="G1824" t="s">
        <v>113</v>
      </c>
      <c r="H1824" t="s">
        <v>116</v>
      </c>
      <c r="I1824" t="s">
        <v>476</v>
      </c>
      <c r="J1824" t="s">
        <v>18</v>
      </c>
      <c r="K1824" t="s">
        <v>18</v>
      </c>
      <c r="L1824" t="s">
        <v>18</v>
      </c>
      <c r="M1824" t="s">
        <v>18</v>
      </c>
      <c r="N1824" t="s">
        <v>18</v>
      </c>
      <c r="O1824" t="s">
        <v>18</v>
      </c>
      <c r="P1824" t="s">
        <v>18</v>
      </c>
      <c r="Q1824" t="s">
        <v>18</v>
      </c>
      <c r="R1824" t="s">
        <v>18</v>
      </c>
      <c r="S1824" t="s">
        <v>18</v>
      </c>
      <c r="T1824" t="s">
        <v>18</v>
      </c>
      <c r="U1824" t="s">
        <v>18</v>
      </c>
      <c r="V1824" t="s">
        <v>18</v>
      </c>
      <c r="W1824" t="s">
        <v>18</v>
      </c>
      <c r="X1824" t="s">
        <v>18</v>
      </c>
      <c r="Y1824" t="s">
        <v>18</v>
      </c>
      <c r="Z1824" t="s">
        <v>18</v>
      </c>
      <c r="AA1824" t="s">
        <v>18</v>
      </c>
      <c r="AB1824" t="s">
        <v>18</v>
      </c>
      <c r="AC1824" t="s">
        <v>18</v>
      </c>
      <c r="AD1824">
        <v>3.81</v>
      </c>
      <c r="AE1824">
        <v>3.907</v>
      </c>
      <c r="AF1824">
        <v>3.9980000000000002</v>
      </c>
      <c r="AG1824">
        <v>4.0890000000000004</v>
      </c>
      <c r="AH1824">
        <v>4.1790000000000003</v>
      </c>
      <c r="AI1824">
        <v>4.266</v>
      </c>
      <c r="AJ1824">
        <v>4.3540000000000001</v>
      </c>
      <c r="AK1824">
        <v>4.4429999999999996</v>
      </c>
      <c r="AL1824">
        <v>4.5330000000000004</v>
      </c>
      <c r="AM1824">
        <v>4.5069999999999997</v>
      </c>
      <c r="AN1824">
        <v>4.6470000000000002</v>
      </c>
      <c r="AO1824">
        <v>4.7149999999999999</v>
      </c>
      <c r="AP1824">
        <v>4.782</v>
      </c>
      <c r="AQ1824">
        <v>4.8479999999999999</v>
      </c>
      <c r="AR1824">
        <v>4.9139999999999997</v>
      </c>
      <c r="AS1824">
        <v>4.9820000000000002</v>
      </c>
      <c r="AT1824">
        <v>5.05</v>
      </c>
      <c r="AU1824">
        <v>2010</v>
      </c>
    </row>
    <row r="1825" spans="1:47" hidden="1" x14ac:dyDescent="0.3">
      <c r="A1825">
        <v>238</v>
      </c>
      <c r="B1825" t="s">
        <v>470</v>
      </c>
      <c r="C1825" t="s">
        <v>118</v>
      </c>
      <c r="D1825" t="s">
        <v>471</v>
      </c>
      <c r="E1825" t="s">
        <v>119</v>
      </c>
      <c r="F1825" t="s">
        <v>15</v>
      </c>
      <c r="G1825" t="s">
        <v>16</v>
      </c>
      <c r="H1825" t="s">
        <v>120</v>
      </c>
      <c r="I1825" t="s">
        <v>477</v>
      </c>
      <c r="J1825" t="s">
        <v>18</v>
      </c>
      <c r="K1825" t="s">
        <v>18</v>
      </c>
      <c r="L1825" t="s">
        <v>18</v>
      </c>
      <c r="M1825" t="s">
        <v>18</v>
      </c>
      <c r="N1825" t="s">
        <v>18</v>
      </c>
      <c r="O1825" t="s">
        <v>18</v>
      </c>
      <c r="P1825" t="s">
        <v>18</v>
      </c>
      <c r="Q1825" t="s">
        <v>18</v>
      </c>
      <c r="R1825" t="s">
        <v>18</v>
      </c>
      <c r="S1825" t="s">
        <v>18</v>
      </c>
      <c r="T1825" t="s">
        <v>18</v>
      </c>
      <c r="U1825" t="s">
        <v>18</v>
      </c>
      <c r="V1825" t="s">
        <v>18</v>
      </c>
      <c r="W1825" t="s">
        <v>18</v>
      </c>
      <c r="X1825" t="s">
        <v>18</v>
      </c>
      <c r="Y1825" t="s">
        <v>18</v>
      </c>
      <c r="Z1825" t="s">
        <v>18</v>
      </c>
      <c r="AA1825" t="s">
        <v>18</v>
      </c>
      <c r="AB1825" t="s">
        <v>18</v>
      </c>
      <c r="AC1825" t="s">
        <v>18</v>
      </c>
      <c r="AD1825">
        <v>610.13800000000003</v>
      </c>
      <c r="AE1825">
        <v>725.56299999999999</v>
      </c>
      <c r="AF1825">
        <v>808.80200000000002</v>
      </c>
      <c r="AG1825">
        <v>973.27300000000002</v>
      </c>
      <c r="AH1825" s="1">
        <v>1107.6849999999999</v>
      </c>
      <c r="AI1825" s="1">
        <v>1321.385</v>
      </c>
      <c r="AJ1825" s="1">
        <v>1638.3530000000001</v>
      </c>
      <c r="AK1825" s="1">
        <v>2104.701</v>
      </c>
      <c r="AL1825" s="1">
        <v>2490.0309999999999</v>
      </c>
      <c r="AM1825" s="1">
        <v>2363.2660000000001</v>
      </c>
      <c r="AN1825" s="1">
        <v>2616.9340000000002</v>
      </c>
      <c r="AO1825" s="1">
        <v>2900.4430000000002</v>
      </c>
      <c r="AP1825" s="1">
        <v>3723.721</v>
      </c>
      <c r="AQ1825" s="1">
        <v>4174.1850000000004</v>
      </c>
      <c r="AR1825" s="1">
        <v>4639.0339999999997</v>
      </c>
      <c r="AS1825" s="1">
        <v>5110.3190000000004</v>
      </c>
      <c r="AT1825" s="1">
        <v>5613.24</v>
      </c>
      <c r="AU1825">
        <v>2010</v>
      </c>
    </row>
    <row r="1826" spans="1:47" hidden="1" x14ac:dyDescent="0.3">
      <c r="A1826">
        <v>238</v>
      </c>
      <c r="B1826" t="s">
        <v>470</v>
      </c>
      <c r="C1826" t="s">
        <v>122</v>
      </c>
      <c r="D1826" t="s">
        <v>471</v>
      </c>
      <c r="E1826" t="s">
        <v>119</v>
      </c>
      <c r="F1826" t="s">
        <v>67</v>
      </c>
      <c r="H1826" t="s">
        <v>120</v>
      </c>
      <c r="I1826" t="s">
        <v>123</v>
      </c>
      <c r="J1826" t="s">
        <v>18</v>
      </c>
      <c r="K1826" t="s">
        <v>18</v>
      </c>
      <c r="L1826" t="s">
        <v>18</v>
      </c>
      <c r="M1826" t="s">
        <v>18</v>
      </c>
      <c r="N1826" t="s">
        <v>18</v>
      </c>
      <c r="O1826" t="s">
        <v>18</v>
      </c>
      <c r="P1826" t="s">
        <v>18</v>
      </c>
      <c r="Q1826" t="s">
        <v>18</v>
      </c>
      <c r="R1826" t="s">
        <v>18</v>
      </c>
      <c r="S1826" t="s">
        <v>18</v>
      </c>
      <c r="T1826" t="s">
        <v>18</v>
      </c>
      <c r="U1826" t="s">
        <v>18</v>
      </c>
      <c r="V1826" t="s">
        <v>18</v>
      </c>
      <c r="W1826" t="s">
        <v>18</v>
      </c>
      <c r="X1826" t="s">
        <v>18</v>
      </c>
      <c r="Y1826" t="s">
        <v>18</v>
      </c>
      <c r="Z1826" t="s">
        <v>18</v>
      </c>
      <c r="AA1826" t="s">
        <v>18</v>
      </c>
      <c r="AB1826" t="s">
        <v>18</v>
      </c>
      <c r="AC1826" t="s">
        <v>18</v>
      </c>
      <c r="AD1826">
        <v>12.414999999999999</v>
      </c>
      <c r="AE1826">
        <v>13.45</v>
      </c>
      <c r="AF1826">
        <v>13.343999999999999</v>
      </c>
      <c r="AG1826">
        <v>13.936999999999999</v>
      </c>
      <c r="AH1826">
        <v>13.602</v>
      </c>
      <c r="AI1826">
        <v>13.852</v>
      </c>
      <c r="AJ1826">
        <v>14.225</v>
      </c>
      <c r="AK1826">
        <v>15.478</v>
      </c>
      <c r="AL1826">
        <v>15.858000000000001</v>
      </c>
      <c r="AM1826">
        <v>14.098000000000001</v>
      </c>
      <c r="AN1826">
        <v>13.906000000000001</v>
      </c>
      <c r="AO1826">
        <v>14.087</v>
      </c>
      <c r="AP1826">
        <v>16.265000000000001</v>
      </c>
      <c r="AQ1826">
        <v>16.452999999999999</v>
      </c>
      <c r="AR1826">
        <v>16.695</v>
      </c>
      <c r="AS1826">
        <v>16.814</v>
      </c>
      <c r="AT1826">
        <v>16.942</v>
      </c>
      <c r="AU1826">
        <v>2010</v>
      </c>
    </row>
    <row r="1827" spans="1:47" hidden="1" x14ac:dyDescent="0.3">
      <c r="A1827">
        <v>238</v>
      </c>
      <c r="B1827" t="s">
        <v>470</v>
      </c>
      <c r="C1827" t="s">
        <v>124</v>
      </c>
      <c r="D1827" t="s">
        <v>471</v>
      </c>
      <c r="E1827" t="s">
        <v>125</v>
      </c>
      <c r="F1827" t="s">
        <v>15</v>
      </c>
      <c r="G1827" t="s">
        <v>16</v>
      </c>
      <c r="H1827" t="s">
        <v>126</v>
      </c>
      <c r="I1827" t="s">
        <v>477</v>
      </c>
      <c r="J1827" t="s">
        <v>18</v>
      </c>
      <c r="K1827" t="s">
        <v>18</v>
      </c>
      <c r="L1827" t="s">
        <v>18</v>
      </c>
      <c r="M1827" t="s">
        <v>18</v>
      </c>
      <c r="N1827" t="s">
        <v>18</v>
      </c>
      <c r="O1827" t="s">
        <v>18</v>
      </c>
      <c r="P1827" t="s">
        <v>18</v>
      </c>
      <c r="Q1827" t="s">
        <v>18</v>
      </c>
      <c r="R1827" t="s">
        <v>18</v>
      </c>
      <c r="S1827" t="s">
        <v>18</v>
      </c>
      <c r="T1827" t="s">
        <v>18</v>
      </c>
      <c r="U1827" t="s">
        <v>18</v>
      </c>
      <c r="V1827" t="s">
        <v>18</v>
      </c>
      <c r="W1827" t="s">
        <v>18</v>
      </c>
      <c r="X1827" t="s">
        <v>18</v>
      </c>
      <c r="Y1827" t="s">
        <v>18</v>
      </c>
      <c r="Z1827" t="s">
        <v>18</v>
      </c>
      <c r="AA1827" t="s">
        <v>18</v>
      </c>
      <c r="AB1827" t="s">
        <v>18</v>
      </c>
      <c r="AC1827" t="s">
        <v>18</v>
      </c>
      <c r="AD1827">
        <v>780.58699999999999</v>
      </c>
      <c r="AE1827">
        <v>907.90800000000002</v>
      </c>
      <c r="AF1827" s="1">
        <v>1106.6199999999999</v>
      </c>
      <c r="AG1827" s="1">
        <v>1209.598</v>
      </c>
      <c r="AH1827" s="1">
        <v>1386.0309999999999</v>
      </c>
      <c r="AI1827" s="1">
        <v>1587.9960000000001</v>
      </c>
      <c r="AJ1827" s="1">
        <v>1804.33</v>
      </c>
      <c r="AK1827" s="1">
        <v>2061.7550000000001</v>
      </c>
      <c r="AL1827" s="1">
        <v>2535.5859999999998</v>
      </c>
      <c r="AM1827" s="1">
        <v>2969.5990000000002</v>
      </c>
      <c r="AN1827" s="1">
        <v>3648.7310000000002</v>
      </c>
      <c r="AO1827" s="1">
        <v>4053.95</v>
      </c>
      <c r="AP1827" s="1">
        <v>4601.8919999999998</v>
      </c>
      <c r="AQ1827" s="1">
        <v>5148.6899999999996</v>
      </c>
      <c r="AR1827" s="1">
        <v>5688.0640000000003</v>
      </c>
      <c r="AS1827" s="1">
        <v>6283.93</v>
      </c>
      <c r="AT1827" s="1">
        <v>6915.6390000000001</v>
      </c>
      <c r="AU1827">
        <v>2010</v>
      </c>
    </row>
    <row r="1828" spans="1:47" hidden="1" x14ac:dyDescent="0.3">
      <c r="A1828">
        <v>238</v>
      </c>
      <c r="B1828" t="s">
        <v>470</v>
      </c>
      <c r="C1828" t="s">
        <v>127</v>
      </c>
      <c r="D1828" t="s">
        <v>471</v>
      </c>
      <c r="E1828" t="s">
        <v>125</v>
      </c>
      <c r="F1828" t="s">
        <v>67</v>
      </c>
      <c r="H1828" t="s">
        <v>126</v>
      </c>
      <c r="I1828" t="s">
        <v>128</v>
      </c>
      <c r="J1828" t="s">
        <v>18</v>
      </c>
      <c r="K1828" t="s">
        <v>18</v>
      </c>
      <c r="L1828" t="s">
        <v>18</v>
      </c>
      <c r="M1828" t="s">
        <v>18</v>
      </c>
      <c r="N1828" t="s">
        <v>18</v>
      </c>
      <c r="O1828" t="s">
        <v>18</v>
      </c>
      <c r="P1828" t="s">
        <v>18</v>
      </c>
      <c r="Q1828" t="s">
        <v>18</v>
      </c>
      <c r="R1828" t="s">
        <v>18</v>
      </c>
      <c r="S1828" t="s">
        <v>18</v>
      </c>
      <c r="T1828" t="s">
        <v>18</v>
      </c>
      <c r="U1828" t="s">
        <v>18</v>
      </c>
      <c r="V1828" t="s">
        <v>18</v>
      </c>
      <c r="W1828" t="s">
        <v>18</v>
      </c>
      <c r="X1828" t="s">
        <v>18</v>
      </c>
      <c r="Y1828" t="s">
        <v>18</v>
      </c>
      <c r="Z1828" t="s">
        <v>18</v>
      </c>
      <c r="AA1828" t="s">
        <v>18</v>
      </c>
      <c r="AB1828" t="s">
        <v>18</v>
      </c>
      <c r="AC1828" t="s">
        <v>18</v>
      </c>
      <c r="AD1828">
        <v>15.882999999999999</v>
      </c>
      <c r="AE1828">
        <v>16.829999999999998</v>
      </c>
      <c r="AF1828">
        <v>18.257999999999999</v>
      </c>
      <c r="AG1828">
        <v>17.321000000000002</v>
      </c>
      <c r="AH1828">
        <v>17.02</v>
      </c>
      <c r="AI1828">
        <v>16.646999999999998</v>
      </c>
      <c r="AJ1828">
        <v>15.666</v>
      </c>
      <c r="AK1828">
        <v>15.162000000000001</v>
      </c>
      <c r="AL1828">
        <v>16.148</v>
      </c>
      <c r="AM1828">
        <v>17.715</v>
      </c>
      <c r="AN1828">
        <v>19.388000000000002</v>
      </c>
      <c r="AO1828">
        <v>19.689</v>
      </c>
      <c r="AP1828">
        <v>20.100000000000001</v>
      </c>
      <c r="AQ1828">
        <v>20.294</v>
      </c>
      <c r="AR1828">
        <v>20.47</v>
      </c>
      <c r="AS1828">
        <v>20.675000000000001</v>
      </c>
      <c r="AT1828">
        <v>20.873000000000001</v>
      </c>
      <c r="AU1828">
        <v>2010</v>
      </c>
    </row>
    <row r="1829" spans="1:47" hidden="1" x14ac:dyDescent="0.3">
      <c r="A1829">
        <v>238</v>
      </c>
      <c r="B1829" t="s">
        <v>470</v>
      </c>
      <c r="C1829" t="s">
        <v>129</v>
      </c>
      <c r="D1829" t="s">
        <v>471</v>
      </c>
      <c r="E1829" t="s">
        <v>130</v>
      </c>
      <c r="F1829" t="s">
        <v>15</v>
      </c>
      <c r="G1829" t="s">
        <v>16</v>
      </c>
      <c r="H1829" t="s">
        <v>131</v>
      </c>
      <c r="I1829" t="s">
        <v>477</v>
      </c>
      <c r="J1829" t="s">
        <v>18</v>
      </c>
      <c r="K1829" t="s">
        <v>18</v>
      </c>
      <c r="L1829" t="s">
        <v>18</v>
      </c>
      <c r="M1829" t="s">
        <v>18</v>
      </c>
      <c r="N1829" t="s">
        <v>18</v>
      </c>
      <c r="O1829" t="s">
        <v>18</v>
      </c>
      <c r="P1829" t="s">
        <v>18</v>
      </c>
      <c r="Q1829" t="s">
        <v>18</v>
      </c>
      <c r="R1829" t="s">
        <v>18</v>
      </c>
      <c r="S1829" t="s">
        <v>18</v>
      </c>
      <c r="T1829" t="s">
        <v>18</v>
      </c>
      <c r="U1829" t="s">
        <v>18</v>
      </c>
      <c r="V1829" t="s">
        <v>18</v>
      </c>
      <c r="W1829" t="s">
        <v>18</v>
      </c>
      <c r="X1829" t="s">
        <v>18</v>
      </c>
      <c r="Y1829" t="s">
        <v>18</v>
      </c>
      <c r="Z1829" t="s">
        <v>18</v>
      </c>
      <c r="AA1829" t="s">
        <v>18</v>
      </c>
      <c r="AB1829" t="s">
        <v>18</v>
      </c>
      <c r="AC1829" t="s">
        <v>18</v>
      </c>
      <c r="AD1829">
        <v>-170.44900000000001</v>
      </c>
      <c r="AE1829">
        <v>-182.34399999999999</v>
      </c>
      <c r="AF1829">
        <v>-297.81799999999998</v>
      </c>
      <c r="AG1829">
        <v>-236.32499999999999</v>
      </c>
      <c r="AH1829">
        <v>-278.346</v>
      </c>
      <c r="AI1829">
        <v>-266.61099999999999</v>
      </c>
      <c r="AJ1829">
        <v>-165.977</v>
      </c>
      <c r="AK1829">
        <v>42.945999999999998</v>
      </c>
      <c r="AL1829">
        <v>-45.555</v>
      </c>
      <c r="AM1829">
        <v>-606.33299999999997</v>
      </c>
      <c r="AN1829" s="1">
        <v>-1031.797</v>
      </c>
      <c r="AO1829" s="1">
        <v>-1153.508</v>
      </c>
      <c r="AP1829">
        <v>-878.17100000000005</v>
      </c>
      <c r="AQ1829">
        <v>-974.505</v>
      </c>
      <c r="AR1829" s="1">
        <v>-1049.03</v>
      </c>
      <c r="AS1829" s="1">
        <v>-1173.6110000000001</v>
      </c>
      <c r="AT1829" s="1">
        <v>-1302.3979999999999</v>
      </c>
      <c r="AU1829">
        <v>2010</v>
      </c>
    </row>
    <row r="1830" spans="1:47" hidden="1" x14ac:dyDescent="0.3">
      <c r="A1830">
        <v>238</v>
      </c>
      <c r="B1830" t="s">
        <v>470</v>
      </c>
      <c r="C1830" t="s">
        <v>132</v>
      </c>
      <c r="D1830" t="s">
        <v>471</v>
      </c>
      <c r="E1830" t="s">
        <v>130</v>
      </c>
      <c r="F1830" t="s">
        <v>67</v>
      </c>
      <c r="H1830" t="s">
        <v>131</v>
      </c>
      <c r="I1830" t="s">
        <v>133</v>
      </c>
      <c r="J1830" t="s">
        <v>18</v>
      </c>
      <c r="K1830" t="s">
        <v>18</v>
      </c>
      <c r="L1830" t="s">
        <v>18</v>
      </c>
      <c r="M1830" t="s">
        <v>18</v>
      </c>
      <c r="N1830" t="s">
        <v>18</v>
      </c>
      <c r="O1830" t="s">
        <v>18</v>
      </c>
      <c r="P1830" t="s">
        <v>18</v>
      </c>
      <c r="Q1830" t="s">
        <v>18</v>
      </c>
      <c r="R1830" t="s">
        <v>18</v>
      </c>
      <c r="S1830" t="s">
        <v>18</v>
      </c>
      <c r="T1830" t="s">
        <v>18</v>
      </c>
      <c r="U1830" t="s">
        <v>18</v>
      </c>
      <c r="V1830" t="s">
        <v>18</v>
      </c>
      <c r="W1830" t="s">
        <v>18</v>
      </c>
      <c r="X1830" t="s">
        <v>18</v>
      </c>
      <c r="Y1830" t="s">
        <v>18</v>
      </c>
      <c r="Z1830" t="s">
        <v>18</v>
      </c>
      <c r="AA1830" t="s">
        <v>18</v>
      </c>
      <c r="AB1830" t="s">
        <v>18</v>
      </c>
      <c r="AC1830" t="s">
        <v>18</v>
      </c>
      <c r="AD1830">
        <v>-3.468</v>
      </c>
      <c r="AE1830">
        <v>-3.38</v>
      </c>
      <c r="AF1830">
        <v>-4.9139999999999997</v>
      </c>
      <c r="AG1830">
        <v>-3.3839999999999999</v>
      </c>
      <c r="AH1830">
        <v>-3.4180000000000001</v>
      </c>
      <c r="AI1830">
        <v>-2.7949999999999999</v>
      </c>
      <c r="AJ1830">
        <v>-1.4410000000000001</v>
      </c>
      <c r="AK1830">
        <v>0.316</v>
      </c>
      <c r="AL1830">
        <v>-0.28999999999999998</v>
      </c>
      <c r="AM1830">
        <v>-3.617</v>
      </c>
      <c r="AN1830">
        <v>-5.4829999999999997</v>
      </c>
      <c r="AO1830">
        <v>-5.6020000000000003</v>
      </c>
      <c r="AP1830">
        <v>-3.8359999999999999</v>
      </c>
      <c r="AQ1830">
        <v>-3.8410000000000002</v>
      </c>
      <c r="AR1830">
        <v>-3.7749999999999999</v>
      </c>
      <c r="AS1830">
        <v>-3.8610000000000002</v>
      </c>
      <c r="AT1830">
        <v>-3.931</v>
      </c>
      <c r="AU1830">
        <v>2010</v>
      </c>
    </row>
    <row r="1831" spans="1:47" hidden="1" x14ac:dyDescent="0.3">
      <c r="A1831">
        <v>238</v>
      </c>
      <c r="B1831" t="s">
        <v>470</v>
      </c>
      <c r="C1831" t="s">
        <v>134</v>
      </c>
      <c r="D1831" t="s">
        <v>471</v>
      </c>
      <c r="E1831" t="s">
        <v>135</v>
      </c>
      <c r="F1831" t="s">
        <v>15</v>
      </c>
      <c r="G1831" t="s">
        <v>16</v>
      </c>
      <c r="H1831" t="s">
        <v>136</v>
      </c>
    </row>
    <row r="1832" spans="1:47" hidden="1" x14ac:dyDescent="0.3">
      <c r="A1832">
        <v>238</v>
      </c>
      <c r="B1832" t="s">
        <v>470</v>
      </c>
      <c r="C1832" t="s">
        <v>137</v>
      </c>
      <c r="D1832" t="s">
        <v>471</v>
      </c>
      <c r="E1832" t="s">
        <v>135</v>
      </c>
      <c r="F1832" t="s">
        <v>48</v>
      </c>
      <c r="H1832" t="s">
        <v>136</v>
      </c>
    </row>
    <row r="1833" spans="1:47" hidden="1" x14ac:dyDescent="0.3">
      <c r="A1833">
        <v>238</v>
      </c>
      <c r="B1833" t="s">
        <v>470</v>
      </c>
      <c r="C1833" t="s">
        <v>138</v>
      </c>
      <c r="D1833" t="s">
        <v>471</v>
      </c>
      <c r="E1833" t="s">
        <v>139</v>
      </c>
      <c r="F1833" t="s">
        <v>15</v>
      </c>
      <c r="G1833" t="s">
        <v>16</v>
      </c>
      <c r="H1833" t="s">
        <v>140</v>
      </c>
    </row>
    <row r="1834" spans="1:47" hidden="1" x14ac:dyDescent="0.3">
      <c r="A1834">
        <v>238</v>
      </c>
      <c r="B1834" t="s">
        <v>470</v>
      </c>
      <c r="C1834" t="s">
        <v>141</v>
      </c>
      <c r="D1834" t="s">
        <v>471</v>
      </c>
      <c r="E1834" t="s">
        <v>139</v>
      </c>
      <c r="F1834" t="s">
        <v>67</v>
      </c>
      <c r="H1834" t="s">
        <v>140</v>
      </c>
    </row>
    <row r="1835" spans="1:47" hidden="1" x14ac:dyDescent="0.3">
      <c r="A1835">
        <v>238</v>
      </c>
      <c r="B1835" t="s">
        <v>470</v>
      </c>
      <c r="C1835" t="s">
        <v>142</v>
      </c>
      <c r="D1835" t="s">
        <v>471</v>
      </c>
      <c r="E1835" t="s">
        <v>143</v>
      </c>
      <c r="F1835" t="s">
        <v>15</v>
      </c>
      <c r="G1835" t="s">
        <v>16</v>
      </c>
      <c r="H1835" t="s">
        <v>144</v>
      </c>
      <c r="I1835" t="s">
        <v>477</v>
      </c>
      <c r="J1835" t="s">
        <v>18</v>
      </c>
      <c r="K1835" t="s">
        <v>18</v>
      </c>
      <c r="L1835" t="s">
        <v>18</v>
      </c>
      <c r="M1835" t="s">
        <v>18</v>
      </c>
      <c r="N1835" t="s">
        <v>18</v>
      </c>
      <c r="O1835" t="s">
        <v>18</v>
      </c>
      <c r="P1835" t="s">
        <v>18</v>
      </c>
      <c r="Q1835" t="s">
        <v>18</v>
      </c>
      <c r="R1835" t="s">
        <v>18</v>
      </c>
      <c r="S1835" t="s">
        <v>18</v>
      </c>
      <c r="T1835" t="s">
        <v>18</v>
      </c>
      <c r="U1835" t="s">
        <v>18</v>
      </c>
      <c r="V1835" t="s">
        <v>18</v>
      </c>
      <c r="W1835" t="s">
        <v>18</v>
      </c>
      <c r="X1835" t="s">
        <v>18</v>
      </c>
      <c r="Y1835" t="s">
        <v>18</v>
      </c>
      <c r="Z1835" t="s">
        <v>18</v>
      </c>
      <c r="AA1835" t="s">
        <v>18</v>
      </c>
      <c r="AB1835" t="s">
        <v>18</v>
      </c>
      <c r="AC1835" t="s">
        <v>18</v>
      </c>
      <c r="AD1835" s="1">
        <v>1797.617</v>
      </c>
      <c r="AE1835" s="1">
        <v>2082.9229999999998</v>
      </c>
      <c r="AF1835" s="1">
        <v>2471.9290000000001</v>
      </c>
      <c r="AG1835" s="1">
        <v>2793.181</v>
      </c>
      <c r="AH1835" s="1">
        <v>3341.6889999999999</v>
      </c>
      <c r="AI1835" s="1">
        <v>3574.2220000000002</v>
      </c>
      <c r="AJ1835" s="1">
        <v>3836.6729999999998</v>
      </c>
      <c r="AK1835" s="1">
        <v>3746.6080000000002</v>
      </c>
      <c r="AL1835" s="1">
        <v>3891.32</v>
      </c>
      <c r="AM1835" s="1">
        <v>4587.3149999999996</v>
      </c>
      <c r="AN1835" s="1">
        <v>5562.34</v>
      </c>
      <c r="AO1835" s="1">
        <v>6722.3869999999997</v>
      </c>
      <c r="AP1835" s="1">
        <v>7631.0640000000003</v>
      </c>
      <c r="AQ1835" s="1">
        <v>8625.0139999999992</v>
      </c>
      <c r="AR1835" s="1">
        <v>9716.1119999999992</v>
      </c>
      <c r="AS1835" s="1">
        <v>10925.909</v>
      </c>
      <c r="AT1835" s="1">
        <v>12267.620999999999</v>
      </c>
      <c r="AU1835">
        <v>2010</v>
      </c>
    </row>
    <row r="1836" spans="1:47" hidden="1" x14ac:dyDescent="0.3">
      <c r="A1836">
        <v>238</v>
      </c>
      <c r="B1836" t="s">
        <v>470</v>
      </c>
      <c r="C1836" t="s">
        <v>145</v>
      </c>
      <c r="D1836" t="s">
        <v>471</v>
      </c>
      <c r="E1836" t="s">
        <v>143</v>
      </c>
      <c r="F1836" t="s">
        <v>67</v>
      </c>
      <c r="H1836" t="s">
        <v>144</v>
      </c>
      <c r="I1836" t="s">
        <v>167</v>
      </c>
      <c r="J1836" t="s">
        <v>18</v>
      </c>
      <c r="K1836" t="s">
        <v>18</v>
      </c>
      <c r="L1836" t="s">
        <v>18</v>
      </c>
      <c r="M1836" t="s">
        <v>18</v>
      </c>
      <c r="N1836" t="s">
        <v>18</v>
      </c>
      <c r="O1836" t="s">
        <v>18</v>
      </c>
      <c r="P1836" t="s">
        <v>18</v>
      </c>
      <c r="Q1836" t="s">
        <v>18</v>
      </c>
      <c r="R1836" t="s">
        <v>18</v>
      </c>
      <c r="S1836" t="s">
        <v>18</v>
      </c>
      <c r="T1836" t="s">
        <v>18</v>
      </c>
      <c r="U1836" t="s">
        <v>18</v>
      </c>
      <c r="V1836" t="s">
        <v>18</v>
      </c>
      <c r="W1836" t="s">
        <v>18</v>
      </c>
      <c r="X1836" t="s">
        <v>18</v>
      </c>
      <c r="Y1836" t="s">
        <v>18</v>
      </c>
      <c r="Z1836" t="s">
        <v>18</v>
      </c>
      <c r="AA1836" t="s">
        <v>18</v>
      </c>
      <c r="AB1836" t="s">
        <v>18</v>
      </c>
      <c r="AC1836" t="s">
        <v>18</v>
      </c>
      <c r="AD1836">
        <v>36.578000000000003</v>
      </c>
      <c r="AE1836">
        <v>38.610999999999997</v>
      </c>
      <c r="AF1836">
        <v>40.784999999999997</v>
      </c>
      <c r="AG1836">
        <v>39.996000000000002</v>
      </c>
      <c r="AH1836">
        <v>41.034999999999997</v>
      </c>
      <c r="AI1836">
        <v>37.47</v>
      </c>
      <c r="AJ1836">
        <v>33.311</v>
      </c>
      <c r="AK1836">
        <v>27.552</v>
      </c>
      <c r="AL1836">
        <v>24.783000000000001</v>
      </c>
      <c r="AM1836">
        <v>27.364999999999998</v>
      </c>
      <c r="AN1836">
        <v>29.556999999999999</v>
      </c>
      <c r="AO1836">
        <v>32.65</v>
      </c>
      <c r="AP1836">
        <v>33.331000000000003</v>
      </c>
      <c r="AQ1836">
        <v>33.997</v>
      </c>
      <c r="AR1836">
        <v>34.965000000000003</v>
      </c>
      <c r="AS1836">
        <v>35.948</v>
      </c>
      <c r="AT1836">
        <v>37.027000000000001</v>
      </c>
      <c r="AU1836">
        <v>2010</v>
      </c>
    </row>
    <row r="1837" spans="1:47" hidden="1" x14ac:dyDescent="0.3">
      <c r="A1837">
        <v>238</v>
      </c>
      <c r="B1837" t="s">
        <v>470</v>
      </c>
      <c r="C1837" t="s">
        <v>146</v>
      </c>
      <c r="D1837" t="s">
        <v>471</v>
      </c>
      <c r="E1837" t="s">
        <v>147</v>
      </c>
      <c r="F1837" t="s">
        <v>15</v>
      </c>
      <c r="G1837" t="s">
        <v>16</v>
      </c>
      <c r="H1837" t="s">
        <v>148</v>
      </c>
      <c r="I1837" t="s">
        <v>477</v>
      </c>
      <c r="J1837" t="s">
        <v>18</v>
      </c>
      <c r="K1837" t="s">
        <v>18</v>
      </c>
      <c r="L1837" t="s">
        <v>18</v>
      </c>
      <c r="M1837" t="s">
        <v>18</v>
      </c>
      <c r="N1837" t="s">
        <v>18</v>
      </c>
      <c r="O1837" t="s">
        <v>18</v>
      </c>
      <c r="P1837" t="s">
        <v>18</v>
      </c>
      <c r="Q1837" t="s">
        <v>18</v>
      </c>
      <c r="R1837" t="s">
        <v>18</v>
      </c>
      <c r="S1837" t="s">
        <v>18</v>
      </c>
      <c r="T1837" t="s">
        <v>18</v>
      </c>
      <c r="U1837" t="s">
        <v>18</v>
      </c>
      <c r="V1837" t="s">
        <v>18</v>
      </c>
      <c r="W1837" t="s">
        <v>18</v>
      </c>
      <c r="X1837" t="s">
        <v>18</v>
      </c>
      <c r="Y1837" t="s">
        <v>18</v>
      </c>
      <c r="Z1837" t="s">
        <v>18</v>
      </c>
      <c r="AA1837" t="s">
        <v>18</v>
      </c>
      <c r="AB1837" t="s">
        <v>18</v>
      </c>
      <c r="AC1837" t="s">
        <v>18</v>
      </c>
      <c r="AD1837" s="1">
        <v>1797.617</v>
      </c>
      <c r="AE1837" s="1">
        <v>2082.9229999999998</v>
      </c>
      <c r="AF1837" s="1">
        <v>2471.9290000000001</v>
      </c>
      <c r="AG1837" s="1">
        <v>2793.181</v>
      </c>
      <c r="AH1837" s="1">
        <v>3341.6889999999999</v>
      </c>
      <c r="AI1837" s="1">
        <v>3574.2220000000002</v>
      </c>
      <c r="AJ1837" s="1">
        <v>3836.6729999999998</v>
      </c>
      <c r="AK1837" s="1">
        <v>3746.6080000000002</v>
      </c>
      <c r="AL1837" s="1">
        <v>3891.32</v>
      </c>
      <c r="AM1837" s="1">
        <v>4587.3149999999996</v>
      </c>
      <c r="AN1837" s="1">
        <v>5562.34</v>
      </c>
      <c r="AO1837" s="1">
        <v>6722.3869999999997</v>
      </c>
      <c r="AP1837" s="1">
        <v>7631.0640000000003</v>
      </c>
      <c r="AQ1837" s="1">
        <v>8625.0139999999992</v>
      </c>
      <c r="AR1837" s="1">
        <v>9716.1119999999992</v>
      </c>
      <c r="AS1837" s="1">
        <v>10925.909</v>
      </c>
      <c r="AT1837" s="1">
        <v>12267.620999999999</v>
      </c>
      <c r="AU1837">
        <v>2010</v>
      </c>
    </row>
    <row r="1838" spans="1:47" hidden="1" x14ac:dyDescent="0.3">
      <c r="A1838">
        <v>238</v>
      </c>
      <c r="B1838" t="s">
        <v>470</v>
      </c>
      <c r="C1838" t="s">
        <v>149</v>
      </c>
      <c r="D1838" t="s">
        <v>471</v>
      </c>
      <c r="E1838" t="s">
        <v>147</v>
      </c>
      <c r="F1838" t="s">
        <v>67</v>
      </c>
      <c r="H1838" t="s">
        <v>148</v>
      </c>
      <c r="I1838" t="s">
        <v>168</v>
      </c>
      <c r="J1838" t="s">
        <v>18</v>
      </c>
      <c r="K1838" t="s">
        <v>18</v>
      </c>
      <c r="L1838" t="s">
        <v>18</v>
      </c>
      <c r="M1838" t="s">
        <v>18</v>
      </c>
      <c r="N1838" t="s">
        <v>18</v>
      </c>
      <c r="O1838" t="s">
        <v>18</v>
      </c>
      <c r="P1838" t="s">
        <v>18</v>
      </c>
      <c r="Q1838" t="s">
        <v>18</v>
      </c>
      <c r="R1838" t="s">
        <v>18</v>
      </c>
      <c r="S1838" t="s">
        <v>18</v>
      </c>
      <c r="T1838" t="s">
        <v>18</v>
      </c>
      <c r="U1838" t="s">
        <v>18</v>
      </c>
      <c r="V1838" t="s">
        <v>18</v>
      </c>
      <c r="W1838" t="s">
        <v>18</v>
      </c>
      <c r="X1838" t="s">
        <v>18</v>
      </c>
      <c r="Y1838" t="s">
        <v>18</v>
      </c>
      <c r="Z1838" t="s">
        <v>18</v>
      </c>
      <c r="AA1838" t="s">
        <v>18</v>
      </c>
      <c r="AB1838" t="s">
        <v>18</v>
      </c>
      <c r="AC1838" t="s">
        <v>18</v>
      </c>
      <c r="AD1838">
        <v>36.578000000000003</v>
      </c>
      <c r="AE1838">
        <v>38.610999999999997</v>
      </c>
      <c r="AF1838">
        <v>40.784999999999997</v>
      </c>
      <c r="AG1838">
        <v>39.996000000000002</v>
      </c>
      <c r="AH1838">
        <v>41.034999999999997</v>
      </c>
      <c r="AI1838">
        <v>37.47</v>
      </c>
      <c r="AJ1838">
        <v>33.311</v>
      </c>
      <c r="AK1838">
        <v>27.552</v>
      </c>
      <c r="AL1838">
        <v>24.783000000000001</v>
      </c>
      <c r="AM1838">
        <v>27.364999999999998</v>
      </c>
      <c r="AN1838">
        <v>29.556999999999999</v>
      </c>
      <c r="AO1838">
        <v>32.65</v>
      </c>
      <c r="AP1838">
        <v>33.331000000000003</v>
      </c>
      <c r="AQ1838">
        <v>33.997</v>
      </c>
      <c r="AR1838">
        <v>34.965000000000003</v>
      </c>
      <c r="AS1838">
        <v>35.948</v>
      </c>
      <c r="AT1838">
        <v>37.027000000000001</v>
      </c>
      <c r="AU1838">
        <v>2010</v>
      </c>
    </row>
    <row r="1839" spans="1:47" hidden="1" x14ac:dyDescent="0.3">
      <c r="A1839">
        <v>238</v>
      </c>
      <c r="B1839" t="s">
        <v>470</v>
      </c>
      <c r="C1839" t="s">
        <v>150</v>
      </c>
      <c r="D1839" t="s">
        <v>471</v>
      </c>
      <c r="E1839" t="s">
        <v>151</v>
      </c>
      <c r="F1839" t="s">
        <v>15</v>
      </c>
      <c r="G1839" t="s">
        <v>16</v>
      </c>
      <c r="H1839" t="s">
        <v>152</v>
      </c>
      <c r="I1839" t="s">
        <v>477</v>
      </c>
      <c r="J1839" t="s">
        <v>18</v>
      </c>
      <c r="K1839" t="s">
        <v>18</v>
      </c>
      <c r="L1839" t="s">
        <v>18</v>
      </c>
      <c r="M1839" t="s">
        <v>18</v>
      </c>
      <c r="N1839" t="s">
        <v>18</v>
      </c>
      <c r="O1839" t="s">
        <v>18</v>
      </c>
      <c r="P1839" t="s">
        <v>18</v>
      </c>
      <c r="Q1839" t="s">
        <v>18</v>
      </c>
      <c r="R1839" t="s">
        <v>18</v>
      </c>
      <c r="S1839" t="s">
        <v>18</v>
      </c>
      <c r="T1839" t="s">
        <v>18</v>
      </c>
      <c r="U1839" t="s">
        <v>18</v>
      </c>
      <c r="V1839" t="s">
        <v>18</v>
      </c>
      <c r="W1839" t="s">
        <v>18</v>
      </c>
      <c r="X1839" t="s">
        <v>18</v>
      </c>
      <c r="Y1839" t="s">
        <v>18</v>
      </c>
      <c r="Z1839" t="s">
        <v>18</v>
      </c>
      <c r="AA1839" t="s">
        <v>18</v>
      </c>
      <c r="AB1839" t="s">
        <v>18</v>
      </c>
      <c r="AC1839" t="s">
        <v>18</v>
      </c>
      <c r="AD1839" s="1">
        <v>4914.5339999999997</v>
      </c>
      <c r="AE1839" s="1">
        <v>5394.6530000000002</v>
      </c>
      <c r="AF1839" s="1">
        <v>6060.9440000000004</v>
      </c>
      <c r="AG1839" s="1">
        <v>6983.5990000000002</v>
      </c>
      <c r="AH1839" s="1">
        <v>8143.55</v>
      </c>
      <c r="AI1839" s="1">
        <v>9538.9770000000008</v>
      </c>
      <c r="AJ1839" s="1">
        <v>11517.822</v>
      </c>
      <c r="AK1839" s="1">
        <v>13598.403</v>
      </c>
      <c r="AL1839" s="1">
        <v>15701.76</v>
      </c>
      <c r="AM1839" s="1">
        <v>16763.544999999998</v>
      </c>
      <c r="AN1839" s="1">
        <v>18819.111000000001</v>
      </c>
      <c r="AO1839" s="1">
        <v>20589.541000000001</v>
      </c>
      <c r="AP1839" s="1">
        <v>22894.714</v>
      </c>
      <c r="AQ1839" s="1">
        <v>25370.096000000001</v>
      </c>
      <c r="AR1839" s="1">
        <v>27787.774000000001</v>
      </c>
      <c r="AS1839" s="1">
        <v>30393.245999999999</v>
      </c>
      <c r="AT1839" s="1">
        <v>33131.83</v>
      </c>
      <c r="AU1839">
        <v>2010</v>
      </c>
    </row>
    <row r="1840" spans="1:47" hidden="1" x14ac:dyDescent="0.3">
      <c r="A1840">
        <v>238</v>
      </c>
      <c r="B1840" t="s">
        <v>470</v>
      </c>
      <c r="C1840" t="s">
        <v>153</v>
      </c>
      <c r="D1840" t="s">
        <v>471</v>
      </c>
      <c r="E1840" t="s">
        <v>154</v>
      </c>
      <c r="F1840" t="s">
        <v>28</v>
      </c>
      <c r="G1840" t="s">
        <v>16</v>
      </c>
      <c r="H1840" t="s">
        <v>155</v>
      </c>
      <c r="I1840" t="s">
        <v>478</v>
      </c>
      <c r="J1840">
        <v>-0.66300000000000003</v>
      </c>
      <c r="K1840">
        <v>-0.42</v>
      </c>
      <c r="L1840">
        <v>-0.24</v>
      </c>
      <c r="M1840">
        <v>-0.28299999999999997</v>
      </c>
      <c r="N1840">
        <v>-0.156</v>
      </c>
      <c r="O1840">
        <v>-0.13</v>
      </c>
      <c r="P1840">
        <v>-7.3999999999999996E-2</v>
      </c>
      <c r="Q1840">
        <v>-0.22900000000000001</v>
      </c>
      <c r="R1840">
        <v>-0.16</v>
      </c>
      <c r="S1840">
        <v>-0.376</v>
      </c>
      <c r="T1840">
        <v>-0.44700000000000001</v>
      </c>
      <c r="U1840">
        <v>-0.224</v>
      </c>
      <c r="V1840">
        <v>-0.40899999999999997</v>
      </c>
      <c r="W1840">
        <v>-0.69</v>
      </c>
      <c r="X1840">
        <v>-0.51300000000000001</v>
      </c>
      <c r="Y1840">
        <v>-0.373</v>
      </c>
      <c r="Z1840">
        <v>-0.27500000000000002</v>
      </c>
      <c r="AA1840">
        <v>-0.46</v>
      </c>
      <c r="AB1840">
        <v>-0.49099999999999999</v>
      </c>
      <c r="AC1840">
        <v>-0.60799999999999998</v>
      </c>
      <c r="AD1840">
        <v>-0.71699999999999997</v>
      </c>
      <c r="AE1840">
        <v>-0.60299999999999998</v>
      </c>
      <c r="AF1840">
        <v>-0.85699999999999998</v>
      </c>
      <c r="AG1840">
        <v>-0.88</v>
      </c>
      <c r="AH1840">
        <v>-0.79100000000000004</v>
      </c>
      <c r="AI1840">
        <v>-0.98099999999999998</v>
      </c>
      <c r="AJ1840">
        <v>-1.0229999999999999</v>
      </c>
      <c r="AK1840">
        <v>-1.6459999999999999</v>
      </c>
      <c r="AL1840">
        <v>-2.7869999999999999</v>
      </c>
      <c r="AM1840">
        <v>-0.57599999999999996</v>
      </c>
      <c r="AN1840">
        <v>-1.4390000000000001</v>
      </c>
      <c r="AO1840">
        <v>-1.9690000000000001</v>
      </c>
      <c r="AP1840">
        <v>-2.2450000000000001</v>
      </c>
      <c r="AQ1840">
        <v>-2.4860000000000002</v>
      </c>
      <c r="AR1840">
        <v>-2.7320000000000002</v>
      </c>
      <c r="AS1840">
        <v>-2.9649999999999999</v>
      </c>
      <c r="AT1840">
        <v>-3.1349999999999998</v>
      </c>
      <c r="AU1840">
        <v>2010</v>
      </c>
    </row>
    <row r="1841" spans="1:47" hidden="1" x14ac:dyDescent="0.3">
      <c r="A1841">
        <v>238</v>
      </c>
      <c r="B1841" t="s">
        <v>470</v>
      </c>
      <c r="C1841" t="s">
        <v>157</v>
      </c>
      <c r="D1841" t="s">
        <v>471</v>
      </c>
      <c r="E1841" t="s">
        <v>154</v>
      </c>
      <c r="F1841" t="s">
        <v>67</v>
      </c>
      <c r="H1841" t="s">
        <v>155</v>
      </c>
      <c r="I1841" t="s">
        <v>158</v>
      </c>
      <c r="J1841">
        <v>-13.723000000000001</v>
      </c>
      <c r="K1841">
        <v>-16.007000000000001</v>
      </c>
      <c r="L1841">
        <v>-9.2070000000000007</v>
      </c>
      <c r="M1841">
        <v>-8.9930000000000003</v>
      </c>
      <c r="N1841">
        <v>-4.2619999999999996</v>
      </c>
      <c r="O1841">
        <v>-3.3140000000000001</v>
      </c>
      <c r="P1841">
        <v>-1.68</v>
      </c>
      <c r="Q1841">
        <v>-5.0519999999999996</v>
      </c>
      <c r="R1841">
        <v>-3.4790000000000001</v>
      </c>
      <c r="S1841">
        <v>-7.1920000000000002</v>
      </c>
      <c r="T1841">
        <v>-7.8330000000000002</v>
      </c>
      <c r="U1841">
        <v>-3.125</v>
      </c>
      <c r="V1841">
        <v>-4.766</v>
      </c>
      <c r="W1841">
        <v>-7.1619999999999999</v>
      </c>
      <c r="X1841">
        <v>-4.8620000000000001</v>
      </c>
      <c r="Y1841">
        <v>-3.1850000000000001</v>
      </c>
      <c r="Z1841">
        <v>-2.3250000000000002</v>
      </c>
      <c r="AA1841">
        <v>-3.5819999999999999</v>
      </c>
      <c r="AB1841">
        <v>-3.4790000000000001</v>
      </c>
      <c r="AC1841">
        <v>-3.847</v>
      </c>
      <c r="AD1841">
        <v>-4.4960000000000004</v>
      </c>
      <c r="AE1841">
        <v>-3.6760000000000002</v>
      </c>
      <c r="AF1841">
        <v>-5.0869999999999997</v>
      </c>
      <c r="AG1841">
        <v>-5.024</v>
      </c>
      <c r="AH1841">
        <v>-4.2560000000000002</v>
      </c>
      <c r="AI1841">
        <v>-4.9130000000000003</v>
      </c>
      <c r="AJ1841">
        <v>-4.54</v>
      </c>
      <c r="AK1841">
        <v>-6.2549999999999999</v>
      </c>
      <c r="AL1841">
        <v>-9.3409999999999993</v>
      </c>
      <c r="AM1841">
        <v>-1.97</v>
      </c>
      <c r="AN1841">
        <v>-4.0199999999999996</v>
      </c>
      <c r="AO1841">
        <v>-4.92</v>
      </c>
      <c r="AP1841">
        <v>-5.1210000000000004</v>
      </c>
      <c r="AQ1841">
        <v>-5.2160000000000002</v>
      </c>
      <c r="AR1841">
        <v>-5.3410000000000002</v>
      </c>
      <c r="AS1841">
        <v>-5.4249999999999998</v>
      </c>
      <c r="AT1841">
        <v>-5.3650000000000002</v>
      </c>
      <c r="AU1841">
        <v>2010</v>
      </c>
    </row>
    <row r="1842" spans="1:47" hidden="1" x14ac:dyDescent="0.3">
      <c r="A1842">
        <v>662</v>
      </c>
      <c r="B1842" t="s">
        <v>479</v>
      </c>
      <c r="C1842" t="s">
        <v>11</v>
      </c>
      <c r="D1842" t="s">
        <v>480</v>
      </c>
      <c r="E1842" t="s">
        <v>13</v>
      </c>
      <c r="F1842" t="s">
        <v>15</v>
      </c>
      <c r="G1842" t="s">
        <v>16</v>
      </c>
      <c r="H1842" t="s">
        <v>14</v>
      </c>
      <c r="I1842" t="s">
        <v>481</v>
      </c>
      <c r="J1842" s="1">
        <v>4865.7939999999999</v>
      </c>
      <c r="K1842" s="1">
        <v>5035.9790000000003</v>
      </c>
      <c r="L1842" s="1">
        <v>5046.0510000000004</v>
      </c>
      <c r="M1842" s="1">
        <v>4919.8999999999996</v>
      </c>
      <c r="N1842" s="1">
        <v>4821.5020000000004</v>
      </c>
      <c r="O1842" s="1">
        <v>4995.076</v>
      </c>
      <c r="P1842" s="1">
        <v>5234.84</v>
      </c>
      <c r="Q1842" s="1">
        <v>5208.6660000000002</v>
      </c>
      <c r="R1842" s="1">
        <v>5268.0439999999999</v>
      </c>
      <c r="S1842" s="1">
        <v>5423.4520000000002</v>
      </c>
      <c r="T1842" s="1">
        <v>5364.3360000000002</v>
      </c>
      <c r="U1842" s="1">
        <v>5366.482</v>
      </c>
      <c r="V1842" s="1">
        <v>5353.0659999999998</v>
      </c>
      <c r="W1842" s="1">
        <v>6048.2070000000003</v>
      </c>
      <c r="X1842" s="1">
        <v>6058.5739999999996</v>
      </c>
      <c r="Y1842" s="1">
        <v>6396.14</v>
      </c>
      <c r="Z1842" s="1">
        <v>6916.51</v>
      </c>
      <c r="AA1842" s="1">
        <v>7312.2820000000002</v>
      </c>
      <c r="AB1842" s="1">
        <v>7637.8270000000002</v>
      </c>
      <c r="AC1842" s="1">
        <v>7776.7629999999999</v>
      </c>
      <c r="AD1842" s="1">
        <v>7416.7510000000002</v>
      </c>
      <c r="AE1842" s="1">
        <v>7418.1890000000003</v>
      </c>
      <c r="AF1842" s="1">
        <v>7301.4589999999998</v>
      </c>
      <c r="AG1842" s="1">
        <v>7179.0010000000002</v>
      </c>
      <c r="AH1842" s="1">
        <v>7292.3969999999999</v>
      </c>
      <c r="AI1842" s="1">
        <v>7430.9840000000004</v>
      </c>
      <c r="AJ1842" s="1">
        <v>7485.1760000000004</v>
      </c>
      <c r="AK1842" s="1">
        <v>7603.8249999999998</v>
      </c>
      <c r="AL1842" s="1">
        <v>7780.9949999999999</v>
      </c>
      <c r="AM1842" s="1">
        <v>8072.7839999999997</v>
      </c>
      <c r="AN1842" s="1">
        <v>8267.5249999999996</v>
      </c>
      <c r="AO1842" s="1">
        <v>7784.92</v>
      </c>
      <c r="AP1842" s="1">
        <v>8443.5139999999992</v>
      </c>
      <c r="AQ1842" s="1">
        <v>8946.3580000000002</v>
      </c>
      <c r="AR1842" s="1">
        <v>9453.5920000000006</v>
      </c>
      <c r="AS1842" s="1">
        <v>9968.0570000000007</v>
      </c>
      <c r="AT1842" s="1">
        <v>10488.108</v>
      </c>
      <c r="AU1842">
        <v>2009</v>
      </c>
    </row>
    <row r="1843" spans="1:47" hidden="1" x14ac:dyDescent="0.3">
      <c r="A1843">
        <v>662</v>
      </c>
      <c r="B1843" t="s">
        <v>479</v>
      </c>
      <c r="C1843" t="s">
        <v>19</v>
      </c>
      <c r="D1843" t="s">
        <v>480</v>
      </c>
      <c r="E1843" t="s">
        <v>13</v>
      </c>
      <c r="F1843" t="s">
        <v>21</v>
      </c>
      <c r="H1843" t="s">
        <v>20</v>
      </c>
      <c r="I1843" t="s">
        <v>22</v>
      </c>
      <c r="J1843">
        <v>5.1959999999999997</v>
      </c>
      <c r="K1843">
        <v>3.4980000000000002</v>
      </c>
      <c r="L1843">
        <v>0.2</v>
      </c>
      <c r="M1843">
        <v>-2.5</v>
      </c>
      <c r="N1843">
        <v>-2</v>
      </c>
      <c r="O1843">
        <v>3.6</v>
      </c>
      <c r="P1843">
        <v>4.8</v>
      </c>
      <c r="Q1843">
        <v>-0.5</v>
      </c>
      <c r="R1843">
        <v>1.1399999999999999</v>
      </c>
      <c r="S1843">
        <v>2.95</v>
      </c>
      <c r="T1843">
        <v>-1.0900000000000001</v>
      </c>
      <c r="U1843">
        <v>0.04</v>
      </c>
      <c r="V1843">
        <v>-0.25</v>
      </c>
      <c r="W1843">
        <v>12.986000000000001</v>
      </c>
      <c r="X1843">
        <v>0.17100000000000001</v>
      </c>
      <c r="Y1843">
        <v>5.5720000000000001</v>
      </c>
      <c r="Z1843">
        <v>8.1359999999999992</v>
      </c>
      <c r="AA1843">
        <v>5.7220000000000004</v>
      </c>
      <c r="AB1843">
        <v>4.452</v>
      </c>
      <c r="AC1843">
        <v>1.819</v>
      </c>
      <c r="AD1843">
        <v>-4.6289999999999996</v>
      </c>
      <c r="AE1843">
        <v>1.9E-2</v>
      </c>
      <c r="AF1843">
        <v>-1.5740000000000001</v>
      </c>
      <c r="AG1843">
        <v>-1.677</v>
      </c>
      <c r="AH1843">
        <v>1.58</v>
      </c>
      <c r="AI1843">
        <v>1.9</v>
      </c>
      <c r="AJ1843">
        <v>0.72899999999999998</v>
      </c>
      <c r="AK1843">
        <v>1.585</v>
      </c>
      <c r="AL1843">
        <v>2.33</v>
      </c>
      <c r="AM1843">
        <v>3.75</v>
      </c>
      <c r="AN1843">
        <v>2.4119999999999999</v>
      </c>
      <c r="AO1843">
        <v>-5.8369999999999997</v>
      </c>
      <c r="AP1843">
        <v>8.4600000000000009</v>
      </c>
      <c r="AQ1843">
        <v>5.9550000000000001</v>
      </c>
      <c r="AR1843">
        <v>5.67</v>
      </c>
      <c r="AS1843">
        <v>5.4420000000000002</v>
      </c>
      <c r="AT1843">
        <v>5.2169999999999996</v>
      </c>
      <c r="AU1843">
        <v>2009</v>
      </c>
    </row>
    <row r="1844" spans="1:47" hidden="1" x14ac:dyDescent="0.3">
      <c r="A1844">
        <v>662</v>
      </c>
      <c r="B1844" t="s">
        <v>479</v>
      </c>
      <c r="C1844" t="s">
        <v>23</v>
      </c>
      <c r="D1844" t="s">
        <v>480</v>
      </c>
      <c r="E1844" t="s">
        <v>24</v>
      </c>
      <c r="F1844" t="s">
        <v>15</v>
      </c>
      <c r="G1844" t="s">
        <v>16</v>
      </c>
      <c r="H1844" t="s">
        <v>25</v>
      </c>
      <c r="I1844" t="s">
        <v>481</v>
      </c>
      <c r="J1844" s="1">
        <v>2121.163</v>
      </c>
      <c r="K1844" s="1">
        <v>2261</v>
      </c>
      <c r="L1844" s="1">
        <v>2453.3000000000002</v>
      </c>
      <c r="M1844" s="1">
        <v>2567.1999999999998</v>
      </c>
      <c r="N1844" s="1">
        <v>2934.9</v>
      </c>
      <c r="O1844" s="1">
        <v>3077.9</v>
      </c>
      <c r="P1844" s="1">
        <v>3175.6</v>
      </c>
      <c r="Q1844" s="1">
        <v>3031.7</v>
      </c>
      <c r="R1844" s="1">
        <v>3036.5</v>
      </c>
      <c r="S1844" s="1">
        <v>3112.7</v>
      </c>
      <c r="T1844" s="1">
        <v>2939.4</v>
      </c>
      <c r="U1844" s="1">
        <v>2960.1</v>
      </c>
      <c r="V1844" s="1">
        <v>2952.1</v>
      </c>
      <c r="W1844" s="1">
        <v>3127.7460000000001</v>
      </c>
      <c r="X1844" s="1">
        <v>4615.7259999999997</v>
      </c>
      <c r="Y1844" s="1">
        <v>5490.7060000000001</v>
      </c>
      <c r="Z1844" s="1">
        <v>6209.8549999999996</v>
      </c>
      <c r="AA1844" s="1">
        <v>6841.8559999999998</v>
      </c>
      <c r="AB1844" s="1">
        <v>7541</v>
      </c>
      <c r="AC1844" s="1">
        <v>7731</v>
      </c>
      <c r="AD1844" s="1">
        <v>7416.7510000000002</v>
      </c>
      <c r="AE1844" s="1">
        <v>7730.1109999999999</v>
      </c>
      <c r="AF1844" s="1">
        <v>8006.0839999999998</v>
      </c>
      <c r="AG1844" s="1">
        <v>7984.2529999999997</v>
      </c>
      <c r="AH1844" s="1">
        <v>8178.4570000000003</v>
      </c>
      <c r="AI1844" s="1">
        <v>8631.1869999999999</v>
      </c>
      <c r="AJ1844" s="1">
        <v>9081.1790000000001</v>
      </c>
      <c r="AK1844" s="1">
        <v>9487.4359999999997</v>
      </c>
      <c r="AL1844" s="1">
        <v>10485</v>
      </c>
      <c r="AM1844" s="1">
        <v>10880.019</v>
      </c>
      <c r="AN1844" s="1">
        <v>11351.798000000001</v>
      </c>
      <c r="AO1844" s="1">
        <v>11049.56</v>
      </c>
      <c r="AP1844" s="1">
        <v>12388.52</v>
      </c>
      <c r="AQ1844" s="1">
        <v>13502.527</v>
      </c>
      <c r="AR1844" s="1">
        <v>14709.272000000001</v>
      </c>
      <c r="AS1844" s="1">
        <v>15975.414000000001</v>
      </c>
      <c r="AT1844" s="1">
        <v>17335.558000000001</v>
      </c>
      <c r="AU1844">
        <v>2009</v>
      </c>
    </row>
    <row r="1845" spans="1:47" x14ac:dyDescent="0.3">
      <c r="A1845">
        <v>469</v>
      </c>
      <c r="B1845" t="s">
        <v>556</v>
      </c>
      <c r="C1845" t="s">
        <v>26</v>
      </c>
      <c r="D1845" t="s">
        <v>557</v>
      </c>
      <c r="E1845" t="s">
        <v>24</v>
      </c>
      <c r="F1845" t="s">
        <v>28</v>
      </c>
      <c r="G1845" t="s">
        <v>16</v>
      </c>
      <c r="H1845" t="s">
        <v>27</v>
      </c>
      <c r="I1845" t="s">
        <v>29</v>
      </c>
      <c r="J1845">
        <v>22.370999999999999</v>
      </c>
      <c r="K1845">
        <v>24.498999999999999</v>
      </c>
      <c r="L1845">
        <v>28.986000000000001</v>
      </c>
      <c r="M1845">
        <v>35.43</v>
      </c>
      <c r="N1845">
        <v>39.837000000000003</v>
      </c>
      <c r="O1845">
        <v>46.45</v>
      </c>
      <c r="P1845">
        <v>51.429000000000002</v>
      </c>
      <c r="Q1845">
        <v>73.570999999999998</v>
      </c>
      <c r="R1845">
        <v>88</v>
      </c>
      <c r="S1845">
        <v>109.714</v>
      </c>
      <c r="T1845">
        <v>91.382999999999996</v>
      </c>
      <c r="U1845">
        <v>46.06</v>
      </c>
      <c r="V1845">
        <v>42.006</v>
      </c>
      <c r="W1845">
        <v>47.100999999999999</v>
      </c>
      <c r="X1845">
        <v>51.878999999999998</v>
      </c>
      <c r="Y1845">
        <v>60.162999999999997</v>
      </c>
      <c r="Z1845">
        <v>67.632000000000005</v>
      </c>
      <c r="AA1845">
        <v>75.864999999999995</v>
      </c>
      <c r="AB1845">
        <v>84.820999999999998</v>
      </c>
      <c r="AC1845">
        <v>89.941999999999993</v>
      </c>
      <c r="AD1845">
        <v>99.155000000000001</v>
      </c>
      <c r="AE1845">
        <v>95.399000000000001</v>
      </c>
      <c r="AF1845">
        <v>87.506</v>
      </c>
      <c r="AG1845">
        <v>81.384</v>
      </c>
      <c r="AH1845">
        <v>78.802000000000007</v>
      </c>
      <c r="AI1845">
        <v>89.793999999999997</v>
      </c>
      <c r="AJ1845">
        <v>107.375</v>
      </c>
      <c r="AK1845">
        <v>130.346</v>
      </c>
      <c r="AL1845">
        <v>162.435</v>
      </c>
      <c r="AM1845">
        <v>188.608</v>
      </c>
      <c r="AN1845">
        <v>218.465</v>
      </c>
      <c r="AO1845">
        <v>231.89</v>
      </c>
      <c r="AP1845">
        <v>252.77699999999999</v>
      </c>
      <c r="AQ1845">
        <v>272.96100000000001</v>
      </c>
      <c r="AR1845">
        <v>298.01400000000001</v>
      </c>
      <c r="AS1845">
        <v>320.28500000000003</v>
      </c>
      <c r="AT1845">
        <v>341.74700000000001</v>
      </c>
      <c r="AU1845">
        <v>2010</v>
      </c>
    </row>
    <row r="1846" spans="1:47" hidden="1" x14ac:dyDescent="0.3">
      <c r="A1846">
        <v>662</v>
      </c>
      <c r="B1846" t="s">
        <v>479</v>
      </c>
      <c r="C1846" t="s">
        <v>30</v>
      </c>
      <c r="D1846" t="s">
        <v>480</v>
      </c>
      <c r="E1846" t="s">
        <v>31</v>
      </c>
      <c r="F1846" t="s">
        <v>33</v>
      </c>
      <c r="H1846" t="s">
        <v>32</v>
      </c>
      <c r="I1846" t="s">
        <v>34</v>
      </c>
      <c r="J1846">
        <v>43.593000000000004</v>
      </c>
      <c r="K1846">
        <v>44.896999999999998</v>
      </c>
      <c r="L1846">
        <v>48.618000000000002</v>
      </c>
      <c r="M1846">
        <v>52.18</v>
      </c>
      <c r="N1846">
        <v>60.871000000000002</v>
      </c>
      <c r="O1846">
        <v>61.619</v>
      </c>
      <c r="P1846">
        <v>60.662999999999997</v>
      </c>
      <c r="Q1846">
        <v>58.204999999999998</v>
      </c>
      <c r="R1846">
        <v>57.64</v>
      </c>
      <c r="S1846">
        <v>57.393000000000001</v>
      </c>
      <c r="T1846">
        <v>54.795000000000002</v>
      </c>
      <c r="U1846">
        <v>55.158999999999999</v>
      </c>
      <c r="V1846">
        <v>55.148000000000003</v>
      </c>
      <c r="W1846">
        <v>51.713999999999999</v>
      </c>
      <c r="X1846">
        <v>76.185000000000002</v>
      </c>
      <c r="Y1846">
        <v>85.843999999999994</v>
      </c>
      <c r="Z1846">
        <v>89.783000000000001</v>
      </c>
      <c r="AA1846">
        <v>93.566999999999993</v>
      </c>
      <c r="AB1846">
        <v>98.731999999999999</v>
      </c>
      <c r="AC1846">
        <v>99.412000000000006</v>
      </c>
      <c r="AD1846">
        <v>100</v>
      </c>
      <c r="AE1846">
        <v>104.205</v>
      </c>
      <c r="AF1846">
        <v>109.65</v>
      </c>
      <c r="AG1846">
        <v>111.217</v>
      </c>
      <c r="AH1846">
        <v>112.15</v>
      </c>
      <c r="AI1846">
        <v>116.151</v>
      </c>
      <c r="AJ1846">
        <v>121.322</v>
      </c>
      <c r="AK1846">
        <v>124.77200000000001</v>
      </c>
      <c r="AL1846">
        <v>134.751</v>
      </c>
      <c r="AM1846">
        <v>134.774</v>
      </c>
      <c r="AN1846">
        <v>137.30600000000001</v>
      </c>
      <c r="AO1846">
        <v>141.935</v>
      </c>
      <c r="AP1846">
        <v>146.72200000000001</v>
      </c>
      <c r="AQ1846">
        <v>150.928</v>
      </c>
      <c r="AR1846">
        <v>155.595</v>
      </c>
      <c r="AS1846">
        <v>160.26599999999999</v>
      </c>
      <c r="AT1846">
        <v>165.28800000000001</v>
      </c>
      <c r="AU1846">
        <v>2009</v>
      </c>
    </row>
    <row r="1847" spans="1:47" hidden="1" x14ac:dyDescent="0.3">
      <c r="A1847">
        <v>662</v>
      </c>
      <c r="B1847" t="s">
        <v>479</v>
      </c>
      <c r="C1847" t="s">
        <v>35</v>
      </c>
      <c r="D1847" t="s">
        <v>480</v>
      </c>
      <c r="E1847" t="s">
        <v>36</v>
      </c>
      <c r="F1847" t="s">
        <v>15</v>
      </c>
      <c r="G1847" t="s">
        <v>6</v>
      </c>
      <c r="H1847" t="s">
        <v>37</v>
      </c>
      <c r="I1847" t="s">
        <v>38</v>
      </c>
      <c r="J1847" s="1">
        <v>584128.89300000004</v>
      </c>
      <c r="K1847" s="1">
        <v>591077.39399999997</v>
      </c>
      <c r="L1847" s="1">
        <v>570175.29399999999</v>
      </c>
      <c r="M1847" s="1">
        <v>529021.51300000004</v>
      </c>
      <c r="N1847" s="1">
        <v>504341.22100000002</v>
      </c>
      <c r="O1847" s="1">
        <v>503028.81599999999</v>
      </c>
      <c r="P1847" s="1">
        <v>507251.91800000001</v>
      </c>
      <c r="Q1847" s="1">
        <v>485882.98499999999</v>
      </c>
      <c r="R1847" s="1">
        <v>486880.25799999997</v>
      </c>
      <c r="S1847" s="1">
        <v>481656.45600000001</v>
      </c>
      <c r="T1847" s="1">
        <v>457707.85600000003</v>
      </c>
      <c r="U1847" s="1">
        <v>440236.408</v>
      </c>
      <c r="V1847" s="1">
        <v>422499.25799999997</v>
      </c>
      <c r="W1847" s="1">
        <v>434448.12699999998</v>
      </c>
      <c r="X1847" s="1">
        <v>422532.05900000001</v>
      </c>
      <c r="Y1847" s="1">
        <v>433480.69500000001</v>
      </c>
      <c r="Z1847" s="1">
        <v>455823.50300000003</v>
      </c>
      <c r="AA1847" s="1">
        <v>468993.84399999998</v>
      </c>
      <c r="AB1847" s="1">
        <v>477398.96899999998</v>
      </c>
      <c r="AC1847" s="1">
        <v>474689.99400000001</v>
      </c>
      <c r="AD1847" s="1">
        <v>443189.30499999999</v>
      </c>
      <c r="AE1847" s="1">
        <v>435058.26699999999</v>
      </c>
      <c r="AF1847" s="1">
        <v>421164.09399999998</v>
      </c>
      <c r="AG1847" s="1">
        <v>407807.277</v>
      </c>
      <c r="AH1847" s="1">
        <v>394183.59899999999</v>
      </c>
      <c r="AI1847" s="1">
        <v>391104.42700000003</v>
      </c>
      <c r="AJ1847" s="1">
        <v>382482.163</v>
      </c>
      <c r="AK1847" s="1">
        <v>377228.109</v>
      </c>
      <c r="AL1847" s="1">
        <v>374774.35600000003</v>
      </c>
      <c r="AM1847" s="1">
        <v>377503.391</v>
      </c>
      <c r="AN1847" s="1">
        <v>375349.46100000001</v>
      </c>
      <c r="AO1847" s="1">
        <v>343144.61700000003</v>
      </c>
      <c r="AP1847" s="1">
        <v>361334.17800000001</v>
      </c>
      <c r="AQ1847" s="1">
        <v>371701.973</v>
      </c>
      <c r="AR1847" s="1">
        <v>381336.38500000001</v>
      </c>
      <c r="AS1847" s="1">
        <v>390377.41499999998</v>
      </c>
      <c r="AT1847" s="1">
        <v>398780.658</v>
      </c>
      <c r="AU1847">
        <v>2009</v>
      </c>
    </row>
    <row r="1848" spans="1:47" hidden="1" x14ac:dyDescent="0.3">
      <c r="A1848">
        <v>662</v>
      </c>
      <c r="B1848" t="s">
        <v>479</v>
      </c>
      <c r="C1848" t="s">
        <v>39</v>
      </c>
      <c r="D1848" t="s">
        <v>480</v>
      </c>
      <c r="E1848" t="s">
        <v>40</v>
      </c>
      <c r="F1848" t="s">
        <v>15</v>
      </c>
      <c r="G1848" t="s">
        <v>6</v>
      </c>
      <c r="H1848" t="s">
        <v>41</v>
      </c>
      <c r="I1848" t="s">
        <v>42</v>
      </c>
      <c r="J1848" s="1">
        <v>254641.43900000001</v>
      </c>
      <c r="K1848" s="1">
        <v>265375.587</v>
      </c>
      <c r="L1848" s="1">
        <v>277209.03999999998</v>
      </c>
      <c r="M1848" s="1">
        <v>276043.011</v>
      </c>
      <c r="N1848" s="1">
        <v>306997.908</v>
      </c>
      <c r="O1848" s="1">
        <v>309959.71799999999</v>
      </c>
      <c r="P1848" s="1">
        <v>307713.17800000001</v>
      </c>
      <c r="Q1848" s="1">
        <v>282807.83600000001</v>
      </c>
      <c r="R1848" s="1">
        <v>280637.70799999998</v>
      </c>
      <c r="S1848" s="1">
        <v>276438.72100000002</v>
      </c>
      <c r="T1848" s="1">
        <v>250802.04800000001</v>
      </c>
      <c r="U1848" s="1">
        <v>242830.18900000001</v>
      </c>
      <c r="V1848" s="1">
        <v>232999.21100000001</v>
      </c>
      <c r="W1848" s="1">
        <v>224668.788</v>
      </c>
      <c r="X1848" s="1">
        <v>321906.15700000001</v>
      </c>
      <c r="Y1848" s="1">
        <v>372117.408</v>
      </c>
      <c r="Z1848" s="1">
        <v>409252.31</v>
      </c>
      <c r="AA1848" s="1">
        <v>438821.75199999998</v>
      </c>
      <c r="AB1848" s="1">
        <v>471346.82</v>
      </c>
      <c r="AC1848" s="1">
        <v>471896.66399999999</v>
      </c>
      <c r="AD1848" s="1">
        <v>443189.30499999999</v>
      </c>
      <c r="AE1848" s="1">
        <v>453351.74</v>
      </c>
      <c r="AF1848" s="1">
        <v>461808.38500000001</v>
      </c>
      <c r="AG1848" s="1">
        <v>453550.04200000002</v>
      </c>
      <c r="AH1848" s="1">
        <v>442078.75400000002</v>
      </c>
      <c r="AI1848" s="1">
        <v>454273.01299999998</v>
      </c>
      <c r="AJ1848" s="1">
        <v>464035.71299999999</v>
      </c>
      <c r="AK1848" s="1">
        <v>470674.66</v>
      </c>
      <c r="AL1848" s="1">
        <v>505013.7</v>
      </c>
      <c r="AM1848" s="1">
        <v>508776.636</v>
      </c>
      <c r="AN1848" s="1">
        <v>515376.89299999998</v>
      </c>
      <c r="AO1848" s="1">
        <v>487043.80699999997</v>
      </c>
      <c r="AP1848" s="1">
        <v>530157.91399999999</v>
      </c>
      <c r="AQ1848" s="1">
        <v>561001.04399999999</v>
      </c>
      <c r="AR1848" s="1">
        <v>593338.53200000001</v>
      </c>
      <c r="AS1848" s="1">
        <v>625642.54200000002</v>
      </c>
      <c r="AT1848" s="1">
        <v>659135.56299999997</v>
      </c>
      <c r="AU1848">
        <v>2009</v>
      </c>
    </row>
    <row r="1849" spans="1:47" hidden="1" x14ac:dyDescent="0.3">
      <c r="A1849">
        <v>662</v>
      </c>
      <c r="B1849" t="s">
        <v>479</v>
      </c>
      <c r="C1849" t="s">
        <v>43</v>
      </c>
      <c r="D1849" t="s">
        <v>480</v>
      </c>
      <c r="E1849" t="s">
        <v>40</v>
      </c>
      <c r="F1849" t="s">
        <v>28</v>
      </c>
      <c r="G1849" t="s">
        <v>6</v>
      </c>
      <c r="H1849" t="s">
        <v>44</v>
      </c>
      <c r="I1849" t="s">
        <v>42</v>
      </c>
      <c r="J1849" s="1">
        <v>1205.232</v>
      </c>
      <c r="K1849">
        <v>976.61500000000001</v>
      </c>
      <c r="L1849">
        <v>843.59299999999996</v>
      </c>
      <c r="M1849">
        <v>724.4</v>
      </c>
      <c r="N1849">
        <v>702.58500000000004</v>
      </c>
      <c r="O1849">
        <v>689.93200000000002</v>
      </c>
      <c r="P1849">
        <v>888.56200000000001</v>
      </c>
      <c r="Q1849">
        <v>941.01300000000003</v>
      </c>
      <c r="R1849">
        <v>942.221</v>
      </c>
      <c r="S1849">
        <v>866.56</v>
      </c>
      <c r="T1849">
        <v>921.173</v>
      </c>
      <c r="U1849">
        <v>860.77700000000004</v>
      </c>
      <c r="V1849">
        <v>880.26900000000001</v>
      </c>
      <c r="W1849">
        <v>793.46199999999999</v>
      </c>
      <c r="X1849">
        <v>579.80499999999995</v>
      </c>
      <c r="Y1849">
        <v>745.577</v>
      </c>
      <c r="Z1849">
        <v>799.94600000000003</v>
      </c>
      <c r="AA1849">
        <v>758.82100000000003</v>
      </c>
      <c r="AB1849">
        <v>805.12199999999996</v>
      </c>
      <c r="AC1849">
        <v>767.46900000000005</v>
      </c>
      <c r="AD1849">
        <v>624.30399999999997</v>
      </c>
      <c r="AE1849">
        <v>618.99199999999996</v>
      </c>
      <c r="AF1849">
        <v>664.89200000000005</v>
      </c>
      <c r="AG1849">
        <v>781.89099999999996</v>
      </c>
      <c r="AH1849">
        <v>837.91800000000001</v>
      </c>
      <c r="AI1849">
        <v>862.72900000000004</v>
      </c>
      <c r="AJ1849">
        <v>888.26800000000003</v>
      </c>
      <c r="AK1849">
        <v>983.48400000000004</v>
      </c>
      <c r="AL1849" s="1">
        <v>1132.2470000000001</v>
      </c>
      <c r="AM1849" s="1">
        <v>1051.989</v>
      </c>
      <c r="AN1849" s="1">
        <v>1042.5229999999999</v>
      </c>
      <c r="AO1849" s="1">
        <v>1049.0740000000001</v>
      </c>
      <c r="AP1849" s="1">
        <v>1140.8420000000001</v>
      </c>
      <c r="AQ1849" s="1">
        <v>1197.979</v>
      </c>
      <c r="AR1849" s="1">
        <v>1256.701</v>
      </c>
      <c r="AS1849" s="1">
        <v>1325.1210000000001</v>
      </c>
      <c r="AT1849" s="1">
        <v>1396.06</v>
      </c>
      <c r="AU1849">
        <v>2009</v>
      </c>
    </row>
    <row r="1850" spans="1:47" hidden="1" x14ac:dyDescent="0.3">
      <c r="A1850">
        <v>662</v>
      </c>
      <c r="B1850" t="s">
        <v>479</v>
      </c>
      <c r="C1850" t="s">
        <v>45</v>
      </c>
      <c r="D1850" t="s">
        <v>480</v>
      </c>
      <c r="E1850" t="s">
        <v>46</v>
      </c>
      <c r="F1850" t="s">
        <v>48</v>
      </c>
      <c r="H1850" t="s">
        <v>47</v>
      </c>
    </row>
    <row r="1851" spans="1:47" hidden="1" x14ac:dyDescent="0.3">
      <c r="A1851">
        <v>662</v>
      </c>
      <c r="B1851" t="s">
        <v>479</v>
      </c>
      <c r="C1851" t="s">
        <v>49</v>
      </c>
      <c r="D1851" t="s">
        <v>480</v>
      </c>
      <c r="E1851" t="s">
        <v>50</v>
      </c>
      <c r="F1851" t="s">
        <v>52</v>
      </c>
      <c r="G1851" t="s">
        <v>16</v>
      </c>
      <c r="H1851" t="s">
        <v>51</v>
      </c>
      <c r="I1851" t="s">
        <v>29</v>
      </c>
      <c r="J1851">
        <v>9.4640000000000004</v>
      </c>
      <c r="K1851">
        <v>10.712999999999999</v>
      </c>
      <c r="L1851">
        <v>11.388999999999999</v>
      </c>
      <c r="M1851">
        <v>11.544</v>
      </c>
      <c r="N1851">
        <v>11.738</v>
      </c>
      <c r="O1851">
        <v>12.528</v>
      </c>
      <c r="P1851">
        <v>13.42</v>
      </c>
      <c r="Q1851">
        <v>13.74</v>
      </c>
      <c r="R1851">
        <v>14.374000000000001</v>
      </c>
      <c r="S1851">
        <v>15.356999999999999</v>
      </c>
      <c r="T1851">
        <v>15.776</v>
      </c>
      <c r="U1851">
        <v>16.341999999999999</v>
      </c>
      <c r="V1851">
        <v>16.687000000000001</v>
      </c>
      <c r="W1851">
        <v>19.271000000000001</v>
      </c>
      <c r="X1851">
        <v>19.710999999999999</v>
      </c>
      <c r="Y1851">
        <v>21.242999999999999</v>
      </c>
      <c r="Z1851">
        <v>23.408000000000001</v>
      </c>
      <c r="AA1851">
        <v>25.184999999999999</v>
      </c>
      <c r="AB1851">
        <v>26.603000000000002</v>
      </c>
      <c r="AC1851">
        <v>27.484999999999999</v>
      </c>
      <c r="AD1851">
        <v>26.78</v>
      </c>
      <c r="AE1851">
        <v>27.390999999999998</v>
      </c>
      <c r="AF1851">
        <v>27.396000000000001</v>
      </c>
      <c r="AG1851">
        <v>27.503</v>
      </c>
      <c r="AH1851">
        <v>28.693999999999999</v>
      </c>
      <c r="AI1851">
        <v>30.023</v>
      </c>
      <c r="AJ1851">
        <v>31.219000000000001</v>
      </c>
      <c r="AK1851">
        <v>32.634</v>
      </c>
      <c r="AL1851">
        <v>34.134999999999998</v>
      </c>
      <c r="AM1851">
        <v>35.789000000000001</v>
      </c>
      <c r="AN1851">
        <v>37.073999999999998</v>
      </c>
      <c r="AO1851">
        <v>35.658999999999999</v>
      </c>
      <c r="AP1851">
        <v>39.085000000000001</v>
      </c>
      <c r="AQ1851">
        <v>41.677999999999997</v>
      </c>
      <c r="AR1851">
        <v>44.417000000000002</v>
      </c>
      <c r="AS1851">
        <v>47.395000000000003</v>
      </c>
      <c r="AT1851">
        <v>50.591999999999999</v>
      </c>
      <c r="AU1851">
        <v>2009</v>
      </c>
    </row>
    <row r="1852" spans="1:47" hidden="1" x14ac:dyDescent="0.3">
      <c r="A1852">
        <v>662</v>
      </c>
      <c r="B1852" t="s">
        <v>479</v>
      </c>
      <c r="C1852" t="s">
        <v>53</v>
      </c>
      <c r="D1852" t="s">
        <v>480</v>
      </c>
      <c r="E1852" t="s">
        <v>54</v>
      </c>
      <c r="F1852" t="s">
        <v>52</v>
      </c>
      <c r="G1852" t="s">
        <v>6</v>
      </c>
      <c r="H1852" t="s">
        <v>55</v>
      </c>
      <c r="I1852" t="s">
        <v>42</v>
      </c>
      <c r="J1852" s="1">
        <v>1136.136</v>
      </c>
      <c r="K1852" s="1">
        <v>1257.3889999999999</v>
      </c>
      <c r="L1852" s="1">
        <v>1286.914</v>
      </c>
      <c r="M1852" s="1">
        <v>1241.2460000000001</v>
      </c>
      <c r="N1852" s="1">
        <v>1227.787</v>
      </c>
      <c r="O1852" s="1">
        <v>1261.664</v>
      </c>
      <c r="P1852" s="1">
        <v>1300.3779999999999</v>
      </c>
      <c r="Q1852" s="1">
        <v>1281.751</v>
      </c>
      <c r="R1852" s="1">
        <v>1328.5029999999999</v>
      </c>
      <c r="S1852" s="1">
        <v>1363.8789999999999</v>
      </c>
      <c r="T1852" s="1">
        <v>1346.0809999999999</v>
      </c>
      <c r="U1852" s="1">
        <v>1340.5820000000001</v>
      </c>
      <c r="V1852" s="1">
        <v>1317.077</v>
      </c>
      <c r="W1852" s="1">
        <v>1384.252</v>
      </c>
      <c r="X1852" s="1">
        <v>1374.65</v>
      </c>
      <c r="Y1852" s="1">
        <v>1439.652</v>
      </c>
      <c r="Z1852" s="1">
        <v>1542.6869999999999</v>
      </c>
      <c r="AA1852" s="1">
        <v>1615.2819999999999</v>
      </c>
      <c r="AB1852" s="1">
        <v>1662.8030000000001</v>
      </c>
      <c r="AC1852" s="1">
        <v>1677.6969999999999</v>
      </c>
      <c r="AD1852" s="1">
        <v>1600.2670000000001</v>
      </c>
      <c r="AE1852" s="1">
        <v>1606.405</v>
      </c>
      <c r="AF1852" s="1">
        <v>1580.2819999999999</v>
      </c>
      <c r="AG1852" s="1">
        <v>1562.3430000000001</v>
      </c>
      <c r="AH1852" s="1">
        <v>1551.0319999999999</v>
      </c>
      <c r="AI1852" s="1">
        <v>1580.1590000000001</v>
      </c>
      <c r="AJ1852" s="1">
        <v>1595.2570000000001</v>
      </c>
      <c r="AK1852" s="1">
        <v>1618.9939999999999</v>
      </c>
      <c r="AL1852" s="1">
        <v>1644.136</v>
      </c>
      <c r="AM1852" s="1">
        <v>1673.5840000000001</v>
      </c>
      <c r="AN1852" s="1">
        <v>1683.193</v>
      </c>
      <c r="AO1852" s="1">
        <v>1571.7850000000001</v>
      </c>
      <c r="AP1852" s="1">
        <v>1672.597</v>
      </c>
      <c r="AQ1852" s="1">
        <v>1731.6410000000001</v>
      </c>
      <c r="AR1852" s="1">
        <v>1791.6849999999999</v>
      </c>
      <c r="AS1852" s="1">
        <v>1856.1130000000001</v>
      </c>
      <c r="AT1852" s="1">
        <v>1923.634</v>
      </c>
      <c r="AU1852">
        <v>2009</v>
      </c>
    </row>
    <row r="1853" spans="1:47" hidden="1" x14ac:dyDescent="0.3">
      <c r="A1853">
        <v>662</v>
      </c>
      <c r="B1853" t="s">
        <v>479</v>
      </c>
      <c r="C1853" t="s">
        <v>56</v>
      </c>
      <c r="D1853" t="s">
        <v>480</v>
      </c>
      <c r="E1853" t="s">
        <v>57</v>
      </c>
      <c r="F1853" t="s">
        <v>59</v>
      </c>
      <c r="H1853" t="s">
        <v>58</v>
      </c>
      <c r="I1853" t="s">
        <v>29</v>
      </c>
      <c r="J1853">
        <v>8.4000000000000005E-2</v>
      </c>
      <c r="K1853">
        <v>8.5000000000000006E-2</v>
      </c>
      <c r="L1853">
        <v>8.4000000000000005E-2</v>
      </c>
      <c r="M1853">
        <v>0.08</v>
      </c>
      <c r="N1853">
        <v>7.4999999999999997E-2</v>
      </c>
      <c r="O1853">
        <v>7.4999999999999997E-2</v>
      </c>
      <c r="P1853">
        <v>7.5999999999999998E-2</v>
      </c>
      <c r="Q1853">
        <v>7.2999999999999995E-2</v>
      </c>
      <c r="R1853">
        <v>7.0999999999999994E-2</v>
      </c>
      <c r="S1853">
        <v>7.0000000000000007E-2</v>
      </c>
      <c r="T1853">
        <v>6.7000000000000004E-2</v>
      </c>
      <c r="U1853">
        <v>6.6000000000000003E-2</v>
      </c>
      <c r="V1853">
        <v>0.06</v>
      </c>
      <c r="W1853">
        <v>6.6000000000000003E-2</v>
      </c>
      <c r="X1853">
        <v>6.4000000000000001E-2</v>
      </c>
      <c r="Y1853">
        <v>6.6000000000000003E-2</v>
      </c>
      <c r="Z1853">
        <v>6.8000000000000005E-2</v>
      </c>
      <c r="AA1853">
        <v>6.9000000000000006E-2</v>
      </c>
      <c r="AB1853">
        <v>7.0999999999999994E-2</v>
      </c>
      <c r="AC1853">
        <v>7.0000000000000007E-2</v>
      </c>
      <c r="AD1853">
        <v>6.3E-2</v>
      </c>
      <c r="AE1853">
        <v>6.2E-2</v>
      </c>
      <c r="AF1853">
        <v>5.8999999999999997E-2</v>
      </c>
      <c r="AG1853">
        <v>5.6000000000000001E-2</v>
      </c>
      <c r="AH1853">
        <v>5.5E-2</v>
      </c>
      <c r="AI1853">
        <v>5.2999999999999999E-2</v>
      </c>
      <c r="AJ1853">
        <v>5.0999999999999997E-2</v>
      </c>
      <c r="AK1853">
        <v>4.9000000000000002E-2</v>
      </c>
      <c r="AL1853">
        <v>4.9000000000000002E-2</v>
      </c>
      <c r="AM1853">
        <v>5.0999999999999997E-2</v>
      </c>
      <c r="AN1853">
        <v>0.05</v>
      </c>
      <c r="AO1853">
        <v>4.4999999999999998E-2</v>
      </c>
      <c r="AP1853">
        <v>4.7E-2</v>
      </c>
      <c r="AQ1853">
        <v>4.8000000000000001E-2</v>
      </c>
      <c r="AR1853">
        <v>4.8000000000000001E-2</v>
      </c>
      <c r="AS1853">
        <v>4.9000000000000002E-2</v>
      </c>
      <c r="AT1853">
        <v>4.9000000000000002E-2</v>
      </c>
      <c r="AU1853">
        <v>2009</v>
      </c>
    </row>
    <row r="1854" spans="1:47" hidden="1" x14ac:dyDescent="0.3">
      <c r="A1854">
        <v>662</v>
      </c>
      <c r="B1854" t="s">
        <v>479</v>
      </c>
      <c r="C1854" t="s">
        <v>60</v>
      </c>
      <c r="D1854" t="s">
        <v>480</v>
      </c>
      <c r="E1854" t="s">
        <v>61</v>
      </c>
      <c r="F1854" t="s">
        <v>63</v>
      </c>
      <c r="H1854" t="s">
        <v>62</v>
      </c>
      <c r="I1854" t="s">
        <v>29</v>
      </c>
      <c r="J1854">
        <v>224.12899999999999</v>
      </c>
      <c r="K1854">
        <v>211.053</v>
      </c>
      <c r="L1854">
        <v>215.40600000000001</v>
      </c>
      <c r="M1854">
        <v>222.392</v>
      </c>
      <c r="N1854">
        <v>250.042</v>
      </c>
      <c r="O1854">
        <v>245.67500000000001</v>
      </c>
      <c r="P1854">
        <v>236.63399999999999</v>
      </c>
      <c r="Q1854">
        <v>220.642</v>
      </c>
      <c r="R1854">
        <v>211.244</v>
      </c>
      <c r="S1854">
        <v>202.68600000000001</v>
      </c>
      <c r="T1854">
        <v>186.32</v>
      </c>
      <c r="U1854">
        <v>181.13800000000001</v>
      </c>
      <c r="V1854">
        <v>176.90600000000001</v>
      </c>
      <c r="W1854">
        <v>162.303</v>
      </c>
      <c r="X1854">
        <v>234.173</v>
      </c>
      <c r="Y1854">
        <v>258.47699999999998</v>
      </c>
      <c r="Z1854">
        <v>265.28500000000003</v>
      </c>
      <c r="AA1854">
        <v>271.66899999999998</v>
      </c>
      <c r="AB1854">
        <v>283.46499999999997</v>
      </c>
      <c r="AC1854">
        <v>281.27600000000001</v>
      </c>
      <c r="AD1854">
        <v>276.947</v>
      </c>
      <c r="AE1854">
        <v>282.21499999999997</v>
      </c>
      <c r="AF1854">
        <v>292.23200000000003</v>
      </c>
      <c r="AG1854">
        <v>290.30099999999999</v>
      </c>
      <c r="AH1854">
        <v>285.02199999999999</v>
      </c>
      <c r="AI1854">
        <v>287.48599999999999</v>
      </c>
      <c r="AJ1854">
        <v>290.88499999999999</v>
      </c>
      <c r="AK1854">
        <v>290.721</v>
      </c>
      <c r="AL1854">
        <v>307.16000000000003</v>
      </c>
      <c r="AM1854">
        <v>304.00400000000002</v>
      </c>
      <c r="AN1854">
        <v>306.19</v>
      </c>
      <c r="AO1854">
        <v>309.86700000000002</v>
      </c>
      <c r="AP1854">
        <v>316.96699999999998</v>
      </c>
      <c r="AQ1854">
        <v>323.971</v>
      </c>
      <c r="AR1854">
        <v>331.16199999999998</v>
      </c>
      <c r="AS1854">
        <v>337.07100000000003</v>
      </c>
      <c r="AT1854">
        <v>342.65100000000001</v>
      </c>
      <c r="AU1854">
        <v>2009</v>
      </c>
    </row>
    <row r="1855" spans="1:47" hidden="1" x14ac:dyDescent="0.3">
      <c r="A1855">
        <v>662</v>
      </c>
      <c r="B1855" t="s">
        <v>479</v>
      </c>
      <c r="C1855" t="s">
        <v>64</v>
      </c>
      <c r="D1855" t="s">
        <v>480</v>
      </c>
      <c r="E1855" t="s">
        <v>65</v>
      </c>
      <c r="F1855" t="s">
        <v>67</v>
      </c>
      <c r="H1855" t="s">
        <v>66</v>
      </c>
      <c r="I1855" t="s">
        <v>481</v>
      </c>
      <c r="J1855">
        <v>17.146999999999998</v>
      </c>
      <c r="K1855">
        <v>22.773</v>
      </c>
      <c r="L1855">
        <v>22.768999999999998</v>
      </c>
      <c r="M1855">
        <v>17.751000000000001</v>
      </c>
      <c r="N1855">
        <v>11.486000000000001</v>
      </c>
      <c r="O1855">
        <v>14.382999999999999</v>
      </c>
      <c r="P1855">
        <v>12.048</v>
      </c>
      <c r="Q1855">
        <v>12.317</v>
      </c>
      <c r="R1855">
        <v>12.725</v>
      </c>
      <c r="S1855">
        <v>8.9049999999999994</v>
      </c>
      <c r="T1855">
        <v>6.6879999999999997</v>
      </c>
      <c r="U1855">
        <v>7.3579999999999997</v>
      </c>
      <c r="V1855">
        <v>5.6639999999999997</v>
      </c>
      <c r="W1855">
        <v>4.8949999999999996</v>
      </c>
      <c r="X1855">
        <v>8.6440000000000001</v>
      </c>
      <c r="Y1855">
        <v>15.598000000000001</v>
      </c>
      <c r="Z1855">
        <v>12.112</v>
      </c>
      <c r="AA1855">
        <v>14.423</v>
      </c>
      <c r="AB1855">
        <v>13.34</v>
      </c>
      <c r="AC1855">
        <v>13.117000000000001</v>
      </c>
      <c r="AD1855">
        <v>10.786</v>
      </c>
      <c r="AE1855">
        <v>11.162000000000001</v>
      </c>
      <c r="AF1855">
        <v>10.066000000000001</v>
      </c>
      <c r="AG1855">
        <v>10.116</v>
      </c>
      <c r="AH1855">
        <v>10.802</v>
      </c>
      <c r="AI1855">
        <v>9.7360000000000007</v>
      </c>
      <c r="AJ1855">
        <v>9.3339999999999996</v>
      </c>
      <c r="AK1855">
        <v>8.6850000000000005</v>
      </c>
      <c r="AL1855">
        <v>10.141</v>
      </c>
      <c r="AM1855">
        <v>10.170999999999999</v>
      </c>
      <c r="AN1855">
        <v>9.4570000000000007</v>
      </c>
      <c r="AO1855">
        <v>10.787000000000001</v>
      </c>
      <c r="AP1855">
        <v>12.971</v>
      </c>
      <c r="AQ1855">
        <v>15.731</v>
      </c>
      <c r="AR1855">
        <v>18.21</v>
      </c>
      <c r="AS1855">
        <v>20.295000000000002</v>
      </c>
      <c r="AT1855">
        <v>20.335999999999999</v>
      </c>
      <c r="AU1855">
        <v>2009</v>
      </c>
    </row>
    <row r="1856" spans="1:47" hidden="1" x14ac:dyDescent="0.3">
      <c r="A1856">
        <v>662</v>
      </c>
      <c r="B1856" t="s">
        <v>479</v>
      </c>
      <c r="C1856" t="s">
        <v>68</v>
      </c>
      <c r="D1856" t="s">
        <v>480</v>
      </c>
      <c r="E1856" t="s">
        <v>69</v>
      </c>
      <c r="F1856" t="s">
        <v>67</v>
      </c>
      <c r="H1856" t="s">
        <v>70</v>
      </c>
      <c r="I1856" t="s">
        <v>481</v>
      </c>
      <c r="J1856">
        <v>22.14</v>
      </c>
      <c r="K1856">
        <v>17.146999999999998</v>
      </c>
      <c r="L1856">
        <v>17.143999999999998</v>
      </c>
      <c r="M1856">
        <v>16.024999999999999</v>
      </c>
      <c r="N1856">
        <v>11.762</v>
      </c>
      <c r="O1856">
        <v>12.170999999999999</v>
      </c>
      <c r="P1856">
        <v>11.802</v>
      </c>
      <c r="Q1856">
        <v>2.7069999999999999</v>
      </c>
      <c r="R1856">
        <v>-1.0329999999999999</v>
      </c>
      <c r="S1856">
        <v>-0.129</v>
      </c>
      <c r="T1856">
        <v>-0.83599999999999997</v>
      </c>
      <c r="U1856">
        <v>-0.80500000000000005</v>
      </c>
      <c r="V1856">
        <v>-2.8559999999999999</v>
      </c>
      <c r="W1856">
        <v>-0.52800000000000002</v>
      </c>
      <c r="X1856">
        <v>7.7080000000000002</v>
      </c>
      <c r="Y1856">
        <v>11.792999999999999</v>
      </c>
      <c r="Z1856">
        <v>10.145</v>
      </c>
      <c r="AA1856">
        <v>12.64</v>
      </c>
      <c r="AB1856">
        <v>10.667999999999999</v>
      </c>
      <c r="AC1856">
        <v>11.73</v>
      </c>
      <c r="AD1856">
        <v>7.9829999999999997</v>
      </c>
      <c r="AE1856">
        <v>10.590999999999999</v>
      </c>
      <c r="AF1856">
        <v>16.751999999999999</v>
      </c>
      <c r="AG1856">
        <v>12.26</v>
      </c>
      <c r="AH1856">
        <v>12.358000000000001</v>
      </c>
      <c r="AI1856">
        <v>9.9760000000000009</v>
      </c>
      <c r="AJ1856">
        <v>12.093</v>
      </c>
      <c r="AK1856">
        <v>8.0020000000000007</v>
      </c>
      <c r="AL1856">
        <v>12.067</v>
      </c>
      <c r="AM1856">
        <v>17.565000000000001</v>
      </c>
      <c r="AN1856">
        <v>14.449</v>
      </c>
      <c r="AO1856">
        <v>11.816000000000001</v>
      </c>
      <c r="AP1856">
        <v>12.576000000000001</v>
      </c>
      <c r="AQ1856">
        <v>13.875</v>
      </c>
      <c r="AR1856">
        <v>15.863</v>
      </c>
      <c r="AS1856">
        <v>17.599</v>
      </c>
      <c r="AT1856">
        <v>17.236999999999998</v>
      </c>
      <c r="AU1856">
        <v>2009</v>
      </c>
    </row>
    <row r="1857" spans="1:47" hidden="1" x14ac:dyDescent="0.3">
      <c r="A1857">
        <v>662</v>
      </c>
      <c r="B1857" t="s">
        <v>479</v>
      </c>
      <c r="C1857" t="s">
        <v>71</v>
      </c>
      <c r="D1857" t="s">
        <v>480</v>
      </c>
      <c r="E1857" t="s">
        <v>72</v>
      </c>
      <c r="F1857" t="s">
        <v>33</v>
      </c>
      <c r="H1857" t="s">
        <v>73</v>
      </c>
      <c r="I1857" t="s">
        <v>482</v>
      </c>
      <c r="J1857">
        <v>34.664000000000001</v>
      </c>
      <c r="K1857">
        <v>37.673999999999999</v>
      </c>
      <c r="L1857">
        <v>40.457999999999998</v>
      </c>
      <c r="M1857">
        <v>42.835999999999999</v>
      </c>
      <c r="N1857">
        <v>44.67</v>
      </c>
      <c r="O1857">
        <v>45.453000000000003</v>
      </c>
      <c r="P1857">
        <v>48.561</v>
      </c>
      <c r="Q1857">
        <v>51.948999999999998</v>
      </c>
      <c r="R1857">
        <v>55.552</v>
      </c>
      <c r="S1857">
        <v>56.1</v>
      </c>
      <c r="T1857">
        <v>55.73</v>
      </c>
      <c r="U1857">
        <v>56.607999999999997</v>
      </c>
      <c r="V1857">
        <v>58.996000000000002</v>
      </c>
      <c r="W1857">
        <v>60.252000000000002</v>
      </c>
      <c r="X1857">
        <v>75.891000000000005</v>
      </c>
      <c r="Y1857">
        <v>86.591999999999999</v>
      </c>
      <c r="Z1857">
        <v>88.93</v>
      </c>
      <c r="AA1857">
        <v>94.533000000000001</v>
      </c>
      <c r="AB1857">
        <v>99.466999999999999</v>
      </c>
      <c r="AC1857">
        <v>100.38200000000001</v>
      </c>
      <c r="AD1857">
        <v>100</v>
      </c>
      <c r="AE1857">
        <v>104.355</v>
      </c>
      <c r="AF1857">
        <v>107.569</v>
      </c>
      <c r="AG1857">
        <v>111.116</v>
      </c>
      <c r="AH1857">
        <v>112.73699999999999</v>
      </c>
      <c r="AI1857">
        <v>117.116</v>
      </c>
      <c r="AJ1857">
        <v>120.004</v>
      </c>
      <c r="AK1857">
        <v>122.27800000000001</v>
      </c>
      <c r="AL1857">
        <v>130</v>
      </c>
      <c r="AM1857">
        <v>131.31100000000001</v>
      </c>
      <c r="AN1857">
        <v>133.10499999999999</v>
      </c>
      <c r="AO1857">
        <v>137.09800000000001</v>
      </c>
      <c r="AP1857">
        <v>140.52600000000001</v>
      </c>
      <c r="AQ1857">
        <v>144.03899999999999</v>
      </c>
      <c r="AR1857">
        <v>147.63999999999999</v>
      </c>
      <c r="AS1857">
        <v>151.33099999999999</v>
      </c>
      <c r="AT1857">
        <v>155.114</v>
      </c>
      <c r="AU1857">
        <v>2010</v>
      </c>
    </row>
    <row r="1858" spans="1:47" hidden="1" x14ac:dyDescent="0.3">
      <c r="A1858">
        <v>662</v>
      </c>
      <c r="B1858" t="s">
        <v>479</v>
      </c>
      <c r="C1858" t="s">
        <v>75</v>
      </c>
      <c r="D1858" t="s">
        <v>480</v>
      </c>
      <c r="E1858" t="s">
        <v>72</v>
      </c>
      <c r="F1858" t="s">
        <v>21</v>
      </c>
      <c r="H1858" t="s">
        <v>76</v>
      </c>
      <c r="I1858" t="s">
        <v>77</v>
      </c>
      <c r="J1858">
        <v>8.81</v>
      </c>
      <c r="K1858">
        <v>8.6820000000000004</v>
      </c>
      <c r="L1858">
        <v>7.3890000000000002</v>
      </c>
      <c r="M1858">
        <v>5.8789999999999996</v>
      </c>
      <c r="N1858">
        <v>4.2809999999999997</v>
      </c>
      <c r="O1858">
        <v>1.7529999999999999</v>
      </c>
      <c r="P1858">
        <v>6.8369999999999997</v>
      </c>
      <c r="Q1858">
        <v>6.9779999999999998</v>
      </c>
      <c r="R1858">
        <v>6.9349999999999996</v>
      </c>
      <c r="S1858">
        <v>0.98599999999999999</v>
      </c>
      <c r="T1858">
        <v>-0.65800000000000003</v>
      </c>
      <c r="U1858">
        <v>1.575</v>
      </c>
      <c r="V1858">
        <v>4.218</v>
      </c>
      <c r="W1858">
        <v>2.13</v>
      </c>
      <c r="X1858">
        <v>25.956</v>
      </c>
      <c r="Y1858">
        <v>14.1</v>
      </c>
      <c r="Z1858">
        <v>2.7</v>
      </c>
      <c r="AA1858">
        <v>6.3010000000000002</v>
      </c>
      <c r="AB1858">
        <v>5.2190000000000003</v>
      </c>
      <c r="AC1858">
        <v>0.92</v>
      </c>
      <c r="AD1858">
        <v>-0.38100000000000001</v>
      </c>
      <c r="AE1858">
        <v>4.3550000000000004</v>
      </c>
      <c r="AF1858">
        <v>3.08</v>
      </c>
      <c r="AG1858">
        <v>3.2970000000000002</v>
      </c>
      <c r="AH1858">
        <v>1.4590000000000001</v>
      </c>
      <c r="AI1858">
        <v>3.8839999999999999</v>
      </c>
      <c r="AJ1858">
        <v>2.4660000000000002</v>
      </c>
      <c r="AK1858">
        <v>1.8959999999999999</v>
      </c>
      <c r="AL1858">
        <v>6.3150000000000004</v>
      </c>
      <c r="AM1858">
        <v>1.0089999999999999</v>
      </c>
      <c r="AN1858">
        <v>1.3660000000000001</v>
      </c>
      <c r="AO1858">
        <v>3</v>
      </c>
      <c r="AP1858">
        <v>2.5</v>
      </c>
      <c r="AQ1858">
        <v>2.5</v>
      </c>
      <c r="AR1858">
        <v>2.5</v>
      </c>
      <c r="AS1858">
        <v>2.5</v>
      </c>
      <c r="AT1858">
        <v>2.5</v>
      </c>
      <c r="AU1858">
        <v>2010</v>
      </c>
    </row>
    <row r="1859" spans="1:47" hidden="1" x14ac:dyDescent="0.3">
      <c r="A1859">
        <v>662</v>
      </c>
      <c r="B1859" t="s">
        <v>479</v>
      </c>
      <c r="C1859" t="s">
        <v>78</v>
      </c>
      <c r="D1859" t="s">
        <v>480</v>
      </c>
      <c r="E1859" t="s">
        <v>79</v>
      </c>
      <c r="F1859" t="s">
        <v>33</v>
      </c>
      <c r="H1859" t="s">
        <v>80</v>
      </c>
      <c r="I1859" t="s">
        <v>482</v>
      </c>
      <c r="J1859">
        <v>34.277999999999999</v>
      </c>
      <c r="K1859">
        <v>36.944000000000003</v>
      </c>
      <c r="L1859">
        <v>39.055999999999997</v>
      </c>
      <c r="M1859">
        <v>42.332999999999998</v>
      </c>
      <c r="N1859">
        <v>44.055999999999997</v>
      </c>
      <c r="O1859">
        <v>46</v>
      </c>
      <c r="P1859">
        <v>49.832999999999998</v>
      </c>
      <c r="Q1859">
        <v>53.555999999999997</v>
      </c>
      <c r="R1859">
        <v>55.777999999999999</v>
      </c>
      <c r="S1859">
        <v>55.832999999999998</v>
      </c>
      <c r="T1859">
        <v>55.889000000000003</v>
      </c>
      <c r="U1859">
        <v>56.832999999999998</v>
      </c>
      <c r="V1859">
        <v>58.860999999999997</v>
      </c>
      <c r="W1859">
        <v>60.344000000000001</v>
      </c>
      <c r="X1859">
        <v>79.775000000000006</v>
      </c>
      <c r="Y1859">
        <v>85.918000000000006</v>
      </c>
      <c r="Z1859">
        <v>88.924999999999997</v>
      </c>
      <c r="AA1859">
        <v>93.004000000000005</v>
      </c>
      <c r="AB1859">
        <v>97.191999999999993</v>
      </c>
      <c r="AC1859">
        <v>97.915000000000006</v>
      </c>
      <c r="AD1859">
        <v>100.396</v>
      </c>
      <c r="AE1859">
        <v>105.199</v>
      </c>
      <c r="AF1859">
        <v>109.82599999999999</v>
      </c>
      <c r="AG1859">
        <v>109.706</v>
      </c>
      <c r="AH1859">
        <v>114.581</v>
      </c>
      <c r="AI1859">
        <v>117.48</v>
      </c>
      <c r="AJ1859">
        <v>119.873</v>
      </c>
      <c r="AK1859">
        <v>121.619</v>
      </c>
      <c r="AL1859">
        <v>132.50899999999999</v>
      </c>
      <c r="AM1859">
        <v>130.297</v>
      </c>
      <c r="AN1859">
        <v>136.947</v>
      </c>
      <c r="AO1859">
        <v>141.05500000000001</v>
      </c>
      <c r="AP1859">
        <v>144.58199999999999</v>
      </c>
      <c r="AQ1859">
        <v>148.196</v>
      </c>
      <c r="AR1859">
        <v>151.90100000000001</v>
      </c>
      <c r="AS1859">
        <v>155.69900000000001</v>
      </c>
      <c r="AT1859">
        <v>159.59100000000001</v>
      </c>
      <c r="AU1859">
        <v>2010</v>
      </c>
    </row>
    <row r="1860" spans="1:47" hidden="1" x14ac:dyDescent="0.3">
      <c r="A1860">
        <v>662</v>
      </c>
      <c r="B1860" t="s">
        <v>479</v>
      </c>
      <c r="C1860" t="s">
        <v>81</v>
      </c>
      <c r="D1860" t="s">
        <v>480</v>
      </c>
      <c r="E1860" t="s">
        <v>79</v>
      </c>
      <c r="F1860" t="s">
        <v>21</v>
      </c>
      <c r="H1860" t="s">
        <v>82</v>
      </c>
      <c r="I1860" t="s">
        <v>83</v>
      </c>
      <c r="J1860" t="s">
        <v>18</v>
      </c>
      <c r="K1860">
        <v>7.78</v>
      </c>
      <c r="L1860">
        <v>5.7140000000000004</v>
      </c>
      <c r="M1860">
        <v>8.3930000000000007</v>
      </c>
      <c r="N1860">
        <v>4.0679999999999996</v>
      </c>
      <c r="O1860">
        <v>4.4139999999999997</v>
      </c>
      <c r="P1860">
        <v>8.3330000000000002</v>
      </c>
      <c r="Q1860">
        <v>7.4690000000000003</v>
      </c>
      <c r="R1860">
        <v>4.149</v>
      </c>
      <c r="S1860">
        <v>0.1</v>
      </c>
      <c r="T1860">
        <v>0.1</v>
      </c>
      <c r="U1860">
        <v>1.69</v>
      </c>
      <c r="V1860">
        <v>3.5680000000000001</v>
      </c>
      <c r="W1860">
        <v>2.52</v>
      </c>
      <c r="X1860">
        <v>32.200000000000003</v>
      </c>
      <c r="Y1860">
        <v>7.7</v>
      </c>
      <c r="Z1860">
        <v>3.5</v>
      </c>
      <c r="AA1860">
        <v>4.5869999999999997</v>
      </c>
      <c r="AB1860">
        <v>4.5030000000000001</v>
      </c>
      <c r="AC1860">
        <v>0.74399999999999999</v>
      </c>
      <c r="AD1860">
        <v>2.5339999999999998</v>
      </c>
      <c r="AE1860">
        <v>4.7830000000000004</v>
      </c>
      <c r="AF1860">
        <v>4.399</v>
      </c>
      <c r="AG1860">
        <v>-0.109</v>
      </c>
      <c r="AH1860">
        <v>4.4429999999999996</v>
      </c>
      <c r="AI1860">
        <v>2.5310000000000001</v>
      </c>
      <c r="AJ1860">
        <v>2.0369999999999999</v>
      </c>
      <c r="AK1860">
        <v>1.456</v>
      </c>
      <c r="AL1860">
        <v>8.9540000000000006</v>
      </c>
      <c r="AM1860">
        <v>-1.669</v>
      </c>
      <c r="AN1860">
        <v>5.1040000000000001</v>
      </c>
      <c r="AO1860">
        <v>3</v>
      </c>
      <c r="AP1860">
        <v>2.5</v>
      </c>
      <c r="AQ1860">
        <v>2.5</v>
      </c>
      <c r="AR1860">
        <v>2.5</v>
      </c>
      <c r="AS1860">
        <v>2.5</v>
      </c>
      <c r="AT1860">
        <v>2.5</v>
      </c>
      <c r="AU1860">
        <v>2010</v>
      </c>
    </row>
    <row r="1861" spans="1:47" hidden="1" x14ac:dyDescent="0.3">
      <c r="A1861">
        <v>662</v>
      </c>
      <c r="B1861" t="s">
        <v>479</v>
      </c>
      <c r="C1861" t="s">
        <v>84</v>
      </c>
      <c r="D1861" t="s">
        <v>480</v>
      </c>
      <c r="E1861" t="s">
        <v>85</v>
      </c>
      <c r="F1861" t="s">
        <v>59</v>
      </c>
    </row>
    <row r="1862" spans="1:47" hidden="1" x14ac:dyDescent="0.3">
      <c r="A1862">
        <v>662</v>
      </c>
      <c r="B1862" t="s">
        <v>479</v>
      </c>
      <c r="C1862" t="s">
        <v>86</v>
      </c>
      <c r="D1862" t="s">
        <v>480</v>
      </c>
      <c r="E1862" t="s">
        <v>87</v>
      </c>
      <c r="F1862" t="s">
        <v>21</v>
      </c>
      <c r="H1862" t="s">
        <v>88</v>
      </c>
      <c r="J1862">
        <v>-12.164</v>
      </c>
      <c r="K1862">
        <v>-3</v>
      </c>
      <c r="L1862">
        <v>3.4</v>
      </c>
      <c r="M1862">
        <v>2.8</v>
      </c>
      <c r="N1862">
        <v>-1.7</v>
      </c>
      <c r="O1862">
        <v>-2</v>
      </c>
      <c r="P1862">
        <v>3.3</v>
      </c>
      <c r="Q1862">
        <v>4</v>
      </c>
      <c r="R1862">
        <v>-5.4</v>
      </c>
      <c r="S1862">
        <v>-7.5</v>
      </c>
      <c r="T1862">
        <v>-15.31</v>
      </c>
      <c r="U1862">
        <v>3.802</v>
      </c>
      <c r="V1862">
        <v>2.2709999999999999</v>
      </c>
      <c r="W1862">
        <v>8.8829999999999991</v>
      </c>
      <c r="X1862">
        <v>-3.6850000000000001</v>
      </c>
      <c r="Y1862">
        <v>39.640999999999998</v>
      </c>
      <c r="Z1862">
        <v>6.5949999999999998</v>
      </c>
      <c r="AA1862">
        <v>4.9000000000000004</v>
      </c>
      <c r="AB1862">
        <v>13.064</v>
      </c>
      <c r="AC1862">
        <v>-2.8239999999999998</v>
      </c>
      <c r="AD1862">
        <v>-15.775</v>
      </c>
      <c r="AE1862">
        <v>1.0629999999999999</v>
      </c>
      <c r="AF1862">
        <v>-1.929</v>
      </c>
      <c r="AG1862">
        <v>-13.475</v>
      </c>
      <c r="AH1862">
        <v>21.641999999999999</v>
      </c>
      <c r="AI1862">
        <v>3.0179999999999998</v>
      </c>
      <c r="AJ1862">
        <v>3.8610000000000002</v>
      </c>
      <c r="AK1862">
        <v>5.1120000000000001</v>
      </c>
      <c r="AL1862">
        <v>3.0030000000000001</v>
      </c>
      <c r="AM1862">
        <v>4.7160000000000002</v>
      </c>
      <c r="AN1862">
        <v>-8.5760000000000005</v>
      </c>
      <c r="AO1862">
        <v>-3.976</v>
      </c>
      <c r="AP1862">
        <v>7.3650000000000002</v>
      </c>
      <c r="AQ1862">
        <v>6.7720000000000002</v>
      </c>
      <c r="AR1862">
        <v>6.5069999999999997</v>
      </c>
      <c r="AS1862">
        <v>5.3490000000000002</v>
      </c>
      <c r="AT1862">
        <v>5.6840000000000002</v>
      </c>
    </row>
    <row r="1863" spans="1:47" hidden="1" x14ac:dyDescent="0.3">
      <c r="A1863">
        <v>662</v>
      </c>
      <c r="B1863" t="s">
        <v>479</v>
      </c>
      <c r="C1863" t="s">
        <v>90</v>
      </c>
      <c r="D1863" t="s">
        <v>480</v>
      </c>
      <c r="E1863" t="s">
        <v>91</v>
      </c>
      <c r="F1863" t="s">
        <v>21</v>
      </c>
      <c r="H1863" t="s">
        <v>92</v>
      </c>
      <c r="J1863">
        <v>2.77</v>
      </c>
      <c r="K1863">
        <v>-3</v>
      </c>
      <c r="L1863">
        <v>3.4</v>
      </c>
      <c r="M1863">
        <v>2.8</v>
      </c>
      <c r="N1863">
        <v>-1.7</v>
      </c>
      <c r="O1863">
        <v>-2</v>
      </c>
      <c r="P1863">
        <v>3.3</v>
      </c>
      <c r="Q1863">
        <v>4</v>
      </c>
      <c r="R1863">
        <v>-5.4</v>
      </c>
      <c r="S1863">
        <v>-7.5</v>
      </c>
      <c r="T1863">
        <v>-15.34</v>
      </c>
      <c r="U1863">
        <v>3.8730000000000002</v>
      </c>
      <c r="V1863">
        <v>2.2639999999999998</v>
      </c>
      <c r="W1863">
        <v>8.8539999999999992</v>
      </c>
      <c r="X1863">
        <v>-3.6850000000000001</v>
      </c>
      <c r="Y1863">
        <v>39.640999999999998</v>
      </c>
      <c r="Z1863">
        <v>6.5949999999999998</v>
      </c>
      <c r="AA1863">
        <v>4.9000000000000004</v>
      </c>
      <c r="AB1863">
        <v>13.064</v>
      </c>
      <c r="AC1863">
        <v>-2.8239999999999998</v>
      </c>
      <c r="AD1863">
        <v>-15.775</v>
      </c>
      <c r="AE1863">
        <v>1.0629999999999999</v>
      </c>
      <c r="AF1863">
        <v>-1.929</v>
      </c>
      <c r="AG1863">
        <v>-13.475</v>
      </c>
      <c r="AH1863">
        <v>21.641999999999999</v>
      </c>
      <c r="AI1863">
        <v>3.0179999999999998</v>
      </c>
      <c r="AJ1863">
        <v>3.8610000000000002</v>
      </c>
      <c r="AK1863">
        <v>5.1120000000000001</v>
      </c>
      <c r="AL1863">
        <v>3.0030000000000001</v>
      </c>
      <c r="AM1863">
        <v>4.7160000000000002</v>
      </c>
      <c r="AN1863">
        <v>-8.5760000000000005</v>
      </c>
      <c r="AO1863">
        <v>-3.976</v>
      </c>
      <c r="AP1863">
        <v>7.3650000000000002</v>
      </c>
      <c r="AQ1863">
        <v>6.7720000000000002</v>
      </c>
      <c r="AR1863">
        <v>6.5069999999999997</v>
      </c>
      <c r="AS1863">
        <v>5.3490000000000002</v>
      </c>
      <c r="AT1863">
        <v>5.6840000000000002</v>
      </c>
    </row>
    <row r="1864" spans="1:47" hidden="1" x14ac:dyDescent="0.3">
      <c r="A1864">
        <v>662</v>
      </c>
      <c r="B1864" t="s">
        <v>479</v>
      </c>
      <c r="C1864" t="s">
        <v>93</v>
      </c>
      <c r="D1864" t="s">
        <v>480</v>
      </c>
      <c r="E1864" t="s">
        <v>94</v>
      </c>
      <c r="F1864" t="s">
        <v>21</v>
      </c>
      <c r="H1864" t="s">
        <v>95</v>
      </c>
      <c r="J1864">
        <v>13.641</v>
      </c>
      <c r="K1864">
        <v>4.3</v>
      </c>
      <c r="L1864">
        <v>5</v>
      </c>
      <c r="M1864">
        <v>4.3</v>
      </c>
      <c r="N1864">
        <v>-1.8</v>
      </c>
      <c r="O1864">
        <v>-3.2</v>
      </c>
      <c r="P1864">
        <v>-4.0999999999999996</v>
      </c>
      <c r="Q1864">
        <v>-3.39</v>
      </c>
      <c r="R1864">
        <v>-7.8140000000000001</v>
      </c>
      <c r="S1864">
        <v>3.0739999999999998</v>
      </c>
      <c r="T1864">
        <v>15.12</v>
      </c>
      <c r="U1864">
        <v>-4.109</v>
      </c>
      <c r="V1864">
        <v>11.782999999999999</v>
      </c>
      <c r="W1864">
        <v>-16.911000000000001</v>
      </c>
      <c r="X1864">
        <v>8.5640000000000001</v>
      </c>
      <c r="Y1864">
        <v>5.0519999999999996</v>
      </c>
      <c r="Z1864">
        <v>20.087</v>
      </c>
      <c r="AA1864">
        <v>4.4390000000000001</v>
      </c>
      <c r="AB1864">
        <v>1.907</v>
      </c>
      <c r="AC1864">
        <v>12.016</v>
      </c>
      <c r="AD1864">
        <v>-2.754</v>
      </c>
      <c r="AE1864">
        <v>-4.3010000000000002</v>
      </c>
      <c r="AF1864">
        <v>0.13200000000000001</v>
      </c>
      <c r="AG1864">
        <v>-5.415</v>
      </c>
      <c r="AH1864">
        <v>21.702999999999999</v>
      </c>
      <c r="AI1864">
        <v>4.16</v>
      </c>
      <c r="AJ1864">
        <v>5.9530000000000003</v>
      </c>
      <c r="AK1864">
        <v>-8.4130000000000003</v>
      </c>
      <c r="AL1864">
        <v>-2.5299999999999998</v>
      </c>
      <c r="AM1864">
        <v>11.035</v>
      </c>
      <c r="AN1864">
        <v>-12.763999999999999</v>
      </c>
      <c r="AO1864">
        <v>-13.273</v>
      </c>
      <c r="AP1864">
        <v>9.6340000000000003</v>
      </c>
      <c r="AQ1864">
        <v>4.4809999999999999</v>
      </c>
      <c r="AR1864">
        <v>7.4329999999999998</v>
      </c>
      <c r="AS1864">
        <v>8.5090000000000003</v>
      </c>
      <c r="AT1864">
        <v>4.68</v>
      </c>
    </row>
    <row r="1865" spans="1:47" hidden="1" x14ac:dyDescent="0.3">
      <c r="A1865">
        <v>662</v>
      </c>
      <c r="B1865" t="s">
        <v>479</v>
      </c>
      <c r="C1865" t="s">
        <v>96</v>
      </c>
      <c r="D1865" t="s">
        <v>480</v>
      </c>
      <c r="E1865" t="s">
        <v>97</v>
      </c>
      <c r="F1865" t="s">
        <v>21</v>
      </c>
      <c r="H1865" t="s">
        <v>98</v>
      </c>
      <c r="J1865">
        <v>13.641</v>
      </c>
      <c r="K1865">
        <v>4.3</v>
      </c>
      <c r="L1865">
        <v>5</v>
      </c>
      <c r="M1865">
        <v>4.3</v>
      </c>
      <c r="N1865">
        <v>-1.8</v>
      </c>
      <c r="O1865">
        <v>-3.2</v>
      </c>
      <c r="P1865">
        <v>-4.0999999999999996</v>
      </c>
      <c r="Q1865">
        <v>-3.39</v>
      </c>
      <c r="R1865">
        <v>-7.8140000000000001</v>
      </c>
      <c r="S1865">
        <v>3.0739999999999998</v>
      </c>
      <c r="T1865">
        <v>15.15</v>
      </c>
      <c r="U1865">
        <v>-4.1479999999999997</v>
      </c>
      <c r="V1865">
        <v>11.769</v>
      </c>
      <c r="W1865">
        <v>-16.847999999999999</v>
      </c>
      <c r="X1865">
        <v>8.5129999999999999</v>
      </c>
      <c r="Y1865">
        <v>5.0519999999999996</v>
      </c>
      <c r="Z1865">
        <v>20.087</v>
      </c>
      <c r="AA1865">
        <v>4.4390000000000001</v>
      </c>
      <c r="AB1865">
        <v>1.907</v>
      </c>
      <c r="AC1865">
        <v>12.016</v>
      </c>
      <c r="AD1865">
        <v>-2.754</v>
      </c>
      <c r="AE1865">
        <v>-4.3010000000000002</v>
      </c>
      <c r="AF1865">
        <v>0.13200000000000001</v>
      </c>
      <c r="AG1865">
        <v>-5.415</v>
      </c>
      <c r="AH1865">
        <v>21.702999999999999</v>
      </c>
      <c r="AI1865">
        <v>4.16</v>
      </c>
      <c r="AJ1865">
        <v>5.9530000000000003</v>
      </c>
      <c r="AK1865">
        <v>-8.4130000000000003</v>
      </c>
      <c r="AL1865">
        <v>-2.5299999999999998</v>
      </c>
      <c r="AM1865">
        <v>11.035</v>
      </c>
      <c r="AN1865">
        <v>-12.763999999999999</v>
      </c>
      <c r="AO1865">
        <v>-13.273</v>
      </c>
      <c r="AP1865">
        <v>9.6340000000000003</v>
      </c>
      <c r="AQ1865">
        <v>4.4809999999999999</v>
      </c>
      <c r="AR1865">
        <v>7.4329999999999998</v>
      </c>
      <c r="AS1865">
        <v>8.5090000000000003</v>
      </c>
      <c r="AT1865">
        <v>4.68</v>
      </c>
    </row>
    <row r="1866" spans="1:47" hidden="1" x14ac:dyDescent="0.3">
      <c r="A1866">
        <v>662</v>
      </c>
      <c r="B1866" t="s">
        <v>479</v>
      </c>
      <c r="C1866" t="s">
        <v>99</v>
      </c>
      <c r="D1866" t="s">
        <v>480</v>
      </c>
      <c r="E1866" t="s">
        <v>100</v>
      </c>
      <c r="F1866" t="s">
        <v>28</v>
      </c>
      <c r="G1866" t="s">
        <v>16</v>
      </c>
      <c r="H1866" t="s">
        <v>101</v>
      </c>
      <c r="J1866" t="s">
        <v>163</v>
      </c>
      <c r="K1866">
        <v>0.52800000000000002</v>
      </c>
      <c r="L1866">
        <v>0.504</v>
      </c>
      <c r="M1866">
        <v>0.47699999999999998</v>
      </c>
      <c r="N1866">
        <v>0.34</v>
      </c>
      <c r="O1866">
        <v>0.34699999999999998</v>
      </c>
      <c r="P1866">
        <v>0.52900000000000003</v>
      </c>
      <c r="Q1866">
        <v>0.33600000000000002</v>
      </c>
      <c r="R1866">
        <v>0.28799999999999998</v>
      </c>
      <c r="S1866">
        <v>0.44900000000000001</v>
      </c>
      <c r="T1866">
        <v>0.56899999999999995</v>
      </c>
      <c r="U1866">
        <v>0.53</v>
      </c>
      <c r="V1866">
        <v>0.51100000000000001</v>
      </c>
      <c r="W1866">
        <v>0.45900000000000002</v>
      </c>
      <c r="X1866">
        <v>0.39600000000000002</v>
      </c>
      <c r="Y1866">
        <v>0.47</v>
      </c>
      <c r="Z1866">
        <v>0.65100000000000002</v>
      </c>
      <c r="AA1866">
        <v>0.50800000000000001</v>
      </c>
      <c r="AB1866">
        <v>0.44600000000000001</v>
      </c>
      <c r="AC1866">
        <v>0.53400000000000003</v>
      </c>
      <c r="AD1866">
        <v>0.84199999999999997</v>
      </c>
      <c r="AE1866">
        <v>0.67</v>
      </c>
      <c r="AF1866">
        <v>0.53400000000000003</v>
      </c>
      <c r="AG1866">
        <v>0.60399999999999998</v>
      </c>
      <c r="AH1866">
        <v>1.093</v>
      </c>
      <c r="AI1866">
        <v>1.6479999999999999</v>
      </c>
      <c r="AJ1866">
        <v>1.85</v>
      </c>
      <c r="AK1866">
        <v>2.016</v>
      </c>
      <c r="AL1866">
        <v>2.823</v>
      </c>
      <c r="AM1866">
        <v>1.7649999999999999</v>
      </c>
      <c r="AN1866">
        <v>2.0110000000000001</v>
      </c>
      <c r="AO1866">
        <v>2.101</v>
      </c>
      <c r="AP1866">
        <v>2.2160000000000002</v>
      </c>
      <c r="AQ1866">
        <v>2.266</v>
      </c>
      <c r="AR1866">
        <v>2.2810000000000001</v>
      </c>
      <c r="AS1866">
        <v>2.3330000000000002</v>
      </c>
      <c r="AT1866">
        <v>2.4209999999999998</v>
      </c>
    </row>
    <row r="1867" spans="1:47" hidden="1" x14ac:dyDescent="0.3">
      <c r="A1867">
        <v>662</v>
      </c>
      <c r="B1867" t="s">
        <v>479</v>
      </c>
      <c r="C1867" t="s">
        <v>102</v>
      </c>
      <c r="D1867" t="s">
        <v>480</v>
      </c>
      <c r="E1867" t="s">
        <v>103</v>
      </c>
      <c r="F1867" t="s">
        <v>28</v>
      </c>
      <c r="G1867" t="s">
        <v>16</v>
      </c>
      <c r="H1867" t="s">
        <v>104</v>
      </c>
      <c r="J1867" t="s">
        <v>18</v>
      </c>
      <c r="K1867" t="s">
        <v>18</v>
      </c>
      <c r="L1867" t="s">
        <v>18</v>
      </c>
      <c r="M1867" t="s">
        <v>18</v>
      </c>
      <c r="N1867" t="s">
        <v>18</v>
      </c>
      <c r="O1867" t="s">
        <v>18</v>
      </c>
      <c r="P1867" t="s">
        <v>18</v>
      </c>
      <c r="Q1867">
        <v>0.38700000000000001</v>
      </c>
      <c r="R1867">
        <v>0.38700000000000001</v>
      </c>
      <c r="S1867">
        <v>0.38700000000000001</v>
      </c>
      <c r="T1867">
        <v>0.38700000000000001</v>
      </c>
      <c r="U1867">
        <v>0.38700000000000001</v>
      </c>
      <c r="V1867">
        <v>0.38700000000000001</v>
      </c>
      <c r="W1867">
        <v>0.38800000000000001</v>
      </c>
      <c r="X1867">
        <v>0.35</v>
      </c>
      <c r="Y1867">
        <v>0.40600000000000003</v>
      </c>
      <c r="Z1867">
        <v>0.63500000000000001</v>
      </c>
      <c r="AA1867">
        <v>0.53800000000000003</v>
      </c>
      <c r="AB1867">
        <v>0.38200000000000001</v>
      </c>
      <c r="AC1867">
        <v>0.51900000000000002</v>
      </c>
      <c r="AD1867">
        <v>0.66800000000000004</v>
      </c>
      <c r="AE1867">
        <v>0.57599999999999996</v>
      </c>
      <c r="AF1867">
        <v>0.58399999999999996</v>
      </c>
      <c r="AG1867">
        <v>0.70399999999999996</v>
      </c>
      <c r="AH1867">
        <v>1.214</v>
      </c>
      <c r="AI1867">
        <v>2.0419999999999998</v>
      </c>
      <c r="AJ1867">
        <v>3.004</v>
      </c>
      <c r="AK1867">
        <v>2.9060000000000001</v>
      </c>
      <c r="AL1867">
        <v>2.9689999999999999</v>
      </c>
      <c r="AM1867">
        <v>2.9990000000000001</v>
      </c>
      <c r="AN1867">
        <v>3.0550000000000002</v>
      </c>
      <c r="AO1867">
        <v>2.702</v>
      </c>
      <c r="AP1867">
        <v>3.371</v>
      </c>
      <c r="AQ1867">
        <v>3.3969999999999998</v>
      </c>
      <c r="AR1867">
        <v>3.4750000000000001</v>
      </c>
      <c r="AS1867">
        <v>3.5590000000000002</v>
      </c>
      <c r="AT1867">
        <v>3.7269999999999999</v>
      </c>
    </row>
    <row r="1868" spans="1:47" hidden="1" x14ac:dyDescent="0.3">
      <c r="A1868">
        <v>662</v>
      </c>
      <c r="B1868" t="s">
        <v>479</v>
      </c>
      <c r="C1868" t="s">
        <v>105</v>
      </c>
      <c r="D1868" t="s">
        <v>480</v>
      </c>
      <c r="E1868" t="s">
        <v>106</v>
      </c>
      <c r="F1868" t="s">
        <v>108</v>
      </c>
      <c r="H1868" t="s">
        <v>107</v>
      </c>
    </row>
    <row r="1869" spans="1:47" hidden="1" x14ac:dyDescent="0.3">
      <c r="A1869">
        <v>662</v>
      </c>
      <c r="B1869" t="s">
        <v>479</v>
      </c>
      <c r="C1869" t="s">
        <v>109</v>
      </c>
      <c r="D1869" t="s">
        <v>480</v>
      </c>
      <c r="E1869" t="s">
        <v>110</v>
      </c>
      <c r="F1869" t="s">
        <v>112</v>
      </c>
      <c r="G1869" t="s">
        <v>113</v>
      </c>
      <c r="H1869" t="s">
        <v>111</v>
      </c>
    </row>
    <row r="1870" spans="1:47" hidden="1" x14ac:dyDescent="0.3">
      <c r="A1870">
        <v>662</v>
      </c>
      <c r="B1870" t="s">
        <v>479</v>
      </c>
      <c r="C1870" t="s">
        <v>114</v>
      </c>
      <c r="D1870" t="s">
        <v>480</v>
      </c>
      <c r="E1870" t="s">
        <v>115</v>
      </c>
      <c r="F1870" t="s">
        <v>112</v>
      </c>
      <c r="G1870" t="s">
        <v>113</v>
      </c>
      <c r="H1870" t="s">
        <v>116</v>
      </c>
      <c r="I1870" t="s">
        <v>483</v>
      </c>
      <c r="J1870">
        <v>8.33</v>
      </c>
      <c r="K1870">
        <v>8.52</v>
      </c>
      <c r="L1870">
        <v>8.85</v>
      </c>
      <c r="M1870">
        <v>9.3000000000000007</v>
      </c>
      <c r="N1870">
        <v>9.56</v>
      </c>
      <c r="O1870">
        <v>9.93</v>
      </c>
      <c r="P1870">
        <v>10.32</v>
      </c>
      <c r="Q1870">
        <v>10.72</v>
      </c>
      <c r="R1870">
        <v>10.82</v>
      </c>
      <c r="S1870">
        <v>11.26</v>
      </c>
      <c r="T1870">
        <v>11.72</v>
      </c>
      <c r="U1870">
        <v>12.19</v>
      </c>
      <c r="V1870">
        <v>12.67</v>
      </c>
      <c r="W1870">
        <v>13.922000000000001</v>
      </c>
      <c r="X1870">
        <v>14.339</v>
      </c>
      <c r="Y1870">
        <v>14.755000000000001</v>
      </c>
      <c r="Z1870">
        <v>15.173999999999999</v>
      </c>
      <c r="AA1870">
        <v>15.590999999999999</v>
      </c>
      <c r="AB1870">
        <v>15.999000000000001</v>
      </c>
      <c r="AC1870">
        <v>16.382999999999999</v>
      </c>
      <c r="AD1870">
        <v>16.734999999999999</v>
      </c>
      <c r="AE1870">
        <v>17.050999999999998</v>
      </c>
      <c r="AF1870">
        <v>17.335999999999999</v>
      </c>
      <c r="AG1870">
        <v>17.603999999999999</v>
      </c>
      <c r="AH1870">
        <v>18.5</v>
      </c>
      <c r="AI1870">
        <v>19</v>
      </c>
      <c r="AJ1870">
        <v>19.57</v>
      </c>
      <c r="AK1870">
        <v>20.157</v>
      </c>
      <c r="AL1870">
        <v>20.762</v>
      </c>
      <c r="AM1870">
        <v>21.385000000000002</v>
      </c>
      <c r="AN1870">
        <v>22.026</v>
      </c>
      <c r="AO1870">
        <v>22.687000000000001</v>
      </c>
      <c r="AP1870">
        <v>23.367999999999999</v>
      </c>
      <c r="AQ1870">
        <v>24.068999999999999</v>
      </c>
      <c r="AR1870">
        <v>24.791</v>
      </c>
      <c r="AS1870">
        <v>25.533999999999999</v>
      </c>
      <c r="AT1870">
        <v>26.3</v>
      </c>
      <c r="AU1870">
        <v>2009</v>
      </c>
    </row>
    <row r="1871" spans="1:47" hidden="1" x14ac:dyDescent="0.3">
      <c r="A1871">
        <v>662</v>
      </c>
      <c r="B1871" t="s">
        <v>479</v>
      </c>
      <c r="C1871" t="s">
        <v>118</v>
      </c>
      <c r="D1871" t="s">
        <v>480</v>
      </c>
      <c r="E1871" t="s">
        <v>119</v>
      </c>
      <c r="F1871" t="s">
        <v>15</v>
      </c>
      <c r="G1871" t="s">
        <v>16</v>
      </c>
      <c r="H1871" t="s">
        <v>120</v>
      </c>
      <c r="I1871" t="s">
        <v>484</v>
      </c>
      <c r="J1871" t="s">
        <v>18</v>
      </c>
      <c r="K1871" t="s">
        <v>18</v>
      </c>
      <c r="L1871" t="s">
        <v>18</v>
      </c>
      <c r="M1871" t="s">
        <v>18</v>
      </c>
      <c r="N1871" t="s">
        <v>18</v>
      </c>
      <c r="O1871" t="s">
        <v>18</v>
      </c>
      <c r="P1871" t="s">
        <v>18</v>
      </c>
      <c r="Q1871" t="s">
        <v>18</v>
      </c>
      <c r="R1871" t="s">
        <v>18</v>
      </c>
      <c r="S1871" t="s">
        <v>18</v>
      </c>
      <c r="T1871" t="s">
        <v>18</v>
      </c>
      <c r="U1871" t="s">
        <v>18</v>
      </c>
      <c r="V1871" t="s">
        <v>18</v>
      </c>
      <c r="W1871" t="s">
        <v>18</v>
      </c>
      <c r="X1871" t="s">
        <v>18</v>
      </c>
      <c r="Y1871" t="s">
        <v>18</v>
      </c>
      <c r="Z1871" t="s">
        <v>18</v>
      </c>
      <c r="AA1871" s="1">
        <v>1364.038</v>
      </c>
      <c r="AB1871" s="1">
        <v>1426.308</v>
      </c>
      <c r="AC1871" s="1">
        <v>1306.1400000000001</v>
      </c>
      <c r="AD1871" s="1">
        <v>1270.5999999999999</v>
      </c>
      <c r="AE1871" s="1">
        <v>1376.6</v>
      </c>
      <c r="AF1871" s="1">
        <v>1482.2460000000001</v>
      </c>
      <c r="AG1871" s="1">
        <v>1403.528</v>
      </c>
      <c r="AH1871" s="1">
        <v>1507.49</v>
      </c>
      <c r="AI1871" s="1">
        <v>1566</v>
      </c>
      <c r="AJ1871" s="1">
        <v>1727.5329999999999</v>
      </c>
      <c r="AK1871" s="1">
        <v>1871.18</v>
      </c>
      <c r="AL1871" s="1">
        <v>2156.2199999999998</v>
      </c>
      <c r="AM1871" s="1">
        <v>2120.8000000000002</v>
      </c>
      <c r="AN1871" s="1">
        <v>2236.6</v>
      </c>
      <c r="AO1871" s="1">
        <v>1478.8</v>
      </c>
      <c r="AP1871" s="1">
        <v>2340.4229999999998</v>
      </c>
      <c r="AQ1871" s="1">
        <v>2658.683</v>
      </c>
      <c r="AR1871" s="1">
        <v>2992.663</v>
      </c>
      <c r="AS1871" s="1">
        <v>3336.3069999999998</v>
      </c>
      <c r="AT1871" s="1">
        <v>3640.4940000000001</v>
      </c>
      <c r="AU1871">
        <v>2009</v>
      </c>
    </row>
    <row r="1872" spans="1:47" hidden="1" x14ac:dyDescent="0.3">
      <c r="A1872">
        <v>662</v>
      </c>
      <c r="B1872" t="s">
        <v>479</v>
      </c>
      <c r="C1872" t="s">
        <v>122</v>
      </c>
      <c r="D1872" t="s">
        <v>480</v>
      </c>
      <c r="E1872" t="s">
        <v>119</v>
      </c>
      <c r="F1872" t="s">
        <v>67</v>
      </c>
      <c r="H1872" t="s">
        <v>120</v>
      </c>
      <c r="I1872" t="s">
        <v>123</v>
      </c>
      <c r="J1872" t="s">
        <v>18</v>
      </c>
      <c r="K1872" t="s">
        <v>18</v>
      </c>
      <c r="L1872" t="s">
        <v>18</v>
      </c>
      <c r="M1872" t="s">
        <v>18</v>
      </c>
      <c r="N1872" t="s">
        <v>18</v>
      </c>
      <c r="O1872" t="s">
        <v>18</v>
      </c>
      <c r="P1872" t="s">
        <v>18</v>
      </c>
      <c r="Q1872" t="s">
        <v>18</v>
      </c>
      <c r="R1872" t="s">
        <v>18</v>
      </c>
      <c r="S1872" t="s">
        <v>18</v>
      </c>
      <c r="T1872" t="s">
        <v>18</v>
      </c>
      <c r="U1872" t="s">
        <v>18</v>
      </c>
      <c r="V1872" t="s">
        <v>18</v>
      </c>
      <c r="W1872" t="s">
        <v>18</v>
      </c>
      <c r="X1872" t="s">
        <v>18</v>
      </c>
      <c r="Y1872" t="s">
        <v>18</v>
      </c>
      <c r="Z1872" t="s">
        <v>18</v>
      </c>
      <c r="AA1872">
        <v>19.937000000000001</v>
      </c>
      <c r="AB1872">
        <v>18.914000000000001</v>
      </c>
      <c r="AC1872">
        <v>16.895</v>
      </c>
      <c r="AD1872">
        <v>17.131</v>
      </c>
      <c r="AE1872">
        <v>17.808</v>
      </c>
      <c r="AF1872">
        <v>18.513999999999999</v>
      </c>
      <c r="AG1872">
        <v>17.579000000000001</v>
      </c>
      <c r="AH1872">
        <v>18.431999999999999</v>
      </c>
      <c r="AI1872">
        <v>18.143999999999998</v>
      </c>
      <c r="AJ1872">
        <v>19.023</v>
      </c>
      <c r="AK1872">
        <v>19.722999999999999</v>
      </c>
      <c r="AL1872">
        <v>20.565000000000001</v>
      </c>
      <c r="AM1872">
        <v>19.492999999999999</v>
      </c>
      <c r="AN1872">
        <v>19.702999999999999</v>
      </c>
      <c r="AO1872">
        <v>17.844000000000001</v>
      </c>
      <c r="AP1872">
        <v>18.891999999999999</v>
      </c>
      <c r="AQ1872">
        <v>19.690000000000001</v>
      </c>
      <c r="AR1872">
        <v>20.344999999999999</v>
      </c>
      <c r="AS1872">
        <v>20.884</v>
      </c>
      <c r="AT1872">
        <v>21</v>
      </c>
      <c r="AU1872">
        <v>2009</v>
      </c>
    </row>
    <row r="1873" spans="1:47" hidden="1" x14ac:dyDescent="0.3">
      <c r="A1873">
        <v>662</v>
      </c>
      <c r="B1873" t="s">
        <v>479</v>
      </c>
      <c r="C1873" t="s">
        <v>124</v>
      </c>
      <c r="D1873" t="s">
        <v>480</v>
      </c>
      <c r="E1873" t="s">
        <v>125</v>
      </c>
      <c r="F1873" t="s">
        <v>15</v>
      </c>
      <c r="G1873" t="s">
        <v>16</v>
      </c>
      <c r="H1873" t="s">
        <v>126</v>
      </c>
      <c r="I1873" t="s">
        <v>484</v>
      </c>
      <c r="J1873" t="s">
        <v>18</v>
      </c>
      <c r="K1873" t="s">
        <v>18</v>
      </c>
      <c r="L1873" t="s">
        <v>18</v>
      </c>
      <c r="M1873" t="s">
        <v>18</v>
      </c>
      <c r="N1873" t="s">
        <v>18</v>
      </c>
      <c r="O1873" t="s">
        <v>18</v>
      </c>
      <c r="P1873" t="s">
        <v>18</v>
      </c>
      <c r="Q1873" t="s">
        <v>18</v>
      </c>
      <c r="R1873" t="s">
        <v>18</v>
      </c>
      <c r="S1873" t="s">
        <v>18</v>
      </c>
      <c r="T1873" t="s">
        <v>18</v>
      </c>
      <c r="U1873" t="s">
        <v>18</v>
      </c>
      <c r="V1873" t="s">
        <v>18</v>
      </c>
      <c r="W1873" t="s">
        <v>18</v>
      </c>
      <c r="X1873" t="s">
        <v>18</v>
      </c>
      <c r="Y1873" t="s">
        <v>18</v>
      </c>
      <c r="Z1873" t="s">
        <v>18</v>
      </c>
      <c r="AA1873" s="1">
        <v>1513.8679999999999</v>
      </c>
      <c r="AB1873" s="1">
        <v>1599.7190000000001</v>
      </c>
      <c r="AC1873" s="1">
        <v>1530</v>
      </c>
      <c r="AD1873" s="1">
        <v>1367.2</v>
      </c>
      <c r="AE1873" s="1">
        <v>1306.9000000000001</v>
      </c>
      <c r="AF1873" s="1">
        <v>1570.9069999999999</v>
      </c>
      <c r="AG1873" s="1">
        <v>1567.731</v>
      </c>
      <c r="AH1873" s="1">
        <v>1643.5550000000001</v>
      </c>
      <c r="AI1873" s="1">
        <v>1714.0070000000001</v>
      </c>
      <c r="AJ1873" s="1">
        <v>1889.8140000000001</v>
      </c>
      <c r="AK1873" s="1">
        <v>1944.94</v>
      </c>
      <c r="AL1873" s="1">
        <v>2217.19</v>
      </c>
      <c r="AM1873" s="1">
        <v>2291.893</v>
      </c>
      <c r="AN1873" s="1">
        <v>2497.7570000000001</v>
      </c>
      <c r="AO1873" s="1">
        <v>2181.6680000000001</v>
      </c>
      <c r="AP1873" s="1">
        <v>2815.7829999999999</v>
      </c>
      <c r="AQ1873" s="1">
        <v>3148.614</v>
      </c>
      <c r="AR1873" s="1">
        <v>3429.34</v>
      </c>
      <c r="AS1873" s="1">
        <v>3778.58</v>
      </c>
      <c r="AT1873" s="1">
        <v>4142.8729999999996</v>
      </c>
      <c r="AU1873">
        <v>2009</v>
      </c>
    </row>
    <row r="1874" spans="1:47" hidden="1" x14ac:dyDescent="0.3">
      <c r="A1874">
        <v>662</v>
      </c>
      <c r="B1874" t="s">
        <v>479</v>
      </c>
      <c r="C1874" t="s">
        <v>127</v>
      </c>
      <c r="D1874" t="s">
        <v>480</v>
      </c>
      <c r="E1874" t="s">
        <v>125</v>
      </c>
      <c r="F1874" t="s">
        <v>67</v>
      </c>
      <c r="H1874" t="s">
        <v>126</v>
      </c>
      <c r="I1874" t="s">
        <v>128</v>
      </c>
      <c r="J1874" t="s">
        <v>18</v>
      </c>
      <c r="K1874" t="s">
        <v>18</v>
      </c>
      <c r="L1874" t="s">
        <v>18</v>
      </c>
      <c r="M1874" t="s">
        <v>18</v>
      </c>
      <c r="N1874" t="s">
        <v>18</v>
      </c>
      <c r="O1874" t="s">
        <v>18</v>
      </c>
      <c r="P1874" t="s">
        <v>18</v>
      </c>
      <c r="Q1874" t="s">
        <v>18</v>
      </c>
      <c r="R1874" t="s">
        <v>18</v>
      </c>
      <c r="S1874" t="s">
        <v>18</v>
      </c>
      <c r="T1874" t="s">
        <v>18</v>
      </c>
      <c r="U1874" t="s">
        <v>18</v>
      </c>
      <c r="V1874" t="s">
        <v>18</v>
      </c>
      <c r="W1874" t="s">
        <v>18</v>
      </c>
      <c r="X1874" t="s">
        <v>18</v>
      </c>
      <c r="Y1874" t="s">
        <v>18</v>
      </c>
      <c r="Z1874" t="s">
        <v>18</v>
      </c>
      <c r="AA1874">
        <v>22.126999999999999</v>
      </c>
      <c r="AB1874">
        <v>21.213999999999999</v>
      </c>
      <c r="AC1874">
        <v>19.79</v>
      </c>
      <c r="AD1874">
        <v>18.434000000000001</v>
      </c>
      <c r="AE1874">
        <v>16.907</v>
      </c>
      <c r="AF1874">
        <v>19.620999999999999</v>
      </c>
      <c r="AG1874">
        <v>19.635000000000002</v>
      </c>
      <c r="AH1874">
        <v>20.096</v>
      </c>
      <c r="AI1874">
        <v>19.858000000000001</v>
      </c>
      <c r="AJ1874">
        <v>20.81</v>
      </c>
      <c r="AK1874">
        <v>20.5</v>
      </c>
      <c r="AL1874">
        <v>21.146000000000001</v>
      </c>
      <c r="AM1874">
        <v>21.065000000000001</v>
      </c>
      <c r="AN1874">
        <v>22.003</v>
      </c>
      <c r="AO1874">
        <v>26.326000000000001</v>
      </c>
      <c r="AP1874">
        <v>22.728999999999999</v>
      </c>
      <c r="AQ1874">
        <v>23.318999999999999</v>
      </c>
      <c r="AR1874">
        <v>23.314</v>
      </c>
      <c r="AS1874">
        <v>23.652000000000001</v>
      </c>
      <c r="AT1874">
        <v>23.898</v>
      </c>
      <c r="AU1874">
        <v>2009</v>
      </c>
    </row>
    <row r="1875" spans="1:47" hidden="1" x14ac:dyDescent="0.3">
      <c r="A1875">
        <v>662</v>
      </c>
      <c r="B1875" t="s">
        <v>479</v>
      </c>
      <c r="C1875" t="s">
        <v>129</v>
      </c>
      <c r="D1875" t="s">
        <v>480</v>
      </c>
      <c r="E1875" t="s">
        <v>130</v>
      </c>
      <c r="F1875" t="s">
        <v>15</v>
      </c>
      <c r="G1875" t="s">
        <v>16</v>
      </c>
      <c r="H1875" t="s">
        <v>131</v>
      </c>
      <c r="I1875" t="s">
        <v>484</v>
      </c>
      <c r="J1875" t="s">
        <v>18</v>
      </c>
      <c r="K1875" t="s">
        <v>18</v>
      </c>
      <c r="L1875" t="s">
        <v>18</v>
      </c>
      <c r="M1875" t="s">
        <v>18</v>
      </c>
      <c r="N1875" t="s">
        <v>18</v>
      </c>
      <c r="O1875" t="s">
        <v>18</v>
      </c>
      <c r="P1875" t="s">
        <v>18</v>
      </c>
      <c r="Q1875" t="s">
        <v>18</v>
      </c>
      <c r="R1875" t="s">
        <v>18</v>
      </c>
      <c r="S1875" t="s">
        <v>18</v>
      </c>
      <c r="T1875" t="s">
        <v>18</v>
      </c>
      <c r="U1875" t="s">
        <v>18</v>
      </c>
      <c r="V1875" t="s">
        <v>18</v>
      </c>
      <c r="W1875" t="s">
        <v>18</v>
      </c>
      <c r="X1875" t="s">
        <v>18</v>
      </c>
      <c r="Y1875" t="s">
        <v>18</v>
      </c>
      <c r="Z1875" t="s">
        <v>18</v>
      </c>
      <c r="AA1875">
        <v>-149.83000000000001</v>
      </c>
      <c r="AB1875">
        <v>-173.411</v>
      </c>
      <c r="AC1875">
        <v>-223.86</v>
      </c>
      <c r="AD1875">
        <v>-96.6</v>
      </c>
      <c r="AE1875">
        <v>69.7</v>
      </c>
      <c r="AF1875">
        <v>-88.662000000000006</v>
      </c>
      <c r="AG1875">
        <v>-164.203</v>
      </c>
      <c r="AH1875">
        <v>-136.065</v>
      </c>
      <c r="AI1875">
        <v>-148.00700000000001</v>
      </c>
      <c r="AJ1875">
        <v>-162.28100000000001</v>
      </c>
      <c r="AK1875">
        <v>-73.760000000000005</v>
      </c>
      <c r="AL1875">
        <v>-60.97</v>
      </c>
      <c r="AM1875">
        <v>-171.09299999999999</v>
      </c>
      <c r="AN1875">
        <v>-261.15699999999998</v>
      </c>
      <c r="AO1875">
        <v>-702.86800000000005</v>
      </c>
      <c r="AP1875">
        <v>-475.35899999999998</v>
      </c>
      <c r="AQ1875">
        <v>-489.93099999999998</v>
      </c>
      <c r="AR1875">
        <v>-436.67700000000002</v>
      </c>
      <c r="AS1875">
        <v>-442.27199999999999</v>
      </c>
      <c r="AT1875">
        <v>-502.37900000000002</v>
      </c>
      <c r="AU1875">
        <v>2009</v>
      </c>
    </row>
    <row r="1876" spans="1:47" hidden="1" x14ac:dyDescent="0.3">
      <c r="A1876">
        <v>662</v>
      </c>
      <c r="B1876" t="s">
        <v>479</v>
      </c>
      <c r="C1876" t="s">
        <v>132</v>
      </c>
      <c r="D1876" t="s">
        <v>480</v>
      </c>
      <c r="E1876" t="s">
        <v>130</v>
      </c>
      <c r="F1876" t="s">
        <v>67</v>
      </c>
      <c r="H1876" t="s">
        <v>131</v>
      </c>
      <c r="I1876" t="s">
        <v>133</v>
      </c>
      <c r="J1876" t="s">
        <v>18</v>
      </c>
      <c r="K1876" t="s">
        <v>18</v>
      </c>
      <c r="L1876" t="s">
        <v>18</v>
      </c>
      <c r="M1876" t="s">
        <v>18</v>
      </c>
      <c r="N1876" t="s">
        <v>18</v>
      </c>
      <c r="O1876" t="s">
        <v>18</v>
      </c>
      <c r="P1876" t="s">
        <v>18</v>
      </c>
      <c r="Q1876" t="s">
        <v>18</v>
      </c>
      <c r="R1876" t="s">
        <v>18</v>
      </c>
      <c r="S1876" t="s">
        <v>18</v>
      </c>
      <c r="T1876" t="s">
        <v>18</v>
      </c>
      <c r="U1876" t="s">
        <v>18</v>
      </c>
      <c r="V1876" t="s">
        <v>18</v>
      </c>
      <c r="W1876" t="s">
        <v>18</v>
      </c>
      <c r="X1876" t="s">
        <v>18</v>
      </c>
      <c r="Y1876" t="s">
        <v>18</v>
      </c>
      <c r="Z1876" t="s">
        <v>18</v>
      </c>
      <c r="AA1876">
        <v>-2.19</v>
      </c>
      <c r="AB1876">
        <v>-2.2999999999999998</v>
      </c>
      <c r="AC1876">
        <v>-2.8959999999999999</v>
      </c>
      <c r="AD1876">
        <v>-1.302</v>
      </c>
      <c r="AE1876">
        <v>0.90200000000000002</v>
      </c>
      <c r="AF1876">
        <v>-1.107</v>
      </c>
      <c r="AG1876">
        <v>-2.0569999999999999</v>
      </c>
      <c r="AH1876">
        <v>-1.6639999999999999</v>
      </c>
      <c r="AI1876">
        <v>-1.7150000000000001</v>
      </c>
      <c r="AJ1876">
        <v>-1.7869999999999999</v>
      </c>
      <c r="AK1876">
        <v>-0.77700000000000002</v>
      </c>
      <c r="AL1876">
        <v>-0.58099999999999996</v>
      </c>
      <c r="AM1876">
        <v>-1.573</v>
      </c>
      <c r="AN1876">
        <v>-2.3010000000000002</v>
      </c>
      <c r="AO1876">
        <v>-8.4809999999999999</v>
      </c>
      <c r="AP1876">
        <v>-3.8370000000000002</v>
      </c>
      <c r="AQ1876">
        <v>-3.6280000000000001</v>
      </c>
      <c r="AR1876">
        <v>-2.9689999999999999</v>
      </c>
      <c r="AS1876">
        <v>-2.7679999999999998</v>
      </c>
      <c r="AT1876">
        <v>-2.8980000000000001</v>
      </c>
      <c r="AU1876">
        <v>2009</v>
      </c>
    </row>
    <row r="1877" spans="1:47" hidden="1" x14ac:dyDescent="0.3">
      <c r="A1877">
        <v>662</v>
      </c>
      <c r="B1877" t="s">
        <v>479</v>
      </c>
      <c r="C1877" t="s">
        <v>134</v>
      </c>
      <c r="D1877" t="s">
        <v>480</v>
      </c>
      <c r="E1877" t="s">
        <v>135</v>
      </c>
      <c r="F1877" t="s">
        <v>15</v>
      </c>
      <c r="G1877" t="s">
        <v>16</v>
      </c>
      <c r="H1877" t="s">
        <v>136</v>
      </c>
    </row>
    <row r="1878" spans="1:47" hidden="1" x14ac:dyDescent="0.3">
      <c r="A1878">
        <v>662</v>
      </c>
      <c r="B1878" t="s">
        <v>479</v>
      </c>
      <c r="C1878" t="s">
        <v>137</v>
      </c>
      <c r="D1878" t="s">
        <v>480</v>
      </c>
      <c r="E1878" t="s">
        <v>135</v>
      </c>
      <c r="F1878" t="s">
        <v>48</v>
      </c>
      <c r="H1878" t="s">
        <v>136</v>
      </c>
    </row>
    <row r="1879" spans="1:47" hidden="1" x14ac:dyDescent="0.3">
      <c r="A1879">
        <v>662</v>
      </c>
      <c r="B1879" t="s">
        <v>479</v>
      </c>
      <c r="C1879" t="s">
        <v>138</v>
      </c>
      <c r="D1879" t="s">
        <v>480</v>
      </c>
      <c r="E1879" t="s">
        <v>139</v>
      </c>
      <c r="F1879" t="s">
        <v>15</v>
      </c>
      <c r="G1879" t="s">
        <v>16</v>
      </c>
      <c r="H1879" t="s">
        <v>140</v>
      </c>
    </row>
    <row r="1880" spans="1:47" hidden="1" x14ac:dyDescent="0.3">
      <c r="A1880">
        <v>662</v>
      </c>
      <c r="B1880" t="s">
        <v>479</v>
      </c>
      <c r="C1880" t="s">
        <v>141</v>
      </c>
      <c r="D1880" t="s">
        <v>480</v>
      </c>
      <c r="E1880" t="s">
        <v>139</v>
      </c>
      <c r="F1880" t="s">
        <v>67</v>
      </c>
      <c r="H1880" t="s">
        <v>140</v>
      </c>
    </row>
    <row r="1881" spans="1:47" hidden="1" x14ac:dyDescent="0.3">
      <c r="A1881">
        <v>662</v>
      </c>
      <c r="B1881" t="s">
        <v>479</v>
      </c>
      <c r="C1881" t="s">
        <v>142</v>
      </c>
      <c r="D1881" t="s">
        <v>480</v>
      </c>
      <c r="E1881" t="s">
        <v>143</v>
      </c>
      <c r="F1881" t="s">
        <v>15</v>
      </c>
      <c r="G1881" t="s">
        <v>16</v>
      </c>
      <c r="H1881" t="s">
        <v>144</v>
      </c>
    </row>
    <row r="1882" spans="1:47" hidden="1" x14ac:dyDescent="0.3">
      <c r="A1882">
        <v>662</v>
      </c>
      <c r="B1882" t="s">
        <v>479</v>
      </c>
      <c r="C1882" t="s">
        <v>145</v>
      </c>
      <c r="D1882" t="s">
        <v>480</v>
      </c>
      <c r="E1882" t="s">
        <v>143</v>
      </c>
      <c r="F1882" t="s">
        <v>67</v>
      </c>
      <c r="H1882" t="s">
        <v>144</v>
      </c>
    </row>
    <row r="1883" spans="1:47" hidden="1" x14ac:dyDescent="0.3">
      <c r="A1883">
        <v>662</v>
      </c>
      <c r="B1883" t="s">
        <v>479</v>
      </c>
      <c r="C1883" t="s">
        <v>146</v>
      </c>
      <c r="D1883" t="s">
        <v>480</v>
      </c>
      <c r="E1883" t="s">
        <v>147</v>
      </c>
      <c r="F1883" t="s">
        <v>15</v>
      </c>
      <c r="G1883" t="s">
        <v>16</v>
      </c>
      <c r="H1883" t="s">
        <v>148</v>
      </c>
      <c r="I1883" t="s">
        <v>484</v>
      </c>
      <c r="J1883" t="s">
        <v>18</v>
      </c>
      <c r="K1883" t="s">
        <v>18</v>
      </c>
      <c r="L1883" t="s">
        <v>18</v>
      </c>
      <c r="M1883" t="s">
        <v>18</v>
      </c>
      <c r="N1883" t="s">
        <v>18</v>
      </c>
      <c r="O1883" t="s">
        <v>18</v>
      </c>
      <c r="P1883" t="s">
        <v>18</v>
      </c>
      <c r="Q1883" t="s">
        <v>18</v>
      </c>
      <c r="R1883" t="s">
        <v>18</v>
      </c>
      <c r="S1883" t="s">
        <v>18</v>
      </c>
      <c r="T1883" t="s">
        <v>18</v>
      </c>
      <c r="U1883" t="s">
        <v>18</v>
      </c>
      <c r="V1883" t="s">
        <v>18</v>
      </c>
      <c r="W1883" t="s">
        <v>18</v>
      </c>
      <c r="X1883" t="s">
        <v>18</v>
      </c>
      <c r="Y1883" t="s">
        <v>18</v>
      </c>
      <c r="Z1883" t="s">
        <v>18</v>
      </c>
      <c r="AA1883" s="1">
        <v>8282.6350000000002</v>
      </c>
      <c r="AB1883" s="1">
        <v>8042.0320000000002</v>
      </c>
      <c r="AC1883" s="1">
        <v>8549.5419999999995</v>
      </c>
      <c r="AD1883" s="1">
        <v>8118.39</v>
      </c>
      <c r="AE1883" s="1">
        <v>7482.223</v>
      </c>
      <c r="AF1883" s="1">
        <v>7491.942</v>
      </c>
      <c r="AG1883" s="1">
        <v>7220.8879999999999</v>
      </c>
      <c r="AH1883" s="1">
        <v>6943.5889999999999</v>
      </c>
      <c r="AI1883" s="1">
        <v>7447.1750000000002</v>
      </c>
      <c r="AJ1883" s="1">
        <v>7650.1459999999997</v>
      </c>
      <c r="AK1883" s="1">
        <v>7175.9530000000004</v>
      </c>
      <c r="AL1883" s="1">
        <v>7893.2340000000004</v>
      </c>
      <c r="AM1883" s="1">
        <v>7286.1880000000001</v>
      </c>
      <c r="AN1883" s="1">
        <v>7583.2740000000003</v>
      </c>
      <c r="AO1883" s="1">
        <v>7735.7259999999997</v>
      </c>
      <c r="AP1883" s="1">
        <v>6792.9970000000003</v>
      </c>
      <c r="AQ1883" s="1">
        <v>7071.7780000000002</v>
      </c>
      <c r="AR1883" s="1">
        <v>7374.8950000000004</v>
      </c>
      <c r="AS1883" s="1">
        <v>7762.7529999999997</v>
      </c>
      <c r="AT1883" s="1">
        <v>8233.7170000000006</v>
      </c>
      <c r="AU1883">
        <v>2009</v>
      </c>
    </row>
    <row r="1884" spans="1:47" hidden="1" x14ac:dyDescent="0.3">
      <c r="A1884">
        <v>662</v>
      </c>
      <c r="B1884" t="s">
        <v>479</v>
      </c>
      <c r="C1884" t="s">
        <v>149</v>
      </c>
      <c r="D1884" t="s">
        <v>480</v>
      </c>
      <c r="E1884" t="s">
        <v>147</v>
      </c>
      <c r="F1884" t="s">
        <v>67</v>
      </c>
      <c r="H1884" t="s">
        <v>148</v>
      </c>
      <c r="I1884" t="s">
        <v>168</v>
      </c>
      <c r="J1884" t="s">
        <v>18</v>
      </c>
      <c r="K1884" t="s">
        <v>18</v>
      </c>
      <c r="L1884" t="s">
        <v>18</v>
      </c>
      <c r="M1884" t="s">
        <v>18</v>
      </c>
      <c r="N1884" t="s">
        <v>18</v>
      </c>
      <c r="O1884" t="s">
        <v>18</v>
      </c>
      <c r="P1884" t="s">
        <v>18</v>
      </c>
      <c r="Q1884" t="s">
        <v>18</v>
      </c>
      <c r="R1884" t="s">
        <v>18</v>
      </c>
      <c r="S1884" t="s">
        <v>18</v>
      </c>
      <c r="T1884" t="s">
        <v>18</v>
      </c>
      <c r="U1884" t="s">
        <v>18</v>
      </c>
      <c r="V1884" t="s">
        <v>18</v>
      </c>
      <c r="W1884" t="s">
        <v>18</v>
      </c>
      <c r="X1884" t="s">
        <v>18</v>
      </c>
      <c r="Y1884" t="s">
        <v>18</v>
      </c>
      <c r="Z1884" t="s">
        <v>18</v>
      </c>
      <c r="AA1884">
        <v>121.05800000000001</v>
      </c>
      <c r="AB1884">
        <v>106.64400000000001</v>
      </c>
      <c r="AC1884">
        <v>110.58799999999999</v>
      </c>
      <c r="AD1884">
        <v>109.46</v>
      </c>
      <c r="AE1884">
        <v>96.793000000000006</v>
      </c>
      <c r="AF1884">
        <v>93.578000000000003</v>
      </c>
      <c r="AG1884">
        <v>90.438999999999993</v>
      </c>
      <c r="AH1884">
        <v>84.900999999999996</v>
      </c>
      <c r="AI1884">
        <v>86.281999999999996</v>
      </c>
      <c r="AJ1884">
        <v>84.242000000000004</v>
      </c>
      <c r="AK1884">
        <v>75.635999999999996</v>
      </c>
      <c r="AL1884">
        <v>75.281000000000006</v>
      </c>
      <c r="AM1884">
        <v>66.968999999999994</v>
      </c>
      <c r="AN1884">
        <v>66.802000000000007</v>
      </c>
      <c r="AO1884">
        <v>93.346000000000004</v>
      </c>
      <c r="AP1884">
        <v>54.832999999999998</v>
      </c>
      <c r="AQ1884">
        <v>52.374000000000002</v>
      </c>
      <c r="AR1884">
        <v>50.137999999999998</v>
      </c>
      <c r="AS1884">
        <v>48.591999999999999</v>
      </c>
      <c r="AT1884">
        <v>47.496000000000002</v>
      </c>
      <c r="AU1884">
        <v>2009</v>
      </c>
    </row>
    <row r="1885" spans="1:47" hidden="1" x14ac:dyDescent="0.3">
      <c r="A1885">
        <v>662</v>
      </c>
      <c r="B1885" t="s">
        <v>479</v>
      </c>
      <c r="C1885" t="s">
        <v>150</v>
      </c>
      <c r="D1885" t="s">
        <v>480</v>
      </c>
      <c r="E1885" t="s">
        <v>151</v>
      </c>
      <c r="F1885" t="s">
        <v>15</v>
      </c>
      <c r="G1885" t="s">
        <v>16</v>
      </c>
      <c r="H1885" t="s">
        <v>152</v>
      </c>
      <c r="I1885" t="s">
        <v>484</v>
      </c>
      <c r="J1885" t="s">
        <v>18</v>
      </c>
      <c r="K1885" t="s">
        <v>18</v>
      </c>
      <c r="L1885" t="s">
        <v>18</v>
      </c>
      <c r="M1885" t="s">
        <v>18</v>
      </c>
      <c r="N1885" t="s">
        <v>18</v>
      </c>
      <c r="O1885" t="s">
        <v>18</v>
      </c>
      <c r="P1885" t="s">
        <v>18</v>
      </c>
      <c r="Q1885" t="s">
        <v>18</v>
      </c>
      <c r="R1885" t="s">
        <v>18</v>
      </c>
      <c r="S1885" t="s">
        <v>18</v>
      </c>
      <c r="T1885" t="s">
        <v>18</v>
      </c>
      <c r="U1885" t="s">
        <v>18</v>
      </c>
      <c r="V1885" t="s">
        <v>18</v>
      </c>
      <c r="W1885" t="s">
        <v>18</v>
      </c>
      <c r="X1885" t="s">
        <v>18</v>
      </c>
      <c r="Y1885" t="s">
        <v>18</v>
      </c>
      <c r="Z1885" t="s">
        <v>18</v>
      </c>
      <c r="AA1885" s="1">
        <v>6841.8559999999998</v>
      </c>
      <c r="AB1885" s="1">
        <v>7541</v>
      </c>
      <c r="AC1885" s="1">
        <v>7731</v>
      </c>
      <c r="AD1885" s="1">
        <v>7416.7510000000002</v>
      </c>
      <c r="AE1885" s="1">
        <v>7730.1109999999999</v>
      </c>
      <c r="AF1885" s="1">
        <v>8006.0839999999998</v>
      </c>
      <c r="AG1885" s="1">
        <v>7984.2529999999997</v>
      </c>
      <c r="AH1885" s="1">
        <v>8178.4570000000003</v>
      </c>
      <c r="AI1885" s="1">
        <v>8631.1869999999999</v>
      </c>
      <c r="AJ1885" s="1">
        <v>9081.1790000000001</v>
      </c>
      <c r="AK1885" s="1">
        <v>9487.4359999999997</v>
      </c>
      <c r="AL1885" s="1">
        <v>10485</v>
      </c>
      <c r="AM1885" s="1">
        <v>10880.019</v>
      </c>
      <c r="AN1885" s="1">
        <v>11351.798000000001</v>
      </c>
      <c r="AO1885" s="1">
        <v>8287.17</v>
      </c>
      <c r="AP1885" s="1">
        <v>12388.52</v>
      </c>
      <c r="AQ1885" s="1">
        <v>13502.527</v>
      </c>
      <c r="AR1885" s="1">
        <v>14709.272000000001</v>
      </c>
      <c r="AS1885" s="1">
        <v>15975.414000000001</v>
      </c>
      <c r="AT1885" s="1">
        <v>17335.558000000001</v>
      </c>
      <c r="AU1885">
        <v>2009</v>
      </c>
    </row>
    <row r="1886" spans="1:47" hidden="1" x14ac:dyDescent="0.3">
      <c r="A1886">
        <v>662</v>
      </c>
      <c r="B1886" t="s">
        <v>479</v>
      </c>
      <c r="C1886" t="s">
        <v>153</v>
      </c>
      <c r="D1886" t="s">
        <v>480</v>
      </c>
      <c r="E1886" t="s">
        <v>154</v>
      </c>
      <c r="F1886" t="s">
        <v>28</v>
      </c>
      <c r="G1886" t="s">
        <v>16</v>
      </c>
      <c r="H1886" t="s">
        <v>155</v>
      </c>
      <c r="I1886" t="s">
        <v>485</v>
      </c>
      <c r="J1886">
        <v>-2.9460000000000002</v>
      </c>
      <c r="K1886">
        <v>0.90700000000000003</v>
      </c>
      <c r="L1886">
        <v>0.65</v>
      </c>
      <c r="M1886">
        <v>0.96799999999999997</v>
      </c>
      <c r="N1886">
        <v>0.93400000000000005</v>
      </c>
      <c r="O1886">
        <v>0.59799999999999998</v>
      </c>
      <c r="P1886">
        <v>1.3009999999999999</v>
      </c>
      <c r="Q1886">
        <v>-0.91400000000000003</v>
      </c>
      <c r="R1886">
        <v>-1.2829999999999999</v>
      </c>
      <c r="S1886">
        <v>-1.0189999999999999</v>
      </c>
      <c r="T1886">
        <v>-1.008</v>
      </c>
      <c r="U1886">
        <v>-0.98399999999999999</v>
      </c>
      <c r="V1886">
        <v>-1.2669999999999999</v>
      </c>
      <c r="W1886">
        <v>-1.1399999999999999</v>
      </c>
      <c r="X1886">
        <v>-7.8E-2</v>
      </c>
      <c r="Y1886">
        <v>-0.41899999999999998</v>
      </c>
      <c r="Z1886">
        <v>-0.23899999999999999</v>
      </c>
      <c r="AA1886">
        <v>-0.21099999999999999</v>
      </c>
      <c r="AB1886">
        <v>-0.34399999999999997</v>
      </c>
      <c r="AC1886">
        <v>-0.17399999999999999</v>
      </c>
      <c r="AD1886">
        <v>-0.29299999999999998</v>
      </c>
      <c r="AE1886">
        <v>-0.06</v>
      </c>
      <c r="AF1886">
        <v>0.77100000000000002</v>
      </c>
      <c r="AG1886">
        <v>0.29499999999999998</v>
      </c>
      <c r="AH1886">
        <v>0.24099999999999999</v>
      </c>
      <c r="AI1886">
        <v>3.9E-2</v>
      </c>
      <c r="AJ1886">
        <v>0.48</v>
      </c>
      <c r="AK1886">
        <v>-0.13500000000000001</v>
      </c>
      <c r="AL1886">
        <v>0.45300000000000001</v>
      </c>
      <c r="AM1886">
        <v>1.663</v>
      </c>
      <c r="AN1886">
        <v>1.1459999999999999</v>
      </c>
      <c r="AO1886">
        <v>0.245</v>
      </c>
      <c r="AP1886">
        <v>-0.105</v>
      </c>
      <c r="AQ1886">
        <v>-0.53500000000000003</v>
      </c>
      <c r="AR1886">
        <v>-0.73099999999999998</v>
      </c>
      <c r="AS1886">
        <v>-0.91200000000000003</v>
      </c>
      <c r="AT1886">
        <v>-1.1379999999999999</v>
      </c>
      <c r="AU1886">
        <v>2009</v>
      </c>
    </row>
    <row r="1887" spans="1:47" hidden="1" x14ac:dyDescent="0.3">
      <c r="A1887">
        <v>662</v>
      </c>
      <c r="B1887" t="s">
        <v>479</v>
      </c>
      <c r="C1887" t="s">
        <v>157</v>
      </c>
      <c r="D1887" t="s">
        <v>480</v>
      </c>
      <c r="E1887" t="s">
        <v>154</v>
      </c>
      <c r="F1887" t="s">
        <v>67</v>
      </c>
      <c r="H1887" t="s">
        <v>155</v>
      </c>
      <c r="I1887" t="s">
        <v>158</v>
      </c>
      <c r="J1887">
        <v>-29.347999999999999</v>
      </c>
      <c r="K1887">
        <v>10.904999999999999</v>
      </c>
      <c r="L1887">
        <v>8.7110000000000003</v>
      </c>
      <c r="M1887">
        <v>14.372999999999999</v>
      </c>
      <c r="N1887">
        <v>13.91</v>
      </c>
      <c r="O1887">
        <v>8.7349999999999994</v>
      </c>
      <c r="P1887">
        <v>14.186999999999999</v>
      </c>
      <c r="Q1887">
        <v>-9.0619999999999994</v>
      </c>
      <c r="R1887">
        <v>-12.586</v>
      </c>
      <c r="S1887">
        <v>-10.448</v>
      </c>
      <c r="T1887">
        <v>-9.3379999999999992</v>
      </c>
      <c r="U1887">
        <v>-9.3789999999999996</v>
      </c>
      <c r="V1887">
        <v>-11.358000000000001</v>
      </c>
      <c r="W1887">
        <v>-10.319000000000001</v>
      </c>
      <c r="X1887">
        <v>-0.93700000000000006</v>
      </c>
      <c r="Y1887">
        <v>-3.8050000000000002</v>
      </c>
      <c r="Z1887">
        <v>-1.9670000000000001</v>
      </c>
      <c r="AA1887">
        <v>-1.7829999999999999</v>
      </c>
      <c r="AB1887">
        <v>-2.6720000000000002</v>
      </c>
      <c r="AC1887">
        <v>-1.387</v>
      </c>
      <c r="AD1887">
        <v>-2.8029999999999999</v>
      </c>
      <c r="AE1887">
        <v>-0.56999999999999995</v>
      </c>
      <c r="AF1887">
        <v>6.6859999999999999</v>
      </c>
      <c r="AG1887">
        <v>2.1440000000000001</v>
      </c>
      <c r="AH1887">
        <v>1.5569999999999999</v>
      </c>
      <c r="AI1887">
        <v>0.24099999999999999</v>
      </c>
      <c r="AJ1887">
        <v>2.76</v>
      </c>
      <c r="AK1887">
        <v>-0.68300000000000005</v>
      </c>
      <c r="AL1887">
        <v>1.925</v>
      </c>
      <c r="AM1887">
        <v>7.3940000000000001</v>
      </c>
      <c r="AN1887">
        <v>4.9930000000000003</v>
      </c>
      <c r="AO1887">
        <v>1.0289999999999999</v>
      </c>
      <c r="AP1887">
        <v>-0.39500000000000002</v>
      </c>
      <c r="AQ1887">
        <v>-1.8560000000000001</v>
      </c>
      <c r="AR1887">
        <v>-2.347</v>
      </c>
      <c r="AS1887">
        <v>-2.6960000000000002</v>
      </c>
      <c r="AT1887">
        <v>-3.0990000000000002</v>
      </c>
      <c r="AU1887">
        <v>2009</v>
      </c>
    </row>
    <row r="1888" spans="1:47" hidden="1" x14ac:dyDescent="0.3">
      <c r="A1888">
        <v>960</v>
      </c>
      <c r="B1888" t="s">
        <v>486</v>
      </c>
      <c r="C1888" t="s">
        <v>11</v>
      </c>
      <c r="D1888" t="s">
        <v>487</v>
      </c>
      <c r="E1888" t="s">
        <v>13</v>
      </c>
      <c r="F1888" t="s">
        <v>15</v>
      </c>
      <c r="G1888" t="s">
        <v>16</v>
      </c>
      <c r="H1888" t="s">
        <v>14</v>
      </c>
      <c r="I1888" t="s">
        <v>488</v>
      </c>
      <c r="J1888" t="s">
        <v>18</v>
      </c>
      <c r="K1888" t="s">
        <v>18</v>
      </c>
      <c r="L1888" t="s">
        <v>18</v>
      </c>
      <c r="M1888" t="s">
        <v>18</v>
      </c>
      <c r="N1888" t="s">
        <v>18</v>
      </c>
      <c r="O1888" t="s">
        <v>18</v>
      </c>
      <c r="P1888" t="s">
        <v>18</v>
      </c>
      <c r="Q1888" t="s">
        <v>18</v>
      </c>
      <c r="R1888" t="s">
        <v>18</v>
      </c>
      <c r="S1888" t="s">
        <v>18</v>
      </c>
      <c r="T1888" t="s">
        <v>18</v>
      </c>
      <c r="U1888" t="s">
        <v>18</v>
      </c>
      <c r="V1888">
        <v>145.19800000000001</v>
      </c>
      <c r="W1888">
        <v>133.58199999999999</v>
      </c>
      <c r="X1888">
        <v>141.464</v>
      </c>
      <c r="Y1888">
        <v>150.84800000000001</v>
      </c>
      <c r="Z1888">
        <v>159.65199999999999</v>
      </c>
      <c r="AA1888">
        <v>168.21199999999999</v>
      </c>
      <c r="AB1888">
        <v>172.45599999999999</v>
      </c>
      <c r="AC1888">
        <v>170.97300000000001</v>
      </c>
      <c r="AD1888">
        <v>178.11799999999999</v>
      </c>
      <c r="AE1888">
        <v>184.63</v>
      </c>
      <c r="AF1888">
        <v>193.637</v>
      </c>
      <c r="AG1888">
        <v>204.03700000000001</v>
      </c>
      <c r="AH1888">
        <v>212.46</v>
      </c>
      <c r="AI1888">
        <v>221.553</v>
      </c>
      <c r="AJ1888">
        <v>232.488</v>
      </c>
      <c r="AK1888">
        <v>244.25200000000001</v>
      </c>
      <c r="AL1888">
        <v>249.55</v>
      </c>
      <c r="AM1888">
        <v>234.6</v>
      </c>
      <c r="AN1888">
        <v>231.80500000000001</v>
      </c>
      <c r="AO1888">
        <v>233.55699999999999</v>
      </c>
      <c r="AP1888">
        <v>237.68799999999999</v>
      </c>
      <c r="AQ1888">
        <v>243.63</v>
      </c>
      <c r="AR1888">
        <v>250.208</v>
      </c>
      <c r="AS1888">
        <v>257.71499999999997</v>
      </c>
      <c r="AT1888">
        <v>265.44600000000003</v>
      </c>
      <c r="AU1888">
        <v>2010</v>
      </c>
    </row>
    <row r="1889" spans="1:47" hidden="1" x14ac:dyDescent="0.3">
      <c r="A1889">
        <v>960</v>
      </c>
      <c r="B1889" t="s">
        <v>486</v>
      </c>
      <c r="C1889" t="s">
        <v>19</v>
      </c>
      <c r="D1889" t="s">
        <v>487</v>
      </c>
      <c r="E1889" t="s">
        <v>13</v>
      </c>
      <c r="F1889" t="s">
        <v>21</v>
      </c>
      <c r="H1889" t="s">
        <v>20</v>
      </c>
      <c r="I1889" t="s">
        <v>22</v>
      </c>
      <c r="J1889" t="s">
        <v>18</v>
      </c>
      <c r="K1889" t="s">
        <v>18</v>
      </c>
      <c r="L1889" t="s">
        <v>18</v>
      </c>
      <c r="M1889" t="s">
        <v>18</v>
      </c>
      <c r="N1889" t="s">
        <v>18</v>
      </c>
      <c r="O1889" t="s">
        <v>18</v>
      </c>
      <c r="P1889" t="s">
        <v>18</v>
      </c>
      <c r="Q1889" t="s">
        <v>18</v>
      </c>
      <c r="R1889" t="s">
        <v>18</v>
      </c>
      <c r="S1889" t="s">
        <v>18</v>
      </c>
      <c r="T1889" t="s">
        <v>18</v>
      </c>
      <c r="U1889" t="s">
        <v>18</v>
      </c>
      <c r="V1889" t="s">
        <v>18</v>
      </c>
      <c r="W1889">
        <v>-8</v>
      </c>
      <c r="X1889">
        <v>5.9</v>
      </c>
      <c r="Y1889">
        <v>6.6340000000000003</v>
      </c>
      <c r="Z1889">
        <v>5.8360000000000003</v>
      </c>
      <c r="AA1889">
        <v>5.3620000000000001</v>
      </c>
      <c r="AB1889">
        <v>2.5230000000000001</v>
      </c>
      <c r="AC1889">
        <v>-0.86</v>
      </c>
      <c r="AD1889">
        <v>4.1790000000000003</v>
      </c>
      <c r="AE1889">
        <v>3.6560000000000001</v>
      </c>
      <c r="AF1889">
        <v>4.8780000000000001</v>
      </c>
      <c r="AG1889">
        <v>5.3710000000000004</v>
      </c>
      <c r="AH1889">
        <v>4.1280000000000001</v>
      </c>
      <c r="AI1889">
        <v>4.28</v>
      </c>
      <c r="AJ1889">
        <v>4.9359999999999999</v>
      </c>
      <c r="AK1889">
        <v>5.0599999999999996</v>
      </c>
      <c r="AL1889">
        <v>2.169</v>
      </c>
      <c r="AM1889">
        <v>-5.9909999999999997</v>
      </c>
      <c r="AN1889">
        <v>-1.1910000000000001</v>
      </c>
      <c r="AO1889">
        <v>0.75600000000000001</v>
      </c>
      <c r="AP1889">
        <v>1.7689999999999999</v>
      </c>
      <c r="AQ1889">
        <v>2.5</v>
      </c>
      <c r="AR1889">
        <v>2.7</v>
      </c>
      <c r="AS1889">
        <v>3</v>
      </c>
      <c r="AT1889">
        <v>3</v>
      </c>
      <c r="AU1889">
        <v>2010</v>
      </c>
    </row>
    <row r="1890" spans="1:47" hidden="1" x14ac:dyDescent="0.3">
      <c r="A1890">
        <v>960</v>
      </c>
      <c r="B1890" t="s">
        <v>486</v>
      </c>
      <c r="C1890" t="s">
        <v>23</v>
      </c>
      <c r="D1890" t="s">
        <v>487</v>
      </c>
      <c r="E1890" t="s">
        <v>24</v>
      </c>
      <c r="F1890" t="s">
        <v>15</v>
      </c>
      <c r="G1890" t="s">
        <v>16</v>
      </c>
      <c r="H1890" t="s">
        <v>25</v>
      </c>
      <c r="I1890" t="s">
        <v>488</v>
      </c>
      <c r="J1890" t="s">
        <v>18</v>
      </c>
      <c r="K1890" t="s">
        <v>18</v>
      </c>
      <c r="L1890" t="s">
        <v>18</v>
      </c>
      <c r="M1890" t="s">
        <v>18</v>
      </c>
      <c r="N1890" t="s">
        <v>18</v>
      </c>
      <c r="O1890" t="s">
        <v>18</v>
      </c>
      <c r="P1890" t="s">
        <v>18</v>
      </c>
      <c r="Q1890" t="s">
        <v>18</v>
      </c>
      <c r="R1890" t="s">
        <v>18</v>
      </c>
      <c r="S1890" t="s">
        <v>18</v>
      </c>
      <c r="T1890" t="s">
        <v>18</v>
      </c>
      <c r="U1890" t="s">
        <v>18</v>
      </c>
      <c r="V1890">
        <v>3.1829999999999998</v>
      </c>
      <c r="W1890">
        <v>45.869</v>
      </c>
      <c r="X1890">
        <v>102.833</v>
      </c>
      <c r="Y1890">
        <v>115.699</v>
      </c>
      <c r="Z1890">
        <v>127.05200000000001</v>
      </c>
      <c r="AA1890">
        <v>123.81</v>
      </c>
      <c r="AB1890">
        <v>137.60300000000001</v>
      </c>
      <c r="AC1890">
        <v>141.57900000000001</v>
      </c>
      <c r="AD1890">
        <v>178.11799999999999</v>
      </c>
      <c r="AE1890">
        <v>192.28899999999999</v>
      </c>
      <c r="AF1890">
        <v>208.79599999999999</v>
      </c>
      <c r="AG1890">
        <v>228.93199999999999</v>
      </c>
      <c r="AH1890">
        <v>247.42699999999999</v>
      </c>
      <c r="AI1890">
        <v>266.65199999999999</v>
      </c>
      <c r="AJ1890">
        <v>291.04399999999998</v>
      </c>
      <c r="AK1890">
        <v>318.30900000000003</v>
      </c>
      <c r="AL1890">
        <v>345.01400000000001</v>
      </c>
      <c r="AM1890">
        <v>335.18900000000002</v>
      </c>
      <c r="AN1890">
        <v>334.565</v>
      </c>
      <c r="AO1890">
        <v>346.31599999999997</v>
      </c>
      <c r="AP1890">
        <v>363.10599999999999</v>
      </c>
      <c r="AQ1890">
        <v>383.34899999999999</v>
      </c>
      <c r="AR1890">
        <v>405.51100000000002</v>
      </c>
      <c r="AS1890">
        <v>430.20600000000002</v>
      </c>
      <c r="AT1890">
        <v>456.40600000000001</v>
      </c>
      <c r="AU1890">
        <v>2010</v>
      </c>
    </row>
    <row r="1891" spans="1:47" x14ac:dyDescent="0.3">
      <c r="A1891">
        <v>436</v>
      </c>
      <c r="B1891" t="s">
        <v>803</v>
      </c>
      <c r="C1891" t="s">
        <v>26</v>
      </c>
      <c r="D1891" t="s">
        <v>804</v>
      </c>
      <c r="E1891" t="s">
        <v>24</v>
      </c>
      <c r="F1891" t="s">
        <v>28</v>
      </c>
      <c r="G1891" t="s">
        <v>16</v>
      </c>
      <c r="H1891" t="s">
        <v>27</v>
      </c>
      <c r="I1891" t="s">
        <v>29</v>
      </c>
      <c r="J1891">
        <v>22.637</v>
      </c>
      <c r="K1891">
        <v>24.146000000000001</v>
      </c>
      <c r="L1891">
        <v>25.838000000000001</v>
      </c>
      <c r="M1891">
        <v>28.765000000000001</v>
      </c>
      <c r="N1891">
        <v>27.247</v>
      </c>
      <c r="O1891">
        <v>25.321000000000002</v>
      </c>
      <c r="P1891">
        <v>31.170999999999999</v>
      </c>
      <c r="Q1891">
        <v>37.231999999999999</v>
      </c>
      <c r="R1891">
        <v>46.064</v>
      </c>
      <c r="S1891">
        <v>46.805999999999997</v>
      </c>
      <c r="T1891">
        <v>55.088999999999999</v>
      </c>
      <c r="U1891">
        <v>62.097999999999999</v>
      </c>
      <c r="V1891">
        <v>69.025999999999996</v>
      </c>
      <c r="W1891">
        <v>69.188000000000002</v>
      </c>
      <c r="X1891">
        <v>78.364999999999995</v>
      </c>
      <c r="Y1891">
        <v>95.984999999999999</v>
      </c>
      <c r="Z1891">
        <v>105.102</v>
      </c>
      <c r="AA1891">
        <v>108.474</v>
      </c>
      <c r="AB1891">
        <v>109.82</v>
      </c>
      <c r="AC1891">
        <v>110.795</v>
      </c>
      <c r="AD1891">
        <v>124.89400000000001</v>
      </c>
      <c r="AE1891">
        <v>122.94199999999999</v>
      </c>
      <c r="AF1891">
        <v>112.974</v>
      </c>
      <c r="AG1891">
        <v>118.672</v>
      </c>
      <c r="AH1891">
        <v>126.572</v>
      </c>
      <c r="AI1891">
        <v>133.96799999999999</v>
      </c>
      <c r="AJ1891">
        <v>145.47900000000001</v>
      </c>
      <c r="AK1891">
        <v>167.11199999999999</v>
      </c>
      <c r="AL1891">
        <v>201.66</v>
      </c>
      <c r="AM1891">
        <v>194.86500000000001</v>
      </c>
      <c r="AN1891">
        <v>217.44499999999999</v>
      </c>
      <c r="AO1891">
        <v>245.26599999999999</v>
      </c>
      <c r="AP1891">
        <v>258.39699999999999</v>
      </c>
      <c r="AQ1891">
        <v>270.75799999999998</v>
      </c>
      <c r="AR1891">
        <v>284.00799999999998</v>
      </c>
      <c r="AS1891">
        <v>298.67099999999999</v>
      </c>
      <c r="AT1891">
        <v>314.608</v>
      </c>
      <c r="AU1891">
        <v>2010</v>
      </c>
    </row>
    <row r="1892" spans="1:47" hidden="1" x14ac:dyDescent="0.3">
      <c r="A1892">
        <v>960</v>
      </c>
      <c r="B1892" t="s">
        <v>486</v>
      </c>
      <c r="C1892" t="s">
        <v>30</v>
      </c>
      <c r="D1892" t="s">
        <v>487</v>
      </c>
      <c r="E1892" t="s">
        <v>31</v>
      </c>
      <c r="F1892" t="s">
        <v>33</v>
      </c>
      <c r="H1892" t="s">
        <v>32</v>
      </c>
      <c r="I1892" t="s">
        <v>34</v>
      </c>
      <c r="J1892" t="s">
        <v>18</v>
      </c>
      <c r="K1892" t="s">
        <v>18</v>
      </c>
      <c r="L1892" t="s">
        <v>18</v>
      </c>
      <c r="M1892" t="s">
        <v>18</v>
      </c>
      <c r="N1892" t="s">
        <v>18</v>
      </c>
      <c r="O1892" t="s">
        <v>18</v>
      </c>
      <c r="P1892" t="s">
        <v>18</v>
      </c>
      <c r="Q1892" t="s">
        <v>18</v>
      </c>
      <c r="R1892" t="s">
        <v>18</v>
      </c>
      <c r="S1892" t="s">
        <v>18</v>
      </c>
      <c r="T1892" t="s">
        <v>18</v>
      </c>
      <c r="U1892" t="s">
        <v>18</v>
      </c>
      <c r="V1892">
        <v>2.1920000000000002</v>
      </c>
      <c r="W1892">
        <v>34.337000000000003</v>
      </c>
      <c r="X1892">
        <v>72.691999999999993</v>
      </c>
      <c r="Y1892">
        <v>76.698999999999998</v>
      </c>
      <c r="Z1892">
        <v>79.581000000000003</v>
      </c>
      <c r="AA1892">
        <v>73.603999999999999</v>
      </c>
      <c r="AB1892">
        <v>79.790000000000006</v>
      </c>
      <c r="AC1892">
        <v>82.808000000000007</v>
      </c>
      <c r="AD1892">
        <v>100</v>
      </c>
      <c r="AE1892">
        <v>104.148</v>
      </c>
      <c r="AF1892">
        <v>107.82899999999999</v>
      </c>
      <c r="AG1892">
        <v>112.20099999999999</v>
      </c>
      <c r="AH1892">
        <v>116.458</v>
      </c>
      <c r="AI1892">
        <v>120.35599999999999</v>
      </c>
      <c r="AJ1892">
        <v>125.187</v>
      </c>
      <c r="AK1892">
        <v>130.32</v>
      </c>
      <c r="AL1892">
        <v>138.25399999999999</v>
      </c>
      <c r="AM1892">
        <v>142.87700000000001</v>
      </c>
      <c r="AN1892">
        <v>144.33000000000001</v>
      </c>
      <c r="AO1892">
        <v>148.279</v>
      </c>
      <c r="AP1892">
        <v>152.76599999999999</v>
      </c>
      <c r="AQ1892">
        <v>157.34899999999999</v>
      </c>
      <c r="AR1892">
        <v>162.06899999999999</v>
      </c>
      <c r="AS1892">
        <v>166.93100000000001</v>
      </c>
      <c r="AT1892">
        <v>171.93899999999999</v>
      </c>
      <c r="AU1892">
        <v>2010</v>
      </c>
    </row>
    <row r="1893" spans="1:47" hidden="1" x14ac:dyDescent="0.3">
      <c r="A1893">
        <v>960</v>
      </c>
      <c r="B1893" t="s">
        <v>486</v>
      </c>
      <c r="C1893" t="s">
        <v>35</v>
      </c>
      <c r="D1893" t="s">
        <v>487</v>
      </c>
      <c r="E1893" t="s">
        <v>36</v>
      </c>
      <c r="F1893" t="s">
        <v>15</v>
      </c>
      <c r="G1893" t="s">
        <v>6</v>
      </c>
      <c r="H1893" t="s">
        <v>37</v>
      </c>
      <c r="I1893" t="s">
        <v>38</v>
      </c>
      <c r="J1893" t="s">
        <v>18</v>
      </c>
      <c r="K1893" t="s">
        <v>18</v>
      </c>
      <c r="L1893" t="s">
        <v>18</v>
      </c>
      <c r="M1893" t="s">
        <v>18</v>
      </c>
      <c r="N1893" t="s">
        <v>18</v>
      </c>
      <c r="O1893" t="s">
        <v>18</v>
      </c>
      <c r="P1893" t="s">
        <v>18</v>
      </c>
      <c r="Q1893" t="s">
        <v>18</v>
      </c>
      <c r="R1893" t="s">
        <v>18</v>
      </c>
      <c r="S1893" t="s">
        <v>18</v>
      </c>
      <c r="T1893" t="s">
        <v>18</v>
      </c>
      <c r="U1893" t="s">
        <v>18</v>
      </c>
      <c r="V1893" s="1">
        <v>30698.455999999998</v>
      </c>
      <c r="W1893" s="1">
        <v>28887.85</v>
      </c>
      <c r="X1893" s="1">
        <v>31267.734</v>
      </c>
      <c r="Y1893" s="1">
        <v>33876.9</v>
      </c>
      <c r="Z1893" s="1">
        <v>35525.521999999997</v>
      </c>
      <c r="AA1893" s="1">
        <v>36791.743999999999</v>
      </c>
      <c r="AB1893" s="1">
        <v>38315.08</v>
      </c>
      <c r="AC1893" s="1">
        <v>37543.383000000002</v>
      </c>
      <c r="AD1893" s="1">
        <v>40656.928</v>
      </c>
      <c r="AE1893" s="1">
        <v>41611.449000000001</v>
      </c>
      <c r="AF1893" s="1">
        <v>43582.489000000001</v>
      </c>
      <c r="AG1893" s="1">
        <v>45933.588000000003</v>
      </c>
      <c r="AH1893" s="1">
        <v>47862.131000000001</v>
      </c>
      <c r="AI1893" s="1">
        <v>49876.857000000004</v>
      </c>
      <c r="AJ1893" s="1">
        <v>52362.161999999997</v>
      </c>
      <c r="AK1893" s="1">
        <v>55061.317000000003</v>
      </c>
      <c r="AL1893" s="1">
        <v>56268.32</v>
      </c>
      <c r="AM1893" s="1">
        <v>52969.067999999999</v>
      </c>
      <c r="AN1893" s="1">
        <v>52492.074000000001</v>
      </c>
      <c r="AO1893" s="1">
        <v>52888.913999999997</v>
      </c>
      <c r="AP1893" s="1">
        <v>53824.298999999999</v>
      </c>
      <c r="AQ1893" s="1">
        <v>55169.906999999999</v>
      </c>
      <c r="AR1893" s="1">
        <v>56659.493999999999</v>
      </c>
      <c r="AS1893" s="1">
        <v>58359.279000000002</v>
      </c>
      <c r="AT1893" s="1">
        <v>60110.057000000001</v>
      </c>
      <c r="AU1893">
        <v>2010</v>
      </c>
    </row>
    <row r="1894" spans="1:47" hidden="1" x14ac:dyDescent="0.3">
      <c r="A1894">
        <v>960</v>
      </c>
      <c r="B1894" t="s">
        <v>486</v>
      </c>
      <c r="C1894" t="s">
        <v>39</v>
      </c>
      <c r="D1894" t="s">
        <v>487</v>
      </c>
      <c r="E1894" t="s">
        <v>40</v>
      </c>
      <c r="F1894" t="s">
        <v>15</v>
      </c>
      <c r="G1894" t="s">
        <v>6</v>
      </c>
      <c r="H1894" t="s">
        <v>41</v>
      </c>
      <c r="I1894" t="s">
        <v>42</v>
      </c>
      <c r="J1894" t="s">
        <v>18</v>
      </c>
      <c r="K1894" t="s">
        <v>18</v>
      </c>
      <c r="L1894" t="s">
        <v>18</v>
      </c>
      <c r="M1894" t="s">
        <v>18</v>
      </c>
      <c r="N1894" t="s">
        <v>18</v>
      </c>
      <c r="O1894" t="s">
        <v>18</v>
      </c>
      <c r="P1894" t="s">
        <v>18</v>
      </c>
      <c r="Q1894" t="s">
        <v>18</v>
      </c>
      <c r="R1894" t="s">
        <v>18</v>
      </c>
      <c r="S1894" t="s">
        <v>18</v>
      </c>
      <c r="T1894" t="s">
        <v>18</v>
      </c>
      <c r="U1894" t="s">
        <v>18</v>
      </c>
      <c r="V1894">
        <v>672.96799999999996</v>
      </c>
      <c r="W1894" s="1">
        <v>9919.31</v>
      </c>
      <c r="X1894" s="1">
        <v>22729.119999999999</v>
      </c>
      <c r="Y1894" s="1">
        <v>25983.256000000001</v>
      </c>
      <c r="Z1894" s="1">
        <v>28271.562999999998</v>
      </c>
      <c r="AA1894" s="1">
        <v>27080.052</v>
      </c>
      <c r="AB1894" s="1">
        <v>30571.651000000002</v>
      </c>
      <c r="AC1894" s="1">
        <v>31088.933000000001</v>
      </c>
      <c r="AD1894" s="1">
        <v>40656.928</v>
      </c>
      <c r="AE1894" s="1">
        <v>43337.616000000002</v>
      </c>
      <c r="AF1894" s="1">
        <v>46994.373</v>
      </c>
      <c r="AG1894" s="1">
        <v>51538.046000000002</v>
      </c>
      <c r="AH1894" s="1">
        <v>55739.356</v>
      </c>
      <c r="AI1894" s="1">
        <v>60029.716</v>
      </c>
      <c r="AJ1894" s="1">
        <v>65550.45</v>
      </c>
      <c r="AK1894" s="1">
        <v>71755.861000000004</v>
      </c>
      <c r="AL1894" s="1">
        <v>77793.460999999996</v>
      </c>
      <c r="AM1894" s="1">
        <v>75680.514999999999</v>
      </c>
      <c r="AN1894" s="1">
        <v>75762.001999999993</v>
      </c>
      <c r="AO1894" s="1">
        <v>78422.975999999995</v>
      </c>
      <c r="AP1894" s="1">
        <v>82225.092000000004</v>
      </c>
      <c r="AQ1894" s="1">
        <v>86809.141000000003</v>
      </c>
      <c r="AR1894" s="1">
        <v>91827.577000000005</v>
      </c>
      <c r="AS1894" s="1">
        <v>97419.876999999993</v>
      </c>
      <c r="AT1894" s="1">
        <v>103352.747</v>
      </c>
      <c r="AU1894">
        <v>2010</v>
      </c>
    </row>
    <row r="1895" spans="1:47" hidden="1" x14ac:dyDescent="0.3">
      <c r="A1895">
        <v>960</v>
      </c>
      <c r="B1895" t="s">
        <v>486</v>
      </c>
      <c r="C1895" t="s">
        <v>43</v>
      </c>
      <c r="D1895" t="s">
        <v>487</v>
      </c>
      <c r="E1895" t="s">
        <v>40</v>
      </c>
      <c r="F1895" t="s">
        <v>28</v>
      </c>
      <c r="G1895" t="s">
        <v>6</v>
      </c>
      <c r="H1895" t="s">
        <v>44</v>
      </c>
      <c r="I1895" t="s">
        <v>42</v>
      </c>
      <c r="J1895" t="s">
        <v>18</v>
      </c>
      <c r="K1895" t="s">
        <v>18</v>
      </c>
      <c r="L1895" t="s">
        <v>18</v>
      </c>
      <c r="M1895" t="s">
        <v>18</v>
      </c>
      <c r="N1895" t="s">
        <v>18</v>
      </c>
      <c r="O1895" t="s">
        <v>18</v>
      </c>
      <c r="P1895" t="s">
        <v>18</v>
      </c>
      <c r="Q1895" t="s">
        <v>18</v>
      </c>
      <c r="R1895" t="s">
        <v>18</v>
      </c>
      <c r="S1895" t="s">
        <v>18</v>
      </c>
      <c r="T1895" t="s">
        <v>18</v>
      </c>
      <c r="U1895" t="s">
        <v>18</v>
      </c>
      <c r="V1895" s="1">
        <v>2555.9160000000002</v>
      </c>
      <c r="W1895" s="1">
        <v>2771.4160000000002</v>
      </c>
      <c r="X1895" s="1">
        <v>3789.4430000000002</v>
      </c>
      <c r="Y1895" s="1">
        <v>4967.3999999999996</v>
      </c>
      <c r="Z1895" s="1">
        <v>5202.5630000000001</v>
      </c>
      <c r="AA1895" s="1">
        <v>4400.2870000000003</v>
      </c>
      <c r="AB1895" s="1">
        <v>4804.42</v>
      </c>
      <c r="AC1895" s="1">
        <v>4367.8999999999996</v>
      </c>
      <c r="AD1895" s="1">
        <v>4909.4570000000003</v>
      </c>
      <c r="AE1895" s="1">
        <v>5194.6639999999998</v>
      </c>
      <c r="AF1895" s="1">
        <v>5974.2470000000003</v>
      </c>
      <c r="AG1895" s="1">
        <v>7690.5860000000002</v>
      </c>
      <c r="AH1895" s="1">
        <v>9241.0879999999997</v>
      </c>
      <c r="AI1895" s="1">
        <v>10086.324000000001</v>
      </c>
      <c r="AJ1895" s="1">
        <v>11234.772999999999</v>
      </c>
      <c r="AK1895" s="1">
        <v>13382.691999999999</v>
      </c>
      <c r="AL1895" s="1">
        <v>15758.053</v>
      </c>
      <c r="AM1895" s="1">
        <v>14324.205</v>
      </c>
      <c r="AN1895" s="1">
        <v>13775.902</v>
      </c>
      <c r="AO1895" s="1">
        <v>14528.996999999999</v>
      </c>
      <c r="AP1895" s="1">
        <v>15157.45</v>
      </c>
      <c r="AQ1895" s="1">
        <v>15879.986999999999</v>
      </c>
      <c r="AR1895" s="1">
        <v>16658.886999999999</v>
      </c>
      <c r="AS1895" s="1">
        <v>17531.725999999999</v>
      </c>
      <c r="AT1895" s="1">
        <v>18452.964</v>
      </c>
      <c r="AU1895">
        <v>2010</v>
      </c>
    </row>
    <row r="1896" spans="1:47" hidden="1" x14ac:dyDescent="0.3">
      <c r="A1896">
        <v>960</v>
      </c>
      <c r="B1896" t="s">
        <v>486</v>
      </c>
      <c r="C1896" t="s">
        <v>45</v>
      </c>
      <c r="D1896" t="s">
        <v>487</v>
      </c>
      <c r="E1896" t="s">
        <v>46</v>
      </c>
      <c r="F1896" t="s">
        <v>48</v>
      </c>
      <c r="H1896" t="s">
        <v>47</v>
      </c>
    </row>
    <row r="1897" spans="1:47" hidden="1" x14ac:dyDescent="0.3">
      <c r="A1897">
        <v>960</v>
      </c>
      <c r="B1897" t="s">
        <v>486</v>
      </c>
      <c r="C1897" t="s">
        <v>49</v>
      </c>
      <c r="D1897" t="s">
        <v>487</v>
      </c>
      <c r="E1897" t="s">
        <v>50</v>
      </c>
      <c r="F1897" t="s">
        <v>52</v>
      </c>
      <c r="G1897" t="s">
        <v>16</v>
      </c>
      <c r="H1897" t="s">
        <v>51</v>
      </c>
      <c r="I1897" t="s">
        <v>29</v>
      </c>
      <c r="J1897" t="s">
        <v>18</v>
      </c>
      <c r="K1897" t="s">
        <v>18</v>
      </c>
      <c r="L1897" t="s">
        <v>18</v>
      </c>
      <c r="M1897" t="s">
        <v>18</v>
      </c>
      <c r="N1897" t="s">
        <v>18</v>
      </c>
      <c r="O1897" t="s">
        <v>18</v>
      </c>
      <c r="P1897" t="s">
        <v>18</v>
      </c>
      <c r="Q1897" t="s">
        <v>18</v>
      </c>
      <c r="R1897" t="s">
        <v>18</v>
      </c>
      <c r="S1897" t="s">
        <v>18</v>
      </c>
      <c r="T1897" t="s">
        <v>18</v>
      </c>
      <c r="U1897" t="s">
        <v>18</v>
      </c>
      <c r="V1897">
        <v>34.322000000000003</v>
      </c>
      <c r="W1897">
        <v>32.274000000000001</v>
      </c>
      <c r="X1897">
        <v>34.898000000000003</v>
      </c>
      <c r="Y1897">
        <v>37.988</v>
      </c>
      <c r="Z1897">
        <v>40.970999999999997</v>
      </c>
      <c r="AA1897">
        <v>43.93</v>
      </c>
      <c r="AB1897">
        <v>45.546999999999997</v>
      </c>
      <c r="AC1897">
        <v>45.82</v>
      </c>
      <c r="AD1897">
        <v>48.768000000000001</v>
      </c>
      <c r="AE1897">
        <v>51.692999999999998</v>
      </c>
      <c r="AF1897">
        <v>55.093000000000004</v>
      </c>
      <c r="AG1897">
        <v>59.273000000000003</v>
      </c>
      <c r="AH1897">
        <v>62.981000000000002</v>
      </c>
      <c r="AI1897">
        <v>67.759</v>
      </c>
      <c r="AJ1897">
        <v>73.400999999999996</v>
      </c>
      <c r="AK1897">
        <v>79.352999999999994</v>
      </c>
      <c r="AL1897">
        <v>82.872</v>
      </c>
      <c r="AM1897">
        <v>78.728999999999999</v>
      </c>
      <c r="AN1897">
        <v>78.686999999999998</v>
      </c>
      <c r="AO1897">
        <v>80.983000000000004</v>
      </c>
      <c r="AP1897">
        <v>83.286000000000001</v>
      </c>
      <c r="AQ1897">
        <v>85.915999999999997</v>
      </c>
      <c r="AR1897">
        <v>88.989000000000004</v>
      </c>
      <c r="AS1897">
        <v>92.756</v>
      </c>
      <c r="AT1897">
        <v>96.927000000000007</v>
      </c>
      <c r="AU1897">
        <v>2010</v>
      </c>
    </row>
    <row r="1898" spans="1:47" hidden="1" x14ac:dyDescent="0.3">
      <c r="A1898">
        <v>960</v>
      </c>
      <c r="B1898" t="s">
        <v>486</v>
      </c>
      <c r="C1898" t="s">
        <v>53</v>
      </c>
      <c r="D1898" t="s">
        <v>487</v>
      </c>
      <c r="E1898" t="s">
        <v>54</v>
      </c>
      <c r="F1898" t="s">
        <v>52</v>
      </c>
      <c r="G1898" t="s">
        <v>6</v>
      </c>
      <c r="H1898" t="s">
        <v>55</v>
      </c>
      <c r="I1898" t="s">
        <v>42</v>
      </c>
      <c r="J1898" t="s">
        <v>18</v>
      </c>
      <c r="K1898" t="s">
        <v>18</v>
      </c>
      <c r="L1898" t="s">
        <v>18</v>
      </c>
      <c r="M1898" t="s">
        <v>18</v>
      </c>
      <c r="N1898" t="s">
        <v>18</v>
      </c>
      <c r="O1898" t="s">
        <v>18</v>
      </c>
      <c r="P1898" t="s">
        <v>18</v>
      </c>
      <c r="Q1898" t="s">
        <v>18</v>
      </c>
      <c r="R1898" t="s">
        <v>18</v>
      </c>
      <c r="S1898" t="s">
        <v>18</v>
      </c>
      <c r="T1898" t="s">
        <v>18</v>
      </c>
      <c r="U1898" t="s">
        <v>18</v>
      </c>
      <c r="V1898" s="1">
        <v>7256.4610000000002</v>
      </c>
      <c r="W1898" s="1">
        <v>6979.3580000000002</v>
      </c>
      <c r="X1898" s="1">
        <v>7713.5050000000001</v>
      </c>
      <c r="Y1898" s="1">
        <v>8531.2860000000001</v>
      </c>
      <c r="Z1898" s="1">
        <v>9116.848</v>
      </c>
      <c r="AA1898" s="1">
        <v>9608.4770000000008</v>
      </c>
      <c r="AB1898" s="1">
        <v>10119.34</v>
      </c>
      <c r="AC1898" s="1">
        <v>10061.433000000001</v>
      </c>
      <c r="AD1898" s="1">
        <v>11131.681</v>
      </c>
      <c r="AE1898" s="1">
        <v>11650.474</v>
      </c>
      <c r="AF1898" s="1">
        <v>12399.902</v>
      </c>
      <c r="AG1898" s="1">
        <v>13343.659</v>
      </c>
      <c r="AH1898" s="1">
        <v>14188.212</v>
      </c>
      <c r="AI1898" s="1">
        <v>15254.19</v>
      </c>
      <c r="AJ1898" s="1">
        <v>16531.756000000001</v>
      </c>
      <c r="AK1898" s="1">
        <v>17888.326000000001</v>
      </c>
      <c r="AL1898" s="1">
        <v>18685.897000000001</v>
      </c>
      <c r="AM1898" s="1">
        <v>17775.88</v>
      </c>
      <c r="AN1898" s="1">
        <v>17818.611000000001</v>
      </c>
      <c r="AO1898" s="1">
        <v>18338.45</v>
      </c>
      <c r="AP1898" s="1">
        <v>18860.042000000001</v>
      </c>
      <c r="AQ1898" s="1">
        <v>19455.716</v>
      </c>
      <c r="AR1898" s="1">
        <v>20151.536</v>
      </c>
      <c r="AS1898" s="1">
        <v>21004.473000000002</v>
      </c>
      <c r="AT1898" s="1">
        <v>21949.138999999999</v>
      </c>
      <c r="AU1898">
        <v>2010</v>
      </c>
    </row>
    <row r="1899" spans="1:47" hidden="1" x14ac:dyDescent="0.3">
      <c r="A1899">
        <v>960</v>
      </c>
      <c r="B1899" t="s">
        <v>486</v>
      </c>
      <c r="C1899" t="s">
        <v>56</v>
      </c>
      <c r="D1899" t="s">
        <v>487</v>
      </c>
      <c r="E1899" t="s">
        <v>57</v>
      </c>
      <c r="F1899" t="s">
        <v>59</v>
      </c>
      <c r="H1899" t="s">
        <v>58</v>
      </c>
      <c r="I1899" t="s">
        <v>29</v>
      </c>
      <c r="J1899" t="s">
        <v>18</v>
      </c>
      <c r="K1899" t="s">
        <v>18</v>
      </c>
      <c r="L1899" t="s">
        <v>18</v>
      </c>
      <c r="M1899" t="s">
        <v>18</v>
      </c>
      <c r="N1899" t="s">
        <v>18</v>
      </c>
      <c r="O1899" t="s">
        <v>18</v>
      </c>
      <c r="P1899" t="s">
        <v>18</v>
      </c>
      <c r="Q1899" t="s">
        <v>18</v>
      </c>
      <c r="R1899" t="s">
        <v>18</v>
      </c>
      <c r="S1899" t="s">
        <v>18</v>
      </c>
      <c r="T1899" t="s">
        <v>18</v>
      </c>
      <c r="U1899" t="s">
        <v>18</v>
      </c>
      <c r="V1899">
        <v>0.123</v>
      </c>
      <c r="W1899">
        <v>0.111</v>
      </c>
      <c r="X1899">
        <v>0.114</v>
      </c>
      <c r="Y1899">
        <v>0.11700000000000001</v>
      </c>
      <c r="Z1899">
        <v>0.12</v>
      </c>
      <c r="AA1899">
        <v>0.121</v>
      </c>
      <c r="AB1899">
        <v>0.121</v>
      </c>
      <c r="AC1899">
        <v>0.11600000000000001</v>
      </c>
      <c r="AD1899">
        <v>0.115</v>
      </c>
      <c r="AE1899">
        <v>0.11700000000000001</v>
      </c>
      <c r="AF1899">
        <v>0.11899999999999999</v>
      </c>
      <c r="AG1899">
        <v>0.122</v>
      </c>
      <c r="AH1899">
        <v>0.12</v>
      </c>
      <c r="AI1899">
        <v>0.12</v>
      </c>
      <c r="AJ1899">
        <v>0.11899999999999999</v>
      </c>
      <c r="AK1899">
        <v>0.11899999999999999</v>
      </c>
      <c r="AL1899">
        <v>0.11799999999999999</v>
      </c>
      <c r="AM1899">
        <v>0.112</v>
      </c>
      <c r="AN1899">
        <v>0.106</v>
      </c>
      <c r="AO1899">
        <v>0.10299999999999999</v>
      </c>
      <c r="AP1899">
        <v>0.10100000000000001</v>
      </c>
      <c r="AQ1899">
        <v>9.9000000000000005E-2</v>
      </c>
      <c r="AR1899">
        <v>9.7000000000000003E-2</v>
      </c>
      <c r="AS1899">
        <v>9.5000000000000001E-2</v>
      </c>
      <c r="AT1899">
        <v>9.4E-2</v>
      </c>
      <c r="AU1899">
        <v>2009</v>
      </c>
    </row>
    <row r="1900" spans="1:47" hidden="1" x14ac:dyDescent="0.3">
      <c r="A1900">
        <v>960</v>
      </c>
      <c r="B1900" t="s">
        <v>486</v>
      </c>
      <c r="C1900" t="s">
        <v>60</v>
      </c>
      <c r="D1900" t="s">
        <v>487</v>
      </c>
      <c r="E1900" t="s">
        <v>61</v>
      </c>
      <c r="F1900" t="s">
        <v>63</v>
      </c>
      <c r="H1900" t="s">
        <v>62</v>
      </c>
      <c r="I1900" t="s">
        <v>29</v>
      </c>
      <c r="J1900" t="s">
        <v>18</v>
      </c>
      <c r="K1900" t="s">
        <v>18</v>
      </c>
      <c r="L1900" t="s">
        <v>18</v>
      </c>
      <c r="M1900" t="s">
        <v>18</v>
      </c>
      <c r="N1900" t="s">
        <v>18</v>
      </c>
      <c r="O1900" t="s">
        <v>18</v>
      </c>
      <c r="P1900" t="s">
        <v>18</v>
      </c>
      <c r="Q1900" t="s">
        <v>18</v>
      </c>
      <c r="R1900" t="s">
        <v>18</v>
      </c>
      <c r="S1900" t="s">
        <v>18</v>
      </c>
      <c r="T1900" t="s">
        <v>18</v>
      </c>
      <c r="U1900" t="s">
        <v>18</v>
      </c>
      <c r="V1900">
        <v>9.2999999999999999E-2</v>
      </c>
      <c r="W1900">
        <v>1.421</v>
      </c>
      <c r="X1900">
        <v>2.9470000000000001</v>
      </c>
      <c r="Y1900">
        <v>3.0459999999999998</v>
      </c>
      <c r="Z1900">
        <v>3.101</v>
      </c>
      <c r="AA1900">
        <v>2.8180000000000001</v>
      </c>
      <c r="AB1900">
        <v>3.0209999999999999</v>
      </c>
      <c r="AC1900">
        <v>3.09</v>
      </c>
      <c r="AD1900">
        <v>3.6520000000000001</v>
      </c>
      <c r="AE1900">
        <v>3.72</v>
      </c>
      <c r="AF1900">
        <v>3.79</v>
      </c>
      <c r="AG1900">
        <v>3.8620000000000001</v>
      </c>
      <c r="AH1900">
        <v>3.9289999999999998</v>
      </c>
      <c r="AI1900">
        <v>3.9350000000000001</v>
      </c>
      <c r="AJ1900">
        <v>3.9649999999999999</v>
      </c>
      <c r="AK1900">
        <v>4.0110000000000001</v>
      </c>
      <c r="AL1900">
        <v>4.1630000000000003</v>
      </c>
      <c r="AM1900">
        <v>4.2569999999999997</v>
      </c>
      <c r="AN1900">
        <v>4.2519999999999998</v>
      </c>
      <c r="AO1900">
        <v>4.2759999999999998</v>
      </c>
      <c r="AP1900">
        <v>4.3600000000000003</v>
      </c>
      <c r="AQ1900">
        <v>4.4619999999999997</v>
      </c>
      <c r="AR1900">
        <v>4.5570000000000004</v>
      </c>
      <c r="AS1900">
        <v>4.6379999999999999</v>
      </c>
      <c r="AT1900">
        <v>4.7089999999999996</v>
      </c>
      <c r="AU1900">
        <v>2010</v>
      </c>
    </row>
    <row r="1901" spans="1:47" hidden="1" x14ac:dyDescent="0.3">
      <c r="A1901">
        <v>960</v>
      </c>
      <c r="B1901" t="s">
        <v>486</v>
      </c>
      <c r="C1901" t="s">
        <v>64</v>
      </c>
      <c r="D1901" t="s">
        <v>487</v>
      </c>
      <c r="E1901" t="s">
        <v>65</v>
      </c>
      <c r="F1901" t="s">
        <v>67</v>
      </c>
      <c r="H1901" t="s">
        <v>66</v>
      </c>
      <c r="I1901" t="s">
        <v>488</v>
      </c>
      <c r="J1901" t="s">
        <v>18</v>
      </c>
      <c r="K1901" t="s">
        <v>18</v>
      </c>
      <c r="L1901" t="s">
        <v>18</v>
      </c>
      <c r="M1901" t="s">
        <v>18</v>
      </c>
      <c r="N1901" t="s">
        <v>18</v>
      </c>
      <c r="O1901" t="s">
        <v>18</v>
      </c>
      <c r="P1901" t="s">
        <v>18</v>
      </c>
      <c r="Q1901" t="s">
        <v>18</v>
      </c>
      <c r="R1901" t="s">
        <v>18</v>
      </c>
      <c r="S1901" t="s">
        <v>18</v>
      </c>
      <c r="T1901" t="s">
        <v>18</v>
      </c>
      <c r="U1901" t="s">
        <v>18</v>
      </c>
      <c r="V1901">
        <v>11.327999999999999</v>
      </c>
      <c r="W1901">
        <v>0.10299999999999999</v>
      </c>
      <c r="X1901">
        <v>17.036999999999999</v>
      </c>
      <c r="Y1901">
        <v>16.448</v>
      </c>
      <c r="Z1901">
        <v>19.739999999999998</v>
      </c>
      <c r="AA1901">
        <v>27.524000000000001</v>
      </c>
      <c r="AB1901">
        <v>24.018000000000001</v>
      </c>
      <c r="AC1901">
        <v>23.041</v>
      </c>
      <c r="AD1901">
        <v>19.059999999999999</v>
      </c>
      <c r="AE1901">
        <v>21.495000000000001</v>
      </c>
      <c r="AF1901">
        <v>25.259</v>
      </c>
      <c r="AG1901">
        <v>27.28</v>
      </c>
      <c r="AH1901">
        <v>26.731999999999999</v>
      </c>
      <c r="AI1901">
        <v>27.3</v>
      </c>
      <c r="AJ1901">
        <v>29.428999999999998</v>
      </c>
      <c r="AK1901">
        <v>29.422999999999998</v>
      </c>
      <c r="AL1901">
        <v>30.702000000000002</v>
      </c>
      <c r="AM1901">
        <v>27.055</v>
      </c>
      <c r="AN1901">
        <v>23.385000000000002</v>
      </c>
      <c r="AO1901">
        <v>24.43</v>
      </c>
      <c r="AP1901">
        <v>25.366</v>
      </c>
      <c r="AQ1901">
        <v>25.946999999999999</v>
      </c>
      <c r="AR1901">
        <v>26.962</v>
      </c>
      <c r="AS1901">
        <v>28.26</v>
      </c>
      <c r="AT1901">
        <v>29.164000000000001</v>
      </c>
      <c r="AU1901">
        <v>2010</v>
      </c>
    </row>
    <row r="1902" spans="1:47" hidden="1" x14ac:dyDescent="0.3">
      <c r="A1902">
        <v>960</v>
      </c>
      <c r="B1902" t="s">
        <v>486</v>
      </c>
      <c r="C1902" t="s">
        <v>68</v>
      </c>
      <c r="D1902" t="s">
        <v>487</v>
      </c>
      <c r="E1902" t="s">
        <v>69</v>
      </c>
      <c r="F1902" t="s">
        <v>67</v>
      </c>
      <c r="H1902" t="s">
        <v>70</v>
      </c>
      <c r="I1902" t="s">
        <v>488</v>
      </c>
      <c r="J1902" t="s">
        <v>18</v>
      </c>
      <c r="K1902" t="s">
        <v>18</v>
      </c>
      <c r="L1902" t="s">
        <v>18</v>
      </c>
      <c r="M1902" t="s">
        <v>18</v>
      </c>
      <c r="N1902" t="s">
        <v>18</v>
      </c>
      <c r="O1902" t="s">
        <v>18</v>
      </c>
      <c r="P1902" t="s">
        <v>18</v>
      </c>
      <c r="Q1902" t="s">
        <v>18</v>
      </c>
      <c r="R1902" t="s">
        <v>18</v>
      </c>
      <c r="S1902" t="s">
        <v>18</v>
      </c>
      <c r="T1902" t="s">
        <v>18</v>
      </c>
      <c r="U1902" t="s">
        <v>18</v>
      </c>
      <c r="V1902">
        <v>13.929</v>
      </c>
      <c r="W1902">
        <v>4.9480000000000004</v>
      </c>
      <c r="X1902">
        <v>21.024000000000001</v>
      </c>
      <c r="Y1902">
        <v>10.541</v>
      </c>
      <c r="Z1902">
        <v>15.711</v>
      </c>
      <c r="AA1902">
        <v>15.260999999999999</v>
      </c>
      <c r="AB1902">
        <v>17.254999999999999</v>
      </c>
      <c r="AC1902">
        <v>15.587</v>
      </c>
      <c r="AD1902">
        <v>16.786000000000001</v>
      </c>
      <c r="AE1902">
        <v>18.483000000000001</v>
      </c>
      <c r="AF1902">
        <v>18.059000000000001</v>
      </c>
      <c r="AG1902">
        <v>21.271000000000001</v>
      </c>
      <c r="AH1902">
        <v>22.620999999999999</v>
      </c>
      <c r="AI1902">
        <v>22.04</v>
      </c>
      <c r="AJ1902">
        <v>22.797000000000001</v>
      </c>
      <c r="AK1902">
        <v>22.234999999999999</v>
      </c>
      <c r="AL1902">
        <v>21.875</v>
      </c>
      <c r="AM1902">
        <v>21.87</v>
      </c>
      <c r="AN1902">
        <v>22.29</v>
      </c>
      <c r="AO1902">
        <v>22.594000000000001</v>
      </c>
      <c r="AP1902">
        <v>22.67</v>
      </c>
      <c r="AQ1902">
        <v>22.68</v>
      </c>
      <c r="AR1902">
        <v>23.565000000000001</v>
      </c>
      <c r="AS1902">
        <v>23.725000000000001</v>
      </c>
      <c r="AT1902">
        <v>24.119</v>
      </c>
      <c r="AU1902">
        <v>2010</v>
      </c>
    </row>
    <row r="1903" spans="1:47" hidden="1" x14ac:dyDescent="0.3">
      <c r="A1903">
        <v>960</v>
      </c>
      <c r="B1903" t="s">
        <v>486</v>
      </c>
      <c r="C1903" t="s">
        <v>71</v>
      </c>
      <c r="D1903" t="s">
        <v>487</v>
      </c>
      <c r="E1903" t="s">
        <v>72</v>
      </c>
      <c r="F1903" t="s">
        <v>33</v>
      </c>
      <c r="H1903" t="s">
        <v>73</v>
      </c>
      <c r="I1903" t="s">
        <v>489</v>
      </c>
      <c r="J1903" t="s">
        <v>18</v>
      </c>
      <c r="K1903" t="s">
        <v>18</v>
      </c>
      <c r="L1903" t="s">
        <v>18</v>
      </c>
      <c r="M1903" t="s">
        <v>18</v>
      </c>
      <c r="N1903" t="s">
        <v>18</v>
      </c>
      <c r="O1903" t="s">
        <v>18</v>
      </c>
      <c r="P1903" t="s">
        <v>18</v>
      </c>
      <c r="Q1903" t="s">
        <v>18</v>
      </c>
      <c r="R1903" t="s">
        <v>18</v>
      </c>
      <c r="S1903" t="s">
        <v>18</v>
      </c>
      <c r="T1903" t="s">
        <v>18</v>
      </c>
      <c r="U1903" t="s">
        <v>18</v>
      </c>
      <c r="V1903">
        <v>2.125</v>
      </c>
      <c r="W1903">
        <v>34.341999999999999</v>
      </c>
      <c r="X1903">
        <v>67.882999999999996</v>
      </c>
      <c r="Y1903">
        <v>69.233000000000004</v>
      </c>
      <c r="Z1903">
        <v>71.724999999999994</v>
      </c>
      <c r="AA1903">
        <v>74.375</v>
      </c>
      <c r="AB1903">
        <v>81.167000000000002</v>
      </c>
      <c r="AC1903">
        <v>84.424999999999997</v>
      </c>
      <c r="AD1903">
        <v>88.332999999999998</v>
      </c>
      <c r="AE1903">
        <v>91.658000000000001</v>
      </c>
      <c r="AF1903">
        <v>93.191999999999993</v>
      </c>
      <c r="AG1903">
        <v>94.841999999999999</v>
      </c>
      <c r="AH1903">
        <v>96.766999999999996</v>
      </c>
      <c r="AI1903">
        <v>100</v>
      </c>
      <c r="AJ1903">
        <v>103.208</v>
      </c>
      <c r="AK1903">
        <v>106.175</v>
      </c>
      <c r="AL1903">
        <v>112.617</v>
      </c>
      <c r="AM1903">
        <v>115.292</v>
      </c>
      <c r="AN1903">
        <v>116.5</v>
      </c>
      <c r="AO1903">
        <v>120.22799999999999</v>
      </c>
      <c r="AP1903">
        <v>123.113</v>
      </c>
      <c r="AQ1903">
        <v>125.822</v>
      </c>
      <c r="AR1903">
        <v>128.96799999999999</v>
      </c>
      <c r="AS1903">
        <v>132.83699999999999</v>
      </c>
      <c r="AT1903">
        <v>136.822</v>
      </c>
      <c r="AU1903">
        <v>2010</v>
      </c>
    </row>
    <row r="1904" spans="1:47" hidden="1" x14ac:dyDescent="0.3">
      <c r="A1904">
        <v>960</v>
      </c>
      <c r="B1904" t="s">
        <v>486</v>
      </c>
      <c r="C1904" t="s">
        <v>75</v>
      </c>
      <c r="D1904" t="s">
        <v>487</v>
      </c>
      <c r="E1904" t="s">
        <v>72</v>
      </c>
      <c r="F1904" t="s">
        <v>21</v>
      </c>
      <c r="H1904" t="s">
        <v>76</v>
      </c>
      <c r="I1904" t="s">
        <v>77</v>
      </c>
      <c r="J1904" t="s">
        <v>18</v>
      </c>
      <c r="K1904" t="s">
        <v>18</v>
      </c>
      <c r="L1904" t="s">
        <v>18</v>
      </c>
      <c r="M1904" t="s">
        <v>18</v>
      </c>
      <c r="N1904" t="s">
        <v>18</v>
      </c>
      <c r="O1904" t="s">
        <v>18</v>
      </c>
      <c r="P1904" t="s">
        <v>18</v>
      </c>
      <c r="Q1904" t="s">
        <v>18</v>
      </c>
      <c r="R1904" t="s">
        <v>18</v>
      </c>
      <c r="S1904" t="s">
        <v>18</v>
      </c>
      <c r="T1904" t="s">
        <v>18</v>
      </c>
      <c r="U1904" t="s">
        <v>18</v>
      </c>
      <c r="V1904" t="s">
        <v>18</v>
      </c>
      <c r="W1904" s="1">
        <v>1516.078</v>
      </c>
      <c r="X1904">
        <v>97.67</v>
      </c>
      <c r="Y1904">
        <v>1.9890000000000001</v>
      </c>
      <c r="Z1904">
        <v>3.5990000000000002</v>
      </c>
      <c r="AA1904">
        <v>3.6949999999999998</v>
      </c>
      <c r="AB1904">
        <v>9.1319999999999997</v>
      </c>
      <c r="AC1904">
        <v>4.0140000000000002</v>
      </c>
      <c r="AD1904">
        <v>4.6289999999999996</v>
      </c>
      <c r="AE1904">
        <v>3.7639999999999998</v>
      </c>
      <c r="AF1904">
        <v>1.673</v>
      </c>
      <c r="AG1904">
        <v>1.7709999999999999</v>
      </c>
      <c r="AH1904">
        <v>2.0299999999999998</v>
      </c>
      <c r="AI1904">
        <v>3.3410000000000002</v>
      </c>
      <c r="AJ1904">
        <v>3.2080000000000002</v>
      </c>
      <c r="AK1904">
        <v>2.8740000000000001</v>
      </c>
      <c r="AL1904">
        <v>6.0670000000000002</v>
      </c>
      <c r="AM1904">
        <v>2.375</v>
      </c>
      <c r="AN1904">
        <v>1.048</v>
      </c>
      <c r="AO1904">
        <v>3.2</v>
      </c>
      <c r="AP1904">
        <v>2.4</v>
      </c>
      <c r="AQ1904">
        <v>2.2000000000000002</v>
      </c>
      <c r="AR1904">
        <v>2.5</v>
      </c>
      <c r="AS1904">
        <v>3</v>
      </c>
      <c r="AT1904">
        <v>3</v>
      </c>
      <c r="AU1904">
        <v>2010</v>
      </c>
    </row>
    <row r="1905" spans="1:47" hidden="1" x14ac:dyDescent="0.3">
      <c r="A1905">
        <v>960</v>
      </c>
      <c r="B1905" t="s">
        <v>486</v>
      </c>
      <c r="C1905" t="s">
        <v>78</v>
      </c>
      <c r="D1905" t="s">
        <v>487</v>
      </c>
      <c r="E1905" t="s">
        <v>79</v>
      </c>
      <c r="F1905" t="s">
        <v>33</v>
      </c>
      <c r="H1905" t="s">
        <v>80</v>
      </c>
      <c r="I1905" t="s">
        <v>489</v>
      </c>
      <c r="J1905" t="s">
        <v>18</v>
      </c>
      <c r="K1905" t="s">
        <v>18</v>
      </c>
      <c r="L1905" t="s">
        <v>18</v>
      </c>
      <c r="M1905" t="s">
        <v>18</v>
      </c>
      <c r="N1905" t="s">
        <v>18</v>
      </c>
      <c r="O1905" t="s">
        <v>18</v>
      </c>
      <c r="P1905" t="s">
        <v>18</v>
      </c>
      <c r="Q1905" t="s">
        <v>18</v>
      </c>
      <c r="R1905" t="s">
        <v>18</v>
      </c>
      <c r="S1905" t="s">
        <v>18</v>
      </c>
      <c r="T1905" t="s">
        <v>18</v>
      </c>
      <c r="U1905" t="s">
        <v>18</v>
      </c>
      <c r="V1905">
        <v>5.6</v>
      </c>
      <c r="W1905">
        <v>69.900000000000006</v>
      </c>
      <c r="X1905">
        <v>67.900000000000006</v>
      </c>
      <c r="Y1905">
        <v>70.5</v>
      </c>
      <c r="Z1905">
        <v>72.900000000000006</v>
      </c>
      <c r="AA1905">
        <v>75.8</v>
      </c>
      <c r="AB1905">
        <v>82.1</v>
      </c>
      <c r="AC1905">
        <v>85.3</v>
      </c>
      <c r="AD1905">
        <v>90</v>
      </c>
      <c r="AE1905">
        <v>92.1</v>
      </c>
      <c r="AF1905">
        <v>93.8</v>
      </c>
      <c r="AG1905">
        <v>95.4</v>
      </c>
      <c r="AH1905">
        <v>98</v>
      </c>
      <c r="AI1905">
        <v>101.6</v>
      </c>
      <c r="AJ1905">
        <v>103.7</v>
      </c>
      <c r="AK1905">
        <v>109.7</v>
      </c>
      <c r="AL1905">
        <v>112.8</v>
      </c>
      <c r="AM1905">
        <v>114.9</v>
      </c>
      <c r="AN1905">
        <v>117.1</v>
      </c>
      <c r="AO1905">
        <v>121.316</v>
      </c>
      <c r="AP1905">
        <v>124.59099999999999</v>
      </c>
      <c r="AQ1905">
        <v>127.706</v>
      </c>
      <c r="AR1905">
        <v>131.28200000000001</v>
      </c>
      <c r="AS1905">
        <v>135.22</v>
      </c>
      <c r="AT1905">
        <v>139.27699999999999</v>
      </c>
      <c r="AU1905">
        <v>2010</v>
      </c>
    </row>
    <row r="1906" spans="1:47" hidden="1" x14ac:dyDescent="0.3">
      <c r="A1906">
        <v>960</v>
      </c>
      <c r="B1906" t="s">
        <v>486</v>
      </c>
      <c r="C1906" t="s">
        <v>81</v>
      </c>
      <c r="D1906" t="s">
        <v>487</v>
      </c>
      <c r="E1906" t="s">
        <v>79</v>
      </c>
      <c r="F1906" t="s">
        <v>21</v>
      </c>
      <c r="H1906" t="s">
        <v>82</v>
      </c>
      <c r="I1906" t="s">
        <v>83</v>
      </c>
      <c r="J1906" t="s">
        <v>18</v>
      </c>
      <c r="K1906" t="s">
        <v>18</v>
      </c>
      <c r="L1906" t="s">
        <v>18</v>
      </c>
      <c r="M1906" t="s">
        <v>18</v>
      </c>
      <c r="N1906" t="s">
        <v>18</v>
      </c>
      <c r="O1906" t="s">
        <v>18</v>
      </c>
      <c r="P1906" t="s">
        <v>18</v>
      </c>
      <c r="Q1906" t="s">
        <v>18</v>
      </c>
      <c r="R1906" t="s">
        <v>18</v>
      </c>
      <c r="S1906" t="s">
        <v>18</v>
      </c>
      <c r="T1906" t="s">
        <v>18</v>
      </c>
      <c r="U1906" t="s">
        <v>18</v>
      </c>
      <c r="V1906" t="s">
        <v>18</v>
      </c>
      <c r="W1906" s="1">
        <v>1148.2139999999999</v>
      </c>
      <c r="X1906">
        <v>-2.8610000000000002</v>
      </c>
      <c r="Y1906">
        <v>3.8290000000000002</v>
      </c>
      <c r="Z1906">
        <v>3.4039999999999999</v>
      </c>
      <c r="AA1906">
        <v>3.9780000000000002</v>
      </c>
      <c r="AB1906">
        <v>8.3109999999999999</v>
      </c>
      <c r="AC1906">
        <v>3.8980000000000001</v>
      </c>
      <c r="AD1906">
        <v>5.51</v>
      </c>
      <c r="AE1906">
        <v>2.3330000000000002</v>
      </c>
      <c r="AF1906">
        <v>1.8460000000000001</v>
      </c>
      <c r="AG1906">
        <v>1.706</v>
      </c>
      <c r="AH1906">
        <v>2.7250000000000001</v>
      </c>
      <c r="AI1906">
        <v>3.673</v>
      </c>
      <c r="AJ1906">
        <v>2.0670000000000002</v>
      </c>
      <c r="AK1906">
        <v>5.7859999999999996</v>
      </c>
      <c r="AL1906">
        <v>2.8260000000000001</v>
      </c>
      <c r="AM1906">
        <v>1.8620000000000001</v>
      </c>
      <c r="AN1906">
        <v>1.915</v>
      </c>
      <c r="AO1906">
        <v>3.6</v>
      </c>
      <c r="AP1906">
        <v>2.7</v>
      </c>
      <c r="AQ1906">
        <v>2.5</v>
      </c>
      <c r="AR1906">
        <v>2.8</v>
      </c>
      <c r="AS1906">
        <v>3</v>
      </c>
      <c r="AT1906">
        <v>3</v>
      </c>
      <c r="AU1906">
        <v>2010</v>
      </c>
    </row>
    <row r="1907" spans="1:47" hidden="1" x14ac:dyDescent="0.3">
      <c r="A1907">
        <v>960</v>
      </c>
      <c r="B1907" t="s">
        <v>486</v>
      </c>
      <c r="C1907" t="s">
        <v>84</v>
      </c>
      <c r="D1907" t="s">
        <v>487</v>
      </c>
      <c r="E1907" t="s">
        <v>85</v>
      </c>
      <c r="F1907" t="s">
        <v>59</v>
      </c>
    </row>
    <row r="1908" spans="1:47" hidden="1" x14ac:dyDescent="0.3">
      <c r="A1908">
        <v>960</v>
      </c>
      <c r="B1908" t="s">
        <v>486</v>
      </c>
      <c r="C1908" t="s">
        <v>86</v>
      </c>
      <c r="D1908" t="s">
        <v>487</v>
      </c>
      <c r="E1908" t="s">
        <v>87</v>
      </c>
      <c r="F1908" t="s">
        <v>21</v>
      </c>
      <c r="H1908" t="s">
        <v>88</v>
      </c>
      <c r="I1908" t="s">
        <v>490</v>
      </c>
      <c r="J1908" t="s">
        <v>18</v>
      </c>
      <c r="K1908" t="s">
        <v>18</v>
      </c>
      <c r="L1908" t="s">
        <v>18</v>
      </c>
      <c r="M1908" t="s">
        <v>18</v>
      </c>
      <c r="N1908" t="s">
        <v>18</v>
      </c>
      <c r="O1908" t="s">
        <v>18</v>
      </c>
      <c r="P1908" t="s">
        <v>18</v>
      </c>
      <c r="Q1908" t="s">
        <v>18</v>
      </c>
      <c r="R1908" t="s">
        <v>18</v>
      </c>
      <c r="S1908" t="s">
        <v>18</v>
      </c>
      <c r="T1908" t="s">
        <v>18</v>
      </c>
      <c r="U1908" t="s">
        <v>18</v>
      </c>
      <c r="V1908">
        <v>58.557000000000002</v>
      </c>
      <c r="W1908">
        <v>0.85199999999999998</v>
      </c>
      <c r="X1908">
        <v>-17.475000000000001</v>
      </c>
      <c r="Y1908">
        <v>16.004999999999999</v>
      </c>
      <c r="Z1908">
        <v>6.8</v>
      </c>
      <c r="AA1908">
        <v>25.1</v>
      </c>
      <c r="AB1908">
        <v>-4.601</v>
      </c>
      <c r="AC1908">
        <v>-3.8740000000000001</v>
      </c>
      <c r="AD1908">
        <v>1.609</v>
      </c>
      <c r="AE1908">
        <v>10.417999999999999</v>
      </c>
      <c r="AF1908">
        <v>13.709</v>
      </c>
      <c r="AG1908">
        <v>12.308</v>
      </c>
      <c r="AH1908">
        <v>4.9279999999999999</v>
      </c>
      <c r="AI1908">
        <v>4.1349999999999998</v>
      </c>
      <c r="AJ1908">
        <v>8.1050000000000004</v>
      </c>
      <c r="AK1908">
        <v>6.343</v>
      </c>
      <c r="AL1908">
        <v>3.359</v>
      </c>
      <c r="AM1908">
        <v>-20.507000000000001</v>
      </c>
      <c r="AN1908">
        <v>-1.2330000000000001</v>
      </c>
      <c r="AO1908">
        <v>0.184</v>
      </c>
      <c r="AP1908">
        <v>1.423</v>
      </c>
      <c r="AQ1908">
        <v>3.637</v>
      </c>
      <c r="AR1908">
        <v>4.4400000000000004</v>
      </c>
      <c r="AS1908">
        <v>4.8540000000000001</v>
      </c>
      <c r="AT1908">
        <v>5.2729999999999997</v>
      </c>
      <c r="AU1908">
        <v>2010</v>
      </c>
    </row>
    <row r="1909" spans="1:47" hidden="1" x14ac:dyDescent="0.3">
      <c r="A1909">
        <v>960</v>
      </c>
      <c r="B1909" t="s">
        <v>486</v>
      </c>
      <c r="C1909" t="s">
        <v>90</v>
      </c>
      <c r="D1909" t="s">
        <v>487</v>
      </c>
      <c r="E1909" t="s">
        <v>91</v>
      </c>
      <c r="F1909" t="s">
        <v>21</v>
      </c>
      <c r="H1909" t="s">
        <v>92</v>
      </c>
      <c r="I1909" t="s">
        <v>490</v>
      </c>
      <c r="J1909" t="s">
        <v>18</v>
      </c>
      <c r="K1909" t="s">
        <v>18</v>
      </c>
      <c r="L1909" t="s">
        <v>18</v>
      </c>
      <c r="M1909" t="s">
        <v>18</v>
      </c>
      <c r="N1909" t="s">
        <v>18</v>
      </c>
      <c r="O1909" t="s">
        <v>18</v>
      </c>
      <c r="P1909" t="s">
        <v>18</v>
      </c>
      <c r="Q1909" t="s">
        <v>18</v>
      </c>
      <c r="R1909" t="s">
        <v>18</v>
      </c>
      <c r="S1909" t="s">
        <v>18</v>
      </c>
      <c r="T1909" t="s">
        <v>18</v>
      </c>
      <c r="U1909" t="s">
        <v>18</v>
      </c>
      <c r="V1909">
        <v>66.02</v>
      </c>
      <c r="W1909">
        <v>4.0469999999999997</v>
      </c>
      <c r="X1909">
        <v>-7.6349999999999998</v>
      </c>
      <c r="Y1909">
        <v>24.866</v>
      </c>
      <c r="Z1909">
        <v>4.9210000000000003</v>
      </c>
      <c r="AA1909">
        <v>23.917000000000002</v>
      </c>
      <c r="AB1909">
        <v>-5</v>
      </c>
      <c r="AC1909">
        <v>-21.457000000000001</v>
      </c>
      <c r="AD1909">
        <v>-2.2839999999999998</v>
      </c>
      <c r="AE1909">
        <v>21.771000000000001</v>
      </c>
      <c r="AF1909">
        <v>30.986000000000001</v>
      </c>
      <c r="AG1909">
        <v>19.151</v>
      </c>
      <c r="AH1909">
        <v>4.4189999999999996</v>
      </c>
      <c r="AI1909">
        <v>-10.068</v>
      </c>
      <c r="AJ1909">
        <v>16.303999999999998</v>
      </c>
      <c r="AK1909">
        <v>13.162000000000001</v>
      </c>
      <c r="AL1909">
        <v>-6.1189999999999998</v>
      </c>
      <c r="AM1909">
        <v>-11.157</v>
      </c>
      <c r="AN1909">
        <v>-18.745999999999999</v>
      </c>
      <c r="AO1909">
        <v>-6.9000000000000006E-2</v>
      </c>
      <c r="AP1909">
        <v>3.8980000000000001</v>
      </c>
      <c r="AQ1909">
        <v>4.7430000000000003</v>
      </c>
      <c r="AR1909">
        <v>5.3710000000000004</v>
      </c>
      <c r="AS1909">
        <v>6.0170000000000003</v>
      </c>
      <c r="AT1909">
        <v>4.8929999999999998</v>
      </c>
      <c r="AU1909">
        <v>2010</v>
      </c>
    </row>
    <row r="1910" spans="1:47" hidden="1" x14ac:dyDescent="0.3">
      <c r="A1910">
        <v>960</v>
      </c>
      <c r="B1910" t="s">
        <v>486</v>
      </c>
      <c r="C1910" t="s">
        <v>93</v>
      </c>
      <c r="D1910" t="s">
        <v>487</v>
      </c>
      <c r="E1910" t="s">
        <v>94</v>
      </c>
      <c r="F1910" t="s">
        <v>21</v>
      </c>
      <c r="H1910" t="s">
        <v>95</v>
      </c>
      <c r="I1910" t="s">
        <v>490</v>
      </c>
      <c r="J1910" t="s">
        <v>18</v>
      </c>
      <c r="K1910" t="s">
        <v>18</v>
      </c>
      <c r="L1910" t="s">
        <v>18</v>
      </c>
      <c r="M1910" t="s">
        <v>18</v>
      </c>
      <c r="N1910" t="s">
        <v>18</v>
      </c>
      <c r="O1910" t="s">
        <v>18</v>
      </c>
      <c r="P1910" t="s">
        <v>18</v>
      </c>
      <c r="Q1910" t="s">
        <v>18</v>
      </c>
      <c r="R1910" t="s">
        <v>18</v>
      </c>
      <c r="S1910" t="s">
        <v>18</v>
      </c>
      <c r="T1910" t="s">
        <v>18</v>
      </c>
      <c r="U1910" t="s">
        <v>18</v>
      </c>
      <c r="V1910">
        <v>77.507999999999996</v>
      </c>
      <c r="W1910">
        <v>-7.3949999999999996</v>
      </c>
      <c r="X1910">
        <v>-15.952999999999999</v>
      </c>
      <c r="Y1910">
        <v>-6.3929999999999998</v>
      </c>
      <c r="Z1910">
        <v>9.8000000000000007</v>
      </c>
      <c r="AA1910">
        <v>7.6</v>
      </c>
      <c r="AB1910">
        <v>6.9370000000000003</v>
      </c>
      <c r="AC1910">
        <v>-0.16200000000000001</v>
      </c>
      <c r="AD1910">
        <v>9.1850000000000005</v>
      </c>
      <c r="AE1910">
        <v>8.5960000000000001</v>
      </c>
      <c r="AF1910">
        <v>0.90600000000000003</v>
      </c>
      <c r="AG1910">
        <v>17.992000000000001</v>
      </c>
      <c r="AH1910">
        <v>3.8519999999999999</v>
      </c>
      <c r="AI1910">
        <v>3.331</v>
      </c>
      <c r="AJ1910">
        <v>5.6550000000000002</v>
      </c>
      <c r="AK1910">
        <v>3.6579999999999999</v>
      </c>
      <c r="AL1910">
        <v>2.113</v>
      </c>
      <c r="AM1910">
        <v>-17.437000000000001</v>
      </c>
      <c r="AN1910">
        <v>6.0970000000000004</v>
      </c>
      <c r="AO1910">
        <v>2.3580000000000001</v>
      </c>
      <c r="AP1910">
        <v>3.4049999999999998</v>
      </c>
      <c r="AQ1910">
        <v>3.4340000000000002</v>
      </c>
      <c r="AR1910">
        <v>3.3039999999999998</v>
      </c>
      <c r="AS1910">
        <v>3.42</v>
      </c>
      <c r="AT1910">
        <v>3.512</v>
      </c>
      <c r="AU1910">
        <v>2010</v>
      </c>
    </row>
    <row r="1911" spans="1:47" hidden="1" x14ac:dyDescent="0.3">
      <c r="A1911">
        <v>960</v>
      </c>
      <c r="B1911" t="s">
        <v>486</v>
      </c>
      <c r="C1911" t="s">
        <v>96</v>
      </c>
      <c r="D1911" t="s">
        <v>487</v>
      </c>
      <c r="E1911" t="s">
        <v>97</v>
      </c>
      <c r="F1911" t="s">
        <v>21</v>
      </c>
      <c r="H1911" t="s">
        <v>98</v>
      </c>
      <c r="I1911" t="s">
        <v>490</v>
      </c>
      <c r="J1911" t="s">
        <v>18</v>
      </c>
      <c r="K1911" t="s">
        <v>18</v>
      </c>
      <c r="L1911" t="s">
        <v>18</v>
      </c>
      <c r="M1911" t="s">
        <v>18</v>
      </c>
      <c r="N1911" t="s">
        <v>18</v>
      </c>
      <c r="O1911" t="s">
        <v>18</v>
      </c>
      <c r="P1911" t="s">
        <v>18</v>
      </c>
      <c r="Q1911" t="s">
        <v>18</v>
      </c>
      <c r="R1911" t="s">
        <v>18</v>
      </c>
      <c r="S1911" t="s">
        <v>18</v>
      </c>
      <c r="T1911" t="s">
        <v>18</v>
      </c>
      <c r="U1911" t="s">
        <v>18</v>
      </c>
      <c r="V1911">
        <v>77.507999999999996</v>
      </c>
      <c r="W1911">
        <v>-16.225000000000001</v>
      </c>
      <c r="X1911">
        <v>-17.099</v>
      </c>
      <c r="Y1911">
        <v>-1.875</v>
      </c>
      <c r="Z1911">
        <v>-2.1890000000000001</v>
      </c>
      <c r="AA1911">
        <v>-2.2389999999999999</v>
      </c>
      <c r="AB1911">
        <v>9.5779999999999994</v>
      </c>
      <c r="AC1911">
        <v>-0.88</v>
      </c>
      <c r="AD1911">
        <v>4.43</v>
      </c>
      <c r="AE1911">
        <v>5.76</v>
      </c>
      <c r="AF1911">
        <v>2.492</v>
      </c>
      <c r="AG1911">
        <v>12.237</v>
      </c>
      <c r="AH1911">
        <v>17.972000000000001</v>
      </c>
      <c r="AI1911">
        <v>2.8969999999999998</v>
      </c>
      <c r="AJ1911">
        <v>10.942</v>
      </c>
      <c r="AK1911">
        <v>8.0129999999999999</v>
      </c>
      <c r="AL1911">
        <v>2.63</v>
      </c>
      <c r="AM1911">
        <v>-17.279</v>
      </c>
      <c r="AN1911">
        <v>7.44</v>
      </c>
      <c r="AO1911">
        <v>2.355</v>
      </c>
      <c r="AP1911">
        <v>4.7750000000000004</v>
      </c>
      <c r="AQ1911">
        <v>4.1210000000000004</v>
      </c>
      <c r="AR1911">
        <v>3.956</v>
      </c>
      <c r="AS1911">
        <v>4.2720000000000002</v>
      </c>
      <c r="AT1911">
        <v>4.5629999999999997</v>
      </c>
      <c r="AU1911">
        <v>2010</v>
      </c>
    </row>
    <row r="1912" spans="1:47" hidden="1" x14ac:dyDescent="0.3">
      <c r="A1912">
        <v>960</v>
      </c>
      <c r="B1912" t="s">
        <v>486</v>
      </c>
      <c r="C1912" t="s">
        <v>99</v>
      </c>
      <c r="D1912" t="s">
        <v>487</v>
      </c>
      <c r="E1912" t="s">
        <v>100</v>
      </c>
      <c r="F1912" t="s">
        <v>28</v>
      </c>
      <c r="G1912" t="s">
        <v>16</v>
      </c>
      <c r="H1912" t="s">
        <v>101</v>
      </c>
      <c r="I1912" t="s">
        <v>490</v>
      </c>
      <c r="J1912" t="s">
        <v>18</v>
      </c>
      <c r="K1912" t="s">
        <v>18</v>
      </c>
      <c r="L1912" t="s">
        <v>18</v>
      </c>
      <c r="M1912" t="s">
        <v>18</v>
      </c>
      <c r="N1912" t="s">
        <v>18</v>
      </c>
      <c r="O1912" t="s">
        <v>18</v>
      </c>
      <c r="P1912" t="s">
        <v>18</v>
      </c>
      <c r="Q1912" t="s">
        <v>18</v>
      </c>
      <c r="R1912" t="s">
        <v>18</v>
      </c>
      <c r="S1912" t="s">
        <v>18</v>
      </c>
      <c r="T1912" t="s">
        <v>18</v>
      </c>
      <c r="U1912" t="s">
        <v>18</v>
      </c>
      <c r="V1912">
        <v>0.43</v>
      </c>
      <c r="W1912">
        <v>0.46100000000000002</v>
      </c>
      <c r="X1912">
        <v>0.64100000000000001</v>
      </c>
      <c r="Y1912">
        <v>0.85699999999999998</v>
      </c>
      <c r="Z1912">
        <v>0.871</v>
      </c>
      <c r="AA1912">
        <v>0.86199999999999999</v>
      </c>
      <c r="AB1912">
        <v>0.64300000000000002</v>
      </c>
      <c r="AC1912">
        <v>0.80300000000000005</v>
      </c>
      <c r="AD1912">
        <v>1.0960000000000001</v>
      </c>
      <c r="AE1912">
        <v>1.1759999999999999</v>
      </c>
      <c r="AF1912">
        <v>1.304</v>
      </c>
      <c r="AG1912">
        <v>1.548</v>
      </c>
      <c r="AH1912">
        <v>1.9770000000000001</v>
      </c>
      <c r="AI1912">
        <v>2.798</v>
      </c>
      <c r="AJ1912">
        <v>3.41</v>
      </c>
      <c r="AK1912">
        <v>3.931</v>
      </c>
      <c r="AL1912">
        <v>5.4630000000000001</v>
      </c>
      <c r="AM1912">
        <v>3.677</v>
      </c>
      <c r="AN1912">
        <v>3.702</v>
      </c>
      <c r="AO1912">
        <v>5.0570000000000004</v>
      </c>
      <c r="AP1912">
        <v>5.1870000000000003</v>
      </c>
      <c r="AQ1912">
        <v>5.194</v>
      </c>
      <c r="AR1912">
        <v>5.2830000000000004</v>
      </c>
      <c r="AS1912">
        <v>5.468</v>
      </c>
      <c r="AT1912">
        <v>5.6859999999999999</v>
      </c>
      <c r="AU1912">
        <v>2010</v>
      </c>
    </row>
    <row r="1913" spans="1:47" hidden="1" x14ac:dyDescent="0.3">
      <c r="A1913">
        <v>960</v>
      </c>
      <c r="B1913" t="s">
        <v>486</v>
      </c>
      <c r="C1913" t="s">
        <v>102</v>
      </c>
      <c r="D1913" t="s">
        <v>487</v>
      </c>
      <c r="E1913" t="s">
        <v>103</v>
      </c>
      <c r="F1913" t="s">
        <v>28</v>
      </c>
      <c r="G1913" t="s">
        <v>16</v>
      </c>
      <c r="H1913" t="s">
        <v>104</v>
      </c>
      <c r="I1913" t="s">
        <v>490</v>
      </c>
      <c r="J1913" t="s">
        <v>18</v>
      </c>
      <c r="K1913" t="s">
        <v>18</v>
      </c>
      <c r="L1913" t="s">
        <v>18</v>
      </c>
      <c r="M1913" t="s">
        <v>18</v>
      </c>
      <c r="N1913" t="s">
        <v>18</v>
      </c>
      <c r="O1913" t="s">
        <v>18</v>
      </c>
      <c r="P1913" t="s">
        <v>18</v>
      </c>
      <c r="Q1913" t="s">
        <v>18</v>
      </c>
      <c r="R1913" t="s">
        <v>18</v>
      </c>
      <c r="S1913" t="s">
        <v>18</v>
      </c>
      <c r="T1913" t="s">
        <v>18</v>
      </c>
      <c r="U1913" t="s">
        <v>18</v>
      </c>
      <c r="V1913">
        <v>0.34100000000000003</v>
      </c>
      <c r="W1913">
        <v>0.377</v>
      </c>
      <c r="X1913">
        <v>0.38600000000000001</v>
      </c>
      <c r="Y1913">
        <v>0.39100000000000001</v>
      </c>
      <c r="Z1913">
        <v>0.41599999999999998</v>
      </c>
      <c r="AA1913">
        <v>0.42599999999999999</v>
      </c>
      <c r="AB1913">
        <v>0.26400000000000001</v>
      </c>
      <c r="AC1913">
        <v>0.33800000000000002</v>
      </c>
      <c r="AD1913">
        <v>0.38200000000000001</v>
      </c>
      <c r="AE1913">
        <v>0.47899999999999998</v>
      </c>
      <c r="AF1913">
        <v>0.42499999999999999</v>
      </c>
      <c r="AG1913">
        <v>0.54800000000000004</v>
      </c>
      <c r="AH1913">
        <v>0.84199999999999997</v>
      </c>
      <c r="AI1913">
        <v>1.2789999999999999</v>
      </c>
      <c r="AJ1913">
        <v>1.4870000000000001</v>
      </c>
      <c r="AK1913">
        <v>1.486</v>
      </c>
      <c r="AL1913">
        <v>1.9650000000000001</v>
      </c>
      <c r="AM1913">
        <v>1.3640000000000001</v>
      </c>
      <c r="AN1913">
        <v>1.4650000000000001</v>
      </c>
      <c r="AO1913">
        <v>2.0470000000000002</v>
      </c>
      <c r="AP1913">
        <v>2.125</v>
      </c>
      <c r="AQ1913">
        <v>1.9239999999999999</v>
      </c>
      <c r="AR1913">
        <v>1.9630000000000001</v>
      </c>
      <c r="AS1913">
        <v>2.0310000000000001</v>
      </c>
      <c r="AT1913">
        <v>2.1120000000000001</v>
      </c>
      <c r="AU1913">
        <v>2010</v>
      </c>
    </row>
    <row r="1914" spans="1:47" hidden="1" x14ac:dyDescent="0.3">
      <c r="A1914">
        <v>960</v>
      </c>
      <c r="B1914" t="s">
        <v>486</v>
      </c>
      <c r="C1914" t="s">
        <v>105</v>
      </c>
      <c r="D1914" t="s">
        <v>487</v>
      </c>
      <c r="E1914" t="s">
        <v>106</v>
      </c>
      <c r="F1914" t="s">
        <v>108</v>
      </c>
      <c r="H1914" t="s">
        <v>107</v>
      </c>
      <c r="I1914" t="s">
        <v>491</v>
      </c>
      <c r="J1914" t="s">
        <v>18</v>
      </c>
      <c r="K1914" t="s">
        <v>18</v>
      </c>
      <c r="L1914" t="s">
        <v>18</v>
      </c>
      <c r="M1914" t="s">
        <v>18</v>
      </c>
      <c r="N1914" t="s">
        <v>18</v>
      </c>
      <c r="O1914" t="s">
        <v>18</v>
      </c>
      <c r="P1914" t="s">
        <v>18</v>
      </c>
      <c r="Q1914" t="s">
        <v>18</v>
      </c>
      <c r="R1914" t="s">
        <v>18</v>
      </c>
      <c r="S1914" t="s">
        <v>18</v>
      </c>
      <c r="T1914" t="s">
        <v>18</v>
      </c>
      <c r="U1914">
        <v>13.159000000000001</v>
      </c>
      <c r="V1914">
        <v>15.253</v>
      </c>
      <c r="W1914">
        <v>14.775</v>
      </c>
      <c r="X1914">
        <v>14.48</v>
      </c>
      <c r="Y1914">
        <v>14.5</v>
      </c>
      <c r="Z1914">
        <v>9.952</v>
      </c>
      <c r="AA1914">
        <v>9.9060000000000006</v>
      </c>
      <c r="AB1914">
        <v>11.637</v>
      </c>
      <c r="AC1914">
        <v>13.561</v>
      </c>
      <c r="AD1914">
        <v>16.077000000000002</v>
      </c>
      <c r="AE1914">
        <v>15.840999999999999</v>
      </c>
      <c r="AF1914">
        <v>14.831</v>
      </c>
      <c r="AG1914">
        <v>14.282</v>
      </c>
      <c r="AH1914">
        <v>13.769</v>
      </c>
      <c r="AI1914">
        <v>12.708</v>
      </c>
      <c r="AJ1914">
        <v>11.124000000000001</v>
      </c>
      <c r="AK1914">
        <v>9.4120000000000008</v>
      </c>
      <c r="AL1914">
        <v>8.2729999999999997</v>
      </c>
      <c r="AM1914">
        <v>9.0519999999999996</v>
      </c>
      <c r="AN1914">
        <v>12.212999999999999</v>
      </c>
      <c r="AO1914">
        <v>12.712999999999999</v>
      </c>
      <c r="AP1914">
        <v>12.212999999999999</v>
      </c>
      <c r="AQ1914">
        <v>11.712999999999999</v>
      </c>
      <c r="AR1914">
        <v>11.212999999999999</v>
      </c>
      <c r="AS1914">
        <v>10.413</v>
      </c>
      <c r="AT1914">
        <v>9.5129999999999999</v>
      </c>
      <c r="AU1914">
        <v>2010</v>
      </c>
    </row>
    <row r="1915" spans="1:47" hidden="1" x14ac:dyDescent="0.3">
      <c r="A1915">
        <v>960</v>
      </c>
      <c r="B1915" t="s">
        <v>486</v>
      </c>
      <c r="C1915" t="s">
        <v>109</v>
      </c>
      <c r="D1915" t="s">
        <v>487</v>
      </c>
      <c r="E1915" t="s">
        <v>110</v>
      </c>
      <c r="F1915" t="s">
        <v>112</v>
      </c>
      <c r="G1915" t="s">
        <v>113</v>
      </c>
      <c r="H1915" t="s">
        <v>111</v>
      </c>
    </row>
    <row r="1916" spans="1:47" hidden="1" x14ac:dyDescent="0.3">
      <c r="A1916">
        <v>960</v>
      </c>
      <c r="B1916" t="s">
        <v>486</v>
      </c>
      <c r="C1916" t="s">
        <v>114</v>
      </c>
      <c r="D1916" t="s">
        <v>487</v>
      </c>
      <c r="E1916" t="s">
        <v>115</v>
      </c>
      <c r="F1916" t="s">
        <v>112</v>
      </c>
      <c r="G1916" t="s">
        <v>113</v>
      </c>
      <c r="H1916" t="s">
        <v>116</v>
      </c>
      <c r="I1916" t="s">
        <v>492</v>
      </c>
      <c r="J1916" t="s">
        <v>18</v>
      </c>
      <c r="K1916" t="s">
        <v>18</v>
      </c>
      <c r="L1916" t="s">
        <v>18</v>
      </c>
      <c r="M1916" t="s">
        <v>18</v>
      </c>
      <c r="N1916" t="s">
        <v>18</v>
      </c>
      <c r="O1916" t="s">
        <v>18</v>
      </c>
      <c r="P1916" t="s">
        <v>18</v>
      </c>
      <c r="Q1916" t="s">
        <v>18</v>
      </c>
      <c r="R1916" t="s">
        <v>18</v>
      </c>
      <c r="S1916" t="s">
        <v>18</v>
      </c>
      <c r="T1916" t="s">
        <v>18</v>
      </c>
      <c r="U1916" t="s">
        <v>18</v>
      </c>
      <c r="V1916">
        <v>4.7300000000000004</v>
      </c>
      <c r="W1916">
        <v>4.6239999999999997</v>
      </c>
      <c r="X1916">
        <v>4.524</v>
      </c>
      <c r="Y1916">
        <v>4.4530000000000003</v>
      </c>
      <c r="Z1916">
        <v>4.4939999999999998</v>
      </c>
      <c r="AA1916">
        <v>4.5720000000000001</v>
      </c>
      <c r="AB1916">
        <v>4.5010000000000003</v>
      </c>
      <c r="AC1916">
        <v>4.5540000000000003</v>
      </c>
      <c r="AD1916">
        <v>4.3810000000000002</v>
      </c>
      <c r="AE1916">
        <v>4.4370000000000003</v>
      </c>
      <c r="AF1916">
        <v>4.4429999999999996</v>
      </c>
      <c r="AG1916">
        <v>4.4420000000000002</v>
      </c>
      <c r="AH1916">
        <v>4.4390000000000001</v>
      </c>
      <c r="AI1916">
        <v>4.4420000000000002</v>
      </c>
      <c r="AJ1916">
        <v>4.4400000000000004</v>
      </c>
      <c r="AK1916">
        <v>4.4359999999999999</v>
      </c>
      <c r="AL1916">
        <v>4.4349999999999996</v>
      </c>
      <c r="AM1916">
        <v>4.4290000000000003</v>
      </c>
      <c r="AN1916">
        <v>4.4160000000000004</v>
      </c>
      <c r="AO1916">
        <v>4.4160000000000004</v>
      </c>
      <c r="AP1916">
        <v>4.4160000000000004</v>
      </c>
      <c r="AQ1916">
        <v>4.4160000000000004</v>
      </c>
      <c r="AR1916">
        <v>4.4160000000000004</v>
      </c>
      <c r="AS1916">
        <v>4.4160000000000004</v>
      </c>
      <c r="AT1916">
        <v>4.4160000000000004</v>
      </c>
      <c r="AU1916">
        <v>2010</v>
      </c>
    </row>
    <row r="1917" spans="1:47" hidden="1" x14ac:dyDescent="0.3">
      <c r="A1917">
        <v>960</v>
      </c>
      <c r="B1917" t="s">
        <v>486</v>
      </c>
      <c r="C1917" t="s">
        <v>118</v>
      </c>
      <c r="D1917" t="s">
        <v>487</v>
      </c>
      <c r="E1917" t="s">
        <v>119</v>
      </c>
      <c r="F1917" t="s">
        <v>15</v>
      </c>
      <c r="G1917" t="s">
        <v>16</v>
      </c>
      <c r="H1917" t="s">
        <v>120</v>
      </c>
      <c r="I1917" t="s">
        <v>493</v>
      </c>
      <c r="J1917" t="s">
        <v>18</v>
      </c>
      <c r="K1917" t="s">
        <v>18</v>
      </c>
      <c r="L1917" t="s">
        <v>18</v>
      </c>
      <c r="M1917" t="s">
        <v>18</v>
      </c>
      <c r="N1917" t="s">
        <v>18</v>
      </c>
      <c r="O1917" t="s">
        <v>18</v>
      </c>
      <c r="P1917" t="s">
        <v>18</v>
      </c>
      <c r="Q1917" t="s">
        <v>18</v>
      </c>
      <c r="R1917" t="s">
        <v>18</v>
      </c>
      <c r="S1917" t="s">
        <v>18</v>
      </c>
      <c r="T1917" t="s">
        <v>18</v>
      </c>
      <c r="U1917" t="s">
        <v>18</v>
      </c>
      <c r="V1917" t="s">
        <v>18</v>
      </c>
      <c r="W1917" t="s">
        <v>18</v>
      </c>
      <c r="X1917" t="s">
        <v>18</v>
      </c>
      <c r="Y1917" t="s">
        <v>18</v>
      </c>
      <c r="Z1917" t="s">
        <v>18</v>
      </c>
      <c r="AA1917" t="s">
        <v>18</v>
      </c>
      <c r="AB1917" t="s">
        <v>18</v>
      </c>
      <c r="AC1917" t="s">
        <v>18</v>
      </c>
      <c r="AD1917" t="s">
        <v>18</v>
      </c>
      <c r="AE1917" t="s">
        <v>18</v>
      </c>
      <c r="AF1917">
        <v>83.772000000000006</v>
      </c>
      <c r="AG1917">
        <v>90.233000000000004</v>
      </c>
      <c r="AH1917">
        <v>97.405000000000001</v>
      </c>
      <c r="AI1917">
        <v>103.712</v>
      </c>
      <c r="AJ1917">
        <v>113.503</v>
      </c>
      <c r="AK1917">
        <v>128.02000000000001</v>
      </c>
      <c r="AL1917">
        <v>136.27000000000001</v>
      </c>
      <c r="AM1917">
        <v>128.86199999999999</v>
      </c>
      <c r="AN1917">
        <v>124.494</v>
      </c>
      <c r="AO1917">
        <v>123.373</v>
      </c>
      <c r="AP1917">
        <v>128.97900000000001</v>
      </c>
      <c r="AQ1917">
        <v>135.38999999999999</v>
      </c>
      <c r="AR1917">
        <v>143.09899999999999</v>
      </c>
      <c r="AS1917">
        <v>150.35400000000001</v>
      </c>
      <c r="AT1917">
        <v>158.66999999999999</v>
      </c>
      <c r="AU1917">
        <v>2010</v>
      </c>
    </row>
    <row r="1918" spans="1:47" hidden="1" x14ac:dyDescent="0.3">
      <c r="A1918">
        <v>960</v>
      </c>
      <c r="B1918" t="s">
        <v>486</v>
      </c>
      <c r="C1918" t="s">
        <v>122</v>
      </c>
      <c r="D1918" t="s">
        <v>487</v>
      </c>
      <c r="E1918" t="s">
        <v>119</v>
      </c>
      <c r="F1918" t="s">
        <v>67</v>
      </c>
      <c r="H1918" t="s">
        <v>120</v>
      </c>
      <c r="I1918" t="s">
        <v>123</v>
      </c>
      <c r="J1918" t="s">
        <v>18</v>
      </c>
      <c r="K1918" t="s">
        <v>18</v>
      </c>
      <c r="L1918" t="s">
        <v>18</v>
      </c>
      <c r="M1918" t="s">
        <v>18</v>
      </c>
      <c r="N1918" t="s">
        <v>18</v>
      </c>
      <c r="O1918" t="s">
        <v>18</v>
      </c>
      <c r="P1918" t="s">
        <v>18</v>
      </c>
      <c r="Q1918" t="s">
        <v>18</v>
      </c>
      <c r="R1918" t="s">
        <v>18</v>
      </c>
      <c r="S1918" t="s">
        <v>18</v>
      </c>
      <c r="T1918" t="s">
        <v>18</v>
      </c>
      <c r="U1918" t="s">
        <v>18</v>
      </c>
      <c r="V1918" t="s">
        <v>18</v>
      </c>
      <c r="W1918" t="s">
        <v>18</v>
      </c>
      <c r="X1918" t="s">
        <v>18</v>
      </c>
      <c r="Y1918" t="s">
        <v>18</v>
      </c>
      <c r="Z1918" t="s">
        <v>18</v>
      </c>
      <c r="AA1918" t="s">
        <v>18</v>
      </c>
      <c r="AB1918" t="s">
        <v>18</v>
      </c>
      <c r="AC1918" t="s">
        <v>18</v>
      </c>
      <c r="AD1918" t="s">
        <v>18</v>
      </c>
      <c r="AE1918" t="s">
        <v>18</v>
      </c>
      <c r="AF1918">
        <v>40.121000000000002</v>
      </c>
      <c r="AG1918">
        <v>39.414999999999999</v>
      </c>
      <c r="AH1918">
        <v>39.366999999999997</v>
      </c>
      <c r="AI1918">
        <v>38.893999999999998</v>
      </c>
      <c r="AJ1918">
        <v>38.999000000000002</v>
      </c>
      <c r="AK1918">
        <v>40.219000000000001</v>
      </c>
      <c r="AL1918">
        <v>39.497</v>
      </c>
      <c r="AM1918">
        <v>38.445</v>
      </c>
      <c r="AN1918">
        <v>37.210999999999999</v>
      </c>
      <c r="AO1918">
        <v>35.625</v>
      </c>
      <c r="AP1918">
        <v>35.521000000000001</v>
      </c>
      <c r="AQ1918">
        <v>35.317999999999998</v>
      </c>
      <c r="AR1918">
        <v>35.289000000000001</v>
      </c>
      <c r="AS1918">
        <v>34.948999999999998</v>
      </c>
      <c r="AT1918">
        <v>34.765000000000001</v>
      </c>
      <c r="AU1918">
        <v>2010</v>
      </c>
    </row>
    <row r="1919" spans="1:47" hidden="1" x14ac:dyDescent="0.3">
      <c r="A1919">
        <v>960</v>
      </c>
      <c r="B1919" t="s">
        <v>486</v>
      </c>
      <c r="C1919" t="s">
        <v>124</v>
      </c>
      <c r="D1919" t="s">
        <v>487</v>
      </c>
      <c r="E1919" t="s">
        <v>125</v>
      </c>
      <c r="F1919" t="s">
        <v>15</v>
      </c>
      <c r="G1919" t="s">
        <v>16</v>
      </c>
      <c r="H1919" t="s">
        <v>126</v>
      </c>
      <c r="I1919" t="s">
        <v>493</v>
      </c>
      <c r="J1919" t="s">
        <v>18</v>
      </c>
      <c r="K1919" t="s">
        <v>18</v>
      </c>
      <c r="L1919" t="s">
        <v>18</v>
      </c>
      <c r="M1919" t="s">
        <v>18</v>
      </c>
      <c r="N1919" t="s">
        <v>18</v>
      </c>
      <c r="O1919" t="s">
        <v>18</v>
      </c>
      <c r="P1919" t="s">
        <v>18</v>
      </c>
      <c r="Q1919" t="s">
        <v>18</v>
      </c>
      <c r="R1919" t="s">
        <v>18</v>
      </c>
      <c r="S1919" t="s">
        <v>18</v>
      </c>
      <c r="T1919" t="s">
        <v>18</v>
      </c>
      <c r="U1919" t="s">
        <v>18</v>
      </c>
      <c r="V1919" t="s">
        <v>18</v>
      </c>
      <c r="W1919" t="s">
        <v>18</v>
      </c>
      <c r="X1919" t="s">
        <v>18</v>
      </c>
      <c r="Y1919" t="s">
        <v>18</v>
      </c>
      <c r="Z1919" t="s">
        <v>18</v>
      </c>
      <c r="AA1919" t="s">
        <v>18</v>
      </c>
      <c r="AB1919" t="s">
        <v>18</v>
      </c>
      <c r="AC1919" t="s">
        <v>18</v>
      </c>
      <c r="AD1919" t="s">
        <v>18</v>
      </c>
      <c r="AE1919" t="s">
        <v>18</v>
      </c>
      <c r="AF1919">
        <v>94.606999999999999</v>
      </c>
      <c r="AG1919">
        <v>101.04900000000001</v>
      </c>
      <c r="AH1919">
        <v>105.815</v>
      </c>
      <c r="AI1919">
        <v>111.185</v>
      </c>
      <c r="AJ1919">
        <v>121.05200000000001</v>
      </c>
      <c r="AK1919">
        <v>134.76300000000001</v>
      </c>
      <c r="AL1919">
        <v>140.887</v>
      </c>
      <c r="AM1919">
        <v>142.512</v>
      </c>
      <c r="AN1919">
        <v>141.148</v>
      </c>
      <c r="AO1919">
        <v>143.25</v>
      </c>
      <c r="AP1919">
        <v>147.47200000000001</v>
      </c>
      <c r="AQ1919">
        <v>153.24100000000001</v>
      </c>
      <c r="AR1919">
        <v>160.982</v>
      </c>
      <c r="AS1919">
        <v>168.63399999999999</v>
      </c>
      <c r="AT1919">
        <v>176.279</v>
      </c>
      <c r="AU1919">
        <v>2010</v>
      </c>
    </row>
    <row r="1920" spans="1:47" hidden="1" x14ac:dyDescent="0.3">
      <c r="A1920">
        <v>960</v>
      </c>
      <c r="B1920" t="s">
        <v>486</v>
      </c>
      <c r="C1920" t="s">
        <v>127</v>
      </c>
      <c r="D1920" t="s">
        <v>487</v>
      </c>
      <c r="E1920" t="s">
        <v>125</v>
      </c>
      <c r="F1920" t="s">
        <v>67</v>
      </c>
      <c r="H1920" t="s">
        <v>126</v>
      </c>
      <c r="I1920" t="s">
        <v>128</v>
      </c>
      <c r="J1920" t="s">
        <v>18</v>
      </c>
      <c r="K1920" t="s">
        <v>18</v>
      </c>
      <c r="L1920" t="s">
        <v>18</v>
      </c>
      <c r="M1920" t="s">
        <v>18</v>
      </c>
      <c r="N1920" t="s">
        <v>18</v>
      </c>
      <c r="O1920" t="s">
        <v>18</v>
      </c>
      <c r="P1920" t="s">
        <v>18</v>
      </c>
      <c r="Q1920" t="s">
        <v>18</v>
      </c>
      <c r="R1920" t="s">
        <v>18</v>
      </c>
      <c r="S1920" t="s">
        <v>18</v>
      </c>
      <c r="T1920" t="s">
        <v>18</v>
      </c>
      <c r="U1920" t="s">
        <v>18</v>
      </c>
      <c r="V1920" t="s">
        <v>18</v>
      </c>
      <c r="W1920" t="s">
        <v>18</v>
      </c>
      <c r="X1920" t="s">
        <v>18</v>
      </c>
      <c r="Y1920" t="s">
        <v>18</v>
      </c>
      <c r="Z1920" t="s">
        <v>18</v>
      </c>
      <c r="AA1920" t="s">
        <v>18</v>
      </c>
      <c r="AB1920" t="s">
        <v>18</v>
      </c>
      <c r="AC1920" t="s">
        <v>18</v>
      </c>
      <c r="AD1920" t="s">
        <v>18</v>
      </c>
      <c r="AE1920" t="s">
        <v>18</v>
      </c>
      <c r="AF1920">
        <v>45.311</v>
      </c>
      <c r="AG1920">
        <v>44.139000000000003</v>
      </c>
      <c r="AH1920">
        <v>42.765999999999998</v>
      </c>
      <c r="AI1920">
        <v>41.697000000000003</v>
      </c>
      <c r="AJ1920">
        <v>41.591999999999999</v>
      </c>
      <c r="AK1920">
        <v>42.337000000000003</v>
      </c>
      <c r="AL1920">
        <v>40.835000000000001</v>
      </c>
      <c r="AM1920">
        <v>42.517000000000003</v>
      </c>
      <c r="AN1920">
        <v>42.189</v>
      </c>
      <c r="AO1920">
        <v>41.363999999999997</v>
      </c>
      <c r="AP1920">
        <v>40.613999999999997</v>
      </c>
      <c r="AQ1920">
        <v>39.973999999999997</v>
      </c>
      <c r="AR1920">
        <v>39.698999999999998</v>
      </c>
      <c r="AS1920">
        <v>39.198</v>
      </c>
      <c r="AT1920">
        <v>38.622999999999998</v>
      </c>
      <c r="AU1920">
        <v>2010</v>
      </c>
    </row>
    <row r="1921" spans="1:47" hidden="1" x14ac:dyDescent="0.3">
      <c r="A1921">
        <v>960</v>
      </c>
      <c r="B1921" t="s">
        <v>486</v>
      </c>
      <c r="C1921" t="s">
        <v>129</v>
      </c>
      <c r="D1921" t="s">
        <v>487</v>
      </c>
      <c r="E1921" t="s">
        <v>130</v>
      </c>
      <c r="F1921" t="s">
        <v>15</v>
      </c>
      <c r="G1921" t="s">
        <v>16</v>
      </c>
      <c r="H1921" t="s">
        <v>131</v>
      </c>
      <c r="I1921" t="s">
        <v>493</v>
      </c>
      <c r="J1921" t="s">
        <v>18</v>
      </c>
      <c r="K1921" t="s">
        <v>18</v>
      </c>
      <c r="L1921" t="s">
        <v>18</v>
      </c>
      <c r="M1921" t="s">
        <v>18</v>
      </c>
      <c r="N1921" t="s">
        <v>18</v>
      </c>
      <c r="O1921" t="s">
        <v>18</v>
      </c>
      <c r="P1921" t="s">
        <v>18</v>
      </c>
      <c r="Q1921" t="s">
        <v>18</v>
      </c>
      <c r="R1921" t="s">
        <v>18</v>
      </c>
      <c r="S1921" t="s">
        <v>18</v>
      </c>
      <c r="T1921" t="s">
        <v>18</v>
      </c>
      <c r="U1921" t="s">
        <v>18</v>
      </c>
      <c r="V1921" t="s">
        <v>18</v>
      </c>
      <c r="W1921" t="s">
        <v>18</v>
      </c>
      <c r="X1921" t="s">
        <v>18</v>
      </c>
      <c r="Y1921" t="s">
        <v>18</v>
      </c>
      <c r="Z1921" t="s">
        <v>18</v>
      </c>
      <c r="AA1921" t="s">
        <v>18</v>
      </c>
      <c r="AB1921" t="s">
        <v>18</v>
      </c>
      <c r="AC1921" t="s">
        <v>18</v>
      </c>
      <c r="AD1921" t="s">
        <v>18</v>
      </c>
      <c r="AE1921" t="s">
        <v>18</v>
      </c>
      <c r="AF1921">
        <v>-10.835000000000001</v>
      </c>
      <c r="AG1921">
        <v>-10.816000000000001</v>
      </c>
      <c r="AH1921">
        <v>-8.41</v>
      </c>
      <c r="AI1921">
        <v>-7.4729999999999999</v>
      </c>
      <c r="AJ1921">
        <v>-7.5490000000000004</v>
      </c>
      <c r="AK1921">
        <v>-6.7430000000000003</v>
      </c>
      <c r="AL1921">
        <v>-4.617</v>
      </c>
      <c r="AM1921">
        <v>-13.65</v>
      </c>
      <c r="AN1921">
        <v>-16.655000000000001</v>
      </c>
      <c r="AO1921">
        <v>-19.876999999999999</v>
      </c>
      <c r="AP1921">
        <v>-18.492999999999999</v>
      </c>
      <c r="AQ1921">
        <v>-17.850999999999999</v>
      </c>
      <c r="AR1921">
        <v>-17.882999999999999</v>
      </c>
      <c r="AS1921">
        <v>-18.28</v>
      </c>
      <c r="AT1921">
        <v>-17.608000000000001</v>
      </c>
      <c r="AU1921">
        <v>2010</v>
      </c>
    </row>
    <row r="1922" spans="1:47" hidden="1" x14ac:dyDescent="0.3">
      <c r="A1922">
        <v>960</v>
      </c>
      <c r="B1922" t="s">
        <v>486</v>
      </c>
      <c r="C1922" t="s">
        <v>132</v>
      </c>
      <c r="D1922" t="s">
        <v>487</v>
      </c>
      <c r="E1922" t="s">
        <v>130</v>
      </c>
      <c r="F1922" t="s">
        <v>67</v>
      </c>
      <c r="H1922" t="s">
        <v>131</v>
      </c>
      <c r="I1922" t="s">
        <v>133</v>
      </c>
      <c r="J1922" t="s">
        <v>18</v>
      </c>
      <c r="K1922" t="s">
        <v>18</v>
      </c>
      <c r="L1922" t="s">
        <v>18</v>
      </c>
      <c r="M1922" t="s">
        <v>18</v>
      </c>
      <c r="N1922" t="s">
        <v>18</v>
      </c>
      <c r="O1922" t="s">
        <v>18</v>
      </c>
      <c r="P1922" t="s">
        <v>18</v>
      </c>
      <c r="Q1922" t="s">
        <v>18</v>
      </c>
      <c r="R1922" t="s">
        <v>18</v>
      </c>
      <c r="S1922" t="s">
        <v>18</v>
      </c>
      <c r="T1922" t="s">
        <v>18</v>
      </c>
      <c r="U1922" t="s">
        <v>18</v>
      </c>
      <c r="V1922" t="s">
        <v>18</v>
      </c>
      <c r="W1922" t="s">
        <v>18</v>
      </c>
      <c r="X1922" t="s">
        <v>18</v>
      </c>
      <c r="Y1922" t="s">
        <v>18</v>
      </c>
      <c r="Z1922" t="s">
        <v>18</v>
      </c>
      <c r="AA1922" t="s">
        <v>18</v>
      </c>
      <c r="AB1922" t="s">
        <v>18</v>
      </c>
      <c r="AC1922" t="s">
        <v>18</v>
      </c>
      <c r="AD1922" t="s">
        <v>18</v>
      </c>
      <c r="AE1922" t="s">
        <v>18</v>
      </c>
      <c r="AF1922">
        <v>-5.1890000000000001</v>
      </c>
      <c r="AG1922">
        <v>-4.7249999999999996</v>
      </c>
      <c r="AH1922">
        <v>-3.399</v>
      </c>
      <c r="AI1922">
        <v>-2.8029999999999999</v>
      </c>
      <c r="AJ1922">
        <v>-2.5939999999999999</v>
      </c>
      <c r="AK1922">
        <v>-2.1179999999999999</v>
      </c>
      <c r="AL1922">
        <v>-1.3380000000000001</v>
      </c>
      <c r="AM1922">
        <v>-4.0720000000000001</v>
      </c>
      <c r="AN1922">
        <v>-4.9779999999999998</v>
      </c>
      <c r="AO1922">
        <v>-5.74</v>
      </c>
      <c r="AP1922">
        <v>-5.093</v>
      </c>
      <c r="AQ1922">
        <v>-4.657</v>
      </c>
      <c r="AR1922">
        <v>-4.41</v>
      </c>
      <c r="AS1922">
        <v>-4.2489999999999997</v>
      </c>
      <c r="AT1922">
        <v>-3.8580000000000001</v>
      </c>
      <c r="AU1922">
        <v>2010</v>
      </c>
    </row>
    <row r="1923" spans="1:47" hidden="1" x14ac:dyDescent="0.3">
      <c r="A1923">
        <v>960</v>
      </c>
      <c r="B1923" t="s">
        <v>486</v>
      </c>
      <c r="C1923" t="s">
        <v>134</v>
      </c>
      <c r="D1923" t="s">
        <v>487</v>
      </c>
      <c r="E1923" t="s">
        <v>135</v>
      </c>
      <c r="F1923" t="s">
        <v>15</v>
      </c>
      <c r="G1923" t="s">
        <v>16</v>
      </c>
      <c r="H1923" t="s">
        <v>136</v>
      </c>
    </row>
    <row r="1924" spans="1:47" hidden="1" x14ac:dyDescent="0.3">
      <c r="A1924">
        <v>960</v>
      </c>
      <c r="B1924" t="s">
        <v>486</v>
      </c>
      <c r="C1924" t="s">
        <v>137</v>
      </c>
      <c r="D1924" t="s">
        <v>487</v>
      </c>
      <c r="E1924" t="s">
        <v>135</v>
      </c>
      <c r="F1924" t="s">
        <v>48</v>
      </c>
      <c r="H1924" t="s">
        <v>136</v>
      </c>
    </row>
    <row r="1925" spans="1:47" hidden="1" x14ac:dyDescent="0.3">
      <c r="A1925">
        <v>960</v>
      </c>
      <c r="B1925" t="s">
        <v>486</v>
      </c>
      <c r="C1925" t="s">
        <v>138</v>
      </c>
      <c r="D1925" t="s">
        <v>487</v>
      </c>
      <c r="E1925" t="s">
        <v>139</v>
      </c>
      <c r="F1925" t="s">
        <v>15</v>
      </c>
      <c r="G1925" t="s">
        <v>16</v>
      </c>
      <c r="H1925" t="s">
        <v>140</v>
      </c>
      <c r="I1925" t="s">
        <v>493</v>
      </c>
      <c r="J1925" t="s">
        <v>18</v>
      </c>
      <c r="K1925" t="s">
        <v>18</v>
      </c>
      <c r="L1925" t="s">
        <v>18</v>
      </c>
      <c r="M1925" t="s">
        <v>18</v>
      </c>
      <c r="N1925" t="s">
        <v>18</v>
      </c>
      <c r="O1925" t="s">
        <v>18</v>
      </c>
      <c r="P1925" t="s">
        <v>18</v>
      </c>
      <c r="Q1925" t="s">
        <v>18</v>
      </c>
      <c r="R1925" t="s">
        <v>18</v>
      </c>
      <c r="S1925" t="s">
        <v>18</v>
      </c>
      <c r="T1925" t="s">
        <v>18</v>
      </c>
      <c r="U1925" t="s">
        <v>18</v>
      </c>
      <c r="V1925" t="s">
        <v>18</v>
      </c>
      <c r="W1925" t="s">
        <v>18</v>
      </c>
      <c r="X1925" t="s">
        <v>18</v>
      </c>
      <c r="Y1925" t="s">
        <v>18</v>
      </c>
      <c r="Z1925" t="s">
        <v>18</v>
      </c>
      <c r="AA1925" t="s">
        <v>18</v>
      </c>
      <c r="AB1925" t="s">
        <v>18</v>
      </c>
      <c r="AC1925" t="s">
        <v>18</v>
      </c>
      <c r="AD1925" t="s">
        <v>18</v>
      </c>
      <c r="AE1925" t="s">
        <v>18</v>
      </c>
      <c r="AF1925">
        <v>-7.1379999999999999</v>
      </c>
      <c r="AG1925">
        <v>-6.8810000000000002</v>
      </c>
      <c r="AH1925">
        <v>-4.0460000000000003</v>
      </c>
      <c r="AI1925">
        <v>-2.5819999999999999</v>
      </c>
      <c r="AJ1925">
        <v>-2.331</v>
      </c>
      <c r="AK1925">
        <v>-1.496</v>
      </c>
      <c r="AL1925">
        <v>8.5999999999999993E-2</v>
      </c>
      <c r="AM1925">
        <v>-8.3610000000000007</v>
      </c>
      <c r="AN1925">
        <v>-10.364000000000001</v>
      </c>
      <c r="AO1925">
        <v>-12.858000000000001</v>
      </c>
      <c r="AP1925">
        <v>-9.99</v>
      </c>
      <c r="AQ1925">
        <v>-9.2270000000000003</v>
      </c>
      <c r="AR1925">
        <v>-8.1300000000000008</v>
      </c>
      <c r="AS1925">
        <v>-7.7560000000000002</v>
      </c>
      <c r="AT1925">
        <v>-6.226</v>
      </c>
      <c r="AU1925">
        <v>2010</v>
      </c>
    </row>
    <row r="1926" spans="1:47" hidden="1" x14ac:dyDescent="0.3">
      <c r="A1926">
        <v>960</v>
      </c>
      <c r="B1926" t="s">
        <v>486</v>
      </c>
      <c r="C1926" t="s">
        <v>141</v>
      </c>
      <c r="D1926" t="s">
        <v>487</v>
      </c>
      <c r="E1926" t="s">
        <v>139</v>
      </c>
      <c r="F1926" t="s">
        <v>67</v>
      </c>
      <c r="H1926" t="s">
        <v>140</v>
      </c>
      <c r="I1926" t="s">
        <v>177</v>
      </c>
      <c r="J1926" t="s">
        <v>18</v>
      </c>
      <c r="K1926" t="s">
        <v>18</v>
      </c>
      <c r="L1926" t="s">
        <v>18</v>
      </c>
      <c r="M1926" t="s">
        <v>18</v>
      </c>
      <c r="N1926" t="s">
        <v>18</v>
      </c>
      <c r="O1926" t="s">
        <v>18</v>
      </c>
      <c r="P1926" t="s">
        <v>18</v>
      </c>
      <c r="Q1926" t="s">
        <v>18</v>
      </c>
      <c r="R1926" t="s">
        <v>18</v>
      </c>
      <c r="S1926" t="s">
        <v>18</v>
      </c>
      <c r="T1926" t="s">
        <v>18</v>
      </c>
      <c r="U1926" t="s">
        <v>18</v>
      </c>
      <c r="V1926" t="s">
        <v>18</v>
      </c>
      <c r="W1926" t="s">
        <v>18</v>
      </c>
      <c r="X1926" t="s">
        <v>18</v>
      </c>
      <c r="Y1926" t="s">
        <v>18</v>
      </c>
      <c r="Z1926" t="s">
        <v>18</v>
      </c>
      <c r="AA1926" t="s">
        <v>18</v>
      </c>
      <c r="AB1926" t="s">
        <v>18</v>
      </c>
      <c r="AC1926" t="s">
        <v>18</v>
      </c>
      <c r="AD1926" t="s">
        <v>18</v>
      </c>
      <c r="AE1926" t="s">
        <v>18</v>
      </c>
      <c r="AF1926">
        <v>-3.419</v>
      </c>
      <c r="AG1926">
        <v>-3.0059999999999998</v>
      </c>
      <c r="AH1926">
        <v>-1.635</v>
      </c>
      <c r="AI1926">
        <v>-0.96799999999999997</v>
      </c>
      <c r="AJ1926">
        <v>-0.80100000000000005</v>
      </c>
      <c r="AK1926">
        <v>-0.47</v>
      </c>
      <c r="AL1926">
        <v>2.5000000000000001E-2</v>
      </c>
      <c r="AM1926">
        <v>-2.4940000000000002</v>
      </c>
      <c r="AN1926">
        <v>-3.0979999999999999</v>
      </c>
      <c r="AO1926">
        <v>-3.7130000000000001</v>
      </c>
      <c r="AP1926">
        <v>-2.7509999999999999</v>
      </c>
      <c r="AQ1926">
        <v>-2.407</v>
      </c>
      <c r="AR1926">
        <v>-2.0049999999999999</v>
      </c>
      <c r="AS1926">
        <v>-1.8029999999999999</v>
      </c>
      <c r="AT1926">
        <v>-1.3640000000000001</v>
      </c>
      <c r="AU1926">
        <v>2010</v>
      </c>
    </row>
    <row r="1927" spans="1:47" hidden="1" x14ac:dyDescent="0.3">
      <c r="A1927">
        <v>960</v>
      </c>
      <c r="B1927" t="s">
        <v>486</v>
      </c>
      <c r="C1927" t="s">
        <v>142</v>
      </c>
      <c r="D1927" t="s">
        <v>487</v>
      </c>
      <c r="E1927" t="s">
        <v>143</v>
      </c>
      <c r="F1927" t="s">
        <v>15</v>
      </c>
      <c r="G1927" t="s">
        <v>16</v>
      </c>
      <c r="H1927" t="s">
        <v>144</v>
      </c>
    </row>
    <row r="1928" spans="1:47" hidden="1" x14ac:dyDescent="0.3">
      <c r="A1928">
        <v>960</v>
      </c>
      <c r="B1928" t="s">
        <v>486</v>
      </c>
      <c r="C1928" t="s">
        <v>145</v>
      </c>
      <c r="D1928" t="s">
        <v>487</v>
      </c>
      <c r="E1928" t="s">
        <v>143</v>
      </c>
      <c r="F1928" t="s">
        <v>67</v>
      </c>
      <c r="H1928" t="s">
        <v>144</v>
      </c>
    </row>
    <row r="1929" spans="1:47" hidden="1" x14ac:dyDescent="0.3">
      <c r="A1929">
        <v>960</v>
      </c>
      <c r="B1929" t="s">
        <v>486</v>
      </c>
      <c r="C1929" t="s">
        <v>146</v>
      </c>
      <c r="D1929" t="s">
        <v>487</v>
      </c>
      <c r="E1929" t="s">
        <v>147</v>
      </c>
      <c r="F1929" t="s">
        <v>15</v>
      </c>
      <c r="G1929" t="s">
        <v>16</v>
      </c>
      <c r="H1929" t="s">
        <v>148</v>
      </c>
      <c r="I1929" t="s">
        <v>493</v>
      </c>
      <c r="J1929" t="s">
        <v>18</v>
      </c>
      <c r="K1929" t="s">
        <v>18</v>
      </c>
      <c r="L1929" t="s">
        <v>18</v>
      </c>
      <c r="M1929" t="s">
        <v>18</v>
      </c>
      <c r="N1929" t="s">
        <v>18</v>
      </c>
      <c r="O1929" t="s">
        <v>18</v>
      </c>
      <c r="P1929" t="s">
        <v>18</v>
      </c>
      <c r="Q1929" t="s">
        <v>18</v>
      </c>
      <c r="R1929" t="s">
        <v>18</v>
      </c>
      <c r="S1929" t="s">
        <v>18</v>
      </c>
      <c r="T1929" t="s">
        <v>18</v>
      </c>
      <c r="U1929" t="s">
        <v>18</v>
      </c>
      <c r="V1929" t="s">
        <v>18</v>
      </c>
      <c r="W1929" t="s">
        <v>18</v>
      </c>
      <c r="X1929" t="s">
        <v>18</v>
      </c>
      <c r="Y1929" t="s">
        <v>18</v>
      </c>
      <c r="Z1929" t="s">
        <v>18</v>
      </c>
      <c r="AA1929" t="s">
        <v>18</v>
      </c>
      <c r="AB1929" t="s">
        <v>18</v>
      </c>
      <c r="AC1929" t="s">
        <v>18</v>
      </c>
      <c r="AD1929" t="s">
        <v>18</v>
      </c>
      <c r="AE1929" t="s">
        <v>18</v>
      </c>
      <c r="AF1929">
        <v>71.173000000000002</v>
      </c>
      <c r="AG1929">
        <v>79.887</v>
      </c>
      <c r="AH1929">
        <v>91.272999999999996</v>
      </c>
      <c r="AI1929">
        <v>99.959000000000003</v>
      </c>
      <c r="AJ1929">
        <v>101.18300000000001</v>
      </c>
      <c r="AK1929">
        <v>102.852</v>
      </c>
      <c r="AL1929">
        <v>98.256</v>
      </c>
      <c r="AM1929">
        <v>115.76900000000001</v>
      </c>
      <c r="AN1929">
        <v>135.75700000000001</v>
      </c>
      <c r="AO1929">
        <v>164.61199999999999</v>
      </c>
      <c r="AP1929">
        <v>181.727</v>
      </c>
      <c r="AQ1929">
        <v>199.08099999999999</v>
      </c>
      <c r="AR1929">
        <v>216.55799999999999</v>
      </c>
      <c r="AS1929">
        <v>234.40799999999999</v>
      </c>
      <c r="AT1929">
        <v>251.559</v>
      </c>
      <c r="AU1929">
        <v>2010</v>
      </c>
    </row>
    <row r="1930" spans="1:47" hidden="1" x14ac:dyDescent="0.3">
      <c r="A1930">
        <v>960</v>
      </c>
      <c r="B1930" t="s">
        <v>486</v>
      </c>
      <c r="C1930" t="s">
        <v>149</v>
      </c>
      <c r="D1930" t="s">
        <v>487</v>
      </c>
      <c r="E1930" t="s">
        <v>147</v>
      </c>
      <c r="F1930" t="s">
        <v>67</v>
      </c>
      <c r="H1930" t="s">
        <v>148</v>
      </c>
      <c r="I1930" t="s">
        <v>168</v>
      </c>
      <c r="J1930" t="s">
        <v>18</v>
      </c>
      <c r="K1930" t="s">
        <v>18</v>
      </c>
      <c r="L1930" t="s">
        <v>18</v>
      </c>
      <c r="M1930" t="s">
        <v>18</v>
      </c>
      <c r="N1930" t="s">
        <v>18</v>
      </c>
      <c r="O1930" t="s">
        <v>18</v>
      </c>
      <c r="P1930" t="s">
        <v>18</v>
      </c>
      <c r="Q1930" t="s">
        <v>18</v>
      </c>
      <c r="R1930" t="s">
        <v>18</v>
      </c>
      <c r="S1930" t="s">
        <v>18</v>
      </c>
      <c r="T1930" t="s">
        <v>18</v>
      </c>
      <c r="U1930" t="s">
        <v>18</v>
      </c>
      <c r="V1930" t="s">
        <v>18</v>
      </c>
      <c r="W1930" t="s">
        <v>18</v>
      </c>
      <c r="X1930" t="s">
        <v>18</v>
      </c>
      <c r="Y1930" t="s">
        <v>18</v>
      </c>
      <c r="Z1930" t="s">
        <v>18</v>
      </c>
      <c r="AA1930" t="s">
        <v>18</v>
      </c>
      <c r="AB1930" t="s">
        <v>18</v>
      </c>
      <c r="AC1930" t="s">
        <v>18</v>
      </c>
      <c r="AD1930" t="s">
        <v>18</v>
      </c>
      <c r="AE1930" t="s">
        <v>18</v>
      </c>
      <c r="AF1930">
        <v>34.087000000000003</v>
      </c>
      <c r="AG1930">
        <v>34.896000000000001</v>
      </c>
      <c r="AH1930">
        <v>36.889000000000003</v>
      </c>
      <c r="AI1930">
        <v>37.485999999999997</v>
      </c>
      <c r="AJ1930">
        <v>34.765999999999998</v>
      </c>
      <c r="AK1930">
        <v>32.311999999999998</v>
      </c>
      <c r="AL1930">
        <v>28.478999999999999</v>
      </c>
      <c r="AM1930">
        <v>34.537999999999997</v>
      </c>
      <c r="AN1930">
        <v>40.576999999999998</v>
      </c>
      <c r="AO1930">
        <v>47.531999999999996</v>
      </c>
      <c r="AP1930">
        <v>50.048000000000002</v>
      </c>
      <c r="AQ1930">
        <v>51.932000000000002</v>
      </c>
      <c r="AR1930">
        <v>53.404000000000003</v>
      </c>
      <c r="AS1930">
        <v>54.487000000000002</v>
      </c>
      <c r="AT1930">
        <v>55.116999999999997</v>
      </c>
      <c r="AU1930">
        <v>2010</v>
      </c>
    </row>
    <row r="1931" spans="1:47" hidden="1" x14ac:dyDescent="0.3">
      <c r="A1931">
        <v>960</v>
      </c>
      <c r="B1931" t="s">
        <v>486</v>
      </c>
      <c r="C1931" t="s">
        <v>150</v>
      </c>
      <c r="D1931" t="s">
        <v>487</v>
      </c>
      <c r="E1931" t="s">
        <v>151</v>
      </c>
      <c r="F1931" t="s">
        <v>15</v>
      </c>
      <c r="G1931" t="s">
        <v>16</v>
      </c>
      <c r="H1931" t="s">
        <v>152</v>
      </c>
      <c r="I1931" t="s">
        <v>493</v>
      </c>
      <c r="J1931" t="s">
        <v>18</v>
      </c>
      <c r="K1931" t="s">
        <v>18</v>
      </c>
      <c r="L1931" t="s">
        <v>18</v>
      </c>
      <c r="M1931" t="s">
        <v>18</v>
      </c>
      <c r="N1931" t="s">
        <v>18</v>
      </c>
      <c r="O1931" t="s">
        <v>18</v>
      </c>
      <c r="P1931" t="s">
        <v>18</v>
      </c>
      <c r="Q1931" t="s">
        <v>18</v>
      </c>
      <c r="R1931" t="s">
        <v>18</v>
      </c>
      <c r="S1931" t="s">
        <v>18</v>
      </c>
      <c r="T1931" t="s">
        <v>18</v>
      </c>
      <c r="U1931" t="s">
        <v>18</v>
      </c>
      <c r="V1931">
        <v>3.1829999999999998</v>
      </c>
      <c r="W1931">
        <v>45.869</v>
      </c>
      <c r="X1931">
        <v>102.833</v>
      </c>
      <c r="Y1931">
        <v>115.699</v>
      </c>
      <c r="Z1931">
        <v>127.05200000000001</v>
      </c>
      <c r="AA1931">
        <v>123.81</v>
      </c>
      <c r="AB1931">
        <v>137.60300000000001</v>
      </c>
      <c r="AC1931">
        <v>141.57900000000001</v>
      </c>
      <c r="AD1931">
        <v>178.11799999999999</v>
      </c>
      <c r="AE1931">
        <v>192.28899999999999</v>
      </c>
      <c r="AF1931">
        <v>208.79599999999999</v>
      </c>
      <c r="AG1931">
        <v>228.93199999999999</v>
      </c>
      <c r="AH1931">
        <v>247.42699999999999</v>
      </c>
      <c r="AI1931">
        <v>266.65199999999999</v>
      </c>
      <c r="AJ1931">
        <v>291.04399999999998</v>
      </c>
      <c r="AK1931">
        <v>318.30900000000003</v>
      </c>
      <c r="AL1931">
        <v>345.01400000000001</v>
      </c>
      <c r="AM1931">
        <v>335.18900000000002</v>
      </c>
      <c r="AN1931">
        <v>334.565</v>
      </c>
      <c r="AO1931">
        <v>346.31599999999997</v>
      </c>
      <c r="AP1931">
        <v>363.10599999999999</v>
      </c>
      <c r="AQ1931">
        <v>383.34899999999999</v>
      </c>
      <c r="AR1931">
        <v>405.51100000000002</v>
      </c>
      <c r="AS1931">
        <v>430.20600000000002</v>
      </c>
      <c r="AT1931">
        <v>456.40600000000001</v>
      </c>
      <c r="AU1931">
        <v>2010</v>
      </c>
    </row>
    <row r="1932" spans="1:47" hidden="1" x14ac:dyDescent="0.3">
      <c r="A1932">
        <v>960</v>
      </c>
      <c r="B1932" t="s">
        <v>486</v>
      </c>
      <c r="C1932" t="s">
        <v>153</v>
      </c>
      <c r="D1932" t="s">
        <v>487</v>
      </c>
      <c r="E1932" t="s">
        <v>154</v>
      </c>
      <c r="F1932" t="s">
        <v>28</v>
      </c>
      <c r="G1932" t="s">
        <v>16</v>
      </c>
      <c r="H1932" t="s">
        <v>155</v>
      </c>
      <c r="I1932" t="s">
        <v>494</v>
      </c>
      <c r="J1932" t="s">
        <v>18</v>
      </c>
      <c r="K1932" t="s">
        <v>18</v>
      </c>
      <c r="L1932" t="s">
        <v>18</v>
      </c>
      <c r="M1932" t="s">
        <v>18</v>
      </c>
      <c r="N1932" t="s">
        <v>18</v>
      </c>
      <c r="O1932" t="s">
        <v>18</v>
      </c>
      <c r="P1932" t="s">
        <v>18</v>
      </c>
      <c r="Q1932" t="s">
        <v>18</v>
      </c>
      <c r="R1932" t="s">
        <v>18</v>
      </c>
      <c r="S1932" t="s">
        <v>18</v>
      </c>
      <c r="T1932" t="s">
        <v>18</v>
      </c>
      <c r="U1932" t="s">
        <v>18</v>
      </c>
      <c r="V1932">
        <v>0.314</v>
      </c>
      <c r="W1932">
        <v>0.621</v>
      </c>
      <c r="X1932">
        <v>0.68400000000000005</v>
      </c>
      <c r="Y1932">
        <v>-1.306</v>
      </c>
      <c r="Z1932">
        <v>-0.94199999999999995</v>
      </c>
      <c r="AA1932">
        <v>-2.4670000000000001</v>
      </c>
      <c r="AB1932">
        <v>-1.4630000000000001</v>
      </c>
      <c r="AC1932">
        <v>-1.4830000000000001</v>
      </c>
      <c r="AD1932">
        <v>-0.48899999999999999</v>
      </c>
      <c r="AE1932">
        <v>-0.69399999999999995</v>
      </c>
      <c r="AF1932">
        <v>-1.911</v>
      </c>
      <c r="AG1932">
        <v>-2.0529999999999999</v>
      </c>
      <c r="AH1932">
        <v>-1.6870000000000001</v>
      </c>
      <c r="AI1932">
        <v>-2.3570000000000002</v>
      </c>
      <c r="AJ1932">
        <v>-3.3079999999999998</v>
      </c>
      <c r="AK1932">
        <v>-4.2670000000000003</v>
      </c>
      <c r="AL1932">
        <v>-6.1689999999999996</v>
      </c>
      <c r="AM1932">
        <v>-3.2890000000000001</v>
      </c>
      <c r="AN1932">
        <v>-0.66600000000000004</v>
      </c>
      <c r="AO1932">
        <v>-1.1779999999999999</v>
      </c>
      <c r="AP1932">
        <v>-1.8049999999999999</v>
      </c>
      <c r="AQ1932">
        <v>-2.2909999999999999</v>
      </c>
      <c r="AR1932">
        <v>-2.4990000000000001</v>
      </c>
      <c r="AS1932">
        <v>-3.5110000000000001</v>
      </c>
      <c r="AT1932">
        <v>-4.1109999999999998</v>
      </c>
      <c r="AU1932">
        <v>2010</v>
      </c>
    </row>
    <row r="1933" spans="1:47" hidden="1" x14ac:dyDescent="0.3">
      <c r="A1933">
        <v>960</v>
      </c>
      <c r="B1933" t="s">
        <v>486</v>
      </c>
      <c r="C1933" t="s">
        <v>157</v>
      </c>
      <c r="D1933" t="s">
        <v>487</v>
      </c>
      <c r="E1933" t="s">
        <v>154</v>
      </c>
      <c r="F1933" t="s">
        <v>67</v>
      </c>
      <c r="H1933" t="s">
        <v>155</v>
      </c>
      <c r="I1933" t="s">
        <v>158</v>
      </c>
      <c r="J1933" t="s">
        <v>18</v>
      </c>
      <c r="K1933" t="s">
        <v>18</v>
      </c>
      <c r="L1933" t="s">
        <v>18</v>
      </c>
      <c r="M1933" t="s">
        <v>18</v>
      </c>
      <c r="N1933" t="s">
        <v>18</v>
      </c>
      <c r="O1933" t="s">
        <v>18</v>
      </c>
      <c r="P1933" t="s">
        <v>18</v>
      </c>
      <c r="Q1933" t="s">
        <v>18</v>
      </c>
      <c r="R1933" t="s">
        <v>18</v>
      </c>
      <c r="S1933" t="s">
        <v>18</v>
      </c>
      <c r="T1933" t="s">
        <v>18</v>
      </c>
      <c r="U1933" t="s">
        <v>18</v>
      </c>
      <c r="V1933">
        <v>2.601</v>
      </c>
      <c r="W1933">
        <v>4.8449999999999998</v>
      </c>
      <c r="X1933">
        <v>3.988</v>
      </c>
      <c r="Y1933">
        <v>-5.9059999999999997</v>
      </c>
      <c r="Z1933">
        <v>-4.0289999999999999</v>
      </c>
      <c r="AA1933">
        <v>-12.263</v>
      </c>
      <c r="AB1933">
        <v>-6.7640000000000002</v>
      </c>
      <c r="AC1933">
        <v>-7.4539999999999997</v>
      </c>
      <c r="AD1933">
        <v>-2.274</v>
      </c>
      <c r="AE1933">
        <v>-3.0129999999999999</v>
      </c>
      <c r="AF1933">
        <v>-7.2</v>
      </c>
      <c r="AG1933">
        <v>-6.0090000000000003</v>
      </c>
      <c r="AH1933">
        <v>-4.1109999999999998</v>
      </c>
      <c r="AI1933">
        <v>-5.26</v>
      </c>
      <c r="AJ1933">
        <v>-6.6319999999999997</v>
      </c>
      <c r="AK1933">
        <v>-7.1879999999999997</v>
      </c>
      <c r="AL1933">
        <v>-8.827</v>
      </c>
      <c r="AM1933">
        <v>-5.1849999999999996</v>
      </c>
      <c r="AN1933">
        <v>-1.095</v>
      </c>
      <c r="AO1933">
        <v>-1.837</v>
      </c>
      <c r="AP1933">
        <v>-2.6960000000000002</v>
      </c>
      <c r="AQ1933">
        <v>-3.2669999999999999</v>
      </c>
      <c r="AR1933">
        <v>-3.3969999999999998</v>
      </c>
      <c r="AS1933">
        <v>-4.5350000000000001</v>
      </c>
      <c r="AT1933">
        <v>-5.0449999999999999</v>
      </c>
      <c r="AU1933">
        <v>2010</v>
      </c>
    </row>
    <row r="1934" spans="1:47" hidden="1" x14ac:dyDescent="0.3">
      <c r="A1934">
        <v>423</v>
      </c>
      <c r="B1934" t="s">
        <v>495</v>
      </c>
      <c r="C1934" t="s">
        <v>11</v>
      </c>
      <c r="D1934" t="s">
        <v>496</v>
      </c>
      <c r="E1934" t="s">
        <v>13</v>
      </c>
      <c r="F1934" t="s">
        <v>15</v>
      </c>
      <c r="G1934" t="s">
        <v>16</v>
      </c>
      <c r="H1934" t="s">
        <v>14</v>
      </c>
      <c r="I1934" t="s">
        <v>497</v>
      </c>
      <c r="J1934">
        <v>3.464</v>
      </c>
      <c r="K1934">
        <v>3.57</v>
      </c>
      <c r="L1934">
        <v>3.794</v>
      </c>
      <c r="M1934">
        <v>3.9950000000000001</v>
      </c>
      <c r="N1934">
        <v>4.3479999999999999</v>
      </c>
      <c r="O1934">
        <v>4.5540000000000003</v>
      </c>
      <c r="P1934">
        <v>4.718</v>
      </c>
      <c r="Q1934">
        <v>5.0540000000000003</v>
      </c>
      <c r="R1934">
        <v>5.4749999999999996</v>
      </c>
      <c r="S1934">
        <v>5.9180000000000001</v>
      </c>
      <c r="T1934">
        <v>6.3559999999999999</v>
      </c>
      <c r="U1934">
        <v>6.4029999999999996</v>
      </c>
      <c r="V1934">
        <v>7.0019999999999998</v>
      </c>
      <c r="W1934">
        <v>7.0510000000000002</v>
      </c>
      <c r="X1934">
        <v>7.4669999999999996</v>
      </c>
      <c r="Y1934">
        <v>8.2080000000000002</v>
      </c>
      <c r="Z1934">
        <v>8.3569999999999993</v>
      </c>
      <c r="AA1934">
        <v>8.5489999999999995</v>
      </c>
      <c r="AB1934">
        <v>8.9770000000000003</v>
      </c>
      <c r="AC1934">
        <v>9.4109999999999996</v>
      </c>
      <c r="AD1934">
        <v>9.8829999999999991</v>
      </c>
      <c r="AE1934">
        <v>10.281000000000001</v>
      </c>
      <c r="AF1934">
        <v>10.496</v>
      </c>
      <c r="AG1934">
        <v>10.699</v>
      </c>
      <c r="AH1934">
        <v>11.151</v>
      </c>
      <c r="AI1934">
        <v>11.587</v>
      </c>
      <c r="AJ1934">
        <v>12.065</v>
      </c>
      <c r="AK1934">
        <v>12.683999999999999</v>
      </c>
      <c r="AL1934">
        <v>13.144</v>
      </c>
      <c r="AM1934">
        <v>12.925000000000001</v>
      </c>
      <c r="AN1934">
        <v>13.06</v>
      </c>
      <c r="AO1934">
        <v>13.055</v>
      </c>
      <c r="AP1934">
        <v>13.186</v>
      </c>
      <c r="AQ1934">
        <v>13.454000000000001</v>
      </c>
      <c r="AR1934">
        <v>13.824999999999999</v>
      </c>
      <c r="AS1934">
        <v>14.199</v>
      </c>
      <c r="AT1934">
        <v>14.582000000000001</v>
      </c>
      <c r="AU1934">
        <v>2010</v>
      </c>
    </row>
    <row r="1935" spans="1:47" hidden="1" x14ac:dyDescent="0.3">
      <c r="A1935">
        <v>423</v>
      </c>
      <c r="B1935" t="s">
        <v>495</v>
      </c>
      <c r="C1935" t="s">
        <v>19</v>
      </c>
      <c r="D1935" t="s">
        <v>496</v>
      </c>
      <c r="E1935" t="s">
        <v>13</v>
      </c>
      <c r="F1935" t="s">
        <v>21</v>
      </c>
      <c r="H1935" t="s">
        <v>20</v>
      </c>
      <c r="I1935" t="s">
        <v>22</v>
      </c>
      <c r="J1935">
        <v>5.92</v>
      </c>
      <c r="K1935">
        <v>3.0510000000000002</v>
      </c>
      <c r="L1935">
        <v>6.2789999999999999</v>
      </c>
      <c r="M1935">
        <v>5.3070000000000004</v>
      </c>
      <c r="N1935">
        <v>8.8369999999999997</v>
      </c>
      <c r="O1935">
        <v>4.7460000000000004</v>
      </c>
      <c r="P1935">
        <v>3.5830000000000002</v>
      </c>
      <c r="Q1935">
        <v>7.1390000000000002</v>
      </c>
      <c r="R1935">
        <v>8.3170000000000002</v>
      </c>
      <c r="S1935">
        <v>8.0879999999999992</v>
      </c>
      <c r="T1935">
        <v>7.4050000000000002</v>
      </c>
      <c r="U1935">
        <v>0.74</v>
      </c>
      <c r="V1935">
        <v>9.3650000000000002</v>
      </c>
      <c r="W1935">
        <v>0.70099999999999996</v>
      </c>
      <c r="X1935">
        <v>5.899</v>
      </c>
      <c r="Y1935">
        <v>9.9239999999999995</v>
      </c>
      <c r="Z1935">
        <v>1.8089999999999999</v>
      </c>
      <c r="AA1935">
        <v>2.2989999999999999</v>
      </c>
      <c r="AB1935">
        <v>5.0090000000000003</v>
      </c>
      <c r="AC1935">
        <v>4.8310000000000004</v>
      </c>
      <c r="AD1935">
        <v>5.0190000000000001</v>
      </c>
      <c r="AE1935">
        <v>4.0220000000000002</v>
      </c>
      <c r="AF1935">
        <v>2.0979999999999999</v>
      </c>
      <c r="AG1935">
        <v>1.925</v>
      </c>
      <c r="AH1935">
        <v>4.226</v>
      </c>
      <c r="AI1935">
        <v>3.9129999999999998</v>
      </c>
      <c r="AJ1935">
        <v>4.1230000000000002</v>
      </c>
      <c r="AK1935">
        <v>5.1340000000000003</v>
      </c>
      <c r="AL1935">
        <v>3.625</v>
      </c>
      <c r="AM1935">
        <v>-1.6619999999999999</v>
      </c>
      <c r="AN1935">
        <v>1.0409999999999999</v>
      </c>
      <c r="AO1935">
        <v>-3.6999999999999998E-2</v>
      </c>
      <c r="AP1935">
        <v>1</v>
      </c>
      <c r="AQ1935">
        <v>2.036</v>
      </c>
      <c r="AR1935">
        <v>2.76</v>
      </c>
      <c r="AS1935">
        <v>2.7010000000000001</v>
      </c>
      <c r="AT1935">
        <v>2.6989999999999998</v>
      </c>
      <c r="AU1935">
        <v>2010</v>
      </c>
    </row>
    <row r="1936" spans="1:47" hidden="1" x14ac:dyDescent="0.3">
      <c r="A1936">
        <v>423</v>
      </c>
      <c r="B1936" t="s">
        <v>495</v>
      </c>
      <c r="C1936" t="s">
        <v>23</v>
      </c>
      <c r="D1936" t="s">
        <v>496</v>
      </c>
      <c r="E1936" t="s">
        <v>24</v>
      </c>
      <c r="F1936" t="s">
        <v>15</v>
      </c>
      <c r="G1936" t="s">
        <v>16</v>
      </c>
      <c r="H1936" t="s">
        <v>25</v>
      </c>
      <c r="I1936" t="s">
        <v>497</v>
      </c>
      <c r="J1936">
        <v>1.2989999999999999</v>
      </c>
      <c r="K1936">
        <v>1.4970000000000001</v>
      </c>
      <c r="L1936">
        <v>1.7509999999999999</v>
      </c>
      <c r="M1936">
        <v>1.9419999999999999</v>
      </c>
      <c r="N1936">
        <v>2.2850000000000001</v>
      </c>
      <c r="O1936">
        <v>2.5329999999999999</v>
      </c>
      <c r="P1936">
        <v>2.7330000000000001</v>
      </c>
      <c r="Q1936">
        <v>3.0430000000000001</v>
      </c>
      <c r="R1936">
        <v>3.4039999999999999</v>
      </c>
      <c r="S1936">
        <v>3.855</v>
      </c>
      <c r="T1936">
        <v>4.367</v>
      </c>
      <c r="U1936">
        <v>4.57</v>
      </c>
      <c r="V1936">
        <v>5.3019999999999996</v>
      </c>
      <c r="W1936">
        <v>5.6130000000000004</v>
      </c>
      <c r="X1936">
        <v>6.2590000000000003</v>
      </c>
      <c r="Y1936">
        <v>7.15</v>
      </c>
      <c r="Z1936">
        <v>7.4489999999999998</v>
      </c>
      <c r="AA1936">
        <v>7.81</v>
      </c>
      <c r="AB1936">
        <v>8.4450000000000003</v>
      </c>
      <c r="AC1936">
        <v>9.0630000000000006</v>
      </c>
      <c r="AD1936">
        <v>9.8829999999999991</v>
      </c>
      <c r="AE1936">
        <v>10.628</v>
      </c>
      <c r="AF1936">
        <v>10.98</v>
      </c>
      <c r="AG1936">
        <v>11.760999999999999</v>
      </c>
      <c r="AH1936">
        <v>12.654</v>
      </c>
      <c r="AI1936">
        <v>13.462</v>
      </c>
      <c r="AJ1936">
        <v>14.435</v>
      </c>
      <c r="AK1936">
        <v>15.879</v>
      </c>
      <c r="AL1936">
        <v>17.286999999999999</v>
      </c>
      <c r="AM1936">
        <v>16.946000000000002</v>
      </c>
      <c r="AN1936">
        <v>17.465</v>
      </c>
      <c r="AO1936">
        <v>18.157</v>
      </c>
      <c r="AP1936">
        <v>18.771000000000001</v>
      </c>
      <c r="AQ1936">
        <v>19.561</v>
      </c>
      <c r="AR1936">
        <v>20.588000000000001</v>
      </c>
      <c r="AS1936">
        <v>21.635000000000002</v>
      </c>
      <c r="AT1936">
        <v>22.702000000000002</v>
      </c>
      <c r="AU1936">
        <v>2010</v>
      </c>
    </row>
    <row r="1937" spans="1:47" x14ac:dyDescent="0.3">
      <c r="A1937">
        <v>178</v>
      </c>
      <c r="B1937" t="s">
        <v>794</v>
      </c>
      <c r="C1937" t="s">
        <v>26</v>
      </c>
      <c r="D1937" t="s">
        <v>795</v>
      </c>
      <c r="E1937" t="s">
        <v>24</v>
      </c>
      <c r="F1937" t="s">
        <v>28</v>
      </c>
      <c r="G1937" t="s">
        <v>16</v>
      </c>
      <c r="H1937" t="s">
        <v>27</v>
      </c>
      <c r="I1937" t="s">
        <v>29</v>
      </c>
      <c r="J1937">
        <v>21.234000000000002</v>
      </c>
      <c r="K1937">
        <v>20.239999999999998</v>
      </c>
      <c r="L1937">
        <v>21.120999999999999</v>
      </c>
      <c r="M1937">
        <v>20.433</v>
      </c>
      <c r="N1937">
        <v>19.707999999999998</v>
      </c>
      <c r="O1937">
        <v>20.986999999999998</v>
      </c>
      <c r="P1937">
        <v>28.140999999999998</v>
      </c>
      <c r="Q1937">
        <v>33.363</v>
      </c>
      <c r="R1937">
        <v>36.548999999999999</v>
      </c>
      <c r="S1937">
        <v>37.697000000000003</v>
      </c>
      <c r="T1937">
        <v>47.77</v>
      </c>
      <c r="U1937">
        <v>48.417999999999999</v>
      </c>
      <c r="V1937">
        <v>54.435000000000002</v>
      </c>
      <c r="W1937">
        <v>50.439</v>
      </c>
      <c r="X1937">
        <v>55.347000000000001</v>
      </c>
      <c r="Y1937">
        <v>67.816000000000003</v>
      </c>
      <c r="Z1937">
        <v>74.840999999999994</v>
      </c>
      <c r="AA1937">
        <v>82.039000000000001</v>
      </c>
      <c r="AB1937">
        <v>89.08</v>
      </c>
      <c r="AC1937">
        <v>97.497</v>
      </c>
      <c r="AD1937">
        <v>97.811000000000007</v>
      </c>
      <c r="AE1937">
        <v>105.79300000000001</v>
      </c>
      <c r="AF1937">
        <v>124.036</v>
      </c>
      <c r="AG1937">
        <v>159.42500000000001</v>
      </c>
      <c r="AH1937">
        <v>187.19200000000001</v>
      </c>
      <c r="AI1937">
        <v>203.63399999999999</v>
      </c>
      <c r="AJ1937">
        <v>223.87799999999999</v>
      </c>
      <c r="AK1937">
        <v>260.32900000000001</v>
      </c>
      <c r="AL1937">
        <v>264.89400000000001</v>
      </c>
      <c r="AM1937">
        <v>223.678</v>
      </c>
      <c r="AN1937">
        <v>206.98500000000001</v>
      </c>
      <c r="AO1937">
        <v>222.26900000000001</v>
      </c>
      <c r="AP1937">
        <v>227.37700000000001</v>
      </c>
      <c r="AQ1937">
        <v>233.749</v>
      </c>
      <c r="AR1937">
        <v>242.24</v>
      </c>
      <c r="AS1937">
        <v>252.48699999999999</v>
      </c>
      <c r="AT1937">
        <v>263.10899999999998</v>
      </c>
      <c r="AU1937">
        <v>2010</v>
      </c>
    </row>
    <row r="1938" spans="1:47" hidden="1" x14ac:dyDescent="0.3">
      <c r="A1938">
        <v>423</v>
      </c>
      <c r="B1938" t="s">
        <v>495</v>
      </c>
      <c r="C1938" t="s">
        <v>30</v>
      </c>
      <c r="D1938" t="s">
        <v>496</v>
      </c>
      <c r="E1938" t="s">
        <v>31</v>
      </c>
      <c r="F1938" t="s">
        <v>33</v>
      </c>
      <c r="H1938" t="s">
        <v>32</v>
      </c>
      <c r="I1938" t="s">
        <v>34</v>
      </c>
      <c r="J1938">
        <v>37.508000000000003</v>
      </c>
      <c r="K1938">
        <v>41.930999999999997</v>
      </c>
      <c r="L1938">
        <v>46.16</v>
      </c>
      <c r="M1938">
        <v>48.615000000000002</v>
      </c>
      <c r="N1938">
        <v>52.554000000000002</v>
      </c>
      <c r="O1938">
        <v>55.604999999999997</v>
      </c>
      <c r="P1938">
        <v>57.938000000000002</v>
      </c>
      <c r="Q1938">
        <v>60.209000000000003</v>
      </c>
      <c r="R1938">
        <v>62.180999999999997</v>
      </c>
      <c r="S1938">
        <v>65.144999999999996</v>
      </c>
      <c r="T1938">
        <v>68.704999999999998</v>
      </c>
      <c r="U1938">
        <v>71.376999999999995</v>
      </c>
      <c r="V1938">
        <v>75.712999999999994</v>
      </c>
      <c r="W1938">
        <v>79.608999999999995</v>
      </c>
      <c r="X1938">
        <v>83.819000000000003</v>
      </c>
      <c r="Y1938">
        <v>87.111999999999995</v>
      </c>
      <c r="Z1938">
        <v>89.141000000000005</v>
      </c>
      <c r="AA1938">
        <v>91.358999999999995</v>
      </c>
      <c r="AB1938">
        <v>94.075999999999993</v>
      </c>
      <c r="AC1938">
        <v>96.3</v>
      </c>
      <c r="AD1938">
        <v>100</v>
      </c>
      <c r="AE1938">
        <v>103.377</v>
      </c>
      <c r="AF1938">
        <v>104.60299999999999</v>
      </c>
      <c r="AG1938">
        <v>109.93300000000001</v>
      </c>
      <c r="AH1938">
        <v>113.47799999999999</v>
      </c>
      <c r="AI1938">
        <v>116.184</v>
      </c>
      <c r="AJ1938">
        <v>119.64700000000001</v>
      </c>
      <c r="AK1938">
        <v>125.19</v>
      </c>
      <c r="AL1938">
        <v>131.52099999999999</v>
      </c>
      <c r="AM1938">
        <v>131.10400000000001</v>
      </c>
      <c r="AN1938">
        <v>133.73099999999999</v>
      </c>
      <c r="AO1938">
        <v>139.08199999999999</v>
      </c>
      <c r="AP1938">
        <v>142.357</v>
      </c>
      <c r="AQ1938">
        <v>145.38900000000001</v>
      </c>
      <c r="AR1938">
        <v>148.91300000000001</v>
      </c>
      <c r="AS1938">
        <v>152.369</v>
      </c>
      <c r="AT1938">
        <v>155.68600000000001</v>
      </c>
      <c r="AU1938">
        <v>2010</v>
      </c>
    </row>
    <row r="1939" spans="1:47" hidden="1" x14ac:dyDescent="0.3">
      <c r="A1939">
        <v>423</v>
      </c>
      <c r="B1939" t="s">
        <v>495</v>
      </c>
      <c r="C1939" t="s">
        <v>35</v>
      </c>
      <c r="D1939" t="s">
        <v>496</v>
      </c>
      <c r="E1939" t="s">
        <v>36</v>
      </c>
      <c r="F1939" t="s">
        <v>15</v>
      </c>
      <c r="G1939" t="s">
        <v>6</v>
      </c>
      <c r="H1939" t="s">
        <v>37</v>
      </c>
      <c r="I1939" t="s">
        <v>38</v>
      </c>
      <c r="J1939" s="1">
        <v>6810.66</v>
      </c>
      <c r="K1939" s="1">
        <v>6931.2349999999997</v>
      </c>
      <c r="L1939" s="1">
        <v>7284.3890000000001</v>
      </c>
      <c r="M1939" s="1">
        <v>7572.1329999999998</v>
      </c>
      <c r="N1939" s="1">
        <v>8130.326</v>
      </c>
      <c r="O1939" s="1">
        <v>8417.0329999999994</v>
      </c>
      <c r="P1939" s="1">
        <v>8616.6579999999994</v>
      </c>
      <c r="Q1939" s="1">
        <v>9131.7000000000007</v>
      </c>
      <c r="R1939" s="1">
        <v>9788.5759999999991</v>
      </c>
      <c r="S1939" s="1">
        <v>10427.377</v>
      </c>
      <c r="T1939" s="1">
        <v>10969.473</v>
      </c>
      <c r="U1939" s="1">
        <v>10762.674000000001</v>
      </c>
      <c r="V1939" s="1">
        <v>11467.902</v>
      </c>
      <c r="W1939" s="1">
        <v>11267.777</v>
      </c>
      <c r="X1939" s="1">
        <v>11685.937</v>
      </c>
      <c r="Y1939" s="1">
        <v>12718.281000000001</v>
      </c>
      <c r="Z1939" s="1">
        <v>12732.665999999999</v>
      </c>
      <c r="AA1939" s="1">
        <v>12830.266</v>
      </c>
      <c r="AB1939" s="1">
        <v>13295.294</v>
      </c>
      <c r="AC1939" s="1">
        <v>13781.540999999999</v>
      </c>
      <c r="AD1939" s="1">
        <v>14313.169</v>
      </c>
      <c r="AE1939" s="1">
        <v>14738.319</v>
      </c>
      <c r="AF1939" s="1">
        <v>14877.136</v>
      </c>
      <c r="AG1939" s="1">
        <v>14960.071</v>
      </c>
      <c r="AH1939" s="1">
        <v>15267.119000000001</v>
      </c>
      <c r="AI1939" s="1">
        <v>15466.213</v>
      </c>
      <c r="AJ1939" s="1">
        <v>15741.623</v>
      </c>
      <c r="AK1939" s="1">
        <v>16289.021000000001</v>
      </c>
      <c r="AL1939" s="1">
        <v>16653.131000000001</v>
      </c>
      <c r="AM1939" s="1">
        <v>16219.984</v>
      </c>
      <c r="AN1939" s="1">
        <v>16260.909</v>
      </c>
      <c r="AO1939" s="1">
        <v>15996.748</v>
      </c>
      <c r="AP1939" s="1">
        <v>15902.221</v>
      </c>
      <c r="AQ1939" s="1">
        <v>15973.116</v>
      </c>
      <c r="AR1939" s="1">
        <v>16161.624</v>
      </c>
      <c r="AS1939" s="1">
        <v>16347.228999999999</v>
      </c>
      <c r="AT1939" s="1">
        <v>16539.440999999999</v>
      </c>
      <c r="AU1939">
        <v>2009</v>
      </c>
    </row>
    <row r="1940" spans="1:47" hidden="1" x14ac:dyDescent="0.3">
      <c r="A1940">
        <v>423</v>
      </c>
      <c r="B1940" t="s">
        <v>495</v>
      </c>
      <c r="C1940" t="s">
        <v>39</v>
      </c>
      <c r="D1940" t="s">
        <v>496</v>
      </c>
      <c r="E1940" t="s">
        <v>40</v>
      </c>
      <c r="F1940" t="s">
        <v>15</v>
      </c>
      <c r="G1940" t="s">
        <v>6</v>
      </c>
      <c r="H1940" t="s">
        <v>41</v>
      </c>
      <c r="I1940" t="s">
        <v>42</v>
      </c>
      <c r="J1940" s="1">
        <v>2554.529</v>
      </c>
      <c r="K1940" s="1">
        <v>2906.3110000000001</v>
      </c>
      <c r="L1940" s="1">
        <v>3362.4490000000001</v>
      </c>
      <c r="M1940" s="1">
        <v>3681.1729999999998</v>
      </c>
      <c r="N1940" s="1">
        <v>4272.8249999999998</v>
      </c>
      <c r="O1940" s="1">
        <v>4680.308</v>
      </c>
      <c r="P1940" s="1">
        <v>4992.2870000000003</v>
      </c>
      <c r="Q1940" s="1">
        <v>5498.1409999999996</v>
      </c>
      <c r="R1940" s="1">
        <v>6086.63</v>
      </c>
      <c r="S1940" s="1">
        <v>6792.9260000000004</v>
      </c>
      <c r="T1940" s="1">
        <v>7536.6189999999997</v>
      </c>
      <c r="U1940" s="1">
        <v>7682.0349999999999</v>
      </c>
      <c r="V1940" s="1">
        <v>8682.7270000000008</v>
      </c>
      <c r="W1940" s="1">
        <v>8970.1119999999992</v>
      </c>
      <c r="X1940" s="1">
        <v>9795.0110000000004</v>
      </c>
      <c r="Y1940" s="1">
        <v>11079.15</v>
      </c>
      <c r="Z1940" s="1">
        <v>11349.994000000001</v>
      </c>
      <c r="AA1940" s="1">
        <v>11721.637000000001</v>
      </c>
      <c r="AB1940" s="1">
        <v>12507.698</v>
      </c>
      <c r="AC1940" s="1">
        <v>13271.63</v>
      </c>
      <c r="AD1940" s="1">
        <v>14313.169</v>
      </c>
      <c r="AE1940" s="1">
        <v>15236.062</v>
      </c>
      <c r="AF1940" s="1">
        <v>15561.861000000001</v>
      </c>
      <c r="AG1940" s="1">
        <v>16446.080000000002</v>
      </c>
      <c r="AH1940" s="1">
        <v>17324.851999999999</v>
      </c>
      <c r="AI1940" s="1">
        <v>17969.233</v>
      </c>
      <c r="AJ1940" s="1">
        <v>18834.338</v>
      </c>
      <c r="AK1940" s="1">
        <v>20392.225999999999</v>
      </c>
      <c r="AL1940" s="1">
        <v>21902.292000000001</v>
      </c>
      <c r="AM1940" s="1">
        <v>21265.066999999999</v>
      </c>
      <c r="AN1940" s="1">
        <v>21745.831999999999</v>
      </c>
      <c r="AO1940" s="1">
        <v>22248.554</v>
      </c>
      <c r="AP1940" s="1">
        <v>22637.971000000001</v>
      </c>
      <c r="AQ1940" s="1">
        <v>23223.202000000001</v>
      </c>
      <c r="AR1940" s="1">
        <v>24066.784</v>
      </c>
      <c r="AS1940" s="1">
        <v>24908.093000000001</v>
      </c>
      <c r="AT1940" s="1">
        <v>25749.607</v>
      </c>
      <c r="AU1940">
        <v>2009</v>
      </c>
    </row>
    <row r="1941" spans="1:47" hidden="1" x14ac:dyDescent="0.3">
      <c r="A1941">
        <v>423</v>
      </c>
      <c r="B1941" t="s">
        <v>495</v>
      </c>
      <c r="C1941" t="s">
        <v>43</v>
      </c>
      <c r="D1941" t="s">
        <v>496</v>
      </c>
      <c r="E1941" t="s">
        <v>40</v>
      </c>
      <c r="F1941" t="s">
        <v>28</v>
      </c>
      <c r="G1941" t="s">
        <v>6</v>
      </c>
      <c r="H1941" t="s">
        <v>44</v>
      </c>
      <c r="I1941" t="s">
        <v>42</v>
      </c>
      <c r="J1941" s="1">
        <v>4236.8379999999997</v>
      </c>
      <c r="K1941" s="1">
        <v>4053.299</v>
      </c>
      <c r="L1941" s="1">
        <v>4146.5770000000002</v>
      </c>
      <c r="M1941" s="1">
        <v>4096.808</v>
      </c>
      <c r="N1941" s="1">
        <v>4261.1090000000004</v>
      </c>
      <c r="O1941" s="1">
        <v>4493.0129999999999</v>
      </c>
      <c r="P1941" s="1">
        <v>5641.4660000000003</v>
      </c>
      <c r="Q1941" s="1">
        <v>6694.0780000000004</v>
      </c>
      <c r="R1941" s="1">
        <v>7640.3130000000001</v>
      </c>
      <c r="S1941" s="1">
        <v>8042.1189999999997</v>
      </c>
      <c r="T1941" s="1">
        <v>9647.8230000000003</v>
      </c>
      <c r="U1941" s="1">
        <v>9697.857</v>
      </c>
      <c r="V1941" s="1">
        <v>11322.781000000001</v>
      </c>
      <c r="W1941" s="1">
        <v>10562.698</v>
      </c>
      <c r="X1941" s="1">
        <v>11664.291999999999</v>
      </c>
      <c r="Y1941" s="1">
        <v>14338.492</v>
      </c>
      <c r="Z1941" s="1">
        <v>14246.706</v>
      </c>
      <c r="AA1941" s="1">
        <v>13360.619000000001</v>
      </c>
      <c r="AB1941" s="1">
        <v>14152.208000000001</v>
      </c>
      <c r="AC1941" s="1">
        <v>14322.839</v>
      </c>
      <c r="AD1941" s="1">
        <v>13493.031000000001</v>
      </c>
      <c r="AE1941" s="1">
        <v>13874.967000000001</v>
      </c>
      <c r="AF1941" s="1">
        <v>14965.099</v>
      </c>
      <c r="AG1941" s="1">
        <v>18631.555</v>
      </c>
      <c r="AH1941" s="1">
        <v>21664.958999999999</v>
      </c>
      <c r="AI1941" s="1">
        <v>22686.043000000001</v>
      </c>
      <c r="AJ1941" s="1">
        <v>24039.635999999999</v>
      </c>
      <c r="AK1941" s="1">
        <v>28044.007000000001</v>
      </c>
      <c r="AL1941" s="1">
        <v>32233.920999999998</v>
      </c>
      <c r="AM1941" s="1">
        <v>29617.93</v>
      </c>
      <c r="AN1941" s="1">
        <v>28854.414000000001</v>
      </c>
      <c r="AO1941" s="1">
        <v>31435.137999999999</v>
      </c>
      <c r="AP1941" s="1">
        <v>31954.588</v>
      </c>
      <c r="AQ1941" s="1">
        <v>32529.933000000001</v>
      </c>
      <c r="AR1941" s="1">
        <v>33436.644</v>
      </c>
      <c r="AS1941" s="1">
        <v>34338.148999999998</v>
      </c>
      <c r="AT1941" s="1">
        <v>35216.158000000003</v>
      </c>
      <c r="AU1941">
        <v>2009</v>
      </c>
    </row>
    <row r="1942" spans="1:47" hidden="1" x14ac:dyDescent="0.3">
      <c r="A1942">
        <v>423</v>
      </c>
      <c r="B1942" t="s">
        <v>495</v>
      </c>
      <c r="C1942" t="s">
        <v>45</v>
      </c>
      <c r="D1942" t="s">
        <v>496</v>
      </c>
      <c r="E1942" t="s">
        <v>46</v>
      </c>
      <c r="F1942" t="s">
        <v>48</v>
      </c>
      <c r="H1942" t="s">
        <v>47</v>
      </c>
      <c r="I1942" t="s">
        <v>22</v>
      </c>
      <c r="J1942">
        <v>2.4390000000000001</v>
      </c>
      <c r="K1942">
        <v>-0.69099999999999995</v>
      </c>
      <c r="L1942">
        <v>-0.62</v>
      </c>
      <c r="M1942">
        <v>-1.4510000000000001</v>
      </c>
      <c r="N1942">
        <v>0.98099999999999998</v>
      </c>
      <c r="O1942">
        <v>-0.38400000000000001</v>
      </c>
      <c r="P1942">
        <v>-2.867</v>
      </c>
      <c r="Q1942">
        <v>-2.1669999999999998</v>
      </c>
      <c r="R1942">
        <v>-0.41499999999999998</v>
      </c>
      <c r="S1942">
        <v>1.319</v>
      </c>
      <c r="T1942">
        <v>2.7709999999999999</v>
      </c>
      <c r="U1942">
        <v>-1.8680000000000001</v>
      </c>
      <c r="V1942">
        <v>1.9179999999999999</v>
      </c>
      <c r="W1942">
        <v>-2.34</v>
      </c>
      <c r="X1942">
        <v>-1.5289999999999999</v>
      </c>
      <c r="Y1942">
        <v>3.2010000000000001</v>
      </c>
      <c r="Z1942">
        <v>0.48299999999999998</v>
      </c>
      <c r="AA1942">
        <v>-1.4850000000000001</v>
      </c>
      <c r="AB1942">
        <v>-0.76300000000000001</v>
      </c>
      <c r="AC1942">
        <v>-9.9000000000000005E-2</v>
      </c>
      <c r="AD1942">
        <v>0.92100000000000004</v>
      </c>
      <c r="AE1942">
        <v>1.236</v>
      </c>
      <c r="AF1942">
        <v>-7.9000000000000001E-2</v>
      </c>
      <c r="AG1942">
        <v>-1.526</v>
      </c>
      <c r="AH1942">
        <v>-0.92900000000000005</v>
      </c>
      <c r="AI1942">
        <v>-0.72099999999999997</v>
      </c>
      <c r="AJ1942">
        <v>-0.19600000000000001</v>
      </c>
      <c r="AK1942">
        <v>1.7230000000000001</v>
      </c>
      <c r="AL1942">
        <v>2.911</v>
      </c>
      <c r="AM1942">
        <v>-0.50600000000000001</v>
      </c>
      <c r="AN1942">
        <v>-0.92900000000000005</v>
      </c>
      <c r="AO1942">
        <v>-1.946</v>
      </c>
      <c r="AP1942">
        <v>-2.14</v>
      </c>
      <c r="AQ1942" t="s">
        <v>18</v>
      </c>
      <c r="AR1942" t="s">
        <v>18</v>
      </c>
      <c r="AS1942" t="s">
        <v>18</v>
      </c>
      <c r="AT1942" t="s">
        <v>18</v>
      </c>
      <c r="AU1942">
        <v>2010</v>
      </c>
    </row>
    <row r="1943" spans="1:47" hidden="1" x14ac:dyDescent="0.3">
      <c r="A1943">
        <v>423</v>
      </c>
      <c r="B1943" t="s">
        <v>495</v>
      </c>
      <c r="C1943" t="s">
        <v>49</v>
      </c>
      <c r="D1943" t="s">
        <v>496</v>
      </c>
      <c r="E1943" t="s">
        <v>50</v>
      </c>
      <c r="F1943" t="s">
        <v>52</v>
      </c>
      <c r="G1943" t="s">
        <v>16</v>
      </c>
      <c r="H1943" t="s">
        <v>51</v>
      </c>
      <c r="I1943" t="s">
        <v>29</v>
      </c>
      <c r="J1943">
        <v>2.66</v>
      </c>
      <c r="K1943">
        <v>2.9980000000000002</v>
      </c>
      <c r="L1943">
        <v>3.3809999999999998</v>
      </c>
      <c r="M1943">
        <v>3.7010000000000001</v>
      </c>
      <c r="N1943">
        <v>4.1790000000000003</v>
      </c>
      <c r="O1943">
        <v>4.51</v>
      </c>
      <c r="P1943">
        <v>4.7750000000000004</v>
      </c>
      <c r="Q1943">
        <v>5.2640000000000002</v>
      </c>
      <c r="R1943">
        <v>5.8979999999999997</v>
      </c>
      <c r="S1943">
        <v>6.6159999999999997</v>
      </c>
      <c r="T1943">
        <v>7.38</v>
      </c>
      <c r="U1943">
        <v>7.6980000000000004</v>
      </c>
      <c r="V1943">
        <v>8.6180000000000003</v>
      </c>
      <c r="W1943">
        <v>8.8699999999999992</v>
      </c>
      <c r="X1943">
        <v>9.5920000000000005</v>
      </c>
      <c r="Y1943">
        <v>10.763</v>
      </c>
      <c r="Z1943">
        <v>11.167</v>
      </c>
      <c r="AA1943">
        <v>11.625</v>
      </c>
      <c r="AB1943">
        <v>12.345000000000001</v>
      </c>
      <c r="AC1943">
        <v>13.132</v>
      </c>
      <c r="AD1943">
        <v>14.089</v>
      </c>
      <c r="AE1943">
        <v>14.987</v>
      </c>
      <c r="AF1943">
        <v>15.55</v>
      </c>
      <c r="AG1943">
        <v>16.181999999999999</v>
      </c>
      <c r="AH1943">
        <v>17.335999999999999</v>
      </c>
      <c r="AI1943">
        <v>18.591999999999999</v>
      </c>
      <c r="AJ1943">
        <v>19.984000000000002</v>
      </c>
      <c r="AK1943">
        <v>21.62</v>
      </c>
      <c r="AL1943">
        <v>22.9</v>
      </c>
      <c r="AM1943">
        <v>22.757000000000001</v>
      </c>
      <c r="AN1943">
        <v>23.259</v>
      </c>
      <c r="AO1943">
        <v>23.748999999999999</v>
      </c>
      <c r="AP1943">
        <v>24.24</v>
      </c>
      <c r="AQ1943">
        <v>24.893000000000001</v>
      </c>
      <c r="AR1943">
        <v>25.797999999999998</v>
      </c>
      <c r="AS1943">
        <v>26.812000000000001</v>
      </c>
      <c r="AT1943">
        <v>27.936</v>
      </c>
      <c r="AU1943">
        <v>2010</v>
      </c>
    </row>
    <row r="1944" spans="1:47" hidden="1" x14ac:dyDescent="0.3">
      <c r="A1944">
        <v>423</v>
      </c>
      <c r="B1944" t="s">
        <v>495</v>
      </c>
      <c r="C1944" t="s">
        <v>53</v>
      </c>
      <c r="D1944" t="s">
        <v>496</v>
      </c>
      <c r="E1944" t="s">
        <v>54</v>
      </c>
      <c r="F1944" t="s">
        <v>52</v>
      </c>
      <c r="G1944" t="s">
        <v>6</v>
      </c>
      <c r="H1944" t="s">
        <v>55</v>
      </c>
      <c r="I1944" t="s">
        <v>42</v>
      </c>
      <c r="J1944" s="1">
        <v>5230.03</v>
      </c>
      <c r="K1944" s="1">
        <v>5821.424</v>
      </c>
      <c r="L1944" s="1">
        <v>6491.2380000000003</v>
      </c>
      <c r="M1944" s="1">
        <v>7014.4870000000001</v>
      </c>
      <c r="N1944" s="1">
        <v>7814.4780000000001</v>
      </c>
      <c r="O1944" s="1">
        <v>8334.9509999999991</v>
      </c>
      <c r="P1944" s="1">
        <v>8721.2369999999992</v>
      </c>
      <c r="Q1944" s="1">
        <v>9510.7939999999999</v>
      </c>
      <c r="R1944" s="1">
        <v>10545.156999999999</v>
      </c>
      <c r="S1944" s="1">
        <v>11657.534</v>
      </c>
      <c r="T1944" s="1">
        <v>12736.846</v>
      </c>
      <c r="U1944" s="1">
        <v>12939.603999999999</v>
      </c>
      <c r="V1944" s="1">
        <v>14114.404</v>
      </c>
      <c r="W1944" s="1">
        <v>14174.531999999999</v>
      </c>
      <c r="X1944" s="1">
        <v>15010.293</v>
      </c>
      <c r="Y1944" s="1">
        <v>16676.677</v>
      </c>
      <c r="Z1944" s="1">
        <v>17013.507000000001</v>
      </c>
      <c r="AA1944" s="1">
        <v>17446.571</v>
      </c>
      <c r="AB1944" s="1">
        <v>18283.133999999998</v>
      </c>
      <c r="AC1944" s="1">
        <v>19230.671999999999</v>
      </c>
      <c r="AD1944" s="1">
        <v>20404.794000000002</v>
      </c>
      <c r="AE1944" s="1">
        <v>21485.672999999999</v>
      </c>
      <c r="AF1944" s="1">
        <v>22039.200000000001</v>
      </c>
      <c r="AG1944" s="1">
        <v>22628.118999999999</v>
      </c>
      <c r="AH1944" s="1">
        <v>23735.909</v>
      </c>
      <c r="AI1944" s="1">
        <v>24816.600999999999</v>
      </c>
      <c r="AJ1944" s="1">
        <v>26074.688999999998</v>
      </c>
      <c r="AK1944" s="1">
        <v>27764.274000000001</v>
      </c>
      <c r="AL1944" s="1">
        <v>29014.436000000002</v>
      </c>
      <c r="AM1944" s="1">
        <v>28557.977999999999</v>
      </c>
      <c r="AN1944" s="1">
        <v>28959.64</v>
      </c>
      <c r="AO1944" s="1">
        <v>29100.33</v>
      </c>
      <c r="AP1944" s="1">
        <v>29234.136999999999</v>
      </c>
      <c r="AQ1944" s="1">
        <v>29553.085999999999</v>
      </c>
      <c r="AR1944" s="1">
        <v>30157.038</v>
      </c>
      <c r="AS1944" s="1">
        <v>30868.41</v>
      </c>
      <c r="AT1944" s="1">
        <v>31685.416000000001</v>
      </c>
      <c r="AU1944">
        <v>2009</v>
      </c>
    </row>
    <row r="1945" spans="1:47" hidden="1" x14ac:dyDescent="0.3">
      <c r="A1945">
        <v>423</v>
      </c>
      <c r="B1945" t="s">
        <v>495</v>
      </c>
      <c r="C1945" t="s">
        <v>56</v>
      </c>
      <c r="D1945" t="s">
        <v>496</v>
      </c>
      <c r="E1945" t="s">
        <v>57</v>
      </c>
      <c r="F1945" t="s">
        <v>59</v>
      </c>
      <c r="H1945" t="s">
        <v>58</v>
      </c>
      <c r="I1945" t="s">
        <v>29</v>
      </c>
      <c r="J1945">
        <v>2.4E-2</v>
      </c>
      <c r="K1945">
        <v>2.4E-2</v>
      </c>
      <c r="L1945">
        <v>2.5000000000000001E-2</v>
      </c>
      <c r="M1945">
        <v>2.5999999999999999E-2</v>
      </c>
      <c r="N1945">
        <v>2.7E-2</v>
      </c>
      <c r="O1945">
        <v>2.7E-2</v>
      </c>
      <c r="P1945">
        <v>2.7E-2</v>
      </c>
      <c r="Q1945">
        <v>2.8000000000000001E-2</v>
      </c>
      <c r="R1945">
        <v>2.9000000000000001E-2</v>
      </c>
      <c r="S1945">
        <v>0.03</v>
      </c>
      <c r="T1945">
        <v>3.1E-2</v>
      </c>
      <c r="U1945">
        <v>3.1E-2</v>
      </c>
      <c r="V1945">
        <v>3.1E-2</v>
      </c>
      <c r="W1945">
        <v>3.1E-2</v>
      </c>
      <c r="X1945">
        <v>3.1E-2</v>
      </c>
      <c r="Y1945">
        <v>3.3000000000000002E-2</v>
      </c>
      <c r="Z1945">
        <v>3.3000000000000002E-2</v>
      </c>
      <c r="AA1945">
        <v>3.2000000000000001E-2</v>
      </c>
      <c r="AB1945">
        <v>3.3000000000000002E-2</v>
      </c>
      <c r="AC1945">
        <v>3.3000000000000002E-2</v>
      </c>
      <c r="AD1945">
        <v>3.3000000000000002E-2</v>
      </c>
      <c r="AE1945">
        <v>3.4000000000000002E-2</v>
      </c>
      <c r="AF1945">
        <v>3.4000000000000002E-2</v>
      </c>
      <c r="AG1945">
        <v>3.3000000000000002E-2</v>
      </c>
      <c r="AH1945">
        <v>3.3000000000000002E-2</v>
      </c>
      <c r="AI1945">
        <v>3.3000000000000002E-2</v>
      </c>
      <c r="AJ1945">
        <v>3.2000000000000001E-2</v>
      </c>
      <c r="AK1945">
        <v>3.2000000000000001E-2</v>
      </c>
      <c r="AL1945">
        <v>3.3000000000000002E-2</v>
      </c>
      <c r="AM1945">
        <v>3.2000000000000001E-2</v>
      </c>
      <c r="AN1945">
        <v>3.1E-2</v>
      </c>
      <c r="AO1945">
        <v>0.03</v>
      </c>
      <c r="AP1945">
        <v>2.9000000000000001E-2</v>
      </c>
      <c r="AQ1945">
        <v>2.9000000000000001E-2</v>
      </c>
      <c r="AR1945">
        <v>2.8000000000000001E-2</v>
      </c>
      <c r="AS1945">
        <v>2.8000000000000001E-2</v>
      </c>
      <c r="AT1945">
        <v>2.7E-2</v>
      </c>
      <c r="AU1945">
        <v>2009</v>
      </c>
    </row>
    <row r="1946" spans="1:47" hidden="1" x14ac:dyDescent="0.3">
      <c r="A1946">
        <v>423</v>
      </c>
      <c r="B1946" t="s">
        <v>495</v>
      </c>
      <c r="C1946" t="s">
        <v>60</v>
      </c>
      <c r="D1946" t="s">
        <v>496</v>
      </c>
      <c r="E1946" t="s">
        <v>61</v>
      </c>
      <c r="F1946" t="s">
        <v>63</v>
      </c>
      <c r="H1946" t="s">
        <v>62</v>
      </c>
      <c r="I1946" t="s">
        <v>29</v>
      </c>
      <c r="J1946">
        <v>0.48799999999999999</v>
      </c>
      <c r="K1946">
        <v>0.499</v>
      </c>
      <c r="L1946">
        <v>0.51800000000000002</v>
      </c>
      <c r="M1946">
        <v>0.52500000000000002</v>
      </c>
      <c r="N1946">
        <v>0.54700000000000004</v>
      </c>
      <c r="O1946">
        <v>0.56200000000000006</v>
      </c>
      <c r="P1946">
        <v>0.57199999999999995</v>
      </c>
      <c r="Q1946">
        <v>0.57799999999999996</v>
      </c>
      <c r="R1946">
        <v>0.57699999999999996</v>
      </c>
      <c r="S1946">
        <v>0.58299999999999996</v>
      </c>
      <c r="T1946">
        <v>0.59199999999999997</v>
      </c>
      <c r="U1946">
        <v>0.59399999999999997</v>
      </c>
      <c r="V1946">
        <v>0.61499999999999999</v>
      </c>
      <c r="W1946">
        <v>0.63300000000000001</v>
      </c>
      <c r="X1946">
        <v>0.65300000000000002</v>
      </c>
      <c r="Y1946">
        <v>0.66400000000000003</v>
      </c>
      <c r="Z1946">
        <v>0.66700000000000004</v>
      </c>
      <c r="AA1946">
        <v>0.67200000000000004</v>
      </c>
      <c r="AB1946">
        <v>0.68400000000000005</v>
      </c>
      <c r="AC1946">
        <v>0.69</v>
      </c>
      <c r="AD1946">
        <v>0.70099999999999996</v>
      </c>
      <c r="AE1946">
        <v>0.70899999999999996</v>
      </c>
      <c r="AF1946">
        <v>0.70599999999999996</v>
      </c>
      <c r="AG1946">
        <v>0.72699999999999998</v>
      </c>
      <c r="AH1946">
        <v>0.73</v>
      </c>
      <c r="AI1946">
        <v>0.72399999999999998</v>
      </c>
      <c r="AJ1946">
        <v>0.72199999999999998</v>
      </c>
      <c r="AK1946">
        <v>0.73399999999999999</v>
      </c>
      <c r="AL1946">
        <v>0.755</v>
      </c>
      <c r="AM1946">
        <v>0.745</v>
      </c>
      <c r="AN1946">
        <v>0.751</v>
      </c>
      <c r="AO1946">
        <v>0.76500000000000001</v>
      </c>
      <c r="AP1946">
        <v>0.77400000000000002</v>
      </c>
      <c r="AQ1946">
        <v>0.78600000000000003</v>
      </c>
      <c r="AR1946">
        <v>0.79800000000000004</v>
      </c>
      <c r="AS1946">
        <v>0.80700000000000005</v>
      </c>
      <c r="AT1946">
        <v>0.81299999999999994</v>
      </c>
      <c r="AU1946">
        <v>2010</v>
      </c>
    </row>
    <row r="1947" spans="1:47" hidden="1" x14ac:dyDescent="0.3">
      <c r="A1947">
        <v>423</v>
      </c>
      <c r="B1947" t="s">
        <v>495</v>
      </c>
      <c r="C1947" t="s">
        <v>64</v>
      </c>
      <c r="D1947" t="s">
        <v>496</v>
      </c>
      <c r="E1947" t="s">
        <v>65</v>
      </c>
      <c r="F1947" t="s">
        <v>67</v>
      </c>
      <c r="H1947" t="s">
        <v>66</v>
      </c>
      <c r="I1947" t="s">
        <v>497</v>
      </c>
      <c r="J1947">
        <v>37.347999999999999</v>
      </c>
      <c r="K1947">
        <v>33.012999999999998</v>
      </c>
      <c r="L1947">
        <v>32.383000000000003</v>
      </c>
      <c r="M1947">
        <v>31.071999999999999</v>
      </c>
      <c r="N1947">
        <v>34.664000000000001</v>
      </c>
      <c r="O1947">
        <v>32.215000000000003</v>
      </c>
      <c r="P1947">
        <v>28.055</v>
      </c>
      <c r="Q1947">
        <v>26.876000000000001</v>
      </c>
      <c r="R1947">
        <v>28.006</v>
      </c>
      <c r="S1947">
        <v>32.890999999999998</v>
      </c>
      <c r="T1947">
        <v>28.167999999999999</v>
      </c>
      <c r="U1947">
        <v>25.923999999999999</v>
      </c>
      <c r="V1947">
        <v>29.353000000000002</v>
      </c>
      <c r="W1947">
        <v>24.74</v>
      </c>
      <c r="X1947">
        <v>26.164999999999999</v>
      </c>
      <c r="Y1947">
        <v>21.916</v>
      </c>
      <c r="Z1947">
        <v>21.606000000000002</v>
      </c>
      <c r="AA1947">
        <v>19.363</v>
      </c>
      <c r="AB1947">
        <v>19.189</v>
      </c>
      <c r="AC1947">
        <v>17.03</v>
      </c>
      <c r="AD1947">
        <v>18.329000000000001</v>
      </c>
      <c r="AE1947">
        <v>16.431000000000001</v>
      </c>
      <c r="AF1947">
        <v>18.760000000000002</v>
      </c>
      <c r="AG1947">
        <v>17.396000000000001</v>
      </c>
      <c r="AH1947">
        <v>20.172999999999998</v>
      </c>
      <c r="AI1947">
        <v>19.922999999999998</v>
      </c>
      <c r="AJ1947">
        <v>20.757000000000001</v>
      </c>
      <c r="AK1947">
        <v>22.428999999999998</v>
      </c>
      <c r="AL1947">
        <v>24.222999999999999</v>
      </c>
      <c r="AM1947">
        <v>17.344000000000001</v>
      </c>
      <c r="AN1947">
        <v>18.443999999999999</v>
      </c>
      <c r="AO1947">
        <v>17.524000000000001</v>
      </c>
      <c r="AP1947">
        <v>18.655000000000001</v>
      </c>
      <c r="AQ1947">
        <v>19.332999999999998</v>
      </c>
      <c r="AR1947">
        <v>19.853999999999999</v>
      </c>
      <c r="AS1947">
        <v>19.888000000000002</v>
      </c>
      <c r="AT1947">
        <v>19.928999999999998</v>
      </c>
      <c r="AU1947">
        <v>2010</v>
      </c>
    </row>
    <row r="1948" spans="1:47" hidden="1" x14ac:dyDescent="0.3">
      <c r="A1948">
        <v>423</v>
      </c>
      <c r="B1948" t="s">
        <v>495</v>
      </c>
      <c r="C1948" t="s">
        <v>68</v>
      </c>
      <c r="D1948" t="s">
        <v>496</v>
      </c>
      <c r="E1948" t="s">
        <v>69</v>
      </c>
      <c r="F1948" t="s">
        <v>67</v>
      </c>
      <c r="H1948" t="s">
        <v>70</v>
      </c>
      <c r="I1948" t="s">
        <v>497</v>
      </c>
      <c r="J1948">
        <v>30.765000000000001</v>
      </c>
      <c r="K1948">
        <v>31.745999999999999</v>
      </c>
      <c r="L1948">
        <v>29.431000000000001</v>
      </c>
      <c r="M1948">
        <v>25.702000000000002</v>
      </c>
      <c r="N1948">
        <v>30.061</v>
      </c>
      <c r="O1948">
        <v>28.696000000000002</v>
      </c>
      <c r="P1948">
        <v>29.085999999999999</v>
      </c>
      <c r="Q1948">
        <v>26.460999999999999</v>
      </c>
      <c r="R1948">
        <v>26.47</v>
      </c>
      <c r="S1948">
        <v>27.317</v>
      </c>
      <c r="T1948">
        <v>24.367999999999999</v>
      </c>
      <c r="U1948">
        <v>18.838000000000001</v>
      </c>
      <c r="V1948">
        <v>19.526</v>
      </c>
      <c r="W1948">
        <v>25.763999999999999</v>
      </c>
      <c r="X1948">
        <v>26.442</v>
      </c>
      <c r="Y1948">
        <v>19.699000000000002</v>
      </c>
      <c r="Z1948">
        <v>16.603000000000002</v>
      </c>
      <c r="AA1948">
        <v>14.663</v>
      </c>
      <c r="AB1948">
        <v>22.242000000000001</v>
      </c>
      <c r="AC1948">
        <v>15.288</v>
      </c>
      <c r="AD1948">
        <v>13.077</v>
      </c>
      <c r="AE1948">
        <v>13.169</v>
      </c>
      <c r="AF1948">
        <v>14.952</v>
      </c>
      <c r="AG1948">
        <v>15.135</v>
      </c>
      <c r="AH1948">
        <v>15.154999999999999</v>
      </c>
      <c r="AI1948">
        <v>13.98</v>
      </c>
      <c r="AJ1948">
        <v>13.787000000000001</v>
      </c>
      <c r="AK1948">
        <v>10.683999999999999</v>
      </c>
      <c r="AL1948">
        <v>7.0190000000000001</v>
      </c>
      <c r="AM1948">
        <v>9.7970000000000006</v>
      </c>
      <c r="AN1948">
        <v>10.702999999999999</v>
      </c>
      <c r="AO1948">
        <v>10.35</v>
      </c>
      <c r="AP1948">
        <v>11.006</v>
      </c>
      <c r="AQ1948">
        <v>11.57</v>
      </c>
      <c r="AR1948">
        <v>12.292999999999999</v>
      </c>
      <c r="AS1948">
        <v>12.535</v>
      </c>
      <c r="AT1948">
        <v>12.765000000000001</v>
      </c>
      <c r="AU1948">
        <v>2010</v>
      </c>
    </row>
    <row r="1949" spans="1:47" hidden="1" x14ac:dyDescent="0.3">
      <c r="A1949">
        <v>423</v>
      </c>
      <c r="B1949" t="s">
        <v>495</v>
      </c>
      <c r="C1949" t="s">
        <v>71</v>
      </c>
      <c r="D1949" t="s">
        <v>496</v>
      </c>
      <c r="E1949" t="s">
        <v>72</v>
      </c>
      <c r="F1949" t="s">
        <v>33</v>
      </c>
      <c r="H1949" t="s">
        <v>73</v>
      </c>
      <c r="I1949" t="s">
        <v>498</v>
      </c>
      <c r="J1949">
        <v>37.887</v>
      </c>
      <c r="K1949">
        <v>41.957999999999998</v>
      </c>
      <c r="L1949">
        <v>44.656999999999996</v>
      </c>
      <c r="M1949">
        <v>46.911999999999999</v>
      </c>
      <c r="N1949">
        <v>49.722999999999999</v>
      </c>
      <c r="O1949">
        <v>52.225999999999999</v>
      </c>
      <c r="P1949">
        <v>52.862000000000002</v>
      </c>
      <c r="Q1949">
        <v>54.279000000000003</v>
      </c>
      <c r="R1949">
        <v>56.142000000000003</v>
      </c>
      <c r="S1949">
        <v>58.256</v>
      </c>
      <c r="T1949">
        <v>60.878999999999998</v>
      </c>
      <c r="U1949">
        <v>63.947000000000003</v>
      </c>
      <c r="V1949">
        <v>68.105000000000004</v>
      </c>
      <c r="W1949">
        <v>71.433999999999997</v>
      </c>
      <c r="X1949">
        <v>74.763000000000005</v>
      </c>
      <c r="Y1949">
        <v>76.715999999999994</v>
      </c>
      <c r="Z1949">
        <v>78.697000000000003</v>
      </c>
      <c r="AA1949">
        <v>81.305999999999997</v>
      </c>
      <c r="AB1949">
        <v>83.207999999999998</v>
      </c>
      <c r="AC1949">
        <v>84.153999999999996</v>
      </c>
      <c r="AD1949">
        <v>88.248000000000005</v>
      </c>
      <c r="AE1949">
        <v>89.997</v>
      </c>
      <c r="AF1949">
        <v>92.51</v>
      </c>
      <c r="AG1949">
        <v>96.176000000000002</v>
      </c>
      <c r="AH1949">
        <v>97.998999999999995</v>
      </c>
      <c r="AI1949">
        <v>100</v>
      </c>
      <c r="AJ1949">
        <v>102.245</v>
      </c>
      <c r="AK1949">
        <v>104.458</v>
      </c>
      <c r="AL1949">
        <v>109.03100000000001</v>
      </c>
      <c r="AM1949">
        <v>109.221</v>
      </c>
      <c r="AN1949">
        <v>112.021</v>
      </c>
      <c r="AO1949">
        <v>116.45399999999999</v>
      </c>
      <c r="AP1949">
        <v>119.249</v>
      </c>
      <c r="AQ1949">
        <v>121.949</v>
      </c>
      <c r="AR1949">
        <v>124.578</v>
      </c>
      <c r="AS1949">
        <v>127.227</v>
      </c>
      <c r="AT1949">
        <v>129.93199999999999</v>
      </c>
      <c r="AU1949">
        <v>2010</v>
      </c>
    </row>
    <row r="1950" spans="1:47" hidden="1" x14ac:dyDescent="0.3">
      <c r="A1950">
        <v>423</v>
      </c>
      <c r="B1950" t="s">
        <v>495</v>
      </c>
      <c r="C1950" t="s">
        <v>75</v>
      </c>
      <c r="D1950" t="s">
        <v>496</v>
      </c>
      <c r="E1950" t="s">
        <v>72</v>
      </c>
      <c r="F1950" t="s">
        <v>21</v>
      </c>
      <c r="H1950" t="s">
        <v>76</v>
      </c>
      <c r="I1950" t="s">
        <v>77</v>
      </c>
      <c r="J1950">
        <v>13.518000000000001</v>
      </c>
      <c r="K1950">
        <v>10.744999999999999</v>
      </c>
      <c r="L1950">
        <v>6.4329999999999998</v>
      </c>
      <c r="M1950">
        <v>5.05</v>
      </c>
      <c r="N1950">
        <v>5.992</v>
      </c>
      <c r="O1950">
        <v>5.0339999999999998</v>
      </c>
      <c r="P1950">
        <v>1.218</v>
      </c>
      <c r="Q1950">
        <v>2.6789999999999998</v>
      </c>
      <c r="R1950">
        <v>3.4329999999999998</v>
      </c>
      <c r="S1950">
        <v>3.766</v>
      </c>
      <c r="T1950">
        <v>4.5030000000000001</v>
      </c>
      <c r="U1950">
        <v>5.04</v>
      </c>
      <c r="V1950">
        <v>6.5010000000000003</v>
      </c>
      <c r="W1950">
        <v>4.8890000000000002</v>
      </c>
      <c r="X1950">
        <v>4.66</v>
      </c>
      <c r="Y1950">
        <v>2.6120000000000001</v>
      </c>
      <c r="Z1950">
        <v>2.5819999999999999</v>
      </c>
      <c r="AA1950">
        <v>3.3149999999999999</v>
      </c>
      <c r="AB1950">
        <v>2.34</v>
      </c>
      <c r="AC1950">
        <v>1.137</v>
      </c>
      <c r="AD1950">
        <v>4.8639999999999999</v>
      </c>
      <c r="AE1950">
        <v>1.982</v>
      </c>
      <c r="AF1950">
        <v>2.7930000000000001</v>
      </c>
      <c r="AG1950">
        <v>3.9630000000000001</v>
      </c>
      <c r="AH1950">
        <v>1.8959999999999999</v>
      </c>
      <c r="AI1950">
        <v>2.0419999999999998</v>
      </c>
      <c r="AJ1950">
        <v>2.2450000000000001</v>
      </c>
      <c r="AK1950">
        <v>2.165</v>
      </c>
      <c r="AL1950">
        <v>4.3769999999999998</v>
      </c>
      <c r="AM1950">
        <v>0.17399999999999999</v>
      </c>
      <c r="AN1950">
        <v>2.5640000000000001</v>
      </c>
      <c r="AO1950">
        <v>3.9580000000000002</v>
      </c>
      <c r="AP1950">
        <v>2.4</v>
      </c>
      <c r="AQ1950">
        <v>2.2639999999999998</v>
      </c>
      <c r="AR1950">
        <v>2.1560000000000001</v>
      </c>
      <c r="AS1950">
        <v>2.1259999999999999</v>
      </c>
      <c r="AT1950">
        <v>2.1259999999999999</v>
      </c>
      <c r="AU1950">
        <v>2010</v>
      </c>
    </row>
    <row r="1951" spans="1:47" hidden="1" x14ac:dyDescent="0.3">
      <c r="A1951">
        <v>423</v>
      </c>
      <c r="B1951" t="s">
        <v>495</v>
      </c>
      <c r="C1951" t="s">
        <v>78</v>
      </c>
      <c r="D1951" t="s">
        <v>496</v>
      </c>
      <c r="E1951" t="s">
        <v>79</v>
      </c>
      <c r="F1951" t="s">
        <v>33</v>
      </c>
      <c r="H1951" t="s">
        <v>80</v>
      </c>
      <c r="I1951" t="s">
        <v>498</v>
      </c>
      <c r="J1951">
        <v>39.744999999999997</v>
      </c>
      <c r="K1951">
        <v>43.853999999999999</v>
      </c>
      <c r="L1951">
        <v>45.866999999999997</v>
      </c>
      <c r="M1951">
        <v>47.753</v>
      </c>
      <c r="N1951">
        <v>51.652999999999999</v>
      </c>
      <c r="O1951">
        <v>52.616999999999997</v>
      </c>
      <c r="P1951">
        <v>54.094000000000001</v>
      </c>
      <c r="Q1951">
        <v>55.308999999999997</v>
      </c>
      <c r="R1951">
        <v>57.627000000000002</v>
      </c>
      <c r="S1951">
        <v>59.25</v>
      </c>
      <c r="T1951">
        <v>62.680999999999997</v>
      </c>
      <c r="U1951">
        <v>66.772999999999996</v>
      </c>
      <c r="V1951">
        <v>71.106999999999999</v>
      </c>
      <c r="W1951">
        <v>73.349999999999994</v>
      </c>
      <c r="X1951">
        <v>77.174000000000007</v>
      </c>
      <c r="Y1951">
        <v>78.436999999999998</v>
      </c>
      <c r="Z1951">
        <v>79.97</v>
      </c>
      <c r="AA1951">
        <v>83.04</v>
      </c>
      <c r="AB1951">
        <v>83.67</v>
      </c>
      <c r="AC1951">
        <v>86.66</v>
      </c>
      <c r="AD1951">
        <v>89.89</v>
      </c>
      <c r="AE1951">
        <v>91.77</v>
      </c>
      <c r="AF1951">
        <v>94.61</v>
      </c>
      <c r="AG1951">
        <v>96.73</v>
      </c>
      <c r="AH1951">
        <v>100.51</v>
      </c>
      <c r="AI1951">
        <v>101.93</v>
      </c>
      <c r="AJ1951">
        <v>103.43</v>
      </c>
      <c r="AK1951">
        <v>107.3</v>
      </c>
      <c r="AL1951">
        <v>109.25</v>
      </c>
      <c r="AM1951">
        <v>110.96</v>
      </c>
      <c r="AN1951">
        <v>113.12</v>
      </c>
      <c r="AO1951">
        <v>118.15900000000001</v>
      </c>
      <c r="AP1951">
        <v>120.419</v>
      </c>
      <c r="AQ1951">
        <v>123.146</v>
      </c>
      <c r="AR1951">
        <v>125.801</v>
      </c>
      <c r="AS1951">
        <v>128.476</v>
      </c>
      <c r="AT1951">
        <v>131.20699999999999</v>
      </c>
      <c r="AU1951">
        <v>2010</v>
      </c>
    </row>
    <row r="1952" spans="1:47" hidden="1" x14ac:dyDescent="0.3">
      <c r="A1952">
        <v>423</v>
      </c>
      <c r="B1952" t="s">
        <v>495</v>
      </c>
      <c r="C1952" t="s">
        <v>81</v>
      </c>
      <c r="D1952" t="s">
        <v>496</v>
      </c>
      <c r="E1952" t="s">
        <v>79</v>
      </c>
      <c r="F1952" t="s">
        <v>21</v>
      </c>
      <c r="H1952" t="s">
        <v>82</v>
      </c>
      <c r="I1952" t="s">
        <v>83</v>
      </c>
      <c r="J1952">
        <v>13.452999999999999</v>
      </c>
      <c r="K1952">
        <v>10.337999999999999</v>
      </c>
      <c r="L1952">
        <v>4.5890000000000004</v>
      </c>
      <c r="M1952">
        <v>4.1130000000000004</v>
      </c>
      <c r="N1952">
        <v>8.1649999999999991</v>
      </c>
      <c r="O1952">
        <v>1.867</v>
      </c>
      <c r="P1952">
        <v>2.8079999999999998</v>
      </c>
      <c r="Q1952">
        <v>2.246</v>
      </c>
      <c r="R1952">
        <v>4.1909999999999998</v>
      </c>
      <c r="S1952">
        <v>2.8170000000000002</v>
      </c>
      <c r="T1952">
        <v>5.79</v>
      </c>
      <c r="U1952">
        <v>6.5279999999999996</v>
      </c>
      <c r="V1952">
        <v>6.4909999999999997</v>
      </c>
      <c r="W1952">
        <v>3.1539999999999999</v>
      </c>
      <c r="X1952">
        <v>5.2130000000000001</v>
      </c>
      <c r="Y1952">
        <v>1.637</v>
      </c>
      <c r="Z1952">
        <v>1.954</v>
      </c>
      <c r="AA1952">
        <v>3.839</v>
      </c>
      <c r="AB1952">
        <v>0.75900000000000001</v>
      </c>
      <c r="AC1952">
        <v>3.5739999999999998</v>
      </c>
      <c r="AD1952">
        <v>3.7269999999999999</v>
      </c>
      <c r="AE1952">
        <v>2.0910000000000002</v>
      </c>
      <c r="AF1952">
        <v>3.0950000000000002</v>
      </c>
      <c r="AG1952">
        <v>2.2410000000000001</v>
      </c>
      <c r="AH1952">
        <v>3.9079999999999999</v>
      </c>
      <c r="AI1952">
        <v>1.413</v>
      </c>
      <c r="AJ1952">
        <v>1.472</v>
      </c>
      <c r="AK1952">
        <v>3.742</v>
      </c>
      <c r="AL1952">
        <v>1.8169999999999999</v>
      </c>
      <c r="AM1952">
        <v>1.5649999999999999</v>
      </c>
      <c r="AN1952">
        <v>1.9470000000000001</v>
      </c>
      <c r="AO1952">
        <v>4.4539999999999997</v>
      </c>
      <c r="AP1952">
        <v>1.913</v>
      </c>
      <c r="AQ1952">
        <v>2.2639999999999998</v>
      </c>
      <c r="AR1952">
        <v>2.1560000000000001</v>
      </c>
      <c r="AS1952">
        <v>2.1259999999999999</v>
      </c>
      <c r="AT1952">
        <v>2.1259999999999999</v>
      </c>
      <c r="AU1952">
        <v>2010</v>
      </c>
    </row>
    <row r="1953" spans="1:47" hidden="1" x14ac:dyDescent="0.3">
      <c r="A1953">
        <v>423</v>
      </c>
      <c r="B1953" t="s">
        <v>495</v>
      </c>
      <c r="C1953" t="s">
        <v>84</v>
      </c>
      <c r="D1953" t="s">
        <v>496</v>
      </c>
      <c r="E1953" t="s">
        <v>85</v>
      </c>
      <c r="F1953" t="s">
        <v>59</v>
      </c>
    </row>
    <row r="1954" spans="1:47" hidden="1" x14ac:dyDescent="0.3">
      <c r="A1954">
        <v>423</v>
      </c>
      <c r="B1954" t="s">
        <v>495</v>
      </c>
      <c r="C1954" t="s">
        <v>86</v>
      </c>
      <c r="D1954" t="s">
        <v>496</v>
      </c>
      <c r="E1954" t="s">
        <v>87</v>
      </c>
      <c r="F1954" t="s">
        <v>21</v>
      </c>
      <c r="H1954" t="s">
        <v>88</v>
      </c>
      <c r="I1954" t="s">
        <v>499</v>
      </c>
      <c r="J1954">
        <v>4.3529999999999998</v>
      </c>
      <c r="K1954">
        <v>-8.907</v>
      </c>
      <c r="L1954">
        <v>1.698</v>
      </c>
      <c r="M1954">
        <v>-4.3949999999999996</v>
      </c>
      <c r="N1954">
        <v>4.7530000000000001</v>
      </c>
      <c r="O1954">
        <v>-8.3320000000000007</v>
      </c>
      <c r="P1954">
        <v>-2.1150000000000002</v>
      </c>
      <c r="Q1954">
        <v>8.8089999999999993</v>
      </c>
      <c r="R1954">
        <v>19.195</v>
      </c>
      <c r="S1954">
        <v>14.134</v>
      </c>
      <c r="T1954">
        <v>7.7919999999999998</v>
      </c>
      <c r="U1954">
        <v>1.619</v>
      </c>
      <c r="V1954">
        <v>19.158000000000001</v>
      </c>
      <c r="W1954">
        <v>-25.484999999999999</v>
      </c>
      <c r="X1954">
        <v>8.7270000000000003</v>
      </c>
      <c r="Y1954">
        <v>-17.329000000000001</v>
      </c>
      <c r="Z1954">
        <v>7.8719999999999999</v>
      </c>
      <c r="AA1954">
        <v>0.88500000000000001</v>
      </c>
      <c r="AB1954">
        <v>1.909</v>
      </c>
      <c r="AC1954">
        <v>3.3079999999999998</v>
      </c>
      <c r="AD1954">
        <v>12.545999999999999</v>
      </c>
      <c r="AE1954">
        <v>5.2750000000000004</v>
      </c>
      <c r="AF1954">
        <v>-0.157</v>
      </c>
      <c r="AG1954">
        <v>-0.26</v>
      </c>
      <c r="AH1954">
        <v>10.263</v>
      </c>
      <c r="AI1954">
        <v>3.6869999999999998</v>
      </c>
      <c r="AJ1954">
        <v>6.7389999999999999</v>
      </c>
      <c r="AK1954">
        <v>13.292</v>
      </c>
      <c r="AL1954">
        <v>8.0860000000000003</v>
      </c>
      <c r="AM1954">
        <v>-19.324000000000002</v>
      </c>
      <c r="AN1954">
        <v>3.11</v>
      </c>
      <c r="AO1954">
        <v>1</v>
      </c>
      <c r="AP1954">
        <v>3.5</v>
      </c>
      <c r="AQ1954">
        <v>4</v>
      </c>
      <c r="AR1954">
        <v>4.2</v>
      </c>
      <c r="AS1954">
        <v>4.2</v>
      </c>
      <c r="AT1954">
        <v>4.2</v>
      </c>
      <c r="AU1954">
        <v>2010</v>
      </c>
    </row>
    <row r="1955" spans="1:47" hidden="1" x14ac:dyDescent="0.3">
      <c r="A1955">
        <v>423</v>
      </c>
      <c r="B1955" t="s">
        <v>495</v>
      </c>
      <c r="C1955" t="s">
        <v>90</v>
      </c>
      <c r="D1955" t="s">
        <v>496</v>
      </c>
      <c r="E1955" t="s">
        <v>91</v>
      </c>
      <c r="F1955" t="s">
        <v>21</v>
      </c>
      <c r="H1955" t="s">
        <v>92</v>
      </c>
      <c r="I1955" t="s">
        <v>499</v>
      </c>
      <c r="J1955" t="s">
        <v>18</v>
      </c>
      <c r="K1955" t="s">
        <v>18</v>
      </c>
      <c r="L1955" t="s">
        <v>18</v>
      </c>
      <c r="M1955" t="s">
        <v>18</v>
      </c>
      <c r="N1955" t="s">
        <v>18</v>
      </c>
      <c r="O1955" t="s">
        <v>18</v>
      </c>
      <c r="P1955" t="s">
        <v>18</v>
      </c>
      <c r="Q1955" t="s">
        <v>18</v>
      </c>
      <c r="R1955" t="s">
        <v>18</v>
      </c>
      <c r="S1955" t="s">
        <v>18</v>
      </c>
      <c r="T1955" t="s">
        <v>18</v>
      </c>
      <c r="U1955" t="s">
        <v>18</v>
      </c>
      <c r="V1955" t="s">
        <v>18</v>
      </c>
      <c r="W1955" t="s">
        <v>18</v>
      </c>
      <c r="X1955" t="s">
        <v>18</v>
      </c>
      <c r="Y1955" t="s">
        <v>18</v>
      </c>
      <c r="Z1955" t="s">
        <v>18</v>
      </c>
      <c r="AA1955" t="s">
        <v>18</v>
      </c>
      <c r="AB1955" t="s">
        <v>18</v>
      </c>
      <c r="AC1955" t="s">
        <v>18</v>
      </c>
      <c r="AD1955" t="s">
        <v>18</v>
      </c>
      <c r="AE1955">
        <v>2.2309999999999999</v>
      </c>
      <c r="AF1955">
        <v>0.746</v>
      </c>
      <c r="AG1955">
        <v>-7.1429999999999998</v>
      </c>
      <c r="AH1955">
        <v>13.699</v>
      </c>
      <c r="AI1955">
        <v>7.0339999999999998</v>
      </c>
      <c r="AJ1955">
        <v>5.7140000000000004</v>
      </c>
      <c r="AK1955">
        <v>12.981</v>
      </c>
      <c r="AL1955">
        <v>24.254000000000001</v>
      </c>
      <c r="AM1955">
        <v>-22.626000000000001</v>
      </c>
      <c r="AN1955">
        <v>9.1229999999999993</v>
      </c>
      <c r="AO1955">
        <v>-2.13</v>
      </c>
      <c r="AP1955">
        <v>3.65</v>
      </c>
      <c r="AQ1955">
        <v>5.6</v>
      </c>
      <c r="AR1955">
        <v>5.7789999999999999</v>
      </c>
      <c r="AS1955">
        <v>4.2</v>
      </c>
      <c r="AT1955">
        <v>4.2</v>
      </c>
      <c r="AU1955">
        <v>2010</v>
      </c>
    </row>
    <row r="1956" spans="1:47" hidden="1" x14ac:dyDescent="0.3">
      <c r="A1956">
        <v>423</v>
      </c>
      <c r="B1956" t="s">
        <v>495</v>
      </c>
      <c r="C1956" t="s">
        <v>93</v>
      </c>
      <c r="D1956" t="s">
        <v>496</v>
      </c>
      <c r="E1956" t="s">
        <v>94</v>
      </c>
      <c r="F1956" t="s">
        <v>21</v>
      </c>
      <c r="H1956" t="s">
        <v>95</v>
      </c>
      <c r="I1956" t="s">
        <v>499</v>
      </c>
      <c r="J1956">
        <v>9.3170000000000002</v>
      </c>
      <c r="K1956">
        <v>-1.6359999999999999</v>
      </c>
      <c r="L1956">
        <v>-2.302</v>
      </c>
      <c r="M1956">
        <v>-3.3370000000000002</v>
      </c>
      <c r="N1956">
        <v>0.47299999999999998</v>
      </c>
      <c r="O1956">
        <v>-4.6280000000000001</v>
      </c>
      <c r="P1956">
        <v>7.8449999999999998</v>
      </c>
      <c r="Q1956">
        <v>10.512</v>
      </c>
      <c r="R1956">
        <v>17.036000000000001</v>
      </c>
      <c r="S1956">
        <v>10.906000000000001</v>
      </c>
      <c r="T1956">
        <v>7.7350000000000003</v>
      </c>
      <c r="U1956">
        <v>-7.5579999999999998</v>
      </c>
      <c r="V1956">
        <v>18.919</v>
      </c>
      <c r="W1956">
        <v>-10.878</v>
      </c>
      <c r="X1956">
        <v>7.0419999999999998</v>
      </c>
      <c r="Y1956">
        <v>-20.225000000000001</v>
      </c>
      <c r="Z1956">
        <v>3.0590000000000002</v>
      </c>
      <c r="AA1956">
        <v>3.5169999999999999</v>
      </c>
      <c r="AB1956">
        <v>1.85</v>
      </c>
      <c r="AC1956">
        <v>8.9309999999999992</v>
      </c>
      <c r="AD1956">
        <v>10.456</v>
      </c>
      <c r="AE1956">
        <v>6.125</v>
      </c>
      <c r="AF1956">
        <v>-4.891</v>
      </c>
      <c r="AG1956">
        <v>-0.46400000000000002</v>
      </c>
      <c r="AH1956">
        <v>5.4779999999999998</v>
      </c>
      <c r="AI1956">
        <v>4.8710000000000004</v>
      </c>
      <c r="AJ1956">
        <v>3.53</v>
      </c>
      <c r="AK1956">
        <v>6.0890000000000004</v>
      </c>
      <c r="AL1956">
        <v>-0.34599999999999997</v>
      </c>
      <c r="AM1956">
        <v>-11.351000000000001</v>
      </c>
      <c r="AN1956">
        <v>0.60299999999999998</v>
      </c>
      <c r="AO1956">
        <v>3.2</v>
      </c>
      <c r="AP1956">
        <v>2.5659999999999998</v>
      </c>
      <c r="AQ1956">
        <v>3.8780000000000001</v>
      </c>
      <c r="AR1956">
        <v>3.9430000000000001</v>
      </c>
      <c r="AS1956">
        <v>4.18</v>
      </c>
      <c r="AT1956">
        <v>4.3600000000000003</v>
      </c>
      <c r="AU1956">
        <v>2010</v>
      </c>
    </row>
    <row r="1957" spans="1:47" hidden="1" x14ac:dyDescent="0.3">
      <c r="A1957">
        <v>423</v>
      </c>
      <c r="B1957" t="s">
        <v>495</v>
      </c>
      <c r="C1957" t="s">
        <v>96</v>
      </c>
      <c r="D1957" t="s">
        <v>496</v>
      </c>
      <c r="E1957" t="s">
        <v>97</v>
      </c>
      <c r="F1957" t="s">
        <v>21</v>
      </c>
      <c r="H1957" t="s">
        <v>98</v>
      </c>
      <c r="I1957" t="s">
        <v>499</v>
      </c>
      <c r="J1957" t="s">
        <v>18</v>
      </c>
      <c r="K1957" t="s">
        <v>18</v>
      </c>
      <c r="L1957" t="s">
        <v>18</v>
      </c>
      <c r="M1957" t="s">
        <v>18</v>
      </c>
      <c r="N1957" t="s">
        <v>18</v>
      </c>
      <c r="O1957" t="s">
        <v>18</v>
      </c>
      <c r="P1957" t="s">
        <v>18</v>
      </c>
      <c r="Q1957" t="s">
        <v>18</v>
      </c>
      <c r="R1957" t="s">
        <v>18</v>
      </c>
      <c r="S1957" t="s">
        <v>18</v>
      </c>
      <c r="T1957" t="s">
        <v>18</v>
      </c>
      <c r="U1957" t="s">
        <v>18</v>
      </c>
      <c r="V1957" t="s">
        <v>18</v>
      </c>
      <c r="W1957" t="s">
        <v>18</v>
      </c>
      <c r="X1957" t="s">
        <v>18</v>
      </c>
      <c r="Y1957" t="s">
        <v>18</v>
      </c>
      <c r="Z1957" t="s">
        <v>18</v>
      </c>
      <c r="AA1957" t="s">
        <v>18</v>
      </c>
      <c r="AB1957" t="s">
        <v>18</v>
      </c>
      <c r="AC1957" t="s">
        <v>18</v>
      </c>
      <c r="AD1957" t="s">
        <v>18</v>
      </c>
      <c r="AE1957">
        <v>3.5310000000000001</v>
      </c>
      <c r="AF1957">
        <v>-14.535</v>
      </c>
      <c r="AG1957">
        <v>-8.9320000000000004</v>
      </c>
      <c r="AH1957">
        <v>11.074</v>
      </c>
      <c r="AI1957">
        <v>28.869</v>
      </c>
      <c r="AJ1957">
        <v>-13.484</v>
      </c>
      <c r="AK1957">
        <v>-5.7759999999999998</v>
      </c>
      <c r="AL1957">
        <v>29.277000000000001</v>
      </c>
      <c r="AM1957">
        <v>8.6479999999999997</v>
      </c>
      <c r="AN1957">
        <v>-0.29899999999999999</v>
      </c>
      <c r="AO1957">
        <v>0.85</v>
      </c>
      <c r="AP1957">
        <v>4.3010000000000002</v>
      </c>
      <c r="AQ1957">
        <v>4.625</v>
      </c>
      <c r="AR1957">
        <v>4.6619999999999999</v>
      </c>
      <c r="AS1957">
        <v>4.9649999999999999</v>
      </c>
      <c r="AT1957">
        <v>5.1429999999999998</v>
      </c>
      <c r="AU1957">
        <v>2010</v>
      </c>
    </row>
    <row r="1958" spans="1:47" hidden="1" x14ac:dyDescent="0.3">
      <c r="A1958">
        <v>423</v>
      </c>
      <c r="B1958" t="s">
        <v>495</v>
      </c>
      <c r="C1958" t="s">
        <v>99</v>
      </c>
      <c r="D1958" t="s">
        <v>496</v>
      </c>
      <c r="E1958" t="s">
        <v>100</v>
      </c>
      <c r="F1958" t="s">
        <v>28</v>
      </c>
      <c r="G1958" t="s">
        <v>16</v>
      </c>
      <c r="H1958" t="s">
        <v>101</v>
      </c>
      <c r="I1958" t="s">
        <v>499</v>
      </c>
      <c r="J1958">
        <v>1.786</v>
      </c>
      <c r="K1958">
        <v>1.42</v>
      </c>
      <c r="L1958">
        <v>1.0960000000000001</v>
      </c>
      <c r="M1958">
        <v>0.79</v>
      </c>
      <c r="N1958">
        <v>0.68500000000000005</v>
      </c>
      <c r="O1958">
        <v>0.16800000000000001</v>
      </c>
      <c r="P1958">
        <v>0.57199999999999995</v>
      </c>
      <c r="Q1958">
        <v>0.81</v>
      </c>
      <c r="R1958">
        <v>0.16800000000000001</v>
      </c>
      <c r="S1958">
        <v>0.219</v>
      </c>
      <c r="T1958">
        <v>0.247</v>
      </c>
      <c r="U1958">
        <v>0.26900000000000002</v>
      </c>
      <c r="V1958">
        <v>0.28199999999999997</v>
      </c>
      <c r="W1958">
        <v>0.25700000000000001</v>
      </c>
      <c r="X1958">
        <v>0.252</v>
      </c>
      <c r="Y1958">
        <v>0.28599999999999998</v>
      </c>
      <c r="Z1958">
        <v>0.33800000000000002</v>
      </c>
      <c r="AA1958">
        <v>0.308</v>
      </c>
      <c r="AB1958">
        <v>0.24299999999999999</v>
      </c>
      <c r="AC1958">
        <v>0.315</v>
      </c>
      <c r="AD1958">
        <v>0.49099999999999999</v>
      </c>
      <c r="AE1958">
        <v>0.47099999999999997</v>
      </c>
      <c r="AF1958">
        <v>0.44500000000000001</v>
      </c>
      <c r="AG1958">
        <v>0.442</v>
      </c>
      <c r="AH1958">
        <v>0.68700000000000006</v>
      </c>
      <c r="AI1958">
        <v>1.0289999999999999</v>
      </c>
      <c r="AJ1958">
        <v>1.2709999999999999</v>
      </c>
      <c r="AK1958">
        <v>1.468</v>
      </c>
      <c r="AL1958">
        <v>2.1320000000000001</v>
      </c>
      <c r="AM1958">
        <v>1.496</v>
      </c>
      <c r="AN1958">
        <v>1.865</v>
      </c>
      <c r="AO1958">
        <v>2.4750000000000001</v>
      </c>
      <c r="AP1958">
        <v>2.411</v>
      </c>
      <c r="AQ1958">
        <v>2.4279999999999999</v>
      </c>
      <c r="AR1958">
        <v>2.4220000000000002</v>
      </c>
      <c r="AS1958">
        <v>2.4409999999999998</v>
      </c>
      <c r="AT1958">
        <v>2.4580000000000002</v>
      </c>
      <c r="AU1958">
        <v>2010</v>
      </c>
    </row>
    <row r="1959" spans="1:47" hidden="1" x14ac:dyDescent="0.3">
      <c r="A1959">
        <v>423</v>
      </c>
      <c r="B1959" t="s">
        <v>495</v>
      </c>
      <c r="C1959" t="s">
        <v>102</v>
      </c>
      <c r="D1959" t="s">
        <v>496</v>
      </c>
      <c r="E1959" t="s">
        <v>103</v>
      </c>
      <c r="F1959" t="s">
        <v>28</v>
      </c>
      <c r="G1959" t="s">
        <v>16</v>
      </c>
      <c r="H1959" t="s">
        <v>104</v>
      </c>
      <c r="I1959" t="s">
        <v>499</v>
      </c>
      <c r="J1959" t="s">
        <v>18</v>
      </c>
      <c r="K1959" t="s">
        <v>18</v>
      </c>
      <c r="L1959" t="s">
        <v>18</v>
      </c>
      <c r="M1959" t="s">
        <v>18</v>
      </c>
      <c r="N1959" t="s">
        <v>18</v>
      </c>
      <c r="O1959" t="s">
        <v>18</v>
      </c>
      <c r="P1959" t="s">
        <v>18</v>
      </c>
      <c r="Q1959" t="s">
        <v>18</v>
      </c>
      <c r="R1959" t="s">
        <v>18</v>
      </c>
      <c r="S1959" t="s">
        <v>18</v>
      </c>
      <c r="T1959" t="s">
        <v>18</v>
      </c>
      <c r="U1959" t="s">
        <v>18</v>
      </c>
      <c r="V1959" t="s">
        <v>18</v>
      </c>
      <c r="W1959" t="s">
        <v>18</v>
      </c>
      <c r="X1959" t="s">
        <v>18</v>
      </c>
      <c r="Y1959" t="s">
        <v>18</v>
      </c>
      <c r="Z1959" t="s">
        <v>18</v>
      </c>
      <c r="AA1959" t="s">
        <v>18</v>
      </c>
      <c r="AB1959" t="s">
        <v>18</v>
      </c>
      <c r="AC1959" t="s">
        <v>18</v>
      </c>
      <c r="AD1959">
        <v>0</v>
      </c>
      <c r="AE1959">
        <v>0</v>
      </c>
      <c r="AF1959">
        <v>0</v>
      </c>
      <c r="AG1959">
        <v>0</v>
      </c>
      <c r="AH1959">
        <v>0</v>
      </c>
      <c r="AI1959">
        <v>0</v>
      </c>
      <c r="AJ1959">
        <v>0</v>
      </c>
      <c r="AK1959">
        <v>0</v>
      </c>
      <c r="AL1959">
        <v>0</v>
      </c>
      <c r="AM1959">
        <v>0</v>
      </c>
      <c r="AN1959">
        <v>0</v>
      </c>
      <c r="AO1959">
        <v>0</v>
      </c>
      <c r="AP1959">
        <v>0</v>
      </c>
      <c r="AQ1959">
        <v>0</v>
      </c>
      <c r="AR1959">
        <v>0</v>
      </c>
      <c r="AS1959">
        <v>0</v>
      </c>
      <c r="AT1959">
        <v>0</v>
      </c>
      <c r="AU1959">
        <v>2010</v>
      </c>
    </row>
    <row r="1960" spans="1:47" hidden="1" x14ac:dyDescent="0.3">
      <c r="A1960">
        <v>423</v>
      </c>
      <c r="B1960" t="s">
        <v>495</v>
      </c>
      <c r="C1960" t="s">
        <v>105</v>
      </c>
      <c r="D1960" t="s">
        <v>496</v>
      </c>
      <c r="E1960" t="s">
        <v>106</v>
      </c>
      <c r="F1960" t="s">
        <v>108</v>
      </c>
      <c r="H1960" t="s">
        <v>107</v>
      </c>
      <c r="I1960" t="s">
        <v>500</v>
      </c>
      <c r="J1960" t="s">
        <v>18</v>
      </c>
      <c r="K1960" t="s">
        <v>18</v>
      </c>
      <c r="L1960">
        <v>2.8</v>
      </c>
      <c r="M1960">
        <v>3.3</v>
      </c>
      <c r="N1960">
        <v>3.3</v>
      </c>
      <c r="O1960">
        <v>3.3</v>
      </c>
      <c r="P1960">
        <v>3.7</v>
      </c>
      <c r="Q1960">
        <v>3.4</v>
      </c>
      <c r="R1960">
        <v>2.8</v>
      </c>
      <c r="S1960">
        <v>2.2999999999999998</v>
      </c>
      <c r="T1960">
        <v>1.8</v>
      </c>
      <c r="U1960">
        <v>3</v>
      </c>
      <c r="V1960">
        <v>1.825</v>
      </c>
      <c r="W1960">
        <v>2.7</v>
      </c>
      <c r="X1960">
        <v>2.7</v>
      </c>
      <c r="Y1960">
        <v>2.6</v>
      </c>
      <c r="Z1960">
        <v>3.1</v>
      </c>
      <c r="AA1960">
        <v>3.4</v>
      </c>
      <c r="AB1960">
        <v>3.4</v>
      </c>
      <c r="AC1960">
        <v>3.6</v>
      </c>
      <c r="AD1960">
        <v>4.8920000000000003</v>
      </c>
      <c r="AE1960">
        <v>3.8330000000000002</v>
      </c>
      <c r="AF1960">
        <v>3.5830000000000002</v>
      </c>
      <c r="AG1960">
        <v>4.1420000000000003</v>
      </c>
      <c r="AH1960">
        <v>4.6669999999999998</v>
      </c>
      <c r="AI1960">
        <v>5.2750000000000004</v>
      </c>
      <c r="AJ1960">
        <v>4.6420000000000003</v>
      </c>
      <c r="AK1960">
        <v>3.95</v>
      </c>
      <c r="AL1960">
        <v>3.633</v>
      </c>
      <c r="AM1960">
        <v>5.35</v>
      </c>
      <c r="AN1960">
        <v>6.375</v>
      </c>
      <c r="AO1960">
        <v>7.4</v>
      </c>
      <c r="AP1960">
        <v>7.2</v>
      </c>
      <c r="AQ1960">
        <v>6.5</v>
      </c>
      <c r="AR1960">
        <v>6</v>
      </c>
      <c r="AS1960">
        <v>5.5</v>
      </c>
      <c r="AT1960">
        <v>5.2</v>
      </c>
      <c r="AU1960">
        <v>2010</v>
      </c>
    </row>
    <row r="1961" spans="1:47" hidden="1" x14ac:dyDescent="0.3">
      <c r="A1961">
        <v>423</v>
      </c>
      <c r="B1961" t="s">
        <v>495</v>
      </c>
      <c r="C1961" t="s">
        <v>109</v>
      </c>
      <c r="D1961" t="s">
        <v>496</v>
      </c>
      <c r="E1961" t="s">
        <v>110</v>
      </c>
      <c r="F1961" t="s">
        <v>112</v>
      </c>
      <c r="G1961" t="s">
        <v>113</v>
      </c>
      <c r="H1961" t="s">
        <v>111</v>
      </c>
      <c r="I1961" t="s">
        <v>500</v>
      </c>
      <c r="J1961" t="s">
        <v>18</v>
      </c>
      <c r="K1961">
        <v>0.22900000000000001</v>
      </c>
      <c r="L1961">
        <v>0.23100000000000001</v>
      </c>
      <c r="M1961">
        <v>0.23200000000000001</v>
      </c>
      <c r="N1961">
        <v>0.23499999999999999</v>
      </c>
      <c r="O1961">
        <v>0.23799999999999999</v>
      </c>
      <c r="P1961">
        <v>0.23899999999999999</v>
      </c>
      <c r="Q1961">
        <v>0.24199999999999999</v>
      </c>
      <c r="R1961">
        <v>0.25</v>
      </c>
      <c r="S1961">
        <v>0.26</v>
      </c>
      <c r="T1961">
        <v>0.26200000000000001</v>
      </c>
      <c r="U1961">
        <v>0.25600000000000001</v>
      </c>
      <c r="V1961">
        <v>0.26700000000000002</v>
      </c>
      <c r="W1961">
        <v>0.26700000000000002</v>
      </c>
      <c r="X1961">
        <v>0.27100000000000002</v>
      </c>
      <c r="Y1961">
        <v>0.28399999999999997</v>
      </c>
      <c r="Z1961">
        <v>0.28599999999999998</v>
      </c>
      <c r="AA1961">
        <v>0.28599999999999998</v>
      </c>
      <c r="AB1961">
        <v>0.28899999999999998</v>
      </c>
      <c r="AC1961">
        <v>0.27900000000000003</v>
      </c>
      <c r="AD1961">
        <v>0.29599999999999999</v>
      </c>
      <c r="AE1961">
        <v>0.31</v>
      </c>
      <c r="AF1961">
        <v>0.317</v>
      </c>
      <c r="AG1961">
        <v>0.32900000000000001</v>
      </c>
      <c r="AH1961">
        <v>0.34</v>
      </c>
      <c r="AI1961">
        <v>0.34799999999999998</v>
      </c>
      <c r="AJ1961">
        <v>0.35699999999999998</v>
      </c>
      <c r="AK1961">
        <v>0.378</v>
      </c>
      <c r="AL1961">
        <v>0.38300000000000001</v>
      </c>
      <c r="AM1961">
        <v>0.38100000000000001</v>
      </c>
      <c r="AN1961">
        <v>0.38500000000000001</v>
      </c>
      <c r="AO1961">
        <v>0.38700000000000001</v>
      </c>
      <c r="AP1961">
        <v>0.39100000000000001</v>
      </c>
      <c r="AQ1961" t="s">
        <v>18</v>
      </c>
      <c r="AR1961" t="s">
        <v>18</v>
      </c>
      <c r="AS1961" t="s">
        <v>18</v>
      </c>
      <c r="AT1961" t="s">
        <v>18</v>
      </c>
      <c r="AU1961">
        <v>2010</v>
      </c>
    </row>
    <row r="1962" spans="1:47" hidden="1" x14ac:dyDescent="0.3">
      <c r="A1962">
        <v>423</v>
      </c>
      <c r="B1962" t="s">
        <v>495</v>
      </c>
      <c r="C1962" t="s">
        <v>114</v>
      </c>
      <c r="D1962" t="s">
        <v>496</v>
      </c>
      <c r="E1962" t="s">
        <v>115</v>
      </c>
      <c r="F1962" t="s">
        <v>112</v>
      </c>
      <c r="G1962" t="s">
        <v>113</v>
      </c>
      <c r="H1962" t="s">
        <v>116</v>
      </c>
      <c r="I1962" t="s">
        <v>501</v>
      </c>
      <c r="J1962">
        <v>0.50900000000000001</v>
      </c>
      <c r="K1962">
        <v>0.51500000000000001</v>
      </c>
      <c r="L1962">
        <v>0.52100000000000002</v>
      </c>
      <c r="M1962">
        <v>0.52800000000000002</v>
      </c>
      <c r="N1962">
        <v>0.53500000000000003</v>
      </c>
      <c r="O1962">
        <v>0.54100000000000004</v>
      </c>
      <c r="P1962">
        <v>0.54800000000000004</v>
      </c>
      <c r="Q1962">
        <v>0.55400000000000005</v>
      </c>
      <c r="R1962">
        <v>0.55900000000000005</v>
      </c>
      <c r="S1962">
        <v>0.56799999999999995</v>
      </c>
      <c r="T1962">
        <v>0.57899999999999996</v>
      </c>
      <c r="U1962">
        <v>0.59499999999999997</v>
      </c>
      <c r="V1962">
        <v>0.61099999999999999</v>
      </c>
      <c r="W1962">
        <v>0.626</v>
      </c>
      <c r="X1962">
        <v>0.63900000000000001</v>
      </c>
      <c r="Y1962">
        <v>0.64500000000000002</v>
      </c>
      <c r="Z1962">
        <v>0.65600000000000003</v>
      </c>
      <c r="AA1962">
        <v>0.66600000000000004</v>
      </c>
      <c r="AB1962">
        <v>0.67500000000000004</v>
      </c>
      <c r="AC1962">
        <v>0.68300000000000005</v>
      </c>
      <c r="AD1962">
        <v>0.69</v>
      </c>
      <c r="AE1962">
        <v>0.69799999999999995</v>
      </c>
      <c r="AF1962">
        <v>0.70599999999999996</v>
      </c>
      <c r="AG1962">
        <v>0.71499999999999997</v>
      </c>
      <c r="AH1962">
        <v>0.73</v>
      </c>
      <c r="AI1962">
        <v>0.749</v>
      </c>
      <c r="AJ1962">
        <v>0.76600000000000001</v>
      </c>
      <c r="AK1962">
        <v>0.77900000000000003</v>
      </c>
      <c r="AL1962">
        <v>0.78900000000000003</v>
      </c>
      <c r="AM1962">
        <v>0.79700000000000004</v>
      </c>
      <c r="AN1962">
        <v>0.80300000000000005</v>
      </c>
      <c r="AO1962">
        <v>0.81599999999999995</v>
      </c>
      <c r="AP1962">
        <v>0.82899999999999996</v>
      </c>
      <c r="AQ1962">
        <v>0.84199999999999997</v>
      </c>
      <c r="AR1962">
        <v>0.85499999999999998</v>
      </c>
      <c r="AS1962">
        <v>0.86899999999999999</v>
      </c>
      <c r="AT1962">
        <v>0.88200000000000001</v>
      </c>
      <c r="AU1962">
        <v>2009</v>
      </c>
    </row>
    <row r="1963" spans="1:47" hidden="1" x14ac:dyDescent="0.3">
      <c r="A1963">
        <v>423</v>
      </c>
      <c r="B1963" t="s">
        <v>495</v>
      </c>
      <c r="C1963" t="s">
        <v>118</v>
      </c>
      <c r="D1963" t="s">
        <v>496</v>
      </c>
      <c r="E1963" t="s">
        <v>119</v>
      </c>
      <c r="F1963" t="s">
        <v>15</v>
      </c>
      <c r="G1963" t="s">
        <v>16</v>
      </c>
      <c r="H1963" t="s">
        <v>120</v>
      </c>
      <c r="I1963" t="s">
        <v>502</v>
      </c>
      <c r="J1963" t="s">
        <v>18</v>
      </c>
      <c r="K1963" t="s">
        <v>18</v>
      </c>
      <c r="L1963" t="s">
        <v>18</v>
      </c>
      <c r="M1963" t="s">
        <v>18</v>
      </c>
      <c r="N1963" t="s">
        <v>18</v>
      </c>
      <c r="O1963" t="s">
        <v>18</v>
      </c>
      <c r="P1963" t="s">
        <v>18</v>
      </c>
      <c r="Q1963" t="s">
        <v>18</v>
      </c>
      <c r="R1963" t="s">
        <v>18</v>
      </c>
      <c r="S1963" t="s">
        <v>18</v>
      </c>
      <c r="T1963" t="s">
        <v>18</v>
      </c>
      <c r="U1963" t="s">
        <v>18</v>
      </c>
      <c r="V1963" t="s">
        <v>18</v>
      </c>
      <c r="W1963" t="s">
        <v>18</v>
      </c>
      <c r="X1963" t="s">
        <v>18</v>
      </c>
      <c r="Y1963">
        <v>2.3260000000000001</v>
      </c>
      <c r="Z1963">
        <v>2.395</v>
      </c>
      <c r="AA1963">
        <v>2.448</v>
      </c>
      <c r="AB1963">
        <v>2.7759999999999998</v>
      </c>
      <c r="AC1963">
        <v>2.9670000000000001</v>
      </c>
      <c r="AD1963">
        <v>3.4550000000000001</v>
      </c>
      <c r="AE1963">
        <v>3.83</v>
      </c>
      <c r="AF1963">
        <v>3.9430000000000001</v>
      </c>
      <c r="AG1963">
        <v>4.4279999999999999</v>
      </c>
      <c r="AH1963">
        <v>4.8280000000000003</v>
      </c>
      <c r="AI1963">
        <v>5.5350000000000001</v>
      </c>
      <c r="AJ1963">
        <v>6.069</v>
      </c>
      <c r="AK1963">
        <v>7.1150000000000002</v>
      </c>
      <c r="AL1963">
        <v>7.3650000000000002</v>
      </c>
      <c r="AM1963">
        <v>6.7430000000000003</v>
      </c>
      <c r="AN1963">
        <v>7.2130000000000001</v>
      </c>
      <c r="AO1963">
        <v>7.4160000000000004</v>
      </c>
      <c r="AP1963">
        <v>7.8920000000000003</v>
      </c>
      <c r="AQ1963">
        <v>8.1969999999999992</v>
      </c>
      <c r="AR1963">
        <v>8.5890000000000004</v>
      </c>
      <c r="AS1963">
        <v>9.0530000000000008</v>
      </c>
      <c r="AT1963">
        <v>9.5060000000000002</v>
      </c>
      <c r="AU1963">
        <v>2010</v>
      </c>
    </row>
    <row r="1964" spans="1:47" hidden="1" x14ac:dyDescent="0.3">
      <c r="A1964">
        <v>423</v>
      </c>
      <c r="B1964" t="s">
        <v>495</v>
      </c>
      <c r="C1964" t="s">
        <v>122</v>
      </c>
      <c r="D1964" t="s">
        <v>496</v>
      </c>
      <c r="E1964" t="s">
        <v>119</v>
      </c>
      <c r="F1964" t="s">
        <v>67</v>
      </c>
      <c r="H1964" t="s">
        <v>120</v>
      </c>
      <c r="I1964" t="s">
        <v>123</v>
      </c>
      <c r="J1964" t="s">
        <v>18</v>
      </c>
      <c r="K1964" t="s">
        <v>18</v>
      </c>
      <c r="L1964" t="s">
        <v>18</v>
      </c>
      <c r="M1964" t="s">
        <v>18</v>
      </c>
      <c r="N1964" t="s">
        <v>18</v>
      </c>
      <c r="O1964" t="s">
        <v>18</v>
      </c>
      <c r="P1964" t="s">
        <v>18</v>
      </c>
      <c r="Q1964" t="s">
        <v>18</v>
      </c>
      <c r="R1964" t="s">
        <v>18</v>
      </c>
      <c r="S1964" t="s">
        <v>18</v>
      </c>
      <c r="T1964" t="s">
        <v>18</v>
      </c>
      <c r="U1964" t="s">
        <v>18</v>
      </c>
      <c r="V1964" t="s">
        <v>18</v>
      </c>
      <c r="W1964" t="s">
        <v>18</v>
      </c>
      <c r="X1964" t="s">
        <v>18</v>
      </c>
      <c r="Y1964">
        <v>32.531999999999996</v>
      </c>
      <c r="Z1964">
        <v>32.155000000000001</v>
      </c>
      <c r="AA1964">
        <v>31.34</v>
      </c>
      <c r="AB1964">
        <v>32.871000000000002</v>
      </c>
      <c r="AC1964">
        <v>32.741</v>
      </c>
      <c r="AD1964">
        <v>34.962000000000003</v>
      </c>
      <c r="AE1964">
        <v>36.033000000000001</v>
      </c>
      <c r="AF1964">
        <v>35.912999999999997</v>
      </c>
      <c r="AG1964">
        <v>37.652000000000001</v>
      </c>
      <c r="AH1964">
        <v>38.152999999999999</v>
      </c>
      <c r="AI1964">
        <v>41.113999999999997</v>
      </c>
      <c r="AJ1964">
        <v>42.042999999999999</v>
      </c>
      <c r="AK1964">
        <v>44.808999999999997</v>
      </c>
      <c r="AL1964">
        <v>42.601999999999997</v>
      </c>
      <c r="AM1964">
        <v>39.790999999999997</v>
      </c>
      <c r="AN1964">
        <v>41.3</v>
      </c>
      <c r="AO1964">
        <v>40.843000000000004</v>
      </c>
      <c r="AP1964">
        <v>42.042999999999999</v>
      </c>
      <c r="AQ1964">
        <v>41.902999999999999</v>
      </c>
      <c r="AR1964">
        <v>41.719000000000001</v>
      </c>
      <c r="AS1964">
        <v>41.843000000000004</v>
      </c>
      <c r="AT1964">
        <v>41.871000000000002</v>
      </c>
      <c r="AU1964">
        <v>2010</v>
      </c>
    </row>
    <row r="1965" spans="1:47" hidden="1" x14ac:dyDescent="0.3">
      <c r="A1965">
        <v>423</v>
      </c>
      <c r="B1965" t="s">
        <v>495</v>
      </c>
      <c r="C1965" t="s">
        <v>124</v>
      </c>
      <c r="D1965" t="s">
        <v>496</v>
      </c>
      <c r="E1965" t="s">
        <v>125</v>
      </c>
      <c r="F1965" t="s">
        <v>15</v>
      </c>
      <c r="G1965" t="s">
        <v>16</v>
      </c>
      <c r="H1965" t="s">
        <v>126</v>
      </c>
      <c r="I1965" t="s">
        <v>502</v>
      </c>
      <c r="J1965" t="s">
        <v>18</v>
      </c>
      <c r="K1965" t="s">
        <v>18</v>
      </c>
      <c r="L1965" t="s">
        <v>18</v>
      </c>
      <c r="M1965" t="s">
        <v>18</v>
      </c>
      <c r="N1965" t="s">
        <v>18</v>
      </c>
      <c r="O1965" t="s">
        <v>18</v>
      </c>
      <c r="P1965" t="s">
        <v>18</v>
      </c>
      <c r="Q1965" t="s">
        <v>18</v>
      </c>
      <c r="R1965" t="s">
        <v>18</v>
      </c>
      <c r="S1965" t="s">
        <v>18</v>
      </c>
      <c r="T1965" t="s">
        <v>18</v>
      </c>
      <c r="U1965" t="s">
        <v>18</v>
      </c>
      <c r="V1965" t="s">
        <v>18</v>
      </c>
      <c r="W1965" t="s">
        <v>18</v>
      </c>
      <c r="X1965" t="s">
        <v>18</v>
      </c>
      <c r="Y1965">
        <v>2.3889999999999998</v>
      </c>
      <c r="Z1965">
        <v>2.637</v>
      </c>
      <c r="AA1965">
        <v>2.8450000000000002</v>
      </c>
      <c r="AB1965">
        <v>3.13</v>
      </c>
      <c r="AC1965">
        <v>3.3650000000000002</v>
      </c>
      <c r="AD1965">
        <v>3.6890000000000001</v>
      </c>
      <c r="AE1965">
        <v>4.0709999999999997</v>
      </c>
      <c r="AF1965">
        <v>4.4349999999999996</v>
      </c>
      <c r="AG1965">
        <v>5.1920000000000002</v>
      </c>
      <c r="AH1965">
        <v>5.3470000000000004</v>
      </c>
      <c r="AI1965">
        <v>5.8689999999999998</v>
      </c>
      <c r="AJ1965">
        <v>6.2439999999999998</v>
      </c>
      <c r="AK1965">
        <v>6.5759999999999996</v>
      </c>
      <c r="AL1965">
        <v>7.2069999999999999</v>
      </c>
      <c r="AM1965">
        <v>7.7539999999999996</v>
      </c>
      <c r="AN1965">
        <v>8.1389999999999993</v>
      </c>
      <c r="AO1965">
        <v>8.6210000000000004</v>
      </c>
      <c r="AP1965">
        <v>8.7449999999999992</v>
      </c>
      <c r="AQ1965">
        <v>8.9979999999999993</v>
      </c>
      <c r="AR1965">
        <v>9.3059999999999992</v>
      </c>
      <c r="AS1965">
        <v>9.77</v>
      </c>
      <c r="AT1965">
        <v>10.25</v>
      </c>
      <c r="AU1965">
        <v>2010</v>
      </c>
    </row>
    <row r="1966" spans="1:47" hidden="1" x14ac:dyDescent="0.3">
      <c r="A1966">
        <v>423</v>
      </c>
      <c r="B1966" t="s">
        <v>495</v>
      </c>
      <c r="C1966" t="s">
        <v>127</v>
      </c>
      <c r="D1966" t="s">
        <v>496</v>
      </c>
      <c r="E1966" t="s">
        <v>125</v>
      </c>
      <c r="F1966" t="s">
        <v>67</v>
      </c>
      <c r="H1966" t="s">
        <v>126</v>
      </c>
      <c r="I1966" t="s">
        <v>128</v>
      </c>
      <c r="J1966" t="s">
        <v>18</v>
      </c>
      <c r="K1966" t="s">
        <v>18</v>
      </c>
      <c r="L1966" t="s">
        <v>18</v>
      </c>
      <c r="M1966" t="s">
        <v>18</v>
      </c>
      <c r="N1966" t="s">
        <v>18</v>
      </c>
      <c r="O1966" t="s">
        <v>18</v>
      </c>
      <c r="P1966" t="s">
        <v>18</v>
      </c>
      <c r="Q1966" t="s">
        <v>18</v>
      </c>
      <c r="R1966" t="s">
        <v>18</v>
      </c>
      <c r="S1966" t="s">
        <v>18</v>
      </c>
      <c r="T1966" t="s">
        <v>18</v>
      </c>
      <c r="U1966" t="s">
        <v>18</v>
      </c>
      <c r="V1966" t="s">
        <v>18</v>
      </c>
      <c r="W1966" t="s">
        <v>18</v>
      </c>
      <c r="X1966" t="s">
        <v>18</v>
      </c>
      <c r="Y1966">
        <v>33.414000000000001</v>
      </c>
      <c r="Z1966">
        <v>35.405000000000001</v>
      </c>
      <c r="AA1966">
        <v>36.43</v>
      </c>
      <c r="AB1966">
        <v>37.067999999999998</v>
      </c>
      <c r="AC1966">
        <v>37.134999999999998</v>
      </c>
      <c r="AD1966">
        <v>37.331000000000003</v>
      </c>
      <c r="AE1966">
        <v>38.308</v>
      </c>
      <c r="AF1966">
        <v>40.398000000000003</v>
      </c>
      <c r="AG1966">
        <v>44.146999999999998</v>
      </c>
      <c r="AH1966">
        <v>42.26</v>
      </c>
      <c r="AI1966">
        <v>43.597000000000001</v>
      </c>
      <c r="AJ1966">
        <v>43.255000000000003</v>
      </c>
      <c r="AK1966">
        <v>41.412999999999997</v>
      </c>
      <c r="AL1966">
        <v>41.69</v>
      </c>
      <c r="AM1966">
        <v>45.758000000000003</v>
      </c>
      <c r="AN1966">
        <v>46.601999999999997</v>
      </c>
      <c r="AO1966">
        <v>47.478000000000002</v>
      </c>
      <c r="AP1966">
        <v>46.588999999999999</v>
      </c>
      <c r="AQ1966">
        <v>46.002000000000002</v>
      </c>
      <c r="AR1966">
        <v>45.204000000000001</v>
      </c>
      <c r="AS1966">
        <v>45.156999999999996</v>
      </c>
      <c r="AT1966">
        <v>45.151000000000003</v>
      </c>
      <c r="AU1966">
        <v>2010</v>
      </c>
    </row>
    <row r="1967" spans="1:47" hidden="1" x14ac:dyDescent="0.3">
      <c r="A1967">
        <v>423</v>
      </c>
      <c r="B1967" t="s">
        <v>495</v>
      </c>
      <c r="C1967" t="s">
        <v>129</v>
      </c>
      <c r="D1967" t="s">
        <v>496</v>
      </c>
      <c r="E1967" t="s">
        <v>130</v>
      </c>
      <c r="F1967" t="s">
        <v>15</v>
      </c>
      <c r="G1967" t="s">
        <v>16</v>
      </c>
      <c r="H1967" t="s">
        <v>131</v>
      </c>
      <c r="I1967" t="s">
        <v>502</v>
      </c>
      <c r="J1967" t="s">
        <v>18</v>
      </c>
      <c r="K1967" t="s">
        <v>18</v>
      </c>
      <c r="L1967" t="s">
        <v>18</v>
      </c>
      <c r="M1967" t="s">
        <v>18</v>
      </c>
      <c r="N1967" t="s">
        <v>18</v>
      </c>
      <c r="O1967" t="s">
        <v>18</v>
      </c>
      <c r="P1967" t="s">
        <v>18</v>
      </c>
      <c r="Q1967" t="s">
        <v>18</v>
      </c>
      <c r="R1967" t="s">
        <v>18</v>
      </c>
      <c r="S1967" t="s">
        <v>18</v>
      </c>
      <c r="T1967" t="s">
        <v>18</v>
      </c>
      <c r="U1967" t="s">
        <v>18</v>
      </c>
      <c r="V1967" t="s">
        <v>18</v>
      </c>
      <c r="W1967" t="s">
        <v>18</v>
      </c>
      <c r="X1967" t="s">
        <v>18</v>
      </c>
      <c r="Y1967">
        <v>-6.3E-2</v>
      </c>
      <c r="Z1967">
        <v>-0.24199999999999999</v>
      </c>
      <c r="AA1967">
        <v>-0.39700000000000002</v>
      </c>
      <c r="AB1967">
        <v>-0.35399999999999998</v>
      </c>
      <c r="AC1967">
        <v>-0.39800000000000002</v>
      </c>
      <c r="AD1967">
        <v>-0.23400000000000001</v>
      </c>
      <c r="AE1967">
        <v>-0.24199999999999999</v>
      </c>
      <c r="AF1967">
        <v>-0.49199999999999999</v>
      </c>
      <c r="AG1967">
        <v>-0.76400000000000001</v>
      </c>
      <c r="AH1967">
        <v>-0.52</v>
      </c>
      <c r="AI1967">
        <v>-0.33400000000000002</v>
      </c>
      <c r="AJ1967">
        <v>-0.17499999999999999</v>
      </c>
      <c r="AK1967">
        <v>0.53900000000000003</v>
      </c>
      <c r="AL1967">
        <v>0.158</v>
      </c>
      <c r="AM1967">
        <v>-1.0109999999999999</v>
      </c>
      <c r="AN1967">
        <v>-0.92600000000000005</v>
      </c>
      <c r="AO1967">
        <v>-1.2050000000000001</v>
      </c>
      <c r="AP1967">
        <v>-0.85299999999999998</v>
      </c>
      <c r="AQ1967">
        <v>-0.80200000000000005</v>
      </c>
      <c r="AR1967">
        <v>-0.71699999999999997</v>
      </c>
      <c r="AS1967">
        <v>-0.71699999999999997</v>
      </c>
      <c r="AT1967">
        <v>-0.745</v>
      </c>
      <c r="AU1967">
        <v>2010</v>
      </c>
    </row>
    <row r="1968" spans="1:47" hidden="1" x14ac:dyDescent="0.3">
      <c r="A1968">
        <v>423</v>
      </c>
      <c r="B1968" t="s">
        <v>495</v>
      </c>
      <c r="C1968" t="s">
        <v>132</v>
      </c>
      <c r="D1968" t="s">
        <v>496</v>
      </c>
      <c r="E1968" t="s">
        <v>130</v>
      </c>
      <c r="F1968" t="s">
        <v>67</v>
      </c>
      <c r="H1968" t="s">
        <v>131</v>
      </c>
      <c r="I1968" t="s">
        <v>133</v>
      </c>
      <c r="J1968" t="s">
        <v>18</v>
      </c>
      <c r="K1968" t="s">
        <v>18</v>
      </c>
      <c r="L1968" t="s">
        <v>18</v>
      </c>
      <c r="M1968" t="s">
        <v>18</v>
      </c>
      <c r="N1968" t="s">
        <v>18</v>
      </c>
      <c r="O1968" t="s">
        <v>18</v>
      </c>
      <c r="P1968" t="s">
        <v>18</v>
      </c>
      <c r="Q1968" t="s">
        <v>18</v>
      </c>
      <c r="R1968" t="s">
        <v>18</v>
      </c>
      <c r="S1968" t="s">
        <v>18</v>
      </c>
      <c r="T1968" t="s">
        <v>18</v>
      </c>
      <c r="U1968" t="s">
        <v>18</v>
      </c>
      <c r="V1968" t="s">
        <v>18</v>
      </c>
      <c r="W1968" t="s">
        <v>18</v>
      </c>
      <c r="X1968" t="s">
        <v>18</v>
      </c>
      <c r="Y1968">
        <v>-0.88200000000000001</v>
      </c>
      <c r="Z1968">
        <v>-3.25</v>
      </c>
      <c r="AA1968">
        <v>-5.0890000000000004</v>
      </c>
      <c r="AB1968">
        <v>-4.1959999999999997</v>
      </c>
      <c r="AC1968">
        <v>-4.3949999999999996</v>
      </c>
      <c r="AD1968">
        <v>-2.3690000000000002</v>
      </c>
      <c r="AE1968">
        <v>-2.2749999999999999</v>
      </c>
      <c r="AF1968">
        <v>-4.4850000000000003</v>
      </c>
      <c r="AG1968">
        <v>-6.4950000000000001</v>
      </c>
      <c r="AH1968">
        <v>-4.1070000000000002</v>
      </c>
      <c r="AI1968">
        <v>-2.4830000000000001</v>
      </c>
      <c r="AJ1968">
        <v>-1.212</v>
      </c>
      <c r="AK1968">
        <v>3.3959999999999999</v>
      </c>
      <c r="AL1968">
        <v>0.91200000000000003</v>
      </c>
      <c r="AM1968">
        <v>-5.9669999999999996</v>
      </c>
      <c r="AN1968">
        <v>-5.3029999999999999</v>
      </c>
      <c r="AO1968">
        <v>-6.6349999999999998</v>
      </c>
      <c r="AP1968">
        <v>-4.5469999999999997</v>
      </c>
      <c r="AQ1968">
        <v>-4.0979999999999999</v>
      </c>
      <c r="AR1968">
        <v>-3.4849999999999999</v>
      </c>
      <c r="AS1968">
        <v>-3.3149999999999999</v>
      </c>
      <c r="AT1968">
        <v>-3.28</v>
      </c>
      <c r="AU1968">
        <v>2010</v>
      </c>
    </row>
    <row r="1969" spans="1:47" hidden="1" x14ac:dyDescent="0.3">
      <c r="A1969">
        <v>423</v>
      </c>
      <c r="B1969" t="s">
        <v>495</v>
      </c>
      <c r="C1969" t="s">
        <v>134</v>
      </c>
      <c r="D1969" t="s">
        <v>496</v>
      </c>
      <c r="E1969" t="s">
        <v>135</v>
      </c>
      <c r="F1969" t="s">
        <v>15</v>
      </c>
      <c r="G1969" t="s">
        <v>16</v>
      </c>
      <c r="H1969" t="s">
        <v>136</v>
      </c>
      <c r="I1969" t="s">
        <v>502</v>
      </c>
      <c r="J1969" t="s">
        <v>18</v>
      </c>
      <c r="K1969" t="s">
        <v>18</v>
      </c>
      <c r="L1969" t="s">
        <v>18</v>
      </c>
      <c r="M1969" t="s">
        <v>18</v>
      </c>
      <c r="N1969" t="s">
        <v>18</v>
      </c>
      <c r="O1969" t="s">
        <v>18</v>
      </c>
      <c r="P1969" t="s">
        <v>18</v>
      </c>
      <c r="Q1969" t="s">
        <v>18</v>
      </c>
      <c r="R1969" t="s">
        <v>18</v>
      </c>
      <c r="S1969" t="s">
        <v>18</v>
      </c>
      <c r="T1969" t="s">
        <v>18</v>
      </c>
      <c r="U1969" t="s">
        <v>18</v>
      </c>
      <c r="V1969" t="s">
        <v>18</v>
      </c>
      <c r="W1969" t="s">
        <v>18</v>
      </c>
      <c r="X1969" t="s">
        <v>18</v>
      </c>
      <c r="Y1969">
        <v>-0.14399999999999999</v>
      </c>
      <c r="Z1969">
        <v>-0.26700000000000002</v>
      </c>
      <c r="AA1969">
        <v>-0.378</v>
      </c>
      <c r="AB1969">
        <v>-0.372</v>
      </c>
      <c r="AC1969">
        <v>-0.45200000000000001</v>
      </c>
      <c r="AD1969">
        <v>-0.27</v>
      </c>
      <c r="AE1969">
        <v>-0.29299999999999998</v>
      </c>
      <c r="AF1969">
        <v>-0.52200000000000002</v>
      </c>
      <c r="AG1969">
        <v>-0.89400000000000002</v>
      </c>
      <c r="AH1969">
        <v>-0.61299999999999999</v>
      </c>
      <c r="AI1969">
        <v>-0.41799999999999998</v>
      </c>
      <c r="AJ1969">
        <v>-0.45300000000000001</v>
      </c>
      <c r="AK1969">
        <v>-0.28199999999999997</v>
      </c>
      <c r="AL1969">
        <v>-0.38400000000000001</v>
      </c>
      <c r="AM1969">
        <v>-1.0289999999999999</v>
      </c>
      <c r="AN1969">
        <v>-0.95</v>
      </c>
      <c r="AO1969">
        <v>-1.085</v>
      </c>
      <c r="AP1969">
        <v>-0.71599999999999997</v>
      </c>
      <c r="AQ1969">
        <v>-0.67</v>
      </c>
      <c r="AR1969">
        <v>-0.65400000000000003</v>
      </c>
      <c r="AS1969">
        <v>-0.69899999999999995</v>
      </c>
      <c r="AT1969">
        <v>-0.74299999999999999</v>
      </c>
      <c r="AU1969">
        <v>2010</v>
      </c>
    </row>
    <row r="1970" spans="1:47" hidden="1" x14ac:dyDescent="0.3">
      <c r="A1970">
        <v>423</v>
      </c>
      <c r="B1970" t="s">
        <v>495</v>
      </c>
      <c r="C1970" t="s">
        <v>137</v>
      </c>
      <c r="D1970" t="s">
        <v>496</v>
      </c>
      <c r="E1970" t="s">
        <v>135</v>
      </c>
      <c r="F1970" t="s">
        <v>48</v>
      </c>
      <c r="H1970" t="s">
        <v>136</v>
      </c>
      <c r="I1970" t="s">
        <v>202</v>
      </c>
      <c r="J1970" t="s">
        <v>18</v>
      </c>
      <c r="K1970" t="s">
        <v>18</v>
      </c>
      <c r="L1970" t="s">
        <v>18</v>
      </c>
      <c r="M1970" t="s">
        <v>18</v>
      </c>
      <c r="N1970" t="s">
        <v>18</v>
      </c>
      <c r="O1970" t="s">
        <v>18</v>
      </c>
      <c r="P1970" t="s">
        <v>18</v>
      </c>
      <c r="Q1970" t="s">
        <v>18</v>
      </c>
      <c r="R1970" t="s">
        <v>18</v>
      </c>
      <c r="S1970" t="s">
        <v>18</v>
      </c>
      <c r="T1970" t="s">
        <v>18</v>
      </c>
      <c r="U1970" t="s">
        <v>18</v>
      </c>
      <c r="V1970" t="s">
        <v>18</v>
      </c>
      <c r="W1970" t="s">
        <v>18</v>
      </c>
      <c r="X1970" t="s">
        <v>18</v>
      </c>
      <c r="Y1970">
        <v>-2.0739999999999998</v>
      </c>
      <c r="Z1970">
        <v>-3.6019999999999999</v>
      </c>
      <c r="AA1970">
        <v>-4.766</v>
      </c>
      <c r="AB1970">
        <v>-4.37</v>
      </c>
      <c r="AC1970">
        <v>-4.9859999999999998</v>
      </c>
      <c r="AD1970">
        <v>-2.7530000000000001</v>
      </c>
      <c r="AE1970">
        <v>-2.7919999999999998</v>
      </c>
      <c r="AF1970">
        <v>-4.7510000000000003</v>
      </c>
      <c r="AG1970">
        <v>-7.484</v>
      </c>
      <c r="AH1970">
        <v>-4.8</v>
      </c>
      <c r="AI1970">
        <v>-3.0790000000000002</v>
      </c>
      <c r="AJ1970">
        <v>-3.13</v>
      </c>
      <c r="AK1970">
        <v>-1.8069999999999999</v>
      </c>
      <c r="AL1970">
        <v>-2.2879999999999998</v>
      </c>
      <c r="AM1970">
        <v>-6.0389999999999997</v>
      </c>
      <c r="AN1970">
        <v>-5.39</v>
      </c>
      <c r="AO1970">
        <v>-5.859</v>
      </c>
      <c r="AP1970">
        <v>-3.7309999999999999</v>
      </c>
      <c r="AQ1970">
        <v>-3.3690000000000002</v>
      </c>
      <c r="AR1970">
        <v>-3.15</v>
      </c>
      <c r="AS1970">
        <v>-3.226</v>
      </c>
      <c r="AT1970">
        <v>-3.2730000000000001</v>
      </c>
      <c r="AU1970">
        <v>2010</v>
      </c>
    </row>
    <row r="1971" spans="1:47" hidden="1" x14ac:dyDescent="0.3">
      <c r="A1971">
        <v>423</v>
      </c>
      <c r="B1971" t="s">
        <v>495</v>
      </c>
      <c r="C1971" t="s">
        <v>138</v>
      </c>
      <c r="D1971" t="s">
        <v>496</v>
      </c>
      <c r="E1971" t="s">
        <v>139</v>
      </c>
      <c r="F1971" t="s">
        <v>15</v>
      </c>
      <c r="G1971" t="s">
        <v>16</v>
      </c>
      <c r="H1971" t="s">
        <v>140</v>
      </c>
    </row>
    <row r="1972" spans="1:47" hidden="1" x14ac:dyDescent="0.3">
      <c r="A1972">
        <v>423</v>
      </c>
      <c r="B1972" t="s">
        <v>495</v>
      </c>
      <c r="C1972" t="s">
        <v>141</v>
      </c>
      <c r="D1972" t="s">
        <v>496</v>
      </c>
      <c r="E1972" t="s">
        <v>139</v>
      </c>
      <c r="F1972" t="s">
        <v>67</v>
      </c>
      <c r="H1972" t="s">
        <v>140</v>
      </c>
    </row>
    <row r="1973" spans="1:47" hidden="1" x14ac:dyDescent="0.3">
      <c r="A1973">
        <v>423</v>
      </c>
      <c r="B1973" t="s">
        <v>495</v>
      </c>
      <c r="C1973" t="s">
        <v>142</v>
      </c>
      <c r="D1973" t="s">
        <v>496</v>
      </c>
      <c r="E1973" t="s">
        <v>143</v>
      </c>
      <c r="F1973" t="s">
        <v>15</v>
      </c>
      <c r="G1973" t="s">
        <v>16</v>
      </c>
      <c r="H1973" t="s">
        <v>144</v>
      </c>
    </row>
    <row r="1974" spans="1:47" hidden="1" x14ac:dyDescent="0.3">
      <c r="A1974">
        <v>423</v>
      </c>
      <c r="B1974" t="s">
        <v>495</v>
      </c>
      <c r="C1974" t="s">
        <v>145</v>
      </c>
      <c r="D1974" t="s">
        <v>496</v>
      </c>
      <c r="E1974" t="s">
        <v>143</v>
      </c>
      <c r="F1974" t="s">
        <v>67</v>
      </c>
      <c r="H1974" t="s">
        <v>144</v>
      </c>
    </row>
    <row r="1975" spans="1:47" hidden="1" x14ac:dyDescent="0.3">
      <c r="A1975">
        <v>423</v>
      </c>
      <c r="B1975" t="s">
        <v>495</v>
      </c>
      <c r="C1975" t="s">
        <v>146</v>
      </c>
      <c r="D1975" t="s">
        <v>496</v>
      </c>
      <c r="E1975" t="s">
        <v>147</v>
      </c>
      <c r="F1975" t="s">
        <v>15</v>
      </c>
      <c r="G1975" t="s">
        <v>16</v>
      </c>
      <c r="H1975" t="s">
        <v>148</v>
      </c>
      <c r="I1975" t="s">
        <v>502</v>
      </c>
      <c r="J1975" t="s">
        <v>18</v>
      </c>
      <c r="K1975" t="s">
        <v>18</v>
      </c>
      <c r="L1975" t="s">
        <v>18</v>
      </c>
      <c r="M1975" t="s">
        <v>18</v>
      </c>
      <c r="N1975" t="s">
        <v>18</v>
      </c>
      <c r="O1975" t="s">
        <v>18</v>
      </c>
      <c r="P1975" t="s">
        <v>18</v>
      </c>
      <c r="Q1975" t="s">
        <v>18</v>
      </c>
      <c r="R1975" t="s">
        <v>18</v>
      </c>
      <c r="S1975" t="s">
        <v>18</v>
      </c>
      <c r="T1975" t="s">
        <v>18</v>
      </c>
      <c r="U1975" t="s">
        <v>18</v>
      </c>
      <c r="V1975" t="s">
        <v>18</v>
      </c>
      <c r="W1975" t="s">
        <v>18</v>
      </c>
      <c r="X1975" t="s">
        <v>18</v>
      </c>
      <c r="Y1975">
        <v>3.5059999999999998</v>
      </c>
      <c r="Z1975">
        <v>3.8530000000000002</v>
      </c>
      <c r="AA1975">
        <v>4.4080000000000004</v>
      </c>
      <c r="AB1975">
        <v>5.2190000000000003</v>
      </c>
      <c r="AC1975">
        <v>5.6669999999999998</v>
      </c>
      <c r="AD1975">
        <v>5.8140000000000001</v>
      </c>
      <c r="AE1975">
        <v>6.4530000000000003</v>
      </c>
      <c r="AF1975">
        <v>7.0960000000000001</v>
      </c>
      <c r="AG1975">
        <v>8.1080000000000005</v>
      </c>
      <c r="AH1975">
        <v>8.8829999999999991</v>
      </c>
      <c r="AI1975">
        <v>9.3000000000000007</v>
      </c>
      <c r="AJ1975">
        <v>9.3309999999999995</v>
      </c>
      <c r="AK1975">
        <v>9.2620000000000005</v>
      </c>
      <c r="AL1975">
        <v>8.3469999999999995</v>
      </c>
      <c r="AM1975">
        <v>9.8260000000000005</v>
      </c>
      <c r="AN1975">
        <v>10.619</v>
      </c>
      <c r="AO1975">
        <v>11.613</v>
      </c>
      <c r="AP1975">
        <v>12.467000000000001</v>
      </c>
      <c r="AQ1975">
        <v>13.268000000000001</v>
      </c>
      <c r="AR1975">
        <v>13.986000000000001</v>
      </c>
      <c r="AS1975">
        <v>14.702999999999999</v>
      </c>
      <c r="AT1975">
        <v>15.448</v>
      </c>
      <c r="AU1975">
        <v>2010</v>
      </c>
    </row>
    <row r="1976" spans="1:47" hidden="1" x14ac:dyDescent="0.3">
      <c r="A1976">
        <v>423</v>
      </c>
      <c r="B1976" t="s">
        <v>495</v>
      </c>
      <c r="C1976" t="s">
        <v>149</v>
      </c>
      <c r="D1976" t="s">
        <v>496</v>
      </c>
      <c r="E1976" t="s">
        <v>147</v>
      </c>
      <c r="F1976" t="s">
        <v>67</v>
      </c>
      <c r="H1976" t="s">
        <v>148</v>
      </c>
      <c r="I1976" t="s">
        <v>168</v>
      </c>
      <c r="J1976" t="s">
        <v>18</v>
      </c>
      <c r="K1976" t="s">
        <v>18</v>
      </c>
      <c r="L1976" t="s">
        <v>18</v>
      </c>
      <c r="M1976" t="s">
        <v>18</v>
      </c>
      <c r="N1976" t="s">
        <v>18</v>
      </c>
      <c r="O1976" t="s">
        <v>18</v>
      </c>
      <c r="P1976" t="s">
        <v>18</v>
      </c>
      <c r="Q1976" t="s">
        <v>18</v>
      </c>
      <c r="R1976" t="s">
        <v>18</v>
      </c>
      <c r="S1976" t="s">
        <v>18</v>
      </c>
      <c r="T1976" t="s">
        <v>18</v>
      </c>
      <c r="U1976" t="s">
        <v>18</v>
      </c>
      <c r="V1976" t="s">
        <v>18</v>
      </c>
      <c r="W1976" t="s">
        <v>18</v>
      </c>
      <c r="X1976" t="s">
        <v>18</v>
      </c>
      <c r="Y1976">
        <v>49.033999999999999</v>
      </c>
      <c r="Z1976">
        <v>51.72</v>
      </c>
      <c r="AA1976">
        <v>56.432000000000002</v>
      </c>
      <c r="AB1976">
        <v>61.8</v>
      </c>
      <c r="AC1976">
        <v>62.53</v>
      </c>
      <c r="AD1976">
        <v>58.822000000000003</v>
      </c>
      <c r="AE1976">
        <v>60.715000000000003</v>
      </c>
      <c r="AF1976">
        <v>64.631</v>
      </c>
      <c r="AG1976">
        <v>68.941999999999993</v>
      </c>
      <c r="AH1976">
        <v>70.198999999999998</v>
      </c>
      <c r="AI1976">
        <v>69.081000000000003</v>
      </c>
      <c r="AJ1976">
        <v>64.641000000000005</v>
      </c>
      <c r="AK1976">
        <v>58.325000000000003</v>
      </c>
      <c r="AL1976">
        <v>48.283999999999999</v>
      </c>
      <c r="AM1976">
        <v>57.987000000000002</v>
      </c>
      <c r="AN1976">
        <v>60.8</v>
      </c>
      <c r="AO1976">
        <v>63.96</v>
      </c>
      <c r="AP1976">
        <v>66.415999999999997</v>
      </c>
      <c r="AQ1976">
        <v>67.831999999999994</v>
      </c>
      <c r="AR1976">
        <v>67.933000000000007</v>
      </c>
      <c r="AS1976">
        <v>67.960999999999999</v>
      </c>
      <c r="AT1976">
        <v>68.043999999999997</v>
      </c>
      <c r="AU1976">
        <v>2010</v>
      </c>
    </row>
    <row r="1977" spans="1:47" hidden="1" x14ac:dyDescent="0.3">
      <c r="A1977">
        <v>423</v>
      </c>
      <c r="B1977" t="s">
        <v>495</v>
      </c>
      <c r="C1977" t="s">
        <v>150</v>
      </c>
      <c r="D1977" t="s">
        <v>496</v>
      </c>
      <c r="E1977" t="s">
        <v>151</v>
      </c>
      <c r="F1977" t="s">
        <v>15</v>
      </c>
      <c r="G1977" t="s">
        <v>16</v>
      </c>
      <c r="H1977" t="s">
        <v>152</v>
      </c>
      <c r="I1977" t="s">
        <v>502</v>
      </c>
      <c r="J1977" t="s">
        <v>18</v>
      </c>
      <c r="K1977" t="s">
        <v>18</v>
      </c>
      <c r="L1977" t="s">
        <v>18</v>
      </c>
      <c r="M1977" t="s">
        <v>18</v>
      </c>
      <c r="N1977" t="s">
        <v>18</v>
      </c>
      <c r="O1977" t="s">
        <v>18</v>
      </c>
      <c r="P1977" t="s">
        <v>18</v>
      </c>
      <c r="Q1977" t="s">
        <v>18</v>
      </c>
      <c r="R1977" t="s">
        <v>18</v>
      </c>
      <c r="S1977" t="s">
        <v>18</v>
      </c>
      <c r="T1977" t="s">
        <v>18</v>
      </c>
      <c r="U1977" t="s">
        <v>18</v>
      </c>
      <c r="V1977" t="s">
        <v>18</v>
      </c>
      <c r="W1977" t="s">
        <v>18</v>
      </c>
      <c r="X1977" t="s">
        <v>18</v>
      </c>
      <c r="Y1977">
        <v>7.15</v>
      </c>
      <c r="Z1977">
        <v>7.4489999999999998</v>
      </c>
      <c r="AA1977">
        <v>7.81</v>
      </c>
      <c r="AB1977">
        <v>8.4450000000000003</v>
      </c>
      <c r="AC1977">
        <v>9.0630000000000006</v>
      </c>
      <c r="AD1977">
        <v>9.8829999999999991</v>
      </c>
      <c r="AE1977">
        <v>10.628</v>
      </c>
      <c r="AF1977">
        <v>10.98</v>
      </c>
      <c r="AG1977">
        <v>11.760999999999999</v>
      </c>
      <c r="AH1977">
        <v>12.654</v>
      </c>
      <c r="AI1977">
        <v>13.462</v>
      </c>
      <c r="AJ1977">
        <v>14.435</v>
      </c>
      <c r="AK1977">
        <v>15.879</v>
      </c>
      <c r="AL1977">
        <v>17.286999999999999</v>
      </c>
      <c r="AM1977">
        <v>16.946000000000002</v>
      </c>
      <c r="AN1977">
        <v>17.465</v>
      </c>
      <c r="AO1977">
        <v>18.157</v>
      </c>
      <c r="AP1977">
        <v>18.771000000000001</v>
      </c>
      <c r="AQ1977">
        <v>19.561</v>
      </c>
      <c r="AR1977">
        <v>20.588000000000001</v>
      </c>
      <c r="AS1977">
        <v>21.635000000000002</v>
      </c>
      <c r="AT1977">
        <v>22.702000000000002</v>
      </c>
      <c r="AU1977">
        <v>2010</v>
      </c>
    </row>
    <row r="1978" spans="1:47" hidden="1" x14ac:dyDescent="0.3">
      <c r="A1978">
        <v>423</v>
      </c>
      <c r="B1978" t="s">
        <v>495</v>
      </c>
      <c r="C1978" t="s">
        <v>153</v>
      </c>
      <c r="D1978" t="s">
        <v>496</v>
      </c>
      <c r="E1978" t="s">
        <v>154</v>
      </c>
      <c r="F1978" t="s">
        <v>28</v>
      </c>
      <c r="G1978" t="s">
        <v>16</v>
      </c>
      <c r="H1978" t="s">
        <v>155</v>
      </c>
      <c r="I1978" t="s">
        <v>503</v>
      </c>
      <c r="J1978">
        <v>-0.25800000000000001</v>
      </c>
      <c r="K1978">
        <v>-0.17199999999999999</v>
      </c>
      <c r="L1978">
        <v>-0.17799999999999999</v>
      </c>
      <c r="M1978">
        <v>-0.20499999999999999</v>
      </c>
      <c r="N1978">
        <v>-0.222</v>
      </c>
      <c r="O1978">
        <v>-0.18</v>
      </c>
      <c r="P1978">
        <v>-1.9E-2</v>
      </c>
      <c r="Q1978">
        <v>-8.0000000000000002E-3</v>
      </c>
      <c r="R1978">
        <v>-0.108</v>
      </c>
      <c r="S1978">
        <v>-0.249</v>
      </c>
      <c r="T1978">
        <v>-0.154</v>
      </c>
      <c r="U1978">
        <v>-0.42</v>
      </c>
      <c r="V1978">
        <v>-0.63800000000000001</v>
      </c>
      <c r="W1978">
        <v>0.11</v>
      </c>
      <c r="X1978">
        <v>7.3999999999999996E-2</v>
      </c>
      <c r="Y1978">
        <v>-0.20499999999999999</v>
      </c>
      <c r="Z1978">
        <v>-0.46800000000000003</v>
      </c>
      <c r="AA1978">
        <v>-0.41799999999999998</v>
      </c>
      <c r="AB1978">
        <v>0.29199999999999998</v>
      </c>
      <c r="AC1978">
        <v>-0.17</v>
      </c>
      <c r="AD1978">
        <v>-0.48899999999999999</v>
      </c>
      <c r="AE1978">
        <v>-0.316</v>
      </c>
      <c r="AF1978">
        <v>-0.40200000000000002</v>
      </c>
      <c r="AG1978">
        <v>-0.30099999999999999</v>
      </c>
      <c r="AH1978">
        <v>-0.79400000000000004</v>
      </c>
      <c r="AI1978">
        <v>-1.01</v>
      </c>
      <c r="AJ1978">
        <v>-1.284</v>
      </c>
      <c r="AK1978">
        <v>-2.5649999999999999</v>
      </c>
      <c r="AL1978">
        <v>-4.3769999999999998</v>
      </c>
      <c r="AM1978">
        <v>-1.7809999999999999</v>
      </c>
      <c r="AN1978">
        <v>-1.794</v>
      </c>
      <c r="AO1978">
        <v>-1.84</v>
      </c>
      <c r="AP1978">
        <v>-2.0270000000000001</v>
      </c>
      <c r="AQ1978">
        <v>-2.1269999999999998</v>
      </c>
      <c r="AR1978">
        <v>-2.1629999999999998</v>
      </c>
      <c r="AS1978">
        <v>-2.1930000000000001</v>
      </c>
      <c r="AT1978">
        <v>-2.2240000000000002</v>
      </c>
      <c r="AU1978">
        <v>2010</v>
      </c>
    </row>
    <row r="1979" spans="1:47" hidden="1" x14ac:dyDescent="0.3">
      <c r="A1979">
        <v>423</v>
      </c>
      <c r="B1979" t="s">
        <v>495</v>
      </c>
      <c r="C1979" t="s">
        <v>157</v>
      </c>
      <c r="D1979" t="s">
        <v>496</v>
      </c>
      <c r="E1979" t="s">
        <v>154</v>
      </c>
      <c r="F1979" t="s">
        <v>67</v>
      </c>
      <c r="H1979" t="s">
        <v>155</v>
      </c>
      <c r="I1979" t="s">
        <v>158</v>
      </c>
      <c r="J1979">
        <v>-11.988</v>
      </c>
      <c r="K1979">
        <v>-8.23</v>
      </c>
      <c r="L1979">
        <v>-8.25</v>
      </c>
      <c r="M1979">
        <v>-9.4879999999999995</v>
      </c>
      <c r="N1979">
        <v>-9.7249999999999996</v>
      </c>
      <c r="O1979">
        <v>-7.4130000000000003</v>
      </c>
      <c r="P1979">
        <v>-0.61199999999999999</v>
      </c>
      <c r="Q1979">
        <v>-0.20799999999999999</v>
      </c>
      <c r="R1979">
        <v>-2.5179999999999998</v>
      </c>
      <c r="S1979">
        <v>-5.4489999999999998</v>
      </c>
      <c r="T1979">
        <v>-2.7610000000000001</v>
      </c>
      <c r="U1979">
        <v>-7.2850000000000001</v>
      </c>
      <c r="V1979">
        <v>-9.2309999999999999</v>
      </c>
      <c r="W1979">
        <v>1.661</v>
      </c>
      <c r="X1979">
        <v>0.998</v>
      </c>
      <c r="Y1979">
        <v>-2.2170000000000001</v>
      </c>
      <c r="Z1979">
        <v>-5.0019999999999998</v>
      </c>
      <c r="AA1979">
        <v>-4.7</v>
      </c>
      <c r="AB1979">
        <v>3.0529999999999999</v>
      </c>
      <c r="AC1979">
        <v>-1.742</v>
      </c>
      <c r="AD1979">
        <v>-5.2519999999999998</v>
      </c>
      <c r="AE1979">
        <v>-3.262</v>
      </c>
      <c r="AF1979">
        <v>-3.8069999999999999</v>
      </c>
      <c r="AG1979">
        <v>-2.262</v>
      </c>
      <c r="AH1979">
        <v>-5.0179999999999998</v>
      </c>
      <c r="AI1979">
        <v>-5.9429999999999996</v>
      </c>
      <c r="AJ1979">
        <v>-6.9690000000000003</v>
      </c>
      <c r="AK1979">
        <v>-11.744999999999999</v>
      </c>
      <c r="AL1979">
        <v>-17.204000000000001</v>
      </c>
      <c r="AM1979">
        <v>-7.548</v>
      </c>
      <c r="AN1979">
        <v>-7.7409999999999997</v>
      </c>
      <c r="AO1979">
        <v>-7.1740000000000004</v>
      </c>
      <c r="AP1979">
        <v>-7.649</v>
      </c>
      <c r="AQ1979">
        <v>-7.7629999999999999</v>
      </c>
      <c r="AR1979">
        <v>-7.5609999999999999</v>
      </c>
      <c r="AS1979">
        <v>-7.3529999999999998</v>
      </c>
      <c r="AT1979">
        <v>-7.1639999999999997</v>
      </c>
      <c r="AU1979">
        <v>2010</v>
      </c>
    </row>
    <row r="1980" spans="1:47" hidden="1" x14ac:dyDescent="0.3">
      <c r="A1980">
        <v>935</v>
      </c>
      <c r="B1980" t="s">
        <v>504</v>
      </c>
      <c r="C1980" t="s">
        <v>11</v>
      </c>
      <c r="D1980" t="s">
        <v>505</v>
      </c>
      <c r="E1980" t="s">
        <v>13</v>
      </c>
      <c r="F1980" t="s">
        <v>15</v>
      </c>
      <c r="G1980" t="s">
        <v>16</v>
      </c>
      <c r="H1980" t="s">
        <v>14</v>
      </c>
      <c r="I1980" t="s">
        <v>506</v>
      </c>
      <c r="J1980" t="s">
        <v>18</v>
      </c>
      <c r="K1980" t="s">
        <v>18</v>
      </c>
      <c r="L1980" t="s">
        <v>18</v>
      </c>
      <c r="M1980" t="s">
        <v>18</v>
      </c>
      <c r="N1980" t="s">
        <v>18</v>
      </c>
      <c r="O1980" t="s">
        <v>18</v>
      </c>
      <c r="P1980" t="s">
        <v>18</v>
      </c>
      <c r="Q1980" t="s">
        <v>18</v>
      </c>
      <c r="R1980" t="s">
        <v>18</v>
      </c>
      <c r="S1980" t="s">
        <v>18</v>
      </c>
      <c r="T1980" t="s">
        <v>18</v>
      </c>
      <c r="U1980" t="s">
        <v>18</v>
      </c>
      <c r="V1980" t="s">
        <v>18</v>
      </c>
      <c r="W1980" t="s">
        <v>18</v>
      </c>
      <c r="X1980" t="s">
        <v>18</v>
      </c>
      <c r="Y1980" s="1">
        <v>2033.6990000000001</v>
      </c>
      <c r="Z1980" s="1">
        <v>2115.605</v>
      </c>
      <c r="AA1980" s="1">
        <v>2100.143</v>
      </c>
      <c r="AB1980" s="1">
        <v>2084.203</v>
      </c>
      <c r="AC1980" s="1">
        <v>2112.1210000000001</v>
      </c>
      <c r="AD1980" s="1">
        <v>2189.1689999999999</v>
      </c>
      <c r="AE1980" s="1">
        <v>2242.9430000000002</v>
      </c>
      <c r="AF1980" s="1">
        <v>2285.4879999999998</v>
      </c>
      <c r="AG1980" s="1">
        <v>2367.8180000000002</v>
      </c>
      <c r="AH1980" s="1">
        <v>2474.0059999999999</v>
      </c>
      <c r="AI1980" s="1">
        <v>2630.2730000000001</v>
      </c>
      <c r="AJ1980" s="1">
        <v>2809.3380000000002</v>
      </c>
      <c r="AK1980" s="1">
        <v>2981.5790000000002</v>
      </c>
      <c r="AL1980" s="1">
        <v>3055.038</v>
      </c>
      <c r="AM1980" s="1">
        <v>2928.2829999999999</v>
      </c>
      <c r="AN1980" s="1">
        <v>2996.9949999999999</v>
      </c>
      <c r="AO1980" s="1">
        <v>3056.346</v>
      </c>
      <c r="AP1980" s="1">
        <v>3112.0509999999999</v>
      </c>
      <c r="AQ1980" s="1">
        <v>3190.857</v>
      </c>
      <c r="AR1980" s="1">
        <v>3281.9369999999999</v>
      </c>
      <c r="AS1980" s="1">
        <v>3386.5680000000002</v>
      </c>
      <c r="AT1980" s="1">
        <v>3494.915</v>
      </c>
      <c r="AU1980">
        <v>2010</v>
      </c>
    </row>
    <row r="1981" spans="1:47" hidden="1" x14ac:dyDescent="0.3">
      <c r="A1981">
        <v>935</v>
      </c>
      <c r="B1981" t="s">
        <v>504</v>
      </c>
      <c r="C1981" t="s">
        <v>19</v>
      </c>
      <c r="D1981" t="s">
        <v>505</v>
      </c>
      <c r="E1981" t="s">
        <v>13</v>
      </c>
      <c r="F1981" t="s">
        <v>21</v>
      </c>
      <c r="H1981" t="s">
        <v>20</v>
      </c>
      <c r="I1981" t="s">
        <v>22</v>
      </c>
      <c r="J1981" t="s">
        <v>18</v>
      </c>
      <c r="K1981" t="s">
        <v>18</v>
      </c>
      <c r="L1981" t="s">
        <v>18</v>
      </c>
      <c r="M1981" t="s">
        <v>18</v>
      </c>
      <c r="N1981" t="s">
        <v>18</v>
      </c>
      <c r="O1981" t="s">
        <v>18</v>
      </c>
      <c r="P1981" t="s">
        <v>18</v>
      </c>
      <c r="Q1981" t="s">
        <v>18</v>
      </c>
      <c r="R1981" t="s">
        <v>18</v>
      </c>
      <c r="S1981" t="s">
        <v>18</v>
      </c>
      <c r="T1981" t="s">
        <v>18</v>
      </c>
      <c r="U1981" t="s">
        <v>18</v>
      </c>
      <c r="V1981" t="s">
        <v>18</v>
      </c>
      <c r="W1981" t="s">
        <v>18</v>
      </c>
      <c r="X1981" t="s">
        <v>18</v>
      </c>
      <c r="Y1981" t="s">
        <v>18</v>
      </c>
      <c r="Z1981">
        <v>4.0270000000000001</v>
      </c>
      <c r="AA1981">
        <v>-0.73099999999999998</v>
      </c>
      <c r="AB1981">
        <v>-0.75900000000000001</v>
      </c>
      <c r="AC1981">
        <v>1.34</v>
      </c>
      <c r="AD1981">
        <v>3.6480000000000001</v>
      </c>
      <c r="AE1981">
        <v>2.456</v>
      </c>
      <c r="AF1981">
        <v>1.897</v>
      </c>
      <c r="AG1981">
        <v>3.6019999999999999</v>
      </c>
      <c r="AH1981">
        <v>4.4850000000000003</v>
      </c>
      <c r="AI1981">
        <v>6.3159999999999998</v>
      </c>
      <c r="AJ1981">
        <v>6.8079999999999998</v>
      </c>
      <c r="AK1981">
        <v>6.1310000000000002</v>
      </c>
      <c r="AL1981">
        <v>2.464</v>
      </c>
      <c r="AM1981">
        <v>-4.149</v>
      </c>
      <c r="AN1981">
        <v>2.3460000000000001</v>
      </c>
      <c r="AO1981">
        <v>1.98</v>
      </c>
      <c r="AP1981">
        <v>1.823</v>
      </c>
      <c r="AQ1981">
        <v>2.532</v>
      </c>
      <c r="AR1981">
        <v>2.8540000000000001</v>
      </c>
      <c r="AS1981">
        <v>3.1880000000000002</v>
      </c>
      <c r="AT1981">
        <v>3.1989999999999998</v>
      </c>
      <c r="AU1981">
        <v>2010</v>
      </c>
    </row>
    <row r="1982" spans="1:47" hidden="1" x14ac:dyDescent="0.3">
      <c r="A1982">
        <v>935</v>
      </c>
      <c r="B1982" t="s">
        <v>504</v>
      </c>
      <c r="C1982" t="s">
        <v>23</v>
      </c>
      <c r="D1982" t="s">
        <v>505</v>
      </c>
      <c r="E1982" t="s">
        <v>24</v>
      </c>
      <c r="F1982" t="s">
        <v>15</v>
      </c>
      <c r="G1982" t="s">
        <v>16</v>
      </c>
      <c r="H1982" t="s">
        <v>25</v>
      </c>
      <c r="I1982" t="s">
        <v>506</v>
      </c>
      <c r="J1982" t="s">
        <v>18</v>
      </c>
      <c r="K1982" t="s">
        <v>18</v>
      </c>
      <c r="L1982" t="s">
        <v>18</v>
      </c>
      <c r="M1982" t="s">
        <v>18</v>
      </c>
      <c r="N1982" t="s">
        <v>18</v>
      </c>
      <c r="O1982" t="s">
        <v>18</v>
      </c>
      <c r="P1982" t="s">
        <v>18</v>
      </c>
      <c r="Q1982" t="s">
        <v>18</v>
      </c>
      <c r="R1982" t="s">
        <v>18</v>
      </c>
      <c r="S1982" t="s">
        <v>18</v>
      </c>
      <c r="T1982" t="s">
        <v>18</v>
      </c>
      <c r="U1982" t="s">
        <v>18</v>
      </c>
      <c r="V1982" t="s">
        <v>18</v>
      </c>
      <c r="W1982" t="s">
        <v>18</v>
      </c>
      <c r="X1982" t="s">
        <v>18</v>
      </c>
      <c r="Y1982" s="1">
        <v>1466.5219999999999</v>
      </c>
      <c r="Z1982" s="1">
        <v>1683.288</v>
      </c>
      <c r="AA1982" s="1">
        <v>1811.0940000000001</v>
      </c>
      <c r="AB1982" s="1">
        <v>1996.4829999999999</v>
      </c>
      <c r="AC1982" s="1">
        <v>2080.797</v>
      </c>
      <c r="AD1982" s="1">
        <v>2189.1689999999999</v>
      </c>
      <c r="AE1982" s="1">
        <v>2352.2139999999999</v>
      </c>
      <c r="AF1982" s="1">
        <v>2464.4319999999998</v>
      </c>
      <c r="AG1982" s="1">
        <v>2577.11</v>
      </c>
      <c r="AH1982" s="1">
        <v>2814.7620000000002</v>
      </c>
      <c r="AI1982" s="1">
        <v>2983.8620000000001</v>
      </c>
      <c r="AJ1982" s="1">
        <v>3222.3690000000001</v>
      </c>
      <c r="AK1982" s="1">
        <v>3535.46</v>
      </c>
      <c r="AL1982" s="1">
        <v>3688.9969999999998</v>
      </c>
      <c r="AM1982" s="1">
        <v>3625.8649999999998</v>
      </c>
      <c r="AN1982" s="1">
        <v>3667.4290000000001</v>
      </c>
      <c r="AO1982" s="1">
        <v>3790.8440000000001</v>
      </c>
      <c r="AP1982" s="1">
        <v>3952.1190000000001</v>
      </c>
      <c r="AQ1982" s="1">
        <v>4152.8130000000001</v>
      </c>
      <c r="AR1982" s="1">
        <v>4370.808</v>
      </c>
      <c r="AS1982" s="1">
        <v>4591.7030000000004</v>
      </c>
      <c r="AT1982" s="1">
        <v>4824.3280000000004</v>
      </c>
      <c r="AU1982">
        <v>2010</v>
      </c>
    </row>
    <row r="1983" spans="1:47" x14ac:dyDescent="0.3">
      <c r="A1983">
        <v>228</v>
      </c>
      <c r="B1983" t="s">
        <v>420</v>
      </c>
      <c r="C1983" t="s">
        <v>26</v>
      </c>
      <c r="D1983" t="s">
        <v>421</v>
      </c>
      <c r="E1983" t="s">
        <v>24</v>
      </c>
      <c r="F1983" t="s">
        <v>28</v>
      </c>
      <c r="G1983" t="s">
        <v>16</v>
      </c>
      <c r="H1983" t="s">
        <v>27</v>
      </c>
      <c r="I1983" t="s">
        <v>29</v>
      </c>
      <c r="J1983">
        <v>27.571000000000002</v>
      </c>
      <c r="K1983">
        <v>32.643999999999998</v>
      </c>
      <c r="L1983">
        <v>24.34</v>
      </c>
      <c r="M1983">
        <v>19.771000000000001</v>
      </c>
      <c r="N1983">
        <v>19.227</v>
      </c>
      <c r="O1983">
        <v>16.486000000000001</v>
      </c>
      <c r="P1983">
        <v>17.722999999999999</v>
      </c>
      <c r="Q1983">
        <v>20.902000000000001</v>
      </c>
      <c r="R1983">
        <v>24.640999999999998</v>
      </c>
      <c r="S1983">
        <v>28.385000000000002</v>
      </c>
      <c r="T1983">
        <v>31.559000000000001</v>
      </c>
      <c r="U1983">
        <v>36.424999999999997</v>
      </c>
      <c r="V1983">
        <v>44.468000000000004</v>
      </c>
      <c r="W1983">
        <v>47.694000000000003</v>
      </c>
      <c r="X1983">
        <v>55.155000000000001</v>
      </c>
      <c r="Y1983">
        <v>71.349000000000004</v>
      </c>
      <c r="Z1983">
        <v>75.77</v>
      </c>
      <c r="AA1983">
        <v>82.807000000000002</v>
      </c>
      <c r="AB1983">
        <v>79.367000000000004</v>
      </c>
      <c r="AC1983">
        <v>72.989000000000004</v>
      </c>
      <c r="AD1983">
        <v>75.2</v>
      </c>
      <c r="AE1983">
        <v>68.555999999999997</v>
      </c>
      <c r="AF1983">
        <v>67.251999999999995</v>
      </c>
      <c r="AG1983">
        <v>73.989999999999995</v>
      </c>
      <c r="AH1983">
        <v>95.653000000000006</v>
      </c>
      <c r="AI1983">
        <v>118.286</v>
      </c>
      <c r="AJ1983">
        <v>146.78800000000001</v>
      </c>
      <c r="AK1983">
        <v>164.25</v>
      </c>
      <c r="AL1983">
        <v>170.60599999999999</v>
      </c>
      <c r="AM1983">
        <v>161.07900000000001</v>
      </c>
      <c r="AN1983">
        <v>203.29900000000001</v>
      </c>
      <c r="AO1983">
        <v>243.04900000000001</v>
      </c>
      <c r="AP1983">
        <v>246.51</v>
      </c>
      <c r="AQ1983">
        <v>260.26499999999999</v>
      </c>
      <c r="AR1983">
        <v>271.09100000000001</v>
      </c>
      <c r="AS1983">
        <v>291.101</v>
      </c>
      <c r="AT1983">
        <v>313.32499999999999</v>
      </c>
      <c r="AU1983">
        <v>2010</v>
      </c>
    </row>
    <row r="1984" spans="1:47" hidden="1" x14ac:dyDescent="0.3">
      <c r="A1984">
        <v>935</v>
      </c>
      <c r="B1984" t="s">
        <v>504</v>
      </c>
      <c r="C1984" t="s">
        <v>30</v>
      </c>
      <c r="D1984" t="s">
        <v>505</v>
      </c>
      <c r="E1984" t="s">
        <v>31</v>
      </c>
      <c r="F1984" t="s">
        <v>33</v>
      </c>
      <c r="H1984" t="s">
        <v>32</v>
      </c>
      <c r="I1984" t="s">
        <v>34</v>
      </c>
      <c r="J1984" t="s">
        <v>18</v>
      </c>
      <c r="K1984" t="s">
        <v>18</v>
      </c>
      <c r="L1984" t="s">
        <v>18</v>
      </c>
      <c r="M1984" t="s">
        <v>18</v>
      </c>
      <c r="N1984" t="s">
        <v>18</v>
      </c>
      <c r="O1984" t="s">
        <v>18</v>
      </c>
      <c r="P1984" t="s">
        <v>18</v>
      </c>
      <c r="Q1984" t="s">
        <v>18</v>
      </c>
      <c r="R1984" t="s">
        <v>18</v>
      </c>
      <c r="S1984" t="s">
        <v>18</v>
      </c>
      <c r="T1984" t="s">
        <v>18</v>
      </c>
      <c r="U1984" t="s">
        <v>18</v>
      </c>
      <c r="V1984" t="s">
        <v>18</v>
      </c>
      <c r="W1984" t="s">
        <v>18</v>
      </c>
      <c r="X1984" t="s">
        <v>18</v>
      </c>
      <c r="Y1984">
        <v>72.111000000000004</v>
      </c>
      <c r="Z1984">
        <v>79.564999999999998</v>
      </c>
      <c r="AA1984">
        <v>86.236999999999995</v>
      </c>
      <c r="AB1984">
        <v>95.790999999999997</v>
      </c>
      <c r="AC1984">
        <v>98.516999999999996</v>
      </c>
      <c r="AD1984">
        <v>100</v>
      </c>
      <c r="AE1984">
        <v>104.872</v>
      </c>
      <c r="AF1984">
        <v>107.83</v>
      </c>
      <c r="AG1984">
        <v>108.839</v>
      </c>
      <c r="AH1984">
        <v>113.773</v>
      </c>
      <c r="AI1984">
        <v>113.443</v>
      </c>
      <c r="AJ1984">
        <v>114.702</v>
      </c>
      <c r="AK1984">
        <v>118.577</v>
      </c>
      <c r="AL1984">
        <v>120.751</v>
      </c>
      <c r="AM1984">
        <v>123.822</v>
      </c>
      <c r="AN1984">
        <v>122.37</v>
      </c>
      <c r="AO1984">
        <v>124.032</v>
      </c>
      <c r="AP1984">
        <v>126.994</v>
      </c>
      <c r="AQ1984">
        <v>130.14699999999999</v>
      </c>
      <c r="AR1984">
        <v>133.178</v>
      </c>
      <c r="AS1984">
        <v>135.58600000000001</v>
      </c>
      <c r="AT1984">
        <v>138.03800000000001</v>
      </c>
      <c r="AU1984">
        <v>2010</v>
      </c>
    </row>
    <row r="1985" spans="1:47" hidden="1" x14ac:dyDescent="0.3">
      <c r="A1985">
        <v>935</v>
      </c>
      <c r="B1985" t="s">
        <v>504</v>
      </c>
      <c r="C1985" t="s">
        <v>35</v>
      </c>
      <c r="D1985" t="s">
        <v>505</v>
      </c>
      <c r="E1985" t="s">
        <v>36</v>
      </c>
      <c r="F1985" t="s">
        <v>15</v>
      </c>
      <c r="G1985" t="s">
        <v>6</v>
      </c>
      <c r="H1985" t="s">
        <v>37</v>
      </c>
      <c r="I1985" t="s">
        <v>38</v>
      </c>
      <c r="J1985" t="s">
        <v>18</v>
      </c>
      <c r="K1985" t="s">
        <v>18</v>
      </c>
      <c r="L1985" t="s">
        <v>18</v>
      </c>
      <c r="M1985" t="s">
        <v>18</v>
      </c>
      <c r="N1985" t="s">
        <v>18</v>
      </c>
      <c r="O1985" t="s">
        <v>18</v>
      </c>
      <c r="P1985" t="s">
        <v>18</v>
      </c>
      <c r="Q1985" t="s">
        <v>18</v>
      </c>
      <c r="R1985" t="s">
        <v>18</v>
      </c>
      <c r="S1985" t="s">
        <v>18</v>
      </c>
      <c r="T1985" t="s">
        <v>18</v>
      </c>
      <c r="U1985" t="s">
        <v>18</v>
      </c>
      <c r="V1985" t="s">
        <v>18</v>
      </c>
      <c r="W1985" t="s">
        <v>18</v>
      </c>
      <c r="X1985" t="s">
        <v>18</v>
      </c>
      <c r="Y1985" s="1">
        <v>196812.86300000001</v>
      </c>
      <c r="Z1985" s="1">
        <v>204973.79</v>
      </c>
      <c r="AA1985" s="1">
        <v>203716.66399999999</v>
      </c>
      <c r="AB1985" s="1">
        <v>202366.997</v>
      </c>
      <c r="AC1985" s="1">
        <v>205267.133</v>
      </c>
      <c r="AD1985" s="1">
        <v>212993.59099999999</v>
      </c>
      <c r="AE1985" s="1">
        <v>218471.04199999999</v>
      </c>
      <c r="AF1985" s="1">
        <v>223926.158</v>
      </c>
      <c r="AG1985" s="1">
        <v>232064.64499999999</v>
      </c>
      <c r="AH1985" s="1">
        <v>242277.52100000001</v>
      </c>
      <c r="AI1985" s="1">
        <v>257350.73499999999</v>
      </c>
      <c r="AJ1985" s="1">
        <v>274052.90700000001</v>
      </c>
      <c r="AK1985" s="1">
        <v>289834.18099999998</v>
      </c>
      <c r="AL1985" s="1">
        <v>294287.61599999998</v>
      </c>
      <c r="AM1985" s="1">
        <v>279748.86599999998</v>
      </c>
      <c r="AN1985" s="1">
        <v>285243.01299999998</v>
      </c>
      <c r="AO1985" s="1">
        <v>290264.842</v>
      </c>
      <c r="AP1985" s="1">
        <v>294891.19400000002</v>
      </c>
      <c r="AQ1985" s="1">
        <v>301734.87699999998</v>
      </c>
      <c r="AR1985" s="1">
        <v>309791.86300000001</v>
      </c>
      <c r="AS1985" s="1">
        <v>319176.62300000002</v>
      </c>
      <c r="AT1985" s="1">
        <v>328943.57699999999</v>
      </c>
      <c r="AU1985">
        <v>2010</v>
      </c>
    </row>
    <row r="1986" spans="1:47" hidden="1" x14ac:dyDescent="0.3">
      <c r="A1986">
        <v>935</v>
      </c>
      <c r="B1986" t="s">
        <v>504</v>
      </c>
      <c r="C1986" t="s">
        <v>39</v>
      </c>
      <c r="D1986" t="s">
        <v>505</v>
      </c>
      <c r="E1986" t="s">
        <v>40</v>
      </c>
      <c r="F1986" t="s">
        <v>15</v>
      </c>
      <c r="G1986" t="s">
        <v>6</v>
      </c>
      <c r="H1986" t="s">
        <v>41</v>
      </c>
      <c r="I1986" t="s">
        <v>42</v>
      </c>
      <c r="J1986" t="s">
        <v>18</v>
      </c>
      <c r="K1986" t="s">
        <v>18</v>
      </c>
      <c r="L1986" t="s">
        <v>18</v>
      </c>
      <c r="M1986" t="s">
        <v>18</v>
      </c>
      <c r="N1986" t="s">
        <v>18</v>
      </c>
      <c r="O1986" t="s">
        <v>18</v>
      </c>
      <c r="P1986" t="s">
        <v>18</v>
      </c>
      <c r="Q1986" t="s">
        <v>18</v>
      </c>
      <c r="R1986" t="s">
        <v>18</v>
      </c>
      <c r="S1986" t="s">
        <v>18</v>
      </c>
      <c r="T1986" t="s">
        <v>18</v>
      </c>
      <c r="U1986" t="s">
        <v>18</v>
      </c>
      <c r="V1986" t="s">
        <v>18</v>
      </c>
      <c r="W1986" t="s">
        <v>18</v>
      </c>
      <c r="X1986" t="s">
        <v>18</v>
      </c>
      <c r="Y1986" s="1">
        <v>141923.851</v>
      </c>
      <c r="Z1986" s="1">
        <v>163088.06299999999</v>
      </c>
      <c r="AA1986" s="1">
        <v>175678.527</v>
      </c>
      <c r="AB1986" s="1">
        <v>193849.769</v>
      </c>
      <c r="AC1986" s="1">
        <v>202222.9</v>
      </c>
      <c r="AD1986" s="1">
        <v>212993.59099999999</v>
      </c>
      <c r="AE1986" s="1">
        <v>229114.446</v>
      </c>
      <c r="AF1986" s="1">
        <v>241458.625</v>
      </c>
      <c r="AG1986" s="1">
        <v>252576.89499999999</v>
      </c>
      <c r="AH1986" s="1">
        <v>275647.49599999998</v>
      </c>
      <c r="AI1986" s="1">
        <v>291946.53100000002</v>
      </c>
      <c r="AJ1986" s="1">
        <v>314344.37300000002</v>
      </c>
      <c r="AK1986" s="1">
        <v>343676.00300000003</v>
      </c>
      <c r="AL1986" s="1">
        <v>355356.016</v>
      </c>
      <c r="AM1986" s="1">
        <v>346391.25400000002</v>
      </c>
      <c r="AN1986" s="1">
        <v>349052.467</v>
      </c>
      <c r="AO1986" s="1">
        <v>360021.06099999999</v>
      </c>
      <c r="AP1986" s="1">
        <v>374494.23100000003</v>
      </c>
      <c r="AQ1986" s="1">
        <v>392699.73800000001</v>
      </c>
      <c r="AR1986" s="1">
        <v>412573.71</v>
      </c>
      <c r="AS1986" s="1">
        <v>432757.99800000002</v>
      </c>
      <c r="AT1986" s="1">
        <v>454068.67499999999</v>
      </c>
      <c r="AU1986">
        <v>2010</v>
      </c>
    </row>
    <row r="1987" spans="1:47" hidden="1" x14ac:dyDescent="0.3">
      <c r="A1987">
        <v>935</v>
      </c>
      <c r="B1987" t="s">
        <v>504</v>
      </c>
      <c r="C1987" t="s">
        <v>43</v>
      </c>
      <c r="D1987" t="s">
        <v>505</v>
      </c>
      <c r="E1987" t="s">
        <v>40</v>
      </c>
      <c r="F1987" t="s">
        <v>28</v>
      </c>
      <c r="G1987" t="s">
        <v>6</v>
      </c>
      <c r="H1987" t="s">
        <v>44</v>
      </c>
      <c r="I1987" t="s">
        <v>42</v>
      </c>
      <c r="J1987" t="s">
        <v>18</v>
      </c>
      <c r="K1987" t="s">
        <v>18</v>
      </c>
      <c r="L1987" t="s">
        <v>18</v>
      </c>
      <c r="M1987" t="s">
        <v>18</v>
      </c>
      <c r="N1987" t="s">
        <v>18</v>
      </c>
      <c r="O1987" t="s">
        <v>18</v>
      </c>
      <c r="P1987" t="s">
        <v>18</v>
      </c>
      <c r="Q1987" t="s">
        <v>18</v>
      </c>
      <c r="R1987" t="s">
        <v>18</v>
      </c>
      <c r="S1987" t="s">
        <v>18</v>
      </c>
      <c r="T1987" t="s">
        <v>18</v>
      </c>
      <c r="U1987" t="s">
        <v>18</v>
      </c>
      <c r="V1987" t="s">
        <v>18</v>
      </c>
      <c r="W1987" t="s">
        <v>18</v>
      </c>
      <c r="X1987" t="s">
        <v>18</v>
      </c>
      <c r="Y1987" s="1">
        <v>5347.4110000000001</v>
      </c>
      <c r="Z1987" s="1">
        <v>6008.0519999999997</v>
      </c>
      <c r="AA1987" s="1">
        <v>5542.1859999999997</v>
      </c>
      <c r="AB1987" s="1">
        <v>6005.0420000000004</v>
      </c>
      <c r="AC1987" s="1">
        <v>5849.7910000000002</v>
      </c>
      <c r="AD1987" s="1">
        <v>5518.1949999999997</v>
      </c>
      <c r="AE1987" s="1">
        <v>6023.7269999999999</v>
      </c>
      <c r="AF1987" s="1">
        <v>7375.3680000000004</v>
      </c>
      <c r="AG1987" s="1">
        <v>8953.77</v>
      </c>
      <c r="AH1987" s="1">
        <v>10725.688</v>
      </c>
      <c r="AI1987" s="1">
        <v>12186.061</v>
      </c>
      <c r="AJ1987" s="1">
        <v>13911.762000000001</v>
      </c>
      <c r="AK1987" s="1">
        <v>16935.135999999999</v>
      </c>
      <c r="AL1987" s="1">
        <v>20815.543000000001</v>
      </c>
      <c r="AM1987" s="1">
        <v>18170.867999999999</v>
      </c>
      <c r="AN1987" s="1">
        <v>18276.672999999999</v>
      </c>
      <c r="AO1987" s="1">
        <v>20925.442999999999</v>
      </c>
      <c r="AP1987" s="1">
        <v>22050.36</v>
      </c>
      <c r="AQ1987" s="1">
        <v>23003.64</v>
      </c>
      <c r="AR1987" s="1">
        <v>23812.46</v>
      </c>
      <c r="AS1987" s="1">
        <v>24610.117999999999</v>
      </c>
      <c r="AT1987" s="1">
        <v>25442.277999999998</v>
      </c>
      <c r="AU1987">
        <v>2010</v>
      </c>
    </row>
    <row r="1988" spans="1:47" hidden="1" x14ac:dyDescent="0.3">
      <c r="A1988">
        <v>935</v>
      </c>
      <c r="B1988" t="s">
        <v>504</v>
      </c>
      <c r="C1988" t="s">
        <v>45</v>
      </c>
      <c r="D1988" t="s">
        <v>505</v>
      </c>
      <c r="E1988" t="s">
        <v>46</v>
      </c>
      <c r="F1988" t="s">
        <v>48</v>
      </c>
      <c r="H1988" t="s">
        <v>47</v>
      </c>
    </row>
    <row r="1989" spans="1:47" hidden="1" x14ac:dyDescent="0.3">
      <c r="A1989">
        <v>935</v>
      </c>
      <c r="B1989" t="s">
        <v>504</v>
      </c>
      <c r="C1989" t="s">
        <v>49</v>
      </c>
      <c r="D1989" t="s">
        <v>505</v>
      </c>
      <c r="E1989" t="s">
        <v>50</v>
      </c>
      <c r="F1989" t="s">
        <v>52</v>
      </c>
      <c r="G1989" t="s">
        <v>16</v>
      </c>
      <c r="H1989" t="s">
        <v>51</v>
      </c>
      <c r="I1989" t="s">
        <v>29</v>
      </c>
      <c r="J1989" t="s">
        <v>18</v>
      </c>
      <c r="K1989" t="s">
        <v>18</v>
      </c>
      <c r="L1989" t="s">
        <v>18</v>
      </c>
      <c r="M1989" t="s">
        <v>18</v>
      </c>
      <c r="N1989" t="s">
        <v>18</v>
      </c>
      <c r="O1989" t="s">
        <v>18</v>
      </c>
      <c r="P1989" t="s">
        <v>18</v>
      </c>
      <c r="Q1989" t="s">
        <v>18</v>
      </c>
      <c r="R1989" t="s">
        <v>18</v>
      </c>
      <c r="S1989" t="s">
        <v>18</v>
      </c>
      <c r="T1989" t="s">
        <v>18</v>
      </c>
      <c r="U1989" t="s">
        <v>18</v>
      </c>
      <c r="V1989" t="s">
        <v>18</v>
      </c>
      <c r="W1989" t="s">
        <v>18</v>
      </c>
      <c r="X1989" t="s">
        <v>18</v>
      </c>
      <c r="Y1989">
        <v>131.45400000000001</v>
      </c>
      <c r="Z1989">
        <v>139.35300000000001</v>
      </c>
      <c r="AA1989">
        <v>140.77600000000001</v>
      </c>
      <c r="AB1989">
        <v>141.286</v>
      </c>
      <c r="AC1989">
        <v>145.285</v>
      </c>
      <c r="AD1989">
        <v>153.84399999999999</v>
      </c>
      <c r="AE1989">
        <v>161.185</v>
      </c>
      <c r="AF1989">
        <v>166.90199999999999</v>
      </c>
      <c r="AG1989">
        <v>176.55099999999999</v>
      </c>
      <c r="AH1989">
        <v>191.108</v>
      </c>
      <c r="AI1989">
        <v>207.28399999999999</v>
      </c>
      <c r="AJ1989">
        <v>228.54900000000001</v>
      </c>
      <c r="AK1989">
        <v>249.6</v>
      </c>
      <c r="AL1989">
        <v>261.42099999999999</v>
      </c>
      <c r="AM1989">
        <v>253.21899999999999</v>
      </c>
      <c r="AN1989">
        <v>262.14400000000001</v>
      </c>
      <c r="AO1989">
        <v>273.07</v>
      </c>
      <c r="AP1989">
        <v>280.98599999999999</v>
      </c>
      <c r="AQ1989">
        <v>289.952</v>
      </c>
      <c r="AR1989">
        <v>300.774</v>
      </c>
      <c r="AS1989">
        <v>314.077</v>
      </c>
      <c r="AT1989">
        <v>328.83699999999999</v>
      </c>
      <c r="AU1989">
        <v>2010</v>
      </c>
    </row>
    <row r="1990" spans="1:47" hidden="1" x14ac:dyDescent="0.3">
      <c r="A1990">
        <v>935</v>
      </c>
      <c r="B1990" t="s">
        <v>504</v>
      </c>
      <c r="C1990" t="s">
        <v>53</v>
      </c>
      <c r="D1990" t="s">
        <v>505</v>
      </c>
      <c r="E1990" t="s">
        <v>54</v>
      </c>
      <c r="F1990" t="s">
        <v>52</v>
      </c>
      <c r="G1990" t="s">
        <v>6</v>
      </c>
      <c r="H1990" t="s">
        <v>55</v>
      </c>
      <c r="I1990" t="s">
        <v>42</v>
      </c>
      <c r="J1990" t="s">
        <v>18</v>
      </c>
      <c r="K1990" t="s">
        <v>18</v>
      </c>
      <c r="L1990" t="s">
        <v>18</v>
      </c>
      <c r="M1990" t="s">
        <v>18</v>
      </c>
      <c r="N1990" t="s">
        <v>18</v>
      </c>
      <c r="O1990" t="s">
        <v>18</v>
      </c>
      <c r="P1990" t="s">
        <v>18</v>
      </c>
      <c r="Q1990" t="s">
        <v>18</v>
      </c>
      <c r="R1990" t="s">
        <v>18</v>
      </c>
      <c r="S1990" t="s">
        <v>18</v>
      </c>
      <c r="T1990" t="s">
        <v>18</v>
      </c>
      <c r="U1990" t="s">
        <v>18</v>
      </c>
      <c r="V1990" t="s">
        <v>18</v>
      </c>
      <c r="W1990" t="s">
        <v>18</v>
      </c>
      <c r="X1990" t="s">
        <v>18</v>
      </c>
      <c r="Y1990" s="1">
        <v>12721.571</v>
      </c>
      <c r="Z1990" s="1">
        <v>13501.406000000001</v>
      </c>
      <c r="AA1990" s="1">
        <v>13655.486000000001</v>
      </c>
      <c r="AB1990" s="1">
        <v>13718.245000000001</v>
      </c>
      <c r="AC1990" s="1">
        <v>14119.596</v>
      </c>
      <c r="AD1990" s="1">
        <v>14968.184999999999</v>
      </c>
      <c r="AE1990" s="1">
        <v>15700.050999999999</v>
      </c>
      <c r="AF1990" s="1">
        <v>16352.625</v>
      </c>
      <c r="AG1990" s="1">
        <v>17303.341</v>
      </c>
      <c r="AH1990" s="1">
        <v>18715.050999999999</v>
      </c>
      <c r="AI1990" s="1">
        <v>20281.021000000001</v>
      </c>
      <c r="AJ1990" s="1">
        <v>22295.136999999999</v>
      </c>
      <c r="AK1990" s="1">
        <v>24263.142</v>
      </c>
      <c r="AL1990" s="1">
        <v>25182.353999999999</v>
      </c>
      <c r="AM1990" s="1">
        <v>24190.867999999999</v>
      </c>
      <c r="AN1990" s="1">
        <v>24949.937000000002</v>
      </c>
      <c r="AO1990" s="1">
        <v>25933.833999999999</v>
      </c>
      <c r="AP1990" s="1">
        <v>26625.661</v>
      </c>
      <c r="AQ1990" s="1">
        <v>27418.57</v>
      </c>
      <c r="AR1990" s="1">
        <v>28390.940999999999</v>
      </c>
      <c r="AS1990" s="1">
        <v>29601.062000000002</v>
      </c>
      <c r="AT1990" s="1">
        <v>30950.386999999999</v>
      </c>
      <c r="AU1990">
        <v>2010</v>
      </c>
    </row>
    <row r="1991" spans="1:47" hidden="1" x14ac:dyDescent="0.3">
      <c r="A1991">
        <v>935</v>
      </c>
      <c r="B1991" t="s">
        <v>504</v>
      </c>
      <c r="C1991" t="s">
        <v>56</v>
      </c>
      <c r="D1991" t="s">
        <v>505</v>
      </c>
      <c r="E1991" t="s">
        <v>57</v>
      </c>
      <c r="F1991" t="s">
        <v>59</v>
      </c>
      <c r="H1991" t="s">
        <v>58</v>
      </c>
      <c r="I1991" t="s">
        <v>29</v>
      </c>
      <c r="J1991" t="s">
        <v>18</v>
      </c>
      <c r="K1991" t="s">
        <v>18</v>
      </c>
      <c r="L1991" t="s">
        <v>18</v>
      </c>
      <c r="M1991" t="s">
        <v>18</v>
      </c>
      <c r="N1991" t="s">
        <v>18</v>
      </c>
      <c r="O1991" t="s">
        <v>18</v>
      </c>
      <c r="P1991" t="s">
        <v>18</v>
      </c>
      <c r="Q1991" t="s">
        <v>18</v>
      </c>
      <c r="R1991" t="s">
        <v>18</v>
      </c>
      <c r="S1991" t="s">
        <v>18</v>
      </c>
      <c r="T1991" t="s">
        <v>18</v>
      </c>
      <c r="U1991" t="s">
        <v>18</v>
      </c>
      <c r="V1991" t="s">
        <v>18</v>
      </c>
      <c r="W1991" t="s">
        <v>18</v>
      </c>
      <c r="X1991" t="s">
        <v>18</v>
      </c>
      <c r="Y1991">
        <v>0.40600000000000003</v>
      </c>
      <c r="Z1991">
        <v>0.40699999999999997</v>
      </c>
      <c r="AA1991">
        <v>0.38800000000000001</v>
      </c>
      <c r="AB1991">
        <v>0.376</v>
      </c>
      <c r="AC1991">
        <v>0.36799999999999999</v>
      </c>
      <c r="AD1991">
        <v>0.36399999999999999</v>
      </c>
      <c r="AE1991">
        <v>0.36499999999999999</v>
      </c>
      <c r="AF1991">
        <v>0.36199999999999999</v>
      </c>
      <c r="AG1991">
        <v>0.36199999999999999</v>
      </c>
      <c r="AH1991">
        <v>0.36299999999999999</v>
      </c>
      <c r="AI1991">
        <v>0.36599999999999999</v>
      </c>
      <c r="AJ1991">
        <v>0.371</v>
      </c>
      <c r="AK1991">
        <v>0.374</v>
      </c>
      <c r="AL1991">
        <v>0.374</v>
      </c>
      <c r="AM1991">
        <v>0.36199999999999999</v>
      </c>
      <c r="AN1991">
        <v>0.35199999999999998</v>
      </c>
      <c r="AO1991">
        <v>0.34599999999999997</v>
      </c>
      <c r="AP1991">
        <v>0.33900000000000002</v>
      </c>
      <c r="AQ1991">
        <v>0.33300000000000002</v>
      </c>
      <c r="AR1991">
        <v>0.32700000000000001</v>
      </c>
      <c r="AS1991">
        <v>0.32300000000000001</v>
      </c>
      <c r="AT1991">
        <v>0.318</v>
      </c>
      <c r="AU1991">
        <v>2009</v>
      </c>
    </row>
    <row r="1992" spans="1:47" hidden="1" x14ac:dyDescent="0.3">
      <c r="A1992">
        <v>935</v>
      </c>
      <c r="B1992" t="s">
        <v>504</v>
      </c>
      <c r="C1992" t="s">
        <v>60</v>
      </c>
      <c r="D1992" t="s">
        <v>505</v>
      </c>
      <c r="E1992" t="s">
        <v>61</v>
      </c>
      <c r="F1992" t="s">
        <v>63</v>
      </c>
      <c r="H1992" t="s">
        <v>62</v>
      </c>
      <c r="I1992" t="s">
        <v>29</v>
      </c>
      <c r="J1992" t="s">
        <v>18</v>
      </c>
      <c r="K1992" t="s">
        <v>18</v>
      </c>
      <c r="L1992" t="s">
        <v>18</v>
      </c>
      <c r="M1992" t="s">
        <v>18</v>
      </c>
      <c r="N1992" t="s">
        <v>18</v>
      </c>
      <c r="O1992" t="s">
        <v>18</v>
      </c>
      <c r="P1992" t="s">
        <v>18</v>
      </c>
      <c r="Q1992" t="s">
        <v>18</v>
      </c>
      <c r="R1992" t="s">
        <v>18</v>
      </c>
      <c r="S1992" t="s">
        <v>18</v>
      </c>
      <c r="T1992" t="s">
        <v>18</v>
      </c>
      <c r="U1992" t="s">
        <v>18</v>
      </c>
      <c r="V1992" t="s">
        <v>18</v>
      </c>
      <c r="W1992" t="s">
        <v>18</v>
      </c>
      <c r="X1992" t="s">
        <v>18</v>
      </c>
      <c r="Y1992">
        <v>11.156000000000001</v>
      </c>
      <c r="Z1992">
        <v>12.079000000000001</v>
      </c>
      <c r="AA1992">
        <v>12.865</v>
      </c>
      <c r="AB1992">
        <v>14.131</v>
      </c>
      <c r="AC1992">
        <v>14.321999999999999</v>
      </c>
      <c r="AD1992">
        <v>14.23</v>
      </c>
      <c r="AE1992">
        <v>14.593</v>
      </c>
      <c r="AF1992">
        <v>14.766</v>
      </c>
      <c r="AG1992">
        <v>14.597</v>
      </c>
      <c r="AH1992">
        <v>14.728999999999999</v>
      </c>
      <c r="AI1992">
        <v>14.395</v>
      </c>
      <c r="AJ1992">
        <v>14.099</v>
      </c>
      <c r="AK1992">
        <v>14.164999999999999</v>
      </c>
      <c r="AL1992">
        <v>14.111000000000001</v>
      </c>
      <c r="AM1992">
        <v>14.319000000000001</v>
      </c>
      <c r="AN1992">
        <v>13.99</v>
      </c>
      <c r="AO1992">
        <v>13.882</v>
      </c>
      <c r="AP1992">
        <v>14.065</v>
      </c>
      <c r="AQ1992">
        <v>14.321999999999999</v>
      </c>
      <c r="AR1992">
        <v>14.532</v>
      </c>
      <c r="AS1992">
        <v>14.62</v>
      </c>
      <c r="AT1992">
        <v>14.670999999999999</v>
      </c>
      <c r="AU1992">
        <v>2010</v>
      </c>
    </row>
    <row r="1993" spans="1:47" hidden="1" x14ac:dyDescent="0.3">
      <c r="A1993">
        <v>935</v>
      </c>
      <c r="B1993" t="s">
        <v>504</v>
      </c>
      <c r="C1993" t="s">
        <v>64</v>
      </c>
      <c r="D1993" t="s">
        <v>505</v>
      </c>
      <c r="E1993" t="s">
        <v>65</v>
      </c>
      <c r="F1993" t="s">
        <v>67</v>
      </c>
      <c r="H1993" t="s">
        <v>66</v>
      </c>
      <c r="I1993" t="s">
        <v>506</v>
      </c>
      <c r="J1993" t="s">
        <v>18</v>
      </c>
      <c r="K1993" t="s">
        <v>18</v>
      </c>
      <c r="L1993" t="s">
        <v>18</v>
      </c>
      <c r="M1993" t="s">
        <v>18</v>
      </c>
      <c r="N1993" t="s">
        <v>18</v>
      </c>
      <c r="O1993" t="s">
        <v>18</v>
      </c>
      <c r="P1993" t="s">
        <v>18</v>
      </c>
      <c r="Q1993" t="s">
        <v>18</v>
      </c>
      <c r="R1993" t="s">
        <v>18</v>
      </c>
      <c r="S1993" t="s">
        <v>18</v>
      </c>
      <c r="T1993" t="s">
        <v>18</v>
      </c>
      <c r="U1993" t="s">
        <v>18</v>
      </c>
      <c r="V1993" t="s">
        <v>18</v>
      </c>
      <c r="W1993" t="s">
        <v>18</v>
      </c>
      <c r="X1993" t="s">
        <v>18</v>
      </c>
      <c r="Y1993">
        <v>32.573</v>
      </c>
      <c r="Z1993">
        <v>33.685000000000002</v>
      </c>
      <c r="AA1993">
        <v>30.471</v>
      </c>
      <c r="AB1993">
        <v>28.395</v>
      </c>
      <c r="AC1993">
        <v>27.094000000000001</v>
      </c>
      <c r="AD1993">
        <v>29.469000000000001</v>
      </c>
      <c r="AE1993">
        <v>29.506</v>
      </c>
      <c r="AF1993">
        <v>28.565000000000001</v>
      </c>
      <c r="AG1993">
        <v>27.172000000000001</v>
      </c>
      <c r="AH1993">
        <v>27.510999999999999</v>
      </c>
      <c r="AI1993">
        <v>25.678000000000001</v>
      </c>
      <c r="AJ1993">
        <v>26.789000000000001</v>
      </c>
      <c r="AK1993">
        <v>27.013999999999999</v>
      </c>
      <c r="AL1993">
        <v>25.309000000000001</v>
      </c>
      <c r="AM1993">
        <v>21.745999999999999</v>
      </c>
      <c r="AN1993">
        <v>22.593</v>
      </c>
      <c r="AO1993">
        <v>23.074999999999999</v>
      </c>
      <c r="AP1993">
        <v>23.925000000000001</v>
      </c>
      <c r="AQ1993">
        <v>23.585999999999999</v>
      </c>
      <c r="AR1993">
        <v>23.265000000000001</v>
      </c>
      <c r="AS1993">
        <v>23.082999999999998</v>
      </c>
      <c r="AT1993">
        <v>23.100999999999999</v>
      </c>
      <c r="AU1993">
        <v>2010</v>
      </c>
    </row>
    <row r="1994" spans="1:47" hidden="1" x14ac:dyDescent="0.3">
      <c r="A1994">
        <v>935</v>
      </c>
      <c r="B1994" t="s">
        <v>504</v>
      </c>
      <c r="C1994" t="s">
        <v>68</v>
      </c>
      <c r="D1994" t="s">
        <v>505</v>
      </c>
      <c r="E1994" t="s">
        <v>69</v>
      </c>
      <c r="F1994" t="s">
        <v>67</v>
      </c>
      <c r="H1994" t="s">
        <v>70</v>
      </c>
      <c r="I1994" t="s">
        <v>506</v>
      </c>
      <c r="J1994" t="s">
        <v>18</v>
      </c>
      <c r="K1994" t="s">
        <v>18</v>
      </c>
      <c r="L1994" t="s">
        <v>18</v>
      </c>
      <c r="M1994" t="s">
        <v>18</v>
      </c>
      <c r="N1994" t="s">
        <v>18</v>
      </c>
      <c r="O1994" t="s">
        <v>18</v>
      </c>
      <c r="P1994" t="s">
        <v>18</v>
      </c>
      <c r="Q1994" t="s">
        <v>18</v>
      </c>
      <c r="R1994" t="s">
        <v>18</v>
      </c>
      <c r="S1994" t="s">
        <v>18</v>
      </c>
      <c r="T1994" t="s">
        <v>18</v>
      </c>
      <c r="U1994" t="s">
        <v>18</v>
      </c>
      <c r="V1994" t="s">
        <v>18</v>
      </c>
      <c r="W1994" t="s">
        <v>18</v>
      </c>
      <c r="X1994" t="s">
        <v>18</v>
      </c>
      <c r="Y1994">
        <v>30.085999999999999</v>
      </c>
      <c r="Z1994">
        <v>27.03</v>
      </c>
      <c r="AA1994">
        <v>24.132000000000001</v>
      </c>
      <c r="AB1994">
        <v>26.28</v>
      </c>
      <c r="AC1994">
        <v>24.661999999999999</v>
      </c>
      <c r="AD1994">
        <v>24.728999999999999</v>
      </c>
      <c r="AE1994">
        <v>24.216000000000001</v>
      </c>
      <c r="AF1994">
        <v>22.901</v>
      </c>
      <c r="AG1994">
        <v>20.84</v>
      </c>
      <c r="AH1994">
        <v>22.26</v>
      </c>
      <c r="AI1994">
        <v>24.411000000000001</v>
      </c>
      <c r="AJ1994">
        <v>24.294</v>
      </c>
      <c r="AK1994">
        <v>23.715</v>
      </c>
      <c r="AL1994">
        <v>24.728000000000002</v>
      </c>
      <c r="AM1994">
        <v>18.486000000000001</v>
      </c>
      <c r="AN1994">
        <v>18.849</v>
      </c>
      <c r="AO1994">
        <v>19.786000000000001</v>
      </c>
      <c r="AP1994">
        <v>20.568000000000001</v>
      </c>
      <c r="AQ1994">
        <v>21.228000000000002</v>
      </c>
      <c r="AR1994">
        <v>21.588999999999999</v>
      </c>
      <c r="AS1994">
        <v>21.797000000000001</v>
      </c>
      <c r="AT1994">
        <v>21.885999999999999</v>
      </c>
      <c r="AU1994">
        <v>2010</v>
      </c>
    </row>
    <row r="1995" spans="1:47" hidden="1" x14ac:dyDescent="0.3">
      <c r="A1995">
        <v>935</v>
      </c>
      <c r="B1995" t="s">
        <v>504</v>
      </c>
      <c r="C1995" t="s">
        <v>71</v>
      </c>
      <c r="D1995" t="s">
        <v>505</v>
      </c>
      <c r="E1995" t="s">
        <v>72</v>
      </c>
      <c r="F1995" t="s">
        <v>33</v>
      </c>
      <c r="H1995" t="s">
        <v>73</v>
      </c>
      <c r="I1995" t="s">
        <v>507</v>
      </c>
      <c r="J1995" t="s">
        <v>18</v>
      </c>
      <c r="K1995" t="s">
        <v>18</v>
      </c>
      <c r="L1995" t="s">
        <v>18</v>
      </c>
      <c r="M1995" t="s">
        <v>18</v>
      </c>
      <c r="N1995" t="s">
        <v>18</v>
      </c>
      <c r="O1995" t="s">
        <v>18</v>
      </c>
      <c r="P1995" t="s">
        <v>18</v>
      </c>
      <c r="Q1995" t="s">
        <v>18</v>
      </c>
      <c r="R1995" t="s">
        <v>18</v>
      </c>
      <c r="S1995" t="s">
        <v>18</v>
      </c>
      <c r="T1995" t="s">
        <v>18</v>
      </c>
      <c r="U1995" t="s">
        <v>18</v>
      </c>
      <c r="V1995" t="s">
        <v>18</v>
      </c>
      <c r="W1995" t="s">
        <v>18</v>
      </c>
      <c r="X1995" t="s">
        <v>18</v>
      </c>
      <c r="Y1995">
        <v>64.542000000000002</v>
      </c>
      <c r="Z1995">
        <v>70.2</v>
      </c>
      <c r="AA1995">
        <v>76.233000000000004</v>
      </c>
      <c r="AB1995">
        <v>84.391999999999996</v>
      </c>
      <c r="AC1995">
        <v>86.167000000000002</v>
      </c>
      <c r="AD1995">
        <v>89.441999999999993</v>
      </c>
      <c r="AE1995">
        <v>93.625</v>
      </c>
      <c r="AF1995">
        <v>95.382999999999996</v>
      </c>
      <c r="AG1995">
        <v>95.492000000000004</v>
      </c>
      <c r="AH1995">
        <v>98.141999999999996</v>
      </c>
      <c r="AI1995">
        <v>99.95</v>
      </c>
      <c r="AJ1995">
        <v>102.492</v>
      </c>
      <c r="AK1995">
        <v>105.425</v>
      </c>
      <c r="AL1995">
        <v>112.108</v>
      </c>
      <c r="AM1995">
        <v>113.267</v>
      </c>
      <c r="AN1995">
        <v>114.925</v>
      </c>
      <c r="AO1995">
        <v>116.994</v>
      </c>
      <c r="AP1995">
        <v>119.334</v>
      </c>
      <c r="AQ1995">
        <v>121.72</v>
      </c>
      <c r="AR1995">
        <v>124.155</v>
      </c>
      <c r="AS1995">
        <v>126.63800000000001</v>
      </c>
      <c r="AT1995">
        <v>129.16999999999999</v>
      </c>
      <c r="AU1995">
        <v>2010</v>
      </c>
    </row>
    <row r="1996" spans="1:47" hidden="1" x14ac:dyDescent="0.3">
      <c r="A1996">
        <v>935</v>
      </c>
      <c r="B1996" t="s">
        <v>504</v>
      </c>
      <c r="C1996" t="s">
        <v>75</v>
      </c>
      <c r="D1996" t="s">
        <v>505</v>
      </c>
      <c r="E1996" t="s">
        <v>72</v>
      </c>
      <c r="F1996" t="s">
        <v>21</v>
      </c>
      <c r="H1996" t="s">
        <v>76</v>
      </c>
      <c r="I1996" t="s">
        <v>77</v>
      </c>
      <c r="J1996" t="s">
        <v>18</v>
      </c>
      <c r="K1996" t="s">
        <v>18</v>
      </c>
      <c r="L1996" t="s">
        <v>18</v>
      </c>
      <c r="M1996" t="s">
        <v>18</v>
      </c>
      <c r="N1996" t="s">
        <v>18</v>
      </c>
      <c r="O1996" t="s">
        <v>18</v>
      </c>
      <c r="P1996" t="s">
        <v>18</v>
      </c>
      <c r="Q1996" t="s">
        <v>18</v>
      </c>
      <c r="R1996" t="s">
        <v>18</v>
      </c>
      <c r="S1996" t="s">
        <v>18</v>
      </c>
      <c r="T1996" t="s">
        <v>18</v>
      </c>
      <c r="U1996" t="s">
        <v>18</v>
      </c>
      <c r="V1996" t="s">
        <v>18</v>
      </c>
      <c r="W1996" t="s">
        <v>18</v>
      </c>
      <c r="X1996" t="s">
        <v>18</v>
      </c>
      <c r="Y1996" t="s">
        <v>18</v>
      </c>
      <c r="Z1996">
        <v>8.7669999999999995</v>
      </c>
      <c r="AA1996">
        <v>8.5939999999999994</v>
      </c>
      <c r="AB1996">
        <v>10.702</v>
      </c>
      <c r="AC1996">
        <v>2.1030000000000002</v>
      </c>
      <c r="AD1996">
        <v>3.8010000000000002</v>
      </c>
      <c r="AE1996">
        <v>4.6769999999999996</v>
      </c>
      <c r="AF1996">
        <v>1.8779999999999999</v>
      </c>
      <c r="AG1996">
        <v>0.114</v>
      </c>
      <c r="AH1996">
        <v>2.7749999999999999</v>
      </c>
      <c r="AI1996">
        <v>1.843</v>
      </c>
      <c r="AJ1996">
        <v>2.5430000000000001</v>
      </c>
      <c r="AK1996">
        <v>2.8620000000000001</v>
      </c>
      <c r="AL1996">
        <v>6.3390000000000004</v>
      </c>
      <c r="AM1996">
        <v>1.0329999999999999</v>
      </c>
      <c r="AN1996">
        <v>1.464</v>
      </c>
      <c r="AO1996">
        <v>1.8</v>
      </c>
      <c r="AP1996">
        <v>2</v>
      </c>
      <c r="AQ1996">
        <v>2</v>
      </c>
      <c r="AR1996">
        <v>2</v>
      </c>
      <c r="AS1996">
        <v>2</v>
      </c>
      <c r="AT1996">
        <v>2</v>
      </c>
      <c r="AU1996">
        <v>2010</v>
      </c>
    </row>
    <row r="1997" spans="1:47" hidden="1" x14ac:dyDescent="0.3">
      <c r="A1997">
        <v>935</v>
      </c>
      <c r="B1997" t="s">
        <v>504</v>
      </c>
      <c r="C1997" t="s">
        <v>78</v>
      </c>
      <c r="D1997" t="s">
        <v>505</v>
      </c>
      <c r="E1997" t="s">
        <v>79</v>
      </c>
      <c r="F1997" t="s">
        <v>33</v>
      </c>
      <c r="H1997" t="s">
        <v>80</v>
      </c>
      <c r="I1997" t="s">
        <v>507</v>
      </c>
      <c r="J1997" t="s">
        <v>18</v>
      </c>
      <c r="K1997" t="s">
        <v>18</v>
      </c>
      <c r="L1997" t="s">
        <v>18</v>
      </c>
      <c r="M1997" t="s">
        <v>18</v>
      </c>
      <c r="N1997" t="s">
        <v>18</v>
      </c>
      <c r="O1997" t="s">
        <v>18</v>
      </c>
      <c r="P1997" t="s">
        <v>18</v>
      </c>
      <c r="Q1997" t="s">
        <v>18</v>
      </c>
      <c r="R1997" t="s">
        <v>18</v>
      </c>
      <c r="S1997" t="s">
        <v>18</v>
      </c>
      <c r="T1997" t="s">
        <v>18</v>
      </c>
      <c r="U1997" t="s">
        <v>18</v>
      </c>
      <c r="V1997" t="s">
        <v>18</v>
      </c>
      <c r="W1997" t="s">
        <v>18</v>
      </c>
      <c r="X1997" t="s">
        <v>18</v>
      </c>
      <c r="Y1997">
        <v>66.5</v>
      </c>
      <c r="Z1997">
        <v>72.3</v>
      </c>
      <c r="AA1997">
        <v>79.599999999999994</v>
      </c>
      <c r="AB1997">
        <v>85</v>
      </c>
      <c r="AC1997">
        <v>87</v>
      </c>
      <c r="AD1997">
        <v>90.5</v>
      </c>
      <c r="AE1997">
        <v>94.2</v>
      </c>
      <c r="AF1997">
        <v>94.8</v>
      </c>
      <c r="AG1997">
        <v>95.8</v>
      </c>
      <c r="AH1997">
        <v>98.4</v>
      </c>
      <c r="AI1997">
        <v>100.6</v>
      </c>
      <c r="AJ1997">
        <v>102.3</v>
      </c>
      <c r="AK1997">
        <v>107.9</v>
      </c>
      <c r="AL1997">
        <v>111.8</v>
      </c>
      <c r="AM1997">
        <v>112.9</v>
      </c>
      <c r="AN1997">
        <v>115.5</v>
      </c>
      <c r="AO1997">
        <v>117.348</v>
      </c>
      <c r="AP1997">
        <v>119.93</v>
      </c>
      <c r="AQ1997">
        <v>122.328</v>
      </c>
      <c r="AR1997">
        <v>124.77500000000001</v>
      </c>
      <c r="AS1997">
        <v>127.27</v>
      </c>
      <c r="AT1997">
        <v>129.816</v>
      </c>
      <c r="AU1997">
        <v>2010</v>
      </c>
    </row>
    <row r="1998" spans="1:47" hidden="1" x14ac:dyDescent="0.3">
      <c r="A1998">
        <v>935</v>
      </c>
      <c r="B1998" t="s">
        <v>504</v>
      </c>
      <c r="C1998" t="s">
        <v>81</v>
      </c>
      <c r="D1998" t="s">
        <v>505</v>
      </c>
      <c r="E1998" t="s">
        <v>79</v>
      </c>
      <c r="F1998" t="s">
        <v>21</v>
      </c>
      <c r="H1998" t="s">
        <v>82</v>
      </c>
      <c r="I1998" t="s">
        <v>83</v>
      </c>
      <c r="J1998" t="s">
        <v>18</v>
      </c>
      <c r="K1998" t="s">
        <v>18</v>
      </c>
      <c r="L1998" t="s">
        <v>18</v>
      </c>
      <c r="M1998" t="s">
        <v>18</v>
      </c>
      <c r="N1998" t="s">
        <v>18</v>
      </c>
      <c r="O1998" t="s">
        <v>18</v>
      </c>
      <c r="P1998" t="s">
        <v>18</v>
      </c>
      <c r="Q1998" t="s">
        <v>18</v>
      </c>
      <c r="R1998" t="s">
        <v>18</v>
      </c>
      <c r="S1998" t="s">
        <v>18</v>
      </c>
      <c r="T1998" t="s">
        <v>18</v>
      </c>
      <c r="U1998" t="s">
        <v>18</v>
      </c>
      <c r="V1998" t="s">
        <v>18</v>
      </c>
      <c r="W1998" t="s">
        <v>18</v>
      </c>
      <c r="X1998" t="s">
        <v>18</v>
      </c>
      <c r="Y1998" t="s">
        <v>18</v>
      </c>
      <c r="Z1998">
        <v>8.7219999999999995</v>
      </c>
      <c r="AA1998">
        <v>10.097</v>
      </c>
      <c r="AB1998">
        <v>6.7839999999999998</v>
      </c>
      <c r="AC1998">
        <v>2.3530000000000002</v>
      </c>
      <c r="AD1998">
        <v>4.0229999999999997</v>
      </c>
      <c r="AE1998">
        <v>4.0880000000000001</v>
      </c>
      <c r="AF1998">
        <v>0.63700000000000001</v>
      </c>
      <c r="AG1998">
        <v>1.0549999999999999</v>
      </c>
      <c r="AH1998">
        <v>2.714</v>
      </c>
      <c r="AI1998">
        <v>2.2360000000000002</v>
      </c>
      <c r="AJ1998">
        <v>1.69</v>
      </c>
      <c r="AK1998">
        <v>5.4740000000000002</v>
      </c>
      <c r="AL1998">
        <v>3.6139999999999999</v>
      </c>
      <c r="AM1998">
        <v>0.98399999999999999</v>
      </c>
      <c r="AN1998">
        <v>2.3029999999999999</v>
      </c>
      <c r="AO1998">
        <v>1.6</v>
      </c>
      <c r="AP1998">
        <v>2.2000000000000002</v>
      </c>
      <c r="AQ1998">
        <v>2</v>
      </c>
      <c r="AR1998">
        <v>2</v>
      </c>
      <c r="AS1998">
        <v>2</v>
      </c>
      <c r="AT1998">
        <v>2</v>
      </c>
      <c r="AU1998">
        <v>2010</v>
      </c>
    </row>
    <row r="1999" spans="1:47" hidden="1" x14ac:dyDescent="0.3">
      <c r="A1999">
        <v>935</v>
      </c>
      <c r="B1999" t="s">
        <v>504</v>
      </c>
      <c r="C1999" t="s">
        <v>84</v>
      </c>
      <c r="D1999" t="s">
        <v>505</v>
      </c>
      <c r="E1999" t="s">
        <v>85</v>
      </c>
      <c r="F1999" t="s">
        <v>59</v>
      </c>
    </row>
    <row r="2000" spans="1:47" hidden="1" x14ac:dyDescent="0.3">
      <c r="A2000">
        <v>935</v>
      </c>
      <c r="B2000" t="s">
        <v>504</v>
      </c>
      <c r="C2000" t="s">
        <v>86</v>
      </c>
      <c r="D2000" t="s">
        <v>505</v>
      </c>
      <c r="E2000" t="s">
        <v>87</v>
      </c>
      <c r="F2000" t="s">
        <v>21</v>
      </c>
      <c r="H2000" t="s">
        <v>88</v>
      </c>
      <c r="I2000" t="s">
        <v>508</v>
      </c>
      <c r="J2000" t="s">
        <v>18</v>
      </c>
      <c r="K2000" t="s">
        <v>18</v>
      </c>
      <c r="L2000" t="s">
        <v>18</v>
      </c>
      <c r="M2000" t="s">
        <v>18</v>
      </c>
      <c r="N2000" t="s">
        <v>18</v>
      </c>
      <c r="O2000" t="s">
        <v>18</v>
      </c>
      <c r="P2000" t="s">
        <v>18</v>
      </c>
      <c r="Q2000" t="s">
        <v>18</v>
      </c>
      <c r="R2000" t="s">
        <v>18</v>
      </c>
      <c r="S2000" t="s">
        <v>18</v>
      </c>
      <c r="T2000" t="s">
        <v>18</v>
      </c>
      <c r="U2000" t="s">
        <v>18</v>
      </c>
      <c r="V2000" t="s">
        <v>18</v>
      </c>
      <c r="W2000" t="s">
        <v>18</v>
      </c>
      <c r="X2000" t="s">
        <v>18</v>
      </c>
      <c r="Y2000" t="s">
        <v>18</v>
      </c>
      <c r="Z2000">
        <v>12.065</v>
      </c>
      <c r="AA2000">
        <v>6.8979999999999997</v>
      </c>
      <c r="AB2000">
        <v>8.343</v>
      </c>
      <c r="AC2000">
        <v>4.9480000000000004</v>
      </c>
      <c r="AD2000">
        <v>16.265999999999998</v>
      </c>
      <c r="AE2000">
        <v>12.78</v>
      </c>
      <c r="AF2000">
        <v>5.0279999999999996</v>
      </c>
      <c r="AG2000">
        <v>7.9809999999999999</v>
      </c>
      <c r="AH2000">
        <v>17.927</v>
      </c>
      <c r="AI2000">
        <v>4.9589999999999996</v>
      </c>
      <c r="AJ2000">
        <v>14.254</v>
      </c>
      <c r="AK2000">
        <v>14.255000000000001</v>
      </c>
      <c r="AL2000">
        <v>4.673</v>
      </c>
      <c r="AM2000">
        <v>-10.63</v>
      </c>
      <c r="AN2000">
        <v>18.001999999999999</v>
      </c>
      <c r="AO2000">
        <v>13.475</v>
      </c>
      <c r="AP2000">
        <v>6.32</v>
      </c>
      <c r="AQ2000">
        <v>5.4</v>
      </c>
      <c r="AR2000">
        <v>5.3</v>
      </c>
      <c r="AS2000">
        <v>5.3</v>
      </c>
      <c r="AT2000">
        <v>5.3</v>
      </c>
      <c r="AU2000">
        <v>2010</v>
      </c>
    </row>
    <row r="2001" spans="1:47" hidden="1" x14ac:dyDescent="0.3">
      <c r="A2001">
        <v>935</v>
      </c>
      <c r="B2001" t="s">
        <v>504</v>
      </c>
      <c r="C2001" t="s">
        <v>90</v>
      </c>
      <c r="D2001" t="s">
        <v>505</v>
      </c>
      <c r="E2001" t="s">
        <v>91</v>
      </c>
      <c r="F2001" t="s">
        <v>21</v>
      </c>
      <c r="H2001" t="s">
        <v>92</v>
      </c>
      <c r="I2001" t="s">
        <v>508</v>
      </c>
      <c r="J2001" t="s">
        <v>18</v>
      </c>
      <c r="K2001" t="s">
        <v>18</v>
      </c>
      <c r="L2001" t="s">
        <v>18</v>
      </c>
      <c r="M2001" t="s">
        <v>18</v>
      </c>
      <c r="N2001" t="s">
        <v>18</v>
      </c>
      <c r="O2001" t="s">
        <v>18</v>
      </c>
      <c r="P2001" t="s">
        <v>18</v>
      </c>
      <c r="Q2001" t="s">
        <v>18</v>
      </c>
      <c r="R2001" t="s">
        <v>18</v>
      </c>
      <c r="S2001" t="s">
        <v>18</v>
      </c>
      <c r="T2001" t="s">
        <v>18</v>
      </c>
      <c r="U2001" t="s">
        <v>18</v>
      </c>
      <c r="V2001" t="s">
        <v>18</v>
      </c>
      <c r="W2001" t="s">
        <v>18</v>
      </c>
      <c r="X2001" t="s">
        <v>18</v>
      </c>
      <c r="Y2001" t="s">
        <v>18</v>
      </c>
      <c r="Z2001">
        <v>11.771000000000001</v>
      </c>
      <c r="AA2001">
        <v>9.4339999999999993</v>
      </c>
      <c r="AB2001">
        <v>7.1870000000000003</v>
      </c>
      <c r="AC2001">
        <v>4.1609999999999996</v>
      </c>
      <c r="AD2001">
        <v>20.033000000000001</v>
      </c>
      <c r="AE2001">
        <v>14.663</v>
      </c>
      <c r="AF2001">
        <v>4.63</v>
      </c>
      <c r="AG2001">
        <v>8.9550000000000001</v>
      </c>
      <c r="AH2001">
        <v>18.838999999999999</v>
      </c>
      <c r="AI2001">
        <v>5.3819999999999997</v>
      </c>
      <c r="AJ2001">
        <v>14.742000000000001</v>
      </c>
      <c r="AK2001">
        <v>15.018000000000001</v>
      </c>
      <c r="AL2001">
        <v>4.0609999999999999</v>
      </c>
      <c r="AM2001">
        <v>-15.525</v>
      </c>
      <c r="AN2001">
        <v>19.146999999999998</v>
      </c>
      <c r="AO2001">
        <v>13.657999999999999</v>
      </c>
      <c r="AP2001">
        <v>6.32</v>
      </c>
      <c r="AQ2001">
        <v>5.4</v>
      </c>
      <c r="AR2001">
        <v>5.3</v>
      </c>
      <c r="AS2001">
        <v>5.3</v>
      </c>
      <c r="AT2001">
        <v>5.3</v>
      </c>
      <c r="AU2001">
        <v>2010</v>
      </c>
    </row>
    <row r="2002" spans="1:47" hidden="1" x14ac:dyDescent="0.3">
      <c r="A2002">
        <v>935</v>
      </c>
      <c r="B2002" t="s">
        <v>504</v>
      </c>
      <c r="C2002" t="s">
        <v>93</v>
      </c>
      <c r="D2002" t="s">
        <v>505</v>
      </c>
      <c r="E2002" t="s">
        <v>94</v>
      </c>
      <c r="F2002" t="s">
        <v>21</v>
      </c>
      <c r="H2002" t="s">
        <v>95</v>
      </c>
      <c r="I2002" t="s">
        <v>508</v>
      </c>
      <c r="J2002" t="s">
        <v>18</v>
      </c>
      <c r="K2002" t="s">
        <v>18</v>
      </c>
      <c r="L2002" t="s">
        <v>18</v>
      </c>
      <c r="M2002" t="s">
        <v>18</v>
      </c>
      <c r="N2002" t="s">
        <v>18</v>
      </c>
      <c r="O2002" t="s">
        <v>18</v>
      </c>
      <c r="P2002" t="s">
        <v>18</v>
      </c>
      <c r="Q2002" t="s">
        <v>18</v>
      </c>
      <c r="R2002" t="s">
        <v>18</v>
      </c>
      <c r="S2002" t="s">
        <v>18</v>
      </c>
      <c r="T2002" t="s">
        <v>18</v>
      </c>
      <c r="U2002" t="s">
        <v>18</v>
      </c>
      <c r="V2002" t="s">
        <v>18</v>
      </c>
      <c r="W2002" t="s">
        <v>18</v>
      </c>
      <c r="X2002" t="s">
        <v>18</v>
      </c>
      <c r="Y2002" t="s">
        <v>18</v>
      </c>
      <c r="Z2002">
        <v>5.4790000000000001</v>
      </c>
      <c r="AA2002">
        <v>8.4390000000000001</v>
      </c>
      <c r="AB2002">
        <v>10.412000000000001</v>
      </c>
      <c r="AC2002">
        <v>5.3970000000000002</v>
      </c>
      <c r="AD2002">
        <v>16.545999999999999</v>
      </c>
      <c r="AE2002">
        <v>11.183999999999999</v>
      </c>
      <c r="AF2002">
        <v>2.121</v>
      </c>
      <c r="AG2002">
        <v>7.1909999999999998</v>
      </c>
      <c r="AH2002">
        <v>20.734999999999999</v>
      </c>
      <c r="AI2002">
        <v>11.58</v>
      </c>
      <c r="AJ2002">
        <v>15.763</v>
      </c>
      <c r="AK2002">
        <v>15.018000000000001</v>
      </c>
      <c r="AL2002">
        <v>5.9939999999999998</v>
      </c>
      <c r="AM2002">
        <v>-10.753</v>
      </c>
      <c r="AN2002">
        <v>18.016999999999999</v>
      </c>
      <c r="AO2002">
        <v>15.474</v>
      </c>
      <c r="AP2002">
        <v>5.5380000000000003</v>
      </c>
      <c r="AQ2002">
        <v>5.3659999999999997</v>
      </c>
      <c r="AR2002">
        <v>5.2</v>
      </c>
      <c r="AS2002">
        <v>5.2039999999999997</v>
      </c>
      <c r="AT2002">
        <v>5.2</v>
      </c>
      <c r="AU2002">
        <v>2010</v>
      </c>
    </row>
    <row r="2003" spans="1:47" hidden="1" x14ac:dyDescent="0.3">
      <c r="A2003">
        <v>935</v>
      </c>
      <c r="B2003" t="s">
        <v>504</v>
      </c>
      <c r="C2003" t="s">
        <v>96</v>
      </c>
      <c r="D2003" t="s">
        <v>505</v>
      </c>
      <c r="E2003" t="s">
        <v>97</v>
      </c>
      <c r="F2003" t="s">
        <v>21</v>
      </c>
      <c r="H2003" t="s">
        <v>98</v>
      </c>
      <c r="I2003" t="s">
        <v>508</v>
      </c>
      <c r="J2003" t="s">
        <v>18</v>
      </c>
      <c r="K2003" t="s">
        <v>18</v>
      </c>
      <c r="L2003" t="s">
        <v>18</v>
      </c>
      <c r="M2003" t="s">
        <v>18</v>
      </c>
      <c r="N2003" t="s">
        <v>18</v>
      </c>
      <c r="O2003" t="s">
        <v>18</v>
      </c>
      <c r="P2003" t="s">
        <v>18</v>
      </c>
      <c r="Q2003" t="s">
        <v>18</v>
      </c>
      <c r="R2003" t="s">
        <v>18</v>
      </c>
      <c r="S2003" t="s">
        <v>18</v>
      </c>
      <c r="T2003" t="s">
        <v>18</v>
      </c>
      <c r="U2003" t="s">
        <v>18</v>
      </c>
      <c r="V2003" t="s">
        <v>18</v>
      </c>
      <c r="W2003" t="s">
        <v>18</v>
      </c>
      <c r="X2003" t="s">
        <v>18</v>
      </c>
      <c r="Y2003" t="s">
        <v>18</v>
      </c>
      <c r="Z2003">
        <v>3.53</v>
      </c>
      <c r="AA2003">
        <v>13.329000000000001</v>
      </c>
      <c r="AB2003">
        <v>14.369</v>
      </c>
      <c r="AC2003">
        <v>8.9169999999999998</v>
      </c>
      <c r="AD2003">
        <v>19.611000000000001</v>
      </c>
      <c r="AE2003">
        <v>14.08</v>
      </c>
      <c r="AF2003">
        <v>5.8810000000000002</v>
      </c>
      <c r="AG2003">
        <v>9.2769999999999992</v>
      </c>
      <c r="AH2003">
        <v>23.033999999999999</v>
      </c>
      <c r="AI2003">
        <v>11.635999999999999</v>
      </c>
      <c r="AJ2003">
        <v>16.553999999999998</v>
      </c>
      <c r="AK2003">
        <v>15.837999999999999</v>
      </c>
      <c r="AL2003">
        <v>5.673</v>
      </c>
      <c r="AM2003">
        <v>-14.621</v>
      </c>
      <c r="AN2003">
        <v>19.067</v>
      </c>
      <c r="AO2003">
        <v>15.760999999999999</v>
      </c>
      <c r="AP2003">
        <v>5.5380000000000003</v>
      </c>
      <c r="AQ2003">
        <v>5.3659999999999997</v>
      </c>
      <c r="AR2003">
        <v>5.2</v>
      </c>
      <c r="AS2003">
        <v>5.2039999999999997</v>
      </c>
      <c r="AT2003">
        <v>5.2</v>
      </c>
      <c r="AU2003">
        <v>2010</v>
      </c>
    </row>
    <row r="2004" spans="1:47" hidden="1" x14ac:dyDescent="0.3">
      <c r="A2004">
        <v>935</v>
      </c>
      <c r="B2004" t="s">
        <v>504</v>
      </c>
      <c r="C2004" t="s">
        <v>99</v>
      </c>
      <c r="D2004" t="s">
        <v>505</v>
      </c>
      <c r="E2004" t="s">
        <v>100</v>
      </c>
      <c r="F2004" t="s">
        <v>28</v>
      </c>
      <c r="G2004" t="s">
        <v>16</v>
      </c>
      <c r="H2004" t="s">
        <v>101</v>
      </c>
      <c r="I2004" t="s">
        <v>508</v>
      </c>
      <c r="J2004" t="s">
        <v>18</v>
      </c>
      <c r="K2004" t="s">
        <v>18</v>
      </c>
      <c r="L2004" t="s">
        <v>18</v>
      </c>
      <c r="M2004" t="s">
        <v>18</v>
      </c>
      <c r="N2004" t="s">
        <v>18</v>
      </c>
      <c r="O2004" t="s">
        <v>18</v>
      </c>
      <c r="P2004" t="s">
        <v>18</v>
      </c>
      <c r="Q2004" t="s">
        <v>18</v>
      </c>
      <c r="R2004" t="s">
        <v>18</v>
      </c>
      <c r="S2004" t="s">
        <v>18</v>
      </c>
      <c r="T2004" t="s">
        <v>18</v>
      </c>
      <c r="U2004" t="s">
        <v>18</v>
      </c>
      <c r="V2004" t="s">
        <v>18</v>
      </c>
      <c r="W2004" t="s">
        <v>18</v>
      </c>
      <c r="X2004" t="s">
        <v>18</v>
      </c>
      <c r="Y2004">
        <v>1.49</v>
      </c>
      <c r="Z2004">
        <v>1.976</v>
      </c>
      <c r="AA2004">
        <v>2.4159999999999999</v>
      </c>
      <c r="AB2004">
        <v>2.35</v>
      </c>
      <c r="AC2004">
        <v>1.8660000000000001</v>
      </c>
      <c r="AD2004">
        <v>1.885</v>
      </c>
      <c r="AE2004">
        <v>3.1030000000000002</v>
      </c>
      <c r="AF2004">
        <v>3.3050000000000002</v>
      </c>
      <c r="AG2004">
        <v>3.0859999999999999</v>
      </c>
      <c r="AH2004">
        <v>3.827</v>
      </c>
      <c r="AI2004">
        <v>4.7809999999999997</v>
      </c>
      <c r="AJ2004">
        <v>6.9779999999999998</v>
      </c>
      <c r="AK2004">
        <v>8.8989999999999991</v>
      </c>
      <c r="AL2004">
        <v>9.484</v>
      </c>
      <c r="AM2004">
        <v>14.75</v>
      </c>
      <c r="AN2004">
        <v>9.7119999999999997</v>
      </c>
      <c r="AO2004">
        <v>12.044</v>
      </c>
      <c r="AP2004">
        <v>16.039000000000001</v>
      </c>
      <c r="AQ2004">
        <v>15.824999999999999</v>
      </c>
      <c r="AR2004">
        <v>16.143999999999998</v>
      </c>
      <c r="AS2004">
        <v>16.271000000000001</v>
      </c>
      <c r="AT2004">
        <v>16.617999999999999</v>
      </c>
      <c r="AU2004">
        <v>2010</v>
      </c>
    </row>
    <row r="2005" spans="1:47" hidden="1" x14ac:dyDescent="0.3">
      <c r="A2005">
        <v>935</v>
      </c>
      <c r="B2005" t="s">
        <v>504</v>
      </c>
      <c r="C2005" t="s">
        <v>102</v>
      </c>
      <c r="D2005" t="s">
        <v>505</v>
      </c>
      <c r="E2005" t="s">
        <v>103</v>
      </c>
      <c r="F2005" t="s">
        <v>28</v>
      </c>
      <c r="G2005" t="s">
        <v>16</v>
      </c>
      <c r="H2005" t="s">
        <v>104</v>
      </c>
      <c r="I2005" t="s">
        <v>508</v>
      </c>
      <c r="J2005" t="s">
        <v>18</v>
      </c>
      <c r="K2005" t="s">
        <v>18</v>
      </c>
      <c r="L2005" t="s">
        <v>18</v>
      </c>
      <c r="M2005" t="s">
        <v>18</v>
      </c>
      <c r="N2005" t="s">
        <v>18</v>
      </c>
      <c r="O2005" t="s">
        <v>18</v>
      </c>
      <c r="P2005" t="s">
        <v>18</v>
      </c>
      <c r="Q2005" t="s">
        <v>18</v>
      </c>
      <c r="R2005" t="s">
        <v>18</v>
      </c>
      <c r="S2005" t="s">
        <v>18</v>
      </c>
      <c r="T2005" t="s">
        <v>18</v>
      </c>
      <c r="U2005" t="s">
        <v>18</v>
      </c>
      <c r="V2005" t="s">
        <v>18</v>
      </c>
      <c r="W2005" t="s">
        <v>18</v>
      </c>
      <c r="X2005" t="s">
        <v>18</v>
      </c>
      <c r="Y2005">
        <v>0.8</v>
      </c>
      <c r="Z2005">
        <v>0.92400000000000004</v>
      </c>
      <c r="AA2005">
        <v>0.99299999999999999</v>
      </c>
      <c r="AB2005">
        <v>0.85599999999999998</v>
      </c>
      <c r="AC2005">
        <v>0.83899999999999997</v>
      </c>
      <c r="AD2005">
        <v>0.76500000000000001</v>
      </c>
      <c r="AE2005">
        <v>0.88600000000000001</v>
      </c>
      <c r="AF2005">
        <v>1.0029999999999999</v>
      </c>
      <c r="AG2005">
        <v>1.105</v>
      </c>
      <c r="AH2005">
        <v>1.4019999999999999</v>
      </c>
      <c r="AI2005">
        <v>1.948</v>
      </c>
      <c r="AJ2005">
        <v>2.3940000000000001</v>
      </c>
      <c r="AK2005">
        <v>2.7440000000000002</v>
      </c>
      <c r="AL2005">
        <v>3.355</v>
      </c>
      <c r="AM2005">
        <v>4.976</v>
      </c>
      <c r="AN2005">
        <v>4.1050000000000004</v>
      </c>
      <c r="AO2005">
        <v>4.9459999999999997</v>
      </c>
      <c r="AP2005">
        <v>6.4580000000000002</v>
      </c>
      <c r="AQ2005">
        <v>6.258</v>
      </c>
      <c r="AR2005">
        <v>6.2270000000000003</v>
      </c>
      <c r="AS2005">
        <v>6.1020000000000003</v>
      </c>
      <c r="AT2005">
        <v>6.0389999999999997</v>
      </c>
      <c r="AU2005">
        <v>2010</v>
      </c>
    </row>
    <row r="2006" spans="1:47" hidden="1" x14ac:dyDescent="0.3">
      <c r="A2006">
        <v>935</v>
      </c>
      <c r="B2006" t="s">
        <v>504</v>
      </c>
      <c r="C2006" t="s">
        <v>105</v>
      </c>
      <c r="D2006" t="s">
        <v>505</v>
      </c>
      <c r="E2006" t="s">
        <v>106</v>
      </c>
      <c r="F2006" t="s">
        <v>108</v>
      </c>
      <c r="H2006" t="s">
        <v>107</v>
      </c>
      <c r="I2006" t="s">
        <v>509</v>
      </c>
      <c r="J2006" t="s">
        <v>18</v>
      </c>
      <c r="K2006" t="s">
        <v>18</v>
      </c>
      <c r="L2006" t="s">
        <v>18</v>
      </c>
      <c r="M2006" t="s">
        <v>18</v>
      </c>
      <c r="N2006" t="s">
        <v>18</v>
      </c>
      <c r="O2006" t="s">
        <v>18</v>
      </c>
      <c r="P2006" t="s">
        <v>18</v>
      </c>
      <c r="Q2006" t="s">
        <v>18</v>
      </c>
      <c r="R2006" t="s">
        <v>18</v>
      </c>
      <c r="S2006" t="s">
        <v>18</v>
      </c>
      <c r="T2006" t="s">
        <v>18</v>
      </c>
      <c r="U2006" t="s">
        <v>18</v>
      </c>
      <c r="V2006" t="s">
        <v>18</v>
      </c>
      <c r="W2006" t="s">
        <v>18</v>
      </c>
      <c r="X2006" t="s">
        <v>18</v>
      </c>
      <c r="Y2006">
        <v>4</v>
      </c>
      <c r="Z2006">
        <v>3.9</v>
      </c>
      <c r="AA2006">
        <v>4.8</v>
      </c>
      <c r="AB2006">
        <v>6.4790000000000001</v>
      </c>
      <c r="AC2006">
        <v>8.7560000000000002</v>
      </c>
      <c r="AD2006">
        <v>8.8239999999999998</v>
      </c>
      <c r="AE2006">
        <v>8.1660000000000004</v>
      </c>
      <c r="AF2006">
        <v>7.3129999999999997</v>
      </c>
      <c r="AG2006">
        <v>7.8120000000000003</v>
      </c>
      <c r="AH2006">
        <v>8.3209999999999997</v>
      </c>
      <c r="AI2006">
        <v>7.9269999999999996</v>
      </c>
      <c r="AJ2006">
        <v>7.1479999999999997</v>
      </c>
      <c r="AK2006">
        <v>5.32</v>
      </c>
      <c r="AL2006">
        <v>4.3920000000000003</v>
      </c>
      <c r="AM2006">
        <v>6.6619999999999999</v>
      </c>
      <c r="AN2006">
        <v>7.2789999999999999</v>
      </c>
      <c r="AO2006">
        <v>6.7210000000000001</v>
      </c>
      <c r="AP2006">
        <v>6.6340000000000003</v>
      </c>
      <c r="AQ2006">
        <v>6.54</v>
      </c>
      <c r="AR2006">
        <v>6.53</v>
      </c>
      <c r="AS2006">
        <v>6.4379999999999997</v>
      </c>
      <c r="AT2006">
        <v>6.3419999999999996</v>
      </c>
      <c r="AU2006">
        <v>2010</v>
      </c>
    </row>
    <row r="2007" spans="1:47" hidden="1" x14ac:dyDescent="0.3">
      <c r="A2007">
        <v>935</v>
      </c>
      <c r="B2007" t="s">
        <v>504</v>
      </c>
      <c r="C2007" t="s">
        <v>109</v>
      </c>
      <c r="D2007" t="s">
        <v>505</v>
      </c>
      <c r="E2007" t="s">
        <v>110</v>
      </c>
      <c r="F2007" t="s">
        <v>112</v>
      </c>
      <c r="G2007" t="s">
        <v>113</v>
      </c>
      <c r="H2007" t="s">
        <v>111</v>
      </c>
      <c r="I2007" t="s">
        <v>509</v>
      </c>
      <c r="J2007" t="s">
        <v>18</v>
      </c>
      <c r="K2007" t="s">
        <v>18</v>
      </c>
      <c r="L2007" t="s">
        <v>18</v>
      </c>
      <c r="M2007" t="s">
        <v>18</v>
      </c>
      <c r="N2007" t="s">
        <v>18</v>
      </c>
      <c r="O2007" t="s">
        <v>18</v>
      </c>
      <c r="P2007" t="s">
        <v>18</v>
      </c>
      <c r="Q2007" t="s">
        <v>18</v>
      </c>
      <c r="R2007" t="s">
        <v>18</v>
      </c>
      <c r="S2007" t="s">
        <v>18</v>
      </c>
      <c r="T2007" t="s">
        <v>18</v>
      </c>
      <c r="U2007" t="s">
        <v>18</v>
      </c>
      <c r="V2007" t="s">
        <v>18</v>
      </c>
      <c r="W2007" t="s">
        <v>18</v>
      </c>
      <c r="X2007" t="s">
        <v>18</v>
      </c>
      <c r="Y2007">
        <v>4.9950000000000001</v>
      </c>
      <c r="Z2007">
        <v>4.9800000000000004</v>
      </c>
      <c r="AA2007">
        <v>4.9269999999999996</v>
      </c>
      <c r="AB2007">
        <v>4.8220000000000001</v>
      </c>
      <c r="AC2007">
        <v>4.7140000000000004</v>
      </c>
      <c r="AD2007">
        <v>4.681</v>
      </c>
      <c r="AE2007">
        <v>4.6840000000000002</v>
      </c>
      <c r="AF2007">
        <v>4.7309999999999999</v>
      </c>
      <c r="AG2007">
        <v>4.7009999999999996</v>
      </c>
      <c r="AH2007">
        <v>4.6909999999999998</v>
      </c>
      <c r="AI2007">
        <v>4.7640000000000002</v>
      </c>
      <c r="AJ2007">
        <v>4.8280000000000003</v>
      </c>
      <c r="AK2007">
        <v>4.9219999999999997</v>
      </c>
      <c r="AL2007">
        <v>5.0030000000000001</v>
      </c>
      <c r="AM2007">
        <v>4.9340000000000002</v>
      </c>
      <c r="AN2007">
        <v>4.8849999999999998</v>
      </c>
      <c r="AO2007">
        <v>4.9249999999999998</v>
      </c>
      <c r="AP2007">
        <v>4.9409999999999998</v>
      </c>
      <c r="AQ2007" t="s">
        <v>18</v>
      </c>
      <c r="AR2007" t="s">
        <v>18</v>
      </c>
      <c r="AS2007" t="s">
        <v>18</v>
      </c>
      <c r="AT2007" t="s">
        <v>18</v>
      </c>
      <c r="AU2007">
        <v>2010</v>
      </c>
    </row>
    <row r="2008" spans="1:47" hidden="1" x14ac:dyDescent="0.3">
      <c r="A2008">
        <v>935</v>
      </c>
      <c r="B2008" t="s">
        <v>504</v>
      </c>
      <c r="C2008" t="s">
        <v>114</v>
      </c>
      <c r="D2008" t="s">
        <v>505</v>
      </c>
      <c r="E2008" t="s">
        <v>115</v>
      </c>
      <c r="F2008" t="s">
        <v>112</v>
      </c>
      <c r="G2008" t="s">
        <v>113</v>
      </c>
      <c r="H2008" t="s">
        <v>116</v>
      </c>
      <c r="I2008" t="s">
        <v>510</v>
      </c>
      <c r="J2008" t="s">
        <v>18</v>
      </c>
      <c r="K2008" t="s">
        <v>18</v>
      </c>
      <c r="L2008" t="s">
        <v>18</v>
      </c>
      <c r="M2008" t="s">
        <v>18</v>
      </c>
      <c r="N2008" t="s">
        <v>18</v>
      </c>
      <c r="O2008" t="s">
        <v>18</v>
      </c>
      <c r="P2008" t="s">
        <v>18</v>
      </c>
      <c r="Q2008" t="s">
        <v>18</v>
      </c>
      <c r="R2008" t="s">
        <v>18</v>
      </c>
      <c r="S2008" t="s">
        <v>18</v>
      </c>
      <c r="T2008" t="s">
        <v>18</v>
      </c>
      <c r="U2008" t="s">
        <v>18</v>
      </c>
      <c r="V2008" t="s">
        <v>18</v>
      </c>
      <c r="W2008" t="s">
        <v>18</v>
      </c>
      <c r="X2008" t="s">
        <v>18</v>
      </c>
      <c r="Y2008">
        <v>10.333</v>
      </c>
      <c r="Z2008">
        <v>10.321</v>
      </c>
      <c r="AA2008">
        <v>10.308999999999999</v>
      </c>
      <c r="AB2008">
        <v>10.298999999999999</v>
      </c>
      <c r="AC2008">
        <v>10.29</v>
      </c>
      <c r="AD2008">
        <v>10.278</v>
      </c>
      <c r="AE2008">
        <v>10.266999999999999</v>
      </c>
      <c r="AF2008">
        <v>10.206</v>
      </c>
      <c r="AG2008">
        <v>10.202999999999999</v>
      </c>
      <c r="AH2008">
        <v>10.211</v>
      </c>
      <c r="AI2008">
        <v>10.221</v>
      </c>
      <c r="AJ2008">
        <v>10.250999999999999</v>
      </c>
      <c r="AK2008">
        <v>10.287000000000001</v>
      </c>
      <c r="AL2008">
        <v>10.381</v>
      </c>
      <c r="AM2008">
        <v>10.468</v>
      </c>
      <c r="AN2008">
        <v>10.507</v>
      </c>
      <c r="AO2008">
        <v>10.53</v>
      </c>
      <c r="AP2008">
        <v>10.553000000000001</v>
      </c>
      <c r="AQ2008">
        <v>10.574999999999999</v>
      </c>
      <c r="AR2008">
        <v>10.593999999999999</v>
      </c>
      <c r="AS2008">
        <v>10.61</v>
      </c>
      <c r="AT2008">
        <v>10.625</v>
      </c>
      <c r="AU2008">
        <v>2010</v>
      </c>
    </row>
    <row r="2009" spans="1:47" hidden="1" x14ac:dyDescent="0.3">
      <c r="A2009">
        <v>935</v>
      </c>
      <c r="B2009" t="s">
        <v>504</v>
      </c>
      <c r="C2009" t="s">
        <v>118</v>
      </c>
      <c r="D2009" t="s">
        <v>505</v>
      </c>
      <c r="E2009" t="s">
        <v>119</v>
      </c>
      <c r="F2009" t="s">
        <v>15</v>
      </c>
      <c r="G2009" t="s">
        <v>16</v>
      </c>
      <c r="H2009" t="s">
        <v>120</v>
      </c>
      <c r="I2009" t="s">
        <v>511</v>
      </c>
      <c r="J2009" t="s">
        <v>18</v>
      </c>
      <c r="K2009" t="s">
        <v>18</v>
      </c>
      <c r="L2009" t="s">
        <v>18</v>
      </c>
      <c r="M2009" t="s">
        <v>18</v>
      </c>
      <c r="N2009" t="s">
        <v>18</v>
      </c>
      <c r="O2009" t="s">
        <v>18</v>
      </c>
      <c r="P2009" t="s">
        <v>18</v>
      </c>
      <c r="Q2009" t="s">
        <v>18</v>
      </c>
      <c r="R2009" t="s">
        <v>18</v>
      </c>
      <c r="S2009" t="s">
        <v>18</v>
      </c>
      <c r="T2009" t="s">
        <v>18</v>
      </c>
      <c r="U2009" t="s">
        <v>18</v>
      </c>
      <c r="V2009" t="s">
        <v>18</v>
      </c>
      <c r="W2009" t="s">
        <v>18</v>
      </c>
      <c r="X2009" t="s">
        <v>18</v>
      </c>
      <c r="Y2009">
        <v>601.74900000000002</v>
      </c>
      <c r="Z2009">
        <v>660.78300000000002</v>
      </c>
      <c r="AA2009">
        <v>713.61900000000003</v>
      </c>
      <c r="AB2009">
        <v>761.66099999999994</v>
      </c>
      <c r="AC2009">
        <v>802.3</v>
      </c>
      <c r="AD2009">
        <v>833.9</v>
      </c>
      <c r="AE2009">
        <v>911.4</v>
      </c>
      <c r="AF2009">
        <v>974.4</v>
      </c>
      <c r="AG2009" s="1">
        <v>1049.4000000000001</v>
      </c>
      <c r="AH2009" s="1">
        <v>1187.7</v>
      </c>
      <c r="AI2009" s="1">
        <v>1235.7</v>
      </c>
      <c r="AJ2009" s="1">
        <v>1325.2</v>
      </c>
      <c r="AK2009" s="1">
        <v>1479.2550000000001</v>
      </c>
      <c r="AL2009" s="1">
        <v>1483.7639999999999</v>
      </c>
      <c r="AM2009" s="1">
        <v>1454.37</v>
      </c>
      <c r="AN2009" s="1">
        <v>1487.6849999999999</v>
      </c>
      <c r="AO2009" s="1">
        <v>1560.165</v>
      </c>
      <c r="AP2009" s="1">
        <v>1622.087</v>
      </c>
      <c r="AQ2009" s="1">
        <v>1694.57</v>
      </c>
      <c r="AR2009" s="1">
        <v>1783.855</v>
      </c>
      <c r="AS2009" s="1">
        <v>1875.864</v>
      </c>
      <c r="AT2009" s="1">
        <v>1972.9490000000001</v>
      </c>
      <c r="AU2009">
        <v>2009</v>
      </c>
    </row>
    <row r="2010" spans="1:47" hidden="1" x14ac:dyDescent="0.3">
      <c r="A2010">
        <v>935</v>
      </c>
      <c r="B2010" t="s">
        <v>504</v>
      </c>
      <c r="C2010" t="s">
        <v>122</v>
      </c>
      <c r="D2010" t="s">
        <v>505</v>
      </c>
      <c r="E2010" t="s">
        <v>119</v>
      </c>
      <c r="F2010" t="s">
        <v>67</v>
      </c>
      <c r="H2010" t="s">
        <v>120</v>
      </c>
      <c r="I2010" t="s">
        <v>123</v>
      </c>
      <c r="J2010" t="s">
        <v>18</v>
      </c>
      <c r="K2010" t="s">
        <v>18</v>
      </c>
      <c r="L2010" t="s">
        <v>18</v>
      </c>
      <c r="M2010" t="s">
        <v>18</v>
      </c>
      <c r="N2010" t="s">
        <v>18</v>
      </c>
      <c r="O2010" t="s">
        <v>18</v>
      </c>
      <c r="P2010" t="s">
        <v>18</v>
      </c>
      <c r="Q2010" t="s">
        <v>18</v>
      </c>
      <c r="R2010" t="s">
        <v>18</v>
      </c>
      <c r="S2010" t="s">
        <v>18</v>
      </c>
      <c r="T2010" t="s">
        <v>18</v>
      </c>
      <c r="U2010" t="s">
        <v>18</v>
      </c>
      <c r="V2010" t="s">
        <v>18</v>
      </c>
      <c r="W2010" t="s">
        <v>18</v>
      </c>
      <c r="X2010" t="s">
        <v>18</v>
      </c>
      <c r="Y2010">
        <v>41.031999999999996</v>
      </c>
      <c r="Z2010">
        <v>39.255000000000003</v>
      </c>
      <c r="AA2010">
        <v>39.402999999999999</v>
      </c>
      <c r="AB2010">
        <v>38.15</v>
      </c>
      <c r="AC2010">
        <v>38.557000000000002</v>
      </c>
      <c r="AD2010">
        <v>38.091999999999999</v>
      </c>
      <c r="AE2010">
        <v>38.746000000000002</v>
      </c>
      <c r="AF2010">
        <v>39.539000000000001</v>
      </c>
      <c r="AG2010">
        <v>40.72</v>
      </c>
      <c r="AH2010">
        <v>42.195</v>
      </c>
      <c r="AI2010">
        <v>41.412999999999997</v>
      </c>
      <c r="AJ2010">
        <v>41.125</v>
      </c>
      <c r="AK2010">
        <v>41.841000000000001</v>
      </c>
      <c r="AL2010">
        <v>40.220999999999997</v>
      </c>
      <c r="AM2010">
        <v>40.110999999999997</v>
      </c>
      <c r="AN2010">
        <v>40.564999999999998</v>
      </c>
      <c r="AO2010">
        <v>41.155999999999999</v>
      </c>
      <c r="AP2010">
        <v>41.042999999999999</v>
      </c>
      <c r="AQ2010">
        <v>40.805</v>
      </c>
      <c r="AR2010">
        <v>40.813000000000002</v>
      </c>
      <c r="AS2010">
        <v>40.853000000000002</v>
      </c>
      <c r="AT2010">
        <v>40.896000000000001</v>
      </c>
      <c r="AU2010">
        <v>2009</v>
      </c>
    </row>
    <row r="2011" spans="1:47" hidden="1" x14ac:dyDescent="0.3">
      <c r="A2011">
        <v>935</v>
      </c>
      <c r="B2011" t="s">
        <v>504</v>
      </c>
      <c r="C2011" t="s">
        <v>124</v>
      </c>
      <c r="D2011" t="s">
        <v>505</v>
      </c>
      <c r="E2011" t="s">
        <v>125</v>
      </c>
      <c r="F2011" t="s">
        <v>15</v>
      </c>
      <c r="G2011" t="s">
        <v>16</v>
      </c>
      <c r="H2011" t="s">
        <v>126</v>
      </c>
      <c r="I2011" t="s">
        <v>511</v>
      </c>
      <c r="J2011" t="s">
        <v>18</v>
      </c>
      <c r="K2011" t="s">
        <v>18</v>
      </c>
      <c r="L2011" t="s">
        <v>18</v>
      </c>
      <c r="M2011" t="s">
        <v>18</v>
      </c>
      <c r="N2011" t="s">
        <v>18</v>
      </c>
      <c r="O2011" t="s">
        <v>18</v>
      </c>
      <c r="P2011" t="s">
        <v>18</v>
      </c>
      <c r="Q2011" t="s">
        <v>18</v>
      </c>
      <c r="R2011" t="s">
        <v>18</v>
      </c>
      <c r="S2011" t="s">
        <v>18</v>
      </c>
      <c r="T2011" t="s">
        <v>18</v>
      </c>
      <c r="U2011" t="s">
        <v>18</v>
      </c>
      <c r="V2011" t="s">
        <v>18</v>
      </c>
      <c r="W2011" t="s">
        <v>18</v>
      </c>
      <c r="X2011" t="s">
        <v>18</v>
      </c>
      <c r="Y2011">
        <v>798.79</v>
      </c>
      <c r="Z2011">
        <v>716.61699999999996</v>
      </c>
      <c r="AA2011">
        <v>782.45799999999997</v>
      </c>
      <c r="AB2011">
        <v>861.72199999999998</v>
      </c>
      <c r="AC2011">
        <v>879.6</v>
      </c>
      <c r="AD2011">
        <v>915.4</v>
      </c>
      <c r="AE2011" s="1">
        <v>1043.3</v>
      </c>
      <c r="AF2011" s="1">
        <v>1141.2</v>
      </c>
      <c r="AG2011" s="1">
        <v>1219.5</v>
      </c>
      <c r="AH2011" s="1">
        <v>1270.5</v>
      </c>
      <c r="AI2011" s="1">
        <v>1342.3</v>
      </c>
      <c r="AJ2011" s="1">
        <v>1409.6</v>
      </c>
      <c r="AK2011" s="1">
        <v>1502.43</v>
      </c>
      <c r="AL2011" s="1">
        <v>1582.3330000000001</v>
      </c>
      <c r="AM2011" s="1">
        <v>1666.0229999999999</v>
      </c>
      <c r="AN2011" s="1">
        <v>1658.472</v>
      </c>
      <c r="AO2011" s="1">
        <v>1705.0409999999999</v>
      </c>
      <c r="AP2011" s="1">
        <v>1768.1669999999999</v>
      </c>
      <c r="AQ2011" s="1">
        <v>1844.2850000000001</v>
      </c>
      <c r="AR2011" s="1">
        <v>1938.5360000000001</v>
      </c>
      <c r="AS2011" s="1">
        <v>2031.2190000000001</v>
      </c>
      <c r="AT2011" s="1">
        <v>2137.5610000000001</v>
      </c>
      <c r="AU2011">
        <v>2009</v>
      </c>
    </row>
    <row r="2012" spans="1:47" hidden="1" x14ac:dyDescent="0.3">
      <c r="A2012">
        <v>935</v>
      </c>
      <c r="B2012" t="s">
        <v>504</v>
      </c>
      <c r="C2012" t="s">
        <v>127</v>
      </c>
      <c r="D2012" t="s">
        <v>505</v>
      </c>
      <c r="E2012" t="s">
        <v>125</v>
      </c>
      <c r="F2012" t="s">
        <v>67</v>
      </c>
      <c r="H2012" t="s">
        <v>126</v>
      </c>
      <c r="I2012" t="s">
        <v>128</v>
      </c>
      <c r="J2012" t="s">
        <v>18</v>
      </c>
      <c r="K2012" t="s">
        <v>18</v>
      </c>
      <c r="L2012" t="s">
        <v>18</v>
      </c>
      <c r="M2012" t="s">
        <v>18</v>
      </c>
      <c r="N2012" t="s">
        <v>18</v>
      </c>
      <c r="O2012" t="s">
        <v>18</v>
      </c>
      <c r="P2012" t="s">
        <v>18</v>
      </c>
      <c r="Q2012" t="s">
        <v>18</v>
      </c>
      <c r="R2012" t="s">
        <v>18</v>
      </c>
      <c r="S2012" t="s">
        <v>18</v>
      </c>
      <c r="T2012" t="s">
        <v>18</v>
      </c>
      <c r="U2012" t="s">
        <v>18</v>
      </c>
      <c r="V2012" t="s">
        <v>18</v>
      </c>
      <c r="W2012" t="s">
        <v>18</v>
      </c>
      <c r="X2012" t="s">
        <v>18</v>
      </c>
      <c r="Y2012">
        <v>54.468000000000004</v>
      </c>
      <c r="Z2012">
        <v>42.572000000000003</v>
      </c>
      <c r="AA2012">
        <v>43.204000000000001</v>
      </c>
      <c r="AB2012">
        <v>43.161999999999999</v>
      </c>
      <c r="AC2012">
        <v>42.271999999999998</v>
      </c>
      <c r="AD2012">
        <v>41.814999999999998</v>
      </c>
      <c r="AE2012">
        <v>44.353999999999999</v>
      </c>
      <c r="AF2012">
        <v>46.307000000000002</v>
      </c>
      <c r="AG2012">
        <v>47.32</v>
      </c>
      <c r="AH2012">
        <v>45.137</v>
      </c>
      <c r="AI2012">
        <v>44.984999999999999</v>
      </c>
      <c r="AJ2012">
        <v>43.744</v>
      </c>
      <c r="AK2012">
        <v>42.496000000000002</v>
      </c>
      <c r="AL2012">
        <v>42.893000000000001</v>
      </c>
      <c r="AM2012">
        <v>45.948</v>
      </c>
      <c r="AN2012">
        <v>45.222000000000001</v>
      </c>
      <c r="AO2012">
        <v>44.978000000000002</v>
      </c>
      <c r="AP2012">
        <v>44.74</v>
      </c>
      <c r="AQ2012">
        <v>44.411000000000001</v>
      </c>
      <c r="AR2012">
        <v>44.351999999999997</v>
      </c>
      <c r="AS2012">
        <v>44.237000000000002</v>
      </c>
      <c r="AT2012">
        <v>44.308</v>
      </c>
      <c r="AU2012">
        <v>2009</v>
      </c>
    </row>
    <row r="2013" spans="1:47" hidden="1" x14ac:dyDescent="0.3">
      <c r="A2013">
        <v>935</v>
      </c>
      <c r="B2013" t="s">
        <v>504</v>
      </c>
      <c r="C2013" t="s">
        <v>129</v>
      </c>
      <c r="D2013" t="s">
        <v>505</v>
      </c>
      <c r="E2013" t="s">
        <v>130</v>
      </c>
      <c r="F2013" t="s">
        <v>15</v>
      </c>
      <c r="G2013" t="s">
        <v>16</v>
      </c>
      <c r="H2013" t="s">
        <v>131</v>
      </c>
      <c r="I2013" t="s">
        <v>511</v>
      </c>
      <c r="J2013" t="s">
        <v>18</v>
      </c>
      <c r="K2013" t="s">
        <v>18</v>
      </c>
      <c r="L2013" t="s">
        <v>18</v>
      </c>
      <c r="M2013" t="s">
        <v>18</v>
      </c>
      <c r="N2013" t="s">
        <v>18</v>
      </c>
      <c r="O2013" t="s">
        <v>18</v>
      </c>
      <c r="P2013" t="s">
        <v>18</v>
      </c>
      <c r="Q2013" t="s">
        <v>18</v>
      </c>
      <c r="R2013" t="s">
        <v>18</v>
      </c>
      <c r="S2013" t="s">
        <v>18</v>
      </c>
      <c r="T2013" t="s">
        <v>18</v>
      </c>
      <c r="U2013" t="s">
        <v>18</v>
      </c>
      <c r="V2013" t="s">
        <v>18</v>
      </c>
      <c r="W2013" t="s">
        <v>18</v>
      </c>
      <c r="X2013" t="s">
        <v>18</v>
      </c>
      <c r="Y2013">
        <v>-197.041</v>
      </c>
      <c r="Z2013">
        <v>-55.834000000000003</v>
      </c>
      <c r="AA2013">
        <v>-68.838999999999999</v>
      </c>
      <c r="AB2013">
        <v>-100.06100000000001</v>
      </c>
      <c r="AC2013">
        <v>-77.3</v>
      </c>
      <c r="AD2013">
        <v>-81.5</v>
      </c>
      <c r="AE2013">
        <v>-131.9</v>
      </c>
      <c r="AF2013">
        <v>-166.8</v>
      </c>
      <c r="AG2013">
        <v>-170.1</v>
      </c>
      <c r="AH2013">
        <v>-82.8</v>
      </c>
      <c r="AI2013">
        <v>-106.6</v>
      </c>
      <c r="AJ2013">
        <v>-84.4</v>
      </c>
      <c r="AK2013">
        <v>-23.175000000000001</v>
      </c>
      <c r="AL2013">
        <v>-98.569000000000003</v>
      </c>
      <c r="AM2013">
        <v>-211.65299999999999</v>
      </c>
      <c r="AN2013">
        <v>-170.78700000000001</v>
      </c>
      <c r="AO2013">
        <v>-144.876</v>
      </c>
      <c r="AP2013">
        <v>-146.08099999999999</v>
      </c>
      <c r="AQ2013">
        <v>-149.71600000000001</v>
      </c>
      <c r="AR2013">
        <v>-154.68100000000001</v>
      </c>
      <c r="AS2013">
        <v>-155.35499999999999</v>
      </c>
      <c r="AT2013">
        <v>-164.61199999999999</v>
      </c>
      <c r="AU2013">
        <v>2009</v>
      </c>
    </row>
    <row r="2014" spans="1:47" hidden="1" x14ac:dyDescent="0.3">
      <c r="A2014">
        <v>935</v>
      </c>
      <c r="B2014" t="s">
        <v>504</v>
      </c>
      <c r="C2014" t="s">
        <v>132</v>
      </c>
      <c r="D2014" t="s">
        <v>505</v>
      </c>
      <c r="E2014" t="s">
        <v>130</v>
      </c>
      <c r="F2014" t="s">
        <v>67</v>
      </c>
      <c r="H2014" t="s">
        <v>131</v>
      </c>
      <c r="I2014" t="s">
        <v>133</v>
      </c>
      <c r="J2014" t="s">
        <v>18</v>
      </c>
      <c r="K2014" t="s">
        <v>18</v>
      </c>
      <c r="L2014" t="s">
        <v>18</v>
      </c>
      <c r="M2014" t="s">
        <v>18</v>
      </c>
      <c r="N2014" t="s">
        <v>18</v>
      </c>
      <c r="O2014" t="s">
        <v>18</v>
      </c>
      <c r="P2014" t="s">
        <v>18</v>
      </c>
      <c r="Q2014" t="s">
        <v>18</v>
      </c>
      <c r="R2014" t="s">
        <v>18</v>
      </c>
      <c r="S2014" t="s">
        <v>18</v>
      </c>
      <c r="T2014" t="s">
        <v>18</v>
      </c>
      <c r="U2014" t="s">
        <v>18</v>
      </c>
      <c r="V2014" t="s">
        <v>18</v>
      </c>
      <c r="W2014" t="s">
        <v>18</v>
      </c>
      <c r="X2014" t="s">
        <v>18</v>
      </c>
      <c r="Y2014">
        <v>-13.436</v>
      </c>
      <c r="Z2014">
        <v>-3.3170000000000002</v>
      </c>
      <c r="AA2014">
        <v>-3.8010000000000002</v>
      </c>
      <c r="AB2014">
        <v>-5.0119999999999996</v>
      </c>
      <c r="AC2014">
        <v>-3.7149999999999999</v>
      </c>
      <c r="AD2014">
        <v>-3.7229999999999999</v>
      </c>
      <c r="AE2014">
        <v>-5.6070000000000002</v>
      </c>
      <c r="AF2014">
        <v>-6.7679999999999998</v>
      </c>
      <c r="AG2014">
        <v>-6.6</v>
      </c>
      <c r="AH2014">
        <v>-2.9420000000000002</v>
      </c>
      <c r="AI2014">
        <v>-3.573</v>
      </c>
      <c r="AJ2014">
        <v>-2.6190000000000002</v>
      </c>
      <c r="AK2014">
        <v>-0.65600000000000003</v>
      </c>
      <c r="AL2014">
        <v>-2.6720000000000002</v>
      </c>
      <c r="AM2014">
        <v>-5.8369999999999997</v>
      </c>
      <c r="AN2014">
        <v>-4.657</v>
      </c>
      <c r="AO2014">
        <v>-3.8220000000000001</v>
      </c>
      <c r="AP2014">
        <v>-3.6960000000000002</v>
      </c>
      <c r="AQ2014">
        <v>-3.605</v>
      </c>
      <c r="AR2014">
        <v>-3.5390000000000001</v>
      </c>
      <c r="AS2014">
        <v>-3.383</v>
      </c>
      <c r="AT2014">
        <v>-3.4119999999999999</v>
      </c>
      <c r="AU2014">
        <v>2009</v>
      </c>
    </row>
    <row r="2015" spans="1:47" hidden="1" x14ac:dyDescent="0.3">
      <c r="A2015">
        <v>935</v>
      </c>
      <c r="B2015" t="s">
        <v>504</v>
      </c>
      <c r="C2015" t="s">
        <v>134</v>
      </c>
      <c r="D2015" t="s">
        <v>505</v>
      </c>
      <c r="E2015" t="s">
        <v>135</v>
      </c>
      <c r="F2015" t="s">
        <v>15</v>
      </c>
      <c r="G2015" t="s">
        <v>16</v>
      </c>
      <c r="H2015" t="s">
        <v>136</v>
      </c>
      <c r="I2015" t="s">
        <v>511</v>
      </c>
      <c r="J2015" t="s">
        <v>18</v>
      </c>
      <c r="K2015" t="s">
        <v>18</v>
      </c>
      <c r="L2015" t="s">
        <v>18</v>
      </c>
      <c r="M2015" t="s">
        <v>18</v>
      </c>
      <c r="N2015" t="s">
        <v>18</v>
      </c>
      <c r="O2015" t="s">
        <v>18</v>
      </c>
      <c r="P2015" t="s">
        <v>18</v>
      </c>
      <c r="Q2015" t="s">
        <v>18</v>
      </c>
      <c r="R2015" t="s">
        <v>18</v>
      </c>
      <c r="S2015" t="s">
        <v>18</v>
      </c>
      <c r="T2015" t="s">
        <v>18</v>
      </c>
      <c r="U2015" t="s">
        <v>18</v>
      </c>
      <c r="V2015" t="s">
        <v>18</v>
      </c>
      <c r="W2015" t="s">
        <v>18</v>
      </c>
      <c r="X2015" t="s">
        <v>18</v>
      </c>
      <c r="Y2015">
        <v>-181.25899999999999</v>
      </c>
      <c r="Z2015">
        <v>-51.026000000000003</v>
      </c>
      <c r="AA2015">
        <v>-62.426000000000002</v>
      </c>
      <c r="AB2015">
        <v>-89.122</v>
      </c>
      <c r="AC2015">
        <v>-63.344999999999999</v>
      </c>
      <c r="AD2015">
        <v>-76.584000000000003</v>
      </c>
      <c r="AE2015">
        <v>-125.71</v>
      </c>
      <c r="AF2015">
        <v>-153.322</v>
      </c>
      <c r="AG2015">
        <v>-161.86099999999999</v>
      </c>
      <c r="AH2015">
        <v>-79.093000000000004</v>
      </c>
      <c r="AI2015">
        <v>-104.99299999999999</v>
      </c>
      <c r="AJ2015">
        <v>-86.968000000000004</v>
      </c>
      <c r="AK2015">
        <v>-43.042000000000002</v>
      </c>
      <c r="AL2015">
        <v>-113.58</v>
      </c>
      <c r="AM2015">
        <v>-162.172</v>
      </c>
      <c r="AN2015">
        <v>-135.279</v>
      </c>
      <c r="AO2015">
        <v>-114.407</v>
      </c>
      <c r="AP2015">
        <v>-115.96299999999999</v>
      </c>
      <c r="AQ2015">
        <v>-127.657</v>
      </c>
      <c r="AR2015">
        <v>-140.626</v>
      </c>
      <c r="AS2015">
        <v>-150.70400000000001</v>
      </c>
      <c r="AT2015">
        <v>-164.99700000000001</v>
      </c>
      <c r="AU2015">
        <v>2009</v>
      </c>
    </row>
    <row r="2016" spans="1:47" hidden="1" x14ac:dyDescent="0.3">
      <c r="A2016">
        <v>935</v>
      </c>
      <c r="B2016" t="s">
        <v>504</v>
      </c>
      <c r="C2016" t="s">
        <v>137</v>
      </c>
      <c r="D2016" t="s">
        <v>505</v>
      </c>
      <c r="E2016" t="s">
        <v>135</v>
      </c>
      <c r="F2016" t="s">
        <v>48</v>
      </c>
      <c r="H2016" t="s">
        <v>136</v>
      </c>
      <c r="I2016" t="s">
        <v>202</v>
      </c>
      <c r="J2016" t="s">
        <v>18</v>
      </c>
      <c r="K2016" t="s">
        <v>18</v>
      </c>
      <c r="L2016" t="s">
        <v>18</v>
      </c>
      <c r="M2016" t="s">
        <v>18</v>
      </c>
      <c r="N2016" t="s">
        <v>18</v>
      </c>
      <c r="O2016" t="s">
        <v>18</v>
      </c>
      <c r="P2016" t="s">
        <v>18</v>
      </c>
      <c r="Q2016" t="s">
        <v>18</v>
      </c>
      <c r="R2016" t="s">
        <v>18</v>
      </c>
      <c r="S2016" t="s">
        <v>18</v>
      </c>
      <c r="T2016" t="s">
        <v>18</v>
      </c>
      <c r="U2016" t="s">
        <v>18</v>
      </c>
      <c r="V2016" t="s">
        <v>18</v>
      </c>
      <c r="W2016" t="s">
        <v>18</v>
      </c>
      <c r="X2016" t="s">
        <v>18</v>
      </c>
      <c r="Y2016">
        <v>-11.965999999999999</v>
      </c>
      <c r="Z2016">
        <v>-3.0030000000000001</v>
      </c>
      <c r="AA2016">
        <v>-3.4089999999999998</v>
      </c>
      <c r="AB2016">
        <v>-4.3840000000000003</v>
      </c>
      <c r="AC2016">
        <v>-2.98</v>
      </c>
      <c r="AD2016">
        <v>-3.4729999999999999</v>
      </c>
      <c r="AE2016">
        <v>-5.3</v>
      </c>
      <c r="AF2016">
        <v>-6.117</v>
      </c>
      <c r="AG2016">
        <v>-6.2210000000000001</v>
      </c>
      <c r="AH2016">
        <v>-2.7989999999999999</v>
      </c>
      <c r="AI2016">
        <v>-3.5129999999999999</v>
      </c>
      <c r="AJ2016">
        <v>-2.7050000000000001</v>
      </c>
      <c r="AK2016">
        <v>-1.2370000000000001</v>
      </c>
      <c r="AL2016">
        <v>-3.1179999999999999</v>
      </c>
      <c r="AM2016">
        <v>-4.2889999999999997</v>
      </c>
      <c r="AN2016">
        <v>-3.58</v>
      </c>
      <c r="AO2016">
        <v>-2.9449999999999998</v>
      </c>
      <c r="AP2016">
        <v>-2.8660000000000001</v>
      </c>
      <c r="AQ2016">
        <v>-3.024</v>
      </c>
      <c r="AR2016">
        <v>-3.1850000000000001</v>
      </c>
      <c r="AS2016">
        <v>-3.2719999999999998</v>
      </c>
      <c r="AT2016">
        <v>-3.4209999999999998</v>
      </c>
      <c r="AU2016">
        <v>2009</v>
      </c>
    </row>
    <row r="2017" spans="1:47" hidden="1" x14ac:dyDescent="0.3">
      <c r="A2017">
        <v>935</v>
      </c>
      <c r="B2017" t="s">
        <v>504</v>
      </c>
      <c r="C2017" t="s">
        <v>138</v>
      </c>
      <c r="D2017" t="s">
        <v>505</v>
      </c>
      <c r="E2017" t="s">
        <v>139</v>
      </c>
      <c r="F2017" t="s">
        <v>15</v>
      </c>
      <c r="G2017" t="s">
        <v>16</v>
      </c>
      <c r="H2017" t="s">
        <v>140</v>
      </c>
      <c r="I2017" t="s">
        <v>511</v>
      </c>
      <c r="J2017" t="s">
        <v>18</v>
      </c>
      <c r="K2017" t="s">
        <v>18</v>
      </c>
      <c r="L2017" t="s">
        <v>18</v>
      </c>
      <c r="M2017" t="s">
        <v>18</v>
      </c>
      <c r="N2017" t="s">
        <v>18</v>
      </c>
      <c r="O2017" t="s">
        <v>18</v>
      </c>
      <c r="P2017" t="s">
        <v>18</v>
      </c>
      <c r="Q2017" t="s">
        <v>18</v>
      </c>
      <c r="R2017" t="s">
        <v>18</v>
      </c>
      <c r="S2017" t="s">
        <v>18</v>
      </c>
      <c r="T2017" t="s">
        <v>18</v>
      </c>
      <c r="U2017" t="s">
        <v>18</v>
      </c>
      <c r="V2017" t="s">
        <v>18</v>
      </c>
      <c r="W2017" t="s">
        <v>18</v>
      </c>
      <c r="X2017" t="s">
        <v>18</v>
      </c>
      <c r="Y2017">
        <v>-192.41300000000001</v>
      </c>
      <c r="Z2017">
        <v>-46.744</v>
      </c>
      <c r="AA2017">
        <v>-60.853999999999999</v>
      </c>
      <c r="AB2017">
        <v>-89.966999999999999</v>
      </c>
      <c r="AC2017">
        <v>-66</v>
      </c>
      <c r="AD2017">
        <v>-78.099999999999994</v>
      </c>
      <c r="AE2017">
        <v>-123.5</v>
      </c>
      <c r="AF2017">
        <v>-158.30000000000001</v>
      </c>
      <c r="AG2017">
        <v>-158</v>
      </c>
      <c r="AH2017">
        <v>-64.400000000000006</v>
      </c>
      <c r="AI2017">
        <v>-84.8</v>
      </c>
      <c r="AJ2017">
        <v>-61.5</v>
      </c>
      <c r="AK2017">
        <v>2.016</v>
      </c>
      <c r="AL2017">
        <v>-70.177999999999997</v>
      </c>
      <c r="AM2017">
        <v>-173.02199999999999</v>
      </c>
      <c r="AN2017">
        <v>-126.983</v>
      </c>
      <c r="AO2017">
        <v>-101.31</v>
      </c>
      <c r="AP2017">
        <v>-90.756</v>
      </c>
      <c r="AQ2017">
        <v>-82.558999999999997</v>
      </c>
      <c r="AR2017">
        <v>-78.688999999999993</v>
      </c>
      <c r="AS2017">
        <v>-70.988</v>
      </c>
      <c r="AT2017">
        <v>-73.58</v>
      </c>
      <c r="AU2017">
        <v>2009</v>
      </c>
    </row>
    <row r="2018" spans="1:47" hidden="1" x14ac:dyDescent="0.3">
      <c r="A2018">
        <v>935</v>
      </c>
      <c r="B2018" t="s">
        <v>504</v>
      </c>
      <c r="C2018" t="s">
        <v>141</v>
      </c>
      <c r="D2018" t="s">
        <v>505</v>
      </c>
      <c r="E2018" t="s">
        <v>139</v>
      </c>
      <c r="F2018" t="s">
        <v>67</v>
      </c>
      <c r="H2018" t="s">
        <v>140</v>
      </c>
      <c r="I2018" t="s">
        <v>177</v>
      </c>
      <c r="J2018" t="s">
        <v>18</v>
      </c>
      <c r="K2018" t="s">
        <v>18</v>
      </c>
      <c r="L2018" t="s">
        <v>18</v>
      </c>
      <c r="M2018" t="s">
        <v>18</v>
      </c>
      <c r="N2018" t="s">
        <v>18</v>
      </c>
      <c r="O2018" t="s">
        <v>18</v>
      </c>
      <c r="P2018" t="s">
        <v>18</v>
      </c>
      <c r="Q2018" t="s">
        <v>18</v>
      </c>
      <c r="R2018" t="s">
        <v>18</v>
      </c>
      <c r="S2018" t="s">
        <v>18</v>
      </c>
      <c r="T2018" t="s">
        <v>18</v>
      </c>
      <c r="U2018" t="s">
        <v>18</v>
      </c>
      <c r="V2018" t="s">
        <v>18</v>
      </c>
      <c r="W2018" t="s">
        <v>18</v>
      </c>
      <c r="X2018" t="s">
        <v>18</v>
      </c>
      <c r="Y2018">
        <v>-13.12</v>
      </c>
      <c r="Z2018">
        <v>-2.7770000000000001</v>
      </c>
      <c r="AA2018">
        <v>-3.36</v>
      </c>
      <c r="AB2018">
        <v>-4.5060000000000002</v>
      </c>
      <c r="AC2018">
        <v>-3.1720000000000002</v>
      </c>
      <c r="AD2018">
        <v>-3.5680000000000001</v>
      </c>
      <c r="AE2018">
        <v>-5.25</v>
      </c>
      <c r="AF2018">
        <v>-6.423</v>
      </c>
      <c r="AG2018">
        <v>-6.1310000000000002</v>
      </c>
      <c r="AH2018">
        <v>-2.2879999999999998</v>
      </c>
      <c r="AI2018">
        <v>-2.8420000000000001</v>
      </c>
      <c r="AJ2018">
        <v>-1.909</v>
      </c>
      <c r="AK2018">
        <v>5.7000000000000002E-2</v>
      </c>
      <c r="AL2018">
        <v>-1.9019999999999999</v>
      </c>
      <c r="AM2018">
        <v>-4.7720000000000002</v>
      </c>
      <c r="AN2018">
        <v>-3.4620000000000002</v>
      </c>
      <c r="AO2018">
        <v>-2.6720000000000002</v>
      </c>
      <c r="AP2018">
        <v>-2.2959999999999998</v>
      </c>
      <c r="AQ2018">
        <v>-1.988</v>
      </c>
      <c r="AR2018">
        <v>-1.8</v>
      </c>
      <c r="AS2018">
        <v>-1.546</v>
      </c>
      <c r="AT2018">
        <v>-1.5249999999999999</v>
      </c>
      <c r="AU2018">
        <v>2009</v>
      </c>
    </row>
    <row r="2019" spans="1:47" hidden="1" x14ac:dyDescent="0.3">
      <c r="A2019">
        <v>935</v>
      </c>
      <c r="B2019" t="s">
        <v>504</v>
      </c>
      <c r="C2019" t="s">
        <v>142</v>
      </c>
      <c r="D2019" t="s">
        <v>505</v>
      </c>
      <c r="E2019" t="s">
        <v>143</v>
      </c>
      <c r="F2019" t="s">
        <v>15</v>
      </c>
      <c r="G2019" t="s">
        <v>16</v>
      </c>
      <c r="H2019" t="s">
        <v>144</v>
      </c>
    </row>
    <row r="2020" spans="1:47" hidden="1" x14ac:dyDescent="0.3">
      <c r="A2020">
        <v>935</v>
      </c>
      <c r="B2020" t="s">
        <v>504</v>
      </c>
      <c r="C2020" t="s">
        <v>145</v>
      </c>
      <c r="D2020" t="s">
        <v>505</v>
      </c>
      <c r="E2020" t="s">
        <v>143</v>
      </c>
      <c r="F2020" t="s">
        <v>67</v>
      </c>
      <c r="H2020" t="s">
        <v>144</v>
      </c>
    </row>
    <row r="2021" spans="1:47" hidden="1" x14ac:dyDescent="0.3">
      <c r="A2021">
        <v>935</v>
      </c>
      <c r="B2021" t="s">
        <v>504</v>
      </c>
      <c r="C2021" t="s">
        <v>146</v>
      </c>
      <c r="D2021" t="s">
        <v>505</v>
      </c>
      <c r="E2021" t="s">
        <v>147</v>
      </c>
      <c r="F2021" t="s">
        <v>15</v>
      </c>
      <c r="G2021" t="s">
        <v>16</v>
      </c>
      <c r="H2021" t="s">
        <v>148</v>
      </c>
      <c r="I2021" t="s">
        <v>511</v>
      </c>
      <c r="J2021" t="s">
        <v>18</v>
      </c>
      <c r="K2021" t="s">
        <v>18</v>
      </c>
      <c r="L2021" t="s">
        <v>18</v>
      </c>
      <c r="M2021" t="s">
        <v>18</v>
      </c>
      <c r="N2021" t="s">
        <v>18</v>
      </c>
      <c r="O2021" t="s">
        <v>18</v>
      </c>
      <c r="P2021" t="s">
        <v>18</v>
      </c>
      <c r="Q2021" t="s">
        <v>18</v>
      </c>
      <c r="R2021" t="s">
        <v>18</v>
      </c>
      <c r="S2021" t="s">
        <v>18</v>
      </c>
      <c r="T2021" t="s">
        <v>18</v>
      </c>
      <c r="U2021" t="s">
        <v>18</v>
      </c>
      <c r="V2021" t="s">
        <v>18</v>
      </c>
      <c r="W2021" t="s">
        <v>18</v>
      </c>
      <c r="X2021" t="s">
        <v>18</v>
      </c>
      <c r="Y2021">
        <v>214.35499999999999</v>
      </c>
      <c r="Z2021">
        <v>209.89699999999999</v>
      </c>
      <c r="AA2021">
        <v>236.74299999999999</v>
      </c>
      <c r="AB2021">
        <v>299.84300000000002</v>
      </c>
      <c r="AC2021">
        <v>340.53699999999998</v>
      </c>
      <c r="AD2021">
        <v>405.41199999999998</v>
      </c>
      <c r="AE2021">
        <v>584.69100000000003</v>
      </c>
      <c r="AF2021">
        <v>694.95600000000002</v>
      </c>
      <c r="AG2021">
        <v>768.25300000000004</v>
      </c>
      <c r="AH2021">
        <v>847.78899999999999</v>
      </c>
      <c r="AI2021">
        <v>885.38099999999997</v>
      </c>
      <c r="AJ2021">
        <v>948.27599999999995</v>
      </c>
      <c r="AK2021" s="1">
        <v>1023.784</v>
      </c>
      <c r="AL2021" s="1">
        <v>1104.915</v>
      </c>
      <c r="AM2021" s="1">
        <v>1282.2909999999999</v>
      </c>
      <c r="AN2021" s="1">
        <v>1413.5440000000001</v>
      </c>
      <c r="AO2021" s="1">
        <v>1559.047</v>
      </c>
      <c r="AP2021" s="1">
        <v>1709.2239999999999</v>
      </c>
      <c r="AQ2021" s="1">
        <v>1850.634</v>
      </c>
      <c r="AR2021" s="1">
        <v>1996.5730000000001</v>
      </c>
      <c r="AS2021" s="1">
        <v>2142.7440000000001</v>
      </c>
      <c r="AT2021" s="1">
        <v>2297.7080000000001</v>
      </c>
      <c r="AU2021">
        <v>2009</v>
      </c>
    </row>
    <row r="2022" spans="1:47" hidden="1" x14ac:dyDescent="0.3">
      <c r="A2022">
        <v>935</v>
      </c>
      <c r="B2022" t="s">
        <v>504</v>
      </c>
      <c r="C2022" t="s">
        <v>149</v>
      </c>
      <c r="D2022" t="s">
        <v>505</v>
      </c>
      <c r="E2022" t="s">
        <v>147</v>
      </c>
      <c r="F2022" t="s">
        <v>67</v>
      </c>
      <c r="H2022" t="s">
        <v>148</v>
      </c>
      <c r="I2022" t="s">
        <v>168</v>
      </c>
      <c r="J2022" t="s">
        <v>18</v>
      </c>
      <c r="K2022" t="s">
        <v>18</v>
      </c>
      <c r="L2022" t="s">
        <v>18</v>
      </c>
      <c r="M2022" t="s">
        <v>18</v>
      </c>
      <c r="N2022" t="s">
        <v>18</v>
      </c>
      <c r="O2022" t="s">
        <v>18</v>
      </c>
      <c r="P2022" t="s">
        <v>18</v>
      </c>
      <c r="Q2022" t="s">
        <v>18</v>
      </c>
      <c r="R2022" t="s">
        <v>18</v>
      </c>
      <c r="S2022" t="s">
        <v>18</v>
      </c>
      <c r="T2022" t="s">
        <v>18</v>
      </c>
      <c r="U2022" t="s">
        <v>18</v>
      </c>
      <c r="V2022" t="s">
        <v>18</v>
      </c>
      <c r="W2022" t="s">
        <v>18</v>
      </c>
      <c r="X2022" t="s">
        <v>18</v>
      </c>
      <c r="Y2022">
        <v>14.617000000000001</v>
      </c>
      <c r="Z2022">
        <v>12.468999999999999</v>
      </c>
      <c r="AA2022">
        <v>13.071999999999999</v>
      </c>
      <c r="AB2022">
        <v>15.019</v>
      </c>
      <c r="AC2022">
        <v>16.366</v>
      </c>
      <c r="AD2022">
        <v>18.518999999999998</v>
      </c>
      <c r="AE2022">
        <v>24.856999999999999</v>
      </c>
      <c r="AF2022">
        <v>28.199000000000002</v>
      </c>
      <c r="AG2022">
        <v>29.811</v>
      </c>
      <c r="AH2022">
        <v>30.119</v>
      </c>
      <c r="AI2022">
        <v>29.672000000000001</v>
      </c>
      <c r="AJ2022">
        <v>29.428000000000001</v>
      </c>
      <c r="AK2022">
        <v>28.957999999999998</v>
      </c>
      <c r="AL2022">
        <v>29.952000000000002</v>
      </c>
      <c r="AM2022">
        <v>35.365000000000002</v>
      </c>
      <c r="AN2022">
        <v>38.542999999999999</v>
      </c>
      <c r="AO2022">
        <v>41.127000000000002</v>
      </c>
      <c r="AP2022">
        <v>43.247999999999998</v>
      </c>
      <c r="AQ2022">
        <v>44.563000000000002</v>
      </c>
      <c r="AR2022">
        <v>45.68</v>
      </c>
      <c r="AS2022">
        <v>46.665999999999997</v>
      </c>
      <c r="AT2022">
        <v>47.628</v>
      </c>
      <c r="AU2022">
        <v>2009</v>
      </c>
    </row>
    <row r="2023" spans="1:47" hidden="1" x14ac:dyDescent="0.3">
      <c r="A2023">
        <v>935</v>
      </c>
      <c r="B2023" t="s">
        <v>504</v>
      </c>
      <c r="C2023" t="s">
        <v>150</v>
      </c>
      <c r="D2023" t="s">
        <v>505</v>
      </c>
      <c r="E2023" t="s">
        <v>151</v>
      </c>
      <c r="F2023" t="s">
        <v>15</v>
      </c>
      <c r="G2023" t="s">
        <v>16</v>
      </c>
      <c r="H2023" t="s">
        <v>152</v>
      </c>
      <c r="I2023" t="s">
        <v>511</v>
      </c>
      <c r="J2023" t="s">
        <v>18</v>
      </c>
      <c r="K2023" t="s">
        <v>18</v>
      </c>
      <c r="L2023" t="s">
        <v>18</v>
      </c>
      <c r="M2023" t="s">
        <v>18</v>
      </c>
      <c r="N2023" t="s">
        <v>18</v>
      </c>
      <c r="O2023" t="s">
        <v>18</v>
      </c>
      <c r="P2023" t="s">
        <v>18</v>
      </c>
      <c r="Q2023" t="s">
        <v>18</v>
      </c>
      <c r="R2023" t="s">
        <v>18</v>
      </c>
      <c r="S2023" t="s">
        <v>18</v>
      </c>
      <c r="T2023" t="s">
        <v>18</v>
      </c>
      <c r="U2023" t="s">
        <v>18</v>
      </c>
      <c r="V2023" t="s">
        <v>18</v>
      </c>
      <c r="W2023" t="s">
        <v>18</v>
      </c>
      <c r="X2023" t="s">
        <v>18</v>
      </c>
      <c r="Y2023" s="1">
        <v>1466.5219999999999</v>
      </c>
      <c r="Z2023" s="1">
        <v>1683.288</v>
      </c>
      <c r="AA2023" s="1">
        <v>1811.0940000000001</v>
      </c>
      <c r="AB2023" s="1">
        <v>1996.4829999999999</v>
      </c>
      <c r="AC2023" s="1">
        <v>2080.797</v>
      </c>
      <c r="AD2023" s="1">
        <v>2189.1689999999999</v>
      </c>
      <c r="AE2023" s="1">
        <v>2352.2139999999999</v>
      </c>
      <c r="AF2023" s="1">
        <v>2464.4319999999998</v>
      </c>
      <c r="AG2023" s="1">
        <v>2577.11</v>
      </c>
      <c r="AH2023" s="1">
        <v>2814.7620000000002</v>
      </c>
      <c r="AI2023" s="1">
        <v>2983.8620000000001</v>
      </c>
      <c r="AJ2023" s="1">
        <v>3222.3690000000001</v>
      </c>
      <c r="AK2023" s="1">
        <v>3535.46</v>
      </c>
      <c r="AL2023" s="1">
        <v>3688.9969999999998</v>
      </c>
      <c r="AM2023" s="1">
        <v>3625.8649999999998</v>
      </c>
      <c r="AN2023" s="1">
        <v>3667.4290000000001</v>
      </c>
      <c r="AO2023" s="1">
        <v>3790.8440000000001</v>
      </c>
      <c r="AP2023" s="1">
        <v>3952.1190000000001</v>
      </c>
      <c r="AQ2023" s="1">
        <v>4152.8130000000001</v>
      </c>
      <c r="AR2023" s="1">
        <v>4370.808</v>
      </c>
      <c r="AS2023" s="1">
        <v>4591.7030000000004</v>
      </c>
      <c r="AT2023" s="1">
        <v>4824.3280000000004</v>
      </c>
      <c r="AU2023">
        <v>2009</v>
      </c>
    </row>
    <row r="2024" spans="1:47" hidden="1" x14ac:dyDescent="0.3">
      <c r="A2024">
        <v>935</v>
      </c>
      <c r="B2024" t="s">
        <v>504</v>
      </c>
      <c r="C2024" t="s">
        <v>153</v>
      </c>
      <c r="D2024" t="s">
        <v>505</v>
      </c>
      <c r="E2024" t="s">
        <v>154</v>
      </c>
      <c r="F2024" t="s">
        <v>28</v>
      </c>
      <c r="G2024" t="s">
        <v>16</v>
      </c>
      <c r="H2024" t="s">
        <v>155</v>
      </c>
      <c r="I2024" t="s">
        <v>512</v>
      </c>
      <c r="J2024" t="s">
        <v>18</v>
      </c>
      <c r="K2024" t="s">
        <v>18</v>
      </c>
      <c r="L2024" t="s">
        <v>18</v>
      </c>
      <c r="M2024" t="s">
        <v>18</v>
      </c>
      <c r="N2024" t="s">
        <v>18</v>
      </c>
      <c r="O2024" t="s">
        <v>18</v>
      </c>
      <c r="P2024" t="s">
        <v>18</v>
      </c>
      <c r="Q2024" t="s">
        <v>18</v>
      </c>
      <c r="R2024" t="s">
        <v>18</v>
      </c>
      <c r="S2024" t="s">
        <v>18</v>
      </c>
      <c r="T2024" t="s">
        <v>18</v>
      </c>
      <c r="U2024" t="s">
        <v>18</v>
      </c>
      <c r="V2024" t="s">
        <v>18</v>
      </c>
      <c r="W2024" t="s">
        <v>18</v>
      </c>
      <c r="X2024" t="s">
        <v>18</v>
      </c>
      <c r="Y2024">
        <v>-1.3740000000000001</v>
      </c>
      <c r="Z2024">
        <v>-4.1269999999999998</v>
      </c>
      <c r="AA2024">
        <v>-3.6219999999999999</v>
      </c>
      <c r="AB2024">
        <v>-1.3080000000000001</v>
      </c>
      <c r="AC2024">
        <v>-1.464</v>
      </c>
      <c r="AD2024">
        <v>-2.6880000000000002</v>
      </c>
      <c r="AE2024">
        <v>-3.2719999999999998</v>
      </c>
      <c r="AF2024">
        <v>-4.2640000000000002</v>
      </c>
      <c r="AG2024">
        <v>-5.7850000000000001</v>
      </c>
      <c r="AH2024">
        <v>-5.7510000000000003</v>
      </c>
      <c r="AI2024">
        <v>-1.5780000000000001</v>
      </c>
      <c r="AJ2024">
        <v>-3.5579999999999998</v>
      </c>
      <c r="AK2024">
        <v>-5.7469999999999999</v>
      </c>
      <c r="AL2024">
        <v>-1.2549999999999999</v>
      </c>
      <c r="AM2024">
        <v>-6.2009999999999996</v>
      </c>
      <c r="AN2024">
        <v>-7.1879999999999997</v>
      </c>
      <c r="AO2024">
        <v>-7.2469999999999999</v>
      </c>
      <c r="AP2024">
        <v>-7.8120000000000003</v>
      </c>
      <c r="AQ2024">
        <v>-5.7359999999999998</v>
      </c>
      <c r="AR2024">
        <v>-4.2290000000000001</v>
      </c>
      <c r="AS2024">
        <v>-3.3580000000000001</v>
      </c>
      <c r="AT2024">
        <v>-3.286</v>
      </c>
      <c r="AU2024">
        <v>2010</v>
      </c>
    </row>
    <row r="2025" spans="1:47" hidden="1" x14ac:dyDescent="0.3">
      <c r="A2025">
        <v>935</v>
      </c>
      <c r="B2025" t="s">
        <v>504</v>
      </c>
      <c r="C2025" t="s">
        <v>157</v>
      </c>
      <c r="D2025" t="s">
        <v>505</v>
      </c>
      <c r="E2025" t="s">
        <v>154</v>
      </c>
      <c r="F2025" t="s">
        <v>67</v>
      </c>
      <c r="H2025" t="s">
        <v>155</v>
      </c>
      <c r="I2025" t="s">
        <v>158</v>
      </c>
      <c r="J2025" t="s">
        <v>18</v>
      </c>
      <c r="K2025" t="s">
        <v>18</v>
      </c>
      <c r="L2025" t="s">
        <v>18</v>
      </c>
      <c r="M2025" t="s">
        <v>18</v>
      </c>
      <c r="N2025" t="s">
        <v>18</v>
      </c>
      <c r="O2025" t="s">
        <v>18</v>
      </c>
      <c r="P2025" t="s">
        <v>18</v>
      </c>
      <c r="Q2025" t="s">
        <v>18</v>
      </c>
      <c r="R2025" t="s">
        <v>18</v>
      </c>
      <c r="S2025" t="s">
        <v>18</v>
      </c>
      <c r="T2025" t="s">
        <v>18</v>
      </c>
      <c r="U2025" t="s">
        <v>18</v>
      </c>
      <c r="V2025" t="s">
        <v>18</v>
      </c>
      <c r="W2025" t="s">
        <v>18</v>
      </c>
      <c r="X2025" t="s">
        <v>18</v>
      </c>
      <c r="Y2025">
        <v>-2.4860000000000002</v>
      </c>
      <c r="Z2025">
        <v>-6.6550000000000002</v>
      </c>
      <c r="AA2025">
        <v>-6.3380000000000001</v>
      </c>
      <c r="AB2025">
        <v>-2.1150000000000002</v>
      </c>
      <c r="AC2025">
        <v>-2.4329999999999998</v>
      </c>
      <c r="AD2025">
        <v>-4.7389999999999999</v>
      </c>
      <c r="AE2025">
        <v>-5.2910000000000004</v>
      </c>
      <c r="AF2025">
        <v>-5.6639999999999997</v>
      </c>
      <c r="AG2025">
        <v>-6.3330000000000002</v>
      </c>
      <c r="AH2025">
        <v>-5.2510000000000003</v>
      </c>
      <c r="AI2025">
        <v>-1.2669999999999999</v>
      </c>
      <c r="AJ2025">
        <v>-2.4950000000000001</v>
      </c>
      <c r="AK2025">
        <v>-3.2989999999999999</v>
      </c>
      <c r="AL2025">
        <v>-0.58099999999999996</v>
      </c>
      <c r="AM2025">
        <v>-3.26</v>
      </c>
      <c r="AN2025">
        <v>-3.7429999999999999</v>
      </c>
      <c r="AO2025">
        <v>-3.2890000000000001</v>
      </c>
      <c r="AP2025">
        <v>-3.3570000000000002</v>
      </c>
      <c r="AQ2025">
        <v>-2.3580000000000001</v>
      </c>
      <c r="AR2025">
        <v>-1.6759999999999999</v>
      </c>
      <c r="AS2025">
        <v>-1.286</v>
      </c>
      <c r="AT2025">
        <v>-1.216</v>
      </c>
      <c r="AU2025">
        <v>2010</v>
      </c>
    </row>
    <row r="2026" spans="1:47" hidden="1" x14ac:dyDescent="0.3">
      <c r="A2026">
        <v>128</v>
      </c>
      <c r="B2026" t="s">
        <v>513</v>
      </c>
      <c r="C2026" t="s">
        <v>11</v>
      </c>
      <c r="D2026" t="s">
        <v>514</v>
      </c>
      <c r="E2026" t="s">
        <v>13</v>
      </c>
      <c r="F2026" t="s">
        <v>15</v>
      </c>
      <c r="G2026" t="s">
        <v>16</v>
      </c>
      <c r="H2026" t="s">
        <v>14</v>
      </c>
      <c r="I2026" t="s">
        <v>515</v>
      </c>
      <c r="J2026">
        <v>815.42100000000005</v>
      </c>
      <c r="K2026">
        <v>808.18899999999996</v>
      </c>
      <c r="L2026">
        <v>838.20500000000004</v>
      </c>
      <c r="M2026">
        <v>860.43299999999999</v>
      </c>
      <c r="N2026">
        <v>896.27499999999998</v>
      </c>
      <c r="O2026">
        <v>932.34500000000003</v>
      </c>
      <c r="P2026">
        <v>978.48900000000003</v>
      </c>
      <c r="Q2026">
        <v>981.32600000000002</v>
      </c>
      <c r="R2026">
        <v>979.92600000000004</v>
      </c>
      <c r="S2026">
        <v>985.54</v>
      </c>
      <c r="T2026" s="1">
        <v>1001.3819999999999</v>
      </c>
      <c r="U2026" s="1">
        <v>1014.404</v>
      </c>
      <c r="V2026" s="1">
        <v>1034.443</v>
      </c>
      <c r="W2026" s="1">
        <v>1033.5160000000001</v>
      </c>
      <c r="X2026" s="1">
        <v>1090.6220000000001</v>
      </c>
      <c r="Y2026" s="1">
        <v>1124.0530000000001</v>
      </c>
      <c r="Z2026" s="1">
        <v>1155.914</v>
      </c>
      <c r="AA2026" s="1">
        <v>1192.886</v>
      </c>
      <c r="AB2026" s="1">
        <v>1218.6559999999999</v>
      </c>
      <c r="AC2026" s="1">
        <v>1249.8610000000001</v>
      </c>
      <c r="AD2026" s="1">
        <v>1293.9639999999999</v>
      </c>
      <c r="AE2026" s="1">
        <v>1303.085</v>
      </c>
      <c r="AF2026" s="1">
        <v>1309.155</v>
      </c>
      <c r="AG2026" s="1">
        <v>1314.18</v>
      </c>
      <c r="AH2026" s="1">
        <v>1344.3589999999999</v>
      </c>
      <c r="AI2026" s="1">
        <v>1377.231</v>
      </c>
      <c r="AJ2026" s="1">
        <v>1423.9839999999999</v>
      </c>
      <c r="AK2026" s="1">
        <v>1446.53</v>
      </c>
      <c r="AL2026" s="1">
        <v>1430.309</v>
      </c>
      <c r="AM2026" s="1">
        <v>1355.796</v>
      </c>
      <c r="AN2026" s="1">
        <v>1379.472</v>
      </c>
      <c r="AO2026" s="1">
        <v>1400.3109999999999</v>
      </c>
      <c r="AP2026" s="1">
        <v>1421.298</v>
      </c>
      <c r="AQ2026" s="1">
        <v>1445.433</v>
      </c>
      <c r="AR2026" s="1">
        <v>1471.393</v>
      </c>
      <c r="AS2026" s="1">
        <v>1499.0740000000001</v>
      </c>
      <c r="AT2026" s="1">
        <v>1527.348</v>
      </c>
      <c r="AU2026">
        <v>2010</v>
      </c>
    </row>
    <row r="2027" spans="1:47" hidden="1" x14ac:dyDescent="0.3">
      <c r="A2027">
        <v>128</v>
      </c>
      <c r="B2027" t="s">
        <v>513</v>
      </c>
      <c r="C2027" t="s">
        <v>19</v>
      </c>
      <c r="D2027" t="s">
        <v>514</v>
      </c>
      <c r="E2027" t="s">
        <v>13</v>
      </c>
      <c r="F2027" t="s">
        <v>21</v>
      </c>
      <c r="H2027" t="s">
        <v>20</v>
      </c>
      <c r="I2027" t="s">
        <v>22</v>
      </c>
      <c r="J2027">
        <v>-0.36499999999999999</v>
      </c>
      <c r="K2027">
        <v>-0.88700000000000001</v>
      </c>
      <c r="L2027">
        <v>3.714</v>
      </c>
      <c r="M2027">
        <v>2.6520000000000001</v>
      </c>
      <c r="N2027">
        <v>4.1660000000000004</v>
      </c>
      <c r="O2027">
        <v>4.024</v>
      </c>
      <c r="P2027">
        <v>4.9489999999999998</v>
      </c>
      <c r="Q2027">
        <v>0.28999999999999998</v>
      </c>
      <c r="R2027">
        <v>-0.14299999999999999</v>
      </c>
      <c r="S2027">
        <v>0.57299999999999995</v>
      </c>
      <c r="T2027">
        <v>1.607</v>
      </c>
      <c r="U2027">
        <v>1.3</v>
      </c>
      <c r="V2027">
        <v>1.9750000000000001</v>
      </c>
      <c r="W2027">
        <v>-0.09</v>
      </c>
      <c r="X2027">
        <v>5.5250000000000004</v>
      </c>
      <c r="Y2027">
        <v>3.0649999999999999</v>
      </c>
      <c r="Z2027">
        <v>2.8340000000000001</v>
      </c>
      <c r="AA2027">
        <v>3.1989999999999998</v>
      </c>
      <c r="AB2027">
        <v>2.16</v>
      </c>
      <c r="AC2027">
        <v>2.5609999999999999</v>
      </c>
      <c r="AD2027">
        <v>3.5289999999999999</v>
      </c>
      <c r="AE2027">
        <v>0.70499999999999996</v>
      </c>
      <c r="AF2027">
        <v>0.46600000000000003</v>
      </c>
      <c r="AG2027">
        <v>0.38400000000000001</v>
      </c>
      <c r="AH2027">
        <v>2.2959999999999998</v>
      </c>
      <c r="AI2027">
        <v>2.4449999999999998</v>
      </c>
      <c r="AJ2027">
        <v>3.395</v>
      </c>
      <c r="AK2027">
        <v>1.583</v>
      </c>
      <c r="AL2027">
        <v>-1.121</v>
      </c>
      <c r="AM2027">
        <v>-5.21</v>
      </c>
      <c r="AN2027">
        <v>1.746</v>
      </c>
      <c r="AO2027">
        <v>1.5109999999999999</v>
      </c>
      <c r="AP2027">
        <v>1.4990000000000001</v>
      </c>
      <c r="AQ2027">
        <v>1.698</v>
      </c>
      <c r="AR2027">
        <v>1.796</v>
      </c>
      <c r="AS2027">
        <v>1.881</v>
      </c>
      <c r="AT2027">
        <v>1.8859999999999999</v>
      </c>
      <c r="AU2027">
        <v>2010</v>
      </c>
    </row>
    <row r="2028" spans="1:47" hidden="1" x14ac:dyDescent="0.3">
      <c r="A2028">
        <v>128</v>
      </c>
      <c r="B2028" t="s">
        <v>513</v>
      </c>
      <c r="C2028" t="s">
        <v>23</v>
      </c>
      <c r="D2028" t="s">
        <v>514</v>
      </c>
      <c r="E2028" t="s">
        <v>24</v>
      </c>
      <c r="F2028" t="s">
        <v>15</v>
      </c>
      <c r="G2028" t="s">
        <v>16</v>
      </c>
      <c r="H2028" t="s">
        <v>25</v>
      </c>
      <c r="I2028" t="s">
        <v>515</v>
      </c>
      <c r="J2028">
        <v>392.875</v>
      </c>
      <c r="K2028">
        <v>430.06799999999998</v>
      </c>
      <c r="L2028">
        <v>491.08800000000002</v>
      </c>
      <c r="M2028">
        <v>541.428</v>
      </c>
      <c r="N2028">
        <v>597.72699999999998</v>
      </c>
      <c r="O2028">
        <v>648.54</v>
      </c>
      <c r="P2028">
        <v>698.78300000000002</v>
      </c>
      <c r="Q2028">
        <v>734.41800000000001</v>
      </c>
      <c r="R2028">
        <v>762.21299999999997</v>
      </c>
      <c r="S2028">
        <v>804.54899999999998</v>
      </c>
      <c r="T2028">
        <v>840.64700000000005</v>
      </c>
      <c r="U2028">
        <v>874.36300000000006</v>
      </c>
      <c r="V2028">
        <v>906.59500000000003</v>
      </c>
      <c r="W2028">
        <v>911.80899999999997</v>
      </c>
      <c r="X2028">
        <v>976.94500000000005</v>
      </c>
      <c r="Y2028" s="1">
        <v>1019.546</v>
      </c>
      <c r="Z2028" s="1">
        <v>1069.4880000000001</v>
      </c>
      <c r="AA2028" s="1">
        <v>1125.6400000000001</v>
      </c>
      <c r="AB2028" s="1">
        <v>1163.616</v>
      </c>
      <c r="AC2028" s="1">
        <v>1213.4739999999999</v>
      </c>
      <c r="AD2028" s="1">
        <v>1293.9639999999999</v>
      </c>
      <c r="AE2028" s="1">
        <v>1335.6120000000001</v>
      </c>
      <c r="AF2028" s="1">
        <v>1372.7370000000001</v>
      </c>
      <c r="AG2028" s="1">
        <v>1400.6890000000001</v>
      </c>
      <c r="AH2028" s="1">
        <v>1466.181</v>
      </c>
      <c r="AI2028" s="1">
        <v>1545.2560000000001</v>
      </c>
      <c r="AJ2028" s="1">
        <v>1631.66</v>
      </c>
      <c r="AK2028" s="1">
        <v>1695.2639999999999</v>
      </c>
      <c r="AL2028" s="1">
        <v>1740.8440000000001</v>
      </c>
      <c r="AM2028" s="1">
        <v>1656.1089999999999</v>
      </c>
      <c r="AN2028" s="1">
        <v>1742.7080000000001</v>
      </c>
      <c r="AO2028" s="1">
        <v>1840.896</v>
      </c>
      <c r="AP2028" s="1">
        <v>1906.2080000000001</v>
      </c>
      <c r="AQ2028" s="1">
        <v>1976.8689999999999</v>
      </c>
      <c r="AR2028" s="1">
        <v>2047.731</v>
      </c>
      <c r="AS2028" s="1">
        <v>2120.634</v>
      </c>
      <c r="AT2028" s="1">
        <v>2194.8420000000001</v>
      </c>
      <c r="AU2028">
        <v>2010</v>
      </c>
    </row>
    <row r="2029" spans="1:47" x14ac:dyDescent="0.3">
      <c r="A2029">
        <v>694</v>
      </c>
      <c r="B2029" t="s">
        <v>1142</v>
      </c>
      <c r="C2029" t="s">
        <v>26</v>
      </c>
      <c r="D2029" t="s">
        <v>1143</v>
      </c>
      <c r="E2029" t="s">
        <v>24</v>
      </c>
      <c r="F2029" t="s">
        <v>28</v>
      </c>
      <c r="G2029" t="s">
        <v>16</v>
      </c>
      <c r="H2029" t="s">
        <v>27</v>
      </c>
      <c r="I2029" t="s">
        <v>29</v>
      </c>
      <c r="J2029">
        <v>60.593000000000004</v>
      </c>
      <c r="K2029">
        <v>62.311999999999998</v>
      </c>
      <c r="L2029">
        <v>53.933999999999997</v>
      </c>
      <c r="M2029">
        <v>36.508000000000003</v>
      </c>
      <c r="N2029">
        <v>26.475999999999999</v>
      </c>
      <c r="O2029">
        <v>25.966000000000001</v>
      </c>
      <c r="P2029">
        <v>20.562999999999999</v>
      </c>
      <c r="Q2029">
        <v>21.911999999999999</v>
      </c>
      <c r="R2029">
        <v>24.311</v>
      </c>
      <c r="S2029">
        <v>23.486999999999998</v>
      </c>
      <c r="T2029">
        <v>31.48</v>
      </c>
      <c r="U2029">
        <v>28.337</v>
      </c>
      <c r="V2029">
        <v>25.521999999999998</v>
      </c>
      <c r="W2029">
        <v>15.79</v>
      </c>
      <c r="X2029">
        <v>18.085999999999999</v>
      </c>
      <c r="Y2029">
        <v>36.945</v>
      </c>
      <c r="Z2029">
        <v>46.02</v>
      </c>
      <c r="AA2029">
        <v>35.386000000000003</v>
      </c>
      <c r="AB2029">
        <v>32.749000000000002</v>
      </c>
      <c r="AC2029">
        <v>35.871000000000002</v>
      </c>
      <c r="AD2029">
        <v>46.386000000000003</v>
      </c>
      <c r="AE2029">
        <v>44.137999999999998</v>
      </c>
      <c r="AF2029">
        <v>59.116999999999997</v>
      </c>
      <c r="AG2029">
        <v>67.656000000000006</v>
      </c>
      <c r="AH2029">
        <v>87.844999999999999</v>
      </c>
      <c r="AI2029">
        <v>112.248</v>
      </c>
      <c r="AJ2029">
        <v>145.43</v>
      </c>
      <c r="AK2029">
        <v>165.92099999999999</v>
      </c>
      <c r="AL2029">
        <v>207.11600000000001</v>
      </c>
      <c r="AM2029">
        <v>168.846</v>
      </c>
      <c r="AN2029">
        <v>202.57599999999999</v>
      </c>
      <c r="AO2029">
        <v>247.12799999999999</v>
      </c>
      <c r="AP2029">
        <v>263.22500000000002</v>
      </c>
      <c r="AQ2029">
        <v>283.77100000000002</v>
      </c>
      <c r="AR2029">
        <v>306.42</v>
      </c>
      <c r="AS2029">
        <v>331.56400000000002</v>
      </c>
      <c r="AT2029">
        <v>359.34199999999998</v>
      </c>
      <c r="AU2029">
        <v>2009</v>
      </c>
    </row>
    <row r="2030" spans="1:47" hidden="1" x14ac:dyDescent="0.3">
      <c r="A2030">
        <v>128</v>
      </c>
      <c r="B2030" t="s">
        <v>513</v>
      </c>
      <c r="C2030" t="s">
        <v>30</v>
      </c>
      <c r="D2030" t="s">
        <v>514</v>
      </c>
      <c r="E2030" t="s">
        <v>31</v>
      </c>
      <c r="F2030" t="s">
        <v>33</v>
      </c>
      <c r="H2030" t="s">
        <v>32</v>
      </c>
      <c r="I2030" t="s">
        <v>34</v>
      </c>
      <c r="J2030">
        <v>48.180999999999997</v>
      </c>
      <c r="K2030">
        <v>53.213999999999999</v>
      </c>
      <c r="L2030">
        <v>58.588000000000001</v>
      </c>
      <c r="M2030">
        <v>62.924999999999997</v>
      </c>
      <c r="N2030">
        <v>66.69</v>
      </c>
      <c r="O2030">
        <v>69.56</v>
      </c>
      <c r="P2030">
        <v>71.414000000000001</v>
      </c>
      <c r="Q2030">
        <v>74.838999999999999</v>
      </c>
      <c r="R2030">
        <v>77.783000000000001</v>
      </c>
      <c r="S2030">
        <v>81.635000000000005</v>
      </c>
      <c r="T2030">
        <v>83.948999999999998</v>
      </c>
      <c r="U2030">
        <v>86.194999999999993</v>
      </c>
      <c r="V2030">
        <v>87.641000000000005</v>
      </c>
      <c r="W2030">
        <v>88.224000000000004</v>
      </c>
      <c r="X2030">
        <v>89.576999999999998</v>
      </c>
      <c r="Y2030">
        <v>90.703000000000003</v>
      </c>
      <c r="Z2030">
        <v>92.522999999999996</v>
      </c>
      <c r="AA2030">
        <v>94.363</v>
      </c>
      <c r="AB2030">
        <v>95.483999999999995</v>
      </c>
      <c r="AC2030">
        <v>97.088999999999999</v>
      </c>
      <c r="AD2030">
        <v>100</v>
      </c>
      <c r="AE2030">
        <v>102.496</v>
      </c>
      <c r="AF2030">
        <v>104.857</v>
      </c>
      <c r="AG2030">
        <v>106.583</v>
      </c>
      <c r="AH2030">
        <v>109.062</v>
      </c>
      <c r="AI2030">
        <v>112.2</v>
      </c>
      <c r="AJ2030">
        <v>114.584</v>
      </c>
      <c r="AK2030">
        <v>117.19499999999999</v>
      </c>
      <c r="AL2030">
        <v>121.711</v>
      </c>
      <c r="AM2030">
        <v>122.15</v>
      </c>
      <c r="AN2030">
        <v>126.33199999999999</v>
      </c>
      <c r="AO2030">
        <v>131.46299999999999</v>
      </c>
      <c r="AP2030">
        <v>134.11699999999999</v>
      </c>
      <c r="AQ2030">
        <v>136.767</v>
      </c>
      <c r="AR2030">
        <v>139.16999999999999</v>
      </c>
      <c r="AS2030">
        <v>141.46299999999999</v>
      </c>
      <c r="AT2030">
        <v>143.703</v>
      </c>
      <c r="AU2030">
        <v>2010</v>
      </c>
    </row>
    <row r="2031" spans="1:47" hidden="1" x14ac:dyDescent="0.3">
      <c r="A2031">
        <v>128</v>
      </c>
      <c r="B2031" t="s">
        <v>513</v>
      </c>
      <c r="C2031" t="s">
        <v>35</v>
      </c>
      <c r="D2031" t="s">
        <v>514</v>
      </c>
      <c r="E2031" t="s">
        <v>36</v>
      </c>
      <c r="F2031" t="s">
        <v>15</v>
      </c>
      <c r="G2031" t="s">
        <v>6</v>
      </c>
      <c r="H2031" t="s">
        <v>37</v>
      </c>
      <c r="I2031" t="s">
        <v>38</v>
      </c>
      <c r="J2031" s="1">
        <v>159197.70600000001</v>
      </c>
      <c r="K2031" s="1">
        <v>157726.52900000001</v>
      </c>
      <c r="L2031" s="1">
        <v>163738.93700000001</v>
      </c>
      <c r="M2031" s="1">
        <v>168169.462</v>
      </c>
      <c r="N2031" s="1">
        <v>175323.20199999999</v>
      </c>
      <c r="O2031" s="1">
        <v>182415.43700000001</v>
      </c>
      <c r="P2031" s="1">
        <v>191250.35</v>
      </c>
      <c r="Q2031" s="1">
        <v>191485.94099999999</v>
      </c>
      <c r="R2031" s="1">
        <v>191046.495</v>
      </c>
      <c r="S2031" s="1">
        <v>192121.37400000001</v>
      </c>
      <c r="T2031" s="1">
        <v>194995.56899999999</v>
      </c>
      <c r="U2031" s="1">
        <v>197106.79300000001</v>
      </c>
      <c r="V2031" s="1">
        <v>200390.88500000001</v>
      </c>
      <c r="W2031" s="1">
        <v>199496.81599999999</v>
      </c>
      <c r="X2031" s="1">
        <v>209870.52799999999</v>
      </c>
      <c r="Y2031" s="1">
        <v>215512.61</v>
      </c>
      <c r="Z2031" s="1">
        <v>220131.033</v>
      </c>
      <c r="AA2031" s="1">
        <v>226134.33900000001</v>
      </c>
      <c r="AB2031" s="1">
        <v>230158.304</v>
      </c>
      <c r="AC2031" s="1">
        <v>235220.26699999999</v>
      </c>
      <c r="AD2031" s="1">
        <v>242769.07</v>
      </c>
      <c r="AE2031" s="1">
        <v>243603.17</v>
      </c>
      <c r="AF2031" s="1">
        <v>243865.25200000001</v>
      </c>
      <c r="AG2031" s="1">
        <v>244112.24900000001</v>
      </c>
      <c r="AH2031" s="1">
        <v>249064.22099999999</v>
      </c>
      <c r="AI2031" s="1">
        <v>254505.253</v>
      </c>
      <c r="AJ2031" s="1">
        <v>262366.60700000002</v>
      </c>
      <c r="AK2031" s="1">
        <v>265560.43599999999</v>
      </c>
      <c r="AL2031" s="1">
        <v>261205.91500000001</v>
      </c>
      <c r="AM2031" s="1">
        <v>245996.2</v>
      </c>
      <c r="AN2031" s="1">
        <v>249238.89799999999</v>
      </c>
      <c r="AO2031" s="1">
        <v>252702.19899999999</v>
      </c>
      <c r="AP2031" s="1">
        <v>255779.36499999999</v>
      </c>
      <c r="AQ2031" s="1">
        <v>259410.772</v>
      </c>
      <c r="AR2031" s="1">
        <v>263357.87699999998</v>
      </c>
      <c r="AS2031" s="1">
        <v>267509.81699999998</v>
      </c>
      <c r="AT2031" s="1">
        <v>271740.09899999999</v>
      </c>
      <c r="AU2031">
        <v>2010</v>
      </c>
    </row>
    <row r="2032" spans="1:47" hidden="1" x14ac:dyDescent="0.3">
      <c r="A2032">
        <v>128</v>
      </c>
      <c r="B2032" t="s">
        <v>513</v>
      </c>
      <c r="C2032" t="s">
        <v>39</v>
      </c>
      <c r="D2032" t="s">
        <v>514</v>
      </c>
      <c r="E2032" t="s">
        <v>40</v>
      </c>
      <c r="F2032" t="s">
        <v>15</v>
      </c>
      <c r="G2032" t="s">
        <v>6</v>
      </c>
      <c r="H2032" t="s">
        <v>41</v>
      </c>
      <c r="I2032" t="s">
        <v>42</v>
      </c>
      <c r="J2032" s="1">
        <v>76702.463000000003</v>
      </c>
      <c r="K2032" s="1">
        <v>83932.263999999996</v>
      </c>
      <c r="L2032" s="1">
        <v>95931.456999999995</v>
      </c>
      <c r="M2032" s="1">
        <v>105820.739</v>
      </c>
      <c r="N2032" s="1">
        <v>116923.27899999999</v>
      </c>
      <c r="O2032" s="1">
        <v>126888.338</v>
      </c>
      <c r="P2032" s="1">
        <v>136580.476</v>
      </c>
      <c r="Q2032" s="1">
        <v>143306.83300000001</v>
      </c>
      <c r="R2032" s="1">
        <v>148601.14199999999</v>
      </c>
      <c r="S2032" s="1">
        <v>156838.951</v>
      </c>
      <c r="T2032" s="1">
        <v>163696.212</v>
      </c>
      <c r="U2032" s="1">
        <v>169895.709</v>
      </c>
      <c r="V2032" s="1">
        <v>175624.345</v>
      </c>
      <c r="W2032" s="1">
        <v>176004.041</v>
      </c>
      <c r="X2032" s="1">
        <v>187995.44</v>
      </c>
      <c r="Y2032" s="1">
        <v>195475.67600000001</v>
      </c>
      <c r="Z2032" s="1">
        <v>203672.158</v>
      </c>
      <c r="AA2032" s="1">
        <v>213386.57399999999</v>
      </c>
      <c r="AB2032" s="1">
        <v>219763.318</v>
      </c>
      <c r="AC2032" s="1">
        <v>228372.33799999999</v>
      </c>
      <c r="AD2032" s="1">
        <v>242769.07</v>
      </c>
      <c r="AE2032" s="1">
        <v>249683.87899999999</v>
      </c>
      <c r="AF2032" s="1">
        <v>255709.106</v>
      </c>
      <c r="AG2032" s="1">
        <v>260181.514</v>
      </c>
      <c r="AH2032" s="1">
        <v>271633.71399999998</v>
      </c>
      <c r="AI2032" s="1">
        <v>285555.41499999998</v>
      </c>
      <c r="AJ2032" s="1">
        <v>300630.55300000001</v>
      </c>
      <c r="AK2032" s="1">
        <v>311224.13400000002</v>
      </c>
      <c r="AL2032" s="1">
        <v>317916.44300000003</v>
      </c>
      <c r="AM2032" s="1">
        <v>300485.11700000003</v>
      </c>
      <c r="AN2032" s="1">
        <v>314867.29800000001</v>
      </c>
      <c r="AO2032" s="1">
        <v>332210.864</v>
      </c>
      <c r="AP2032" s="1">
        <v>343044.63099999999</v>
      </c>
      <c r="AQ2032" s="1">
        <v>354787.21799999999</v>
      </c>
      <c r="AR2032" s="1">
        <v>366513.96600000001</v>
      </c>
      <c r="AS2032" s="1">
        <v>378427.15899999999</v>
      </c>
      <c r="AT2032" s="1">
        <v>390498.00900000002</v>
      </c>
      <c r="AU2032">
        <v>2010</v>
      </c>
    </row>
    <row r="2033" spans="1:47" hidden="1" x14ac:dyDescent="0.3">
      <c r="A2033">
        <v>128</v>
      </c>
      <c r="B2033" t="s">
        <v>513</v>
      </c>
      <c r="C2033" t="s">
        <v>43</v>
      </c>
      <c r="D2033" t="s">
        <v>514</v>
      </c>
      <c r="E2033" t="s">
        <v>40</v>
      </c>
      <c r="F2033" t="s">
        <v>28</v>
      </c>
      <c r="G2033" t="s">
        <v>6</v>
      </c>
      <c r="H2033" t="s">
        <v>44</v>
      </c>
      <c r="I2033" t="s">
        <v>42</v>
      </c>
      <c r="J2033" s="1">
        <v>13609.52</v>
      </c>
      <c r="K2033" s="1">
        <v>11782.668</v>
      </c>
      <c r="L2033" s="1">
        <v>11513.007</v>
      </c>
      <c r="M2033" s="1">
        <v>11571.441999999999</v>
      </c>
      <c r="N2033" s="1">
        <v>11289.745000000001</v>
      </c>
      <c r="O2033" s="1">
        <v>11974.674000000001</v>
      </c>
      <c r="P2033" s="1">
        <v>16880.561000000002</v>
      </c>
      <c r="Q2033" s="1">
        <v>20950.322</v>
      </c>
      <c r="R2033" s="1">
        <v>22075.404999999999</v>
      </c>
      <c r="S2033" s="1">
        <v>21454.883000000002</v>
      </c>
      <c r="T2033" s="1">
        <v>26451.429</v>
      </c>
      <c r="U2033" s="1">
        <v>26560.902999999998</v>
      </c>
      <c r="V2033" s="1">
        <v>29095.505000000001</v>
      </c>
      <c r="W2033" s="1">
        <v>27144.616000000002</v>
      </c>
      <c r="X2033" s="1">
        <v>29556.468000000001</v>
      </c>
      <c r="Y2033" s="1">
        <v>34891.625</v>
      </c>
      <c r="Z2033" s="1">
        <v>35123.932999999997</v>
      </c>
      <c r="AA2033" s="1">
        <v>32309.47</v>
      </c>
      <c r="AB2033" s="1">
        <v>32796.449000000001</v>
      </c>
      <c r="AC2033" s="1">
        <v>32735.734</v>
      </c>
      <c r="AD2033" s="1">
        <v>30033.99</v>
      </c>
      <c r="AE2033" s="1">
        <v>29999.921999999999</v>
      </c>
      <c r="AF2033" s="1">
        <v>32389.913</v>
      </c>
      <c r="AG2033" s="1">
        <v>39495.205999999998</v>
      </c>
      <c r="AH2033" s="1">
        <v>45339.866999999998</v>
      </c>
      <c r="AI2033" s="1">
        <v>47617.091999999997</v>
      </c>
      <c r="AJ2033" s="1">
        <v>50553.516000000003</v>
      </c>
      <c r="AK2033" s="1">
        <v>57171.425000000003</v>
      </c>
      <c r="AL2033" s="1">
        <v>62359.411999999997</v>
      </c>
      <c r="AM2033" s="1">
        <v>56051.593000000001</v>
      </c>
      <c r="AN2033" s="1">
        <v>55985.614999999998</v>
      </c>
      <c r="AO2033" s="1">
        <v>63002.995999999999</v>
      </c>
      <c r="AP2033" s="1">
        <v>65250.029000000002</v>
      </c>
      <c r="AQ2033" s="1">
        <v>66474.741999999998</v>
      </c>
      <c r="AR2033" s="1">
        <v>67699.146999999997</v>
      </c>
      <c r="AS2033" s="1">
        <v>68913.236000000004</v>
      </c>
      <c r="AT2033" s="1">
        <v>70470.486000000004</v>
      </c>
      <c r="AU2033">
        <v>2010</v>
      </c>
    </row>
    <row r="2034" spans="1:47" hidden="1" x14ac:dyDescent="0.3">
      <c r="A2034">
        <v>128</v>
      </c>
      <c r="B2034" t="s">
        <v>513</v>
      </c>
      <c r="C2034" t="s">
        <v>45</v>
      </c>
      <c r="D2034" t="s">
        <v>514</v>
      </c>
      <c r="E2034" t="s">
        <v>46</v>
      </c>
      <c r="F2034" t="s">
        <v>48</v>
      </c>
      <c r="H2034" t="s">
        <v>47</v>
      </c>
      <c r="I2034" t="s">
        <v>22</v>
      </c>
      <c r="J2034" t="s">
        <v>18</v>
      </c>
      <c r="K2034" t="s">
        <v>18</v>
      </c>
      <c r="L2034" t="s">
        <v>18</v>
      </c>
      <c r="M2034" t="s">
        <v>18</v>
      </c>
      <c r="N2034" t="s">
        <v>18</v>
      </c>
      <c r="O2034" t="s">
        <v>18</v>
      </c>
      <c r="P2034">
        <v>3.1890000000000001</v>
      </c>
      <c r="Q2034">
        <v>1.1819999999999999</v>
      </c>
      <c r="R2034">
        <v>-0.88900000000000001</v>
      </c>
      <c r="S2034">
        <v>-1.7430000000000001</v>
      </c>
      <c r="T2034">
        <v>-2.0169999999999999</v>
      </c>
      <c r="U2034">
        <v>-2.887</v>
      </c>
      <c r="V2034">
        <v>-3.044</v>
      </c>
      <c r="W2034">
        <v>-5.0919999999999996</v>
      </c>
      <c r="X2034">
        <v>-1.7210000000000001</v>
      </c>
      <c r="Y2034">
        <v>-0.51900000000000002</v>
      </c>
      <c r="Z2034">
        <v>0.441</v>
      </c>
      <c r="AA2034">
        <v>1.2390000000000001</v>
      </c>
      <c r="AB2034">
        <v>1.139</v>
      </c>
      <c r="AC2034">
        <v>1.3380000000000001</v>
      </c>
      <c r="AD2034">
        <v>1.8380000000000001</v>
      </c>
      <c r="AE2034">
        <v>0.93899999999999995</v>
      </c>
      <c r="AF2034">
        <v>-4.4999999999999998E-2</v>
      </c>
      <c r="AG2034">
        <v>-0.83399999999999996</v>
      </c>
      <c r="AH2034">
        <v>-0.16</v>
      </c>
      <c r="AI2034">
        <v>1.0369999999999999</v>
      </c>
      <c r="AJ2034">
        <v>2.7360000000000002</v>
      </c>
      <c r="AK2034">
        <v>2.7240000000000002</v>
      </c>
      <c r="AL2034">
        <v>0.44900000000000001</v>
      </c>
      <c r="AM2034">
        <v>-3.3530000000000002</v>
      </c>
      <c r="AN2034">
        <v>-2.5089999999999999</v>
      </c>
      <c r="AO2034">
        <v>-1.556</v>
      </c>
      <c r="AP2034">
        <v>-1.4450000000000001</v>
      </c>
      <c r="AQ2034" t="s">
        <v>18</v>
      </c>
      <c r="AR2034" t="s">
        <v>18</v>
      </c>
      <c r="AS2034" t="s">
        <v>18</v>
      </c>
      <c r="AT2034" t="s">
        <v>18</v>
      </c>
      <c r="AU2034">
        <v>2010</v>
      </c>
    </row>
    <row r="2035" spans="1:47" hidden="1" x14ac:dyDescent="0.3">
      <c r="A2035">
        <v>128</v>
      </c>
      <c r="B2035" t="s">
        <v>513</v>
      </c>
      <c r="C2035" t="s">
        <v>49</v>
      </c>
      <c r="D2035" t="s">
        <v>514</v>
      </c>
      <c r="E2035" t="s">
        <v>50</v>
      </c>
      <c r="F2035" t="s">
        <v>52</v>
      </c>
      <c r="G2035" t="s">
        <v>16</v>
      </c>
      <c r="H2035" t="s">
        <v>51</v>
      </c>
      <c r="I2035" t="s">
        <v>29</v>
      </c>
      <c r="J2035">
        <v>51.393999999999998</v>
      </c>
      <c r="K2035">
        <v>55.712000000000003</v>
      </c>
      <c r="L2035">
        <v>61.305</v>
      </c>
      <c r="M2035">
        <v>65.42</v>
      </c>
      <c r="N2035">
        <v>70.704999999999998</v>
      </c>
      <c r="O2035">
        <v>75.777000000000001</v>
      </c>
      <c r="P2035">
        <v>81.284999999999997</v>
      </c>
      <c r="Q2035">
        <v>83.887</v>
      </c>
      <c r="R2035">
        <v>86.644999999999996</v>
      </c>
      <c r="S2035">
        <v>90.432000000000002</v>
      </c>
      <c r="T2035">
        <v>95.430999999999997</v>
      </c>
      <c r="U2035">
        <v>100.098</v>
      </c>
      <c r="V2035">
        <v>104.496</v>
      </c>
      <c r="W2035">
        <v>106.709</v>
      </c>
      <c r="X2035">
        <v>114.97799999999999</v>
      </c>
      <c r="Y2035">
        <v>120.971</v>
      </c>
      <c r="Z2035">
        <v>126.76900000000001</v>
      </c>
      <c r="AA2035">
        <v>133.13399999999999</v>
      </c>
      <c r="AB2035">
        <v>137.54599999999999</v>
      </c>
      <c r="AC2035">
        <v>143.14400000000001</v>
      </c>
      <c r="AD2035">
        <v>151.40299999999999</v>
      </c>
      <c r="AE2035">
        <v>155.91499999999999</v>
      </c>
      <c r="AF2035">
        <v>159.178</v>
      </c>
      <c r="AG2035">
        <v>163.149</v>
      </c>
      <c r="AH2035">
        <v>171.46100000000001</v>
      </c>
      <c r="AI2035">
        <v>181.43199999999999</v>
      </c>
      <c r="AJ2035">
        <v>193.65299999999999</v>
      </c>
      <c r="AK2035">
        <v>202.42699999999999</v>
      </c>
      <c r="AL2035">
        <v>204.596</v>
      </c>
      <c r="AM2035">
        <v>195.98400000000001</v>
      </c>
      <c r="AN2035">
        <v>201.702</v>
      </c>
      <c r="AO2035">
        <v>209.14099999999999</v>
      </c>
      <c r="AP2035">
        <v>214.51900000000001</v>
      </c>
      <c r="AQ2035">
        <v>219.56299999999999</v>
      </c>
      <c r="AR2035">
        <v>225.41399999999999</v>
      </c>
      <c r="AS2035">
        <v>232.40299999999999</v>
      </c>
      <c r="AT2035">
        <v>240.22900000000001</v>
      </c>
      <c r="AU2035">
        <v>2010</v>
      </c>
    </row>
    <row r="2036" spans="1:47" hidden="1" x14ac:dyDescent="0.3">
      <c r="A2036">
        <v>128</v>
      </c>
      <c r="B2036" t="s">
        <v>513</v>
      </c>
      <c r="C2036" t="s">
        <v>53</v>
      </c>
      <c r="D2036" t="s">
        <v>514</v>
      </c>
      <c r="E2036" t="s">
        <v>54</v>
      </c>
      <c r="F2036" t="s">
        <v>52</v>
      </c>
      <c r="G2036" t="s">
        <v>6</v>
      </c>
      <c r="H2036" t="s">
        <v>55</v>
      </c>
      <c r="I2036" t="s">
        <v>42</v>
      </c>
      <c r="J2036" s="1">
        <v>10033.824000000001</v>
      </c>
      <c r="K2036" s="1">
        <v>10872.716</v>
      </c>
      <c r="L2036" s="1">
        <v>11975.701999999999</v>
      </c>
      <c r="M2036" s="1">
        <v>12786.141</v>
      </c>
      <c r="N2036" s="1">
        <v>13830.761</v>
      </c>
      <c r="O2036" s="1">
        <v>14825.873</v>
      </c>
      <c r="P2036" s="1">
        <v>15887.521000000001</v>
      </c>
      <c r="Q2036" s="1">
        <v>16368.794</v>
      </c>
      <c r="R2036" s="1">
        <v>16892.241000000002</v>
      </c>
      <c r="S2036" s="1">
        <v>17628.768</v>
      </c>
      <c r="T2036" s="1">
        <v>18582.987000000001</v>
      </c>
      <c r="U2036" s="1">
        <v>19449.884999999998</v>
      </c>
      <c r="V2036" s="1">
        <v>20242.828000000001</v>
      </c>
      <c r="W2036" s="1">
        <v>20597.812999999998</v>
      </c>
      <c r="X2036" s="1">
        <v>22125.43</v>
      </c>
      <c r="Y2036" s="1">
        <v>23193.614000000001</v>
      </c>
      <c r="Z2036" s="1">
        <v>24141.843000000001</v>
      </c>
      <c r="AA2036" s="1">
        <v>25238.038</v>
      </c>
      <c r="AB2036" s="1">
        <v>25977.3</v>
      </c>
      <c r="AC2036" s="1">
        <v>26939.285</v>
      </c>
      <c r="AD2036" s="1">
        <v>28405.631000000001</v>
      </c>
      <c r="AE2036" s="1">
        <v>29147.316999999999</v>
      </c>
      <c r="AF2036" s="1">
        <v>29651.116000000002</v>
      </c>
      <c r="AG2036" s="1">
        <v>30305.330999999998</v>
      </c>
      <c r="AH2036" s="1">
        <v>31765.902999999998</v>
      </c>
      <c r="AI2036" s="1">
        <v>33527.714</v>
      </c>
      <c r="AJ2036" s="1">
        <v>35680.182999999997</v>
      </c>
      <c r="AK2036" s="1">
        <v>37162.385999999999</v>
      </c>
      <c r="AL2036" s="1">
        <v>37363.720999999998</v>
      </c>
      <c r="AM2036" s="1">
        <v>35559.39</v>
      </c>
      <c r="AN2036" s="1">
        <v>36442.909</v>
      </c>
      <c r="AO2036" s="1">
        <v>37741.928999999996</v>
      </c>
      <c r="AP2036" s="1">
        <v>38605.296000000002</v>
      </c>
      <c r="AQ2036" s="1">
        <v>39404.887000000002</v>
      </c>
      <c r="AR2036" s="1">
        <v>40345.851000000002</v>
      </c>
      <c r="AS2036" s="1">
        <v>41472.357000000004</v>
      </c>
      <c r="AT2036" s="1">
        <v>42740.656000000003</v>
      </c>
      <c r="AU2036">
        <v>2010</v>
      </c>
    </row>
    <row r="2037" spans="1:47" hidden="1" x14ac:dyDescent="0.3">
      <c r="A2037">
        <v>128</v>
      </c>
      <c r="B2037" t="s">
        <v>513</v>
      </c>
      <c r="C2037" t="s">
        <v>56</v>
      </c>
      <c r="D2037" t="s">
        <v>514</v>
      </c>
      <c r="E2037" t="s">
        <v>57</v>
      </c>
      <c r="F2037" t="s">
        <v>59</v>
      </c>
      <c r="H2037" t="s">
        <v>58</v>
      </c>
      <c r="I2037" t="s">
        <v>29</v>
      </c>
      <c r="J2037">
        <v>0.45400000000000001</v>
      </c>
      <c r="K2037">
        <v>0.441</v>
      </c>
      <c r="L2037">
        <v>0.45500000000000002</v>
      </c>
      <c r="M2037">
        <v>0.45500000000000002</v>
      </c>
      <c r="N2037">
        <v>0.45200000000000001</v>
      </c>
      <c r="O2037">
        <v>0.45300000000000001</v>
      </c>
      <c r="P2037">
        <v>0.46</v>
      </c>
      <c r="Q2037">
        <v>0.44500000000000001</v>
      </c>
      <c r="R2037">
        <v>0.42599999999999999</v>
      </c>
      <c r="S2037">
        <v>0.41299999999999998</v>
      </c>
      <c r="T2037">
        <v>0.40600000000000003</v>
      </c>
      <c r="U2037">
        <v>0.40300000000000002</v>
      </c>
      <c r="V2037">
        <v>0.375</v>
      </c>
      <c r="W2037">
        <v>0.36699999999999999</v>
      </c>
      <c r="X2037">
        <v>0.376</v>
      </c>
      <c r="Y2037">
        <v>0.374</v>
      </c>
      <c r="Z2037">
        <v>0.371</v>
      </c>
      <c r="AA2037">
        <v>0.36699999999999999</v>
      </c>
      <c r="AB2037">
        <v>0.36599999999999999</v>
      </c>
      <c r="AC2037">
        <v>0.36299999999999999</v>
      </c>
      <c r="AD2037">
        <v>0.35799999999999998</v>
      </c>
      <c r="AE2037">
        <v>0.35299999999999998</v>
      </c>
      <c r="AF2037">
        <v>0.34499999999999997</v>
      </c>
      <c r="AG2037">
        <v>0.33400000000000002</v>
      </c>
      <c r="AH2037">
        <v>0.32600000000000001</v>
      </c>
      <c r="AI2037">
        <v>0.32</v>
      </c>
      <c r="AJ2037">
        <v>0.315</v>
      </c>
      <c r="AK2037">
        <v>0.30399999999999999</v>
      </c>
      <c r="AL2037">
        <v>0.29199999999999998</v>
      </c>
      <c r="AM2037">
        <v>0.28000000000000003</v>
      </c>
      <c r="AN2037">
        <v>0.27100000000000002</v>
      </c>
      <c r="AO2037">
        <v>0.26500000000000001</v>
      </c>
      <c r="AP2037">
        <v>0.25900000000000001</v>
      </c>
      <c r="AQ2037">
        <v>0.252</v>
      </c>
      <c r="AR2037">
        <v>0.245</v>
      </c>
      <c r="AS2037">
        <v>0.23899999999999999</v>
      </c>
      <c r="AT2037">
        <v>0.23200000000000001</v>
      </c>
      <c r="AU2037">
        <v>2009</v>
      </c>
    </row>
    <row r="2038" spans="1:47" hidden="1" x14ac:dyDescent="0.3">
      <c r="A2038">
        <v>128</v>
      </c>
      <c r="B2038" t="s">
        <v>513</v>
      </c>
      <c r="C2038" t="s">
        <v>60</v>
      </c>
      <c r="D2038" t="s">
        <v>514</v>
      </c>
      <c r="E2038" t="s">
        <v>61</v>
      </c>
      <c r="F2038" t="s">
        <v>63</v>
      </c>
      <c r="H2038" t="s">
        <v>62</v>
      </c>
      <c r="I2038" t="s">
        <v>29</v>
      </c>
      <c r="J2038">
        <v>7.6440000000000001</v>
      </c>
      <c r="K2038">
        <v>7.72</v>
      </c>
      <c r="L2038">
        <v>8.0109999999999992</v>
      </c>
      <c r="M2038">
        <v>8.2759999999999998</v>
      </c>
      <c r="N2038">
        <v>8.4540000000000006</v>
      </c>
      <c r="O2038">
        <v>8.5589999999999993</v>
      </c>
      <c r="P2038">
        <v>8.5969999999999995</v>
      </c>
      <c r="Q2038">
        <v>8.7550000000000008</v>
      </c>
      <c r="R2038">
        <v>8.7970000000000006</v>
      </c>
      <c r="S2038">
        <v>8.8970000000000002</v>
      </c>
      <c r="T2038">
        <v>8.8089999999999993</v>
      </c>
      <c r="U2038">
        <v>8.7349999999999994</v>
      </c>
      <c r="V2038">
        <v>8.6760000000000002</v>
      </c>
      <c r="W2038">
        <v>8.5449999999999999</v>
      </c>
      <c r="X2038">
        <v>8.4969999999999999</v>
      </c>
      <c r="Y2038">
        <v>8.4280000000000008</v>
      </c>
      <c r="Z2038">
        <v>8.4359999999999999</v>
      </c>
      <c r="AA2038">
        <v>8.4550000000000001</v>
      </c>
      <c r="AB2038">
        <v>8.4600000000000009</v>
      </c>
      <c r="AC2038">
        <v>8.4770000000000003</v>
      </c>
      <c r="AD2038">
        <v>8.5470000000000006</v>
      </c>
      <c r="AE2038">
        <v>8.5660000000000007</v>
      </c>
      <c r="AF2038">
        <v>8.6240000000000006</v>
      </c>
      <c r="AG2038">
        <v>8.5850000000000009</v>
      </c>
      <c r="AH2038">
        <v>8.5510000000000002</v>
      </c>
      <c r="AI2038">
        <v>8.5169999999999995</v>
      </c>
      <c r="AJ2038">
        <v>8.4260000000000002</v>
      </c>
      <c r="AK2038">
        <v>8.375</v>
      </c>
      <c r="AL2038">
        <v>8.5090000000000003</v>
      </c>
      <c r="AM2038">
        <v>8.4499999999999993</v>
      </c>
      <c r="AN2038">
        <v>8.64</v>
      </c>
      <c r="AO2038">
        <v>8.8019999999999996</v>
      </c>
      <c r="AP2038">
        <v>8.8859999999999992</v>
      </c>
      <c r="AQ2038">
        <v>9.0039999999999996</v>
      </c>
      <c r="AR2038">
        <v>9.0839999999999996</v>
      </c>
      <c r="AS2038">
        <v>9.125</v>
      </c>
      <c r="AT2038">
        <v>9.1359999999999992</v>
      </c>
      <c r="AU2038">
        <v>2010</v>
      </c>
    </row>
    <row r="2039" spans="1:47" hidden="1" x14ac:dyDescent="0.3">
      <c r="A2039">
        <v>128</v>
      </c>
      <c r="B2039" t="s">
        <v>513</v>
      </c>
      <c r="C2039" t="s">
        <v>64</v>
      </c>
      <c r="D2039" t="s">
        <v>514</v>
      </c>
      <c r="E2039" t="s">
        <v>65</v>
      </c>
      <c r="F2039" t="s">
        <v>67</v>
      </c>
      <c r="H2039" t="s">
        <v>66</v>
      </c>
      <c r="I2039" t="s">
        <v>515</v>
      </c>
      <c r="J2039">
        <v>19.896999999999998</v>
      </c>
      <c r="K2039">
        <v>16.652000000000001</v>
      </c>
      <c r="L2039">
        <v>17.817</v>
      </c>
      <c r="M2039">
        <v>17.844999999999999</v>
      </c>
      <c r="N2039">
        <v>20.106999999999999</v>
      </c>
      <c r="O2039">
        <v>21.556999999999999</v>
      </c>
      <c r="P2039">
        <v>23.361999999999998</v>
      </c>
      <c r="Q2039">
        <v>21.391999999999999</v>
      </c>
      <c r="R2039">
        <v>20.239000000000001</v>
      </c>
      <c r="S2039">
        <v>20.606000000000002</v>
      </c>
      <c r="T2039">
        <v>19.937000000000001</v>
      </c>
      <c r="U2039">
        <v>18.667999999999999</v>
      </c>
      <c r="V2039">
        <v>17.873000000000001</v>
      </c>
      <c r="W2039">
        <v>16.242999999999999</v>
      </c>
      <c r="X2039">
        <v>17.626000000000001</v>
      </c>
      <c r="Y2039">
        <v>19.507000000000001</v>
      </c>
      <c r="Z2039">
        <v>19.036999999999999</v>
      </c>
      <c r="AA2039">
        <v>20.81</v>
      </c>
      <c r="AB2039">
        <v>21.536999999999999</v>
      </c>
      <c r="AC2039">
        <v>19.835999999999999</v>
      </c>
      <c r="AD2039">
        <v>21.181999999999999</v>
      </c>
      <c r="AE2039">
        <v>20.364000000000001</v>
      </c>
      <c r="AF2039">
        <v>20.408000000000001</v>
      </c>
      <c r="AG2039">
        <v>19.63</v>
      </c>
      <c r="AH2039">
        <v>20.359000000000002</v>
      </c>
      <c r="AI2039">
        <v>20.824999999999999</v>
      </c>
      <c r="AJ2039">
        <v>22.713999999999999</v>
      </c>
      <c r="AK2039">
        <v>23.367999999999999</v>
      </c>
      <c r="AL2039">
        <v>21.864999999999998</v>
      </c>
      <c r="AM2039">
        <v>17.088999999999999</v>
      </c>
      <c r="AN2039">
        <v>16.396000000000001</v>
      </c>
      <c r="AO2039">
        <v>16.602</v>
      </c>
      <c r="AP2039">
        <v>16.620999999999999</v>
      </c>
      <c r="AQ2039">
        <v>16.594000000000001</v>
      </c>
      <c r="AR2039">
        <v>16.504999999999999</v>
      </c>
      <c r="AS2039">
        <v>16.481000000000002</v>
      </c>
      <c r="AT2039">
        <v>16.454999999999998</v>
      </c>
      <c r="AU2039">
        <v>2010</v>
      </c>
    </row>
    <row r="2040" spans="1:47" hidden="1" x14ac:dyDescent="0.3">
      <c r="A2040">
        <v>128</v>
      </c>
      <c r="B2040" t="s">
        <v>513</v>
      </c>
      <c r="C2040" t="s">
        <v>68</v>
      </c>
      <c r="D2040" t="s">
        <v>514</v>
      </c>
      <c r="E2040" t="s">
        <v>69</v>
      </c>
      <c r="F2040" t="s">
        <v>67</v>
      </c>
      <c r="H2040" t="s">
        <v>70</v>
      </c>
      <c r="I2040" t="s">
        <v>515</v>
      </c>
      <c r="J2040">
        <v>19.896999999999998</v>
      </c>
      <c r="K2040">
        <v>16.652000000000001</v>
      </c>
      <c r="L2040">
        <v>17.817</v>
      </c>
      <c r="M2040">
        <v>17.844999999999999</v>
      </c>
      <c r="N2040">
        <v>20.106999999999999</v>
      </c>
      <c r="O2040">
        <v>21.556999999999999</v>
      </c>
      <c r="P2040">
        <v>23.361999999999998</v>
      </c>
      <c r="Q2040">
        <v>21.391999999999999</v>
      </c>
      <c r="R2040">
        <v>18.838999999999999</v>
      </c>
      <c r="S2040">
        <v>19.065999999999999</v>
      </c>
      <c r="T2040">
        <v>20.344000000000001</v>
      </c>
      <c r="U2040">
        <v>19.539000000000001</v>
      </c>
      <c r="V2040">
        <v>19.978000000000002</v>
      </c>
      <c r="W2040">
        <v>19.007999999999999</v>
      </c>
      <c r="X2040">
        <v>19.143000000000001</v>
      </c>
      <c r="Y2040">
        <v>20.207999999999998</v>
      </c>
      <c r="Z2040">
        <v>20.48</v>
      </c>
      <c r="AA2040">
        <v>21.42</v>
      </c>
      <c r="AB2040">
        <v>20.681999999999999</v>
      </c>
      <c r="AC2040">
        <v>21.748999999999999</v>
      </c>
      <c r="AD2040">
        <v>22.588999999999999</v>
      </c>
      <c r="AE2040">
        <v>23.495000000000001</v>
      </c>
      <c r="AF2040">
        <v>22.893000000000001</v>
      </c>
      <c r="AG2040">
        <v>23.079000000000001</v>
      </c>
      <c r="AH2040">
        <v>23.373999999999999</v>
      </c>
      <c r="AI2040">
        <v>25.17</v>
      </c>
      <c r="AJ2040">
        <v>25.692</v>
      </c>
      <c r="AK2040">
        <v>24.728000000000002</v>
      </c>
      <c r="AL2040">
        <v>24.518000000000001</v>
      </c>
      <c r="AM2040">
        <v>20.654</v>
      </c>
      <c r="AN2040">
        <v>21.48</v>
      </c>
      <c r="AO2040">
        <v>22.931000000000001</v>
      </c>
      <c r="AP2040">
        <v>23.053000000000001</v>
      </c>
      <c r="AQ2040">
        <v>22.757000000000001</v>
      </c>
      <c r="AR2040">
        <v>22.271999999999998</v>
      </c>
      <c r="AS2040">
        <v>21.831</v>
      </c>
      <c r="AT2040">
        <v>22.571000000000002</v>
      </c>
      <c r="AU2040">
        <v>2010</v>
      </c>
    </row>
    <row r="2041" spans="1:47" hidden="1" x14ac:dyDescent="0.3">
      <c r="A2041">
        <v>128</v>
      </c>
      <c r="B2041" t="s">
        <v>513</v>
      </c>
      <c r="C2041" t="s">
        <v>71</v>
      </c>
      <c r="D2041" t="s">
        <v>514</v>
      </c>
      <c r="E2041" t="s">
        <v>72</v>
      </c>
      <c r="F2041" t="s">
        <v>33</v>
      </c>
      <c r="H2041" t="s">
        <v>73</v>
      </c>
      <c r="I2041" t="s">
        <v>516</v>
      </c>
      <c r="J2041">
        <v>47.575000000000003</v>
      </c>
      <c r="K2041">
        <v>52.942</v>
      </c>
      <c r="L2041">
        <v>58.45</v>
      </c>
      <c r="M2041">
        <v>62.058</v>
      </c>
      <c r="N2041">
        <v>65.792000000000002</v>
      </c>
      <c r="O2041">
        <v>68.867000000000004</v>
      </c>
      <c r="P2041">
        <v>69.341999999999999</v>
      </c>
      <c r="Q2041">
        <v>71.533000000000001</v>
      </c>
      <c r="R2041">
        <v>75.099999999999994</v>
      </c>
      <c r="S2041">
        <v>79.042000000000002</v>
      </c>
      <c r="T2041">
        <v>81.533000000000001</v>
      </c>
      <c r="U2041">
        <v>83.7</v>
      </c>
      <c r="V2041">
        <v>85.45</v>
      </c>
      <c r="W2041">
        <v>86.667000000000002</v>
      </c>
      <c r="X2041">
        <v>88.075000000000003</v>
      </c>
      <c r="Y2041">
        <v>89.783000000000001</v>
      </c>
      <c r="Z2041">
        <v>91.55</v>
      </c>
      <c r="AA2041">
        <v>93.575000000000003</v>
      </c>
      <c r="AB2041">
        <v>94.924999999999997</v>
      </c>
      <c r="AC2041">
        <v>96.966999999999999</v>
      </c>
      <c r="AD2041">
        <v>100.017</v>
      </c>
      <c r="AE2041">
        <v>102.358</v>
      </c>
      <c r="AF2041">
        <v>104.81699999999999</v>
      </c>
      <c r="AG2041">
        <v>107.033</v>
      </c>
      <c r="AH2041">
        <v>108.283</v>
      </c>
      <c r="AI2041">
        <v>110.22499999999999</v>
      </c>
      <c r="AJ2041">
        <v>112.31699999999999</v>
      </c>
      <c r="AK2041">
        <v>114.233</v>
      </c>
      <c r="AL2041">
        <v>118.133</v>
      </c>
      <c r="AM2041">
        <v>119.68300000000001</v>
      </c>
      <c r="AN2041">
        <v>122.43300000000001</v>
      </c>
      <c r="AO2041">
        <v>126.351</v>
      </c>
      <c r="AP2041">
        <v>129.38399999999999</v>
      </c>
      <c r="AQ2041">
        <v>132.22999999999999</v>
      </c>
      <c r="AR2041">
        <v>134.875</v>
      </c>
      <c r="AS2041">
        <v>137.572</v>
      </c>
      <c r="AT2041">
        <v>140.18600000000001</v>
      </c>
      <c r="AU2041">
        <v>2010</v>
      </c>
    </row>
    <row r="2042" spans="1:47" hidden="1" x14ac:dyDescent="0.3">
      <c r="A2042">
        <v>128</v>
      </c>
      <c r="B2042" t="s">
        <v>513</v>
      </c>
      <c r="C2042" t="s">
        <v>75</v>
      </c>
      <c r="D2042" t="s">
        <v>514</v>
      </c>
      <c r="E2042" t="s">
        <v>72</v>
      </c>
      <c r="F2042" t="s">
        <v>21</v>
      </c>
      <c r="H2042" t="s">
        <v>76</v>
      </c>
      <c r="I2042" t="s">
        <v>77</v>
      </c>
      <c r="J2042">
        <v>10.704000000000001</v>
      </c>
      <c r="K2042">
        <v>11.28</v>
      </c>
      <c r="L2042">
        <v>10.404999999999999</v>
      </c>
      <c r="M2042">
        <v>6.173</v>
      </c>
      <c r="N2042">
        <v>6.016</v>
      </c>
      <c r="O2042">
        <v>4.6740000000000004</v>
      </c>
      <c r="P2042">
        <v>0.69</v>
      </c>
      <c r="Q2042">
        <v>3.161</v>
      </c>
      <c r="R2042">
        <v>4.9859999999999998</v>
      </c>
      <c r="S2042">
        <v>5.2489999999999997</v>
      </c>
      <c r="T2042">
        <v>3.1520000000000001</v>
      </c>
      <c r="U2042">
        <v>2.657</v>
      </c>
      <c r="V2042">
        <v>2.0910000000000002</v>
      </c>
      <c r="W2042">
        <v>1.4239999999999999</v>
      </c>
      <c r="X2042">
        <v>1.625</v>
      </c>
      <c r="Y2042">
        <v>1.94</v>
      </c>
      <c r="Z2042">
        <v>1.968</v>
      </c>
      <c r="AA2042">
        <v>2.2120000000000002</v>
      </c>
      <c r="AB2042">
        <v>1.4430000000000001</v>
      </c>
      <c r="AC2042">
        <v>2.1509999999999998</v>
      </c>
      <c r="AD2042">
        <v>3.145</v>
      </c>
      <c r="AE2042">
        <v>2.3410000000000002</v>
      </c>
      <c r="AF2042">
        <v>2.4020000000000001</v>
      </c>
      <c r="AG2042">
        <v>2.1150000000000002</v>
      </c>
      <c r="AH2042">
        <v>1.1679999999999999</v>
      </c>
      <c r="AI2042">
        <v>1.7929999999999999</v>
      </c>
      <c r="AJ2042">
        <v>1.8979999999999999</v>
      </c>
      <c r="AK2042">
        <v>1.706</v>
      </c>
      <c r="AL2042">
        <v>3.4140000000000001</v>
      </c>
      <c r="AM2042">
        <v>1.3120000000000001</v>
      </c>
      <c r="AN2042">
        <v>2.298</v>
      </c>
      <c r="AO2042">
        <v>3.2</v>
      </c>
      <c r="AP2042">
        <v>2.4</v>
      </c>
      <c r="AQ2042">
        <v>2.2000000000000002</v>
      </c>
      <c r="AR2042">
        <v>2</v>
      </c>
      <c r="AS2042">
        <v>2</v>
      </c>
      <c r="AT2042">
        <v>1.9</v>
      </c>
      <c r="AU2042">
        <v>2010</v>
      </c>
    </row>
    <row r="2043" spans="1:47" hidden="1" x14ac:dyDescent="0.3">
      <c r="A2043">
        <v>128</v>
      </c>
      <c r="B2043" t="s">
        <v>513</v>
      </c>
      <c r="C2043" t="s">
        <v>78</v>
      </c>
      <c r="D2043" t="s">
        <v>514</v>
      </c>
      <c r="E2043" t="s">
        <v>79</v>
      </c>
      <c r="F2043" t="s">
        <v>33</v>
      </c>
      <c r="H2043" t="s">
        <v>80</v>
      </c>
      <c r="I2043" t="s">
        <v>516</v>
      </c>
      <c r="J2043">
        <v>49.4</v>
      </c>
      <c r="K2043">
        <v>55.6</v>
      </c>
      <c r="L2043">
        <v>60.6</v>
      </c>
      <c r="M2043">
        <v>63.9</v>
      </c>
      <c r="N2043">
        <v>67.3</v>
      </c>
      <c r="O2043">
        <v>69.599999999999994</v>
      </c>
      <c r="P2043">
        <v>69.8</v>
      </c>
      <c r="Q2043">
        <v>72.900000000000006</v>
      </c>
      <c r="R2043">
        <v>76.7</v>
      </c>
      <c r="S2043">
        <v>80.3</v>
      </c>
      <c r="T2043">
        <v>82.5</v>
      </c>
      <c r="U2043">
        <v>84.6</v>
      </c>
      <c r="V2043">
        <v>86</v>
      </c>
      <c r="W2043">
        <v>87.1</v>
      </c>
      <c r="X2043">
        <v>89</v>
      </c>
      <c r="Y2043">
        <v>90.4</v>
      </c>
      <c r="Z2043">
        <v>92.5</v>
      </c>
      <c r="AA2043">
        <v>94.4</v>
      </c>
      <c r="AB2043">
        <v>95.6</v>
      </c>
      <c r="AC2043">
        <v>98.6</v>
      </c>
      <c r="AD2043">
        <v>101.1</v>
      </c>
      <c r="AE2043">
        <v>103.4</v>
      </c>
      <c r="AF2043">
        <v>106</v>
      </c>
      <c r="AG2043">
        <v>107.6</v>
      </c>
      <c r="AH2043">
        <v>108.9</v>
      </c>
      <c r="AI2043">
        <v>111.3</v>
      </c>
      <c r="AJ2043">
        <v>113.3</v>
      </c>
      <c r="AK2043">
        <v>116</v>
      </c>
      <c r="AL2043">
        <v>118.9</v>
      </c>
      <c r="AM2043">
        <v>120.6</v>
      </c>
      <c r="AN2043">
        <v>124.1</v>
      </c>
      <c r="AO2043">
        <v>127.511</v>
      </c>
      <c r="AP2043">
        <v>131.08199999999999</v>
      </c>
      <c r="AQ2043">
        <v>134.09700000000001</v>
      </c>
      <c r="AR2043">
        <v>136.77799999999999</v>
      </c>
      <c r="AS2043">
        <v>139.37700000000001</v>
      </c>
      <c r="AT2043">
        <v>141.886</v>
      </c>
      <c r="AU2043">
        <v>2010</v>
      </c>
    </row>
    <row r="2044" spans="1:47" hidden="1" x14ac:dyDescent="0.3">
      <c r="A2044">
        <v>128</v>
      </c>
      <c r="B2044" t="s">
        <v>513</v>
      </c>
      <c r="C2044" t="s">
        <v>81</v>
      </c>
      <c r="D2044" t="s">
        <v>514</v>
      </c>
      <c r="E2044" t="s">
        <v>79</v>
      </c>
      <c r="F2044" t="s">
        <v>21</v>
      </c>
      <c r="H2044" t="s">
        <v>82</v>
      </c>
      <c r="I2044" t="s">
        <v>83</v>
      </c>
      <c r="J2044">
        <v>11.747999999999999</v>
      </c>
      <c r="K2044">
        <v>12.551</v>
      </c>
      <c r="L2044">
        <v>8.9930000000000003</v>
      </c>
      <c r="M2044">
        <v>5.4459999999999997</v>
      </c>
      <c r="N2044">
        <v>5.3209999999999997</v>
      </c>
      <c r="O2044">
        <v>3.4180000000000001</v>
      </c>
      <c r="P2044">
        <v>0.28699999999999998</v>
      </c>
      <c r="Q2044">
        <v>4.4409999999999998</v>
      </c>
      <c r="R2044">
        <v>5.2130000000000001</v>
      </c>
      <c r="S2044">
        <v>4.694</v>
      </c>
      <c r="T2044">
        <v>2.74</v>
      </c>
      <c r="U2044">
        <v>2.5449999999999999</v>
      </c>
      <c r="V2044">
        <v>1.655</v>
      </c>
      <c r="W2044">
        <v>1.2789999999999999</v>
      </c>
      <c r="X2044">
        <v>2.181</v>
      </c>
      <c r="Y2044">
        <v>1.573</v>
      </c>
      <c r="Z2044">
        <v>2.323</v>
      </c>
      <c r="AA2044">
        <v>2.0539999999999998</v>
      </c>
      <c r="AB2044">
        <v>1.2709999999999999</v>
      </c>
      <c r="AC2044">
        <v>3.1379999999999999</v>
      </c>
      <c r="AD2044">
        <v>2.5350000000000001</v>
      </c>
      <c r="AE2044">
        <v>2.2749999999999999</v>
      </c>
      <c r="AF2044">
        <v>2.5150000000000001</v>
      </c>
      <c r="AG2044">
        <v>1.5089999999999999</v>
      </c>
      <c r="AH2044">
        <v>1.208</v>
      </c>
      <c r="AI2044">
        <v>2.2040000000000002</v>
      </c>
      <c r="AJ2044">
        <v>1.7969999999999999</v>
      </c>
      <c r="AK2044">
        <v>2.383</v>
      </c>
      <c r="AL2044">
        <v>2.5</v>
      </c>
      <c r="AM2044">
        <v>1.43</v>
      </c>
      <c r="AN2044">
        <v>2.9020000000000001</v>
      </c>
      <c r="AO2044">
        <v>2.7490000000000001</v>
      </c>
      <c r="AP2044">
        <v>2.8</v>
      </c>
      <c r="AQ2044">
        <v>2.2999999999999998</v>
      </c>
      <c r="AR2044">
        <v>2</v>
      </c>
      <c r="AS2044">
        <v>1.9</v>
      </c>
      <c r="AT2044">
        <v>1.8</v>
      </c>
      <c r="AU2044">
        <v>2010</v>
      </c>
    </row>
    <row r="2045" spans="1:47" hidden="1" x14ac:dyDescent="0.3">
      <c r="A2045">
        <v>128</v>
      </c>
      <c r="B2045" t="s">
        <v>513</v>
      </c>
      <c r="C2045" t="s">
        <v>84</v>
      </c>
      <c r="D2045" t="s">
        <v>514</v>
      </c>
      <c r="E2045" t="s">
        <v>85</v>
      </c>
      <c r="F2045" t="s">
        <v>59</v>
      </c>
    </row>
    <row r="2046" spans="1:47" hidden="1" x14ac:dyDescent="0.3">
      <c r="A2046">
        <v>128</v>
      </c>
      <c r="B2046" t="s">
        <v>513</v>
      </c>
      <c r="C2046" t="s">
        <v>86</v>
      </c>
      <c r="D2046" t="s">
        <v>514</v>
      </c>
      <c r="E2046" t="s">
        <v>87</v>
      </c>
      <c r="F2046" t="s">
        <v>21</v>
      </c>
      <c r="H2046" t="s">
        <v>88</v>
      </c>
      <c r="I2046" t="s">
        <v>517</v>
      </c>
      <c r="J2046">
        <v>-5.4790000000000001</v>
      </c>
      <c r="K2046">
        <v>0.45200000000000001</v>
      </c>
      <c r="L2046">
        <v>3.105</v>
      </c>
      <c r="M2046">
        <v>1.7669999999999999</v>
      </c>
      <c r="N2046">
        <v>5.9710000000000001</v>
      </c>
      <c r="O2046">
        <v>10.111000000000001</v>
      </c>
      <c r="P2046">
        <v>9.5120000000000005</v>
      </c>
      <c r="Q2046">
        <v>-0.46600000000000003</v>
      </c>
      <c r="R2046">
        <v>4.45</v>
      </c>
      <c r="S2046">
        <v>4.9880000000000004</v>
      </c>
      <c r="T2046">
        <v>2.3410000000000002</v>
      </c>
      <c r="U2046">
        <v>3.6</v>
      </c>
      <c r="V2046">
        <v>7.6999999999999999E-2</v>
      </c>
      <c r="W2046">
        <v>-1.099</v>
      </c>
      <c r="X2046">
        <v>12.811999999999999</v>
      </c>
      <c r="Y2046">
        <v>7.2130000000000001</v>
      </c>
      <c r="Z2046">
        <v>3.3439999999999999</v>
      </c>
      <c r="AA2046">
        <v>9.5</v>
      </c>
      <c r="AB2046">
        <v>8.532</v>
      </c>
      <c r="AC2046">
        <v>3.4980000000000002</v>
      </c>
      <c r="AD2046">
        <v>13.015000000000001</v>
      </c>
      <c r="AE2046">
        <v>1.891</v>
      </c>
      <c r="AF2046">
        <v>7.5039999999999996</v>
      </c>
      <c r="AG2046">
        <v>-1.6339999999999999</v>
      </c>
      <c r="AH2046">
        <v>7.6950000000000003</v>
      </c>
      <c r="AI2046">
        <v>11.051</v>
      </c>
      <c r="AJ2046">
        <v>13.417</v>
      </c>
      <c r="AK2046">
        <v>4.2880000000000003</v>
      </c>
      <c r="AL2046">
        <v>2.6930000000000001</v>
      </c>
      <c r="AM2046">
        <v>-12.492000000000001</v>
      </c>
      <c r="AN2046">
        <v>3.871</v>
      </c>
      <c r="AO2046">
        <v>4.3289999999999997</v>
      </c>
      <c r="AP2046">
        <v>3.9750000000000001</v>
      </c>
      <c r="AQ2046">
        <v>3.9729999999999999</v>
      </c>
      <c r="AR2046">
        <v>3.839</v>
      </c>
      <c r="AS2046">
        <v>3.839</v>
      </c>
      <c r="AT2046">
        <v>3.839</v>
      </c>
      <c r="AU2046">
        <v>2010</v>
      </c>
    </row>
    <row r="2047" spans="1:47" hidden="1" x14ac:dyDescent="0.3">
      <c r="A2047">
        <v>128</v>
      </c>
      <c r="B2047" t="s">
        <v>513</v>
      </c>
      <c r="C2047" t="s">
        <v>90</v>
      </c>
      <c r="D2047" t="s">
        <v>514</v>
      </c>
      <c r="E2047" t="s">
        <v>91</v>
      </c>
      <c r="F2047" t="s">
        <v>21</v>
      </c>
      <c r="H2047" t="s">
        <v>92</v>
      </c>
      <c r="I2047" t="s">
        <v>517</v>
      </c>
      <c r="J2047">
        <v>-6.9859999999999998</v>
      </c>
      <c r="K2047">
        <v>-0.85199999999999998</v>
      </c>
      <c r="L2047">
        <v>4.4690000000000003</v>
      </c>
      <c r="M2047">
        <v>3.43</v>
      </c>
      <c r="N2047">
        <v>5.649</v>
      </c>
      <c r="O2047">
        <v>8.5259999999999998</v>
      </c>
      <c r="P2047">
        <v>8.1649999999999991</v>
      </c>
      <c r="Q2047">
        <v>-2.802</v>
      </c>
      <c r="R2047">
        <v>5.577</v>
      </c>
      <c r="S2047">
        <v>4.4240000000000004</v>
      </c>
      <c r="T2047">
        <v>3.391</v>
      </c>
      <c r="U2047">
        <v>5.1210000000000004</v>
      </c>
      <c r="V2047">
        <v>-0.218</v>
      </c>
      <c r="W2047">
        <v>-3.2679999999999998</v>
      </c>
      <c r="X2047">
        <v>14.545</v>
      </c>
      <c r="Y2047">
        <v>9.4239999999999995</v>
      </c>
      <c r="Z2047">
        <v>3.0819999999999999</v>
      </c>
      <c r="AA2047">
        <v>11.055999999999999</v>
      </c>
      <c r="AB2047">
        <v>8.4090000000000007</v>
      </c>
      <c r="AC2047">
        <v>3.0219999999999998</v>
      </c>
      <c r="AD2047">
        <v>11.087999999999999</v>
      </c>
      <c r="AE2047">
        <v>1.55</v>
      </c>
      <c r="AF2047">
        <v>6.2690000000000001</v>
      </c>
      <c r="AG2047">
        <v>-2.1960000000000002</v>
      </c>
      <c r="AH2047">
        <v>8.84</v>
      </c>
      <c r="AI2047">
        <v>9.3209999999999997</v>
      </c>
      <c r="AJ2047">
        <v>11.445</v>
      </c>
      <c r="AK2047">
        <v>2.9390000000000001</v>
      </c>
      <c r="AL2047">
        <v>9.6000000000000002E-2</v>
      </c>
      <c r="AM2047">
        <v>-14.891</v>
      </c>
      <c r="AN2047">
        <v>4.5709999999999997</v>
      </c>
      <c r="AO2047">
        <v>5.95</v>
      </c>
      <c r="AP2047">
        <v>4.048</v>
      </c>
      <c r="AQ2047">
        <v>4.3</v>
      </c>
      <c r="AR2047">
        <v>4.2</v>
      </c>
      <c r="AS2047">
        <v>4.2</v>
      </c>
      <c r="AT2047">
        <v>4.2</v>
      </c>
      <c r="AU2047">
        <v>2010</v>
      </c>
    </row>
    <row r="2048" spans="1:47" hidden="1" x14ac:dyDescent="0.3">
      <c r="A2048">
        <v>128</v>
      </c>
      <c r="B2048" t="s">
        <v>513</v>
      </c>
      <c r="C2048" t="s">
        <v>93</v>
      </c>
      <c r="D2048" t="s">
        <v>514</v>
      </c>
      <c r="E2048" t="s">
        <v>94</v>
      </c>
      <c r="F2048" t="s">
        <v>21</v>
      </c>
      <c r="H2048" t="s">
        <v>95</v>
      </c>
      <c r="I2048" t="s">
        <v>517</v>
      </c>
      <c r="J2048">
        <v>5.7270000000000003</v>
      </c>
      <c r="K2048">
        <v>8.5470000000000006</v>
      </c>
      <c r="L2048">
        <v>3.1840000000000002</v>
      </c>
      <c r="M2048">
        <v>4.6399999999999997</v>
      </c>
      <c r="N2048">
        <v>3.5430000000000001</v>
      </c>
      <c r="O2048">
        <v>6.0030000000000001</v>
      </c>
      <c r="P2048">
        <v>1.26</v>
      </c>
      <c r="Q2048">
        <v>4.8869999999999996</v>
      </c>
      <c r="R2048">
        <v>8.7769999999999992</v>
      </c>
      <c r="S2048">
        <v>4.74</v>
      </c>
      <c r="T2048">
        <v>6.7469999999999999</v>
      </c>
      <c r="U2048">
        <v>6.4889999999999999</v>
      </c>
      <c r="V2048">
        <v>0.496</v>
      </c>
      <c r="W2048">
        <v>0.97699999999999998</v>
      </c>
      <c r="X2048">
        <v>8.4049999999999994</v>
      </c>
      <c r="Y2048">
        <v>3.0649999999999999</v>
      </c>
      <c r="Z2048">
        <v>4.2149999999999999</v>
      </c>
      <c r="AA2048">
        <v>4.923</v>
      </c>
      <c r="AB2048">
        <v>4.069</v>
      </c>
      <c r="AC2048">
        <v>11.592000000000001</v>
      </c>
      <c r="AD2048">
        <v>12.718999999999999</v>
      </c>
      <c r="AE2048">
        <v>3.1360000000000001</v>
      </c>
      <c r="AF2048">
        <v>4.1420000000000003</v>
      </c>
      <c r="AG2048">
        <v>-0.95299999999999996</v>
      </c>
      <c r="AH2048">
        <v>2.7709999999999999</v>
      </c>
      <c r="AI2048">
        <v>8.0220000000000002</v>
      </c>
      <c r="AJ2048">
        <v>8.9649999999999999</v>
      </c>
      <c r="AK2048">
        <v>2.7719999999999998</v>
      </c>
      <c r="AL2048">
        <v>2.762</v>
      </c>
      <c r="AM2048">
        <v>-9.74</v>
      </c>
      <c r="AN2048">
        <v>3.8330000000000002</v>
      </c>
      <c r="AO2048">
        <v>6.4039999999999999</v>
      </c>
      <c r="AP2048">
        <v>3.8</v>
      </c>
      <c r="AQ2048">
        <v>3.911</v>
      </c>
      <c r="AR2048">
        <v>3.72</v>
      </c>
      <c r="AS2048">
        <v>3.72</v>
      </c>
      <c r="AT2048">
        <v>3.72</v>
      </c>
      <c r="AU2048">
        <v>2010</v>
      </c>
    </row>
    <row r="2049" spans="1:47" hidden="1" x14ac:dyDescent="0.3">
      <c r="A2049">
        <v>128</v>
      </c>
      <c r="B2049" t="s">
        <v>513</v>
      </c>
      <c r="C2049" t="s">
        <v>96</v>
      </c>
      <c r="D2049" t="s">
        <v>514</v>
      </c>
      <c r="E2049" t="s">
        <v>97</v>
      </c>
      <c r="F2049" t="s">
        <v>21</v>
      </c>
      <c r="H2049" t="s">
        <v>98</v>
      </c>
      <c r="I2049" t="s">
        <v>517</v>
      </c>
      <c r="J2049">
        <v>15.028</v>
      </c>
      <c r="K2049">
        <v>8.0579999999999998</v>
      </c>
      <c r="L2049">
        <v>5.9969999999999999</v>
      </c>
      <c r="M2049">
        <v>6.6760000000000002</v>
      </c>
      <c r="N2049">
        <v>3.9420000000000002</v>
      </c>
      <c r="O2049">
        <v>5.38</v>
      </c>
      <c r="P2049">
        <v>-0.39400000000000002</v>
      </c>
      <c r="Q2049">
        <v>3.448</v>
      </c>
      <c r="R2049">
        <v>9.9789999999999992</v>
      </c>
      <c r="S2049">
        <v>2.6320000000000001</v>
      </c>
      <c r="T2049">
        <v>5.2229999999999999</v>
      </c>
      <c r="U2049">
        <v>5.1660000000000004</v>
      </c>
      <c r="V2049">
        <v>1.7150000000000001</v>
      </c>
      <c r="W2049">
        <v>2.3650000000000002</v>
      </c>
      <c r="X2049">
        <v>10.76</v>
      </c>
      <c r="Y2049">
        <v>3.6560000000000001</v>
      </c>
      <c r="Z2049">
        <v>2.2850000000000001</v>
      </c>
      <c r="AA2049">
        <v>6.7409999999999997</v>
      </c>
      <c r="AB2049">
        <v>3.56</v>
      </c>
      <c r="AC2049">
        <v>7.9589999999999996</v>
      </c>
      <c r="AD2049">
        <v>9.3930000000000007</v>
      </c>
      <c r="AE2049">
        <v>2.4550000000000001</v>
      </c>
      <c r="AF2049">
        <v>4.3719999999999999</v>
      </c>
      <c r="AG2049">
        <v>-2.0019999999999998</v>
      </c>
      <c r="AH2049">
        <v>4.2329999999999997</v>
      </c>
      <c r="AI2049">
        <v>5.7350000000000003</v>
      </c>
      <c r="AJ2049">
        <v>4.2859999999999996</v>
      </c>
      <c r="AK2049">
        <v>-0.58499999999999996</v>
      </c>
      <c r="AL2049">
        <v>-0.64200000000000002</v>
      </c>
      <c r="AM2049">
        <v>-10.263999999999999</v>
      </c>
      <c r="AN2049">
        <v>5.1109999999999998</v>
      </c>
      <c r="AO2049">
        <v>7.5750000000000002</v>
      </c>
      <c r="AP2049">
        <v>3.8</v>
      </c>
      <c r="AQ2049">
        <v>4</v>
      </c>
      <c r="AR2049">
        <v>4</v>
      </c>
      <c r="AS2049">
        <v>4</v>
      </c>
      <c r="AT2049">
        <v>4</v>
      </c>
      <c r="AU2049">
        <v>2010</v>
      </c>
    </row>
    <row r="2050" spans="1:47" hidden="1" x14ac:dyDescent="0.3">
      <c r="A2050">
        <v>128</v>
      </c>
      <c r="B2050" t="s">
        <v>513</v>
      </c>
      <c r="C2050" t="s">
        <v>99</v>
      </c>
      <c r="D2050" t="s">
        <v>514</v>
      </c>
      <c r="E2050" t="s">
        <v>100</v>
      </c>
      <c r="F2050" t="s">
        <v>28</v>
      </c>
      <c r="G2050" t="s">
        <v>16</v>
      </c>
      <c r="H2050" t="s">
        <v>101</v>
      </c>
      <c r="I2050" t="s">
        <v>517</v>
      </c>
      <c r="J2050">
        <v>3.508</v>
      </c>
      <c r="K2050">
        <v>3.238</v>
      </c>
      <c r="L2050">
        <v>2.891</v>
      </c>
      <c r="M2050">
        <v>2.4159999999999999</v>
      </c>
      <c r="N2050">
        <v>2.3319999999999999</v>
      </c>
      <c r="O2050">
        <v>2.9049999999999998</v>
      </c>
      <c r="P2050">
        <v>1.5960000000000001</v>
      </c>
      <c r="Q2050">
        <v>1.639</v>
      </c>
      <c r="R2050">
        <v>1.6639999999999999</v>
      </c>
      <c r="S2050">
        <v>2.0059999999999998</v>
      </c>
      <c r="T2050">
        <v>2.4119999999999999</v>
      </c>
      <c r="U2050">
        <v>2.431</v>
      </c>
      <c r="V2050">
        <v>2.0739999999999998</v>
      </c>
      <c r="W2050">
        <v>1.9370000000000001</v>
      </c>
      <c r="X2050">
        <v>2.0619999999999998</v>
      </c>
      <c r="Y2050">
        <v>1.911</v>
      </c>
      <c r="Z2050">
        <v>2.2469999999999999</v>
      </c>
      <c r="AA2050">
        <v>2.2589999999999999</v>
      </c>
      <c r="AB2050">
        <v>1.72</v>
      </c>
      <c r="AC2050">
        <v>1.5960000000000001</v>
      </c>
      <c r="AD2050">
        <v>2.3940000000000001</v>
      </c>
      <c r="AE2050">
        <v>2.1970000000000001</v>
      </c>
      <c r="AF2050">
        <v>2.3559999999999999</v>
      </c>
      <c r="AG2050">
        <v>2.92</v>
      </c>
      <c r="AH2050">
        <v>3.8759999999999999</v>
      </c>
      <c r="AI2050">
        <v>4.8099999999999996</v>
      </c>
      <c r="AJ2050">
        <v>5.8639999999999999</v>
      </c>
      <c r="AK2050">
        <v>5.8849999999999998</v>
      </c>
      <c r="AL2050">
        <v>8.3480000000000008</v>
      </c>
      <c r="AM2050">
        <v>6.1470000000000002</v>
      </c>
      <c r="AN2050">
        <v>9.1059999999999999</v>
      </c>
      <c r="AO2050">
        <v>9.2129999999999992</v>
      </c>
      <c r="AP2050">
        <v>9.0649999999999995</v>
      </c>
      <c r="AQ2050">
        <v>9.0679999999999996</v>
      </c>
      <c r="AR2050">
        <v>9.0679999999999996</v>
      </c>
      <c r="AS2050">
        <v>9.0879999999999992</v>
      </c>
      <c r="AT2050">
        <v>9.0909999999999993</v>
      </c>
      <c r="AU2050">
        <v>2010</v>
      </c>
    </row>
    <row r="2051" spans="1:47" hidden="1" x14ac:dyDescent="0.3">
      <c r="A2051">
        <v>128</v>
      </c>
      <c r="B2051" t="s">
        <v>513</v>
      </c>
      <c r="C2051" t="s">
        <v>102</v>
      </c>
      <c r="D2051" t="s">
        <v>514</v>
      </c>
      <c r="E2051" t="s">
        <v>103</v>
      </c>
      <c r="F2051" t="s">
        <v>28</v>
      </c>
      <c r="G2051" t="s">
        <v>16</v>
      </c>
      <c r="H2051" t="s">
        <v>104</v>
      </c>
      <c r="I2051" t="s">
        <v>517</v>
      </c>
      <c r="J2051">
        <v>0.45500000000000002</v>
      </c>
      <c r="K2051">
        <v>0.438</v>
      </c>
      <c r="L2051">
        <v>0.32600000000000001</v>
      </c>
      <c r="M2051">
        <v>0.64200000000000002</v>
      </c>
      <c r="N2051">
        <v>0.69299999999999995</v>
      </c>
      <c r="O2051">
        <v>0.90400000000000003</v>
      </c>
      <c r="P2051">
        <v>0.54800000000000004</v>
      </c>
      <c r="Q2051">
        <v>0.67600000000000005</v>
      </c>
      <c r="R2051">
        <v>0.81699999999999995</v>
      </c>
      <c r="S2051">
        <v>1.23</v>
      </c>
      <c r="T2051">
        <v>1.605</v>
      </c>
      <c r="U2051">
        <v>1.7609999999999999</v>
      </c>
      <c r="V2051">
        <v>1.792</v>
      </c>
      <c r="W2051">
        <v>1.7010000000000001</v>
      </c>
      <c r="X2051">
        <v>1.8</v>
      </c>
      <c r="Y2051">
        <v>1.835</v>
      </c>
      <c r="Z2051">
        <v>2.1680000000000001</v>
      </c>
      <c r="AA2051">
        <v>2.1709999999999998</v>
      </c>
      <c r="AB2051">
        <v>1.718</v>
      </c>
      <c r="AC2051">
        <v>2.4</v>
      </c>
      <c r="AD2051">
        <v>4.0679999999999996</v>
      </c>
      <c r="AE2051">
        <v>3.4969999999999999</v>
      </c>
      <c r="AF2051">
        <v>4.2220000000000004</v>
      </c>
      <c r="AG2051">
        <v>5.194</v>
      </c>
      <c r="AH2051">
        <v>7.0880000000000001</v>
      </c>
      <c r="AI2051">
        <v>8.3580000000000005</v>
      </c>
      <c r="AJ2051">
        <v>11.305999999999999</v>
      </c>
      <c r="AK2051">
        <v>10.901</v>
      </c>
      <c r="AL2051">
        <v>12.456</v>
      </c>
      <c r="AM2051">
        <v>8.7469999999999999</v>
      </c>
      <c r="AN2051">
        <v>13.587</v>
      </c>
      <c r="AO2051">
        <v>13.746</v>
      </c>
      <c r="AP2051">
        <v>13.525</v>
      </c>
      <c r="AQ2051">
        <v>13.53</v>
      </c>
      <c r="AR2051">
        <v>13.53</v>
      </c>
      <c r="AS2051">
        <v>13.56</v>
      </c>
      <c r="AT2051">
        <v>13.564</v>
      </c>
      <c r="AU2051">
        <v>2010</v>
      </c>
    </row>
    <row r="2052" spans="1:47" hidden="1" x14ac:dyDescent="0.3">
      <c r="A2052">
        <v>128</v>
      </c>
      <c r="B2052" t="s">
        <v>513</v>
      </c>
      <c r="C2052" t="s">
        <v>105</v>
      </c>
      <c r="D2052" t="s">
        <v>514</v>
      </c>
      <c r="E2052" t="s">
        <v>106</v>
      </c>
      <c r="F2052" t="s">
        <v>108</v>
      </c>
      <c r="H2052" t="s">
        <v>107</v>
      </c>
      <c r="I2052" t="s">
        <v>518</v>
      </c>
      <c r="J2052">
        <v>7.1</v>
      </c>
      <c r="K2052">
        <v>9.3000000000000007</v>
      </c>
      <c r="L2052">
        <v>10</v>
      </c>
      <c r="M2052">
        <v>10.7</v>
      </c>
      <c r="N2052">
        <v>10.3</v>
      </c>
      <c r="O2052">
        <v>9.1999999999999993</v>
      </c>
      <c r="P2052">
        <v>7.899</v>
      </c>
      <c r="Q2052">
        <v>7.9</v>
      </c>
      <c r="R2052">
        <v>7.69</v>
      </c>
      <c r="S2052">
        <v>8.4049999999999994</v>
      </c>
      <c r="T2052">
        <v>8.6240000000000006</v>
      </c>
      <c r="U2052">
        <v>9.3640000000000008</v>
      </c>
      <c r="V2052">
        <v>10.055</v>
      </c>
      <c r="W2052">
        <v>11.012</v>
      </c>
      <c r="X2052">
        <v>10.885</v>
      </c>
      <c r="Y2052">
        <v>9.218</v>
      </c>
      <c r="Z2052">
        <v>7.8780000000000001</v>
      </c>
      <c r="AA2052">
        <v>7.0129999999999999</v>
      </c>
      <c r="AB2052">
        <v>5.8330000000000002</v>
      </c>
      <c r="AC2052">
        <v>5.0419999999999998</v>
      </c>
      <c r="AD2052">
        <v>4.8410000000000002</v>
      </c>
      <c r="AE2052">
        <v>4.6520000000000001</v>
      </c>
      <c r="AF2052">
        <v>4.7770000000000001</v>
      </c>
      <c r="AG2052">
        <v>5.7270000000000003</v>
      </c>
      <c r="AH2052">
        <v>5.8239999999999998</v>
      </c>
      <c r="AI2052">
        <v>5.1059999999999999</v>
      </c>
      <c r="AJ2052">
        <v>3.9089999999999998</v>
      </c>
      <c r="AK2052">
        <v>2.7629999999999999</v>
      </c>
      <c r="AL2052">
        <v>1.865</v>
      </c>
      <c r="AM2052">
        <v>3.5920000000000001</v>
      </c>
      <c r="AN2052">
        <v>4.2</v>
      </c>
      <c r="AO2052">
        <v>4.5</v>
      </c>
      <c r="AP2052">
        <v>4.3639999999999999</v>
      </c>
      <c r="AQ2052">
        <v>3.9540000000000002</v>
      </c>
      <c r="AR2052">
        <v>3.5</v>
      </c>
      <c r="AS2052">
        <v>3</v>
      </c>
      <c r="AT2052">
        <v>3</v>
      </c>
      <c r="AU2052">
        <v>2010</v>
      </c>
    </row>
    <row r="2053" spans="1:47" hidden="1" x14ac:dyDescent="0.3">
      <c r="A2053">
        <v>128</v>
      </c>
      <c r="B2053" t="s">
        <v>513</v>
      </c>
      <c r="C2053" t="s">
        <v>109</v>
      </c>
      <c r="D2053" t="s">
        <v>514</v>
      </c>
      <c r="E2053" t="s">
        <v>110</v>
      </c>
      <c r="F2053" t="s">
        <v>112</v>
      </c>
      <c r="G2053" t="s">
        <v>113</v>
      </c>
      <c r="H2053" t="s">
        <v>111</v>
      </c>
      <c r="I2053" t="s">
        <v>518</v>
      </c>
      <c r="J2053">
        <v>2.7</v>
      </c>
      <c r="K2053">
        <v>2.645</v>
      </c>
      <c r="L2053">
        <v>2.677</v>
      </c>
      <c r="M2053">
        <v>2.6949999999999998</v>
      </c>
      <c r="N2053">
        <v>2.7290000000000001</v>
      </c>
      <c r="O2053">
        <v>2.7629999999999999</v>
      </c>
      <c r="P2053">
        <v>2.57</v>
      </c>
      <c r="Q2053">
        <v>2.5870000000000002</v>
      </c>
      <c r="R2053">
        <v>2.5939999999999999</v>
      </c>
      <c r="S2053">
        <v>2.5590000000000002</v>
      </c>
      <c r="T2053">
        <v>2.5510000000000002</v>
      </c>
      <c r="U2053">
        <v>2.54</v>
      </c>
      <c r="V2053">
        <v>2.5230000000000001</v>
      </c>
      <c r="W2053">
        <v>2.4980000000000002</v>
      </c>
      <c r="X2053">
        <v>2.492</v>
      </c>
      <c r="Y2053">
        <v>2.5169999999999999</v>
      </c>
      <c r="Z2053">
        <v>2.5499999999999998</v>
      </c>
      <c r="AA2053">
        <v>2.5830000000000002</v>
      </c>
      <c r="AB2053">
        <v>2.6259999999999999</v>
      </c>
      <c r="AC2053">
        <v>2.645</v>
      </c>
      <c r="AD2053">
        <v>2.6640000000000001</v>
      </c>
      <c r="AE2053">
        <v>2.673</v>
      </c>
      <c r="AF2053">
        <v>2.64</v>
      </c>
      <c r="AG2053">
        <v>2.6080000000000001</v>
      </c>
      <c r="AH2053">
        <v>2.5990000000000002</v>
      </c>
      <c r="AI2053">
        <v>2.6219999999999999</v>
      </c>
      <c r="AJ2053">
        <v>2.681</v>
      </c>
      <c r="AK2053">
        <v>2.7229999999999999</v>
      </c>
      <c r="AL2053">
        <v>2.6829999999999998</v>
      </c>
      <c r="AM2053">
        <v>2.633</v>
      </c>
      <c r="AN2053">
        <v>2.6179999999999999</v>
      </c>
      <c r="AO2053">
        <v>2.6080000000000001</v>
      </c>
      <c r="AP2053">
        <v>2.605</v>
      </c>
      <c r="AQ2053" t="s">
        <v>18</v>
      </c>
      <c r="AR2053" t="s">
        <v>18</v>
      </c>
      <c r="AS2053" t="s">
        <v>18</v>
      </c>
      <c r="AT2053" t="s">
        <v>18</v>
      </c>
      <c r="AU2053">
        <v>2010</v>
      </c>
    </row>
    <row r="2054" spans="1:47" hidden="1" x14ac:dyDescent="0.3">
      <c r="A2054">
        <v>128</v>
      </c>
      <c r="B2054" t="s">
        <v>513</v>
      </c>
      <c r="C2054" t="s">
        <v>114</v>
      </c>
      <c r="D2054" t="s">
        <v>514</v>
      </c>
      <c r="E2054" t="s">
        <v>115</v>
      </c>
      <c r="F2054" t="s">
        <v>112</v>
      </c>
      <c r="G2054" t="s">
        <v>113</v>
      </c>
      <c r="H2054" t="s">
        <v>116</v>
      </c>
      <c r="I2054" t="s">
        <v>519</v>
      </c>
      <c r="J2054">
        <v>5.1219999999999999</v>
      </c>
      <c r="K2054">
        <v>5.1239999999999997</v>
      </c>
      <c r="L2054">
        <v>5.1189999999999998</v>
      </c>
      <c r="M2054">
        <v>5.1159999999999997</v>
      </c>
      <c r="N2054">
        <v>5.1120000000000001</v>
      </c>
      <c r="O2054">
        <v>5.1109999999999998</v>
      </c>
      <c r="P2054">
        <v>5.1159999999999997</v>
      </c>
      <c r="Q2054">
        <v>5.125</v>
      </c>
      <c r="R2054">
        <v>5.1289999999999996</v>
      </c>
      <c r="S2054">
        <v>5.13</v>
      </c>
      <c r="T2054">
        <v>5.1349999999999998</v>
      </c>
      <c r="U2054">
        <v>5.1459999999999999</v>
      </c>
      <c r="V2054">
        <v>5.1619999999999999</v>
      </c>
      <c r="W2054">
        <v>5.181</v>
      </c>
      <c r="X2054">
        <v>5.1970000000000001</v>
      </c>
      <c r="Y2054">
        <v>5.2160000000000002</v>
      </c>
      <c r="Z2054">
        <v>5.2510000000000003</v>
      </c>
      <c r="AA2054">
        <v>5.2750000000000004</v>
      </c>
      <c r="AB2054">
        <v>5.2949999999999999</v>
      </c>
      <c r="AC2054">
        <v>5.3140000000000001</v>
      </c>
      <c r="AD2054">
        <v>5.33</v>
      </c>
      <c r="AE2054">
        <v>5.3490000000000002</v>
      </c>
      <c r="AF2054">
        <v>5.3680000000000003</v>
      </c>
      <c r="AG2054">
        <v>5.3840000000000003</v>
      </c>
      <c r="AH2054">
        <v>5.3979999999999997</v>
      </c>
      <c r="AI2054">
        <v>5.4109999999999996</v>
      </c>
      <c r="AJ2054">
        <v>5.4269999999999996</v>
      </c>
      <c r="AK2054">
        <v>5.4470000000000001</v>
      </c>
      <c r="AL2054">
        <v>5.476</v>
      </c>
      <c r="AM2054">
        <v>5.5110000000000001</v>
      </c>
      <c r="AN2054">
        <v>5.5350000000000001</v>
      </c>
      <c r="AO2054">
        <v>5.5410000000000004</v>
      </c>
      <c r="AP2054">
        <v>5.5570000000000004</v>
      </c>
      <c r="AQ2054">
        <v>5.5720000000000001</v>
      </c>
      <c r="AR2054">
        <v>5.5869999999999997</v>
      </c>
      <c r="AS2054">
        <v>5.6040000000000001</v>
      </c>
      <c r="AT2054">
        <v>5.6210000000000004</v>
      </c>
      <c r="AU2054">
        <v>2010</v>
      </c>
    </row>
    <row r="2055" spans="1:47" hidden="1" x14ac:dyDescent="0.3">
      <c r="A2055">
        <v>128</v>
      </c>
      <c r="B2055" t="s">
        <v>513</v>
      </c>
      <c r="C2055" t="s">
        <v>118</v>
      </c>
      <c r="D2055" t="s">
        <v>514</v>
      </c>
      <c r="E2055" t="s">
        <v>119</v>
      </c>
      <c r="F2055" t="s">
        <v>15</v>
      </c>
      <c r="G2055" t="s">
        <v>16</v>
      </c>
      <c r="H2055" t="s">
        <v>120</v>
      </c>
      <c r="I2055" t="s">
        <v>520</v>
      </c>
      <c r="J2055" t="s">
        <v>18</v>
      </c>
      <c r="K2055" t="s">
        <v>18</v>
      </c>
      <c r="L2055" t="s">
        <v>18</v>
      </c>
      <c r="M2055" t="s">
        <v>18</v>
      </c>
      <c r="N2055" t="s">
        <v>18</v>
      </c>
      <c r="O2055" t="s">
        <v>18</v>
      </c>
      <c r="P2055" t="s">
        <v>18</v>
      </c>
      <c r="Q2055" t="s">
        <v>18</v>
      </c>
      <c r="R2055" t="s">
        <v>18</v>
      </c>
      <c r="S2055" t="s">
        <v>18</v>
      </c>
      <c r="T2055" t="s">
        <v>18</v>
      </c>
      <c r="U2055" t="s">
        <v>18</v>
      </c>
      <c r="V2055" t="s">
        <v>18</v>
      </c>
      <c r="W2055" t="s">
        <v>18</v>
      </c>
      <c r="X2055" s="1">
        <v>1000</v>
      </c>
      <c r="Y2055">
        <v>574.65700000000004</v>
      </c>
      <c r="Z2055">
        <v>608.32899999999995</v>
      </c>
      <c r="AA2055">
        <v>631.22400000000005</v>
      </c>
      <c r="AB2055">
        <v>654.35900000000004</v>
      </c>
      <c r="AC2055">
        <v>688.95899999999995</v>
      </c>
      <c r="AD2055">
        <v>722.577</v>
      </c>
      <c r="AE2055">
        <v>739.53700000000003</v>
      </c>
      <c r="AF2055">
        <v>752.58699999999999</v>
      </c>
      <c r="AG2055">
        <v>770.09400000000005</v>
      </c>
      <c r="AH2055">
        <v>827.56200000000001</v>
      </c>
      <c r="AI2055">
        <v>893.28099999999995</v>
      </c>
      <c r="AJ2055">
        <v>923.96600000000001</v>
      </c>
      <c r="AK2055">
        <v>941.947</v>
      </c>
      <c r="AL2055">
        <v>960.28</v>
      </c>
      <c r="AM2055">
        <v>918.94100000000003</v>
      </c>
      <c r="AN2055">
        <v>957.51099999999997</v>
      </c>
      <c r="AO2055">
        <v>987.33799999999997</v>
      </c>
      <c r="AP2055" s="1">
        <v>1005.63</v>
      </c>
      <c r="AQ2055" s="1">
        <v>1040.799</v>
      </c>
      <c r="AR2055" s="1">
        <v>1066.6679999999999</v>
      </c>
      <c r="AS2055" s="1">
        <v>1103.3599999999999</v>
      </c>
      <c r="AT2055" s="1">
        <v>1129.8589999999999</v>
      </c>
      <c r="AU2055">
        <v>2010</v>
      </c>
    </row>
    <row r="2056" spans="1:47" hidden="1" x14ac:dyDescent="0.3">
      <c r="A2056">
        <v>128</v>
      </c>
      <c r="B2056" t="s">
        <v>513</v>
      </c>
      <c r="C2056" t="s">
        <v>122</v>
      </c>
      <c r="D2056" t="s">
        <v>514</v>
      </c>
      <c r="E2056" t="s">
        <v>119</v>
      </c>
      <c r="F2056" t="s">
        <v>67</v>
      </c>
      <c r="H2056" t="s">
        <v>120</v>
      </c>
      <c r="I2056" t="s">
        <v>123</v>
      </c>
      <c r="J2056" t="s">
        <v>18</v>
      </c>
      <c r="K2056" t="s">
        <v>18</v>
      </c>
      <c r="L2056" t="s">
        <v>18</v>
      </c>
      <c r="M2056" t="s">
        <v>18</v>
      </c>
      <c r="N2056" t="s">
        <v>18</v>
      </c>
      <c r="O2056" t="s">
        <v>18</v>
      </c>
      <c r="P2056" t="s">
        <v>18</v>
      </c>
      <c r="Q2056" t="s">
        <v>18</v>
      </c>
      <c r="R2056" t="s">
        <v>18</v>
      </c>
      <c r="S2056" t="s">
        <v>18</v>
      </c>
      <c r="T2056" t="s">
        <v>18</v>
      </c>
      <c r="U2056" t="s">
        <v>18</v>
      </c>
      <c r="V2056" t="s">
        <v>18</v>
      </c>
      <c r="W2056" t="s">
        <v>18</v>
      </c>
      <c r="X2056">
        <v>102.36</v>
      </c>
      <c r="Y2056">
        <v>56.363999999999997</v>
      </c>
      <c r="Z2056">
        <v>56.88</v>
      </c>
      <c r="AA2056">
        <v>56.076999999999998</v>
      </c>
      <c r="AB2056">
        <v>56.234999999999999</v>
      </c>
      <c r="AC2056">
        <v>56.776000000000003</v>
      </c>
      <c r="AD2056">
        <v>55.841999999999999</v>
      </c>
      <c r="AE2056">
        <v>55.371000000000002</v>
      </c>
      <c r="AF2056">
        <v>54.823999999999998</v>
      </c>
      <c r="AG2056">
        <v>54.98</v>
      </c>
      <c r="AH2056">
        <v>56.442999999999998</v>
      </c>
      <c r="AI2056">
        <v>57.808</v>
      </c>
      <c r="AJ2056">
        <v>56.627000000000002</v>
      </c>
      <c r="AK2056">
        <v>55.563000000000002</v>
      </c>
      <c r="AL2056">
        <v>55.161999999999999</v>
      </c>
      <c r="AM2056">
        <v>55.488</v>
      </c>
      <c r="AN2056">
        <v>54.944000000000003</v>
      </c>
      <c r="AO2056">
        <v>53.634</v>
      </c>
      <c r="AP2056">
        <v>52.755000000000003</v>
      </c>
      <c r="AQ2056">
        <v>52.649000000000001</v>
      </c>
      <c r="AR2056">
        <v>52.09</v>
      </c>
      <c r="AS2056">
        <v>52.03</v>
      </c>
      <c r="AT2056">
        <v>51.478000000000002</v>
      </c>
      <c r="AU2056">
        <v>2010</v>
      </c>
    </row>
    <row r="2057" spans="1:47" hidden="1" x14ac:dyDescent="0.3">
      <c r="A2057">
        <v>128</v>
      </c>
      <c r="B2057" t="s">
        <v>513</v>
      </c>
      <c r="C2057" t="s">
        <v>124</v>
      </c>
      <c r="D2057" t="s">
        <v>514</v>
      </c>
      <c r="E2057" t="s">
        <v>125</v>
      </c>
      <c r="F2057" t="s">
        <v>15</v>
      </c>
      <c r="G2057" t="s">
        <v>16</v>
      </c>
      <c r="H2057" t="s">
        <v>126</v>
      </c>
      <c r="I2057" t="s">
        <v>520</v>
      </c>
      <c r="J2057" t="s">
        <v>18</v>
      </c>
      <c r="K2057" t="s">
        <v>18</v>
      </c>
      <c r="L2057" t="s">
        <v>18</v>
      </c>
      <c r="M2057" t="s">
        <v>18</v>
      </c>
      <c r="N2057" t="s">
        <v>18</v>
      </c>
      <c r="O2057" t="s">
        <v>18</v>
      </c>
      <c r="P2057" t="s">
        <v>18</v>
      </c>
      <c r="Q2057" t="s">
        <v>18</v>
      </c>
      <c r="R2057" t="s">
        <v>18</v>
      </c>
      <c r="S2057" t="s">
        <v>18</v>
      </c>
      <c r="T2057" t="s">
        <v>18</v>
      </c>
      <c r="U2057" t="s">
        <v>18</v>
      </c>
      <c r="V2057" t="s">
        <v>18</v>
      </c>
      <c r="W2057" t="s">
        <v>18</v>
      </c>
      <c r="X2057" t="s">
        <v>18</v>
      </c>
      <c r="Y2057">
        <v>607.649</v>
      </c>
      <c r="Z2057">
        <v>633.49099999999999</v>
      </c>
      <c r="AA2057">
        <v>644.05200000000002</v>
      </c>
      <c r="AB2057">
        <v>661.68</v>
      </c>
      <c r="AC2057">
        <v>678.97</v>
      </c>
      <c r="AD2057">
        <v>699.23099999999999</v>
      </c>
      <c r="AE2057">
        <v>728.303</v>
      </c>
      <c r="AF2057">
        <v>752.97699999999998</v>
      </c>
      <c r="AG2057">
        <v>774.50400000000002</v>
      </c>
      <c r="AH2057">
        <v>803.42700000000002</v>
      </c>
      <c r="AI2057">
        <v>820.19899999999996</v>
      </c>
      <c r="AJ2057">
        <v>836.22500000000002</v>
      </c>
      <c r="AK2057">
        <v>860.99300000000005</v>
      </c>
      <c r="AL2057">
        <v>901.54300000000001</v>
      </c>
      <c r="AM2057">
        <v>965.65499999999997</v>
      </c>
      <c r="AN2057" s="1">
        <v>1008.316</v>
      </c>
      <c r="AO2057" s="1">
        <v>1042.614</v>
      </c>
      <c r="AP2057" s="1">
        <v>1063.204</v>
      </c>
      <c r="AQ2057" s="1">
        <v>1096.4059999999999</v>
      </c>
      <c r="AR2057" s="1">
        <v>1122.17</v>
      </c>
      <c r="AS2057" s="1">
        <v>1153.81</v>
      </c>
      <c r="AT2057" s="1">
        <v>1174.232</v>
      </c>
      <c r="AU2057">
        <v>2010</v>
      </c>
    </row>
    <row r="2058" spans="1:47" hidden="1" x14ac:dyDescent="0.3">
      <c r="A2058">
        <v>128</v>
      </c>
      <c r="B2058" t="s">
        <v>513</v>
      </c>
      <c r="C2058" t="s">
        <v>127</v>
      </c>
      <c r="D2058" t="s">
        <v>514</v>
      </c>
      <c r="E2058" t="s">
        <v>125</v>
      </c>
      <c r="F2058" t="s">
        <v>67</v>
      </c>
      <c r="H2058" t="s">
        <v>126</v>
      </c>
      <c r="I2058" t="s">
        <v>128</v>
      </c>
      <c r="J2058" t="s">
        <v>18</v>
      </c>
      <c r="K2058" t="s">
        <v>18</v>
      </c>
      <c r="L2058" t="s">
        <v>18</v>
      </c>
      <c r="M2058" t="s">
        <v>18</v>
      </c>
      <c r="N2058" t="s">
        <v>18</v>
      </c>
      <c r="O2058" t="s">
        <v>18</v>
      </c>
      <c r="P2058" t="s">
        <v>18</v>
      </c>
      <c r="Q2058" t="s">
        <v>18</v>
      </c>
      <c r="R2058" t="s">
        <v>18</v>
      </c>
      <c r="S2058" t="s">
        <v>18</v>
      </c>
      <c r="T2058" t="s">
        <v>18</v>
      </c>
      <c r="U2058" t="s">
        <v>18</v>
      </c>
      <c r="V2058" t="s">
        <v>18</v>
      </c>
      <c r="W2058" t="s">
        <v>18</v>
      </c>
      <c r="X2058" t="s">
        <v>18</v>
      </c>
      <c r="Y2058">
        <v>59.6</v>
      </c>
      <c r="Z2058">
        <v>59.232999999999997</v>
      </c>
      <c r="AA2058">
        <v>57.216999999999999</v>
      </c>
      <c r="AB2058">
        <v>56.863999999999997</v>
      </c>
      <c r="AC2058">
        <v>55.953000000000003</v>
      </c>
      <c r="AD2058">
        <v>54.037999999999997</v>
      </c>
      <c r="AE2058">
        <v>54.53</v>
      </c>
      <c r="AF2058">
        <v>54.851999999999997</v>
      </c>
      <c r="AG2058">
        <v>55.295000000000002</v>
      </c>
      <c r="AH2058">
        <v>54.796999999999997</v>
      </c>
      <c r="AI2058">
        <v>53.079000000000001</v>
      </c>
      <c r="AJ2058">
        <v>51.25</v>
      </c>
      <c r="AK2058">
        <v>50.787999999999997</v>
      </c>
      <c r="AL2058">
        <v>51.787999999999997</v>
      </c>
      <c r="AM2058">
        <v>58.308999999999997</v>
      </c>
      <c r="AN2058">
        <v>57.859000000000002</v>
      </c>
      <c r="AO2058">
        <v>56.636000000000003</v>
      </c>
      <c r="AP2058">
        <v>55.776000000000003</v>
      </c>
      <c r="AQ2058">
        <v>55.462000000000003</v>
      </c>
      <c r="AR2058">
        <v>54.801000000000002</v>
      </c>
      <c r="AS2058">
        <v>54.408999999999999</v>
      </c>
      <c r="AT2058">
        <v>53.5</v>
      </c>
      <c r="AU2058">
        <v>2010</v>
      </c>
    </row>
    <row r="2059" spans="1:47" hidden="1" x14ac:dyDescent="0.3">
      <c r="A2059">
        <v>128</v>
      </c>
      <c r="B2059" t="s">
        <v>513</v>
      </c>
      <c r="C2059" t="s">
        <v>129</v>
      </c>
      <c r="D2059" t="s">
        <v>514</v>
      </c>
      <c r="E2059" t="s">
        <v>130</v>
      </c>
      <c r="F2059" t="s">
        <v>15</v>
      </c>
      <c r="G2059" t="s">
        <v>16</v>
      </c>
      <c r="H2059" t="s">
        <v>131</v>
      </c>
      <c r="I2059" t="s">
        <v>520</v>
      </c>
      <c r="J2059" t="s">
        <v>18</v>
      </c>
      <c r="K2059" t="s">
        <v>18</v>
      </c>
      <c r="L2059" t="s">
        <v>18</v>
      </c>
      <c r="M2059" t="s">
        <v>18</v>
      </c>
      <c r="N2059" t="s">
        <v>18</v>
      </c>
      <c r="O2059" t="s">
        <v>18</v>
      </c>
      <c r="P2059" t="s">
        <v>18</v>
      </c>
      <c r="Q2059" t="s">
        <v>18</v>
      </c>
      <c r="R2059" t="s">
        <v>18</v>
      </c>
      <c r="S2059" t="s">
        <v>18</v>
      </c>
      <c r="T2059" t="s">
        <v>18</v>
      </c>
      <c r="U2059" t="s">
        <v>18</v>
      </c>
      <c r="V2059" t="s">
        <v>18</v>
      </c>
      <c r="W2059" t="s">
        <v>18</v>
      </c>
      <c r="X2059" t="s">
        <v>18</v>
      </c>
      <c r="Y2059">
        <v>-32.991999999999997</v>
      </c>
      <c r="Z2059">
        <v>-25.161999999999999</v>
      </c>
      <c r="AA2059">
        <v>-12.827999999999999</v>
      </c>
      <c r="AB2059">
        <v>-7.3209999999999997</v>
      </c>
      <c r="AC2059">
        <v>9.9890000000000008</v>
      </c>
      <c r="AD2059">
        <v>23.346</v>
      </c>
      <c r="AE2059">
        <v>11.234</v>
      </c>
      <c r="AF2059">
        <v>-0.39</v>
      </c>
      <c r="AG2059">
        <v>-4.41</v>
      </c>
      <c r="AH2059">
        <v>24.135000000000002</v>
      </c>
      <c r="AI2059">
        <v>73.081999999999994</v>
      </c>
      <c r="AJ2059">
        <v>87.741</v>
      </c>
      <c r="AK2059">
        <v>80.953999999999994</v>
      </c>
      <c r="AL2059">
        <v>58.737000000000002</v>
      </c>
      <c r="AM2059">
        <v>-46.713999999999999</v>
      </c>
      <c r="AN2059">
        <v>-50.805</v>
      </c>
      <c r="AO2059">
        <v>-55.276000000000003</v>
      </c>
      <c r="AP2059">
        <v>-57.573999999999998</v>
      </c>
      <c r="AQ2059">
        <v>-55.606999999999999</v>
      </c>
      <c r="AR2059">
        <v>-55.502000000000002</v>
      </c>
      <c r="AS2059">
        <v>-50.45</v>
      </c>
      <c r="AT2059">
        <v>-44.372999999999998</v>
      </c>
      <c r="AU2059">
        <v>2010</v>
      </c>
    </row>
    <row r="2060" spans="1:47" hidden="1" x14ac:dyDescent="0.3">
      <c r="A2060">
        <v>128</v>
      </c>
      <c r="B2060" t="s">
        <v>513</v>
      </c>
      <c r="C2060" t="s">
        <v>132</v>
      </c>
      <c r="D2060" t="s">
        <v>514</v>
      </c>
      <c r="E2060" t="s">
        <v>130</v>
      </c>
      <c r="F2060" t="s">
        <v>67</v>
      </c>
      <c r="H2060" t="s">
        <v>131</v>
      </c>
      <c r="I2060" t="s">
        <v>133</v>
      </c>
      <c r="J2060" t="s">
        <v>18</v>
      </c>
      <c r="K2060" t="s">
        <v>18</v>
      </c>
      <c r="L2060" t="s">
        <v>18</v>
      </c>
      <c r="M2060" t="s">
        <v>18</v>
      </c>
      <c r="N2060" t="s">
        <v>18</v>
      </c>
      <c r="O2060" t="s">
        <v>18</v>
      </c>
      <c r="P2060" t="s">
        <v>18</v>
      </c>
      <c r="Q2060" t="s">
        <v>18</v>
      </c>
      <c r="R2060" t="s">
        <v>18</v>
      </c>
      <c r="S2060" t="s">
        <v>18</v>
      </c>
      <c r="T2060" t="s">
        <v>18</v>
      </c>
      <c r="U2060" t="s">
        <v>18</v>
      </c>
      <c r="V2060" t="s">
        <v>18</v>
      </c>
      <c r="W2060" t="s">
        <v>18</v>
      </c>
      <c r="X2060" t="s">
        <v>18</v>
      </c>
      <c r="Y2060">
        <v>-3.2360000000000002</v>
      </c>
      <c r="Z2060">
        <v>-2.3530000000000002</v>
      </c>
      <c r="AA2060">
        <v>-1.1399999999999999</v>
      </c>
      <c r="AB2060">
        <v>-0.629</v>
      </c>
      <c r="AC2060">
        <v>0.82299999999999995</v>
      </c>
      <c r="AD2060">
        <v>1.804</v>
      </c>
      <c r="AE2060">
        <v>0.84099999999999997</v>
      </c>
      <c r="AF2060">
        <v>-2.8000000000000001E-2</v>
      </c>
      <c r="AG2060">
        <v>-0.315</v>
      </c>
      <c r="AH2060">
        <v>1.6459999999999999</v>
      </c>
      <c r="AI2060">
        <v>4.7290000000000001</v>
      </c>
      <c r="AJ2060">
        <v>5.3769999999999998</v>
      </c>
      <c r="AK2060">
        <v>4.7750000000000004</v>
      </c>
      <c r="AL2060">
        <v>3.3740000000000001</v>
      </c>
      <c r="AM2060">
        <v>-2.8210000000000002</v>
      </c>
      <c r="AN2060">
        <v>-2.915</v>
      </c>
      <c r="AO2060">
        <v>-3.0030000000000001</v>
      </c>
      <c r="AP2060">
        <v>-3.02</v>
      </c>
      <c r="AQ2060">
        <v>-2.8130000000000002</v>
      </c>
      <c r="AR2060">
        <v>-2.71</v>
      </c>
      <c r="AS2060">
        <v>-2.379</v>
      </c>
      <c r="AT2060">
        <v>-2.0219999999999998</v>
      </c>
      <c r="AU2060">
        <v>2010</v>
      </c>
    </row>
    <row r="2061" spans="1:47" hidden="1" x14ac:dyDescent="0.3">
      <c r="A2061">
        <v>128</v>
      </c>
      <c r="B2061" t="s">
        <v>513</v>
      </c>
      <c r="C2061" t="s">
        <v>134</v>
      </c>
      <c r="D2061" t="s">
        <v>514</v>
      </c>
      <c r="E2061" t="s">
        <v>135</v>
      </c>
      <c r="F2061" t="s">
        <v>15</v>
      </c>
      <c r="G2061" t="s">
        <v>16</v>
      </c>
      <c r="H2061" t="s">
        <v>136</v>
      </c>
      <c r="I2061" t="s">
        <v>520</v>
      </c>
      <c r="J2061" t="s">
        <v>18</v>
      </c>
      <c r="K2061" t="s">
        <v>18</v>
      </c>
      <c r="L2061" t="s">
        <v>18</v>
      </c>
      <c r="M2061" t="s">
        <v>18</v>
      </c>
      <c r="N2061" t="s">
        <v>18</v>
      </c>
      <c r="O2061" t="s">
        <v>18</v>
      </c>
      <c r="P2061" t="s">
        <v>18</v>
      </c>
      <c r="Q2061" t="s">
        <v>18</v>
      </c>
      <c r="R2061">
        <v>9.8019999999999996</v>
      </c>
      <c r="S2061">
        <v>5.2869999999999999</v>
      </c>
      <c r="T2061">
        <v>-3.7320000000000002</v>
      </c>
      <c r="U2061">
        <v>-0.45200000000000001</v>
      </c>
      <c r="V2061">
        <v>4.1459999999999999</v>
      </c>
      <c r="W2061">
        <v>-17.466000000000001</v>
      </c>
      <c r="X2061">
        <v>-24.190999999999999</v>
      </c>
      <c r="Y2061">
        <v>-25.245000000000001</v>
      </c>
      <c r="Z2061">
        <v>-25.704000000000001</v>
      </c>
      <c r="AA2061">
        <v>-18.664000000000001</v>
      </c>
      <c r="AB2061">
        <v>-12.388999999999999</v>
      </c>
      <c r="AC2061">
        <v>1.7350000000000001</v>
      </c>
      <c r="AD2061">
        <v>7.8049999999999997</v>
      </c>
      <c r="AE2061">
        <v>5.1150000000000002</v>
      </c>
      <c r="AF2061">
        <v>4.0730000000000004</v>
      </c>
      <c r="AG2061">
        <v>24.22</v>
      </c>
      <c r="AH2061">
        <v>25.047000000000001</v>
      </c>
      <c r="AI2061">
        <v>20.062999999999999</v>
      </c>
      <c r="AJ2061">
        <v>13.654</v>
      </c>
      <c r="AK2061">
        <v>32.052</v>
      </c>
      <c r="AL2061">
        <v>43.307000000000002</v>
      </c>
      <c r="AM2061">
        <v>-4.3600000000000003</v>
      </c>
      <c r="AN2061">
        <v>-28.652999999999999</v>
      </c>
      <c r="AO2061">
        <v>-14.64</v>
      </c>
      <c r="AP2061">
        <v>-8.8970000000000002</v>
      </c>
      <c r="AQ2061">
        <v>-8.2850000000000001</v>
      </c>
      <c r="AR2061">
        <v>-7.7409999999999997</v>
      </c>
      <c r="AS2061">
        <v>-8.7870000000000008</v>
      </c>
      <c r="AT2061">
        <v>-3.36</v>
      </c>
      <c r="AU2061">
        <v>2010</v>
      </c>
    </row>
    <row r="2062" spans="1:47" hidden="1" x14ac:dyDescent="0.3">
      <c r="A2062">
        <v>128</v>
      </c>
      <c r="B2062" t="s">
        <v>513</v>
      </c>
      <c r="C2062" t="s">
        <v>137</v>
      </c>
      <c r="D2062" t="s">
        <v>514</v>
      </c>
      <c r="E2062" t="s">
        <v>135</v>
      </c>
      <c r="F2062" t="s">
        <v>48</v>
      </c>
      <c r="H2062" t="s">
        <v>136</v>
      </c>
      <c r="I2062" t="s">
        <v>202</v>
      </c>
      <c r="J2062" t="s">
        <v>18</v>
      </c>
      <c r="K2062" t="s">
        <v>18</v>
      </c>
      <c r="L2062" t="s">
        <v>18</v>
      </c>
      <c r="M2062" t="s">
        <v>18</v>
      </c>
      <c r="N2062" t="s">
        <v>18</v>
      </c>
      <c r="O2062" t="s">
        <v>18</v>
      </c>
      <c r="P2062" t="s">
        <v>18</v>
      </c>
      <c r="Q2062" t="s">
        <v>18</v>
      </c>
      <c r="R2062">
        <v>1.2749999999999999</v>
      </c>
      <c r="S2062">
        <v>0.64600000000000002</v>
      </c>
      <c r="T2062">
        <v>-0.435</v>
      </c>
      <c r="U2062">
        <v>-0.05</v>
      </c>
      <c r="V2062">
        <v>0.443</v>
      </c>
      <c r="W2062">
        <v>-1.8180000000000001</v>
      </c>
      <c r="X2062">
        <v>-2.4340000000000002</v>
      </c>
      <c r="Y2062">
        <v>-2.4630000000000001</v>
      </c>
      <c r="Z2062">
        <v>-2.4140000000000001</v>
      </c>
      <c r="AA2062">
        <v>-1.679</v>
      </c>
      <c r="AB2062">
        <v>-1.077</v>
      </c>
      <c r="AC2062">
        <v>0.14499999999999999</v>
      </c>
      <c r="AD2062">
        <v>0.61399999999999999</v>
      </c>
      <c r="AE2062">
        <v>0.38700000000000001</v>
      </c>
      <c r="AF2062">
        <v>0.29699999999999999</v>
      </c>
      <c r="AG2062">
        <v>1.7150000000000001</v>
      </c>
      <c r="AH2062">
        <v>1.706</v>
      </c>
      <c r="AI2062">
        <v>1.3120000000000001</v>
      </c>
      <c r="AJ2062">
        <v>0.86</v>
      </c>
      <c r="AK2062">
        <v>1.9419999999999999</v>
      </c>
      <c r="AL2062">
        <v>2.4990000000000001</v>
      </c>
      <c r="AM2062">
        <v>-0.254</v>
      </c>
      <c r="AN2062">
        <v>-1.603</v>
      </c>
      <c r="AO2062">
        <v>-0.78300000000000003</v>
      </c>
      <c r="AP2062">
        <v>-0.46</v>
      </c>
      <c r="AQ2062">
        <v>-0.41399999999999998</v>
      </c>
      <c r="AR2062">
        <v>-0.375</v>
      </c>
      <c r="AS2062">
        <v>-0.41199999999999998</v>
      </c>
      <c r="AT2062">
        <v>-0.153</v>
      </c>
      <c r="AU2062">
        <v>2010</v>
      </c>
    </row>
    <row r="2063" spans="1:47" hidden="1" x14ac:dyDescent="0.3">
      <c r="A2063">
        <v>128</v>
      </c>
      <c r="B2063" t="s">
        <v>513</v>
      </c>
      <c r="C2063" t="s">
        <v>138</v>
      </c>
      <c r="D2063" t="s">
        <v>514</v>
      </c>
      <c r="E2063" t="s">
        <v>139</v>
      </c>
      <c r="F2063" t="s">
        <v>15</v>
      </c>
      <c r="G2063" t="s">
        <v>16</v>
      </c>
      <c r="H2063" t="s">
        <v>140</v>
      </c>
      <c r="I2063" t="s">
        <v>520</v>
      </c>
      <c r="J2063" t="s">
        <v>18</v>
      </c>
      <c r="K2063" t="s">
        <v>18</v>
      </c>
      <c r="L2063" t="s">
        <v>18</v>
      </c>
      <c r="M2063" t="s">
        <v>18</v>
      </c>
      <c r="N2063" t="s">
        <v>18</v>
      </c>
      <c r="O2063" t="s">
        <v>18</v>
      </c>
      <c r="P2063" t="s">
        <v>18</v>
      </c>
      <c r="Q2063" t="s">
        <v>18</v>
      </c>
      <c r="R2063" t="s">
        <v>18</v>
      </c>
      <c r="S2063" t="s">
        <v>18</v>
      </c>
      <c r="T2063" t="s">
        <v>18</v>
      </c>
      <c r="U2063" t="s">
        <v>18</v>
      </c>
      <c r="V2063" t="s">
        <v>18</v>
      </c>
      <c r="W2063" t="s">
        <v>18</v>
      </c>
      <c r="X2063" t="s">
        <v>18</v>
      </c>
      <c r="Y2063">
        <v>2.8460000000000001</v>
      </c>
      <c r="Z2063">
        <v>9.4220000000000006</v>
      </c>
      <c r="AA2063">
        <v>20.184999999999999</v>
      </c>
      <c r="AB2063">
        <v>23.794</v>
      </c>
      <c r="AC2063">
        <v>40.664999999999999</v>
      </c>
      <c r="AD2063">
        <v>51.031999999999996</v>
      </c>
      <c r="AE2063">
        <v>35.56</v>
      </c>
      <c r="AF2063">
        <v>23.238</v>
      </c>
      <c r="AG2063">
        <v>16.876000000000001</v>
      </c>
      <c r="AH2063">
        <v>42.634</v>
      </c>
      <c r="AI2063">
        <v>87.373000000000005</v>
      </c>
      <c r="AJ2063">
        <v>97.724999999999994</v>
      </c>
      <c r="AK2063">
        <v>88.594999999999999</v>
      </c>
      <c r="AL2063">
        <v>62.37</v>
      </c>
      <c r="AM2063">
        <v>-36.256999999999998</v>
      </c>
      <c r="AN2063">
        <v>-42.363</v>
      </c>
      <c r="AO2063">
        <v>-47.113999999999997</v>
      </c>
      <c r="AP2063">
        <v>-47.31</v>
      </c>
      <c r="AQ2063">
        <v>-43.557000000000002</v>
      </c>
      <c r="AR2063">
        <v>-43.287999999999997</v>
      </c>
      <c r="AS2063">
        <v>-36.472000000000001</v>
      </c>
      <c r="AT2063">
        <v>-28.611999999999998</v>
      </c>
      <c r="AU2063">
        <v>2010</v>
      </c>
    </row>
    <row r="2064" spans="1:47" hidden="1" x14ac:dyDescent="0.3">
      <c r="A2064">
        <v>128</v>
      </c>
      <c r="B2064" t="s">
        <v>513</v>
      </c>
      <c r="C2064" t="s">
        <v>141</v>
      </c>
      <c r="D2064" t="s">
        <v>514</v>
      </c>
      <c r="E2064" t="s">
        <v>139</v>
      </c>
      <c r="F2064" t="s">
        <v>67</v>
      </c>
      <c r="H2064" t="s">
        <v>140</v>
      </c>
      <c r="I2064" t="s">
        <v>177</v>
      </c>
      <c r="J2064" t="s">
        <v>18</v>
      </c>
      <c r="K2064" t="s">
        <v>18</v>
      </c>
      <c r="L2064" t="s">
        <v>18</v>
      </c>
      <c r="M2064" t="s">
        <v>18</v>
      </c>
      <c r="N2064" t="s">
        <v>18</v>
      </c>
      <c r="O2064" t="s">
        <v>18</v>
      </c>
      <c r="P2064" t="s">
        <v>18</v>
      </c>
      <c r="Q2064" t="s">
        <v>18</v>
      </c>
      <c r="R2064" t="s">
        <v>18</v>
      </c>
      <c r="S2064" t="s">
        <v>18</v>
      </c>
      <c r="T2064" t="s">
        <v>18</v>
      </c>
      <c r="U2064" t="s">
        <v>18</v>
      </c>
      <c r="V2064" t="s">
        <v>18</v>
      </c>
      <c r="W2064" t="s">
        <v>18</v>
      </c>
      <c r="X2064" t="s">
        <v>18</v>
      </c>
      <c r="Y2064">
        <v>0.27900000000000003</v>
      </c>
      <c r="Z2064">
        <v>0.88100000000000001</v>
      </c>
      <c r="AA2064">
        <v>1.7929999999999999</v>
      </c>
      <c r="AB2064">
        <v>2.0449999999999999</v>
      </c>
      <c r="AC2064">
        <v>3.351</v>
      </c>
      <c r="AD2064">
        <v>3.944</v>
      </c>
      <c r="AE2064">
        <v>2.6619999999999999</v>
      </c>
      <c r="AF2064">
        <v>1.6930000000000001</v>
      </c>
      <c r="AG2064">
        <v>1.2050000000000001</v>
      </c>
      <c r="AH2064">
        <v>2.9079999999999999</v>
      </c>
      <c r="AI2064">
        <v>5.6539999999999999</v>
      </c>
      <c r="AJ2064">
        <v>5.9889999999999999</v>
      </c>
      <c r="AK2064">
        <v>5.226</v>
      </c>
      <c r="AL2064">
        <v>3.5830000000000002</v>
      </c>
      <c r="AM2064">
        <v>-2.1890000000000001</v>
      </c>
      <c r="AN2064">
        <v>-2.431</v>
      </c>
      <c r="AO2064">
        <v>-2.5590000000000002</v>
      </c>
      <c r="AP2064">
        <v>-2.4820000000000002</v>
      </c>
      <c r="AQ2064">
        <v>-2.2029999999999998</v>
      </c>
      <c r="AR2064">
        <v>-2.1139999999999999</v>
      </c>
      <c r="AS2064">
        <v>-1.72</v>
      </c>
      <c r="AT2064">
        <v>-1.304</v>
      </c>
      <c r="AU2064">
        <v>2010</v>
      </c>
    </row>
    <row r="2065" spans="1:47" hidden="1" x14ac:dyDescent="0.3">
      <c r="A2065">
        <v>128</v>
      </c>
      <c r="B2065" t="s">
        <v>513</v>
      </c>
      <c r="C2065" t="s">
        <v>142</v>
      </c>
      <c r="D2065" t="s">
        <v>514</v>
      </c>
      <c r="E2065" t="s">
        <v>143</v>
      </c>
      <c r="F2065" t="s">
        <v>15</v>
      </c>
      <c r="G2065" t="s">
        <v>16</v>
      </c>
      <c r="H2065" t="s">
        <v>144</v>
      </c>
      <c r="I2065" t="s">
        <v>520</v>
      </c>
      <c r="J2065" t="s">
        <v>18</v>
      </c>
      <c r="K2065" t="s">
        <v>18</v>
      </c>
      <c r="L2065" t="s">
        <v>18</v>
      </c>
      <c r="M2065" t="s">
        <v>18</v>
      </c>
      <c r="N2065" t="s">
        <v>18</v>
      </c>
      <c r="O2065" t="s">
        <v>18</v>
      </c>
      <c r="P2065" t="s">
        <v>18</v>
      </c>
      <c r="Q2065" t="s">
        <v>18</v>
      </c>
      <c r="R2065" t="s">
        <v>18</v>
      </c>
      <c r="S2065" t="s">
        <v>18</v>
      </c>
      <c r="T2065" t="s">
        <v>18</v>
      </c>
      <c r="U2065" t="s">
        <v>18</v>
      </c>
      <c r="V2065" t="s">
        <v>18</v>
      </c>
      <c r="W2065" t="s">
        <v>18</v>
      </c>
      <c r="X2065" t="s">
        <v>18</v>
      </c>
      <c r="Y2065" t="s">
        <v>18</v>
      </c>
      <c r="Z2065" t="s">
        <v>18</v>
      </c>
      <c r="AA2065" t="s">
        <v>18</v>
      </c>
      <c r="AB2065">
        <v>408.65499999999997</v>
      </c>
      <c r="AC2065">
        <v>344.68200000000002</v>
      </c>
      <c r="AD2065">
        <v>291.25099999999998</v>
      </c>
      <c r="AE2065">
        <v>268.00099999999998</v>
      </c>
      <c r="AF2065">
        <v>262.64299999999997</v>
      </c>
      <c r="AG2065">
        <v>252.036</v>
      </c>
      <c r="AH2065">
        <v>217.05199999999999</v>
      </c>
      <c r="AI2065">
        <v>162.93700000000001</v>
      </c>
      <c r="AJ2065">
        <v>31.535</v>
      </c>
      <c r="AK2065">
        <v>-64.831000000000003</v>
      </c>
      <c r="AL2065">
        <v>-92.048000000000002</v>
      </c>
      <c r="AM2065">
        <v>-60.613999999999997</v>
      </c>
      <c r="AN2065">
        <v>-22.707999999999998</v>
      </c>
      <c r="AO2065">
        <v>32.567999999999998</v>
      </c>
      <c r="AP2065">
        <v>90.143000000000001</v>
      </c>
      <c r="AQ2065">
        <v>145.75</v>
      </c>
      <c r="AR2065">
        <v>201.251</v>
      </c>
      <c r="AS2065">
        <v>251.70099999999999</v>
      </c>
      <c r="AT2065">
        <v>296.07400000000001</v>
      </c>
      <c r="AU2065">
        <v>2010</v>
      </c>
    </row>
    <row r="2066" spans="1:47" hidden="1" x14ac:dyDescent="0.3">
      <c r="A2066">
        <v>128</v>
      </c>
      <c r="B2066" t="s">
        <v>513</v>
      </c>
      <c r="C2066" t="s">
        <v>145</v>
      </c>
      <c r="D2066" t="s">
        <v>514</v>
      </c>
      <c r="E2066" t="s">
        <v>143</v>
      </c>
      <c r="F2066" t="s">
        <v>67</v>
      </c>
      <c r="H2066" t="s">
        <v>144</v>
      </c>
      <c r="I2066" t="s">
        <v>167</v>
      </c>
      <c r="J2066" t="s">
        <v>18</v>
      </c>
      <c r="K2066" t="s">
        <v>18</v>
      </c>
      <c r="L2066" t="s">
        <v>18</v>
      </c>
      <c r="M2066" t="s">
        <v>18</v>
      </c>
      <c r="N2066" t="s">
        <v>18</v>
      </c>
      <c r="O2066" t="s">
        <v>18</v>
      </c>
      <c r="P2066" t="s">
        <v>18</v>
      </c>
      <c r="Q2066" t="s">
        <v>18</v>
      </c>
      <c r="R2066" t="s">
        <v>18</v>
      </c>
      <c r="S2066" t="s">
        <v>18</v>
      </c>
      <c r="T2066" t="s">
        <v>18</v>
      </c>
      <c r="U2066" t="s">
        <v>18</v>
      </c>
      <c r="V2066" t="s">
        <v>18</v>
      </c>
      <c r="W2066" t="s">
        <v>18</v>
      </c>
      <c r="X2066" t="s">
        <v>18</v>
      </c>
      <c r="Y2066" t="s">
        <v>18</v>
      </c>
      <c r="Z2066" t="s">
        <v>18</v>
      </c>
      <c r="AA2066" t="s">
        <v>18</v>
      </c>
      <c r="AB2066">
        <v>35.119</v>
      </c>
      <c r="AC2066">
        <v>28.405000000000001</v>
      </c>
      <c r="AD2066">
        <v>22.507999999999999</v>
      </c>
      <c r="AE2066">
        <v>20.065999999999999</v>
      </c>
      <c r="AF2066">
        <v>19.132999999999999</v>
      </c>
      <c r="AG2066">
        <v>17.994</v>
      </c>
      <c r="AH2066">
        <v>14.804</v>
      </c>
      <c r="AI2066">
        <v>10.544</v>
      </c>
      <c r="AJ2066">
        <v>1.9330000000000001</v>
      </c>
      <c r="AK2066">
        <v>-3.8239999999999998</v>
      </c>
      <c r="AL2066">
        <v>-5.2880000000000003</v>
      </c>
      <c r="AM2066">
        <v>-3.66</v>
      </c>
      <c r="AN2066">
        <v>-1.3029999999999999</v>
      </c>
      <c r="AO2066">
        <v>1.7689999999999999</v>
      </c>
      <c r="AP2066">
        <v>4.7290000000000001</v>
      </c>
      <c r="AQ2066">
        <v>7.3730000000000002</v>
      </c>
      <c r="AR2066">
        <v>9.8279999999999994</v>
      </c>
      <c r="AS2066">
        <v>11.869</v>
      </c>
      <c r="AT2066">
        <v>13.49</v>
      </c>
      <c r="AU2066">
        <v>2010</v>
      </c>
    </row>
    <row r="2067" spans="1:47" hidden="1" x14ac:dyDescent="0.3">
      <c r="A2067">
        <v>128</v>
      </c>
      <c r="B2067" t="s">
        <v>513</v>
      </c>
      <c r="C2067" t="s">
        <v>146</v>
      </c>
      <c r="D2067" t="s">
        <v>514</v>
      </c>
      <c r="E2067" t="s">
        <v>147</v>
      </c>
      <c r="F2067" t="s">
        <v>15</v>
      </c>
      <c r="G2067" t="s">
        <v>16</v>
      </c>
      <c r="H2067" t="s">
        <v>148</v>
      </c>
      <c r="I2067" t="s">
        <v>520</v>
      </c>
      <c r="J2067" t="s">
        <v>18</v>
      </c>
      <c r="K2067" t="s">
        <v>18</v>
      </c>
      <c r="L2067" t="s">
        <v>18</v>
      </c>
      <c r="M2067" t="s">
        <v>18</v>
      </c>
      <c r="N2067" t="s">
        <v>18</v>
      </c>
      <c r="O2067" t="s">
        <v>18</v>
      </c>
      <c r="P2067" t="s">
        <v>18</v>
      </c>
      <c r="Q2067" t="s">
        <v>18</v>
      </c>
      <c r="R2067" t="s">
        <v>18</v>
      </c>
      <c r="S2067" t="s">
        <v>18</v>
      </c>
      <c r="T2067" t="s">
        <v>18</v>
      </c>
      <c r="U2067" t="s">
        <v>18</v>
      </c>
      <c r="V2067" t="s">
        <v>18</v>
      </c>
      <c r="W2067" t="s">
        <v>18</v>
      </c>
      <c r="X2067" t="s">
        <v>18</v>
      </c>
      <c r="Y2067" t="s">
        <v>18</v>
      </c>
      <c r="Z2067" t="s">
        <v>18</v>
      </c>
      <c r="AA2067" t="s">
        <v>18</v>
      </c>
      <c r="AB2067">
        <v>842.47900000000004</v>
      </c>
      <c r="AC2067">
        <v>813.69600000000003</v>
      </c>
      <c r="AD2067">
        <v>781.55399999999997</v>
      </c>
      <c r="AE2067">
        <v>779.81</v>
      </c>
      <c r="AF2067">
        <v>799.61300000000006</v>
      </c>
      <c r="AG2067">
        <v>793.45100000000002</v>
      </c>
      <c r="AH2067">
        <v>785.85400000000004</v>
      </c>
      <c r="AI2067">
        <v>700.90800000000002</v>
      </c>
      <c r="AJ2067">
        <v>669.346</v>
      </c>
      <c r="AK2067">
        <v>577.47299999999996</v>
      </c>
      <c r="AL2067">
        <v>734.18100000000004</v>
      </c>
      <c r="AM2067">
        <v>691.92499999999995</v>
      </c>
      <c r="AN2067">
        <v>760.74</v>
      </c>
      <c r="AO2067">
        <v>816.01599999999996</v>
      </c>
      <c r="AP2067">
        <v>873.59100000000001</v>
      </c>
      <c r="AQ2067">
        <v>929.19799999999998</v>
      </c>
      <c r="AR2067">
        <v>984.69899999999996</v>
      </c>
      <c r="AS2067" s="1">
        <v>1035.1489999999999</v>
      </c>
      <c r="AT2067" s="1">
        <v>1079.5219999999999</v>
      </c>
      <c r="AU2067">
        <v>2010</v>
      </c>
    </row>
    <row r="2068" spans="1:47" hidden="1" x14ac:dyDescent="0.3">
      <c r="A2068">
        <v>128</v>
      </c>
      <c r="B2068" t="s">
        <v>513</v>
      </c>
      <c r="C2068" t="s">
        <v>149</v>
      </c>
      <c r="D2068" t="s">
        <v>514</v>
      </c>
      <c r="E2068" t="s">
        <v>147</v>
      </c>
      <c r="F2068" t="s">
        <v>67</v>
      </c>
      <c r="H2068" t="s">
        <v>148</v>
      </c>
      <c r="I2068" t="s">
        <v>168</v>
      </c>
      <c r="J2068" t="s">
        <v>18</v>
      </c>
      <c r="K2068" t="s">
        <v>18</v>
      </c>
      <c r="L2068" t="s">
        <v>18</v>
      </c>
      <c r="M2068" t="s">
        <v>18</v>
      </c>
      <c r="N2068" t="s">
        <v>18</v>
      </c>
      <c r="O2068" t="s">
        <v>18</v>
      </c>
      <c r="P2068" t="s">
        <v>18</v>
      </c>
      <c r="Q2068" t="s">
        <v>18</v>
      </c>
      <c r="R2068" t="s">
        <v>18</v>
      </c>
      <c r="S2068" t="s">
        <v>18</v>
      </c>
      <c r="T2068" t="s">
        <v>18</v>
      </c>
      <c r="U2068" t="s">
        <v>18</v>
      </c>
      <c r="V2068" t="s">
        <v>18</v>
      </c>
      <c r="W2068" t="s">
        <v>18</v>
      </c>
      <c r="X2068" t="s">
        <v>18</v>
      </c>
      <c r="Y2068" t="s">
        <v>18</v>
      </c>
      <c r="Z2068" t="s">
        <v>18</v>
      </c>
      <c r="AA2068" t="s">
        <v>18</v>
      </c>
      <c r="AB2068">
        <v>72.402000000000001</v>
      </c>
      <c r="AC2068">
        <v>67.055000000000007</v>
      </c>
      <c r="AD2068">
        <v>60.4</v>
      </c>
      <c r="AE2068">
        <v>58.386000000000003</v>
      </c>
      <c r="AF2068">
        <v>58.25</v>
      </c>
      <c r="AG2068">
        <v>56.646999999999998</v>
      </c>
      <c r="AH2068">
        <v>53.598999999999997</v>
      </c>
      <c r="AI2068">
        <v>45.359000000000002</v>
      </c>
      <c r="AJ2068">
        <v>41.021999999999998</v>
      </c>
      <c r="AK2068">
        <v>34.064</v>
      </c>
      <c r="AL2068">
        <v>42.173999999999999</v>
      </c>
      <c r="AM2068">
        <v>41.78</v>
      </c>
      <c r="AN2068">
        <v>43.652999999999999</v>
      </c>
      <c r="AO2068">
        <v>44.326999999999998</v>
      </c>
      <c r="AP2068">
        <v>45.829000000000001</v>
      </c>
      <c r="AQ2068">
        <v>47.003999999999998</v>
      </c>
      <c r="AR2068">
        <v>48.087000000000003</v>
      </c>
      <c r="AS2068">
        <v>48.813000000000002</v>
      </c>
      <c r="AT2068">
        <v>49.185000000000002</v>
      </c>
      <c r="AU2068">
        <v>2010</v>
      </c>
    </row>
    <row r="2069" spans="1:47" hidden="1" x14ac:dyDescent="0.3">
      <c r="A2069">
        <v>128</v>
      </c>
      <c r="B2069" t="s">
        <v>513</v>
      </c>
      <c r="C2069" t="s">
        <v>150</v>
      </c>
      <c r="D2069" t="s">
        <v>514</v>
      </c>
      <c r="E2069" t="s">
        <v>151</v>
      </c>
      <c r="F2069" t="s">
        <v>15</v>
      </c>
      <c r="G2069" t="s">
        <v>16</v>
      </c>
      <c r="H2069" t="s">
        <v>152</v>
      </c>
      <c r="I2069" t="s">
        <v>520</v>
      </c>
      <c r="J2069">
        <v>392.875</v>
      </c>
      <c r="K2069">
        <v>430.06799999999998</v>
      </c>
      <c r="L2069">
        <v>491.08800000000002</v>
      </c>
      <c r="M2069">
        <v>541.428</v>
      </c>
      <c r="N2069">
        <v>597.72699999999998</v>
      </c>
      <c r="O2069">
        <v>648.54</v>
      </c>
      <c r="P2069">
        <v>698.78300000000002</v>
      </c>
      <c r="Q2069">
        <v>734.41800000000001</v>
      </c>
      <c r="R2069">
        <v>762.21299999999997</v>
      </c>
      <c r="S2069">
        <v>804.54899999999998</v>
      </c>
      <c r="T2069">
        <v>840.64700000000005</v>
      </c>
      <c r="U2069">
        <v>874.36300000000006</v>
      </c>
      <c r="V2069">
        <v>906.59500000000003</v>
      </c>
      <c r="W2069">
        <v>911.80899999999997</v>
      </c>
      <c r="X2069">
        <v>976.94500000000005</v>
      </c>
      <c r="Y2069" s="1">
        <v>1019.546</v>
      </c>
      <c r="Z2069" s="1">
        <v>1069.4880000000001</v>
      </c>
      <c r="AA2069" s="1">
        <v>1125.6400000000001</v>
      </c>
      <c r="AB2069" s="1">
        <v>1163.616</v>
      </c>
      <c r="AC2069" s="1">
        <v>1213.4739999999999</v>
      </c>
      <c r="AD2069" s="1">
        <v>1293.9639999999999</v>
      </c>
      <c r="AE2069" s="1">
        <v>1335.6120000000001</v>
      </c>
      <c r="AF2069" s="1">
        <v>1372.7370000000001</v>
      </c>
      <c r="AG2069" s="1">
        <v>1400.6890000000001</v>
      </c>
      <c r="AH2069" s="1">
        <v>1466.181</v>
      </c>
      <c r="AI2069" s="1">
        <v>1545.2560000000001</v>
      </c>
      <c r="AJ2069" s="1">
        <v>1631.66</v>
      </c>
      <c r="AK2069" s="1">
        <v>1695.2639999999999</v>
      </c>
      <c r="AL2069" s="1">
        <v>1740.8440000000001</v>
      </c>
      <c r="AM2069" s="1">
        <v>1656.1089999999999</v>
      </c>
      <c r="AN2069" s="1">
        <v>1742.7080000000001</v>
      </c>
      <c r="AO2069" s="1">
        <v>1840.896</v>
      </c>
      <c r="AP2069" s="1">
        <v>1906.2080000000001</v>
      </c>
      <c r="AQ2069" s="1">
        <v>1976.8689999999999</v>
      </c>
      <c r="AR2069" s="1">
        <v>2047.731</v>
      </c>
      <c r="AS2069" s="1">
        <v>2120.634</v>
      </c>
      <c r="AT2069" s="1">
        <v>2194.8420000000001</v>
      </c>
      <c r="AU2069">
        <v>2010</v>
      </c>
    </row>
    <row r="2070" spans="1:47" hidden="1" x14ac:dyDescent="0.3">
      <c r="A2070">
        <v>128</v>
      </c>
      <c r="B2070" t="s">
        <v>513</v>
      </c>
      <c r="C2070" t="s">
        <v>153</v>
      </c>
      <c r="D2070" t="s">
        <v>514</v>
      </c>
      <c r="E2070" t="s">
        <v>154</v>
      </c>
      <c r="F2070" t="s">
        <v>28</v>
      </c>
      <c r="G2070" t="s">
        <v>16</v>
      </c>
      <c r="H2070" t="s">
        <v>155</v>
      </c>
      <c r="I2070" t="s">
        <v>521</v>
      </c>
      <c r="J2070">
        <v>-1.05</v>
      </c>
      <c r="K2070">
        <v>-1.82</v>
      </c>
      <c r="L2070">
        <v>-2.31</v>
      </c>
      <c r="M2070">
        <v>-1.3280000000000001</v>
      </c>
      <c r="N2070">
        <v>-1.74</v>
      </c>
      <c r="O2070">
        <v>-3.3010000000000002</v>
      </c>
      <c r="P2070">
        <v>-5.2039999999999997</v>
      </c>
      <c r="Q2070">
        <v>-3.6019999999999999</v>
      </c>
      <c r="R2070">
        <v>-1.5740000000000001</v>
      </c>
      <c r="S2070">
        <v>-1.83</v>
      </c>
      <c r="T2070">
        <v>0.59499999999999997</v>
      </c>
      <c r="U2070">
        <v>1.248</v>
      </c>
      <c r="V2070">
        <v>3.117</v>
      </c>
      <c r="W2070">
        <v>3.7589999999999999</v>
      </c>
      <c r="X2070">
        <v>2.4060000000000001</v>
      </c>
      <c r="Y2070">
        <v>1.282</v>
      </c>
      <c r="Z2070">
        <v>2.5990000000000002</v>
      </c>
      <c r="AA2070">
        <v>1.014</v>
      </c>
      <c r="AB2070">
        <v>-1.5680000000000001</v>
      </c>
      <c r="AC2070">
        <v>3.1560000000000001</v>
      </c>
      <c r="AD2070">
        <v>2.1909999999999998</v>
      </c>
      <c r="AE2070">
        <v>5.0199999999999996</v>
      </c>
      <c r="AF2070">
        <v>4.6829999999999998</v>
      </c>
      <c r="AG2070">
        <v>7.9560000000000004</v>
      </c>
      <c r="AH2070">
        <v>7.9610000000000003</v>
      </c>
      <c r="AI2070">
        <v>10.683999999999999</v>
      </c>
      <c r="AJ2070">
        <v>8.6120000000000001</v>
      </c>
      <c r="AK2070">
        <v>4.5019999999999998</v>
      </c>
      <c r="AL2070">
        <v>8.2850000000000001</v>
      </c>
      <c r="AM2070">
        <v>11.603999999999999</v>
      </c>
      <c r="AN2070">
        <v>15.715</v>
      </c>
      <c r="AO2070">
        <v>22.298999999999999</v>
      </c>
      <c r="AP2070">
        <v>23.16</v>
      </c>
      <c r="AQ2070">
        <v>22.672999999999998</v>
      </c>
      <c r="AR2070">
        <v>21.666</v>
      </c>
      <c r="AS2070">
        <v>20.571000000000002</v>
      </c>
      <c r="AT2070">
        <v>24.126999999999999</v>
      </c>
      <c r="AU2070">
        <v>2010</v>
      </c>
    </row>
    <row r="2071" spans="1:47" hidden="1" x14ac:dyDescent="0.3">
      <c r="A2071">
        <v>128</v>
      </c>
      <c r="B2071" t="s">
        <v>513</v>
      </c>
      <c r="C2071" t="s">
        <v>157</v>
      </c>
      <c r="D2071" t="s">
        <v>514</v>
      </c>
      <c r="E2071" t="s">
        <v>154</v>
      </c>
      <c r="F2071" t="s">
        <v>67</v>
      </c>
      <c r="H2071" t="s">
        <v>155</v>
      </c>
      <c r="I2071" t="s">
        <v>158</v>
      </c>
      <c r="J2071">
        <v>-1.5069999999999999</v>
      </c>
      <c r="K2071">
        <v>-3.0139999999999998</v>
      </c>
      <c r="L2071">
        <v>-3.919</v>
      </c>
      <c r="M2071">
        <v>-2.2440000000000002</v>
      </c>
      <c r="N2071">
        <v>-3.0139999999999998</v>
      </c>
      <c r="O2071">
        <v>-5.3940000000000001</v>
      </c>
      <c r="P2071">
        <v>-6.0250000000000004</v>
      </c>
      <c r="Q2071">
        <v>-3.355</v>
      </c>
      <c r="R2071">
        <v>-1.39</v>
      </c>
      <c r="S2071">
        <v>-1.663</v>
      </c>
      <c r="T2071">
        <v>0.438</v>
      </c>
      <c r="U2071">
        <v>0.91300000000000003</v>
      </c>
      <c r="V2071">
        <v>2.0760000000000001</v>
      </c>
      <c r="W2071">
        <v>2.673</v>
      </c>
      <c r="X2071">
        <v>1.5660000000000001</v>
      </c>
      <c r="Y2071">
        <v>0.70399999999999996</v>
      </c>
      <c r="Z2071">
        <v>1.409</v>
      </c>
      <c r="AA2071">
        <v>0.59499999999999997</v>
      </c>
      <c r="AB2071">
        <v>-0.90300000000000002</v>
      </c>
      <c r="AC2071">
        <v>1.8149999999999999</v>
      </c>
      <c r="AD2071">
        <v>1.3680000000000001</v>
      </c>
      <c r="AE2071">
        <v>3.1280000000000001</v>
      </c>
      <c r="AF2071">
        <v>2.6930000000000001</v>
      </c>
      <c r="AG2071">
        <v>3.742</v>
      </c>
      <c r="AH2071">
        <v>3.2530000000000001</v>
      </c>
      <c r="AI2071">
        <v>4.1459999999999999</v>
      </c>
      <c r="AJ2071">
        <v>3.1389999999999998</v>
      </c>
      <c r="AK2071">
        <v>1.446</v>
      </c>
      <c r="AL2071">
        <v>2.4260000000000002</v>
      </c>
      <c r="AM2071">
        <v>3.7559999999999998</v>
      </c>
      <c r="AN2071">
        <v>5.0720000000000001</v>
      </c>
      <c r="AO2071">
        <v>6.3869999999999996</v>
      </c>
      <c r="AP2071">
        <v>6.3879999999999999</v>
      </c>
      <c r="AQ2071">
        <v>6.1210000000000004</v>
      </c>
      <c r="AR2071">
        <v>5.7279999999999998</v>
      </c>
      <c r="AS2071">
        <v>5.327</v>
      </c>
      <c r="AT2071">
        <v>6.0910000000000002</v>
      </c>
      <c r="AU2071">
        <v>2010</v>
      </c>
    </row>
    <row r="2072" spans="1:47" hidden="1" x14ac:dyDescent="0.3">
      <c r="A2072">
        <v>611</v>
      </c>
      <c r="B2072" t="s">
        <v>522</v>
      </c>
      <c r="C2072" t="s">
        <v>11</v>
      </c>
      <c r="D2072" t="s">
        <v>523</v>
      </c>
      <c r="E2072" t="s">
        <v>13</v>
      </c>
      <c r="F2072" t="s">
        <v>15</v>
      </c>
      <c r="G2072" t="s">
        <v>16</v>
      </c>
      <c r="H2072" t="s">
        <v>14</v>
      </c>
      <c r="I2072" t="s">
        <v>524</v>
      </c>
      <c r="J2072" t="s">
        <v>18</v>
      </c>
      <c r="K2072" t="s">
        <v>18</v>
      </c>
      <c r="L2072" t="s">
        <v>18</v>
      </c>
      <c r="M2072" t="s">
        <v>18</v>
      </c>
      <c r="N2072" t="s">
        <v>18</v>
      </c>
      <c r="O2072" t="s">
        <v>18</v>
      </c>
      <c r="P2072" t="s">
        <v>18</v>
      </c>
      <c r="Q2072" t="s">
        <v>18</v>
      </c>
      <c r="R2072" t="s">
        <v>18</v>
      </c>
      <c r="S2072" t="s">
        <v>18</v>
      </c>
      <c r="T2072" t="s">
        <v>18</v>
      </c>
      <c r="U2072">
        <v>76.95</v>
      </c>
      <c r="V2072">
        <v>76.956999999999994</v>
      </c>
      <c r="W2072">
        <v>71.835999999999999</v>
      </c>
      <c r="X2072">
        <v>71.159000000000006</v>
      </c>
      <c r="Y2072">
        <v>68.677000000000007</v>
      </c>
      <c r="Z2072">
        <v>65.850999999999999</v>
      </c>
      <c r="AA2072">
        <v>65.358999999999995</v>
      </c>
      <c r="AB2072">
        <v>65.424000000000007</v>
      </c>
      <c r="AC2072">
        <v>67.387</v>
      </c>
      <c r="AD2072">
        <v>67.697000000000003</v>
      </c>
      <c r="AE2072">
        <v>69.082999999999998</v>
      </c>
      <c r="AF2072">
        <v>70.891999999999996</v>
      </c>
      <c r="AG2072">
        <v>73.161000000000001</v>
      </c>
      <c r="AH2072">
        <v>75.331999999999994</v>
      </c>
      <c r="AI2072">
        <v>77.72</v>
      </c>
      <c r="AJ2072">
        <v>81.462999999999994</v>
      </c>
      <c r="AK2072">
        <v>85.599000000000004</v>
      </c>
      <c r="AL2072">
        <v>90.582999999999998</v>
      </c>
      <c r="AM2072">
        <v>95.126999999999995</v>
      </c>
      <c r="AN2072">
        <v>98.444000000000003</v>
      </c>
      <c r="AO2072">
        <v>103.185</v>
      </c>
      <c r="AP2072">
        <v>108.491</v>
      </c>
      <c r="AQ2072">
        <v>114.806</v>
      </c>
      <c r="AR2072">
        <v>121.428</v>
      </c>
      <c r="AS2072">
        <v>128.47399999999999</v>
      </c>
      <c r="AT2072">
        <v>135.90799999999999</v>
      </c>
      <c r="AU2072">
        <v>1999</v>
      </c>
    </row>
    <row r="2073" spans="1:47" hidden="1" x14ac:dyDescent="0.3">
      <c r="A2073">
        <v>611</v>
      </c>
      <c r="B2073" t="s">
        <v>522</v>
      </c>
      <c r="C2073" t="s">
        <v>19</v>
      </c>
      <c r="D2073" t="s">
        <v>523</v>
      </c>
      <c r="E2073" t="s">
        <v>13</v>
      </c>
      <c r="F2073" t="s">
        <v>21</v>
      </c>
      <c r="H2073" t="s">
        <v>20</v>
      </c>
      <c r="I2073" t="s">
        <v>22</v>
      </c>
      <c r="J2073" t="s">
        <v>18</v>
      </c>
      <c r="K2073" t="s">
        <v>18</v>
      </c>
      <c r="L2073" t="s">
        <v>18</v>
      </c>
      <c r="M2073" t="s">
        <v>18</v>
      </c>
      <c r="N2073" t="s">
        <v>18</v>
      </c>
      <c r="O2073" t="s">
        <v>18</v>
      </c>
      <c r="P2073" t="s">
        <v>18</v>
      </c>
      <c r="Q2073" t="s">
        <v>18</v>
      </c>
      <c r="R2073" t="s">
        <v>18</v>
      </c>
      <c r="S2073" t="s">
        <v>18</v>
      </c>
      <c r="T2073" t="s">
        <v>18</v>
      </c>
      <c r="U2073" t="s">
        <v>18</v>
      </c>
      <c r="V2073">
        <v>0.01</v>
      </c>
      <c r="W2073">
        <v>-6.6550000000000002</v>
      </c>
      <c r="X2073">
        <v>-0.94199999999999995</v>
      </c>
      <c r="Y2073">
        <v>-3.488</v>
      </c>
      <c r="Z2073">
        <v>-4.1150000000000002</v>
      </c>
      <c r="AA2073">
        <v>-0.746</v>
      </c>
      <c r="AB2073">
        <v>9.9000000000000005E-2</v>
      </c>
      <c r="AC2073">
        <v>3</v>
      </c>
      <c r="AD2073">
        <v>0.46</v>
      </c>
      <c r="AE2073">
        <v>2.048</v>
      </c>
      <c r="AF2073">
        <v>2.6190000000000002</v>
      </c>
      <c r="AG2073">
        <v>3.2</v>
      </c>
      <c r="AH2073">
        <v>2.9670000000000001</v>
      </c>
      <c r="AI2073">
        <v>3.17</v>
      </c>
      <c r="AJ2073">
        <v>4.8170000000000002</v>
      </c>
      <c r="AK2073">
        <v>5.0759999999999996</v>
      </c>
      <c r="AL2073">
        <v>5.8230000000000004</v>
      </c>
      <c r="AM2073">
        <v>5.0170000000000003</v>
      </c>
      <c r="AN2073">
        <v>3.4870000000000001</v>
      </c>
      <c r="AO2073">
        <v>4.8159999999999998</v>
      </c>
      <c r="AP2073">
        <v>5.1420000000000003</v>
      </c>
      <c r="AQ2073">
        <v>5.82</v>
      </c>
      <c r="AR2073">
        <v>5.7679999999999998</v>
      </c>
      <c r="AS2073">
        <v>5.8029999999999999</v>
      </c>
      <c r="AT2073">
        <v>5.7859999999999996</v>
      </c>
      <c r="AU2073">
        <v>1999</v>
      </c>
    </row>
    <row r="2074" spans="1:47" hidden="1" x14ac:dyDescent="0.3">
      <c r="A2074">
        <v>611</v>
      </c>
      <c r="B2074" t="s">
        <v>522</v>
      </c>
      <c r="C2074" t="s">
        <v>23</v>
      </c>
      <c r="D2074" t="s">
        <v>523</v>
      </c>
      <c r="E2074" t="s">
        <v>24</v>
      </c>
      <c r="F2074" t="s">
        <v>15</v>
      </c>
      <c r="G2074" t="s">
        <v>16</v>
      </c>
      <c r="H2074" t="s">
        <v>25</v>
      </c>
      <c r="I2074" t="s">
        <v>524</v>
      </c>
      <c r="J2074" t="s">
        <v>18</v>
      </c>
      <c r="K2074" t="s">
        <v>18</v>
      </c>
      <c r="L2074" t="s">
        <v>18</v>
      </c>
      <c r="M2074" t="s">
        <v>18</v>
      </c>
      <c r="N2074" t="s">
        <v>18</v>
      </c>
      <c r="O2074" t="s">
        <v>18</v>
      </c>
      <c r="P2074" t="s">
        <v>18</v>
      </c>
      <c r="Q2074" t="s">
        <v>18</v>
      </c>
      <c r="R2074" t="s">
        <v>18</v>
      </c>
      <c r="S2074" t="s">
        <v>18</v>
      </c>
      <c r="T2074" t="s">
        <v>18</v>
      </c>
      <c r="U2074">
        <v>82.182000000000002</v>
      </c>
      <c r="V2074">
        <v>84.960999999999999</v>
      </c>
      <c r="W2074">
        <v>82.826999999999998</v>
      </c>
      <c r="X2074">
        <v>87.384</v>
      </c>
      <c r="Y2074">
        <v>88.456000000000003</v>
      </c>
      <c r="Z2074">
        <v>87.795000000000002</v>
      </c>
      <c r="AA2074">
        <v>89.335999999999999</v>
      </c>
      <c r="AB2074">
        <v>91.396000000000001</v>
      </c>
      <c r="AC2074">
        <v>96.08</v>
      </c>
      <c r="AD2074">
        <v>98.795000000000002</v>
      </c>
      <c r="AE2074">
        <v>102.633</v>
      </c>
      <c r="AF2074">
        <v>105.953</v>
      </c>
      <c r="AG2074">
        <v>111.53</v>
      </c>
      <c r="AH2074">
        <v>118.4</v>
      </c>
      <c r="AI2074">
        <v>125.93899999999999</v>
      </c>
      <c r="AJ2074">
        <v>136.60400000000001</v>
      </c>
      <c r="AK2074">
        <v>150.69399999999999</v>
      </c>
      <c r="AL2074">
        <v>174.61699999999999</v>
      </c>
      <c r="AM2074">
        <v>186.447</v>
      </c>
      <c r="AN2074">
        <v>200.578</v>
      </c>
      <c r="AO2074">
        <v>225.154</v>
      </c>
      <c r="AP2074">
        <v>241.226</v>
      </c>
      <c r="AQ2074">
        <v>261.66500000000002</v>
      </c>
      <c r="AR2074">
        <v>283.72000000000003</v>
      </c>
      <c r="AS2074">
        <v>307.74</v>
      </c>
      <c r="AT2074">
        <v>333.69099999999997</v>
      </c>
      <c r="AU2074">
        <v>1999</v>
      </c>
    </row>
    <row r="2075" spans="1:47" x14ac:dyDescent="0.3">
      <c r="A2075">
        <v>566</v>
      </c>
      <c r="B2075" t="s">
        <v>1211</v>
      </c>
      <c r="C2075" t="s">
        <v>26</v>
      </c>
      <c r="D2075" t="s">
        <v>1212</v>
      </c>
      <c r="E2075" t="s">
        <v>24</v>
      </c>
      <c r="F2075" t="s">
        <v>28</v>
      </c>
      <c r="G2075" t="s">
        <v>16</v>
      </c>
      <c r="H2075" t="s">
        <v>27</v>
      </c>
      <c r="I2075" t="s">
        <v>29</v>
      </c>
      <c r="J2075">
        <v>35.954000000000001</v>
      </c>
      <c r="K2075">
        <v>39.494999999999997</v>
      </c>
      <c r="L2075">
        <v>41.15</v>
      </c>
      <c r="M2075">
        <v>36.796999999999997</v>
      </c>
      <c r="N2075">
        <v>34.798999999999999</v>
      </c>
      <c r="O2075">
        <v>34.052</v>
      </c>
      <c r="P2075">
        <v>33.093000000000004</v>
      </c>
      <c r="Q2075">
        <v>36.78</v>
      </c>
      <c r="R2075">
        <v>41.975000000000001</v>
      </c>
      <c r="S2075">
        <v>47.250999999999998</v>
      </c>
      <c r="T2075">
        <v>48.932000000000002</v>
      </c>
      <c r="U2075">
        <v>50.213999999999999</v>
      </c>
      <c r="V2075">
        <v>58.701000000000001</v>
      </c>
      <c r="W2075">
        <v>60.238</v>
      </c>
      <c r="X2075">
        <v>71.003</v>
      </c>
      <c r="Y2075">
        <v>83.677999999999997</v>
      </c>
      <c r="Z2075">
        <v>93.48</v>
      </c>
      <c r="AA2075">
        <v>92.775999999999996</v>
      </c>
      <c r="AB2075">
        <v>73.786000000000001</v>
      </c>
      <c r="AC2075">
        <v>82.995000000000005</v>
      </c>
      <c r="AD2075">
        <v>81.025999999999996</v>
      </c>
      <c r="AE2075">
        <v>76.262</v>
      </c>
      <c r="AF2075">
        <v>81.358000000000004</v>
      </c>
      <c r="AG2075">
        <v>83.908000000000001</v>
      </c>
      <c r="AH2075">
        <v>91.370999999999995</v>
      </c>
      <c r="AI2075">
        <v>103.072</v>
      </c>
      <c r="AJ2075">
        <v>122.211</v>
      </c>
      <c r="AK2075">
        <v>149.36000000000001</v>
      </c>
      <c r="AL2075">
        <v>173.60300000000001</v>
      </c>
      <c r="AM2075">
        <v>168.48500000000001</v>
      </c>
      <c r="AN2075">
        <v>199.59100000000001</v>
      </c>
      <c r="AO2075">
        <v>216.096</v>
      </c>
      <c r="AP2075">
        <v>232.089</v>
      </c>
      <c r="AQ2075">
        <v>248.755</v>
      </c>
      <c r="AR2075">
        <v>266.68099999999998</v>
      </c>
      <c r="AS2075">
        <v>286.12</v>
      </c>
      <c r="AT2075">
        <v>307.34800000000001</v>
      </c>
      <c r="AU2075">
        <v>2010</v>
      </c>
    </row>
    <row r="2076" spans="1:47" hidden="1" x14ac:dyDescent="0.3">
      <c r="A2076">
        <v>611</v>
      </c>
      <c r="B2076" t="s">
        <v>522</v>
      </c>
      <c r="C2076" t="s">
        <v>30</v>
      </c>
      <c r="D2076" t="s">
        <v>523</v>
      </c>
      <c r="E2076" t="s">
        <v>31</v>
      </c>
      <c r="F2076" t="s">
        <v>33</v>
      </c>
      <c r="H2076" t="s">
        <v>32</v>
      </c>
      <c r="I2076" t="s">
        <v>34</v>
      </c>
      <c r="J2076" t="s">
        <v>18</v>
      </c>
      <c r="K2076" t="s">
        <v>18</v>
      </c>
      <c r="L2076" t="s">
        <v>18</v>
      </c>
      <c r="M2076" t="s">
        <v>18</v>
      </c>
      <c r="N2076" t="s">
        <v>18</v>
      </c>
      <c r="O2076" t="s">
        <v>18</v>
      </c>
      <c r="P2076" t="s">
        <v>18</v>
      </c>
      <c r="Q2076" t="s">
        <v>18</v>
      </c>
      <c r="R2076" t="s">
        <v>18</v>
      </c>
      <c r="S2076" t="s">
        <v>18</v>
      </c>
      <c r="T2076" t="s">
        <v>18</v>
      </c>
      <c r="U2076">
        <v>106.8</v>
      </c>
      <c r="V2076">
        <v>110.4</v>
      </c>
      <c r="W2076">
        <v>115.3</v>
      </c>
      <c r="X2076">
        <v>122.8</v>
      </c>
      <c r="Y2076">
        <v>128.80000000000001</v>
      </c>
      <c r="Z2076">
        <v>133.32499999999999</v>
      </c>
      <c r="AA2076">
        <v>136.684</v>
      </c>
      <c r="AB2076">
        <v>139.697</v>
      </c>
      <c r="AC2076">
        <v>142.57900000000001</v>
      </c>
      <c r="AD2076">
        <v>145.93799999999999</v>
      </c>
      <c r="AE2076">
        <v>148.56399999999999</v>
      </c>
      <c r="AF2076">
        <v>149.45599999999999</v>
      </c>
      <c r="AG2076">
        <v>152.44499999999999</v>
      </c>
      <c r="AH2076">
        <v>157.17099999999999</v>
      </c>
      <c r="AI2076">
        <v>162.04300000000001</v>
      </c>
      <c r="AJ2076">
        <v>167.68799999999999</v>
      </c>
      <c r="AK2076">
        <v>176.047</v>
      </c>
      <c r="AL2076">
        <v>192.77099999999999</v>
      </c>
      <c r="AM2076">
        <v>195.99799999999999</v>
      </c>
      <c r="AN2076">
        <v>203.74799999999999</v>
      </c>
      <c r="AO2076">
        <v>218.20400000000001</v>
      </c>
      <c r="AP2076">
        <v>222.346</v>
      </c>
      <c r="AQ2076">
        <v>227.92</v>
      </c>
      <c r="AR2076">
        <v>233.65299999999999</v>
      </c>
      <c r="AS2076">
        <v>239.53399999999999</v>
      </c>
      <c r="AT2076">
        <v>245.52799999999999</v>
      </c>
      <c r="AU2076">
        <v>1999</v>
      </c>
    </row>
    <row r="2077" spans="1:47" hidden="1" x14ac:dyDescent="0.3">
      <c r="A2077">
        <v>611</v>
      </c>
      <c r="B2077" t="s">
        <v>522</v>
      </c>
      <c r="C2077" t="s">
        <v>35</v>
      </c>
      <c r="D2077" t="s">
        <v>523</v>
      </c>
      <c r="E2077" t="s">
        <v>36</v>
      </c>
      <c r="F2077" t="s">
        <v>15</v>
      </c>
      <c r="G2077" t="s">
        <v>6</v>
      </c>
      <c r="H2077" t="s">
        <v>37</v>
      </c>
      <c r="I2077" t="s">
        <v>38</v>
      </c>
      <c r="J2077" t="s">
        <v>18</v>
      </c>
      <c r="K2077" t="s">
        <v>18</v>
      </c>
      <c r="L2077" t="s">
        <v>18</v>
      </c>
      <c r="M2077" t="s">
        <v>18</v>
      </c>
      <c r="N2077" t="s">
        <v>18</v>
      </c>
      <c r="O2077" t="s">
        <v>18</v>
      </c>
      <c r="P2077" t="s">
        <v>18</v>
      </c>
      <c r="Q2077" t="s">
        <v>18</v>
      </c>
      <c r="R2077" t="s">
        <v>18</v>
      </c>
      <c r="S2077" t="s">
        <v>18</v>
      </c>
      <c r="T2077" t="s">
        <v>18</v>
      </c>
      <c r="U2077" s="1">
        <v>151858.06700000001</v>
      </c>
      <c r="V2077" s="1">
        <v>146674.93400000001</v>
      </c>
      <c r="W2077" s="1">
        <v>132225.98499999999</v>
      </c>
      <c r="X2077" s="1">
        <v>126635.82399999999</v>
      </c>
      <c r="Y2077" s="1">
        <v>118408.592</v>
      </c>
      <c r="Z2077" s="1">
        <v>110132.765</v>
      </c>
      <c r="AA2077" s="1">
        <v>106089.179</v>
      </c>
      <c r="AB2077" s="1">
        <v>103212.526</v>
      </c>
      <c r="AC2077" s="1">
        <v>103557.731</v>
      </c>
      <c r="AD2077" s="1">
        <v>101647.19</v>
      </c>
      <c r="AE2077" s="1">
        <v>101575.177</v>
      </c>
      <c r="AF2077" s="1">
        <v>102226.91899999999</v>
      </c>
      <c r="AG2077" s="1">
        <v>103703.689</v>
      </c>
      <c r="AH2077" s="1">
        <v>105282.65700000001</v>
      </c>
      <c r="AI2077" s="1">
        <v>106702.07399999999</v>
      </c>
      <c r="AJ2077" s="1">
        <v>109114.166</v>
      </c>
      <c r="AK2077" s="1">
        <v>111856.493</v>
      </c>
      <c r="AL2077" s="1">
        <v>115482.311</v>
      </c>
      <c r="AM2077" s="1">
        <v>118318.29</v>
      </c>
      <c r="AN2077" s="1">
        <v>119457.829</v>
      </c>
      <c r="AO2077" s="1">
        <v>122156.667</v>
      </c>
      <c r="AP2077" s="1">
        <v>125305.731</v>
      </c>
      <c r="AQ2077" s="1">
        <v>129364.614</v>
      </c>
      <c r="AR2077" s="1">
        <v>133489.459</v>
      </c>
      <c r="AS2077" s="1">
        <v>137790.73499999999</v>
      </c>
      <c r="AT2077" s="1">
        <v>142208.02900000001</v>
      </c>
      <c r="AU2077">
        <v>0</v>
      </c>
    </row>
    <row r="2078" spans="1:47" hidden="1" x14ac:dyDescent="0.3">
      <c r="A2078">
        <v>611</v>
      </c>
      <c r="B2078" t="s">
        <v>522</v>
      </c>
      <c r="C2078" t="s">
        <v>39</v>
      </c>
      <c r="D2078" t="s">
        <v>523</v>
      </c>
      <c r="E2078" t="s">
        <v>40</v>
      </c>
      <c r="F2078" t="s">
        <v>15</v>
      </c>
      <c r="G2078" t="s">
        <v>6</v>
      </c>
      <c r="H2078" t="s">
        <v>41</v>
      </c>
      <c r="I2078" t="s">
        <v>42</v>
      </c>
      <c r="J2078" t="s">
        <v>18</v>
      </c>
      <c r="K2078" t="s">
        <v>18</v>
      </c>
      <c r="L2078" t="s">
        <v>18</v>
      </c>
      <c r="M2078" t="s">
        <v>18</v>
      </c>
      <c r="N2078" t="s">
        <v>18</v>
      </c>
      <c r="O2078" t="s">
        <v>18</v>
      </c>
      <c r="P2078" t="s">
        <v>18</v>
      </c>
      <c r="Q2078" t="s">
        <v>18</v>
      </c>
      <c r="R2078" t="s">
        <v>18</v>
      </c>
      <c r="S2078" t="s">
        <v>18</v>
      </c>
      <c r="T2078" t="s">
        <v>18</v>
      </c>
      <c r="U2078" s="1">
        <v>162184.44099999999</v>
      </c>
      <c r="V2078" s="1">
        <v>161929.17600000001</v>
      </c>
      <c r="W2078" s="1">
        <v>152456.56</v>
      </c>
      <c r="X2078" s="1">
        <v>155508.791</v>
      </c>
      <c r="Y2078" s="1">
        <v>152510.345</v>
      </c>
      <c r="Z2078" s="1">
        <v>146834.02499999999</v>
      </c>
      <c r="AA2078" s="1">
        <v>145007.14199999999</v>
      </c>
      <c r="AB2078" s="1">
        <v>144185.29399999999</v>
      </c>
      <c r="AC2078" s="1">
        <v>147651.83199999999</v>
      </c>
      <c r="AD2078" s="1">
        <v>148341.46100000001</v>
      </c>
      <c r="AE2078" s="1">
        <v>150904.622</v>
      </c>
      <c r="AF2078" s="1">
        <v>152784.11600000001</v>
      </c>
      <c r="AG2078" s="1">
        <v>158091.05900000001</v>
      </c>
      <c r="AH2078" s="1">
        <v>165473.55900000001</v>
      </c>
      <c r="AI2078" s="1">
        <v>172903.30499999999</v>
      </c>
      <c r="AJ2078" s="1">
        <v>182971.546</v>
      </c>
      <c r="AK2078" s="1">
        <v>196919.78400000001</v>
      </c>
      <c r="AL2078" s="1">
        <v>222616.698</v>
      </c>
      <c r="AM2078" s="1">
        <v>231901.261</v>
      </c>
      <c r="AN2078" s="1">
        <v>243392.54300000001</v>
      </c>
      <c r="AO2078" s="1">
        <v>266550.435</v>
      </c>
      <c r="AP2078" s="1">
        <v>278612.14299999998</v>
      </c>
      <c r="AQ2078" s="1">
        <v>294847.451</v>
      </c>
      <c r="AR2078" s="1">
        <v>311901.60399999999</v>
      </c>
      <c r="AS2078" s="1">
        <v>330055.96399999998</v>
      </c>
      <c r="AT2078" s="1">
        <v>349160.42099999997</v>
      </c>
      <c r="AU2078">
        <v>0</v>
      </c>
    </row>
    <row r="2079" spans="1:47" hidden="1" x14ac:dyDescent="0.3">
      <c r="A2079">
        <v>611</v>
      </c>
      <c r="B2079" t="s">
        <v>522</v>
      </c>
      <c r="C2079" t="s">
        <v>43</v>
      </c>
      <c r="D2079" t="s">
        <v>523</v>
      </c>
      <c r="E2079" t="s">
        <v>40</v>
      </c>
      <c r="F2079" t="s">
        <v>28</v>
      </c>
      <c r="G2079" t="s">
        <v>6</v>
      </c>
      <c r="H2079" t="s">
        <v>44</v>
      </c>
      <c r="I2079" t="s">
        <v>42</v>
      </c>
      <c r="J2079" t="s">
        <v>18</v>
      </c>
      <c r="K2079" t="s">
        <v>18</v>
      </c>
      <c r="L2079" t="s">
        <v>18</v>
      </c>
      <c r="M2079" t="s">
        <v>18</v>
      </c>
      <c r="N2079" t="s">
        <v>18</v>
      </c>
      <c r="O2079" t="s">
        <v>18</v>
      </c>
      <c r="P2079" t="s">
        <v>18</v>
      </c>
      <c r="Q2079" t="s">
        <v>18</v>
      </c>
      <c r="R2079" t="s">
        <v>18</v>
      </c>
      <c r="S2079" t="s">
        <v>18</v>
      </c>
      <c r="T2079" t="s">
        <v>18</v>
      </c>
      <c r="U2079">
        <v>912.57899999999995</v>
      </c>
      <c r="V2079">
        <v>911.14300000000003</v>
      </c>
      <c r="W2079">
        <v>857.84199999999998</v>
      </c>
      <c r="X2079">
        <v>875.01599999999996</v>
      </c>
      <c r="Y2079">
        <v>858.14499999999998</v>
      </c>
      <c r="Z2079">
        <v>826.20500000000004</v>
      </c>
      <c r="AA2079">
        <v>815.92600000000004</v>
      </c>
      <c r="AB2079">
        <v>811.30100000000004</v>
      </c>
      <c r="AC2079">
        <v>830.80700000000002</v>
      </c>
      <c r="AD2079">
        <v>834.68700000000001</v>
      </c>
      <c r="AE2079">
        <v>849.11</v>
      </c>
      <c r="AF2079">
        <v>859.68499999999995</v>
      </c>
      <c r="AG2079">
        <v>889.54600000000005</v>
      </c>
      <c r="AH2079">
        <v>931.08600000000001</v>
      </c>
      <c r="AI2079">
        <v>972.89200000000005</v>
      </c>
      <c r="AJ2079" s="1">
        <v>1029.5440000000001</v>
      </c>
      <c r="AK2079" s="1">
        <v>1108.028</v>
      </c>
      <c r="AL2079" s="1">
        <v>1252.6189999999999</v>
      </c>
      <c r="AM2079" s="1">
        <v>1304.8610000000001</v>
      </c>
      <c r="AN2079" s="1">
        <v>1369.52</v>
      </c>
      <c r="AO2079" s="1">
        <v>1499.825</v>
      </c>
      <c r="AP2079" s="1">
        <v>1567.694</v>
      </c>
      <c r="AQ2079" s="1">
        <v>1659.047</v>
      </c>
      <c r="AR2079" s="1">
        <v>1755.0070000000001</v>
      </c>
      <c r="AS2079" s="1">
        <v>1857.1579999999999</v>
      </c>
      <c r="AT2079" s="1">
        <v>1964.655</v>
      </c>
      <c r="AU2079">
        <v>0</v>
      </c>
    </row>
    <row r="2080" spans="1:47" hidden="1" x14ac:dyDescent="0.3">
      <c r="A2080">
        <v>611</v>
      </c>
      <c r="B2080" t="s">
        <v>522</v>
      </c>
      <c r="C2080" t="s">
        <v>45</v>
      </c>
      <c r="D2080" t="s">
        <v>523</v>
      </c>
      <c r="E2080" t="s">
        <v>46</v>
      </c>
      <c r="F2080" t="s">
        <v>48</v>
      </c>
      <c r="H2080" t="s">
        <v>47</v>
      </c>
    </row>
    <row r="2081" spans="1:47" hidden="1" x14ac:dyDescent="0.3">
      <c r="A2081">
        <v>611</v>
      </c>
      <c r="B2081" t="s">
        <v>522</v>
      </c>
      <c r="C2081" t="s">
        <v>49</v>
      </c>
      <c r="D2081" t="s">
        <v>523</v>
      </c>
      <c r="E2081" t="s">
        <v>50</v>
      </c>
      <c r="F2081" t="s">
        <v>52</v>
      </c>
      <c r="G2081" t="s">
        <v>16</v>
      </c>
      <c r="H2081" t="s">
        <v>51</v>
      </c>
      <c r="I2081" t="s">
        <v>29</v>
      </c>
      <c r="J2081" t="s">
        <v>18</v>
      </c>
      <c r="K2081" t="s">
        <v>18</v>
      </c>
      <c r="L2081" t="s">
        <v>18</v>
      </c>
      <c r="M2081" t="s">
        <v>18</v>
      </c>
      <c r="N2081" t="s">
        <v>18</v>
      </c>
      <c r="O2081" t="s">
        <v>18</v>
      </c>
      <c r="P2081" t="s">
        <v>18</v>
      </c>
      <c r="Q2081" t="s">
        <v>18</v>
      </c>
      <c r="R2081" t="s">
        <v>18</v>
      </c>
      <c r="S2081" t="s">
        <v>18</v>
      </c>
      <c r="T2081" t="s">
        <v>18</v>
      </c>
      <c r="U2081">
        <v>1.107</v>
      </c>
      <c r="V2081">
        <v>1.133</v>
      </c>
      <c r="W2081">
        <v>1.081</v>
      </c>
      <c r="X2081">
        <v>1.093</v>
      </c>
      <c r="Y2081">
        <v>1.077</v>
      </c>
      <c r="Z2081">
        <v>1.0529999999999999</v>
      </c>
      <c r="AA2081">
        <v>1.0629999999999999</v>
      </c>
      <c r="AB2081">
        <v>1.0760000000000001</v>
      </c>
      <c r="AC2081">
        <v>1.125</v>
      </c>
      <c r="AD2081">
        <v>1.1539999999999999</v>
      </c>
      <c r="AE2081">
        <v>1.2050000000000001</v>
      </c>
      <c r="AF2081">
        <v>1.256</v>
      </c>
      <c r="AG2081">
        <v>1.3240000000000001</v>
      </c>
      <c r="AH2081">
        <v>1.399</v>
      </c>
      <c r="AI2081">
        <v>1.4870000000000001</v>
      </c>
      <c r="AJ2081">
        <v>1.609</v>
      </c>
      <c r="AK2081">
        <v>1.74</v>
      </c>
      <c r="AL2081">
        <v>1.8819999999999999</v>
      </c>
      <c r="AM2081">
        <v>1.9970000000000001</v>
      </c>
      <c r="AN2081">
        <v>2.0910000000000002</v>
      </c>
      <c r="AO2081">
        <v>2.238</v>
      </c>
      <c r="AP2081">
        <v>2.3780000000000001</v>
      </c>
      <c r="AQ2081">
        <v>2.5329999999999999</v>
      </c>
      <c r="AR2081">
        <v>2.702</v>
      </c>
      <c r="AS2081">
        <v>2.8929999999999998</v>
      </c>
      <c r="AT2081">
        <v>3.105</v>
      </c>
      <c r="AU2081">
        <v>1999</v>
      </c>
    </row>
    <row r="2082" spans="1:47" hidden="1" x14ac:dyDescent="0.3">
      <c r="A2082">
        <v>611</v>
      </c>
      <c r="B2082" t="s">
        <v>522</v>
      </c>
      <c r="C2082" t="s">
        <v>53</v>
      </c>
      <c r="D2082" t="s">
        <v>523</v>
      </c>
      <c r="E2082" t="s">
        <v>54</v>
      </c>
      <c r="F2082" t="s">
        <v>52</v>
      </c>
      <c r="G2082" t="s">
        <v>6</v>
      </c>
      <c r="H2082" t="s">
        <v>55</v>
      </c>
      <c r="I2082" t="s">
        <v>42</v>
      </c>
      <c r="J2082" t="s">
        <v>18</v>
      </c>
      <c r="K2082" t="s">
        <v>18</v>
      </c>
      <c r="L2082" t="s">
        <v>18</v>
      </c>
      <c r="M2082" t="s">
        <v>18</v>
      </c>
      <c r="N2082" t="s">
        <v>18</v>
      </c>
      <c r="O2082" t="s">
        <v>18</v>
      </c>
      <c r="P2082" t="s">
        <v>18</v>
      </c>
      <c r="Q2082" t="s">
        <v>18</v>
      </c>
      <c r="R2082" t="s">
        <v>18</v>
      </c>
      <c r="S2082" t="s">
        <v>18</v>
      </c>
      <c r="T2082" t="s">
        <v>18</v>
      </c>
      <c r="U2082" s="1">
        <v>2183.9969999999998</v>
      </c>
      <c r="V2082" s="1">
        <v>2159.4740000000002</v>
      </c>
      <c r="W2082" s="1">
        <v>1989.76</v>
      </c>
      <c r="X2082" s="1">
        <v>1945.789</v>
      </c>
      <c r="Y2082" s="1">
        <v>1857.2819999999999</v>
      </c>
      <c r="Z2082" s="1">
        <v>1760.3720000000001</v>
      </c>
      <c r="AA2082" s="1">
        <v>1725.675</v>
      </c>
      <c r="AB2082" s="1">
        <v>1697.847</v>
      </c>
      <c r="AC2082" s="1">
        <v>1728.5930000000001</v>
      </c>
      <c r="AD2082" s="1">
        <v>1733.4259999999999</v>
      </c>
      <c r="AE2082" s="1">
        <v>1771.34</v>
      </c>
      <c r="AF2082" s="1">
        <v>1811.57</v>
      </c>
      <c r="AG2082" s="1">
        <v>1876.3869999999999</v>
      </c>
      <c r="AH2082" s="1">
        <v>1955.5640000000001</v>
      </c>
      <c r="AI2082" s="1">
        <v>2041.72</v>
      </c>
      <c r="AJ2082" s="1">
        <v>2155.34</v>
      </c>
      <c r="AK2082" s="1">
        <v>2273.6190000000001</v>
      </c>
      <c r="AL2082" s="1">
        <v>2399.3780000000002</v>
      </c>
      <c r="AM2082" s="1">
        <v>2484.2420000000002</v>
      </c>
      <c r="AN2082" s="1">
        <v>2537.0439999999999</v>
      </c>
      <c r="AO2082" s="1">
        <v>2650.0160000000001</v>
      </c>
      <c r="AP2082" s="1">
        <v>2747.0619999999999</v>
      </c>
      <c r="AQ2082" s="1">
        <v>2854.261</v>
      </c>
      <c r="AR2082" s="1">
        <v>2970.4050000000002</v>
      </c>
      <c r="AS2082" s="1">
        <v>3102.81</v>
      </c>
      <c r="AT2082" s="1">
        <v>3248.8359999999998</v>
      </c>
      <c r="AU2082">
        <v>0</v>
      </c>
    </row>
    <row r="2083" spans="1:47" hidden="1" x14ac:dyDescent="0.3">
      <c r="A2083">
        <v>611</v>
      </c>
      <c r="B2083" t="s">
        <v>522</v>
      </c>
      <c r="C2083" t="s">
        <v>56</v>
      </c>
      <c r="D2083" t="s">
        <v>523</v>
      </c>
      <c r="E2083" t="s">
        <v>57</v>
      </c>
      <c r="F2083" t="s">
        <v>59</v>
      </c>
      <c r="H2083" t="s">
        <v>58</v>
      </c>
      <c r="I2083" t="s">
        <v>29</v>
      </c>
      <c r="J2083" t="s">
        <v>18</v>
      </c>
      <c r="K2083" t="s">
        <v>18</v>
      </c>
      <c r="L2083" t="s">
        <v>18</v>
      </c>
      <c r="M2083" t="s">
        <v>18</v>
      </c>
      <c r="N2083" t="s">
        <v>18</v>
      </c>
      <c r="O2083" t="s">
        <v>18</v>
      </c>
      <c r="P2083" t="s">
        <v>18</v>
      </c>
      <c r="Q2083" t="s">
        <v>18</v>
      </c>
      <c r="R2083" t="s">
        <v>18</v>
      </c>
      <c r="S2083" t="s">
        <v>18</v>
      </c>
      <c r="T2083" t="s">
        <v>18</v>
      </c>
      <c r="U2083">
        <v>4.0000000000000001E-3</v>
      </c>
      <c r="V2083">
        <v>4.0000000000000001E-3</v>
      </c>
      <c r="W2083">
        <v>4.0000000000000001E-3</v>
      </c>
      <c r="X2083">
        <v>4.0000000000000001E-3</v>
      </c>
      <c r="Y2083">
        <v>3.0000000000000001E-3</v>
      </c>
      <c r="Z2083">
        <v>3.0000000000000001E-3</v>
      </c>
      <c r="AA2083">
        <v>3.0000000000000001E-3</v>
      </c>
      <c r="AB2083">
        <v>3.0000000000000001E-3</v>
      </c>
      <c r="AC2083">
        <v>3.0000000000000001E-3</v>
      </c>
      <c r="AD2083">
        <v>3.0000000000000001E-3</v>
      </c>
      <c r="AE2083">
        <v>3.0000000000000001E-3</v>
      </c>
      <c r="AF2083">
        <v>3.0000000000000001E-3</v>
      </c>
      <c r="AG2083">
        <v>3.0000000000000001E-3</v>
      </c>
      <c r="AH2083">
        <v>3.0000000000000001E-3</v>
      </c>
      <c r="AI2083">
        <v>3.0000000000000001E-3</v>
      </c>
      <c r="AJ2083">
        <v>3.0000000000000001E-3</v>
      </c>
      <c r="AK2083">
        <v>3.0000000000000001E-3</v>
      </c>
      <c r="AL2083">
        <v>3.0000000000000001E-3</v>
      </c>
      <c r="AM2083">
        <v>3.0000000000000001E-3</v>
      </c>
      <c r="AN2083">
        <v>3.0000000000000001E-3</v>
      </c>
      <c r="AO2083">
        <v>3.0000000000000001E-3</v>
      </c>
      <c r="AP2083">
        <v>3.0000000000000001E-3</v>
      </c>
      <c r="AQ2083">
        <v>3.0000000000000001E-3</v>
      </c>
      <c r="AR2083">
        <v>3.0000000000000001E-3</v>
      </c>
      <c r="AS2083">
        <v>3.0000000000000001E-3</v>
      </c>
      <c r="AT2083">
        <v>3.0000000000000001E-3</v>
      </c>
      <c r="AU2083">
        <v>1999</v>
      </c>
    </row>
    <row r="2084" spans="1:47" hidden="1" x14ac:dyDescent="0.3">
      <c r="A2084">
        <v>611</v>
      </c>
      <c r="B2084" t="s">
        <v>522</v>
      </c>
      <c r="C2084" t="s">
        <v>60</v>
      </c>
      <c r="D2084" t="s">
        <v>523</v>
      </c>
      <c r="E2084" t="s">
        <v>61</v>
      </c>
      <c r="F2084" t="s">
        <v>63</v>
      </c>
      <c r="H2084" t="s">
        <v>62</v>
      </c>
      <c r="I2084" t="s">
        <v>29</v>
      </c>
      <c r="J2084" t="s">
        <v>18</v>
      </c>
      <c r="K2084" t="s">
        <v>18</v>
      </c>
      <c r="L2084" t="s">
        <v>18</v>
      </c>
      <c r="M2084" t="s">
        <v>18</v>
      </c>
      <c r="N2084" t="s">
        <v>18</v>
      </c>
      <c r="O2084" t="s">
        <v>18</v>
      </c>
      <c r="P2084" t="s">
        <v>18</v>
      </c>
      <c r="Q2084" t="s">
        <v>18</v>
      </c>
      <c r="R2084" t="s">
        <v>18</v>
      </c>
      <c r="S2084" t="s">
        <v>18</v>
      </c>
      <c r="T2084" t="s">
        <v>18</v>
      </c>
      <c r="U2084">
        <v>74.260000000000005</v>
      </c>
      <c r="V2084">
        <v>74.984999999999999</v>
      </c>
      <c r="W2084">
        <v>76.620999999999995</v>
      </c>
      <c r="X2084">
        <v>79.921000000000006</v>
      </c>
      <c r="Y2084">
        <v>82.114999999999995</v>
      </c>
      <c r="Z2084">
        <v>83.411000000000001</v>
      </c>
      <c r="AA2084">
        <v>84.028999999999996</v>
      </c>
      <c r="AB2084">
        <v>84.921999999999997</v>
      </c>
      <c r="AC2084">
        <v>85.417000000000002</v>
      </c>
      <c r="AD2084">
        <v>85.576999999999998</v>
      </c>
      <c r="AE2084">
        <v>85.191999999999993</v>
      </c>
      <c r="AF2084">
        <v>84.337999999999994</v>
      </c>
      <c r="AG2084">
        <v>84.253</v>
      </c>
      <c r="AH2084">
        <v>84.617000000000004</v>
      </c>
      <c r="AI2084">
        <v>84.685000000000002</v>
      </c>
      <c r="AJ2084">
        <v>84.891999999999996</v>
      </c>
      <c r="AK2084">
        <v>86.611000000000004</v>
      </c>
      <c r="AL2084">
        <v>92.781000000000006</v>
      </c>
      <c r="AM2084">
        <v>93.349000000000004</v>
      </c>
      <c r="AN2084">
        <v>95.935000000000002</v>
      </c>
      <c r="AO2084">
        <v>100.584</v>
      </c>
      <c r="AP2084">
        <v>101.422</v>
      </c>
      <c r="AQ2084">
        <v>103.301</v>
      </c>
      <c r="AR2084">
        <v>105.003</v>
      </c>
      <c r="AS2084">
        <v>106.373</v>
      </c>
      <c r="AT2084">
        <v>107.47199999999999</v>
      </c>
      <c r="AU2084">
        <v>1999</v>
      </c>
    </row>
    <row r="2085" spans="1:47" hidden="1" x14ac:dyDescent="0.3">
      <c r="A2085">
        <v>611</v>
      </c>
      <c r="B2085" t="s">
        <v>522</v>
      </c>
      <c r="C2085" t="s">
        <v>64</v>
      </c>
      <c r="D2085" t="s">
        <v>523</v>
      </c>
      <c r="E2085" t="s">
        <v>65</v>
      </c>
      <c r="F2085" t="s">
        <v>67</v>
      </c>
      <c r="H2085" t="s">
        <v>66</v>
      </c>
      <c r="I2085" t="s">
        <v>524</v>
      </c>
      <c r="J2085" t="s">
        <v>18</v>
      </c>
      <c r="K2085" t="s">
        <v>18</v>
      </c>
      <c r="L2085" t="s">
        <v>18</v>
      </c>
      <c r="M2085" t="s">
        <v>18</v>
      </c>
      <c r="N2085" t="s">
        <v>18</v>
      </c>
      <c r="O2085" t="s">
        <v>18</v>
      </c>
      <c r="P2085" t="s">
        <v>18</v>
      </c>
      <c r="Q2085" t="s">
        <v>18</v>
      </c>
      <c r="R2085" t="s">
        <v>18</v>
      </c>
      <c r="S2085" t="s">
        <v>18</v>
      </c>
      <c r="T2085">
        <v>22.07</v>
      </c>
      <c r="U2085">
        <v>18.515999999999998</v>
      </c>
      <c r="V2085">
        <v>19.667000000000002</v>
      </c>
      <c r="W2085">
        <v>18.984999999999999</v>
      </c>
      <c r="X2085">
        <v>15.382</v>
      </c>
      <c r="Y2085">
        <v>8.4380000000000006</v>
      </c>
      <c r="Z2085">
        <v>9.0719999999999992</v>
      </c>
      <c r="AA2085">
        <v>9.5719999999999992</v>
      </c>
      <c r="AB2085">
        <v>12.19</v>
      </c>
      <c r="AC2085">
        <v>8.5449999999999999</v>
      </c>
      <c r="AD2085">
        <v>8.7629999999999999</v>
      </c>
      <c r="AE2085">
        <v>7.85</v>
      </c>
      <c r="AF2085">
        <v>10.007</v>
      </c>
      <c r="AG2085">
        <v>18.785</v>
      </c>
      <c r="AH2085">
        <v>21.12</v>
      </c>
      <c r="AI2085">
        <v>23.173999999999999</v>
      </c>
      <c r="AJ2085">
        <v>35.031999999999996</v>
      </c>
      <c r="AK2085">
        <v>42.968000000000004</v>
      </c>
      <c r="AL2085">
        <v>46.692999999999998</v>
      </c>
      <c r="AM2085">
        <v>35.5</v>
      </c>
      <c r="AN2085">
        <v>20.754999999999999</v>
      </c>
      <c r="AO2085">
        <v>25.710999999999999</v>
      </c>
      <c r="AP2085">
        <v>33.497</v>
      </c>
      <c r="AQ2085">
        <v>33.216000000000001</v>
      </c>
      <c r="AR2085">
        <v>32.472000000000001</v>
      </c>
      <c r="AS2085">
        <v>32.78</v>
      </c>
      <c r="AT2085">
        <v>34.293999999999997</v>
      </c>
      <c r="AU2085">
        <v>1999</v>
      </c>
    </row>
    <row r="2086" spans="1:47" hidden="1" x14ac:dyDescent="0.3">
      <c r="A2086">
        <v>611</v>
      </c>
      <c r="B2086" t="s">
        <v>522</v>
      </c>
      <c r="C2086" t="s">
        <v>68</v>
      </c>
      <c r="D2086" t="s">
        <v>523</v>
      </c>
      <c r="E2086" t="s">
        <v>69</v>
      </c>
      <c r="F2086" t="s">
        <v>67</v>
      </c>
      <c r="H2086" t="s">
        <v>70</v>
      </c>
      <c r="I2086" t="s">
        <v>524</v>
      </c>
      <c r="J2086" t="s">
        <v>18</v>
      </c>
      <c r="K2086" t="s">
        <v>18</v>
      </c>
      <c r="L2086" t="s">
        <v>18</v>
      </c>
      <c r="M2086" t="s">
        <v>18</v>
      </c>
      <c r="N2086" t="s">
        <v>18</v>
      </c>
      <c r="O2086" t="s">
        <v>18</v>
      </c>
      <c r="P2086" t="s">
        <v>18</v>
      </c>
      <c r="Q2086" t="s">
        <v>18</v>
      </c>
      <c r="R2086" t="s">
        <v>18</v>
      </c>
      <c r="S2086" t="s">
        <v>18</v>
      </c>
      <c r="T2086">
        <v>-1.0999999999999999E-2</v>
      </c>
      <c r="U2086">
        <v>20.515000000000001</v>
      </c>
      <c r="V2086">
        <v>16.172999999999998</v>
      </c>
      <c r="W2086">
        <v>16.913</v>
      </c>
      <c r="X2086">
        <v>11.981999999999999</v>
      </c>
      <c r="Y2086">
        <v>5.6609999999999996</v>
      </c>
      <c r="Z2086">
        <v>5.2190000000000003</v>
      </c>
      <c r="AA2086">
        <v>3.8639999999999999</v>
      </c>
      <c r="AB2086">
        <v>4.4550000000000001</v>
      </c>
      <c r="AC2086">
        <v>4.242</v>
      </c>
      <c r="AD2086">
        <v>3.9590000000000001</v>
      </c>
      <c r="AE2086">
        <v>9.0860000000000003</v>
      </c>
      <c r="AF2086">
        <v>12.446</v>
      </c>
      <c r="AG2086">
        <v>22.181000000000001</v>
      </c>
      <c r="AH2086">
        <v>19.808</v>
      </c>
      <c r="AI2086">
        <v>19.977</v>
      </c>
      <c r="AJ2086">
        <v>23.495999999999999</v>
      </c>
      <c r="AK2086">
        <v>21.555</v>
      </c>
      <c r="AL2086">
        <v>22.353999999999999</v>
      </c>
      <c r="AM2086">
        <v>26.440999999999999</v>
      </c>
      <c r="AN2086">
        <v>15.971</v>
      </c>
      <c r="AO2086">
        <v>14.901</v>
      </c>
      <c r="AP2086">
        <v>21.931000000000001</v>
      </c>
      <c r="AQ2086">
        <v>20.663</v>
      </c>
      <c r="AR2086">
        <v>19.52</v>
      </c>
      <c r="AS2086">
        <v>19.431999999999999</v>
      </c>
      <c r="AT2086">
        <v>20.957000000000001</v>
      </c>
      <c r="AU2086">
        <v>1999</v>
      </c>
    </row>
    <row r="2087" spans="1:47" hidden="1" x14ac:dyDescent="0.3">
      <c r="A2087">
        <v>611</v>
      </c>
      <c r="B2087" t="s">
        <v>522</v>
      </c>
      <c r="C2087" t="s">
        <v>71</v>
      </c>
      <c r="D2087" t="s">
        <v>523</v>
      </c>
      <c r="E2087" t="s">
        <v>72</v>
      </c>
      <c r="F2087" t="s">
        <v>33</v>
      </c>
      <c r="H2087" t="s">
        <v>73</v>
      </c>
      <c r="I2087" t="s">
        <v>525</v>
      </c>
      <c r="J2087" t="s">
        <v>18</v>
      </c>
      <c r="K2087" t="s">
        <v>18</v>
      </c>
      <c r="L2087" t="s">
        <v>18</v>
      </c>
      <c r="M2087" t="s">
        <v>18</v>
      </c>
      <c r="N2087" t="s">
        <v>18</v>
      </c>
      <c r="O2087" t="s">
        <v>18</v>
      </c>
      <c r="P2087" t="s">
        <v>18</v>
      </c>
      <c r="Q2087" t="s">
        <v>18</v>
      </c>
      <c r="R2087" t="s">
        <v>18</v>
      </c>
      <c r="S2087" t="s">
        <v>18</v>
      </c>
      <c r="T2087" t="s">
        <v>18</v>
      </c>
      <c r="U2087">
        <v>75.251999999999995</v>
      </c>
      <c r="V2087">
        <v>77.789000000000001</v>
      </c>
      <c r="W2087">
        <v>81.241</v>
      </c>
      <c r="X2087">
        <v>86.525999999999996</v>
      </c>
      <c r="Y2087">
        <v>90.754000000000005</v>
      </c>
      <c r="Z2087">
        <v>93.941999999999993</v>
      </c>
      <c r="AA2087">
        <v>96.308999999999997</v>
      </c>
      <c r="AB2087">
        <v>98.432000000000002</v>
      </c>
      <c r="AC2087">
        <v>98.037000000000006</v>
      </c>
      <c r="AD2087">
        <v>100</v>
      </c>
      <c r="AE2087">
        <v>101.76</v>
      </c>
      <c r="AF2087">
        <v>102.40300000000001</v>
      </c>
      <c r="AG2087">
        <v>104.419</v>
      </c>
      <c r="AH2087">
        <v>107.675</v>
      </c>
      <c r="AI2087">
        <v>111.026</v>
      </c>
      <c r="AJ2087">
        <v>114.877</v>
      </c>
      <c r="AK2087">
        <v>120.586</v>
      </c>
      <c r="AL2087">
        <v>135.00399999999999</v>
      </c>
      <c r="AM2087">
        <v>137.26300000000001</v>
      </c>
      <c r="AN2087">
        <v>142.691</v>
      </c>
      <c r="AO2087">
        <v>152.815</v>
      </c>
      <c r="AP2087">
        <v>155.71600000000001</v>
      </c>
      <c r="AQ2087">
        <v>159.619</v>
      </c>
      <c r="AR2087">
        <v>163.63399999999999</v>
      </c>
      <c r="AS2087">
        <v>167.75299999999999</v>
      </c>
      <c r="AT2087">
        <v>171.95099999999999</v>
      </c>
      <c r="AU2087">
        <v>2010</v>
      </c>
    </row>
    <row r="2088" spans="1:47" hidden="1" x14ac:dyDescent="0.3">
      <c r="A2088">
        <v>611</v>
      </c>
      <c r="B2088" t="s">
        <v>522</v>
      </c>
      <c r="C2088" t="s">
        <v>75</v>
      </c>
      <c r="D2088" t="s">
        <v>523</v>
      </c>
      <c r="E2088" t="s">
        <v>72</v>
      </c>
      <c r="F2088" t="s">
        <v>21</v>
      </c>
      <c r="H2088" t="s">
        <v>76</v>
      </c>
      <c r="I2088" t="s">
        <v>77</v>
      </c>
      <c r="J2088" t="s">
        <v>18</v>
      </c>
      <c r="K2088" t="s">
        <v>18</v>
      </c>
      <c r="L2088" t="s">
        <v>18</v>
      </c>
      <c r="M2088" t="s">
        <v>18</v>
      </c>
      <c r="N2088" t="s">
        <v>18</v>
      </c>
      <c r="O2088" t="s">
        <v>18</v>
      </c>
      <c r="P2088" t="s">
        <v>18</v>
      </c>
      <c r="Q2088" t="s">
        <v>18</v>
      </c>
      <c r="R2088" t="s">
        <v>18</v>
      </c>
      <c r="S2088" t="s">
        <v>18</v>
      </c>
      <c r="T2088" t="s">
        <v>18</v>
      </c>
      <c r="U2088" t="s">
        <v>18</v>
      </c>
      <c r="V2088">
        <v>3.371</v>
      </c>
      <c r="W2088">
        <v>4.4379999999999997</v>
      </c>
      <c r="X2088">
        <v>6.5049999999999999</v>
      </c>
      <c r="Y2088">
        <v>4.8860000000000001</v>
      </c>
      <c r="Z2088">
        <v>3.5129999999999999</v>
      </c>
      <c r="AA2088">
        <v>2.52</v>
      </c>
      <c r="AB2088">
        <v>2.2050000000000001</v>
      </c>
      <c r="AC2088">
        <v>-0.40100000000000002</v>
      </c>
      <c r="AD2088">
        <v>2.0019999999999998</v>
      </c>
      <c r="AE2088">
        <v>1.76</v>
      </c>
      <c r="AF2088">
        <v>0.63300000000000001</v>
      </c>
      <c r="AG2088">
        <v>1.968</v>
      </c>
      <c r="AH2088">
        <v>3.1179999999999999</v>
      </c>
      <c r="AI2088">
        <v>3.1120000000000001</v>
      </c>
      <c r="AJ2088">
        <v>3.4689999999999999</v>
      </c>
      <c r="AK2088">
        <v>4.97</v>
      </c>
      <c r="AL2088">
        <v>11.957000000000001</v>
      </c>
      <c r="AM2088">
        <v>1.6739999999999999</v>
      </c>
      <c r="AN2088">
        <v>3.9540000000000002</v>
      </c>
      <c r="AO2088">
        <v>7.0949999999999998</v>
      </c>
      <c r="AP2088">
        <v>1.8979999999999999</v>
      </c>
      <c r="AQ2088">
        <v>2.5070000000000001</v>
      </c>
      <c r="AR2088">
        <v>2.5150000000000001</v>
      </c>
      <c r="AS2088">
        <v>2.5169999999999999</v>
      </c>
      <c r="AT2088">
        <v>2.5019999999999998</v>
      </c>
      <c r="AU2088">
        <v>2010</v>
      </c>
    </row>
    <row r="2089" spans="1:47" hidden="1" x14ac:dyDescent="0.3">
      <c r="A2089">
        <v>611</v>
      </c>
      <c r="B2089" t="s">
        <v>522</v>
      </c>
      <c r="C2089" t="s">
        <v>78</v>
      </c>
      <c r="D2089" t="s">
        <v>523</v>
      </c>
      <c r="E2089" t="s">
        <v>79</v>
      </c>
      <c r="F2089" t="s">
        <v>33</v>
      </c>
      <c r="H2089" t="s">
        <v>80</v>
      </c>
      <c r="I2089" t="s">
        <v>525</v>
      </c>
      <c r="J2089" t="s">
        <v>18</v>
      </c>
      <c r="K2089" t="s">
        <v>18</v>
      </c>
      <c r="L2089" t="s">
        <v>18</v>
      </c>
      <c r="M2089" t="s">
        <v>18</v>
      </c>
      <c r="N2089" t="s">
        <v>18</v>
      </c>
      <c r="O2089" t="s">
        <v>18</v>
      </c>
      <c r="P2089" t="s">
        <v>18</v>
      </c>
      <c r="Q2089" t="s">
        <v>18</v>
      </c>
      <c r="R2089" t="s">
        <v>18</v>
      </c>
      <c r="S2089" t="s">
        <v>18</v>
      </c>
      <c r="T2089" t="s">
        <v>18</v>
      </c>
      <c r="U2089">
        <v>76.415000000000006</v>
      </c>
      <c r="V2089">
        <v>79.370999999999995</v>
      </c>
      <c r="W2089">
        <v>83.662999999999997</v>
      </c>
      <c r="X2089">
        <v>88.463999999999999</v>
      </c>
      <c r="Y2089">
        <v>92.626999999999995</v>
      </c>
      <c r="Z2089">
        <v>95.063999999999993</v>
      </c>
      <c r="AA2089">
        <v>97.370999999999995</v>
      </c>
      <c r="AB2089">
        <v>99.335999999999999</v>
      </c>
      <c r="AC2089">
        <v>98.763000000000005</v>
      </c>
      <c r="AD2089">
        <v>101.102</v>
      </c>
      <c r="AE2089">
        <v>102.542</v>
      </c>
      <c r="AF2089">
        <v>103.962</v>
      </c>
      <c r="AG2089">
        <v>105.82599999999999</v>
      </c>
      <c r="AH2089">
        <v>109.07899999999999</v>
      </c>
      <c r="AI2089">
        <v>112.878</v>
      </c>
      <c r="AJ2089">
        <v>116.765</v>
      </c>
      <c r="AK2089">
        <v>126.303</v>
      </c>
      <c r="AL2089">
        <v>137.98500000000001</v>
      </c>
      <c r="AM2089">
        <v>140.97399999999999</v>
      </c>
      <c r="AN2089">
        <v>144.91800000000001</v>
      </c>
      <c r="AO2089">
        <v>158.113</v>
      </c>
      <c r="AP2089">
        <v>161.00399999999999</v>
      </c>
      <c r="AQ2089">
        <v>164.672</v>
      </c>
      <c r="AR2089">
        <v>168.41900000000001</v>
      </c>
      <c r="AS2089">
        <v>172.28800000000001</v>
      </c>
      <c r="AT2089">
        <v>176.26599999999999</v>
      </c>
      <c r="AU2089">
        <v>2010</v>
      </c>
    </row>
    <row r="2090" spans="1:47" hidden="1" x14ac:dyDescent="0.3">
      <c r="A2090">
        <v>611</v>
      </c>
      <c r="B2090" t="s">
        <v>522</v>
      </c>
      <c r="C2090" t="s">
        <v>81</v>
      </c>
      <c r="D2090" t="s">
        <v>523</v>
      </c>
      <c r="E2090" t="s">
        <v>79</v>
      </c>
      <c r="F2090" t="s">
        <v>21</v>
      </c>
      <c r="H2090" t="s">
        <v>82</v>
      </c>
      <c r="I2090" t="s">
        <v>83</v>
      </c>
      <c r="J2090" t="s">
        <v>18</v>
      </c>
      <c r="K2090" t="s">
        <v>18</v>
      </c>
      <c r="L2090" t="s">
        <v>18</v>
      </c>
      <c r="M2090" t="s">
        <v>18</v>
      </c>
      <c r="N2090" t="s">
        <v>18</v>
      </c>
      <c r="O2090" t="s">
        <v>18</v>
      </c>
      <c r="P2090" t="s">
        <v>18</v>
      </c>
      <c r="Q2090" t="s">
        <v>18</v>
      </c>
      <c r="R2090" t="s">
        <v>18</v>
      </c>
      <c r="S2090" t="s">
        <v>18</v>
      </c>
      <c r="T2090" t="s">
        <v>18</v>
      </c>
      <c r="U2090" t="s">
        <v>18</v>
      </c>
      <c r="V2090">
        <v>3.8690000000000002</v>
      </c>
      <c r="W2090">
        <v>5.4080000000000004</v>
      </c>
      <c r="X2090">
        <v>5.7370000000000001</v>
      </c>
      <c r="Y2090">
        <v>4.7060000000000004</v>
      </c>
      <c r="Z2090">
        <v>2.6309999999999998</v>
      </c>
      <c r="AA2090">
        <v>2.427</v>
      </c>
      <c r="AB2090">
        <v>2.0179999999999998</v>
      </c>
      <c r="AC2090">
        <v>-0.57699999999999996</v>
      </c>
      <c r="AD2090">
        <v>2.3679999999999999</v>
      </c>
      <c r="AE2090">
        <v>1.4239999999999999</v>
      </c>
      <c r="AF2090">
        <v>1.3839999999999999</v>
      </c>
      <c r="AG2090">
        <v>1.7929999999999999</v>
      </c>
      <c r="AH2090">
        <v>3.073</v>
      </c>
      <c r="AI2090">
        <v>3.4830000000000001</v>
      </c>
      <c r="AJ2090">
        <v>3.444</v>
      </c>
      <c r="AK2090">
        <v>8.1679999999999993</v>
      </c>
      <c r="AL2090">
        <v>9.2490000000000006</v>
      </c>
      <c r="AM2090">
        <v>2.1659999999999999</v>
      </c>
      <c r="AN2090">
        <v>2.798</v>
      </c>
      <c r="AO2090">
        <v>9.1050000000000004</v>
      </c>
      <c r="AP2090">
        <v>1.829</v>
      </c>
      <c r="AQ2090">
        <v>2.278</v>
      </c>
      <c r="AR2090">
        <v>2.2759999999999998</v>
      </c>
      <c r="AS2090">
        <v>2.2970000000000002</v>
      </c>
      <c r="AT2090">
        <v>2.3090000000000002</v>
      </c>
      <c r="AU2090">
        <v>2010</v>
      </c>
    </row>
    <row r="2091" spans="1:47" hidden="1" x14ac:dyDescent="0.3">
      <c r="A2091">
        <v>611</v>
      </c>
      <c r="B2091" t="s">
        <v>522</v>
      </c>
      <c r="C2091" t="s">
        <v>84</v>
      </c>
      <c r="D2091" t="s">
        <v>523</v>
      </c>
      <c r="E2091" t="s">
        <v>85</v>
      </c>
      <c r="F2091" t="s">
        <v>59</v>
      </c>
    </row>
    <row r="2092" spans="1:47" hidden="1" x14ac:dyDescent="0.3">
      <c r="A2092">
        <v>611</v>
      </c>
      <c r="B2092" t="s">
        <v>522</v>
      </c>
      <c r="C2092" t="s">
        <v>86</v>
      </c>
      <c r="D2092" t="s">
        <v>523</v>
      </c>
      <c r="E2092" t="s">
        <v>87</v>
      </c>
      <c r="F2092" t="s">
        <v>21</v>
      </c>
      <c r="H2092" t="s">
        <v>88</v>
      </c>
      <c r="I2092" t="s">
        <v>526</v>
      </c>
      <c r="J2092" t="s">
        <v>18</v>
      </c>
      <c r="K2092" t="s">
        <v>18</v>
      </c>
      <c r="L2092" t="s">
        <v>18</v>
      </c>
      <c r="M2092" t="s">
        <v>18</v>
      </c>
      <c r="N2092" t="s">
        <v>18</v>
      </c>
      <c r="O2092" t="s">
        <v>18</v>
      </c>
      <c r="P2092" t="s">
        <v>18</v>
      </c>
      <c r="Q2092" t="s">
        <v>18</v>
      </c>
      <c r="R2092" t="s">
        <v>18</v>
      </c>
      <c r="S2092" t="s">
        <v>18</v>
      </c>
      <c r="T2092">
        <v>10.1</v>
      </c>
      <c r="U2092">
        <v>3.085</v>
      </c>
      <c r="V2092">
        <v>-1.2949999999999999</v>
      </c>
      <c r="W2092">
        <v>-9.6980000000000004</v>
      </c>
      <c r="X2092">
        <v>-8.49</v>
      </c>
      <c r="Y2092">
        <v>-11.295</v>
      </c>
      <c r="Z2092">
        <v>-7.577</v>
      </c>
      <c r="AA2092">
        <v>-0.29399999999999998</v>
      </c>
      <c r="AB2092">
        <v>52.819000000000003</v>
      </c>
      <c r="AC2092">
        <v>-2.915</v>
      </c>
      <c r="AD2092">
        <v>4.1509999999999998</v>
      </c>
      <c r="AE2092">
        <v>-6.9470000000000001</v>
      </c>
      <c r="AF2092">
        <v>0.121</v>
      </c>
      <c r="AG2092">
        <v>18.521999999999998</v>
      </c>
      <c r="AH2092">
        <v>6.452</v>
      </c>
      <c r="AI2092">
        <v>13.848000000000001</v>
      </c>
      <c r="AJ2092">
        <v>23.422999999999998</v>
      </c>
      <c r="AK2092">
        <v>17.283000000000001</v>
      </c>
      <c r="AL2092">
        <v>8.6349999999999998</v>
      </c>
      <c r="AM2092">
        <v>-22.79</v>
      </c>
      <c r="AN2092">
        <v>-22.361999999999998</v>
      </c>
      <c r="AO2092">
        <v>33.643000000000001</v>
      </c>
      <c r="AP2092">
        <v>8.3849999999999998</v>
      </c>
      <c r="AQ2092">
        <v>7.4480000000000004</v>
      </c>
      <c r="AR2092">
        <v>4.181</v>
      </c>
      <c r="AS2092">
        <v>2.0760000000000001</v>
      </c>
      <c r="AT2092">
        <v>7.1929999999999996</v>
      </c>
      <c r="AU2092">
        <v>2010</v>
      </c>
    </row>
    <row r="2093" spans="1:47" hidden="1" x14ac:dyDescent="0.3">
      <c r="A2093">
        <v>611</v>
      </c>
      <c r="B2093" t="s">
        <v>522</v>
      </c>
      <c r="C2093" t="s">
        <v>90</v>
      </c>
      <c r="D2093" t="s">
        <v>523</v>
      </c>
      <c r="E2093" t="s">
        <v>91</v>
      </c>
      <c r="F2093" t="s">
        <v>21</v>
      </c>
      <c r="H2093" t="s">
        <v>92</v>
      </c>
      <c r="I2093" t="s">
        <v>526</v>
      </c>
      <c r="J2093" t="s">
        <v>18</v>
      </c>
      <c r="K2093" t="s">
        <v>18</v>
      </c>
      <c r="L2093" t="s">
        <v>18</v>
      </c>
      <c r="M2093" t="s">
        <v>18</v>
      </c>
      <c r="N2093" t="s">
        <v>18</v>
      </c>
      <c r="O2093" t="s">
        <v>18</v>
      </c>
      <c r="P2093" t="s">
        <v>18</v>
      </c>
      <c r="Q2093" t="s">
        <v>18</v>
      </c>
      <c r="R2093" t="s">
        <v>18</v>
      </c>
      <c r="S2093" t="s">
        <v>18</v>
      </c>
      <c r="T2093">
        <v>15</v>
      </c>
      <c r="U2093">
        <v>3.085</v>
      </c>
      <c r="V2093">
        <v>-1.2949999999999999</v>
      </c>
      <c r="W2093">
        <v>-9.6980000000000004</v>
      </c>
      <c r="X2093">
        <v>-8.49</v>
      </c>
      <c r="Y2093">
        <v>-11.295</v>
      </c>
      <c r="Z2093">
        <v>-7.577</v>
      </c>
      <c r="AA2093">
        <v>-0.29399999999999998</v>
      </c>
      <c r="AB2093">
        <v>8.6969999999999992</v>
      </c>
      <c r="AC2093">
        <v>-2.915</v>
      </c>
      <c r="AD2093">
        <v>4.1509999999999998</v>
      </c>
      <c r="AE2093">
        <v>-6.9470000000000001</v>
      </c>
      <c r="AF2093">
        <v>0.121</v>
      </c>
      <c r="AG2093">
        <v>18.521999999999998</v>
      </c>
      <c r="AH2093">
        <v>6.452</v>
      </c>
      <c r="AI2093">
        <v>13.848000000000001</v>
      </c>
      <c r="AJ2093">
        <v>23.422999999999998</v>
      </c>
      <c r="AK2093">
        <v>17.283000000000001</v>
      </c>
      <c r="AL2093">
        <v>8.6349999999999998</v>
      </c>
      <c r="AM2093">
        <v>-22.79</v>
      </c>
      <c r="AN2093">
        <v>-22.361999999999998</v>
      </c>
      <c r="AO2093">
        <v>33.643000000000001</v>
      </c>
      <c r="AP2093">
        <v>8.3849999999999998</v>
      </c>
      <c r="AQ2093">
        <v>7.4480000000000004</v>
      </c>
      <c r="AR2093">
        <v>4.181</v>
      </c>
      <c r="AS2093">
        <v>2.0760000000000001</v>
      </c>
      <c r="AT2093">
        <v>7.1929999999999996</v>
      </c>
      <c r="AU2093">
        <v>2010</v>
      </c>
    </row>
    <row r="2094" spans="1:47" hidden="1" x14ac:dyDescent="0.3">
      <c r="A2094">
        <v>611</v>
      </c>
      <c r="B2094" t="s">
        <v>522</v>
      </c>
      <c r="C2094" t="s">
        <v>93</v>
      </c>
      <c r="D2094" t="s">
        <v>523</v>
      </c>
      <c r="E2094" t="s">
        <v>94</v>
      </c>
      <c r="F2094" t="s">
        <v>21</v>
      </c>
      <c r="H2094" t="s">
        <v>95</v>
      </c>
      <c r="I2094" t="s">
        <v>526</v>
      </c>
      <c r="J2094" t="s">
        <v>18</v>
      </c>
      <c r="K2094" t="s">
        <v>18</v>
      </c>
      <c r="L2094" t="s">
        <v>18</v>
      </c>
      <c r="M2094" t="s">
        <v>18</v>
      </c>
      <c r="N2094" t="s">
        <v>18</v>
      </c>
      <c r="O2094" t="s">
        <v>18</v>
      </c>
      <c r="P2094" t="s">
        <v>18</v>
      </c>
      <c r="Q2094" t="s">
        <v>18</v>
      </c>
      <c r="R2094" t="s">
        <v>18</v>
      </c>
      <c r="S2094" t="s">
        <v>18</v>
      </c>
      <c r="T2094">
        <v>5.4</v>
      </c>
      <c r="U2094">
        <v>0.76300000000000001</v>
      </c>
      <c r="V2094">
        <v>-24.167999999999999</v>
      </c>
      <c r="W2094">
        <v>26.919</v>
      </c>
      <c r="X2094">
        <v>1.5589999999999999</v>
      </c>
      <c r="Y2094">
        <v>-39.253999999999998</v>
      </c>
      <c r="Z2094">
        <v>-6.42</v>
      </c>
      <c r="AA2094">
        <v>16.395</v>
      </c>
      <c r="AB2094">
        <v>-3.5230000000000001</v>
      </c>
      <c r="AC2094">
        <v>5.468</v>
      </c>
      <c r="AD2094">
        <v>18.030999999999999</v>
      </c>
      <c r="AE2094">
        <v>2.6419999999999999</v>
      </c>
      <c r="AF2094">
        <v>11.031000000000001</v>
      </c>
      <c r="AG2094">
        <v>-4.657</v>
      </c>
      <c r="AH2094">
        <v>-5.5430000000000001</v>
      </c>
      <c r="AI2094">
        <v>2.0169999999999999</v>
      </c>
      <c r="AJ2094">
        <v>10.840999999999999</v>
      </c>
      <c r="AK2094">
        <v>19.460999999999999</v>
      </c>
      <c r="AL2094">
        <v>12.103999999999999</v>
      </c>
      <c r="AM2094">
        <v>-12.683999999999999</v>
      </c>
      <c r="AN2094">
        <v>11.223000000000001</v>
      </c>
      <c r="AO2094">
        <v>5.3440000000000003</v>
      </c>
      <c r="AP2094">
        <v>5.2210000000000001</v>
      </c>
      <c r="AQ2094">
        <v>5.43</v>
      </c>
      <c r="AR2094">
        <v>5.6849999999999996</v>
      </c>
      <c r="AS2094">
        <v>5.8419999999999996</v>
      </c>
      <c r="AT2094">
        <v>5.8419999999999996</v>
      </c>
      <c r="AU2094">
        <v>2010</v>
      </c>
    </row>
    <row r="2095" spans="1:47" hidden="1" x14ac:dyDescent="0.3">
      <c r="A2095">
        <v>611</v>
      </c>
      <c r="B2095" t="s">
        <v>522</v>
      </c>
      <c r="C2095" t="s">
        <v>96</v>
      </c>
      <c r="D2095" t="s">
        <v>523</v>
      </c>
      <c r="E2095" t="s">
        <v>97</v>
      </c>
      <c r="F2095" t="s">
        <v>21</v>
      </c>
      <c r="H2095" t="s">
        <v>98</v>
      </c>
      <c r="I2095" t="s">
        <v>526</v>
      </c>
      <c r="J2095" t="s">
        <v>18</v>
      </c>
      <c r="K2095" t="s">
        <v>18</v>
      </c>
      <c r="L2095" t="s">
        <v>18</v>
      </c>
      <c r="M2095" t="s">
        <v>18</v>
      </c>
      <c r="N2095" t="s">
        <v>18</v>
      </c>
      <c r="O2095" t="s">
        <v>18</v>
      </c>
      <c r="P2095" t="s">
        <v>18</v>
      </c>
      <c r="Q2095" t="s">
        <v>18</v>
      </c>
      <c r="R2095" t="s">
        <v>18</v>
      </c>
      <c r="S2095" t="s">
        <v>18</v>
      </c>
      <c r="T2095">
        <v>21.7</v>
      </c>
      <c r="U2095">
        <v>0.76300000000000001</v>
      </c>
      <c r="V2095">
        <v>-24.167999999999999</v>
      </c>
      <c r="W2095">
        <v>26.919</v>
      </c>
      <c r="X2095">
        <v>1.5589999999999999</v>
      </c>
      <c r="Y2095">
        <v>-39.253999999999998</v>
      </c>
      <c r="Z2095">
        <v>-6.42</v>
      </c>
      <c r="AA2095">
        <v>16.395</v>
      </c>
      <c r="AB2095">
        <v>-3.5230000000000001</v>
      </c>
      <c r="AC2095">
        <v>12.121</v>
      </c>
      <c r="AD2095">
        <v>13.813000000000001</v>
      </c>
      <c r="AE2095">
        <v>2.6419999999999999</v>
      </c>
      <c r="AF2095">
        <v>11.031000000000001</v>
      </c>
      <c r="AG2095">
        <v>-4.657</v>
      </c>
      <c r="AH2095">
        <v>-5.5430000000000001</v>
      </c>
      <c r="AI2095">
        <v>2.0169999999999999</v>
      </c>
      <c r="AJ2095">
        <v>19.675999999999998</v>
      </c>
      <c r="AK2095">
        <v>11.099</v>
      </c>
      <c r="AL2095">
        <v>17.187000000000001</v>
      </c>
      <c r="AM2095">
        <v>-7.4260000000000002</v>
      </c>
      <c r="AN2095">
        <v>8.4749999999999996</v>
      </c>
      <c r="AO2095">
        <v>-5.9359999999999999</v>
      </c>
      <c r="AP2095">
        <v>7.2910000000000004</v>
      </c>
      <c r="AQ2095">
        <v>5.9889999999999999</v>
      </c>
      <c r="AR2095">
        <v>7.1749999999999998</v>
      </c>
      <c r="AS2095">
        <v>6.9</v>
      </c>
      <c r="AT2095">
        <v>5.7640000000000002</v>
      </c>
      <c r="AU2095">
        <v>2010</v>
      </c>
    </row>
    <row r="2096" spans="1:47" hidden="1" x14ac:dyDescent="0.3">
      <c r="A2096">
        <v>611</v>
      </c>
      <c r="B2096" t="s">
        <v>522</v>
      </c>
      <c r="C2096" t="s">
        <v>99</v>
      </c>
      <c r="D2096" t="s">
        <v>523</v>
      </c>
      <c r="E2096" t="s">
        <v>100</v>
      </c>
      <c r="F2096" t="s">
        <v>28</v>
      </c>
      <c r="G2096" t="s">
        <v>16</v>
      </c>
      <c r="H2096" t="s">
        <v>101</v>
      </c>
      <c r="I2096" t="s">
        <v>526</v>
      </c>
      <c r="J2096" t="s">
        <v>18</v>
      </c>
      <c r="K2096" t="s">
        <v>18</v>
      </c>
      <c r="L2096" t="s">
        <v>18</v>
      </c>
      <c r="M2096" t="s">
        <v>18</v>
      </c>
      <c r="N2096" t="s">
        <v>18</v>
      </c>
      <c r="O2096" t="s">
        <v>18</v>
      </c>
      <c r="P2096" t="s">
        <v>18</v>
      </c>
      <c r="Q2096" t="s">
        <v>18</v>
      </c>
      <c r="R2096" t="s">
        <v>18</v>
      </c>
      <c r="S2096" t="s">
        <v>18</v>
      </c>
      <c r="T2096">
        <v>0</v>
      </c>
      <c r="U2096">
        <v>0</v>
      </c>
      <c r="V2096">
        <v>1.7999999999999999E-2</v>
      </c>
      <c r="W2096">
        <v>1.6E-2</v>
      </c>
      <c r="X2096">
        <v>1.6E-2</v>
      </c>
      <c r="Y2096">
        <v>1.6E-2</v>
      </c>
      <c r="Z2096">
        <v>1.6E-2</v>
      </c>
      <c r="AA2096">
        <v>1.7000000000000001E-2</v>
      </c>
      <c r="AB2096">
        <v>1.7000000000000001E-2</v>
      </c>
      <c r="AC2096">
        <v>1.7000000000000001E-2</v>
      </c>
      <c r="AD2096">
        <v>2.9000000000000001E-2</v>
      </c>
      <c r="AE2096">
        <v>3.3000000000000002E-2</v>
      </c>
      <c r="AF2096">
        <v>2.7E-2</v>
      </c>
      <c r="AG2096">
        <v>2.8000000000000001E-2</v>
      </c>
      <c r="AH2096">
        <v>2.9000000000000001E-2</v>
      </c>
      <c r="AI2096">
        <v>4.8000000000000001E-2</v>
      </c>
      <c r="AJ2096">
        <v>5.3999999999999999E-2</v>
      </c>
      <c r="AK2096">
        <v>8.5999999999999993E-2</v>
      </c>
      <c r="AL2096">
        <v>0.161</v>
      </c>
      <c r="AM2096">
        <v>0.15</v>
      </c>
      <c r="AN2096">
        <v>0.155</v>
      </c>
      <c r="AO2096">
        <v>0.22</v>
      </c>
      <c r="AP2096">
        <v>0.23300000000000001</v>
      </c>
      <c r="AQ2096">
        <v>0.24099999999999999</v>
      </c>
      <c r="AR2096">
        <v>0.253</v>
      </c>
      <c r="AS2096">
        <v>0.26900000000000002</v>
      </c>
      <c r="AT2096">
        <v>0.28699999999999998</v>
      </c>
      <c r="AU2096">
        <v>2010</v>
      </c>
    </row>
    <row r="2097" spans="1:47" hidden="1" x14ac:dyDescent="0.3">
      <c r="A2097">
        <v>611</v>
      </c>
      <c r="B2097" t="s">
        <v>522</v>
      </c>
      <c r="C2097" t="s">
        <v>102</v>
      </c>
      <c r="D2097" t="s">
        <v>523</v>
      </c>
      <c r="E2097" t="s">
        <v>103</v>
      </c>
      <c r="F2097" t="s">
        <v>28</v>
      </c>
      <c r="G2097" t="s">
        <v>16</v>
      </c>
      <c r="H2097" t="s">
        <v>104</v>
      </c>
      <c r="I2097" t="s">
        <v>526</v>
      </c>
      <c r="J2097" t="s">
        <v>18</v>
      </c>
      <c r="K2097" t="s">
        <v>18</v>
      </c>
      <c r="L2097" t="s">
        <v>18</v>
      </c>
      <c r="M2097" t="s">
        <v>18</v>
      </c>
      <c r="N2097" t="s">
        <v>18</v>
      </c>
      <c r="O2097" t="s">
        <v>18</v>
      </c>
      <c r="P2097" t="s">
        <v>18</v>
      </c>
      <c r="Q2097" t="s">
        <v>18</v>
      </c>
      <c r="R2097" t="s">
        <v>18</v>
      </c>
      <c r="S2097" t="s">
        <v>18</v>
      </c>
      <c r="T2097">
        <v>0</v>
      </c>
      <c r="U2097">
        <v>0</v>
      </c>
      <c r="V2097">
        <v>0</v>
      </c>
      <c r="W2097">
        <v>0</v>
      </c>
      <c r="X2097">
        <v>0</v>
      </c>
      <c r="Y2097">
        <v>0</v>
      </c>
      <c r="Z2097">
        <v>0</v>
      </c>
      <c r="AA2097">
        <v>0</v>
      </c>
      <c r="AB2097">
        <v>0</v>
      </c>
      <c r="AC2097">
        <v>0</v>
      </c>
      <c r="AD2097">
        <v>0</v>
      </c>
      <c r="AE2097">
        <v>0</v>
      </c>
      <c r="AF2097">
        <v>0</v>
      </c>
      <c r="AG2097">
        <v>0</v>
      </c>
      <c r="AH2097">
        <v>0</v>
      </c>
      <c r="AI2097">
        <v>0</v>
      </c>
      <c r="AJ2097">
        <v>0</v>
      </c>
      <c r="AK2097">
        <v>0</v>
      </c>
      <c r="AL2097">
        <v>0</v>
      </c>
      <c r="AM2097">
        <v>0</v>
      </c>
      <c r="AN2097">
        <v>0</v>
      </c>
      <c r="AO2097">
        <v>0</v>
      </c>
      <c r="AP2097">
        <v>0</v>
      </c>
      <c r="AQ2097">
        <v>0</v>
      </c>
      <c r="AR2097">
        <v>0</v>
      </c>
      <c r="AS2097">
        <v>0</v>
      </c>
      <c r="AT2097">
        <v>0</v>
      </c>
      <c r="AU2097">
        <v>2010</v>
      </c>
    </row>
    <row r="2098" spans="1:47" hidden="1" x14ac:dyDescent="0.3">
      <c r="A2098">
        <v>611</v>
      </c>
      <c r="B2098" t="s">
        <v>522</v>
      </c>
      <c r="C2098" t="s">
        <v>105</v>
      </c>
      <c r="D2098" t="s">
        <v>523</v>
      </c>
      <c r="E2098" t="s">
        <v>106</v>
      </c>
      <c r="F2098" t="s">
        <v>108</v>
      </c>
      <c r="H2098" t="s">
        <v>107</v>
      </c>
    </row>
    <row r="2099" spans="1:47" hidden="1" x14ac:dyDescent="0.3">
      <c r="A2099">
        <v>611</v>
      </c>
      <c r="B2099" t="s">
        <v>522</v>
      </c>
      <c r="C2099" t="s">
        <v>109</v>
      </c>
      <c r="D2099" t="s">
        <v>523</v>
      </c>
      <c r="E2099" t="s">
        <v>110</v>
      </c>
      <c r="F2099" t="s">
        <v>112</v>
      </c>
      <c r="G2099" t="s">
        <v>113</v>
      </c>
      <c r="H2099" t="s">
        <v>111</v>
      </c>
    </row>
    <row r="2100" spans="1:47" hidden="1" x14ac:dyDescent="0.3">
      <c r="A2100">
        <v>611</v>
      </c>
      <c r="B2100" t="s">
        <v>522</v>
      </c>
      <c r="C2100" t="s">
        <v>114</v>
      </c>
      <c r="D2100" t="s">
        <v>523</v>
      </c>
      <c r="E2100" t="s">
        <v>115</v>
      </c>
      <c r="F2100" t="s">
        <v>112</v>
      </c>
      <c r="G2100" t="s">
        <v>113</v>
      </c>
      <c r="H2100" t="s">
        <v>116</v>
      </c>
      <c r="I2100" t="s">
        <v>527</v>
      </c>
      <c r="J2100" t="s">
        <v>18</v>
      </c>
      <c r="K2100" t="s">
        <v>18</v>
      </c>
      <c r="L2100" t="s">
        <v>18</v>
      </c>
      <c r="M2100" t="s">
        <v>18</v>
      </c>
      <c r="N2100" t="s">
        <v>18</v>
      </c>
      <c r="O2100" t="s">
        <v>18</v>
      </c>
      <c r="P2100" t="s">
        <v>18</v>
      </c>
      <c r="Q2100" t="s">
        <v>18</v>
      </c>
      <c r="R2100" t="s">
        <v>18</v>
      </c>
      <c r="S2100" t="s">
        <v>18</v>
      </c>
      <c r="T2100" t="s">
        <v>18</v>
      </c>
      <c r="U2100">
        <v>0.50700000000000001</v>
      </c>
      <c r="V2100">
        <v>0.52500000000000002</v>
      </c>
      <c r="W2100">
        <v>0.54300000000000004</v>
      </c>
      <c r="X2100">
        <v>0.56200000000000006</v>
      </c>
      <c r="Y2100">
        <v>0.57999999999999996</v>
      </c>
      <c r="Z2100">
        <v>0.59799999999999998</v>
      </c>
      <c r="AA2100">
        <v>0.61599999999999999</v>
      </c>
      <c r="AB2100">
        <v>0.63400000000000001</v>
      </c>
      <c r="AC2100">
        <v>0.65100000000000002</v>
      </c>
      <c r="AD2100">
        <v>0.66600000000000004</v>
      </c>
      <c r="AE2100">
        <v>0.68</v>
      </c>
      <c r="AF2100">
        <v>0.69299999999999995</v>
      </c>
      <c r="AG2100">
        <v>0.70499999999999996</v>
      </c>
      <c r="AH2100">
        <v>0.71599999999999997</v>
      </c>
      <c r="AI2100">
        <v>0.72799999999999998</v>
      </c>
      <c r="AJ2100">
        <v>0.747</v>
      </c>
      <c r="AK2100">
        <v>0.76500000000000001</v>
      </c>
      <c r="AL2100">
        <v>0.78400000000000003</v>
      </c>
      <c r="AM2100">
        <v>0.80400000000000005</v>
      </c>
      <c r="AN2100">
        <v>0.82399999999999995</v>
      </c>
      <c r="AO2100">
        <v>0.84499999999999997</v>
      </c>
      <c r="AP2100">
        <v>0.86599999999999999</v>
      </c>
      <c r="AQ2100">
        <v>0.88700000000000001</v>
      </c>
      <c r="AR2100">
        <v>0.91</v>
      </c>
      <c r="AS2100">
        <v>0.93200000000000005</v>
      </c>
      <c r="AT2100">
        <v>0.95599999999999996</v>
      </c>
      <c r="AU2100">
        <v>0</v>
      </c>
    </row>
    <row r="2101" spans="1:47" hidden="1" x14ac:dyDescent="0.3">
      <c r="A2101">
        <v>611</v>
      </c>
      <c r="B2101" t="s">
        <v>522</v>
      </c>
      <c r="C2101" t="s">
        <v>118</v>
      </c>
      <c r="D2101" t="s">
        <v>523</v>
      </c>
      <c r="E2101" t="s">
        <v>119</v>
      </c>
      <c r="F2101" t="s">
        <v>15</v>
      </c>
      <c r="G2101" t="s">
        <v>16</v>
      </c>
      <c r="H2101" t="s">
        <v>120</v>
      </c>
      <c r="I2101" t="s">
        <v>528</v>
      </c>
      <c r="J2101" t="s">
        <v>18</v>
      </c>
      <c r="K2101" t="s">
        <v>18</v>
      </c>
      <c r="L2101" t="s">
        <v>18</v>
      </c>
      <c r="M2101" t="s">
        <v>18</v>
      </c>
      <c r="N2101" t="s">
        <v>18</v>
      </c>
      <c r="O2101" t="s">
        <v>18</v>
      </c>
      <c r="P2101" t="s">
        <v>18</v>
      </c>
      <c r="Q2101" t="s">
        <v>18</v>
      </c>
      <c r="R2101" t="s">
        <v>18</v>
      </c>
      <c r="S2101" t="s">
        <v>18</v>
      </c>
      <c r="T2101">
        <v>30.414000000000001</v>
      </c>
      <c r="U2101">
        <v>30.960999999999999</v>
      </c>
      <c r="V2101">
        <v>34.29</v>
      </c>
      <c r="W2101">
        <v>32.822000000000003</v>
      </c>
      <c r="X2101">
        <v>31.858000000000001</v>
      </c>
      <c r="Y2101">
        <v>27.169</v>
      </c>
      <c r="Z2101">
        <v>27.006</v>
      </c>
      <c r="AA2101">
        <v>27.777999999999999</v>
      </c>
      <c r="AB2101">
        <v>31.233000000000001</v>
      </c>
      <c r="AC2101">
        <v>29.428999999999998</v>
      </c>
      <c r="AD2101">
        <v>30.466999999999999</v>
      </c>
      <c r="AE2101">
        <v>28.774000000000001</v>
      </c>
      <c r="AF2101">
        <v>30.948</v>
      </c>
      <c r="AG2101">
        <v>37.966000000000001</v>
      </c>
      <c r="AH2101">
        <v>42.155999999999999</v>
      </c>
      <c r="AI2101">
        <v>46.713999999999999</v>
      </c>
      <c r="AJ2101">
        <v>47.741999999999997</v>
      </c>
      <c r="AK2101">
        <v>53.002000000000002</v>
      </c>
      <c r="AL2101">
        <v>73.091999999999999</v>
      </c>
      <c r="AM2101">
        <v>68.953000000000003</v>
      </c>
      <c r="AN2101">
        <v>71.123999999999995</v>
      </c>
      <c r="AO2101">
        <v>81.299000000000007</v>
      </c>
      <c r="AP2101">
        <v>85.301000000000002</v>
      </c>
      <c r="AQ2101">
        <v>91.846000000000004</v>
      </c>
      <c r="AR2101">
        <v>97.861999999999995</v>
      </c>
      <c r="AS2101">
        <v>104.625</v>
      </c>
      <c r="AT2101">
        <v>111.629</v>
      </c>
      <c r="AU2101">
        <v>2010</v>
      </c>
    </row>
    <row r="2102" spans="1:47" hidden="1" x14ac:dyDescent="0.3">
      <c r="A2102">
        <v>611</v>
      </c>
      <c r="B2102" t="s">
        <v>522</v>
      </c>
      <c r="C2102" t="s">
        <v>122</v>
      </c>
      <c r="D2102" t="s">
        <v>523</v>
      </c>
      <c r="E2102" t="s">
        <v>119</v>
      </c>
      <c r="F2102" t="s">
        <v>67</v>
      </c>
      <c r="H2102" t="s">
        <v>120</v>
      </c>
      <c r="I2102" t="s">
        <v>123</v>
      </c>
      <c r="J2102" t="s">
        <v>18</v>
      </c>
      <c r="K2102" t="s">
        <v>18</v>
      </c>
      <c r="L2102" t="s">
        <v>18</v>
      </c>
      <c r="M2102" t="s">
        <v>18</v>
      </c>
      <c r="N2102" t="s">
        <v>18</v>
      </c>
      <c r="O2102" t="s">
        <v>18</v>
      </c>
      <c r="P2102" t="s">
        <v>18</v>
      </c>
      <c r="Q2102" t="s">
        <v>18</v>
      </c>
      <c r="R2102" t="s">
        <v>18</v>
      </c>
      <c r="S2102" t="s">
        <v>18</v>
      </c>
      <c r="T2102" t="s">
        <v>18</v>
      </c>
      <c r="U2102">
        <v>37.673999999999999</v>
      </c>
      <c r="V2102">
        <v>40.36</v>
      </c>
      <c r="W2102">
        <v>39.627000000000002</v>
      </c>
      <c r="X2102">
        <v>36.457999999999998</v>
      </c>
      <c r="Y2102">
        <v>30.715</v>
      </c>
      <c r="Z2102">
        <v>30.76</v>
      </c>
      <c r="AA2102">
        <v>31.094000000000001</v>
      </c>
      <c r="AB2102">
        <v>34.173000000000002</v>
      </c>
      <c r="AC2102">
        <v>30.63</v>
      </c>
      <c r="AD2102">
        <v>30.838000000000001</v>
      </c>
      <c r="AE2102">
        <v>28.036000000000001</v>
      </c>
      <c r="AF2102">
        <v>29.209</v>
      </c>
      <c r="AG2102">
        <v>34.040999999999997</v>
      </c>
      <c r="AH2102">
        <v>35.604999999999997</v>
      </c>
      <c r="AI2102">
        <v>37.082000000000001</v>
      </c>
      <c r="AJ2102">
        <v>34.948999999999998</v>
      </c>
      <c r="AK2102">
        <v>35.171999999999997</v>
      </c>
      <c r="AL2102">
        <v>41.857999999999997</v>
      </c>
      <c r="AM2102">
        <v>36.982999999999997</v>
      </c>
      <c r="AN2102">
        <v>35.459000000000003</v>
      </c>
      <c r="AO2102">
        <v>36.107999999999997</v>
      </c>
      <c r="AP2102">
        <v>35.360999999999997</v>
      </c>
      <c r="AQ2102">
        <v>35.100999999999999</v>
      </c>
      <c r="AR2102">
        <v>34.491999999999997</v>
      </c>
      <c r="AS2102">
        <v>33.997999999999998</v>
      </c>
      <c r="AT2102">
        <v>33.453000000000003</v>
      </c>
      <c r="AU2102">
        <v>2010</v>
      </c>
    </row>
    <row r="2103" spans="1:47" hidden="1" x14ac:dyDescent="0.3">
      <c r="A2103">
        <v>611</v>
      </c>
      <c r="B2103" t="s">
        <v>522</v>
      </c>
      <c r="C2103" t="s">
        <v>124</v>
      </c>
      <c r="D2103" t="s">
        <v>523</v>
      </c>
      <c r="E2103" t="s">
        <v>125</v>
      </c>
      <c r="F2103" t="s">
        <v>15</v>
      </c>
      <c r="G2103" t="s">
        <v>16</v>
      </c>
      <c r="H2103" t="s">
        <v>126</v>
      </c>
      <c r="I2103" t="s">
        <v>528</v>
      </c>
      <c r="J2103" t="s">
        <v>18</v>
      </c>
      <c r="K2103" t="s">
        <v>18</v>
      </c>
      <c r="L2103" t="s">
        <v>18</v>
      </c>
      <c r="M2103" t="s">
        <v>18</v>
      </c>
      <c r="N2103" t="s">
        <v>18</v>
      </c>
      <c r="O2103" t="s">
        <v>18</v>
      </c>
      <c r="P2103" t="s">
        <v>18</v>
      </c>
      <c r="Q2103" t="s">
        <v>18</v>
      </c>
      <c r="R2103" t="s">
        <v>18</v>
      </c>
      <c r="S2103" t="s">
        <v>18</v>
      </c>
      <c r="T2103">
        <v>36.296999999999997</v>
      </c>
      <c r="U2103">
        <v>33.387</v>
      </c>
      <c r="V2103">
        <v>44.01</v>
      </c>
      <c r="W2103">
        <v>43.585000000000001</v>
      </c>
      <c r="X2103">
        <v>41.567</v>
      </c>
      <c r="Y2103">
        <v>34.694000000000003</v>
      </c>
      <c r="Z2103">
        <v>30.43</v>
      </c>
      <c r="AA2103">
        <v>31.649000000000001</v>
      </c>
      <c r="AB2103">
        <v>30.823</v>
      </c>
      <c r="AC2103">
        <v>31.745999999999999</v>
      </c>
      <c r="AD2103">
        <v>32.204000000000001</v>
      </c>
      <c r="AE2103">
        <v>30.215</v>
      </c>
      <c r="AF2103">
        <v>34.817</v>
      </c>
      <c r="AG2103">
        <v>40.491</v>
      </c>
      <c r="AH2103">
        <v>44.399000000000001</v>
      </c>
      <c r="AI2103">
        <v>46.383000000000003</v>
      </c>
      <c r="AJ2103">
        <v>51.082999999999998</v>
      </c>
      <c r="AK2103">
        <v>56.884999999999998</v>
      </c>
      <c r="AL2103">
        <v>70.903000000000006</v>
      </c>
      <c r="AM2103">
        <v>77.483000000000004</v>
      </c>
      <c r="AN2103">
        <v>72.14</v>
      </c>
      <c r="AO2103">
        <v>80.415999999999997</v>
      </c>
      <c r="AP2103">
        <v>85.305999999999997</v>
      </c>
      <c r="AQ2103">
        <v>92.129000000000005</v>
      </c>
      <c r="AR2103">
        <v>98.216999999999999</v>
      </c>
      <c r="AS2103">
        <v>105.03</v>
      </c>
      <c r="AT2103">
        <v>112.33799999999999</v>
      </c>
      <c r="AU2103">
        <v>2010</v>
      </c>
    </row>
    <row r="2104" spans="1:47" hidden="1" x14ac:dyDescent="0.3">
      <c r="A2104">
        <v>611</v>
      </c>
      <c r="B2104" t="s">
        <v>522</v>
      </c>
      <c r="C2104" t="s">
        <v>127</v>
      </c>
      <c r="D2104" t="s">
        <v>523</v>
      </c>
      <c r="E2104" t="s">
        <v>125</v>
      </c>
      <c r="F2104" t="s">
        <v>67</v>
      </c>
      <c r="H2104" t="s">
        <v>126</v>
      </c>
      <c r="I2104" t="s">
        <v>128</v>
      </c>
      <c r="J2104" t="s">
        <v>18</v>
      </c>
      <c r="K2104" t="s">
        <v>18</v>
      </c>
      <c r="L2104" t="s">
        <v>18</v>
      </c>
      <c r="M2104" t="s">
        <v>18</v>
      </c>
      <c r="N2104" t="s">
        <v>18</v>
      </c>
      <c r="O2104" t="s">
        <v>18</v>
      </c>
      <c r="P2104" t="s">
        <v>18</v>
      </c>
      <c r="Q2104" t="s">
        <v>18</v>
      </c>
      <c r="R2104" t="s">
        <v>18</v>
      </c>
      <c r="S2104" t="s">
        <v>18</v>
      </c>
      <c r="T2104" t="s">
        <v>18</v>
      </c>
      <c r="U2104">
        <v>40.625999999999998</v>
      </c>
      <c r="V2104">
        <v>51.8</v>
      </c>
      <c r="W2104">
        <v>52.622</v>
      </c>
      <c r="X2104">
        <v>47.567999999999998</v>
      </c>
      <c r="Y2104">
        <v>39.222000000000001</v>
      </c>
      <c r="Z2104">
        <v>34.659999999999997</v>
      </c>
      <c r="AA2104">
        <v>35.427</v>
      </c>
      <c r="AB2104">
        <v>33.723999999999997</v>
      </c>
      <c r="AC2104">
        <v>33.042000000000002</v>
      </c>
      <c r="AD2104">
        <v>32.597000000000001</v>
      </c>
      <c r="AE2104">
        <v>29.44</v>
      </c>
      <c r="AF2104">
        <v>32.860999999999997</v>
      </c>
      <c r="AG2104">
        <v>36.305</v>
      </c>
      <c r="AH2104">
        <v>37.5</v>
      </c>
      <c r="AI2104">
        <v>36.819000000000003</v>
      </c>
      <c r="AJ2104">
        <v>37.395000000000003</v>
      </c>
      <c r="AK2104">
        <v>37.749000000000002</v>
      </c>
      <c r="AL2104">
        <v>40.604999999999997</v>
      </c>
      <c r="AM2104">
        <v>41.558</v>
      </c>
      <c r="AN2104">
        <v>35.966000000000001</v>
      </c>
      <c r="AO2104">
        <v>35.716000000000001</v>
      </c>
      <c r="AP2104">
        <v>35.363</v>
      </c>
      <c r="AQ2104">
        <v>35.209000000000003</v>
      </c>
      <c r="AR2104">
        <v>34.618000000000002</v>
      </c>
      <c r="AS2104">
        <v>34.128999999999998</v>
      </c>
      <c r="AT2104">
        <v>33.664999999999999</v>
      </c>
      <c r="AU2104">
        <v>2010</v>
      </c>
    </row>
    <row r="2105" spans="1:47" hidden="1" x14ac:dyDescent="0.3">
      <c r="A2105">
        <v>611</v>
      </c>
      <c r="B2105" t="s">
        <v>522</v>
      </c>
      <c r="C2105" t="s">
        <v>129</v>
      </c>
      <c r="D2105" t="s">
        <v>523</v>
      </c>
      <c r="E2105" t="s">
        <v>130</v>
      </c>
      <c r="F2105" t="s">
        <v>15</v>
      </c>
      <c r="G2105" t="s">
        <v>16</v>
      </c>
      <c r="H2105" t="s">
        <v>131</v>
      </c>
      <c r="I2105" t="s">
        <v>528</v>
      </c>
      <c r="J2105" t="s">
        <v>18</v>
      </c>
      <c r="K2105" t="s">
        <v>18</v>
      </c>
      <c r="L2105" t="s">
        <v>18</v>
      </c>
      <c r="M2105" t="s">
        <v>18</v>
      </c>
      <c r="N2105" t="s">
        <v>18</v>
      </c>
      <c r="O2105" t="s">
        <v>18</v>
      </c>
      <c r="P2105" t="s">
        <v>18</v>
      </c>
      <c r="Q2105" t="s">
        <v>18</v>
      </c>
      <c r="R2105" t="s">
        <v>18</v>
      </c>
      <c r="S2105" t="s">
        <v>18</v>
      </c>
      <c r="T2105">
        <v>-5.883</v>
      </c>
      <c r="U2105">
        <v>-2.4260000000000002</v>
      </c>
      <c r="V2105">
        <v>-9.7200000000000006</v>
      </c>
      <c r="W2105">
        <v>-10.763</v>
      </c>
      <c r="X2105">
        <v>-9.7089999999999996</v>
      </c>
      <c r="Y2105">
        <v>-7.5250000000000004</v>
      </c>
      <c r="Z2105">
        <v>-3.4239999999999999</v>
      </c>
      <c r="AA2105">
        <v>-3.871</v>
      </c>
      <c r="AB2105">
        <v>0.41</v>
      </c>
      <c r="AC2105">
        <v>-2.3170000000000002</v>
      </c>
      <c r="AD2105">
        <v>-1.7370000000000001</v>
      </c>
      <c r="AE2105">
        <v>-1.4410000000000001</v>
      </c>
      <c r="AF2105">
        <v>-3.8690000000000002</v>
      </c>
      <c r="AG2105">
        <v>-2.5249999999999999</v>
      </c>
      <c r="AH2105">
        <v>-2.2429999999999999</v>
      </c>
      <c r="AI2105">
        <v>0.33100000000000002</v>
      </c>
      <c r="AJ2105">
        <v>-3.3410000000000002</v>
      </c>
      <c r="AK2105">
        <v>-3.883</v>
      </c>
      <c r="AL2105">
        <v>2.1890000000000001</v>
      </c>
      <c r="AM2105">
        <v>-8.5299999999999994</v>
      </c>
      <c r="AN2105">
        <v>-1.016</v>
      </c>
      <c r="AO2105">
        <v>0.88300000000000001</v>
      </c>
      <c r="AP2105">
        <v>-5.0000000000000001E-3</v>
      </c>
      <c r="AQ2105">
        <v>-0.28299999999999997</v>
      </c>
      <c r="AR2105">
        <v>-0.35599999999999998</v>
      </c>
      <c r="AS2105">
        <v>-0.40400000000000003</v>
      </c>
      <c r="AT2105">
        <v>-0.70899999999999996</v>
      </c>
      <c r="AU2105">
        <v>2010</v>
      </c>
    </row>
    <row r="2106" spans="1:47" hidden="1" x14ac:dyDescent="0.3">
      <c r="A2106">
        <v>611</v>
      </c>
      <c r="B2106" t="s">
        <v>522</v>
      </c>
      <c r="C2106" t="s">
        <v>132</v>
      </c>
      <c r="D2106" t="s">
        <v>523</v>
      </c>
      <c r="E2106" t="s">
        <v>130</v>
      </c>
      <c r="F2106" t="s">
        <v>67</v>
      </c>
      <c r="H2106" t="s">
        <v>131</v>
      </c>
      <c r="I2106" t="s">
        <v>133</v>
      </c>
      <c r="J2106" t="s">
        <v>18</v>
      </c>
      <c r="K2106" t="s">
        <v>18</v>
      </c>
      <c r="L2106" t="s">
        <v>18</v>
      </c>
      <c r="M2106" t="s">
        <v>18</v>
      </c>
      <c r="N2106" t="s">
        <v>18</v>
      </c>
      <c r="O2106" t="s">
        <v>18</v>
      </c>
      <c r="P2106" t="s">
        <v>18</v>
      </c>
      <c r="Q2106" t="s">
        <v>18</v>
      </c>
      <c r="R2106" t="s">
        <v>18</v>
      </c>
      <c r="S2106" t="s">
        <v>18</v>
      </c>
      <c r="T2106" t="s">
        <v>18</v>
      </c>
      <c r="U2106">
        <v>-2.952</v>
      </c>
      <c r="V2106">
        <v>-11.441000000000001</v>
      </c>
      <c r="W2106">
        <v>-12.994999999999999</v>
      </c>
      <c r="X2106">
        <v>-11.111000000000001</v>
      </c>
      <c r="Y2106">
        <v>-8.5069999999999997</v>
      </c>
      <c r="Z2106">
        <v>-3.9</v>
      </c>
      <c r="AA2106">
        <v>-4.3330000000000002</v>
      </c>
      <c r="AB2106">
        <v>0.44900000000000001</v>
      </c>
      <c r="AC2106">
        <v>-2.4119999999999999</v>
      </c>
      <c r="AD2106">
        <v>-1.7589999999999999</v>
      </c>
      <c r="AE2106">
        <v>-1.4039999999999999</v>
      </c>
      <c r="AF2106">
        <v>-3.6520000000000001</v>
      </c>
      <c r="AG2106">
        <v>-2.2639999999999998</v>
      </c>
      <c r="AH2106">
        <v>-1.895</v>
      </c>
      <c r="AI2106">
        <v>0.26300000000000001</v>
      </c>
      <c r="AJ2106">
        <v>-2.4460000000000002</v>
      </c>
      <c r="AK2106">
        <v>-2.577</v>
      </c>
      <c r="AL2106">
        <v>1.254</v>
      </c>
      <c r="AM2106">
        <v>-4.5750000000000002</v>
      </c>
      <c r="AN2106">
        <v>-0.50700000000000001</v>
      </c>
      <c r="AO2106">
        <v>0.39200000000000002</v>
      </c>
      <c r="AP2106">
        <v>-2E-3</v>
      </c>
      <c r="AQ2106">
        <v>-0.108</v>
      </c>
      <c r="AR2106">
        <v>-0.125</v>
      </c>
      <c r="AS2106">
        <v>-0.13100000000000001</v>
      </c>
      <c r="AT2106">
        <v>-0.21199999999999999</v>
      </c>
      <c r="AU2106">
        <v>2010</v>
      </c>
    </row>
    <row r="2107" spans="1:47" hidden="1" x14ac:dyDescent="0.3">
      <c r="A2107">
        <v>611</v>
      </c>
      <c r="B2107" t="s">
        <v>522</v>
      </c>
      <c r="C2107" t="s">
        <v>134</v>
      </c>
      <c r="D2107" t="s">
        <v>523</v>
      </c>
      <c r="E2107" t="s">
        <v>135</v>
      </c>
      <c r="F2107" t="s">
        <v>15</v>
      </c>
      <c r="G2107" t="s">
        <v>16</v>
      </c>
      <c r="H2107" t="s">
        <v>136</v>
      </c>
    </row>
    <row r="2108" spans="1:47" hidden="1" x14ac:dyDescent="0.3">
      <c r="A2108">
        <v>611</v>
      </c>
      <c r="B2108" t="s">
        <v>522</v>
      </c>
      <c r="C2108" t="s">
        <v>137</v>
      </c>
      <c r="D2108" t="s">
        <v>523</v>
      </c>
      <c r="E2108" t="s">
        <v>135</v>
      </c>
      <c r="F2108" t="s">
        <v>48</v>
      </c>
      <c r="H2108" t="s">
        <v>136</v>
      </c>
    </row>
    <row r="2109" spans="1:47" hidden="1" x14ac:dyDescent="0.3">
      <c r="A2109">
        <v>611</v>
      </c>
      <c r="B2109" t="s">
        <v>522</v>
      </c>
      <c r="C2109" t="s">
        <v>138</v>
      </c>
      <c r="D2109" t="s">
        <v>523</v>
      </c>
      <c r="E2109" t="s">
        <v>139</v>
      </c>
      <c r="F2109" t="s">
        <v>15</v>
      </c>
      <c r="G2109" t="s">
        <v>16</v>
      </c>
      <c r="H2109" t="s">
        <v>140</v>
      </c>
    </row>
    <row r="2110" spans="1:47" hidden="1" x14ac:dyDescent="0.3">
      <c r="A2110">
        <v>611</v>
      </c>
      <c r="B2110" t="s">
        <v>522</v>
      </c>
      <c r="C2110" t="s">
        <v>141</v>
      </c>
      <c r="D2110" t="s">
        <v>523</v>
      </c>
      <c r="E2110" t="s">
        <v>139</v>
      </c>
      <c r="F2110" t="s">
        <v>67</v>
      </c>
      <c r="H2110" t="s">
        <v>140</v>
      </c>
    </row>
    <row r="2111" spans="1:47" hidden="1" x14ac:dyDescent="0.3">
      <c r="A2111">
        <v>611</v>
      </c>
      <c r="B2111" t="s">
        <v>522</v>
      </c>
      <c r="C2111" t="s">
        <v>142</v>
      </c>
      <c r="D2111" t="s">
        <v>523</v>
      </c>
      <c r="E2111" t="s">
        <v>143</v>
      </c>
      <c r="F2111" t="s">
        <v>15</v>
      </c>
      <c r="G2111" t="s">
        <v>16</v>
      </c>
      <c r="H2111" t="s">
        <v>144</v>
      </c>
    </row>
    <row r="2112" spans="1:47" hidden="1" x14ac:dyDescent="0.3">
      <c r="A2112">
        <v>611</v>
      </c>
      <c r="B2112" t="s">
        <v>522</v>
      </c>
      <c r="C2112" t="s">
        <v>145</v>
      </c>
      <c r="D2112" t="s">
        <v>523</v>
      </c>
      <c r="E2112" t="s">
        <v>143</v>
      </c>
      <c r="F2112" t="s">
        <v>67</v>
      </c>
      <c r="H2112" t="s">
        <v>144</v>
      </c>
    </row>
    <row r="2113" spans="1:47" hidden="1" x14ac:dyDescent="0.3">
      <c r="A2113">
        <v>611</v>
      </c>
      <c r="B2113" t="s">
        <v>522</v>
      </c>
      <c r="C2113" t="s">
        <v>146</v>
      </c>
      <c r="D2113" t="s">
        <v>523</v>
      </c>
      <c r="E2113" t="s">
        <v>147</v>
      </c>
      <c r="F2113" t="s">
        <v>15</v>
      </c>
      <c r="G2113" t="s">
        <v>16</v>
      </c>
      <c r="H2113" t="s">
        <v>148</v>
      </c>
      <c r="I2113" t="s">
        <v>528</v>
      </c>
      <c r="J2113" t="s">
        <v>18</v>
      </c>
      <c r="K2113" t="s">
        <v>18</v>
      </c>
      <c r="L2113" t="s">
        <v>18</v>
      </c>
      <c r="M2113" t="s">
        <v>18</v>
      </c>
      <c r="N2113" t="s">
        <v>18</v>
      </c>
      <c r="O2113" t="s">
        <v>18</v>
      </c>
      <c r="P2113" t="s">
        <v>18</v>
      </c>
      <c r="Q2113" t="s">
        <v>18</v>
      </c>
      <c r="R2113" t="s">
        <v>18</v>
      </c>
      <c r="S2113" t="s">
        <v>18</v>
      </c>
      <c r="T2113" t="s">
        <v>18</v>
      </c>
      <c r="U2113" t="s">
        <v>18</v>
      </c>
      <c r="V2113" t="s">
        <v>18</v>
      </c>
      <c r="W2113" t="s">
        <v>18</v>
      </c>
      <c r="X2113" t="s">
        <v>18</v>
      </c>
      <c r="Y2113" t="s">
        <v>18</v>
      </c>
      <c r="Z2113" t="s">
        <v>18</v>
      </c>
      <c r="AA2113" t="s">
        <v>18</v>
      </c>
      <c r="AB2113" t="s">
        <v>18</v>
      </c>
      <c r="AC2113" t="s">
        <v>18</v>
      </c>
      <c r="AD2113" t="s">
        <v>18</v>
      </c>
      <c r="AE2113" t="s">
        <v>18</v>
      </c>
      <c r="AF2113" t="s">
        <v>18</v>
      </c>
      <c r="AG2113">
        <v>73.703999999999994</v>
      </c>
      <c r="AH2113">
        <v>80.331000000000003</v>
      </c>
      <c r="AI2113">
        <v>78.114000000000004</v>
      </c>
      <c r="AJ2113">
        <v>77.614000000000004</v>
      </c>
      <c r="AK2113">
        <v>95.900999999999996</v>
      </c>
      <c r="AL2113">
        <v>105.071</v>
      </c>
      <c r="AM2113">
        <v>111.45399999999999</v>
      </c>
      <c r="AN2113">
        <v>112.611</v>
      </c>
      <c r="AO2113">
        <v>120.86</v>
      </c>
      <c r="AP2113">
        <v>129.36199999999999</v>
      </c>
      <c r="AQ2113">
        <v>138.208</v>
      </c>
      <c r="AR2113">
        <v>147.09399999999999</v>
      </c>
      <c r="AS2113">
        <v>156.86600000000001</v>
      </c>
      <c r="AT2113">
        <v>167.64599999999999</v>
      </c>
      <c r="AU2113">
        <v>2010</v>
      </c>
    </row>
    <row r="2114" spans="1:47" hidden="1" x14ac:dyDescent="0.3">
      <c r="A2114">
        <v>611</v>
      </c>
      <c r="B2114" t="s">
        <v>522</v>
      </c>
      <c r="C2114" t="s">
        <v>149</v>
      </c>
      <c r="D2114" t="s">
        <v>523</v>
      </c>
      <c r="E2114" t="s">
        <v>147</v>
      </c>
      <c r="F2114" t="s">
        <v>67</v>
      </c>
      <c r="H2114" t="s">
        <v>148</v>
      </c>
      <c r="I2114" t="s">
        <v>168</v>
      </c>
      <c r="J2114" t="s">
        <v>18</v>
      </c>
      <c r="K2114" t="s">
        <v>18</v>
      </c>
      <c r="L2114" t="s">
        <v>18</v>
      </c>
      <c r="M2114" t="s">
        <v>18</v>
      </c>
      <c r="N2114" t="s">
        <v>18</v>
      </c>
      <c r="O2114" t="s">
        <v>18</v>
      </c>
      <c r="P2114" t="s">
        <v>18</v>
      </c>
      <c r="Q2114" t="s">
        <v>18</v>
      </c>
      <c r="R2114" t="s">
        <v>18</v>
      </c>
      <c r="S2114" t="s">
        <v>18</v>
      </c>
      <c r="T2114" t="s">
        <v>18</v>
      </c>
      <c r="U2114" t="s">
        <v>18</v>
      </c>
      <c r="V2114" t="s">
        <v>18</v>
      </c>
      <c r="W2114" t="s">
        <v>18</v>
      </c>
      <c r="X2114" t="s">
        <v>18</v>
      </c>
      <c r="Y2114" t="s">
        <v>18</v>
      </c>
      <c r="Z2114" t="s">
        <v>18</v>
      </c>
      <c r="AA2114" t="s">
        <v>18</v>
      </c>
      <c r="AB2114" t="s">
        <v>18</v>
      </c>
      <c r="AC2114" t="s">
        <v>18</v>
      </c>
      <c r="AD2114" t="s">
        <v>18</v>
      </c>
      <c r="AE2114" t="s">
        <v>18</v>
      </c>
      <c r="AF2114" t="s">
        <v>18</v>
      </c>
      <c r="AG2114">
        <v>66.084000000000003</v>
      </c>
      <c r="AH2114">
        <v>67.847999999999999</v>
      </c>
      <c r="AI2114">
        <v>62.006999999999998</v>
      </c>
      <c r="AJ2114">
        <v>56.817</v>
      </c>
      <c r="AK2114">
        <v>63.64</v>
      </c>
      <c r="AL2114">
        <v>60.171999999999997</v>
      </c>
      <c r="AM2114">
        <v>59.777999999999999</v>
      </c>
      <c r="AN2114">
        <v>56.143000000000001</v>
      </c>
      <c r="AO2114">
        <v>53.679000000000002</v>
      </c>
      <c r="AP2114">
        <v>53.627000000000002</v>
      </c>
      <c r="AQ2114">
        <v>52.819000000000003</v>
      </c>
      <c r="AR2114">
        <v>51.844999999999999</v>
      </c>
      <c r="AS2114">
        <v>50.973999999999997</v>
      </c>
      <c r="AT2114">
        <v>50.24</v>
      </c>
      <c r="AU2114">
        <v>2010</v>
      </c>
    </row>
    <row r="2115" spans="1:47" hidden="1" x14ac:dyDescent="0.3">
      <c r="A2115">
        <v>611</v>
      </c>
      <c r="B2115" t="s">
        <v>522</v>
      </c>
      <c r="C2115" t="s">
        <v>150</v>
      </c>
      <c r="D2115" t="s">
        <v>523</v>
      </c>
      <c r="E2115" t="s">
        <v>151</v>
      </c>
      <c r="F2115" t="s">
        <v>15</v>
      </c>
      <c r="G2115" t="s">
        <v>16</v>
      </c>
      <c r="H2115" t="s">
        <v>152</v>
      </c>
      <c r="I2115" t="s">
        <v>528</v>
      </c>
      <c r="J2115" t="s">
        <v>18</v>
      </c>
      <c r="K2115" t="s">
        <v>18</v>
      </c>
      <c r="L2115" t="s">
        <v>18</v>
      </c>
      <c r="M2115" t="s">
        <v>18</v>
      </c>
      <c r="N2115" t="s">
        <v>18</v>
      </c>
      <c r="O2115" t="s">
        <v>18</v>
      </c>
      <c r="P2115" t="s">
        <v>18</v>
      </c>
      <c r="Q2115" t="s">
        <v>18</v>
      </c>
      <c r="R2115" t="s">
        <v>18</v>
      </c>
      <c r="S2115" t="s">
        <v>18</v>
      </c>
      <c r="T2115" t="s">
        <v>18</v>
      </c>
      <c r="U2115">
        <v>82.182000000000002</v>
      </c>
      <c r="V2115">
        <v>84.960999999999999</v>
      </c>
      <c r="W2115">
        <v>82.826999999999998</v>
      </c>
      <c r="X2115">
        <v>87.384</v>
      </c>
      <c r="Y2115">
        <v>88.456000000000003</v>
      </c>
      <c r="Z2115">
        <v>87.795000000000002</v>
      </c>
      <c r="AA2115">
        <v>89.335999999999999</v>
      </c>
      <c r="AB2115">
        <v>91.396000000000001</v>
      </c>
      <c r="AC2115">
        <v>96.08</v>
      </c>
      <c r="AD2115">
        <v>98.795000000000002</v>
      </c>
      <c r="AE2115">
        <v>102.633</v>
      </c>
      <c r="AF2115">
        <v>105.953</v>
      </c>
      <c r="AG2115">
        <v>111.53</v>
      </c>
      <c r="AH2115">
        <v>118.4</v>
      </c>
      <c r="AI2115">
        <v>125.976</v>
      </c>
      <c r="AJ2115">
        <v>136.60400000000001</v>
      </c>
      <c r="AK2115">
        <v>150.69399999999999</v>
      </c>
      <c r="AL2115">
        <v>174.61699999999999</v>
      </c>
      <c r="AM2115">
        <v>186.447</v>
      </c>
      <c r="AN2115">
        <v>200.578</v>
      </c>
      <c r="AO2115">
        <v>225.154</v>
      </c>
      <c r="AP2115">
        <v>241.226</v>
      </c>
      <c r="AQ2115">
        <v>261.66500000000002</v>
      </c>
      <c r="AR2115">
        <v>283.72000000000003</v>
      </c>
      <c r="AS2115">
        <v>307.74</v>
      </c>
      <c r="AT2115">
        <v>333.69099999999997</v>
      </c>
      <c r="AU2115">
        <v>2010</v>
      </c>
    </row>
    <row r="2116" spans="1:47" hidden="1" x14ac:dyDescent="0.3">
      <c r="A2116">
        <v>611</v>
      </c>
      <c r="B2116" t="s">
        <v>522</v>
      </c>
      <c r="C2116" t="s">
        <v>153</v>
      </c>
      <c r="D2116" t="s">
        <v>523</v>
      </c>
      <c r="E2116" t="s">
        <v>154</v>
      </c>
      <c r="F2116" t="s">
        <v>28</v>
      </c>
      <c r="G2116" t="s">
        <v>16</v>
      </c>
      <c r="H2116" t="s">
        <v>155</v>
      </c>
      <c r="I2116" t="s">
        <v>529</v>
      </c>
      <c r="J2116" t="s">
        <v>18</v>
      </c>
      <c r="K2116" t="s">
        <v>18</v>
      </c>
      <c r="L2116" t="s">
        <v>18</v>
      </c>
      <c r="M2116" t="s">
        <v>18</v>
      </c>
      <c r="N2116" t="s">
        <v>18</v>
      </c>
      <c r="O2116" t="s">
        <v>18</v>
      </c>
      <c r="P2116" t="s">
        <v>18</v>
      </c>
      <c r="Q2116" t="s">
        <v>18</v>
      </c>
      <c r="R2116" t="s">
        <v>18</v>
      </c>
      <c r="S2116" t="s">
        <v>18</v>
      </c>
      <c r="T2116" t="s">
        <v>18</v>
      </c>
      <c r="U2116">
        <v>8.9999999999999993E-3</v>
      </c>
      <c r="V2116">
        <v>-1.7000000000000001E-2</v>
      </c>
      <c r="W2116">
        <v>1.0999999999999999E-2</v>
      </c>
      <c r="X2116">
        <v>4.0000000000000001E-3</v>
      </c>
      <c r="Y2116">
        <v>7.0000000000000001E-3</v>
      </c>
      <c r="Z2116">
        <v>2E-3</v>
      </c>
      <c r="AA2116">
        <v>-7.0000000000000001E-3</v>
      </c>
      <c r="AB2116">
        <v>-1.7000000000000001E-2</v>
      </c>
      <c r="AC2116">
        <v>-1E-3</v>
      </c>
      <c r="AD2116">
        <v>-2.7E-2</v>
      </c>
      <c r="AE2116">
        <v>7.0000000000000001E-3</v>
      </c>
      <c r="AF2116">
        <v>1.4999999999999999E-2</v>
      </c>
      <c r="AG2116">
        <v>2.1000000000000001E-2</v>
      </c>
      <c r="AH2116">
        <v>-8.9999999999999993E-3</v>
      </c>
      <c r="AI2116">
        <v>-2.3E-2</v>
      </c>
      <c r="AJ2116">
        <v>-8.8999999999999996E-2</v>
      </c>
      <c r="AK2116">
        <v>-0.182</v>
      </c>
      <c r="AL2116">
        <v>-0.23899999999999999</v>
      </c>
      <c r="AM2116">
        <v>-9.5000000000000001E-2</v>
      </c>
      <c r="AN2116">
        <v>-5.3999999999999999E-2</v>
      </c>
      <c r="AO2116">
        <v>-0.13700000000000001</v>
      </c>
      <c r="AP2116">
        <v>-0.157</v>
      </c>
      <c r="AQ2116">
        <v>-0.185</v>
      </c>
      <c r="AR2116">
        <v>-0.20699999999999999</v>
      </c>
      <c r="AS2116">
        <v>-0.23100000000000001</v>
      </c>
      <c r="AT2116">
        <v>-0.25</v>
      </c>
      <c r="AU2116">
        <v>2010</v>
      </c>
    </row>
    <row r="2117" spans="1:47" hidden="1" x14ac:dyDescent="0.3">
      <c r="A2117">
        <v>611</v>
      </c>
      <c r="B2117" t="s">
        <v>522</v>
      </c>
      <c r="C2117" t="s">
        <v>157</v>
      </c>
      <c r="D2117" t="s">
        <v>523</v>
      </c>
      <c r="E2117" t="s">
        <v>154</v>
      </c>
      <c r="F2117" t="s">
        <v>67</v>
      </c>
      <c r="H2117" t="s">
        <v>155</v>
      </c>
      <c r="I2117" t="s">
        <v>158</v>
      </c>
      <c r="J2117" t="s">
        <v>18</v>
      </c>
      <c r="K2117" t="s">
        <v>18</v>
      </c>
      <c r="L2117" t="s">
        <v>18</v>
      </c>
      <c r="M2117" t="s">
        <v>18</v>
      </c>
      <c r="N2117" t="s">
        <v>18</v>
      </c>
      <c r="O2117" t="s">
        <v>18</v>
      </c>
      <c r="P2117" t="s">
        <v>18</v>
      </c>
      <c r="Q2117" t="s">
        <v>18</v>
      </c>
      <c r="R2117" t="s">
        <v>18</v>
      </c>
      <c r="S2117" t="s">
        <v>18</v>
      </c>
      <c r="T2117" t="s">
        <v>18</v>
      </c>
      <c r="U2117">
        <v>1.9990000000000001</v>
      </c>
      <c r="V2117">
        <v>-3.4929999999999999</v>
      </c>
      <c r="W2117">
        <v>2.258</v>
      </c>
      <c r="X2117">
        <v>0.78700000000000003</v>
      </c>
      <c r="Y2117">
        <v>1.4410000000000001</v>
      </c>
      <c r="Z2117">
        <v>0.48299999999999998</v>
      </c>
      <c r="AA2117">
        <v>-1.361</v>
      </c>
      <c r="AB2117">
        <v>-3.4020000000000001</v>
      </c>
      <c r="AC2117">
        <v>-9.8000000000000004E-2</v>
      </c>
      <c r="AD2117">
        <v>-4.8049999999999997</v>
      </c>
      <c r="AE2117">
        <v>1.236</v>
      </c>
      <c r="AF2117">
        <v>2.4390000000000001</v>
      </c>
      <c r="AG2117">
        <v>3.3959999999999999</v>
      </c>
      <c r="AH2117">
        <v>-1.3120000000000001</v>
      </c>
      <c r="AI2117">
        <v>-3.1970000000000001</v>
      </c>
      <c r="AJ2117">
        <v>-11.536</v>
      </c>
      <c r="AK2117">
        <v>-21.413</v>
      </c>
      <c r="AL2117">
        <v>-24.34</v>
      </c>
      <c r="AM2117">
        <v>-9.0589999999999993</v>
      </c>
      <c r="AN2117">
        <v>-4.7839999999999998</v>
      </c>
      <c r="AO2117">
        <v>-10.81</v>
      </c>
      <c r="AP2117">
        <v>-11.566000000000001</v>
      </c>
      <c r="AQ2117">
        <v>-12.553000000000001</v>
      </c>
      <c r="AR2117">
        <v>-12.952</v>
      </c>
      <c r="AS2117">
        <v>-13.348000000000001</v>
      </c>
      <c r="AT2117">
        <v>-13.337999999999999</v>
      </c>
      <c r="AU2117">
        <v>1999</v>
      </c>
    </row>
    <row r="2118" spans="1:47" hidden="1" x14ac:dyDescent="0.3">
      <c r="A2118">
        <v>321</v>
      </c>
      <c r="B2118" t="s">
        <v>530</v>
      </c>
      <c r="C2118" t="s">
        <v>11</v>
      </c>
      <c r="D2118" t="s">
        <v>531</v>
      </c>
      <c r="E2118" t="s">
        <v>13</v>
      </c>
      <c r="F2118" t="s">
        <v>15</v>
      </c>
      <c r="G2118" t="s">
        <v>16</v>
      </c>
      <c r="H2118" t="s">
        <v>14</v>
      </c>
      <c r="I2118" t="s">
        <v>532</v>
      </c>
      <c r="J2118">
        <v>0.42499999999999999</v>
      </c>
      <c r="K2118">
        <v>0.45200000000000001</v>
      </c>
      <c r="L2118">
        <v>0.46300000000000002</v>
      </c>
      <c r="M2118">
        <v>0.47199999999999998</v>
      </c>
      <c r="N2118">
        <v>0.498</v>
      </c>
      <c r="O2118">
        <v>0.50600000000000001</v>
      </c>
      <c r="P2118">
        <v>0.54100000000000004</v>
      </c>
      <c r="Q2118">
        <v>0.57699999999999996</v>
      </c>
      <c r="R2118">
        <v>0.62</v>
      </c>
      <c r="S2118">
        <v>0.61299999999999999</v>
      </c>
      <c r="T2118">
        <v>0.65200000000000002</v>
      </c>
      <c r="U2118">
        <v>0.66600000000000004</v>
      </c>
      <c r="V2118">
        <v>0.68400000000000005</v>
      </c>
      <c r="W2118">
        <v>0.69699999999999995</v>
      </c>
      <c r="X2118">
        <v>0.71199999999999997</v>
      </c>
      <c r="Y2118">
        <v>0.72299999999999998</v>
      </c>
      <c r="Z2118">
        <v>0.746</v>
      </c>
      <c r="AA2118">
        <v>0.76</v>
      </c>
      <c r="AB2118">
        <v>0.78100000000000003</v>
      </c>
      <c r="AC2118">
        <v>0.79400000000000004</v>
      </c>
      <c r="AD2118">
        <v>0.80400000000000005</v>
      </c>
      <c r="AE2118">
        <v>0.80800000000000005</v>
      </c>
      <c r="AF2118">
        <v>0.79</v>
      </c>
      <c r="AG2118">
        <v>0.83899999999999997</v>
      </c>
      <c r="AH2118">
        <v>0.84599999999999997</v>
      </c>
      <c r="AI2118">
        <v>0.83099999999999996</v>
      </c>
      <c r="AJ2118">
        <v>0.86099999999999999</v>
      </c>
      <c r="AK2118">
        <v>0.89500000000000002</v>
      </c>
      <c r="AL2118">
        <v>0.96399999999999997</v>
      </c>
      <c r="AM2118">
        <v>0.95699999999999996</v>
      </c>
      <c r="AN2118">
        <v>0.96</v>
      </c>
      <c r="AO2118">
        <v>0.96899999999999997</v>
      </c>
      <c r="AP2118">
        <v>0.98399999999999999</v>
      </c>
      <c r="AQ2118">
        <v>1.0009999999999999</v>
      </c>
      <c r="AR2118">
        <v>1.0229999999999999</v>
      </c>
      <c r="AS2118">
        <v>1.046</v>
      </c>
      <c r="AT2118">
        <v>1.0660000000000001</v>
      </c>
      <c r="AU2118">
        <v>2010</v>
      </c>
    </row>
    <row r="2119" spans="1:47" hidden="1" x14ac:dyDescent="0.3">
      <c r="A2119">
        <v>321</v>
      </c>
      <c r="B2119" t="s">
        <v>530</v>
      </c>
      <c r="C2119" t="s">
        <v>19</v>
      </c>
      <c r="D2119" t="s">
        <v>531</v>
      </c>
      <c r="E2119" t="s">
        <v>13</v>
      </c>
      <c r="F2119" t="s">
        <v>21</v>
      </c>
      <c r="H2119" t="s">
        <v>20</v>
      </c>
      <c r="I2119" t="s">
        <v>22</v>
      </c>
      <c r="J2119">
        <v>16.353000000000002</v>
      </c>
      <c r="K2119">
        <v>6.415</v>
      </c>
      <c r="L2119">
        <v>2.3959999999999999</v>
      </c>
      <c r="M2119">
        <v>2.0920000000000001</v>
      </c>
      <c r="N2119">
        <v>5.36</v>
      </c>
      <c r="O2119">
        <v>1.6859999999999999</v>
      </c>
      <c r="P2119">
        <v>6.8419999999999996</v>
      </c>
      <c r="Q2119">
        <v>6.8019999999999996</v>
      </c>
      <c r="R2119">
        <v>7.3789999999999996</v>
      </c>
      <c r="S2119">
        <v>-1.1200000000000001</v>
      </c>
      <c r="T2119">
        <v>6.343</v>
      </c>
      <c r="U2119">
        <v>2.1469999999999998</v>
      </c>
      <c r="V2119">
        <v>2.742</v>
      </c>
      <c r="W2119">
        <v>1.8580000000000001</v>
      </c>
      <c r="X2119">
        <v>2.1469999999999998</v>
      </c>
      <c r="Y2119">
        <v>1.6020000000000001</v>
      </c>
      <c r="Z2119">
        <v>3.0779999999999998</v>
      </c>
      <c r="AA2119">
        <v>1.9770000000000001</v>
      </c>
      <c r="AB2119">
        <v>2.7679999999999998</v>
      </c>
      <c r="AC2119">
        <v>1.631</v>
      </c>
      <c r="AD2119">
        <v>1.3049999999999999</v>
      </c>
      <c r="AE2119">
        <v>0.46200000000000002</v>
      </c>
      <c r="AF2119">
        <v>-2.2570000000000001</v>
      </c>
      <c r="AG2119">
        <v>6.2080000000000002</v>
      </c>
      <c r="AH2119">
        <v>0.81899999999999995</v>
      </c>
      <c r="AI2119">
        <v>-1.7250000000000001</v>
      </c>
      <c r="AJ2119">
        <v>3.6419999999999999</v>
      </c>
      <c r="AK2119">
        <v>3.8769999999999998</v>
      </c>
      <c r="AL2119">
        <v>7.77</v>
      </c>
      <c r="AM2119">
        <v>-0.73699999999999999</v>
      </c>
      <c r="AN2119">
        <v>0.33500000000000002</v>
      </c>
      <c r="AO2119">
        <v>0.90200000000000002</v>
      </c>
      <c r="AP2119">
        <v>1.5</v>
      </c>
      <c r="AQ2119">
        <v>1.75</v>
      </c>
      <c r="AR2119">
        <v>2.2000000000000002</v>
      </c>
      <c r="AS2119">
        <v>2.2999999999999998</v>
      </c>
      <c r="AT2119">
        <v>1.87</v>
      </c>
      <c r="AU2119">
        <v>2010</v>
      </c>
    </row>
    <row r="2120" spans="1:47" hidden="1" x14ac:dyDescent="0.3">
      <c r="A2120">
        <v>321</v>
      </c>
      <c r="B2120" t="s">
        <v>530</v>
      </c>
      <c r="C2120" t="s">
        <v>23</v>
      </c>
      <c r="D2120" t="s">
        <v>531</v>
      </c>
      <c r="E2120" t="s">
        <v>24</v>
      </c>
      <c r="F2120" t="s">
        <v>15</v>
      </c>
      <c r="G2120" t="s">
        <v>16</v>
      </c>
      <c r="H2120" t="s">
        <v>25</v>
      </c>
      <c r="I2120" t="s">
        <v>532</v>
      </c>
      <c r="J2120">
        <v>0.193</v>
      </c>
      <c r="K2120">
        <v>0.214</v>
      </c>
      <c r="L2120">
        <v>0.23200000000000001</v>
      </c>
      <c r="M2120">
        <v>0.25800000000000001</v>
      </c>
      <c r="N2120">
        <v>0.28899999999999998</v>
      </c>
      <c r="O2120">
        <v>0.318</v>
      </c>
      <c r="P2120">
        <v>0.36099999999999999</v>
      </c>
      <c r="Q2120">
        <v>0.40699999999999997</v>
      </c>
      <c r="R2120">
        <v>0.46200000000000002</v>
      </c>
      <c r="S2120">
        <v>0.49199999999999999</v>
      </c>
      <c r="T2120">
        <v>0.53500000000000003</v>
      </c>
      <c r="U2120">
        <v>0.58099999999999996</v>
      </c>
      <c r="V2120">
        <v>0.61899999999999999</v>
      </c>
      <c r="W2120">
        <v>0.64700000000000002</v>
      </c>
      <c r="X2120">
        <v>0.69199999999999995</v>
      </c>
      <c r="Y2120">
        <v>0.71099999999999997</v>
      </c>
      <c r="Z2120">
        <v>0.76200000000000001</v>
      </c>
      <c r="AA2120">
        <v>0.79</v>
      </c>
      <c r="AB2120">
        <v>0.83599999999999997</v>
      </c>
      <c r="AC2120">
        <v>0.86399999999999999</v>
      </c>
      <c r="AD2120">
        <v>0.876</v>
      </c>
      <c r="AE2120">
        <v>0.89300000000000002</v>
      </c>
      <c r="AF2120">
        <v>0.88300000000000001</v>
      </c>
      <c r="AG2120">
        <v>0.92</v>
      </c>
      <c r="AH2120">
        <v>0.99099999999999999</v>
      </c>
      <c r="AI2120">
        <v>0.97599999999999998</v>
      </c>
      <c r="AJ2120">
        <v>1.0469999999999999</v>
      </c>
      <c r="AK2120">
        <v>1.131</v>
      </c>
      <c r="AL2120">
        <v>1.248</v>
      </c>
      <c r="AM2120">
        <v>1.2969999999999999</v>
      </c>
      <c r="AN2120">
        <v>1.2849999999999999</v>
      </c>
      <c r="AO2120">
        <v>1.3240000000000001</v>
      </c>
      <c r="AP2120">
        <v>1.371</v>
      </c>
      <c r="AQ2120">
        <v>1.419</v>
      </c>
      <c r="AR2120">
        <v>1.4750000000000001</v>
      </c>
      <c r="AS2120">
        <v>1.536</v>
      </c>
      <c r="AT2120">
        <v>1.5960000000000001</v>
      </c>
      <c r="AU2120">
        <v>2010</v>
      </c>
    </row>
    <row r="2121" spans="1:47" x14ac:dyDescent="0.3">
      <c r="A2121">
        <v>935</v>
      </c>
      <c r="B2121" t="s">
        <v>504</v>
      </c>
      <c r="C2121" t="s">
        <v>26</v>
      </c>
      <c r="D2121" t="s">
        <v>505</v>
      </c>
      <c r="E2121" t="s">
        <v>24</v>
      </c>
      <c r="F2121" t="s">
        <v>28</v>
      </c>
      <c r="G2121" t="s">
        <v>16</v>
      </c>
      <c r="H2121" t="s">
        <v>27</v>
      </c>
      <c r="I2121" t="s">
        <v>29</v>
      </c>
      <c r="J2121" t="s">
        <v>18</v>
      </c>
      <c r="K2121" t="s">
        <v>18</v>
      </c>
      <c r="L2121" t="s">
        <v>18</v>
      </c>
      <c r="M2121" t="s">
        <v>18</v>
      </c>
      <c r="N2121" t="s">
        <v>18</v>
      </c>
      <c r="O2121" t="s">
        <v>18</v>
      </c>
      <c r="P2121" t="s">
        <v>18</v>
      </c>
      <c r="Q2121" t="s">
        <v>18</v>
      </c>
      <c r="R2121" t="s">
        <v>18</v>
      </c>
      <c r="S2121" t="s">
        <v>18</v>
      </c>
      <c r="T2121" t="s">
        <v>18</v>
      </c>
      <c r="U2121" t="s">
        <v>18</v>
      </c>
      <c r="V2121" t="s">
        <v>18</v>
      </c>
      <c r="W2121" t="s">
        <v>18</v>
      </c>
      <c r="X2121" t="s">
        <v>18</v>
      </c>
      <c r="Y2121">
        <v>55.256</v>
      </c>
      <c r="Z2121">
        <v>62.011000000000003</v>
      </c>
      <c r="AA2121">
        <v>57.134999999999998</v>
      </c>
      <c r="AB2121">
        <v>61.847000000000001</v>
      </c>
      <c r="AC2121">
        <v>60.192</v>
      </c>
      <c r="AD2121">
        <v>56.716999999999999</v>
      </c>
      <c r="AE2121">
        <v>61.843000000000004</v>
      </c>
      <c r="AF2121">
        <v>75.275999999999996</v>
      </c>
      <c r="AG2121">
        <v>91.358000000000004</v>
      </c>
      <c r="AH2121">
        <v>109.52500000000001</v>
      </c>
      <c r="AI2121">
        <v>124.54900000000001</v>
      </c>
      <c r="AJ2121">
        <v>142.61099999999999</v>
      </c>
      <c r="AK2121">
        <v>174.215</v>
      </c>
      <c r="AL2121">
        <v>216.089</v>
      </c>
      <c r="AM2121">
        <v>190.20400000000001</v>
      </c>
      <c r="AN2121">
        <v>192.03</v>
      </c>
      <c r="AO2121">
        <v>220.33500000000001</v>
      </c>
      <c r="AP2121">
        <v>232.702</v>
      </c>
      <c r="AQ2121">
        <v>243.26400000000001</v>
      </c>
      <c r="AR2121">
        <v>252.26900000000001</v>
      </c>
      <c r="AS2121">
        <v>261.12099999999998</v>
      </c>
      <c r="AT2121">
        <v>270.31599999999997</v>
      </c>
      <c r="AU2121">
        <v>2010</v>
      </c>
    </row>
    <row r="2122" spans="1:47" hidden="1" x14ac:dyDescent="0.3">
      <c r="A2122">
        <v>321</v>
      </c>
      <c r="B2122" t="s">
        <v>530</v>
      </c>
      <c r="C2122" t="s">
        <v>30</v>
      </c>
      <c r="D2122" t="s">
        <v>531</v>
      </c>
      <c r="E2122" t="s">
        <v>31</v>
      </c>
      <c r="F2122" t="s">
        <v>33</v>
      </c>
      <c r="H2122" t="s">
        <v>32</v>
      </c>
      <c r="I2122" t="s">
        <v>34</v>
      </c>
      <c r="J2122">
        <v>45.418999999999997</v>
      </c>
      <c r="K2122">
        <v>47.405000000000001</v>
      </c>
      <c r="L2122">
        <v>50.234999999999999</v>
      </c>
      <c r="M2122">
        <v>54.531999999999996</v>
      </c>
      <c r="N2122">
        <v>58.177</v>
      </c>
      <c r="O2122">
        <v>62.816000000000003</v>
      </c>
      <c r="P2122">
        <v>66.813999999999993</v>
      </c>
      <c r="Q2122">
        <v>70.45</v>
      </c>
      <c r="R2122">
        <v>74.522999999999996</v>
      </c>
      <c r="S2122">
        <v>80.290999999999997</v>
      </c>
      <c r="T2122">
        <v>82.01</v>
      </c>
      <c r="U2122">
        <v>87.313000000000002</v>
      </c>
      <c r="V2122">
        <v>90.414000000000001</v>
      </c>
      <c r="W2122">
        <v>92.8</v>
      </c>
      <c r="X2122">
        <v>97.224999999999994</v>
      </c>
      <c r="Y2122">
        <v>98.37</v>
      </c>
      <c r="Z2122">
        <v>102.24</v>
      </c>
      <c r="AA2122">
        <v>103.90600000000001</v>
      </c>
      <c r="AB2122">
        <v>106.98399999999999</v>
      </c>
      <c r="AC2122">
        <v>108.79600000000001</v>
      </c>
      <c r="AD2122">
        <v>108.895</v>
      </c>
      <c r="AE2122">
        <v>110.562</v>
      </c>
      <c r="AF2122">
        <v>111.762</v>
      </c>
      <c r="AG2122">
        <v>109.67400000000001</v>
      </c>
      <c r="AH2122">
        <v>117.139</v>
      </c>
      <c r="AI2122">
        <v>117.455</v>
      </c>
      <c r="AJ2122">
        <v>121.509</v>
      </c>
      <c r="AK2122">
        <v>126.351</v>
      </c>
      <c r="AL2122">
        <v>129.38499999999999</v>
      </c>
      <c r="AM2122">
        <v>135.46299999999999</v>
      </c>
      <c r="AN2122">
        <v>133.82900000000001</v>
      </c>
      <c r="AO2122">
        <v>136.65299999999999</v>
      </c>
      <c r="AP2122">
        <v>139.36500000000001</v>
      </c>
      <c r="AQ2122">
        <v>141.80199999999999</v>
      </c>
      <c r="AR2122">
        <v>144.22900000000001</v>
      </c>
      <c r="AS2122">
        <v>146.76300000000001</v>
      </c>
      <c r="AT2122">
        <v>149.68100000000001</v>
      </c>
      <c r="AU2122">
        <v>2010</v>
      </c>
    </row>
    <row r="2123" spans="1:47" hidden="1" x14ac:dyDescent="0.3">
      <c r="A2123">
        <v>321</v>
      </c>
      <c r="B2123" t="s">
        <v>530</v>
      </c>
      <c r="C2123" t="s">
        <v>35</v>
      </c>
      <c r="D2123" t="s">
        <v>531</v>
      </c>
      <c r="E2123" t="s">
        <v>36</v>
      </c>
      <c r="F2123" t="s">
        <v>15</v>
      </c>
      <c r="G2123" t="s">
        <v>6</v>
      </c>
      <c r="H2123" t="s">
        <v>37</v>
      </c>
      <c r="I2123" t="s">
        <v>38</v>
      </c>
      <c r="J2123" t="s">
        <v>18</v>
      </c>
      <c r="K2123" t="s">
        <v>18</v>
      </c>
      <c r="L2123" t="s">
        <v>18</v>
      </c>
      <c r="M2123" t="s">
        <v>18</v>
      </c>
      <c r="N2123" t="s">
        <v>18</v>
      </c>
      <c r="O2123" t="s">
        <v>18</v>
      </c>
      <c r="P2123" t="s">
        <v>18</v>
      </c>
      <c r="Q2123" t="s">
        <v>18</v>
      </c>
      <c r="R2123" t="s">
        <v>18</v>
      </c>
      <c r="S2123" t="s">
        <v>18</v>
      </c>
      <c r="T2123" s="1">
        <v>9054.2890000000007</v>
      </c>
      <c r="U2123" s="1">
        <v>9329.9210000000003</v>
      </c>
      <c r="V2123" s="1">
        <v>9510.7569999999996</v>
      </c>
      <c r="W2123" s="1">
        <v>9634.2569999999996</v>
      </c>
      <c r="X2123" s="1">
        <v>9819.2929999999997</v>
      </c>
      <c r="Y2123" s="1">
        <v>9946.5619999999999</v>
      </c>
      <c r="Z2123" s="1">
        <v>10316.009</v>
      </c>
      <c r="AA2123" s="1">
        <v>10544.432000000001</v>
      </c>
      <c r="AB2123" s="1">
        <v>10853.653</v>
      </c>
      <c r="AC2123" s="1">
        <v>11085.054</v>
      </c>
      <c r="AD2123" s="1">
        <v>11277.768</v>
      </c>
      <c r="AE2123" s="1">
        <v>11394.396000000001</v>
      </c>
      <c r="AF2123" s="1">
        <v>11222.647999999999</v>
      </c>
      <c r="AG2123" s="1">
        <v>11924.38</v>
      </c>
      <c r="AH2123" s="1">
        <v>12010.903</v>
      </c>
      <c r="AI2123" s="1">
        <v>11762.333000000001</v>
      </c>
      <c r="AJ2123" s="1">
        <v>12131.829</v>
      </c>
      <c r="AK2123" s="1">
        <v>12540.07</v>
      </c>
      <c r="AL2123" s="1">
        <v>13434.464</v>
      </c>
      <c r="AM2123" s="1">
        <v>13335.433999999999</v>
      </c>
      <c r="AN2123" s="1">
        <v>13380.067999999999</v>
      </c>
      <c r="AO2123" s="1">
        <v>13500.728999999999</v>
      </c>
      <c r="AP2123" s="1">
        <v>13703.24</v>
      </c>
      <c r="AQ2123" s="1">
        <v>13943.047</v>
      </c>
      <c r="AR2123" s="1">
        <v>14249.794</v>
      </c>
      <c r="AS2123" s="1">
        <v>14577.539000000001</v>
      </c>
      <c r="AT2123" s="1">
        <v>14850.138999999999</v>
      </c>
      <c r="AU2123">
        <v>2008</v>
      </c>
    </row>
    <row r="2124" spans="1:47" hidden="1" x14ac:dyDescent="0.3">
      <c r="A2124">
        <v>321</v>
      </c>
      <c r="B2124" t="s">
        <v>530</v>
      </c>
      <c r="C2124" t="s">
        <v>39</v>
      </c>
      <c r="D2124" t="s">
        <v>531</v>
      </c>
      <c r="E2124" t="s">
        <v>40</v>
      </c>
      <c r="F2124" t="s">
        <v>15</v>
      </c>
      <c r="G2124" t="s">
        <v>6</v>
      </c>
      <c r="H2124" t="s">
        <v>41</v>
      </c>
      <c r="I2124" t="s">
        <v>42</v>
      </c>
      <c r="J2124" t="s">
        <v>18</v>
      </c>
      <c r="K2124" t="s">
        <v>18</v>
      </c>
      <c r="L2124" t="s">
        <v>18</v>
      </c>
      <c r="M2124" t="s">
        <v>18</v>
      </c>
      <c r="N2124" t="s">
        <v>18</v>
      </c>
      <c r="O2124" t="s">
        <v>18</v>
      </c>
      <c r="P2124" t="s">
        <v>18</v>
      </c>
      <c r="Q2124" t="s">
        <v>18</v>
      </c>
      <c r="R2124" t="s">
        <v>18</v>
      </c>
      <c r="S2124" t="s">
        <v>18</v>
      </c>
      <c r="T2124" s="1">
        <v>7425.4089999999997</v>
      </c>
      <c r="U2124" s="1">
        <v>8146.2089999999998</v>
      </c>
      <c r="V2124" s="1">
        <v>8599.1010000000006</v>
      </c>
      <c r="W2124" s="1">
        <v>8940.6329999999998</v>
      </c>
      <c r="X2124" s="1">
        <v>9546.8140000000003</v>
      </c>
      <c r="Y2124" s="1">
        <v>9784.4699999999993</v>
      </c>
      <c r="Z2124" s="1">
        <v>10547.053</v>
      </c>
      <c r="AA2124" s="1">
        <v>10956.258</v>
      </c>
      <c r="AB2124" s="1">
        <v>11611.698</v>
      </c>
      <c r="AC2124" s="1">
        <v>12060.107</v>
      </c>
      <c r="AD2124" s="1">
        <v>12280.964</v>
      </c>
      <c r="AE2124" s="1">
        <v>12597.843999999999</v>
      </c>
      <c r="AF2124" s="1">
        <v>12542.652</v>
      </c>
      <c r="AG2124" s="1">
        <v>13077.907999999999</v>
      </c>
      <c r="AH2124" s="1">
        <v>14069.418</v>
      </c>
      <c r="AI2124" s="1">
        <v>13815.451999999999</v>
      </c>
      <c r="AJ2124" s="1">
        <v>14741.284</v>
      </c>
      <c r="AK2124" s="1">
        <v>15844.447</v>
      </c>
      <c r="AL2124" s="1">
        <v>17382.163</v>
      </c>
      <c r="AM2124" s="1">
        <v>18064.624</v>
      </c>
      <c r="AN2124" s="1">
        <v>17906.349999999999</v>
      </c>
      <c r="AO2124" s="1">
        <v>18449.092000000001</v>
      </c>
      <c r="AP2124" s="1">
        <v>19097.573</v>
      </c>
      <c r="AQ2124" s="1">
        <v>19771.589</v>
      </c>
      <c r="AR2124" s="1">
        <v>20552.347000000002</v>
      </c>
      <c r="AS2124" s="1">
        <v>21394.456999999999</v>
      </c>
      <c r="AT2124" s="1">
        <v>22227.773000000001</v>
      </c>
      <c r="AU2124">
        <v>2008</v>
      </c>
    </row>
    <row r="2125" spans="1:47" hidden="1" x14ac:dyDescent="0.3">
      <c r="A2125">
        <v>321</v>
      </c>
      <c r="B2125" t="s">
        <v>530</v>
      </c>
      <c r="C2125" t="s">
        <v>43</v>
      </c>
      <c r="D2125" t="s">
        <v>531</v>
      </c>
      <c r="E2125" t="s">
        <v>40</v>
      </c>
      <c r="F2125" t="s">
        <v>28</v>
      </c>
      <c r="G2125" t="s">
        <v>6</v>
      </c>
      <c r="H2125" t="s">
        <v>44</v>
      </c>
      <c r="I2125" t="s">
        <v>42</v>
      </c>
      <c r="J2125" t="s">
        <v>18</v>
      </c>
      <c r="K2125" t="s">
        <v>18</v>
      </c>
      <c r="L2125" t="s">
        <v>18</v>
      </c>
      <c r="M2125" t="s">
        <v>18</v>
      </c>
      <c r="N2125" t="s">
        <v>18</v>
      </c>
      <c r="O2125" t="s">
        <v>18</v>
      </c>
      <c r="P2125" t="s">
        <v>18</v>
      </c>
      <c r="Q2125" t="s">
        <v>18</v>
      </c>
      <c r="R2125" t="s">
        <v>18</v>
      </c>
      <c r="S2125" t="s">
        <v>18</v>
      </c>
      <c r="T2125" s="1">
        <v>2750.1509999999998</v>
      </c>
      <c r="U2125" s="1">
        <v>3017.114</v>
      </c>
      <c r="V2125" s="1">
        <v>3184.8519999999999</v>
      </c>
      <c r="W2125" s="1">
        <v>3311.346</v>
      </c>
      <c r="X2125" s="1">
        <v>3535.857</v>
      </c>
      <c r="Y2125" s="1">
        <v>3623.8780000000002</v>
      </c>
      <c r="Z2125" s="1">
        <v>3906.3159999999998</v>
      </c>
      <c r="AA2125" s="1">
        <v>4057.8739999999998</v>
      </c>
      <c r="AB2125" s="1">
        <v>4300.6289999999999</v>
      </c>
      <c r="AC2125" s="1">
        <v>4466.7060000000001</v>
      </c>
      <c r="AD2125" s="1">
        <v>4548.5050000000001</v>
      </c>
      <c r="AE2125" s="1">
        <v>4665.8680000000004</v>
      </c>
      <c r="AF2125" s="1">
        <v>4645.4269999999997</v>
      </c>
      <c r="AG2125" s="1">
        <v>4843.67</v>
      </c>
      <c r="AH2125" s="1">
        <v>5210.8959999999997</v>
      </c>
      <c r="AI2125" s="1">
        <v>5116.8339999999998</v>
      </c>
      <c r="AJ2125" s="1">
        <v>5459.7349999999997</v>
      </c>
      <c r="AK2125" s="1">
        <v>5868.3140000000003</v>
      </c>
      <c r="AL2125" s="1">
        <v>6437.8379999999997</v>
      </c>
      <c r="AM2125" s="1">
        <v>6690.6019999999999</v>
      </c>
      <c r="AN2125" s="1">
        <v>6631.9809999999998</v>
      </c>
      <c r="AO2125" s="1">
        <v>6832.9970000000003</v>
      </c>
      <c r="AP2125" s="1">
        <v>7073.1750000000002</v>
      </c>
      <c r="AQ2125" s="1">
        <v>7322.8109999999997</v>
      </c>
      <c r="AR2125" s="1">
        <v>7611.98</v>
      </c>
      <c r="AS2125" s="1">
        <v>7923.8729999999996</v>
      </c>
      <c r="AT2125" s="1">
        <v>8232.5079999999998</v>
      </c>
      <c r="AU2125">
        <v>2008</v>
      </c>
    </row>
    <row r="2126" spans="1:47" hidden="1" x14ac:dyDescent="0.3">
      <c r="A2126">
        <v>321</v>
      </c>
      <c r="B2126" t="s">
        <v>530</v>
      </c>
      <c r="C2126" t="s">
        <v>45</v>
      </c>
      <c r="D2126" t="s">
        <v>531</v>
      </c>
      <c r="E2126" t="s">
        <v>46</v>
      </c>
      <c r="F2126" t="s">
        <v>48</v>
      </c>
      <c r="H2126" t="s">
        <v>47</v>
      </c>
    </row>
    <row r="2127" spans="1:47" hidden="1" x14ac:dyDescent="0.3">
      <c r="A2127">
        <v>321</v>
      </c>
      <c r="B2127" t="s">
        <v>530</v>
      </c>
      <c r="C2127" t="s">
        <v>49</v>
      </c>
      <c r="D2127" t="s">
        <v>531</v>
      </c>
      <c r="E2127" t="s">
        <v>50</v>
      </c>
      <c r="F2127" t="s">
        <v>52</v>
      </c>
      <c r="G2127" t="s">
        <v>16</v>
      </c>
      <c r="H2127" t="s">
        <v>51</v>
      </c>
      <c r="I2127" t="s">
        <v>29</v>
      </c>
      <c r="J2127">
        <v>0.17</v>
      </c>
      <c r="K2127">
        <v>0.19700000000000001</v>
      </c>
      <c r="L2127">
        <v>0.215</v>
      </c>
      <c r="M2127">
        <v>0.22800000000000001</v>
      </c>
      <c r="N2127">
        <v>0.249</v>
      </c>
      <c r="O2127">
        <v>0.26100000000000001</v>
      </c>
      <c r="P2127">
        <v>0.28499999999999998</v>
      </c>
      <c r="Q2127">
        <v>0.313</v>
      </c>
      <c r="R2127">
        <v>0.34799999999999998</v>
      </c>
      <c r="S2127">
        <v>0.35699999999999998</v>
      </c>
      <c r="T2127">
        <v>0.39400000000000002</v>
      </c>
      <c r="U2127">
        <v>0.41699999999999998</v>
      </c>
      <c r="V2127">
        <v>0.438</v>
      </c>
      <c r="W2127">
        <v>0.45600000000000002</v>
      </c>
      <c r="X2127">
        <v>0.47599999999999998</v>
      </c>
      <c r="Y2127">
        <v>0.49399999999999999</v>
      </c>
      <c r="Z2127">
        <v>0.51800000000000002</v>
      </c>
      <c r="AA2127">
        <v>0.53800000000000003</v>
      </c>
      <c r="AB2127">
        <v>0.55900000000000005</v>
      </c>
      <c r="AC2127">
        <v>0.57699999999999996</v>
      </c>
      <c r="AD2127">
        <v>0.59699999999999998</v>
      </c>
      <c r="AE2127">
        <v>0.61299999999999999</v>
      </c>
      <c r="AF2127">
        <v>0.60899999999999999</v>
      </c>
      <c r="AG2127">
        <v>0.66</v>
      </c>
      <c r="AH2127">
        <v>0.73899999999999999</v>
      </c>
      <c r="AI2127">
        <v>0.74199999999999999</v>
      </c>
      <c r="AJ2127">
        <v>0.79400000000000004</v>
      </c>
      <c r="AK2127">
        <v>0.84899999999999998</v>
      </c>
      <c r="AL2127">
        <v>0.93500000000000005</v>
      </c>
      <c r="AM2127">
        <v>0.93799999999999994</v>
      </c>
      <c r="AN2127">
        <v>0.95199999999999996</v>
      </c>
      <c r="AO2127">
        <v>0.98099999999999998</v>
      </c>
      <c r="AP2127">
        <v>1.006</v>
      </c>
      <c r="AQ2127">
        <v>1.03</v>
      </c>
      <c r="AR2127">
        <v>1.0620000000000001</v>
      </c>
      <c r="AS2127">
        <v>1.099</v>
      </c>
      <c r="AT2127">
        <v>1.1359999999999999</v>
      </c>
      <c r="AU2127">
        <v>2010</v>
      </c>
    </row>
    <row r="2128" spans="1:47" hidden="1" x14ac:dyDescent="0.3">
      <c r="A2128">
        <v>321</v>
      </c>
      <c r="B2128" t="s">
        <v>530</v>
      </c>
      <c r="C2128" t="s">
        <v>53</v>
      </c>
      <c r="D2128" t="s">
        <v>531</v>
      </c>
      <c r="E2128" t="s">
        <v>54</v>
      </c>
      <c r="F2128" t="s">
        <v>52</v>
      </c>
      <c r="G2128" t="s">
        <v>6</v>
      </c>
      <c r="H2128" t="s">
        <v>55</v>
      </c>
      <c r="I2128" t="s">
        <v>42</v>
      </c>
      <c r="J2128" t="s">
        <v>18</v>
      </c>
      <c r="K2128" t="s">
        <v>18</v>
      </c>
      <c r="L2128" t="s">
        <v>18</v>
      </c>
      <c r="M2128" t="s">
        <v>18</v>
      </c>
      <c r="N2128" t="s">
        <v>18</v>
      </c>
      <c r="O2128" t="s">
        <v>18</v>
      </c>
      <c r="P2128" t="s">
        <v>18</v>
      </c>
      <c r="Q2128" t="s">
        <v>18</v>
      </c>
      <c r="R2128" t="s">
        <v>18</v>
      </c>
      <c r="S2128" t="s">
        <v>18</v>
      </c>
      <c r="T2128" s="1">
        <v>5470.9849999999997</v>
      </c>
      <c r="U2128" s="1">
        <v>5837.3249999999998</v>
      </c>
      <c r="V2128" s="1">
        <v>6091.5630000000001</v>
      </c>
      <c r="W2128" s="1">
        <v>6307.0140000000001</v>
      </c>
      <c r="X2128" s="1">
        <v>6563.5820000000003</v>
      </c>
      <c r="Y2128" s="1">
        <v>6787.1769999999997</v>
      </c>
      <c r="Z2128" s="1">
        <v>7173.3379999999997</v>
      </c>
      <c r="AA2128" s="1">
        <v>7461.6120000000001</v>
      </c>
      <c r="AB2128" s="1">
        <v>7767.1859999999997</v>
      </c>
      <c r="AC2128" s="1">
        <v>8049.5129999999999</v>
      </c>
      <c r="AD2128" s="1">
        <v>8366.7090000000007</v>
      </c>
      <c r="AE2128" s="1">
        <v>8644.2510000000002</v>
      </c>
      <c r="AF2128" s="1">
        <v>8651.8089999999993</v>
      </c>
      <c r="AG2128" s="1">
        <v>9386.1110000000008</v>
      </c>
      <c r="AH2128" s="1">
        <v>10501.168</v>
      </c>
      <c r="AI2128" s="1">
        <v>10500.79</v>
      </c>
      <c r="AJ2128" s="1">
        <v>11180.625</v>
      </c>
      <c r="AK2128" s="1">
        <v>11892.18</v>
      </c>
      <c r="AL2128" s="1">
        <v>13022.931</v>
      </c>
      <c r="AM2128" s="1">
        <v>13063.343000000001</v>
      </c>
      <c r="AN2128" s="1">
        <v>13257.964</v>
      </c>
      <c r="AO2128" s="1">
        <v>13664.495000000001</v>
      </c>
      <c r="AP2128" s="1">
        <v>14016.06</v>
      </c>
      <c r="AQ2128" s="1">
        <v>14352.946</v>
      </c>
      <c r="AR2128" s="1">
        <v>14793.892</v>
      </c>
      <c r="AS2128" s="1">
        <v>15315.264999999999</v>
      </c>
      <c r="AT2128" s="1">
        <v>15828.482</v>
      </c>
      <c r="AU2128">
        <v>2008</v>
      </c>
    </row>
    <row r="2129" spans="1:47" hidden="1" x14ac:dyDescent="0.3">
      <c r="A2129">
        <v>321</v>
      </c>
      <c r="B2129" t="s">
        <v>530</v>
      </c>
      <c r="C2129" t="s">
        <v>56</v>
      </c>
      <c r="D2129" t="s">
        <v>531</v>
      </c>
      <c r="E2129" t="s">
        <v>57</v>
      </c>
      <c r="F2129" t="s">
        <v>59</v>
      </c>
      <c r="H2129" t="s">
        <v>58</v>
      </c>
      <c r="I2129" t="s">
        <v>29</v>
      </c>
      <c r="J2129">
        <v>1E-3</v>
      </c>
      <c r="K2129">
        <v>2E-3</v>
      </c>
      <c r="L2129">
        <v>2E-3</v>
      </c>
      <c r="M2129">
        <v>2E-3</v>
      </c>
      <c r="N2129">
        <v>2E-3</v>
      </c>
      <c r="O2129">
        <v>2E-3</v>
      </c>
      <c r="P2129">
        <v>2E-3</v>
      </c>
      <c r="Q2129">
        <v>2E-3</v>
      </c>
      <c r="R2129">
        <v>2E-3</v>
      </c>
      <c r="S2129">
        <v>2E-3</v>
      </c>
      <c r="T2129">
        <v>2E-3</v>
      </c>
      <c r="U2129">
        <v>2E-3</v>
      </c>
      <c r="V2129">
        <v>2E-3</v>
      </c>
      <c r="W2129">
        <v>2E-3</v>
      </c>
      <c r="X2129">
        <v>2E-3</v>
      </c>
      <c r="Y2129">
        <v>2E-3</v>
      </c>
      <c r="Z2129">
        <v>2E-3</v>
      </c>
      <c r="AA2129">
        <v>1E-3</v>
      </c>
      <c r="AB2129">
        <v>1E-3</v>
      </c>
      <c r="AC2129">
        <v>1E-3</v>
      </c>
      <c r="AD2129">
        <v>1E-3</v>
      </c>
      <c r="AE2129">
        <v>1E-3</v>
      </c>
      <c r="AF2129">
        <v>1E-3</v>
      </c>
      <c r="AG2129">
        <v>1E-3</v>
      </c>
      <c r="AH2129">
        <v>1E-3</v>
      </c>
      <c r="AI2129">
        <v>1E-3</v>
      </c>
      <c r="AJ2129">
        <v>1E-3</v>
      </c>
      <c r="AK2129">
        <v>1E-3</v>
      </c>
      <c r="AL2129">
        <v>1E-3</v>
      </c>
      <c r="AM2129">
        <v>1E-3</v>
      </c>
      <c r="AN2129">
        <v>1E-3</v>
      </c>
      <c r="AO2129">
        <v>1E-3</v>
      </c>
      <c r="AP2129">
        <v>1E-3</v>
      </c>
      <c r="AQ2129">
        <v>1E-3</v>
      </c>
      <c r="AR2129">
        <v>1E-3</v>
      </c>
      <c r="AS2129">
        <v>1E-3</v>
      </c>
      <c r="AT2129">
        <v>1E-3</v>
      </c>
      <c r="AU2129">
        <v>2009</v>
      </c>
    </row>
    <row r="2130" spans="1:47" hidden="1" x14ac:dyDescent="0.3">
      <c r="A2130">
        <v>321</v>
      </c>
      <c r="B2130" t="s">
        <v>530</v>
      </c>
      <c r="C2130" t="s">
        <v>60</v>
      </c>
      <c r="D2130" t="s">
        <v>531</v>
      </c>
      <c r="E2130" t="s">
        <v>61</v>
      </c>
      <c r="F2130" t="s">
        <v>63</v>
      </c>
      <c r="H2130" t="s">
        <v>62</v>
      </c>
      <c r="I2130" t="s">
        <v>29</v>
      </c>
      <c r="J2130">
        <v>1.137</v>
      </c>
      <c r="K2130">
        <v>1.085</v>
      </c>
      <c r="L2130">
        <v>1.083</v>
      </c>
      <c r="M2130">
        <v>1.131</v>
      </c>
      <c r="N2130">
        <v>1.163</v>
      </c>
      <c r="O2130">
        <v>1.2190000000000001</v>
      </c>
      <c r="P2130">
        <v>1.2689999999999999</v>
      </c>
      <c r="Q2130">
        <v>1.3</v>
      </c>
      <c r="R2130">
        <v>1.329</v>
      </c>
      <c r="S2130">
        <v>1.38</v>
      </c>
      <c r="T2130">
        <v>1.357</v>
      </c>
      <c r="U2130">
        <v>1.3959999999999999</v>
      </c>
      <c r="V2130">
        <v>1.4119999999999999</v>
      </c>
      <c r="W2130">
        <v>1.4179999999999999</v>
      </c>
      <c r="X2130">
        <v>1.4550000000000001</v>
      </c>
      <c r="Y2130">
        <v>1.4419999999999999</v>
      </c>
      <c r="Z2130">
        <v>1.47</v>
      </c>
      <c r="AA2130">
        <v>1.468</v>
      </c>
      <c r="AB2130">
        <v>1.4950000000000001</v>
      </c>
      <c r="AC2130">
        <v>1.498</v>
      </c>
      <c r="AD2130">
        <v>1.468</v>
      </c>
      <c r="AE2130">
        <v>1.4570000000000001</v>
      </c>
      <c r="AF2130">
        <v>1.45</v>
      </c>
      <c r="AG2130">
        <v>1.393</v>
      </c>
      <c r="AH2130">
        <v>1.34</v>
      </c>
      <c r="AI2130">
        <v>1.3160000000000001</v>
      </c>
      <c r="AJ2130">
        <v>1.3180000000000001</v>
      </c>
      <c r="AK2130">
        <v>1.3320000000000001</v>
      </c>
      <c r="AL2130">
        <v>1.335</v>
      </c>
      <c r="AM2130">
        <v>1.383</v>
      </c>
      <c r="AN2130">
        <v>1.351</v>
      </c>
      <c r="AO2130">
        <v>1.35</v>
      </c>
      <c r="AP2130">
        <v>1.363</v>
      </c>
      <c r="AQ2130">
        <v>1.3779999999999999</v>
      </c>
      <c r="AR2130">
        <v>1.389</v>
      </c>
      <c r="AS2130">
        <v>1.397</v>
      </c>
      <c r="AT2130">
        <v>1.4039999999999999</v>
      </c>
      <c r="AU2130">
        <v>2010</v>
      </c>
    </row>
    <row r="2131" spans="1:47" hidden="1" x14ac:dyDescent="0.3">
      <c r="A2131">
        <v>321</v>
      </c>
      <c r="B2131" t="s">
        <v>530</v>
      </c>
      <c r="C2131" t="s">
        <v>64</v>
      </c>
      <c r="D2131" t="s">
        <v>531</v>
      </c>
      <c r="E2131" t="s">
        <v>65</v>
      </c>
      <c r="F2131" t="s">
        <v>67</v>
      </c>
      <c r="H2131" t="s">
        <v>66</v>
      </c>
      <c r="I2131" t="s">
        <v>532</v>
      </c>
      <c r="J2131">
        <v>42.09</v>
      </c>
      <c r="K2131">
        <v>28.329000000000001</v>
      </c>
      <c r="L2131">
        <v>25.861999999999998</v>
      </c>
      <c r="M2131">
        <v>23.518999999999998</v>
      </c>
      <c r="N2131">
        <v>30.873000000000001</v>
      </c>
      <c r="O2131">
        <v>23.855</v>
      </c>
      <c r="P2131">
        <v>18.690999999999999</v>
      </c>
      <c r="Q2131">
        <v>19.503</v>
      </c>
      <c r="R2131">
        <v>26.096</v>
      </c>
      <c r="S2131">
        <v>34.674999999999997</v>
      </c>
      <c r="T2131">
        <v>33.338999999999999</v>
      </c>
      <c r="U2131">
        <v>25.596</v>
      </c>
      <c r="V2131">
        <v>23.741</v>
      </c>
      <c r="W2131">
        <v>21.31</v>
      </c>
      <c r="X2131">
        <v>21.448</v>
      </c>
      <c r="Y2131">
        <v>26.201000000000001</v>
      </c>
      <c r="Z2131">
        <v>24.088000000000001</v>
      </c>
      <c r="AA2131">
        <v>25.792000000000002</v>
      </c>
      <c r="AB2131">
        <v>22.838000000000001</v>
      </c>
      <c r="AC2131">
        <v>23.18</v>
      </c>
      <c r="AD2131">
        <v>23.452000000000002</v>
      </c>
      <c r="AE2131">
        <v>19.225999999999999</v>
      </c>
      <c r="AF2131">
        <v>16.131</v>
      </c>
      <c r="AG2131">
        <v>19.303999999999998</v>
      </c>
      <c r="AH2131">
        <v>21.196999999999999</v>
      </c>
      <c r="AI2131">
        <v>23.777999999999999</v>
      </c>
      <c r="AJ2131">
        <v>23.631</v>
      </c>
      <c r="AK2131">
        <v>23.76</v>
      </c>
      <c r="AL2131">
        <v>25.495000000000001</v>
      </c>
      <c r="AM2131">
        <v>23.405999999999999</v>
      </c>
      <c r="AN2131">
        <v>23.239000000000001</v>
      </c>
      <c r="AO2131">
        <v>21.992999999999999</v>
      </c>
      <c r="AP2131">
        <v>21.390999999999998</v>
      </c>
      <c r="AQ2131">
        <v>21.141999999999999</v>
      </c>
      <c r="AR2131">
        <v>20.724</v>
      </c>
      <c r="AS2131">
        <v>20.847999999999999</v>
      </c>
      <c r="AT2131">
        <v>20.827999999999999</v>
      </c>
      <c r="AU2131">
        <v>2010</v>
      </c>
    </row>
    <row r="2132" spans="1:47" hidden="1" x14ac:dyDescent="0.3">
      <c r="A2132">
        <v>321</v>
      </c>
      <c r="B2132" t="s">
        <v>530</v>
      </c>
      <c r="C2132" t="s">
        <v>68</v>
      </c>
      <c r="D2132" t="s">
        <v>531</v>
      </c>
      <c r="E2132" t="s">
        <v>69</v>
      </c>
      <c r="F2132" t="s">
        <v>67</v>
      </c>
      <c r="H2132" t="s">
        <v>70</v>
      </c>
      <c r="I2132" t="s">
        <v>532</v>
      </c>
      <c r="J2132">
        <v>-7.069</v>
      </c>
      <c r="K2132">
        <v>-1.1579999999999999</v>
      </c>
      <c r="L2132">
        <v>8.8989999999999991</v>
      </c>
      <c r="M2132">
        <v>12.627000000000001</v>
      </c>
      <c r="N2132">
        <v>13.909000000000001</v>
      </c>
      <c r="O2132">
        <v>3.613</v>
      </c>
      <c r="P2132">
        <v>13.444000000000001</v>
      </c>
      <c r="Q2132">
        <v>14.845000000000001</v>
      </c>
      <c r="R2132">
        <v>17.753</v>
      </c>
      <c r="S2132">
        <v>9.7170000000000005</v>
      </c>
      <c r="T2132">
        <v>11.36</v>
      </c>
      <c r="U2132">
        <v>10.377000000000001</v>
      </c>
      <c r="V2132">
        <v>12.651</v>
      </c>
      <c r="W2132">
        <v>11.875999999999999</v>
      </c>
      <c r="X2132">
        <v>11.148999999999999</v>
      </c>
      <c r="Y2132">
        <v>10.727</v>
      </c>
      <c r="Z2132">
        <v>6.7709999999999999</v>
      </c>
      <c r="AA2132">
        <v>12.081</v>
      </c>
      <c r="AB2132">
        <v>15.295</v>
      </c>
      <c r="AC2132">
        <v>12.387</v>
      </c>
      <c r="AD2132">
        <v>5.0140000000000002</v>
      </c>
      <c r="AE2132">
        <v>3.47</v>
      </c>
      <c r="AF2132">
        <v>1.647</v>
      </c>
      <c r="AG2132">
        <v>3.6989999999999998</v>
      </c>
      <c r="AH2132">
        <v>5.157</v>
      </c>
      <c r="AI2132">
        <v>2.7370000000000001</v>
      </c>
      <c r="AJ2132">
        <v>10.772</v>
      </c>
      <c r="AK2132">
        <v>2.996</v>
      </c>
      <c r="AL2132">
        <v>-0.105</v>
      </c>
      <c r="AM2132">
        <v>2.13</v>
      </c>
      <c r="AN2132">
        <v>10.824</v>
      </c>
      <c r="AO2132">
        <v>5.8929999999999998</v>
      </c>
      <c r="AP2132">
        <v>5.6059999999999999</v>
      </c>
      <c r="AQ2132">
        <v>6.7930000000000001</v>
      </c>
      <c r="AR2132">
        <v>7.6280000000000001</v>
      </c>
      <c r="AS2132">
        <v>8.5250000000000004</v>
      </c>
      <c r="AT2132">
        <v>9.3759999999999994</v>
      </c>
      <c r="AU2132">
        <v>2010</v>
      </c>
    </row>
    <row r="2133" spans="1:47" hidden="1" x14ac:dyDescent="0.3">
      <c r="A2133">
        <v>321</v>
      </c>
      <c r="B2133" t="s">
        <v>530</v>
      </c>
      <c r="C2133" t="s">
        <v>71</v>
      </c>
      <c r="D2133" t="s">
        <v>531</v>
      </c>
      <c r="E2133" t="s">
        <v>72</v>
      </c>
      <c r="F2133" t="s">
        <v>33</v>
      </c>
      <c r="H2133" t="s">
        <v>73</v>
      </c>
      <c r="I2133" t="s">
        <v>533</v>
      </c>
      <c r="J2133">
        <v>51.131</v>
      </c>
      <c r="K2133">
        <v>57.914000000000001</v>
      </c>
      <c r="L2133">
        <v>60.470999999999997</v>
      </c>
      <c r="M2133">
        <v>63.027999999999999</v>
      </c>
      <c r="N2133">
        <v>64.370999999999995</v>
      </c>
      <c r="O2133">
        <v>65.712999999999994</v>
      </c>
      <c r="P2133">
        <v>67.694999999999993</v>
      </c>
      <c r="Q2133">
        <v>70.954999999999998</v>
      </c>
      <c r="R2133">
        <v>72.552999999999997</v>
      </c>
      <c r="S2133">
        <v>78.114000000000004</v>
      </c>
      <c r="T2133">
        <v>80.608999999999995</v>
      </c>
      <c r="U2133">
        <v>85.087999999999994</v>
      </c>
      <c r="V2133">
        <v>89.56</v>
      </c>
      <c r="W2133">
        <v>90.963999999999999</v>
      </c>
      <c r="X2133">
        <v>90.953000000000003</v>
      </c>
      <c r="Y2133">
        <v>92.129000000000005</v>
      </c>
      <c r="Z2133">
        <v>93.695999999999998</v>
      </c>
      <c r="AA2133">
        <v>95.957999999999998</v>
      </c>
      <c r="AB2133">
        <v>96.876000000000005</v>
      </c>
      <c r="AC2133">
        <v>98.073999999999998</v>
      </c>
      <c r="AD2133">
        <v>98.905000000000001</v>
      </c>
      <c r="AE2133">
        <v>100.443</v>
      </c>
      <c r="AF2133">
        <v>100.55200000000001</v>
      </c>
      <c r="AG2133">
        <v>102.13800000000001</v>
      </c>
      <c r="AH2133">
        <v>104.601</v>
      </c>
      <c r="AI2133">
        <v>106.294</v>
      </c>
      <c r="AJ2133">
        <v>109.065</v>
      </c>
      <c r="AK2133">
        <v>112.58</v>
      </c>
      <c r="AL2133">
        <v>119.74</v>
      </c>
      <c r="AM2133">
        <v>119.748</v>
      </c>
      <c r="AN2133">
        <v>123.691</v>
      </c>
      <c r="AO2133">
        <v>128.839</v>
      </c>
      <c r="AP2133">
        <v>131.22900000000001</v>
      </c>
      <c r="AQ2133">
        <v>133.60400000000001</v>
      </c>
      <c r="AR2133">
        <v>136.06399999999999</v>
      </c>
      <c r="AS2133">
        <v>138.44999999999999</v>
      </c>
      <c r="AT2133">
        <v>141.17599999999999</v>
      </c>
      <c r="AU2133">
        <v>2010</v>
      </c>
    </row>
    <row r="2134" spans="1:47" hidden="1" x14ac:dyDescent="0.3">
      <c r="A2134">
        <v>321</v>
      </c>
      <c r="B2134" t="s">
        <v>530</v>
      </c>
      <c r="C2134" t="s">
        <v>75</v>
      </c>
      <c r="D2134" t="s">
        <v>531</v>
      </c>
      <c r="E2134" t="s">
        <v>72</v>
      </c>
      <c r="F2134" t="s">
        <v>21</v>
      </c>
      <c r="H2134" t="s">
        <v>76</v>
      </c>
      <c r="I2134" t="s">
        <v>77</v>
      </c>
      <c r="J2134">
        <v>23.855</v>
      </c>
      <c r="K2134">
        <v>13.266999999999999</v>
      </c>
      <c r="L2134">
        <v>4.415</v>
      </c>
      <c r="M2134">
        <v>4.2279999999999998</v>
      </c>
      <c r="N2134">
        <v>2.13</v>
      </c>
      <c r="O2134">
        <v>2.085</v>
      </c>
      <c r="P2134">
        <v>3.016</v>
      </c>
      <c r="Q2134">
        <v>4.8159999999999998</v>
      </c>
      <c r="R2134">
        <v>2.2519999999999998</v>
      </c>
      <c r="S2134">
        <v>7.665</v>
      </c>
      <c r="T2134">
        <v>3.194</v>
      </c>
      <c r="U2134">
        <v>5.556</v>
      </c>
      <c r="V2134">
        <v>5.2560000000000002</v>
      </c>
      <c r="W2134">
        <v>1.5680000000000001</v>
      </c>
      <c r="X2134">
        <v>-1.2E-2</v>
      </c>
      <c r="Y2134">
        <v>1.2929999999999999</v>
      </c>
      <c r="Z2134">
        <v>1.7010000000000001</v>
      </c>
      <c r="AA2134">
        <v>2.415</v>
      </c>
      <c r="AB2134">
        <v>0.95599999999999996</v>
      </c>
      <c r="AC2134">
        <v>1.236</v>
      </c>
      <c r="AD2134">
        <v>0.84799999999999998</v>
      </c>
      <c r="AE2134">
        <v>1.556</v>
      </c>
      <c r="AF2134">
        <v>0.108</v>
      </c>
      <c r="AG2134">
        <v>1.577</v>
      </c>
      <c r="AH2134">
        <v>2.411</v>
      </c>
      <c r="AI2134">
        <v>1.619</v>
      </c>
      <c r="AJ2134">
        <v>2.6070000000000002</v>
      </c>
      <c r="AK2134">
        <v>3.222</v>
      </c>
      <c r="AL2134">
        <v>6.36</v>
      </c>
      <c r="AM2134">
        <v>6.0000000000000001E-3</v>
      </c>
      <c r="AN2134">
        <v>3.2930000000000001</v>
      </c>
      <c r="AO2134">
        <v>4.1619999999999999</v>
      </c>
      <c r="AP2134">
        <v>1.855</v>
      </c>
      <c r="AQ2134">
        <v>1.81</v>
      </c>
      <c r="AR2134">
        <v>1.841</v>
      </c>
      <c r="AS2134">
        <v>1.754</v>
      </c>
      <c r="AT2134">
        <v>1.9690000000000001</v>
      </c>
      <c r="AU2134">
        <v>2010</v>
      </c>
    </row>
    <row r="2135" spans="1:47" hidden="1" x14ac:dyDescent="0.3">
      <c r="A2135">
        <v>321</v>
      </c>
      <c r="B2135" t="s">
        <v>530</v>
      </c>
      <c r="C2135" t="s">
        <v>78</v>
      </c>
      <c r="D2135" t="s">
        <v>531</v>
      </c>
      <c r="E2135" t="s">
        <v>79</v>
      </c>
      <c r="F2135" t="s">
        <v>33</v>
      </c>
      <c r="H2135" t="s">
        <v>80</v>
      </c>
      <c r="I2135" t="s">
        <v>533</v>
      </c>
      <c r="J2135">
        <v>55.555</v>
      </c>
      <c r="K2135">
        <v>59.69</v>
      </c>
      <c r="L2135">
        <v>62.119</v>
      </c>
      <c r="M2135">
        <v>63.78</v>
      </c>
      <c r="N2135">
        <v>65.058999999999997</v>
      </c>
      <c r="O2135">
        <v>67.358999999999995</v>
      </c>
      <c r="P2135">
        <v>69.403999999999996</v>
      </c>
      <c r="Q2135">
        <v>71.448999999999998</v>
      </c>
      <c r="R2135">
        <v>75.156000000000006</v>
      </c>
      <c r="S2135">
        <v>81.290999999999997</v>
      </c>
      <c r="T2135">
        <v>85.06</v>
      </c>
      <c r="U2135">
        <v>86.766000000000005</v>
      </c>
      <c r="V2135">
        <v>90.51</v>
      </c>
      <c r="W2135">
        <v>91.953000000000003</v>
      </c>
      <c r="X2135">
        <v>91.734999999999999</v>
      </c>
      <c r="Y2135">
        <v>93.018000000000001</v>
      </c>
      <c r="Z2135">
        <v>94.906000000000006</v>
      </c>
      <c r="AA2135">
        <v>96.968999999999994</v>
      </c>
      <c r="AB2135">
        <v>98.460999999999999</v>
      </c>
      <c r="AC2135">
        <v>98.42</v>
      </c>
      <c r="AD2135">
        <v>99.51</v>
      </c>
      <c r="AE2135">
        <v>100.633</v>
      </c>
      <c r="AF2135">
        <v>101.01900000000001</v>
      </c>
      <c r="AG2135">
        <v>103.977</v>
      </c>
      <c r="AH2135">
        <v>104.75700000000001</v>
      </c>
      <c r="AI2135">
        <v>107.542</v>
      </c>
      <c r="AJ2135">
        <v>109.473</v>
      </c>
      <c r="AK2135">
        <v>116.05</v>
      </c>
      <c r="AL2135">
        <v>118.39</v>
      </c>
      <c r="AM2135">
        <v>122.15</v>
      </c>
      <c r="AN2135">
        <v>124.9</v>
      </c>
      <c r="AO2135">
        <v>129.60499999999999</v>
      </c>
      <c r="AP2135">
        <v>132.62</v>
      </c>
      <c r="AQ2135">
        <v>134.935</v>
      </c>
      <c r="AR2135">
        <v>137.22800000000001</v>
      </c>
      <c r="AS2135">
        <v>139.63200000000001</v>
      </c>
      <c r="AT2135">
        <v>142.524</v>
      </c>
      <c r="AU2135">
        <v>2010</v>
      </c>
    </row>
    <row r="2136" spans="1:47" hidden="1" x14ac:dyDescent="0.3">
      <c r="A2136">
        <v>321</v>
      </c>
      <c r="B2136" t="s">
        <v>530</v>
      </c>
      <c r="C2136" t="s">
        <v>81</v>
      </c>
      <c r="D2136" t="s">
        <v>531</v>
      </c>
      <c r="E2136" t="s">
        <v>79</v>
      </c>
      <c r="F2136" t="s">
        <v>21</v>
      </c>
      <c r="H2136" t="s">
        <v>82</v>
      </c>
      <c r="I2136" t="s">
        <v>83</v>
      </c>
      <c r="J2136">
        <v>21.347999999999999</v>
      </c>
      <c r="K2136">
        <v>7.444</v>
      </c>
      <c r="L2136">
        <v>4.069</v>
      </c>
      <c r="M2136">
        <v>2.6749999999999998</v>
      </c>
      <c r="N2136">
        <v>2.004</v>
      </c>
      <c r="O2136">
        <v>3.536</v>
      </c>
      <c r="P2136">
        <v>3.036</v>
      </c>
      <c r="Q2136">
        <v>2.9470000000000001</v>
      </c>
      <c r="R2136">
        <v>5.1879999999999997</v>
      </c>
      <c r="S2136">
        <v>8.1630000000000003</v>
      </c>
      <c r="T2136">
        <v>4.6369999999999996</v>
      </c>
      <c r="U2136">
        <v>2.0059999999999998</v>
      </c>
      <c r="V2136">
        <v>4.3140000000000001</v>
      </c>
      <c r="W2136">
        <v>1.5940000000000001</v>
      </c>
      <c r="X2136">
        <v>-0.23699999999999999</v>
      </c>
      <c r="Y2136">
        <v>1.3979999999999999</v>
      </c>
      <c r="Z2136">
        <v>2.0310000000000001</v>
      </c>
      <c r="AA2136">
        <v>2.173</v>
      </c>
      <c r="AB2136">
        <v>1.5389999999999999</v>
      </c>
      <c r="AC2136">
        <v>-4.2000000000000003E-2</v>
      </c>
      <c r="AD2136">
        <v>1.1080000000000001</v>
      </c>
      <c r="AE2136">
        <v>1.1279999999999999</v>
      </c>
      <c r="AF2136">
        <v>0.38400000000000001</v>
      </c>
      <c r="AG2136">
        <v>2.9279999999999999</v>
      </c>
      <c r="AH2136">
        <v>0.75</v>
      </c>
      <c r="AI2136">
        <v>2.6579999999999999</v>
      </c>
      <c r="AJ2136">
        <v>1.796</v>
      </c>
      <c r="AK2136">
        <v>6.008</v>
      </c>
      <c r="AL2136">
        <v>2.016</v>
      </c>
      <c r="AM2136">
        <v>3.1760000000000002</v>
      </c>
      <c r="AN2136">
        <v>2.2509999999999999</v>
      </c>
      <c r="AO2136">
        <v>3.7669999999999999</v>
      </c>
      <c r="AP2136">
        <v>2.327</v>
      </c>
      <c r="AQ2136">
        <v>1.746</v>
      </c>
      <c r="AR2136">
        <v>1.6990000000000001</v>
      </c>
      <c r="AS2136">
        <v>1.7509999999999999</v>
      </c>
      <c r="AT2136">
        <v>2.0710000000000002</v>
      </c>
      <c r="AU2136">
        <v>2010</v>
      </c>
    </row>
    <row r="2137" spans="1:47" hidden="1" x14ac:dyDescent="0.3">
      <c r="A2137">
        <v>321</v>
      </c>
      <c r="B2137" t="s">
        <v>530</v>
      </c>
      <c r="C2137" t="s">
        <v>84</v>
      </c>
      <c r="D2137" t="s">
        <v>531</v>
      </c>
      <c r="E2137" t="s">
        <v>85</v>
      </c>
      <c r="F2137" t="s">
        <v>59</v>
      </c>
    </row>
    <row r="2138" spans="1:47" hidden="1" x14ac:dyDescent="0.3">
      <c r="A2138">
        <v>321</v>
      </c>
      <c r="B2138" t="s">
        <v>530</v>
      </c>
      <c r="C2138" t="s">
        <v>86</v>
      </c>
      <c r="D2138" t="s">
        <v>531</v>
      </c>
      <c r="E2138" t="s">
        <v>87</v>
      </c>
      <c r="F2138" t="s">
        <v>21</v>
      </c>
      <c r="H2138" t="s">
        <v>88</v>
      </c>
      <c r="I2138" t="s">
        <v>534</v>
      </c>
      <c r="J2138">
        <v>2.5510000000000002</v>
      </c>
      <c r="K2138">
        <v>-5.7830000000000004</v>
      </c>
      <c r="L2138">
        <v>-2.0249999999999999</v>
      </c>
      <c r="M2138">
        <v>0.96699999999999997</v>
      </c>
      <c r="N2138">
        <v>16.966999999999999</v>
      </c>
      <c r="O2138">
        <v>4.0030000000000001</v>
      </c>
      <c r="P2138">
        <v>-3.4369999999999998</v>
      </c>
      <c r="Q2138">
        <v>8.5109999999999992</v>
      </c>
      <c r="R2138">
        <v>17.004999999999999</v>
      </c>
      <c r="S2138">
        <v>18.713999999999999</v>
      </c>
      <c r="T2138">
        <v>7.3490000000000002</v>
      </c>
      <c r="U2138">
        <v>-7.0990000000000002</v>
      </c>
      <c r="V2138">
        <v>-1.321</v>
      </c>
      <c r="W2138">
        <v>-0.61199999999999999</v>
      </c>
      <c r="X2138">
        <v>6.2489999999999997</v>
      </c>
      <c r="Y2138">
        <v>3.4929999999999999</v>
      </c>
      <c r="Z2138">
        <v>-1.651</v>
      </c>
      <c r="AA2138">
        <v>-0.82899999999999996</v>
      </c>
      <c r="AB2138">
        <v>2.1160000000000001</v>
      </c>
      <c r="AC2138">
        <v>4.4279999999999999</v>
      </c>
      <c r="AD2138">
        <v>2.9550000000000001</v>
      </c>
      <c r="AE2138">
        <v>-11.586</v>
      </c>
      <c r="AF2138">
        <v>-7.3579999999999997</v>
      </c>
      <c r="AG2138">
        <v>-1.393</v>
      </c>
      <c r="AH2138">
        <v>7.569</v>
      </c>
      <c r="AI2138">
        <v>9.1170000000000009</v>
      </c>
      <c r="AJ2138">
        <v>-1.712</v>
      </c>
      <c r="AK2138">
        <v>15.755000000000001</v>
      </c>
      <c r="AL2138">
        <v>19.181000000000001</v>
      </c>
      <c r="AM2138">
        <v>-10.42</v>
      </c>
      <c r="AN2138">
        <v>-2.4089999999999998</v>
      </c>
      <c r="AO2138">
        <v>2.5089999999999999</v>
      </c>
      <c r="AP2138">
        <v>-0.85</v>
      </c>
      <c r="AQ2138">
        <v>-0.98299999999999998</v>
      </c>
      <c r="AR2138">
        <v>-0.10100000000000001</v>
      </c>
      <c r="AS2138">
        <v>-1E-3</v>
      </c>
      <c r="AT2138">
        <v>-0.42099999999999999</v>
      </c>
      <c r="AU2138">
        <v>2010</v>
      </c>
    </row>
    <row r="2139" spans="1:47" hidden="1" x14ac:dyDescent="0.3">
      <c r="A2139">
        <v>321</v>
      </c>
      <c r="B2139" t="s">
        <v>530</v>
      </c>
      <c r="C2139" t="s">
        <v>90</v>
      </c>
      <c r="D2139" t="s">
        <v>531</v>
      </c>
      <c r="E2139" t="s">
        <v>91</v>
      </c>
      <c r="F2139" t="s">
        <v>21</v>
      </c>
      <c r="H2139" t="s">
        <v>92</v>
      </c>
      <c r="I2139" t="s">
        <v>534</v>
      </c>
      <c r="J2139">
        <v>1.2689999999999999</v>
      </c>
      <c r="K2139">
        <v>-7.7919999999999998</v>
      </c>
      <c r="L2139">
        <v>-2.7789999999999999</v>
      </c>
      <c r="M2139">
        <v>-0.44600000000000001</v>
      </c>
      <c r="N2139">
        <v>14.954000000000001</v>
      </c>
      <c r="O2139">
        <v>4.28</v>
      </c>
      <c r="P2139">
        <v>-19.367000000000001</v>
      </c>
      <c r="Q2139">
        <v>9.5950000000000006</v>
      </c>
      <c r="R2139">
        <v>18.518999999999998</v>
      </c>
      <c r="S2139">
        <v>19.916</v>
      </c>
      <c r="T2139">
        <v>6.2629999999999999</v>
      </c>
      <c r="U2139">
        <v>-7.9009999999999998</v>
      </c>
      <c r="V2139">
        <v>-3.4460000000000002</v>
      </c>
      <c r="W2139">
        <v>2.1509999999999998</v>
      </c>
      <c r="X2139">
        <v>0.53600000000000003</v>
      </c>
      <c r="Y2139">
        <v>4.3280000000000003</v>
      </c>
      <c r="Z2139">
        <v>-1.9</v>
      </c>
      <c r="AA2139">
        <v>12.2</v>
      </c>
      <c r="AB2139">
        <v>7.9</v>
      </c>
      <c r="AC2139">
        <v>11.4</v>
      </c>
      <c r="AD2139">
        <v>5</v>
      </c>
      <c r="AE2139">
        <v>-11.129</v>
      </c>
      <c r="AF2139">
        <v>-13.648999999999999</v>
      </c>
      <c r="AG2139">
        <v>6.8120000000000003</v>
      </c>
      <c r="AH2139">
        <v>6.4740000000000002</v>
      </c>
      <c r="AI2139">
        <v>6.24</v>
      </c>
      <c r="AJ2139">
        <v>-4.7480000000000002</v>
      </c>
      <c r="AK2139">
        <v>13.436999999999999</v>
      </c>
      <c r="AL2139">
        <v>18.373999999999999</v>
      </c>
      <c r="AM2139">
        <v>-3.794</v>
      </c>
      <c r="AN2139">
        <v>-6.3860000000000001</v>
      </c>
      <c r="AO2139">
        <v>-2.052</v>
      </c>
      <c r="AP2139">
        <v>-0.36199999999999999</v>
      </c>
      <c r="AQ2139">
        <v>-1.131</v>
      </c>
      <c r="AR2139">
        <v>3.3000000000000002E-2</v>
      </c>
      <c r="AS2139">
        <v>0.32200000000000001</v>
      </c>
      <c r="AT2139">
        <v>-0.11600000000000001</v>
      </c>
      <c r="AU2139">
        <v>2010</v>
      </c>
    </row>
    <row r="2140" spans="1:47" hidden="1" x14ac:dyDescent="0.3">
      <c r="A2140">
        <v>321</v>
      </c>
      <c r="B2140" t="s">
        <v>530</v>
      </c>
      <c r="C2140" t="s">
        <v>93</v>
      </c>
      <c r="D2140" t="s">
        <v>531</v>
      </c>
      <c r="E2140" t="s">
        <v>94</v>
      </c>
      <c r="F2140" t="s">
        <v>21</v>
      </c>
      <c r="H2140" t="s">
        <v>95</v>
      </c>
      <c r="I2140" t="s">
        <v>534</v>
      </c>
      <c r="J2140">
        <v>-12.836</v>
      </c>
      <c r="K2140">
        <v>75.36</v>
      </c>
      <c r="L2140">
        <v>26.268000000000001</v>
      </c>
      <c r="M2140">
        <v>4.548</v>
      </c>
      <c r="N2140">
        <v>11.634</v>
      </c>
      <c r="O2140">
        <v>9.7710000000000008</v>
      </c>
      <c r="P2140">
        <v>23.791</v>
      </c>
      <c r="Q2140">
        <v>2.4630000000000001</v>
      </c>
      <c r="R2140">
        <v>12.106</v>
      </c>
      <c r="S2140">
        <v>-8.1790000000000003</v>
      </c>
      <c r="T2140">
        <v>17.059999999999999</v>
      </c>
      <c r="U2140">
        <v>-0.2</v>
      </c>
      <c r="V2140">
        <v>6.9130000000000003</v>
      </c>
      <c r="W2140">
        <v>0.33300000000000002</v>
      </c>
      <c r="X2140">
        <v>1.8049999999999999</v>
      </c>
      <c r="Y2140">
        <v>-1.038</v>
      </c>
      <c r="Z2140">
        <v>7.7409999999999997</v>
      </c>
      <c r="AA2140">
        <v>6.056</v>
      </c>
      <c r="AB2140">
        <v>5.4809999999999999</v>
      </c>
      <c r="AC2140">
        <v>2.3090000000000002</v>
      </c>
      <c r="AD2140">
        <v>1.47</v>
      </c>
      <c r="AE2140">
        <v>-18.062999999999999</v>
      </c>
      <c r="AF2140">
        <v>-0.16</v>
      </c>
      <c r="AG2140">
        <v>-5.8650000000000002</v>
      </c>
      <c r="AH2140">
        <v>7.1120000000000001</v>
      </c>
      <c r="AI2140">
        <v>-3.9620000000000002</v>
      </c>
      <c r="AJ2140">
        <v>8.2349999999999994</v>
      </c>
      <c r="AK2140">
        <v>-0.30099999999999999</v>
      </c>
      <c r="AL2140">
        <v>11.603</v>
      </c>
      <c r="AM2140">
        <v>-9.7850000000000001</v>
      </c>
      <c r="AN2140">
        <v>-3.54</v>
      </c>
      <c r="AO2140">
        <v>2.4340000000000002</v>
      </c>
      <c r="AP2140">
        <v>1.72</v>
      </c>
      <c r="AQ2140">
        <v>1.85</v>
      </c>
      <c r="AR2140">
        <v>2.3450000000000002</v>
      </c>
      <c r="AS2140">
        <v>1.458</v>
      </c>
      <c r="AT2140">
        <v>1.2909999999999999</v>
      </c>
      <c r="AU2140">
        <v>2010</v>
      </c>
    </row>
    <row r="2141" spans="1:47" hidden="1" x14ac:dyDescent="0.3">
      <c r="A2141">
        <v>321</v>
      </c>
      <c r="B2141" t="s">
        <v>530</v>
      </c>
      <c r="C2141" t="s">
        <v>96</v>
      </c>
      <c r="D2141" t="s">
        <v>531</v>
      </c>
      <c r="E2141" t="s">
        <v>97</v>
      </c>
      <c r="F2141" t="s">
        <v>21</v>
      </c>
      <c r="H2141" t="s">
        <v>98</v>
      </c>
      <c r="I2141" t="s">
        <v>534</v>
      </c>
      <c r="J2141">
        <v>-17.033000000000001</v>
      </c>
      <c r="K2141">
        <v>100.70699999999999</v>
      </c>
      <c r="L2141">
        <v>19.940999999999999</v>
      </c>
      <c r="M2141">
        <v>2.4060000000000001</v>
      </c>
      <c r="N2141">
        <v>4.8710000000000004</v>
      </c>
      <c r="O2141">
        <v>2.097</v>
      </c>
      <c r="P2141">
        <v>40.162999999999997</v>
      </c>
      <c r="Q2141">
        <v>-0.67100000000000004</v>
      </c>
      <c r="R2141">
        <v>6.625</v>
      </c>
      <c r="S2141">
        <v>-14.191000000000001</v>
      </c>
      <c r="T2141">
        <v>11.196</v>
      </c>
      <c r="U2141">
        <v>-6.3120000000000003</v>
      </c>
      <c r="V2141">
        <v>2.3450000000000002</v>
      </c>
      <c r="W2141">
        <v>-3.9220000000000002</v>
      </c>
      <c r="X2141">
        <v>-3.2189999999999999</v>
      </c>
      <c r="Y2141">
        <v>-2.0310000000000001</v>
      </c>
      <c r="Z2141">
        <v>5.3</v>
      </c>
      <c r="AA2141">
        <v>3.2</v>
      </c>
      <c r="AB2141">
        <v>-7.2</v>
      </c>
      <c r="AC2141">
        <v>-11.6</v>
      </c>
      <c r="AD2141">
        <v>-5.9</v>
      </c>
      <c r="AE2141">
        <v>-20.815000000000001</v>
      </c>
      <c r="AF2141">
        <v>-3.4420000000000002</v>
      </c>
      <c r="AG2141">
        <v>-7.9269999999999996</v>
      </c>
      <c r="AH2141">
        <v>1.7330000000000001</v>
      </c>
      <c r="AI2141">
        <v>-3.1549999999999998</v>
      </c>
      <c r="AJ2141">
        <v>-7.0000000000000001E-3</v>
      </c>
      <c r="AK2141">
        <v>-14.135</v>
      </c>
      <c r="AL2141">
        <v>10.257</v>
      </c>
      <c r="AM2141">
        <v>-17.602</v>
      </c>
      <c r="AN2141">
        <v>-11.234</v>
      </c>
      <c r="AO2141">
        <v>7.5049999999999999</v>
      </c>
      <c r="AP2141">
        <v>2.1110000000000002</v>
      </c>
      <c r="AQ2141">
        <v>0.57799999999999996</v>
      </c>
      <c r="AR2141">
        <v>2.048</v>
      </c>
      <c r="AS2141">
        <v>0.79800000000000004</v>
      </c>
      <c r="AT2141">
        <v>1.399</v>
      </c>
      <c r="AU2141">
        <v>2010</v>
      </c>
    </row>
    <row r="2142" spans="1:47" hidden="1" x14ac:dyDescent="0.3">
      <c r="A2142">
        <v>321</v>
      </c>
      <c r="B2142" t="s">
        <v>530</v>
      </c>
      <c r="C2142" t="s">
        <v>99</v>
      </c>
      <c r="D2142" t="s">
        <v>531</v>
      </c>
      <c r="E2142" t="s">
        <v>100</v>
      </c>
      <c r="F2142" t="s">
        <v>28</v>
      </c>
      <c r="G2142" t="s">
        <v>16</v>
      </c>
      <c r="H2142" t="s">
        <v>101</v>
      </c>
      <c r="I2142" t="s">
        <v>534</v>
      </c>
      <c r="J2142">
        <v>5.0000000000000001E-3</v>
      </c>
      <c r="K2142">
        <v>4.0000000000000001E-3</v>
      </c>
      <c r="L2142">
        <v>4.0000000000000001E-3</v>
      </c>
      <c r="M2142">
        <v>5.0000000000000001E-3</v>
      </c>
      <c r="N2142">
        <v>7.0000000000000001E-3</v>
      </c>
      <c r="O2142">
        <v>7.0000000000000001E-3</v>
      </c>
      <c r="P2142">
        <v>5.0000000000000001E-3</v>
      </c>
      <c r="Q2142">
        <v>5.0000000000000001E-3</v>
      </c>
      <c r="R2142">
        <v>7.0000000000000001E-3</v>
      </c>
      <c r="S2142">
        <v>8.9999999999999993E-3</v>
      </c>
      <c r="T2142">
        <v>8.9999999999999993E-3</v>
      </c>
      <c r="U2142">
        <v>8.9999999999999993E-3</v>
      </c>
      <c r="V2142">
        <v>8.9999999999999993E-3</v>
      </c>
      <c r="W2142">
        <v>6.0000000000000001E-3</v>
      </c>
      <c r="X2142">
        <v>7.0000000000000001E-3</v>
      </c>
      <c r="Y2142">
        <v>8.0000000000000002E-3</v>
      </c>
      <c r="Z2142">
        <v>8.9999999999999993E-3</v>
      </c>
      <c r="AA2142">
        <v>0.01</v>
      </c>
      <c r="AB2142">
        <v>8.9999999999999993E-3</v>
      </c>
      <c r="AC2142">
        <v>8.9999999999999993E-3</v>
      </c>
      <c r="AD2142">
        <v>1.2999999999999999E-2</v>
      </c>
      <c r="AE2142">
        <v>1.0999999999999999E-2</v>
      </c>
      <c r="AF2142">
        <v>0.01</v>
      </c>
      <c r="AG2142">
        <v>1.2E-2</v>
      </c>
      <c r="AH2142">
        <v>1.4E-2</v>
      </c>
      <c r="AI2142">
        <v>1.9E-2</v>
      </c>
      <c r="AJ2142">
        <v>2.3E-2</v>
      </c>
      <c r="AK2142">
        <v>0.03</v>
      </c>
      <c r="AL2142">
        <v>4.2999999999999997E-2</v>
      </c>
      <c r="AM2142">
        <v>3.2000000000000001E-2</v>
      </c>
      <c r="AN2142">
        <v>3.4000000000000002E-2</v>
      </c>
      <c r="AO2142">
        <v>4.2999999999999997E-2</v>
      </c>
      <c r="AP2142">
        <v>4.2999999999999997E-2</v>
      </c>
      <c r="AQ2142">
        <v>4.3999999999999997E-2</v>
      </c>
      <c r="AR2142">
        <v>4.4999999999999998E-2</v>
      </c>
      <c r="AS2142">
        <v>4.5999999999999999E-2</v>
      </c>
      <c r="AT2142">
        <v>4.7E-2</v>
      </c>
      <c r="AU2142">
        <v>2010</v>
      </c>
    </row>
    <row r="2143" spans="1:47" hidden="1" x14ac:dyDescent="0.3">
      <c r="A2143">
        <v>321</v>
      </c>
      <c r="B2143" t="s">
        <v>530</v>
      </c>
      <c r="C2143" t="s">
        <v>102</v>
      </c>
      <c r="D2143" t="s">
        <v>531</v>
      </c>
      <c r="E2143" t="s">
        <v>103</v>
      </c>
      <c r="F2143" t="s">
        <v>28</v>
      </c>
      <c r="G2143" t="s">
        <v>16</v>
      </c>
      <c r="H2143" t="s">
        <v>104</v>
      </c>
      <c r="I2143" t="s">
        <v>534</v>
      </c>
      <c r="J2143" t="s">
        <v>18</v>
      </c>
      <c r="K2143" t="s">
        <v>18</v>
      </c>
      <c r="L2143" t="s">
        <v>18</v>
      </c>
      <c r="M2143" t="s">
        <v>18</v>
      </c>
      <c r="N2143" t="s">
        <v>18</v>
      </c>
      <c r="O2143" t="s">
        <v>18</v>
      </c>
      <c r="P2143" t="s">
        <v>18</v>
      </c>
      <c r="Q2143" t="s">
        <v>18</v>
      </c>
      <c r="R2143" t="s">
        <v>18</v>
      </c>
      <c r="S2143" t="s">
        <v>18</v>
      </c>
      <c r="T2143" t="s">
        <v>18</v>
      </c>
      <c r="U2143" t="s">
        <v>18</v>
      </c>
      <c r="V2143" t="s">
        <v>18</v>
      </c>
      <c r="W2143" t="s">
        <v>18</v>
      </c>
      <c r="X2143" t="s">
        <v>18</v>
      </c>
      <c r="Y2143" t="s">
        <v>18</v>
      </c>
      <c r="Z2143" t="s">
        <v>18</v>
      </c>
      <c r="AA2143" t="s">
        <v>18</v>
      </c>
      <c r="AB2143" t="s">
        <v>18</v>
      </c>
      <c r="AC2143" t="s">
        <v>18</v>
      </c>
      <c r="AD2143">
        <v>0</v>
      </c>
      <c r="AE2143">
        <v>0</v>
      </c>
      <c r="AF2143">
        <v>0</v>
      </c>
      <c r="AG2143">
        <v>0</v>
      </c>
      <c r="AH2143">
        <v>0</v>
      </c>
      <c r="AI2143">
        <v>0</v>
      </c>
      <c r="AJ2143">
        <v>0</v>
      </c>
      <c r="AK2143">
        <v>0</v>
      </c>
      <c r="AL2143">
        <v>0</v>
      </c>
      <c r="AM2143">
        <v>0</v>
      </c>
      <c r="AN2143">
        <v>0</v>
      </c>
      <c r="AO2143">
        <v>0</v>
      </c>
      <c r="AP2143">
        <v>0</v>
      </c>
      <c r="AQ2143">
        <v>0</v>
      </c>
      <c r="AR2143">
        <v>0</v>
      </c>
      <c r="AS2143">
        <v>0</v>
      </c>
      <c r="AT2143">
        <v>0</v>
      </c>
      <c r="AU2143">
        <v>2010</v>
      </c>
    </row>
    <row r="2144" spans="1:47" hidden="1" x14ac:dyDescent="0.3">
      <c r="A2144">
        <v>321</v>
      </c>
      <c r="B2144" t="s">
        <v>530</v>
      </c>
      <c r="C2144" t="s">
        <v>105</v>
      </c>
      <c r="D2144" t="s">
        <v>531</v>
      </c>
      <c r="E2144" t="s">
        <v>106</v>
      </c>
      <c r="F2144" t="s">
        <v>108</v>
      </c>
      <c r="H2144" t="s">
        <v>107</v>
      </c>
    </row>
    <row r="2145" spans="1:47" hidden="1" x14ac:dyDescent="0.3">
      <c r="A2145">
        <v>321</v>
      </c>
      <c r="B2145" t="s">
        <v>530</v>
      </c>
      <c r="C2145" t="s">
        <v>109</v>
      </c>
      <c r="D2145" t="s">
        <v>531</v>
      </c>
      <c r="E2145" t="s">
        <v>110</v>
      </c>
      <c r="F2145" t="s">
        <v>112</v>
      </c>
      <c r="G2145" t="s">
        <v>113</v>
      </c>
      <c r="H2145" t="s">
        <v>111</v>
      </c>
    </row>
    <row r="2146" spans="1:47" hidden="1" x14ac:dyDescent="0.3">
      <c r="A2146">
        <v>321</v>
      </c>
      <c r="B2146" t="s">
        <v>530</v>
      </c>
      <c r="C2146" t="s">
        <v>114</v>
      </c>
      <c r="D2146" t="s">
        <v>531</v>
      </c>
      <c r="E2146" t="s">
        <v>115</v>
      </c>
      <c r="F2146" t="s">
        <v>112</v>
      </c>
      <c r="G2146" t="s">
        <v>113</v>
      </c>
      <c r="H2146" t="s">
        <v>116</v>
      </c>
      <c r="I2146" t="s">
        <v>535</v>
      </c>
      <c r="J2146" t="s">
        <v>18</v>
      </c>
      <c r="K2146" t="s">
        <v>18</v>
      </c>
      <c r="L2146" t="s">
        <v>18</v>
      </c>
      <c r="M2146" t="s">
        <v>18</v>
      </c>
      <c r="N2146" t="s">
        <v>18</v>
      </c>
      <c r="O2146" t="s">
        <v>18</v>
      </c>
      <c r="P2146" t="s">
        <v>18</v>
      </c>
      <c r="Q2146" t="s">
        <v>18</v>
      </c>
      <c r="R2146" t="s">
        <v>18</v>
      </c>
      <c r="S2146" t="s">
        <v>18</v>
      </c>
      <c r="T2146">
        <v>7.1999999999999995E-2</v>
      </c>
      <c r="U2146">
        <v>7.0999999999999994E-2</v>
      </c>
      <c r="V2146">
        <v>7.1999999999999995E-2</v>
      </c>
      <c r="W2146">
        <v>7.1999999999999995E-2</v>
      </c>
      <c r="X2146">
        <v>7.1999999999999995E-2</v>
      </c>
      <c r="Y2146">
        <v>7.2999999999999995E-2</v>
      </c>
      <c r="Z2146">
        <v>7.1999999999999995E-2</v>
      </c>
      <c r="AA2146">
        <v>7.1999999999999995E-2</v>
      </c>
      <c r="AB2146">
        <v>7.1999999999999995E-2</v>
      </c>
      <c r="AC2146">
        <v>7.1999999999999995E-2</v>
      </c>
      <c r="AD2146">
        <v>7.0999999999999994E-2</v>
      </c>
      <c r="AE2146">
        <v>7.0999999999999994E-2</v>
      </c>
      <c r="AF2146">
        <v>7.0000000000000007E-2</v>
      </c>
      <c r="AG2146">
        <v>7.0000000000000007E-2</v>
      </c>
      <c r="AH2146">
        <v>7.0000000000000007E-2</v>
      </c>
      <c r="AI2146">
        <v>7.0999999999999994E-2</v>
      </c>
      <c r="AJ2146">
        <v>7.0999999999999994E-2</v>
      </c>
      <c r="AK2146">
        <v>7.0999999999999994E-2</v>
      </c>
      <c r="AL2146">
        <v>7.1999999999999995E-2</v>
      </c>
      <c r="AM2146">
        <v>7.1999999999999995E-2</v>
      </c>
      <c r="AN2146">
        <v>7.1999999999999995E-2</v>
      </c>
      <c r="AO2146">
        <v>7.1999999999999995E-2</v>
      </c>
      <c r="AP2146">
        <v>7.1999999999999995E-2</v>
      </c>
      <c r="AQ2146">
        <v>7.1999999999999995E-2</v>
      </c>
      <c r="AR2146">
        <v>7.1999999999999995E-2</v>
      </c>
      <c r="AS2146">
        <v>7.1999999999999995E-2</v>
      </c>
      <c r="AT2146">
        <v>7.1999999999999995E-2</v>
      </c>
      <c r="AU2146">
        <v>2008</v>
      </c>
    </row>
    <row r="2147" spans="1:47" hidden="1" x14ac:dyDescent="0.3">
      <c r="A2147">
        <v>321</v>
      </c>
      <c r="B2147" t="s">
        <v>530</v>
      </c>
      <c r="C2147" t="s">
        <v>118</v>
      </c>
      <c r="D2147" t="s">
        <v>531</v>
      </c>
      <c r="E2147" t="s">
        <v>119</v>
      </c>
      <c r="F2147" t="s">
        <v>15</v>
      </c>
      <c r="G2147" t="s">
        <v>16</v>
      </c>
      <c r="H2147" t="s">
        <v>120</v>
      </c>
      <c r="I2147" t="s">
        <v>536</v>
      </c>
      <c r="J2147" t="s">
        <v>18</v>
      </c>
      <c r="K2147" t="s">
        <v>18</v>
      </c>
      <c r="L2147" t="s">
        <v>18</v>
      </c>
      <c r="M2147" t="s">
        <v>18</v>
      </c>
      <c r="N2147" t="s">
        <v>18</v>
      </c>
      <c r="O2147" t="s">
        <v>18</v>
      </c>
      <c r="P2147" t="s">
        <v>18</v>
      </c>
      <c r="Q2147" t="s">
        <v>18</v>
      </c>
      <c r="R2147" t="s">
        <v>18</v>
      </c>
      <c r="S2147" t="s">
        <v>18</v>
      </c>
      <c r="T2147">
        <v>0.153</v>
      </c>
      <c r="U2147">
        <v>0.159</v>
      </c>
      <c r="V2147">
        <v>0.16300000000000001</v>
      </c>
      <c r="W2147">
        <v>0.16400000000000001</v>
      </c>
      <c r="X2147">
        <v>0.17299999999999999</v>
      </c>
      <c r="Y2147">
        <v>0.19800000000000001</v>
      </c>
      <c r="Z2147">
        <v>0.216</v>
      </c>
      <c r="AA2147">
        <v>0.219</v>
      </c>
      <c r="AB2147">
        <v>0.23899999999999999</v>
      </c>
      <c r="AC2147">
        <v>0.23400000000000001</v>
      </c>
      <c r="AD2147">
        <v>0.27200000000000002</v>
      </c>
      <c r="AE2147">
        <v>0.21</v>
      </c>
      <c r="AF2147">
        <v>0.224</v>
      </c>
      <c r="AG2147">
        <v>0.28599999999999998</v>
      </c>
      <c r="AH2147">
        <v>0.29199999999999998</v>
      </c>
      <c r="AI2147">
        <v>0.32500000000000001</v>
      </c>
      <c r="AJ2147">
        <v>0.35699999999999998</v>
      </c>
      <c r="AK2147">
        <v>0.42599999999999999</v>
      </c>
      <c r="AL2147">
        <v>0.45300000000000001</v>
      </c>
      <c r="AM2147">
        <v>0.47599999999999998</v>
      </c>
      <c r="AN2147">
        <v>0.41399999999999998</v>
      </c>
      <c r="AO2147">
        <v>0.42199999999999999</v>
      </c>
      <c r="AP2147">
        <v>0.42599999999999999</v>
      </c>
      <c r="AQ2147">
        <v>0.437</v>
      </c>
      <c r="AR2147">
        <v>0.45300000000000001</v>
      </c>
      <c r="AS2147">
        <v>0.46899999999999997</v>
      </c>
      <c r="AT2147">
        <v>0.48699999999999999</v>
      </c>
      <c r="AU2147">
        <v>2009</v>
      </c>
    </row>
    <row r="2148" spans="1:47" hidden="1" x14ac:dyDescent="0.3">
      <c r="A2148">
        <v>321</v>
      </c>
      <c r="B2148" t="s">
        <v>530</v>
      </c>
      <c r="C2148" t="s">
        <v>122</v>
      </c>
      <c r="D2148" t="s">
        <v>531</v>
      </c>
      <c r="E2148" t="s">
        <v>119</v>
      </c>
      <c r="F2148" t="s">
        <v>67</v>
      </c>
      <c r="H2148" t="s">
        <v>120</v>
      </c>
      <c r="I2148" t="s">
        <v>123</v>
      </c>
      <c r="J2148" t="s">
        <v>18</v>
      </c>
      <c r="K2148" t="s">
        <v>18</v>
      </c>
      <c r="L2148" t="s">
        <v>18</v>
      </c>
      <c r="M2148" t="s">
        <v>18</v>
      </c>
      <c r="N2148" t="s">
        <v>18</v>
      </c>
      <c r="O2148" t="s">
        <v>18</v>
      </c>
      <c r="P2148" t="s">
        <v>18</v>
      </c>
      <c r="Q2148" t="s">
        <v>18</v>
      </c>
      <c r="R2148" t="s">
        <v>18</v>
      </c>
      <c r="S2148" t="s">
        <v>18</v>
      </c>
      <c r="T2148">
        <v>27.329000000000001</v>
      </c>
      <c r="U2148">
        <v>26.516999999999999</v>
      </c>
      <c r="V2148">
        <v>25.733000000000001</v>
      </c>
      <c r="W2148">
        <v>24.44</v>
      </c>
      <c r="X2148">
        <v>24.709</v>
      </c>
      <c r="Y2148">
        <v>26.87</v>
      </c>
      <c r="Z2148">
        <v>27.821999999999999</v>
      </c>
      <c r="AA2148">
        <v>26.911000000000001</v>
      </c>
      <c r="AB2148">
        <v>28.11</v>
      </c>
      <c r="AC2148">
        <v>26.867999999999999</v>
      </c>
      <c r="AD2148">
        <v>30.692</v>
      </c>
      <c r="AE2148">
        <v>23.620999999999999</v>
      </c>
      <c r="AF2148">
        <v>24.863</v>
      </c>
      <c r="AG2148">
        <v>29.928999999999998</v>
      </c>
      <c r="AH2148">
        <v>29.695</v>
      </c>
      <c r="AI2148">
        <v>32.128</v>
      </c>
      <c r="AJ2148">
        <v>32.829000000000001</v>
      </c>
      <c r="AK2148">
        <v>35.808</v>
      </c>
      <c r="AL2148">
        <v>35.624000000000002</v>
      </c>
      <c r="AM2148">
        <v>36.875999999999998</v>
      </c>
      <c r="AN2148">
        <v>31.733000000000001</v>
      </c>
      <c r="AO2148">
        <v>31.331</v>
      </c>
      <c r="AP2148">
        <v>30.501999999999999</v>
      </c>
      <c r="AQ2148">
        <v>30.189</v>
      </c>
      <c r="AR2148">
        <v>30.062999999999999</v>
      </c>
      <c r="AS2148">
        <v>29.984999999999999</v>
      </c>
      <c r="AT2148">
        <v>29.984999999999999</v>
      </c>
      <c r="AU2148">
        <v>2009</v>
      </c>
    </row>
    <row r="2149" spans="1:47" hidden="1" x14ac:dyDescent="0.3">
      <c r="A2149">
        <v>321</v>
      </c>
      <c r="B2149" t="s">
        <v>530</v>
      </c>
      <c r="C2149" t="s">
        <v>124</v>
      </c>
      <c r="D2149" t="s">
        <v>531</v>
      </c>
      <c r="E2149" t="s">
        <v>125</v>
      </c>
      <c r="F2149" t="s">
        <v>15</v>
      </c>
      <c r="G2149" t="s">
        <v>16</v>
      </c>
      <c r="H2149" t="s">
        <v>126</v>
      </c>
      <c r="I2149" t="s">
        <v>536</v>
      </c>
      <c r="J2149" t="s">
        <v>18</v>
      </c>
      <c r="K2149" t="s">
        <v>18</v>
      </c>
      <c r="L2149" t="s">
        <v>18</v>
      </c>
      <c r="M2149" t="s">
        <v>18</v>
      </c>
      <c r="N2149" t="s">
        <v>18</v>
      </c>
      <c r="O2149" t="s">
        <v>18</v>
      </c>
      <c r="P2149" t="s">
        <v>18</v>
      </c>
      <c r="Q2149" t="s">
        <v>18</v>
      </c>
      <c r="R2149" t="s">
        <v>18</v>
      </c>
      <c r="S2149" t="s">
        <v>18</v>
      </c>
      <c r="T2149">
        <v>0.17899999999999999</v>
      </c>
      <c r="U2149">
        <v>0.17699999999999999</v>
      </c>
      <c r="V2149">
        <v>0.17699999999999999</v>
      </c>
      <c r="W2149">
        <v>0.17299999999999999</v>
      </c>
      <c r="X2149">
        <v>0.19800000000000001</v>
      </c>
      <c r="Y2149">
        <v>0.22</v>
      </c>
      <c r="Z2149">
        <v>0.22900000000000001</v>
      </c>
      <c r="AA2149">
        <v>0.23799999999999999</v>
      </c>
      <c r="AB2149">
        <v>0.29199999999999998</v>
      </c>
      <c r="AC2149">
        <v>0.316</v>
      </c>
      <c r="AD2149">
        <v>0.35</v>
      </c>
      <c r="AE2149">
        <v>0.26900000000000002</v>
      </c>
      <c r="AF2149">
        <v>0.26100000000000001</v>
      </c>
      <c r="AG2149">
        <v>0.29499999999999998</v>
      </c>
      <c r="AH2149">
        <v>0.29899999999999999</v>
      </c>
      <c r="AI2149">
        <v>0.315</v>
      </c>
      <c r="AJ2149">
        <v>0.32500000000000001</v>
      </c>
      <c r="AK2149">
        <v>0.40400000000000003</v>
      </c>
      <c r="AL2149">
        <v>0.44400000000000001</v>
      </c>
      <c r="AM2149">
        <v>0.47799999999999998</v>
      </c>
      <c r="AN2149">
        <v>0.44800000000000001</v>
      </c>
      <c r="AO2149">
        <v>0.44600000000000001</v>
      </c>
      <c r="AP2149">
        <v>0.44500000000000001</v>
      </c>
      <c r="AQ2149">
        <v>0.44800000000000001</v>
      </c>
      <c r="AR2149">
        <v>0.46700000000000003</v>
      </c>
      <c r="AS2149">
        <v>0.48499999999999999</v>
      </c>
      <c r="AT2149">
        <v>0.503</v>
      </c>
      <c r="AU2149">
        <v>2009</v>
      </c>
    </row>
    <row r="2150" spans="1:47" hidden="1" x14ac:dyDescent="0.3">
      <c r="A2150">
        <v>321</v>
      </c>
      <c r="B2150" t="s">
        <v>530</v>
      </c>
      <c r="C2150" t="s">
        <v>127</v>
      </c>
      <c r="D2150" t="s">
        <v>531</v>
      </c>
      <c r="E2150" t="s">
        <v>125</v>
      </c>
      <c r="F2150" t="s">
        <v>67</v>
      </c>
      <c r="H2150" t="s">
        <v>126</v>
      </c>
      <c r="I2150" t="s">
        <v>128</v>
      </c>
      <c r="J2150" t="s">
        <v>18</v>
      </c>
      <c r="K2150" t="s">
        <v>18</v>
      </c>
      <c r="L2150" t="s">
        <v>18</v>
      </c>
      <c r="M2150" t="s">
        <v>18</v>
      </c>
      <c r="N2150" t="s">
        <v>18</v>
      </c>
      <c r="O2150" t="s">
        <v>18</v>
      </c>
      <c r="P2150" t="s">
        <v>18</v>
      </c>
      <c r="Q2150" t="s">
        <v>18</v>
      </c>
      <c r="R2150" t="s">
        <v>18</v>
      </c>
      <c r="S2150" t="s">
        <v>18</v>
      </c>
      <c r="T2150">
        <v>32.076999999999998</v>
      </c>
      <c r="U2150">
        <v>29.567</v>
      </c>
      <c r="V2150">
        <v>28.009</v>
      </c>
      <c r="W2150">
        <v>25.888999999999999</v>
      </c>
      <c r="X2150">
        <v>28.186</v>
      </c>
      <c r="Y2150">
        <v>29.86</v>
      </c>
      <c r="Z2150">
        <v>29.468</v>
      </c>
      <c r="AA2150">
        <v>29.236999999999998</v>
      </c>
      <c r="AB2150">
        <v>34.335000000000001</v>
      </c>
      <c r="AC2150">
        <v>36.340000000000003</v>
      </c>
      <c r="AD2150">
        <v>39.595999999999997</v>
      </c>
      <c r="AE2150">
        <v>30.318999999999999</v>
      </c>
      <c r="AF2150">
        <v>28.988</v>
      </c>
      <c r="AG2150">
        <v>30.902000000000001</v>
      </c>
      <c r="AH2150">
        <v>30.370999999999999</v>
      </c>
      <c r="AI2150">
        <v>31.173999999999999</v>
      </c>
      <c r="AJ2150">
        <v>29.882000000000001</v>
      </c>
      <c r="AK2150">
        <v>34.012999999999998</v>
      </c>
      <c r="AL2150">
        <v>34.918999999999997</v>
      </c>
      <c r="AM2150">
        <v>37.037999999999997</v>
      </c>
      <c r="AN2150">
        <v>34.299999999999997</v>
      </c>
      <c r="AO2150">
        <v>33.084000000000003</v>
      </c>
      <c r="AP2150">
        <v>31.88</v>
      </c>
      <c r="AQ2150">
        <v>30.97</v>
      </c>
      <c r="AR2150">
        <v>31.007999999999999</v>
      </c>
      <c r="AS2150">
        <v>30.99</v>
      </c>
      <c r="AT2150">
        <v>30.978000000000002</v>
      </c>
      <c r="AU2150">
        <v>2009</v>
      </c>
    </row>
    <row r="2151" spans="1:47" hidden="1" x14ac:dyDescent="0.3">
      <c r="A2151">
        <v>321</v>
      </c>
      <c r="B2151" t="s">
        <v>530</v>
      </c>
      <c r="C2151" t="s">
        <v>129</v>
      </c>
      <c r="D2151" t="s">
        <v>531</v>
      </c>
      <c r="E2151" t="s">
        <v>130</v>
      </c>
      <c r="F2151" t="s">
        <v>15</v>
      </c>
      <c r="G2151" t="s">
        <v>16</v>
      </c>
      <c r="H2151" t="s">
        <v>131</v>
      </c>
      <c r="I2151" t="s">
        <v>536</v>
      </c>
      <c r="J2151" t="s">
        <v>18</v>
      </c>
      <c r="K2151" t="s">
        <v>18</v>
      </c>
      <c r="L2151" t="s">
        <v>18</v>
      </c>
      <c r="M2151" t="s">
        <v>18</v>
      </c>
      <c r="N2151" t="s">
        <v>18</v>
      </c>
      <c r="O2151" t="s">
        <v>18</v>
      </c>
      <c r="P2151" t="s">
        <v>18</v>
      </c>
      <c r="Q2151" t="s">
        <v>18</v>
      </c>
      <c r="R2151" t="s">
        <v>18</v>
      </c>
      <c r="S2151" t="s">
        <v>18</v>
      </c>
      <c r="T2151">
        <v>-2.7E-2</v>
      </c>
      <c r="U2151">
        <v>-1.7999999999999999E-2</v>
      </c>
      <c r="V2151">
        <v>-1.4E-2</v>
      </c>
      <c r="W2151">
        <v>-0.01</v>
      </c>
      <c r="X2151">
        <v>-2.4E-2</v>
      </c>
      <c r="Y2151">
        <v>-2.1999999999999999E-2</v>
      </c>
      <c r="Z2151">
        <v>-1.2999999999999999E-2</v>
      </c>
      <c r="AA2151">
        <v>-1.9E-2</v>
      </c>
      <c r="AB2151">
        <v>-5.2999999999999999E-2</v>
      </c>
      <c r="AC2151">
        <v>-8.2000000000000003E-2</v>
      </c>
      <c r="AD2151">
        <v>-7.9000000000000001E-2</v>
      </c>
      <c r="AE2151">
        <v>-5.8999999999999997E-2</v>
      </c>
      <c r="AF2151">
        <v>-3.6999999999999998E-2</v>
      </c>
      <c r="AG2151">
        <v>-8.9999999999999993E-3</v>
      </c>
      <c r="AH2151">
        <v>-7.0000000000000001E-3</v>
      </c>
      <c r="AI2151">
        <v>0.01</v>
      </c>
      <c r="AJ2151">
        <v>3.2000000000000001E-2</v>
      </c>
      <c r="AK2151">
        <v>2.1000000000000001E-2</v>
      </c>
      <c r="AL2151">
        <v>8.9999999999999993E-3</v>
      </c>
      <c r="AM2151">
        <v>-2E-3</v>
      </c>
      <c r="AN2151">
        <v>-3.3000000000000002E-2</v>
      </c>
      <c r="AO2151">
        <v>-2.4E-2</v>
      </c>
      <c r="AP2151">
        <v>-1.9E-2</v>
      </c>
      <c r="AQ2151">
        <v>-1.0999999999999999E-2</v>
      </c>
      <c r="AR2151">
        <v>-1.4E-2</v>
      </c>
      <c r="AS2151">
        <v>-1.6E-2</v>
      </c>
      <c r="AT2151">
        <v>-1.6E-2</v>
      </c>
      <c r="AU2151">
        <v>2009</v>
      </c>
    </row>
    <row r="2152" spans="1:47" hidden="1" x14ac:dyDescent="0.3">
      <c r="A2152">
        <v>321</v>
      </c>
      <c r="B2152" t="s">
        <v>530</v>
      </c>
      <c r="C2152" t="s">
        <v>132</v>
      </c>
      <c r="D2152" t="s">
        <v>531</v>
      </c>
      <c r="E2152" t="s">
        <v>130</v>
      </c>
      <c r="F2152" t="s">
        <v>67</v>
      </c>
      <c r="H2152" t="s">
        <v>131</v>
      </c>
      <c r="I2152" t="s">
        <v>133</v>
      </c>
      <c r="J2152" t="s">
        <v>18</v>
      </c>
      <c r="K2152" t="s">
        <v>18</v>
      </c>
      <c r="L2152" t="s">
        <v>18</v>
      </c>
      <c r="M2152" t="s">
        <v>18</v>
      </c>
      <c r="N2152" t="s">
        <v>18</v>
      </c>
      <c r="O2152" t="s">
        <v>18</v>
      </c>
      <c r="P2152" t="s">
        <v>18</v>
      </c>
      <c r="Q2152" t="s">
        <v>18</v>
      </c>
      <c r="R2152" t="s">
        <v>18</v>
      </c>
      <c r="S2152" t="s">
        <v>18</v>
      </c>
      <c r="T2152">
        <v>-4.7489999999999997</v>
      </c>
      <c r="U2152">
        <v>-3.05</v>
      </c>
      <c r="V2152">
        <v>-2.2759999999999998</v>
      </c>
      <c r="W2152">
        <v>-1.4490000000000001</v>
      </c>
      <c r="X2152">
        <v>-3.4769999999999999</v>
      </c>
      <c r="Y2152">
        <v>-2.99</v>
      </c>
      <c r="Z2152">
        <v>-1.6459999999999999</v>
      </c>
      <c r="AA2152">
        <v>-2.3260000000000001</v>
      </c>
      <c r="AB2152">
        <v>-6.2249999999999996</v>
      </c>
      <c r="AC2152">
        <v>-9.4730000000000008</v>
      </c>
      <c r="AD2152">
        <v>-8.9039999999999999</v>
      </c>
      <c r="AE2152">
        <v>-6.6980000000000004</v>
      </c>
      <c r="AF2152">
        <v>-4.125</v>
      </c>
      <c r="AG2152">
        <v>-0.97199999999999998</v>
      </c>
      <c r="AH2152">
        <v>-0.67600000000000005</v>
      </c>
      <c r="AI2152">
        <v>0.95399999999999996</v>
      </c>
      <c r="AJ2152">
        <v>2.9470000000000001</v>
      </c>
      <c r="AK2152">
        <v>1.796</v>
      </c>
      <c r="AL2152">
        <v>0.70499999999999996</v>
      </c>
      <c r="AM2152">
        <v>-0.16200000000000001</v>
      </c>
      <c r="AN2152">
        <v>-2.5670000000000002</v>
      </c>
      <c r="AO2152">
        <v>-1.7529999999999999</v>
      </c>
      <c r="AP2152">
        <v>-1.3779999999999999</v>
      </c>
      <c r="AQ2152">
        <v>-0.78100000000000003</v>
      </c>
      <c r="AR2152">
        <v>-0.94499999999999995</v>
      </c>
      <c r="AS2152">
        <v>-1.0049999999999999</v>
      </c>
      <c r="AT2152">
        <v>-0.99299999999999999</v>
      </c>
      <c r="AU2152">
        <v>2009</v>
      </c>
    </row>
    <row r="2153" spans="1:47" hidden="1" x14ac:dyDescent="0.3">
      <c r="A2153">
        <v>321</v>
      </c>
      <c r="B2153" t="s">
        <v>530</v>
      </c>
      <c r="C2153" t="s">
        <v>134</v>
      </c>
      <c r="D2153" t="s">
        <v>531</v>
      </c>
      <c r="E2153" t="s">
        <v>135</v>
      </c>
      <c r="F2153" t="s">
        <v>15</v>
      </c>
      <c r="G2153" t="s">
        <v>16</v>
      </c>
      <c r="H2153" t="s">
        <v>136</v>
      </c>
    </row>
    <row r="2154" spans="1:47" hidden="1" x14ac:dyDescent="0.3">
      <c r="A2154">
        <v>321</v>
      </c>
      <c r="B2154" t="s">
        <v>530</v>
      </c>
      <c r="C2154" t="s">
        <v>137</v>
      </c>
      <c r="D2154" t="s">
        <v>531</v>
      </c>
      <c r="E2154" t="s">
        <v>135</v>
      </c>
      <c r="F2154" t="s">
        <v>48</v>
      </c>
      <c r="H2154" t="s">
        <v>136</v>
      </c>
    </row>
    <row r="2155" spans="1:47" hidden="1" x14ac:dyDescent="0.3">
      <c r="A2155">
        <v>321</v>
      </c>
      <c r="B2155" t="s">
        <v>530</v>
      </c>
      <c r="C2155" t="s">
        <v>138</v>
      </c>
      <c r="D2155" t="s">
        <v>531</v>
      </c>
      <c r="E2155" t="s">
        <v>139</v>
      </c>
      <c r="F2155" t="s">
        <v>15</v>
      </c>
      <c r="G2155" t="s">
        <v>16</v>
      </c>
      <c r="H2155" t="s">
        <v>140</v>
      </c>
    </row>
    <row r="2156" spans="1:47" hidden="1" x14ac:dyDescent="0.3">
      <c r="A2156">
        <v>321</v>
      </c>
      <c r="B2156" t="s">
        <v>530</v>
      </c>
      <c r="C2156" t="s">
        <v>141</v>
      </c>
      <c r="D2156" t="s">
        <v>531</v>
      </c>
      <c r="E2156" t="s">
        <v>139</v>
      </c>
      <c r="F2156" t="s">
        <v>67</v>
      </c>
      <c r="H2156" t="s">
        <v>140</v>
      </c>
    </row>
    <row r="2157" spans="1:47" hidden="1" x14ac:dyDescent="0.3">
      <c r="A2157">
        <v>321</v>
      </c>
      <c r="B2157" t="s">
        <v>530</v>
      </c>
      <c r="C2157" t="s">
        <v>142</v>
      </c>
      <c r="D2157" t="s">
        <v>531</v>
      </c>
      <c r="E2157" t="s">
        <v>143</v>
      </c>
      <c r="F2157" t="s">
        <v>15</v>
      </c>
      <c r="G2157" t="s">
        <v>16</v>
      </c>
      <c r="H2157" t="s">
        <v>144</v>
      </c>
      <c r="I2157" t="s">
        <v>536</v>
      </c>
      <c r="J2157" t="s">
        <v>18</v>
      </c>
      <c r="K2157" t="s">
        <v>18</v>
      </c>
      <c r="L2157" t="s">
        <v>18</v>
      </c>
      <c r="M2157" t="s">
        <v>18</v>
      </c>
      <c r="N2157" t="s">
        <v>18</v>
      </c>
      <c r="O2157" t="s">
        <v>18</v>
      </c>
      <c r="P2157" t="s">
        <v>18</v>
      </c>
      <c r="Q2157" t="s">
        <v>18</v>
      </c>
      <c r="R2157" t="s">
        <v>18</v>
      </c>
      <c r="S2157" t="s">
        <v>18</v>
      </c>
      <c r="T2157">
        <v>0.254</v>
      </c>
      <c r="U2157">
        <v>0.27300000000000002</v>
      </c>
      <c r="V2157">
        <v>0.28699999999999998</v>
      </c>
      <c r="W2157">
        <v>0.29699999999999999</v>
      </c>
      <c r="X2157">
        <v>0.33200000000000002</v>
      </c>
      <c r="Y2157">
        <v>0.36599999999999999</v>
      </c>
      <c r="Z2157">
        <v>0.36199999999999999</v>
      </c>
      <c r="AA2157">
        <v>0.33100000000000002</v>
      </c>
      <c r="AB2157">
        <v>0.35299999999999998</v>
      </c>
      <c r="AC2157">
        <v>0.501</v>
      </c>
      <c r="AD2157">
        <v>0.55500000000000005</v>
      </c>
      <c r="AE2157">
        <v>0.626</v>
      </c>
      <c r="AF2157">
        <v>0.71</v>
      </c>
      <c r="AG2157">
        <v>0.73499999999999999</v>
      </c>
      <c r="AH2157">
        <v>0.71699999999999997</v>
      </c>
      <c r="AI2157">
        <v>0.67300000000000004</v>
      </c>
      <c r="AJ2157">
        <v>0.68799999999999994</v>
      </c>
      <c r="AK2157">
        <v>0.68899999999999995</v>
      </c>
      <c r="AL2157">
        <v>0.68300000000000005</v>
      </c>
      <c r="AM2157">
        <v>0.69299999999999995</v>
      </c>
      <c r="AN2157">
        <v>0.70899999999999996</v>
      </c>
      <c r="AO2157">
        <v>0.74</v>
      </c>
      <c r="AP2157">
        <v>0.76500000000000001</v>
      </c>
      <c r="AQ2157">
        <v>0.78300000000000003</v>
      </c>
      <c r="AR2157">
        <v>0.80500000000000005</v>
      </c>
      <c r="AS2157">
        <v>0.82799999999999996</v>
      </c>
      <c r="AT2157">
        <v>0.85099999999999998</v>
      </c>
      <c r="AU2157">
        <v>2009</v>
      </c>
    </row>
    <row r="2158" spans="1:47" hidden="1" x14ac:dyDescent="0.3">
      <c r="A2158">
        <v>321</v>
      </c>
      <c r="B2158" t="s">
        <v>530</v>
      </c>
      <c r="C2158" t="s">
        <v>145</v>
      </c>
      <c r="D2158" t="s">
        <v>531</v>
      </c>
      <c r="E2158" t="s">
        <v>143</v>
      </c>
      <c r="F2158" t="s">
        <v>67</v>
      </c>
      <c r="H2158" t="s">
        <v>144</v>
      </c>
      <c r="I2158" t="s">
        <v>167</v>
      </c>
      <c r="J2158" t="s">
        <v>18</v>
      </c>
      <c r="K2158" t="s">
        <v>18</v>
      </c>
      <c r="L2158" t="s">
        <v>18</v>
      </c>
      <c r="M2158" t="s">
        <v>18</v>
      </c>
      <c r="N2158" t="s">
        <v>18</v>
      </c>
      <c r="O2158" t="s">
        <v>18</v>
      </c>
      <c r="P2158" t="s">
        <v>18</v>
      </c>
      <c r="Q2158" t="s">
        <v>18</v>
      </c>
      <c r="R2158" t="s">
        <v>18</v>
      </c>
      <c r="S2158" t="s">
        <v>18</v>
      </c>
      <c r="T2158">
        <v>45.554000000000002</v>
      </c>
      <c r="U2158">
        <v>45.417000000000002</v>
      </c>
      <c r="V2158">
        <v>45.348999999999997</v>
      </c>
      <c r="W2158">
        <v>44.308999999999997</v>
      </c>
      <c r="X2158">
        <v>47.323</v>
      </c>
      <c r="Y2158">
        <v>49.603999999999999</v>
      </c>
      <c r="Z2158">
        <v>46.62</v>
      </c>
      <c r="AA2158">
        <v>40.656999999999996</v>
      </c>
      <c r="AB2158">
        <v>41.512</v>
      </c>
      <c r="AC2158">
        <v>57.607999999999997</v>
      </c>
      <c r="AD2158">
        <v>62.771999999999998</v>
      </c>
      <c r="AE2158">
        <v>70.507999999999996</v>
      </c>
      <c r="AF2158">
        <v>78.721000000000004</v>
      </c>
      <c r="AG2158">
        <v>76.882999999999996</v>
      </c>
      <c r="AH2158">
        <v>72.905000000000001</v>
      </c>
      <c r="AI2158">
        <v>66.561000000000007</v>
      </c>
      <c r="AJ2158">
        <v>63.174999999999997</v>
      </c>
      <c r="AK2158">
        <v>57.927</v>
      </c>
      <c r="AL2158">
        <v>53.667999999999999</v>
      </c>
      <c r="AM2158">
        <v>53.658999999999999</v>
      </c>
      <c r="AN2158">
        <v>54.301000000000002</v>
      </c>
      <c r="AO2158">
        <v>54.889000000000003</v>
      </c>
      <c r="AP2158">
        <v>54.804000000000002</v>
      </c>
      <c r="AQ2158">
        <v>54.113999999999997</v>
      </c>
      <c r="AR2158">
        <v>53.444000000000003</v>
      </c>
      <c r="AS2158">
        <v>52.863</v>
      </c>
      <c r="AT2158">
        <v>52.447000000000003</v>
      </c>
      <c r="AU2158">
        <v>2009</v>
      </c>
    </row>
    <row r="2159" spans="1:47" hidden="1" x14ac:dyDescent="0.3">
      <c r="A2159">
        <v>321</v>
      </c>
      <c r="B2159" t="s">
        <v>530</v>
      </c>
      <c r="C2159" t="s">
        <v>146</v>
      </c>
      <c r="D2159" t="s">
        <v>531</v>
      </c>
      <c r="E2159" t="s">
        <v>147</v>
      </c>
      <c r="F2159" t="s">
        <v>15</v>
      </c>
      <c r="G2159" t="s">
        <v>16</v>
      </c>
      <c r="H2159" t="s">
        <v>148</v>
      </c>
      <c r="I2159" t="s">
        <v>536</v>
      </c>
      <c r="J2159" t="s">
        <v>18</v>
      </c>
      <c r="K2159" t="s">
        <v>18</v>
      </c>
      <c r="L2159" t="s">
        <v>18</v>
      </c>
      <c r="M2159" t="s">
        <v>18</v>
      </c>
      <c r="N2159" t="s">
        <v>18</v>
      </c>
      <c r="O2159" t="s">
        <v>18</v>
      </c>
      <c r="P2159" t="s">
        <v>18</v>
      </c>
      <c r="Q2159" t="s">
        <v>18</v>
      </c>
      <c r="R2159" t="s">
        <v>18</v>
      </c>
      <c r="S2159" t="s">
        <v>18</v>
      </c>
      <c r="T2159">
        <v>0.254</v>
      </c>
      <c r="U2159">
        <v>0.27300000000000002</v>
      </c>
      <c r="V2159">
        <v>0.28699999999999998</v>
      </c>
      <c r="W2159">
        <v>0.29699999999999999</v>
      </c>
      <c r="X2159">
        <v>0.33200000000000002</v>
      </c>
      <c r="Y2159">
        <v>0.36599999999999999</v>
      </c>
      <c r="Z2159">
        <v>0.36199999999999999</v>
      </c>
      <c r="AA2159">
        <v>0.33100000000000002</v>
      </c>
      <c r="AB2159">
        <v>0.35299999999999998</v>
      </c>
      <c r="AC2159">
        <v>0.501</v>
      </c>
      <c r="AD2159">
        <v>0.55500000000000005</v>
      </c>
      <c r="AE2159">
        <v>0.626</v>
      </c>
      <c r="AF2159">
        <v>0.71</v>
      </c>
      <c r="AG2159">
        <v>0.73499999999999999</v>
      </c>
      <c r="AH2159">
        <v>0.71699999999999997</v>
      </c>
      <c r="AI2159">
        <v>0.67300000000000004</v>
      </c>
      <c r="AJ2159">
        <v>0.68799999999999994</v>
      </c>
      <c r="AK2159">
        <v>0.68899999999999995</v>
      </c>
      <c r="AL2159">
        <v>0.68300000000000005</v>
      </c>
      <c r="AM2159">
        <v>0.69299999999999995</v>
      </c>
      <c r="AN2159">
        <v>0.70899999999999996</v>
      </c>
      <c r="AO2159">
        <v>0.74</v>
      </c>
      <c r="AP2159">
        <v>0.76500000000000001</v>
      </c>
      <c r="AQ2159">
        <v>0.78300000000000003</v>
      </c>
      <c r="AR2159">
        <v>0.80500000000000005</v>
      </c>
      <c r="AS2159">
        <v>0.82799999999999996</v>
      </c>
      <c r="AT2159">
        <v>0.85099999999999998</v>
      </c>
      <c r="AU2159">
        <v>2009</v>
      </c>
    </row>
    <row r="2160" spans="1:47" hidden="1" x14ac:dyDescent="0.3">
      <c r="A2160">
        <v>321</v>
      </c>
      <c r="B2160" t="s">
        <v>530</v>
      </c>
      <c r="C2160" t="s">
        <v>149</v>
      </c>
      <c r="D2160" t="s">
        <v>531</v>
      </c>
      <c r="E2160" t="s">
        <v>147</v>
      </c>
      <c r="F2160" t="s">
        <v>67</v>
      </c>
      <c r="H2160" t="s">
        <v>148</v>
      </c>
      <c r="I2160" t="s">
        <v>168</v>
      </c>
      <c r="J2160" t="s">
        <v>18</v>
      </c>
      <c r="K2160" t="s">
        <v>18</v>
      </c>
      <c r="L2160" t="s">
        <v>18</v>
      </c>
      <c r="M2160" t="s">
        <v>18</v>
      </c>
      <c r="N2160" t="s">
        <v>18</v>
      </c>
      <c r="O2160" t="s">
        <v>18</v>
      </c>
      <c r="P2160" t="s">
        <v>18</v>
      </c>
      <c r="Q2160" t="s">
        <v>18</v>
      </c>
      <c r="R2160" t="s">
        <v>18</v>
      </c>
      <c r="S2160" t="s">
        <v>18</v>
      </c>
      <c r="T2160">
        <v>45.554000000000002</v>
      </c>
      <c r="U2160">
        <v>45.417000000000002</v>
      </c>
      <c r="V2160">
        <v>45.348999999999997</v>
      </c>
      <c r="W2160">
        <v>44.308999999999997</v>
      </c>
      <c r="X2160">
        <v>47.323</v>
      </c>
      <c r="Y2160">
        <v>49.603999999999999</v>
      </c>
      <c r="Z2160">
        <v>46.62</v>
      </c>
      <c r="AA2160">
        <v>40.656999999999996</v>
      </c>
      <c r="AB2160">
        <v>41.512</v>
      </c>
      <c r="AC2160">
        <v>57.607999999999997</v>
      </c>
      <c r="AD2160">
        <v>62.771999999999998</v>
      </c>
      <c r="AE2160">
        <v>70.507999999999996</v>
      </c>
      <c r="AF2160">
        <v>78.721000000000004</v>
      </c>
      <c r="AG2160">
        <v>76.882999999999996</v>
      </c>
      <c r="AH2160">
        <v>72.905000000000001</v>
      </c>
      <c r="AI2160">
        <v>66.561000000000007</v>
      </c>
      <c r="AJ2160">
        <v>63.174999999999997</v>
      </c>
      <c r="AK2160">
        <v>57.927</v>
      </c>
      <c r="AL2160">
        <v>53.667999999999999</v>
      </c>
      <c r="AM2160">
        <v>53.658999999999999</v>
      </c>
      <c r="AN2160">
        <v>54.301000000000002</v>
      </c>
      <c r="AO2160">
        <v>54.889000000000003</v>
      </c>
      <c r="AP2160">
        <v>54.804000000000002</v>
      </c>
      <c r="AQ2160">
        <v>54.113999999999997</v>
      </c>
      <c r="AR2160">
        <v>53.444000000000003</v>
      </c>
      <c r="AS2160">
        <v>52.863</v>
      </c>
      <c r="AT2160">
        <v>52.447000000000003</v>
      </c>
      <c r="AU2160">
        <v>2009</v>
      </c>
    </row>
    <row r="2161" spans="1:47" hidden="1" x14ac:dyDescent="0.3">
      <c r="A2161">
        <v>321</v>
      </c>
      <c r="B2161" t="s">
        <v>530</v>
      </c>
      <c r="C2161" t="s">
        <v>150</v>
      </c>
      <c r="D2161" t="s">
        <v>531</v>
      </c>
      <c r="E2161" t="s">
        <v>151</v>
      </c>
      <c r="F2161" t="s">
        <v>15</v>
      </c>
      <c r="G2161" t="s">
        <v>16</v>
      </c>
      <c r="H2161" t="s">
        <v>152</v>
      </c>
      <c r="I2161" t="s">
        <v>536</v>
      </c>
      <c r="J2161" t="s">
        <v>18</v>
      </c>
      <c r="K2161" t="s">
        <v>18</v>
      </c>
      <c r="L2161" t="s">
        <v>18</v>
      </c>
      <c r="M2161" t="s">
        <v>18</v>
      </c>
      <c r="N2161" t="s">
        <v>18</v>
      </c>
      <c r="O2161" t="s">
        <v>18</v>
      </c>
      <c r="P2161" t="s">
        <v>18</v>
      </c>
      <c r="Q2161" t="s">
        <v>18</v>
      </c>
      <c r="R2161" t="s">
        <v>18</v>
      </c>
      <c r="S2161" t="s">
        <v>18</v>
      </c>
      <c r="T2161">
        <v>0.55800000000000005</v>
      </c>
      <c r="U2161">
        <v>0.6</v>
      </c>
      <c r="V2161">
        <v>0.63300000000000001</v>
      </c>
      <c r="W2161">
        <v>0.66900000000000004</v>
      </c>
      <c r="X2161">
        <v>0.70199999999999996</v>
      </c>
      <c r="Y2161">
        <v>0.73699999999999999</v>
      </c>
      <c r="Z2161">
        <v>0.77600000000000002</v>
      </c>
      <c r="AA2161">
        <v>0.81299999999999994</v>
      </c>
      <c r="AB2161">
        <v>0.85</v>
      </c>
      <c r="AC2161">
        <v>0.87</v>
      </c>
      <c r="AD2161">
        <v>0.88500000000000001</v>
      </c>
      <c r="AE2161">
        <v>0.88800000000000001</v>
      </c>
      <c r="AF2161">
        <v>0.90100000000000002</v>
      </c>
      <c r="AG2161">
        <v>0.95499999999999996</v>
      </c>
      <c r="AH2161">
        <v>0.98299999999999998</v>
      </c>
      <c r="AI2161">
        <v>1.012</v>
      </c>
      <c r="AJ2161">
        <v>1.089</v>
      </c>
      <c r="AK2161">
        <v>1.1890000000000001</v>
      </c>
      <c r="AL2161">
        <v>1.272</v>
      </c>
      <c r="AM2161">
        <v>1.2909999999999999</v>
      </c>
      <c r="AN2161">
        <v>1.3049999999999999</v>
      </c>
      <c r="AO2161">
        <v>1.3480000000000001</v>
      </c>
      <c r="AP2161">
        <v>1.395</v>
      </c>
      <c r="AQ2161">
        <v>1.4470000000000001</v>
      </c>
      <c r="AR2161">
        <v>1.506</v>
      </c>
      <c r="AS2161">
        <v>1.5660000000000001</v>
      </c>
      <c r="AT2161">
        <v>1.623</v>
      </c>
      <c r="AU2161">
        <v>2009</v>
      </c>
    </row>
    <row r="2162" spans="1:47" hidden="1" x14ac:dyDescent="0.3">
      <c r="A2162">
        <v>321</v>
      </c>
      <c r="B2162" t="s">
        <v>530</v>
      </c>
      <c r="C2162" t="s">
        <v>153</v>
      </c>
      <c r="D2162" t="s">
        <v>531</v>
      </c>
      <c r="E2162" t="s">
        <v>154</v>
      </c>
      <c r="F2162" t="s">
        <v>28</v>
      </c>
      <c r="G2162" t="s">
        <v>16</v>
      </c>
      <c r="H2162" t="s">
        <v>155</v>
      </c>
      <c r="I2162" t="s">
        <v>537</v>
      </c>
      <c r="J2162">
        <v>-1.4999999999999999E-2</v>
      </c>
      <c r="K2162">
        <v>-2.3E-2</v>
      </c>
      <c r="L2162">
        <v>-1.4999999999999999E-2</v>
      </c>
      <c r="M2162">
        <v>-0.01</v>
      </c>
      <c r="N2162">
        <v>-1.7999999999999999E-2</v>
      </c>
      <c r="O2162">
        <v>-2.4E-2</v>
      </c>
      <c r="P2162">
        <v>-7.0000000000000001E-3</v>
      </c>
      <c r="Q2162">
        <v>-7.0000000000000001E-3</v>
      </c>
      <c r="R2162">
        <v>-1.4E-2</v>
      </c>
      <c r="S2162">
        <v>-4.4999999999999998E-2</v>
      </c>
      <c r="T2162">
        <v>-4.2999999999999997E-2</v>
      </c>
      <c r="U2162">
        <v>-3.3000000000000002E-2</v>
      </c>
      <c r="V2162">
        <v>-2.5000000000000001E-2</v>
      </c>
      <c r="W2162">
        <v>-2.3E-2</v>
      </c>
      <c r="X2162">
        <v>-2.5999999999999999E-2</v>
      </c>
      <c r="Y2162">
        <v>-4.1000000000000002E-2</v>
      </c>
      <c r="Z2162">
        <v>-4.9000000000000002E-2</v>
      </c>
      <c r="AA2162">
        <v>-0.04</v>
      </c>
      <c r="AB2162">
        <v>-2.1999999999999999E-2</v>
      </c>
      <c r="AC2162">
        <v>-4.5999999999999999E-2</v>
      </c>
      <c r="AD2162">
        <v>-0.06</v>
      </c>
      <c r="AE2162">
        <v>-5.1999999999999998E-2</v>
      </c>
      <c r="AF2162">
        <v>-4.7E-2</v>
      </c>
      <c r="AG2162">
        <v>-5.2999999999999999E-2</v>
      </c>
      <c r="AH2162">
        <v>-5.8999999999999997E-2</v>
      </c>
      <c r="AI2162">
        <v>-7.5999999999999998E-2</v>
      </c>
      <c r="AJ2162">
        <v>-0.05</v>
      </c>
      <c r="AK2162">
        <v>-8.6999999999999994E-2</v>
      </c>
      <c r="AL2162">
        <v>-0.11799999999999999</v>
      </c>
      <c r="AM2162">
        <v>-0.10199999999999999</v>
      </c>
      <c r="AN2162">
        <v>-0.10299999999999999</v>
      </c>
      <c r="AO2162">
        <v>-0.109</v>
      </c>
      <c r="AP2162">
        <v>-0.106</v>
      </c>
      <c r="AQ2162">
        <v>-0.10199999999999999</v>
      </c>
      <c r="AR2162">
        <v>-9.9000000000000005E-2</v>
      </c>
      <c r="AS2162">
        <v>-9.9000000000000005E-2</v>
      </c>
      <c r="AT2162">
        <v>-9.8000000000000004E-2</v>
      </c>
      <c r="AU2162">
        <v>2010</v>
      </c>
    </row>
    <row r="2163" spans="1:47" hidden="1" x14ac:dyDescent="0.3">
      <c r="A2163">
        <v>321</v>
      </c>
      <c r="B2163" t="s">
        <v>530</v>
      </c>
      <c r="C2163" t="s">
        <v>157</v>
      </c>
      <c r="D2163" t="s">
        <v>531</v>
      </c>
      <c r="E2163" t="s">
        <v>154</v>
      </c>
      <c r="F2163" t="s">
        <v>67</v>
      </c>
      <c r="H2163" t="s">
        <v>155</v>
      </c>
      <c r="I2163" t="s">
        <v>158</v>
      </c>
      <c r="J2163">
        <v>-20.780999999999999</v>
      </c>
      <c r="K2163">
        <v>-29.446999999999999</v>
      </c>
      <c r="L2163">
        <v>-16.907</v>
      </c>
      <c r="M2163">
        <v>-10.849</v>
      </c>
      <c r="N2163">
        <v>-16.925000000000001</v>
      </c>
      <c r="O2163">
        <v>-20.187999999999999</v>
      </c>
      <c r="P2163">
        <v>-5.19</v>
      </c>
      <c r="Q2163">
        <v>-4.5970000000000004</v>
      </c>
      <c r="R2163">
        <v>-8.2929999999999993</v>
      </c>
      <c r="S2163">
        <v>-24.914000000000001</v>
      </c>
      <c r="T2163">
        <v>-21.925999999999998</v>
      </c>
      <c r="U2163">
        <v>-15.172000000000001</v>
      </c>
      <c r="V2163">
        <v>-11.047000000000001</v>
      </c>
      <c r="W2163">
        <v>-9.3960000000000008</v>
      </c>
      <c r="X2163">
        <v>-10.266</v>
      </c>
      <c r="Y2163">
        <v>-15.442</v>
      </c>
      <c r="Z2163">
        <v>-17.280999999999999</v>
      </c>
      <c r="AA2163">
        <v>-13.554</v>
      </c>
      <c r="AB2163">
        <v>-7.1429999999999998</v>
      </c>
      <c r="AC2163">
        <v>-14.228</v>
      </c>
      <c r="AD2163">
        <v>-18.437999999999999</v>
      </c>
      <c r="AE2163">
        <v>-15.756</v>
      </c>
      <c r="AF2163">
        <v>-14.484</v>
      </c>
      <c r="AG2163">
        <v>-15.605</v>
      </c>
      <c r="AH2163">
        <v>-16.04</v>
      </c>
      <c r="AI2163">
        <v>-21.041</v>
      </c>
      <c r="AJ2163">
        <v>-12.859</v>
      </c>
      <c r="AK2163">
        <v>-20.763999999999999</v>
      </c>
      <c r="AL2163">
        <v>-25.6</v>
      </c>
      <c r="AM2163">
        <v>-21.274999999999999</v>
      </c>
      <c r="AN2163">
        <v>-21.638000000000002</v>
      </c>
      <c r="AO2163">
        <v>-22.158999999999999</v>
      </c>
      <c r="AP2163">
        <v>-20.867999999999999</v>
      </c>
      <c r="AQ2163">
        <v>-19.369</v>
      </c>
      <c r="AR2163">
        <v>-18.126999999999999</v>
      </c>
      <c r="AS2163">
        <v>-17.384</v>
      </c>
      <c r="AT2163">
        <v>-16.513999999999999</v>
      </c>
      <c r="AU2163">
        <v>2010</v>
      </c>
    </row>
    <row r="2164" spans="1:47" hidden="1" x14ac:dyDescent="0.3">
      <c r="A2164">
        <v>243</v>
      </c>
      <c r="B2164" t="s">
        <v>538</v>
      </c>
      <c r="C2164" t="s">
        <v>11</v>
      </c>
      <c r="D2164" t="s">
        <v>539</v>
      </c>
      <c r="E2164" t="s">
        <v>13</v>
      </c>
      <c r="F2164" t="s">
        <v>15</v>
      </c>
      <c r="G2164" t="s">
        <v>16</v>
      </c>
      <c r="H2164" t="s">
        <v>14</v>
      </c>
      <c r="I2164" t="s">
        <v>540</v>
      </c>
      <c r="J2164">
        <v>96.731999999999999</v>
      </c>
      <c r="K2164">
        <v>100.871</v>
      </c>
      <c r="L2164">
        <v>102.586</v>
      </c>
      <c r="M2164">
        <v>107.334</v>
      </c>
      <c r="N2164">
        <v>108.678</v>
      </c>
      <c r="O2164">
        <v>106.372</v>
      </c>
      <c r="P2164">
        <v>110.11799999999999</v>
      </c>
      <c r="Q2164">
        <v>121.259</v>
      </c>
      <c r="R2164">
        <v>123.873</v>
      </c>
      <c r="S2164">
        <v>129.32400000000001</v>
      </c>
      <c r="T2164">
        <v>122.271</v>
      </c>
      <c r="U2164">
        <v>123.426</v>
      </c>
      <c r="V2164">
        <v>136.40199999999999</v>
      </c>
      <c r="W2164">
        <v>146.25399999999999</v>
      </c>
      <c r="X2164">
        <v>149.62200000000001</v>
      </c>
      <c r="Y2164">
        <v>157.84200000000001</v>
      </c>
      <c r="Z2164">
        <v>169.09800000000001</v>
      </c>
      <c r="AA2164">
        <v>182.63300000000001</v>
      </c>
      <c r="AB2164">
        <v>195.43700000000001</v>
      </c>
      <c r="AC2164">
        <v>208.56100000000001</v>
      </c>
      <c r="AD2164">
        <v>220.35900000000001</v>
      </c>
      <c r="AE2164">
        <v>224.346</v>
      </c>
      <c r="AF2164">
        <v>237.33099999999999</v>
      </c>
      <c r="AG2164">
        <v>236.73</v>
      </c>
      <c r="AH2164">
        <v>239.83600000000001</v>
      </c>
      <c r="AI2164">
        <v>262.05099999999999</v>
      </c>
      <c r="AJ2164">
        <v>290.01499999999999</v>
      </c>
      <c r="AK2164">
        <v>314.59300000000002</v>
      </c>
      <c r="AL2164">
        <v>331.12700000000001</v>
      </c>
      <c r="AM2164">
        <v>342.56400000000002</v>
      </c>
      <c r="AN2164">
        <v>369.11700000000002</v>
      </c>
      <c r="AO2164">
        <v>385.72699999999998</v>
      </c>
      <c r="AP2164">
        <v>406.94200000000001</v>
      </c>
      <c r="AQ2164">
        <v>431.35899999999998</v>
      </c>
      <c r="AR2164">
        <v>457.24</v>
      </c>
      <c r="AS2164">
        <v>484.67500000000001</v>
      </c>
      <c r="AT2164">
        <v>513.755</v>
      </c>
      <c r="AU2164">
        <v>2010</v>
      </c>
    </row>
    <row r="2165" spans="1:47" hidden="1" x14ac:dyDescent="0.3">
      <c r="A2165">
        <v>243</v>
      </c>
      <c r="B2165" t="s">
        <v>538</v>
      </c>
      <c r="C2165" t="s">
        <v>19</v>
      </c>
      <c r="D2165" t="s">
        <v>539</v>
      </c>
      <c r="E2165" t="s">
        <v>13</v>
      </c>
      <c r="F2165" t="s">
        <v>21</v>
      </c>
      <c r="H2165" t="s">
        <v>20</v>
      </c>
      <c r="I2165" t="s">
        <v>22</v>
      </c>
      <c r="J2165">
        <v>7.9690000000000003</v>
      </c>
      <c r="K2165">
        <v>4.2789999999999999</v>
      </c>
      <c r="L2165">
        <v>1.7</v>
      </c>
      <c r="M2165">
        <v>4.6280000000000001</v>
      </c>
      <c r="N2165">
        <v>1.2529999999999999</v>
      </c>
      <c r="O2165">
        <v>-2.1230000000000002</v>
      </c>
      <c r="P2165">
        <v>3.5219999999999998</v>
      </c>
      <c r="Q2165">
        <v>10.117000000000001</v>
      </c>
      <c r="R2165">
        <v>2.1560000000000001</v>
      </c>
      <c r="S2165">
        <v>4.4009999999999998</v>
      </c>
      <c r="T2165">
        <v>-5.4539999999999997</v>
      </c>
      <c r="U2165">
        <v>0.94499999999999995</v>
      </c>
      <c r="V2165">
        <v>10.513</v>
      </c>
      <c r="W2165">
        <v>7.2229999999999999</v>
      </c>
      <c r="X2165">
        <v>2.3029999999999999</v>
      </c>
      <c r="Y2165">
        <v>5.4939999999999998</v>
      </c>
      <c r="Z2165">
        <v>7.1310000000000002</v>
      </c>
      <c r="AA2165">
        <v>8.0039999999999996</v>
      </c>
      <c r="AB2165">
        <v>7.0110000000000001</v>
      </c>
      <c r="AC2165">
        <v>6.7149999999999999</v>
      </c>
      <c r="AD2165">
        <v>5.657</v>
      </c>
      <c r="AE2165">
        <v>1.8089999999999999</v>
      </c>
      <c r="AF2165">
        <v>5.7880000000000003</v>
      </c>
      <c r="AG2165">
        <v>-0.253</v>
      </c>
      <c r="AH2165">
        <v>1.3120000000000001</v>
      </c>
      <c r="AI2165">
        <v>9.2629999999999999</v>
      </c>
      <c r="AJ2165">
        <v>10.670999999999999</v>
      </c>
      <c r="AK2165">
        <v>8.4749999999999996</v>
      </c>
      <c r="AL2165">
        <v>5.2560000000000002</v>
      </c>
      <c r="AM2165">
        <v>3.4540000000000002</v>
      </c>
      <c r="AN2165">
        <v>7.7510000000000003</v>
      </c>
      <c r="AO2165">
        <v>4.5</v>
      </c>
      <c r="AP2165">
        <v>5.5</v>
      </c>
      <c r="AQ2165">
        <v>6</v>
      </c>
      <c r="AR2165">
        <v>6</v>
      </c>
      <c r="AS2165">
        <v>6</v>
      </c>
      <c r="AT2165">
        <v>6</v>
      </c>
      <c r="AU2165">
        <v>2010</v>
      </c>
    </row>
    <row r="2166" spans="1:47" hidden="1" x14ac:dyDescent="0.3">
      <c r="A2166">
        <v>243</v>
      </c>
      <c r="B2166" t="s">
        <v>538</v>
      </c>
      <c r="C2166" t="s">
        <v>23</v>
      </c>
      <c r="D2166" t="s">
        <v>539</v>
      </c>
      <c r="E2166" t="s">
        <v>24</v>
      </c>
      <c r="F2166" t="s">
        <v>15</v>
      </c>
      <c r="G2166" t="s">
        <v>16</v>
      </c>
      <c r="H2166" t="s">
        <v>25</v>
      </c>
      <c r="I2166" t="s">
        <v>540</v>
      </c>
      <c r="J2166">
        <v>8.6630000000000003</v>
      </c>
      <c r="K2166">
        <v>9.6880000000000006</v>
      </c>
      <c r="L2166">
        <v>10.593</v>
      </c>
      <c r="M2166">
        <v>11.814</v>
      </c>
      <c r="N2166">
        <v>14.855</v>
      </c>
      <c r="O2166">
        <v>20.117999999999999</v>
      </c>
      <c r="P2166">
        <v>22.780999999999999</v>
      </c>
      <c r="Q2166">
        <v>28.704000000000001</v>
      </c>
      <c r="R2166">
        <v>42.088999999999999</v>
      </c>
      <c r="S2166">
        <v>54.316000000000003</v>
      </c>
      <c r="T2166">
        <v>77.266000000000005</v>
      </c>
      <c r="U2166">
        <v>123.426</v>
      </c>
      <c r="V2166">
        <v>144.06299999999999</v>
      </c>
      <c r="W2166">
        <v>162.20500000000001</v>
      </c>
      <c r="X2166">
        <v>182.84</v>
      </c>
      <c r="Y2166">
        <v>211.02500000000001</v>
      </c>
      <c r="Z2166">
        <v>233.833</v>
      </c>
      <c r="AA2166">
        <v>274.42399999999998</v>
      </c>
      <c r="AB2166">
        <v>311.28300000000002</v>
      </c>
      <c r="AC2166">
        <v>343.745</v>
      </c>
      <c r="AD2166">
        <v>388.30200000000002</v>
      </c>
      <c r="AE2166">
        <v>415.52100000000002</v>
      </c>
      <c r="AF2166">
        <v>463.62400000000002</v>
      </c>
      <c r="AG2166">
        <v>617.98900000000003</v>
      </c>
      <c r="AH2166">
        <v>909.03700000000003</v>
      </c>
      <c r="AI2166" s="1">
        <v>1020.002</v>
      </c>
      <c r="AJ2166" s="1">
        <v>1189.8019999999999</v>
      </c>
      <c r="AK2166" s="1">
        <v>1364.21</v>
      </c>
      <c r="AL2166" s="1">
        <v>1576.163</v>
      </c>
      <c r="AM2166" s="1">
        <v>1678.7629999999999</v>
      </c>
      <c r="AN2166" s="1">
        <v>1901.8969999999999</v>
      </c>
      <c r="AO2166" s="1">
        <v>2119.864</v>
      </c>
      <c r="AP2166" s="1">
        <v>2372.317</v>
      </c>
      <c r="AQ2166" s="1">
        <v>2646.6750000000002</v>
      </c>
      <c r="AR2166" s="1">
        <v>2938.7359999999999</v>
      </c>
      <c r="AS2166" s="1">
        <v>3263.0250000000001</v>
      </c>
      <c r="AT2166" s="1">
        <v>3597.1590000000001</v>
      </c>
      <c r="AU2166">
        <v>2010</v>
      </c>
    </row>
    <row r="2167" spans="1:47" x14ac:dyDescent="0.3">
      <c r="A2167">
        <v>564</v>
      </c>
      <c r="B2167" t="s">
        <v>1167</v>
      </c>
      <c r="C2167" t="s">
        <v>26</v>
      </c>
      <c r="D2167" t="s">
        <v>1168</v>
      </c>
      <c r="E2167" t="s">
        <v>24</v>
      </c>
      <c r="F2167" t="s">
        <v>28</v>
      </c>
      <c r="G2167" t="s">
        <v>16</v>
      </c>
      <c r="H2167" t="s">
        <v>27</v>
      </c>
      <c r="I2167" t="s">
        <v>29</v>
      </c>
      <c r="J2167">
        <v>28.632000000000001</v>
      </c>
      <c r="K2167">
        <v>30.838000000000001</v>
      </c>
      <c r="L2167">
        <v>31.303000000000001</v>
      </c>
      <c r="M2167">
        <v>32.338999999999999</v>
      </c>
      <c r="N2167">
        <v>33.762</v>
      </c>
      <c r="O2167">
        <v>34.941000000000003</v>
      </c>
      <c r="P2167">
        <v>36.432000000000002</v>
      </c>
      <c r="Q2167">
        <v>38.982999999999997</v>
      </c>
      <c r="R2167">
        <v>42.241</v>
      </c>
      <c r="S2167">
        <v>43.869</v>
      </c>
      <c r="T2167">
        <v>48.457000000000001</v>
      </c>
      <c r="U2167">
        <v>55.006999999999998</v>
      </c>
      <c r="V2167">
        <v>59.406999999999996</v>
      </c>
      <c r="W2167">
        <v>62.88</v>
      </c>
      <c r="X2167">
        <v>63.389000000000003</v>
      </c>
      <c r="Y2167">
        <v>74.066000000000003</v>
      </c>
      <c r="Z2167">
        <v>77.344999999999999</v>
      </c>
      <c r="AA2167">
        <v>76.260999999999996</v>
      </c>
      <c r="AB2167">
        <v>75.965999999999994</v>
      </c>
      <c r="AC2167">
        <v>71.248000000000005</v>
      </c>
      <c r="AD2167">
        <v>74.08</v>
      </c>
      <c r="AE2167">
        <v>72.268000000000001</v>
      </c>
      <c r="AF2167">
        <v>72.685000000000002</v>
      </c>
      <c r="AG2167">
        <v>83.501000000000005</v>
      </c>
      <c r="AH2167">
        <v>98.093000000000004</v>
      </c>
      <c r="AI2167">
        <v>109.595</v>
      </c>
      <c r="AJ2167">
        <v>127.489</v>
      </c>
      <c r="AK2167">
        <v>143.203</v>
      </c>
      <c r="AL2167">
        <v>163.892</v>
      </c>
      <c r="AM2167">
        <v>161.81899999999999</v>
      </c>
      <c r="AN2167">
        <v>176.87</v>
      </c>
      <c r="AO2167">
        <v>204.08099999999999</v>
      </c>
      <c r="AP2167">
        <v>233.76</v>
      </c>
      <c r="AQ2167">
        <v>248.02199999999999</v>
      </c>
      <c r="AR2167">
        <v>264.91800000000001</v>
      </c>
      <c r="AS2167">
        <v>283.25700000000001</v>
      </c>
      <c r="AT2167">
        <v>303.12400000000002</v>
      </c>
      <c r="AU2167">
        <v>2010</v>
      </c>
    </row>
    <row r="2168" spans="1:47" hidden="1" x14ac:dyDescent="0.3">
      <c r="A2168">
        <v>243</v>
      </c>
      <c r="B2168" t="s">
        <v>538</v>
      </c>
      <c r="C2168" t="s">
        <v>30</v>
      </c>
      <c r="D2168" t="s">
        <v>539</v>
      </c>
      <c r="E2168" t="s">
        <v>31</v>
      </c>
      <c r="F2168" t="s">
        <v>33</v>
      </c>
      <c r="H2168" t="s">
        <v>32</v>
      </c>
      <c r="I2168" t="s">
        <v>34</v>
      </c>
      <c r="J2168">
        <v>8.9559999999999995</v>
      </c>
      <c r="K2168">
        <v>9.6039999999999992</v>
      </c>
      <c r="L2168">
        <v>10.326000000000001</v>
      </c>
      <c r="M2168">
        <v>11.007</v>
      </c>
      <c r="N2168">
        <v>13.669</v>
      </c>
      <c r="O2168">
        <v>18.913</v>
      </c>
      <c r="P2168">
        <v>20.687999999999999</v>
      </c>
      <c r="Q2168">
        <v>23.672000000000001</v>
      </c>
      <c r="R2168">
        <v>33.978000000000002</v>
      </c>
      <c r="S2168">
        <v>42</v>
      </c>
      <c r="T2168">
        <v>63.192</v>
      </c>
      <c r="U2168">
        <v>100</v>
      </c>
      <c r="V2168">
        <v>105.617</v>
      </c>
      <c r="W2168">
        <v>110.907</v>
      </c>
      <c r="X2168">
        <v>122.20099999999999</v>
      </c>
      <c r="Y2168">
        <v>133.69399999999999</v>
      </c>
      <c r="Z2168">
        <v>138.28200000000001</v>
      </c>
      <c r="AA2168">
        <v>150.25899999999999</v>
      </c>
      <c r="AB2168">
        <v>159.27500000000001</v>
      </c>
      <c r="AC2168">
        <v>164.81700000000001</v>
      </c>
      <c r="AD2168">
        <v>176.21299999999999</v>
      </c>
      <c r="AE2168">
        <v>185.215</v>
      </c>
      <c r="AF2168">
        <v>195.34899999999999</v>
      </c>
      <c r="AG2168">
        <v>261.05200000000002</v>
      </c>
      <c r="AH2168">
        <v>379.02499999999998</v>
      </c>
      <c r="AI2168">
        <v>389.238</v>
      </c>
      <c r="AJ2168">
        <v>410.255</v>
      </c>
      <c r="AK2168">
        <v>433.64299999999997</v>
      </c>
      <c r="AL2168">
        <v>476</v>
      </c>
      <c r="AM2168">
        <v>490.05799999999999</v>
      </c>
      <c r="AN2168">
        <v>515.25599999999997</v>
      </c>
      <c r="AO2168">
        <v>549.57600000000002</v>
      </c>
      <c r="AP2168">
        <v>582.96199999999999</v>
      </c>
      <c r="AQ2168">
        <v>613.56700000000001</v>
      </c>
      <c r="AR2168">
        <v>642.71100000000001</v>
      </c>
      <c r="AS2168">
        <v>673.24</v>
      </c>
      <c r="AT2168">
        <v>700.17</v>
      </c>
      <c r="AU2168">
        <v>2010</v>
      </c>
    </row>
    <row r="2169" spans="1:47" hidden="1" x14ac:dyDescent="0.3">
      <c r="A2169">
        <v>243</v>
      </c>
      <c r="B2169" t="s">
        <v>538</v>
      </c>
      <c r="C2169" t="s">
        <v>35</v>
      </c>
      <c r="D2169" t="s">
        <v>539</v>
      </c>
      <c r="E2169" t="s">
        <v>36</v>
      </c>
      <c r="F2169" t="s">
        <v>15</v>
      </c>
      <c r="G2169" t="s">
        <v>6</v>
      </c>
      <c r="H2169" t="s">
        <v>37</v>
      </c>
      <c r="I2169" t="s">
        <v>38</v>
      </c>
      <c r="J2169" s="1">
        <v>17044.075000000001</v>
      </c>
      <c r="K2169" s="1">
        <v>17375.718000000001</v>
      </c>
      <c r="L2169" s="1">
        <v>17268.306</v>
      </c>
      <c r="M2169" s="1">
        <v>17648.994999999999</v>
      </c>
      <c r="N2169" s="1">
        <v>17450.291000000001</v>
      </c>
      <c r="O2169" s="1">
        <v>16674.958999999999</v>
      </c>
      <c r="P2169" s="1">
        <v>16848.187999999998</v>
      </c>
      <c r="Q2169" s="1">
        <v>18107.284</v>
      </c>
      <c r="R2169" s="1">
        <v>18066.877</v>
      </c>
      <c r="S2169" s="1">
        <v>18453.32</v>
      </c>
      <c r="T2169" s="1">
        <v>17106.721000000001</v>
      </c>
      <c r="U2169" s="1">
        <v>16972.414000000001</v>
      </c>
      <c r="V2169" s="1">
        <v>18472.909</v>
      </c>
      <c r="W2169" s="1">
        <v>19533.965</v>
      </c>
      <c r="X2169" s="1">
        <v>19716.993999999999</v>
      </c>
      <c r="Y2169" s="1">
        <v>20518.062000000002</v>
      </c>
      <c r="Z2169" s="1">
        <v>21675.161</v>
      </c>
      <c r="AA2169" s="1">
        <v>23079.096000000001</v>
      </c>
      <c r="AB2169" s="1">
        <v>24343.901999999998</v>
      </c>
      <c r="AC2169" s="1">
        <v>25606.478999999999</v>
      </c>
      <c r="AD2169" s="1">
        <v>26669.118999999999</v>
      </c>
      <c r="AE2169" s="1">
        <v>26671.945</v>
      </c>
      <c r="AF2169" s="1">
        <v>27717.526999999998</v>
      </c>
      <c r="AG2169" s="1">
        <v>27158.84</v>
      </c>
      <c r="AH2169" s="1">
        <v>27029.237000000001</v>
      </c>
      <c r="AI2169" s="1">
        <v>29011.073</v>
      </c>
      <c r="AJ2169" s="1">
        <v>31539.837</v>
      </c>
      <c r="AK2169" s="1">
        <v>33608.546999999999</v>
      </c>
      <c r="AL2169" s="1">
        <v>34750.197999999997</v>
      </c>
      <c r="AM2169" s="1">
        <v>35308.453999999998</v>
      </c>
      <c r="AN2169" s="1">
        <v>37370.616999999998</v>
      </c>
      <c r="AO2169" s="1">
        <v>38359.775000000001</v>
      </c>
      <c r="AP2169" s="1">
        <v>39751.909</v>
      </c>
      <c r="AQ2169" s="1">
        <v>41389.802000000003</v>
      </c>
      <c r="AR2169" s="1">
        <v>43095.18</v>
      </c>
      <c r="AS2169" s="1">
        <v>44870.824999999997</v>
      </c>
      <c r="AT2169" s="1">
        <v>46719.631000000001</v>
      </c>
      <c r="AU2169">
        <v>2004</v>
      </c>
    </row>
    <row r="2170" spans="1:47" hidden="1" x14ac:dyDescent="0.3">
      <c r="A2170">
        <v>243</v>
      </c>
      <c r="B2170" t="s">
        <v>538</v>
      </c>
      <c r="C2170" t="s">
        <v>39</v>
      </c>
      <c r="D2170" t="s">
        <v>539</v>
      </c>
      <c r="E2170" t="s">
        <v>40</v>
      </c>
      <c r="F2170" t="s">
        <v>15</v>
      </c>
      <c r="G2170" t="s">
        <v>6</v>
      </c>
      <c r="H2170" t="s">
        <v>41</v>
      </c>
      <c r="I2170" t="s">
        <v>42</v>
      </c>
      <c r="J2170" s="1">
        <v>1526.383</v>
      </c>
      <c r="K2170" s="1">
        <v>1668.7719999999999</v>
      </c>
      <c r="L2170" s="1">
        <v>1783.046</v>
      </c>
      <c r="M2170" s="1">
        <v>1942.5640000000001</v>
      </c>
      <c r="N2170" s="1">
        <v>2385.1990000000001</v>
      </c>
      <c r="O2170" s="1">
        <v>3153.6990000000001</v>
      </c>
      <c r="P2170" s="1">
        <v>3485.5830000000001</v>
      </c>
      <c r="Q2170" s="1">
        <v>4286.3599999999997</v>
      </c>
      <c r="R2170" s="1">
        <v>6138.7349999999997</v>
      </c>
      <c r="S2170" s="1">
        <v>7750.3209999999999</v>
      </c>
      <c r="T2170" s="1">
        <v>10810.13</v>
      </c>
      <c r="U2170" s="1">
        <v>16972.418000000001</v>
      </c>
      <c r="V2170" s="1">
        <v>19510.483</v>
      </c>
      <c r="W2170" s="1">
        <v>21664.46</v>
      </c>
      <c r="X2170" s="1">
        <v>24094.400000000001</v>
      </c>
      <c r="Y2170" s="1">
        <v>27431.317999999999</v>
      </c>
      <c r="Z2170" s="1">
        <v>29972.937000000002</v>
      </c>
      <c r="AA2170" s="1">
        <v>34678.506999999998</v>
      </c>
      <c r="AB2170" s="1">
        <v>38773.785000000003</v>
      </c>
      <c r="AC2170" s="1">
        <v>42203.9</v>
      </c>
      <c r="AD2170" s="1">
        <v>46994.550999999999</v>
      </c>
      <c r="AE2170" s="1">
        <v>49400.315000000002</v>
      </c>
      <c r="AF2170" s="1">
        <v>54145.9</v>
      </c>
      <c r="AG2170" s="1">
        <v>70898.739000000001</v>
      </c>
      <c r="AH2170" s="1">
        <v>102447.45299999999</v>
      </c>
      <c r="AI2170" s="1">
        <v>112922.01</v>
      </c>
      <c r="AJ2170" s="1">
        <v>129393.795</v>
      </c>
      <c r="AK2170" s="1">
        <v>145741.16899999999</v>
      </c>
      <c r="AL2170" s="1">
        <v>165410.902</v>
      </c>
      <c r="AM2170" s="1">
        <v>173031.83600000001</v>
      </c>
      <c r="AN2170" s="1">
        <v>192554.266</v>
      </c>
      <c r="AO2170" s="1">
        <v>210816.02799999999</v>
      </c>
      <c r="AP2170" s="1">
        <v>231738.35399999999</v>
      </c>
      <c r="AQ2170" s="1">
        <v>253954.14199999999</v>
      </c>
      <c r="AR2170" s="1">
        <v>276977.663</v>
      </c>
      <c r="AS2170" s="1">
        <v>302088.40899999999</v>
      </c>
      <c r="AT2170" s="1">
        <v>327116.75099999999</v>
      </c>
      <c r="AU2170">
        <v>2004</v>
      </c>
    </row>
    <row r="2171" spans="1:47" hidden="1" x14ac:dyDescent="0.3">
      <c r="A2171">
        <v>243</v>
      </c>
      <c r="B2171" t="s">
        <v>538</v>
      </c>
      <c r="C2171" t="s">
        <v>43</v>
      </c>
      <c r="D2171" t="s">
        <v>539</v>
      </c>
      <c r="E2171" t="s">
        <v>40</v>
      </c>
      <c r="F2171" t="s">
        <v>28</v>
      </c>
      <c r="G2171" t="s">
        <v>6</v>
      </c>
      <c r="H2171" t="s">
        <v>44</v>
      </c>
      <c r="I2171" t="s">
        <v>42</v>
      </c>
      <c r="J2171" s="1">
        <v>1526.383</v>
      </c>
      <c r="K2171" s="1">
        <v>1668.7719999999999</v>
      </c>
      <c r="L2171" s="1">
        <v>1537.1089999999999</v>
      </c>
      <c r="M2171" s="1">
        <v>1554.0509999999999</v>
      </c>
      <c r="N2171" s="1">
        <v>2385.1990000000001</v>
      </c>
      <c r="O2171" s="1">
        <v>1017.322</v>
      </c>
      <c r="P2171" s="1">
        <v>1206.0840000000001</v>
      </c>
      <c r="Q2171" s="1">
        <v>1238.8320000000001</v>
      </c>
      <c r="R2171" s="1">
        <v>1108.075</v>
      </c>
      <c r="S2171" s="1">
        <v>1224.3789999999999</v>
      </c>
      <c r="T2171" s="1">
        <v>1117.4349999999999</v>
      </c>
      <c r="U2171" s="1">
        <v>1345.6030000000001</v>
      </c>
      <c r="V2171" s="1">
        <v>1556.0360000000001</v>
      </c>
      <c r="W2171" s="1">
        <v>1729.0989999999999</v>
      </c>
      <c r="X2171" s="1">
        <v>1843.489</v>
      </c>
      <c r="Y2171" s="1">
        <v>2017.009</v>
      </c>
      <c r="Z2171" s="1">
        <v>2187.806</v>
      </c>
      <c r="AA2171" s="1">
        <v>2425.0700000000002</v>
      </c>
      <c r="AB2171" s="1">
        <v>2501.5340000000001</v>
      </c>
      <c r="AC2171" s="1">
        <v>2637.7440000000001</v>
      </c>
      <c r="AD2171" s="1">
        <v>2870.6410000000001</v>
      </c>
      <c r="AE2171" s="1">
        <v>2926.6370000000002</v>
      </c>
      <c r="AF2171" s="1">
        <v>2910.9059999999999</v>
      </c>
      <c r="AG2171" s="1">
        <v>2315.2860000000001</v>
      </c>
      <c r="AH2171" s="1">
        <v>2430.1289999999999</v>
      </c>
      <c r="AI2171" s="1">
        <v>3712.3180000000002</v>
      </c>
      <c r="AJ2171" s="1">
        <v>3879.0259999999998</v>
      </c>
      <c r="AK2171" s="1">
        <v>4378.5910000000003</v>
      </c>
      <c r="AL2171" s="1">
        <v>4776.6769999999997</v>
      </c>
      <c r="AM2171" s="1">
        <v>4814.8180000000002</v>
      </c>
      <c r="AN2171" s="1">
        <v>5226.7719999999999</v>
      </c>
      <c r="AO2171" s="1">
        <v>5405.5389999999998</v>
      </c>
      <c r="AP2171" s="1">
        <v>5750.3310000000001</v>
      </c>
      <c r="AQ2171" s="1">
        <v>6069.6469999999999</v>
      </c>
      <c r="AR2171" s="1">
        <v>6508.6930000000002</v>
      </c>
      <c r="AS2171" s="1">
        <v>7022.29</v>
      </c>
      <c r="AT2171" s="1">
        <v>7526.576</v>
      </c>
      <c r="AU2171">
        <v>2004</v>
      </c>
    </row>
    <row r="2172" spans="1:47" hidden="1" x14ac:dyDescent="0.3">
      <c r="A2172">
        <v>243</v>
      </c>
      <c r="B2172" t="s">
        <v>538</v>
      </c>
      <c r="C2172" t="s">
        <v>45</v>
      </c>
      <c r="D2172" t="s">
        <v>539</v>
      </c>
      <c r="E2172" t="s">
        <v>46</v>
      </c>
      <c r="F2172" t="s">
        <v>48</v>
      </c>
      <c r="H2172" t="s">
        <v>47</v>
      </c>
    </row>
    <row r="2173" spans="1:47" hidden="1" x14ac:dyDescent="0.3">
      <c r="A2173">
        <v>243</v>
      </c>
      <c r="B2173" t="s">
        <v>538</v>
      </c>
      <c r="C2173" t="s">
        <v>49</v>
      </c>
      <c r="D2173" t="s">
        <v>539</v>
      </c>
      <c r="E2173" t="s">
        <v>50</v>
      </c>
      <c r="F2173" t="s">
        <v>52</v>
      </c>
      <c r="G2173" t="s">
        <v>16</v>
      </c>
      <c r="H2173" t="s">
        <v>51</v>
      </c>
      <c r="I2173" t="s">
        <v>29</v>
      </c>
      <c r="J2173">
        <v>10.502000000000001</v>
      </c>
      <c r="K2173">
        <v>11.977</v>
      </c>
      <c r="L2173">
        <v>12.923999999999999</v>
      </c>
      <c r="M2173">
        <v>14.057</v>
      </c>
      <c r="N2173">
        <v>14.766999999999999</v>
      </c>
      <c r="O2173">
        <v>14.891</v>
      </c>
      <c r="P2173">
        <v>15.757</v>
      </c>
      <c r="Q2173">
        <v>17.853999999999999</v>
      </c>
      <c r="R2173">
        <v>18.866</v>
      </c>
      <c r="S2173">
        <v>20.440000000000001</v>
      </c>
      <c r="T2173">
        <v>20.071000000000002</v>
      </c>
      <c r="U2173">
        <v>20.978000000000002</v>
      </c>
      <c r="V2173">
        <v>23.734000000000002</v>
      </c>
      <c r="W2173">
        <v>26.01</v>
      </c>
      <c r="X2173">
        <v>27.17</v>
      </c>
      <c r="Y2173">
        <v>29.26</v>
      </c>
      <c r="Z2173">
        <v>31.943000000000001</v>
      </c>
      <c r="AA2173">
        <v>35.109000000000002</v>
      </c>
      <c r="AB2173">
        <v>37.994999999999997</v>
      </c>
      <c r="AC2173">
        <v>41.143000000000001</v>
      </c>
      <c r="AD2173">
        <v>44.411000000000001</v>
      </c>
      <c r="AE2173">
        <v>46.235999999999997</v>
      </c>
      <c r="AF2173">
        <v>49.704999999999998</v>
      </c>
      <c r="AG2173">
        <v>50.621000000000002</v>
      </c>
      <c r="AH2173">
        <v>50.453000000000003</v>
      </c>
      <c r="AI2173">
        <v>55.972999999999999</v>
      </c>
      <c r="AJ2173">
        <v>63.948</v>
      </c>
      <c r="AK2173">
        <v>71.38</v>
      </c>
      <c r="AL2173">
        <v>76.798000000000002</v>
      </c>
      <c r="AM2173">
        <v>80.289000000000001</v>
      </c>
      <c r="AN2173">
        <v>87.507999999999996</v>
      </c>
      <c r="AO2173">
        <v>93.408000000000001</v>
      </c>
      <c r="AP2173">
        <v>99.587000000000003</v>
      </c>
      <c r="AQ2173">
        <v>106.24</v>
      </c>
      <c r="AR2173">
        <v>113.57599999999999</v>
      </c>
      <c r="AS2173">
        <v>121.831</v>
      </c>
      <c r="AT2173">
        <v>131.018</v>
      </c>
      <c r="AU2173">
        <v>2010</v>
      </c>
    </row>
    <row r="2174" spans="1:47" hidden="1" x14ac:dyDescent="0.3">
      <c r="A2174">
        <v>243</v>
      </c>
      <c r="B2174" t="s">
        <v>538</v>
      </c>
      <c r="C2174" t="s">
        <v>53</v>
      </c>
      <c r="D2174" t="s">
        <v>539</v>
      </c>
      <c r="E2174" t="s">
        <v>54</v>
      </c>
      <c r="F2174" t="s">
        <v>52</v>
      </c>
      <c r="G2174" t="s">
        <v>6</v>
      </c>
      <c r="H2174" t="s">
        <v>55</v>
      </c>
      <c r="I2174" t="s">
        <v>42</v>
      </c>
      <c r="J2174" s="1">
        <v>1850.35</v>
      </c>
      <c r="K2174" s="1">
        <v>2063.1309999999999</v>
      </c>
      <c r="L2174" s="1">
        <v>2175.453</v>
      </c>
      <c r="M2174" s="1">
        <v>2311.337</v>
      </c>
      <c r="N2174" s="1">
        <v>2371.1559999999999</v>
      </c>
      <c r="O2174" s="1">
        <v>2334.395</v>
      </c>
      <c r="P2174" s="1">
        <v>2410.7820000000002</v>
      </c>
      <c r="Q2174" s="1">
        <v>2666.1460000000002</v>
      </c>
      <c r="R2174" s="1">
        <v>2751.58</v>
      </c>
      <c r="S2174" s="1">
        <v>2916.5650000000001</v>
      </c>
      <c r="T2174" s="1">
        <v>2808.0729999999999</v>
      </c>
      <c r="U2174" s="1">
        <v>2884.7620000000002</v>
      </c>
      <c r="V2174" s="1">
        <v>3214.248</v>
      </c>
      <c r="W2174" s="1">
        <v>3473.973</v>
      </c>
      <c r="X2174" s="1">
        <v>3580.402</v>
      </c>
      <c r="Y2174" s="1">
        <v>3803.4960000000001</v>
      </c>
      <c r="Z2174" s="1">
        <v>4094.5140000000001</v>
      </c>
      <c r="AA2174" s="1">
        <v>4436.6859999999997</v>
      </c>
      <c r="AB2174" s="1">
        <v>4732.6940000000004</v>
      </c>
      <c r="AC2174" s="1">
        <v>5051.4030000000002</v>
      </c>
      <c r="AD2174" s="1">
        <v>5374.9030000000002</v>
      </c>
      <c r="AE2174" s="1">
        <v>5496.9430000000002</v>
      </c>
      <c r="AF2174" s="1">
        <v>5804.9229999999998</v>
      </c>
      <c r="AG2174" s="1">
        <v>5807.5309999999999</v>
      </c>
      <c r="AH2174" s="1">
        <v>5685.9459999999999</v>
      </c>
      <c r="AI2174" s="1">
        <v>6196.692</v>
      </c>
      <c r="AJ2174" s="1">
        <v>6954.5150000000003</v>
      </c>
      <c r="AK2174" s="1">
        <v>7625.6850000000004</v>
      </c>
      <c r="AL2174" s="1">
        <v>8059.5959999999995</v>
      </c>
      <c r="AM2174" s="1">
        <v>8275.4860000000008</v>
      </c>
      <c r="AN2174" s="1">
        <v>8859.6460000000006</v>
      </c>
      <c r="AO2174" s="1">
        <v>9289.2369999999992</v>
      </c>
      <c r="AP2174" s="1">
        <v>9728.1049999999996</v>
      </c>
      <c r="AQ2174" s="1">
        <v>10193.993</v>
      </c>
      <c r="AR2174" s="1">
        <v>10704.593000000001</v>
      </c>
      <c r="AS2174" s="1">
        <v>11279.035</v>
      </c>
      <c r="AT2174" s="1">
        <v>11914.498</v>
      </c>
      <c r="AU2174">
        <v>2004</v>
      </c>
    </row>
    <row r="2175" spans="1:47" hidden="1" x14ac:dyDescent="0.3">
      <c r="A2175">
        <v>243</v>
      </c>
      <c r="B2175" t="s">
        <v>538</v>
      </c>
      <c r="C2175" t="s">
        <v>56</v>
      </c>
      <c r="D2175" t="s">
        <v>539</v>
      </c>
      <c r="E2175" t="s">
        <v>57</v>
      </c>
      <c r="F2175" t="s">
        <v>59</v>
      </c>
      <c r="H2175" t="s">
        <v>58</v>
      </c>
      <c r="I2175" t="s">
        <v>29</v>
      </c>
      <c r="J2175">
        <v>9.2999999999999999E-2</v>
      </c>
      <c r="K2175">
        <v>9.5000000000000001E-2</v>
      </c>
      <c r="L2175">
        <v>9.6000000000000002E-2</v>
      </c>
      <c r="M2175">
        <v>9.8000000000000004E-2</v>
      </c>
      <c r="N2175">
        <v>9.4E-2</v>
      </c>
      <c r="O2175">
        <v>8.8999999999999996E-2</v>
      </c>
      <c r="P2175">
        <v>8.8999999999999996E-2</v>
      </c>
      <c r="Q2175">
        <v>9.5000000000000001E-2</v>
      </c>
      <c r="R2175">
        <v>9.2999999999999999E-2</v>
      </c>
      <c r="S2175">
        <v>9.2999999999999999E-2</v>
      </c>
      <c r="T2175">
        <v>8.5000000000000006E-2</v>
      </c>
      <c r="U2175">
        <v>8.5000000000000006E-2</v>
      </c>
      <c r="V2175">
        <v>8.5000000000000006E-2</v>
      </c>
      <c r="W2175">
        <v>8.8999999999999996E-2</v>
      </c>
      <c r="X2175">
        <v>8.8999999999999996E-2</v>
      </c>
      <c r="Y2175">
        <v>0.09</v>
      </c>
      <c r="Z2175">
        <v>9.2999999999999999E-2</v>
      </c>
      <c r="AA2175">
        <v>9.7000000000000003E-2</v>
      </c>
      <c r="AB2175">
        <v>0.10100000000000001</v>
      </c>
      <c r="AC2175">
        <v>0.104</v>
      </c>
      <c r="AD2175">
        <v>0.105</v>
      </c>
      <c r="AE2175">
        <v>0.105</v>
      </c>
      <c r="AF2175">
        <v>0.108</v>
      </c>
      <c r="AG2175">
        <v>0.104</v>
      </c>
      <c r="AH2175">
        <v>9.6000000000000002E-2</v>
      </c>
      <c r="AI2175">
        <v>9.9000000000000005E-2</v>
      </c>
      <c r="AJ2175">
        <v>0.104</v>
      </c>
      <c r="AK2175">
        <v>0.107</v>
      </c>
      <c r="AL2175">
        <v>0.11</v>
      </c>
      <c r="AM2175">
        <v>0.115</v>
      </c>
      <c r="AN2175">
        <v>0.11799999999999999</v>
      </c>
      <c r="AO2175">
        <v>0.11799999999999999</v>
      </c>
      <c r="AP2175">
        <v>0.12</v>
      </c>
      <c r="AQ2175">
        <v>0.122</v>
      </c>
      <c r="AR2175">
        <v>0.124</v>
      </c>
      <c r="AS2175">
        <v>0.125</v>
      </c>
      <c r="AT2175">
        <v>0.127</v>
      </c>
      <c r="AU2175">
        <v>2009</v>
      </c>
    </row>
    <row r="2176" spans="1:47" hidden="1" x14ac:dyDescent="0.3">
      <c r="A2176">
        <v>243</v>
      </c>
      <c r="B2176" t="s">
        <v>538</v>
      </c>
      <c r="C2176" t="s">
        <v>60</v>
      </c>
      <c r="D2176" t="s">
        <v>539</v>
      </c>
      <c r="E2176" t="s">
        <v>61</v>
      </c>
      <c r="F2176" t="s">
        <v>63</v>
      </c>
      <c r="H2176" t="s">
        <v>62</v>
      </c>
      <c r="I2176" t="s">
        <v>29</v>
      </c>
      <c r="J2176">
        <v>0.82499999999999996</v>
      </c>
      <c r="K2176">
        <v>0.80900000000000005</v>
      </c>
      <c r="L2176">
        <v>0.82</v>
      </c>
      <c r="M2176">
        <v>0.84</v>
      </c>
      <c r="N2176">
        <v>1.006</v>
      </c>
      <c r="O2176">
        <v>1.351</v>
      </c>
      <c r="P2176">
        <v>1.446</v>
      </c>
      <c r="Q2176">
        <v>1.6080000000000001</v>
      </c>
      <c r="R2176">
        <v>2.2309999999999999</v>
      </c>
      <c r="S2176">
        <v>2.657</v>
      </c>
      <c r="T2176">
        <v>3.85</v>
      </c>
      <c r="U2176">
        <v>5.883</v>
      </c>
      <c r="V2176">
        <v>6.07</v>
      </c>
      <c r="W2176">
        <v>6.2359999999999998</v>
      </c>
      <c r="X2176">
        <v>6.73</v>
      </c>
      <c r="Y2176">
        <v>7.2119999999999997</v>
      </c>
      <c r="Z2176">
        <v>7.32</v>
      </c>
      <c r="AA2176">
        <v>7.8159999999999998</v>
      </c>
      <c r="AB2176">
        <v>8.1929999999999996</v>
      </c>
      <c r="AC2176">
        <v>8.3550000000000004</v>
      </c>
      <c r="AD2176">
        <v>8.7430000000000003</v>
      </c>
      <c r="AE2176">
        <v>8.9870000000000001</v>
      </c>
      <c r="AF2176">
        <v>9.3279999999999994</v>
      </c>
      <c r="AG2176">
        <v>12.208</v>
      </c>
      <c r="AH2176">
        <v>18.018000000000001</v>
      </c>
      <c r="AI2176">
        <v>18.222999999999999</v>
      </c>
      <c r="AJ2176">
        <v>18.606000000000002</v>
      </c>
      <c r="AK2176">
        <v>19.111999999999998</v>
      </c>
      <c r="AL2176">
        <v>20.523</v>
      </c>
      <c r="AM2176">
        <v>20.908999999999999</v>
      </c>
      <c r="AN2176">
        <v>21.734000000000002</v>
      </c>
      <c r="AO2176">
        <v>22.695</v>
      </c>
      <c r="AP2176">
        <v>23.821999999999999</v>
      </c>
      <c r="AQ2176">
        <v>24.911999999999999</v>
      </c>
      <c r="AR2176">
        <v>25.875</v>
      </c>
      <c r="AS2176">
        <v>26.783000000000001</v>
      </c>
      <c r="AT2176">
        <v>27.454999999999998</v>
      </c>
      <c r="AU2176">
        <v>2010</v>
      </c>
    </row>
    <row r="2177" spans="1:47" hidden="1" x14ac:dyDescent="0.3">
      <c r="A2177">
        <v>243</v>
      </c>
      <c r="B2177" t="s">
        <v>538</v>
      </c>
      <c r="C2177" t="s">
        <v>64</v>
      </c>
      <c r="D2177" t="s">
        <v>539</v>
      </c>
      <c r="E2177" t="s">
        <v>65</v>
      </c>
      <c r="F2177" t="s">
        <v>67</v>
      </c>
      <c r="H2177" t="s">
        <v>66</v>
      </c>
      <c r="I2177" t="s">
        <v>540</v>
      </c>
      <c r="J2177">
        <v>24.135999999999999</v>
      </c>
      <c r="K2177">
        <v>21.181000000000001</v>
      </c>
      <c r="L2177">
        <v>19.747</v>
      </c>
      <c r="M2177">
        <v>18.341000000000001</v>
      </c>
      <c r="N2177">
        <v>15.46</v>
      </c>
      <c r="O2177">
        <v>15.051</v>
      </c>
      <c r="P2177">
        <v>16.829000000000001</v>
      </c>
      <c r="Q2177">
        <v>19.472999999999999</v>
      </c>
      <c r="R2177">
        <v>19.777000000000001</v>
      </c>
      <c r="S2177">
        <v>21.834</v>
      </c>
      <c r="T2177">
        <v>20.853999999999999</v>
      </c>
      <c r="U2177">
        <v>16.728000000000002</v>
      </c>
      <c r="V2177">
        <v>18.081</v>
      </c>
      <c r="W2177">
        <v>18.452000000000002</v>
      </c>
      <c r="X2177">
        <v>19.183</v>
      </c>
      <c r="Y2177">
        <v>17.715</v>
      </c>
      <c r="Z2177">
        <v>17.946000000000002</v>
      </c>
      <c r="AA2177">
        <v>18.692</v>
      </c>
      <c r="AB2177">
        <v>23.626999999999999</v>
      </c>
      <c r="AC2177">
        <v>22.446999999999999</v>
      </c>
      <c r="AD2177">
        <v>23.273</v>
      </c>
      <c r="AE2177">
        <v>21.055</v>
      </c>
      <c r="AF2177">
        <v>21.167000000000002</v>
      </c>
      <c r="AG2177">
        <v>14.974</v>
      </c>
      <c r="AH2177">
        <v>14.914</v>
      </c>
      <c r="AI2177">
        <v>16.510000000000002</v>
      </c>
      <c r="AJ2177">
        <v>18.405000000000001</v>
      </c>
      <c r="AK2177">
        <v>18.922999999999998</v>
      </c>
      <c r="AL2177">
        <v>18.309000000000001</v>
      </c>
      <c r="AM2177">
        <v>14.824</v>
      </c>
      <c r="AN2177">
        <v>16.475999999999999</v>
      </c>
      <c r="AO2177">
        <v>16.495000000000001</v>
      </c>
      <c r="AP2177">
        <v>16.931000000000001</v>
      </c>
      <c r="AQ2177">
        <v>17.268999999999998</v>
      </c>
      <c r="AR2177">
        <v>17.486000000000001</v>
      </c>
      <c r="AS2177">
        <v>17.62</v>
      </c>
      <c r="AT2177">
        <v>17.971</v>
      </c>
      <c r="AU2177">
        <v>2010</v>
      </c>
    </row>
    <row r="2178" spans="1:47" hidden="1" x14ac:dyDescent="0.3">
      <c r="A2178">
        <v>243</v>
      </c>
      <c r="B2178" t="s">
        <v>538</v>
      </c>
      <c r="C2178" t="s">
        <v>68</v>
      </c>
      <c r="D2178" t="s">
        <v>539</v>
      </c>
      <c r="E2178" t="s">
        <v>69</v>
      </c>
      <c r="F2178" t="s">
        <v>67</v>
      </c>
      <c r="H2178" t="s">
        <v>70</v>
      </c>
      <c r="I2178" t="s">
        <v>540</v>
      </c>
      <c r="J2178">
        <v>8.1219999999999999</v>
      </c>
      <c r="K2178">
        <v>11.148</v>
      </c>
      <c r="L2178">
        <v>7.4969999999999999</v>
      </c>
      <c r="M2178">
        <v>11.750999999999999</v>
      </c>
      <c r="N2178">
        <v>12.624000000000001</v>
      </c>
      <c r="O2178">
        <v>12.157999999999999</v>
      </c>
      <c r="P2178">
        <v>12.627000000000001</v>
      </c>
      <c r="Q2178">
        <v>13.462999999999999</v>
      </c>
      <c r="R2178">
        <v>16.844999999999999</v>
      </c>
      <c r="S2178">
        <v>17.015000000000001</v>
      </c>
      <c r="T2178">
        <v>14.526999999999999</v>
      </c>
      <c r="U2178">
        <v>12.808999999999999</v>
      </c>
      <c r="V2178">
        <v>9.8070000000000004</v>
      </c>
      <c r="W2178">
        <v>13.837999999999999</v>
      </c>
      <c r="X2178">
        <v>14.106</v>
      </c>
      <c r="Y2178">
        <v>13.82</v>
      </c>
      <c r="Z2178">
        <v>13.632999999999999</v>
      </c>
      <c r="AA2178">
        <v>14.667</v>
      </c>
      <c r="AB2178">
        <v>16.582999999999998</v>
      </c>
      <c r="AC2178">
        <v>17.613</v>
      </c>
      <c r="AD2178">
        <v>18.946000000000002</v>
      </c>
      <c r="AE2178">
        <v>18.045999999999999</v>
      </c>
      <c r="AF2178">
        <v>17.966000000000001</v>
      </c>
      <c r="AG2178">
        <v>20.109000000000002</v>
      </c>
      <c r="AH2178">
        <v>19.744</v>
      </c>
      <c r="AI2178">
        <v>15.099</v>
      </c>
      <c r="AJ2178">
        <v>14.795</v>
      </c>
      <c r="AK2178">
        <v>13.637</v>
      </c>
      <c r="AL2178">
        <v>8.4920000000000009</v>
      </c>
      <c r="AM2178">
        <v>9.8889999999999993</v>
      </c>
      <c r="AN2178">
        <v>7.91</v>
      </c>
      <c r="AO2178">
        <v>8.4009999999999998</v>
      </c>
      <c r="AP2178">
        <v>10.827</v>
      </c>
      <c r="AQ2178">
        <v>11.204000000000001</v>
      </c>
      <c r="AR2178">
        <v>11.686999999999999</v>
      </c>
      <c r="AS2178">
        <v>12.157999999999999</v>
      </c>
      <c r="AT2178">
        <v>12.92</v>
      </c>
      <c r="AU2178">
        <v>2010</v>
      </c>
    </row>
    <row r="2179" spans="1:47" hidden="1" x14ac:dyDescent="0.3">
      <c r="A2179">
        <v>243</v>
      </c>
      <c r="B2179" t="s">
        <v>538</v>
      </c>
      <c r="C2179" t="s">
        <v>71</v>
      </c>
      <c r="D2179" t="s">
        <v>539</v>
      </c>
      <c r="E2179" t="s">
        <v>72</v>
      </c>
      <c r="F2179" t="s">
        <v>33</v>
      </c>
      <c r="H2179" t="s">
        <v>73</v>
      </c>
      <c r="I2179" t="s">
        <v>541</v>
      </c>
      <c r="J2179">
        <v>5.09</v>
      </c>
      <c r="K2179">
        <v>5.4729999999999999</v>
      </c>
      <c r="L2179">
        <v>5.891</v>
      </c>
      <c r="M2179">
        <v>6.2229999999999999</v>
      </c>
      <c r="N2179">
        <v>7.4770000000000003</v>
      </c>
      <c r="O2179">
        <v>10.867000000000001</v>
      </c>
      <c r="P2179">
        <v>11.696999999999999</v>
      </c>
      <c r="Q2179">
        <v>13.282</v>
      </c>
      <c r="R2179">
        <v>19.108000000000001</v>
      </c>
      <c r="S2179">
        <v>26.876999999999999</v>
      </c>
      <c r="T2179">
        <v>40.439</v>
      </c>
      <c r="U2179">
        <v>59.478000000000002</v>
      </c>
      <c r="V2179">
        <v>62.011000000000003</v>
      </c>
      <c r="W2179">
        <v>65.266999999999996</v>
      </c>
      <c r="X2179">
        <v>70.658000000000001</v>
      </c>
      <c r="Y2179">
        <v>79.516000000000005</v>
      </c>
      <c r="Z2179">
        <v>83.808999999999997</v>
      </c>
      <c r="AA2179">
        <v>90.763000000000005</v>
      </c>
      <c r="AB2179">
        <v>95.149000000000001</v>
      </c>
      <c r="AC2179">
        <v>101.306</v>
      </c>
      <c r="AD2179">
        <v>109.131</v>
      </c>
      <c r="AE2179">
        <v>118.825</v>
      </c>
      <c r="AF2179">
        <v>125.032</v>
      </c>
      <c r="AG2179">
        <v>159.35300000000001</v>
      </c>
      <c r="AH2179">
        <v>241.358</v>
      </c>
      <c r="AI2179">
        <v>251.47</v>
      </c>
      <c r="AJ2179">
        <v>270.51400000000001</v>
      </c>
      <c r="AK2179">
        <v>287.13200000000001</v>
      </c>
      <c r="AL2179">
        <v>317.697</v>
      </c>
      <c r="AM2179">
        <v>322.27800000000002</v>
      </c>
      <c r="AN2179">
        <v>342.678</v>
      </c>
      <c r="AO2179">
        <v>371.25599999999997</v>
      </c>
      <c r="AP2179">
        <v>394.459</v>
      </c>
      <c r="AQ2179">
        <v>413.19600000000003</v>
      </c>
      <c r="AR2179">
        <v>427.65800000000002</v>
      </c>
      <c r="AS2179">
        <v>440.488</v>
      </c>
      <c r="AT2179">
        <v>458.10700000000003</v>
      </c>
      <c r="AU2179">
        <v>2010</v>
      </c>
    </row>
    <row r="2180" spans="1:47" hidden="1" x14ac:dyDescent="0.3">
      <c r="A2180">
        <v>243</v>
      </c>
      <c r="B2180" t="s">
        <v>538</v>
      </c>
      <c r="C2180" t="s">
        <v>75</v>
      </c>
      <c r="D2180" t="s">
        <v>539</v>
      </c>
      <c r="E2180" t="s">
        <v>72</v>
      </c>
      <c r="F2180" t="s">
        <v>21</v>
      </c>
      <c r="H2180" t="s">
        <v>76</v>
      </c>
      <c r="I2180" t="s">
        <v>77</v>
      </c>
      <c r="J2180">
        <v>21.664000000000001</v>
      </c>
      <c r="K2180">
        <v>7.5229999999999997</v>
      </c>
      <c r="L2180">
        <v>7.6429999999999998</v>
      </c>
      <c r="M2180">
        <v>5.6289999999999996</v>
      </c>
      <c r="N2180">
        <v>20.152000000000001</v>
      </c>
      <c r="O2180">
        <v>45.335999999999999</v>
      </c>
      <c r="P2180">
        <v>7.6390000000000002</v>
      </c>
      <c r="Q2180">
        <v>13.551</v>
      </c>
      <c r="R2180">
        <v>43.863999999999997</v>
      </c>
      <c r="S2180">
        <v>40.658000000000001</v>
      </c>
      <c r="T2180">
        <v>50.463000000000001</v>
      </c>
      <c r="U2180">
        <v>47.079000000000001</v>
      </c>
      <c r="V2180">
        <v>4.2590000000000003</v>
      </c>
      <c r="W2180">
        <v>5.25</v>
      </c>
      <c r="X2180">
        <v>8.2609999999999992</v>
      </c>
      <c r="Y2180">
        <v>12.536</v>
      </c>
      <c r="Z2180">
        <v>5.399</v>
      </c>
      <c r="AA2180">
        <v>8.2970000000000006</v>
      </c>
      <c r="AB2180">
        <v>4.8319999999999999</v>
      </c>
      <c r="AC2180">
        <v>6.4710000000000001</v>
      </c>
      <c r="AD2180">
        <v>7.7240000000000002</v>
      </c>
      <c r="AE2180">
        <v>8.8829999999999991</v>
      </c>
      <c r="AF2180">
        <v>5.2229999999999999</v>
      </c>
      <c r="AG2180">
        <v>27.45</v>
      </c>
      <c r="AH2180">
        <v>51.460999999999999</v>
      </c>
      <c r="AI2180">
        <v>4.1900000000000004</v>
      </c>
      <c r="AJ2180">
        <v>7.5730000000000004</v>
      </c>
      <c r="AK2180">
        <v>6.1429999999999998</v>
      </c>
      <c r="AL2180">
        <v>10.645</v>
      </c>
      <c r="AM2180">
        <v>1.4419999999999999</v>
      </c>
      <c r="AN2180">
        <v>6.33</v>
      </c>
      <c r="AO2180">
        <v>8.3390000000000004</v>
      </c>
      <c r="AP2180">
        <v>6.25</v>
      </c>
      <c r="AQ2180">
        <v>4.75</v>
      </c>
      <c r="AR2180">
        <v>3.5</v>
      </c>
      <c r="AS2180">
        <v>3</v>
      </c>
      <c r="AT2180">
        <v>4</v>
      </c>
      <c r="AU2180">
        <v>2010</v>
      </c>
    </row>
    <row r="2181" spans="1:47" hidden="1" x14ac:dyDescent="0.3">
      <c r="A2181">
        <v>243</v>
      </c>
      <c r="B2181" t="s">
        <v>538</v>
      </c>
      <c r="C2181" t="s">
        <v>78</v>
      </c>
      <c r="D2181" t="s">
        <v>539</v>
      </c>
      <c r="E2181" t="s">
        <v>79</v>
      </c>
      <c r="F2181" t="s">
        <v>33</v>
      </c>
      <c r="H2181" t="s">
        <v>80</v>
      </c>
      <c r="I2181" t="s">
        <v>541</v>
      </c>
      <c r="J2181">
        <v>5.3159999999999998</v>
      </c>
      <c r="K2181">
        <v>5.7080000000000002</v>
      </c>
      <c r="L2181">
        <v>6.1180000000000003</v>
      </c>
      <c r="M2181">
        <v>6.4850000000000003</v>
      </c>
      <c r="N2181">
        <v>8.99</v>
      </c>
      <c r="O2181">
        <v>11.763999999999999</v>
      </c>
      <c r="P2181">
        <v>12.281000000000001</v>
      </c>
      <c r="Q2181">
        <v>15.066000000000001</v>
      </c>
      <c r="R2181">
        <v>23.472000000000001</v>
      </c>
      <c r="S2181">
        <v>31.591999999999999</v>
      </c>
      <c r="T2181">
        <v>56.841000000000001</v>
      </c>
      <c r="U2181">
        <v>61.332000000000001</v>
      </c>
      <c r="V2181">
        <v>64.5</v>
      </c>
      <c r="W2181">
        <v>66.298000000000002</v>
      </c>
      <c r="X2181">
        <v>75.789000000000001</v>
      </c>
      <c r="Y2181">
        <v>82.774000000000001</v>
      </c>
      <c r="Z2181">
        <v>86.042000000000002</v>
      </c>
      <c r="AA2181">
        <v>93.241</v>
      </c>
      <c r="AB2181">
        <v>100.532</v>
      </c>
      <c r="AC2181">
        <v>105.66</v>
      </c>
      <c r="AD2181">
        <v>115.19</v>
      </c>
      <c r="AE2181">
        <v>120.24</v>
      </c>
      <c r="AF2181">
        <v>132.881</v>
      </c>
      <c r="AG2181">
        <v>189.56100000000001</v>
      </c>
      <c r="AH2181">
        <v>244.041</v>
      </c>
      <c r="AI2181">
        <v>262.19099999999997</v>
      </c>
      <c r="AJ2181">
        <v>275.30099999999999</v>
      </c>
      <c r="AK2181">
        <v>299.74099999999999</v>
      </c>
      <c r="AL2181">
        <v>313.28100000000001</v>
      </c>
      <c r="AM2181">
        <v>331.34</v>
      </c>
      <c r="AN2181">
        <v>352.01</v>
      </c>
      <c r="AO2181">
        <v>376.65100000000001</v>
      </c>
      <c r="AP2181">
        <v>397.36599999999999</v>
      </c>
      <c r="AQ2181">
        <v>413.26100000000002</v>
      </c>
      <c r="AR2181">
        <v>425.65899999999999</v>
      </c>
      <c r="AS2181">
        <v>438.42899999999997</v>
      </c>
      <c r="AT2181">
        <v>451.58199999999999</v>
      </c>
      <c r="AU2181">
        <v>2010</v>
      </c>
    </row>
    <row r="2182" spans="1:47" hidden="1" x14ac:dyDescent="0.3">
      <c r="A2182">
        <v>243</v>
      </c>
      <c r="B2182" t="s">
        <v>538</v>
      </c>
      <c r="C2182" t="s">
        <v>81</v>
      </c>
      <c r="D2182" t="s">
        <v>539</v>
      </c>
      <c r="E2182" t="s">
        <v>79</v>
      </c>
      <c r="F2182" t="s">
        <v>21</v>
      </c>
      <c r="H2182" t="s">
        <v>82</v>
      </c>
      <c r="I2182" t="s">
        <v>83</v>
      </c>
      <c r="J2182">
        <v>-5.8639999999999999</v>
      </c>
      <c r="K2182">
        <v>7.3650000000000002</v>
      </c>
      <c r="L2182">
        <v>7.181</v>
      </c>
      <c r="M2182">
        <v>5.9950000000000001</v>
      </c>
      <c r="N2182">
        <v>38.636000000000003</v>
      </c>
      <c r="O2182">
        <v>30.853000000000002</v>
      </c>
      <c r="P2182">
        <v>4.399</v>
      </c>
      <c r="Q2182">
        <v>22.672000000000001</v>
      </c>
      <c r="R2182">
        <v>55.798000000000002</v>
      </c>
      <c r="S2182">
        <v>34.594000000000001</v>
      </c>
      <c r="T2182">
        <v>79.918999999999997</v>
      </c>
      <c r="U2182">
        <v>7.9020000000000001</v>
      </c>
      <c r="V2182">
        <v>5.165</v>
      </c>
      <c r="W2182">
        <v>2.7879999999999998</v>
      </c>
      <c r="X2182">
        <v>14.314</v>
      </c>
      <c r="Y2182">
        <v>9.2159999999999993</v>
      </c>
      <c r="Z2182">
        <v>3.9489999999999998</v>
      </c>
      <c r="AA2182">
        <v>8.3659999999999997</v>
      </c>
      <c r="AB2182">
        <v>7.82</v>
      </c>
      <c r="AC2182">
        <v>5.101</v>
      </c>
      <c r="AD2182">
        <v>9.0190000000000001</v>
      </c>
      <c r="AE2182">
        <v>4.3840000000000003</v>
      </c>
      <c r="AF2182">
        <v>10.512</v>
      </c>
      <c r="AG2182">
        <v>42.655000000000001</v>
      </c>
      <c r="AH2182">
        <v>28.74</v>
      </c>
      <c r="AI2182">
        <v>7.4370000000000003</v>
      </c>
      <c r="AJ2182">
        <v>5</v>
      </c>
      <c r="AK2182">
        <v>8.8780000000000001</v>
      </c>
      <c r="AL2182">
        <v>4.5170000000000003</v>
      </c>
      <c r="AM2182">
        <v>5.7640000000000002</v>
      </c>
      <c r="AN2182">
        <v>6.2380000000000004</v>
      </c>
      <c r="AO2182">
        <v>7</v>
      </c>
      <c r="AP2182">
        <v>5.5</v>
      </c>
      <c r="AQ2182">
        <v>4</v>
      </c>
      <c r="AR2182">
        <v>3</v>
      </c>
      <c r="AS2182">
        <v>3</v>
      </c>
      <c r="AT2182">
        <v>3</v>
      </c>
      <c r="AU2182">
        <v>2010</v>
      </c>
    </row>
    <row r="2183" spans="1:47" hidden="1" x14ac:dyDescent="0.3">
      <c r="A2183">
        <v>243</v>
      </c>
      <c r="B2183" t="s">
        <v>538</v>
      </c>
      <c r="C2183" t="s">
        <v>84</v>
      </c>
      <c r="D2183" t="s">
        <v>539</v>
      </c>
      <c r="E2183" t="s">
        <v>85</v>
      </c>
      <c r="F2183" t="s">
        <v>59</v>
      </c>
    </row>
    <row r="2184" spans="1:47" hidden="1" x14ac:dyDescent="0.3">
      <c r="A2184">
        <v>243</v>
      </c>
      <c r="B2184" t="s">
        <v>538</v>
      </c>
      <c r="C2184" t="s">
        <v>86</v>
      </c>
      <c r="D2184" t="s">
        <v>539</v>
      </c>
      <c r="E2184" t="s">
        <v>87</v>
      </c>
      <c r="F2184" t="s">
        <v>21</v>
      </c>
      <c r="H2184" t="s">
        <v>88</v>
      </c>
      <c r="I2184" t="s">
        <v>542</v>
      </c>
      <c r="J2184">
        <v>17.504000000000001</v>
      </c>
      <c r="K2184">
        <v>-11.973000000000001</v>
      </c>
      <c r="L2184">
        <v>-13.48</v>
      </c>
      <c r="M2184">
        <v>3.9990000000000001</v>
      </c>
      <c r="N2184">
        <v>-7.157</v>
      </c>
      <c r="O2184">
        <v>5.202</v>
      </c>
      <c r="P2184">
        <v>14.762</v>
      </c>
      <c r="Q2184">
        <v>6.8360000000000003</v>
      </c>
      <c r="R2184">
        <v>-1.8680000000000001</v>
      </c>
      <c r="S2184">
        <v>14.127000000000001</v>
      </c>
      <c r="T2184">
        <v>-15.51</v>
      </c>
      <c r="U2184">
        <v>-1.6910000000000001</v>
      </c>
      <c r="V2184">
        <v>22.812000000000001</v>
      </c>
      <c r="W2184">
        <v>4.0869999999999997</v>
      </c>
      <c r="X2184">
        <v>41.384999999999998</v>
      </c>
      <c r="Y2184">
        <v>-2.8290000000000002</v>
      </c>
      <c r="Z2184">
        <v>3.984</v>
      </c>
      <c r="AA2184">
        <v>21.620999999999999</v>
      </c>
      <c r="AB2184">
        <v>19.736999999999998</v>
      </c>
      <c r="AC2184">
        <v>15.148999999999999</v>
      </c>
      <c r="AD2184">
        <v>8.5419999999999998</v>
      </c>
      <c r="AE2184">
        <v>-3.8130000000000002</v>
      </c>
      <c r="AF2184">
        <v>1.2130000000000001</v>
      </c>
      <c r="AG2184">
        <v>-17.385999999999999</v>
      </c>
      <c r="AH2184">
        <v>-4.508</v>
      </c>
      <c r="AI2184">
        <v>15.959</v>
      </c>
      <c r="AJ2184">
        <v>13.365</v>
      </c>
      <c r="AK2184">
        <v>5.702</v>
      </c>
      <c r="AL2184">
        <v>6.109</v>
      </c>
      <c r="AM2184">
        <v>-13.507</v>
      </c>
      <c r="AN2184">
        <v>15.46</v>
      </c>
      <c r="AO2184">
        <v>1.214</v>
      </c>
      <c r="AP2184">
        <v>7.2240000000000002</v>
      </c>
      <c r="AQ2184">
        <v>6.52</v>
      </c>
      <c r="AR2184">
        <v>5.7729999999999997</v>
      </c>
      <c r="AS2184">
        <v>4.718</v>
      </c>
      <c r="AT2184">
        <v>4.335</v>
      </c>
      <c r="AU2184">
        <v>2010</v>
      </c>
    </row>
    <row r="2185" spans="1:47" hidden="1" x14ac:dyDescent="0.3">
      <c r="A2185">
        <v>243</v>
      </c>
      <c r="B2185" t="s">
        <v>538</v>
      </c>
      <c r="C2185" t="s">
        <v>90</v>
      </c>
      <c r="D2185" t="s">
        <v>539</v>
      </c>
      <c r="E2185" t="s">
        <v>91</v>
      </c>
      <c r="F2185" t="s">
        <v>21</v>
      </c>
      <c r="H2185" t="s">
        <v>92</v>
      </c>
      <c r="I2185" t="s">
        <v>542</v>
      </c>
      <c r="J2185">
        <v>21.576000000000001</v>
      </c>
      <c r="K2185">
        <v>-10.807</v>
      </c>
      <c r="L2185">
        <v>-9.2829999999999995</v>
      </c>
      <c r="M2185">
        <v>4.5919999999999996</v>
      </c>
      <c r="N2185">
        <v>-7.6429999999999998</v>
      </c>
      <c r="O2185">
        <v>8.8160000000000007</v>
      </c>
      <c r="P2185">
        <v>16.271999999999998</v>
      </c>
      <c r="Q2185">
        <v>4.532</v>
      </c>
      <c r="R2185">
        <v>-2.363</v>
      </c>
      <c r="S2185">
        <v>15.337</v>
      </c>
      <c r="T2185">
        <v>-17.954999999999998</v>
      </c>
      <c r="U2185">
        <v>-3.0129999999999999</v>
      </c>
      <c r="V2185">
        <v>24.407</v>
      </c>
      <c r="W2185">
        <v>1.4390000000000001</v>
      </c>
      <c r="X2185">
        <v>3.1680000000000001</v>
      </c>
      <c r="Y2185">
        <v>-3.96</v>
      </c>
      <c r="Z2185">
        <v>10.041</v>
      </c>
      <c r="AA2185">
        <v>25.045999999999999</v>
      </c>
      <c r="AB2185">
        <v>21.248999999999999</v>
      </c>
      <c r="AC2185">
        <v>3.2309999999999999</v>
      </c>
      <c r="AD2185">
        <v>7.64</v>
      </c>
      <c r="AE2185">
        <v>-1.5649999999999999</v>
      </c>
      <c r="AF2185">
        <v>-1.4470000000000001</v>
      </c>
      <c r="AG2185">
        <v>-24.606999999999999</v>
      </c>
      <c r="AH2185">
        <v>3.4249999999999998</v>
      </c>
      <c r="AI2185">
        <v>25.119</v>
      </c>
      <c r="AJ2185">
        <v>13.252000000000001</v>
      </c>
      <c r="AK2185">
        <v>3.4769999999999999</v>
      </c>
      <c r="AL2185">
        <v>2.847</v>
      </c>
      <c r="AM2185">
        <v>-9.2560000000000002</v>
      </c>
      <c r="AN2185">
        <v>10.76</v>
      </c>
      <c r="AO2185">
        <v>-2.0510000000000002</v>
      </c>
      <c r="AP2185">
        <v>9.2539999999999996</v>
      </c>
      <c r="AQ2185">
        <v>7.391</v>
      </c>
      <c r="AR2185">
        <v>6.8730000000000002</v>
      </c>
      <c r="AS2185">
        <v>5.9</v>
      </c>
      <c r="AT2185">
        <v>5.3490000000000002</v>
      </c>
      <c r="AU2185">
        <v>2010</v>
      </c>
    </row>
    <row r="2186" spans="1:47" hidden="1" x14ac:dyDescent="0.3">
      <c r="A2186">
        <v>243</v>
      </c>
      <c r="B2186" t="s">
        <v>538</v>
      </c>
      <c r="C2186" t="s">
        <v>93</v>
      </c>
      <c r="D2186" t="s">
        <v>539</v>
      </c>
      <c r="E2186" t="s">
        <v>94</v>
      </c>
      <c r="F2186" t="s">
        <v>21</v>
      </c>
      <c r="H2186" t="s">
        <v>95</v>
      </c>
      <c r="I2186" t="s">
        <v>542</v>
      </c>
      <c r="J2186">
        <v>-12.75</v>
      </c>
      <c r="K2186">
        <v>7.1669999999999998</v>
      </c>
      <c r="L2186">
        <v>-26.053000000000001</v>
      </c>
      <c r="M2186">
        <v>7.508</v>
      </c>
      <c r="N2186">
        <v>13.026999999999999</v>
      </c>
      <c r="O2186">
        <v>-0.372</v>
      </c>
      <c r="P2186">
        <v>0.746</v>
      </c>
      <c r="Q2186">
        <v>6.67</v>
      </c>
      <c r="R2186">
        <v>1.2350000000000001</v>
      </c>
      <c r="S2186">
        <v>8.5980000000000008</v>
      </c>
      <c r="T2186">
        <v>-1.9410000000000001</v>
      </c>
      <c r="U2186">
        <v>1.5489999999999999</v>
      </c>
      <c r="V2186">
        <v>12.063000000000001</v>
      </c>
      <c r="W2186">
        <v>25.614999999999998</v>
      </c>
      <c r="X2186">
        <v>5.5309999999999997</v>
      </c>
      <c r="Y2186">
        <v>-1.4490000000000001</v>
      </c>
      <c r="Z2186">
        <v>12.423999999999999</v>
      </c>
      <c r="AA2186">
        <v>23.088999999999999</v>
      </c>
      <c r="AB2186">
        <v>8.5890000000000004</v>
      </c>
      <c r="AC2186">
        <v>8.0009999999999994</v>
      </c>
      <c r="AD2186">
        <v>8.8979999999999997</v>
      </c>
      <c r="AE2186">
        <v>-3.6539999999999999</v>
      </c>
      <c r="AF2186">
        <v>-0.79</v>
      </c>
      <c r="AG2186">
        <v>2.331</v>
      </c>
      <c r="AH2186">
        <v>-1.099</v>
      </c>
      <c r="AI2186">
        <v>0.158</v>
      </c>
      <c r="AJ2186">
        <v>0.65400000000000003</v>
      </c>
      <c r="AK2186">
        <v>3.2170000000000001</v>
      </c>
      <c r="AL2186">
        <v>-4.0209999999999999</v>
      </c>
      <c r="AM2186">
        <v>-7.4240000000000004</v>
      </c>
      <c r="AN2186">
        <v>6.0830000000000002</v>
      </c>
      <c r="AO2186">
        <v>6.1379999999999999</v>
      </c>
      <c r="AP2186">
        <v>19.129000000000001</v>
      </c>
      <c r="AQ2186">
        <v>7.3719999999999999</v>
      </c>
      <c r="AR2186">
        <v>6.9359999999999999</v>
      </c>
      <c r="AS2186">
        <v>5.9809999999999999</v>
      </c>
      <c r="AT2186">
        <v>5.7370000000000001</v>
      </c>
      <c r="AU2186">
        <v>2010</v>
      </c>
    </row>
    <row r="2187" spans="1:47" hidden="1" x14ac:dyDescent="0.3">
      <c r="A2187">
        <v>243</v>
      </c>
      <c r="B2187" t="s">
        <v>538</v>
      </c>
      <c r="C2187" t="s">
        <v>96</v>
      </c>
      <c r="D2187" t="s">
        <v>539</v>
      </c>
      <c r="E2187" t="s">
        <v>97</v>
      </c>
      <c r="F2187" t="s">
        <v>21</v>
      </c>
      <c r="H2187" t="s">
        <v>98</v>
      </c>
      <c r="I2187" t="s">
        <v>542</v>
      </c>
      <c r="J2187">
        <v>-17.608000000000001</v>
      </c>
      <c r="K2187">
        <v>10.867000000000001</v>
      </c>
      <c r="L2187">
        <v>-35.835999999999999</v>
      </c>
      <c r="M2187">
        <v>2.1970000000000001</v>
      </c>
      <c r="N2187">
        <v>16.387</v>
      </c>
      <c r="O2187">
        <v>-7.0270000000000001</v>
      </c>
      <c r="P2187">
        <v>0.93899999999999995</v>
      </c>
      <c r="Q2187">
        <v>-2.093</v>
      </c>
      <c r="R2187">
        <v>-1.621</v>
      </c>
      <c r="S2187">
        <v>4.5640000000000001</v>
      </c>
      <c r="T2187">
        <v>-4.0170000000000003</v>
      </c>
      <c r="U2187">
        <v>3.0960000000000001</v>
      </c>
      <c r="V2187">
        <v>8.8249999999999993</v>
      </c>
      <c r="W2187">
        <v>15.837999999999999</v>
      </c>
      <c r="X2187">
        <v>2.4590000000000001</v>
      </c>
      <c r="Y2187">
        <v>-0.59099999999999997</v>
      </c>
      <c r="Z2187">
        <v>10.835000000000001</v>
      </c>
      <c r="AA2187">
        <v>23.012</v>
      </c>
      <c r="AB2187">
        <v>10.629</v>
      </c>
      <c r="AC2187">
        <v>5.6280000000000001</v>
      </c>
      <c r="AD2187">
        <v>17.524999999999999</v>
      </c>
      <c r="AE2187">
        <v>-4.742</v>
      </c>
      <c r="AF2187">
        <v>-4.3</v>
      </c>
      <c r="AG2187">
        <v>-7.2169999999999996</v>
      </c>
      <c r="AH2187">
        <v>-0.51</v>
      </c>
      <c r="AI2187">
        <v>-0.495</v>
      </c>
      <c r="AJ2187">
        <v>3.165</v>
      </c>
      <c r="AK2187">
        <v>1.2869999999999999</v>
      </c>
      <c r="AL2187">
        <v>-10.975</v>
      </c>
      <c r="AM2187">
        <v>-11.349</v>
      </c>
      <c r="AN2187">
        <v>10.132</v>
      </c>
      <c r="AO2187">
        <v>15.805</v>
      </c>
      <c r="AP2187">
        <v>28.041</v>
      </c>
      <c r="AQ2187">
        <v>6.7119999999999997</v>
      </c>
      <c r="AR2187">
        <v>6.4950000000000001</v>
      </c>
      <c r="AS2187">
        <v>6.3879999999999999</v>
      </c>
      <c r="AT2187">
        <v>6.2290000000000001</v>
      </c>
      <c r="AU2187">
        <v>2010</v>
      </c>
    </row>
    <row r="2188" spans="1:47" hidden="1" x14ac:dyDescent="0.3">
      <c r="A2188">
        <v>243</v>
      </c>
      <c r="B2188" t="s">
        <v>538</v>
      </c>
      <c r="C2188" t="s">
        <v>99</v>
      </c>
      <c r="D2188" t="s">
        <v>539</v>
      </c>
      <c r="E2188" t="s">
        <v>100</v>
      </c>
      <c r="F2188" t="s">
        <v>28</v>
      </c>
      <c r="G2188" t="s">
        <v>16</v>
      </c>
      <c r="H2188" t="s">
        <v>101</v>
      </c>
      <c r="I2188" t="s">
        <v>542</v>
      </c>
      <c r="J2188">
        <v>0.44900000000000001</v>
      </c>
      <c r="K2188">
        <v>0.497</v>
      </c>
      <c r="L2188">
        <v>0.45</v>
      </c>
      <c r="M2188">
        <v>0.36899999999999999</v>
      </c>
      <c r="N2188">
        <v>0.52500000000000002</v>
      </c>
      <c r="O2188">
        <v>0.13800000000000001</v>
      </c>
      <c r="P2188">
        <v>8.7999999999999995E-2</v>
      </c>
      <c r="Q2188">
        <v>0.109</v>
      </c>
      <c r="R2188">
        <v>0.06</v>
      </c>
      <c r="S2188">
        <v>6.4000000000000001E-2</v>
      </c>
      <c r="T2188">
        <v>5.2999999999999999E-2</v>
      </c>
      <c r="U2188">
        <v>3.5000000000000003E-2</v>
      </c>
      <c r="V2188">
        <v>3.9E-2</v>
      </c>
      <c r="W2188">
        <v>0.45300000000000001</v>
      </c>
      <c r="X2188">
        <v>0.52200000000000002</v>
      </c>
      <c r="Y2188">
        <v>0.60499999999999998</v>
      </c>
      <c r="Z2188">
        <v>0.76800000000000002</v>
      </c>
      <c r="AA2188">
        <v>0.81399999999999995</v>
      </c>
      <c r="AB2188">
        <v>0.64800000000000002</v>
      </c>
      <c r="AC2188">
        <v>0.871</v>
      </c>
      <c r="AD2188">
        <v>1.5049999999999999</v>
      </c>
      <c r="AE2188">
        <v>1.252</v>
      </c>
      <c r="AF2188">
        <v>1.2290000000000001</v>
      </c>
      <c r="AG2188">
        <v>1.502</v>
      </c>
      <c r="AH2188">
        <v>1.6679999999999999</v>
      </c>
      <c r="AI2188">
        <v>2.4510000000000001</v>
      </c>
      <c r="AJ2188">
        <v>2.7879999999999998</v>
      </c>
      <c r="AK2188">
        <v>3.2240000000000002</v>
      </c>
      <c r="AL2188">
        <v>4.2409999999999997</v>
      </c>
      <c r="AM2188">
        <v>2.641</v>
      </c>
      <c r="AN2188">
        <v>3.427</v>
      </c>
      <c r="AO2188">
        <v>4.3</v>
      </c>
      <c r="AP2188">
        <v>4.2350000000000003</v>
      </c>
      <c r="AQ2188">
        <v>4.2679999999999998</v>
      </c>
      <c r="AR2188">
        <v>4.2489999999999997</v>
      </c>
      <c r="AS2188">
        <v>4.2709999999999999</v>
      </c>
      <c r="AT2188">
        <v>4.2960000000000003</v>
      </c>
      <c r="AU2188">
        <v>2010</v>
      </c>
    </row>
    <row r="2189" spans="1:47" hidden="1" x14ac:dyDescent="0.3">
      <c r="A2189">
        <v>243</v>
      </c>
      <c r="B2189" t="s">
        <v>538</v>
      </c>
      <c r="C2189" t="s">
        <v>102</v>
      </c>
      <c r="D2189" t="s">
        <v>539</v>
      </c>
      <c r="E2189" t="s">
        <v>103</v>
      </c>
      <c r="F2189" t="s">
        <v>28</v>
      </c>
      <c r="G2189" t="s">
        <v>16</v>
      </c>
      <c r="H2189" t="s">
        <v>104</v>
      </c>
      <c r="I2189" t="s">
        <v>542</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0</v>
      </c>
      <c r="AL2189">
        <v>0</v>
      </c>
      <c r="AM2189">
        <v>0</v>
      </c>
      <c r="AN2189">
        <v>0</v>
      </c>
      <c r="AO2189">
        <v>0</v>
      </c>
      <c r="AP2189">
        <v>0</v>
      </c>
      <c r="AQ2189">
        <v>0</v>
      </c>
      <c r="AR2189">
        <v>0</v>
      </c>
      <c r="AS2189">
        <v>0</v>
      </c>
      <c r="AT2189">
        <v>0</v>
      </c>
      <c r="AU2189">
        <v>2010</v>
      </c>
    </row>
    <row r="2190" spans="1:47" hidden="1" x14ac:dyDescent="0.3">
      <c r="A2190">
        <v>243</v>
      </c>
      <c r="B2190" t="s">
        <v>538</v>
      </c>
      <c r="C2190" t="s">
        <v>105</v>
      </c>
      <c r="D2190" t="s">
        <v>539</v>
      </c>
      <c r="E2190" t="s">
        <v>106</v>
      </c>
      <c r="F2190" t="s">
        <v>108</v>
      </c>
      <c r="H2190" t="s">
        <v>107</v>
      </c>
      <c r="I2190" t="s">
        <v>543</v>
      </c>
      <c r="J2190" t="s">
        <v>18</v>
      </c>
      <c r="K2190" t="s">
        <v>18</v>
      </c>
      <c r="L2190" t="s">
        <v>18</v>
      </c>
      <c r="M2190" t="s">
        <v>18</v>
      </c>
      <c r="N2190" t="s">
        <v>18</v>
      </c>
      <c r="O2190" t="s">
        <v>18</v>
      </c>
      <c r="P2190" t="s">
        <v>18</v>
      </c>
      <c r="Q2190" t="s">
        <v>18</v>
      </c>
      <c r="R2190" t="s">
        <v>18</v>
      </c>
      <c r="S2190" t="s">
        <v>18</v>
      </c>
      <c r="T2190" t="s">
        <v>18</v>
      </c>
      <c r="U2190">
        <v>19.7</v>
      </c>
      <c r="V2190">
        <v>20.3</v>
      </c>
      <c r="W2190">
        <v>19.899999999999999</v>
      </c>
      <c r="X2190">
        <v>16</v>
      </c>
      <c r="Y2190">
        <v>15.8</v>
      </c>
      <c r="Z2190">
        <v>16.3</v>
      </c>
      <c r="AA2190">
        <v>15.6</v>
      </c>
      <c r="AB2190">
        <v>16</v>
      </c>
      <c r="AC2190">
        <v>13.8</v>
      </c>
      <c r="AD2190">
        <v>13.912000000000001</v>
      </c>
      <c r="AE2190">
        <v>15.6</v>
      </c>
      <c r="AF2190">
        <v>16.109000000000002</v>
      </c>
      <c r="AG2190">
        <v>16.7</v>
      </c>
      <c r="AH2190">
        <v>18.399999999999999</v>
      </c>
      <c r="AI2190">
        <v>17.899999999999999</v>
      </c>
      <c r="AJ2190">
        <v>16</v>
      </c>
      <c r="AK2190">
        <v>15.5</v>
      </c>
      <c r="AL2190">
        <v>14.2</v>
      </c>
      <c r="AM2190">
        <v>14.855</v>
      </c>
      <c r="AN2190">
        <v>14</v>
      </c>
      <c r="AO2190">
        <v>13.5</v>
      </c>
      <c r="AP2190">
        <v>13</v>
      </c>
      <c r="AQ2190">
        <v>12.5</v>
      </c>
      <c r="AR2190">
        <v>12</v>
      </c>
      <c r="AS2190">
        <v>11.5</v>
      </c>
      <c r="AT2190">
        <v>11</v>
      </c>
      <c r="AU2190">
        <v>2010</v>
      </c>
    </row>
    <row r="2191" spans="1:47" hidden="1" x14ac:dyDescent="0.3">
      <c r="A2191">
        <v>243</v>
      </c>
      <c r="B2191" t="s">
        <v>538</v>
      </c>
      <c r="C2191" t="s">
        <v>109</v>
      </c>
      <c r="D2191" t="s">
        <v>539</v>
      </c>
      <c r="E2191" t="s">
        <v>110</v>
      </c>
      <c r="F2191" t="s">
        <v>112</v>
      </c>
      <c r="G2191" t="s">
        <v>113</v>
      </c>
      <c r="H2191" t="s">
        <v>111</v>
      </c>
    </row>
    <row r="2192" spans="1:47" hidden="1" x14ac:dyDescent="0.3">
      <c r="A2192">
        <v>243</v>
      </c>
      <c r="B2192" t="s">
        <v>538</v>
      </c>
      <c r="C2192" t="s">
        <v>114</v>
      </c>
      <c r="D2192" t="s">
        <v>539</v>
      </c>
      <c r="E2192" t="s">
        <v>115</v>
      </c>
      <c r="F2192" t="s">
        <v>112</v>
      </c>
      <c r="G2192" t="s">
        <v>113</v>
      </c>
      <c r="H2192" t="s">
        <v>116</v>
      </c>
      <c r="I2192" t="s">
        <v>544</v>
      </c>
      <c r="J2192">
        <v>5.6749999999999998</v>
      </c>
      <c r="K2192">
        <v>5.8049999999999997</v>
      </c>
      <c r="L2192">
        <v>5.9409999999999998</v>
      </c>
      <c r="M2192">
        <v>6.0819999999999999</v>
      </c>
      <c r="N2192">
        <v>6.2279999999999998</v>
      </c>
      <c r="O2192">
        <v>6.3789999999999996</v>
      </c>
      <c r="P2192">
        <v>6.5359999999999996</v>
      </c>
      <c r="Q2192">
        <v>6.6970000000000001</v>
      </c>
      <c r="R2192">
        <v>6.8559999999999999</v>
      </c>
      <c r="S2192">
        <v>7.008</v>
      </c>
      <c r="T2192">
        <v>7.1479999999999997</v>
      </c>
      <c r="U2192">
        <v>7.2720000000000002</v>
      </c>
      <c r="V2192">
        <v>7.3840000000000003</v>
      </c>
      <c r="W2192">
        <v>7.4870000000000001</v>
      </c>
      <c r="X2192">
        <v>7.5880000000000001</v>
      </c>
      <c r="Y2192">
        <v>7.6929999999999996</v>
      </c>
      <c r="Z2192">
        <v>7.8010000000000002</v>
      </c>
      <c r="AA2192">
        <v>7.9130000000000003</v>
      </c>
      <c r="AB2192">
        <v>8.0280000000000005</v>
      </c>
      <c r="AC2192">
        <v>8.1449999999999996</v>
      </c>
      <c r="AD2192">
        <v>8.2629999999999999</v>
      </c>
      <c r="AE2192">
        <v>8.4109999999999996</v>
      </c>
      <c r="AF2192">
        <v>8.5630000000000006</v>
      </c>
      <c r="AG2192">
        <v>8.7170000000000005</v>
      </c>
      <c r="AH2192">
        <v>8.8729999999999993</v>
      </c>
      <c r="AI2192">
        <v>9.0329999999999995</v>
      </c>
      <c r="AJ2192">
        <v>9.1950000000000003</v>
      </c>
      <c r="AK2192">
        <v>9.3610000000000007</v>
      </c>
      <c r="AL2192">
        <v>9.5289999999999999</v>
      </c>
      <c r="AM2192">
        <v>9.702</v>
      </c>
      <c r="AN2192">
        <v>9.8770000000000007</v>
      </c>
      <c r="AO2192">
        <v>10.055999999999999</v>
      </c>
      <c r="AP2192">
        <v>10.237</v>
      </c>
      <c r="AQ2192">
        <v>10.422000000000001</v>
      </c>
      <c r="AR2192">
        <v>10.61</v>
      </c>
      <c r="AS2192">
        <v>10.802</v>
      </c>
      <c r="AT2192">
        <v>10.997</v>
      </c>
      <c r="AU2192">
        <v>2004</v>
      </c>
    </row>
    <row r="2193" spans="1:47" hidden="1" x14ac:dyDescent="0.3">
      <c r="A2193">
        <v>243</v>
      </c>
      <c r="B2193" t="s">
        <v>538</v>
      </c>
      <c r="C2193" t="s">
        <v>118</v>
      </c>
      <c r="D2193" t="s">
        <v>539</v>
      </c>
      <c r="E2193" t="s">
        <v>119</v>
      </c>
      <c r="F2193" t="s">
        <v>15</v>
      </c>
      <c r="G2193" t="s">
        <v>16</v>
      </c>
      <c r="H2193" t="s">
        <v>120</v>
      </c>
      <c r="I2193" t="s">
        <v>545</v>
      </c>
      <c r="J2193" t="s">
        <v>18</v>
      </c>
      <c r="K2193" t="s">
        <v>18</v>
      </c>
      <c r="L2193" t="s">
        <v>18</v>
      </c>
      <c r="M2193" t="s">
        <v>18</v>
      </c>
      <c r="N2193" t="s">
        <v>18</v>
      </c>
      <c r="O2193" t="s">
        <v>18</v>
      </c>
      <c r="P2193" t="s">
        <v>18</v>
      </c>
      <c r="Q2193" t="s">
        <v>18</v>
      </c>
      <c r="R2193" t="s">
        <v>18</v>
      </c>
      <c r="S2193" t="s">
        <v>18</v>
      </c>
      <c r="T2193" t="s">
        <v>18</v>
      </c>
      <c r="U2193" t="s">
        <v>18</v>
      </c>
      <c r="V2193" t="s">
        <v>18</v>
      </c>
      <c r="W2193" t="s">
        <v>18</v>
      </c>
      <c r="X2193" t="s">
        <v>18</v>
      </c>
      <c r="Y2193" t="s">
        <v>18</v>
      </c>
      <c r="Z2193" t="s">
        <v>18</v>
      </c>
      <c r="AA2193" t="s">
        <v>18</v>
      </c>
      <c r="AB2193" t="s">
        <v>18</v>
      </c>
      <c r="AC2193" t="s">
        <v>18</v>
      </c>
      <c r="AD2193">
        <v>51.698</v>
      </c>
      <c r="AE2193">
        <v>60.279000000000003</v>
      </c>
      <c r="AF2193">
        <v>67.018000000000001</v>
      </c>
      <c r="AG2193">
        <v>81.138000000000005</v>
      </c>
      <c r="AH2193">
        <v>127.498</v>
      </c>
      <c r="AI2193">
        <v>158.702</v>
      </c>
      <c r="AJ2193">
        <v>193.04400000000001</v>
      </c>
      <c r="AK2193">
        <v>235.779</v>
      </c>
      <c r="AL2193">
        <v>249.84299999999999</v>
      </c>
      <c r="AM2193">
        <v>229.702</v>
      </c>
      <c r="AN2193">
        <v>259.20400000000001</v>
      </c>
      <c r="AO2193">
        <v>293.20100000000002</v>
      </c>
      <c r="AP2193">
        <v>339.24099999999999</v>
      </c>
      <c r="AQ2193">
        <v>397.00099999999998</v>
      </c>
      <c r="AR2193">
        <v>461.94400000000002</v>
      </c>
      <c r="AS2193">
        <v>518.82100000000003</v>
      </c>
      <c r="AT2193">
        <v>571.94799999999998</v>
      </c>
      <c r="AU2193">
        <v>2010</v>
      </c>
    </row>
    <row r="2194" spans="1:47" hidden="1" x14ac:dyDescent="0.3">
      <c r="A2194">
        <v>243</v>
      </c>
      <c r="B2194" t="s">
        <v>538</v>
      </c>
      <c r="C2194" t="s">
        <v>122</v>
      </c>
      <c r="D2194" t="s">
        <v>539</v>
      </c>
      <c r="E2194" t="s">
        <v>119</v>
      </c>
      <c r="F2194" t="s">
        <v>67</v>
      </c>
      <c r="H2194" t="s">
        <v>120</v>
      </c>
      <c r="I2194" t="s">
        <v>123</v>
      </c>
      <c r="J2194" t="s">
        <v>18</v>
      </c>
      <c r="K2194" t="s">
        <v>18</v>
      </c>
      <c r="L2194" t="s">
        <v>18</v>
      </c>
      <c r="M2194" t="s">
        <v>18</v>
      </c>
      <c r="N2194" t="s">
        <v>18</v>
      </c>
      <c r="O2194" t="s">
        <v>18</v>
      </c>
      <c r="P2194" t="s">
        <v>18</v>
      </c>
      <c r="Q2194" t="s">
        <v>18</v>
      </c>
      <c r="R2194" t="s">
        <v>18</v>
      </c>
      <c r="S2194" t="s">
        <v>18</v>
      </c>
      <c r="T2194" t="s">
        <v>18</v>
      </c>
      <c r="U2194" t="s">
        <v>18</v>
      </c>
      <c r="V2194" t="s">
        <v>18</v>
      </c>
      <c r="W2194" t="s">
        <v>18</v>
      </c>
      <c r="X2194" t="s">
        <v>18</v>
      </c>
      <c r="Y2194" t="s">
        <v>18</v>
      </c>
      <c r="Z2194" t="s">
        <v>18</v>
      </c>
      <c r="AA2194" t="s">
        <v>18</v>
      </c>
      <c r="AB2194" t="s">
        <v>18</v>
      </c>
      <c r="AC2194" t="s">
        <v>18</v>
      </c>
      <c r="AD2194">
        <v>13.314</v>
      </c>
      <c r="AE2194">
        <v>14.507</v>
      </c>
      <c r="AF2194">
        <v>14.455</v>
      </c>
      <c r="AG2194">
        <v>13.129</v>
      </c>
      <c r="AH2194">
        <v>14.026</v>
      </c>
      <c r="AI2194">
        <v>15.558999999999999</v>
      </c>
      <c r="AJ2194">
        <v>16.225000000000001</v>
      </c>
      <c r="AK2194">
        <v>17.283000000000001</v>
      </c>
      <c r="AL2194">
        <v>15.851000000000001</v>
      </c>
      <c r="AM2194">
        <v>13.683</v>
      </c>
      <c r="AN2194">
        <v>13.629</v>
      </c>
      <c r="AO2194">
        <v>13.831</v>
      </c>
      <c r="AP2194">
        <v>14.3</v>
      </c>
      <c r="AQ2194">
        <v>15</v>
      </c>
      <c r="AR2194">
        <v>15.718999999999999</v>
      </c>
      <c r="AS2194">
        <v>15.9</v>
      </c>
      <c r="AT2194">
        <v>15.9</v>
      </c>
      <c r="AU2194">
        <v>2010</v>
      </c>
    </row>
    <row r="2195" spans="1:47" hidden="1" x14ac:dyDescent="0.3">
      <c r="A2195">
        <v>243</v>
      </c>
      <c r="B2195" t="s">
        <v>538</v>
      </c>
      <c r="C2195" t="s">
        <v>124</v>
      </c>
      <c r="D2195" t="s">
        <v>539</v>
      </c>
      <c r="E2195" t="s">
        <v>125</v>
      </c>
      <c r="F2195" t="s">
        <v>15</v>
      </c>
      <c r="G2195" t="s">
        <v>16</v>
      </c>
      <c r="H2195" t="s">
        <v>126</v>
      </c>
      <c r="I2195" t="s">
        <v>545</v>
      </c>
      <c r="J2195" t="s">
        <v>18</v>
      </c>
      <c r="K2195" t="s">
        <v>18</v>
      </c>
      <c r="L2195" t="s">
        <v>18</v>
      </c>
      <c r="M2195" t="s">
        <v>18</v>
      </c>
      <c r="N2195" t="s">
        <v>18</v>
      </c>
      <c r="O2195" t="s">
        <v>18</v>
      </c>
      <c r="P2195" t="s">
        <v>18</v>
      </c>
      <c r="Q2195" t="s">
        <v>18</v>
      </c>
      <c r="R2195" t="s">
        <v>18</v>
      </c>
      <c r="S2195" t="s">
        <v>18</v>
      </c>
      <c r="T2195" t="s">
        <v>18</v>
      </c>
      <c r="U2195" t="s">
        <v>18</v>
      </c>
      <c r="V2195" t="s">
        <v>18</v>
      </c>
      <c r="W2195" t="s">
        <v>18</v>
      </c>
      <c r="X2195" t="s">
        <v>18</v>
      </c>
      <c r="Y2195" t="s">
        <v>18</v>
      </c>
      <c r="Z2195" t="s">
        <v>18</v>
      </c>
      <c r="AA2195" t="s">
        <v>18</v>
      </c>
      <c r="AB2195" t="s">
        <v>18</v>
      </c>
      <c r="AC2195" t="s">
        <v>18</v>
      </c>
      <c r="AD2195">
        <v>45.154000000000003</v>
      </c>
      <c r="AE2195">
        <v>54.515000000000001</v>
      </c>
      <c r="AF2195">
        <v>77.17</v>
      </c>
      <c r="AG2195">
        <v>105.152</v>
      </c>
      <c r="AH2195">
        <v>151.73599999999999</v>
      </c>
      <c r="AI2195">
        <v>163.32400000000001</v>
      </c>
      <c r="AJ2195">
        <v>202.435</v>
      </c>
      <c r="AK2195">
        <v>225.71100000000001</v>
      </c>
      <c r="AL2195">
        <v>297.45299999999997</v>
      </c>
      <c r="AM2195">
        <v>288.32100000000003</v>
      </c>
      <c r="AN2195">
        <v>306.49299999999999</v>
      </c>
      <c r="AO2195">
        <v>326.70100000000002</v>
      </c>
      <c r="AP2195">
        <v>353.76</v>
      </c>
      <c r="AQ2195">
        <v>399.64800000000002</v>
      </c>
      <c r="AR2195">
        <v>461.94400000000002</v>
      </c>
      <c r="AS2195">
        <v>515.55799999999999</v>
      </c>
      <c r="AT2195">
        <v>561.15700000000004</v>
      </c>
      <c r="AU2195">
        <v>2010</v>
      </c>
    </row>
    <row r="2196" spans="1:47" hidden="1" x14ac:dyDescent="0.3">
      <c r="A2196">
        <v>243</v>
      </c>
      <c r="B2196" t="s">
        <v>538</v>
      </c>
      <c r="C2196" t="s">
        <v>127</v>
      </c>
      <c r="D2196" t="s">
        <v>539</v>
      </c>
      <c r="E2196" t="s">
        <v>125</v>
      </c>
      <c r="F2196" t="s">
        <v>67</v>
      </c>
      <c r="H2196" t="s">
        <v>126</v>
      </c>
      <c r="I2196" t="s">
        <v>128</v>
      </c>
      <c r="J2196" t="s">
        <v>18</v>
      </c>
      <c r="K2196" t="s">
        <v>18</v>
      </c>
      <c r="L2196" t="s">
        <v>18</v>
      </c>
      <c r="M2196" t="s">
        <v>18</v>
      </c>
      <c r="N2196" t="s">
        <v>18</v>
      </c>
      <c r="O2196" t="s">
        <v>18</v>
      </c>
      <c r="P2196" t="s">
        <v>18</v>
      </c>
      <c r="Q2196" t="s">
        <v>18</v>
      </c>
      <c r="R2196" t="s">
        <v>18</v>
      </c>
      <c r="S2196" t="s">
        <v>18</v>
      </c>
      <c r="T2196" t="s">
        <v>18</v>
      </c>
      <c r="U2196" t="s">
        <v>18</v>
      </c>
      <c r="V2196" t="s">
        <v>18</v>
      </c>
      <c r="W2196" t="s">
        <v>18</v>
      </c>
      <c r="X2196" t="s">
        <v>18</v>
      </c>
      <c r="Y2196" t="s">
        <v>18</v>
      </c>
      <c r="Z2196" t="s">
        <v>18</v>
      </c>
      <c r="AA2196" t="s">
        <v>18</v>
      </c>
      <c r="AB2196" t="s">
        <v>18</v>
      </c>
      <c r="AC2196" t="s">
        <v>18</v>
      </c>
      <c r="AD2196">
        <v>11.629</v>
      </c>
      <c r="AE2196">
        <v>13.12</v>
      </c>
      <c r="AF2196">
        <v>16.645</v>
      </c>
      <c r="AG2196">
        <v>17.015000000000001</v>
      </c>
      <c r="AH2196">
        <v>16.692</v>
      </c>
      <c r="AI2196">
        <v>16.012</v>
      </c>
      <c r="AJ2196">
        <v>17.013999999999999</v>
      </c>
      <c r="AK2196">
        <v>16.545000000000002</v>
      </c>
      <c r="AL2196">
        <v>18.872</v>
      </c>
      <c r="AM2196">
        <v>17.175000000000001</v>
      </c>
      <c r="AN2196">
        <v>16.114999999999998</v>
      </c>
      <c r="AO2196">
        <v>15.411</v>
      </c>
      <c r="AP2196">
        <v>14.912000000000001</v>
      </c>
      <c r="AQ2196">
        <v>15.1</v>
      </c>
      <c r="AR2196">
        <v>15.718999999999999</v>
      </c>
      <c r="AS2196">
        <v>15.8</v>
      </c>
      <c r="AT2196">
        <v>15.6</v>
      </c>
      <c r="AU2196">
        <v>2010</v>
      </c>
    </row>
    <row r="2197" spans="1:47" hidden="1" x14ac:dyDescent="0.3">
      <c r="A2197">
        <v>243</v>
      </c>
      <c r="B2197" t="s">
        <v>538</v>
      </c>
      <c r="C2197" t="s">
        <v>129</v>
      </c>
      <c r="D2197" t="s">
        <v>539</v>
      </c>
      <c r="E2197" t="s">
        <v>130</v>
      </c>
      <c r="F2197" t="s">
        <v>15</v>
      </c>
      <c r="G2197" t="s">
        <v>16</v>
      </c>
      <c r="H2197" t="s">
        <v>131</v>
      </c>
      <c r="I2197" t="s">
        <v>545</v>
      </c>
      <c r="J2197" t="s">
        <v>18</v>
      </c>
      <c r="K2197" t="s">
        <v>18</v>
      </c>
      <c r="L2197" t="s">
        <v>18</v>
      </c>
      <c r="M2197" t="s">
        <v>18</v>
      </c>
      <c r="N2197" t="s">
        <v>18</v>
      </c>
      <c r="O2197" t="s">
        <v>18</v>
      </c>
      <c r="P2197" t="s">
        <v>18</v>
      </c>
      <c r="Q2197" t="s">
        <v>18</v>
      </c>
      <c r="R2197" t="s">
        <v>18</v>
      </c>
      <c r="S2197" t="s">
        <v>18</v>
      </c>
      <c r="T2197" t="s">
        <v>18</v>
      </c>
      <c r="U2197" t="s">
        <v>18</v>
      </c>
      <c r="V2197" t="s">
        <v>18</v>
      </c>
      <c r="W2197" t="s">
        <v>18</v>
      </c>
      <c r="X2197" t="s">
        <v>18</v>
      </c>
      <c r="Y2197" t="s">
        <v>18</v>
      </c>
      <c r="Z2197" t="s">
        <v>18</v>
      </c>
      <c r="AA2197" t="s">
        <v>18</v>
      </c>
      <c r="AB2197" t="s">
        <v>18</v>
      </c>
      <c r="AC2197" t="s">
        <v>18</v>
      </c>
      <c r="AD2197">
        <v>6.5439999999999996</v>
      </c>
      <c r="AE2197">
        <v>5.7629999999999999</v>
      </c>
      <c r="AF2197">
        <v>-10.151999999999999</v>
      </c>
      <c r="AG2197">
        <v>-24.013999999999999</v>
      </c>
      <c r="AH2197">
        <v>-24.239000000000001</v>
      </c>
      <c r="AI2197">
        <v>-4.6230000000000002</v>
      </c>
      <c r="AJ2197">
        <v>-9.391</v>
      </c>
      <c r="AK2197">
        <v>10.068</v>
      </c>
      <c r="AL2197">
        <v>-47.61</v>
      </c>
      <c r="AM2197">
        <v>-58.618000000000002</v>
      </c>
      <c r="AN2197">
        <v>-47.289000000000001</v>
      </c>
      <c r="AO2197">
        <v>-33.5</v>
      </c>
      <c r="AP2197">
        <v>-14.519</v>
      </c>
      <c r="AQ2197">
        <v>-2.6469999999999998</v>
      </c>
      <c r="AR2197">
        <v>0</v>
      </c>
      <c r="AS2197">
        <v>3.2629999999999999</v>
      </c>
      <c r="AT2197">
        <v>10.791</v>
      </c>
      <c r="AU2197">
        <v>2010</v>
      </c>
    </row>
    <row r="2198" spans="1:47" hidden="1" x14ac:dyDescent="0.3">
      <c r="A2198">
        <v>243</v>
      </c>
      <c r="B2198" t="s">
        <v>538</v>
      </c>
      <c r="C2198" t="s">
        <v>132</v>
      </c>
      <c r="D2198" t="s">
        <v>539</v>
      </c>
      <c r="E2198" t="s">
        <v>130</v>
      </c>
      <c r="F2198" t="s">
        <v>67</v>
      </c>
      <c r="H2198" t="s">
        <v>131</v>
      </c>
      <c r="I2198" t="s">
        <v>133</v>
      </c>
      <c r="J2198" t="s">
        <v>18</v>
      </c>
      <c r="K2198" t="s">
        <v>18</v>
      </c>
      <c r="L2198" t="s">
        <v>18</v>
      </c>
      <c r="M2198" t="s">
        <v>18</v>
      </c>
      <c r="N2198" t="s">
        <v>18</v>
      </c>
      <c r="O2198" t="s">
        <v>18</v>
      </c>
      <c r="P2198" t="s">
        <v>18</v>
      </c>
      <c r="Q2198" t="s">
        <v>18</v>
      </c>
      <c r="R2198" t="s">
        <v>18</v>
      </c>
      <c r="S2198" t="s">
        <v>18</v>
      </c>
      <c r="T2198" t="s">
        <v>18</v>
      </c>
      <c r="U2198" t="s">
        <v>18</v>
      </c>
      <c r="V2198" t="s">
        <v>18</v>
      </c>
      <c r="W2198" t="s">
        <v>18</v>
      </c>
      <c r="X2198" t="s">
        <v>18</v>
      </c>
      <c r="Y2198" t="s">
        <v>18</v>
      </c>
      <c r="Z2198" t="s">
        <v>18</v>
      </c>
      <c r="AA2198" t="s">
        <v>18</v>
      </c>
      <c r="AB2198" t="s">
        <v>18</v>
      </c>
      <c r="AC2198" t="s">
        <v>18</v>
      </c>
      <c r="AD2198">
        <v>1.6850000000000001</v>
      </c>
      <c r="AE2198">
        <v>1.387</v>
      </c>
      <c r="AF2198">
        <v>-2.19</v>
      </c>
      <c r="AG2198">
        <v>-3.8860000000000001</v>
      </c>
      <c r="AH2198">
        <v>-2.6659999999999999</v>
      </c>
      <c r="AI2198">
        <v>-0.45300000000000001</v>
      </c>
      <c r="AJ2198">
        <v>-0.78900000000000003</v>
      </c>
      <c r="AK2198">
        <v>0.73799999999999999</v>
      </c>
      <c r="AL2198">
        <v>-3.0209999999999999</v>
      </c>
      <c r="AM2198">
        <v>-3.492</v>
      </c>
      <c r="AN2198">
        <v>-2.4860000000000002</v>
      </c>
      <c r="AO2198">
        <v>-1.58</v>
      </c>
      <c r="AP2198">
        <v>-0.61199999999999999</v>
      </c>
      <c r="AQ2198">
        <v>-0.1</v>
      </c>
      <c r="AR2198">
        <v>0</v>
      </c>
      <c r="AS2198">
        <v>0.1</v>
      </c>
      <c r="AT2198">
        <v>0.3</v>
      </c>
      <c r="AU2198">
        <v>2010</v>
      </c>
    </row>
    <row r="2199" spans="1:47" hidden="1" x14ac:dyDescent="0.3">
      <c r="A2199">
        <v>243</v>
      </c>
      <c r="B2199" t="s">
        <v>538</v>
      </c>
      <c r="C2199" t="s">
        <v>134</v>
      </c>
      <c r="D2199" t="s">
        <v>539</v>
      </c>
      <c r="E2199" t="s">
        <v>135</v>
      </c>
      <c r="F2199" t="s">
        <v>15</v>
      </c>
      <c r="G2199" t="s">
        <v>16</v>
      </c>
      <c r="H2199" t="s">
        <v>136</v>
      </c>
      <c r="I2199" t="s">
        <v>545</v>
      </c>
      <c r="J2199" t="s">
        <v>18</v>
      </c>
      <c r="K2199" t="s">
        <v>18</v>
      </c>
      <c r="L2199" t="s">
        <v>18</v>
      </c>
      <c r="M2199" t="s">
        <v>18</v>
      </c>
      <c r="N2199" t="s">
        <v>18</v>
      </c>
      <c r="O2199" t="s">
        <v>18</v>
      </c>
      <c r="P2199" t="s">
        <v>18</v>
      </c>
      <c r="Q2199" t="s">
        <v>18</v>
      </c>
      <c r="R2199" t="s">
        <v>18</v>
      </c>
      <c r="S2199" t="s">
        <v>18</v>
      </c>
      <c r="T2199" t="s">
        <v>18</v>
      </c>
      <c r="U2199" t="s">
        <v>18</v>
      </c>
      <c r="V2199" t="s">
        <v>18</v>
      </c>
      <c r="W2199" t="s">
        <v>18</v>
      </c>
      <c r="X2199" t="s">
        <v>18</v>
      </c>
      <c r="Y2199" t="s">
        <v>18</v>
      </c>
      <c r="Z2199" t="s">
        <v>18</v>
      </c>
      <c r="AA2199" t="s">
        <v>18</v>
      </c>
      <c r="AB2199" t="s">
        <v>18</v>
      </c>
      <c r="AC2199" t="s">
        <v>18</v>
      </c>
      <c r="AD2199">
        <v>5.42</v>
      </c>
      <c r="AE2199">
        <v>4.4059999999999997</v>
      </c>
      <c r="AF2199">
        <v>-12.071</v>
      </c>
      <c r="AG2199">
        <v>-26.626999999999999</v>
      </c>
      <c r="AH2199">
        <v>-28.010999999999999</v>
      </c>
      <c r="AI2199">
        <v>-8.6859999999999999</v>
      </c>
      <c r="AJ2199">
        <v>-18.59</v>
      </c>
      <c r="AK2199">
        <v>-0.45</v>
      </c>
      <c r="AL2199">
        <v>-56.362000000000002</v>
      </c>
      <c r="AM2199">
        <v>-58.618000000000002</v>
      </c>
      <c r="AN2199">
        <v>-47.289000000000001</v>
      </c>
      <c r="AO2199">
        <v>-33.5</v>
      </c>
      <c r="AP2199">
        <v>-14.519</v>
      </c>
      <c r="AQ2199">
        <v>-2.6469999999999998</v>
      </c>
      <c r="AR2199">
        <v>0</v>
      </c>
      <c r="AS2199">
        <v>3.2629999999999999</v>
      </c>
      <c r="AT2199">
        <v>10.791</v>
      </c>
      <c r="AU2199">
        <v>2010</v>
      </c>
    </row>
    <row r="2200" spans="1:47" hidden="1" x14ac:dyDescent="0.3">
      <c r="A2200">
        <v>243</v>
      </c>
      <c r="B2200" t="s">
        <v>538</v>
      </c>
      <c r="C2200" t="s">
        <v>137</v>
      </c>
      <c r="D2200" t="s">
        <v>539</v>
      </c>
      <c r="E2200" t="s">
        <v>135</v>
      </c>
      <c r="F2200" t="s">
        <v>48</v>
      </c>
      <c r="H2200" t="s">
        <v>136</v>
      </c>
    </row>
    <row r="2201" spans="1:47" hidden="1" x14ac:dyDescent="0.3">
      <c r="A2201">
        <v>243</v>
      </c>
      <c r="B2201" t="s">
        <v>538</v>
      </c>
      <c r="C2201" t="s">
        <v>138</v>
      </c>
      <c r="D2201" t="s">
        <v>539</v>
      </c>
      <c r="E2201" t="s">
        <v>139</v>
      </c>
      <c r="F2201" t="s">
        <v>15</v>
      </c>
      <c r="G2201" t="s">
        <v>16</v>
      </c>
      <c r="H2201" t="s">
        <v>140</v>
      </c>
      <c r="I2201" t="s">
        <v>545</v>
      </c>
      <c r="J2201" t="s">
        <v>18</v>
      </c>
      <c r="K2201" t="s">
        <v>18</v>
      </c>
      <c r="L2201" t="s">
        <v>18</v>
      </c>
      <c r="M2201" t="s">
        <v>18</v>
      </c>
      <c r="N2201" t="s">
        <v>18</v>
      </c>
      <c r="O2201" t="s">
        <v>18</v>
      </c>
      <c r="P2201" t="s">
        <v>18</v>
      </c>
      <c r="Q2201" t="s">
        <v>18</v>
      </c>
      <c r="R2201" t="s">
        <v>18</v>
      </c>
      <c r="S2201" t="s">
        <v>18</v>
      </c>
      <c r="T2201" t="s">
        <v>18</v>
      </c>
      <c r="U2201" t="s">
        <v>18</v>
      </c>
      <c r="V2201" t="s">
        <v>18</v>
      </c>
      <c r="W2201" t="s">
        <v>18</v>
      </c>
      <c r="X2201" t="s">
        <v>18</v>
      </c>
      <c r="Y2201" t="s">
        <v>18</v>
      </c>
      <c r="Z2201" t="s">
        <v>18</v>
      </c>
      <c r="AA2201" t="s">
        <v>18</v>
      </c>
      <c r="AB2201" t="s">
        <v>18</v>
      </c>
      <c r="AC2201" t="s">
        <v>18</v>
      </c>
      <c r="AD2201" t="s">
        <v>18</v>
      </c>
      <c r="AE2201" t="s">
        <v>18</v>
      </c>
      <c r="AF2201" t="s">
        <v>18</v>
      </c>
      <c r="AG2201" t="s">
        <v>18</v>
      </c>
      <c r="AH2201" t="s">
        <v>18</v>
      </c>
      <c r="AI2201" t="s">
        <v>18</v>
      </c>
      <c r="AJ2201" t="s">
        <v>18</v>
      </c>
      <c r="AK2201" t="s">
        <v>18</v>
      </c>
      <c r="AL2201">
        <v>-21.512</v>
      </c>
      <c r="AM2201">
        <v>-26.661000000000001</v>
      </c>
      <c r="AN2201">
        <v>-11.492000000000001</v>
      </c>
      <c r="AO2201">
        <v>16.39</v>
      </c>
      <c r="AP2201">
        <v>37.671999999999997</v>
      </c>
      <c r="AQ2201">
        <v>44.993000000000002</v>
      </c>
      <c r="AR2201">
        <v>52.896999999999998</v>
      </c>
      <c r="AS2201">
        <v>52.207999999999998</v>
      </c>
      <c r="AT2201">
        <v>61.152000000000001</v>
      </c>
      <c r="AU2201">
        <v>2010</v>
      </c>
    </row>
    <row r="2202" spans="1:47" hidden="1" x14ac:dyDescent="0.3">
      <c r="A2202">
        <v>243</v>
      </c>
      <c r="B2202" t="s">
        <v>538</v>
      </c>
      <c r="C2202" t="s">
        <v>141</v>
      </c>
      <c r="D2202" t="s">
        <v>539</v>
      </c>
      <c r="E2202" t="s">
        <v>139</v>
      </c>
      <c r="F2202" t="s">
        <v>67</v>
      </c>
      <c r="H2202" t="s">
        <v>140</v>
      </c>
      <c r="I2202" t="s">
        <v>177</v>
      </c>
      <c r="J2202" t="s">
        <v>18</v>
      </c>
      <c r="K2202" t="s">
        <v>18</v>
      </c>
      <c r="L2202" t="s">
        <v>18</v>
      </c>
      <c r="M2202" t="s">
        <v>18</v>
      </c>
      <c r="N2202" t="s">
        <v>18</v>
      </c>
      <c r="O2202" t="s">
        <v>18</v>
      </c>
      <c r="P2202" t="s">
        <v>18</v>
      </c>
      <c r="Q2202" t="s">
        <v>18</v>
      </c>
      <c r="R2202" t="s">
        <v>18</v>
      </c>
      <c r="S2202" t="s">
        <v>18</v>
      </c>
      <c r="T2202" t="s">
        <v>18</v>
      </c>
      <c r="U2202" t="s">
        <v>18</v>
      </c>
      <c r="V2202" t="s">
        <v>18</v>
      </c>
      <c r="W2202" t="s">
        <v>18</v>
      </c>
      <c r="X2202" t="s">
        <v>18</v>
      </c>
      <c r="Y2202" t="s">
        <v>18</v>
      </c>
      <c r="Z2202" t="s">
        <v>18</v>
      </c>
      <c r="AA2202" t="s">
        <v>18</v>
      </c>
      <c r="AB2202" t="s">
        <v>18</v>
      </c>
      <c r="AC2202" t="s">
        <v>18</v>
      </c>
      <c r="AD2202" t="s">
        <v>18</v>
      </c>
      <c r="AE2202" t="s">
        <v>18</v>
      </c>
      <c r="AF2202" t="s">
        <v>18</v>
      </c>
      <c r="AG2202" t="s">
        <v>18</v>
      </c>
      <c r="AH2202" t="s">
        <v>18</v>
      </c>
      <c r="AI2202" t="s">
        <v>18</v>
      </c>
      <c r="AJ2202" t="s">
        <v>18</v>
      </c>
      <c r="AK2202" t="s">
        <v>18</v>
      </c>
      <c r="AL2202">
        <v>-1.365</v>
      </c>
      <c r="AM2202">
        <v>-1.5880000000000001</v>
      </c>
      <c r="AN2202">
        <v>-0.60399999999999998</v>
      </c>
      <c r="AO2202">
        <v>0.77300000000000002</v>
      </c>
      <c r="AP2202">
        <v>1.5880000000000001</v>
      </c>
      <c r="AQ2202">
        <v>1.7</v>
      </c>
      <c r="AR2202">
        <v>1.8</v>
      </c>
      <c r="AS2202">
        <v>1.6</v>
      </c>
      <c r="AT2202">
        <v>1.7</v>
      </c>
      <c r="AU2202">
        <v>2010</v>
      </c>
    </row>
    <row r="2203" spans="1:47" hidden="1" x14ac:dyDescent="0.3">
      <c r="A2203">
        <v>243</v>
      </c>
      <c r="B2203" t="s">
        <v>538</v>
      </c>
      <c r="C2203" t="s">
        <v>142</v>
      </c>
      <c r="D2203" t="s">
        <v>539</v>
      </c>
      <c r="E2203" t="s">
        <v>143</v>
      </c>
      <c r="F2203" t="s">
        <v>15</v>
      </c>
      <c r="G2203" t="s">
        <v>16</v>
      </c>
      <c r="H2203" t="s">
        <v>144</v>
      </c>
      <c r="I2203" t="s">
        <v>545</v>
      </c>
      <c r="J2203" t="s">
        <v>18</v>
      </c>
      <c r="K2203" t="s">
        <v>18</v>
      </c>
      <c r="L2203" t="s">
        <v>18</v>
      </c>
      <c r="M2203" t="s">
        <v>18</v>
      </c>
      <c r="N2203" t="s">
        <v>18</v>
      </c>
      <c r="O2203" t="s">
        <v>18</v>
      </c>
      <c r="P2203" t="s">
        <v>18</v>
      </c>
      <c r="Q2203" t="s">
        <v>18</v>
      </c>
      <c r="R2203" t="s">
        <v>18</v>
      </c>
      <c r="S2203" t="s">
        <v>18</v>
      </c>
      <c r="T2203" t="s">
        <v>18</v>
      </c>
      <c r="U2203" t="s">
        <v>18</v>
      </c>
      <c r="V2203" t="s">
        <v>18</v>
      </c>
      <c r="W2203">
        <v>44.079000000000001</v>
      </c>
      <c r="X2203">
        <v>38.99</v>
      </c>
      <c r="Y2203">
        <v>41.353000000000002</v>
      </c>
      <c r="Z2203">
        <v>45.110999999999997</v>
      </c>
      <c r="AA2203">
        <v>48.834000000000003</v>
      </c>
      <c r="AB2203">
        <v>53.018999999999998</v>
      </c>
      <c r="AC2203">
        <v>57.470999999999997</v>
      </c>
      <c r="AD2203">
        <v>64.337999999999994</v>
      </c>
      <c r="AE2203">
        <v>67.638000000000005</v>
      </c>
      <c r="AF2203">
        <v>91.465999999999994</v>
      </c>
      <c r="AG2203">
        <v>229.15899999999999</v>
      </c>
      <c r="AH2203">
        <v>213.905</v>
      </c>
      <c r="AI2203">
        <v>254.55</v>
      </c>
      <c r="AJ2203">
        <v>263.41500000000002</v>
      </c>
      <c r="AK2203">
        <v>270.286</v>
      </c>
      <c r="AL2203">
        <v>388.82100000000003</v>
      </c>
      <c r="AM2203">
        <v>476.63900000000001</v>
      </c>
      <c r="AN2203">
        <v>545.87900000000002</v>
      </c>
      <c r="AO2203">
        <v>603.34799999999996</v>
      </c>
      <c r="AP2203">
        <v>632.35</v>
      </c>
      <c r="AQ2203">
        <v>658.39300000000003</v>
      </c>
      <c r="AR2203">
        <v>676.37900000000002</v>
      </c>
      <c r="AS2203">
        <v>692.48599999999999</v>
      </c>
      <c r="AT2203">
        <v>709.44799999999998</v>
      </c>
      <c r="AU2203">
        <v>2010</v>
      </c>
    </row>
    <row r="2204" spans="1:47" hidden="1" x14ac:dyDescent="0.3">
      <c r="A2204">
        <v>243</v>
      </c>
      <c r="B2204" t="s">
        <v>538</v>
      </c>
      <c r="C2204" t="s">
        <v>145</v>
      </c>
      <c r="D2204" t="s">
        <v>539</v>
      </c>
      <c r="E2204" t="s">
        <v>143</v>
      </c>
      <c r="F2204" t="s">
        <v>67</v>
      </c>
      <c r="H2204" t="s">
        <v>144</v>
      </c>
      <c r="I2204" t="s">
        <v>167</v>
      </c>
      <c r="J2204" t="s">
        <v>18</v>
      </c>
      <c r="K2204" t="s">
        <v>18</v>
      </c>
      <c r="L2204" t="s">
        <v>18</v>
      </c>
      <c r="M2204" t="s">
        <v>18</v>
      </c>
      <c r="N2204" t="s">
        <v>18</v>
      </c>
      <c r="O2204" t="s">
        <v>18</v>
      </c>
      <c r="P2204" t="s">
        <v>18</v>
      </c>
      <c r="Q2204" t="s">
        <v>18</v>
      </c>
      <c r="R2204" t="s">
        <v>18</v>
      </c>
      <c r="S2204" t="s">
        <v>18</v>
      </c>
      <c r="T2204" t="s">
        <v>18</v>
      </c>
      <c r="U2204" t="s">
        <v>18</v>
      </c>
      <c r="V2204" t="s">
        <v>18</v>
      </c>
      <c r="W2204" t="s">
        <v>18</v>
      </c>
      <c r="X2204" t="s">
        <v>18</v>
      </c>
      <c r="Y2204" t="s">
        <v>18</v>
      </c>
      <c r="Z2204" t="s">
        <v>18</v>
      </c>
      <c r="AA2204" t="s">
        <v>18</v>
      </c>
      <c r="AB2204" t="s">
        <v>18</v>
      </c>
      <c r="AC2204" t="s">
        <v>18</v>
      </c>
      <c r="AD2204">
        <v>16.568999999999999</v>
      </c>
      <c r="AE2204">
        <v>16.277999999999999</v>
      </c>
      <c r="AF2204">
        <v>19.728999999999999</v>
      </c>
      <c r="AG2204">
        <v>37.081000000000003</v>
      </c>
      <c r="AH2204">
        <v>23.530999999999999</v>
      </c>
      <c r="AI2204">
        <v>24.956</v>
      </c>
      <c r="AJ2204">
        <v>22.138999999999999</v>
      </c>
      <c r="AK2204">
        <v>19.812999999999999</v>
      </c>
      <c r="AL2204">
        <v>24.669</v>
      </c>
      <c r="AM2204">
        <v>28.391999999999999</v>
      </c>
      <c r="AN2204">
        <v>28.702000000000002</v>
      </c>
      <c r="AO2204">
        <v>28.462</v>
      </c>
      <c r="AP2204">
        <v>26.655000000000001</v>
      </c>
      <c r="AQ2204">
        <v>24.876000000000001</v>
      </c>
      <c r="AR2204">
        <v>23.015999999999998</v>
      </c>
      <c r="AS2204">
        <v>21.222000000000001</v>
      </c>
      <c r="AT2204">
        <v>19.722000000000001</v>
      </c>
      <c r="AU2204">
        <v>2010</v>
      </c>
    </row>
    <row r="2205" spans="1:47" hidden="1" x14ac:dyDescent="0.3">
      <c r="A2205">
        <v>243</v>
      </c>
      <c r="B2205" t="s">
        <v>538</v>
      </c>
      <c r="C2205" t="s">
        <v>146</v>
      </c>
      <c r="D2205" t="s">
        <v>539</v>
      </c>
      <c r="E2205" t="s">
        <v>147</v>
      </c>
      <c r="F2205" t="s">
        <v>15</v>
      </c>
      <c r="G2205" t="s">
        <v>16</v>
      </c>
      <c r="H2205" t="s">
        <v>148</v>
      </c>
      <c r="I2205" t="s">
        <v>545</v>
      </c>
      <c r="J2205" t="s">
        <v>18</v>
      </c>
      <c r="K2205" t="s">
        <v>18</v>
      </c>
      <c r="L2205" t="s">
        <v>18</v>
      </c>
      <c r="M2205" t="s">
        <v>18</v>
      </c>
      <c r="N2205" t="s">
        <v>18</v>
      </c>
      <c r="O2205" t="s">
        <v>18</v>
      </c>
      <c r="P2205" t="s">
        <v>18</v>
      </c>
      <c r="Q2205" t="s">
        <v>18</v>
      </c>
      <c r="R2205" t="s">
        <v>18</v>
      </c>
      <c r="S2205" t="s">
        <v>18</v>
      </c>
      <c r="T2205" t="s">
        <v>18</v>
      </c>
      <c r="U2205" t="s">
        <v>18</v>
      </c>
      <c r="V2205" t="s">
        <v>18</v>
      </c>
      <c r="W2205" t="s">
        <v>18</v>
      </c>
      <c r="X2205" t="s">
        <v>18</v>
      </c>
      <c r="Y2205" t="s">
        <v>18</v>
      </c>
      <c r="Z2205" t="s">
        <v>18</v>
      </c>
      <c r="AA2205" t="s">
        <v>18</v>
      </c>
      <c r="AB2205" t="s">
        <v>18</v>
      </c>
      <c r="AC2205" t="s">
        <v>18</v>
      </c>
      <c r="AD2205">
        <v>64.337999999999994</v>
      </c>
      <c r="AE2205">
        <v>67.638000000000005</v>
      </c>
      <c r="AF2205">
        <v>91.465999999999994</v>
      </c>
      <c r="AG2205">
        <v>229.15899999999999</v>
      </c>
      <c r="AH2205">
        <v>213.905</v>
      </c>
      <c r="AI2205">
        <v>254.55</v>
      </c>
      <c r="AJ2205">
        <v>263.41500000000002</v>
      </c>
      <c r="AK2205">
        <v>270.286</v>
      </c>
      <c r="AL2205">
        <v>388.82100000000003</v>
      </c>
      <c r="AM2205">
        <v>476.63900000000001</v>
      </c>
      <c r="AN2205">
        <v>545.87900000000002</v>
      </c>
      <c r="AO2205">
        <v>603.34799999999996</v>
      </c>
      <c r="AP2205">
        <v>632.35</v>
      </c>
      <c r="AQ2205">
        <v>658.39300000000003</v>
      </c>
      <c r="AR2205">
        <v>676.37900000000002</v>
      </c>
      <c r="AS2205">
        <v>692.48599999999999</v>
      </c>
      <c r="AT2205">
        <v>709.44799999999998</v>
      </c>
      <c r="AU2205">
        <v>2010</v>
      </c>
    </row>
    <row r="2206" spans="1:47" hidden="1" x14ac:dyDescent="0.3">
      <c r="A2206">
        <v>243</v>
      </c>
      <c r="B2206" t="s">
        <v>538</v>
      </c>
      <c r="C2206" t="s">
        <v>149</v>
      </c>
      <c r="D2206" t="s">
        <v>539</v>
      </c>
      <c r="E2206" t="s">
        <v>147</v>
      </c>
      <c r="F2206" t="s">
        <v>67</v>
      </c>
      <c r="H2206" t="s">
        <v>148</v>
      </c>
      <c r="I2206" t="s">
        <v>168</v>
      </c>
      <c r="J2206" t="s">
        <v>18</v>
      </c>
      <c r="K2206" t="s">
        <v>18</v>
      </c>
      <c r="L2206" t="s">
        <v>18</v>
      </c>
      <c r="M2206" t="s">
        <v>18</v>
      </c>
      <c r="N2206" t="s">
        <v>18</v>
      </c>
      <c r="O2206" t="s">
        <v>18</v>
      </c>
      <c r="P2206" t="s">
        <v>18</v>
      </c>
      <c r="Q2206" t="s">
        <v>18</v>
      </c>
      <c r="R2206" t="s">
        <v>18</v>
      </c>
      <c r="S2206" t="s">
        <v>18</v>
      </c>
      <c r="T2206" t="s">
        <v>18</v>
      </c>
      <c r="U2206" t="s">
        <v>18</v>
      </c>
      <c r="V2206" t="s">
        <v>18</v>
      </c>
      <c r="W2206" t="s">
        <v>18</v>
      </c>
      <c r="X2206" t="s">
        <v>18</v>
      </c>
      <c r="Y2206" t="s">
        <v>18</v>
      </c>
      <c r="Z2206" t="s">
        <v>18</v>
      </c>
      <c r="AA2206" t="s">
        <v>18</v>
      </c>
      <c r="AB2206" t="s">
        <v>18</v>
      </c>
      <c r="AC2206" t="s">
        <v>18</v>
      </c>
      <c r="AD2206">
        <v>16.568999999999999</v>
      </c>
      <c r="AE2206">
        <v>16.277999999999999</v>
      </c>
      <c r="AF2206">
        <v>19.728999999999999</v>
      </c>
      <c r="AG2206">
        <v>37.081000000000003</v>
      </c>
      <c r="AH2206">
        <v>23.530999999999999</v>
      </c>
      <c r="AI2206">
        <v>24.956</v>
      </c>
      <c r="AJ2206">
        <v>22.138999999999999</v>
      </c>
      <c r="AK2206">
        <v>19.812999999999999</v>
      </c>
      <c r="AL2206">
        <v>24.669</v>
      </c>
      <c r="AM2206">
        <v>28.391999999999999</v>
      </c>
      <c r="AN2206">
        <v>28.702000000000002</v>
      </c>
      <c r="AO2206">
        <v>28.462</v>
      </c>
      <c r="AP2206">
        <v>26.655000000000001</v>
      </c>
      <c r="AQ2206">
        <v>24.876000000000001</v>
      </c>
      <c r="AR2206">
        <v>23.015999999999998</v>
      </c>
      <c r="AS2206">
        <v>21.222000000000001</v>
      </c>
      <c r="AT2206">
        <v>19.722000000000001</v>
      </c>
      <c r="AU2206">
        <v>2010</v>
      </c>
    </row>
    <row r="2207" spans="1:47" hidden="1" x14ac:dyDescent="0.3">
      <c r="A2207">
        <v>243</v>
      </c>
      <c r="B2207" t="s">
        <v>538</v>
      </c>
      <c r="C2207" t="s">
        <v>150</v>
      </c>
      <c r="D2207" t="s">
        <v>539</v>
      </c>
      <c r="E2207" t="s">
        <v>151</v>
      </c>
      <c r="F2207" t="s">
        <v>15</v>
      </c>
      <c r="G2207" t="s">
        <v>16</v>
      </c>
      <c r="H2207" t="s">
        <v>152</v>
      </c>
      <c r="I2207" t="s">
        <v>545</v>
      </c>
      <c r="J2207" t="s">
        <v>18</v>
      </c>
      <c r="K2207" t="s">
        <v>18</v>
      </c>
      <c r="L2207" t="s">
        <v>18</v>
      </c>
      <c r="M2207" t="s">
        <v>18</v>
      </c>
      <c r="N2207" t="s">
        <v>18</v>
      </c>
      <c r="O2207" t="s">
        <v>18</v>
      </c>
      <c r="P2207" t="s">
        <v>18</v>
      </c>
      <c r="Q2207" t="s">
        <v>18</v>
      </c>
      <c r="R2207" t="s">
        <v>18</v>
      </c>
      <c r="S2207" t="s">
        <v>18</v>
      </c>
      <c r="T2207" t="s">
        <v>18</v>
      </c>
      <c r="U2207" t="s">
        <v>18</v>
      </c>
      <c r="V2207" t="s">
        <v>18</v>
      </c>
      <c r="W2207" t="s">
        <v>18</v>
      </c>
      <c r="X2207" t="s">
        <v>18</v>
      </c>
      <c r="Y2207" t="s">
        <v>18</v>
      </c>
      <c r="Z2207" t="s">
        <v>18</v>
      </c>
      <c r="AA2207" t="s">
        <v>18</v>
      </c>
      <c r="AB2207" t="s">
        <v>18</v>
      </c>
      <c r="AC2207" t="s">
        <v>18</v>
      </c>
      <c r="AD2207">
        <v>388.30200000000002</v>
      </c>
      <c r="AE2207">
        <v>415.52100000000002</v>
      </c>
      <c r="AF2207">
        <v>463.62400000000002</v>
      </c>
      <c r="AG2207">
        <v>617.98900000000003</v>
      </c>
      <c r="AH2207">
        <v>909.03700000000003</v>
      </c>
      <c r="AI2207" s="1">
        <v>1020.002</v>
      </c>
      <c r="AJ2207" s="1">
        <v>1189.8019999999999</v>
      </c>
      <c r="AK2207" s="1">
        <v>1364.21</v>
      </c>
      <c r="AL2207" s="1">
        <v>1576.163</v>
      </c>
      <c r="AM2207" s="1">
        <v>1678.7629999999999</v>
      </c>
      <c r="AN2207" s="1">
        <v>1901.8969999999999</v>
      </c>
      <c r="AO2207" s="1">
        <v>2119.864</v>
      </c>
      <c r="AP2207" s="1">
        <v>2372.317</v>
      </c>
      <c r="AQ2207" s="1">
        <v>2646.6750000000002</v>
      </c>
      <c r="AR2207" s="1">
        <v>2938.7359999999999</v>
      </c>
      <c r="AS2207" s="1">
        <v>3263.0259999999998</v>
      </c>
      <c r="AT2207" s="1">
        <v>3597.1590000000001</v>
      </c>
      <c r="AU2207">
        <v>2010</v>
      </c>
    </row>
    <row r="2208" spans="1:47" hidden="1" x14ac:dyDescent="0.3">
      <c r="A2208">
        <v>243</v>
      </c>
      <c r="B2208" t="s">
        <v>538</v>
      </c>
      <c r="C2208" t="s">
        <v>153</v>
      </c>
      <c r="D2208" t="s">
        <v>539</v>
      </c>
      <c r="E2208" t="s">
        <v>154</v>
      </c>
      <c r="F2208" t="s">
        <v>28</v>
      </c>
      <c r="G2208" t="s">
        <v>16</v>
      </c>
      <c r="H2208" t="s">
        <v>155</v>
      </c>
      <c r="I2208" t="s">
        <v>546</v>
      </c>
      <c r="J2208">
        <v>-0.96199999999999997</v>
      </c>
      <c r="K2208">
        <v>-0.63700000000000001</v>
      </c>
      <c r="L2208">
        <v>-0.68600000000000005</v>
      </c>
      <c r="M2208">
        <v>-0.34699999999999998</v>
      </c>
      <c r="N2208">
        <v>-0.19700000000000001</v>
      </c>
      <c r="O2208">
        <v>-9.0999999999999998E-2</v>
      </c>
      <c r="P2208">
        <v>-0.20899999999999999</v>
      </c>
      <c r="Q2208">
        <v>-0.36199999999999999</v>
      </c>
      <c r="R2208">
        <v>-9.7000000000000003E-2</v>
      </c>
      <c r="S2208">
        <v>-0.26500000000000001</v>
      </c>
      <c r="T2208">
        <v>-0.13600000000000001</v>
      </c>
      <c r="U2208">
        <v>-8.2000000000000003E-2</v>
      </c>
      <c r="V2208">
        <v>-0.58199999999999996</v>
      </c>
      <c r="W2208">
        <v>-0.53300000000000003</v>
      </c>
      <c r="X2208">
        <v>-0.28299999999999997</v>
      </c>
      <c r="Y2208">
        <v>-0.183</v>
      </c>
      <c r="Z2208">
        <v>-0.21299999999999999</v>
      </c>
      <c r="AA2208">
        <v>-0.16300000000000001</v>
      </c>
      <c r="AB2208">
        <v>-0.33800000000000002</v>
      </c>
      <c r="AC2208">
        <v>-0.42899999999999999</v>
      </c>
      <c r="AD2208">
        <v>-1.026</v>
      </c>
      <c r="AE2208">
        <v>-0.74099999999999999</v>
      </c>
      <c r="AF2208">
        <v>-0.79800000000000004</v>
      </c>
      <c r="AG2208">
        <v>1.036</v>
      </c>
      <c r="AH2208">
        <v>1.0409999999999999</v>
      </c>
      <c r="AI2208">
        <v>-0.47299999999999998</v>
      </c>
      <c r="AJ2208">
        <v>-1.288</v>
      </c>
      <c r="AK2208">
        <v>-2.1659999999999999</v>
      </c>
      <c r="AL2208">
        <v>-4.5190000000000001</v>
      </c>
      <c r="AM2208">
        <v>-2.331</v>
      </c>
      <c r="AN2208">
        <v>-4.4349999999999996</v>
      </c>
      <c r="AO2208">
        <v>-4.399</v>
      </c>
      <c r="AP2208">
        <v>-3.5680000000000001</v>
      </c>
      <c r="AQ2208">
        <v>-3.8359999999999999</v>
      </c>
      <c r="AR2208">
        <v>-4.0049999999999999</v>
      </c>
      <c r="AS2208">
        <v>-4.1429999999999998</v>
      </c>
      <c r="AT2208">
        <v>-4.181</v>
      </c>
      <c r="AU2208">
        <v>2010</v>
      </c>
    </row>
    <row r="2209" spans="1:47" hidden="1" x14ac:dyDescent="0.3">
      <c r="A2209">
        <v>243</v>
      </c>
      <c r="B2209" t="s">
        <v>538</v>
      </c>
      <c r="C2209" t="s">
        <v>157</v>
      </c>
      <c r="D2209" t="s">
        <v>539</v>
      </c>
      <c r="E2209" t="s">
        <v>154</v>
      </c>
      <c r="F2209" t="s">
        <v>67</v>
      </c>
      <c r="H2209" t="s">
        <v>155</v>
      </c>
      <c r="I2209" t="s">
        <v>158</v>
      </c>
      <c r="J2209">
        <v>-11.102</v>
      </c>
      <c r="K2209">
        <v>-6.5730000000000004</v>
      </c>
      <c r="L2209">
        <v>-7.5179999999999998</v>
      </c>
      <c r="M2209">
        <v>-3.6739999999999999</v>
      </c>
      <c r="N2209">
        <v>-1.329</v>
      </c>
      <c r="O2209">
        <v>-1.401</v>
      </c>
      <c r="P2209">
        <v>-2.6480000000000001</v>
      </c>
      <c r="Q2209">
        <v>-4.3659999999999997</v>
      </c>
      <c r="R2209">
        <v>-1.278</v>
      </c>
      <c r="S2209">
        <v>-3.0939999999999999</v>
      </c>
      <c r="T2209">
        <v>-1.7030000000000001</v>
      </c>
      <c r="U2209">
        <v>-0.83699999999999997</v>
      </c>
      <c r="V2209">
        <v>-5.0620000000000003</v>
      </c>
      <c r="W2209">
        <v>-4.1159999999999997</v>
      </c>
      <c r="X2209">
        <v>-2.0230000000000001</v>
      </c>
      <c r="Y2209">
        <v>-1.1779999999999999</v>
      </c>
      <c r="Z2209">
        <v>-1.246</v>
      </c>
      <c r="AA2209">
        <v>-0.85</v>
      </c>
      <c r="AB2209">
        <v>-1.6830000000000001</v>
      </c>
      <c r="AC2209">
        <v>-1.998</v>
      </c>
      <c r="AD2209">
        <v>-4.327</v>
      </c>
      <c r="AE2209">
        <v>-3.0089999999999999</v>
      </c>
      <c r="AF2209">
        <v>-3.2010000000000001</v>
      </c>
      <c r="AG2209">
        <v>5.1340000000000003</v>
      </c>
      <c r="AH2209">
        <v>4.83</v>
      </c>
      <c r="AI2209">
        <v>-1.411</v>
      </c>
      <c r="AJ2209">
        <v>-3.61</v>
      </c>
      <c r="AK2209">
        <v>-5.2850000000000001</v>
      </c>
      <c r="AL2209">
        <v>-9.9280000000000008</v>
      </c>
      <c r="AM2209">
        <v>-4.99</v>
      </c>
      <c r="AN2209">
        <v>-8.59</v>
      </c>
      <c r="AO2209">
        <v>-8.093</v>
      </c>
      <c r="AP2209">
        <v>-6.0620000000000003</v>
      </c>
      <c r="AQ2209">
        <v>-6.0650000000000004</v>
      </c>
      <c r="AR2209">
        <v>-5.7990000000000004</v>
      </c>
      <c r="AS2209">
        <v>-5.4619999999999997</v>
      </c>
      <c r="AT2209">
        <v>-5.0510000000000002</v>
      </c>
      <c r="AU2209">
        <v>2010</v>
      </c>
    </row>
    <row r="2210" spans="1:47" hidden="1" x14ac:dyDescent="0.3">
      <c r="A2210">
        <v>248</v>
      </c>
      <c r="B2210" t="s">
        <v>547</v>
      </c>
      <c r="C2210" t="s">
        <v>11</v>
      </c>
      <c r="D2210" t="s">
        <v>548</v>
      </c>
      <c r="E2210" t="s">
        <v>13</v>
      </c>
      <c r="F2210" t="s">
        <v>15</v>
      </c>
      <c r="G2210" t="s">
        <v>16</v>
      </c>
      <c r="H2210" t="s">
        <v>14</v>
      </c>
      <c r="I2210" t="s">
        <v>549</v>
      </c>
      <c r="J2210">
        <v>10.557</v>
      </c>
      <c r="K2210">
        <v>10.968999999999999</v>
      </c>
      <c r="L2210">
        <v>11.101000000000001</v>
      </c>
      <c r="M2210">
        <v>10.79</v>
      </c>
      <c r="N2210">
        <v>11.243</v>
      </c>
      <c r="O2210">
        <v>11.738</v>
      </c>
      <c r="P2210">
        <v>12.101000000000001</v>
      </c>
      <c r="Q2210">
        <v>11.378</v>
      </c>
      <c r="R2210">
        <v>12.571</v>
      </c>
      <c r="S2210">
        <v>12.606999999999999</v>
      </c>
      <c r="T2210">
        <v>12.986000000000001</v>
      </c>
      <c r="U2210">
        <v>13.65</v>
      </c>
      <c r="V2210">
        <v>14.144</v>
      </c>
      <c r="W2210">
        <v>14.426</v>
      </c>
      <c r="X2210">
        <v>15.135999999999999</v>
      </c>
      <c r="Y2210">
        <v>15.295999999999999</v>
      </c>
      <c r="Z2210">
        <v>15.72</v>
      </c>
      <c r="AA2210">
        <v>16.233000000000001</v>
      </c>
      <c r="AB2210">
        <v>16.513999999999999</v>
      </c>
      <c r="AC2210">
        <v>15.632999999999999</v>
      </c>
      <c r="AD2210">
        <v>16.283000000000001</v>
      </c>
      <c r="AE2210">
        <v>17.056999999999999</v>
      </c>
      <c r="AF2210">
        <v>17.641999999999999</v>
      </c>
      <c r="AG2210">
        <v>18.219000000000001</v>
      </c>
      <c r="AH2210">
        <v>19.827000000000002</v>
      </c>
      <c r="AI2210">
        <v>20.966000000000001</v>
      </c>
      <c r="AJ2210">
        <v>21.962</v>
      </c>
      <c r="AK2210">
        <v>22.41</v>
      </c>
      <c r="AL2210">
        <v>24.032</v>
      </c>
      <c r="AM2210">
        <v>24.119</v>
      </c>
      <c r="AN2210">
        <v>24.983000000000001</v>
      </c>
      <c r="AO2210">
        <v>26.427</v>
      </c>
      <c r="AP2210">
        <v>27.431000000000001</v>
      </c>
      <c r="AQ2210">
        <v>28.363</v>
      </c>
      <c r="AR2210">
        <v>29.126999999999999</v>
      </c>
      <c r="AS2210">
        <v>29.91</v>
      </c>
      <c r="AT2210">
        <v>30.712</v>
      </c>
      <c r="AU2210">
        <v>2010</v>
      </c>
    </row>
    <row r="2211" spans="1:47" hidden="1" x14ac:dyDescent="0.3">
      <c r="A2211">
        <v>248</v>
      </c>
      <c r="B2211" t="s">
        <v>547</v>
      </c>
      <c r="C2211" t="s">
        <v>19</v>
      </c>
      <c r="D2211" t="s">
        <v>548</v>
      </c>
      <c r="E2211" t="s">
        <v>13</v>
      </c>
      <c r="F2211" t="s">
        <v>21</v>
      </c>
      <c r="H2211" t="s">
        <v>20</v>
      </c>
      <c r="I2211" t="s">
        <v>22</v>
      </c>
      <c r="J2211">
        <v>4.9000000000000004</v>
      </c>
      <c r="K2211">
        <v>3.9</v>
      </c>
      <c r="L2211">
        <v>1.2</v>
      </c>
      <c r="M2211">
        <v>-2.8</v>
      </c>
      <c r="N2211">
        <v>4.2</v>
      </c>
      <c r="O2211">
        <v>4.4000000000000004</v>
      </c>
      <c r="P2211">
        <v>3.0939999999999999</v>
      </c>
      <c r="Q2211">
        <v>-5.9720000000000004</v>
      </c>
      <c r="R2211">
        <v>10.486000000000001</v>
      </c>
      <c r="S2211">
        <v>0.28499999999999998</v>
      </c>
      <c r="T2211">
        <v>3.008</v>
      </c>
      <c r="U2211">
        <v>5.1130000000000004</v>
      </c>
      <c r="V2211">
        <v>3.6139999999999999</v>
      </c>
      <c r="W2211">
        <v>2</v>
      </c>
      <c r="X2211">
        <v>4.9169999999999998</v>
      </c>
      <c r="Y2211">
        <v>1.056</v>
      </c>
      <c r="Z2211">
        <v>2.7709999999999999</v>
      </c>
      <c r="AA2211">
        <v>3.266</v>
      </c>
      <c r="AB2211">
        <v>1.7330000000000001</v>
      </c>
      <c r="AC2211">
        <v>-5.3339999999999996</v>
      </c>
      <c r="AD2211">
        <v>4.1550000000000002</v>
      </c>
      <c r="AE2211">
        <v>4.7560000000000002</v>
      </c>
      <c r="AF2211">
        <v>3.4279999999999999</v>
      </c>
      <c r="AG2211">
        <v>3.274</v>
      </c>
      <c r="AH2211">
        <v>8.8239999999999998</v>
      </c>
      <c r="AI2211">
        <v>5.7439999999999998</v>
      </c>
      <c r="AJ2211">
        <v>4.7519999999999998</v>
      </c>
      <c r="AK2211">
        <v>2.0379999999999998</v>
      </c>
      <c r="AL2211">
        <v>7.242</v>
      </c>
      <c r="AM2211">
        <v>0.36199999999999999</v>
      </c>
      <c r="AN2211">
        <v>3.5819999999999999</v>
      </c>
      <c r="AO2211">
        <v>5.7770000000000001</v>
      </c>
      <c r="AP2211">
        <v>3.8</v>
      </c>
      <c r="AQ2211">
        <v>3.4</v>
      </c>
      <c r="AR2211">
        <v>2.6909999999999998</v>
      </c>
      <c r="AS2211">
        <v>2.6880000000000002</v>
      </c>
      <c r="AT2211">
        <v>2.6840000000000002</v>
      </c>
      <c r="AU2211">
        <v>2010</v>
      </c>
    </row>
    <row r="2212" spans="1:47" hidden="1" x14ac:dyDescent="0.3">
      <c r="A2212">
        <v>248</v>
      </c>
      <c r="B2212" t="s">
        <v>547</v>
      </c>
      <c r="C2212" t="s">
        <v>23</v>
      </c>
      <c r="D2212" t="s">
        <v>548</v>
      </c>
      <c r="E2212" t="s">
        <v>24</v>
      </c>
      <c r="F2212" t="s">
        <v>15</v>
      </c>
      <c r="G2212" t="s">
        <v>16</v>
      </c>
      <c r="H2212" t="s">
        <v>25</v>
      </c>
      <c r="I2212" t="s">
        <v>549</v>
      </c>
      <c r="J2212">
        <v>14.551</v>
      </c>
      <c r="K2212">
        <v>14.898999999999999</v>
      </c>
      <c r="L2212">
        <v>14.874000000000001</v>
      </c>
      <c r="M2212">
        <v>13.071999999999999</v>
      </c>
      <c r="N2212">
        <v>13.912000000000001</v>
      </c>
      <c r="O2212">
        <v>16.27</v>
      </c>
      <c r="P2212">
        <v>11.938000000000001</v>
      </c>
      <c r="Q2212">
        <v>11.154999999999999</v>
      </c>
      <c r="R2212">
        <v>10.608000000000001</v>
      </c>
      <c r="S2212">
        <v>10.411</v>
      </c>
      <c r="T2212">
        <v>10.571999999999999</v>
      </c>
      <c r="U2212">
        <v>11.863</v>
      </c>
      <c r="V2212">
        <v>12.971</v>
      </c>
      <c r="W2212">
        <v>15.153</v>
      </c>
      <c r="X2212">
        <v>18.661999999999999</v>
      </c>
      <c r="Y2212">
        <v>20.288</v>
      </c>
      <c r="Z2212">
        <v>21.483000000000001</v>
      </c>
      <c r="AA2212">
        <v>23.715</v>
      </c>
      <c r="AB2212">
        <v>23.29</v>
      </c>
      <c r="AC2212">
        <v>16.896000000000001</v>
      </c>
      <c r="AD2212">
        <v>16.283000000000001</v>
      </c>
      <c r="AE2212">
        <v>21.271000000000001</v>
      </c>
      <c r="AF2212">
        <v>24.718</v>
      </c>
      <c r="AG2212">
        <v>28.408999999999999</v>
      </c>
      <c r="AH2212">
        <v>32.646000000000001</v>
      </c>
      <c r="AI2212">
        <v>36.942</v>
      </c>
      <c r="AJ2212">
        <v>41.704999999999998</v>
      </c>
      <c r="AK2212">
        <v>45.503999999999998</v>
      </c>
      <c r="AL2212">
        <v>54.209000000000003</v>
      </c>
      <c r="AM2212">
        <v>52.021999999999998</v>
      </c>
      <c r="AN2212">
        <v>57.978000000000002</v>
      </c>
      <c r="AO2212">
        <v>65.308000000000007</v>
      </c>
      <c r="AP2212">
        <v>71.622</v>
      </c>
      <c r="AQ2212">
        <v>76.980999999999995</v>
      </c>
      <c r="AR2212">
        <v>81.055000000000007</v>
      </c>
      <c r="AS2212">
        <v>85.492999999999995</v>
      </c>
      <c r="AT2212">
        <v>89.911000000000001</v>
      </c>
      <c r="AU2212">
        <v>2010</v>
      </c>
    </row>
    <row r="2213" spans="1:47" x14ac:dyDescent="0.3">
      <c r="A2213">
        <v>968</v>
      </c>
      <c r="B2213" t="s">
        <v>1243</v>
      </c>
      <c r="C2213" t="s">
        <v>26</v>
      </c>
      <c r="D2213" t="s">
        <v>1244</v>
      </c>
      <c r="E2213" t="s">
        <v>24</v>
      </c>
      <c r="F2213" t="s">
        <v>28</v>
      </c>
      <c r="G2213" t="s">
        <v>16</v>
      </c>
      <c r="H2213" t="s">
        <v>27</v>
      </c>
      <c r="I2213" t="s">
        <v>29</v>
      </c>
      <c r="J2213">
        <v>45.591000000000001</v>
      </c>
      <c r="K2213">
        <v>54.764000000000003</v>
      </c>
      <c r="L2213">
        <v>54.819000000000003</v>
      </c>
      <c r="M2213">
        <v>47.914999999999999</v>
      </c>
      <c r="N2213">
        <v>38.718000000000004</v>
      </c>
      <c r="O2213">
        <v>47.801000000000002</v>
      </c>
      <c r="P2213">
        <v>51.765000000000001</v>
      </c>
      <c r="Q2213">
        <v>57.89</v>
      </c>
      <c r="R2213">
        <v>59.93</v>
      </c>
      <c r="S2213">
        <v>53.691000000000003</v>
      </c>
      <c r="T2213">
        <v>38.244</v>
      </c>
      <c r="U2213">
        <v>28.852</v>
      </c>
      <c r="V2213">
        <v>19.577999999999999</v>
      </c>
      <c r="W2213">
        <v>26.361000000000001</v>
      </c>
      <c r="X2213">
        <v>30.073</v>
      </c>
      <c r="Y2213">
        <v>35.476999999999997</v>
      </c>
      <c r="Z2213">
        <v>35.314999999999998</v>
      </c>
      <c r="AA2213">
        <v>35.286000000000001</v>
      </c>
      <c r="AB2213">
        <v>42.115000000000002</v>
      </c>
      <c r="AC2213">
        <v>35.591999999999999</v>
      </c>
      <c r="AD2213">
        <v>37.305</v>
      </c>
      <c r="AE2213">
        <v>40.585999999999999</v>
      </c>
      <c r="AF2213">
        <v>45.988999999999997</v>
      </c>
      <c r="AG2213">
        <v>59.466000000000001</v>
      </c>
      <c r="AH2213">
        <v>75.795000000000002</v>
      </c>
      <c r="AI2213">
        <v>99.173000000000002</v>
      </c>
      <c r="AJ2213">
        <v>122.696</v>
      </c>
      <c r="AK2213">
        <v>170.61699999999999</v>
      </c>
      <c r="AL2213">
        <v>204.339</v>
      </c>
      <c r="AM2213">
        <v>163.31700000000001</v>
      </c>
      <c r="AN2213">
        <v>161.62899999999999</v>
      </c>
      <c r="AO2213">
        <v>185.315</v>
      </c>
      <c r="AP2213">
        <v>203.452</v>
      </c>
      <c r="AQ2213">
        <v>222.452</v>
      </c>
      <c r="AR2213">
        <v>242.786</v>
      </c>
      <c r="AS2213">
        <v>265.18700000000001</v>
      </c>
      <c r="AT2213">
        <v>289.27600000000001</v>
      </c>
      <c r="AU2213">
        <v>2010</v>
      </c>
    </row>
    <row r="2214" spans="1:47" hidden="1" x14ac:dyDescent="0.3">
      <c r="A2214">
        <v>248</v>
      </c>
      <c r="B2214" t="s">
        <v>547</v>
      </c>
      <c r="C2214" t="s">
        <v>30</v>
      </c>
      <c r="D2214" t="s">
        <v>548</v>
      </c>
      <c r="E2214" t="s">
        <v>31</v>
      </c>
      <c r="F2214" t="s">
        <v>33</v>
      </c>
      <c r="H2214" t="s">
        <v>32</v>
      </c>
      <c r="I2214" t="s">
        <v>34</v>
      </c>
      <c r="J2214">
        <v>137.827</v>
      </c>
      <c r="K2214">
        <v>135.82599999999999</v>
      </c>
      <c r="L2214">
        <v>133.99100000000001</v>
      </c>
      <c r="M2214">
        <v>121.154</v>
      </c>
      <c r="N2214">
        <v>123.739</v>
      </c>
      <c r="O2214">
        <v>138.61000000000001</v>
      </c>
      <c r="P2214">
        <v>98.653000000000006</v>
      </c>
      <c r="Q2214">
        <v>98.037000000000006</v>
      </c>
      <c r="R2214">
        <v>84.382999999999996</v>
      </c>
      <c r="S2214">
        <v>82.58</v>
      </c>
      <c r="T2214">
        <v>81.412000000000006</v>
      </c>
      <c r="U2214">
        <v>86.909000000000006</v>
      </c>
      <c r="V2214">
        <v>91.712999999999994</v>
      </c>
      <c r="W2214">
        <v>105.036</v>
      </c>
      <c r="X2214">
        <v>123.294</v>
      </c>
      <c r="Y2214">
        <v>132.636</v>
      </c>
      <c r="Z2214">
        <v>136.66200000000001</v>
      </c>
      <c r="AA2214">
        <v>146.09100000000001</v>
      </c>
      <c r="AB2214">
        <v>141.03</v>
      </c>
      <c r="AC2214">
        <v>108.075</v>
      </c>
      <c r="AD2214">
        <v>100</v>
      </c>
      <c r="AE2214">
        <v>124.702</v>
      </c>
      <c r="AF2214">
        <v>140.10900000000001</v>
      </c>
      <c r="AG2214">
        <v>155.929</v>
      </c>
      <c r="AH2214">
        <v>164.65100000000001</v>
      </c>
      <c r="AI2214">
        <v>176.202</v>
      </c>
      <c r="AJ2214">
        <v>189.89500000000001</v>
      </c>
      <c r="AK2214">
        <v>203.053</v>
      </c>
      <c r="AL2214">
        <v>225.56399999999999</v>
      </c>
      <c r="AM2214">
        <v>215.684</v>
      </c>
      <c r="AN2214">
        <v>232.06700000000001</v>
      </c>
      <c r="AO2214">
        <v>247.12899999999999</v>
      </c>
      <c r="AP2214">
        <v>261.10000000000002</v>
      </c>
      <c r="AQ2214">
        <v>271.40899999999999</v>
      </c>
      <c r="AR2214">
        <v>278.28199999999998</v>
      </c>
      <c r="AS2214">
        <v>285.839</v>
      </c>
      <c r="AT2214">
        <v>292.75099999999998</v>
      </c>
      <c r="AU2214">
        <v>2010</v>
      </c>
    </row>
    <row r="2215" spans="1:47" hidden="1" x14ac:dyDescent="0.3">
      <c r="A2215">
        <v>248</v>
      </c>
      <c r="B2215" t="s">
        <v>547</v>
      </c>
      <c r="C2215" t="s">
        <v>35</v>
      </c>
      <c r="D2215" t="s">
        <v>548</v>
      </c>
      <c r="E2215" t="s">
        <v>36</v>
      </c>
      <c r="F2215" t="s">
        <v>15</v>
      </c>
      <c r="G2215" t="s">
        <v>6</v>
      </c>
      <c r="H2215" t="s">
        <v>37</v>
      </c>
      <c r="I2215" t="s">
        <v>38</v>
      </c>
      <c r="J2215" s="1">
        <v>1289.979</v>
      </c>
      <c r="K2215" s="1">
        <v>1302.895</v>
      </c>
      <c r="L2215" s="1">
        <v>1282.1379999999999</v>
      </c>
      <c r="M2215" s="1">
        <v>1212.3399999999999</v>
      </c>
      <c r="N2215" s="1">
        <v>1229.6559999999999</v>
      </c>
      <c r="O2215" s="1">
        <v>1250.383</v>
      </c>
      <c r="P2215" s="1">
        <v>1256.3219999999999</v>
      </c>
      <c r="Q2215" s="1">
        <v>1152</v>
      </c>
      <c r="R2215" s="1">
        <v>1240.4670000000001</v>
      </c>
      <c r="S2215" s="1">
        <v>1214.0160000000001</v>
      </c>
      <c r="T2215" s="1">
        <v>1221.646</v>
      </c>
      <c r="U2215" s="1">
        <v>1255.087</v>
      </c>
      <c r="V2215" s="1">
        <v>1271.711</v>
      </c>
      <c r="W2215" s="1">
        <v>1269.5160000000001</v>
      </c>
      <c r="X2215" s="1">
        <v>1305.0360000000001</v>
      </c>
      <c r="Y2215" s="1">
        <v>1294.027</v>
      </c>
      <c r="Z2215" s="1">
        <v>1307.2760000000001</v>
      </c>
      <c r="AA2215" s="1">
        <v>1328.771</v>
      </c>
      <c r="AB2215" s="1">
        <v>1331.6559999999999</v>
      </c>
      <c r="AC2215" s="1">
        <v>1242.346</v>
      </c>
      <c r="AD2215" s="1">
        <v>1274.943</v>
      </c>
      <c r="AE2215" s="1">
        <v>1315.94</v>
      </c>
      <c r="AF2215" s="1">
        <v>1341.3119999999999</v>
      </c>
      <c r="AG2215" s="1">
        <v>1365.2729999999999</v>
      </c>
      <c r="AH2215" s="1">
        <v>1464.498</v>
      </c>
      <c r="AI2215" s="1">
        <v>1526.3150000000001</v>
      </c>
      <c r="AJ2215" s="1">
        <v>1575.4949999999999</v>
      </c>
      <c r="AK2215" s="1">
        <v>1583.9670000000001</v>
      </c>
      <c r="AL2215" s="1">
        <v>1673.703</v>
      </c>
      <c r="AM2215" s="1">
        <v>1655.067</v>
      </c>
      <c r="AN2215" s="1">
        <v>1689.509</v>
      </c>
      <c r="AO2215" s="1">
        <v>1761.2239999999999</v>
      </c>
      <c r="AP2215" s="1">
        <v>1801.6659999999999</v>
      </c>
      <c r="AQ2215" s="1">
        <v>1835.934</v>
      </c>
      <c r="AR2215" s="1">
        <v>1858.029</v>
      </c>
      <c r="AS2215" s="1">
        <v>1880.3240000000001</v>
      </c>
      <c r="AT2215" s="1">
        <v>1902.818</v>
      </c>
      <c r="AU2215">
        <v>2010</v>
      </c>
    </row>
    <row r="2216" spans="1:47" hidden="1" x14ac:dyDescent="0.3">
      <c r="A2216">
        <v>248</v>
      </c>
      <c r="B2216" t="s">
        <v>547</v>
      </c>
      <c r="C2216" t="s">
        <v>39</v>
      </c>
      <c r="D2216" t="s">
        <v>548</v>
      </c>
      <c r="E2216" t="s">
        <v>40</v>
      </c>
      <c r="F2216" t="s">
        <v>15</v>
      </c>
      <c r="G2216" t="s">
        <v>6</v>
      </c>
      <c r="H2216" t="s">
        <v>41</v>
      </c>
      <c r="I2216" t="s">
        <v>42</v>
      </c>
      <c r="J2216" s="1">
        <v>1777.94</v>
      </c>
      <c r="K2216" s="1">
        <v>1769.6659999999999</v>
      </c>
      <c r="L2216" s="1">
        <v>1717.9449999999999</v>
      </c>
      <c r="M2216" s="1">
        <v>1468.799</v>
      </c>
      <c r="N2216" s="1">
        <v>1521.5609999999999</v>
      </c>
      <c r="O2216" s="1">
        <v>1733.153</v>
      </c>
      <c r="P2216" s="1">
        <v>1239.404</v>
      </c>
      <c r="Q2216" s="1">
        <v>1129.384</v>
      </c>
      <c r="R2216" s="1">
        <v>1046.7449999999999</v>
      </c>
      <c r="S2216" s="1">
        <v>1002.539</v>
      </c>
      <c r="T2216">
        <v>994.56700000000001</v>
      </c>
      <c r="U2216" s="1">
        <v>1090.7840000000001</v>
      </c>
      <c r="V2216" s="1">
        <v>1166.318</v>
      </c>
      <c r="W2216" s="1">
        <v>1333.443</v>
      </c>
      <c r="X2216" s="1">
        <v>1609.0350000000001</v>
      </c>
      <c r="Y2216" s="1">
        <v>1716.345</v>
      </c>
      <c r="Z2216" s="1">
        <v>1786.5550000000001</v>
      </c>
      <c r="AA2216" s="1">
        <v>1941.2149999999999</v>
      </c>
      <c r="AB2216" s="1">
        <v>1878.0360000000001</v>
      </c>
      <c r="AC2216" s="1">
        <v>1342.663</v>
      </c>
      <c r="AD2216" s="1">
        <v>1274.943</v>
      </c>
      <c r="AE2216" s="1">
        <v>1641.009</v>
      </c>
      <c r="AF2216" s="1">
        <v>1879.2940000000001</v>
      </c>
      <c r="AG2216" s="1">
        <v>2128.8620000000001</v>
      </c>
      <c r="AH2216" s="1">
        <v>2411.317</v>
      </c>
      <c r="AI2216" s="1">
        <v>2689.3969999999999</v>
      </c>
      <c r="AJ2216" s="1">
        <v>2991.788</v>
      </c>
      <c r="AK2216" s="1">
        <v>3216.299</v>
      </c>
      <c r="AL2216" s="1">
        <v>3775.2620000000002</v>
      </c>
      <c r="AM2216" s="1">
        <v>3569.7179999999998</v>
      </c>
      <c r="AN2216" s="1">
        <v>3920.7979999999998</v>
      </c>
      <c r="AO2216" s="1">
        <v>4352.4920000000002</v>
      </c>
      <c r="AP2216" s="1">
        <v>4704.1559999999999</v>
      </c>
      <c r="AQ2216" s="1">
        <v>4982.8919999999998</v>
      </c>
      <c r="AR2216" s="1">
        <v>5170.567</v>
      </c>
      <c r="AS2216" s="1">
        <v>5374.7020000000002</v>
      </c>
      <c r="AT2216" s="1">
        <v>5570.5140000000001</v>
      </c>
      <c r="AU2216">
        <v>2010</v>
      </c>
    </row>
    <row r="2217" spans="1:47" hidden="1" x14ac:dyDescent="0.3">
      <c r="A2217">
        <v>248</v>
      </c>
      <c r="B2217" t="s">
        <v>547</v>
      </c>
      <c r="C2217" t="s">
        <v>43</v>
      </c>
      <c r="D2217" t="s">
        <v>548</v>
      </c>
      <c r="E2217" t="s">
        <v>40</v>
      </c>
      <c r="F2217" t="s">
        <v>28</v>
      </c>
      <c r="G2217" t="s">
        <v>6</v>
      </c>
      <c r="H2217" t="s">
        <v>44</v>
      </c>
      <c r="I2217" t="s">
        <v>42</v>
      </c>
      <c r="J2217" s="1">
        <v>1777.94</v>
      </c>
      <c r="K2217" s="1">
        <v>1769.6659999999999</v>
      </c>
      <c r="L2217" s="1">
        <v>1717.9449999999999</v>
      </c>
      <c r="M2217" s="1">
        <v>1468.799</v>
      </c>
      <c r="N2217" s="1">
        <v>1521.5609999999999</v>
      </c>
      <c r="O2217" s="1">
        <v>1733.153</v>
      </c>
      <c r="P2217" s="1">
        <v>1239.404</v>
      </c>
      <c r="Q2217" s="1">
        <v>1129.384</v>
      </c>
      <c r="R2217" s="1">
        <v>1046.7449999999999</v>
      </c>
      <c r="S2217" s="1">
        <v>1002.539</v>
      </c>
      <c r="T2217">
        <v>994.56700000000001</v>
      </c>
      <c r="U2217" s="1">
        <v>1090.7840000000001</v>
      </c>
      <c r="V2217" s="1">
        <v>1166.318</v>
      </c>
      <c r="W2217" s="1">
        <v>1333.443</v>
      </c>
      <c r="X2217" s="1">
        <v>1609.0350000000001</v>
      </c>
      <c r="Y2217" s="1">
        <v>1716.345</v>
      </c>
      <c r="Z2217" s="1">
        <v>1786.5550000000001</v>
      </c>
      <c r="AA2217" s="1">
        <v>1941.2149999999999</v>
      </c>
      <c r="AB2217" s="1">
        <v>1878.0360000000001</v>
      </c>
      <c r="AC2217" s="1">
        <v>1342.663</v>
      </c>
      <c r="AD2217" s="1">
        <v>1274.943</v>
      </c>
      <c r="AE2217" s="1">
        <v>1641.009</v>
      </c>
      <c r="AF2217" s="1">
        <v>1879.2940000000001</v>
      </c>
      <c r="AG2217" s="1">
        <v>2128.8620000000001</v>
      </c>
      <c r="AH2217" s="1">
        <v>2411.317</v>
      </c>
      <c r="AI2217" s="1">
        <v>2689.3969999999999</v>
      </c>
      <c r="AJ2217" s="1">
        <v>2991.788</v>
      </c>
      <c r="AK2217" s="1">
        <v>3216.299</v>
      </c>
      <c r="AL2217" s="1">
        <v>3775.2620000000002</v>
      </c>
      <c r="AM2217" s="1">
        <v>3569.7179999999998</v>
      </c>
      <c r="AN2217" s="1">
        <v>3920.7979999999998</v>
      </c>
      <c r="AO2217" s="1">
        <v>4352.4920000000002</v>
      </c>
      <c r="AP2217" s="1">
        <v>4704.1559999999999</v>
      </c>
      <c r="AQ2217" s="1">
        <v>4982.8919999999998</v>
      </c>
      <c r="AR2217" s="1">
        <v>5170.567</v>
      </c>
      <c r="AS2217" s="1">
        <v>5374.7020000000002</v>
      </c>
      <c r="AT2217" s="1">
        <v>5570.5140000000001</v>
      </c>
      <c r="AU2217">
        <v>2010</v>
      </c>
    </row>
    <row r="2218" spans="1:47" hidden="1" x14ac:dyDescent="0.3">
      <c r="A2218">
        <v>248</v>
      </c>
      <c r="B2218" t="s">
        <v>547</v>
      </c>
      <c r="C2218" t="s">
        <v>45</v>
      </c>
      <c r="D2218" t="s">
        <v>548</v>
      </c>
      <c r="E2218" t="s">
        <v>46</v>
      </c>
      <c r="F2218" t="s">
        <v>48</v>
      </c>
      <c r="H2218" t="s">
        <v>47</v>
      </c>
    </row>
    <row r="2219" spans="1:47" hidden="1" x14ac:dyDescent="0.3">
      <c r="A2219">
        <v>248</v>
      </c>
      <c r="B2219" t="s">
        <v>547</v>
      </c>
      <c r="C2219" t="s">
        <v>49</v>
      </c>
      <c r="D2219" t="s">
        <v>548</v>
      </c>
      <c r="E2219" t="s">
        <v>50</v>
      </c>
      <c r="F2219" t="s">
        <v>52</v>
      </c>
      <c r="G2219" t="s">
        <v>16</v>
      </c>
      <c r="H2219" t="s">
        <v>51</v>
      </c>
      <c r="I2219" t="s">
        <v>29</v>
      </c>
      <c r="J2219">
        <v>21.111000000000001</v>
      </c>
      <c r="K2219">
        <v>23.99</v>
      </c>
      <c r="L2219">
        <v>25.759</v>
      </c>
      <c r="M2219">
        <v>26.027999999999999</v>
      </c>
      <c r="N2219">
        <v>28.14</v>
      </c>
      <c r="O2219">
        <v>30.266999999999999</v>
      </c>
      <c r="P2219">
        <v>31.893000000000001</v>
      </c>
      <c r="Q2219">
        <v>30.859000000000002</v>
      </c>
      <c r="R2219">
        <v>35.265999999999998</v>
      </c>
      <c r="S2219">
        <v>36.701999999999998</v>
      </c>
      <c r="T2219">
        <v>39.265000000000001</v>
      </c>
      <c r="U2219">
        <v>42.734999999999999</v>
      </c>
      <c r="V2219">
        <v>45.33</v>
      </c>
      <c r="W2219">
        <v>47.258000000000003</v>
      </c>
      <c r="X2219">
        <v>50.625999999999998</v>
      </c>
      <c r="Y2219">
        <v>52.226999999999997</v>
      </c>
      <c r="Z2219">
        <v>54.695999999999998</v>
      </c>
      <c r="AA2219">
        <v>57.48</v>
      </c>
      <c r="AB2219">
        <v>59.136000000000003</v>
      </c>
      <c r="AC2219">
        <v>56.805999999999997</v>
      </c>
      <c r="AD2219">
        <v>60.447000000000003</v>
      </c>
      <c r="AE2219">
        <v>64.751999999999995</v>
      </c>
      <c r="AF2219">
        <v>68.055999999999997</v>
      </c>
      <c r="AG2219">
        <v>71.762</v>
      </c>
      <c r="AH2219">
        <v>80.138999999999996</v>
      </c>
      <c r="AI2219">
        <v>87.519000000000005</v>
      </c>
      <c r="AJ2219">
        <v>94.64</v>
      </c>
      <c r="AK2219">
        <v>99.370999999999995</v>
      </c>
      <c r="AL2219">
        <v>108.93</v>
      </c>
      <c r="AM2219">
        <v>110.47799999999999</v>
      </c>
      <c r="AN2219">
        <v>115.753</v>
      </c>
      <c r="AO2219">
        <v>125.066</v>
      </c>
      <c r="AP2219">
        <v>131.191</v>
      </c>
      <c r="AQ2219">
        <v>136.523</v>
      </c>
      <c r="AR2219">
        <v>141.393</v>
      </c>
      <c r="AS2219">
        <v>146.93100000000001</v>
      </c>
      <c r="AT2219">
        <v>153.06800000000001</v>
      </c>
      <c r="AU2219">
        <v>2010</v>
      </c>
    </row>
    <row r="2220" spans="1:47" hidden="1" x14ac:dyDescent="0.3">
      <c r="A2220">
        <v>248</v>
      </c>
      <c r="B2220" t="s">
        <v>547</v>
      </c>
      <c r="C2220" t="s">
        <v>53</v>
      </c>
      <c r="D2220" t="s">
        <v>548</v>
      </c>
      <c r="E2220" t="s">
        <v>54</v>
      </c>
      <c r="F2220" t="s">
        <v>52</v>
      </c>
      <c r="G2220" t="s">
        <v>6</v>
      </c>
      <c r="H2220" t="s">
        <v>55</v>
      </c>
      <c r="I2220" t="s">
        <v>42</v>
      </c>
      <c r="J2220" s="1">
        <v>2579.5349999999999</v>
      </c>
      <c r="K2220" s="1">
        <v>2849.5189999999998</v>
      </c>
      <c r="L2220" s="1">
        <v>2975.1759999999999</v>
      </c>
      <c r="M2220" s="1">
        <v>2924.4609999999998</v>
      </c>
      <c r="N2220" s="1">
        <v>3077.65</v>
      </c>
      <c r="O2220" s="1">
        <v>3224.2649999999999</v>
      </c>
      <c r="P2220" s="1">
        <v>3311.1880000000001</v>
      </c>
      <c r="Q2220" s="1">
        <v>3124.36</v>
      </c>
      <c r="R2220" s="1">
        <v>3479.864</v>
      </c>
      <c r="S2220" s="1">
        <v>3534.2710000000002</v>
      </c>
      <c r="T2220" s="1">
        <v>3693.73</v>
      </c>
      <c r="U2220" s="1">
        <v>3929.3290000000002</v>
      </c>
      <c r="V2220" s="1">
        <v>4075.7779999999998</v>
      </c>
      <c r="W2220" s="1">
        <v>4158.6480000000001</v>
      </c>
      <c r="X2220" s="1">
        <v>4365.0749999999998</v>
      </c>
      <c r="Y2220" s="1">
        <v>4418.4290000000001</v>
      </c>
      <c r="Z2220" s="1">
        <v>4548.6790000000001</v>
      </c>
      <c r="AA2220" s="1">
        <v>4705.0929999999998</v>
      </c>
      <c r="AB2220" s="1">
        <v>4768.5730000000003</v>
      </c>
      <c r="AC2220" s="1">
        <v>4514.22</v>
      </c>
      <c r="AD2220" s="1">
        <v>4732.9369999999999</v>
      </c>
      <c r="AE2220" s="1">
        <v>4995.5200000000004</v>
      </c>
      <c r="AF2220" s="1">
        <v>5174.28</v>
      </c>
      <c r="AG2220" s="1">
        <v>5377.4690000000001</v>
      </c>
      <c r="AH2220" s="1">
        <v>5919.3059999999996</v>
      </c>
      <c r="AI2220" s="1">
        <v>6371.3990000000003</v>
      </c>
      <c r="AJ2220" s="1">
        <v>6789.2060000000001</v>
      </c>
      <c r="AK2220" s="1">
        <v>7023.7619999999997</v>
      </c>
      <c r="AL2220" s="1">
        <v>7586.2790000000005</v>
      </c>
      <c r="AM2220" s="1">
        <v>7580.9709999999995</v>
      </c>
      <c r="AN2220" s="1">
        <v>7827.8249999999998</v>
      </c>
      <c r="AO2220" s="1">
        <v>8335.143</v>
      </c>
      <c r="AP2220" s="1">
        <v>8616.6620000000003</v>
      </c>
      <c r="AQ2220" s="1">
        <v>8836.9549999999999</v>
      </c>
      <c r="AR2220" s="1">
        <v>9019.6260000000002</v>
      </c>
      <c r="AS2220" s="1">
        <v>9237.0879999999997</v>
      </c>
      <c r="AT2220" s="1">
        <v>9483.49</v>
      </c>
      <c r="AU2220">
        <v>2010</v>
      </c>
    </row>
    <row r="2221" spans="1:47" hidden="1" x14ac:dyDescent="0.3">
      <c r="A2221">
        <v>248</v>
      </c>
      <c r="B2221" t="s">
        <v>547</v>
      </c>
      <c r="C2221" t="s">
        <v>56</v>
      </c>
      <c r="D2221" t="s">
        <v>548</v>
      </c>
      <c r="E2221" t="s">
        <v>57</v>
      </c>
      <c r="F2221" t="s">
        <v>59</v>
      </c>
      <c r="H2221" t="s">
        <v>58</v>
      </c>
      <c r="I2221" t="s">
        <v>29</v>
      </c>
      <c r="J2221">
        <v>0.187</v>
      </c>
      <c r="K2221">
        <v>0.19</v>
      </c>
      <c r="L2221">
        <v>0.191</v>
      </c>
      <c r="M2221">
        <v>0.18099999999999999</v>
      </c>
      <c r="N2221">
        <v>0.18</v>
      </c>
      <c r="O2221">
        <v>0.18099999999999999</v>
      </c>
      <c r="P2221">
        <v>0.18</v>
      </c>
      <c r="Q2221">
        <v>0.16400000000000001</v>
      </c>
      <c r="R2221">
        <v>0.17299999999999999</v>
      </c>
      <c r="S2221">
        <v>0.16700000000000001</v>
      </c>
      <c r="T2221">
        <v>0.16700000000000001</v>
      </c>
      <c r="U2221">
        <v>0.17199999999999999</v>
      </c>
      <c r="V2221">
        <v>0.16300000000000001</v>
      </c>
      <c r="W2221">
        <v>0.16300000000000001</v>
      </c>
      <c r="X2221">
        <v>0.16500000000000001</v>
      </c>
      <c r="Y2221">
        <v>0.161</v>
      </c>
      <c r="Z2221">
        <v>0.16</v>
      </c>
      <c r="AA2221">
        <v>0.159</v>
      </c>
      <c r="AB2221">
        <v>0.157</v>
      </c>
      <c r="AC2221">
        <v>0.14399999999999999</v>
      </c>
      <c r="AD2221">
        <v>0.14299999999999999</v>
      </c>
      <c r="AE2221">
        <v>0.14699999999999999</v>
      </c>
      <c r="AF2221">
        <v>0.14699999999999999</v>
      </c>
      <c r="AG2221">
        <v>0.14699999999999999</v>
      </c>
      <c r="AH2221">
        <v>0.152</v>
      </c>
      <c r="AI2221">
        <v>0.154</v>
      </c>
      <c r="AJ2221">
        <v>0.154</v>
      </c>
      <c r="AK2221">
        <v>0.14899999999999999</v>
      </c>
      <c r="AL2221">
        <v>0.156</v>
      </c>
      <c r="AM2221">
        <v>0.158</v>
      </c>
      <c r="AN2221">
        <v>0.156</v>
      </c>
      <c r="AO2221">
        <v>0.159</v>
      </c>
      <c r="AP2221">
        <v>0.158</v>
      </c>
      <c r="AQ2221">
        <v>0.157</v>
      </c>
      <c r="AR2221">
        <v>0.154</v>
      </c>
      <c r="AS2221">
        <v>0.151</v>
      </c>
      <c r="AT2221">
        <v>0.14799999999999999</v>
      </c>
      <c r="AU2221">
        <v>2009</v>
      </c>
    </row>
    <row r="2222" spans="1:47" hidden="1" x14ac:dyDescent="0.3">
      <c r="A2222">
        <v>248</v>
      </c>
      <c r="B2222" t="s">
        <v>547</v>
      </c>
      <c r="C2222" t="s">
        <v>60</v>
      </c>
      <c r="D2222" t="s">
        <v>548</v>
      </c>
      <c r="E2222" t="s">
        <v>61</v>
      </c>
      <c r="F2222" t="s">
        <v>63</v>
      </c>
      <c r="H2222" t="s">
        <v>62</v>
      </c>
      <c r="I2222" t="s">
        <v>29</v>
      </c>
      <c r="J2222">
        <v>0.68899999999999995</v>
      </c>
      <c r="K2222">
        <v>0.621</v>
      </c>
      <c r="L2222">
        <v>0.57699999999999996</v>
      </c>
      <c r="M2222">
        <v>0.502</v>
      </c>
      <c r="N2222">
        <v>0.49399999999999999</v>
      </c>
      <c r="O2222">
        <v>0.53800000000000003</v>
      </c>
      <c r="P2222">
        <v>0.374</v>
      </c>
      <c r="Q2222">
        <v>0.36099999999999999</v>
      </c>
      <c r="R2222">
        <v>0.30099999999999999</v>
      </c>
      <c r="S2222">
        <v>0.28399999999999997</v>
      </c>
      <c r="T2222">
        <v>0.26900000000000002</v>
      </c>
      <c r="U2222">
        <v>0.27800000000000002</v>
      </c>
      <c r="V2222">
        <v>0.28599999999999998</v>
      </c>
      <c r="W2222">
        <v>0.32100000000000001</v>
      </c>
      <c r="X2222">
        <v>0.36899999999999999</v>
      </c>
      <c r="Y2222">
        <v>0.38800000000000001</v>
      </c>
      <c r="Z2222">
        <v>0.39300000000000002</v>
      </c>
      <c r="AA2222">
        <v>0.41299999999999998</v>
      </c>
      <c r="AB2222">
        <v>0.39400000000000002</v>
      </c>
      <c r="AC2222">
        <v>0.29699999999999999</v>
      </c>
      <c r="AD2222">
        <v>0.26900000000000002</v>
      </c>
      <c r="AE2222">
        <v>0.32800000000000001</v>
      </c>
      <c r="AF2222">
        <v>0.36299999999999999</v>
      </c>
      <c r="AG2222">
        <v>0.39600000000000002</v>
      </c>
      <c r="AH2222">
        <v>0.40699999999999997</v>
      </c>
      <c r="AI2222">
        <v>0.42199999999999999</v>
      </c>
      <c r="AJ2222">
        <v>0.441</v>
      </c>
      <c r="AK2222">
        <v>0.45800000000000002</v>
      </c>
      <c r="AL2222">
        <v>0.498</v>
      </c>
      <c r="AM2222">
        <v>0.47099999999999997</v>
      </c>
      <c r="AN2222">
        <v>0.501</v>
      </c>
      <c r="AO2222">
        <v>0.52200000000000002</v>
      </c>
      <c r="AP2222">
        <v>0.54600000000000004</v>
      </c>
      <c r="AQ2222">
        <v>0.56399999999999995</v>
      </c>
      <c r="AR2222">
        <v>0.57299999999999995</v>
      </c>
      <c r="AS2222">
        <v>0.58199999999999996</v>
      </c>
      <c r="AT2222">
        <v>0.58699999999999997</v>
      </c>
      <c r="AU2222">
        <v>2010</v>
      </c>
    </row>
    <row r="2223" spans="1:47" hidden="1" x14ac:dyDescent="0.3">
      <c r="A2223">
        <v>248</v>
      </c>
      <c r="B2223" t="s">
        <v>547</v>
      </c>
      <c r="C2223" t="s">
        <v>64</v>
      </c>
      <c r="D2223" t="s">
        <v>548</v>
      </c>
      <c r="E2223" t="s">
        <v>65</v>
      </c>
      <c r="F2223" t="s">
        <v>67</v>
      </c>
      <c r="H2223" t="s">
        <v>66</v>
      </c>
      <c r="I2223" t="s">
        <v>549</v>
      </c>
      <c r="J2223">
        <v>24.29</v>
      </c>
      <c r="K2223">
        <v>23.789000000000001</v>
      </c>
      <c r="L2223">
        <v>27.036999999999999</v>
      </c>
      <c r="M2223">
        <v>17.335000000000001</v>
      </c>
      <c r="N2223">
        <v>17.451000000000001</v>
      </c>
      <c r="O2223">
        <v>19.21</v>
      </c>
      <c r="P2223">
        <v>20.734999999999999</v>
      </c>
      <c r="Q2223">
        <v>22.209</v>
      </c>
      <c r="R2223">
        <v>21.254999999999999</v>
      </c>
      <c r="S2223">
        <v>20.492999999999999</v>
      </c>
      <c r="T2223">
        <v>17.649999999999999</v>
      </c>
      <c r="U2223">
        <v>22.099</v>
      </c>
      <c r="V2223">
        <v>21.265999999999998</v>
      </c>
      <c r="W2223">
        <v>20.288</v>
      </c>
      <c r="X2223">
        <v>21.852</v>
      </c>
      <c r="Y2223">
        <v>21.724</v>
      </c>
      <c r="Z2223">
        <v>19.922999999999998</v>
      </c>
      <c r="AA2223">
        <v>21.533000000000001</v>
      </c>
      <c r="AB2223">
        <v>25.306000000000001</v>
      </c>
      <c r="AC2223">
        <v>15.166</v>
      </c>
      <c r="AD2223">
        <v>21.295000000000002</v>
      </c>
      <c r="AE2223">
        <v>24.824999999999999</v>
      </c>
      <c r="AF2223">
        <v>26.802</v>
      </c>
      <c r="AG2223">
        <v>20.978999999999999</v>
      </c>
      <c r="AH2223">
        <v>23.295000000000002</v>
      </c>
      <c r="AI2223">
        <v>23.59</v>
      </c>
      <c r="AJ2223">
        <v>23.78</v>
      </c>
      <c r="AK2223">
        <v>24.291</v>
      </c>
      <c r="AL2223">
        <v>27.888000000000002</v>
      </c>
      <c r="AM2223">
        <v>23.341000000000001</v>
      </c>
      <c r="AN2223">
        <v>26.175999999999998</v>
      </c>
      <c r="AO2223">
        <v>27.617999999999999</v>
      </c>
      <c r="AP2223">
        <v>26.797999999999998</v>
      </c>
      <c r="AQ2223">
        <v>26.271000000000001</v>
      </c>
      <c r="AR2223">
        <v>25.637</v>
      </c>
      <c r="AS2223">
        <v>25.076000000000001</v>
      </c>
      <c r="AT2223">
        <v>24.369</v>
      </c>
      <c r="AU2223">
        <v>2010</v>
      </c>
    </row>
    <row r="2224" spans="1:47" hidden="1" x14ac:dyDescent="0.3">
      <c r="A2224">
        <v>248</v>
      </c>
      <c r="B2224" t="s">
        <v>547</v>
      </c>
      <c r="C2224" t="s">
        <v>68</v>
      </c>
      <c r="D2224" t="s">
        <v>548</v>
      </c>
      <c r="E2224" t="s">
        <v>69</v>
      </c>
      <c r="F2224" t="s">
        <v>67</v>
      </c>
      <c r="H2224" t="s">
        <v>70</v>
      </c>
      <c r="I2224" t="s">
        <v>549</v>
      </c>
      <c r="J2224">
        <v>19.878</v>
      </c>
      <c r="K2224">
        <v>17.064</v>
      </c>
      <c r="L2224">
        <v>19.11</v>
      </c>
      <c r="M2224">
        <v>16.309000000000001</v>
      </c>
      <c r="N2224">
        <v>15.561</v>
      </c>
      <c r="O2224">
        <v>19.911000000000001</v>
      </c>
      <c r="P2224">
        <v>16.202999999999999</v>
      </c>
      <c r="Q2224">
        <v>12.132</v>
      </c>
      <c r="R2224">
        <v>15.936</v>
      </c>
      <c r="S2224">
        <v>14.807</v>
      </c>
      <c r="T2224">
        <v>14.113</v>
      </c>
      <c r="U2224">
        <v>16.055</v>
      </c>
      <c r="V2224">
        <v>19.606999999999999</v>
      </c>
      <c r="W2224">
        <v>16.614999999999998</v>
      </c>
      <c r="X2224">
        <v>18.459</v>
      </c>
      <c r="Y2224">
        <v>17.126000000000001</v>
      </c>
      <c r="Z2224">
        <v>20.28</v>
      </c>
      <c r="AA2224">
        <v>19.036999999999999</v>
      </c>
      <c r="AB2224">
        <v>15.615</v>
      </c>
      <c r="AC2224">
        <v>19.736000000000001</v>
      </c>
      <c r="AD2224">
        <v>26.463000000000001</v>
      </c>
      <c r="AE2224">
        <v>21.608000000000001</v>
      </c>
      <c r="AF2224">
        <v>21.992999999999999</v>
      </c>
      <c r="AG2224">
        <v>19.486999999999998</v>
      </c>
      <c r="AH2224">
        <v>21.681000000000001</v>
      </c>
      <c r="AI2224">
        <v>24.555</v>
      </c>
      <c r="AJ2224">
        <v>28.146999999999998</v>
      </c>
      <c r="AK2224">
        <v>27.937000000000001</v>
      </c>
      <c r="AL2224">
        <v>30.376000000000001</v>
      </c>
      <c r="AM2224">
        <v>22.992000000000001</v>
      </c>
      <c r="AN2224">
        <v>22.87</v>
      </c>
      <c r="AO2224">
        <v>24.599</v>
      </c>
      <c r="AP2224">
        <v>23.686</v>
      </c>
      <c r="AQ2224">
        <v>23.088000000000001</v>
      </c>
      <c r="AR2224">
        <v>22.196999999999999</v>
      </c>
      <c r="AS2224">
        <v>21.66</v>
      </c>
      <c r="AT2224">
        <v>20.876000000000001</v>
      </c>
      <c r="AU2224">
        <v>2010</v>
      </c>
    </row>
    <row r="2225" spans="1:47" hidden="1" x14ac:dyDescent="0.3">
      <c r="A2225">
        <v>248</v>
      </c>
      <c r="B2225" t="s">
        <v>547</v>
      </c>
      <c r="C2225" t="s">
        <v>71</v>
      </c>
      <c r="D2225" t="s">
        <v>548</v>
      </c>
      <c r="E2225" t="s">
        <v>72</v>
      </c>
      <c r="F2225" t="s">
        <v>33</v>
      </c>
      <c r="H2225" t="s">
        <v>73</v>
      </c>
      <c r="I2225" t="s">
        <v>550</v>
      </c>
      <c r="J2225">
        <v>0.86399999999999999</v>
      </c>
      <c r="K2225">
        <v>1.006</v>
      </c>
      <c r="L2225">
        <v>1.17</v>
      </c>
      <c r="M2225">
        <v>1.736</v>
      </c>
      <c r="N2225">
        <v>2.278</v>
      </c>
      <c r="O2225">
        <v>2.9159999999999999</v>
      </c>
      <c r="P2225">
        <v>3.5870000000000002</v>
      </c>
      <c r="Q2225">
        <v>4.6459999999999999</v>
      </c>
      <c r="R2225">
        <v>7.35</v>
      </c>
      <c r="S2225">
        <v>12.91</v>
      </c>
      <c r="T2225">
        <v>19.173999999999999</v>
      </c>
      <c r="U2225">
        <v>28.532</v>
      </c>
      <c r="V2225">
        <v>44.036999999999999</v>
      </c>
      <c r="W2225">
        <v>63.853000000000002</v>
      </c>
      <c r="X2225">
        <v>81.376000000000005</v>
      </c>
      <c r="Y2225">
        <v>100</v>
      </c>
      <c r="Z2225">
        <v>124.4</v>
      </c>
      <c r="AA2225">
        <v>162.46600000000001</v>
      </c>
      <c r="AB2225">
        <v>221.11699999999999</v>
      </c>
      <c r="AC2225">
        <v>336.54</v>
      </c>
      <c r="AD2225">
        <v>659.95399999999995</v>
      </c>
      <c r="AE2225">
        <v>908.75699999999995</v>
      </c>
      <c r="AF2225" s="1">
        <v>1023.261</v>
      </c>
      <c r="AG2225" s="1">
        <v>1104.098</v>
      </c>
      <c r="AH2225" s="1">
        <v>1134.3499999999999</v>
      </c>
      <c r="AI2225" s="1">
        <v>1158.172</v>
      </c>
      <c r="AJ2225" s="1">
        <v>1196.375</v>
      </c>
      <c r="AK2225" s="1">
        <v>1223.6089999999999</v>
      </c>
      <c r="AL2225" s="1">
        <v>1326.393</v>
      </c>
      <c r="AM2225" s="1">
        <v>1394.8340000000001</v>
      </c>
      <c r="AN2225" s="1">
        <v>1444.3510000000001</v>
      </c>
      <c r="AO2225" s="1">
        <v>1507.73</v>
      </c>
      <c r="AP2225" s="1">
        <v>1582.1130000000001</v>
      </c>
      <c r="AQ2225" s="1">
        <v>1648.1510000000001</v>
      </c>
      <c r="AR2225" s="1">
        <v>1702.5429999999999</v>
      </c>
      <c r="AS2225" s="1">
        <v>1753.6189999999999</v>
      </c>
      <c r="AT2225" s="1">
        <v>1806.2280000000001</v>
      </c>
      <c r="AU2225">
        <v>2010</v>
      </c>
    </row>
    <row r="2226" spans="1:47" hidden="1" x14ac:dyDescent="0.3">
      <c r="A2226">
        <v>248</v>
      </c>
      <c r="B2226" t="s">
        <v>547</v>
      </c>
      <c r="C2226" t="s">
        <v>75</v>
      </c>
      <c r="D2226" t="s">
        <v>548</v>
      </c>
      <c r="E2226" t="s">
        <v>72</v>
      </c>
      <c r="F2226" t="s">
        <v>21</v>
      </c>
      <c r="H2226" t="s">
        <v>76</v>
      </c>
      <c r="I2226" t="s">
        <v>77</v>
      </c>
      <c r="J2226">
        <v>13.048999999999999</v>
      </c>
      <c r="K2226">
        <v>16.387</v>
      </c>
      <c r="L2226">
        <v>16.257999999999999</v>
      </c>
      <c r="M2226">
        <v>48.433999999999997</v>
      </c>
      <c r="N2226">
        <v>31.23</v>
      </c>
      <c r="O2226">
        <v>27.983000000000001</v>
      </c>
      <c r="P2226">
        <v>23.03</v>
      </c>
      <c r="Q2226">
        <v>29.504000000000001</v>
      </c>
      <c r="R2226">
        <v>58.216000000000001</v>
      </c>
      <c r="S2226">
        <v>75.647999999999996</v>
      </c>
      <c r="T2226">
        <v>48.518999999999998</v>
      </c>
      <c r="U2226">
        <v>48.804000000000002</v>
      </c>
      <c r="V2226">
        <v>54.341000000000001</v>
      </c>
      <c r="W2226">
        <v>45</v>
      </c>
      <c r="X2226">
        <v>27.443000000000001</v>
      </c>
      <c r="Y2226">
        <v>22.885999999999999</v>
      </c>
      <c r="Z2226">
        <v>24.4</v>
      </c>
      <c r="AA2226">
        <v>30.6</v>
      </c>
      <c r="AB2226">
        <v>36.1</v>
      </c>
      <c r="AC2226">
        <v>52.2</v>
      </c>
      <c r="AD2226">
        <v>96.1</v>
      </c>
      <c r="AE2226">
        <v>37.700000000000003</v>
      </c>
      <c r="AF2226">
        <v>12.6</v>
      </c>
      <c r="AG2226">
        <v>7.9</v>
      </c>
      <c r="AH2226">
        <v>2.74</v>
      </c>
      <c r="AI2226">
        <v>2.1</v>
      </c>
      <c r="AJ2226">
        <v>3.2989999999999999</v>
      </c>
      <c r="AK2226">
        <v>2.2759999999999998</v>
      </c>
      <c r="AL2226">
        <v>8.4</v>
      </c>
      <c r="AM2226">
        <v>5.16</v>
      </c>
      <c r="AN2226">
        <v>3.55</v>
      </c>
      <c r="AO2226">
        <v>4.3879999999999999</v>
      </c>
      <c r="AP2226">
        <v>4.9329999999999998</v>
      </c>
      <c r="AQ2226">
        <v>4.1740000000000004</v>
      </c>
      <c r="AR2226">
        <v>3.3</v>
      </c>
      <c r="AS2226">
        <v>3</v>
      </c>
      <c r="AT2226">
        <v>3</v>
      </c>
      <c r="AU2226">
        <v>2010</v>
      </c>
    </row>
    <row r="2227" spans="1:47" hidden="1" x14ac:dyDescent="0.3">
      <c r="A2227">
        <v>248</v>
      </c>
      <c r="B2227" t="s">
        <v>547</v>
      </c>
      <c r="C2227" t="s">
        <v>78</v>
      </c>
      <c r="D2227" t="s">
        <v>548</v>
      </c>
      <c r="E2227" t="s">
        <v>79</v>
      </c>
      <c r="F2227" t="s">
        <v>33</v>
      </c>
      <c r="H2227" t="s">
        <v>80</v>
      </c>
      <c r="I2227" t="s">
        <v>550</v>
      </c>
      <c r="J2227">
        <v>0.82399999999999995</v>
      </c>
      <c r="K2227">
        <v>0.96699999999999997</v>
      </c>
      <c r="L2227">
        <v>1.2030000000000001</v>
      </c>
      <c r="M2227">
        <v>1.835</v>
      </c>
      <c r="N2227">
        <v>2.2949999999999999</v>
      </c>
      <c r="O2227">
        <v>2.855</v>
      </c>
      <c r="P2227">
        <v>3.6349999999999998</v>
      </c>
      <c r="Q2227">
        <v>4.8159999999999998</v>
      </c>
      <c r="R2227">
        <v>8.9429999999999996</v>
      </c>
      <c r="S2227">
        <v>13.791</v>
      </c>
      <c r="T2227">
        <v>20.617000000000001</v>
      </c>
      <c r="U2227">
        <v>30.72</v>
      </c>
      <c r="V2227">
        <v>49.213000000000001</v>
      </c>
      <c r="W2227">
        <v>64.960999999999999</v>
      </c>
      <c r="X2227">
        <v>81.450999999999993</v>
      </c>
      <c r="Y2227">
        <v>100</v>
      </c>
      <c r="Z2227">
        <v>125.527</v>
      </c>
      <c r="AA2227">
        <v>164.06299999999999</v>
      </c>
      <c r="AB2227">
        <v>235.267</v>
      </c>
      <c r="AC2227">
        <v>378.07299999999998</v>
      </c>
      <c r="AD2227">
        <v>722.14</v>
      </c>
      <c r="AE2227">
        <v>883.899</v>
      </c>
      <c r="AF2227">
        <v>966.98500000000001</v>
      </c>
      <c r="AG2227" s="1">
        <v>1025.681</v>
      </c>
      <c r="AH2227" s="1">
        <v>1045.682</v>
      </c>
      <c r="AI2227" s="1">
        <v>1078.098</v>
      </c>
      <c r="AJ2227" s="1">
        <v>1109.002</v>
      </c>
      <c r="AK2227" s="1">
        <v>1145.8499999999999</v>
      </c>
      <c r="AL2227" s="1">
        <v>1247.0350000000001</v>
      </c>
      <c r="AM2227" s="1">
        <v>1300.8340000000001</v>
      </c>
      <c r="AN2227" s="1">
        <v>1344.0219999999999</v>
      </c>
      <c r="AO2227" s="1">
        <v>1416.3720000000001</v>
      </c>
      <c r="AP2227" s="1">
        <v>1484.394</v>
      </c>
      <c r="AQ2227" s="1">
        <v>1538.723</v>
      </c>
      <c r="AR2227" s="1">
        <v>1584.884</v>
      </c>
      <c r="AS2227" s="1">
        <v>1632.431</v>
      </c>
      <c r="AT2227" s="1">
        <v>1681.404</v>
      </c>
      <c r="AU2227">
        <v>2010</v>
      </c>
    </row>
    <row r="2228" spans="1:47" hidden="1" x14ac:dyDescent="0.3">
      <c r="A2228">
        <v>248</v>
      </c>
      <c r="B2228" t="s">
        <v>547</v>
      </c>
      <c r="C2228" t="s">
        <v>81</v>
      </c>
      <c r="D2228" t="s">
        <v>548</v>
      </c>
      <c r="E2228" t="s">
        <v>79</v>
      </c>
      <c r="F2228" t="s">
        <v>21</v>
      </c>
      <c r="H2228" t="s">
        <v>82</v>
      </c>
      <c r="I2228" t="s">
        <v>83</v>
      </c>
      <c r="J2228">
        <v>13.53</v>
      </c>
      <c r="K2228">
        <v>17.3</v>
      </c>
      <c r="L2228">
        <v>24.4</v>
      </c>
      <c r="M2228">
        <v>52.5</v>
      </c>
      <c r="N2228">
        <v>25.1</v>
      </c>
      <c r="O2228">
        <v>24.4</v>
      </c>
      <c r="P2228">
        <v>27.3</v>
      </c>
      <c r="Q2228">
        <v>32.5</v>
      </c>
      <c r="R2228">
        <v>85.7</v>
      </c>
      <c r="S2228">
        <v>54.2</v>
      </c>
      <c r="T2228">
        <v>49.5</v>
      </c>
      <c r="U2228">
        <v>49</v>
      </c>
      <c r="V2228">
        <v>60.2</v>
      </c>
      <c r="W2228">
        <v>32</v>
      </c>
      <c r="X2228">
        <v>25.382999999999999</v>
      </c>
      <c r="Y2228">
        <v>22.774000000000001</v>
      </c>
      <c r="Z2228">
        <v>25.527000000000001</v>
      </c>
      <c r="AA2228">
        <v>30.7</v>
      </c>
      <c r="AB2228">
        <v>43.4</v>
      </c>
      <c r="AC2228">
        <v>60.7</v>
      </c>
      <c r="AD2228">
        <v>91.004999999999995</v>
      </c>
      <c r="AE2228">
        <v>22.4</v>
      </c>
      <c r="AF2228">
        <v>9.4</v>
      </c>
      <c r="AG2228">
        <v>6.07</v>
      </c>
      <c r="AH2228">
        <v>1.95</v>
      </c>
      <c r="AI2228">
        <v>3.1</v>
      </c>
      <c r="AJ2228">
        <v>2.8660000000000001</v>
      </c>
      <c r="AK2228">
        <v>3.323</v>
      </c>
      <c r="AL2228">
        <v>8.8309999999999995</v>
      </c>
      <c r="AM2228">
        <v>4.3140000000000001</v>
      </c>
      <c r="AN2228">
        <v>3.32</v>
      </c>
      <c r="AO2228">
        <v>5.383</v>
      </c>
      <c r="AP2228">
        <v>4.8029999999999999</v>
      </c>
      <c r="AQ2228">
        <v>3.66</v>
      </c>
      <c r="AR2228">
        <v>3</v>
      </c>
      <c r="AS2228">
        <v>3</v>
      </c>
      <c r="AT2228">
        <v>3</v>
      </c>
      <c r="AU2228">
        <v>2010</v>
      </c>
    </row>
    <row r="2229" spans="1:47" hidden="1" x14ac:dyDescent="0.3">
      <c r="A2229">
        <v>248</v>
      </c>
      <c r="B2229" t="s">
        <v>547</v>
      </c>
      <c r="C2229" t="s">
        <v>84</v>
      </c>
      <c r="D2229" t="s">
        <v>548</v>
      </c>
      <c r="E2229" t="s">
        <v>85</v>
      </c>
      <c r="F2229" t="s">
        <v>59</v>
      </c>
    </row>
    <row r="2230" spans="1:47" hidden="1" x14ac:dyDescent="0.3">
      <c r="A2230">
        <v>248</v>
      </c>
      <c r="B2230" t="s">
        <v>547</v>
      </c>
      <c r="C2230" t="s">
        <v>86</v>
      </c>
      <c r="D2230" t="s">
        <v>548</v>
      </c>
      <c r="E2230" t="s">
        <v>87</v>
      </c>
      <c r="F2230" t="s">
        <v>21</v>
      </c>
      <c r="H2230" t="s">
        <v>88</v>
      </c>
      <c r="I2230" t="s">
        <v>551</v>
      </c>
      <c r="J2230">
        <v>-1.0609999999999999</v>
      </c>
      <c r="K2230">
        <v>5.2439999999999998</v>
      </c>
      <c r="L2230">
        <v>-4.9880000000000004</v>
      </c>
      <c r="M2230">
        <v>-33.125</v>
      </c>
      <c r="N2230">
        <v>9.1950000000000003</v>
      </c>
      <c r="O2230">
        <v>5.8570000000000002</v>
      </c>
      <c r="P2230">
        <v>-7.484</v>
      </c>
      <c r="Q2230">
        <v>9.7189999999999994</v>
      </c>
      <c r="R2230">
        <v>-23.134</v>
      </c>
      <c r="S2230">
        <v>3.39</v>
      </c>
      <c r="T2230">
        <v>-0.83899999999999997</v>
      </c>
      <c r="U2230">
        <v>16</v>
      </c>
      <c r="V2230">
        <v>1</v>
      </c>
      <c r="W2230">
        <v>0.8</v>
      </c>
      <c r="X2230">
        <v>14.635999999999999</v>
      </c>
      <c r="Y2230">
        <v>7.9489999999999998</v>
      </c>
      <c r="Z2230">
        <v>-10.189</v>
      </c>
      <c r="AA2230">
        <v>15.366</v>
      </c>
      <c r="AB2230">
        <v>6.9969999999999999</v>
      </c>
      <c r="AC2230">
        <v>-29.46</v>
      </c>
      <c r="AD2230">
        <v>15.79</v>
      </c>
      <c r="AE2230">
        <v>24.817</v>
      </c>
      <c r="AF2230">
        <v>16.710999999999999</v>
      </c>
      <c r="AG2230">
        <v>-3.875</v>
      </c>
      <c r="AH2230">
        <v>11.096</v>
      </c>
      <c r="AI2230">
        <v>13.731999999999999</v>
      </c>
      <c r="AJ2230">
        <v>9.2010000000000005</v>
      </c>
      <c r="AK2230">
        <v>7.3979999999999997</v>
      </c>
      <c r="AL2230">
        <v>10.23</v>
      </c>
      <c r="AM2230">
        <v>-2.9580000000000002</v>
      </c>
      <c r="AN2230">
        <v>9.8879999999999999</v>
      </c>
      <c r="AO2230">
        <v>2.8039999999999998</v>
      </c>
      <c r="AP2230">
        <v>2.7949999999999999</v>
      </c>
      <c r="AQ2230">
        <v>3.5089999999999999</v>
      </c>
      <c r="AR2230">
        <v>3.0049999999999999</v>
      </c>
      <c r="AS2230">
        <v>5.008</v>
      </c>
      <c r="AT2230">
        <v>0</v>
      </c>
    </row>
    <row r="2231" spans="1:47" hidden="1" x14ac:dyDescent="0.3">
      <c r="A2231">
        <v>248</v>
      </c>
      <c r="B2231" t="s">
        <v>547</v>
      </c>
      <c r="C2231" t="s">
        <v>90</v>
      </c>
      <c r="D2231" t="s">
        <v>548</v>
      </c>
      <c r="E2231" t="s">
        <v>91</v>
      </c>
      <c r="F2231" t="s">
        <v>21</v>
      </c>
      <c r="H2231" t="s">
        <v>92</v>
      </c>
      <c r="I2231" t="s">
        <v>551</v>
      </c>
      <c r="J2231">
        <v>-6.343</v>
      </c>
      <c r="K2231">
        <v>6.202</v>
      </c>
      <c r="L2231">
        <v>-4.4859999999999998</v>
      </c>
      <c r="M2231">
        <v>-33.244999999999997</v>
      </c>
      <c r="N2231">
        <v>11.225</v>
      </c>
      <c r="O2231">
        <v>5.8890000000000002</v>
      </c>
      <c r="P2231">
        <v>-9.2349999999999994</v>
      </c>
      <c r="Q2231">
        <v>20.702999999999999</v>
      </c>
      <c r="R2231">
        <v>-27.399000000000001</v>
      </c>
      <c r="S2231">
        <v>5.141</v>
      </c>
      <c r="T2231">
        <v>-1.4419999999999999</v>
      </c>
      <c r="U2231">
        <v>28.658999999999999</v>
      </c>
      <c r="V2231">
        <v>-7.9320000000000004</v>
      </c>
      <c r="W2231">
        <v>20.722000000000001</v>
      </c>
      <c r="X2231">
        <v>29.253</v>
      </c>
      <c r="Y2231">
        <v>16.222999999999999</v>
      </c>
      <c r="Z2231">
        <v>5.4539999999999997</v>
      </c>
      <c r="AA2231">
        <v>-13.509</v>
      </c>
      <c r="AB2231">
        <v>-8.8689999999999998</v>
      </c>
      <c r="AC2231">
        <v>-13.172000000000001</v>
      </c>
      <c r="AD2231">
        <v>19.132999999999999</v>
      </c>
      <c r="AE2231">
        <v>21.488</v>
      </c>
      <c r="AF2231">
        <v>-2.6909999999999998</v>
      </c>
      <c r="AG2231">
        <v>-7.0250000000000004</v>
      </c>
      <c r="AH2231">
        <v>17.212</v>
      </c>
      <c r="AI2231">
        <v>6.8220000000000001</v>
      </c>
      <c r="AJ2231">
        <v>-1.1719999999999999</v>
      </c>
      <c r="AK2231">
        <v>6.468</v>
      </c>
      <c r="AL2231">
        <v>30.338000000000001</v>
      </c>
      <c r="AM2231">
        <v>-20.134</v>
      </c>
      <c r="AN2231">
        <v>13.542</v>
      </c>
      <c r="AO2231">
        <v>14.191000000000001</v>
      </c>
      <c r="AP2231">
        <v>0.20200000000000001</v>
      </c>
      <c r="AQ2231">
        <v>2.153</v>
      </c>
      <c r="AR2231">
        <v>-0.105</v>
      </c>
      <c r="AS2231">
        <v>0.28499999999999998</v>
      </c>
      <c r="AT2231">
        <v>0.182</v>
      </c>
    </row>
    <row r="2232" spans="1:47" hidden="1" x14ac:dyDescent="0.3">
      <c r="A2232">
        <v>248</v>
      </c>
      <c r="B2232" t="s">
        <v>547</v>
      </c>
      <c r="C2232" t="s">
        <v>93</v>
      </c>
      <c r="D2232" t="s">
        <v>548</v>
      </c>
      <c r="E2232" t="s">
        <v>94</v>
      </c>
      <c r="F2232" t="s">
        <v>21</v>
      </c>
      <c r="H2232" t="s">
        <v>95</v>
      </c>
      <c r="I2232" t="s">
        <v>551</v>
      </c>
      <c r="J2232">
        <v>-1.855</v>
      </c>
      <c r="K2232">
        <v>6.3620000000000001</v>
      </c>
      <c r="L2232">
        <v>-3.7829999999999999</v>
      </c>
      <c r="M2232">
        <v>10.061999999999999</v>
      </c>
      <c r="N2232">
        <v>3.3460000000000001</v>
      </c>
      <c r="O2232">
        <v>13.813000000000001</v>
      </c>
      <c r="P2232">
        <v>3.9630000000000001</v>
      </c>
      <c r="Q2232">
        <v>-15.791</v>
      </c>
      <c r="R2232">
        <v>22.952999999999999</v>
      </c>
      <c r="S2232">
        <v>-3.83</v>
      </c>
      <c r="T2232">
        <v>3.1040000000000001</v>
      </c>
      <c r="U2232">
        <v>10.5</v>
      </c>
      <c r="V2232">
        <v>9.6</v>
      </c>
      <c r="W2232">
        <v>4.2</v>
      </c>
      <c r="X2232">
        <v>11.683999999999999</v>
      </c>
      <c r="Y2232">
        <v>11.26</v>
      </c>
      <c r="Z2232">
        <v>2.4460000000000002</v>
      </c>
      <c r="AA2232">
        <v>7.8209999999999997</v>
      </c>
      <c r="AB2232">
        <v>-5.07</v>
      </c>
      <c r="AC2232">
        <v>7.7690000000000001</v>
      </c>
      <c r="AD2232">
        <v>-0.998</v>
      </c>
      <c r="AE2232">
        <v>-0.79200000000000004</v>
      </c>
      <c r="AF2232">
        <v>-0.84099999999999997</v>
      </c>
      <c r="AG2232">
        <v>9.59</v>
      </c>
      <c r="AH2232">
        <v>15.894</v>
      </c>
      <c r="AI2232">
        <v>8.9689999999999994</v>
      </c>
      <c r="AJ2232">
        <v>8.6029999999999998</v>
      </c>
      <c r="AK2232">
        <v>2.5139999999999998</v>
      </c>
      <c r="AL2232">
        <v>3.3220000000000001</v>
      </c>
      <c r="AM2232">
        <v>-12.023999999999999</v>
      </c>
      <c r="AN2232">
        <v>4.4749999999999996</v>
      </c>
      <c r="AO2232">
        <v>2.2549999999999999</v>
      </c>
      <c r="AP2232">
        <v>2.4279999999999999</v>
      </c>
      <c r="AQ2232">
        <v>2.2469999999999999</v>
      </c>
      <c r="AR2232">
        <v>2.528</v>
      </c>
      <c r="AS2232">
        <v>4.37</v>
      </c>
      <c r="AT2232">
        <v>0</v>
      </c>
    </row>
    <row r="2233" spans="1:47" hidden="1" x14ac:dyDescent="0.3">
      <c r="A2233">
        <v>248</v>
      </c>
      <c r="B2233" t="s">
        <v>547</v>
      </c>
      <c r="C2233" t="s">
        <v>96</v>
      </c>
      <c r="D2233" t="s">
        <v>548</v>
      </c>
      <c r="E2233" t="s">
        <v>97</v>
      </c>
      <c r="F2233" t="s">
        <v>21</v>
      </c>
      <c r="H2233" t="s">
        <v>98</v>
      </c>
      <c r="I2233" t="s">
        <v>551</v>
      </c>
      <c r="J2233">
        <v>-5.4489999999999998</v>
      </c>
      <c r="K2233">
        <v>6.82</v>
      </c>
      <c r="L2233">
        <v>-1.63</v>
      </c>
      <c r="M2233">
        <v>15.8</v>
      </c>
      <c r="N2233">
        <v>7.0659999999999998</v>
      </c>
      <c r="O2233">
        <v>10.308999999999999</v>
      </c>
      <c r="P2233">
        <v>2.8170000000000002</v>
      </c>
      <c r="Q2233">
        <v>-17.48</v>
      </c>
      <c r="R2233">
        <v>27.88</v>
      </c>
      <c r="S2233">
        <v>-6.5460000000000003</v>
      </c>
      <c r="T2233">
        <v>4.1890000000000001</v>
      </c>
      <c r="U2233">
        <v>14.298</v>
      </c>
      <c r="V2233">
        <v>6.3419999999999996</v>
      </c>
      <c r="W2233">
        <v>13.371</v>
      </c>
      <c r="X2233">
        <v>13.782999999999999</v>
      </c>
      <c r="Y2233">
        <v>11.356999999999999</v>
      </c>
      <c r="Z2233">
        <v>-0.78300000000000003</v>
      </c>
      <c r="AA2233">
        <v>4.5460000000000003</v>
      </c>
      <c r="AB2233">
        <v>-5.3390000000000004</v>
      </c>
      <c r="AC2233">
        <v>1.2949999999999999</v>
      </c>
      <c r="AD2233">
        <v>2.923</v>
      </c>
      <c r="AE2233">
        <v>1.052</v>
      </c>
      <c r="AF2233">
        <v>-1.9390000000000001</v>
      </c>
      <c r="AG2233">
        <v>7.6740000000000004</v>
      </c>
      <c r="AH2233">
        <v>24.994</v>
      </c>
      <c r="AI2233">
        <v>2.5779999999999998</v>
      </c>
      <c r="AJ2233">
        <v>4.8209999999999997</v>
      </c>
      <c r="AK2233">
        <v>-3.181</v>
      </c>
      <c r="AL2233">
        <v>0.77</v>
      </c>
      <c r="AM2233">
        <v>-2.177</v>
      </c>
      <c r="AN2233">
        <v>-2.7690000000000001</v>
      </c>
      <c r="AO2233">
        <v>-4.46</v>
      </c>
      <c r="AP2233">
        <v>5.9180000000000001</v>
      </c>
      <c r="AQ2233">
        <v>1.1479999999999999</v>
      </c>
      <c r="AR2233">
        <v>1.018</v>
      </c>
      <c r="AS2233">
        <v>0.85899999999999999</v>
      </c>
      <c r="AT2233">
        <v>1.2030000000000001</v>
      </c>
    </row>
    <row r="2234" spans="1:47" hidden="1" x14ac:dyDescent="0.3">
      <c r="A2234">
        <v>248</v>
      </c>
      <c r="B2234" t="s">
        <v>547</v>
      </c>
      <c r="C2234" t="s">
        <v>99</v>
      </c>
      <c r="D2234" t="s">
        <v>548</v>
      </c>
      <c r="E2234" t="s">
        <v>100</v>
      </c>
      <c r="F2234" t="s">
        <v>28</v>
      </c>
      <c r="G2234" t="s">
        <v>16</v>
      </c>
      <c r="H2234" t="s">
        <v>101</v>
      </c>
      <c r="I2234" t="s">
        <v>551</v>
      </c>
      <c r="J2234">
        <v>0.183</v>
      </c>
      <c r="K2234">
        <v>0.20699999999999999</v>
      </c>
      <c r="L2234">
        <v>0.20300000000000001</v>
      </c>
      <c r="M2234">
        <v>0.187</v>
      </c>
      <c r="N2234">
        <v>0.14399999999999999</v>
      </c>
      <c r="O2234">
        <v>0.14000000000000001</v>
      </c>
      <c r="P2234">
        <v>6.4000000000000001E-2</v>
      </c>
      <c r="Q2234">
        <v>0.33800000000000002</v>
      </c>
      <c r="R2234">
        <v>2.8000000000000001E-2</v>
      </c>
      <c r="S2234">
        <v>3.3000000000000002E-2</v>
      </c>
      <c r="T2234">
        <v>4.8000000000000001E-2</v>
      </c>
      <c r="U2234">
        <v>3.6999999999999998E-2</v>
      </c>
      <c r="V2234">
        <v>4.9000000000000002E-2</v>
      </c>
      <c r="W2234">
        <v>5.8999999999999997E-2</v>
      </c>
      <c r="X2234">
        <v>7.8E-2</v>
      </c>
      <c r="Y2234">
        <v>0.2</v>
      </c>
      <c r="Z2234">
        <v>0.122</v>
      </c>
      <c r="AA2234">
        <v>0.379</v>
      </c>
      <c r="AB2234">
        <v>0.27300000000000002</v>
      </c>
      <c r="AC2234">
        <v>0.2</v>
      </c>
      <c r="AD2234">
        <v>0.25600000000000001</v>
      </c>
      <c r="AE2234">
        <v>0.25</v>
      </c>
      <c r="AF2234">
        <v>0.23200000000000001</v>
      </c>
      <c r="AG2234">
        <v>0.73299999999999998</v>
      </c>
      <c r="AH2234">
        <v>0.995</v>
      </c>
      <c r="AI2234">
        <v>1.7150000000000001</v>
      </c>
      <c r="AJ2234">
        <v>2.3809999999999998</v>
      </c>
      <c r="AK2234">
        <v>2.5779999999999998</v>
      </c>
      <c r="AL2234">
        <v>3.2170000000000001</v>
      </c>
      <c r="AM2234">
        <v>2.3380000000000001</v>
      </c>
      <c r="AN2234">
        <v>4.0430000000000001</v>
      </c>
      <c r="AO2234">
        <v>4.5439999999999996</v>
      </c>
      <c r="AP2234">
        <v>4.3230000000000004</v>
      </c>
      <c r="AQ2234">
        <v>4.8239999999999998</v>
      </c>
      <c r="AR2234">
        <v>4.8689999999999998</v>
      </c>
      <c r="AS2234">
        <v>4.9640000000000004</v>
      </c>
      <c r="AT2234">
        <v>5.0599999999999996</v>
      </c>
    </row>
    <row r="2235" spans="1:47" hidden="1" x14ac:dyDescent="0.3">
      <c r="A2235">
        <v>248</v>
      </c>
      <c r="B2235" t="s">
        <v>547</v>
      </c>
      <c r="C2235" t="s">
        <v>102</v>
      </c>
      <c r="D2235" t="s">
        <v>548</v>
      </c>
      <c r="E2235" t="s">
        <v>103</v>
      </c>
      <c r="F2235" t="s">
        <v>28</v>
      </c>
      <c r="G2235" t="s">
        <v>16</v>
      </c>
      <c r="H2235" t="s">
        <v>104</v>
      </c>
      <c r="I2235" t="s">
        <v>551</v>
      </c>
      <c r="J2235">
        <v>1.5840000000000001</v>
      </c>
      <c r="K2235">
        <v>1.726</v>
      </c>
      <c r="L2235">
        <v>1.5249999999999999</v>
      </c>
      <c r="M2235">
        <v>1.75</v>
      </c>
      <c r="N2235">
        <v>1.835</v>
      </c>
      <c r="O2235">
        <v>1.927</v>
      </c>
      <c r="P2235">
        <v>0.98299999999999998</v>
      </c>
      <c r="Q2235">
        <v>0.81799999999999995</v>
      </c>
      <c r="R2235">
        <v>0.97599999999999998</v>
      </c>
      <c r="S2235">
        <v>1.147</v>
      </c>
      <c r="T2235">
        <v>1.4179999999999999</v>
      </c>
      <c r="U2235">
        <v>1.1519999999999999</v>
      </c>
      <c r="V2235">
        <v>1.337</v>
      </c>
      <c r="W2235">
        <v>1.254</v>
      </c>
      <c r="X2235">
        <v>1.304</v>
      </c>
      <c r="Y2235">
        <v>1.53</v>
      </c>
      <c r="Z2235">
        <v>1.7490000000000001</v>
      </c>
      <c r="AA2235">
        <v>1.5569999999999999</v>
      </c>
      <c r="AB2235">
        <v>0.92300000000000004</v>
      </c>
      <c r="AC2235">
        <v>1.48</v>
      </c>
      <c r="AD2235">
        <v>2.4420000000000002</v>
      </c>
      <c r="AE2235">
        <v>1.9</v>
      </c>
      <c r="AF2235">
        <v>2.0609999999999999</v>
      </c>
      <c r="AG2235">
        <v>2.6070000000000002</v>
      </c>
      <c r="AH2235">
        <v>4.234</v>
      </c>
      <c r="AI2235">
        <v>5.87</v>
      </c>
      <c r="AJ2235">
        <v>7.5449999999999999</v>
      </c>
      <c r="AK2235">
        <v>8.3290000000000006</v>
      </c>
      <c r="AL2235">
        <v>11.673</v>
      </c>
      <c r="AM2235">
        <v>6.9649999999999999</v>
      </c>
      <c r="AN2235">
        <v>9.673</v>
      </c>
      <c r="AO2235">
        <v>11.667999999999999</v>
      </c>
      <c r="AP2235">
        <v>12.225</v>
      </c>
      <c r="AQ2235">
        <v>12.987</v>
      </c>
      <c r="AR2235">
        <v>12.51</v>
      </c>
      <c r="AS2235">
        <v>12.156000000000001</v>
      </c>
      <c r="AT2235">
        <v>11.798999999999999</v>
      </c>
    </row>
    <row r="2236" spans="1:47" hidden="1" x14ac:dyDescent="0.3">
      <c r="A2236">
        <v>248</v>
      </c>
      <c r="B2236" t="s">
        <v>547</v>
      </c>
      <c r="C2236" t="s">
        <v>105</v>
      </c>
      <c r="D2236" t="s">
        <v>548</v>
      </c>
      <c r="E2236" t="s">
        <v>106</v>
      </c>
      <c r="F2236" t="s">
        <v>108</v>
      </c>
      <c r="H2236" t="s">
        <v>107</v>
      </c>
      <c r="I2236" t="s">
        <v>552</v>
      </c>
      <c r="J2236" t="s">
        <v>18</v>
      </c>
      <c r="K2236" t="s">
        <v>18</v>
      </c>
      <c r="L2236" t="s">
        <v>18</v>
      </c>
      <c r="M2236" t="s">
        <v>18</v>
      </c>
      <c r="N2236" t="s">
        <v>18</v>
      </c>
      <c r="O2236" t="s">
        <v>18</v>
      </c>
      <c r="P2236" t="s">
        <v>18</v>
      </c>
      <c r="Q2236" t="s">
        <v>18</v>
      </c>
      <c r="R2236">
        <v>7</v>
      </c>
      <c r="S2236">
        <v>7.9</v>
      </c>
      <c r="T2236">
        <v>6.1</v>
      </c>
      <c r="U2236">
        <v>8.5</v>
      </c>
      <c r="V2236">
        <v>8.9</v>
      </c>
      <c r="W2236">
        <v>8.3000000000000007</v>
      </c>
      <c r="X2236">
        <v>7.1</v>
      </c>
      <c r="Y2236">
        <v>6.9</v>
      </c>
      <c r="Z2236">
        <v>10.4</v>
      </c>
      <c r="AA2236">
        <v>9.1999999999999993</v>
      </c>
      <c r="AB2236">
        <v>11.5</v>
      </c>
      <c r="AC2236">
        <v>14.417</v>
      </c>
      <c r="AD2236">
        <v>14.1</v>
      </c>
      <c r="AE2236">
        <v>10.417</v>
      </c>
      <c r="AF2236">
        <v>8.6419999999999995</v>
      </c>
      <c r="AG2236">
        <v>9.8079999999999998</v>
      </c>
      <c r="AH2236">
        <v>10.968</v>
      </c>
      <c r="AI2236">
        <v>10.705</v>
      </c>
      <c r="AJ2236">
        <v>10.1</v>
      </c>
      <c r="AK2236">
        <v>8.8000000000000007</v>
      </c>
      <c r="AL2236">
        <v>6.9</v>
      </c>
      <c r="AM2236">
        <v>8.5</v>
      </c>
      <c r="AN2236">
        <v>7.5750000000000002</v>
      </c>
      <c r="AO2236">
        <v>7.3</v>
      </c>
      <c r="AP2236">
        <v>7.5</v>
      </c>
      <c r="AQ2236">
        <v>7.5</v>
      </c>
      <c r="AR2236">
        <v>7.5</v>
      </c>
      <c r="AS2236">
        <v>7.5</v>
      </c>
      <c r="AT2236">
        <v>7.5</v>
      </c>
      <c r="AU2236">
        <v>2010</v>
      </c>
    </row>
    <row r="2237" spans="1:47" hidden="1" x14ac:dyDescent="0.3">
      <c r="A2237">
        <v>248</v>
      </c>
      <c r="B2237" t="s">
        <v>547</v>
      </c>
      <c r="C2237" t="s">
        <v>109</v>
      </c>
      <c r="D2237" t="s">
        <v>548</v>
      </c>
      <c r="E2237" t="s">
        <v>110</v>
      </c>
      <c r="F2237" t="s">
        <v>112</v>
      </c>
      <c r="G2237" t="s">
        <v>113</v>
      </c>
      <c r="H2237" t="s">
        <v>111</v>
      </c>
    </row>
    <row r="2238" spans="1:47" hidden="1" x14ac:dyDescent="0.3">
      <c r="A2238">
        <v>248</v>
      </c>
      <c r="B2238" t="s">
        <v>547</v>
      </c>
      <c r="C2238" t="s">
        <v>114</v>
      </c>
      <c r="D2238" t="s">
        <v>548</v>
      </c>
      <c r="E2238" t="s">
        <v>115</v>
      </c>
      <c r="F2238" t="s">
        <v>112</v>
      </c>
      <c r="G2238" t="s">
        <v>113</v>
      </c>
      <c r="H2238" t="s">
        <v>116</v>
      </c>
      <c r="I2238" t="s">
        <v>553</v>
      </c>
      <c r="J2238">
        <v>8.1839999999999993</v>
      </c>
      <c r="K2238">
        <v>8.4190000000000005</v>
      </c>
      <c r="L2238">
        <v>8.6579999999999995</v>
      </c>
      <c r="M2238">
        <v>8.9</v>
      </c>
      <c r="N2238">
        <v>9.1430000000000007</v>
      </c>
      <c r="O2238">
        <v>9.3870000000000005</v>
      </c>
      <c r="P2238">
        <v>9.6319999999999997</v>
      </c>
      <c r="Q2238">
        <v>9.8770000000000007</v>
      </c>
      <c r="R2238">
        <v>10.134</v>
      </c>
      <c r="S2238">
        <v>10.385</v>
      </c>
      <c r="T2238">
        <v>10.63</v>
      </c>
      <c r="U2238">
        <v>10.875999999999999</v>
      </c>
      <c r="V2238">
        <v>11.122</v>
      </c>
      <c r="W2238">
        <v>11.364000000000001</v>
      </c>
      <c r="X2238">
        <v>11.598000000000001</v>
      </c>
      <c r="Y2238">
        <v>11.82</v>
      </c>
      <c r="Z2238">
        <v>12.025</v>
      </c>
      <c r="AA2238">
        <v>12.215999999999999</v>
      </c>
      <c r="AB2238">
        <v>12.401</v>
      </c>
      <c r="AC2238">
        <v>12.584</v>
      </c>
      <c r="AD2238">
        <v>12.771000000000001</v>
      </c>
      <c r="AE2238">
        <v>12.962</v>
      </c>
      <c r="AF2238">
        <v>13.153</v>
      </c>
      <c r="AG2238">
        <v>13.345000000000001</v>
      </c>
      <c r="AH2238">
        <v>13.539</v>
      </c>
      <c r="AI2238">
        <v>13.736000000000001</v>
      </c>
      <c r="AJ2238">
        <v>13.94</v>
      </c>
      <c r="AK2238">
        <v>14.148</v>
      </c>
      <c r="AL2238">
        <v>14.359</v>
      </c>
      <c r="AM2238">
        <v>14.573</v>
      </c>
      <c r="AN2238">
        <v>14.787000000000001</v>
      </c>
      <c r="AO2238">
        <v>15.005000000000001</v>
      </c>
      <c r="AP2238">
        <v>15.225</v>
      </c>
      <c r="AQ2238">
        <v>15.449</v>
      </c>
      <c r="AR2238">
        <v>15.676</v>
      </c>
      <c r="AS2238">
        <v>15.907</v>
      </c>
      <c r="AT2238">
        <v>16.14</v>
      </c>
      <c r="AU2238">
        <v>2010</v>
      </c>
    </row>
    <row r="2239" spans="1:47" hidden="1" x14ac:dyDescent="0.3">
      <c r="A2239">
        <v>248</v>
      </c>
      <c r="B2239" t="s">
        <v>547</v>
      </c>
      <c r="C2239" t="s">
        <v>118</v>
      </c>
      <c r="D2239" t="s">
        <v>548</v>
      </c>
      <c r="E2239" t="s">
        <v>119</v>
      </c>
      <c r="F2239" t="s">
        <v>15</v>
      </c>
      <c r="G2239" t="s">
        <v>16</v>
      </c>
      <c r="H2239" t="s">
        <v>120</v>
      </c>
      <c r="I2239" t="s">
        <v>554</v>
      </c>
      <c r="J2239" t="s">
        <v>18</v>
      </c>
      <c r="K2239" t="s">
        <v>18</v>
      </c>
      <c r="L2239" t="s">
        <v>18</v>
      </c>
      <c r="M2239" t="s">
        <v>18</v>
      </c>
      <c r="N2239" t="s">
        <v>18</v>
      </c>
      <c r="O2239" t="s">
        <v>18</v>
      </c>
      <c r="P2239" t="s">
        <v>18</v>
      </c>
      <c r="Q2239" t="s">
        <v>18</v>
      </c>
      <c r="R2239" t="s">
        <v>18</v>
      </c>
      <c r="S2239" t="s">
        <v>18</v>
      </c>
      <c r="T2239" t="s">
        <v>18</v>
      </c>
      <c r="U2239" t="s">
        <v>18</v>
      </c>
      <c r="V2239" t="s">
        <v>18</v>
      </c>
      <c r="W2239">
        <v>0</v>
      </c>
      <c r="X2239">
        <v>0</v>
      </c>
      <c r="Y2239">
        <v>4.5830000000000002</v>
      </c>
      <c r="Z2239">
        <v>4.6440000000000001</v>
      </c>
      <c r="AA2239">
        <v>5.1050000000000004</v>
      </c>
      <c r="AB2239">
        <v>4.4329999999999998</v>
      </c>
      <c r="AC2239">
        <v>3.7559999999999998</v>
      </c>
      <c r="AD2239">
        <v>4.391</v>
      </c>
      <c r="AE2239">
        <v>5.1840000000000002</v>
      </c>
      <c r="AF2239">
        <v>6.3179999999999996</v>
      </c>
      <c r="AG2239">
        <v>6.9080000000000004</v>
      </c>
      <c r="AH2239">
        <v>8.1769999999999996</v>
      </c>
      <c r="AI2239">
        <v>9.0139999999999993</v>
      </c>
      <c r="AJ2239">
        <v>11.355</v>
      </c>
      <c r="AK2239">
        <v>13.451000000000001</v>
      </c>
      <c r="AL2239">
        <v>18.690999999999999</v>
      </c>
      <c r="AM2239">
        <v>15.689</v>
      </c>
      <c r="AN2239">
        <v>19.728999999999999</v>
      </c>
      <c r="AO2239">
        <v>24.51</v>
      </c>
      <c r="AP2239">
        <v>25.696000000000002</v>
      </c>
      <c r="AQ2239">
        <v>27.442</v>
      </c>
      <c r="AR2239">
        <v>27.94</v>
      </c>
      <c r="AS2239">
        <v>28.574000000000002</v>
      </c>
      <c r="AT2239">
        <v>29.283999999999999</v>
      </c>
      <c r="AU2239">
        <v>2010</v>
      </c>
    </row>
    <row r="2240" spans="1:47" hidden="1" x14ac:dyDescent="0.3">
      <c r="A2240">
        <v>248</v>
      </c>
      <c r="B2240" t="s">
        <v>547</v>
      </c>
      <c r="C2240" t="s">
        <v>122</v>
      </c>
      <c r="D2240" t="s">
        <v>548</v>
      </c>
      <c r="E2240" t="s">
        <v>119</v>
      </c>
      <c r="F2240" t="s">
        <v>67</v>
      </c>
      <c r="H2240" t="s">
        <v>120</v>
      </c>
      <c r="I2240" t="s">
        <v>123</v>
      </c>
      <c r="J2240" t="s">
        <v>18</v>
      </c>
      <c r="K2240" t="s">
        <v>18</v>
      </c>
      <c r="L2240" t="s">
        <v>18</v>
      </c>
      <c r="M2240" t="s">
        <v>18</v>
      </c>
      <c r="N2240" t="s">
        <v>18</v>
      </c>
      <c r="O2240" t="s">
        <v>18</v>
      </c>
      <c r="P2240" t="s">
        <v>18</v>
      </c>
      <c r="Q2240" t="s">
        <v>18</v>
      </c>
      <c r="R2240" t="s">
        <v>18</v>
      </c>
      <c r="S2240" t="s">
        <v>18</v>
      </c>
      <c r="T2240" t="s">
        <v>18</v>
      </c>
      <c r="U2240" t="s">
        <v>18</v>
      </c>
      <c r="V2240" t="s">
        <v>18</v>
      </c>
      <c r="W2240">
        <v>0</v>
      </c>
      <c r="X2240">
        <v>0</v>
      </c>
      <c r="Y2240">
        <v>22.59</v>
      </c>
      <c r="Z2240">
        <v>21.616</v>
      </c>
      <c r="AA2240">
        <v>21.524999999999999</v>
      </c>
      <c r="AB2240">
        <v>19.033000000000001</v>
      </c>
      <c r="AC2240">
        <v>22.228000000000002</v>
      </c>
      <c r="AD2240">
        <v>26.966999999999999</v>
      </c>
      <c r="AE2240">
        <v>24.370999999999999</v>
      </c>
      <c r="AF2240">
        <v>25.56</v>
      </c>
      <c r="AG2240">
        <v>24.315999999999999</v>
      </c>
      <c r="AH2240">
        <v>25.047999999999998</v>
      </c>
      <c r="AI2240">
        <v>24.4</v>
      </c>
      <c r="AJ2240">
        <v>27.225999999999999</v>
      </c>
      <c r="AK2240">
        <v>29.56</v>
      </c>
      <c r="AL2240">
        <v>34.481000000000002</v>
      </c>
      <c r="AM2240">
        <v>30.158999999999999</v>
      </c>
      <c r="AN2240">
        <v>34.029000000000003</v>
      </c>
      <c r="AO2240">
        <v>37.53</v>
      </c>
      <c r="AP2240">
        <v>35.877000000000002</v>
      </c>
      <c r="AQ2240">
        <v>35.648000000000003</v>
      </c>
      <c r="AR2240">
        <v>34.47</v>
      </c>
      <c r="AS2240">
        <v>33.421999999999997</v>
      </c>
      <c r="AT2240">
        <v>32.57</v>
      </c>
      <c r="AU2240">
        <v>2010</v>
      </c>
    </row>
    <row r="2241" spans="1:47" hidden="1" x14ac:dyDescent="0.3">
      <c r="A2241">
        <v>248</v>
      </c>
      <c r="B2241" t="s">
        <v>547</v>
      </c>
      <c r="C2241" t="s">
        <v>124</v>
      </c>
      <c r="D2241" t="s">
        <v>548</v>
      </c>
      <c r="E2241" t="s">
        <v>125</v>
      </c>
      <c r="F2241" t="s">
        <v>15</v>
      </c>
      <c r="G2241" t="s">
        <v>16</v>
      </c>
      <c r="H2241" t="s">
        <v>126</v>
      </c>
      <c r="I2241" t="s">
        <v>554</v>
      </c>
      <c r="J2241" t="s">
        <v>18</v>
      </c>
      <c r="K2241" t="s">
        <v>18</v>
      </c>
      <c r="L2241" t="s">
        <v>18</v>
      </c>
      <c r="M2241" t="s">
        <v>18</v>
      </c>
      <c r="N2241" t="s">
        <v>18</v>
      </c>
      <c r="O2241" t="s">
        <v>18</v>
      </c>
      <c r="P2241" t="s">
        <v>18</v>
      </c>
      <c r="Q2241" t="s">
        <v>18</v>
      </c>
      <c r="R2241" t="s">
        <v>18</v>
      </c>
      <c r="S2241" t="s">
        <v>18</v>
      </c>
      <c r="T2241" t="s">
        <v>18</v>
      </c>
      <c r="U2241" t="s">
        <v>18</v>
      </c>
      <c r="V2241" t="s">
        <v>18</v>
      </c>
      <c r="W2241">
        <v>0</v>
      </c>
      <c r="X2241">
        <v>0</v>
      </c>
      <c r="Y2241">
        <v>4.8250000000000002</v>
      </c>
      <c r="Z2241">
        <v>5.2290000000000001</v>
      </c>
      <c r="AA2241">
        <v>5.6059999999999999</v>
      </c>
      <c r="AB2241">
        <v>5.6150000000000002</v>
      </c>
      <c r="AC2241">
        <v>4.5270000000000001</v>
      </c>
      <c r="AD2241">
        <v>4.2300000000000004</v>
      </c>
      <c r="AE2241">
        <v>5.28</v>
      </c>
      <c r="AF2241">
        <v>6.0730000000000004</v>
      </c>
      <c r="AG2241">
        <v>6.4550000000000001</v>
      </c>
      <c r="AH2241">
        <v>7.47</v>
      </c>
      <c r="AI2241">
        <v>8.7479999999999993</v>
      </c>
      <c r="AJ2241">
        <v>9.84</v>
      </c>
      <c r="AK2241">
        <v>12.481</v>
      </c>
      <c r="AL2241">
        <v>18.391999999999999</v>
      </c>
      <c r="AM2241">
        <v>17.920999999999999</v>
      </c>
      <c r="AN2241">
        <v>20.739000000000001</v>
      </c>
      <c r="AO2241">
        <v>25.19</v>
      </c>
      <c r="AP2241">
        <v>27.122</v>
      </c>
      <c r="AQ2241">
        <v>28.673999999999999</v>
      </c>
      <c r="AR2241">
        <v>29.670999999999999</v>
      </c>
      <c r="AS2241">
        <v>30.792999999999999</v>
      </c>
      <c r="AT2241">
        <v>31.766999999999999</v>
      </c>
      <c r="AU2241">
        <v>2010</v>
      </c>
    </row>
    <row r="2242" spans="1:47" hidden="1" x14ac:dyDescent="0.3">
      <c r="A2242">
        <v>248</v>
      </c>
      <c r="B2242" t="s">
        <v>547</v>
      </c>
      <c r="C2242" t="s">
        <v>127</v>
      </c>
      <c r="D2242" t="s">
        <v>548</v>
      </c>
      <c r="E2242" t="s">
        <v>125</v>
      </c>
      <c r="F2242" t="s">
        <v>67</v>
      </c>
      <c r="H2242" t="s">
        <v>126</v>
      </c>
      <c r="I2242" t="s">
        <v>128</v>
      </c>
      <c r="J2242" t="s">
        <v>18</v>
      </c>
      <c r="K2242" t="s">
        <v>18</v>
      </c>
      <c r="L2242" t="s">
        <v>18</v>
      </c>
      <c r="M2242" t="s">
        <v>18</v>
      </c>
      <c r="N2242" t="s">
        <v>18</v>
      </c>
      <c r="O2242" t="s">
        <v>18</v>
      </c>
      <c r="P2242" t="s">
        <v>18</v>
      </c>
      <c r="Q2242" t="s">
        <v>18</v>
      </c>
      <c r="R2242" t="s">
        <v>18</v>
      </c>
      <c r="S2242" t="s">
        <v>18</v>
      </c>
      <c r="T2242" t="s">
        <v>18</v>
      </c>
      <c r="U2242" t="s">
        <v>18</v>
      </c>
      <c r="V2242" t="s">
        <v>18</v>
      </c>
      <c r="W2242">
        <v>0</v>
      </c>
      <c r="X2242">
        <v>0</v>
      </c>
      <c r="Y2242">
        <v>23.783999999999999</v>
      </c>
      <c r="Z2242">
        <v>24.343</v>
      </c>
      <c r="AA2242">
        <v>23.640999999999998</v>
      </c>
      <c r="AB2242">
        <v>24.11</v>
      </c>
      <c r="AC2242">
        <v>26.792000000000002</v>
      </c>
      <c r="AD2242">
        <v>25.975999999999999</v>
      </c>
      <c r="AE2242">
        <v>24.821000000000002</v>
      </c>
      <c r="AF2242">
        <v>24.568999999999999</v>
      </c>
      <c r="AG2242">
        <v>22.72</v>
      </c>
      <c r="AH2242">
        <v>22.882999999999999</v>
      </c>
      <c r="AI2242">
        <v>23.678999999999998</v>
      </c>
      <c r="AJ2242">
        <v>23.594999999999999</v>
      </c>
      <c r="AK2242">
        <v>27.428000000000001</v>
      </c>
      <c r="AL2242">
        <v>33.927999999999997</v>
      </c>
      <c r="AM2242">
        <v>34.448999999999998</v>
      </c>
      <c r="AN2242">
        <v>35.771000000000001</v>
      </c>
      <c r="AO2242">
        <v>38.572000000000003</v>
      </c>
      <c r="AP2242">
        <v>37.868000000000002</v>
      </c>
      <c r="AQ2242">
        <v>37.247999999999998</v>
      </c>
      <c r="AR2242">
        <v>36.606000000000002</v>
      </c>
      <c r="AS2242">
        <v>36.018000000000001</v>
      </c>
      <c r="AT2242">
        <v>35.332000000000001</v>
      </c>
      <c r="AU2242">
        <v>2010</v>
      </c>
    </row>
    <row r="2243" spans="1:47" hidden="1" x14ac:dyDescent="0.3">
      <c r="A2243">
        <v>248</v>
      </c>
      <c r="B2243" t="s">
        <v>547</v>
      </c>
      <c r="C2243" t="s">
        <v>129</v>
      </c>
      <c r="D2243" t="s">
        <v>548</v>
      </c>
      <c r="E2243" t="s">
        <v>130</v>
      </c>
      <c r="F2243" t="s">
        <v>15</v>
      </c>
      <c r="G2243" t="s">
        <v>16</v>
      </c>
      <c r="H2243" t="s">
        <v>131</v>
      </c>
      <c r="I2243" t="s">
        <v>554</v>
      </c>
      <c r="J2243" t="s">
        <v>18</v>
      </c>
      <c r="K2243" t="s">
        <v>18</v>
      </c>
      <c r="L2243" t="s">
        <v>18</v>
      </c>
      <c r="M2243" t="s">
        <v>18</v>
      </c>
      <c r="N2243" t="s">
        <v>18</v>
      </c>
      <c r="O2243" t="s">
        <v>18</v>
      </c>
      <c r="P2243" t="s">
        <v>18</v>
      </c>
      <c r="Q2243" t="s">
        <v>18</v>
      </c>
      <c r="R2243" t="s">
        <v>18</v>
      </c>
      <c r="S2243" t="s">
        <v>18</v>
      </c>
      <c r="T2243" t="s">
        <v>18</v>
      </c>
      <c r="U2243" t="s">
        <v>18</v>
      </c>
      <c r="V2243" t="s">
        <v>18</v>
      </c>
      <c r="W2243">
        <v>0</v>
      </c>
      <c r="X2243">
        <v>0</v>
      </c>
      <c r="Y2243">
        <v>-0.24199999999999999</v>
      </c>
      <c r="Z2243">
        <v>-0.58599999999999997</v>
      </c>
      <c r="AA2243">
        <v>-0.502</v>
      </c>
      <c r="AB2243">
        <v>-1.1819999999999999</v>
      </c>
      <c r="AC2243">
        <v>-0.77100000000000002</v>
      </c>
      <c r="AD2243">
        <v>0.161</v>
      </c>
      <c r="AE2243">
        <v>-9.6000000000000002E-2</v>
      </c>
      <c r="AF2243">
        <v>0.245</v>
      </c>
      <c r="AG2243">
        <v>0.45300000000000001</v>
      </c>
      <c r="AH2243">
        <v>0.70699999999999996</v>
      </c>
      <c r="AI2243">
        <v>0.26600000000000001</v>
      </c>
      <c r="AJ2243">
        <v>1.5149999999999999</v>
      </c>
      <c r="AK2243">
        <v>0.97</v>
      </c>
      <c r="AL2243">
        <v>0.3</v>
      </c>
      <c r="AM2243">
        <v>-2.2320000000000002</v>
      </c>
      <c r="AN2243">
        <v>-1.01</v>
      </c>
      <c r="AO2243">
        <v>-0.68</v>
      </c>
      <c r="AP2243">
        <v>-1.4259999999999999</v>
      </c>
      <c r="AQ2243">
        <v>-1.2310000000000001</v>
      </c>
      <c r="AR2243">
        <v>-1.7310000000000001</v>
      </c>
      <c r="AS2243">
        <v>-2.2189999999999999</v>
      </c>
      <c r="AT2243">
        <v>-2.4830000000000001</v>
      </c>
      <c r="AU2243">
        <v>2010</v>
      </c>
    </row>
    <row r="2244" spans="1:47" hidden="1" x14ac:dyDescent="0.3">
      <c r="A2244">
        <v>248</v>
      </c>
      <c r="B2244" t="s">
        <v>547</v>
      </c>
      <c r="C2244" t="s">
        <v>132</v>
      </c>
      <c r="D2244" t="s">
        <v>548</v>
      </c>
      <c r="E2244" t="s">
        <v>130</v>
      </c>
      <c r="F2244" t="s">
        <v>67</v>
      </c>
      <c r="H2244" t="s">
        <v>131</v>
      </c>
      <c r="I2244" t="s">
        <v>133</v>
      </c>
      <c r="J2244" t="s">
        <v>18</v>
      </c>
      <c r="K2244" t="s">
        <v>18</v>
      </c>
      <c r="L2244" t="s">
        <v>18</v>
      </c>
      <c r="M2244" t="s">
        <v>18</v>
      </c>
      <c r="N2244" t="s">
        <v>18</v>
      </c>
      <c r="O2244" t="s">
        <v>18</v>
      </c>
      <c r="P2244" t="s">
        <v>18</v>
      </c>
      <c r="Q2244" t="s">
        <v>18</v>
      </c>
      <c r="R2244" t="s">
        <v>18</v>
      </c>
      <c r="S2244" t="s">
        <v>18</v>
      </c>
      <c r="T2244" t="s">
        <v>18</v>
      </c>
      <c r="U2244" t="s">
        <v>18</v>
      </c>
      <c r="V2244" t="s">
        <v>18</v>
      </c>
      <c r="W2244">
        <v>0</v>
      </c>
      <c r="X2244">
        <v>0</v>
      </c>
      <c r="Y2244">
        <v>-1.194</v>
      </c>
      <c r="Z2244">
        <v>-2.7269999999999999</v>
      </c>
      <c r="AA2244">
        <v>-2.1150000000000002</v>
      </c>
      <c r="AB2244">
        <v>-5.077</v>
      </c>
      <c r="AC2244">
        <v>-4.5640000000000001</v>
      </c>
      <c r="AD2244">
        <v>0.99099999999999999</v>
      </c>
      <c r="AE2244">
        <v>-0.44900000000000001</v>
      </c>
      <c r="AF2244">
        <v>0.99199999999999999</v>
      </c>
      <c r="AG2244">
        <v>1.5960000000000001</v>
      </c>
      <c r="AH2244">
        <v>2.1659999999999999</v>
      </c>
      <c r="AI2244">
        <v>0.72099999999999997</v>
      </c>
      <c r="AJ2244">
        <v>3.6320000000000001</v>
      </c>
      <c r="AK2244">
        <v>2.1320000000000001</v>
      </c>
      <c r="AL2244">
        <v>0.55300000000000005</v>
      </c>
      <c r="AM2244">
        <v>-4.29</v>
      </c>
      <c r="AN2244">
        <v>-1.7430000000000001</v>
      </c>
      <c r="AO2244">
        <v>-1.042</v>
      </c>
      <c r="AP2244">
        <v>-1.9910000000000001</v>
      </c>
      <c r="AQ2244">
        <v>-1.6</v>
      </c>
      <c r="AR2244">
        <v>-2.1360000000000001</v>
      </c>
      <c r="AS2244">
        <v>-2.5960000000000001</v>
      </c>
      <c r="AT2244">
        <v>-2.762</v>
      </c>
      <c r="AU2244">
        <v>2010</v>
      </c>
    </row>
    <row r="2245" spans="1:47" hidden="1" x14ac:dyDescent="0.3">
      <c r="A2245">
        <v>248</v>
      </c>
      <c r="B2245" t="s">
        <v>547</v>
      </c>
      <c r="C2245" t="s">
        <v>134</v>
      </c>
      <c r="D2245" t="s">
        <v>548</v>
      </c>
      <c r="E2245" t="s">
        <v>135</v>
      </c>
      <c r="F2245" t="s">
        <v>15</v>
      </c>
      <c r="G2245" t="s">
        <v>16</v>
      </c>
      <c r="H2245" t="s">
        <v>136</v>
      </c>
      <c r="I2245" t="s">
        <v>554</v>
      </c>
      <c r="J2245" t="s">
        <v>18</v>
      </c>
      <c r="K2245" t="s">
        <v>18</v>
      </c>
      <c r="L2245" t="s">
        <v>18</v>
      </c>
      <c r="M2245" t="s">
        <v>18</v>
      </c>
      <c r="N2245" t="s">
        <v>18</v>
      </c>
      <c r="O2245" t="s">
        <v>18</v>
      </c>
      <c r="P2245" t="s">
        <v>18</v>
      </c>
      <c r="Q2245" t="s">
        <v>18</v>
      </c>
      <c r="R2245" t="s">
        <v>18</v>
      </c>
      <c r="S2245" t="s">
        <v>18</v>
      </c>
      <c r="T2245" t="s">
        <v>18</v>
      </c>
      <c r="U2245" t="s">
        <v>18</v>
      </c>
      <c r="V2245" t="s">
        <v>18</v>
      </c>
      <c r="W2245" t="s">
        <v>18</v>
      </c>
      <c r="X2245" t="s">
        <v>18</v>
      </c>
      <c r="Y2245" t="s">
        <v>18</v>
      </c>
      <c r="Z2245" t="s">
        <v>18</v>
      </c>
      <c r="AA2245" t="s">
        <v>18</v>
      </c>
      <c r="AB2245" t="s">
        <v>18</v>
      </c>
      <c r="AC2245" t="s">
        <v>18</v>
      </c>
      <c r="AD2245" t="s">
        <v>18</v>
      </c>
      <c r="AE2245">
        <v>-0.55600000000000005</v>
      </c>
      <c r="AF2245">
        <v>-0.621</v>
      </c>
      <c r="AG2245">
        <v>-0.67700000000000005</v>
      </c>
      <c r="AH2245">
        <v>0.154</v>
      </c>
      <c r="AI2245">
        <v>0.41599999999999998</v>
      </c>
      <c r="AJ2245">
        <v>0.52800000000000002</v>
      </c>
      <c r="AK2245">
        <v>0.13300000000000001</v>
      </c>
      <c r="AL2245">
        <v>0.84599999999999997</v>
      </c>
      <c r="AM2245">
        <v>-4.2000000000000003E-2</v>
      </c>
      <c r="AN2245">
        <v>-0.152</v>
      </c>
      <c r="AO2245">
        <v>0.316</v>
      </c>
      <c r="AP2245">
        <v>0.309</v>
      </c>
      <c r="AQ2245">
        <v>0.22800000000000001</v>
      </c>
      <c r="AR2245">
        <v>-7.0000000000000001E-3</v>
      </c>
      <c r="AS2245">
        <v>-0.23200000000000001</v>
      </c>
      <c r="AT2245">
        <v>-0.45500000000000002</v>
      </c>
      <c r="AU2245">
        <v>2010</v>
      </c>
    </row>
    <row r="2246" spans="1:47" hidden="1" x14ac:dyDescent="0.3">
      <c r="A2246">
        <v>248</v>
      </c>
      <c r="B2246" t="s">
        <v>547</v>
      </c>
      <c r="C2246" t="s">
        <v>137</v>
      </c>
      <c r="D2246" t="s">
        <v>548</v>
      </c>
      <c r="E2246" t="s">
        <v>135</v>
      </c>
      <c r="F2246" t="s">
        <v>48</v>
      </c>
      <c r="H2246" t="s">
        <v>136</v>
      </c>
    </row>
    <row r="2247" spans="1:47" hidden="1" x14ac:dyDescent="0.3">
      <c r="A2247">
        <v>248</v>
      </c>
      <c r="B2247" t="s">
        <v>547</v>
      </c>
      <c r="C2247" t="s">
        <v>138</v>
      </c>
      <c r="D2247" t="s">
        <v>548</v>
      </c>
      <c r="E2247" t="s">
        <v>139</v>
      </c>
      <c r="F2247" t="s">
        <v>15</v>
      </c>
      <c r="G2247" t="s">
        <v>16</v>
      </c>
      <c r="H2247" t="s">
        <v>140</v>
      </c>
    </row>
    <row r="2248" spans="1:47" hidden="1" x14ac:dyDescent="0.3">
      <c r="A2248">
        <v>248</v>
      </c>
      <c r="B2248" t="s">
        <v>547</v>
      </c>
      <c r="C2248" t="s">
        <v>141</v>
      </c>
      <c r="D2248" t="s">
        <v>548</v>
      </c>
      <c r="E2248" t="s">
        <v>139</v>
      </c>
      <c r="F2248" t="s">
        <v>67</v>
      </c>
      <c r="H2248" t="s">
        <v>140</v>
      </c>
    </row>
    <row r="2249" spans="1:47" hidden="1" x14ac:dyDescent="0.3">
      <c r="A2249">
        <v>248</v>
      </c>
      <c r="B2249" t="s">
        <v>547</v>
      </c>
      <c r="C2249" t="s">
        <v>142</v>
      </c>
      <c r="D2249" t="s">
        <v>548</v>
      </c>
      <c r="E2249" t="s">
        <v>143</v>
      </c>
      <c r="F2249" t="s">
        <v>15</v>
      </c>
      <c r="G2249" t="s">
        <v>16</v>
      </c>
      <c r="H2249" t="s">
        <v>144</v>
      </c>
    </row>
    <row r="2250" spans="1:47" hidden="1" x14ac:dyDescent="0.3">
      <c r="A2250">
        <v>248</v>
      </c>
      <c r="B2250" t="s">
        <v>547</v>
      </c>
      <c r="C2250" t="s">
        <v>145</v>
      </c>
      <c r="D2250" t="s">
        <v>548</v>
      </c>
      <c r="E2250" t="s">
        <v>143</v>
      </c>
      <c r="F2250" t="s">
        <v>67</v>
      </c>
      <c r="H2250" t="s">
        <v>144</v>
      </c>
    </row>
    <row r="2251" spans="1:47" hidden="1" x14ac:dyDescent="0.3">
      <c r="A2251">
        <v>248</v>
      </c>
      <c r="B2251" t="s">
        <v>547</v>
      </c>
      <c r="C2251" t="s">
        <v>146</v>
      </c>
      <c r="D2251" t="s">
        <v>548</v>
      </c>
      <c r="E2251" t="s">
        <v>147</v>
      </c>
      <c r="F2251" t="s">
        <v>15</v>
      </c>
      <c r="G2251" t="s">
        <v>16</v>
      </c>
      <c r="H2251" t="s">
        <v>148</v>
      </c>
      <c r="I2251" t="s">
        <v>554</v>
      </c>
      <c r="J2251" t="s">
        <v>18</v>
      </c>
      <c r="K2251" t="s">
        <v>18</v>
      </c>
      <c r="L2251" t="s">
        <v>18</v>
      </c>
      <c r="M2251" t="s">
        <v>18</v>
      </c>
      <c r="N2251" t="s">
        <v>18</v>
      </c>
      <c r="O2251" t="s">
        <v>18</v>
      </c>
      <c r="P2251" t="s">
        <v>18</v>
      </c>
      <c r="Q2251" t="s">
        <v>18</v>
      </c>
      <c r="R2251" t="s">
        <v>18</v>
      </c>
      <c r="S2251" t="s">
        <v>18</v>
      </c>
      <c r="T2251" t="s">
        <v>18</v>
      </c>
      <c r="U2251" t="s">
        <v>18</v>
      </c>
      <c r="V2251" t="s">
        <v>18</v>
      </c>
      <c r="W2251" t="s">
        <v>18</v>
      </c>
      <c r="X2251" t="s">
        <v>18</v>
      </c>
      <c r="Y2251" t="s">
        <v>18</v>
      </c>
      <c r="Z2251" t="s">
        <v>18</v>
      </c>
      <c r="AA2251" t="s">
        <v>18</v>
      </c>
      <c r="AB2251" t="s">
        <v>18</v>
      </c>
      <c r="AC2251" t="s">
        <v>18</v>
      </c>
      <c r="AD2251" t="s">
        <v>18</v>
      </c>
      <c r="AE2251">
        <v>17.376999999999999</v>
      </c>
      <c r="AF2251">
        <v>16.620999999999999</v>
      </c>
      <c r="AG2251">
        <v>16.879000000000001</v>
      </c>
      <c r="AH2251">
        <v>16.420999999999999</v>
      </c>
      <c r="AI2251">
        <v>16.173999999999999</v>
      </c>
      <c r="AJ2251">
        <v>14.753</v>
      </c>
      <c r="AK2251">
        <v>15.096</v>
      </c>
      <c r="AL2251">
        <v>14.25</v>
      </c>
      <c r="AM2251">
        <v>12.87</v>
      </c>
      <c r="AN2251">
        <v>12.010999999999999</v>
      </c>
      <c r="AO2251">
        <v>13.628</v>
      </c>
      <c r="AP2251">
        <v>14.91</v>
      </c>
      <c r="AQ2251">
        <v>16.102</v>
      </c>
      <c r="AR2251">
        <v>17.821999999999999</v>
      </c>
      <c r="AS2251">
        <v>20.059000000000001</v>
      </c>
      <c r="AT2251">
        <v>22.573</v>
      </c>
      <c r="AU2251">
        <v>2010</v>
      </c>
    </row>
    <row r="2252" spans="1:47" hidden="1" x14ac:dyDescent="0.3">
      <c r="A2252">
        <v>248</v>
      </c>
      <c r="B2252" t="s">
        <v>547</v>
      </c>
      <c r="C2252" t="s">
        <v>149</v>
      </c>
      <c r="D2252" t="s">
        <v>548</v>
      </c>
      <c r="E2252" t="s">
        <v>147</v>
      </c>
      <c r="F2252" t="s">
        <v>67</v>
      </c>
      <c r="H2252" t="s">
        <v>148</v>
      </c>
      <c r="I2252" t="s">
        <v>168</v>
      </c>
      <c r="J2252" t="s">
        <v>18</v>
      </c>
      <c r="K2252" t="s">
        <v>18</v>
      </c>
      <c r="L2252" t="s">
        <v>18</v>
      </c>
      <c r="M2252" t="s">
        <v>18</v>
      </c>
      <c r="N2252" t="s">
        <v>18</v>
      </c>
      <c r="O2252" t="s">
        <v>18</v>
      </c>
      <c r="P2252" t="s">
        <v>18</v>
      </c>
      <c r="Q2252" t="s">
        <v>18</v>
      </c>
      <c r="R2252" t="s">
        <v>18</v>
      </c>
      <c r="S2252" t="s">
        <v>18</v>
      </c>
      <c r="T2252" t="s">
        <v>18</v>
      </c>
      <c r="U2252" t="s">
        <v>18</v>
      </c>
      <c r="V2252" t="s">
        <v>18</v>
      </c>
      <c r="W2252" t="s">
        <v>18</v>
      </c>
      <c r="X2252" t="s">
        <v>18</v>
      </c>
      <c r="Y2252" t="s">
        <v>18</v>
      </c>
      <c r="Z2252" t="s">
        <v>18</v>
      </c>
      <c r="AA2252" t="s">
        <v>18</v>
      </c>
      <c r="AB2252" t="s">
        <v>18</v>
      </c>
      <c r="AC2252" t="s">
        <v>18</v>
      </c>
      <c r="AD2252" t="s">
        <v>18</v>
      </c>
      <c r="AE2252">
        <v>81.694000000000003</v>
      </c>
      <c r="AF2252">
        <v>67.242000000000004</v>
      </c>
      <c r="AG2252">
        <v>59.411999999999999</v>
      </c>
      <c r="AH2252">
        <v>50.301000000000002</v>
      </c>
      <c r="AI2252">
        <v>43.780999999999999</v>
      </c>
      <c r="AJ2252">
        <v>35.375</v>
      </c>
      <c r="AK2252">
        <v>33.173999999999999</v>
      </c>
      <c r="AL2252">
        <v>26.286999999999999</v>
      </c>
      <c r="AM2252">
        <v>24.74</v>
      </c>
      <c r="AN2252">
        <v>20.716000000000001</v>
      </c>
      <c r="AO2252">
        <v>20.867999999999999</v>
      </c>
      <c r="AP2252">
        <v>20.818000000000001</v>
      </c>
      <c r="AQ2252">
        <v>20.916</v>
      </c>
      <c r="AR2252">
        <v>21.988</v>
      </c>
      <c r="AS2252">
        <v>23.463000000000001</v>
      </c>
      <c r="AT2252">
        <v>25.106000000000002</v>
      </c>
      <c r="AU2252">
        <v>2010</v>
      </c>
    </row>
    <row r="2253" spans="1:47" hidden="1" x14ac:dyDescent="0.3">
      <c r="A2253">
        <v>248</v>
      </c>
      <c r="B2253" t="s">
        <v>547</v>
      </c>
      <c r="C2253" t="s">
        <v>150</v>
      </c>
      <c r="D2253" t="s">
        <v>548</v>
      </c>
      <c r="E2253" t="s">
        <v>151</v>
      </c>
      <c r="F2253" t="s">
        <v>15</v>
      </c>
      <c r="G2253" t="s">
        <v>16</v>
      </c>
      <c r="H2253" t="s">
        <v>152</v>
      </c>
      <c r="I2253" t="s">
        <v>554</v>
      </c>
      <c r="J2253" t="s">
        <v>18</v>
      </c>
      <c r="K2253" t="s">
        <v>18</v>
      </c>
      <c r="L2253" t="s">
        <v>18</v>
      </c>
      <c r="M2253" t="s">
        <v>18</v>
      </c>
      <c r="N2253" t="s">
        <v>18</v>
      </c>
      <c r="O2253" t="s">
        <v>18</v>
      </c>
      <c r="P2253" t="s">
        <v>18</v>
      </c>
      <c r="Q2253" t="s">
        <v>18</v>
      </c>
      <c r="R2253" t="s">
        <v>18</v>
      </c>
      <c r="S2253" t="s">
        <v>18</v>
      </c>
      <c r="T2253" t="s">
        <v>18</v>
      </c>
      <c r="U2253" t="s">
        <v>18</v>
      </c>
      <c r="V2253" t="s">
        <v>18</v>
      </c>
      <c r="W2253">
        <v>15.153</v>
      </c>
      <c r="X2253">
        <v>18.661999999999999</v>
      </c>
      <c r="Y2253">
        <v>20.288</v>
      </c>
      <c r="Z2253">
        <v>21.483000000000001</v>
      </c>
      <c r="AA2253">
        <v>23.715</v>
      </c>
      <c r="AB2253">
        <v>23.29</v>
      </c>
      <c r="AC2253">
        <v>16.896000000000001</v>
      </c>
      <c r="AD2253">
        <v>16.283000000000001</v>
      </c>
      <c r="AE2253">
        <v>21.271000000000001</v>
      </c>
      <c r="AF2253">
        <v>24.718</v>
      </c>
      <c r="AG2253">
        <v>28.408999999999999</v>
      </c>
      <c r="AH2253">
        <v>32.646000000000001</v>
      </c>
      <c r="AI2253">
        <v>36.942</v>
      </c>
      <c r="AJ2253">
        <v>41.704999999999998</v>
      </c>
      <c r="AK2253">
        <v>45.503999999999998</v>
      </c>
      <c r="AL2253">
        <v>54.209000000000003</v>
      </c>
      <c r="AM2253">
        <v>52.021999999999998</v>
      </c>
      <c r="AN2253">
        <v>57.978000000000002</v>
      </c>
      <c r="AO2253">
        <v>65.308000000000007</v>
      </c>
      <c r="AP2253">
        <v>71.622</v>
      </c>
      <c r="AQ2253">
        <v>76.980999999999995</v>
      </c>
      <c r="AR2253">
        <v>81.055000000000007</v>
      </c>
      <c r="AS2253">
        <v>85.492999999999995</v>
      </c>
      <c r="AT2253">
        <v>89.911000000000001</v>
      </c>
      <c r="AU2253">
        <v>2010</v>
      </c>
    </row>
    <row r="2254" spans="1:47" hidden="1" x14ac:dyDescent="0.3">
      <c r="A2254">
        <v>248</v>
      </c>
      <c r="B2254" t="s">
        <v>547</v>
      </c>
      <c r="C2254" t="s">
        <v>153</v>
      </c>
      <c r="D2254" t="s">
        <v>548</v>
      </c>
      <c r="E2254" t="s">
        <v>154</v>
      </c>
      <c r="F2254" t="s">
        <v>28</v>
      </c>
      <c r="G2254" t="s">
        <v>16</v>
      </c>
      <c r="H2254" t="s">
        <v>155</v>
      </c>
      <c r="I2254" t="s">
        <v>555</v>
      </c>
      <c r="J2254">
        <v>-0.56899999999999995</v>
      </c>
      <c r="K2254">
        <v>-1.002</v>
      </c>
      <c r="L2254">
        <v>-1.179</v>
      </c>
      <c r="M2254">
        <v>-0.13400000000000001</v>
      </c>
      <c r="N2254">
        <v>-0.26300000000000001</v>
      </c>
      <c r="O2254">
        <v>0.114</v>
      </c>
      <c r="P2254">
        <v>-0.54100000000000004</v>
      </c>
      <c r="Q2254">
        <v>-1.1240000000000001</v>
      </c>
      <c r="R2254">
        <v>-0.56399999999999995</v>
      </c>
      <c r="S2254">
        <v>-0.59199999999999997</v>
      </c>
      <c r="T2254">
        <v>-0.374</v>
      </c>
      <c r="U2254">
        <v>-0.71699999999999997</v>
      </c>
      <c r="V2254">
        <v>-0.215</v>
      </c>
      <c r="W2254">
        <v>-0.66200000000000003</v>
      </c>
      <c r="X2254">
        <v>-0.81100000000000005</v>
      </c>
      <c r="Y2254">
        <v>-0.93300000000000005</v>
      </c>
      <c r="Z2254">
        <v>7.6999999999999999E-2</v>
      </c>
      <c r="AA2254">
        <v>-0.59199999999999997</v>
      </c>
      <c r="AB2254">
        <v>-2.2570000000000001</v>
      </c>
      <c r="AC2254">
        <v>0.77200000000000002</v>
      </c>
      <c r="AD2254">
        <v>0.84099999999999997</v>
      </c>
      <c r="AE2254">
        <v>-0.68400000000000005</v>
      </c>
      <c r="AF2254">
        <v>-0.97599999999999998</v>
      </c>
      <c r="AG2254">
        <v>-0.40400000000000003</v>
      </c>
      <c r="AH2254">
        <v>-0.52700000000000002</v>
      </c>
      <c r="AI2254">
        <v>0.35599999999999998</v>
      </c>
      <c r="AJ2254">
        <v>1.821</v>
      </c>
      <c r="AK2254">
        <v>1.659</v>
      </c>
      <c r="AL2254">
        <v>1.349</v>
      </c>
      <c r="AM2254">
        <v>-0.182</v>
      </c>
      <c r="AN2254">
        <v>-1.917</v>
      </c>
      <c r="AO2254">
        <v>-1.972</v>
      </c>
      <c r="AP2254">
        <v>-2.2290000000000001</v>
      </c>
      <c r="AQ2254">
        <v>-2.4500000000000002</v>
      </c>
      <c r="AR2254">
        <v>-2.7879999999999998</v>
      </c>
      <c r="AS2254">
        <v>-2.92</v>
      </c>
      <c r="AT2254">
        <v>-3.141</v>
      </c>
      <c r="AU2254">
        <v>2010</v>
      </c>
    </row>
    <row r="2255" spans="1:47" hidden="1" x14ac:dyDescent="0.3">
      <c r="A2255">
        <v>248</v>
      </c>
      <c r="B2255" t="s">
        <v>547</v>
      </c>
      <c r="C2255" t="s">
        <v>157</v>
      </c>
      <c r="D2255" t="s">
        <v>548</v>
      </c>
      <c r="E2255" t="s">
        <v>154</v>
      </c>
      <c r="F2255" t="s">
        <v>67</v>
      </c>
      <c r="H2255" t="s">
        <v>155</v>
      </c>
      <c r="I2255" t="s">
        <v>158</v>
      </c>
      <c r="J2255">
        <v>-3.91</v>
      </c>
      <c r="K2255">
        <v>-6.7249999999999996</v>
      </c>
      <c r="L2255">
        <v>-7.9269999999999996</v>
      </c>
      <c r="M2255">
        <v>-1.0249999999999999</v>
      </c>
      <c r="N2255">
        <v>-1.89</v>
      </c>
      <c r="O2255">
        <v>0.70099999999999996</v>
      </c>
      <c r="P2255">
        <v>-4.532</v>
      </c>
      <c r="Q2255">
        <v>-10.077</v>
      </c>
      <c r="R2255">
        <v>-5.319</v>
      </c>
      <c r="S2255">
        <v>-5.6859999999999999</v>
      </c>
      <c r="T2255">
        <v>-3.5369999999999999</v>
      </c>
      <c r="U2255">
        <v>-6.0430000000000001</v>
      </c>
      <c r="V2255">
        <v>-1.659</v>
      </c>
      <c r="W2255">
        <v>-4.37</v>
      </c>
      <c r="X2255">
        <v>-4.3440000000000003</v>
      </c>
      <c r="Y2255">
        <v>-4.5979999999999999</v>
      </c>
      <c r="Z2255">
        <v>0.35699999999999998</v>
      </c>
      <c r="AA2255">
        <v>-2.496</v>
      </c>
      <c r="AB2255">
        <v>-9.69</v>
      </c>
      <c r="AC2255">
        <v>4.57</v>
      </c>
      <c r="AD2255">
        <v>5.1680000000000001</v>
      </c>
      <c r="AE2255">
        <v>-3.2170000000000001</v>
      </c>
      <c r="AF2255">
        <v>-3.9470000000000001</v>
      </c>
      <c r="AG2255">
        <v>-1.421</v>
      </c>
      <c r="AH2255">
        <v>-1.6140000000000001</v>
      </c>
      <c r="AI2255">
        <v>0.96499999999999997</v>
      </c>
      <c r="AJ2255">
        <v>4.3659999999999997</v>
      </c>
      <c r="AK2255">
        <v>3.645</v>
      </c>
      <c r="AL2255">
        <v>2.488</v>
      </c>
      <c r="AM2255">
        <v>-0.34899999999999998</v>
      </c>
      <c r="AN2255">
        <v>-3.3069999999999999</v>
      </c>
      <c r="AO2255">
        <v>-3.0190000000000001</v>
      </c>
      <c r="AP2255">
        <v>-3.1120000000000001</v>
      </c>
      <c r="AQ2255">
        <v>-3.1829999999999998</v>
      </c>
      <c r="AR2255">
        <v>-3.4390000000000001</v>
      </c>
      <c r="AS2255">
        <v>-3.4159999999999999</v>
      </c>
      <c r="AT2255">
        <v>-3.4929999999999999</v>
      </c>
      <c r="AU2255">
        <v>2010</v>
      </c>
    </row>
    <row r="2256" spans="1:47" hidden="1" x14ac:dyDescent="0.3">
      <c r="A2256">
        <v>469</v>
      </c>
      <c r="B2256" t="s">
        <v>556</v>
      </c>
      <c r="C2256" t="s">
        <v>11</v>
      </c>
      <c r="D2256" t="s">
        <v>557</v>
      </c>
      <c r="E2256" t="s">
        <v>13</v>
      </c>
      <c r="F2256" t="s">
        <v>15</v>
      </c>
      <c r="G2256" t="s">
        <v>16</v>
      </c>
      <c r="H2256" t="s">
        <v>14</v>
      </c>
      <c r="I2256" t="s">
        <v>558</v>
      </c>
      <c r="J2256">
        <v>139.524</v>
      </c>
      <c r="K2256">
        <v>142.59</v>
      </c>
      <c r="L2256">
        <v>152.995</v>
      </c>
      <c r="M2256">
        <v>166.57499999999999</v>
      </c>
      <c r="N2256">
        <v>179.93600000000001</v>
      </c>
      <c r="O2256">
        <v>193.297</v>
      </c>
      <c r="P2256">
        <v>202.49600000000001</v>
      </c>
      <c r="Q2256">
        <v>211.148</v>
      </c>
      <c r="R2256">
        <v>219.58099999999999</v>
      </c>
      <c r="S2256">
        <v>226.15199999999999</v>
      </c>
      <c r="T2256">
        <v>231.465</v>
      </c>
      <c r="U2256">
        <v>236.32599999999999</v>
      </c>
      <c r="V2256">
        <v>237.035</v>
      </c>
      <c r="W2256">
        <v>243.90899999999999</v>
      </c>
      <c r="X2256">
        <v>254.12299999999999</v>
      </c>
      <c r="Y2256">
        <v>265.51799999999997</v>
      </c>
      <c r="Z2256">
        <v>278.47199999999998</v>
      </c>
      <c r="AA2256">
        <v>294.95499999999998</v>
      </c>
      <c r="AB2256">
        <v>317.20299999999997</v>
      </c>
      <c r="AC2256">
        <v>336.58300000000003</v>
      </c>
      <c r="AD2256">
        <v>354.70299999999997</v>
      </c>
      <c r="AE2256">
        <v>367.20299999999997</v>
      </c>
      <c r="AF2256">
        <v>378.9</v>
      </c>
      <c r="AG2256">
        <v>391</v>
      </c>
      <c r="AH2256">
        <v>407</v>
      </c>
      <c r="AI2256">
        <v>425.2</v>
      </c>
      <c r="AJ2256">
        <v>454.3</v>
      </c>
      <c r="AK2256">
        <v>486.5</v>
      </c>
      <c r="AL2256">
        <v>521.31500000000005</v>
      </c>
      <c r="AM2256">
        <v>545.67999999999995</v>
      </c>
      <c r="AN2256">
        <v>573.76700000000005</v>
      </c>
      <c r="AO2256">
        <v>580.74900000000002</v>
      </c>
      <c r="AP2256">
        <v>590.92399999999998</v>
      </c>
      <c r="AQ2256">
        <v>614.61500000000001</v>
      </c>
      <c r="AR2256">
        <v>650.26300000000003</v>
      </c>
      <c r="AS2256">
        <v>691.88</v>
      </c>
      <c r="AT2256">
        <v>736.85199999999998</v>
      </c>
      <c r="AU2256">
        <v>2010</v>
      </c>
    </row>
    <row r="2257" spans="1:47" hidden="1" x14ac:dyDescent="0.3">
      <c r="A2257">
        <v>469</v>
      </c>
      <c r="B2257" t="s">
        <v>556</v>
      </c>
      <c r="C2257" t="s">
        <v>19</v>
      </c>
      <c r="D2257" t="s">
        <v>557</v>
      </c>
      <c r="E2257" t="s">
        <v>13</v>
      </c>
      <c r="F2257" t="s">
        <v>21</v>
      </c>
      <c r="H2257" t="s">
        <v>20</v>
      </c>
      <c r="I2257" t="s">
        <v>22</v>
      </c>
      <c r="J2257">
        <v>3.4089999999999998</v>
      </c>
      <c r="K2257">
        <v>2.198</v>
      </c>
      <c r="L2257">
        <v>7.2960000000000003</v>
      </c>
      <c r="M2257">
        <v>8.8759999999999994</v>
      </c>
      <c r="N2257">
        <v>8.0210000000000008</v>
      </c>
      <c r="O2257">
        <v>7.4249999999999998</v>
      </c>
      <c r="P2257">
        <v>4.7590000000000003</v>
      </c>
      <c r="Q2257">
        <v>4.2729999999999997</v>
      </c>
      <c r="R2257">
        <v>3.9940000000000002</v>
      </c>
      <c r="S2257">
        <v>2.9929999999999999</v>
      </c>
      <c r="T2257">
        <v>2.35</v>
      </c>
      <c r="U2257">
        <v>2.1</v>
      </c>
      <c r="V2257">
        <v>0.3</v>
      </c>
      <c r="W2257">
        <v>2.9</v>
      </c>
      <c r="X2257">
        <v>4.1879999999999997</v>
      </c>
      <c r="Y2257">
        <v>4.484</v>
      </c>
      <c r="Z2257">
        <v>4.8789999999999996</v>
      </c>
      <c r="AA2257">
        <v>5.9189999999999996</v>
      </c>
      <c r="AB2257">
        <v>7.5430000000000001</v>
      </c>
      <c r="AC2257">
        <v>6.11</v>
      </c>
      <c r="AD2257">
        <v>5.383</v>
      </c>
      <c r="AE2257">
        <v>3.524</v>
      </c>
      <c r="AF2257">
        <v>3.1859999999999999</v>
      </c>
      <c r="AG2257">
        <v>3.1930000000000001</v>
      </c>
      <c r="AH2257">
        <v>4.0919999999999996</v>
      </c>
      <c r="AI2257">
        <v>4.4720000000000004</v>
      </c>
      <c r="AJ2257">
        <v>6.8440000000000003</v>
      </c>
      <c r="AK2257">
        <v>7.0880000000000001</v>
      </c>
      <c r="AL2257">
        <v>7.1559999999999997</v>
      </c>
      <c r="AM2257">
        <v>4.6740000000000004</v>
      </c>
      <c r="AN2257">
        <v>5.1470000000000002</v>
      </c>
      <c r="AO2257">
        <v>1.2170000000000001</v>
      </c>
      <c r="AP2257">
        <v>1.752</v>
      </c>
      <c r="AQ2257">
        <v>4.0090000000000003</v>
      </c>
      <c r="AR2257">
        <v>5.8</v>
      </c>
      <c r="AS2257">
        <v>6.4</v>
      </c>
      <c r="AT2257">
        <v>6.5</v>
      </c>
      <c r="AU2257">
        <v>2010</v>
      </c>
    </row>
    <row r="2258" spans="1:47" hidden="1" x14ac:dyDescent="0.3">
      <c r="A2258">
        <v>469</v>
      </c>
      <c r="B2258" t="s">
        <v>556</v>
      </c>
      <c r="C2258" t="s">
        <v>23</v>
      </c>
      <c r="D2258" t="s">
        <v>557</v>
      </c>
      <c r="E2258" t="s">
        <v>24</v>
      </c>
      <c r="F2258" t="s">
        <v>15</v>
      </c>
      <c r="G2258" t="s">
        <v>16</v>
      </c>
      <c r="H2258" t="s">
        <v>25</v>
      </c>
      <c r="I2258" t="s">
        <v>558</v>
      </c>
      <c r="J2258">
        <v>15.66</v>
      </c>
      <c r="K2258">
        <v>17.149000000000001</v>
      </c>
      <c r="L2258">
        <v>20.291</v>
      </c>
      <c r="M2258">
        <v>24.800999999999998</v>
      </c>
      <c r="N2258">
        <v>27.885999999999999</v>
      </c>
      <c r="O2258">
        <v>32.515000000000001</v>
      </c>
      <c r="P2258">
        <v>36</v>
      </c>
      <c r="Q2258">
        <v>51.5</v>
      </c>
      <c r="R2258">
        <v>61.6</v>
      </c>
      <c r="S2258">
        <v>76.8</v>
      </c>
      <c r="T2258">
        <v>96.1</v>
      </c>
      <c r="U2258">
        <v>111.2</v>
      </c>
      <c r="V2258">
        <v>139.1</v>
      </c>
      <c r="W2258">
        <v>157.083</v>
      </c>
      <c r="X2258">
        <v>175</v>
      </c>
      <c r="Y2258">
        <v>204</v>
      </c>
      <c r="Z2258">
        <v>229.4</v>
      </c>
      <c r="AA2258">
        <v>257.2</v>
      </c>
      <c r="AB2258">
        <v>287.39999999999998</v>
      </c>
      <c r="AC2258">
        <v>307.60000000000002</v>
      </c>
      <c r="AD2258">
        <v>340.1</v>
      </c>
      <c r="AE2258">
        <v>358.7</v>
      </c>
      <c r="AF2258">
        <v>378.9</v>
      </c>
      <c r="AG2258">
        <v>417.5</v>
      </c>
      <c r="AH2258">
        <v>485.3</v>
      </c>
      <c r="AI2258">
        <v>538.5</v>
      </c>
      <c r="AJ2258">
        <v>617.70000000000005</v>
      </c>
      <c r="AK2258">
        <v>744.8</v>
      </c>
      <c r="AL2258">
        <v>895.5</v>
      </c>
      <c r="AM2258" s="1">
        <v>1042.2</v>
      </c>
      <c r="AN2258" s="1">
        <v>1206.5999999999999</v>
      </c>
      <c r="AO2258" s="1">
        <v>1349.519</v>
      </c>
      <c r="AP2258" s="1">
        <v>1531.075</v>
      </c>
      <c r="AQ2258" s="1">
        <v>1758.0740000000001</v>
      </c>
      <c r="AR2258" s="1">
        <v>2041.3969999999999</v>
      </c>
      <c r="AS2258" s="1">
        <v>2362.1</v>
      </c>
      <c r="AT2258" s="1">
        <v>2716.8879999999999</v>
      </c>
      <c r="AU2258">
        <v>2010</v>
      </c>
    </row>
    <row r="2259" spans="1:47" x14ac:dyDescent="0.3">
      <c r="A2259">
        <v>612</v>
      </c>
      <c r="B2259" t="s">
        <v>170</v>
      </c>
      <c r="C2259" t="s">
        <v>26</v>
      </c>
      <c r="D2259" t="s">
        <v>171</v>
      </c>
      <c r="E2259" t="s">
        <v>24</v>
      </c>
      <c r="F2259" t="s">
        <v>28</v>
      </c>
      <c r="G2259" t="s">
        <v>16</v>
      </c>
      <c r="H2259" t="s">
        <v>27</v>
      </c>
      <c r="I2259" t="s">
        <v>29</v>
      </c>
      <c r="J2259">
        <v>42.345999999999997</v>
      </c>
      <c r="K2259">
        <v>44.372</v>
      </c>
      <c r="L2259">
        <v>44.78</v>
      </c>
      <c r="M2259">
        <v>47.529000000000003</v>
      </c>
      <c r="N2259">
        <v>51.512999999999998</v>
      </c>
      <c r="O2259">
        <v>61.131999999999998</v>
      </c>
      <c r="P2259">
        <v>61.534999999999997</v>
      </c>
      <c r="Q2259">
        <v>63.3</v>
      </c>
      <c r="R2259">
        <v>51.664000000000001</v>
      </c>
      <c r="S2259">
        <v>52.558</v>
      </c>
      <c r="T2259">
        <v>61.892000000000003</v>
      </c>
      <c r="U2259">
        <v>46.67</v>
      </c>
      <c r="V2259">
        <v>49.216999999999999</v>
      </c>
      <c r="W2259">
        <v>50.963000000000001</v>
      </c>
      <c r="X2259">
        <v>42.426000000000002</v>
      </c>
      <c r="Y2259">
        <v>42.066000000000003</v>
      </c>
      <c r="Z2259">
        <v>46.941000000000003</v>
      </c>
      <c r="AA2259">
        <v>48.177999999999997</v>
      </c>
      <c r="AB2259">
        <v>48.188000000000002</v>
      </c>
      <c r="AC2259">
        <v>48.844999999999999</v>
      </c>
      <c r="AD2259">
        <v>54.749000000000002</v>
      </c>
      <c r="AE2259">
        <v>54.744999999999997</v>
      </c>
      <c r="AF2259">
        <v>56.761000000000003</v>
      </c>
      <c r="AG2259">
        <v>67.864000000000004</v>
      </c>
      <c r="AH2259">
        <v>85.343000000000004</v>
      </c>
      <c r="AI2259">
        <v>103.22</v>
      </c>
      <c r="AJ2259">
        <v>117.288</v>
      </c>
      <c r="AK2259">
        <v>134.303</v>
      </c>
      <c r="AL2259">
        <v>170.22800000000001</v>
      </c>
      <c r="AM2259">
        <v>139.76300000000001</v>
      </c>
      <c r="AN2259">
        <v>157.75899999999999</v>
      </c>
      <c r="AO2259">
        <v>183.41499999999999</v>
      </c>
      <c r="AP2259">
        <v>188.59200000000001</v>
      </c>
      <c r="AQ2259">
        <v>196.28800000000001</v>
      </c>
      <c r="AR2259">
        <v>203.245</v>
      </c>
      <c r="AS2259">
        <v>211.28399999999999</v>
      </c>
      <c r="AT2259">
        <v>218.39500000000001</v>
      </c>
      <c r="AU2259">
        <v>2009</v>
      </c>
    </row>
    <row r="2260" spans="1:47" hidden="1" x14ac:dyDescent="0.3">
      <c r="A2260">
        <v>469</v>
      </c>
      <c r="B2260" t="s">
        <v>556</v>
      </c>
      <c r="C2260" t="s">
        <v>30</v>
      </c>
      <c r="D2260" t="s">
        <v>557</v>
      </c>
      <c r="E2260" t="s">
        <v>31</v>
      </c>
      <c r="F2260" t="s">
        <v>33</v>
      </c>
      <c r="H2260" t="s">
        <v>32</v>
      </c>
      <c r="I2260" t="s">
        <v>34</v>
      </c>
      <c r="J2260">
        <v>11.224</v>
      </c>
      <c r="K2260">
        <v>12.026999999999999</v>
      </c>
      <c r="L2260">
        <v>13.262</v>
      </c>
      <c r="M2260">
        <v>14.888999999999999</v>
      </c>
      <c r="N2260">
        <v>15.497999999999999</v>
      </c>
      <c r="O2260">
        <v>16.821000000000002</v>
      </c>
      <c r="P2260">
        <v>17.777999999999999</v>
      </c>
      <c r="Q2260">
        <v>24.39</v>
      </c>
      <c r="R2260">
        <v>28.053000000000001</v>
      </c>
      <c r="S2260">
        <v>33.96</v>
      </c>
      <c r="T2260">
        <v>41.518000000000001</v>
      </c>
      <c r="U2260">
        <v>47.054000000000002</v>
      </c>
      <c r="V2260">
        <v>58.683</v>
      </c>
      <c r="W2260">
        <v>64.402000000000001</v>
      </c>
      <c r="X2260">
        <v>68.864000000000004</v>
      </c>
      <c r="Y2260">
        <v>76.831000000000003</v>
      </c>
      <c r="Z2260">
        <v>82.378</v>
      </c>
      <c r="AA2260">
        <v>87.2</v>
      </c>
      <c r="AB2260">
        <v>90.605000000000004</v>
      </c>
      <c r="AC2260">
        <v>91.388999999999996</v>
      </c>
      <c r="AD2260">
        <v>95.882999999999996</v>
      </c>
      <c r="AE2260">
        <v>97.683999999999997</v>
      </c>
      <c r="AF2260">
        <v>100</v>
      </c>
      <c r="AG2260">
        <v>106.777</v>
      </c>
      <c r="AH2260">
        <v>119.238</v>
      </c>
      <c r="AI2260">
        <v>126.646</v>
      </c>
      <c r="AJ2260">
        <v>135.96700000000001</v>
      </c>
      <c r="AK2260">
        <v>153.09399999999999</v>
      </c>
      <c r="AL2260">
        <v>171.77699999999999</v>
      </c>
      <c r="AM2260">
        <v>190.99100000000001</v>
      </c>
      <c r="AN2260">
        <v>210.29400000000001</v>
      </c>
      <c r="AO2260">
        <v>232.375</v>
      </c>
      <c r="AP2260">
        <v>259.09899999999999</v>
      </c>
      <c r="AQ2260">
        <v>286.04500000000002</v>
      </c>
      <c r="AR2260">
        <v>313.93400000000003</v>
      </c>
      <c r="AS2260">
        <v>341.40300000000002</v>
      </c>
      <c r="AT2260">
        <v>368.71600000000001</v>
      </c>
      <c r="AU2260">
        <v>2010</v>
      </c>
    </row>
    <row r="2261" spans="1:47" hidden="1" x14ac:dyDescent="0.3">
      <c r="A2261">
        <v>469</v>
      </c>
      <c r="B2261" t="s">
        <v>556</v>
      </c>
      <c r="C2261" t="s">
        <v>35</v>
      </c>
      <c r="D2261" t="s">
        <v>557</v>
      </c>
      <c r="E2261" t="s">
        <v>36</v>
      </c>
      <c r="F2261" t="s">
        <v>15</v>
      </c>
      <c r="G2261" t="s">
        <v>6</v>
      </c>
      <c r="H2261" t="s">
        <v>37</v>
      </c>
      <c r="I2261" t="s">
        <v>38</v>
      </c>
      <c r="J2261" s="1">
        <v>3440.451</v>
      </c>
      <c r="K2261" s="1">
        <v>3418.944</v>
      </c>
      <c r="L2261" s="1">
        <v>3570.8020000000001</v>
      </c>
      <c r="M2261" s="1">
        <v>3784.4969999999998</v>
      </c>
      <c r="N2261" s="1">
        <v>3977.6210000000001</v>
      </c>
      <c r="O2261" s="1">
        <v>4152.8980000000001</v>
      </c>
      <c r="P2261" s="1">
        <v>4240.6660000000002</v>
      </c>
      <c r="Q2261" s="1">
        <v>4326.8</v>
      </c>
      <c r="R2261" s="1">
        <v>4409.2489999999998</v>
      </c>
      <c r="S2261" s="1">
        <v>4443.0569999999998</v>
      </c>
      <c r="T2261" s="1">
        <v>4506.692</v>
      </c>
      <c r="U2261" s="1">
        <v>4508.0640000000003</v>
      </c>
      <c r="V2261" s="1">
        <v>4429.8720000000003</v>
      </c>
      <c r="W2261" s="1">
        <v>4465.9350000000004</v>
      </c>
      <c r="X2261" s="1">
        <v>4558.5569999999998</v>
      </c>
      <c r="Y2261" s="1">
        <v>4666.3909999999996</v>
      </c>
      <c r="Z2261" s="1">
        <v>4784.7349999999997</v>
      </c>
      <c r="AA2261" s="1">
        <v>4965.57</v>
      </c>
      <c r="AB2261" s="1">
        <v>5225.7430000000004</v>
      </c>
      <c r="AC2261" s="1">
        <v>5428.7640000000001</v>
      </c>
      <c r="AD2261" s="1">
        <v>5603.518</v>
      </c>
      <c r="AE2261" s="1">
        <v>5675.4669999999996</v>
      </c>
      <c r="AF2261" s="1">
        <v>5740.9089999999997</v>
      </c>
      <c r="AG2261" s="1">
        <v>5809.8069999999998</v>
      </c>
      <c r="AH2261" s="1">
        <v>5932.9449999999997</v>
      </c>
      <c r="AI2261" s="1">
        <v>6074.2860000000001</v>
      </c>
      <c r="AJ2261" s="1">
        <v>6371.6689999999999</v>
      </c>
      <c r="AK2261" s="1">
        <v>6610.0540000000001</v>
      </c>
      <c r="AL2261" s="1">
        <v>6932.3850000000002</v>
      </c>
      <c r="AM2261" s="1">
        <v>7105.2020000000002</v>
      </c>
      <c r="AN2261" s="1">
        <v>7374.8959999999997</v>
      </c>
      <c r="AO2261" s="1">
        <v>7318.2809999999999</v>
      </c>
      <c r="AP2261" s="1">
        <v>7300.4830000000002</v>
      </c>
      <c r="AQ2261" s="1">
        <v>7444.2870000000003</v>
      </c>
      <c r="AR2261" s="1">
        <v>7721.6229999999996</v>
      </c>
      <c r="AS2261" s="1">
        <v>8054.7129999999997</v>
      </c>
      <c r="AT2261" s="1">
        <v>8410.0679999999993</v>
      </c>
      <c r="AU2261">
        <v>2009</v>
      </c>
    </row>
    <row r="2262" spans="1:47" hidden="1" x14ac:dyDescent="0.3">
      <c r="A2262">
        <v>469</v>
      </c>
      <c r="B2262" t="s">
        <v>556</v>
      </c>
      <c r="C2262" t="s">
        <v>39</v>
      </c>
      <c r="D2262" t="s">
        <v>557</v>
      </c>
      <c r="E2262" t="s">
        <v>40</v>
      </c>
      <c r="F2262" t="s">
        <v>15</v>
      </c>
      <c r="G2262" t="s">
        <v>6</v>
      </c>
      <c r="H2262" t="s">
        <v>41</v>
      </c>
      <c r="I2262" t="s">
        <v>42</v>
      </c>
      <c r="J2262">
        <v>386.15199999999999</v>
      </c>
      <c r="K2262">
        <v>411.19499999999999</v>
      </c>
      <c r="L2262">
        <v>473.56799999999998</v>
      </c>
      <c r="M2262">
        <v>563.46699999999998</v>
      </c>
      <c r="N2262">
        <v>616.447</v>
      </c>
      <c r="O2262">
        <v>698.57100000000003</v>
      </c>
      <c r="P2262">
        <v>753.91099999999994</v>
      </c>
      <c r="Q2262" s="1">
        <v>1055.328</v>
      </c>
      <c r="R2262" s="1">
        <v>1236.9480000000001</v>
      </c>
      <c r="S2262" s="1">
        <v>1508.8409999999999</v>
      </c>
      <c r="T2262" s="1">
        <v>1871.0920000000001</v>
      </c>
      <c r="U2262" s="1">
        <v>2121.2069999999999</v>
      </c>
      <c r="V2262" s="1">
        <v>2599.5940000000001</v>
      </c>
      <c r="W2262" s="1">
        <v>2876.1619999999998</v>
      </c>
      <c r="X2262" s="1">
        <v>3139.2179999999998</v>
      </c>
      <c r="Y2262" s="1">
        <v>3585.2370000000001</v>
      </c>
      <c r="Z2262" s="1">
        <v>3941.5810000000001</v>
      </c>
      <c r="AA2262" s="1">
        <v>4329.9660000000003</v>
      </c>
      <c r="AB2262" s="1">
        <v>4734.7610000000004</v>
      </c>
      <c r="AC2262" s="1">
        <v>4961.29</v>
      </c>
      <c r="AD2262" s="1">
        <v>5372.8280000000004</v>
      </c>
      <c r="AE2262" s="1">
        <v>5544.049</v>
      </c>
      <c r="AF2262" s="1">
        <v>5740.9089999999997</v>
      </c>
      <c r="AG2262" s="1">
        <v>6203.5659999999998</v>
      </c>
      <c r="AH2262" s="1">
        <v>7074.3440000000001</v>
      </c>
      <c r="AI2262" s="1">
        <v>7692.857</v>
      </c>
      <c r="AJ2262" s="1">
        <v>8663.3940000000002</v>
      </c>
      <c r="AK2262" s="1">
        <v>10119.565000000001</v>
      </c>
      <c r="AL2262" s="1">
        <v>11908.245000000001</v>
      </c>
      <c r="AM2262" s="1">
        <v>13570.313</v>
      </c>
      <c r="AN2262" s="1">
        <v>15508.996999999999</v>
      </c>
      <c r="AO2262" s="1">
        <v>17005.882000000001</v>
      </c>
      <c r="AP2262" s="1">
        <v>18915.442999999999</v>
      </c>
      <c r="AQ2262" s="1">
        <v>21293.993999999999</v>
      </c>
      <c r="AR2262" s="1">
        <v>24240.812000000002</v>
      </c>
      <c r="AS2262" s="1">
        <v>27499.062000000002</v>
      </c>
      <c r="AT2262" s="1">
        <v>31009.237000000001</v>
      </c>
      <c r="AU2262">
        <v>2009</v>
      </c>
    </row>
    <row r="2263" spans="1:47" hidden="1" x14ac:dyDescent="0.3">
      <c r="A2263">
        <v>469</v>
      </c>
      <c r="B2263" t="s">
        <v>556</v>
      </c>
      <c r="C2263" t="s">
        <v>43</v>
      </c>
      <c r="D2263" t="s">
        <v>557</v>
      </c>
      <c r="E2263" t="s">
        <v>40</v>
      </c>
      <c r="F2263" t="s">
        <v>28</v>
      </c>
      <c r="G2263" t="s">
        <v>6</v>
      </c>
      <c r="H2263" t="s">
        <v>44</v>
      </c>
      <c r="I2263" t="s">
        <v>42</v>
      </c>
      <c r="J2263">
        <v>551.64499999999998</v>
      </c>
      <c r="K2263">
        <v>587.42200000000003</v>
      </c>
      <c r="L2263">
        <v>676.52599999999995</v>
      </c>
      <c r="M2263">
        <v>804.95299999999997</v>
      </c>
      <c r="N2263">
        <v>880.63800000000003</v>
      </c>
      <c r="O2263">
        <v>997.95899999999995</v>
      </c>
      <c r="P2263" s="1">
        <v>1077.0160000000001</v>
      </c>
      <c r="Q2263" s="1">
        <v>1507.6110000000001</v>
      </c>
      <c r="R2263" s="1">
        <v>1767.068</v>
      </c>
      <c r="S2263" s="1">
        <v>2155.4870000000001</v>
      </c>
      <c r="T2263" s="1">
        <v>1779.258</v>
      </c>
      <c r="U2263">
        <v>878.61500000000001</v>
      </c>
      <c r="V2263">
        <v>785.03800000000001</v>
      </c>
      <c r="W2263">
        <v>862.41099999999994</v>
      </c>
      <c r="X2263">
        <v>930.63199999999995</v>
      </c>
      <c r="Y2263" s="1">
        <v>1057.354</v>
      </c>
      <c r="Z2263" s="1">
        <v>1162.067</v>
      </c>
      <c r="AA2263" s="1">
        <v>1277.181</v>
      </c>
      <c r="AB2263" s="1">
        <v>1397.385</v>
      </c>
      <c r="AC2263" s="1">
        <v>1450.67</v>
      </c>
      <c r="AD2263" s="1">
        <v>1566.422</v>
      </c>
      <c r="AE2263" s="1">
        <v>1474.481</v>
      </c>
      <c r="AF2263" s="1">
        <v>1325.845</v>
      </c>
      <c r="AG2263" s="1">
        <v>1209.2719999999999</v>
      </c>
      <c r="AH2263" s="1">
        <v>1148.712</v>
      </c>
      <c r="AI2263" s="1">
        <v>1282.7660000000001</v>
      </c>
      <c r="AJ2263" s="1">
        <v>1505.9570000000001</v>
      </c>
      <c r="AK2263" s="1">
        <v>1771.001</v>
      </c>
      <c r="AL2263" s="1">
        <v>2160.0419999999999</v>
      </c>
      <c r="AM2263" s="1">
        <v>2455.8270000000002</v>
      </c>
      <c r="AN2263" s="1">
        <v>2808.0369999999998</v>
      </c>
      <c r="AO2263" s="1">
        <v>2922.152</v>
      </c>
      <c r="AP2263" s="1">
        <v>3122.9</v>
      </c>
      <c r="AQ2263" s="1">
        <v>3306.1289999999999</v>
      </c>
      <c r="AR2263" s="1">
        <v>3538.8049999999998</v>
      </c>
      <c r="AS2263" s="1">
        <v>3728.6860000000001</v>
      </c>
      <c r="AT2263" s="1">
        <v>3900.5329999999999</v>
      </c>
      <c r="AU2263">
        <v>2009</v>
      </c>
    </row>
    <row r="2264" spans="1:47" hidden="1" x14ac:dyDescent="0.3">
      <c r="A2264">
        <v>469</v>
      </c>
      <c r="B2264" t="s">
        <v>556</v>
      </c>
      <c r="C2264" t="s">
        <v>45</v>
      </c>
      <c r="D2264" t="s">
        <v>557</v>
      </c>
      <c r="E2264" t="s">
        <v>46</v>
      </c>
      <c r="F2264" t="s">
        <v>48</v>
      </c>
      <c r="H2264" t="s">
        <v>47</v>
      </c>
    </row>
    <row r="2265" spans="1:47" hidden="1" x14ac:dyDescent="0.3">
      <c r="A2265">
        <v>469</v>
      </c>
      <c r="B2265" t="s">
        <v>556</v>
      </c>
      <c r="C2265" t="s">
        <v>49</v>
      </c>
      <c r="D2265" t="s">
        <v>557</v>
      </c>
      <c r="E2265" t="s">
        <v>50</v>
      </c>
      <c r="F2265" t="s">
        <v>52</v>
      </c>
      <c r="G2265" t="s">
        <v>16</v>
      </c>
      <c r="H2265" t="s">
        <v>51</v>
      </c>
      <c r="I2265" t="s">
        <v>29</v>
      </c>
      <c r="J2265">
        <v>52.470999999999997</v>
      </c>
      <c r="K2265">
        <v>58.65</v>
      </c>
      <c r="L2265">
        <v>66.768000000000001</v>
      </c>
      <c r="M2265">
        <v>75.569000000000003</v>
      </c>
      <c r="N2265">
        <v>84.697000000000003</v>
      </c>
      <c r="O2265">
        <v>93.74</v>
      </c>
      <c r="P2265">
        <v>100.372</v>
      </c>
      <c r="Q2265">
        <v>107.69799999999999</v>
      </c>
      <c r="R2265">
        <v>115.84699999999999</v>
      </c>
      <c r="S2265">
        <v>123.819</v>
      </c>
      <c r="T2265">
        <v>131.619</v>
      </c>
      <c r="U2265">
        <v>139.14599999999999</v>
      </c>
      <c r="V2265">
        <v>142.87299999999999</v>
      </c>
      <c r="W2265">
        <v>150.26400000000001</v>
      </c>
      <c r="X2265">
        <v>159.85499999999999</v>
      </c>
      <c r="Y2265">
        <v>170.50299999999999</v>
      </c>
      <c r="Z2265">
        <v>182.227</v>
      </c>
      <c r="AA2265">
        <v>196.42099999999999</v>
      </c>
      <c r="AB2265">
        <v>213.62200000000001</v>
      </c>
      <c r="AC2265">
        <v>230.01</v>
      </c>
      <c r="AD2265">
        <v>247.63900000000001</v>
      </c>
      <c r="AE2265">
        <v>262.15899999999999</v>
      </c>
      <c r="AF2265">
        <v>274.89</v>
      </c>
      <c r="AG2265">
        <v>289.63400000000001</v>
      </c>
      <c r="AH2265">
        <v>309.65199999999999</v>
      </c>
      <c r="AI2265">
        <v>333.34800000000001</v>
      </c>
      <c r="AJ2265">
        <v>367.67099999999999</v>
      </c>
      <c r="AK2265">
        <v>405.15499999999997</v>
      </c>
      <c r="AL2265">
        <v>443.77800000000002</v>
      </c>
      <c r="AM2265">
        <v>469.42</v>
      </c>
      <c r="AN2265">
        <v>499.26400000000001</v>
      </c>
      <c r="AO2265">
        <v>516.18100000000004</v>
      </c>
      <c r="AP2265">
        <v>530.77499999999998</v>
      </c>
      <c r="AQ2265">
        <v>555.601</v>
      </c>
      <c r="AR2265">
        <v>592.84199999999998</v>
      </c>
      <c r="AS2265">
        <v>638.33299999999997</v>
      </c>
      <c r="AT2265">
        <v>689.70799999999997</v>
      </c>
      <c r="AU2265">
        <v>2010</v>
      </c>
    </row>
    <row r="2266" spans="1:47" hidden="1" x14ac:dyDescent="0.3">
      <c r="A2266">
        <v>469</v>
      </c>
      <c r="B2266" t="s">
        <v>556</v>
      </c>
      <c r="C2266" t="s">
        <v>53</v>
      </c>
      <c r="D2266" t="s">
        <v>557</v>
      </c>
      <c r="E2266" t="s">
        <v>54</v>
      </c>
      <c r="F2266" t="s">
        <v>52</v>
      </c>
      <c r="G2266" t="s">
        <v>6</v>
      </c>
      <c r="H2266" t="s">
        <v>55</v>
      </c>
      <c r="I2266" t="s">
        <v>42</v>
      </c>
      <c r="J2266" s="1">
        <v>1293.8620000000001</v>
      </c>
      <c r="K2266" s="1">
        <v>1406.268</v>
      </c>
      <c r="L2266" s="1">
        <v>1558.3240000000001</v>
      </c>
      <c r="M2266" s="1">
        <v>1716.894</v>
      </c>
      <c r="N2266" s="1">
        <v>1872.289</v>
      </c>
      <c r="O2266" s="1">
        <v>2013.9690000000001</v>
      </c>
      <c r="P2266" s="1">
        <v>2101.991</v>
      </c>
      <c r="Q2266" s="1">
        <v>2206.9349999999999</v>
      </c>
      <c r="R2266" s="1">
        <v>2326.2460000000001</v>
      </c>
      <c r="S2266" s="1">
        <v>2432.6019999999999</v>
      </c>
      <c r="T2266" s="1">
        <v>2562.663</v>
      </c>
      <c r="U2266" s="1">
        <v>2654.29</v>
      </c>
      <c r="V2266" s="1">
        <v>2670.0990000000002</v>
      </c>
      <c r="W2266" s="1">
        <v>2751.3150000000001</v>
      </c>
      <c r="X2266" s="1">
        <v>2867.547</v>
      </c>
      <c r="Y2266" s="1">
        <v>2996.538</v>
      </c>
      <c r="Z2266" s="1">
        <v>3131.049</v>
      </c>
      <c r="AA2266" s="1">
        <v>3306.748</v>
      </c>
      <c r="AB2266" s="1">
        <v>3519.3159999999998</v>
      </c>
      <c r="AC2266" s="1">
        <v>3709.84</v>
      </c>
      <c r="AD2266" s="1">
        <v>3912.143</v>
      </c>
      <c r="AE2266" s="1">
        <v>4051.913</v>
      </c>
      <c r="AF2266" s="1">
        <v>4164.9970000000003</v>
      </c>
      <c r="AG2266" s="1">
        <v>4303.6210000000001</v>
      </c>
      <c r="AH2266" s="1">
        <v>4513.884</v>
      </c>
      <c r="AI2266" s="1">
        <v>4762.1189999999997</v>
      </c>
      <c r="AJ2266" s="1">
        <v>5156.6719999999996</v>
      </c>
      <c r="AK2266" s="1">
        <v>5504.8190000000004</v>
      </c>
      <c r="AL2266" s="1">
        <v>5901.2979999999998</v>
      </c>
      <c r="AM2266" s="1">
        <v>6112.2359999999999</v>
      </c>
      <c r="AN2266" s="1">
        <v>6417.2790000000005</v>
      </c>
      <c r="AO2266" s="1">
        <v>6504.62</v>
      </c>
      <c r="AP2266" s="1">
        <v>6557.3860000000004</v>
      </c>
      <c r="AQ2266" s="1">
        <v>6729.5029999999997</v>
      </c>
      <c r="AR2266" s="1">
        <v>7039.7780000000002</v>
      </c>
      <c r="AS2266" s="1">
        <v>7431.335</v>
      </c>
      <c r="AT2266" s="1">
        <v>7871.9939999999997</v>
      </c>
      <c r="AU2266">
        <v>2009</v>
      </c>
    </row>
    <row r="2267" spans="1:47" hidden="1" x14ac:dyDescent="0.3">
      <c r="A2267">
        <v>469</v>
      </c>
      <c r="B2267" t="s">
        <v>556</v>
      </c>
      <c r="C2267" t="s">
        <v>56</v>
      </c>
      <c r="D2267" t="s">
        <v>557</v>
      </c>
      <c r="E2267" t="s">
        <v>57</v>
      </c>
      <c r="F2267" t="s">
        <v>59</v>
      </c>
      <c r="H2267" t="s">
        <v>58</v>
      </c>
      <c r="I2267" t="s">
        <v>29</v>
      </c>
      <c r="J2267">
        <v>0.46400000000000002</v>
      </c>
      <c r="K2267">
        <v>0.46400000000000002</v>
      </c>
      <c r="L2267">
        <v>0.495</v>
      </c>
      <c r="M2267">
        <v>0.52500000000000002</v>
      </c>
      <c r="N2267">
        <v>0.54100000000000004</v>
      </c>
      <c r="O2267">
        <v>0.56000000000000005</v>
      </c>
      <c r="P2267">
        <v>0.56699999999999995</v>
      </c>
      <c r="Q2267">
        <v>0.57099999999999995</v>
      </c>
      <c r="R2267">
        <v>0.56899999999999995</v>
      </c>
      <c r="S2267">
        <v>0.56499999999999995</v>
      </c>
      <c r="T2267">
        <v>0.56000000000000005</v>
      </c>
      <c r="U2267">
        <v>0.56100000000000005</v>
      </c>
      <c r="V2267">
        <v>0.51300000000000001</v>
      </c>
      <c r="W2267">
        <v>0.51700000000000002</v>
      </c>
      <c r="X2267">
        <v>0.52200000000000002</v>
      </c>
      <c r="Y2267">
        <v>0.52600000000000002</v>
      </c>
      <c r="Z2267">
        <v>0.53300000000000003</v>
      </c>
      <c r="AA2267">
        <v>0.54200000000000004</v>
      </c>
      <c r="AB2267">
        <v>0.56899999999999995</v>
      </c>
      <c r="AC2267">
        <v>0.58299999999999996</v>
      </c>
      <c r="AD2267">
        <v>0.58599999999999997</v>
      </c>
      <c r="AE2267">
        <v>0.59299999999999997</v>
      </c>
      <c r="AF2267">
        <v>0.59599999999999997</v>
      </c>
      <c r="AG2267">
        <v>0.59399999999999997</v>
      </c>
      <c r="AH2267">
        <v>0.58799999999999997</v>
      </c>
      <c r="AI2267">
        <v>0.58799999999999997</v>
      </c>
      <c r="AJ2267">
        <v>0.59699999999999998</v>
      </c>
      <c r="AK2267">
        <v>0.60799999999999998</v>
      </c>
      <c r="AL2267">
        <v>0.63400000000000001</v>
      </c>
      <c r="AM2267">
        <v>0.67</v>
      </c>
      <c r="AN2267">
        <v>0.67100000000000004</v>
      </c>
      <c r="AO2267">
        <v>0.65500000000000003</v>
      </c>
      <c r="AP2267">
        <v>0.64100000000000001</v>
      </c>
      <c r="AQ2267">
        <v>0.63800000000000001</v>
      </c>
      <c r="AR2267">
        <v>0.64500000000000002</v>
      </c>
      <c r="AS2267">
        <v>0.65600000000000003</v>
      </c>
      <c r="AT2267">
        <v>0.66600000000000004</v>
      </c>
      <c r="AU2267">
        <v>2009</v>
      </c>
    </row>
    <row r="2268" spans="1:47" hidden="1" x14ac:dyDescent="0.3">
      <c r="A2268">
        <v>469</v>
      </c>
      <c r="B2268" t="s">
        <v>556</v>
      </c>
      <c r="C2268" t="s">
        <v>60</v>
      </c>
      <c r="D2268" t="s">
        <v>557</v>
      </c>
      <c r="E2268" t="s">
        <v>61</v>
      </c>
      <c r="F2268" t="s">
        <v>63</v>
      </c>
      <c r="H2268" t="s">
        <v>62</v>
      </c>
      <c r="I2268" t="s">
        <v>29</v>
      </c>
      <c r="J2268">
        <v>0.29799999999999999</v>
      </c>
      <c r="K2268">
        <v>0.29199999999999998</v>
      </c>
      <c r="L2268">
        <v>0.30399999999999999</v>
      </c>
      <c r="M2268">
        <v>0.32800000000000001</v>
      </c>
      <c r="N2268">
        <v>0.32900000000000001</v>
      </c>
      <c r="O2268">
        <v>0.34699999999999998</v>
      </c>
      <c r="P2268">
        <v>0.35899999999999999</v>
      </c>
      <c r="Q2268">
        <v>0.47799999999999998</v>
      </c>
      <c r="R2268">
        <v>0.53200000000000003</v>
      </c>
      <c r="S2268">
        <v>0.62</v>
      </c>
      <c r="T2268">
        <v>0.73</v>
      </c>
      <c r="U2268">
        <v>0.79900000000000004</v>
      </c>
      <c r="V2268">
        <v>0.97399999999999998</v>
      </c>
      <c r="W2268">
        <v>1.0449999999999999</v>
      </c>
      <c r="X2268">
        <v>1.095</v>
      </c>
      <c r="Y2268">
        <v>1.196</v>
      </c>
      <c r="Z2268">
        <v>1.2589999999999999</v>
      </c>
      <c r="AA2268">
        <v>1.3089999999999999</v>
      </c>
      <c r="AB2268">
        <v>1.345</v>
      </c>
      <c r="AC2268">
        <v>1.337</v>
      </c>
      <c r="AD2268">
        <v>1.373</v>
      </c>
      <c r="AE2268">
        <v>1.3680000000000001</v>
      </c>
      <c r="AF2268">
        <v>1.3779999999999999</v>
      </c>
      <c r="AG2268">
        <v>1.4410000000000001</v>
      </c>
      <c r="AH2268">
        <v>1.5669999999999999</v>
      </c>
      <c r="AI2268">
        <v>1.615</v>
      </c>
      <c r="AJ2268">
        <v>1.68</v>
      </c>
      <c r="AK2268">
        <v>1.8380000000000001</v>
      </c>
      <c r="AL2268">
        <v>2.0179999999999998</v>
      </c>
      <c r="AM2268">
        <v>2.2200000000000002</v>
      </c>
      <c r="AN2268">
        <v>2.4169999999999998</v>
      </c>
      <c r="AO2268">
        <v>2.6139999999999999</v>
      </c>
      <c r="AP2268">
        <v>2.8849999999999998</v>
      </c>
      <c r="AQ2268">
        <v>3.1640000000000001</v>
      </c>
      <c r="AR2268">
        <v>3.4430000000000001</v>
      </c>
      <c r="AS2268">
        <v>3.7</v>
      </c>
      <c r="AT2268">
        <v>3.9390000000000001</v>
      </c>
      <c r="AU2268">
        <v>2010</v>
      </c>
    </row>
    <row r="2269" spans="1:47" hidden="1" x14ac:dyDescent="0.3">
      <c r="A2269">
        <v>469</v>
      </c>
      <c r="B2269" t="s">
        <v>556</v>
      </c>
      <c r="C2269" t="s">
        <v>64</v>
      </c>
      <c r="D2269" t="s">
        <v>557</v>
      </c>
      <c r="E2269" t="s">
        <v>65</v>
      </c>
      <c r="F2269" t="s">
        <v>67</v>
      </c>
      <c r="H2269" t="s">
        <v>66</v>
      </c>
      <c r="I2269" t="s">
        <v>558</v>
      </c>
      <c r="J2269">
        <v>35.744</v>
      </c>
      <c r="K2269">
        <v>35.085000000000001</v>
      </c>
      <c r="L2269">
        <v>35.587000000000003</v>
      </c>
      <c r="M2269">
        <v>30.273</v>
      </c>
      <c r="N2269">
        <v>28.154</v>
      </c>
      <c r="O2269">
        <v>26.143999999999998</v>
      </c>
      <c r="P2269">
        <v>23.777999999999999</v>
      </c>
      <c r="Q2269">
        <v>26.018999999999998</v>
      </c>
      <c r="R2269">
        <v>34.984000000000002</v>
      </c>
      <c r="S2269">
        <v>31.771000000000001</v>
      </c>
      <c r="T2269">
        <v>29.448</v>
      </c>
      <c r="U2269">
        <v>23.966000000000001</v>
      </c>
      <c r="V2269">
        <v>19.77</v>
      </c>
      <c r="W2269">
        <v>16.233000000000001</v>
      </c>
      <c r="X2269">
        <v>20</v>
      </c>
      <c r="Y2269">
        <v>19.608000000000001</v>
      </c>
      <c r="Z2269">
        <v>18.288</v>
      </c>
      <c r="AA2269">
        <v>18.228999999999999</v>
      </c>
      <c r="AB2269">
        <v>21.329000000000001</v>
      </c>
      <c r="AC2269">
        <v>20.806999999999999</v>
      </c>
      <c r="AD2269">
        <v>19.553000000000001</v>
      </c>
      <c r="AE2269">
        <v>18.260000000000002</v>
      </c>
      <c r="AF2269">
        <v>18.263000000000002</v>
      </c>
      <c r="AG2269">
        <v>17.006</v>
      </c>
      <c r="AH2269">
        <v>16.937999999999999</v>
      </c>
      <c r="AI2269">
        <v>17.975999999999999</v>
      </c>
      <c r="AJ2269">
        <v>18.731000000000002</v>
      </c>
      <c r="AK2269">
        <v>20.850999999999999</v>
      </c>
      <c r="AL2269">
        <v>22.39</v>
      </c>
      <c r="AM2269">
        <v>19.190000000000001</v>
      </c>
      <c r="AN2269">
        <v>18.888000000000002</v>
      </c>
      <c r="AO2269">
        <v>16.254999999999999</v>
      </c>
      <c r="AP2269">
        <v>16.838000000000001</v>
      </c>
      <c r="AQ2269">
        <v>17.701000000000001</v>
      </c>
      <c r="AR2269">
        <v>18.768999999999998</v>
      </c>
      <c r="AS2269">
        <v>19.878</v>
      </c>
      <c r="AT2269">
        <v>20.715</v>
      </c>
      <c r="AU2269">
        <v>2010</v>
      </c>
    </row>
    <row r="2270" spans="1:47" hidden="1" x14ac:dyDescent="0.3">
      <c r="A2270">
        <v>469</v>
      </c>
      <c r="B2270" t="s">
        <v>556</v>
      </c>
      <c r="C2270" t="s">
        <v>68</v>
      </c>
      <c r="D2270" t="s">
        <v>557</v>
      </c>
      <c r="E2270" t="s">
        <v>69</v>
      </c>
      <c r="F2270" t="s">
        <v>67</v>
      </c>
      <c r="H2270" t="s">
        <v>70</v>
      </c>
      <c r="I2270" t="s">
        <v>558</v>
      </c>
      <c r="J2270">
        <v>16.483000000000001</v>
      </c>
      <c r="K2270">
        <v>14.068</v>
      </c>
      <c r="L2270">
        <v>13.076000000000001</v>
      </c>
      <c r="M2270">
        <v>13.635</v>
      </c>
      <c r="N2270">
        <v>10.75</v>
      </c>
      <c r="O2270">
        <v>10.074</v>
      </c>
      <c r="P2270">
        <v>8.5050000000000008</v>
      </c>
      <c r="Q2270">
        <v>20</v>
      </c>
      <c r="R2270">
        <v>19.968</v>
      </c>
      <c r="S2270">
        <v>20.052</v>
      </c>
      <c r="T2270">
        <v>20.289000000000001</v>
      </c>
      <c r="U2270">
        <v>29.873000000000001</v>
      </c>
      <c r="V2270">
        <v>33.366</v>
      </c>
      <c r="W2270">
        <v>21.443000000000001</v>
      </c>
      <c r="X2270">
        <v>21.824999999999999</v>
      </c>
      <c r="Y2270">
        <v>22.331</v>
      </c>
      <c r="Z2270">
        <v>18.43</v>
      </c>
      <c r="AA2270">
        <v>18.754999999999999</v>
      </c>
      <c r="AB2270">
        <v>18.408000000000001</v>
      </c>
      <c r="AC2270">
        <v>18.89</v>
      </c>
      <c r="AD2270">
        <v>18.38</v>
      </c>
      <c r="AE2270">
        <v>18.225000000000001</v>
      </c>
      <c r="AF2270">
        <v>18.978000000000002</v>
      </c>
      <c r="AG2270">
        <v>19.391999999999999</v>
      </c>
      <c r="AH2270">
        <v>21.276</v>
      </c>
      <c r="AI2270">
        <v>21.216999999999999</v>
      </c>
      <c r="AJ2270">
        <v>20.361999999999998</v>
      </c>
      <c r="AK2270">
        <v>22.919</v>
      </c>
      <c r="AL2270">
        <v>22.937000000000001</v>
      </c>
      <c r="AM2270">
        <v>16.844000000000001</v>
      </c>
      <c r="AN2270">
        <v>16.911000000000001</v>
      </c>
      <c r="AO2270">
        <v>14.355</v>
      </c>
      <c r="AP2270">
        <v>14.603999999999999</v>
      </c>
      <c r="AQ2270">
        <v>15.497999999999999</v>
      </c>
      <c r="AR2270">
        <v>16.666</v>
      </c>
      <c r="AS2270">
        <v>17.823</v>
      </c>
      <c r="AT2270">
        <v>18.797999999999998</v>
      </c>
      <c r="AU2270">
        <v>2010</v>
      </c>
    </row>
    <row r="2271" spans="1:47" hidden="1" x14ac:dyDescent="0.3">
      <c r="A2271">
        <v>469</v>
      </c>
      <c r="B2271" t="s">
        <v>556</v>
      </c>
      <c r="C2271" t="s">
        <v>71</v>
      </c>
      <c r="D2271" t="s">
        <v>557</v>
      </c>
      <c r="E2271" t="s">
        <v>72</v>
      </c>
      <c r="F2271" t="s">
        <v>33</v>
      </c>
      <c r="H2271" t="s">
        <v>73</v>
      </c>
      <c r="I2271" t="s">
        <v>559</v>
      </c>
      <c r="J2271">
        <v>8.4879999999999995</v>
      </c>
      <c r="K2271">
        <v>9.3710000000000004</v>
      </c>
      <c r="L2271">
        <v>10.766999999999999</v>
      </c>
      <c r="M2271">
        <v>12.488</v>
      </c>
      <c r="N2271">
        <v>14.618</v>
      </c>
      <c r="O2271">
        <v>16.388000000000002</v>
      </c>
      <c r="P2271">
        <v>20.305</v>
      </c>
      <c r="Q2271">
        <v>25.417999999999999</v>
      </c>
      <c r="R2271">
        <v>29.277999999999999</v>
      </c>
      <c r="S2271">
        <v>35.170999999999999</v>
      </c>
      <c r="T2271">
        <v>42.634</v>
      </c>
      <c r="U2271">
        <v>48.917000000000002</v>
      </c>
      <c r="V2271">
        <v>59.259</v>
      </c>
      <c r="W2271">
        <v>65.802999999999997</v>
      </c>
      <c r="X2271">
        <v>71.754999999999995</v>
      </c>
      <c r="Y2271">
        <v>78.471999999999994</v>
      </c>
      <c r="Z2271">
        <v>84.04</v>
      </c>
      <c r="AA2271">
        <v>89.222999999999999</v>
      </c>
      <c r="AB2271">
        <v>93.72</v>
      </c>
      <c r="AC2271">
        <v>97.23</v>
      </c>
      <c r="AD2271">
        <v>100</v>
      </c>
      <c r="AE2271">
        <v>102.425</v>
      </c>
      <c r="AF2271">
        <v>104.91500000000001</v>
      </c>
      <c r="AG2271">
        <v>108.282</v>
      </c>
      <c r="AH2271">
        <v>117.06</v>
      </c>
      <c r="AI2271">
        <v>127.363</v>
      </c>
      <c r="AJ2271">
        <v>132.71100000000001</v>
      </c>
      <c r="AK2271">
        <v>147.245</v>
      </c>
      <c r="AL2271">
        <v>164.47800000000001</v>
      </c>
      <c r="AM2271">
        <v>191.19499999999999</v>
      </c>
      <c r="AN2271">
        <v>213.57</v>
      </c>
      <c r="AO2271">
        <v>237.208</v>
      </c>
      <c r="AP2271">
        <v>264.04500000000002</v>
      </c>
      <c r="AQ2271">
        <v>292.50599999999997</v>
      </c>
      <c r="AR2271">
        <v>322.53199999999998</v>
      </c>
      <c r="AS2271">
        <v>353.17200000000003</v>
      </c>
      <c r="AT2271">
        <v>383.19200000000001</v>
      </c>
      <c r="AU2271">
        <v>2011</v>
      </c>
    </row>
    <row r="2272" spans="1:47" hidden="1" x14ac:dyDescent="0.3">
      <c r="A2272">
        <v>469</v>
      </c>
      <c r="B2272" t="s">
        <v>556</v>
      </c>
      <c r="C2272" t="s">
        <v>75</v>
      </c>
      <c r="D2272" t="s">
        <v>557</v>
      </c>
      <c r="E2272" t="s">
        <v>72</v>
      </c>
      <c r="F2272" t="s">
        <v>21</v>
      </c>
      <c r="H2272" t="s">
        <v>76</v>
      </c>
      <c r="I2272" t="s">
        <v>77</v>
      </c>
      <c r="J2272">
        <v>20.5</v>
      </c>
      <c r="K2272">
        <v>10.4</v>
      </c>
      <c r="L2272">
        <v>14.9</v>
      </c>
      <c r="M2272">
        <v>15.981999999999999</v>
      </c>
      <c r="N2272">
        <v>17.059999999999999</v>
      </c>
      <c r="O2272">
        <v>12.108000000000001</v>
      </c>
      <c r="P2272">
        <v>23.9</v>
      </c>
      <c r="Q2272">
        <v>25.184999999999999</v>
      </c>
      <c r="R2272">
        <v>15.185</v>
      </c>
      <c r="S2272">
        <v>20.129000000000001</v>
      </c>
      <c r="T2272">
        <v>21.219000000000001</v>
      </c>
      <c r="U2272">
        <v>14.737</v>
      </c>
      <c r="V2272">
        <v>21.141999999999999</v>
      </c>
      <c r="W2272">
        <v>11.042</v>
      </c>
      <c r="X2272">
        <v>9.0459999999999994</v>
      </c>
      <c r="Y2272">
        <v>9.3610000000000007</v>
      </c>
      <c r="Z2272">
        <v>7.0949999999999998</v>
      </c>
      <c r="AA2272">
        <v>6.1669999999999998</v>
      </c>
      <c r="AB2272">
        <v>5.0410000000000004</v>
      </c>
      <c r="AC2272">
        <v>3.7450000000000001</v>
      </c>
      <c r="AD2272">
        <v>2.8490000000000002</v>
      </c>
      <c r="AE2272">
        <v>2.4249999999999998</v>
      </c>
      <c r="AF2272">
        <v>2.431</v>
      </c>
      <c r="AG2272">
        <v>3.21</v>
      </c>
      <c r="AH2272">
        <v>8.1059999999999999</v>
      </c>
      <c r="AI2272">
        <v>8.8019999999999996</v>
      </c>
      <c r="AJ2272">
        <v>4.1980000000000004</v>
      </c>
      <c r="AK2272">
        <v>10.952</v>
      </c>
      <c r="AL2272">
        <v>11.704000000000001</v>
      </c>
      <c r="AM2272">
        <v>16.242999999999999</v>
      </c>
      <c r="AN2272">
        <v>11.702999999999999</v>
      </c>
      <c r="AO2272">
        <v>11.068</v>
      </c>
      <c r="AP2272">
        <v>11.314</v>
      </c>
      <c r="AQ2272">
        <v>10.779</v>
      </c>
      <c r="AR2272">
        <v>10.265000000000001</v>
      </c>
      <c r="AS2272">
        <v>9.5</v>
      </c>
      <c r="AT2272">
        <v>8.5</v>
      </c>
      <c r="AU2272">
        <v>2011</v>
      </c>
    </row>
    <row r="2273" spans="1:47" hidden="1" x14ac:dyDescent="0.3">
      <c r="A2273">
        <v>469</v>
      </c>
      <c r="B2273" t="s">
        <v>556</v>
      </c>
      <c r="C2273" t="s">
        <v>78</v>
      </c>
      <c r="D2273" t="s">
        <v>557</v>
      </c>
      <c r="E2273" t="s">
        <v>79</v>
      </c>
      <c r="F2273" t="s">
        <v>33</v>
      </c>
      <c r="H2273" t="s">
        <v>80</v>
      </c>
      <c r="I2273" t="s">
        <v>559</v>
      </c>
      <c r="J2273">
        <v>9.2680000000000007</v>
      </c>
      <c r="K2273">
        <v>10.157</v>
      </c>
      <c r="L2273">
        <v>11.742000000000001</v>
      </c>
      <c r="M2273">
        <v>13.707000000000001</v>
      </c>
      <c r="N2273">
        <v>16.390999999999998</v>
      </c>
      <c r="O2273">
        <v>18.260000000000002</v>
      </c>
      <c r="P2273">
        <v>23.364000000000001</v>
      </c>
      <c r="Q2273">
        <v>29.231000000000002</v>
      </c>
      <c r="R2273">
        <v>32.151000000000003</v>
      </c>
      <c r="S2273">
        <v>37.505000000000003</v>
      </c>
      <c r="T2273">
        <v>45.524000000000001</v>
      </c>
      <c r="U2273">
        <v>54.951999999999998</v>
      </c>
      <c r="V2273">
        <v>60.305999999999997</v>
      </c>
      <c r="W2273">
        <v>69.322999999999993</v>
      </c>
      <c r="X2273">
        <v>73.754999999999995</v>
      </c>
      <c r="Y2273">
        <v>80.927999999999997</v>
      </c>
      <c r="Z2273">
        <v>87.528999999999996</v>
      </c>
      <c r="AA2273">
        <v>91.695999999999998</v>
      </c>
      <c r="AB2273">
        <v>95.850999999999999</v>
      </c>
      <c r="AC2273">
        <v>98.608999999999995</v>
      </c>
      <c r="AD2273">
        <v>101.116</v>
      </c>
      <c r="AE2273">
        <v>103.372</v>
      </c>
      <c r="AF2273">
        <v>106.21299999999999</v>
      </c>
      <c r="AG2273">
        <v>110.47499999999999</v>
      </c>
      <c r="AH2273">
        <v>123.411</v>
      </c>
      <c r="AI2273">
        <v>129.18600000000001</v>
      </c>
      <c r="AJ2273">
        <v>138.54300000000001</v>
      </c>
      <c r="AK2273">
        <v>150.393</v>
      </c>
      <c r="AL2273">
        <v>180.74</v>
      </c>
      <c r="AM2273">
        <v>198.739</v>
      </c>
      <c r="AN2273">
        <v>220.011</v>
      </c>
      <c r="AO2273">
        <v>245.934</v>
      </c>
      <c r="AP2273">
        <v>272.99</v>
      </c>
      <c r="AQ2273">
        <v>301.73700000000002</v>
      </c>
      <c r="AR2273">
        <v>331.911</v>
      </c>
      <c r="AS2273">
        <v>361.78199999999998</v>
      </c>
      <c r="AT2273">
        <v>388.916</v>
      </c>
      <c r="AU2273">
        <v>2011</v>
      </c>
    </row>
    <row r="2274" spans="1:47" hidden="1" x14ac:dyDescent="0.3">
      <c r="A2274">
        <v>469</v>
      </c>
      <c r="B2274" t="s">
        <v>556</v>
      </c>
      <c r="C2274" t="s">
        <v>81</v>
      </c>
      <c r="D2274" t="s">
        <v>557</v>
      </c>
      <c r="E2274" t="s">
        <v>79</v>
      </c>
      <c r="F2274" t="s">
        <v>21</v>
      </c>
      <c r="H2274" t="s">
        <v>82</v>
      </c>
      <c r="I2274" t="s">
        <v>83</v>
      </c>
      <c r="J2274">
        <v>20.3</v>
      </c>
      <c r="K2274">
        <v>9.6</v>
      </c>
      <c r="L2274">
        <v>15.6</v>
      </c>
      <c r="M2274">
        <v>16.734999999999999</v>
      </c>
      <c r="N2274">
        <v>19.579999999999998</v>
      </c>
      <c r="O2274">
        <v>11.404</v>
      </c>
      <c r="P2274">
        <v>27.952999999999999</v>
      </c>
      <c r="Q2274">
        <v>25.11</v>
      </c>
      <c r="R2274">
        <v>9.9909999999999997</v>
      </c>
      <c r="S2274">
        <v>16.652999999999999</v>
      </c>
      <c r="T2274">
        <v>21.38</v>
      </c>
      <c r="U2274">
        <v>20.709</v>
      </c>
      <c r="V2274">
        <v>9.7439999999999998</v>
      </c>
      <c r="W2274">
        <v>14.952999999999999</v>
      </c>
      <c r="X2274">
        <v>6.3929999999999998</v>
      </c>
      <c r="Y2274">
        <v>9.7249999999999996</v>
      </c>
      <c r="Z2274">
        <v>8.1560000000000006</v>
      </c>
      <c r="AA2274">
        <v>4.7610000000000001</v>
      </c>
      <c r="AB2274">
        <v>4.5309999999999997</v>
      </c>
      <c r="AC2274">
        <v>2.8769999999999998</v>
      </c>
      <c r="AD2274">
        <v>2.5419999999999998</v>
      </c>
      <c r="AE2274">
        <v>2.2309999999999999</v>
      </c>
      <c r="AF2274">
        <v>2.7490000000000001</v>
      </c>
      <c r="AG2274">
        <v>4.0129999999999999</v>
      </c>
      <c r="AH2274">
        <v>11.709</v>
      </c>
      <c r="AI2274">
        <v>4.68</v>
      </c>
      <c r="AJ2274">
        <v>7.242</v>
      </c>
      <c r="AK2274">
        <v>8.5540000000000003</v>
      </c>
      <c r="AL2274">
        <v>20.178000000000001</v>
      </c>
      <c r="AM2274">
        <v>9.9589999999999996</v>
      </c>
      <c r="AN2274">
        <v>10.704000000000001</v>
      </c>
      <c r="AO2274">
        <v>11.782999999999999</v>
      </c>
      <c r="AP2274">
        <v>11.000999999999999</v>
      </c>
      <c r="AQ2274">
        <v>10.53</v>
      </c>
      <c r="AR2274">
        <v>10</v>
      </c>
      <c r="AS2274">
        <v>9</v>
      </c>
      <c r="AT2274">
        <v>7.5</v>
      </c>
      <c r="AU2274">
        <v>2011</v>
      </c>
    </row>
    <row r="2275" spans="1:47" hidden="1" x14ac:dyDescent="0.3">
      <c r="A2275">
        <v>469</v>
      </c>
      <c r="B2275" t="s">
        <v>556</v>
      </c>
      <c r="C2275" t="s">
        <v>84</v>
      </c>
      <c r="D2275" t="s">
        <v>557</v>
      </c>
      <c r="E2275" t="s">
        <v>85</v>
      </c>
      <c r="F2275" t="s">
        <v>59</v>
      </c>
    </row>
    <row r="2276" spans="1:47" hidden="1" x14ac:dyDescent="0.3">
      <c r="A2276">
        <v>469</v>
      </c>
      <c r="B2276" t="s">
        <v>556</v>
      </c>
      <c r="C2276" t="s">
        <v>86</v>
      </c>
      <c r="D2276" t="s">
        <v>557</v>
      </c>
      <c r="E2276" t="s">
        <v>87</v>
      </c>
      <c r="F2276" t="s">
        <v>21</v>
      </c>
      <c r="H2276" t="s">
        <v>88</v>
      </c>
      <c r="I2276" t="s">
        <v>560</v>
      </c>
      <c r="J2276">
        <v>10.013</v>
      </c>
      <c r="K2276">
        <v>2.5049999999999999</v>
      </c>
      <c r="L2276">
        <v>2.9260000000000002</v>
      </c>
      <c r="M2276">
        <v>3.1179999999999999</v>
      </c>
      <c r="N2276">
        <v>7.9370000000000003</v>
      </c>
      <c r="O2276">
        <v>4.8380000000000001</v>
      </c>
      <c r="P2276">
        <v>0.80700000000000005</v>
      </c>
      <c r="Q2276">
        <v>-4.5830000000000002</v>
      </c>
      <c r="R2276">
        <v>16.161999999999999</v>
      </c>
      <c r="S2276">
        <v>-8.3000000000000004E-2</v>
      </c>
      <c r="T2276">
        <v>5.3319999999999999</v>
      </c>
      <c r="U2276">
        <v>-2.0859999999999999</v>
      </c>
      <c r="V2276">
        <v>-7.9119999999999999</v>
      </c>
      <c r="W2276">
        <v>13.409000000000001</v>
      </c>
      <c r="X2276">
        <v>0.443</v>
      </c>
      <c r="Y2276">
        <v>11.685</v>
      </c>
      <c r="Z2276">
        <v>-1.1639999999999999</v>
      </c>
      <c r="AA2276">
        <v>12.622999999999999</v>
      </c>
      <c r="AB2276">
        <v>15.356</v>
      </c>
      <c r="AC2276">
        <v>-0.56899999999999995</v>
      </c>
      <c r="AD2276">
        <v>-34.031999999999996</v>
      </c>
      <c r="AE2276">
        <v>-3.8980000000000001</v>
      </c>
      <c r="AF2276">
        <v>-7.0190000000000001</v>
      </c>
      <c r="AG2276">
        <v>-8.1750000000000007</v>
      </c>
      <c r="AH2276">
        <v>7.2969999999999997</v>
      </c>
      <c r="AI2276">
        <v>16.672000000000001</v>
      </c>
      <c r="AJ2276">
        <v>12.701000000000001</v>
      </c>
      <c r="AK2276">
        <v>7.851</v>
      </c>
      <c r="AL2276">
        <v>23.866</v>
      </c>
      <c r="AM2276">
        <v>-0.60799999999999998</v>
      </c>
      <c r="AN2276">
        <v>-4.9859999999999998</v>
      </c>
      <c r="AO2276">
        <v>-9.1359999999999992</v>
      </c>
      <c r="AP2276">
        <v>3.2149999999999999</v>
      </c>
      <c r="AQ2276">
        <v>8.8239999999999998</v>
      </c>
      <c r="AR2276">
        <v>8.6329999999999991</v>
      </c>
      <c r="AS2276">
        <v>8.9469999999999992</v>
      </c>
      <c r="AT2276">
        <v>8.4499999999999993</v>
      </c>
      <c r="AU2276">
        <v>2010</v>
      </c>
    </row>
    <row r="2277" spans="1:47" hidden="1" x14ac:dyDescent="0.3">
      <c r="A2277">
        <v>469</v>
      </c>
      <c r="B2277" t="s">
        <v>556</v>
      </c>
      <c r="C2277" t="s">
        <v>90</v>
      </c>
      <c r="D2277" t="s">
        <v>557</v>
      </c>
      <c r="E2277" t="s">
        <v>91</v>
      </c>
      <c r="F2277" t="s">
        <v>21</v>
      </c>
      <c r="H2277" t="s">
        <v>92</v>
      </c>
      <c r="I2277" t="s">
        <v>560</v>
      </c>
      <c r="J2277">
        <v>-1.3029999999999999</v>
      </c>
      <c r="K2277">
        <v>15.69</v>
      </c>
      <c r="L2277">
        <v>2.8090000000000002</v>
      </c>
      <c r="M2277">
        <v>6.2279999999999998</v>
      </c>
      <c r="N2277">
        <v>8</v>
      </c>
      <c r="O2277">
        <v>7.4</v>
      </c>
      <c r="P2277">
        <v>4.8</v>
      </c>
      <c r="Q2277">
        <v>-42.195999999999998</v>
      </c>
      <c r="R2277">
        <v>0</v>
      </c>
      <c r="S2277" t="s">
        <v>163</v>
      </c>
      <c r="T2277">
        <v>10.606</v>
      </c>
      <c r="U2277">
        <v>3.8029999999999999</v>
      </c>
      <c r="V2277">
        <v>-11.695</v>
      </c>
      <c r="W2277">
        <v>8.1259999999999994</v>
      </c>
      <c r="X2277">
        <v>1.1399999999999999</v>
      </c>
      <c r="Y2277">
        <v>11.827999999999999</v>
      </c>
      <c r="Z2277">
        <v>4.8330000000000002</v>
      </c>
      <c r="AA2277">
        <v>12.686999999999999</v>
      </c>
      <c r="AB2277">
        <v>11.596</v>
      </c>
      <c r="AC2277">
        <v>2.84</v>
      </c>
      <c r="AD2277">
        <v>-39.865000000000002</v>
      </c>
      <c r="AE2277">
        <v>-6.49</v>
      </c>
      <c r="AF2277">
        <v>-6.2869999999999999</v>
      </c>
      <c r="AG2277">
        <v>-8.4529999999999994</v>
      </c>
      <c r="AH2277">
        <v>12.324999999999999</v>
      </c>
      <c r="AI2277">
        <v>18.893000000000001</v>
      </c>
      <c r="AJ2277">
        <v>11.909000000000001</v>
      </c>
      <c r="AK2277">
        <v>15.031000000000001</v>
      </c>
      <c r="AL2277">
        <v>21.113</v>
      </c>
      <c r="AM2277">
        <v>1.4690000000000001</v>
      </c>
      <c r="AN2277">
        <v>-2.4169999999999998</v>
      </c>
      <c r="AO2277">
        <v>-9.0820000000000007</v>
      </c>
      <c r="AP2277">
        <v>2.7789999999999999</v>
      </c>
      <c r="AQ2277">
        <v>9.0869999999999997</v>
      </c>
      <c r="AR2277">
        <v>8.9640000000000004</v>
      </c>
      <c r="AS2277">
        <v>9.1609999999999996</v>
      </c>
      <c r="AT2277">
        <v>8.6880000000000006</v>
      </c>
      <c r="AU2277">
        <v>2010</v>
      </c>
    </row>
    <row r="2278" spans="1:47" hidden="1" x14ac:dyDescent="0.3">
      <c r="A2278">
        <v>469</v>
      </c>
      <c r="B2278" t="s">
        <v>556</v>
      </c>
      <c r="C2278" t="s">
        <v>93</v>
      </c>
      <c r="D2278" t="s">
        <v>557</v>
      </c>
      <c r="E2278" t="s">
        <v>94</v>
      </c>
      <c r="F2278" t="s">
        <v>21</v>
      </c>
      <c r="H2278" t="s">
        <v>95</v>
      </c>
      <c r="I2278" t="s">
        <v>560</v>
      </c>
      <c r="J2278">
        <v>13.118</v>
      </c>
      <c r="K2278">
        <v>-10.178000000000001</v>
      </c>
      <c r="L2278">
        <v>8.3539999999999992</v>
      </c>
      <c r="M2278">
        <v>1.9870000000000001</v>
      </c>
      <c r="N2278">
        <v>1.5269999999999999</v>
      </c>
      <c r="O2278">
        <v>-2.9369999999999998</v>
      </c>
      <c r="P2278">
        <v>0.627</v>
      </c>
      <c r="Q2278">
        <v>15.446999999999999</v>
      </c>
      <c r="R2278">
        <v>-10.516999999999999</v>
      </c>
      <c r="S2278">
        <v>14.154</v>
      </c>
      <c r="T2278">
        <v>7.1790000000000003</v>
      </c>
      <c r="U2278">
        <v>12.085000000000001</v>
      </c>
      <c r="V2278">
        <v>6.8559999999999999</v>
      </c>
      <c r="W2278">
        <v>2.4430000000000001</v>
      </c>
      <c r="X2278">
        <v>3.4729999999999999</v>
      </c>
      <c r="Y2278">
        <v>10.561999999999999</v>
      </c>
      <c r="Z2278">
        <v>-0.14199999999999999</v>
      </c>
      <c r="AA2278">
        <v>5.883</v>
      </c>
      <c r="AB2278">
        <v>2.0129999999999999</v>
      </c>
      <c r="AC2278">
        <v>8.09</v>
      </c>
      <c r="AD2278">
        <v>10.430999999999999</v>
      </c>
      <c r="AE2278">
        <v>5.5359999999999996</v>
      </c>
      <c r="AF2278">
        <v>-1.4370000000000001</v>
      </c>
      <c r="AG2278">
        <v>5.6130000000000004</v>
      </c>
      <c r="AH2278">
        <v>26.114999999999998</v>
      </c>
      <c r="AI2278">
        <v>8.7690000000000001</v>
      </c>
      <c r="AJ2278">
        <v>7.77</v>
      </c>
      <c r="AK2278">
        <v>11.541</v>
      </c>
      <c r="AL2278">
        <v>14.797000000000001</v>
      </c>
      <c r="AM2278">
        <v>-5.4889999999999999</v>
      </c>
      <c r="AN2278">
        <v>-2.8740000000000001</v>
      </c>
      <c r="AO2278">
        <v>-8.5030000000000001</v>
      </c>
      <c r="AP2278">
        <v>2.794</v>
      </c>
      <c r="AQ2278">
        <v>8.8789999999999996</v>
      </c>
      <c r="AR2278">
        <v>7.5069999999999997</v>
      </c>
      <c r="AS2278">
        <v>7.4359999999999999</v>
      </c>
      <c r="AT2278">
        <v>7.6040000000000001</v>
      </c>
      <c r="AU2278">
        <v>2010</v>
      </c>
    </row>
    <row r="2279" spans="1:47" hidden="1" x14ac:dyDescent="0.3">
      <c r="A2279">
        <v>469</v>
      </c>
      <c r="B2279" t="s">
        <v>556</v>
      </c>
      <c r="C2279" t="s">
        <v>96</v>
      </c>
      <c r="D2279" t="s">
        <v>557</v>
      </c>
      <c r="E2279" t="s">
        <v>97</v>
      </c>
      <c r="F2279" t="s">
        <v>21</v>
      </c>
      <c r="H2279" t="s">
        <v>98</v>
      </c>
      <c r="I2279" t="s">
        <v>560</v>
      </c>
      <c r="J2279">
        <v>13.039</v>
      </c>
      <c r="K2279">
        <v>-10.568</v>
      </c>
      <c r="L2279">
        <v>14.494</v>
      </c>
      <c r="M2279">
        <v>-4.5519999999999996</v>
      </c>
      <c r="N2279">
        <v>14.734999999999999</v>
      </c>
      <c r="O2279">
        <v>-3.7189999999999999</v>
      </c>
      <c r="P2279">
        <v>-7.9189999999999996</v>
      </c>
      <c r="Q2279">
        <v>-45.62</v>
      </c>
      <c r="R2279">
        <v>-10.516999999999999</v>
      </c>
      <c r="S2279">
        <v>14.154</v>
      </c>
      <c r="T2279">
        <v>-3.5529999999999999</v>
      </c>
      <c r="U2279">
        <v>37.942999999999998</v>
      </c>
      <c r="V2279">
        <v>-3.7749999999999999</v>
      </c>
      <c r="W2279">
        <v>8.8610000000000007</v>
      </c>
      <c r="X2279">
        <v>-0.84599999999999997</v>
      </c>
      <c r="Y2279">
        <v>19.260000000000002</v>
      </c>
      <c r="Z2279">
        <v>-13.548999999999999</v>
      </c>
      <c r="AA2279">
        <v>7.3479999999999999</v>
      </c>
      <c r="AB2279">
        <v>3.9049999999999998</v>
      </c>
      <c r="AC2279">
        <v>-10.715</v>
      </c>
      <c r="AD2279">
        <v>15.811</v>
      </c>
      <c r="AE2279">
        <v>8.6300000000000008</v>
      </c>
      <c r="AF2279">
        <v>9.8849999999999998</v>
      </c>
      <c r="AG2279">
        <v>2.5179999999999998</v>
      </c>
      <c r="AH2279">
        <v>16.622</v>
      </c>
      <c r="AI2279">
        <v>13.02</v>
      </c>
      <c r="AJ2279">
        <v>22.890999999999998</v>
      </c>
      <c r="AK2279">
        <v>12.747999999999999</v>
      </c>
      <c r="AL2279">
        <v>8.1989999999999998</v>
      </c>
      <c r="AM2279">
        <v>-1.5549999999999999</v>
      </c>
      <c r="AN2279">
        <v>-10.254</v>
      </c>
      <c r="AO2279">
        <v>-9.2029999999999994</v>
      </c>
      <c r="AP2279">
        <v>5.335</v>
      </c>
      <c r="AQ2279">
        <v>8.2460000000000004</v>
      </c>
      <c r="AR2279">
        <v>6.2460000000000004</v>
      </c>
      <c r="AS2279">
        <v>6.1130000000000004</v>
      </c>
      <c r="AT2279">
        <v>5.8419999999999996</v>
      </c>
      <c r="AU2279">
        <v>2010</v>
      </c>
    </row>
    <row r="2280" spans="1:47" hidden="1" x14ac:dyDescent="0.3">
      <c r="A2280">
        <v>469</v>
      </c>
      <c r="B2280" t="s">
        <v>556</v>
      </c>
      <c r="C2280" t="s">
        <v>99</v>
      </c>
      <c r="D2280" t="s">
        <v>557</v>
      </c>
      <c r="E2280" t="s">
        <v>100</v>
      </c>
      <c r="F2280" t="s">
        <v>28</v>
      </c>
      <c r="G2280" t="s">
        <v>16</v>
      </c>
      <c r="H2280" t="s">
        <v>101</v>
      </c>
      <c r="I2280" t="s">
        <v>560</v>
      </c>
      <c r="J2280">
        <v>0.3</v>
      </c>
      <c r="K2280">
        <v>0.4</v>
      </c>
      <c r="L2280">
        <v>0.5</v>
      </c>
      <c r="M2280">
        <v>0.5</v>
      </c>
      <c r="N2280">
        <v>0.5</v>
      </c>
      <c r="O2280">
        <v>0.5</v>
      </c>
      <c r="P2280">
        <v>0.3</v>
      </c>
      <c r="Q2280">
        <v>0.2</v>
      </c>
      <c r="R2280">
        <v>0.2</v>
      </c>
      <c r="S2280">
        <v>0.19800000000000001</v>
      </c>
      <c r="T2280">
        <v>0.25700000000000001</v>
      </c>
      <c r="U2280">
        <v>0.66300000000000003</v>
      </c>
      <c r="V2280">
        <v>0.751</v>
      </c>
      <c r="W2280">
        <v>0.63400000000000001</v>
      </c>
      <c r="X2280">
        <v>0.74</v>
      </c>
      <c r="Y2280">
        <v>0.84899999999999998</v>
      </c>
      <c r="Z2280">
        <v>0.98299999999999998</v>
      </c>
      <c r="AA2280">
        <v>1.3959999999999999</v>
      </c>
      <c r="AB2280">
        <v>1.39</v>
      </c>
      <c r="AC2280">
        <v>1.137</v>
      </c>
      <c r="AD2280">
        <v>2.3879999999999999</v>
      </c>
      <c r="AE2280">
        <v>3.1720000000000002</v>
      </c>
      <c r="AF2280">
        <v>2.4769999999999999</v>
      </c>
      <c r="AG2280">
        <v>2.2130000000000001</v>
      </c>
      <c r="AH2280">
        <v>2.5499999999999998</v>
      </c>
      <c r="AI2280">
        <v>3.9750000000000001</v>
      </c>
      <c r="AJ2280">
        <v>5.359</v>
      </c>
      <c r="AK2280">
        <v>4.1280000000000001</v>
      </c>
      <c r="AL2280">
        <v>9.5609999999999999</v>
      </c>
      <c r="AM2280">
        <v>7.032</v>
      </c>
      <c r="AN2280">
        <v>5.1609999999999996</v>
      </c>
      <c r="AO2280">
        <v>5.5570000000000004</v>
      </c>
      <c r="AP2280">
        <v>6.7439999999999998</v>
      </c>
      <c r="AQ2280">
        <v>7.1589999999999998</v>
      </c>
      <c r="AR2280">
        <v>8.1920000000000002</v>
      </c>
      <c r="AS2280">
        <v>9.4169999999999998</v>
      </c>
      <c r="AT2280">
        <v>10.707000000000001</v>
      </c>
      <c r="AU2280">
        <v>2010</v>
      </c>
    </row>
    <row r="2281" spans="1:47" hidden="1" x14ac:dyDescent="0.3">
      <c r="A2281">
        <v>469</v>
      </c>
      <c r="B2281" t="s">
        <v>556</v>
      </c>
      <c r="C2281" t="s">
        <v>102</v>
      </c>
      <c r="D2281" t="s">
        <v>557</v>
      </c>
      <c r="E2281" t="s">
        <v>103</v>
      </c>
      <c r="F2281" t="s">
        <v>28</v>
      </c>
      <c r="G2281" t="s">
        <v>16</v>
      </c>
      <c r="H2281" t="s">
        <v>104</v>
      </c>
      <c r="I2281" t="s">
        <v>560</v>
      </c>
      <c r="J2281">
        <v>2.5</v>
      </c>
      <c r="K2281">
        <v>3.2</v>
      </c>
      <c r="L2281">
        <v>3.4</v>
      </c>
      <c r="M2281">
        <v>2.8</v>
      </c>
      <c r="N2281">
        <v>3</v>
      </c>
      <c r="O2281">
        <v>2.9</v>
      </c>
      <c r="P2281">
        <v>2</v>
      </c>
      <c r="Q2281">
        <v>1.224</v>
      </c>
      <c r="R2281">
        <v>1.3859999999999999</v>
      </c>
      <c r="S2281">
        <v>1.1479999999999999</v>
      </c>
      <c r="T2281">
        <v>1.2290000000000001</v>
      </c>
      <c r="U2281">
        <v>2.3340000000000001</v>
      </c>
      <c r="V2281">
        <v>1.8979999999999999</v>
      </c>
      <c r="W2281">
        <v>2.1110000000000002</v>
      </c>
      <c r="X2281">
        <v>1.772</v>
      </c>
      <c r="Y2281">
        <v>2.1760000000000002</v>
      </c>
      <c r="Z2281">
        <v>2.226</v>
      </c>
      <c r="AA2281">
        <v>2.5779999999999998</v>
      </c>
      <c r="AB2281">
        <v>1.728</v>
      </c>
      <c r="AC2281">
        <v>1</v>
      </c>
      <c r="AD2281">
        <v>2.2730000000000001</v>
      </c>
      <c r="AE2281">
        <v>2.6320000000000001</v>
      </c>
      <c r="AF2281">
        <v>2.3809999999999998</v>
      </c>
      <c r="AG2281">
        <v>3.161</v>
      </c>
      <c r="AH2281">
        <v>3.91</v>
      </c>
      <c r="AI2281">
        <v>5.0129999999999999</v>
      </c>
      <c r="AJ2281">
        <v>7.4130000000000003</v>
      </c>
      <c r="AK2281">
        <v>7.399</v>
      </c>
      <c r="AL2281">
        <v>11.207000000000001</v>
      </c>
      <c r="AM2281">
        <v>7.91</v>
      </c>
      <c r="AN2281">
        <v>8.0329999999999995</v>
      </c>
      <c r="AO2281">
        <v>9.5830000000000002</v>
      </c>
      <c r="AP2281">
        <v>10.835000000000001</v>
      </c>
      <c r="AQ2281">
        <v>10.96</v>
      </c>
      <c r="AR2281">
        <v>10.73</v>
      </c>
      <c r="AS2281">
        <v>10.292999999999999</v>
      </c>
      <c r="AT2281">
        <v>10.023999999999999</v>
      </c>
      <c r="AU2281">
        <v>2010</v>
      </c>
    </row>
    <row r="2282" spans="1:47" hidden="1" x14ac:dyDescent="0.3">
      <c r="A2282">
        <v>469</v>
      </c>
      <c r="B2282" t="s">
        <v>556</v>
      </c>
      <c r="C2282" t="s">
        <v>105</v>
      </c>
      <c r="D2282" t="s">
        <v>557</v>
      </c>
      <c r="E2282" t="s">
        <v>106</v>
      </c>
      <c r="F2282" t="s">
        <v>108</v>
      </c>
      <c r="H2282" t="s">
        <v>107</v>
      </c>
      <c r="I2282" t="s">
        <v>561</v>
      </c>
      <c r="J2282" t="s">
        <v>18</v>
      </c>
      <c r="K2282" t="s">
        <v>18</v>
      </c>
      <c r="L2282" t="s">
        <v>18</v>
      </c>
      <c r="M2282" t="s">
        <v>18</v>
      </c>
      <c r="N2282" t="s">
        <v>18</v>
      </c>
      <c r="O2282" t="s">
        <v>18</v>
      </c>
      <c r="P2282" t="s">
        <v>18</v>
      </c>
      <c r="Q2282" t="s">
        <v>18</v>
      </c>
      <c r="R2282" t="s">
        <v>18</v>
      </c>
      <c r="S2282" t="s">
        <v>18</v>
      </c>
      <c r="T2282">
        <v>8.0440000000000005</v>
      </c>
      <c r="U2282">
        <v>8.7910000000000004</v>
      </c>
      <c r="V2282">
        <v>8.952</v>
      </c>
      <c r="W2282">
        <v>10.911</v>
      </c>
      <c r="X2282">
        <v>11.143000000000001</v>
      </c>
      <c r="Y2282">
        <v>11.176</v>
      </c>
      <c r="Z2282">
        <v>9.4670000000000005</v>
      </c>
      <c r="AA2282">
        <v>8.6709999999999994</v>
      </c>
      <c r="AB2282">
        <v>7.9550000000000001</v>
      </c>
      <c r="AC2282">
        <v>7.6920000000000002</v>
      </c>
      <c r="AD2282">
        <v>8.9949999999999992</v>
      </c>
      <c r="AE2282">
        <v>8.8079999999999998</v>
      </c>
      <c r="AF2282">
        <v>10.050000000000001</v>
      </c>
      <c r="AG2282">
        <v>11.275</v>
      </c>
      <c r="AH2282">
        <v>10.526</v>
      </c>
      <c r="AI2282">
        <v>11.468</v>
      </c>
      <c r="AJ2282">
        <v>10.917</v>
      </c>
      <c r="AK2282">
        <v>9.2050000000000001</v>
      </c>
      <c r="AL2282">
        <v>8.7799999999999994</v>
      </c>
      <c r="AM2282">
        <v>9.5229999999999997</v>
      </c>
      <c r="AN2282">
        <v>8.9870000000000001</v>
      </c>
      <c r="AO2282">
        <v>10.404999999999999</v>
      </c>
      <c r="AP2282">
        <v>11.505000000000001</v>
      </c>
      <c r="AQ2282">
        <v>11.305</v>
      </c>
      <c r="AR2282">
        <v>11.005000000000001</v>
      </c>
      <c r="AS2282">
        <v>10.605</v>
      </c>
      <c r="AT2282">
        <v>10.205</v>
      </c>
      <c r="AU2282">
        <v>2010</v>
      </c>
    </row>
    <row r="2283" spans="1:47" hidden="1" x14ac:dyDescent="0.3">
      <c r="A2283">
        <v>469</v>
      </c>
      <c r="B2283" t="s">
        <v>556</v>
      </c>
      <c r="C2283" t="s">
        <v>109</v>
      </c>
      <c r="D2283" t="s">
        <v>557</v>
      </c>
      <c r="E2283" t="s">
        <v>110</v>
      </c>
      <c r="F2283" t="s">
        <v>112</v>
      </c>
      <c r="G2283" t="s">
        <v>113</v>
      </c>
      <c r="H2283" t="s">
        <v>111</v>
      </c>
    </row>
    <row r="2284" spans="1:47" hidden="1" x14ac:dyDescent="0.3">
      <c r="A2284">
        <v>469</v>
      </c>
      <c r="B2284" t="s">
        <v>556</v>
      </c>
      <c r="C2284" t="s">
        <v>114</v>
      </c>
      <c r="D2284" t="s">
        <v>557</v>
      </c>
      <c r="E2284" t="s">
        <v>115</v>
      </c>
      <c r="F2284" t="s">
        <v>112</v>
      </c>
      <c r="G2284" t="s">
        <v>113</v>
      </c>
      <c r="H2284" t="s">
        <v>116</v>
      </c>
      <c r="I2284" t="s">
        <v>562</v>
      </c>
      <c r="J2284">
        <v>40.554000000000002</v>
      </c>
      <c r="K2284">
        <v>41.706000000000003</v>
      </c>
      <c r="L2284">
        <v>42.845999999999997</v>
      </c>
      <c r="M2284">
        <v>44.015000000000001</v>
      </c>
      <c r="N2284">
        <v>45.237000000000002</v>
      </c>
      <c r="O2284">
        <v>46.545000000000002</v>
      </c>
      <c r="P2284">
        <v>47.750999999999998</v>
      </c>
      <c r="Q2284">
        <v>48.8</v>
      </c>
      <c r="R2284">
        <v>49.8</v>
      </c>
      <c r="S2284">
        <v>50.9</v>
      </c>
      <c r="T2284">
        <v>51.36</v>
      </c>
      <c r="U2284">
        <v>52.423000000000002</v>
      </c>
      <c r="V2284">
        <v>53.508000000000003</v>
      </c>
      <c r="W2284">
        <v>54.615000000000002</v>
      </c>
      <c r="X2284">
        <v>55.746000000000002</v>
      </c>
      <c r="Y2284">
        <v>56.9</v>
      </c>
      <c r="Z2284">
        <v>58.2</v>
      </c>
      <c r="AA2284">
        <v>59.4</v>
      </c>
      <c r="AB2284">
        <v>60.7</v>
      </c>
      <c r="AC2284">
        <v>62</v>
      </c>
      <c r="AD2284">
        <v>63.3</v>
      </c>
      <c r="AE2284">
        <v>64.7</v>
      </c>
      <c r="AF2284">
        <v>66</v>
      </c>
      <c r="AG2284">
        <v>67.3</v>
      </c>
      <c r="AH2284">
        <v>68.599999999999994</v>
      </c>
      <c r="AI2284">
        <v>70</v>
      </c>
      <c r="AJ2284">
        <v>71.3</v>
      </c>
      <c r="AK2284">
        <v>73.599999999999994</v>
      </c>
      <c r="AL2284">
        <v>75.2</v>
      </c>
      <c r="AM2284">
        <v>76.8</v>
      </c>
      <c r="AN2284">
        <v>77.8</v>
      </c>
      <c r="AO2284">
        <v>79.355999999999995</v>
      </c>
      <c r="AP2284">
        <v>80.942999999999998</v>
      </c>
      <c r="AQ2284">
        <v>82.561999999999998</v>
      </c>
      <c r="AR2284">
        <v>84.212999999999994</v>
      </c>
      <c r="AS2284">
        <v>85.897000000000006</v>
      </c>
      <c r="AT2284">
        <v>87.614999999999995</v>
      </c>
      <c r="AU2284">
        <v>2009</v>
      </c>
    </row>
    <row r="2285" spans="1:47" hidden="1" x14ac:dyDescent="0.3">
      <c r="A2285">
        <v>469</v>
      </c>
      <c r="B2285" t="s">
        <v>556</v>
      </c>
      <c r="C2285" t="s">
        <v>118</v>
      </c>
      <c r="D2285" t="s">
        <v>557</v>
      </c>
      <c r="E2285" t="s">
        <v>119</v>
      </c>
      <c r="F2285" t="s">
        <v>15</v>
      </c>
      <c r="G2285" t="s">
        <v>16</v>
      </c>
      <c r="H2285" t="s">
        <v>120</v>
      </c>
      <c r="I2285" t="s">
        <v>563</v>
      </c>
      <c r="J2285" t="s">
        <v>18</v>
      </c>
      <c r="K2285" t="s">
        <v>18</v>
      </c>
      <c r="L2285" t="s">
        <v>18</v>
      </c>
      <c r="M2285" t="s">
        <v>18</v>
      </c>
      <c r="N2285" t="s">
        <v>18</v>
      </c>
      <c r="O2285" t="s">
        <v>18</v>
      </c>
      <c r="P2285" t="s">
        <v>18</v>
      </c>
      <c r="Q2285" t="s">
        <v>18</v>
      </c>
      <c r="R2285" t="s">
        <v>18</v>
      </c>
      <c r="S2285" t="s">
        <v>18</v>
      </c>
      <c r="T2285" t="s">
        <v>18</v>
      </c>
      <c r="U2285" t="s">
        <v>18</v>
      </c>
      <c r="V2285" t="s">
        <v>18</v>
      </c>
      <c r="W2285" t="s">
        <v>18</v>
      </c>
      <c r="X2285" t="s">
        <v>18</v>
      </c>
      <c r="Y2285" t="s">
        <v>18</v>
      </c>
      <c r="Z2285" t="s">
        <v>18</v>
      </c>
      <c r="AA2285" t="s">
        <v>18</v>
      </c>
      <c r="AB2285" t="s">
        <v>18</v>
      </c>
      <c r="AC2285">
        <v>91.811999999999998</v>
      </c>
      <c r="AD2285">
        <v>97.671999999999997</v>
      </c>
      <c r="AE2285">
        <v>101.051</v>
      </c>
      <c r="AF2285">
        <v>96.081000000000003</v>
      </c>
      <c r="AG2285">
        <v>109.23699999999999</v>
      </c>
      <c r="AH2285">
        <v>124.232</v>
      </c>
      <c r="AI2285">
        <v>133.756</v>
      </c>
      <c r="AJ2285">
        <v>176.64400000000001</v>
      </c>
      <c r="AK2285">
        <v>206.45099999999999</v>
      </c>
      <c r="AL2285">
        <v>248.809</v>
      </c>
      <c r="AM2285">
        <v>288.54399999999998</v>
      </c>
      <c r="AN2285">
        <v>303.36</v>
      </c>
      <c r="AO2285">
        <v>333.25599999999997</v>
      </c>
      <c r="AP2285">
        <v>390.291</v>
      </c>
      <c r="AQ2285">
        <v>457.08499999999998</v>
      </c>
      <c r="AR2285">
        <v>562.976</v>
      </c>
      <c r="AS2285">
        <v>656.80399999999997</v>
      </c>
      <c r="AT2285">
        <v>760.37400000000002</v>
      </c>
      <c r="AU2285">
        <v>2011</v>
      </c>
    </row>
    <row r="2286" spans="1:47" hidden="1" x14ac:dyDescent="0.3">
      <c r="A2286">
        <v>469</v>
      </c>
      <c r="B2286" t="s">
        <v>556</v>
      </c>
      <c r="C2286" t="s">
        <v>122</v>
      </c>
      <c r="D2286" t="s">
        <v>557</v>
      </c>
      <c r="E2286" t="s">
        <v>119</v>
      </c>
      <c r="F2286" t="s">
        <v>67</v>
      </c>
      <c r="H2286" t="s">
        <v>120</v>
      </c>
      <c r="I2286" t="s">
        <v>123</v>
      </c>
      <c r="J2286" t="s">
        <v>18</v>
      </c>
      <c r="K2286" t="s">
        <v>18</v>
      </c>
      <c r="L2286" t="s">
        <v>18</v>
      </c>
      <c r="M2286" t="s">
        <v>18</v>
      </c>
      <c r="N2286" t="s">
        <v>18</v>
      </c>
      <c r="O2286" t="s">
        <v>18</v>
      </c>
      <c r="P2286" t="s">
        <v>18</v>
      </c>
      <c r="Q2286" t="s">
        <v>18</v>
      </c>
      <c r="R2286" t="s">
        <v>18</v>
      </c>
      <c r="S2286" t="s">
        <v>18</v>
      </c>
      <c r="T2286" t="s">
        <v>18</v>
      </c>
      <c r="U2286" t="s">
        <v>18</v>
      </c>
      <c r="V2286" t="s">
        <v>18</v>
      </c>
      <c r="W2286" t="s">
        <v>18</v>
      </c>
      <c r="X2286" t="s">
        <v>18</v>
      </c>
      <c r="Y2286" t="s">
        <v>18</v>
      </c>
      <c r="Z2286" t="s">
        <v>18</v>
      </c>
      <c r="AA2286" t="s">
        <v>18</v>
      </c>
      <c r="AB2286" t="s">
        <v>18</v>
      </c>
      <c r="AC2286" t="s">
        <v>18</v>
      </c>
      <c r="AD2286" t="s">
        <v>18</v>
      </c>
      <c r="AE2286" t="s">
        <v>18</v>
      </c>
      <c r="AF2286">
        <v>25.358000000000001</v>
      </c>
      <c r="AG2286">
        <v>26.164999999999999</v>
      </c>
      <c r="AH2286">
        <v>25.599</v>
      </c>
      <c r="AI2286">
        <v>24.838999999999999</v>
      </c>
      <c r="AJ2286">
        <v>28.597000000000001</v>
      </c>
      <c r="AK2286">
        <v>27.719000000000001</v>
      </c>
      <c r="AL2286">
        <v>27.783999999999999</v>
      </c>
      <c r="AM2286">
        <v>27.686</v>
      </c>
      <c r="AN2286">
        <v>25.141999999999999</v>
      </c>
      <c r="AO2286">
        <v>24.693999999999999</v>
      </c>
      <c r="AP2286">
        <v>25.491</v>
      </c>
      <c r="AQ2286">
        <v>25.998999999999999</v>
      </c>
      <c r="AR2286">
        <v>27.577999999999999</v>
      </c>
      <c r="AS2286">
        <v>27.806000000000001</v>
      </c>
      <c r="AT2286">
        <v>27.986999999999998</v>
      </c>
      <c r="AU2286">
        <v>2011</v>
      </c>
    </row>
    <row r="2287" spans="1:47" hidden="1" x14ac:dyDescent="0.3">
      <c r="A2287">
        <v>469</v>
      </c>
      <c r="B2287" t="s">
        <v>556</v>
      </c>
      <c r="C2287" t="s">
        <v>124</v>
      </c>
      <c r="D2287" t="s">
        <v>557</v>
      </c>
      <c r="E2287" t="s">
        <v>125</v>
      </c>
      <c r="F2287" t="s">
        <v>15</v>
      </c>
      <c r="G2287" t="s">
        <v>16</v>
      </c>
      <c r="H2287" t="s">
        <v>126</v>
      </c>
      <c r="I2287" t="s">
        <v>563</v>
      </c>
      <c r="J2287" t="s">
        <v>18</v>
      </c>
      <c r="K2287" t="s">
        <v>18</v>
      </c>
      <c r="L2287" t="s">
        <v>18</v>
      </c>
      <c r="M2287" t="s">
        <v>18</v>
      </c>
      <c r="N2287" t="s">
        <v>18</v>
      </c>
      <c r="O2287" t="s">
        <v>18</v>
      </c>
      <c r="P2287" t="s">
        <v>18</v>
      </c>
      <c r="Q2287" t="s">
        <v>18</v>
      </c>
      <c r="R2287" t="s">
        <v>18</v>
      </c>
      <c r="S2287" t="s">
        <v>18</v>
      </c>
      <c r="T2287" t="s">
        <v>18</v>
      </c>
      <c r="U2287" t="s">
        <v>18</v>
      </c>
      <c r="V2287" t="s">
        <v>18</v>
      </c>
      <c r="W2287" t="s">
        <v>18</v>
      </c>
      <c r="X2287" t="s">
        <v>18</v>
      </c>
      <c r="Y2287" t="s">
        <v>18</v>
      </c>
      <c r="Z2287" t="s">
        <v>18</v>
      </c>
      <c r="AA2287" t="s">
        <v>18</v>
      </c>
      <c r="AB2287" t="s">
        <v>18</v>
      </c>
      <c r="AC2287" t="s">
        <v>18</v>
      </c>
      <c r="AD2287" t="s">
        <v>18</v>
      </c>
      <c r="AE2287" t="s">
        <v>18</v>
      </c>
      <c r="AF2287">
        <v>131.01400000000001</v>
      </c>
      <c r="AG2287">
        <v>146.91300000000001</v>
      </c>
      <c r="AH2287">
        <v>164.28700000000001</v>
      </c>
      <c r="AI2287">
        <v>179.02500000000001</v>
      </c>
      <c r="AJ2287">
        <v>233.28200000000001</v>
      </c>
      <c r="AK2287">
        <v>262.66500000000002</v>
      </c>
      <c r="AL2287">
        <v>318.51299999999998</v>
      </c>
      <c r="AM2287">
        <v>360.41699999999997</v>
      </c>
      <c r="AN2287">
        <v>403.31599999999997</v>
      </c>
      <c r="AO2287">
        <v>471.899</v>
      </c>
      <c r="AP2287">
        <v>529.51599999999996</v>
      </c>
      <c r="AQ2287">
        <v>617.83000000000004</v>
      </c>
      <c r="AR2287">
        <v>711.14099999999996</v>
      </c>
      <c r="AS2287">
        <v>797.70399999999995</v>
      </c>
      <c r="AT2287">
        <v>887.43100000000004</v>
      </c>
      <c r="AU2287">
        <v>2011</v>
      </c>
    </row>
    <row r="2288" spans="1:47" hidden="1" x14ac:dyDescent="0.3">
      <c r="A2288">
        <v>469</v>
      </c>
      <c r="B2288" t="s">
        <v>556</v>
      </c>
      <c r="C2288" t="s">
        <v>127</v>
      </c>
      <c r="D2288" t="s">
        <v>557</v>
      </c>
      <c r="E2288" t="s">
        <v>125</v>
      </c>
      <c r="F2288" t="s">
        <v>67</v>
      </c>
      <c r="H2288" t="s">
        <v>126</v>
      </c>
      <c r="I2288" t="s">
        <v>128</v>
      </c>
      <c r="J2288" t="s">
        <v>18</v>
      </c>
      <c r="K2288" t="s">
        <v>18</v>
      </c>
      <c r="L2288" t="s">
        <v>18</v>
      </c>
      <c r="M2288" t="s">
        <v>18</v>
      </c>
      <c r="N2288" t="s">
        <v>18</v>
      </c>
      <c r="O2288" t="s">
        <v>18</v>
      </c>
      <c r="P2288" t="s">
        <v>18</v>
      </c>
      <c r="Q2288" t="s">
        <v>18</v>
      </c>
      <c r="R2288" t="s">
        <v>18</v>
      </c>
      <c r="S2288" t="s">
        <v>18</v>
      </c>
      <c r="T2288" t="s">
        <v>18</v>
      </c>
      <c r="U2288" t="s">
        <v>18</v>
      </c>
      <c r="V2288" t="s">
        <v>18</v>
      </c>
      <c r="W2288" t="s">
        <v>18</v>
      </c>
      <c r="X2288" t="s">
        <v>18</v>
      </c>
      <c r="Y2288" t="s">
        <v>18</v>
      </c>
      <c r="Z2288" t="s">
        <v>18</v>
      </c>
      <c r="AA2288" t="s">
        <v>18</v>
      </c>
      <c r="AB2288" t="s">
        <v>18</v>
      </c>
      <c r="AC2288" t="s">
        <v>18</v>
      </c>
      <c r="AD2288" t="s">
        <v>18</v>
      </c>
      <c r="AE2288" t="s">
        <v>18</v>
      </c>
      <c r="AF2288">
        <v>34.576999999999998</v>
      </c>
      <c r="AG2288">
        <v>35.189</v>
      </c>
      <c r="AH2288">
        <v>33.853000000000002</v>
      </c>
      <c r="AI2288">
        <v>33.244999999999997</v>
      </c>
      <c r="AJ2288">
        <v>37.765999999999998</v>
      </c>
      <c r="AK2288">
        <v>35.265999999999998</v>
      </c>
      <c r="AL2288">
        <v>35.567999999999998</v>
      </c>
      <c r="AM2288">
        <v>34.582000000000001</v>
      </c>
      <c r="AN2288">
        <v>33.426000000000002</v>
      </c>
      <c r="AO2288">
        <v>34.968000000000004</v>
      </c>
      <c r="AP2288">
        <v>34.585000000000001</v>
      </c>
      <c r="AQ2288">
        <v>35.142000000000003</v>
      </c>
      <c r="AR2288">
        <v>34.835999999999999</v>
      </c>
      <c r="AS2288">
        <v>33.771000000000001</v>
      </c>
      <c r="AT2288">
        <v>32.664000000000001</v>
      </c>
      <c r="AU2288">
        <v>2011</v>
      </c>
    </row>
    <row r="2289" spans="1:47" hidden="1" x14ac:dyDescent="0.3">
      <c r="A2289">
        <v>469</v>
      </c>
      <c r="B2289" t="s">
        <v>556</v>
      </c>
      <c r="C2289" t="s">
        <v>129</v>
      </c>
      <c r="D2289" t="s">
        <v>557</v>
      </c>
      <c r="E2289" t="s">
        <v>130</v>
      </c>
      <c r="F2289" t="s">
        <v>15</v>
      </c>
      <c r="G2289" t="s">
        <v>16</v>
      </c>
      <c r="H2289" t="s">
        <v>131</v>
      </c>
      <c r="I2289" t="s">
        <v>563</v>
      </c>
      <c r="J2289" t="s">
        <v>18</v>
      </c>
      <c r="K2289" t="s">
        <v>18</v>
      </c>
      <c r="L2289" t="s">
        <v>18</v>
      </c>
      <c r="M2289" t="s">
        <v>18</v>
      </c>
      <c r="N2289" t="s">
        <v>18</v>
      </c>
      <c r="O2289" t="s">
        <v>18</v>
      </c>
      <c r="P2289" t="s">
        <v>18</v>
      </c>
      <c r="Q2289" t="s">
        <v>18</v>
      </c>
      <c r="R2289" t="s">
        <v>18</v>
      </c>
      <c r="S2289" t="s">
        <v>18</v>
      </c>
      <c r="T2289" t="s">
        <v>18</v>
      </c>
      <c r="U2289" t="s">
        <v>18</v>
      </c>
      <c r="V2289" t="s">
        <v>18</v>
      </c>
      <c r="W2289" t="s">
        <v>18</v>
      </c>
      <c r="X2289" t="s">
        <v>18</v>
      </c>
      <c r="Y2289" t="s">
        <v>18</v>
      </c>
      <c r="Z2289" t="s">
        <v>18</v>
      </c>
      <c r="AA2289" t="s">
        <v>18</v>
      </c>
      <c r="AB2289" t="s">
        <v>18</v>
      </c>
      <c r="AC2289" t="s">
        <v>18</v>
      </c>
      <c r="AD2289" t="s">
        <v>18</v>
      </c>
      <c r="AE2289" t="s">
        <v>18</v>
      </c>
      <c r="AF2289">
        <v>-34.933</v>
      </c>
      <c r="AG2289">
        <v>-37.676000000000002</v>
      </c>
      <c r="AH2289">
        <v>-40.055</v>
      </c>
      <c r="AI2289">
        <v>-45.268999999999998</v>
      </c>
      <c r="AJ2289">
        <v>-56.637</v>
      </c>
      <c r="AK2289">
        <v>-56.213000000000001</v>
      </c>
      <c r="AL2289">
        <v>-69.704999999999998</v>
      </c>
      <c r="AM2289">
        <v>-71.872</v>
      </c>
      <c r="AN2289">
        <v>-99.956000000000003</v>
      </c>
      <c r="AO2289">
        <v>-138.643</v>
      </c>
      <c r="AP2289">
        <v>-139.22399999999999</v>
      </c>
      <c r="AQ2289">
        <v>-160.745</v>
      </c>
      <c r="AR2289">
        <v>-148.16499999999999</v>
      </c>
      <c r="AS2289">
        <v>-140.9</v>
      </c>
      <c r="AT2289">
        <v>-127.057</v>
      </c>
      <c r="AU2289">
        <v>2011</v>
      </c>
    </row>
    <row r="2290" spans="1:47" hidden="1" x14ac:dyDescent="0.3">
      <c r="A2290">
        <v>469</v>
      </c>
      <c r="B2290" t="s">
        <v>556</v>
      </c>
      <c r="C2290" t="s">
        <v>132</v>
      </c>
      <c r="D2290" t="s">
        <v>557</v>
      </c>
      <c r="E2290" t="s">
        <v>130</v>
      </c>
      <c r="F2290" t="s">
        <v>67</v>
      </c>
      <c r="H2290" t="s">
        <v>131</v>
      </c>
      <c r="I2290" t="s">
        <v>133</v>
      </c>
      <c r="J2290" t="s">
        <v>18</v>
      </c>
      <c r="K2290" t="s">
        <v>18</v>
      </c>
      <c r="L2290" t="s">
        <v>18</v>
      </c>
      <c r="M2290" t="s">
        <v>18</v>
      </c>
      <c r="N2290" t="s">
        <v>18</v>
      </c>
      <c r="O2290" t="s">
        <v>18</v>
      </c>
      <c r="P2290" t="s">
        <v>18</v>
      </c>
      <c r="Q2290" t="s">
        <v>18</v>
      </c>
      <c r="R2290" t="s">
        <v>18</v>
      </c>
      <c r="S2290" t="s">
        <v>18</v>
      </c>
      <c r="T2290" t="s">
        <v>18</v>
      </c>
      <c r="U2290" t="s">
        <v>18</v>
      </c>
      <c r="V2290" t="s">
        <v>18</v>
      </c>
      <c r="W2290" t="s">
        <v>18</v>
      </c>
      <c r="X2290" t="s">
        <v>18</v>
      </c>
      <c r="Y2290" t="s">
        <v>18</v>
      </c>
      <c r="Z2290" t="s">
        <v>18</v>
      </c>
      <c r="AA2290" t="s">
        <v>18</v>
      </c>
      <c r="AB2290" t="s">
        <v>18</v>
      </c>
      <c r="AC2290" t="s">
        <v>18</v>
      </c>
      <c r="AD2290" t="s">
        <v>18</v>
      </c>
      <c r="AE2290" t="s">
        <v>18</v>
      </c>
      <c r="AF2290">
        <v>-9.2200000000000006</v>
      </c>
      <c r="AG2290">
        <v>-9.0239999999999991</v>
      </c>
      <c r="AH2290">
        <v>-8.2539999999999996</v>
      </c>
      <c r="AI2290">
        <v>-8.4060000000000006</v>
      </c>
      <c r="AJ2290">
        <v>-9.1690000000000005</v>
      </c>
      <c r="AK2290">
        <v>-7.5469999999999997</v>
      </c>
      <c r="AL2290">
        <v>-7.7839999999999998</v>
      </c>
      <c r="AM2290">
        <v>-6.8959999999999999</v>
      </c>
      <c r="AN2290">
        <v>-8.2840000000000007</v>
      </c>
      <c r="AO2290">
        <v>-10.273999999999999</v>
      </c>
      <c r="AP2290">
        <v>-9.093</v>
      </c>
      <c r="AQ2290">
        <v>-9.1430000000000007</v>
      </c>
      <c r="AR2290">
        <v>-7.258</v>
      </c>
      <c r="AS2290">
        <v>-5.9649999999999999</v>
      </c>
      <c r="AT2290">
        <v>-4.6769999999999996</v>
      </c>
      <c r="AU2290">
        <v>2011</v>
      </c>
    </row>
    <row r="2291" spans="1:47" hidden="1" x14ac:dyDescent="0.3">
      <c r="A2291">
        <v>469</v>
      </c>
      <c r="B2291" t="s">
        <v>556</v>
      </c>
      <c r="C2291" t="s">
        <v>134</v>
      </c>
      <c r="D2291" t="s">
        <v>557</v>
      </c>
      <c r="E2291" t="s">
        <v>135</v>
      </c>
      <c r="F2291" t="s">
        <v>15</v>
      </c>
      <c r="G2291" t="s">
        <v>16</v>
      </c>
      <c r="H2291" t="s">
        <v>136</v>
      </c>
      <c r="I2291" t="s">
        <v>563</v>
      </c>
      <c r="J2291" t="s">
        <v>18</v>
      </c>
      <c r="K2291" t="s">
        <v>18</v>
      </c>
      <c r="L2291" t="s">
        <v>18</v>
      </c>
      <c r="M2291" t="s">
        <v>18</v>
      </c>
      <c r="N2291" t="s">
        <v>18</v>
      </c>
      <c r="O2291" t="s">
        <v>18</v>
      </c>
      <c r="P2291" t="s">
        <v>18</v>
      </c>
      <c r="Q2291" t="s">
        <v>18</v>
      </c>
      <c r="R2291" t="s">
        <v>18</v>
      </c>
      <c r="S2291" t="s">
        <v>18</v>
      </c>
      <c r="T2291" t="s">
        <v>18</v>
      </c>
      <c r="U2291" t="s">
        <v>18</v>
      </c>
      <c r="V2291" t="s">
        <v>18</v>
      </c>
      <c r="W2291" t="s">
        <v>18</v>
      </c>
      <c r="X2291" t="s">
        <v>18</v>
      </c>
      <c r="Y2291" t="s">
        <v>18</v>
      </c>
      <c r="Z2291" t="s">
        <v>18</v>
      </c>
      <c r="AA2291" t="s">
        <v>18</v>
      </c>
      <c r="AB2291" t="s">
        <v>18</v>
      </c>
      <c r="AC2291" t="s">
        <v>18</v>
      </c>
      <c r="AD2291" t="s">
        <v>18</v>
      </c>
      <c r="AE2291" t="s">
        <v>18</v>
      </c>
      <c r="AF2291">
        <v>0</v>
      </c>
      <c r="AG2291">
        <v>0</v>
      </c>
      <c r="AH2291">
        <v>0</v>
      </c>
      <c r="AI2291">
        <v>0</v>
      </c>
      <c r="AJ2291">
        <v>-49.872</v>
      </c>
      <c r="AK2291">
        <v>-55.259</v>
      </c>
      <c r="AL2291">
        <v>-63.265999999999998</v>
      </c>
      <c r="AM2291">
        <v>-72.335999999999999</v>
      </c>
      <c r="AN2291">
        <v>-97.468000000000004</v>
      </c>
      <c r="AO2291">
        <v>-123.254</v>
      </c>
      <c r="AP2291">
        <v>-110.265</v>
      </c>
      <c r="AQ2291">
        <v>-123.08199999999999</v>
      </c>
      <c r="AR2291">
        <v>-98.396000000000001</v>
      </c>
      <c r="AS2291">
        <v>-85.623000000000005</v>
      </c>
      <c r="AT2291">
        <v>-66.350999999999999</v>
      </c>
      <c r="AU2291">
        <v>2011</v>
      </c>
    </row>
    <row r="2292" spans="1:47" hidden="1" x14ac:dyDescent="0.3">
      <c r="A2292">
        <v>469</v>
      </c>
      <c r="B2292" t="s">
        <v>556</v>
      </c>
      <c r="C2292" t="s">
        <v>137</v>
      </c>
      <c r="D2292" t="s">
        <v>557</v>
      </c>
      <c r="E2292" t="s">
        <v>135</v>
      </c>
      <c r="F2292" t="s">
        <v>48</v>
      </c>
      <c r="H2292" t="s">
        <v>136</v>
      </c>
    </row>
    <row r="2293" spans="1:47" hidden="1" x14ac:dyDescent="0.3">
      <c r="A2293">
        <v>469</v>
      </c>
      <c r="B2293" t="s">
        <v>556</v>
      </c>
      <c r="C2293" t="s">
        <v>138</v>
      </c>
      <c r="D2293" t="s">
        <v>557</v>
      </c>
      <c r="E2293" t="s">
        <v>139</v>
      </c>
      <c r="F2293" t="s">
        <v>15</v>
      </c>
      <c r="G2293" t="s">
        <v>16</v>
      </c>
      <c r="H2293" t="s">
        <v>140</v>
      </c>
      <c r="I2293" t="s">
        <v>563</v>
      </c>
      <c r="J2293" t="s">
        <v>18</v>
      </c>
      <c r="K2293" t="s">
        <v>18</v>
      </c>
      <c r="L2293" t="s">
        <v>18</v>
      </c>
      <c r="M2293" t="s">
        <v>18</v>
      </c>
      <c r="N2293" t="s">
        <v>18</v>
      </c>
      <c r="O2293" t="s">
        <v>18</v>
      </c>
      <c r="P2293" t="s">
        <v>18</v>
      </c>
      <c r="Q2293" t="s">
        <v>18</v>
      </c>
      <c r="R2293" t="s">
        <v>18</v>
      </c>
      <c r="S2293" t="s">
        <v>18</v>
      </c>
      <c r="T2293" t="s">
        <v>18</v>
      </c>
      <c r="U2293" t="s">
        <v>18</v>
      </c>
      <c r="V2293" t="s">
        <v>18</v>
      </c>
      <c r="W2293" t="s">
        <v>18</v>
      </c>
      <c r="X2293" t="s">
        <v>18</v>
      </c>
      <c r="Y2293" t="s">
        <v>18</v>
      </c>
      <c r="Z2293" t="s">
        <v>18</v>
      </c>
      <c r="AA2293" t="s">
        <v>18</v>
      </c>
      <c r="AB2293" t="s">
        <v>18</v>
      </c>
      <c r="AC2293" t="s">
        <v>18</v>
      </c>
      <c r="AD2293" t="s">
        <v>18</v>
      </c>
      <c r="AE2293" t="s">
        <v>18</v>
      </c>
      <c r="AF2293">
        <v>-15.682</v>
      </c>
      <c r="AG2293">
        <v>-15.128</v>
      </c>
      <c r="AH2293">
        <v>-13.614000000000001</v>
      </c>
      <c r="AI2293">
        <v>-16.251999999999999</v>
      </c>
      <c r="AJ2293">
        <v>-23.42</v>
      </c>
      <c r="AK2293">
        <v>-34.968000000000004</v>
      </c>
      <c r="AL2293">
        <v>-47.856999999999999</v>
      </c>
      <c r="AM2293">
        <v>-47.609000000000002</v>
      </c>
      <c r="AN2293">
        <v>-56.685000000000002</v>
      </c>
      <c r="AO2293">
        <v>-75.820999999999998</v>
      </c>
      <c r="AP2293">
        <v>-67.86</v>
      </c>
      <c r="AQ2293">
        <v>-78.156000000000006</v>
      </c>
      <c r="AR2293">
        <v>-54.947000000000003</v>
      </c>
      <c r="AS2293">
        <v>-38.817</v>
      </c>
      <c r="AT2293">
        <v>-26.337</v>
      </c>
      <c r="AU2293">
        <v>2011</v>
      </c>
    </row>
    <row r="2294" spans="1:47" hidden="1" x14ac:dyDescent="0.3">
      <c r="A2294">
        <v>469</v>
      </c>
      <c r="B2294" t="s">
        <v>556</v>
      </c>
      <c r="C2294" t="s">
        <v>141</v>
      </c>
      <c r="D2294" t="s">
        <v>557</v>
      </c>
      <c r="E2294" t="s">
        <v>139</v>
      </c>
      <c r="F2294" t="s">
        <v>67</v>
      </c>
      <c r="H2294" t="s">
        <v>140</v>
      </c>
      <c r="I2294" t="s">
        <v>177</v>
      </c>
      <c r="J2294" t="s">
        <v>18</v>
      </c>
      <c r="K2294" t="s">
        <v>18</v>
      </c>
      <c r="L2294" t="s">
        <v>18</v>
      </c>
      <c r="M2294" t="s">
        <v>18</v>
      </c>
      <c r="N2294" t="s">
        <v>18</v>
      </c>
      <c r="O2294" t="s">
        <v>18</v>
      </c>
      <c r="P2294" t="s">
        <v>18</v>
      </c>
      <c r="Q2294" t="s">
        <v>18</v>
      </c>
      <c r="R2294" t="s">
        <v>18</v>
      </c>
      <c r="S2294" t="s">
        <v>18</v>
      </c>
      <c r="T2294" t="s">
        <v>18</v>
      </c>
      <c r="U2294" t="s">
        <v>18</v>
      </c>
      <c r="V2294" t="s">
        <v>18</v>
      </c>
      <c r="W2294" t="s">
        <v>18</v>
      </c>
      <c r="X2294" t="s">
        <v>18</v>
      </c>
      <c r="Y2294" t="s">
        <v>18</v>
      </c>
      <c r="Z2294" t="s">
        <v>18</v>
      </c>
      <c r="AA2294" t="s">
        <v>18</v>
      </c>
      <c r="AB2294" t="s">
        <v>18</v>
      </c>
      <c r="AC2294" t="s">
        <v>18</v>
      </c>
      <c r="AD2294" t="s">
        <v>18</v>
      </c>
      <c r="AE2294" t="s">
        <v>18</v>
      </c>
      <c r="AF2294">
        <v>-4.1390000000000002</v>
      </c>
      <c r="AG2294">
        <v>-3.6230000000000002</v>
      </c>
      <c r="AH2294">
        <v>-2.8050000000000002</v>
      </c>
      <c r="AI2294">
        <v>-3.0179999999999998</v>
      </c>
      <c r="AJ2294">
        <v>-3.7909999999999999</v>
      </c>
      <c r="AK2294">
        <v>-4.6950000000000003</v>
      </c>
      <c r="AL2294">
        <v>-5.3440000000000003</v>
      </c>
      <c r="AM2294">
        <v>-4.5679999999999996</v>
      </c>
      <c r="AN2294">
        <v>-4.6980000000000004</v>
      </c>
      <c r="AO2294">
        <v>-5.6180000000000003</v>
      </c>
      <c r="AP2294">
        <v>-4.4320000000000004</v>
      </c>
      <c r="AQ2294">
        <v>-4.4459999999999997</v>
      </c>
      <c r="AR2294">
        <v>-2.6920000000000002</v>
      </c>
      <c r="AS2294">
        <v>-1.643</v>
      </c>
      <c r="AT2294">
        <v>-0.96899999999999997</v>
      </c>
      <c r="AU2294">
        <v>2011</v>
      </c>
    </row>
    <row r="2295" spans="1:47" hidden="1" x14ac:dyDescent="0.3">
      <c r="A2295">
        <v>469</v>
      </c>
      <c r="B2295" t="s">
        <v>556</v>
      </c>
      <c r="C2295" t="s">
        <v>142</v>
      </c>
      <c r="D2295" t="s">
        <v>557</v>
      </c>
      <c r="E2295" t="s">
        <v>143</v>
      </c>
      <c r="F2295" t="s">
        <v>15</v>
      </c>
      <c r="G2295" t="s">
        <v>16</v>
      </c>
      <c r="H2295" t="s">
        <v>144</v>
      </c>
      <c r="I2295" t="s">
        <v>563</v>
      </c>
      <c r="J2295" t="s">
        <v>18</v>
      </c>
      <c r="K2295" t="s">
        <v>18</v>
      </c>
      <c r="L2295" t="s">
        <v>18</v>
      </c>
      <c r="M2295" t="s">
        <v>18</v>
      </c>
      <c r="N2295" t="s">
        <v>18</v>
      </c>
      <c r="O2295" t="s">
        <v>18</v>
      </c>
      <c r="P2295" t="s">
        <v>18</v>
      </c>
      <c r="Q2295" t="s">
        <v>18</v>
      </c>
      <c r="R2295" t="s">
        <v>18</v>
      </c>
      <c r="S2295" t="s">
        <v>18</v>
      </c>
      <c r="T2295" t="s">
        <v>18</v>
      </c>
      <c r="U2295" t="s">
        <v>18</v>
      </c>
      <c r="V2295" t="s">
        <v>18</v>
      </c>
      <c r="W2295" t="s">
        <v>18</v>
      </c>
      <c r="X2295" t="s">
        <v>18</v>
      </c>
      <c r="Y2295" t="s">
        <v>18</v>
      </c>
      <c r="Z2295" t="s">
        <v>18</v>
      </c>
      <c r="AA2295" t="s">
        <v>18</v>
      </c>
      <c r="AB2295" t="s">
        <v>18</v>
      </c>
      <c r="AC2295" t="s">
        <v>18</v>
      </c>
      <c r="AD2295" t="s">
        <v>18</v>
      </c>
      <c r="AE2295" t="s">
        <v>18</v>
      </c>
      <c r="AF2295">
        <v>292.20100000000002</v>
      </c>
      <c r="AG2295">
        <v>358.65800000000002</v>
      </c>
      <c r="AH2295">
        <v>399.83800000000002</v>
      </c>
      <c r="AI2295">
        <v>433.70600000000002</v>
      </c>
      <c r="AJ2295">
        <v>493.197</v>
      </c>
      <c r="AK2295">
        <v>531.92200000000003</v>
      </c>
      <c r="AL2295">
        <v>537.55100000000004</v>
      </c>
      <c r="AM2295">
        <v>639.53700000000003</v>
      </c>
      <c r="AN2295">
        <v>730.91300000000001</v>
      </c>
      <c r="AO2295">
        <v>869.55700000000002</v>
      </c>
      <c r="AP2295" s="1">
        <v>1014.181</v>
      </c>
      <c r="AQ2295" s="1">
        <v>1168.778</v>
      </c>
      <c r="AR2295" s="1">
        <v>1303.0920000000001</v>
      </c>
      <c r="AS2295" s="1">
        <v>1434.056</v>
      </c>
      <c r="AT2295" s="1">
        <v>1551.963</v>
      </c>
      <c r="AU2295">
        <v>2011</v>
      </c>
    </row>
    <row r="2296" spans="1:47" hidden="1" x14ac:dyDescent="0.3">
      <c r="A2296">
        <v>469</v>
      </c>
      <c r="B2296" t="s">
        <v>556</v>
      </c>
      <c r="C2296" t="s">
        <v>145</v>
      </c>
      <c r="D2296" t="s">
        <v>557</v>
      </c>
      <c r="E2296" t="s">
        <v>143</v>
      </c>
      <c r="F2296" t="s">
        <v>67</v>
      </c>
      <c r="H2296" t="s">
        <v>144</v>
      </c>
      <c r="I2296" t="s">
        <v>167</v>
      </c>
      <c r="J2296" t="s">
        <v>18</v>
      </c>
      <c r="K2296" t="s">
        <v>18</v>
      </c>
      <c r="L2296" t="s">
        <v>18</v>
      </c>
      <c r="M2296" t="s">
        <v>18</v>
      </c>
      <c r="N2296" t="s">
        <v>18</v>
      </c>
      <c r="O2296" t="s">
        <v>18</v>
      </c>
      <c r="P2296" t="s">
        <v>18</v>
      </c>
      <c r="Q2296" t="s">
        <v>18</v>
      </c>
      <c r="R2296" t="s">
        <v>18</v>
      </c>
      <c r="S2296" t="s">
        <v>18</v>
      </c>
      <c r="T2296" t="s">
        <v>18</v>
      </c>
      <c r="U2296" t="s">
        <v>18</v>
      </c>
      <c r="V2296" t="s">
        <v>18</v>
      </c>
      <c r="W2296" t="s">
        <v>18</v>
      </c>
      <c r="X2296" t="s">
        <v>18</v>
      </c>
      <c r="Y2296" t="s">
        <v>18</v>
      </c>
      <c r="Z2296" t="s">
        <v>18</v>
      </c>
      <c r="AA2296" t="s">
        <v>18</v>
      </c>
      <c r="AB2296" t="s">
        <v>18</v>
      </c>
      <c r="AC2296" t="s">
        <v>18</v>
      </c>
      <c r="AD2296" t="s">
        <v>18</v>
      </c>
      <c r="AE2296" t="s">
        <v>18</v>
      </c>
      <c r="AF2296">
        <v>77.117999999999995</v>
      </c>
      <c r="AG2296">
        <v>85.906000000000006</v>
      </c>
      <c r="AH2296">
        <v>82.39</v>
      </c>
      <c r="AI2296">
        <v>80.540000000000006</v>
      </c>
      <c r="AJ2296">
        <v>79.843999999999994</v>
      </c>
      <c r="AK2296">
        <v>71.418000000000006</v>
      </c>
      <c r="AL2296">
        <v>60.027999999999999</v>
      </c>
      <c r="AM2296">
        <v>61.363999999999997</v>
      </c>
      <c r="AN2296">
        <v>60.576000000000001</v>
      </c>
      <c r="AO2296">
        <v>64.435000000000002</v>
      </c>
      <c r="AP2296">
        <v>66.239999999999995</v>
      </c>
      <c r="AQ2296">
        <v>66.480999999999995</v>
      </c>
      <c r="AR2296">
        <v>63.832999999999998</v>
      </c>
      <c r="AS2296">
        <v>60.710999999999999</v>
      </c>
      <c r="AT2296">
        <v>57.122999999999998</v>
      </c>
      <c r="AU2296">
        <v>2011</v>
      </c>
    </row>
    <row r="2297" spans="1:47" hidden="1" x14ac:dyDescent="0.3">
      <c r="A2297">
        <v>469</v>
      </c>
      <c r="B2297" t="s">
        <v>556</v>
      </c>
      <c r="C2297" t="s">
        <v>146</v>
      </c>
      <c r="D2297" t="s">
        <v>557</v>
      </c>
      <c r="E2297" t="s">
        <v>147</v>
      </c>
      <c r="F2297" t="s">
        <v>15</v>
      </c>
      <c r="G2297" t="s">
        <v>16</v>
      </c>
      <c r="H2297" t="s">
        <v>148</v>
      </c>
      <c r="I2297" t="s">
        <v>563</v>
      </c>
      <c r="J2297" t="s">
        <v>18</v>
      </c>
      <c r="K2297" t="s">
        <v>18</v>
      </c>
      <c r="L2297" t="s">
        <v>18</v>
      </c>
      <c r="M2297" t="s">
        <v>18</v>
      </c>
      <c r="N2297" t="s">
        <v>18</v>
      </c>
      <c r="O2297" t="s">
        <v>18</v>
      </c>
      <c r="P2297" t="s">
        <v>18</v>
      </c>
      <c r="Q2297" t="s">
        <v>18</v>
      </c>
      <c r="R2297" t="s">
        <v>18</v>
      </c>
      <c r="S2297" t="s">
        <v>18</v>
      </c>
      <c r="T2297" t="s">
        <v>18</v>
      </c>
      <c r="U2297" t="s">
        <v>18</v>
      </c>
      <c r="V2297" t="s">
        <v>18</v>
      </c>
      <c r="W2297" t="s">
        <v>18</v>
      </c>
      <c r="X2297" t="s">
        <v>18</v>
      </c>
      <c r="Y2297" t="s">
        <v>18</v>
      </c>
      <c r="Z2297" t="s">
        <v>18</v>
      </c>
      <c r="AA2297" t="s">
        <v>18</v>
      </c>
      <c r="AB2297" t="s">
        <v>18</v>
      </c>
      <c r="AC2297" t="s">
        <v>18</v>
      </c>
      <c r="AD2297" t="s">
        <v>18</v>
      </c>
      <c r="AE2297" t="s">
        <v>18</v>
      </c>
      <c r="AF2297">
        <v>382.44400000000002</v>
      </c>
      <c r="AG2297">
        <v>479.23700000000002</v>
      </c>
      <c r="AH2297">
        <v>547.67499999999995</v>
      </c>
      <c r="AI2297">
        <v>607.404</v>
      </c>
      <c r="AJ2297">
        <v>610.44399999999996</v>
      </c>
      <c r="AK2297">
        <v>648.88599999999997</v>
      </c>
      <c r="AL2297">
        <v>668.60900000000004</v>
      </c>
      <c r="AM2297">
        <v>788.37800000000004</v>
      </c>
      <c r="AN2297">
        <v>890.21100000000001</v>
      </c>
      <c r="AO2297" s="1">
        <v>1028.855</v>
      </c>
      <c r="AP2297" s="1">
        <v>1173.479</v>
      </c>
      <c r="AQ2297" s="1">
        <v>1328.076</v>
      </c>
      <c r="AR2297" s="1">
        <v>1462.39</v>
      </c>
      <c r="AS2297" s="1">
        <v>1593.354</v>
      </c>
      <c r="AT2297" s="1">
        <v>1711.261</v>
      </c>
      <c r="AU2297">
        <v>2011</v>
      </c>
    </row>
    <row r="2298" spans="1:47" hidden="1" x14ac:dyDescent="0.3">
      <c r="A2298">
        <v>469</v>
      </c>
      <c r="B2298" t="s">
        <v>556</v>
      </c>
      <c r="C2298" t="s">
        <v>149</v>
      </c>
      <c r="D2298" t="s">
        <v>557</v>
      </c>
      <c r="E2298" t="s">
        <v>147</v>
      </c>
      <c r="F2298" t="s">
        <v>67</v>
      </c>
      <c r="H2298" t="s">
        <v>148</v>
      </c>
      <c r="I2298" t="s">
        <v>168</v>
      </c>
      <c r="J2298" t="s">
        <v>18</v>
      </c>
      <c r="K2298" t="s">
        <v>18</v>
      </c>
      <c r="L2298" t="s">
        <v>18</v>
      </c>
      <c r="M2298" t="s">
        <v>18</v>
      </c>
      <c r="N2298" t="s">
        <v>18</v>
      </c>
      <c r="O2298" t="s">
        <v>18</v>
      </c>
      <c r="P2298" t="s">
        <v>18</v>
      </c>
      <c r="Q2298" t="s">
        <v>18</v>
      </c>
      <c r="R2298" t="s">
        <v>18</v>
      </c>
      <c r="S2298" t="s">
        <v>18</v>
      </c>
      <c r="T2298" t="s">
        <v>18</v>
      </c>
      <c r="U2298" t="s">
        <v>18</v>
      </c>
      <c r="V2298" t="s">
        <v>18</v>
      </c>
      <c r="W2298" t="s">
        <v>18</v>
      </c>
      <c r="X2298" t="s">
        <v>18</v>
      </c>
      <c r="Y2298" t="s">
        <v>18</v>
      </c>
      <c r="Z2298" t="s">
        <v>18</v>
      </c>
      <c r="AA2298" t="s">
        <v>18</v>
      </c>
      <c r="AB2298" t="s">
        <v>18</v>
      </c>
      <c r="AC2298" t="s">
        <v>18</v>
      </c>
      <c r="AD2298" t="s">
        <v>18</v>
      </c>
      <c r="AE2298" t="s">
        <v>18</v>
      </c>
      <c r="AF2298">
        <v>100.935</v>
      </c>
      <c r="AG2298">
        <v>114.78700000000001</v>
      </c>
      <c r="AH2298">
        <v>112.85299999999999</v>
      </c>
      <c r="AI2298">
        <v>112.795</v>
      </c>
      <c r="AJ2298">
        <v>98.825000000000003</v>
      </c>
      <c r="AK2298">
        <v>87.122</v>
      </c>
      <c r="AL2298">
        <v>74.662999999999997</v>
      </c>
      <c r="AM2298">
        <v>75.646000000000001</v>
      </c>
      <c r="AN2298">
        <v>73.778000000000006</v>
      </c>
      <c r="AO2298">
        <v>76.239000000000004</v>
      </c>
      <c r="AP2298">
        <v>76.644000000000005</v>
      </c>
      <c r="AQ2298">
        <v>75.540999999999997</v>
      </c>
      <c r="AR2298">
        <v>71.637</v>
      </c>
      <c r="AS2298">
        <v>67.454999999999998</v>
      </c>
      <c r="AT2298">
        <v>62.985999999999997</v>
      </c>
      <c r="AU2298">
        <v>2011</v>
      </c>
    </row>
    <row r="2299" spans="1:47" hidden="1" x14ac:dyDescent="0.3">
      <c r="A2299">
        <v>469</v>
      </c>
      <c r="B2299" t="s">
        <v>556</v>
      </c>
      <c r="C2299" t="s">
        <v>150</v>
      </c>
      <c r="D2299" t="s">
        <v>557</v>
      </c>
      <c r="E2299" t="s">
        <v>151</v>
      </c>
      <c r="F2299" t="s">
        <v>15</v>
      </c>
      <c r="G2299" t="s">
        <v>16</v>
      </c>
      <c r="H2299" t="s">
        <v>152</v>
      </c>
      <c r="I2299" t="s">
        <v>563</v>
      </c>
      <c r="J2299" t="s">
        <v>18</v>
      </c>
      <c r="K2299" t="s">
        <v>18</v>
      </c>
      <c r="L2299" t="s">
        <v>18</v>
      </c>
      <c r="M2299" t="s">
        <v>18</v>
      </c>
      <c r="N2299" t="s">
        <v>18</v>
      </c>
      <c r="O2299" t="s">
        <v>18</v>
      </c>
      <c r="P2299" t="s">
        <v>18</v>
      </c>
      <c r="Q2299" t="s">
        <v>18</v>
      </c>
      <c r="R2299" t="s">
        <v>18</v>
      </c>
      <c r="S2299" t="s">
        <v>18</v>
      </c>
      <c r="T2299" t="s">
        <v>18</v>
      </c>
      <c r="U2299" t="s">
        <v>18</v>
      </c>
      <c r="V2299" t="s">
        <v>18</v>
      </c>
      <c r="W2299" t="s">
        <v>18</v>
      </c>
      <c r="X2299" t="s">
        <v>18</v>
      </c>
      <c r="Y2299" t="s">
        <v>18</v>
      </c>
      <c r="Z2299" t="s">
        <v>18</v>
      </c>
      <c r="AA2299" t="s">
        <v>18</v>
      </c>
      <c r="AB2299" t="s">
        <v>18</v>
      </c>
      <c r="AC2299" t="s">
        <v>18</v>
      </c>
      <c r="AD2299" t="s">
        <v>18</v>
      </c>
      <c r="AE2299" t="s">
        <v>18</v>
      </c>
      <c r="AF2299">
        <v>378.9</v>
      </c>
      <c r="AG2299">
        <v>417.5</v>
      </c>
      <c r="AH2299">
        <v>485.3</v>
      </c>
      <c r="AI2299">
        <v>538.5</v>
      </c>
      <c r="AJ2299">
        <v>617.70000000000005</v>
      </c>
      <c r="AK2299">
        <v>744.8</v>
      </c>
      <c r="AL2299">
        <v>895.5</v>
      </c>
      <c r="AM2299" s="1">
        <v>1042.2</v>
      </c>
      <c r="AN2299" s="1">
        <v>1206.5999999999999</v>
      </c>
      <c r="AO2299" s="1">
        <v>1349.519</v>
      </c>
      <c r="AP2299" s="1">
        <v>1531.075</v>
      </c>
      <c r="AQ2299" s="1">
        <v>1758.0740000000001</v>
      </c>
      <c r="AR2299" s="1">
        <v>2041.3969999999999</v>
      </c>
      <c r="AS2299" s="1">
        <v>2362.1</v>
      </c>
      <c r="AT2299" s="1">
        <v>2716.8879999999999</v>
      </c>
      <c r="AU2299">
        <v>2011</v>
      </c>
    </row>
    <row r="2300" spans="1:47" hidden="1" x14ac:dyDescent="0.3">
      <c r="A2300">
        <v>469</v>
      </c>
      <c r="B2300" t="s">
        <v>556</v>
      </c>
      <c r="C2300" t="s">
        <v>153</v>
      </c>
      <c r="D2300" t="s">
        <v>557</v>
      </c>
      <c r="E2300" t="s">
        <v>154</v>
      </c>
      <c r="F2300" t="s">
        <v>28</v>
      </c>
      <c r="G2300" t="s">
        <v>16</v>
      </c>
      <c r="H2300" t="s">
        <v>155</v>
      </c>
      <c r="I2300" t="s">
        <v>564</v>
      </c>
      <c r="J2300">
        <v>-0.193</v>
      </c>
      <c r="K2300">
        <v>-1.1160000000000001</v>
      </c>
      <c r="L2300">
        <v>-2.0840000000000001</v>
      </c>
      <c r="M2300">
        <v>-1.48</v>
      </c>
      <c r="N2300">
        <v>-3.3929999999999998</v>
      </c>
      <c r="O2300">
        <v>-2.2309999999999999</v>
      </c>
      <c r="P2300">
        <v>-1.492</v>
      </c>
      <c r="Q2300">
        <v>-1.0049999999999999</v>
      </c>
      <c r="R2300">
        <v>-1.986</v>
      </c>
      <c r="S2300">
        <v>-2.5059999999999998</v>
      </c>
      <c r="T2300">
        <v>-2.593</v>
      </c>
      <c r="U2300">
        <v>1.6639999999999999</v>
      </c>
      <c r="V2300">
        <v>3.669</v>
      </c>
      <c r="W2300">
        <v>2.1930000000000001</v>
      </c>
      <c r="X2300">
        <v>0.191</v>
      </c>
      <c r="Y2300">
        <v>0.38700000000000001</v>
      </c>
      <c r="Z2300">
        <v>-0.184</v>
      </c>
      <c r="AA2300">
        <v>0.11899999999999999</v>
      </c>
      <c r="AB2300">
        <v>-2.4790000000000001</v>
      </c>
      <c r="AC2300">
        <v>-1.724</v>
      </c>
      <c r="AD2300">
        <v>-1.163</v>
      </c>
      <c r="AE2300">
        <v>-3.3000000000000002E-2</v>
      </c>
      <c r="AF2300">
        <v>0.61399999999999999</v>
      </c>
      <c r="AG2300">
        <v>1.9430000000000001</v>
      </c>
      <c r="AH2300">
        <v>3.4180000000000001</v>
      </c>
      <c r="AI2300">
        <v>2.91</v>
      </c>
      <c r="AJ2300">
        <v>1.752</v>
      </c>
      <c r="AK2300">
        <v>2.6960000000000002</v>
      </c>
      <c r="AL2300">
        <v>0.88800000000000001</v>
      </c>
      <c r="AM2300">
        <v>-4.4240000000000004</v>
      </c>
      <c r="AN2300">
        <v>-4.3179999999999996</v>
      </c>
      <c r="AO2300">
        <v>-4.407</v>
      </c>
      <c r="AP2300">
        <v>-5.6459999999999999</v>
      </c>
      <c r="AQ2300">
        <v>-6.0119999999999996</v>
      </c>
      <c r="AR2300">
        <v>-6.2670000000000003</v>
      </c>
      <c r="AS2300">
        <v>-6.5830000000000002</v>
      </c>
      <c r="AT2300">
        <v>-6.5529999999999999</v>
      </c>
      <c r="AU2300">
        <v>2010</v>
      </c>
    </row>
    <row r="2301" spans="1:47" hidden="1" x14ac:dyDescent="0.3">
      <c r="A2301">
        <v>469</v>
      </c>
      <c r="B2301" t="s">
        <v>556</v>
      </c>
      <c r="C2301" t="s">
        <v>157</v>
      </c>
      <c r="D2301" t="s">
        <v>557</v>
      </c>
      <c r="E2301" t="s">
        <v>154</v>
      </c>
      <c r="F2301" t="s">
        <v>67</v>
      </c>
      <c r="H2301" t="s">
        <v>155</v>
      </c>
      <c r="I2301" t="s">
        <v>158</v>
      </c>
      <c r="J2301">
        <v>-0.86399999999999999</v>
      </c>
      <c r="K2301">
        <v>-4.5549999999999997</v>
      </c>
      <c r="L2301">
        <v>-7.1879999999999997</v>
      </c>
      <c r="M2301">
        <v>-4.1779999999999999</v>
      </c>
      <c r="N2301">
        <v>-8.5180000000000007</v>
      </c>
      <c r="O2301">
        <v>-4.8040000000000003</v>
      </c>
      <c r="P2301">
        <v>-2.9009999999999998</v>
      </c>
      <c r="Q2301">
        <v>-1.3660000000000001</v>
      </c>
      <c r="R2301">
        <v>-2.2570000000000001</v>
      </c>
      <c r="S2301">
        <v>-2.2839999999999998</v>
      </c>
      <c r="T2301">
        <v>-2.8380000000000001</v>
      </c>
      <c r="U2301">
        <v>3.6120000000000001</v>
      </c>
      <c r="V2301">
        <v>8.7349999999999994</v>
      </c>
      <c r="W2301">
        <v>4.6559999999999997</v>
      </c>
      <c r="X2301">
        <v>0.36799999999999999</v>
      </c>
      <c r="Y2301">
        <v>0.64300000000000002</v>
      </c>
      <c r="Z2301">
        <v>-0.27200000000000002</v>
      </c>
      <c r="AA2301">
        <v>0.157</v>
      </c>
      <c r="AB2301">
        <v>-2.9220000000000002</v>
      </c>
      <c r="AC2301">
        <v>-1.917</v>
      </c>
      <c r="AD2301">
        <v>-1.173</v>
      </c>
      <c r="AE2301">
        <v>-3.5000000000000003E-2</v>
      </c>
      <c r="AF2301">
        <v>0.70199999999999996</v>
      </c>
      <c r="AG2301">
        <v>2.387</v>
      </c>
      <c r="AH2301">
        <v>4.3380000000000001</v>
      </c>
      <c r="AI2301">
        <v>3.2410000000000001</v>
      </c>
      <c r="AJ2301">
        <v>1.6319999999999999</v>
      </c>
      <c r="AK2301">
        <v>2.0680000000000001</v>
      </c>
      <c r="AL2301">
        <v>0.54700000000000004</v>
      </c>
      <c r="AM2301">
        <v>-2.3460000000000001</v>
      </c>
      <c r="AN2301">
        <v>-1.976</v>
      </c>
      <c r="AO2301">
        <v>-1.9</v>
      </c>
      <c r="AP2301">
        <v>-2.234</v>
      </c>
      <c r="AQ2301">
        <v>-2.2029999999999998</v>
      </c>
      <c r="AR2301">
        <v>-2.1030000000000002</v>
      </c>
      <c r="AS2301">
        <v>-2.0550000000000002</v>
      </c>
      <c r="AT2301">
        <v>-1.9179999999999999</v>
      </c>
      <c r="AU2301">
        <v>2010</v>
      </c>
    </row>
    <row r="2302" spans="1:47" hidden="1" x14ac:dyDescent="0.3">
      <c r="A2302">
        <v>253</v>
      </c>
      <c r="B2302" t="s">
        <v>565</v>
      </c>
      <c r="C2302" t="s">
        <v>11</v>
      </c>
      <c r="D2302" t="s">
        <v>566</v>
      </c>
      <c r="E2302" t="s">
        <v>13</v>
      </c>
      <c r="F2302" t="s">
        <v>15</v>
      </c>
      <c r="G2302" t="s">
        <v>16</v>
      </c>
      <c r="H2302" t="s">
        <v>14</v>
      </c>
      <c r="I2302" t="s">
        <v>567</v>
      </c>
      <c r="J2302">
        <v>4.7409999999999997</v>
      </c>
      <c r="K2302">
        <v>4.4690000000000003</v>
      </c>
      <c r="L2302">
        <v>4.1870000000000003</v>
      </c>
      <c r="M2302">
        <v>4.2519999999999998</v>
      </c>
      <c r="N2302">
        <v>4.3079999999999998</v>
      </c>
      <c r="O2302">
        <v>4.335</v>
      </c>
      <c r="P2302">
        <v>4.343</v>
      </c>
      <c r="Q2302">
        <v>4.452</v>
      </c>
      <c r="R2302">
        <v>4.5359999999999996</v>
      </c>
      <c r="S2302">
        <v>4.58</v>
      </c>
      <c r="T2302">
        <v>4.8010000000000002</v>
      </c>
      <c r="U2302">
        <v>4.9729999999999999</v>
      </c>
      <c r="V2302">
        <v>5.3479999999999999</v>
      </c>
      <c r="W2302">
        <v>5.742</v>
      </c>
      <c r="X2302">
        <v>6.0890000000000004</v>
      </c>
      <c r="Y2302">
        <v>6.4790000000000001</v>
      </c>
      <c r="Z2302">
        <v>6.5890000000000004</v>
      </c>
      <c r="AA2302">
        <v>6.8689999999999998</v>
      </c>
      <c r="AB2302">
        <v>7.1269999999999998</v>
      </c>
      <c r="AC2302">
        <v>7.3719999999999999</v>
      </c>
      <c r="AD2302">
        <v>7.5309999999999997</v>
      </c>
      <c r="AE2302">
        <v>7.66</v>
      </c>
      <c r="AF2302">
        <v>7.8390000000000004</v>
      </c>
      <c r="AG2302">
        <v>8.0190000000000001</v>
      </c>
      <c r="AH2302">
        <v>8.1679999999999993</v>
      </c>
      <c r="AI2302">
        <v>8.4589999999999996</v>
      </c>
      <c r="AJ2302">
        <v>8.7899999999999991</v>
      </c>
      <c r="AK2302">
        <v>9.1270000000000007</v>
      </c>
      <c r="AL2302">
        <v>9.2430000000000003</v>
      </c>
      <c r="AM2302">
        <v>8.9540000000000006</v>
      </c>
      <c r="AN2302">
        <v>9.0820000000000007</v>
      </c>
      <c r="AO2302">
        <v>9.2629999999999999</v>
      </c>
      <c r="AP2302">
        <v>9.4949999999999992</v>
      </c>
      <c r="AQ2302">
        <v>9.7799999999999994</v>
      </c>
      <c r="AR2302">
        <v>10.170999999999999</v>
      </c>
      <c r="AS2302">
        <v>10.577999999999999</v>
      </c>
      <c r="AT2302">
        <v>11.000999999999999</v>
      </c>
      <c r="AU2302">
        <v>2010</v>
      </c>
    </row>
    <row r="2303" spans="1:47" hidden="1" x14ac:dyDescent="0.3">
      <c r="A2303">
        <v>253</v>
      </c>
      <c r="B2303" t="s">
        <v>565</v>
      </c>
      <c r="C2303" t="s">
        <v>19</v>
      </c>
      <c r="D2303" t="s">
        <v>566</v>
      </c>
      <c r="E2303" t="s">
        <v>13</v>
      </c>
      <c r="F2303" t="s">
        <v>21</v>
      </c>
      <c r="H2303" t="s">
        <v>20</v>
      </c>
      <c r="I2303" t="s">
        <v>22</v>
      </c>
      <c r="J2303">
        <v>-8.625</v>
      </c>
      <c r="K2303">
        <v>-5.7249999999999996</v>
      </c>
      <c r="L2303">
        <v>-6.306</v>
      </c>
      <c r="M2303">
        <v>1.5349999999999999</v>
      </c>
      <c r="N2303">
        <v>1.337</v>
      </c>
      <c r="O2303">
        <v>0.61599999999999999</v>
      </c>
      <c r="P2303">
        <v>0.19</v>
      </c>
      <c r="Q2303">
        <v>2.5129999999999999</v>
      </c>
      <c r="R2303">
        <v>1.8779999999999999</v>
      </c>
      <c r="S2303">
        <v>0.96199999999999997</v>
      </c>
      <c r="T2303">
        <v>4.8310000000000004</v>
      </c>
      <c r="U2303">
        <v>3.5760000000000001</v>
      </c>
      <c r="V2303">
        <v>7.5430000000000001</v>
      </c>
      <c r="W2303">
        <v>7.37</v>
      </c>
      <c r="X2303">
        <v>6.05</v>
      </c>
      <c r="Y2303">
        <v>6.3970000000000002</v>
      </c>
      <c r="Z2303">
        <v>1.706</v>
      </c>
      <c r="AA2303">
        <v>4.2460000000000004</v>
      </c>
      <c r="AB2303">
        <v>3.7490000000000001</v>
      </c>
      <c r="AC2303">
        <v>3.4489999999999998</v>
      </c>
      <c r="AD2303">
        <v>2.153</v>
      </c>
      <c r="AE2303">
        <v>1.7090000000000001</v>
      </c>
      <c r="AF2303">
        <v>2.3410000000000002</v>
      </c>
      <c r="AG2303">
        <v>2.2999999999999998</v>
      </c>
      <c r="AH2303">
        <v>1.851</v>
      </c>
      <c r="AI2303">
        <v>3.5630000000000002</v>
      </c>
      <c r="AJ2303">
        <v>3.9119999999999999</v>
      </c>
      <c r="AK2303">
        <v>3.84</v>
      </c>
      <c r="AL2303">
        <v>1.274</v>
      </c>
      <c r="AM2303">
        <v>-3.133</v>
      </c>
      <c r="AN2303">
        <v>1.4259999999999999</v>
      </c>
      <c r="AO2303">
        <v>2</v>
      </c>
      <c r="AP2303">
        <v>2.5</v>
      </c>
      <c r="AQ2303">
        <v>3</v>
      </c>
      <c r="AR2303">
        <v>4</v>
      </c>
      <c r="AS2303">
        <v>4</v>
      </c>
      <c r="AT2303">
        <v>4</v>
      </c>
      <c r="AU2303">
        <v>2010</v>
      </c>
    </row>
    <row r="2304" spans="1:47" hidden="1" x14ac:dyDescent="0.3">
      <c r="A2304">
        <v>253</v>
      </c>
      <c r="B2304" t="s">
        <v>565</v>
      </c>
      <c r="C2304" t="s">
        <v>23</v>
      </c>
      <c r="D2304" t="s">
        <v>566</v>
      </c>
      <c r="E2304" t="s">
        <v>24</v>
      </c>
      <c r="F2304" t="s">
        <v>15</v>
      </c>
      <c r="G2304" t="s">
        <v>16</v>
      </c>
      <c r="H2304" t="s">
        <v>25</v>
      </c>
      <c r="I2304" t="s">
        <v>567</v>
      </c>
      <c r="J2304">
        <v>3.899</v>
      </c>
      <c r="K2304">
        <v>3.4369999999999998</v>
      </c>
      <c r="L2304">
        <v>3.3940000000000001</v>
      </c>
      <c r="M2304">
        <v>3.25</v>
      </c>
      <c r="N2304">
        <v>2.3769999999999998</v>
      </c>
      <c r="O2304">
        <v>2.3109999999999999</v>
      </c>
      <c r="P2304">
        <v>2.327</v>
      </c>
      <c r="Q2304">
        <v>2.3660000000000001</v>
      </c>
      <c r="R2304">
        <v>2.762</v>
      </c>
      <c r="S2304">
        <v>3.157</v>
      </c>
      <c r="T2304">
        <v>4.8010000000000002</v>
      </c>
      <c r="U2304">
        <v>5.3109999999999999</v>
      </c>
      <c r="V2304">
        <v>5.9550000000000001</v>
      </c>
      <c r="W2304">
        <v>6.9379999999999997</v>
      </c>
      <c r="X2304">
        <v>8.0860000000000003</v>
      </c>
      <c r="Y2304">
        <v>9.5009999999999994</v>
      </c>
      <c r="Z2304">
        <v>10.316000000000001</v>
      </c>
      <c r="AA2304">
        <v>11.135</v>
      </c>
      <c r="AB2304">
        <v>12.007999999999999</v>
      </c>
      <c r="AC2304">
        <v>12.465</v>
      </c>
      <c r="AD2304">
        <v>13.134</v>
      </c>
      <c r="AE2304">
        <v>13.813000000000001</v>
      </c>
      <c r="AF2304">
        <v>14.307</v>
      </c>
      <c r="AG2304">
        <v>15.047000000000001</v>
      </c>
      <c r="AH2304">
        <v>15.798</v>
      </c>
      <c r="AI2304">
        <v>17.094000000000001</v>
      </c>
      <c r="AJ2304">
        <v>18.550999999999998</v>
      </c>
      <c r="AK2304">
        <v>20.105</v>
      </c>
      <c r="AL2304">
        <v>21.431000000000001</v>
      </c>
      <c r="AM2304">
        <v>20.661000000000001</v>
      </c>
      <c r="AN2304">
        <v>21.215</v>
      </c>
      <c r="AO2304">
        <v>22.616</v>
      </c>
      <c r="AP2304">
        <v>24.341999999999999</v>
      </c>
      <c r="AQ2304">
        <v>25.841999999999999</v>
      </c>
      <c r="AR2304">
        <v>27.655999999999999</v>
      </c>
      <c r="AS2304">
        <v>29.498000000000001</v>
      </c>
      <c r="AT2304">
        <v>31.465</v>
      </c>
      <c r="AU2304">
        <v>2010</v>
      </c>
    </row>
    <row r="2305" spans="1:47" x14ac:dyDescent="0.3">
      <c r="A2305">
        <v>293</v>
      </c>
      <c r="B2305" t="s">
        <v>1202</v>
      </c>
      <c r="C2305" t="s">
        <v>26</v>
      </c>
      <c r="D2305" t="s">
        <v>1203</v>
      </c>
      <c r="E2305" t="s">
        <v>24</v>
      </c>
      <c r="F2305" t="s">
        <v>28</v>
      </c>
      <c r="G2305" t="s">
        <v>16</v>
      </c>
      <c r="H2305" t="s">
        <v>27</v>
      </c>
      <c r="I2305" t="s">
        <v>29</v>
      </c>
      <c r="J2305">
        <v>20.649000000000001</v>
      </c>
      <c r="K2305">
        <v>24.952000000000002</v>
      </c>
      <c r="L2305">
        <v>24.81</v>
      </c>
      <c r="M2305">
        <v>19.291</v>
      </c>
      <c r="N2305">
        <v>19.884</v>
      </c>
      <c r="O2305">
        <v>17.206</v>
      </c>
      <c r="P2305">
        <v>25.814</v>
      </c>
      <c r="Q2305">
        <v>42.628</v>
      </c>
      <c r="R2305">
        <v>33.726999999999997</v>
      </c>
      <c r="S2305">
        <v>41.624000000000002</v>
      </c>
      <c r="T2305">
        <v>28.969000000000001</v>
      </c>
      <c r="U2305">
        <v>34.543999999999997</v>
      </c>
      <c r="V2305">
        <v>35.951000000000001</v>
      </c>
      <c r="W2305">
        <v>34.820999999999998</v>
      </c>
      <c r="X2305">
        <v>44.881</v>
      </c>
      <c r="Y2305">
        <v>53.606999999999999</v>
      </c>
      <c r="Z2305">
        <v>55.853999999999999</v>
      </c>
      <c r="AA2305">
        <v>59.134</v>
      </c>
      <c r="AB2305">
        <v>56.764000000000003</v>
      </c>
      <c r="AC2305">
        <v>51.534999999999997</v>
      </c>
      <c r="AD2305">
        <v>53.337000000000003</v>
      </c>
      <c r="AE2305">
        <v>53.936</v>
      </c>
      <c r="AF2305">
        <v>56.756999999999998</v>
      </c>
      <c r="AG2305">
        <v>61.343000000000004</v>
      </c>
      <c r="AH2305">
        <v>69.688000000000002</v>
      </c>
      <c r="AI2305">
        <v>79.367999999999995</v>
      </c>
      <c r="AJ2305">
        <v>92.304000000000002</v>
      </c>
      <c r="AK2305">
        <v>107.233</v>
      </c>
      <c r="AL2305">
        <v>126.82299999999999</v>
      </c>
      <c r="AM2305">
        <v>126.92400000000001</v>
      </c>
      <c r="AN2305">
        <v>153.80199999999999</v>
      </c>
      <c r="AO2305">
        <v>168.459</v>
      </c>
      <c r="AP2305">
        <v>179.19399999999999</v>
      </c>
      <c r="AQ2305">
        <v>193.14500000000001</v>
      </c>
      <c r="AR2305">
        <v>209.102</v>
      </c>
      <c r="AS2305">
        <v>225.17500000000001</v>
      </c>
      <c r="AT2305">
        <v>242.929</v>
      </c>
      <c r="AU2305">
        <v>2010</v>
      </c>
    </row>
    <row r="2306" spans="1:47" hidden="1" x14ac:dyDescent="0.3">
      <c r="A2306">
        <v>253</v>
      </c>
      <c r="B2306" t="s">
        <v>565</v>
      </c>
      <c r="C2306" t="s">
        <v>30</v>
      </c>
      <c r="D2306" t="s">
        <v>566</v>
      </c>
      <c r="E2306" t="s">
        <v>31</v>
      </c>
      <c r="F2306" t="s">
        <v>33</v>
      </c>
      <c r="H2306" t="s">
        <v>32</v>
      </c>
      <c r="I2306" t="s">
        <v>34</v>
      </c>
      <c r="J2306">
        <v>82.238</v>
      </c>
      <c r="K2306">
        <v>76.909000000000006</v>
      </c>
      <c r="L2306">
        <v>81.054000000000002</v>
      </c>
      <c r="M2306">
        <v>76.441999999999993</v>
      </c>
      <c r="N2306">
        <v>55.164000000000001</v>
      </c>
      <c r="O2306">
        <v>53.31</v>
      </c>
      <c r="P2306">
        <v>53.573999999999998</v>
      </c>
      <c r="Q2306">
        <v>53.142000000000003</v>
      </c>
      <c r="R2306">
        <v>60.886000000000003</v>
      </c>
      <c r="S2306">
        <v>68.924999999999997</v>
      </c>
      <c r="T2306">
        <v>100</v>
      </c>
      <c r="U2306">
        <v>106.80500000000001</v>
      </c>
      <c r="V2306">
        <v>111.351</v>
      </c>
      <c r="W2306">
        <v>120.833</v>
      </c>
      <c r="X2306">
        <v>132.786</v>
      </c>
      <c r="Y2306">
        <v>146.642</v>
      </c>
      <c r="Z2306">
        <v>156.55199999999999</v>
      </c>
      <c r="AA2306">
        <v>162.101</v>
      </c>
      <c r="AB2306">
        <v>168.50299999999999</v>
      </c>
      <c r="AC2306">
        <v>169.07499999999999</v>
      </c>
      <c r="AD2306">
        <v>174.4</v>
      </c>
      <c r="AE2306">
        <v>180.33</v>
      </c>
      <c r="AF2306">
        <v>182.50700000000001</v>
      </c>
      <c r="AG2306">
        <v>187.631</v>
      </c>
      <c r="AH2306">
        <v>193.42400000000001</v>
      </c>
      <c r="AI2306">
        <v>202.08500000000001</v>
      </c>
      <c r="AJ2306">
        <v>211.053</v>
      </c>
      <c r="AK2306">
        <v>220.27699999999999</v>
      </c>
      <c r="AL2306">
        <v>231.852</v>
      </c>
      <c r="AM2306">
        <v>230.751</v>
      </c>
      <c r="AN2306">
        <v>233.60300000000001</v>
      </c>
      <c r="AO2306">
        <v>244.15600000000001</v>
      </c>
      <c r="AP2306">
        <v>256.37299999999999</v>
      </c>
      <c r="AQ2306">
        <v>264.24200000000002</v>
      </c>
      <c r="AR2306">
        <v>271.91399999999999</v>
      </c>
      <c r="AS2306">
        <v>278.87099999999998</v>
      </c>
      <c r="AT2306">
        <v>286.03100000000001</v>
      </c>
      <c r="AU2306">
        <v>2010</v>
      </c>
    </row>
    <row r="2307" spans="1:47" hidden="1" x14ac:dyDescent="0.3">
      <c r="A2307">
        <v>253</v>
      </c>
      <c r="B2307" t="s">
        <v>565</v>
      </c>
      <c r="C2307" t="s">
        <v>35</v>
      </c>
      <c r="D2307" t="s">
        <v>566</v>
      </c>
      <c r="E2307" t="s">
        <v>36</v>
      </c>
      <c r="F2307" t="s">
        <v>15</v>
      </c>
      <c r="G2307" t="s">
        <v>6</v>
      </c>
      <c r="H2307" t="s">
        <v>37</v>
      </c>
      <c r="I2307" t="s">
        <v>38</v>
      </c>
      <c r="J2307" s="1">
        <v>1033.721</v>
      </c>
      <c r="K2307">
        <v>963.61500000000001</v>
      </c>
      <c r="L2307">
        <v>895.81799999999998</v>
      </c>
      <c r="M2307">
        <v>904.18399999999997</v>
      </c>
      <c r="N2307">
        <v>910.63599999999997</v>
      </c>
      <c r="O2307">
        <v>908.98500000000001</v>
      </c>
      <c r="P2307">
        <v>901.51900000000001</v>
      </c>
      <c r="Q2307">
        <v>913.11400000000003</v>
      </c>
      <c r="R2307">
        <v>917.36400000000003</v>
      </c>
      <c r="S2307">
        <v>911.76599999999996</v>
      </c>
      <c r="T2307">
        <v>939.49199999999996</v>
      </c>
      <c r="U2307">
        <v>966.44</v>
      </c>
      <c r="V2307" s="1">
        <v>1032.2159999999999</v>
      </c>
      <c r="W2307" s="1">
        <v>1100.6859999999999</v>
      </c>
      <c r="X2307" s="1">
        <v>1159.279</v>
      </c>
      <c r="Y2307" s="1">
        <v>1224.9760000000001</v>
      </c>
      <c r="Z2307" s="1">
        <v>1237.327</v>
      </c>
      <c r="AA2307" s="1">
        <v>1281.0250000000001</v>
      </c>
      <c r="AB2307" s="1">
        <v>1319.9349999999999</v>
      </c>
      <c r="AC2307" s="1">
        <v>1356.0989999999999</v>
      </c>
      <c r="AD2307" s="1">
        <v>1375.7929999999999</v>
      </c>
      <c r="AE2307" s="1">
        <v>1389.711</v>
      </c>
      <c r="AF2307" s="1">
        <v>1412.49</v>
      </c>
      <c r="AG2307" s="1">
        <v>1435.0709999999999</v>
      </c>
      <c r="AH2307" s="1">
        <v>1451.607</v>
      </c>
      <c r="AI2307" s="1">
        <v>1493.018</v>
      </c>
      <c r="AJ2307" s="1">
        <v>1540.787</v>
      </c>
      <c r="AK2307" s="1">
        <v>1588.98</v>
      </c>
      <c r="AL2307" s="1">
        <v>1598.194</v>
      </c>
      <c r="AM2307" s="1">
        <v>1537.508</v>
      </c>
      <c r="AN2307" s="1">
        <v>1548.7439999999999</v>
      </c>
      <c r="AO2307" s="1">
        <v>1568.8879999999999</v>
      </c>
      <c r="AP2307" s="1">
        <v>1597.085</v>
      </c>
      <c r="AQ2307" s="1">
        <v>1633.7190000000001</v>
      </c>
      <c r="AR2307" s="1">
        <v>1687.4179999999999</v>
      </c>
      <c r="AS2307" s="1">
        <v>1742.883</v>
      </c>
      <c r="AT2307" s="1">
        <v>1800.171</v>
      </c>
      <c r="AU2307">
        <v>2007</v>
      </c>
    </row>
    <row r="2308" spans="1:47" hidden="1" x14ac:dyDescent="0.3">
      <c r="A2308">
        <v>253</v>
      </c>
      <c r="B2308" t="s">
        <v>565</v>
      </c>
      <c r="C2308" t="s">
        <v>39</v>
      </c>
      <c r="D2308" t="s">
        <v>566</v>
      </c>
      <c r="E2308" t="s">
        <v>40</v>
      </c>
      <c r="F2308" t="s">
        <v>15</v>
      </c>
      <c r="G2308" t="s">
        <v>6</v>
      </c>
      <c r="H2308" t="s">
        <v>41</v>
      </c>
      <c r="I2308" t="s">
        <v>42</v>
      </c>
      <c r="J2308">
        <v>850.10599999999999</v>
      </c>
      <c r="K2308">
        <v>741.11099999999999</v>
      </c>
      <c r="L2308">
        <v>726.09500000000003</v>
      </c>
      <c r="M2308">
        <v>691.17499999999995</v>
      </c>
      <c r="N2308">
        <v>502.34399999999999</v>
      </c>
      <c r="O2308">
        <v>484.584</v>
      </c>
      <c r="P2308">
        <v>482.97500000000002</v>
      </c>
      <c r="Q2308">
        <v>485.24599999999998</v>
      </c>
      <c r="R2308">
        <v>558.54700000000003</v>
      </c>
      <c r="S2308">
        <v>628.43499999999995</v>
      </c>
      <c r="T2308">
        <v>939.49199999999996</v>
      </c>
      <c r="U2308" s="1">
        <v>1032.2090000000001</v>
      </c>
      <c r="V2308" s="1">
        <v>1149.3789999999999</v>
      </c>
      <c r="W2308" s="1">
        <v>1329.9939999999999</v>
      </c>
      <c r="X2308" s="1">
        <v>1539.3589999999999</v>
      </c>
      <c r="Y2308" s="1">
        <v>1796.3309999999999</v>
      </c>
      <c r="Z2308" s="1">
        <v>1937.056</v>
      </c>
      <c r="AA2308" s="1">
        <v>2076.5509999999999</v>
      </c>
      <c r="AB2308" s="1">
        <v>2224.136</v>
      </c>
      <c r="AC2308" s="1">
        <v>2292.8209999999999</v>
      </c>
      <c r="AD2308" s="1">
        <v>2399.39</v>
      </c>
      <c r="AE2308" s="1">
        <v>2506.0590000000002</v>
      </c>
      <c r="AF2308" s="1">
        <v>2577.89</v>
      </c>
      <c r="AG2308" s="1">
        <v>2692.64</v>
      </c>
      <c r="AH2308" s="1">
        <v>2807.7570000000001</v>
      </c>
      <c r="AI2308" s="1">
        <v>3017.1709999999998</v>
      </c>
      <c r="AJ2308" s="1">
        <v>3251.8739999999998</v>
      </c>
      <c r="AK2308" s="1">
        <v>3500.1570000000002</v>
      </c>
      <c r="AL2308" s="1">
        <v>3705.4430000000002</v>
      </c>
      <c r="AM2308" s="1">
        <v>3547.817</v>
      </c>
      <c r="AN2308" s="1">
        <v>3617.9189999999999</v>
      </c>
      <c r="AO2308" s="1">
        <v>3830.53</v>
      </c>
      <c r="AP2308" s="1">
        <v>4094.4989999999998</v>
      </c>
      <c r="AQ2308" s="1">
        <v>4316.9790000000003</v>
      </c>
      <c r="AR2308" s="1">
        <v>4588.3280000000004</v>
      </c>
      <c r="AS2308" s="1">
        <v>4860.3879999999999</v>
      </c>
      <c r="AT2308" s="1">
        <v>5149.0410000000002</v>
      </c>
      <c r="AU2308">
        <v>2007</v>
      </c>
    </row>
    <row r="2309" spans="1:47" hidden="1" x14ac:dyDescent="0.3">
      <c r="A2309">
        <v>253</v>
      </c>
      <c r="B2309" t="s">
        <v>565</v>
      </c>
      <c r="C2309" t="s">
        <v>43</v>
      </c>
      <c r="D2309" t="s">
        <v>566</v>
      </c>
      <c r="E2309" t="s">
        <v>40</v>
      </c>
      <c r="F2309" t="s">
        <v>28</v>
      </c>
      <c r="G2309" t="s">
        <v>6</v>
      </c>
      <c r="H2309" t="s">
        <v>44</v>
      </c>
      <c r="I2309" t="s">
        <v>42</v>
      </c>
      <c r="J2309">
        <v>850.10599999999999</v>
      </c>
      <c r="K2309">
        <v>741.11099999999999</v>
      </c>
      <c r="L2309">
        <v>726.09500000000003</v>
      </c>
      <c r="M2309">
        <v>691.17499999999995</v>
      </c>
      <c r="N2309">
        <v>502.34399999999999</v>
      </c>
      <c r="O2309">
        <v>484.584</v>
      </c>
      <c r="P2309">
        <v>482.97500000000002</v>
      </c>
      <c r="Q2309">
        <v>485.24599999999998</v>
      </c>
      <c r="R2309">
        <v>558.54700000000003</v>
      </c>
      <c r="S2309">
        <v>628.43499999999995</v>
      </c>
      <c r="T2309">
        <v>939.49199999999996</v>
      </c>
      <c r="U2309" s="1">
        <v>1032.2090000000001</v>
      </c>
      <c r="V2309" s="1">
        <v>1149.3789999999999</v>
      </c>
      <c r="W2309" s="1">
        <v>1329.9939999999999</v>
      </c>
      <c r="X2309" s="1">
        <v>1539.3589999999999</v>
      </c>
      <c r="Y2309" s="1">
        <v>1796.3309999999999</v>
      </c>
      <c r="Z2309" s="1">
        <v>1937.056</v>
      </c>
      <c r="AA2309" s="1">
        <v>2076.5509999999999</v>
      </c>
      <c r="AB2309" s="1">
        <v>2224.136</v>
      </c>
      <c r="AC2309" s="1">
        <v>2292.8209999999999</v>
      </c>
      <c r="AD2309" s="1">
        <v>2399.39</v>
      </c>
      <c r="AE2309" s="1">
        <v>2506.0590000000002</v>
      </c>
      <c r="AF2309" s="1">
        <v>2577.89</v>
      </c>
      <c r="AG2309" s="1">
        <v>2692.64</v>
      </c>
      <c r="AH2309" s="1">
        <v>2807.7570000000001</v>
      </c>
      <c r="AI2309" s="1">
        <v>3017.1709999999998</v>
      </c>
      <c r="AJ2309" s="1">
        <v>3251.8739999999998</v>
      </c>
      <c r="AK2309" s="1">
        <v>3500.1570000000002</v>
      </c>
      <c r="AL2309" s="1">
        <v>3705.4430000000002</v>
      </c>
      <c r="AM2309" s="1">
        <v>3547.817</v>
      </c>
      <c r="AN2309" s="1">
        <v>3617.9189999999999</v>
      </c>
      <c r="AO2309" s="1">
        <v>3830.53</v>
      </c>
      <c r="AP2309" s="1">
        <v>4094.4989999999998</v>
      </c>
      <c r="AQ2309" s="1">
        <v>4316.9790000000003</v>
      </c>
      <c r="AR2309" s="1">
        <v>4588.3280000000004</v>
      </c>
      <c r="AS2309" s="1">
        <v>4860.3879999999999</v>
      </c>
      <c r="AT2309" s="1">
        <v>5149.0410000000002</v>
      </c>
      <c r="AU2309">
        <v>2007</v>
      </c>
    </row>
    <row r="2310" spans="1:47" hidden="1" x14ac:dyDescent="0.3">
      <c r="A2310">
        <v>253</v>
      </c>
      <c r="B2310" t="s">
        <v>565</v>
      </c>
      <c r="C2310" t="s">
        <v>45</v>
      </c>
      <c r="D2310" t="s">
        <v>566</v>
      </c>
      <c r="E2310" t="s">
        <v>46</v>
      </c>
      <c r="F2310" t="s">
        <v>48</v>
      </c>
      <c r="H2310" t="s">
        <v>47</v>
      </c>
    </row>
    <row r="2311" spans="1:47" hidden="1" x14ac:dyDescent="0.3">
      <c r="A2311">
        <v>253</v>
      </c>
      <c r="B2311" t="s">
        <v>565</v>
      </c>
      <c r="C2311" t="s">
        <v>49</v>
      </c>
      <c r="D2311" t="s">
        <v>566</v>
      </c>
      <c r="E2311" t="s">
        <v>50</v>
      </c>
      <c r="F2311" t="s">
        <v>52</v>
      </c>
      <c r="G2311" t="s">
        <v>16</v>
      </c>
      <c r="H2311" t="s">
        <v>51</v>
      </c>
      <c r="I2311" t="s">
        <v>29</v>
      </c>
      <c r="J2311">
        <v>9.7309999999999999</v>
      </c>
      <c r="K2311">
        <v>10.032999999999999</v>
      </c>
      <c r="L2311">
        <v>9.9740000000000002</v>
      </c>
      <c r="M2311">
        <v>10.528</v>
      </c>
      <c r="N2311">
        <v>11.069000000000001</v>
      </c>
      <c r="O2311">
        <v>11.475</v>
      </c>
      <c r="P2311">
        <v>11.75</v>
      </c>
      <c r="Q2311">
        <v>12.395</v>
      </c>
      <c r="R2311">
        <v>13.061999999999999</v>
      </c>
      <c r="S2311">
        <v>13.686</v>
      </c>
      <c r="T2311">
        <v>14.901</v>
      </c>
      <c r="U2311">
        <v>15.98</v>
      </c>
      <c r="V2311">
        <v>17.593</v>
      </c>
      <c r="W2311">
        <v>19.306999999999999</v>
      </c>
      <c r="X2311">
        <v>20.907</v>
      </c>
      <c r="Y2311">
        <v>22.707999999999998</v>
      </c>
      <c r="Z2311">
        <v>23.535</v>
      </c>
      <c r="AA2311">
        <v>24.966999999999999</v>
      </c>
      <c r="AB2311">
        <v>26.196000000000002</v>
      </c>
      <c r="AC2311">
        <v>27.498000000000001</v>
      </c>
      <c r="AD2311">
        <v>28.698</v>
      </c>
      <c r="AE2311">
        <v>29.847999999999999</v>
      </c>
      <c r="AF2311">
        <v>31.041</v>
      </c>
      <c r="AG2311">
        <v>32.423000000000002</v>
      </c>
      <c r="AH2311">
        <v>33.834000000000003</v>
      </c>
      <c r="AI2311">
        <v>36.119999999999997</v>
      </c>
      <c r="AJ2311">
        <v>38.746000000000002</v>
      </c>
      <c r="AK2311">
        <v>41.401000000000003</v>
      </c>
      <c r="AL2311">
        <v>42.857999999999997</v>
      </c>
      <c r="AM2311">
        <v>41.954000000000001</v>
      </c>
      <c r="AN2311">
        <v>43.042000000000002</v>
      </c>
      <c r="AO2311">
        <v>44.844999999999999</v>
      </c>
      <c r="AP2311">
        <v>46.451000000000001</v>
      </c>
      <c r="AQ2311">
        <v>48.152000000000001</v>
      </c>
      <c r="AR2311">
        <v>50.506</v>
      </c>
      <c r="AS2311">
        <v>53.155000000000001</v>
      </c>
      <c r="AT2311">
        <v>56.085000000000001</v>
      </c>
      <c r="AU2311">
        <v>2010</v>
      </c>
    </row>
    <row r="2312" spans="1:47" hidden="1" x14ac:dyDescent="0.3">
      <c r="A2312">
        <v>253</v>
      </c>
      <c r="B2312" t="s">
        <v>565</v>
      </c>
      <c r="C2312" t="s">
        <v>53</v>
      </c>
      <c r="D2312" t="s">
        <v>566</v>
      </c>
      <c r="E2312" t="s">
        <v>54</v>
      </c>
      <c r="F2312" t="s">
        <v>52</v>
      </c>
      <c r="G2312" t="s">
        <v>6</v>
      </c>
      <c r="H2312" t="s">
        <v>55</v>
      </c>
      <c r="I2312" t="s">
        <v>42</v>
      </c>
      <c r="J2312" s="1">
        <v>2121.8850000000002</v>
      </c>
      <c r="K2312" s="1">
        <v>2163.346</v>
      </c>
      <c r="L2312" s="1">
        <v>2133.8220000000001</v>
      </c>
      <c r="M2312" s="1">
        <v>2238.9169999999999</v>
      </c>
      <c r="N2312" s="1">
        <v>2339.5940000000001</v>
      </c>
      <c r="O2312" s="1">
        <v>2406.049</v>
      </c>
      <c r="P2312" s="1">
        <v>2439.0329999999999</v>
      </c>
      <c r="Q2312" s="1">
        <v>2542.1060000000002</v>
      </c>
      <c r="R2312" s="1">
        <v>2641.6709999999998</v>
      </c>
      <c r="S2312" s="1">
        <v>2724.6990000000001</v>
      </c>
      <c r="T2312" s="1">
        <v>2915.9029999999998</v>
      </c>
      <c r="U2312" s="1">
        <v>3105.8420000000001</v>
      </c>
      <c r="V2312" s="1">
        <v>3395.8829999999998</v>
      </c>
      <c r="W2312" s="1">
        <v>3701.16</v>
      </c>
      <c r="X2312" s="1">
        <v>3980.3130000000001</v>
      </c>
      <c r="Y2312" s="1">
        <v>4293.51</v>
      </c>
      <c r="Z2312" s="1">
        <v>4419.3959999999997</v>
      </c>
      <c r="AA2312" s="1">
        <v>4656.2449999999999</v>
      </c>
      <c r="AB2312" s="1">
        <v>4851.8680000000004</v>
      </c>
      <c r="AC2312" s="1">
        <v>5058.1509999999998</v>
      </c>
      <c r="AD2312" s="1">
        <v>5242.68</v>
      </c>
      <c r="AE2312" s="1">
        <v>5415.3829999999998</v>
      </c>
      <c r="AF2312" s="1">
        <v>5593.2690000000002</v>
      </c>
      <c r="AG2312" s="1">
        <v>5802.1909999999998</v>
      </c>
      <c r="AH2312" s="1">
        <v>6013.2209999999995</v>
      </c>
      <c r="AI2312" s="1">
        <v>6375.4179999999997</v>
      </c>
      <c r="AJ2312" s="1">
        <v>6791.9989999999998</v>
      </c>
      <c r="AK2312" s="1">
        <v>7207.674</v>
      </c>
      <c r="AL2312" s="1">
        <v>7410.2550000000001</v>
      </c>
      <c r="AM2312" s="1">
        <v>7204.1</v>
      </c>
      <c r="AN2312" s="1">
        <v>7340.2920000000004</v>
      </c>
      <c r="AO2312" s="1">
        <v>7595.2759999999998</v>
      </c>
      <c r="AP2312" s="1">
        <v>7813.5039999999999</v>
      </c>
      <c r="AQ2312" s="1">
        <v>8044.0709999999999</v>
      </c>
      <c r="AR2312" s="1">
        <v>8379.3799999999992</v>
      </c>
      <c r="AS2312" s="1">
        <v>8758.3799999999992</v>
      </c>
      <c r="AT2312" s="1">
        <v>9177.7819999999992</v>
      </c>
      <c r="AU2312">
        <v>2007</v>
      </c>
    </row>
    <row r="2313" spans="1:47" hidden="1" x14ac:dyDescent="0.3">
      <c r="A2313">
        <v>253</v>
      </c>
      <c r="B2313" t="s">
        <v>565</v>
      </c>
      <c r="C2313" t="s">
        <v>56</v>
      </c>
      <c r="D2313" t="s">
        <v>566</v>
      </c>
      <c r="E2313" t="s">
        <v>57</v>
      </c>
      <c r="F2313" t="s">
        <v>59</v>
      </c>
      <c r="H2313" t="s">
        <v>58</v>
      </c>
      <c r="I2313" t="s">
        <v>29</v>
      </c>
      <c r="J2313">
        <v>8.5999999999999993E-2</v>
      </c>
      <c r="K2313">
        <v>7.9000000000000001E-2</v>
      </c>
      <c r="L2313">
        <v>7.3999999999999996E-2</v>
      </c>
      <c r="M2313">
        <v>7.2999999999999995E-2</v>
      </c>
      <c r="N2313">
        <v>7.0999999999999994E-2</v>
      </c>
      <c r="O2313">
        <v>6.9000000000000006E-2</v>
      </c>
      <c r="P2313">
        <v>6.6000000000000003E-2</v>
      </c>
      <c r="Q2313">
        <v>6.6000000000000003E-2</v>
      </c>
      <c r="R2313">
        <v>6.4000000000000001E-2</v>
      </c>
      <c r="S2313">
        <v>6.2E-2</v>
      </c>
      <c r="T2313">
        <v>6.3E-2</v>
      </c>
      <c r="U2313">
        <v>6.4000000000000001E-2</v>
      </c>
      <c r="V2313">
        <v>6.3E-2</v>
      </c>
      <c r="W2313">
        <v>6.6000000000000003E-2</v>
      </c>
      <c r="X2313">
        <v>6.8000000000000005E-2</v>
      </c>
      <c r="Y2313">
        <v>7.0000000000000007E-2</v>
      </c>
      <c r="Z2313">
        <v>6.9000000000000006E-2</v>
      </c>
      <c r="AA2313">
        <v>6.9000000000000006E-2</v>
      </c>
      <c r="AB2313">
        <v>7.0000000000000007E-2</v>
      </c>
      <c r="AC2313">
        <v>7.0000000000000007E-2</v>
      </c>
      <c r="AD2313">
        <v>6.8000000000000005E-2</v>
      </c>
      <c r="AE2313">
        <v>6.8000000000000005E-2</v>
      </c>
      <c r="AF2313">
        <v>6.7000000000000004E-2</v>
      </c>
      <c r="AG2313">
        <v>6.6000000000000003E-2</v>
      </c>
      <c r="AH2313">
        <v>6.4000000000000001E-2</v>
      </c>
      <c r="AI2313">
        <v>6.4000000000000001E-2</v>
      </c>
      <c r="AJ2313">
        <v>6.3E-2</v>
      </c>
      <c r="AK2313">
        <v>6.2E-2</v>
      </c>
      <c r="AL2313">
        <v>6.0999999999999999E-2</v>
      </c>
      <c r="AM2313">
        <v>0.06</v>
      </c>
      <c r="AN2313">
        <v>5.8000000000000003E-2</v>
      </c>
      <c r="AO2313">
        <v>5.7000000000000002E-2</v>
      </c>
      <c r="AP2313">
        <v>5.6000000000000001E-2</v>
      </c>
      <c r="AQ2313">
        <v>5.5E-2</v>
      </c>
      <c r="AR2313">
        <v>5.5E-2</v>
      </c>
      <c r="AS2313">
        <v>5.5E-2</v>
      </c>
      <c r="AT2313">
        <v>5.3999999999999999E-2</v>
      </c>
      <c r="AU2313">
        <v>2009</v>
      </c>
    </row>
    <row r="2314" spans="1:47" hidden="1" x14ac:dyDescent="0.3">
      <c r="A2314">
        <v>253</v>
      </c>
      <c r="B2314" t="s">
        <v>565</v>
      </c>
      <c r="C2314" t="s">
        <v>60</v>
      </c>
      <c r="D2314" t="s">
        <v>566</v>
      </c>
      <c r="E2314" t="s">
        <v>61</v>
      </c>
      <c r="F2314" t="s">
        <v>63</v>
      </c>
      <c r="H2314" t="s">
        <v>62</v>
      </c>
      <c r="I2314" t="s">
        <v>29</v>
      </c>
      <c r="J2314">
        <v>0.40100000000000002</v>
      </c>
      <c r="K2314">
        <v>0.34300000000000003</v>
      </c>
      <c r="L2314">
        <v>0.34</v>
      </c>
      <c r="M2314">
        <v>0.309</v>
      </c>
      <c r="N2314">
        <v>0.215</v>
      </c>
      <c r="O2314">
        <v>0.20100000000000001</v>
      </c>
      <c r="P2314">
        <v>0.19800000000000001</v>
      </c>
      <c r="Q2314">
        <v>0.191</v>
      </c>
      <c r="R2314">
        <v>0.21099999999999999</v>
      </c>
      <c r="S2314">
        <v>0.23100000000000001</v>
      </c>
      <c r="T2314">
        <v>0.32200000000000001</v>
      </c>
      <c r="U2314">
        <v>0.33200000000000002</v>
      </c>
      <c r="V2314">
        <v>0.33800000000000002</v>
      </c>
      <c r="W2314">
        <v>0.35899999999999999</v>
      </c>
      <c r="X2314">
        <v>0.38700000000000001</v>
      </c>
      <c r="Y2314">
        <v>0.41799999999999998</v>
      </c>
      <c r="Z2314">
        <v>0.438</v>
      </c>
      <c r="AA2314">
        <v>0.44600000000000001</v>
      </c>
      <c r="AB2314">
        <v>0.45800000000000002</v>
      </c>
      <c r="AC2314">
        <v>0.45300000000000001</v>
      </c>
      <c r="AD2314">
        <v>0.45800000000000002</v>
      </c>
      <c r="AE2314">
        <v>0.46300000000000002</v>
      </c>
      <c r="AF2314">
        <v>0.46100000000000002</v>
      </c>
      <c r="AG2314">
        <v>0.46400000000000002</v>
      </c>
      <c r="AH2314">
        <v>0.46700000000000003</v>
      </c>
      <c r="AI2314">
        <v>0.47299999999999998</v>
      </c>
      <c r="AJ2314">
        <v>0.47899999999999998</v>
      </c>
      <c r="AK2314">
        <v>0.48599999999999999</v>
      </c>
      <c r="AL2314">
        <v>0.5</v>
      </c>
      <c r="AM2314">
        <v>0.49199999999999999</v>
      </c>
      <c r="AN2314">
        <v>0.49299999999999999</v>
      </c>
      <c r="AO2314">
        <v>0.504</v>
      </c>
      <c r="AP2314">
        <v>0.52400000000000002</v>
      </c>
      <c r="AQ2314">
        <v>0.53700000000000003</v>
      </c>
      <c r="AR2314">
        <v>0.54800000000000004</v>
      </c>
      <c r="AS2314">
        <v>0.55500000000000005</v>
      </c>
      <c r="AT2314">
        <v>0.56100000000000005</v>
      </c>
      <c r="AU2314">
        <v>2010</v>
      </c>
    </row>
    <row r="2315" spans="1:47" hidden="1" x14ac:dyDescent="0.3">
      <c r="A2315">
        <v>253</v>
      </c>
      <c r="B2315" t="s">
        <v>565</v>
      </c>
      <c r="C2315" t="s">
        <v>64</v>
      </c>
      <c r="D2315" t="s">
        <v>566</v>
      </c>
      <c r="E2315" t="s">
        <v>65</v>
      </c>
      <c r="F2315" t="s">
        <v>67</v>
      </c>
      <c r="H2315" t="s">
        <v>66</v>
      </c>
      <c r="I2315" t="s">
        <v>567</v>
      </c>
      <c r="J2315" t="s">
        <v>18</v>
      </c>
      <c r="K2315">
        <v>14.241</v>
      </c>
      <c r="L2315">
        <v>13.09</v>
      </c>
      <c r="M2315">
        <v>11.696</v>
      </c>
      <c r="N2315">
        <v>13.481</v>
      </c>
      <c r="O2315">
        <v>11.531000000000001</v>
      </c>
      <c r="P2315">
        <v>12.118</v>
      </c>
      <c r="Q2315">
        <v>11.012</v>
      </c>
      <c r="R2315">
        <v>11.396000000000001</v>
      </c>
      <c r="S2315">
        <v>12.881</v>
      </c>
      <c r="T2315">
        <v>13.862</v>
      </c>
      <c r="U2315">
        <v>15.407999999999999</v>
      </c>
      <c r="V2315">
        <v>18.527000000000001</v>
      </c>
      <c r="W2315">
        <v>18.579999999999998</v>
      </c>
      <c r="X2315">
        <v>19.692</v>
      </c>
      <c r="Y2315">
        <v>20.044</v>
      </c>
      <c r="Z2315">
        <v>15.186</v>
      </c>
      <c r="AA2315">
        <v>15.115</v>
      </c>
      <c r="AB2315">
        <v>17.553999999999998</v>
      </c>
      <c r="AC2315">
        <v>16.425999999999998</v>
      </c>
      <c r="AD2315">
        <v>16.925999999999998</v>
      </c>
      <c r="AE2315">
        <v>16.670999999999999</v>
      </c>
      <c r="AF2315">
        <v>16.387</v>
      </c>
      <c r="AG2315">
        <v>16.981000000000002</v>
      </c>
      <c r="AH2315">
        <v>16.202000000000002</v>
      </c>
      <c r="AI2315">
        <v>16.082000000000001</v>
      </c>
      <c r="AJ2315">
        <v>16.829000000000001</v>
      </c>
      <c r="AK2315">
        <v>16.311</v>
      </c>
      <c r="AL2315">
        <v>15.201000000000001</v>
      </c>
      <c r="AM2315">
        <v>13.433999999999999</v>
      </c>
      <c r="AN2315">
        <v>13.292</v>
      </c>
      <c r="AO2315">
        <v>13.507</v>
      </c>
      <c r="AP2315">
        <v>13.879</v>
      </c>
      <c r="AQ2315">
        <v>14.39</v>
      </c>
      <c r="AR2315">
        <v>14.664999999999999</v>
      </c>
      <c r="AS2315">
        <v>15.156000000000001</v>
      </c>
      <c r="AT2315">
        <v>15.6</v>
      </c>
      <c r="AU2315">
        <v>2010</v>
      </c>
    </row>
    <row r="2316" spans="1:47" hidden="1" x14ac:dyDescent="0.3">
      <c r="A2316">
        <v>253</v>
      </c>
      <c r="B2316" t="s">
        <v>565</v>
      </c>
      <c r="C2316" t="s">
        <v>68</v>
      </c>
      <c r="D2316" t="s">
        <v>566</v>
      </c>
      <c r="E2316" t="s">
        <v>69</v>
      </c>
      <c r="F2316" t="s">
        <v>67</v>
      </c>
      <c r="H2316" t="s">
        <v>70</v>
      </c>
      <c r="I2316" t="s">
        <v>567</v>
      </c>
      <c r="J2316" t="s">
        <v>18</v>
      </c>
      <c r="K2316">
        <v>10.680999999999999</v>
      </c>
      <c r="L2316">
        <v>11.589</v>
      </c>
      <c r="M2316">
        <v>13.567</v>
      </c>
      <c r="N2316">
        <v>11.760999999999999</v>
      </c>
      <c r="O2316">
        <v>9.0709999999999997</v>
      </c>
      <c r="P2316">
        <v>19.282</v>
      </c>
      <c r="Q2316">
        <v>16.911000000000001</v>
      </c>
      <c r="R2316">
        <v>13.321</v>
      </c>
      <c r="S2316">
        <v>6.9409999999999998</v>
      </c>
      <c r="T2316">
        <v>9.5649999999999995</v>
      </c>
      <c r="U2316">
        <v>11.789</v>
      </c>
      <c r="V2316">
        <v>15.536</v>
      </c>
      <c r="W2316">
        <v>16.8</v>
      </c>
      <c r="X2316">
        <v>18.693999999999999</v>
      </c>
      <c r="Y2316">
        <v>17.475999999999999</v>
      </c>
      <c r="Z2316">
        <v>13.199</v>
      </c>
      <c r="AA2316">
        <v>14.214</v>
      </c>
      <c r="AB2316">
        <v>16.617999999999999</v>
      </c>
      <c r="AC2316">
        <v>14.507</v>
      </c>
      <c r="AD2316">
        <v>13.638</v>
      </c>
      <c r="AE2316">
        <v>15.583</v>
      </c>
      <c r="AF2316">
        <v>13.555999999999999</v>
      </c>
      <c r="AG2316">
        <v>12.314</v>
      </c>
      <c r="AH2316">
        <v>12.138999999999999</v>
      </c>
      <c r="AI2316">
        <v>12.446</v>
      </c>
      <c r="AJ2316">
        <v>12.702</v>
      </c>
      <c r="AK2316">
        <v>10.26</v>
      </c>
      <c r="AL2316">
        <v>8.0510000000000002</v>
      </c>
      <c r="AM2316">
        <v>11.961</v>
      </c>
      <c r="AN2316">
        <v>10.991</v>
      </c>
      <c r="AO2316">
        <v>9.7159999999999993</v>
      </c>
      <c r="AP2316">
        <v>10.395</v>
      </c>
      <c r="AQ2316">
        <v>11.111000000000001</v>
      </c>
      <c r="AR2316">
        <v>11.33</v>
      </c>
      <c r="AS2316">
        <v>12.01</v>
      </c>
      <c r="AT2316">
        <v>12.497</v>
      </c>
      <c r="AU2316">
        <v>2010</v>
      </c>
    </row>
    <row r="2317" spans="1:47" hidden="1" x14ac:dyDescent="0.3">
      <c r="A2317">
        <v>253</v>
      </c>
      <c r="B2317" t="s">
        <v>565</v>
      </c>
      <c r="C2317" t="s">
        <v>71</v>
      </c>
      <c r="D2317" t="s">
        <v>566</v>
      </c>
      <c r="E2317" t="s">
        <v>72</v>
      </c>
      <c r="F2317" t="s">
        <v>33</v>
      </c>
      <c r="H2317" t="s">
        <v>73</v>
      </c>
      <c r="I2317" t="s">
        <v>568</v>
      </c>
      <c r="J2317">
        <v>5.5149999999999997</v>
      </c>
      <c r="K2317">
        <v>6.3319999999999999</v>
      </c>
      <c r="L2317">
        <v>7.0730000000000004</v>
      </c>
      <c r="M2317">
        <v>8.0009999999999994</v>
      </c>
      <c r="N2317">
        <v>8.9369999999999994</v>
      </c>
      <c r="O2317">
        <v>10.932</v>
      </c>
      <c r="P2317">
        <v>14.423999999999999</v>
      </c>
      <c r="Q2317">
        <v>18.007999999999999</v>
      </c>
      <c r="R2317">
        <v>21.568999999999999</v>
      </c>
      <c r="S2317">
        <v>25.376000000000001</v>
      </c>
      <c r="T2317">
        <v>32.555999999999997</v>
      </c>
      <c r="U2317">
        <v>37.244999999999997</v>
      </c>
      <c r="V2317">
        <v>41.423999999999999</v>
      </c>
      <c r="W2317">
        <v>50.795000000000002</v>
      </c>
      <c r="X2317">
        <v>54.438000000000002</v>
      </c>
      <c r="Y2317">
        <v>59.731999999999999</v>
      </c>
      <c r="Z2317">
        <v>65.578999999999994</v>
      </c>
      <c r="AA2317">
        <v>68.474999999999994</v>
      </c>
      <c r="AB2317">
        <v>70.269000000000005</v>
      </c>
      <c r="AC2317">
        <v>70.631</v>
      </c>
      <c r="AD2317">
        <v>72.234999999999999</v>
      </c>
      <c r="AE2317">
        <v>74.944999999999993</v>
      </c>
      <c r="AF2317">
        <v>76.343000000000004</v>
      </c>
      <c r="AG2317">
        <v>77.962000000000003</v>
      </c>
      <c r="AH2317">
        <v>81.432000000000002</v>
      </c>
      <c r="AI2317">
        <v>85.251999999999995</v>
      </c>
      <c r="AJ2317">
        <v>88.694000000000003</v>
      </c>
      <c r="AK2317">
        <v>92.754999999999995</v>
      </c>
      <c r="AL2317">
        <v>99.486999999999995</v>
      </c>
      <c r="AM2317">
        <v>99.915000000000006</v>
      </c>
      <c r="AN2317">
        <v>101.093</v>
      </c>
      <c r="AO2317">
        <v>105.705</v>
      </c>
      <c r="AP2317">
        <v>110.91800000000001</v>
      </c>
      <c r="AQ2317">
        <v>114.133</v>
      </c>
      <c r="AR2317">
        <v>117.32899999999999</v>
      </c>
      <c r="AS2317">
        <v>120.614</v>
      </c>
      <c r="AT2317">
        <v>123.991</v>
      </c>
      <c r="AU2317">
        <v>2010</v>
      </c>
    </row>
    <row r="2318" spans="1:47" hidden="1" x14ac:dyDescent="0.3">
      <c r="A2318">
        <v>253</v>
      </c>
      <c r="B2318" t="s">
        <v>565</v>
      </c>
      <c r="C2318" t="s">
        <v>75</v>
      </c>
      <c r="D2318" t="s">
        <v>566</v>
      </c>
      <c r="E2318" t="s">
        <v>72</v>
      </c>
      <c r="F2318" t="s">
        <v>21</v>
      </c>
      <c r="H2318" t="s">
        <v>76</v>
      </c>
      <c r="I2318" t="s">
        <v>77</v>
      </c>
      <c r="J2318">
        <v>17.359000000000002</v>
      </c>
      <c r="K2318">
        <v>14.818</v>
      </c>
      <c r="L2318">
        <v>11.702999999999999</v>
      </c>
      <c r="M2318">
        <v>13.121</v>
      </c>
      <c r="N2318">
        <v>11.705</v>
      </c>
      <c r="O2318">
        <v>22.318000000000001</v>
      </c>
      <c r="P2318">
        <v>31.945</v>
      </c>
      <c r="Q2318">
        <v>24.849</v>
      </c>
      <c r="R2318">
        <v>19.771999999999998</v>
      </c>
      <c r="S2318">
        <v>17.651</v>
      </c>
      <c r="T2318">
        <v>28.294</v>
      </c>
      <c r="U2318">
        <v>14.403</v>
      </c>
      <c r="V2318">
        <v>11.221</v>
      </c>
      <c r="W2318">
        <v>22.62</v>
      </c>
      <c r="X2318">
        <v>7.173</v>
      </c>
      <c r="Y2318">
        <v>9.7249999999999996</v>
      </c>
      <c r="Z2318">
        <v>9.7889999999999997</v>
      </c>
      <c r="AA2318">
        <v>4.4160000000000004</v>
      </c>
      <c r="AB2318">
        <v>2.62</v>
      </c>
      <c r="AC2318">
        <v>0.51500000000000001</v>
      </c>
      <c r="AD2318">
        <v>2.2709999999999999</v>
      </c>
      <c r="AE2318">
        <v>3.7509999999999999</v>
      </c>
      <c r="AF2318">
        <v>1.8660000000000001</v>
      </c>
      <c r="AG2318">
        <v>2.12</v>
      </c>
      <c r="AH2318">
        <v>4.452</v>
      </c>
      <c r="AI2318">
        <v>4.6909999999999998</v>
      </c>
      <c r="AJ2318">
        <v>4.0369999999999999</v>
      </c>
      <c r="AK2318">
        <v>4.5789999999999997</v>
      </c>
      <c r="AL2318">
        <v>7.2569999999999997</v>
      </c>
      <c r="AM2318">
        <v>0.43099999999999999</v>
      </c>
      <c r="AN2318">
        <v>1.179</v>
      </c>
      <c r="AO2318">
        <v>4.5609999999999999</v>
      </c>
      <c r="AP2318">
        <v>4.9320000000000004</v>
      </c>
      <c r="AQ2318">
        <v>2.899</v>
      </c>
      <c r="AR2318">
        <v>2.8</v>
      </c>
      <c r="AS2318">
        <v>2.8</v>
      </c>
      <c r="AT2318">
        <v>2.8</v>
      </c>
      <c r="AU2318">
        <v>2010</v>
      </c>
    </row>
    <row r="2319" spans="1:47" hidden="1" x14ac:dyDescent="0.3">
      <c r="A2319">
        <v>253</v>
      </c>
      <c r="B2319" t="s">
        <v>565</v>
      </c>
      <c r="C2319" t="s">
        <v>78</v>
      </c>
      <c r="D2319" t="s">
        <v>566</v>
      </c>
      <c r="E2319" t="s">
        <v>79</v>
      </c>
      <c r="F2319" t="s">
        <v>33</v>
      </c>
      <c r="H2319" t="s">
        <v>80</v>
      </c>
      <c r="I2319" t="s">
        <v>568</v>
      </c>
      <c r="J2319">
        <v>6.09</v>
      </c>
      <c r="K2319">
        <v>6.8010000000000002</v>
      </c>
      <c r="L2319">
        <v>7.7140000000000004</v>
      </c>
      <c r="M2319">
        <v>8.8520000000000003</v>
      </c>
      <c r="N2319">
        <v>9.7189999999999994</v>
      </c>
      <c r="O2319">
        <v>12.826000000000001</v>
      </c>
      <c r="P2319">
        <v>16.718</v>
      </c>
      <c r="Q2319">
        <v>19.994</v>
      </c>
      <c r="R2319">
        <v>23.641999999999999</v>
      </c>
      <c r="S2319">
        <v>29.195</v>
      </c>
      <c r="T2319">
        <v>34.838999999999999</v>
      </c>
      <c r="U2319">
        <v>38.262</v>
      </c>
      <c r="V2319">
        <v>45.89</v>
      </c>
      <c r="W2319">
        <v>53.222999999999999</v>
      </c>
      <c r="X2319">
        <v>56.012999999999998</v>
      </c>
      <c r="Y2319">
        <v>62.383000000000003</v>
      </c>
      <c r="Z2319">
        <v>66.975999999999999</v>
      </c>
      <c r="AA2319">
        <v>68.266000000000005</v>
      </c>
      <c r="AB2319">
        <v>71.143000000000001</v>
      </c>
      <c r="AC2319">
        <v>70.418000000000006</v>
      </c>
      <c r="AD2319">
        <v>73.438000000000002</v>
      </c>
      <c r="AE2319">
        <v>74.483999999999995</v>
      </c>
      <c r="AF2319">
        <v>76.563000000000002</v>
      </c>
      <c r="AG2319">
        <v>78.489999999999995</v>
      </c>
      <c r="AH2319">
        <v>82.706999999999994</v>
      </c>
      <c r="AI2319">
        <v>86.231999999999999</v>
      </c>
      <c r="AJ2319">
        <v>90.44</v>
      </c>
      <c r="AK2319">
        <v>94.831999999999994</v>
      </c>
      <c r="AL2319">
        <v>100.03100000000001</v>
      </c>
      <c r="AM2319">
        <v>100</v>
      </c>
      <c r="AN2319">
        <v>102.13</v>
      </c>
      <c r="AO2319">
        <v>109.279</v>
      </c>
      <c r="AP2319">
        <v>112.557</v>
      </c>
      <c r="AQ2319">
        <v>115.709</v>
      </c>
      <c r="AR2319">
        <v>118.949</v>
      </c>
      <c r="AS2319">
        <v>122.28</v>
      </c>
      <c r="AT2319">
        <v>125.703</v>
      </c>
      <c r="AU2319">
        <v>2010</v>
      </c>
    </row>
    <row r="2320" spans="1:47" hidden="1" x14ac:dyDescent="0.3">
      <c r="A2320">
        <v>253</v>
      </c>
      <c r="B2320" t="s">
        <v>565</v>
      </c>
      <c r="C2320" t="s">
        <v>81</v>
      </c>
      <c r="D2320" t="s">
        <v>566</v>
      </c>
      <c r="E2320" t="s">
        <v>79</v>
      </c>
      <c r="F2320" t="s">
        <v>21</v>
      </c>
      <c r="H2320" t="s">
        <v>82</v>
      </c>
      <c r="I2320" t="s">
        <v>83</v>
      </c>
      <c r="J2320">
        <v>18.481999999999999</v>
      </c>
      <c r="K2320">
        <v>11.68</v>
      </c>
      <c r="L2320">
        <v>13.428000000000001</v>
      </c>
      <c r="M2320">
        <v>14.753</v>
      </c>
      <c r="N2320">
        <v>9.798</v>
      </c>
      <c r="O2320">
        <v>31.963999999999999</v>
      </c>
      <c r="P2320">
        <v>30.34</v>
      </c>
      <c r="Q2320">
        <v>19.599</v>
      </c>
      <c r="R2320">
        <v>18.245999999999999</v>
      </c>
      <c r="S2320">
        <v>23.486000000000001</v>
      </c>
      <c r="T2320">
        <v>19.332999999999998</v>
      </c>
      <c r="U2320">
        <v>9.8230000000000004</v>
      </c>
      <c r="V2320">
        <v>19.937000000000001</v>
      </c>
      <c r="W2320">
        <v>15.98</v>
      </c>
      <c r="X2320">
        <v>5.242</v>
      </c>
      <c r="Y2320">
        <v>11.371</v>
      </c>
      <c r="Z2320">
        <v>7.3639999999999999</v>
      </c>
      <c r="AA2320">
        <v>1.925</v>
      </c>
      <c r="AB2320">
        <v>4.2149999999999999</v>
      </c>
      <c r="AC2320">
        <v>-1.0189999999999999</v>
      </c>
      <c r="AD2320">
        <v>4.2880000000000003</v>
      </c>
      <c r="AE2320">
        <v>1.425</v>
      </c>
      <c r="AF2320">
        <v>2.7909999999999999</v>
      </c>
      <c r="AG2320">
        <v>2.5169999999999999</v>
      </c>
      <c r="AH2320">
        <v>5.3730000000000002</v>
      </c>
      <c r="AI2320">
        <v>4.2610000000000001</v>
      </c>
      <c r="AJ2320">
        <v>4.88</v>
      </c>
      <c r="AK2320">
        <v>4.8559999999999999</v>
      </c>
      <c r="AL2320">
        <v>5.4829999999999997</v>
      </c>
      <c r="AM2320">
        <v>-3.1E-2</v>
      </c>
      <c r="AN2320">
        <v>2.13</v>
      </c>
      <c r="AO2320">
        <v>7</v>
      </c>
      <c r="AP2320">
        <v>3</v>
      </c>
      <c r="AQ2320">
        <v>2.8</v>
      </c>
      <c r="AR2320">
        <v>2.8</v>
      </c>
      <c r="AS2320">
        <v>2.8</v>
      </c>
      <c r="AT2320">
        <v>2.8</v>
      </c>
      <c r="AU2320">
        <v>2010</v>
      </c>
    </row>
    <row r="2321" spans="1:47" hidden="1" x14ac:dyDescent="0.3">
      <c r="A2321">
        <v>253</v>
      </c>
      <c r="B2321" t="s">
        <v>565</v>
      </c>
      <c r="C2321" t="s">
        <v>84</v>
      </c>
      <c r="D2321" t="s">
        <v>566</v>
      </c>
      <c r="E2321" t="s">
        <v>85</v>
      </c>
      <c r="F2321" t="s">
        <v>59</v>
      </c>
    </row>
    <row r="2322" spans="1:47" hidden="1" x14ac:dyDescent="0.3">
      <c r="A2322">
        <v>253</v>
      </c>
      <c r="B2322" t="s">
        <v>565</v>
      </c>
      <c r="C2322" t="s">
        <v>86</v>
      </c>
      <c r="D2322" t="s">
        <v>566</v>
      </c>
      <c r="E2322" t="s">
        <v>87</v>
      </c>
      <c r="F2322" t="s">
        <v>21</v>
      </c>
      <c r="H2322" t="s">
        <v>88</v>
      </c>
      <c r="I2322" t="s">
        <v>282</v>
      </c>
      <c r="J2322">
        <v>-2.222</v>
      </c>
      <c r="K2322">
        <v>-9.3179999999999996</v>
      </c>
      <c r="L2322">
        <v>-22.806999999999999</v>
      </c>
      <c r="M2322">
        <v>12.987</v>
      </c>
      <c r="N2322">
        <v>2.0110000000000001</v>
      </c>
      <c r="O2322">
        <v>0.56299999999999994</v>
      </c>
      <c r="P2322">
        <v>-2.8010000000000002</v>
      </c>
      <c r="Q2322">
        <v>0</v>
      </c>
      <c r="R2322">
        <v>0</v>
      </c>
      <c r="S2322">
        <v>6.5789999999999997</v>
      </c>
      <c r="T2322">
        <v>40.741</v>
      </c>
      <c r="U2322">
        <v>5.2629999999999999</v>
      </c>
      <c r="V2322">
        <v>17.5</v>
      </c>
      <c r="W2322">
        <v>20.567</v>
      </c>
      <c r="X2322">
        <v>13.529</v>
      </c>
      <c r="Y2322">
        <v>23.42</v>
      </c>
      <c r="Z2322">
        <v>-5.9610000000000003</v>
      </c>
      <c r="AA2322">
        <v>26.164000000000001</v>
      </c>
      <c r="AB2322">
        <v>-1.5089999999999999</v>
      </c>
      <c r="AC2322">
        <v>7.2729999999999997</v>
      </c>
      <c r="AD2322">
        <v>13.595000000000001</v>
      </c>
      <c r="AE2322">
        <v>5.1619999999999999</v>
      </c>
      <c r="AF2322">
        <v>3.5329999999999999</v>
      </c>
      <c r="AG2322">
        <v>3.9209999999999998</v>
      </c>
      <c r="AH2322">
        <v>0.30199999999999999</v>
      </c>
      <c r="AI2322">
        <v>-0.77200000000000002</v>
      </c>
      <c r="AJ2322">
        <v>8.0079999999999991</v>
      </c>
      <c r="AK2322">
        <v>6.585</v>
      </c>
      <c r="AL2322">
        <v>-6.0339999999999998</v>
      </c>
      <c r="AM2322">
        <v>-15.936999999999999</v>
      </c>
      <c r="AN2322">
        <v>7.3620000000000001</v>
      </c>
      <c r="AO2322">
        <v>5.7990000000000004</v>
      </c>
      <c r="AP2322">
        <v>4.4349999999999996</v>
      </c>
      <c r="AQ2322">
        <v>5.6829999999999998</v>
      </c>
      <c r="AR2322">
        <v>6.7649999999999997</v>
      </c>
      <c r="AS2322">
        <v>6.0369999999999999</v>
      </c>
      <c r="AT2322">
        <v>6.4020000000000001</v>
      </c>
      <c r="AU2322">
        <v>2010</v>
      </c>
    </row>
    <row r="2323" spans="1:47" hidden="1" x14ac:dyDescent="0.3">
      <c r="A2323">
        <v>253</v>
      </c>
      <c r="B2323" t="s">
        <v>565</v>
      </c>
      <c r="C2323" t="s">
        <v>90</v>
      </c>
      <c r="D2323" t="s">
        <v>566</v>
      </c>
      <c r="E2323" t="s">
        <v>91</v>
      </c>
      <c r="F2323" t="s">
        <v>21</v>
      </c>
      <c r="H2323" t="s">
        <v>92</v>
      </c>
      <c r="I2323" t="s">
        <v>282</v>
      </c>
      <c r="J2323">
        <v>-21.797999999999998</v>
      </c>
      <c r="K2323">
        <v>-2.4249999999999998</v>
      </c>
      <c r="L2323">
        <v>-4.1890000000000001</v>
      </c>
      <c r="M2323">
        <v>5.1980000000000004</v>
      </c>
      <c r="N2323">
        <v>11.167999999999999</v>
      </c>
      <c r="O2323">
        <v>10.1</v>
      </c>
      <c r="P2323">
        <v>-6.3</v>
      </c>
      <c r="Q2323">
        <v>5.4</v>
      </c>
      <c r="R2323">
        <v>-2.2000000000000002</v>
      </c>
      <c r="S2323">
        <v>13.8</v>
      </c>
      <c r="T2323">
        <v>-6.8</v>
      </c>
      <c r="U2323">
        <v>13</v>
      </c>
      <c r="V2323">
        <v>23.4</v>
      </c>
      <c r="W2323">
        <v>23.6</v>
      </c>
      <c r="X2323">
        <v>20.8</v>
      </c>
      <c r="Y2323">
        <v>27.148</v>
      </c>
      <c r="Z2323">
        <v>-7.5469999999999997</v>
      </c>
      <c r="AA2323">
        <v>32.064</v>
      </c>
      <c r="AB2323">
        <v>-8.0079999999999991</v>
      </c>
      <c r="AC2323">
        <v>6.71</v>
      </c>
      <c r="AD2323">
        <v>14.992000000000001</v>
      </c>
      <c r="AE2323">
        <v>5.42</v>
      </c>
      <c r="AF2323">
        <v>3.1269999999999998</v>
      </c>
      <c r="AG2323">
        <v>4.5090000000000003</v>
      </c>
      <c r="AH2323">
        <v>1.2929999999999999</v>
      </c>
      <c r="AI2323">
        <v>-1.0549999999999999</v>
      </c>
      <c r="AJ2323">
        <v>8.2910000000000004</v>
      </c>
      <c r="AK2323">
        <v>6.819</v>
      </c>
      <c r="AL2323">
        <v>-6.5010000000000003</v>
      </c>
      <c r="AM2323">
        <v>-14.412000000000001</v>
      </c>
      <c r="AN2323">
        <v>6.8819999999999997</v>
      </c>
      <c r="AO2323">
        <v>6.3940000000000001</v>
      </c>
      <c r="AP2323">
        <v>4.5549999999999997</v>
      </c>
      <c r="AQ2323">
        <v>5.8239999999999998</v>
      </c>
      <c r="AR2323">
        <v>6.9489999999999998</v>
      </c>
      <c r="AS2323">
        <v>6.2510000000000003</v>
      </c>
      <c r="AT2323">
        <v>6.6509999999999998</v>
      </c>
      <c r="AU2323">
        <v>2010</v>
      </c>
    </row>
    <row r="2324" spans="1:47" hidden="1" x14ac:dyDescent="0.3">
      <c r="A2324">
        <v>253</v>
      </c>
      <c r="B2324" t="s">
        <v>565</v>
      </c>
      <c r="C2324" t="s">
        <v>93</v>
      </c>
      <c r="D2324" t="s">
        <v>566</v>
      </c>
      <c r="E2324" t="s">
        <v>94</v>
      </c>
      <c r="F2324" t="s">
        <v>21</v>
      </c>
      <c r="H2324" t="s">
        <v>95</v>
      </c>
      <c r="I2324" t="s">
        <v>282</v>
      </c>
      <c r="J2324">
        <v>-4.3330000000000002</v>
      </c>
      <c r="K2324">
        <v>-19.977</v>
      </c>
      <c r="L2324">
        <v>-14.659000000000001</v>
      </c>
      <c r="M2324">
        <v>19.898</v>
      </c>
      <c r="N2324">
        <v>-4.3970000000000002</v>
      </c>
      <c r="O2324">
        <v>-3.8580000000000001</v>
      </c>
      <c r="P2324">
        <v>-12.654</v>
      </c>
      <c r="Q2324">
        <v>12.903</v>
      </c>
      <c r="R2324">
        <v>-10</v>
      </c>
      <c r="S2324">
        <v>-12.698</v>
      </c>
      <c r="T2324">
        <v>23.635999999999999</v>
      </c>
      <c r="U2324">
        <v>-1.4710000000000001</v>
      </c>
      <c r="V2324">
        <v>7.4630000000000001</v>
      </c>
      <c r="W2324">
        <v>27.777999999999999</v>
      </c>
      <c r="X2324">
        <v>10.87</v>
      </c>
      <c r="Y2324">
        <v>13.039</v>
      </c>
      <c r="Z2324">
        <v>8.673</v>
      </c>
      <c r="AA2324">
        <v>27.23</v>
      </c>
      <c r="AB2324">
        <v>5.93</v>
      </c>
      <c r="AC2324">
        <v>7.8849999999999998</v>
      </c>
      <c r="AD2324">
        <v>13.724</v>
      </c>
      <c r="AE2324">
        <v>1.7250000000000001</v>
      </c>
      <c r="AF2324">
        <v>5.984</v>
      </c>
      <c r="AG2324">
        <v>5.8049999999999997</v>
      </c>
      <c r="AH2324">
        <v>2.1349999999999998</v>
      </c>
      <c r="AI2324">
        <v>-0.871</v>
      </c>
      <c r="AJ2324">
        <v>5.274</v>
      </c>
      <c r="AK2324">
        <v>6.5209999999999999</v>
      </c>
      <c r="AL2324">
        <v>4.0030000000000001</v>
      </c>
      <c r="AM2324">
        <v>-17.190999999999999</v>
      </c>
      <c r="AN2324">
        <v>13.83</v>
      </c>
      <c r="AO2324">
        <v>5.8550000000000004</v>
      </c>
      <c r="AP2324">
        <v>4.5069999999999997</v>
      </c>
      <c r="AQ2324">
        <v>4.72</v>
      </c>
      <c r="AR2324">
        <v>6.7190000000000003</v>
      </c>
      <c r="AS2324">
        <v>6.4</v>
      </c>
      <c r="AT2324">
        <v>5.6580000000000004</v>
      </c>
      <c r="AU2324">
        <v>2010</v>
      </c>
    </row>
    <row r="2325" spans="1:47" hidden="1" x14ac:dyDescent="0.3">
      <c r="A2325">
        <v>253</v>
      </c>
      <c r="B2325" t="s">
        <v>565</v>
      </c>
      <c r="C2325" t="s">
        <v>96</v>
      </c>
      <c r="D2325" t="s">
        <v>566</v>
      </c>
      <c r="E2325" t="s">
        <v>97</v>
      </c>
      <c r="F2325" t="s">
        <v>21</v>
      </c>
      <c r="H2325" t="s">
        <v>98</v>
      </c>
      <c r="I2325" t="s">
        <v>282</v>
      </c>
      <c r="J2325">
        <v>-15.196999999999999</v>
      </c>
      <c r="K2325">
        <v>-21.86</v>
      </c>
      <c r="L2325">
        <v>-14.705</v>
      </c>
      <c r="M2325">
        <v>12.909000000000001</v>
      </c>
      <c r="N2325">
        <v>-11.144</v>
      </c>
      <c r="O2325">
        <v>-6.5819999999999999</v>
      </c>
      <c r="P2325">
        <v>-16</v>
      </c>
      <c r="Q2325">
        <v>1.7</v>
      </c>
      <c r="R2325">
        <v>-10.9</v>
      </c>
      <c r="S2325">
        <v>-4.0999999999999996</v>
      </c>
      <c r="T2325">
        <v>16.7</v>
      </c>
      <c r="U2325">
        <v>-2.9</v>
      </c>
      <c r="V2325">
        <v>18.600000000000001</v>
      </c>
      <c r="W2325">
        <v>46.6</v>
      </c>
      <c r="X2325">
        <v>5.6</v>
      </c>
      <c r="Y2325">
        <v>19.542999999999999</v>
      </c>
      <c r="Z2325">
        <v>9.4649999999999999</v>
      </c>
      <c r="AA2325">
        <v>37.954000000000001</v>
      </c>
      <c r="AB2325">
        <v>-4.6189999999999998</v>
      </c>
      <c r="AC2325">
        <v>8.0359999999999996</v>
      </c>
      <c r="AD2325">
        <v>15.512</v>
      </c>
      <c r="AE2325">
        <v>2.536</v>
      </c>
      <c r="AF2325">
        <v>5.0990000000000002</v>
      </c>
      <c r="AG2325">
        <v>2.4889999999999999</v>
      </c>
      <c r="AH2325">
        <v>3.5310000000000001</v>
      </c>
      <c r="AI2325">
        <v>-4.3999999999999997E-2</v>
      </c>
      <c r="AJ2325">
        <v>5.64</v>
      </c>
      <c r="AK2325">
        <v>5.97</v>
      </c>
      <c r="AL2325">
        <v>7.3579999999999997</v>
      </c>
      <c r="AM2325">
        <v>-16.738</v>
      </c>
      <c r="AN2325">
        <v>14.224</v>
      </c>
      <c r="AO2325">
        <v>7.1909999999999998</v>
      </c>
      <c r="AP2325">
        <v>4.5730000000000004</v>
      </c>
      <c r="AQ2325">
        <v>4.9880000000000004</v>
      </c>
      <c r="AR2325">
        <v>7.04</v>
      </c>
      <c r="AS2325">
        <v>6.9569999999999999</v>
      </c>
      <c r="AT2325">
        <v>5.9160000000000004</v>
      </c>
      <c r="AU2325">
        <v>2010</v>
      </c>
    </row>
    <row r="2326" spans="1:47" hidden="1" x14ac:dyDescent="0.3">
      <c r="A2326">
        <v>253</v>
      </c>
      <c r="B2326" t="s">
        <v>565</v>
      </c>
      <c r="C2326" t="s">
        <v>99</v>
      </c>
      <c r="D2326" t="s">
        <v>566</v>
      </c>
      <c r="E2326" t="s">
        <v>100</v>
      </c>
      <c r="F2326" t="s">
        <v>28</v>
      </c>
      <c r="G2326" t="s">
        <v>16</v>
      </c>
      <c r="H2326" t="s">
        <v>101</v>
      </c>
      <c r="I2326" t="s">
        <v>282</v>
      </c>
      <c r="J2326">
        <v>0.151</v>
      </c>
      <c r="K2326">
        <v>0.14899999999999999</v>
      </c>
      <c r="L2326">
        <v>0.13400000000000001</v>
      </c>
      <c r="M2326">
        <v>0.13400000000000001</v>
      </c>
      <c r="N2326">
        <v>0.10299999999999999</v>
      </c>
      <c r="O2326">
        <v>0.13300000000000001</v>
      </c>
      <c r="P2326">
        <v>8.4000000000000005E-2</v>
      </c>
      <c r="Q2326">
        <v>0.104</v>
      </c>
      <c r="R2326">
        <v>8.1000000000000003E-2</v>
      </c>
      <c r="S2326">
        <v>8.7999999999999995E-2</v>
      </c>
      <c r="T2326">
        <v>0.122</v>
      </c>
      <c r="U2326">
        <v>0.127</v>
      </c>
      <c r="V2326">
        <v>0.128</v>
      </c>
      <c r="W2326">
        <v>0.123</v>
      </c>
      <c r="X2326">
        <v>0.112</v>
      </c>
      <c r="Y2326">
        <v>0.111</v>
      </c>
      <c r="Z2326">
        <v>0.122</v>
      </c>
      <c r="AA2326">
        <v>0.36299999999999999</v>
      </c>
      <c r="AB2326">
        <v>0.26</v>
      </c>
      <c r="AC2326">
        <v>0.33900000000000002</v>
      </c>
      <c r="AD2326">
        <v>0.58399999999999996</v>
      </c>
      <c r="AE2326">
        <v>0.47599999999999998</v>
      </c>
      <c r="AF2326">
        <v>0.47399999999999998</v>
      </c>
      <c r="AG2326">
        <v>0.58599999999999997</v>
      </c>
      <c r="AH2326">
        <v>0.66300000000000003</v>
      </c>
      <c r="AI2326">
        <v>0.94299999999999995</v>
      </c>
      <c r="AJ2326">
        <v>1.0740000000000001</v>
      </c>
      <c r="AK2326">
        <v>1.4239999999999999</v>
      </c>
      <c r="AL2326">
        <v>1.8109999999999999</v>
      </c>
      <c r="AM2326">
        <v>1.0860000000000001</v>
      </c>
      <c r="AN2326">
        <v>1.349</v>
      </c>
      <c r="AO2326">
        <v>1.7609999999999999</v>
      </c>
      <c r="AP2326">
        <v>1.782</v>
      </c>
      <c r="AQ2326">
        <v>1.8380000000000001</v>
      </c>
      <c r="AR2326">
        <v>1.9330000000000001</v>
      </c>
      <c r="AS2326">
        <v>2.0030000000000001</v>
      </c>
      <c r="AT2326">
        <v>2.08</v>
      </c>
      <c r="AU2326">
        <v>2010</v>
      </c>
    </row>
    <row r="2327" spans="1:47" hidden="1" x14ac:dyDescent="0.3">
      <c r="A2327">
        <v>253</v>
      </c>
      <c r="B2327" t="s">
        <v>565</v>
      </c>
      <c r="C2327" t="s">
        <v>102</v>
      </c>
      <c r="D2327" t="s">
        <v>566</v>
      </c>
      <c r="E2327" t="s">
        <v>103</v>
      </c>
      <c r="F2327" t="s">
        <v>28</v>
      </c>
      <c r="G2327" t="s">
        <v>16</v>
      </c>
      <c r="H2327" t="s">
        <v>104</v>
      </c>
      <c r="I2327" t="s">
        <v>282</v>
      </c>
      <c r="J2327" t="s">
        <v>18</v>
      </c>
      <c r="K2327" t="s">
        <v>18</v>
      </c>
      <c r="L2327" t="s">
        <v>18</v>
      </c>
      <c r="M2327" t="s">
        <v>18</v>
      </c>
      <c r="N2327" t="s">
        <v>18</v>
      </c>
      <c r="O2327" t="s">
        <v>18</v>
      </c>
      <c r="P2327" t="s">
        <v>18</v>
      </c>
      <c r="Q2327" t="s">
        <v>18</v>
      </c>
      <c r="R2327" t="s">
        <v>18</v>
      </c>
      <c r="S2327" t="s">
        <v>18</v>
      </c>
      <c r="T2327" t="s">
        <v>18</v>
      </c>
      <c r="U2327" t="s">
        <v>18</v>
      </c>
      <c r="V2327" t="s">
        <v>18</v>
      </c>
      <c r="W2327" t="s">
        <v>18</v>
      </c>
      <c r="X2327" t="s">
        <v>18</v>
      </c>
      <c r="Y2327" t="s">
        <v>18</v>
      </c>
      <c r="Z2327" t="s">
        <v>18</v>
      </c>
      <c r="AA2327">
        <v>0</v>
      </c>
      <c r="AB2327">
        <v>0</v>
      </c>
      <c r="AC2327">
        <v>0</v>
      </c>
      <c r="AD2327">
        <v>0</v>
      </c>
      <c r="AE2327">
        <v>0</v>
      </c>
      <c r="AF2327">
        <v>0</v>
      </c>
      <c r="AG2327">
        <v>0</v>
      </c>
      <c r="AH2327">
        <v>0</v>
      </c>
      <c r="AI2327">
        <v>0</v>
      </c>
      <c r="AJ2327">
        <v>0</v>
      </c>
      <c r="AK2327">
        <v>0</v>
      </c>
      <c r="AL2327">
        <v>0</v>
      </c>
      <c r="AM2327">
        <v>0</v>
      </c>
      <c r="AN2327">
        <v>0</v>
      </c>
      <c r="AO2327">
        <v>0</v>
      </c>
      <c r="AP2327">
        <v>0</v>
      </c>
      <c r="AQ2327">
        <v>0</v>
      </c>
      <c r="AR2327">
        <v>0</v>
      </c>
      <c r="AS2327">
        <v>0</v>
      </c>
      <c r="AT2327">
        <v>0</v>
      </c>
      <c r="AU2327">
        <v>2010</v>
      </c>
    </row>
    <row r="2328" spans="1:47" hidden="1" x14ac:dyDescent="0.3">
      <c r="A2328">
        <v>253</v>
      </c>
      <c r="B2328" t="s">
        <v>565</v>
      </c>
      <c r="C2328" t="s">
        <v>105</v>
      </c>
      <c r="D2328" t="s">
        <v>566</v>
      </c>
      <c r="E2328" t="s">
        <v>106</v>
      </c>
      <c r="F2328" t="s">
        <v>108</v>
      </c>
      <c r="H2328" t="s">
        <v>107</v>
      </c>
      <c r="J2328" t="s">
        <v>18</v>
      </c>
      <c r="K2328" t="s">
        <v>18</v>
      </c>
      <c r="L2328" t="s">
        <v>18</v>
      </c>
      <c r="M2328" t="s">
        <v>18</v>
      </c>
      <c r="N2328" t="s">
        <v>18</v>
      </c>
      <c r="O2328" t="s">
        <v>18</v>
      </c>
      <c r="P2328" t="s">
        <v>18</v>
      </c>
      <c r="Q2328" t="s">
        <v>18</v>
      </c>
      <c r="R2328">
        <v>10.154</v>
      </c>
      <c r="S2328">
        <v>9.0739999999999998</v>
      </c>
      <c r="T2328">
        <v>8.1020000000000003</v>
      </c>
      <c r="U2328">
        <v>8.73</v>
      </c>
      <c r="V2328">
        <v>9.32</v>
      </c>
      <c r="W2328">
        <v>9.94</v>
      </c>
      <c r="X2328">
        <v>7.6669999999999998</v>
      </c>
      <c r="Y2328">
        <v>7.6310000000000002</v>
      </c>
      <c r="Z2328">
        <v>7.6779999999999999</v>
      </c>
      <c r="AA2328">
        <v>7.9790000000000001</v>
      </c>
      <c r="AB2328">
        <v>7.3239999999999998</v>
      </c>
      <c r="AC2328">
        <v>6.9530000000000003</v>
      </c>
      <c r="AD2328">
        <v>6.94</v>
      </c>
      <c r="AE2328">
        <v>6.9530000000000003</v>
      </c>
      <c r="AF2328">
        <v>6.21</v>
      </c>
      <c r="AG2328">
        <v>6.8979999999999997</v>
      </c>
      <c r="AH2328">
        <v>6.782</v>
      </c>
      <c r="AI2328">
        <v>7.23</v>
      </c>
      <c r="AJ2328">
        <v>6.5570000000000004</v>
      </c>
      <c r="AK2328">
        <v>6.3310000000000004</v>
      </c>
      <c r="AL2328">
        <v>5.8890000000000002</v>
      </c>
      <c r="AM2328">
        <v>8.093</v>
      </c>
      <c r="AN2328">
        <v>5.8129999999999997</v>
      </c>
      <c r="AO2328">
        <v>5.5270000000000001</v>
      </c>
      <c r="AP2328">
        <v>5.2770000000000001</v>
      </c>
      <c r="AQ2328">
        <v>5.0270000000000001</v>
      </c>
      <c r="AR2328">
        <v>4.5270000000000001</v>
      </c>
      <c r="AS2328">
        <v>4.5270000000000001</v>
      </c>
      <c r="AT2328">
        <v>4.5270000000000001</v>
      </c>
    </row>
    <row r="2329" spans="1:47" hidden="1" x14ac:dyDescent="0.3">
      <c r="A2329">
        <v>253</v>
      </c>
      <c r="B2329" t="s">
        <v>565</v>
      </c>
      <c r="C2329" t="s">
        <v>109</v>
      </c>
      <c r="D2329" t="s">
        <v>566</v>
      </c>
      <c r="E2329" t="s">
        <v>110</v>
      </c>
      <c r="F2329" t="s">
        <v>112</v>
      </c>
      <c r="G2329" t="s">
        <v>113</v>
      </c>
      <c r="H2329" t="s">
        <v>111</v>
      </c>
    </row>
    <row r="2330" spans="1:47" hidden="1" x14ac:dyDescent="0.3">
      <c r="A2330">
        <v>253</v>
      </c>
      <c r="B2330" t="s">
        <v>565</v>
      </c>
      <c r="C2330" t="s">
        <v>114</v>
      </c>
      <c r="D2330" t="s">
        <v>566</v>
      </c>
      <c r="E2330" t="s">
        <v>115</v>
      </c>
      <c r="F2330" t="s">
        <v>112</v>
      </c>
      <c r="G2330" t="s">
        <v>113</v>
      </c>
      <c r="H2330" t="s">
        <v>116</v>
      </c>
      <c r="I2330" t="s">
        <v>569</v>
      </c>
      <c r="J2330">
        <v>4.5860000000000003</v>
      </c>
      <c r="K2330">
        <v>4.6379999999999999</v>
      </c>
      <c r="L2330">
        <v>4.6740000000000004</v>
      </c>
      <c r="M2330">
        <v>4.702</v>
      </c>
      <c r="N2330">
        <v>4.7309999999999999</v>
      </c>
      <c r="O2330">
        <v>4.7690000000000001</v>
      </c>
      <c r="P2330">
        <v>4.8179999999999996</v>
      </c>
      <c r="Q2330">
        <v>4.8760000000000003</v>
      </c>
      <c r="R2330">
        <v>4.9450000000000003</v>
      </c>
      <c r="S2330">
        <v>5.0229999999999997</v>
      </c>
      <c r="T2330">
        <v>5.1100000000000003</v>
      </c>
      <c r="U2330">
        <v>5.1449999999999996</v>
      </c>
      <c r="V2330">
        <v>5.181</v>
      </c>
      <c r="W2330">
        <v>5.2169999999999996</v>
      </c>
      <c r="X2330">
        <v>5.2530000000000001</v>
      </c>
      <c r="Y2330">
        <v>5.2889999999999997</v>
      </c>
      <c r="Z2330">
        <v>5.3250000000000002</v>
      </c>
      <c r="AA2330">
        <v>5.3620000000000001</v>
      </c>
      <c r="AB2330">
        <v>5.399</v>
      </c>
      <c r="AC2330">
        <v>5.4359999999999999</v>
      </c>
      <c r="AD2330">
        <v>5.4740000000000002</v>
      </c>
      <c r="AE2330">
        <v>5.5119999999999996</v>
      </c>
      <c r="AF2330">
        <v>5.55</v>
      </c>
      <c r="AG2330">
        <v>5.5880000000000001</v>
      </c>
      <c r="AH2330">
        <v>5.6269999999999998</v>
      </c>
      <c r="AI2330">
        <v>5.6660000000000004</v>
      </c>
      <c r="AJ2330">
        <v>5.7050000000000001</v>
      </c>
      <c r="AK2330">
        <v>5.7439999999999998</v>
      </c>
      <c r="AL2330">
        <v>5.7839999999999998</v>
      </c>
      <c r="AM2330">
        <v>5.8239999999999998</v>
      </c>
      <c r="AN2330">
        <v>5.8639999999999999</v>
      </c>
      <c r="AO2330">
        <v>5.9039999999999999</v>
      </c>
      <c r="AP2330">
        <v>5.9450000000000003</v>
      </c>
      <c r="AQ2330">
        <v>5.9859999999999998</v>
      </c>
      <c r="AR2330">
        <v>6.0270000000000001</v>
      </c>
      <c r="AS2330">
        <v>6.069</v>
      </c>
      <c r="AT2330">
        <v>6.1109999999999998</v>
      </c>
      <c r="AU2330">
        <v>2007</v>
      </c>
    </row>
    <row r="2331" spans="1:47" hidden="1" x14ac:dyDescent="0.3">
      <c r="A2331">
        <v>253</v>
      </c>
      <c r="B2331" t="s">
        <v>565</v>
      </c>
      <c r="C2331" t="s">
        <v>118</v>
      </c>
      <c r="D2331" t="s">
        <v>566</v>
      </c>
      <c r="E2331" t="s">
        <v>119</v>
      </c>
      <c r="F2331" t="s">
        <v>15</v>
      </c>
      <c r="G2331" t="s">
        <v>16</v>
      </c>
      <c r="H2331" t="s">
        <v>120</v>
      </c>
      <c r="I2331" t="s">
        <v>570</v>
      </c>
      <c r="J2331" t="s">
        <v>18</v>
      </c>
      <c r="K2331" t="s">
        <v>18</v>
      </c>
      <c r="L2331" t="s">
        <v>18</v>
      </c>
      <c r="M2331" t="s">
        <v>18</v>
      </c>
      <c r="N2331" t="s">
        <v>18</v>
      </c>
      <c r="O2331" t="s">
        <v>18</v>
      </c>
      <c r="P2331" t="s">
        <v>18</v>
      </c>
      <c r="Q2331" t="s">
        <v>18</v>
      </c>
      <c r="R2331" t="s">
        <v>18</v>
      </c>
      <c r="S2331" t="s">
        <v>18</v>
      </c>
      <c r="T2331" t="s">
        <v>18</v>
      </c>
      <c r="U2331" t="s">
        <v>18</v>
      </c>
      <c r="V2331" t="s">
        <v>18</v>
      </c>
      <c r="W2331">
        <v>0.92400000000000004</v>
      </c>
      <c r="X2331">
        <v>1.167</v>
      </c>
      <c r="Y2331">
        <v>1.462</v>
      </c>
      <c r="Z2331">
        <v>1.7110000000000001</v>
      </c>
      <c r="AA2331">
        <v>1.5309999999999999</v>
      </c>
      <c r="AB2331">
        <v>1.708</v>
      </c>
      <c r="AC2331">
        <v>1.7470000000000001</v>
      </c>
      <c r="AD2331">
        <v>1.968</v>
      </c>
      <c r="AE2331">
        <v>1.996</v>
      </c>
      <c r="AF2331">
        <v>2.0510000000000002</v>
      </c>
      <c r="AG2331">
        <v>2.2629999999999999</v>
      </c>
      <c r="AH2331">
        <v>2.46</v>
      </c>
      <c r="AI2331">
        <v>2.6789999999999998</v>
      </c>
      <c r="AJ2331">
        <v>3.1179999999999999</v>
      </c>
      <c r="AK2331">
        <v>3.3650000000000002</v>
      </c>
      <c r="AL2331">
        <v>3.5489999999999999</v>
      </c>
      <c r="AM2331">
        <v>3.2749999999999999</v>
      </c>
      <c r="AN2331">
        <v>3.6709999999999998</v>
      </c>
      <c r="AO2331">
        <v>4.1440000000000001</v>
      </c>
      <c r="AP2331">
        <v>4.4320000000000004</v>
      </c>
      <c r="AQ2331">
        <v>4.8360000000000003</v>
      </c>
      <c r="AR2331">
        <v>5.2549999999999999</v>
      </c>
      <c r="AS2331">
        <v>5.6130000000000004</v>
      </c>
      <c r="AT2331">
        <v>6.0309999999999997</v>
      </c>
      <c r="AU2331">
        <v>2010</v>
      </c>
    </row>
    <row r="2332" spans="1:47" hidden="1" x14ac:dyDescent="0.3">
      <c r="A2332">
        <v>253</v>
      </c>
      <c r="B2332" t="s">
        <v>565</v>
      </c>
      <c r="C2332" t="s">
        <v>122</v>
      </c>
      <c r="D2332" t="s">
        <v>566</v>
      </c>
      <c r="E2332" t="s">
        <v>119</v>
      </c>
      <c r="F2332" t="s">
        <v>67</v>
      </c>
      <c r="H2332" t="s">
        <v>120</v>
      </c>
      <c r="I2332" t="s">
        <v>123</v>
      </c>
      <c r="J2332" t="s">
        <v>18</v>
      </c>
      <c r="K2332" t="s">
        <v>18</v>
      </c>
      <c r="L2332" t="s">
        <v>18</v>
      </c>
      <c r="M2332" t="s">
        <v>18</v>
      </c>
      <c r="N2332" t="s">
        <v>18</v>
      </c>
      <c r="O2332" t="s">
        <v>18</v>
      </c>
      <c r="P2332" t="s">
        <v>18</v>
      </c>
      <c r="Q2332" t="s">
        <v>18</v>
      </c>
      <c r="R2332" t="s">
        <v>18</v>
      </c>
      <c r="S2332" t="s">
        <v>18</v>
      </c>
      <c r="T2332" t="s">
        <v>18</v>
      </c>
      <c r="U2332" t="s">
        <v>18</v>
      </c>
      <c r="V2332" t="s">
        <v>18</v>
      </c>
      <c r="W2332">
        <v>13.324999999999999</v>
      </c>
      <c r="X2332">
        <v>14.433999999999999</v>
      </c>
      <c r="Y2332">
        <v>15.394</v>
      </c>
      <c r="Z2332">
        <v>16.582000000000001</v>
      </c>
      <c r="AA2332">
        <v>13.753</v>
      </c>
      <c r="AB2332">
        <v>14.224</v>
      </c>
      <c r="AC2332">
        <v>14.016</v>
      </c>
      <c r="AD2332">
        <v>14.981</v>
      </c>
      <c r="AE2332">
        <v>14.45</v>
      </c>
      <c r="AF2332">
        <v>14.333</v>
      </c>
      <c r="AG2332">
        <v>15.038</v>
      </c>
      <c r="AH2332">
        <v>15.571</v>
      </c>
      <c r="AI2332">
        <v>15.673999999999999</v>
      </c>
      <c r="AJ2332">
        <v>16.809999999999999</v>
      </c>
      <c r="AK2332">
        <v>16.738</v>
      </c>
      <c r="AL2332">
        <v>16.559999999999999</v>
      </c>
      <c r="AM2332">
        <v>15.852</v>
      </c>
      <c r="AN2332">
        <v>17.306000000000001</v>
      </c>
      <c r="AO2332">
        <v>18.323</v>
      </c>
      <c r="AP2332">
        <v>18.207000000000001</v>
      </c>
      <c r="AQ2332">
        <v>18.715</v>
      </c>
      <c r="AR2332">
        <v>19.003</v>
      </c>
      <c r="AS2332">
        <v>19.027999999999999</v>
      </c>
      <c r="AT2332">
        <v>19.166</v>
      </c>
      <c r="AU2332">
        <v>2010</v>
      </c>
    </row>
    <row r="2333" spans="1:47" hidden="1" x14ac:dyDescent="0.3">
      <c r="A2333">
        <v>253</v>
      </c>
      <c r="B2333" t="s">
        <v>565</v>
      </c>
      <c r="C2333" t="s">
        <v>124</v>
      </c>
      <c r="D2333" t="s">
        <v>566</v>
      </c>
      <c r="E2333" t="s">
        <v>125</v>
      </c>
      <c r="F2333" t="s">
        <v>15</v>
      </c>
      <c r="G2333" t="s">
        <v>16</v>
      </c>
      <c r="H2333" t="s">
        <v>126</v>
      </c>
      <c r="I2333" t="s">
        <v>570</v>
      </c>
      <c r="J2333" t="s">
        <v>18</v>
      </c>
      <c r="K2333" t="s">
        <v>18</v>
      </c>
      <c r="L2333" t="s">
        <v>18</v>
      </c>
      <c r="M2333" t="s">
        <v>18</v>
      </c>
      <c r="N2333" t="s">
        <v>18</v>
      </c>
      <c r="O2333" t="s">
        <v>18</v>
      </c>
      <c r="P2333" t="s">
        <v>18</v>
      </c>
      <c r="Q2333" t="s">
        <v>18</v>
      </c>
      <c r="R2333" t="s">
        <v>18</v>
      </c>
      <c r="S2333" t="s">
        <v>18</v>
      </c>
      <c r="T2333" t="s">
        <v>18</v>
      </c>
      <c r="U2333" t="s">
        <v>18</v>
      </c>
      <c r="V2333">
        <v>1.1890000000000001</v>
      </c>
      <c r="W2333">
        <v>1.2490000000000001</v>
      </c>
      <c r="X2333">
        <v>1.417</v>
      </c>
      <c r="Y2333">
        <v>1.65</v>
      </c>
      <c r="Z2333">
        <v>1.996</v>
      </c>
      <c r="AA2333">
        <v>1.7330000000000001</v>
      </c>
      <c r="AB2333">
        <v>2.0019999999999998</v>
      </c>
      <c r="AC2333">
        <v>2.125</v>
      </c>
      <c r="AD2333">
        <v>2.4049999999999998</v>
      </c>
      <c r="AE2333">
        <v>2.5430000000000001</v>
      </c>
      <c r="AF2333">
        <v>2.5830000000000002</v>
      </c>
      <c r="AG2333">
        <v>2.875</v>
      </c>
      <c r="AH2333">
        <v>2.8919999999999999</v>
      </c>
      <c r="AI2333">
        <v>3.1869999999999998</v>
      </c>
      <c r="AJ2333">
        <v>3.589</v>
      </c>
      <c r="AK2333">
        <v>3.7360000000000002</v>
      </c>
      <c r="AL2333">
        <v>4.1230000000000002</v>
      </c>
      <c r="AM2333">
        <v>4.4219999999999997</v>
      </c>
      <c r="AN2333">
        <v>4.62</v>
      </c>
      <c r="AO2333">
        <v>4.9459999999999997</v>
      </c>
      <c r="AP2333">
        <v>5.1079999999999997</v>
      </c>
      <c r="AQ2333">
        <v>5.39</v>
      </c>
      <c r="AR2333">
        <v>5.7809999999999997</v>
      </c>
      <c r="AS2333">
        <v>6.1349999999999998</v>
      </c>
      <c r="AT2333">
        <v>6.585</v>
      </c>
      <c r="AU2333">
        <v>2010</v>
      </c>
    </row>
    <row r="2334" spans="1:47" hidden="1" x14ac:dyDescent="0.3">
      <c r="A2334">
        <v>253</v>
      </c>
      <c r="B2334" t="s">
        <v>565</v>
      </c>
      <c r="C2334" t="s">
        <v>127</v>
      </c>
      <c r="D2334" t="s">
        <v>566</v>
      </c>
      <c r="E2334" t="s">
        <v>125</v>
      </c>
      <c r="F2334" t="s">
        <v>67</v>
      </c>
      <c r="H2334" t="s">
        <v>126</v>
      </c>
      <c r="I2334" t="s">
        <v>128</v>
      </c>
      <c r="J2334" t="s">
        <v>18</v>
      </c>
      <c r="K2334" t="s">
        <v>18</v>
      </c>
      <c r="L2334" t="s">
        <v>18</v>
      </c>
      <c r="M2334" t="s">
        <v>18</v>
      </c>
      <c r="N2334" t="s">
        <v>18</v>
      </c>
      <c r="O2334" t="s">
        <v>18</v>
      </c>
      <c r="P2334" t="s">
        <v>18</v>
      </c>
      <c r="Q2334" t="s">
        <v>18</v>
      </c>
      <c r="R2334" t="s">
        <v>18</v>
      </c>
      <c r="S2334" t="s">
        <v>18</v>
      </c>
      <c r="T2334" t="s">
        <v>18</v>
      </c>
      <c r="U2334" t="s">
        <v>18</v>
      </c>
      <c r="V2334">
        <v>19.972000000000001</v>
      </c>
      <c r="W2334">
        <v>18.007999999999999</v>
      </c>
      <c r="X2334">
        <v>17.524000000000001</v>
      </c>
      <c r="Y2334">
        <v>17.367000000000001</v>
      </c>
      <c r="Z2334">
        <v>19.353000000000002</v>
      </c>
      <c r="AA2334">
        <v>15.563000000000001</v>
      </c>
      <c r="AB2334">
        <v>16.675000000000001</v>
      </c>
      <c r="AC2334">
        <v>17.047999999999998</v>
      </c>
      <c r="AD2334">
        <v>18.312999999999999</v>
      </c>
      <c r="AE2334">
        <v>18.41</v>
      </c>
      <c r="AF2334">
        <v>18.056999999999999</v>
      </c>
      <c r="AG2334">
        <v>19.11</v>
      </c>
      <c r="AH2334">
        <v>18.308</v>
      </c>
      <c r="AI2334">
        <v>18.645</v>
      </c>
      <c r="AJ2334">
        <v>19.346</v>
      </c>
      <c r="AK2334">
        <v>18.584</v>
      </c>
      <c r="AL2334">
        <v>19.236999999999998</v>
      </c>
      <c r="AM2334">
        <v>21.402000000000001</v>
      </c>
      <c r="AN2334">
        <v>21.777999999999999</v>
      </c>
      <c r="AO2334">
        <v>21.87</v>
      </c>
      <c r="AP2334">
        <v>20.986000000000001</v>
      </c>
      <c r="AQ2334">
        <v>20.856999999999999</v>
      </c>
      <c r="AR2334">
        <v>20.902999999999999</v>
      </c>
      <c r="AS2334">
        <v>20.797999999999998</v>
      </c>
      <c r="AT2334">
        <v>20.928000000000001</v>
      </c>
      <c r="AU2334">
        <v>2010</v>
      </c>
    </row>
    <row r="2335" spans="1:47" hidden="1" x14ac:dyDescent="0.3">
      <c r="A2335">
        <v>253</v>
      </c>
      <c r="B2335" t="s">
        <v>565</v>
      </c>
      <c r="C2335" t="s">
        <v>129</v>
      </c>
      <c r="D2335" t="s">
        <v>566</v>
      </c>
      <c r="E2335" t="s">
        <v>130</v>
      </c>
      <c r="F2335" t="s">
        <v>15</v>
      </c>
      <c r="G2335" t="s">
        <v>16</v>
      </c>
      <c r="H2335" t="s">
        <v>131</v>
      </c>
      <c r="I2335" t="s">
        <v>570</v>
      </c>
      <c r="J2335" t="s">
        <v>18</v>
      </c>
      <c r="K2335" t="s">
        <v>18</v>
      </c>
      <c r="L2335" t="s">
        <v>18</v>
      </c>
      <c r="M2335" t="s">
        <v>18</v>
      </c>
      <c r="N2335" t="s">
        <v>18</v>
      </c>
      <c r="O2335" t="s">
        <v>18</v>
      </c>
      <c r="P2335" t="s">
        <v>18</v>
      </c>
      <c r="Q2335" t="s">
        <v>18</v>
      </c>
      <c r="R2335" t="s">
        <v>18</v>
      </c>
      <c r="S2335" t="s">
        <v>18</v>
      </c>
      <c r="T2335" t="s">
        <v>18</v>
      </c>
      <c r="U2335" t="s">
        <v>18</v>
      </c>
      <c r="V2335" t="s">
        <v>18</v>
      </c>
      <c r="W2335">
        <v>-0.32500000000000001</v>
      </c>
      <c r="X2335">
        <v>-0.25</v>
      </c>
      <c r="Y2335">
        <v>-0.187</v>
      </c>
      <c r="Z2335">
        <v>-0.28599999999999998</v>
      </c>
      <c r="AA2335">
        <v>-0.20200000000000001</v>
      </c>
      <c r="AB2335">
        <v>-0.29399999999999998</v>
      </c>
      <c r="AC2335">
        <v>-0.378</v>
      </c>
      <c r="AD2335">
        <v>-0.438</v>
      </c>
      <c r="AE2335">
        <v>-0.54700000000000004</v>
      </c>
      <c r="AF2335">
        <v>-0.53300000000000003</v>
      </c>
      <c r="AG2335">
        <v>-0.61299999999999999</v>
      </c>
      <c r="AH2335">
        <v>-0.432</v>
      </c>
      <c r="AI2335">
        <v>-0.50800000000000001</v>
      </c>
      <c r="AJ2335">
        <v>-0.47</v>
      </c>
      <c r="AK2335">
        <v>-0.371</v>
      </c>
      <c r="AL2335">
        <v>-0.57399999999999995</v>
      </c>
      <c r="AM2335">
        <v>-1.147</v>
      </c>
      <c r="AN2335">
        <v>-0.94899999999999995</v>
      </c>
      <c r="AO2335">
        <v>-0.80200000000000005</v>
      </c>
      <c r="AP2335">
        <v>-0.67600000000000005</v>
      </c>
      <c r="AQ2335">
        <v>-0.55300000000000005</v>
      </c>
      <c r="AR2335">
        <v>-0.52500000000000002</v>
      </c>
      <c r="AS2335">
        <v>-0.52200000000000002</v>
      </c>
      <c r="AT2335">
        <v>-0.55400000000000005</v>
      </c>
      <c r="AU2335">
        <v>2010</v>
      </c>
    </row>
    <row r="2336" spans="1:47" hidden="1" x14ac:dyDescent="0.3">
      <c r="A2336">
        <v>253</v>
      </c>
      <c r="B2336" t="s">
        <v>565</v>
      </c>
      <c r="C2336" t="s">
        <v>132</v>
      </c>
      <c r="D2336" t="s">
        <v>566</v>
      </c>
      <c r="E2336" t="s">
        <v>130</v>
      </c>
      <c r="F2336" t="s">
        <v>67</v>
      </c>
      <c r="H2336" t="s">
        <v>131</v>
      </c>
      <c r="I2336" t="s">
        <v>133</v>
      </c>
      <c r="J2336" t="s">
        <v>18</v>
      </c>
      <c r="K2336" t="s">
        <v>18</v>
      </c>
      <c r="L2336" t="s">
        <v>18</v>
      </c>
      <c r="M2336" t="s">
        <v>18</v>
      </c>
      <c r="N2336" t="s">
        <v>18</v>
      </c>
      <c r="O2336" t="s">
        <v>18</v>
      </c>
      <c r="P2336" t="s">
        <v>18</v>
      </c>
      <c r="Q2336" t="s">
        <v>18</v>
      </c>
      <c r="R2336" t="s">
        <v>18</v>
      </c>
      <c r="S2336" t="s">
        <v>18</v>
      </c>
      <c r="T2336" t="s">
        <v>18</v>
      </c>
      <c r="U2336" t="s">
        <v>18</v>
      </c>
      <c r="V2336" t="s">
        <v>18</v>
      </c>
      <c r="W2336">
        <v>-4.6840000000000002</v>
      </c>
      <c r="X2336">
        <v>-3.089</v>
      </c>
      <c r="Y2336">
        <v>-1.974</v>
      </c>
      <c r="Z2336">
        <v>-2.7709999999999999</v>
      </c>
      <c r="AA2336">
        <v>-1.81</v>
      </c>
      <c r="AB2336">
        <v>-2.4510000000000001</v>
      </c>
      <c r="AC2336">
        <v>-3.032</v>
      </c>
      <c r="AD2336">
        <v>-3.3319999999999999</v>
      </c>
      <c r="AE2336">
        <v>-3.9590000000000001</v>
      </c>
      <c r="AF2336">
        <v>-3.7240000000000002</v>
      </c>
      <c r="AG2336">
        <v>-4.0720000000000001</v>
      </c>
      <c r="AH2336">
        <v>-2.7370000000000001</v>
      </c>
      <c r="AI2336">
        <v>-2.972</v>
      </c>
      <c r="AJ2336">
        <v>-2.536</v>
      </c>
      <c r="AK2336">
        <v>-1.8460000000000001</v>
      </c>
      <c r="AL2336">
        <v>-2.677</v>
      </c>
      <c r="AM2336">
        <v>-5.55</v>
      </c>
      <c r="AN2336">
        <v>-4.4720000000000004</v>
      </c>
      <c r="AO2336">
        <v>-3.548</v>
      </c>
      <c r="AP2336">
        <v>-2.7789999999999999</v>
      </c>
      <c r="AQ2336">
        <v>-2.141</v>
      </c>
      <c r="AR2336">
        <v>-1.9</v>
      </c>
      <c r="AS2336">
        <v>-1.7689999999999999</v>
      </c>
      <c r="AT2336">
        <v>-1.762</v>
      </c>
      <c r="AU2336">
        <v>2010</v>
      </c>
    </row>
    <row r="2337" spans="1:47" hidden="1" x14ac:dyDescent="0.3">
      <c r="A2337">
        <v>253</v>
      </c>
      <c r="B2337" t="s">
        <v>565</v>
      </c>
      <c r="C2337" t="s">
        <v>134</v>
      </c>
      <c r="D2337" t="s">
        <v>566</v>
      </c>
      <c r="E2337" t="s">
        <v>135</v>
      </c>
      <c r="F2337" t="s">
        <v>15</v>
      </c>
      <c r="G2337" t="s">
        <v>16</v>
      </c>
      <c r="H2337" t="s">
        <v>136</v>
      </c>
    </row>
    <row r="2338" spans="1:47" hidden="1" x14ac:dyDescent="0.3">
      <c r="A2338">
        <v>253</v>
      </c>
      <c r="B2338" t="s">
        <v>565</v>
      </c>
      <c r="C2338" t="s">
        <v>137</v>
      </c>
      <c r="D2338" t="s">
        <v>566</v>
      </c>
      <c r="E2338" t="s">
        <v>135</v>
      </c>
      <c r="F2338" t="s">
        <v>48</v>
      </c>
      <c r="H2338" t="s">
        <v>136</v>
      </c>
    </row>
    <row r="2339" spans="1:47" hidden="1" x14ac:dyDescent="0.3">
      <c r="A2339">
        <v>253</v>
      </c>
      <c r="B2339" t="s">
        <v>565</v>
      </c>
      <c r="C2339" t="s">
        <v>138</v>
      </c>
      <c r="D2339" t="s">
        <v>566</v>
      </c>
      <c r="E2339" t="s">
        <v>139</v>
      </c>
      <c r="F2339" t="s">
        <v>15</v>
      </c>
      <c r="G2339" t="s">
        <v>16</v>
      </c>
      <c r="H2339" t="s">
        <v>140</v>
      </c>
    </row>
    <row r="2340" spans="1:47" hidden="1" x14ac:dyDescent="0.3">
      <c r="A2340">
        <v>253</v>
      </c>
      <c r="B2340" t="s">
        <v>565</v>
      </c>
      <c r="C2340" t="s">
        <v>141</v>
      </c>
      <c r="D2340" t="s">
        <v>566</v>
      </c>
      <c r="E2340" t="s">
        <v>139</v>
      </c>
      <c r="F2340" t="s">
        <v>67</v>
      </c>
      <c r="H2340" t="s">
        <v>140</v>
      </c>
    </row>
    <row r="2341" spans="1:47" hidden="1" x14ac:dyDescent="0.3">
      <c r="A2341">
        <v>253</v>
      </c>
      <c r="B2341" t="s">
        <v>565</v>
      </c>
      <c r="C2341" t="s">
        <v>142</v>
      </c>
      <c r="D2341" t="s">
        <v>566</v>
      </c>
      <c r="E2341" t="s">
        <v>143</v>
      </c>
      <c r="F2341" t="s">
        <v>15</v>
      </c>
      <c r="G2341" t="s">
        <v>16</v>
      </c>
      <c r="H2341" t="s">
        <v>144</v>
      </c>
    </row>
    <row r="2342" spans="1:47" hidden="1" x14ac:dyDescent="0.3">
      <c r="A2342">
        <v>253</v>
      </c>
      <c r="B2342" t="s">
        <v>565</v>
      </c>
      <c r="C2342" t="s">
        <v>145</v>
      </c>
      <c r="D2342" t="s">
        <v>566</v>
      </c>
      <c r="E2342" t="s">
        <v>143</v>
      </c>
      <c r="F2342" t="s">
        <v>67</v>
      </c>
      <c r="H2342" t="s">
        <v>144</v>
      </c>
    </row>
    <row r="2343" spans="1:47" hidden="1" x14ac:dyDescent="0.3">
      <c r="A2343">
        <v>253</v>
      </c>
      <c r="B2343" t="s">
        <v>565</v>
      </c>
      <c r="C2343" t="s">
        <v>146</v>
      </c>
      <c r="D2343" t="s">
        <v>566</v>
      </c>
      <c r="E2343" t="s">
        <v>147</v>
      </c>
      <c r="F2343" t="s">
        <v>15</v>
      </c>
      <c r="G2343" t="s">
        <v>16</v>
      </c>
      <c r="H2343" t="s">
        <v>148</v>
      </c>
      <c r="I2343" t="s">
        <v>570</v>
      </c>
      <c r="J2343" t="s">
        <v>18</v>
      </c>
      <c r="K2343" t="s">
        <v>18</v>
      </c>
      <c r="L2343" t="s">
        <v>18</v>
      </c>
      <c r="M2343" t="s">
        <v>18</v>
      </c>
      <c r="N2343" t="s">
        <v>18</v>
      </c>
      <c r="O2343" t="s">
        <v>18</v>
      </c>
      <c r="P2343" t="s">
        <v>18</v>
      </c>
      <c r="Q2343" t="s">
        <v>18</v>
      </c>
      <c r="R2343" t="s">
        <v>18</v>
      </c>
      <c r="S2343" t="s">
        <v>18</v>
      </c>
      <c r="T2343" t="s">
        <v>18</v>
      </c>
      <c r="U2343" t="s">
        <v>18</v>
      </c>
      <c r="V2343">
        <v>2.64</v>
      </c>
      <c r="W2343">
        <v>2.41</v>
      </c>
      <c r="X2343">
        <v>2.6360000000000001</v>
      </c>
      <c r="Y2343">
        <v>2.677</v>
      </c>
      <c r="Z2343">
        <v>2.9590000000000001</v>
      </c>
      <c r="AA2343">
        <v>3.052</v>
      </c>
      <c r="AB2343">
        <v>2.9420000000000002</v>
      </c>
      <c r="AC2343">
        <v>3.1629999999999998</v>
      </c>
      <c r="AD2343">
        <v>3.4830000000000001</v>
      </c>
      <c r="AE2343">
        <v>4.4740000000000002</v>
      </c>
      <c r="AF2343">
        <v>5.3049999999999997</v>
      </c>
      <c r="AG2343">
        <v>5.8680000000000003</v>
      </c>
      <c r="AH2343">
        <v>6.2249999999999996</v>
      </c>
      <c r="AI2343">
        <v>6.5990000000000002</v>
      </c>
      <c r="AJ2343">
        <v>7.2619999999999996</v>
      </c>
      <c r="AK2343">
        <v>7.6550000000000002</v>
      </c>
      <c r="AL2343">
        <v>8.4220000000000006</v>
      </c>
      <c r="AM2343">
        <v>9.9710000000000001</v>
      </c>
      <c r="AN2343">
        <v>10.667</v>
      </c>
      <c r="AO2343">
        <v>11.287000000000001</v>
      </c>
      <c r="AP2343">
        <v>12.003</v>
      </c>
      <c r="AQ2343">
        <v>12.585000000000001</v>
      </c>
      <c r="AR2343">
        <v>13.138999999999999</v>
      </c>
      <c r="AS2343">
        <v>13.686</v>
      </c>
      <c r="AT2343">
        <v>14.268000000000001</v>
      </c>
      <c r="AU2343">
        <v>2010</v>
      </c>
    </row>
    <row r="2344" spans="1:47" hidden="1" x14ac:dyDescent="0.3">
      <c r="A2344">
        <v>253</v>
      </c>
      <c r="B2344" t="s">
        <v>565</v>
      </c>
      <c r="C2344" t="s">
        <v>149</v>
      </c>
      <c r="D2344" t="s">
        <v>566</v>
      </c>
      <c r="E2344" t="s">
        <v>147</v>
      </c>
      <c r="F2344" t="s">
        <v>67</v>
      </c>
      <c r="H2344" t="s">
        <v>148</v>
      </c>
      <c r="I2344" t="s">
        <v>168</v>
      </c>
      <c r="J2344" t="s">
        <v>18</v>
      </c>
      <c r="K2344" t="s">
        <v>18</v>
      </c>
      <c r="L2344" t="s">
        <v>18</v>
      </c>
      <c r="M2344" t="s">
        <v>18</v>
      </c>
      <c r="N2344" t="s">
        <v>18</v>
      </c>
      <c r="O2344" t="s">
        <v>18</v>
      </c>
      <c r="P2344" t="s">
        <v>18</v>
      </c>
      <c r="Q2344" t="s">
        <v>18</v>
      </c>
      <c r="R2344" t="s">
        <v>18</v>
      </c>
      <c r="S2344" t="s">
        <v>18</v>
      </c>
      <c r="T2344" t="s">
        <v>18</v>
      </c>
      <c r="U2344" t="s">
        <v>18</v>
      </c>
      <c r="V2344">
        <v>44.326999999999998</v>
      </c>
      <c r="W2344">
        <v>34.731000000000002</v>
      </c>
      <c r="X2344">
        <v>32.598999999999997</v>
      </c>
      <c r="Y2344">
        <v>28.178000000000001</v>
      </c>
      <c r="Z2344">
        <v>28.684999999999999</v>
      </c>
      <c r="AA2344">
        <v>27.408999999999999</v>
      </c>
      <c r="AB2344">
        <v>24.495999999999999</v>
      </c>
      <c r="AC2344">
        <v>25.372</v>
      </c>
      <c r="AD2344">
        <v>26.521999999999998</v>
      </c>
      <c r="AE2344">
        <v>32.389000000000003</v>
      </c>
      <c r="AF2344">
        <v>37.079000000000001</v>
      </c>
      <c r="AG2344">
        <v>38.994999999999997</v>
      </c>
      <c r="AH2344">
        <v>39.405000000000001</v>
      </c>
      <c r="AI2344">
        <v>38.601999999999997</v>
      </c>
      <c r="AJ2344">
        <v>39.149000000000001</v>
      </c>
      <c r="AK2344">
        <v>38.076999999999998</v>
      </c>
      <c r="AL2344">
        <v>39.295999999999999</v>
      </c>
      <c r="AM2344">
        <v>48.258000000000003</v>
      </c>
      <c r="AN2344">
        <v>50.281999999999996</v>
      </c>
      <c r="AO2344">
        <v>49.906999999999996</v>
      </c>
      <c r="AP2344">
        <v>49.31</v>
      </c>
      <c r="AQ2344">
        <v>48.698999999999998</v>
      </c>
      <c r="AR2344">
        <v>47.51</v>
      </c>
      <c r="AS2344">
        <v>46.398000000000003</v>
      </c>
      <c r="AT2344">
        <v>45.344000000000001</v>
      </c>
      <c r="AU2344">
        <v>2010</v>
      </c>
    </row>
    <row r="2345" spans="1:47" hidden="1" x14ac:dyDescent="0.3">
      <c r="A2345">
        <v>253</v>
      </c>
      <c r="B2345" t="s">
        <v>565</v>
      </c>
      <c r="C2345" t="s">
        <v>150</v>
      </c>
      <c r="D2345" t="s">
        <v>566</v>
      </c>
      <c r="E2345" t="s">
        <v>151</v>
      </c>
      <c r="F2345" t="s">
        <v>15</v>
      </c>
      <c r="G2345" t="s">
        <v>16</v>
      </c>
      <c r="H2345" t="s">
        <v>152</v>
      </c>
      <c r="I2345" t="s">
        <v>570</v>
      </c>
      <c r="J2345" t="s">
        <v>18</v>
      </c>
      <c r="K2345" t="s">
        <v>18</v>
      </c>
      <c r="L2345" t="s">
        <v>18</v>
      </c>
      <c r="M2345" t="s">
        <v>18</v>
      </c>
      <c r="N2345" t="s">
        <v>18</v>
      </c>
      <c r="O2345" t="s">
        <v>18</v>
      </c>
      <c r="P2345" t="s">
        <v>18</v>
      </c>
      <c r="Q2345" t="s">
        <v>18</v>
      </c>
      <c r="R2345" t="s">
        <v>18</v>
      </c>
      <c r="S2345" t="s">
        <v>18</v>
      </c>
      <c r="T2345" t="s">
        <v>18</v>
      </c>
      <c r="U2345">
        <v>5.3109999999999999</v>
      </c>
      <c r="V2345">
        <v>5.9550000000000001</v>
      </c>
      <c r="W2345">
        <v>6.9379999999999997</v>
      </c>
      <c r="X2345">
        <v>8.0860000000000003</v>
      </c>
      <c r="Y2345">
        <v>9.5009999999999994</v>
      </c>
      <c r="Z2345">
        <v>10.316000000000001</v>
      </c>
      <c r="AA2345">
        <v>11.135</v>
      </c>
      <c r="AB2345">
        <v>12.007999999999999</v>
      </c>
      <c r="AC2345">
        <v>12.465</v>
      </c>
      <c r="AD2345">
        <v>13.134</v>
      </c>
      <c r="AE2345">
        <v>13.813000000000001</v>
      </c>
      <c r="AF2345">
        <v>14.307</v>
      </c>
      <c r="AG2345">
        <v>15.047000000000001</v>
      </c>
      <c r="AH2345">
        <v>15.798</v>
      </c>
      <c r="AI2345">
        <v>17.094000000000001</v>
      </c>
      <c r="AJ2345">
        <v>18.550999999999998</v>
      </c>
      <c r="AK2345">
        <v>20.105</v>
      </c>
      <c r="AL2345">
        <v>21.431000000000001</v>
      </c>
      <c r="AM2345">
        <v>20.661000000000001</v>
      </c>
      <c r="AN2345">
        <v>21.215</v>
      </c>
      <c r="AO2345">
        <v>22.616</v>
      </c>
      <c r="AP2345">
        <v>24.341999999999999</v>
      </c>
      <c r="AQ2345">
        <v>25.841999999999999</v>
      </c>
      <c r="AR2345">
        <v>27.655999999999999</v>
      </c>
      <c r="AS2345">
        <v>29.498000000000001</v>
      </c>
      <c r="AT2345">
        <v>31.465</v>
      </c>
      <c r="AU2345">
        <v>2010</v>
      </c>
    </row>
    <row r="2346" spans="1:47" hidden="1" x14ac:dyDescent="0.3">
      <c r="A2346">
        <v>253</v>
      </c>
      <c r="B2346" t="s">
        <v>565</v>
      </c>
      <c r="C2346" t="s">
        <v>153</v>
      </c>
      <c r="D2346" t="s">
        <v>566</v>
      </c>
      <c r="E2346" t="s">
        <v>154</v>
      </c>
      <c r="F2346" t="s">
        <v>28</v>
      </c>
      <c r="G2346" t="s">
        <v>16</v>
      </c>
      <c r="H2346" t="s">
        <v>155</v>
      </c>
      <c r="I2346" t="s">
        <v>571</v>
      </c>
      <c r="J2346">
        <v>0.20200000000000001</v>
      </c>
      <c r="K2346">
        <v>-0.122</v>
      </c>
      <c r="L2346">
        <v>-5.0999999999999997E-2</v>
      </c>
      <c r="M2346">
        <v>0.06</v>
      </c>
      <c r="N2346">
        <v>-4.1000000000000002E-2</v>
      </c>
      <c r="O2346">
        <v>-5.7000000000000002E-2</v>
      </c>
      <c r="P2346">
        <v>0.16700000000000001</v>
      </c>
      <c r="Q2346">
        <v>0.14000000000000001</v>
      </c>
      <c r="R2346">
        <v>5.2999999999999999E-2</v>
      </c>
      <c r="S2346">
        <v>-0.187</v>
      </c>
      <c r="T2346">
        <v>-0.20599999999999999</v>
      </c>
      <c r="U2346">
        <v>-0.192</v>
      </c>
      <c r="V2346">
        <v>-0.17799999999999999</v>
      </c>
      <c r="W2346">
        <v>-0.123</v>
      </c>
      <c r="X2346">
        <v>-8.1000000000000003E-2</v>
      </c>
      <c r="Y2346">
        <v>-0.24399999999999999</v>
      </c>
      <c r="Z2346">
        <v>-0.20499999999999999</v>
      </c>
      <c r="AA2346">
        <v>-0.10100000000000001</v>
      </c>
      <c r="AB2346">
        <v>-9.0999999999999998E-2</v>
      </c>
      <c r="AC2346">
        <v>-0.23899999999999999</v>
      </c>
      <c r="AD2346">
        <v>-0.39700000000000002</v>
      </c>
      <c r="AE2346">
        <v>-0.15</v>
      </c>
      <c r="AF2346">
        <v>-0.40500000000000003</v>
      </c>
      <c r="AG2346">
        <v>-0.70199999999999996</v>
      </c>
      <c r="AH2346">
        <v>-0.64200000000000002</v>
      </c>
      <c r="AI2346">
        <v>-0.622</v>
      </c>
      <c r="AJ2346">
        <v>-0.76600000000000001</v>
      </c>
      <c r="AK2346">
        <v>-1.2170000000000001</v>
      </c>
      <c r="AL2346">
        <v>-1.532</v>
      </c>
      <c r="AM2346">
        <v>-0.30399999999999999</v>
      </c>
      <c r="AN2346">
        <v>-0.48799999999999999</v>
      </c>
      <c r="AO2346">
        <v>-0.85699999999999998</v>
      </c>
      <c r="AP2346">
        <v>-0.84799999999999998</v>
      </c>
      <c r="AQ2346">
        <v>-0.84699999999999998</v>
      </c>
      <c r="AR2346">
        <v>-0.92300000000000004</v>
      </c>
      <c r="AS2346">
        <v>-0.92800000000000005</v>
      </c>
      <c r="AT2346">
        <v>-0.97599999999999998</v>
      </c>
      <c r="AU2346">
        <v>2010</v>
      </c>
    </row>
    <row r="2347" spans="1:47" hidden="1" x14ac:dyDescent="0.3">
      <c r="A2347">
        <v>253</v>
      </c>
      <c r="B2347" t="s">
        <v>565</v>
      </c>
      <c r="C2347" t="s">
        <v>157</v>
      </c>
      <c r="D2347" t="s">
        <v>566</v>
      </c>
      <c r="E2347" t="s">
        <v>154</v>
      </c>
      <c r="F2347" t="s">
        <v>67</v>
      </c>
      <c r="H2347" t="s">
        <v>155</v>
      </c>
      <c r="I2347" t="s">
        <v>158</v>
      </c>
      <c r="J2347">
        <v>5.1909999999999998</v>
      </c>
      <c r="K2347">
        <v>-3.5569999999999999</v>
      </c>
      <c r="L2347">
        <v>-1.498</v>
      </c>
      <c r="M2347">
        <v>1.86</v>
      </c>
      <c r="N2347">
        <v>-1.718</v>
      </c>
      <c r="O2347">
        <v>-2.4620000000000002</v>
      </c>
      <c r="P2347">
        <v>7.1639999999999997</v>
      </c>
      <c r="Q2347">
        <v>5.8959999999999999</v>
      </c>
      <c r="R2347">
        <v>1.9259999999999999</v>
      </c>
      <c r="S2347">
        <v>-5.9329999999999998</v>
      </c>
      <c r="T2347">
        <v>-4.2949999999999999</v>
      </c>
      <c r="U2347">
        <v>-3.6190000000000002</v>
      </c>
      <c r="V2347">
        <v>-2.9929999999999999</v>
      </c>
      <c r="W2347">
        <v>-1.778</v>
      </c>
      <c r="X2347">
        <v>-0.998</v>
      </c>
      <c r="Y2347">
        <v>-2.5680000000000001</v>
      </c>
      <c r="Z2347">
        <v>-1.9870000000000001</v>
      </c>
      <c r="AA2347">
        <v>-0.90300000000000002</v>
      </c>
      <c r="AB2347">
        <v>-0.755</v>
      </c>
      <c r="AC2347">
        <v>-1.919</v>
      </c>
      <c r="AD2347">
        <v>-3.02</v>
      </c>
      <c r="AE2347">
        <v>-1.0880000000000001</v>
      </c>
      <c r="AF2347">
        <v>-2.8319999999999999</v>
      </c>
      <c r="AG2347">
        <v>-4.6660000000000004</v>
      </c>
      <c r="AH2347">
        <v>-4.0640000000000001</v>
      </c>
      <c r="AI2347">
        <v>-3.637</v>
      </c>
      <c r="AJ2347">
        <v>-4.1269999999999998</v>
      </c>
      <c r="AK2347">
        <v>-6.0510000000000002</v>
      </c>
      <c r="AL2347">
        <v>-7.15</v>
      </c>
      <c r="AM2347">
        <v>-1.472</v>
      </c>
      <c r="AN2347">
        <v>-2.302</v>
      </c>
      <c r="AO2347">
        <v>-3.79</v>
      </c>
      <c r="AP2347">
        <v>-3.484</v>
      </c>
      <c r="AQ2347">
        <v>-3.2789999999999999</v>
      </c>
      <c r="AR2347">
        <v>-3.3359999999999999</v>
      </c>
      <c r="AS2347">
        <v>-3.1459999999999999</v>
      </c>
      <c r="AT2347">
        <v>-3.1030000000000002</v>
      </c>
      <c r="AU2347">
        <v>2010</v>
      </c>
    </row>
    <row r="2348" spans="1:47" hidden="1" x14ac:dyDescent="0.3">
      <c r="A2348">
        <v>642</v>
      </c>
      <c r="B2348" t="s">
        <v>572</v>
      </c>
      <c r="C2348" t="s">
        <v>11</v>
      </c>
      <c r="D2348" t="s">
        <v>573</v>
      </c>
      <c r="E2348" t="s">
        <v>13</v>
      </c>
      <c r="F2348" t="s">
        <v>15</v>
      </c>
      <c r="G2348" t="s">
        <v>16</v>
      </c>
      <c r="H2348" t="s">
        <v>14</v>
      </c>
      <c r="I2348" t="s">
        <v>574</v>
      </c>
      <c r="J2348">
        <v>43.29</v>
      </c>
      <c r="K2348">
        <v>45.786999999999999</v>
      </c>
      <c r="L2348">
        <v>46.795000000000002</v>
      </c>
      <c r="M2348">
        <v>49.137</v>
      </c>
      <c r="N2348">
        <v>49.634</v>
      </c>
      <c r="O2348">
        <v>56.04</v>
      </c>
      <c r="P2348">
        <v>54.734000000000002</v>
      </c>
      <c r="Q2348">
        <v>57.161999999999999</v>
      </c>
      <c r="R2348">
        <v>58.68</v>
      </c>
      <c r="S2348">
        <v>57.957999999999998</v>
      </c>
      <c r="T2348">
        <v>56.939</v>
      </c>
      <c r="U2348">
        <v>56.356999999999999</v>
      </c>
      <c r="V2348">
        <v>75.938999999999993</v>
      </c>
      <c r="W2348">
        <v>84.316999999999993</v>
      </c>
      <c r="X2348">
        <v>98.372</v>
      </c>
      <c r="Y2348">
        <v>115.57299999999999</v>
      </c>
      <c r="Z2348">
        <v>192.52199999999999</v>
      </c>
      <c r="AA2348">
        <v>481.25299999999999</v>
      </c>
      <c r="AB2348">
        <v>595.66899999999998</v>
      </c>
      <c r="AC2348">
        <v>748.54100000000005</v>
      </c>
      <c r="AD2348">
        <v>884.87900000000002</v>
      </c>
      <c r="AE2348" s="1">
        <v>1445.7139999999999</v>
      </c>
      <c r="AF2348" s="1">
        <v>1727.0909999999999</v>
      </c>
      <c r="AG2348" s="1">
        <v>1968.1110000000001</v>
      </c>
      <c r="AH2348" s="1">
        <v>2715.9679999999998</v>
      </c>
      <c r="AI2348" s="1">
        <v>2980.74</v>
      </c>
      <c r="AJ2348" s="1">
        <v>3018.29</v>
      </c>
      <c r="AK2348" s="1">
        <v>3665.1640000000002</v>
      </c>
      <c r="AL2348" s="1">
        <v>4056.893</v>
      </c>
      <c r="AM2348" s="1">
        <v>4289.4970000000003</v>
      </c>
      <c r="AN2348" s="1">
        <v>4257.1319999999996</v>
      </c>
      <c r="AO2348" s="1">
        <v>4559.116</v>
      </c>
      <c r="AP2348" s="1">
        <v>4742.6660000000002</v>
      </c>
      <c r="AQ2348" s="1">
        <v>5064.5429999999997</v>
      </c>
      <c r="AR2348" s="1">
        <v>5190.2389999999996</v>
      </c>
      <c r="AS2348" s="1">
        <v>5088.174</v>
      </c>
      <c r="AT2348" s="1">
        <v>4915.7910000000002</v>
      </c>
      <c r="AU2348">
        <v>2010</v>
      </c>
    </row>
    <row r="2349" spans="1:47" hidden="1" x14ac:dyDescent="0.3">
      <c r="A2349">
        <v>642</v>
      </c>
      <c r="B2349" t="s">
        <v>572</v>
      </c>
      <c r="C2349" t="s">
        <v>19</v>
      </c>
      <c r="D2349" t="s">
        <v>573</v>
      </c>
      <c r="E2349" t="s">
        <v>13</v>
      </c>
      <c r="F2349" t="s">
        <v>21</v>
      </c>
      <c r="H2349" t="s">
        <v>20</v>
      </c>
      <c r="I2349" t="s">
        <v>22</v>
      </c>
      <c r="J2349">
        <v>4.8390000000000004</v>
      </c>
      <c r="K2349">
        <v>5.7690000000000001</v>
      </c>
      <c r="L2349">
        <v>2.202</v>
      </c>
      <c r="M2349">
        <v>5.0039999999999996</v>
      </c>
      <c r="N2349">
        <v>1.0109999999999999</v>
      </c>
      <c r="O2349">
        <v>12.904999999999999</v>
      </c>
      <c r="P2349">
        <v>-2.331</v>
      </c>
      <c r="Q2349">
        <v>4.4370000000000003</v>
      </c>
      <c r="R2349">
        <v>2.6549999999999998</v>
      </c>
      <c r="S2349">
        <v>-1.2290000000000001</v>
      </c>
      <c r="T2349">
        <v>-1.7589999999999999</v>
      </c>
      <c r="U2349">
        <v>-1.022</v>
      </c>
      <c r="V2349">
        <v>34.744999999999997</v>
      </c>
      <c r="W2349">
        <v>11.032999999999999</v>
      </c>
      <c r="X2349">
        <v>16.669</v>
      </c>
      <c r="Y2349">
        <v>17.486000000000001</v>
      </c>
      <c r="Z2349">
        <v>66.58</v>
      </c>
      <c r="AA2349">
        <v>149.97300000000001</v>
      </c>
      <c r="AB2349">
        <v>23.774000000000001</v>
      </c>
      <c r="AC2349">
        <v>25.664000000000001</v>
      </c>
      <c r="AD2349">
        <v>18.213999999999999</v>
      </c>
      <c r="AE2349">
        <v>63.38</v>
      </c>
      <c r="AF2349">
        <v>19.463000000000001</v>
      </c>
      <c r="AG2349">
        <v>13.955</v>
      </c>
      <c r="AH2349">
        <v>37.999000000000002</v>
      </c>
      <c r="AI2349">
        <v>9.7490000000000006</v>
      </c>
      <c r="AJ2349">
        <v>1.26</v>
      </c>
      <c r="AK2349">
        <v>21.431999999999999</v>
      </c>
      <c r="AL2349">
        <v>10.688000000000001</v>
      </c>
      <c r="AM2349">
        <v>5.734</v>
      </c>
      <c r="AN2349">
        <v>-0.755</v>
      </c>
      <c r="AO2349">
        <v>7.0940000000000003</v>
      </c>
      <c r="AP2349">
        <v>4.0259999999999998</v>
      </c>
      <c r="AQ2349">
        <v>6.7869999999999999</v>
      </c>
      <c r="AR2349">
        <v>2.4820000000000002</v>
      </c>
      <c r="AS2349">
        <v>-1.966</v>
      </c>
      <c r="AT2349">
        <v>-3.3879999999999999</v>
      </c>
      <c r="AU2349">
        <v>2010</v>
      </c>
    </row>
    <row r="2350" spans="1:47" hidden="1" x14ac:dyDescent="0.3">
      <c r="A2350">
        <v>642</v>
      </c>
      <c r="B2350" t="s">
        <v>572</v>
      </c>
      <c r="C2350" t="s">
        <v>23</v>
      </c>
      <c r="D2350" t="s">
        <v>573</v>
      </c>
      <c r="E2350" t="s">
        <v>24</v>
      </c>
      <c r="F2350" t="s">
        <v>15</v>
      </c>
      <c r="G2350" t="s">
        <v>16</v>
      </c>
      <c r="H2350" t="s">
        <v>25</v>
      </c>
      <c r="I2350" t="s">
        <v>574</v>
      </c>
      <c r="J2350">
        <v>6.657</v>
      </c>
      <c r="K2350">
        <v>8.0579999999999998</v>
      </c>
      <c r="L2350">
        <v>11.564</v>
      </c>
      <c r="M2350">
        <v>15.148</v>
      </c>
      <c r="N2350">
        <v>19.224</v>
      </c>
      <c r="O2350">
        <v>33.159999999999997</v>
      </c>
      <c r="P2350">
        <v>31.44</v>
      </c>
      <c r="Q2350">
        <v>33.332999999999998</v>
      </c>
      <c r="R2350">
        <v>35.579000000000001</v>
      </c>
      <c r="S2350">
        <v>33.457000000000001</v>
      </c>
      <c r="T2350">
        <v>36.271000000000001</v>
      </c>
      <c r="U2350">
        <v>37.174999999999997</v>
      </c>
      <c r="V2350">
        <v>42.366</v>
      </c>
      <c r="W2350">
        <v>45.774000000000001</v>
      </c>
      <c r="X2350">
        <v>66.501000000000005</v>
      </c>
      <c r="Y2350">
        <v>84.131</v>
      </c>
      <c r="Z2350">
        <v>141.29599999999999</v>
      </c>
      <c r="AA2350">
        <v>306.767</v>
      </c>
      <c r="AB2350">
        <v>259.84300000000002</v>
      </c>
      <c r="AC2350">
        <v>454.39100000000002</v>
      </c>
      <c r="AD2350">
        <v>884.87900000000002</v>
      </c>
      <c r="AE2350" s="1">
        <v>1272.6400000000001</v>
      </c>
      <c r="AF2350" s="1">
        <v>1496.2670000000001</v>
      </c>
      <c r="AG2350" s="1">
        <v>1715.912</v>
      </c>
      <c r="AH2350" s="1">
        <v>2768.6570000000002</v>
      </c>
      <c r="AI2350" s="1">
        <v>4334.3999999999996</v>
      </c>
      <c r="AJ2350" s="1">
        <v>5021.2929999999997</v>
      </c>
      <c r="AK2350" s="1">
        <v>6026.8509999999997</v>
      </c>
      <c r="AL2350" s="1">
        <v>8250.1659999999993</v>
      </c>
      <c r="AM2350" s="1">
        <v>5776.0749999999998</v>
      </c>
      <c r="AN2350" s="1">
        <v>7181.7510000000002</v>
      </c>
      <c r="AO2350" s="1">
        <v>9015.7129999999997</v>
      </c>
      <c r="AP2350" s="1">
        <v>9420.7279999999992</v>
      </c>
      <c r="AQ2350" s="1">
        <v>10242.799999999999</v>
      </c>
      <c r="AR2350" s="1">
        <v>10798.986000000001</v>
      </c>
      <c r="AS2350" s="1">
        <v>10921.184999999999</v>
      </c>
      <c r="AT2350" s="1">
        <v>10508.281999999999</v>
      </c>
      <c r="AU2350">
        <v>2010</v>
      </c>
    </row>
    <row r="2351" spans="1:47" x14ac:dyDescent="0.3">
      <c r="A2351">
        <v>916</v>
      </c>
      <c r="B2351" t="s">
        <v>845</v>
      </c>
      <c r="C2351" t="s">
        <v>26</v>
      </c>
      <c r="D2351" t="s">
        <v>846</v>
      </c>
      <c r="E2351" t="s">
        <v>24</v>
      </c>
      <c r="F2351" t="s">
        <v>28</v>
      </c>
      <c r="G2351" t="s">
        <v>16</v>
      </c>
      <c r="H2351" t="s">
        <v>27</v>
      </c>
      <c r="I2351" t="s">
        <v>29</v>
      </c>
      <c r="J2351" t="s">
        <v>18</v>
      </c>
      <c r="K2351" t="s">
        <v>18</v>
      </c>
      <c r="L2351" t="s">
        <v>18</v>
      </c>
      <c r="M2351" t="s">
        <v>18</v>
      </c>
      <c r="N2351" t="s">
        <v>18</v>
      </c>
      <c r="O2351" t="s">
        <v>18</v>
      </c>
      <c r="P2351" t="s">
        <v>18</v>
      </c>
      <c r="Q2351" t="s">
        <v>18</v>
      </c>
      <c r="R2351" t="s">
        <v>18</v>
      </c>
      <c r="S2351" t="s">
        <v>18</v>
      </c>
      <c r="T2351" t="s">
        <v>18</v>
      </c>
      <c r="U2351" t="s">
        <v>18</v>
      </c>
      <c r="V2351">
        <v>2.875</v>
      </c>
      <c r="W2351">
        <v>5.1520000000000001</v>
      </c>
      <c r="X2351">
        <v>11.648999999999999</v>
      </c>
      <c r="Y2351">
        <v>16.594000000000001</v>
      </c>
      <c r="Z2351">
        <v>20.893000000000001</v>
      </c>
      <c r="AA2351">
        <v>22.129000000000001</v>
      </c>
      <c r="AB2351">
        <v>21.623000000000001</v>
      </c>
      <c r="AC2351">
        <v>16.954999999999998</v>
      </c>
      <c r="AD2351">
        <v>18.274999999999999</v>
      </c>
      <c r="AE2351">
        <v>22.135000000000002</v>
      </c>
      <c r="AF2351">
        <v>24.599</v>
      </c>
      <c r="AG2351">
        <v>30.847999999999999</v>
      </c>
      <c r="AH2351">
        <v>43.152000000000001</v>
      </c>
      <c r="AI2351">
        <v>57.124000000000002</v>
      </c>
      <c r="AJ2351">
        <v>81.003</v>
      </c>
      <c r="AK2351">
        <v>103.142</v>
      </c>
      <c r="AL2351">
        <v>135.22900000000001</v>
      </c>
      <c r="AM2351">
        <v>115.30800000000001</v>
      </c>
      <c r="AN2351">
        <v>148.047</v>
      </c>
      <c r="AO2351">
        <v>180.14699999999999</v>
      </c>
      <c r="AP2351">
        <v>200.00299999999999</v>
      </c>
      <c r="AQ2351">
        <v>225.114</v>
      </c>
      <c r="AR2351">
        <v>252.25299999999999</v>
      </c>
      <c r="AS2351">
        <v>283.63400000000001</v>
      </c>
      <c r="AT2351">
        <v>325.096</v>
      </c>
      <c r="AU2351">
        <v>2010</v>
      </c>
    </row>
    <row r="2352" spans="1:47" hidden="1" x14ac:dyDescent="0.3">
      <c r="A2352">
        <v>642</v>
      </c>
      <c r="B2352" t="s">
        <v>572</v>
      </c>
      <c r="C2352" t="s">
        <v>30</v>
      </c>
      <c r="D2352" t="s">
        <v>573</v>
      </c>
      <c r="E2352" t="s">
        <v>31</v>
      </c>
      <c r="F2352" t="s">
        <v>33</v>
      </c>
      <c r="H2352" t="s">
        <v>32</v>
      </c>
      <c r="I2352" t="s">
        <v>34</v>
      </c>
      <c r="J2352">
        <v>15.378</v>
      </c>
      <c r="K2352">
        <v>17.599</v>
      </c>
      <c r="L2352">
        <v>24.712</v>
      </c>
      <c r="M2352">
        <v>30.827999999999999</v>
      </c>
      <c r="N2352">
        <v>38.731000000000002</v>
      </c>
      <c r="O2352">
        <v>59.171999999999997</v>
      </c>
      <c r="P2352">
        <v>57.442</v>
      </c>
      <c r="Q2352">
        <v>58.314</v>
      </c>
      <c r="R2352">
        <v>60.633000000000003</v>
      </c>
      <c r="S2352">
        <v>57.725000000000001</v>
      </c>
      <c r="T2352">
        <v>63.701000000000001</v>
      </c>
      <c r="U2352">
        <v>65.963999999999999</v>
      </c>
      <c r="V2352">
        <v>55.79</v>
      </c>
      <c r="W2352">
        <v>54.286999999999999</v>
      </c>
      <c r="X2352">
        <v>67.602000000000004</v>
      </c>
      <c r="Y2352">
        <v>72.795000000000002</v>
      </c>
      <c r="Z2352">
        <v>73.391999999999996</v>
      </c>
      <c r="AA2352">
        <v>63.743000000000002</v>
      </c>
      <c r="AB2352">
        <v>43.622</v>
      </c>
      <c r="AC2352">
        <v>60.704000000000001</v>
      </c>
      <c r="AD2352">
        <v>100</v>
      </c>
      <c r="AE2352">
        <v>88.028000000000006</v>
      </c>
      <c r="AF2352">
        <v>86.635000000000005</v>
      </c>
      <c r="AG2352">
        <v>87.186000000000007</v>
      </c>
      <c r="AH2352">
        <v>101.94</v>
      </c>
      <c r="AI2352">
        <v>145.41399999999999</v>
      </c>
      <c r="AJ2352">
        <v>166.36199999999999</v>
      </c>
      <c r="AK2352">
        <v>164.43600000000001</v>
      </c>
      <c r="AL2352">
        <v>203.36199999999999</v>
      </c>
      <c r="AM2352">
        <v>134.65600000000001</v>
      </c>
      <c r="AN2352">
        <v>168.69900000000001</v>
      </c>
      <c r="AO2352">
        <v>197.751</v>
      </c>
      <c r="AP2352">
        <v>198.63800000000001</v>
      </c>
      <c r="AQ2352">
        <v>202.245</v>
      </c>
      <c r="AR2352">
        <v>208.06299999999999</v>
      </c>
      <c r="AS2352">
        <v>214.63900000000001</v>
      </c>
      <c r="AT2352">
        <v>213.76599999999999</v>
      </c>
      <c r="AU2352">
        <v>2010</v>
      </c>
    </row>
    <row r="2353" spans="1:47" hidden="1" x14ac:dyDescent="0.3">
      <c r="A2353">
        <v>642</v>
      </c>
      <c r="B2353" t="s">
        <v>572</v>
      </c>
      <c r="C2353" t="s">
        <v>35</v>
      </c>
      <c r="D2353" t="s">
        <v>573</v>
      </c>
      <c r="E2353" t="s">
        <v>36</v>
      </c>
      <c r="F2353" t="s">
        <v>15</v>
      </c>
      <c r="G2353" t="s">
        <v>6</v>
      </c>
      <c r="H2353" t="s">
        <v>37</v>
      </c>
      <c r="I2353" t="s">
        <v>38</v>
      </c>
      <c r="J2353" s="1">
        <v>197670.17300000001</v>
      </c>
      <c r="K2353" s="1">
        <v>194537.872</v>
      </c>
      <c r="L2353" s="1">
        <v>184997.16399999999</v>
      </c>
      <c r="M2353" s="1">
        <v>176230.93799999999</v>
      </c>
      <c r="N2353" s="1">
        <v>166134.67600000001</v>
      </c>
      <c r="O2353" s="1">
        <v>175058.00599999999</v>
      </c>
      <c r="P2353" s="1">
        <v>159568.997</v>
      </c>
      <c r="Q2353" s="1">
        <v>155528.37599999999</v>
      </c>
      <c r="R2353" s="1">
        <v>149004.258</v>
      </c>
      <c r="S2353" s="1">
        <v>137352.05799999999</v>
      </c>
      <c r="T2353" s="1">
        <v>125932.463</v>
      </c>
      <c r="U2353" s="1">
        <v>116327.702</v>
      </c>
      <c r="V2353" s="1">
        <v>146286.64000000001</v>
      </c>
      <c r="W2353" s="1">
        <v>151588.20000000001</v>
      </c>
      <c r="X2353" s="1">
        <v>165054.772</v>
      </c>
      <c r="Y2353" s="1">
        <v>179714.728</v>
      </c>
      <c r="Z2353" s="1">
        <v>277443.79300000001</v>
      </c>
      <c r="AA2353" s="1">
        <v>642741.80200000003</v>
      </c>
      <c r="AB2353" s="1">
        <v>737286.28899999999</v>
      </c>
      <c r="AC2353" s="1">
        <v>858648.83200000005</v>
      </c>
      <c r="AD2353" s="1">
        <v>940702.24600000004</v>
      </c>
      <c r="AE2353" s="1">
        <v>1424350.2139999999</v>
      </c>
      <c r="AF2353" s="1">
        <v>1653614.317</v>
      </c>
      <c r="AG2353" s="1">
        <v>1831273.406</v>
      </c>
      <c r="AH2353" s="1">
        <v>2455912.5219999999</v>
      </c>
      <c r="AI2353" s="1">
        <v>2619370.9849999999</v>
      </c>
      <c r="AJ2353" s="1">
        <v>2577617.5299999998</v>
      </c>
      <c r="AK2353" s="1">
        <v>3041833.9270000001</v>
      </c>
      <c r="AL2353" s="1">
        <v>3272052.81</v>
      </c>
      <c r="AM2353" s="1">
        <v>3362155.49</v>
      </c>
      <c r="AN2353" s="1">
        <v>3242747.4160000002</v>
      </c>
      <c r="AO2353" s="1">
        <v>3374902.733</v>
      </c>
      <c r="AP2353" s="1">
        <v>3411833.1310000001</v>
      </c>
      <c r="AQ2353" s="1">
        <v>3540708.6549999998</v>
      </c>
      <c r="AR2353" s="1">
        <v>3526320.9360000002</v>
      </c>
      <c r="AS2353" s="1">
        <v>3359549.5780000002</v>
      </c>
      <c r="AT2353" s="1">
        <v>3154257.5890000002</v>
      </c>
      <c r="AU2353">
        <v>2010</v>
      </c>
    </row>
    <row r="2354" spans="1:47" hidden="1" x14ac:dyDescent="0.3">
      <c r="A2354">
        <v>642</v>
      </c>
      <c r="B2354" t="s">
        <v>572</v>
      </c>
      <c r="C2354" t="s">
        <v>39</v>
      </c>
      <c r="D2354" t="s">
        <v>573</v>
      </c>
      <c r="E2354" t="s">
        <v>40</v>
      </c>
      <c r="F2354" t="s">
        <v>15</v>
      </c>
      <c r="G2354" t="s">
        <v>6</v>
      </c>
      <c r="H2354" t="s">
        <v>41</v>
      </c>
      <c r="I2354" t="s">
        <v>42</v>
      </c>
      <c r="J2354" s="1">
        <v>30397.26</v>
      </c>
      <c r="K2354" s="1">
        <v>34236.237999999998</v>
      </c>
      <c r="L2354" s="1">
        <v>45716.161</v>
      </c>
      <c r="M2354" s="1">
        <v>54328.360999999997</v>
      </c>
      <c r="N2354" s="1">
        <v>64346.197999999997</v>
      </c>
      <c r="O2354" s="1">
        <v>103584.856</v>
      </c>
      <c r="P2354" s="1">
        <v>91659.464999999997</v>
      </c>
      <c r="Q2354" s="1">
        <v>90694.766000000003</v>
      </c>
      <c r="R2354" s="1">
        <v>90345.907000000007</v>
      </c>
      <c r="S2354" s="1">
        <v>79286.784</v>
      </c>
      <c r="T2354" s="1">
        <v>80220.546000000002</v>
      </c>
      <c r="U2354" s="1">
        <v>76734.387000000002</v>
      </c>
      <c r="V2354" s="1">
        <v>81613.164999999994</v>
      </c>
      <c r="W2354" s="1">
        <v>82293.308000000005</v>
      </c>
      <c r="X2354" s="1">
        <v>111580.54</v>
      </c>
      <c r="Y2354" s="1">
        <v>130822.503</v>
      </c>
      <c r="Z2354" s="1">
        <v>203622.443</v>
      </c>
      <c r="AA2354" s="1">
        <v>409704.875</v>
      </c>
      <c r="AB2354" s="1">
        <v>321620.11900000001</v>
      </c>
      <c r="AC2354" s="1">
        <v>521230.288</v>
      </c>
      <c r="AD2354" s="1">
        <v>940702.24600000004</v>
      </c>
      <c r="AE2354" s="1">
        <v>1253833.7379999999</v>
      </c>
      <c r="AF2354" s="1">
        <v>1432610.061</v>
      </c>
      <c r="AG2354" s="1">
        <v>1596609.453</v>
      </c>
      <c r="AH2354" s="1">
        <v>2503556.9369999999</v>
      </c>
      <c r="AI2354" s="1">
        <v>3808920.2579999999</v>
      </c>
      <c r="AJ2354" s="1">
        <v>4288180.7520000003</v>
      </c>
      <c r="AK2354" s="1">
        <v>5001872.0939999996</v>
      </c>
      <c r="AL2354" s="1">
        <v>6654102.1840000004</v>
      </c>
      <c r="AM2354" s="1">
        <v>4527351.5779999997</v>
      </c>
      <c r="AN2354" s="1">
        <v>5470491.3540000003</v>
      </c>
      <c r="AO2354" s="1">
        <v>6673915.7400000002</v>
      </c>
      <c r="AP2354" s="1">
        <v>6777190.9220000003</v>
      </c>
      <c r="AQ2354" s="1">
        <v>7160915.8959999997</v>
      </c>
      <c r="AR2354" s="1">
        <v>7336982.8210000005</v>
      </c>
      <c r="AS2354" s="1">
        <v>7210890.2999999998</v>
      </c>
      <c r="AT2354" s="1">
        <v>6742725.54</v>
      </c>
      <c r="AU2354">
        <v>2010</v>
      </c>
    </row>
    <row r="2355" spans="1:47" hidden="1" x14ac:dyDescent="0.3">
      <c r="A2355">
        <v>642</v>
      </c>
      <c r="B2355" t="s">
        <v>572</v>
      </c>
      <c r="C2355" t="s">
        <v>43</v>
      </c>
      <c r="D2355" t="s">
        <v>573</v>
      </c>
      <c r="E2355" t="s">
        <v>40</v>
      </c>
      <c r="F2355" t="s">
        <v>28</v>
      </c>
      <c r="G2355" t="s">
        <v>6</v>
      </c>
      <c r="H2355" t="s">
        <v>44</v>
      </c>
      <c r="I2355" t="s">
        <v>42</v>
      </c>
      <c r="J2355">
        <v>143.87200000000001</v>
      </c>
      <c r="K2355">
        <v>125.994</v>
      </c>
      <c r="L2355">
        <v>139.35300000000001</v>
      </c>
      <c r="M2355">
        <v>142.572</v>
      </c>
      <c r="N2355">
        <v>147.245</v>
      </c>
      <c r="O2355">
        <v>230.56800000000001</v>
      </c>
      <c r="P2355">
        <v>264.68200000000002</v>
      </c>
      <c r="Q2355">
        <v>301.77300000000002</v>
      </c>
      <c r="R2355">
        <v>303.327</v>
      </c>
      <c r="S2355">
        <v>248.54</v>
      </c>
      <c r="T2355">
        <v>294.642</v>
      </c>
      <c r="U2355">
        <v>272.005</v>
      </c>
      <c r="V2355">
        <v>308.33300000000003</v>
      </c>
      <c r="W2355">
        <v>290.62200000000001</v>
      </c>
      <c r="X2355">
        <v>200.97200000000001</v>
      </c>
      <c r="Y2355">
        <v>262.09100000000001</v>
      </c>
      <c r="Z2355">
        <v>398.048</v>
      </c>
      <c r="AA2355">
        <v>701.947</v>
      </c>
      <c r="AB2355">
        <v>545.16300000000001</v>
      </c>
      <c r="AC2355">
        <v>846.56700000000001</v>
      </c>
      <c r="AD2355" s="1">
        <v>1321.2550000000001</v>
      </c>
      <c r="AE2355" s="1">
        <v>1710.461</v>
      </c>
      <c r="AF2355" s="1">
        <v>2055.4290000000001</v>
      </c>
      <c r="AG2355" s="1">
        <v>2747.09</v>
      </c>
      <c r="AH2355" s="1">
        <v>4739.0290000000005</v>
      </c>
      <c r="AI2355" s="1">
        <v>7221.1379999999999</v>
      </c>
      <c r="AJ2355" s="1">
        <v>8200.9220000000005</v>
      </c>
      <c r="AK2355" s="1">
        <v>10436.509</v>
      </c>
      <c r="AL2355" s="1">
        <v>14859.366</v>
      </c>
      <c r="AM2355" s="1">
        <v>9588.0619999999999</v>
      </c>
      <c r="AN2355" s="1">
        <v>11045.316000000001</v>
      </c>
      <c r="AO2355" s="1">
        <v>14374.424000000001</v>
      </c>
      <c r="AP2355" s="1">
        <v>14582.823</v>
      </c>
      <c r="AQ2355" s="1">
        <v>15290.645</v>
      </c>
      <c r="AR2355" s="1">
        <v>15538.829</v>
      </c>
      <c r="AS2355" s="1">
        <v>15153.797</v>
      </c>
      <c r="AT2355" s="1">
        <v>14057.335999999999</v>
      </c>
      <c r="AU2355">
        <v>2010</v>
      </c>
    </row>
    <row r="2356" spans="1:47" hidden="1" x14ac:dyDescent="0.3">
      <c r="A2356">
        <v>642</v>
      </c>
      <c r="B2356" t="s">
        <v>572</v>
      </c>
      <c r="C2356" t="s">
        <v>45</v>
      </c>
      <c r="D2356" t="s">
        <v>573</v>
      </c>
      <c r="E2356" t="s">
        <v>46</v>
      </c>
      <c r="F2356" t="s">
        <v>48</v>
      </c>
      <c r="H2356" t="s">
        <v>47</v>
      </c>
    </row>
    <row r="2357" spans="1:47" hidden="1" x14ac:dyDescent="0.3">
      <c r="A2357">
        <v>642</v>
      </c>
      <c r="B2357" t="s">
        <v>572</v>
      </c>
      <c r="C2357" t="s">
        <v>49</v>
      </c>
      <c r="D2357" t="s">
        <v>573</v>
      </c>
      <c r="E2357" t="s">
        <v>50</v>
      </c>
      <c r="F2357" t="s">
        <v>52</v>
      </c>
      <c r="G2357" t="s">
        <v>16</v>
      </c>
      <c r="H2357" t="s">
        <v>51</v>
      </c>
      <c r="I2357" t="s">
        <v>29</v>
      </c>
      <c r="J2357">
        <v>0.10299999999999999</v>
      </c>
      <c r="K2357">
        <v>0.11899999999999999</v>
      </c>
      <c r="L2357">
        <v>0.129</v>
      </c>
      <c r="M2357">
        <v>0.14099999999999999</v>
      </c>
      <c r="N2357">
        <v>0.14799999999999999</v>
      </c>
      <c r="O2357">
        <v>0.17199999999999999</v>
      </c>
      <c r="P2357">
        <v>0.17199999999999999</v>
      </c>
      <c r="Q2357">
        <v>0.185</v>
      </c>
      <c r="R2357">
        <v>0.19600000000000001</v>
      </c>
      <c r="S2357">
        <v>0.20100000000000001</v>
      </c>
      <c r="T2357">
        <v>0.20499999999999999</v>
      </c>
      <c r="U2357">
        <v>0.21</v>
      </c>
      <c r="V2357">
        <v>0.28999999999999998</v>
      </c>
      <c r="W2357">
        <v>0.32900000000000001</v>
      </c>
      <c r="X2357">
        <v>0.39200000000000002</v>
      </c>
      <c r="Y2357">
        <v>0.47</v>
      </c>
      <c r="Z2357">
        <v>0.79700000000000004</v>
      </c>
      <c r="AA2357">
        <v>2.028</v>
      </c>
      <c r="AB2357">
        <v>2.5390000000000001</v>
      </c>
      <c r="AC2357">
        <v>3.2370000000000001</v>
      </c>
      <c r="AD2357">
        <v>3.91</v>
      </c>
      <c r="AE2357">
        <v>6.532</v>
      </c>
      <c r="AF2357">
        <v>7.93</v>
      </c>
      <c r="AG2357">
        <v>9.2270000000000003</v>
      </c>
      <c r="AH2357">
        <v>13.409000000000001</v>
      </c>
      <c r="AI2357">
        <v>15.08</v>
      </c>
      <c r="AJ2357">
        <v>15.763999999999999</v>
      </c>
      <c r="AK2357">
        <v>19.696999999999999</v>
      </c>
      <c r="AL2357">
        <v>22.286000000000001</v>
      </c>
      <c r="AM2357">
        <v>23.812999999999999</v>
      </c>
      <c r="AN2357">
        <v>23.905000000000001</v>
      </c>
      <c r="AO2357">
        <v>26.15</v>
      </c>
      <c r="AP2357">
        <v>27.49</v>
      </c>
      <c r="AQ2357">
        <v>29.545000000000002</v>
      </c>
      <c r="AR2357">
        <v>30.536000000000001</v>
      </c>
      <c r="AS2357">
        <v>30.294</v>
      </c>
      <c r="AT2357">
        <v>29.693000000000001</v>
      </c>
      <c r="AU2357">
        <v>2010</v>
      </c>
    </row>
    <row r="2358" spans="1:47" hidden="1" x14ac:dyDescent="0.3">
      <c r="A2358">
        <v>642</v>
      </c>
      <c r="B2358" t="s">
        <v>572</v>
      </c>
      <c r="C2358" t="s">
        <v>53</v>
      </c>
      <c r="D2358" t="s">
        <v>573</v>
      </c>
      <c r="E2358" t="s">
        <v>54</v>
      </c>
      <c r="F2358" t="s">
        <v>52</v>
      </c>
      <c r="G2358" t="s">
        <v>6</v>
      </c>
      <c r="H2358" t="s">
        <v>55</v>
      </c>
      <c r="I2358" t="s">
        <v>42</v>
      </c>
      <c r="J2358">
        <v>470.48599999999999</v>
      </c>
      <c r="K2358">
        <v>506.423</v>
      </c>
      <c r="L2358">
        <v>510.96300000000002</v>
      </c>
      <c r="M2358">
        <v>506</v>
      </c>
      <c r="N2358">
        <v>494.92899999999997</v>
      </c>
      <c r="O2358">
        <v>537.29899999999998</v>
      </c>
      <c r="P2358">
        <v>500.58499999999998</v>
      </c>
      <c r="Q2358">
        <v>502.07100000000003</v>
      </c>
      <c r="R2358">
        <v>497.53399999999999</v>
      </c>
      <c r="S2358">
        <v>475.94499999999999</v>
      </c>
      <c r="T2358">
        <v>453.21499999999997</v>
      </c>
      <c r="U2358">
        <v>433.48500000000001</v>
      </c>
      <c r="V2358">
        <v>558.04999999999995</v>
      </c>
      <c r="W2358">
        <v>591.053</v>
      </c>
      <c r="X2358">
        <v>657.11900000000003</v>
      </c>
      <c r="Y2358">
        <v>730.39</v>
      </c>
      <c r="Z2358" s="1">
        <v>1149.0519999999999</v>
      </c>
      <c r="AA2358" s="1">
        <v>2708.951</v>
      </c>
      <c r="AB2358" s="1">
        <v>3142.5279999999998</v>
      </c>
      <c r="AC2358" s="1">
        <v>3713.663</v>
      </c>
      <c r="AD2358" s="1">
        <v>4156.6059999999998</v>
      </c>
      <c r="AE2358" s="1">
        <v>6435.8810000000003</v>
      </c>
      <c r="AF2358" s="1">
        <v>7592.7820000000002</v>
      </c>
      <c r="AG2358" s="1">
        <v>8585.3549999999996</v>
      </c>
      <c r="AH2358" s="1">
        <v>12125.221</v>
      </c>
      <c r="AI2358" s="1">
        <v>13251.948</v>
      </c>
      <c r="AJ2358" s="1">
        <v>13462.091</v>
      </c>
      <c r="AK2358" s="1">
        <v>16347.495999999999</v>
      </c>
      <c r="AL2358" s="1">
        <v>17974.753000000001</v>
      </c>
      <c r="AM2358" s="1">
        <v>18664.623</v>
      </c>
      <c r="AN2358" s="1">
        <v>18208.990000000002</v>
      </c>
      <c r="AO2358" s="1">
        <v>19357.615000000002</v>
      </c>
      <c r="AP2358" s="1">
        <v>19776.282999999999</v>
      </c>
      <c r="AQ2358" s="1">
        <v>20655.123</v>
      </c>
      <c r="AR2358" s="1">
        <v>20746.742999999999</v>
      </c>
      <c r="AS2358" s="1">
        <v>20002.098000000002</v>
      </c>
      <c r="AT2358" s="1">
        <v>19052.858</v>
      </c>
      <c r="AU2358">
        <v>2010</v>
      </c>
    </row>
    <row r="2359" spans="1:47" hidden="1" x14ac:dyDescent="0.3">
      <c r="A2359">
        <v>642</v>
      </c>
      <c r="B2359" t="s">
        <v>572</v>
      </c>
      <c r="C2359" t="s">
        <v>56</v>
      </c>
      <c r="D2359" t="s">
        <v>573</v>
      </c>
      <c r="E2359" t="s">
        <v>57</v>
      </c>
      <c r="F2359" t="s">
        <v>59</v>
      </c>
      <c r="H2359" t="s">
        <v>58</v>
      </c>
      <c r="I2359" t="s">
        <v>29</v>
      </c>
      <c r="J2359">
        <v>1E-3</v>
      </c>
      <c r="K2359">
        <v>1E-3</v>
      </c>
      <c r="L2359">
        <v>1E-3</v>
      </c>
      <c r="M2359">
        <v>1E-3</v>
      </c>
      <c r="N2359">
        <v>1E-3</v>
      </c>
      <c r="O2359">
        <v>1E-3</v>
      </c>
      <c r="P2359">
        <v>1E-3</v>
      </c>
      <c r="Q2359">
        <v>1E-3</v>
      </c>
      <c r="R2359">
        <v>1E-3</v>
      </c>
      <c r="S2359">
        <v>1E-3</v>
      </c>
      <c r="T2359">
        <v>1E-3</v>
      </c>
      <c r="U2359">
        <v>1E-3</v>
      </c>
      <c r="V2359">
        <v>1E-3</v>
      </c>
      <c r="W2359">
        <v>1E-3</v>
      </c>
      <c r="X2359">
        <v>1E-3</v>
      </c>
      <c r="Y2359">
        <v>1E-3</v>
      </c>
      <c r="Z2359">
        <v>2E-3</v>
      </c>
      <c r="AA2359">
        <v>6.0000000000000001E-3</v>
      </c>
      <c r="AB2359">
        <v>7.0000000000000001E-3</v>
      </c>
      <c r="AC2359">
        <v>8.0000000000000002E-3</v>
      </c>
      <c r="AD2359">
        <v>8.9999999999999993E-3</v>
      </c>
      <c r="AE2359">
        <v>1.4999999999999999E-2</v>
      </c>
      <c r="AF2359">
        <v>1.7000000000000001E-2</v>
      </c>
      <c r="AG2359">
        <v>1.9E-2</v>
      </c>
      <c r="AH2359">
        <v>2.5000000000000001E-2</v>
      </c>
      <c r="AI2359">
        <v>2.7E-2</v>
      </c>
      <c r="AJ2359">
        <v>2.5999999999999999E-2</v>
      </c>
      <c r="AK2359">
        <v>0.03</v>
      </c>
      <c r="AL2359">
        <v>3.2000000000000001E-2</v>
      </c>
      <c r="AM2359">
        <v>3.4000000000000002E-2</v>
      </c>
      <c r="AN2359">
        <v>3.2000000000000001E-2</v>
      </c>
      <c r="AO2359">
        <v>3.3000000000000002E-2</v>
      </c>
      <c r="AP2359">
        <v>3.3000000000000002E-2</v>
      </c>
      <c r="AQ2359">
        <v>3.4000000000000002E-2</v>
      </c>
      <c r="AR2359">
        <v>3.3000000000000002E-2</v>
      </c>
      <c r="AS2359">
        <v>3.1E-2</v>
      </c>
      <c r="AT2359">
        <v>2.9000000000000001E-2</v>
      </c>
      <c r="AU2359">
        <v>2009</v>
      </c>
    </row>
    <row r="2360" spans="1:47" hidden="1" x14ac:dyDescent="0.3">
      <c r="A2360">
        <v>642</v>
      </c>
      <c r="B2360" t="s">
        <v>572</v>
      </c>
      <c r="C2360" t="s">
        <v>60</v>
      </c>
      <c r="D2360" t="s">
        <v>573</v>
      </c>
      <c r="E2360" t="s">
        <v>61</v>
      </c>
      <c r="F2360" t="s">
        <v>63</v>
      </c>
      <c r="H2360" t="s">
        <v>62</v>
      </c>
      <c r="I2360" t="s">
        <v>29</v>
      </c>
      <c r="J2360">
        <v>64.608000000000004</v>
      </c>
      <c r="K2360">
        <v>67.603999999999999</v>
      </c>
      <c r="L2360">
        <v>89.471000000000004</v>
      </c>
      <c r="M2360">
        <v>107.36799999999999</v>
      </c>
      <c r="N2360">
        <v>130.011</v>
      </c>
      <c r="O2360">
        <v>192.78800000000001</v>
      </c>
      <c r="P2360">
        <v>183.10499999999999</v>
      </c>
      <c r="Q2360">
        <v>180.64099999999999</v>
      </c>
      <c r="R2360">
        <v>181.58799999999999</v>
      </c>
      <c r="S2360">
        <v>166.58799999999999</v>
      </c>
      <c r="T2360">
        <v>177.00299999999999</v>
      </c>
      <c r="U2360">
        <v>177.017</v>
      </c>
      <c r="V2360">
        <v>146.24700000000001</v>
      </c>
      <c r="W2360">
        <v>139.232</v>
      </c>
      <c r="X2360">
        <v>169.803</v>
      </c>
      <c r="Y2360">
        <v>179.113</v>
      </c>
      <c r="Z2360">
        <v>177.209</v>
      </c>
      <c r="AA2360">
        <v>151.24100000000001</v>
      </c>
      <c r="AB2360">
        <v>102.34399999999999</v>
      </c>
      <c r="AC2360">
        <v>140.35499999999999</v>
      </c>
      <c r="AD2360">
        <v>226.315</v>
      </c>
      <c r="AE2360">
        <v>194.81899999999999</v>
      </c>
      <c r="AF2360">
        <v>188.68100000000001</v>
      </c>
      <c r="AG2360">
        <v>185.96899999999999</v>
      </c>
      <c r="AH2360">
        <v>206.47499999999999</v>
      </c>
      <c r="AI2360">
        <v>287.423</v>
      </c>
      <c r="AJ2360">
        <v>318.53800000000001</v>
      </c>
      <c r="AK2360">
        <v>305.97199999999998</v>
      </c>
      <c r="AL2360">
        <v>370.19200000000001</v>
      </c>
      <c r="AM2360">
        <v>242.56299999999999</v>
      </c>
      <c r="AN2360">
        <v>300.428</v>
      </c>
      <c r="AO2360">
        <v>344.77</v>
      </c>
      <c r="AP2360">
        <v>342.69299999999998</v>
      </c>
      <c r="AQ2360">
        <v>346.69</v>
      </c>
      <c r="AR2360">
        <v>353.64499999999998</v>
      </c>
      <c r="AS2360">
        <v>360.50700000000001</v>
      </c>
      <c r="AT2360">
        <v>353.89600000000002</v>
      </c>
      <c r="AU2360">
        <v>2010</v>
      </c>
    </row>
    <row r="2361" spans="1:47" hidden="1" x14ac:dyDescent="0.3">
      <c r="A2361">
        <v>642</v>
      </c>
      <c r="B2361" t="s">
        <v>572</v>
      </c>
      <c r="C2361" t="s">
        <v>64</v>
      </c>
      <c r="D2361" t="s">
        <v>573</v>
      </c>
      <c r="E2361" t="s">
        <v>65</v>
      </c>
      <c r="F2361" t="s">
        <v>67</v>
      </c>
      <c r="H2361" t="s">
        <v>66</v>
      </c>
      <c r="I2361" t="s">
        <v>574</v>
      </c>
      <c r="J2361">
        <v>35.72</v>
      </c>
      <c r="K2361">
        <v>29.747</v>
      </c>
      <c r="L2361">
        <v>75.665999999999997</v>
      </c>
      <c r="M2361">
        <v>55.066000000000003</v>
      </c>
      <c r="N2361">
        <v>43.52</v>
      </c>
      <c r="O2361">
        <v>29.038</v>
      </c>
      <c r="P2361">
        <v>31.696000000000002</v>
      </c>
      <c r="Q2361">
        <v>39.110999999999997</v>
      </c>
      <c r="R2361">
        <v>37.299999999999997</v>
      </c>
      <c r="S2361">
        <v>37.579000000000001</v>
      </c>
      <c r="T2361">
        <v>54.354999999999997</v>
      </c>
      <c r="U2361">
        <v>46.192</v>
      </c>
      <c r="V2361">
        <v>35.155000000000001</v>
      </c>
      <c r="W2361">
        <v>39.654000000000003</v>
      </c>
      <c r="X2361">
        <v>53.542000000000002</v>
      </c>
      <c r="Y2361">
        <v>78.150000000000006</v>
      </c>
      <c r="Z2361">
        <v>115.102</v>
      </c>
      <c r="AA2361">
        <v>73.120999999999995</v>
      </c>
      <c r="AB2361">
        <v>107.98099999999999</v>
      </c>
      <c r="AC2361">
        <v>75.977999999999994</v>
      </c>
      <c r="AD2361">
        <v>60.994999999999997</v>
      </c>
      <c r="AE2361">
        <v>71.888999999999996</v>
      </c>
      <c r="AF2361">
        <v>31.675000000000001</v>
      </c>
      <c r="AG2361">
        <v>59.679000000000002</v>
      </c>
      <c r="AH2361">
        <v>43.734000000000002</v>
      </c>
      <c r="AI2361">
        <v>39.86</v>
      </c>
      <c r="AJ2361">
        <v>32.475999999999999</v>
      </c>
      <c r="AK2361">
        <v>35.276000000000003</v>
      </c>
      <c r="AL2361">
        <v>25.872</v>
      </c>
      <c r="AM2361">
        <v>48.131999999999998</v>
      </c>
      <c r="AN2361">
        <v>48.378</v>
      </c>
      <c r="AO2361">
        <v>35.351999999999997</v>
      </c>
      <c r="AP2361">
        <v>36.793999999999997</v>
      </c>
      <c r="AQ2361">
        <v>32.767000000000003</v>
      </c>
      <c r="AR2361">
        <v>29.599</v>
      </c>
      <c r="AS2361">
        <v>28.297000000000001</v>
      </c>
      <c r="AT2361">
        <v>25.143000000000001</v>
      </c>
      <c r="AU2361">
        <v>2010</v>
      </c>
    </row>
    <row r="2362" spans="1:47" hidden="1" x14ac:dyDescent="0.3">
      <c r="A2362">
        <v>642</v>
      </c>
      <c r="B2362" t="s">
        <v>572</v>
      </c>
      <c r="C2362" t="s">
        <v>68</v>
      </c>
      <c r="D2362" t="s">
        <v>573</v>
      </c>
      <c r="E2362" t="s">
        <v>69</v>
      </c>
      <c r="F2362" t="s">
        <v>67</v>
      </c>
      <c r="H2362" t="s">
        <v>70</v>
      </c>
      <c r="I2362" t="s">
        <v>574</v>
      </c>
      <c r="J2362">
        <v>-29.43</v>
      </c>
      <c r="K2362">
        <v>-69.168000000000006</v>
      </c>
      <c r="L2362">
        <v>-20.789000000000001</v>
      </c>
      <c r="M2362">
        <v>32.426000000000002</v>
      </c>
      <c r="N2362">
        <v>11.695</v>
      </c>
      <c r="O2362">
        <v>21.402000000000001</v>
      </c>
      <c r="P2362">
        <v>29.318000000000001</v>
      </c>
      <c r="Q2362">
        <v>16.353000000000002</v>
      </c>
      <c r="R2362">
        <v>24.873999999999999</v>
      </c>
      <c r="S2362">
        <v>22.283999999999999</v>
      </c>
      <c r="T2362">
        <v>40.097999999999999</v>
      </c>
      <c r="U2362">
        <v>15.292</v>
      </c>
      <c r="V2362">
        <v>28.548999999999999</v>
      </c>
      <c r="W2362">
        <v>41.412999999999997</v>
      </c>
      <c r="X2362">
        <v>53.222999999999999</v>
      </c>
      <c r="Y2362">
        <v>4.9349999999999996</v>
      </c>
      <c r="Z2362">
        <v>-9.4550000000000001</v>
      </c>
      <c r="AA2362">
        <v>45.817</v>
      </c>
      <c r="AB2362">
        <v>17.658000000000001</v>
      </c>
      <c r="AC2362">
        <v>46.478999999999999</v>
      </c>
      <c r="AD2362">
        <v>45.192</v>
      </c>
      <c r="AE2362">
        <v>30.721</v>
      </c>
      <c r="AF2362">
        <v>32.534999999999997</v>
      </c>
      <c r="AG2362">
        <v>26.358000000000001</v>
      </c>
      <c r="AH2362">
        <v>22.105</v>
      </c>
      <c r="AI2362">
        <v>33.642000000000003</v>
      </c>
      <c r="AJ2362">
        <v>40.174999999999997</v>
      </c>
      <c r="AK2362">
        <v>39.619999999999997</v>
      </c>
      <c r="AL2362">
        <v>34.948999999999998</v>
      </c>
      <c r="AM2362">
        <v>31.02</v>
      </c>
      <c r="AN2362">
        <v>24.177</v>
      </c>
      <c r="AO2362">
        <v>25.704999999999998</v>
      </c>
      <c r="AP2362">
        <v>26.297000000000001</v>
      </c>
      <c r="AQ2362">
        <v>24.994</v>
      </c>
      <c r="AR2362">
        <v>22.315999999999999</v>
      </c>
      <c r="AS2362">
        <v>21.279</v>
      </c>
      <c r="AT2362">
        <v>18.472999999999999</v>
      </c>
      <c r="AU2362">
        <v>2010</v>
      </c>
    </row>
    <row r="2363" spans="1:47" hidden="1" x14ac:dyDescent="0.3">
      <c r="A2363">
        <v>642</v>
      </c>
      <c r="B2363" t="s">
        <v>572</v>
      </c>
      <c r="C2363" t="s">
        <v>71</v>
      </c>
      <c r="D2363" t="s">
        <v>573</v>
      </c>
      <c r="E2363" t="s">
        <v>72</v>
      </c>
      <c r="F2363" t="s">
        <v>33</v>
      </c>
      <c r="H2363" t="s">
        <v>73</v>
      </c>
      <c r="I2363" t="s">
        <v>575</v>
      </c>
      <c r="J2363">
        <v>8.9209999999999994</v>
      </c>
      <c r="K2363">
        <v>10.411</v>
      </c>
      <c r="L2363">
        <v>14.394</v>
      </c>
      <c r="M2363">
        <v>23.038</v>
      </c>
      <c r="N2363">
        <v>36.750999999999998</v>
      </c>
      <c r="O2363">
        <v>67.620999999999995</v>
      </c>
      <c r="P2363">
        <v>55.692</v>
      </c>
      <c r="Q2363">
        <v>48.354999999999997</v>
      </c>
      <c r="R2363">
        <v>49.575000000000003</v>
      </c>
      <c r="S2363">
        <v>52.582000000000001</v>
      </c>
      <c r="T2363">
        <v>53.066000000000003</v>
      </c>
      <c r="U2363">
        <v>51.249000000000002</v>
      </c>
      <c r="V2363">
        <v>49.055999999999997</v>
      </c>
      <c r="W2363">
        <v>51.731000000000002</v>
      </c>
      <c r="X2363">
        <v>68.201999999999998</v>
      </c>
      <c r="Y2363">
        <v>81.756</v>
      </c>
      <c r="Z2363">
        <v>85.468000000000004</v>
      </c>
      <c r="AA2363">
        <v>88.046000000000006</v>
      </c>
      <c r="AB2363">
        <v>95.033000000000001</v>
      </c>
      <c r="AC2363">
        <v>95.387</v>
      </c>
      <c r="AD2363">
        <v>100</v>
      </c>
      <c r="AE2363">
        <v>108.82599999999999</v>
      </c>
      <c r="AF2363">
        <v>117.08799999999999</v>
      </c>
      <c r="AG2363">
        <v>125.663</v>
      </c>
      <c r="AH2363">
        <v>130.97900000000001</v>
      </c>
      <c r="AI2363">
        <v>138.38</v>
      </c>
      <c r="AJ2363">
        <v>144.542</v>
      </c>
      <c r="AK2363">
        <v>148.595</v>
      </c>
      <c r="AL2363">
        <v>154.96100000000001</v>
      </c>
      <c r="AM2363">
        <v>166.13800000000001</v>
      </c>
      <c r="AN2363">
        <v>178.60499999999999</v>
      </c>
      <c r="AO2363">
        <v>191.71799999999999</v>
      </c>
      <c r="AP2363">
        <v>205.19300000000001</v>
      </c>
      <c r="AQ2363">
        <v>219.64699999999999</v>
      </c>
      <c r="AR2363">
        <v>234.977</v>
      </c>
      <c r="AS2363">
        <v>251.50200000000001</v>
      </c>
      <c r="AT2363">
        <v>268.76299999999998</v>
      </c>
      <c r="AU2363">
        <v>2010</v>
      </c>
    </row>
    <row r="2364" spans="1:47" hidden="1" x14ac:dyDescent="0.3">
      <c r="A2364">
        <v>642</v>
      </c>
      <c r="B2364" t="s">
        <v>572</v>
      </c>
      <c r="C2364" t="s">
        <v>75</v>
      </c>
      <c r="D2364" t="s">
        <v>573</v>
      </c>
      <c r="E2364" t="s">
        <v>72</v>
      </c>
      <c r="F2364" t="s">
        <v>21</v>
      </c>
      <c r="H2364" t="s">
        <v>76</v>
      </c>
      <c r="I2364" t="s">
        <v>77</v>
      </c>
      <c r="J2364" t="s">
        <v>163</v>
      </c>
      <c r="K2364">
        <v>16.7</v>
      </c>
      <c r="L2364">
        <v>38.256</v>
      </c>
      <c r="M2364">
        <v>60.058</v>
      </c>
      <c r="N2364">
        <v>59.518000000000001</v>
      </c>
      <c r="O2364">
        <v>83.998999999999995</v>
      </c>
      <c r="P2364">
        <v>-17.64</v>
      </c>
      <c r="Q2364">
        <v>-13.173999999999999</v>
      </c>
      <c r="R2364">
        <v>2.524</v>
      </c>
      <c r="S2364">
        <v>6.0640000000000001</v>
      </c>
      <c r="T2364">
        <v>0.92200000000000004</v>
      </c>
      <c r="U2364">
        <v>-3.4249999999999998</v>
      </c>
      <c r="V2364">
        <v>-4.2789999999999999</v>
      </c>
      <c r="W2364">
        <v>5.452</v>
      </c>
      <c r="X2364">
        <v>31.841000000000001</v>
      </c>
      <c r="Y2364">
        <v>19.872</v>
      </c>
      <c r="Z2364">
        <v>4.5410000000000004</v>
      </c>
      <c r="AA2364">
        <v>3.0169999999999999</v>
      </c>
      <c r="AB2364">
        <v>7.9359999999999999</v>
      </c>
      <c r="AC2364">
        <v>0.372</v>
      </c>
      <c r="AD2364">
        <v>4.8360000000000003</v>
      </c>
      <c r="AE2364">
        <v>8.8260000000000005</v>
      </c>
      <c r="AF2364">
        <v>7.5919999999999996</v>
      </c>
      <c r="AG2364">
        <v>7.3239999999999998</v>
      </c>
      <c r="AH2364">
        <v>4.2309999999999999</v>
      </c>
      <c r="AI2364">
        <v>5.65</v>
      </c>
      <c r="AJ2364">
        <v>4.4530000000000003</v>
      </c>
      <c r="AK2364">
        <v>2.8039999999999998</v>
      </c>
      <c r="AL2364">
        <v>4.2839999999999998</v>
      </c>
      <c r="AM2364">
        <v>7.2130000000000001</v>
      </c>
      <c r="AN2364">
        <v>7.5039999999999996</v>
      </c>
      <c r="AO2364">
        <v>7.3419999999999996</v>
      </c>
      <c r="AP2364">
        <v>7.0289999999999999</v>
      </c>
      <c r="AQ2364">
        <v>7.0439999999999996</v>
      </c>
      <c r="AR2364">
        <v>6.98</v>
      </c>
      <c r="AS2364">
        <v>7.032</v>
      </c>
      <c r="AT2364">
        <v>6.8630000000000004</v>
      </c>
      <c r="AU2364">
        <v>2010</v>
      </c>
    </row>
    <row r="2365" spans="1:47" hidden="1" x14ac:dyDescent="0.3">
      <c r="A2365">
        <v>642</v>
      </c>
      <c r="B2365" t="s">
        <v>572</v>
      </c>
      <c r="C2365" t="s">
        <v>78</v>
      </c>
      <c r="D2365" t="s">
        <v>573</v>
      </c>
      <c r="E2365" t="s">
        <v>79</v>
      </c>
      <c r="F2365" t="s">
        <v>33</v>
      </c>
      <c r="H2365" t="s">
        <v>80</v>
      </c>
      <c r="I2365" t="s">
        <v>575</v>
      </c>
      <c r="J2365">
        <v>9.1709999999999994</v>
      </c>
      <c r="K2365">
        <v>10.702999999999999</v>
      </c>
      <c r="L2365">
        <v>14.797000000000001</v>
      </c>
      <c r="M2365">
        <v>23.684000000000001</v>
      </c>
      <c r="N2365">
        <v>37.78</v>
      </c>
      <c r="O2365">
        <v>60.954999999999998</v>
      </c>
      <c r="P2365">
        <v>52.718000000000004</v>
      </c>
      <c r="Q2365">
        <v>54.365000000000002</v>
      </c>
      <c r="R2365">
        <v>54.182000000000002</v>
      </c>
      <c r="S2365">
        <v>49.741</v>
      </c>
      <c r="T2365">
        <v>53.216000000000001</v>
      </c>
      <c r="U2365">
        <v>53.179000000000002</v>
      </c>
      <c r="V2365">
        <v>54.677999999999997</v>
      </c>
      <c r="W2365">
        <v>53.179000000000002</v>
      </c>
      <c r="X2365">
        <v>76.442999999999998</v>
      </c>
      <c r="Y2365">
        <v>85.385000000000005</v>
      </c>
      <c r="Z2365">
        <v>85.382999999999996</v>
      </c>
      <c r="AA2365">
        <v>88.563999999999993</v>
      </c>
      <c r="AB2365">
        <v>94.397999999999996</v>
      </c>
      <c r="AC2365">
        <v>95.459000000000003</v>
      </c>
      <c r="AD2365">
        <v>101.77200000000001</v>
      </c>
      <c r="AE2365">
        <v>114.24</v>
      </c>
      <c r="AF2365">
        <v>121.28</v>
      </c>
      <c r="AG2365">
        <v>128.39099999999999</v>
      </c>
      <c r="AH2365">
        <v>134.9</v>
      </c>
      <c r="AI2365">
        <v>139.19999999999999</v>
      </c>
      <c r="AJ2365">
        <v>144.5</v>
      </c>
      <c r="AK2365">
        <v>149.9</v>
      </c>
      <c r="AL2365">
        <v>159.14599999999999</v>
      </c>
      <c r="AM2365">
        <v>172.012</v>
      </c>
      <c r="AN2365">
        <v>184.851</v>
      </c>
      <c r="AO2365">
        <v>198.25200000000001</v>
      </c>
      <c r="AP2365">
        <v>212.05500000000001</v>
      </c>
      <c r="AQ2365">
        <v>226.93199999999999</v>
      </c>
      <c r="AR2365">
        <v>242.9</v>
      </c>
      <c r="AS2365">
        <v>259.68200000000002</v>
      </c>
      <c r="AT2365">
        <v>277.51299999999998</v>
      </c>
      <c r="AU2365">
        <v>2010</v>
      </c>
    </row>
    <row r="2366" spans="1:47" hidden="1" x14ac:dyDescent="0.3">
      <c r="A2366">
        <v>642</v>
      </c>
      <c r="B2366" t="s">
        <v>572</v>
      </c>
      <c r="C2366" t="s">
        <v>81</v>
      </c>
      <c r="D2366" t="s">
        <v>573</v>
      </c>
      <c r="E2366" t="s">
        <v>79</v>
      </c>
      <c r="F2366" t="s">
        <v>21</v>
      </c>
      <c r="H2366" t="s">
        <v>82</v>
      </c>
      <c r="I2366" t="s">
        <v>83</v>
      </c>
      <c r="J2366" t="s">
        <v>18</v>
      </c>
      <c r="K2366">
        <v>16.7</v>
      </c>
      <c r="L2366">
        <v>38.256</v>
      </c>
      <c r="M2366">
        <v>60.058</v>
      </c>
      <c r="N2366">
        <v>59.518000000000001</v>
      </c>
      <c r="O2366">
        <v>61.34</v>
      </c>
      <c r="P2366">
        <v>-13.513999999999999</v>
      </c>
      <c r="Q2366">
        <v>3.125</v>
      </c>
      <c r="R2366">
        <v>-0.33700000000000002</v>
      </c>
      <c r="S2366">
        <v>-8.1959999999999997</v>
      </c>
      <c r="T2366">
        <v>6.9850000000000003</v>
      </c>
      <c r="U2366">
        <v>-6.9000000000000006E-2</v>
      </c>
      <c r="V2366">
        <v>2.82</v>
      </c>
      <c r="W2366">
        <v>-2.742</v>
      </c>
      <c r="X2366">
        <v>43.746000000000002</v>
      </c>
      <c r="Y2366">
        <v>11.698</v>
      </c>
      <c r="Z2366">
        <v>-3.0000000000000001E-3</v>
      </c>
      <c r="AA2366">
        <v>3.7269999999999999</v>
      </c>
      <c r="AB2366">
        <v>6.5869999999999997</v>
      </c>
      <c r="AC2366">
        <v>1.1240000000000001</v>
      </c>
      <c r="AD2366">
        <v>6.6139999999999999</v>
      </c>
      <c r="AE2366">
        <v>12.250999999999999</v>
      </c>
      <c r="AF2366">
        <v>6.1619999999999999</v>
      </c>
      <c r="AG2366">
        <v>5.8630000000000004</v>
      </c>
      <c r="AH2366">
        <v>5.07</v>
      </c>
      <c r="AI2366">
        <v>3.1880000000000002</v>
      </c>
      <c r="AJ2366">
        <v>3.8069999999999999</v>
      </c>
      <c r="AK2366">
        <v>3.7370000000000001</v>
      </c>
      <c r="AL2366">
        <v>6.1680000000000001</v>
      </c>
      <c r="AM2366">
        <v>8.0850000000000009</v>
      </c>
      <c r="AN2366">
        <v>7.4630000000000001</v>
      </c>
      <c r="AO2366">
        <v>7.25</v>
      </c>
      <c r="AP2366">
        <v>6.9619999999999997</v>
      </c>
      <c r="AQ2366">
        <v>7.016</v>
      </c>
      <c r="AR2366">
        <v>7.0359999999999996</v>
      </c>
      <c r="AS2366">
        <v>6.9089999999999998</v>
      </c>
      <c r="AT2366">
        <v>6.8659999999999997</v>
      </c>
      <c r="AU2366">
        <v>2010</v>
      </c>
    </row>
    <row r="2367" spans="1:47" hidden="1" x14ac:dyDescent="0.3">
      <c r="A2367">
        <v>642</v>
      </c>
      <c r="B2367" t="s">
        <v>572</v>
      </c>
      <c r="C2367" t="s">
        <v>84</v>
      </c>
      <c r="D2367" t="s">
        <v>573</v>
      </c>
      <c r="E2367" t="s">
        <v>85</v>
      </c>
      <c r="F2367" t="s">
        <v>59</v>
      </c>
    </row>
    <row r="2368" spans="1:47" hidden="1" x14ac:dyDescent="0.3">
      <c r="A2368">
        <v>642</v>
      </c>
      <c r="B2368" t="s">
        <v>572</v>
      </c>
      <c r="C2368" t="s">
        <v>86</v>
      </c>
      <c r="D2368" t="s">
        <v>573</v>
      </c>
      <c r="E2368" t="s">
        <v>87</v>
      </c>
      <c r="F2368" t="s">
        <v>21</v>
      </c>
      <c r="H2368" t="s">
        <v>88</v>
      </c>
      <c r="I2368" t="s">
        <v>576</v>
      </c>
      <c r="J2368">
        <v>0</v>
      </c>
      <c r="K2368">
        <v>10.305</v>
      </c>
      <c r="L2368">
        <v>8.2639999999999993</v>
      </c>
      <c r="M2368">
        <v>-32.613999999999997</v>
      </c>
      <c r="N2368">
        <v>25.638999999999999</v>
      </c>
      <c r="O2368">
        <v>-10.904999999999999</v>
      </c>
      <c r="P2368">
        <v>27.763999999999999</v>
      </c>
      <c r="Q2368">
        <v>37.273000000000003</v>
      </c>
      <c r="R2368">
        <v>14.657</v>
      </c>
      <c r="S2368">
        <v>-29.957999999999998</v>
      </c>
      <c r="T2368">
        <v>14.541</v>
      </c>
      <c r="U2368">
        <v>71.930999999999997</v>
      </c>
      <c r="V2368">
        <v>-56.816000000000003</v>
      </c>
      <c r="W2368">
        <v>23.402999999999999</v>
      </c>
      <c r="X2368">
        <v>45.619</v>
      </c>
      <c r="Y2368">
        <v>14.516</v>
      </c>
      <c r="Z2368">
        <v>60.125</v>
      </c>
      <c r="AA2368">
        <v>30.588000000000001</v>
      </c>
      <c r="AB2368">
        <v>27.059000000000001</v>
      </c>
      <c r="AC2368">
        <v>4.0789999999999997</v>
      </c>
      <c r="AD2368">
        <v>-9.6259999999999994</v>
      </c>
      <c r="AE2368">
        <v>60.058</v>
      </c>
      <c r="AF2368">
        <v>-28.863</v>
      </c>
      <c r="AG2368">
        <v>89.393000000000001</v>
      </c>
      <c r="AH2368">
        <v>7.6210000000000004</v>
      </c>
      <c r="AI2368">
        <v>10.103999999999999</v>
      </c>
      <c r="AJ2368">
        <v>-33.801000000000002</v>
      </c>
      <c r="AK2368">
        <v>5.8979999999999997</v>
      </c>
      <c r="AL2368">
        <v>55.771000000000001</v>
      </c>
      <c r="AM2368">
        <v>57.904000000000003</v>
      </c>
      <c r="AN2368">
        <v>-19.244</v>
      </c>
      <c r="AO2368">
        <v>-10.201000000000001</v>
      </c>
      <c r="AP2368">
        <v>7.7759999999999998</v>
      </c>
      <c r="AQ2368">
        <v>4.532</v>
      </c>
      <c r="AR2368">
        <v>3.657</v>
      </c>
      <c r="AS2368">
        <v>-6.1130000000000004</v>
      </c>
      <c r="AT2368">
        <v>-10.657</v>
      </c>
      <c r="AU2368">
        <v>2010</v>
      </c>
    </row>
    <row r="2369" spans="1:47" hidden="1" x14ac:dyDescent="0.3">
      <c r="A2369">
        <v>642</v>
      </c>
      <c r="B2369" t="s">
        <v>572</v>
      </c>
      <c r="C2369" t="s">
        <v>90</v>
      </c>
      <c r="D2369" t="s">
        <v>573</v>
      </c>
      <c r="E2369" t="s">
        <v>91</v>
      </c>
      <c r="F2369" t="s">
        <v>21</v>
      </c>
      <c r="H2369" t="s">
        <v>92</v>
      </c>
      <c r="I2369" t="s">
        <v>576</v>
      </c>
      <c r="J2369">
        <v>0</v>
      </c>
      <c r="K2369">
        <v>10.305</v>
      </c>
      <c r="L2369">
        <v>8.2639999999999993</v>
      </c>
      <c r="M2369">
        <v>-32.613999999999997</v>
      </c>
      <c r="N2369">
        <v>25.638999999999999</v>
      </c>
      <c r="O2369">
        <v>-10.904999999999999</v>
      </c>
      <c r="P2369">
        <v>27.763999999999999</v>
      </c>
      <c r="Q2369">
        <v>37.273000000000003</v>
      </c>
      <c r="R2369">
        <v>14.657</v>
      </c>
      <c r="S2369">
        <v>-29.957999999999998</v>
      </c>
      <c r="T2369">
        <v>14.541</v>
      </c>
      <c r="U2369">
        <v>71.930999999999997</v>
      </c>
      <c r="V2369">
        <v>-56.816000000000003</v>
      </c>
      <c r="W2369">
        <v>23.402999999999999</v>
      </c>
      <c r="X2369">
        <v>45.619</v>
      </c>
      <c r="Y2369">
        <v>14.516</v>
      </c>
      <c r="Z2369">
        <v>60.125</v>
      </c>
      <c r="AA2369">
        <v>30.588000000000001</v>
      </c>
      <c r="AB2369">
        <v>27.059000000000001</v>
      </c>
      <c r="AC2369">
        <v>4.0789999999999997</v>
      </c>
      <c r="AD2369">
        <v>-9.6259999999999994</v>
      </c>
      <c r="AE2369">
        <v>72.090999999999994</v>
      </c>
      <c r="AF2369">
        <v>-36.5</v>
      </c>
      <c r="AG2369">
        <v>129.99</v>
      </c>
      <c r="AH2369">
        <v>7.6040000000000001</v>
      </c>
      <c r="AI2369">
        <v>18.885999999999999</v>
      </c>
      <c r="AJ2369">
        <v>-28.927</v>
      </c>
      <c r="AK2369">
        <v>3.456</v>
      </c>
      <c r="AL2369">
        <v>68.700999999999993</v>
      </c>
      <c r="AM2369">
        <v>75.849999999999994</v>
      </c>
      <c r="AN2369">
        <v>-21.033000000000001</v>
      </c>
      <c r="AO2369">
        <v>-12.826000000000001</v>
      </c>
      <c r="AP2369">
        <v>6.9720000000000004</v>
      </c>
      <c r="AQ2369">
        <v>-1.1879999999999999</v>
      </c>
      <c r="AR2369">
        <v>-2.109</v>
      </c>
      <c r="AS2369">
        <v>-5.2859999999999996</v>
      </c>
      <c r="AT2369">
        <v>-12.797000000000001</v>
      </c>
      <c r="AU2369">
        <v>2010</v>
      </c>
    </row>
    <row r="2370" spans="1:47" hidden="1" x14ac:dyDescent="0.3">
      <c r="A2370">
        <v>642</v>
      </c>
      <c r="B2370" t="s">
        <v>572</v>
      </c>
      <c r="C2370" t="s">
        <v>93</v>
      </c>
      <c r="D2370" t="s">
        <v>573</v>
      </c>
      <c r="E2370" t="s">
        <v>94</v>
      </c>
      <c r="F2370" t="s">
        <v>21</v>
      </c>
      <c r="H2370" t="s">
        <v>95</v>
      </c>
      <c r="I2370" t="s">
        <v>576</v>
      </c>
      <c r="J2370" t="s">
        <v>163</v>
      </c>
      <c r="K2370">
        <v>56.639000000000003</v>
      </c>
      <c r="L2370">
        <v>-26.169</v>
      </c>
      <c r="M2370">
        <v>43.59</v>
      </c>
      <c r="N2370">
        <v>-17.978999999999999</v>
      </c>
      <c r="O2370">
        <v>17.434999999999999</v>
      </c>
      <c r="P2370">
        <v>58.585000000000001</v>
      </c>
      <c r="Q2370">
        <v>18.366</v>
      </c>
      <c r="R2370">
        <v>14.545</v>
      </c>
      <c r="S2370">
        <v>-25.096</v>
      </c>
      <c r="T2370">
        <v>18.744</v>
      </c>
      <c r="U2370">
        <v>-6.4109999999999996</v>
      </c>
      <c r="V2370">
        <v>59.305999999999997</v>
      </c>
      <c r="W2370">
        <v>0.94199999999999995</v>
      </c>
      <c r="X2370">
        <v>23.440999999999999</v>
      </c>
      <c r="Y2370">
        <v>23.606000000000002</v>
      </c>
      <c r="Z2370">
        <v>62.634</v>
      </c>
      <c r="AA2370">
        <v>560.87099999999998</v>
      </c>
      <c r="AB2370">
        <v>41.673999999999999</v>
      </c>
      <c r="AC2370">
        <v>24.684999999999999</v>
      </c>
      <c r="AD2370">
        <v>-23.158999999999999</v>
      </c>
      <c r="AE2370">
        <v>65.120999999999995</v>
      </c>
      <c r="AF2370">
        <v>18.532</v>
      </c>
      <c r="AG2370">
        <v>15.481</v>
      </c>
      <c r="AH2370">
        <v>26.632999999999999</v>
      </c>
      <c r="AI2370">
        <v>7.9029999999999996</v>
      </c>
      <c r="AJ2370">
        <v>-3.6549999999999998</v>
      </c>
      <c r="AK2370">
        <v>11.555999999999999</v>
      </c>
      <c r="AL2370">
        <v>3.718</v>
      </c>
      <c r="AM2370">
        <v>-8.19</v>
      </c>
      <c r="AN2370">
        <v>-6.9379999999999997</v>
      </c>
      <c r="AO2370">
        <v>3.4750000000000001</v>
      </c>
      <c r="AP2370">
        <v>2.2170000000000001</v>
      </c>
      <c r="AQ2370">
        <v>5.9530000000000003</v>
      </c>
      <c r="AR2370">
        <v>2.0790000000000002</v>
      </c>
      <c r="AS2370">
        <v>-6.19</v>
      </c>
      <c r="AT2370">
        <v>-14.742000000000001</v>
      </c>
      <c r="AU2370">
        <v>2010</v>
      </c>
    </row>
    <row r="2371" spans="1:47" hidden="1" x14ac:dyDescent="0.3">
      <c r="A2371">
        <v>642</v>
      </c>
      <c r="B2371" t="s">
        <v>572</v>
      </c>
      <c r="C2371" t="s">
        <v>96</v>
      </c>
      <c r="D2371" t="s">
        <v>573</v>
      </c>
      <c r="E2371" t="s">
        <v>97</v>
      </c>
      <c r="F2371" t="s">
        <v>21</v>
      </c>
      <c r="H2371" t="s">
        <v>98</v>
      </c>
      <c r="I2371" t="s">
        <v>576</v>
      </c>
      <c r="J2371">
        <v>0</v>
      </c>
      <c r="K2371">
        <v>56.639000000000003</v>
      </c>
      <c r="L2371">
        <v>-26.169</v>
      </c>
      <c r="M2371">
        <v>43.59</v>
      </c>
      <c r="N2371">
        <v>-17.978999999999999</v>
      </c>
      <c r="O2371">
        <v>17.434999999999999</v>
      </c>
      <c r="P2371">
        <v>58.585000000000001</v>
      </c>
      <c r="Q2371">
        <v>18.366</v>
      </c>
      <c r="R2371">
        <v>14.545</v>
      </c>
      <c r="S2371">
        <v>-25.096</v>
      </c>
      <c r="T2371">
        <v>18.744</v>
      </c>
      <c r="U2371">
        <v>-6.4109999999999996</v>
      </c>
      <c r="V2371">
        <v>59.305999999999997</v>
      </c>
      <c r="W2371">
        <v>0.94199999999999995</v>
      </c>
      <c r="X2371">
        <v>23.440999999999999</v>
      </c>
      <c r="Y2371">
        <v>23.606000000000002</v>
      </c>
      <c r="Z2371">
        <v>62.634</v>
      </c>
      <c r="AA2371">
        <v>560.87099999999998</v>
      </c>
      <c r="AB2371">
        <v>41.673999999999999</v>
      </c>
      <c r="AC2371">
        <v>24.684999999999999</v>
      </c>
      <c r="AD2371">
        <v>-23.158999999999999</v>
      </c>
      <c r="AE2371">
        <v>65.484999999999999</v>
      </c>
      <c r="AF2371">
        <v>18.556000000000001</v>
      </c>
      <c r="AG2371">
        <v>15.472</v>
      </c>
      <c r="AH2371">
        <v>26.785</v>
      </c>
      <c r="AI2371">
        <v>8.0109999999999992</v>
      </c>
      <c r="AJ2371">
        <v>-3.1829999999999998</v>
      </c>
      <c r="AK2371">
        <v>11.593999999999999</v>
      </c>
      <c r="AL2371">
        <v>3.798</v>
      </c>
      <c r="AM2371">
        <v>-8.4309999999999992</v>
      </c>
      <c r="AN2371">
        <v>-6.9349999999999996</v>
      </c>
      <c r="AO2371">
        <v>3.4929999999999999</v>
      </c>
      <c r="AP2371">
        <v>2.1549999999999998</v>
      </c>
      <c r="AQ2371">
        <v>5.9359999999999999</v>
      </c>
      <c r="AR2371">
        <v>2.0409999999999999</v>
      </c>
      <c r="AS2371">
        <v>-6.2489999999999997</v>
      </c>
      <c r="AT2371">
        <v>-14.861000000000001</v>
      </c>
      <c r="AU2371">
        <v>2010</v>
      </c>
    </row>
    <row r="2372" spans="1:47" hidden="1" x14ac:dyDescent="0.3">
      <c r="A2372">
        <v>642</v>
      </c>
      <c r="B2372" t="s">
        <v>572</v>
      </c>
      <c r="C2372" t="s">
        <v>99</v>
      </c>
      <c r="D2372" t="s">
        <v>573</v>
      </c>
      <c r="E2372" t="s">
        <v>100</v>
      </c>
      <c r="F2372" t="s">
        <v>28</v>
      </c>
      <c r="G2372" t="s">
        <v>16</v>
      </c>
      <c r="H2372" t="s">
        <v>101</v>
      </c>
      <c r="I2372" t="s">
        <v>576</v>
      </c>
      <c r="J2372">
        <v>6.0000000000000001E-3</v>
      </c>
      <c r="K2372">
        <v>8.0000000000000002E-3</v>
      </c>
      <c r="L2372">
        <v>6.0000000000000001E-3</v>
      </c>
      <c r="M2372">
        <v>6.0000000000000001E-3</v>
      </c>
      <c r="N2372">
        <v>5.0000000000000001E-3</v>
      </c>
      <c r="O2372">
        <v>4.0000000000000001E-3</v>
      </c>
      <c r="P2372">
        <v>5.0000000000000001E-3</v>
      </c>
      <c r="Q2372">
        <v>6.0000000000000001E-3</v>
      </c>
      <c r="R2372">
        <v>6.0000000000000001E-3</v>
      </c>
      <c r="S2372">
        <v>6.0000000000000001E-3</v>
      </c>
      <c r="T2372">
        <v>7.0000000000000001E-3</v>
      </c>
      <c r="U2372">
        <v>3.0000000000000001E-3</v>
      </c>
      <c r="V2372">
        <v>4.0000000000000001E-3</v>
      </c>
      <c r="W2372">
        <v>4.0000000000000001E-3</v>
      </c>
      <c r="X2372">
        <v>4.0000000000000001E-3</v>
      </c>
      <c r="Y2372">
        <v>6.0000000000000001E-3</v>
      </c>
      <c r="Z2372">
        <v>7.0000000000000001E-3</v>
      </c>
      <c r="AA2372">
        <v>7.0000000000000001E-3</v>
      </c>
      <c r="AB2372">
        <v>8.9999999999999993E-3</v>
      </c>
      <c r="AC2372">
        <v>8.9999999999999993E-3</v>
      </c>
      <c r="AD2372">
        <v>2.5999999999999999E-2</v>
      </c>
      <c r="AE2372">
        <v>2.7E-2</v>
      </c>
      <c r="AF2372">
        <v>2.8000000000000001E-2</v>
      </c>
      <c r="AG2372">
        <v>3.7999999999999999E-2</v>
      </c>
      <c r="AH2372">
        <v>6.2E-2</v>
      </c>
      <c r="AI2372">
        <v>9.5000000000000001E-2</v>
      </c>
      <c r="AJ2372">
        <v>0.114</v>
      </c>
      <c r="AK2372">
        <v>0.14899999999999999</v>
      </c>
      <c r="AL2372">
        <v>0.253</v>
      </c>
      <c r="AM2372">
        <v>0.17699999999999999</v>
      </c>
      <c r="AN2372">
        <v>0.20300000000000001</v>
      </c>
      <c r="AO2372">
        <v>0.22800000000000001</v>
      </c>
      <c r="AP2372">
        <v>0.246</v>
      </c>
      <c r="AQ2372">
        <v>0.25600000000000001</v>
      </c>
      <c r="AR2372">
        <v>0.251</v>
      </c>
      <c r="AS2372">
        <v>0.248</v>
      </c>
      <c r="AT2372">
        <v>0.24299999999999999</v>
      </c>
      <c r="AU2372">
        <v>2010</v>
      </c>
    </row>
    <row r="2373" spans="1:47" hidden="1" x14ac:dyDescent="0.3">
      <c r="A2373">
        <v>642</v>
      </c>
      <c r="B2373" t="s">
        <v>572</v>
      </c>
      <c r="C2373" t="s">
        <v>102</v>
      </c>
      <c r="D2373" t="s">
        <v>573</v>
      </c>
      <c r="E2373" t="s">
        <v>103</v>
      </c>
      <c r="F2373" t="s">
        <v>28</v>
      </c>
      <c r="G2373" t="s">
        <v>16</v>
      </c>
      <c r="H2373" t="s">
        <v>104</v>
      </c>
      <c r="I2373" t="s">
        <v>576</v>
      </c>
      <c r="J2373" t="s">
        <v>163</v>
      </c>
      <c r="K2373" t="s">
        <v>163</v>
      </c>
      <c r="L2373" t="s">
        <v>163</v>
      </c>
      <c r="M2373" t="s">
        <v>163</v>
      </c>
      <c r="N2373" t="s">
        <v>163</v>
      </c>
      <c r="O2373" t="s">
        <v>163</v>
      </c>
      <c r="P2373" t="s">
        <v>163</v>
      </c>
      <c r="Q2373" t="s">
        <v>163</v>
      </c>
      <c r="R2373" t="s">
        <v>163</v>
      </c>
      <c r="S2373" t="s">
        <v>163</v>
      </c>
      <c r="T2373" t="s">
        <v>163</v>
      </c>
      <c r="U2373" t="s">
        <v>163</v>
      </c>
      <c r="V2373">
        <v>1.7999999999999999E-2</v>
      </c>
      <c r="W2373">
        <v>2.8000000000000001E-2</v>
      </c>
      <c r="X2373">
        <v>2.9000000000000001E-2</v>
      </c>
      <c r="Y2373">
        <v>3.7999999999999999E-2</v>
      </c>
      <c r="Z2373">
        <v>0.13300000000000001</v>
      </c>
      <c r="AA2373">
        <v>0.39700000000000002</v>
      </c>
      <c r="AB2373">
        <v>0.34899999999999998</v>
      </c>
      <c r="AC2373">
        <v>0.64100000000000001</v>
      </c>
      <c r="AD2373">
        <v>1.1359999999999999</v>
      </c>
      <c r="AE2373">
        <v>1.673</v>
      </c>
      <c r="AF2373">
        <v>2.0489999999999999</v>
      </c>
      <c r="AG2373">
        <v>2.75</v>
      </c>
      <c r="AH2373">
        <v>4.5910000000000002</v>
      </c>
      <c r="AI2373">
        <v>7.04</v>
      </c>
      <c r="AJ2373">
        <v>8.2170000000000005</v>
      </c>
      <c r="AK2373">
        <v>10.15</v>
      </c>
      <c r="AL2373">
        <v>14.366</v>
      </c>
      <c r="AM2373">
        <v>8.3659999999999997</v>
      </c>
      <c r="AN2373">
        <v>9.8870000000000005</v>
      </c>
      <c r="AO2373">
        <v>13.362</v>
      </c>
      <c r="AP2373">
        <v>13.186999999999999</v>
      </c>
      <c r="AQ2373">
        <v>13.878</v>
      </c>
      <c r="AR2373">
        <v>13.84</v>
      </c>
      <c r="AS2373">
        <v>12.78</v>
      </c>
      <c r="AT2373">
        <v>10.71</v>
      </c>
      <c r="AU2373">
        <v>2010</v>
      </c>
    </row>
    <row r="2374" spans="1:47" hidden="1" x14ac:dyDescent="0.3">
      <c r="A2374">
        <v>642</v>
      </c>
      <c r="B2374" t="s">
        <v>572</v>
      </c>
      <c r="C2374" t="s">
        <v>105</v>
      </c>
      <c r="D2374" t="s">
        <v>573</v>
      </c>
      <c r="E2374" t="s">
        <v>106</v>
      </c>
      <c r="F2374" t="s">
        <v>108</v>
      </c>
      <c r="H2374" t="s">
        <v>107</v>
      </c>
    </row>
    <row r="2375" spans="1:47" hidden="1" x14ac:dyDescent="0.3">
      <c r="A2375">
        <v>642</v>
      </c>
      <c r="B2375" t="s">
        <v>572</v>
      </c>
      <c r="C2375" t="s">
        <v>109</v>
      </c>
      <c r="D2375" t="s">
        <v>573</v>
      </c>
      <c r="E2375" t="s">
        <v>110</v>
      </c>
      <c r="F2375" t="s">
        <v>112</v>
      </c>
      <c r="G2375" t="s">
        <v>113</v>
      </c>
      <c r="H2375" t="s">
        <v>111</v>
      </c>
    </row>
    <row r="2376" spans="1:47" hidden="1" x14ac:dyDescent="0.3">
      <c r="A2376">
        <v>642</v>
      </c>
      <c r="B2376" t="s">
        <v>572</v>
      </c>
      <c r="C2376" t="s">
        <v>114</v>
      </c>
      <c r="D2376" t="s">
        <v>573</v>
      </c>
      <c r="E2376" t="s">
        <v>115</v>
      </c>
      <c r="F2376" t="s">
        <v>112</v>
      </c>
      <c r="G2376" t="s">
        <v>113</v>
      </c>
      <c r="H2376" t="s">
        <v>116</v>
      </c>
      <c r="I2376" t="s">
        <v>577</v>
      </c>
      <c r="J2376">
        <v>0.219</v>
      </c>
      <c r="K2376">
        <v>0.23499999999999999</v>
      </c>
      <c r="L2376">
        <v>0.253</v>
      </c>
      <c r="M2376">
        <v>0.27900000000000003</v>
      </c>
      <c r="N2376">
        <v>0.29899999999999999</v>
      </c>
      <c r="O2376">
        <v>0.32</v>
      </c>
      <c r="P2376">
        <v>0.34300000000000003</v>
      </c>
      <c r="Q2376">
        <v>0.36799999999999999</v>
      </c>
      <c r="R2376">
        <v>0.39400000000000002</v>
      </c>
      <c r="S2376">
        <v>0.42199999999999999</v>
      </c>
      <c r="T2376">
        <v>0.45200000000000001</v>
      </c>
      <c r="U2376">
        <v>0.48399999999999999</v>
      </c>
      <c r="V2376">
        <v>0.51900000000000002</v>
      </c>
      <c r="W2376">
        <v>0.55600000000000005</v>
      </c>
      <c r="X2376">
        <v>0.59599999999999997</v>
      </c>
      <c r="Y2376">
        <v>0.64300000000000002</v>
      </c>
      <c r="Z2376">
        <v>0.69399999999999995</v>
      </c>
      <c r="AA2376">
        <v>0.749</v>
      </c>
      <c r="AB2376">
        <v>0.80800000000000005</v>
      </c>
      <c r="AC2376">
        <v>0.872</v>
      </c>
      <c r="AD2376">
        <v>0.94099999999999995</v>
      </c>
      <c r="AE2376">
        <v>1.0149999999999999</v>
      </c>
      <c r="AF2376">
        <v>1.044</v>
      </c>
      <c r="AG2376">
        <v>1.075</v>
      </c>
      <c r="AH2376">
        <v>1.1060000000000001</v>
      </c>
      <c r="AI2376">
        <v>1.1379999999999999</v>
      </c>
      <c r="AJ2376">
        <v>1.171</v>
      </c>
      <c r="AK2376">
        <v>1.2050000000000001</v>
      </c>
      <c r="AL2376">
        <v>1.24</v>
      </c>
      <c r="AM2376">
        <v>1.276</v>
      </c>
      <c r="AN2376">
        <v>1.3129999999999999</v>
      </c>
      <c r="AO2376">
        <v>1.351</v>
      </c>
      <c r="AP2376">
        <v>1.39</v>
      </c>
      <c r="AQ2376">
        <v>1.43</v>
      </c>
      <c r="AR2376">
        <v>1.472</v>
      </c>
      <c r="AS2376">
        <v>1.5149999999999999</v>
      </c>
      <c r="AT2376">
        <v>1.5580000000000001</v>
      </c>
      <c r="AU2376">
        <v>2010</v>
      </c>
    </row>
    <row r="2377" spans="1:47" hidden="1" x14ac:dyDescent="0.3">
      <c r="A2377">
        <v>642</v>
      </c>
      <c r="B2377" t="s">
        <v>572</v>
      </c>
      <c r="C2377" t="s">
        <v>118</v>
      </c>
      <c r="D2377" t="s">
        <v>573</v>
      </c>
      <c r="E2377" t="s">
        <v>119</v>
      </c>
      <c r="F2377" t="s">
        <v>15</v>
      </c>
      <c r="G2377" t="s">
        <v>16</v>
      </c>
      <c r="H2377" t="s">
        <v>120</v>
      </c>
      <c r="I2377" t="s">
        <v>578</v>
      </c>
      <c r="J2377">
        <v>2.6419999999999999</v>
      </c>
      <c r="K2377">
        <v>2.3079999999999998</v>
      </c>
      <c r="L2377">
        <v>3.758</v>
      </c>
      <c r="M2377">
        <v>6.0609999999999999</v>
      </c>
      <c r="N2377">
        <v>7.4969999999999999</v>
      </c>
      <c r="O2377">
        <v>7.7119999999999997</v>
      </c>
      <c r="P2377">
        <v>6.0910000000000002</v>
      </c>
      <c r="Q2377">
        <v>8.3460000000000001</v>
      </c>
      <c r="R2377">
        <v>6.8090000000000002</v>
      </c>
      <c r="S2377">
        <v>13.592000000000001</v>
      </c>
      <c r="T2377">
        <v>18.521999999999998</v>
      </c>
      <c r="U2377">
        <v>17.916</v>
      </c>
      <c r="V2377">
        <v>15.79</v>
      </c>
      <c r="W2377">
        <v>17.564</v>
      </c>
      <c r="X2377">
        <v>14.984</v>
      </c>
      <c r="Y2377">
        <v>15.542</v>
      </c>
      <c r="Z2377">
        <v>24.637</v>
      </c>
      <c r="AA2377">
        <v>55.113999999999997</v>
      </c>
      <c r="AB2377">
        <v>71.290000000000006</v>
      </c>
      <c r="AC2377">
        <v>84.039000000000001</v>
      </c>
      <c r="AD2377">
        <v>164.38900000000001</v>
      </c>
      <c r="AE2377">
        <v>348</v>
      </c>
      <c r="AF2377">
        <v>414.48399999999998</v>
      </c>
      <c r="AG2377">
        <v>471.16199999999998</v>
      </c>
      <c r="AH2377">
        <v>824.303</v>
      </c>
      <c r="AI2377" s="1">
        <v>1504.1510000000001</v>
      </c>
      <c r="AJ2377" s="1">
        <v>2047.068</v>
      </c>
      <c r="AK2377" s="1">
        <v>2308.5259999999998</v>
      </c>
      <c r="AL2377" s="1">
        <v>3051.7860000000001</v>
      </c>
      <c r="AM2377" s="1">
        <v>2368.087</v>
      </c>
      <c r="AN2377" s="1">
        <v>2150.931</v>
      </c>
      <c r="AO2377" s="1">
        <v>2620.181</v>
      </c>
      <c r="AP2377" s="1">
        <v>2629.549</v>
      </c>
      <c r="AQ2377" s="1">
        <v>2516.6869999999999</v>
      </c>
      <c r="AR2377" s="1">
        <v>2439.6350000000002</v>
      </c>
      <c r="AS2377" s="1">
        <v>2358.5479999999998</v>
      </c>
      <c r="AT2377" s="1">
        <v>2281.1410000000001</v>
      </c>
      <c r="AU2377">
        <v>2010</v>
      </c>
    </row>
    <row r="2378" spans="1:47" hidden="1" x14ac:dyDescent="0.3">
      <c r="A2378">
        <v>642</v>
      </c>
      <c r="B2378" t="s">
        <v>572</v>
      </c>
      <c r="C2378" t="s">
        <v>122</v>
      </c>
      <c r="D2378" t="s">
        <v>573</v>
      </c>
      <c r="E2378" t="s">
        <v>119</v>
      </c>
      <c r="F2378" t="s">
        <v>67</v>
      </c>
      <c r="H2378" t="s">
        <v>120</v>
      </c>
      <c r="I2378" t="s">
        <v>123</v>
      </c>
      <c r="J2378">
        <v>39.688000000000002</v>
      </c>
      <c r="K2378">
        <v>28.641999999999999</v>
      </c>
      <c r="L2378">
        <v>32.497</v>
      </c>
      <c r="M2378">
        <v>40.012</v>
      </c>
      <c r="N2378">
        <v>38.997999999999998</v>
      </c>
      <c r="O2378">
        <v>23.257000000000001</v>
      </c>
      <c r="P2378">
        <v>19.373000000000001</v>
      </c>
      <c r="Q2378">
        <v>25.038</v>
      </c>
      <c r="R2378">
        <v>19.138000000000002</v>
      </c>
      <c r="S2378">
        <v>40.625999999999998</v>
      </c>
      <c r="T2378">
        <v>51.064</v>
      </c>
      <c r="U2378">
        <v>48.194000000000003</v>
      </c>
      <c r="V2378">
        <v>37.271000000000001</v>
      </c>
      <c r="W2378">
        <v>38.371000000000002</v>
      </c>
      <c r="X2378">
        <v>22.532</v>
      </c>
      <c r="Y2378">
        <v>18.474</v>
      </c>
      <c r="Z2378">
        <v>17.436</v>
      </c>
      <c r="AA2378">
        <v>17.966000000000001</v>
      </c>
      <c r="AB2378">
        <v>27.436</v>
      </c>
      <c r="AC2378">
        <v>18.495000000000001</v>
      </c>
      <c r="AD2378">
        <v>18.577999999999999</v>
      </c>
      <c r="AE2378">
        <v>27.344999999999999</v>
      </c>
      <c r="AF2378">
        <v>27.701000000000001</v>
      </c>
      <c r="AG2378">
        <v>27.457999999999998</v>
      </c>
      <c r="AH2378">
        <v>29.773</v>
      </c>
      <c r="AI2378">
        <v>34.703000000000003</v>
      </c>
      <c r="AJ2378">
        <v>40.768000000000001</v>
      </c>
      <c r="AK2378">
        <v>38.304000000000002</v>
      </c>
      <c r="AL2378">
        <v>36.991</v>
      </c>
      <c r="AM2378">
        <v>40.997999999999998</v>
      </c>
      <c r="AN2378">
        <v>29.95</v>
      </c>
      <c r="AO2378">
        <v>29.062000000000001</v>
      </c>
      <c r="AP2378">
        <v>27.911999999999999</v>
      </c>
      <c r="AQ2378">
        <v>24.57</v>
      </c>
      <c r="AR2378">
        <v>22.591000000000001</v>
      </c>
      <c r="AS2378">
        <v>21.596</v>
      </c>
      <c r="AT2378">
        <v>21.707999999999998</v>
      </c>
      <c r="AU2378">
        <v>2010</v>
      </c>
    </row>
    <row r="2379" spans="1:47" hidden="1" x14ac:dyDescent="0.3">
      <c r="A2379">
        <v>642</v>
      </c>
      <c r="B2379" t="s">
        <v>572</v>
      </c>
      <c r="C2379" t="s">
        <v>124</v>
      </c>
      <c r="D2379" t="s">
        <v>573</v>
      </c>
      <c r="E2379" t="s">
        <v>125</v>
      </c>
      <c r="F2379" t="s">
        <v>15</v>
      </c>
      <c r="G2379" t="s">
        <v>16</v>
      </c>
      <c r="H2379" t="s">
        <v>126</v>
      </c>
      <c r="I2379" t="s">
        <v>578</v>
      </c>
      <c r="J2379">
        <v>3.7240000000000002</v>
      </c>
      <c r="K2379">
        <v>3.754</v>
      </c>
      <c r="L2379">
        <v>5.76</v>
      </c>
      <c r="M2379">
        <v>6.7990000000000004</v>
      </c>
      <c r="N2379">
        <v>6.8380000000000001</v>
      </c>
      <c r="O2379">
        <v>8.61</v>
      </c>
      <c r="P2379">
        <v>8.42</v>
      </c>
      <c r="Q2379">
        <v>8.1359999999999992</v>
      </c>
      <c r="R2379">
        <v>19.087</v>
      </c>
      <c r="S2379">
        <v>19.489999999999998</v>
      </c>
      <c r="T2379">
        <v>20.417999999999999</v>
      </c>
      <c r="U2379">
        <v>20.074999999999999</v>
      </c>
      <c r="V2379">
        <v>19.420000000000002</v>
      </c>
      <c r="W2379">
        <v>21.097000000000001</v>
      </c>
      <c r="X2379">
        <v>18.934000000000001</v>
      </c>
      <c r="Y2379">
        <v>18.024000000000001</v>
      </c>
      <c r="Z2379">
        <v>27.826000000000001</v>
      </c>
      <c r="AA2379">
        <v>45.027999999999999</v>
      </c>
      <c r="AB2379">
        <v>77.19</v>
      </c>
      <c r="AC2379">
        <v>84.906999999999996</v>
      </c>
      <c r="AD2379">
        <v>186.33699999999999</v>
      </c>
      <c r="AE2379">
        <v>165.21899999999999</v>
      </c>
      <c r="AF2379">
        <v>161.69900000000001</v>
      </c>
      <c r="AG2379">
        <v>268.80099999999999</v>
      </c>
      <c r="AH2379">
        <v>484.149</v>
      </c>
      <c r="AI2379">
        <v>609.298</v>
      </c>
      <c r="AJ2379">
        <v>867.06299999999999</v>
      </c>
      <c r="AK2379" s="1">
        <v>1143.057</v>
      </c>
      <c r="AL2379" s="1">
        <v>1783.4839999999999</v>
      </c>
      <c r="AM2379" s="1">
        <v>2827.5219999999999</v>
      </c>
      <c r="AN2379" s="1">
        <v>2522.125</v>
      </c>
      <c r="AO2379" s="1">
        <v>2901.1109999999999</v>
      </c>
      <c r="AP2379" s="1">
        <v>2992.2280000000001</v>
      </c>
      <c r="AQ2379" s="1">
        <v>2715.0830000000001</v>
      </c>
      <c r="AR2379" s="1">
        <v>2634.2489999999998</v>
      </c>
      <c r="AS2379" s="1">
        <v>2563.3980000000001</v>
      </c>
      <c r="AT2379" s="1">
        <v>2469.52</v>
      </c>
      <c r="AU2379">
        <v>2010</v>
      </c>
    </row>
    <row r="2380" spans="1:47" hidden="1" x14ac:dyDescent="0.3">
      <c r="A2380">
        <v>642</v>
      </c>
      <c r="B2380" t="s">
        <v>572</v>
      </c>
      <c r="C2380" t="s">
        <v>127</v>
      </c>
      <c r="D2380" t="s">
        <v>573</v>
      </c>
      <c r="E2380" t="s">
        <v>125</v>
      </c>
      <c r="F2380" t="s">
        <v>67</v>
      </c>
      <c r="H2380" t="s">
        <v>126</v>
      </c>
      <c r="I2380" t="s">
        <v>128</v>
      </c>
      <c r="J2380">
        <v>55.941000000000003</v>
      </c>
      <c r="K2380">
        <v>46.587000000000003</v>
      </c>
      <c r="L2380">
        <v>49.81</v>
      </c>
      <c r="M2380">
        <v>44.884</v>
      </c>
      <c r="N2380">
        <v>35.57</v>
      </c>
      <c r="O2380">
        <v>25.965</v>
      </c>
      <c r="P2380">
        <v>26.780999999999999</v>
      </c>
      <c r="Q2380">
        <v>24.408000000000001</v>
      </c>
      <c r="R2380">
        <v>53.646000000000001</v>
      </c>
      <c r="S2380">
        <v>58.253999999999998</v>
      </c>
      <c r="T2380">
        <v>56.292999999999999</v>
      </c>
      <c r="U2380">
        <v>54.000999999999998</v>
      </c>
      <c r="V2380">
        <v>45.838999999999999</v>
      </c>
      <c r="W2380">
        <v>46.09</v>
      </c>
      <c r="X2380">
        <v>28.472000000000001</v>
      </c>
      <c r="Y2380">
        <v>21.423999999999999</v>
      </c>
      <c r="Z2380">
        <v>19.693000000000001</v>
      </c>
      <c r="AA2380">
        <v>14.678000000000001</v>
      </c>
      <c r="AB2380">
        <v>29.706</v>
      </c>
      <c r="AC2380">
        <v>18.686</v>
      </c>
      <c r="AD2380">
        <v>21.058</v>
      </c>
      <c r="AE2380">
        <v>12.981999999999999</v>
      </c>
      <c r="AF2380">
        <v>10.807</v>
      </c>
      <c r="AG2380">
        <v>15.664999999999999</v>
      </c>
      <c r="AH2380">
        <v>17.486999999999998</v>
      </c>
      <c r="AI2380">
        <v>14.057</v>
      </c>
      <c r="AJ2380">
        <v>17.268000000000001</v>
      </c>
      <c r="AK2380">
        <v>18.966000000000001</v>
      </c>
      <c r="AL2380">
        <v>21.617999999999999</v>
      </c>
      <c r="AM2380">
        <v>48.951999999999998</v>
      </c>
      <c r="AN2380">
        <v>35.119</v>
      </c>
      <c r="AO2380">
        <v>32.177999999999997</v>
      </c>
      <c r="AP2380">
        <v>31.762</v>
      </c>
      <c r="AQ2380">
        <v>26.507000000000001</v>
      </c>
      <c r="AR2380">
        <v>24.393000000000001</v>
      </c>
      <c r="AS2380">
        <v>23.472000000000001</v>
      </c>
      <c r="AT2380">
        <v>23.501000000000001</v>
      </c>
      <c r="AU2380">
        <v>2010</v>
      </c>
    </row>
    <row r="2381" spans="1:47" hidden="1" x14ac:dyDescent="0.3">
      <c r="A2381">
        <v>642</v>
      </c>
      <c r="B2381" t="s">
        <v>572</v>
      </c>
      <c r="C2381" t="s">
        <v>129</v>
      </c>
      <c r="D2381" t="s">
        <v>573</v>
      </c>
      <c r="E2381" t="s">
        <v>130</v>
      </c>
      <c r="F2381" t="s">
        <v>15</v>
      </c>
      <c r="G2381" t="s">
        <v>16</v>
      </c>
      <c r="H2381" t="s">
        <v>131</v>
      </c>
      <c r="I2381" t="s">
        <v>578</v>
      </c>
      <c r="J2381">
        <v>-1.0820000000000001</v>
      </c>
      <c r="K2381">
        <v>-1.446</v>
      </c>
      <c r="L2381">
        <v>-2.0019999999999998</v>
      </c>
      <c r="M2381">
        <v>-0.73799999999999999</v>
      </c>
      <c r="N2381">
        <v>0.65900000000000003</v>
      </c>
      <c r="O2381">
        <v>-0.89800000000000002</v>
      </c>
      <c r="P2381">
        <v>-2.3290000000000002</v>
      </c>
      <c r="Q2381">
        <v>0.21</v>
      </c>
      <c r="R2381">
        <v>-12.278</v>
      </c>
      <c r="S2381">
        <v>-5.8979999999999997</v>
      </c>
      <c r="T2381">
        <v>-1.8959999999999999</v>
      </c>
      <c r="U2381">
        <v>-2.1589999999999998</v>
      </c>
      <c r="V2381">
        <v>-3.63</v>
      </c>
      <c r="W2381">
        <v>-3.5329999999999999</v>
      </c>
      <c r="X2381">
        <v>-3.95</v>
      </c>
      <c r="Y2381">
        <v>-2.4820000000000002</v>
      </c>
      <c r="Z2381">
        <v>-3.1890000000000001</v>
      </c>
      <c r="AA2381">
        <v>10.086</v>
      </c>
      <c r="AB2381">
        <v>-5.9</v>
      </c>
      <c r="AC2381">
        <v>-0.86799999999999999</v>
      </c>
      <c r="AD2381">
        <v>-21.948</v>
      </c>
      <c r="AE2381">
        <v>182.78100000000001</v>
      </c>
      <c r="AF2381">
        <v>252.785</v>
      </c>
      <c r="AG2381">
        <v>202.36099999999999</v>
      </c>
      <c r="AH2381">
        <v>340.154</v>
      </c>
      <c r="AI2381">
        <v>894.85299999999995</v>
      </c>
      <c r="AJ2381" s="1">
        <v>1180.0039999999999</v>
      </c>
      <c r="AK2381" s="1">
        <v>1165.4690000000001</v>
      </c>
      <c r="AL2381" s="1">
        <v>1268.3019999999999</v>
      </c>
      <c r="AM2381">
        <v>-459.435</v>
      </c>
      <c r="AN2381">
        <v>-371.19400000000002</v>
      </c>
      <c r="AO2381">
        <v>-280.93</v>
      </c>
      <c r="AP2381">
        <v>-362.67899999999997</v>
      </c>
      <c r="AQ2381">
        <v>-198.39599999999999</v>
      </c>
      <c r="AR2381">
        <v>-194.614</v>
      </c>
      <c r="AS2381">
        <v>-204.85</v>
      </c>
      <c r="AT2381">
        <v>-188.37899999999999</v>
      </c>
      <c r="AU2381">
        <v>2010</v>
      </c>
    </row>
    <row r="2382" spans="1:47" hidden="1" x14ac:dyDescent="0.3">
      <c r="A2382">
        <v>642</v>
      </c>
      <c r="B2382" t="s">
        <v>572</v>
      </c>
      <c r="C2382" t="s">
        <v>132</v>
      </c>
      <c r="D2382" t="s">
        <v>573</v>
      </c>
      <c r="E2382" t="s">
        <v>130</v>
      </c>
      <c r="F2382" t="s">
        <v>67</v>
      </c>
      <c r="H2382" t="s">
        <v>131</v>
      </c>
      <c r="I2382" t="s">
        <v>133</v>
      </c>
      <c r="J2382">
        <v>-16.254000000000001</v>
      </c>
      <c r="K2382">
        <v>-17.945</v>
      </c>
      <c r="L2382">
        <v>-17.312000000000001</v>
      </c>
      <c r="M2382">
        <v>-4.8719999999999999</v>
      </c>
      <c r="N2382">
        <v>3.4279999999999999</v>
      </c>
      <c r="O2382">
        <v>-2.7080000000000002</v>
      </c>
      <c r="P2382">
        <v>-7.4080000000000004</v>
      </c>
      <c r="Q2382">
        <v>0.63</v>
      </c>
      <c r="R2382">
        <v>-34.509</v>
      </c>
      <c r="S2382">
        <v>-17.629000000000001</v>
      </c>
      <c r="T2382">
        <v>-5.2290000000000001</v>
      </c>
      <c r="U2382">
        <v>-5.8070000000000004</v>
      </c>
      <c r="V2382">
        <v>-8.5670000000000002</v>
      </c>
      <c r="W2382">
        <v>-7.7190000000000003</v>
      </c>
      <c r="X2382">
        <v>-5.94</v>
      </c>
      <c r="Y2382">
        <v>-2.95</v>
      </c>
      <c r="Z2382">
        <v>-2.2570000000000001</v>
      </c>
      <c r="AA2382">
        <v>3.2879999999999998</v>
      </c>
      <c r="AB2382">
        <v>-2.2709999999999999</v>
      </c>
      <c r="AC2382">
        <v>-0.191</v>
      </c>
      <c r="AD2382">
        <v>-2.48</v>
      </c>
      <c r="AE2382">
        <v>14.362</v>
      </c>
      <c r="AF2382">
        <v>16.893999999999998</v>
      </c>
      <c r="AG2382">
        <v>11.792999999999999</v>
      </c>
      <c r="AH2382">
        <v>12.286</v>
      </c>
      <c r="AI2382">
        <v>20.645</v>
      </c>
      <c r="AJ2382">
        <v>23.5</v>
      </c>
      <c r="AK2382">
        <v>19.338000000000001</v>
      </c>
      <c r="AL2382">
        <v>15.372999999999999</v>
      </c>
      <c r="AM2382">
        <v>-7.9539999999999997</v>
      </c>
      <c r="AN2382">
        <v>-5.1689999999999996</v>
      </c>
      <c r="AO2382">
        <v>-3.1160000000000001</v>
      </c>
      <c r="AP2382">
        <v>-3.85</v>
      </c>
      <c r="AQ2382">
        <v>-1.9370000000000001</v>
      </c>
      <c r="AR2382">
        <v>-1.802</v>
      </c>
      <c r="AS2382">
        <v>-1.8759999999999999</v>
      </c>
      <c r="AT2382">
        <v>-1.7929999999999999</v>
      </c>
      <c r="AU2382">
        <v>2010</v>
      </c>
    </row>
    <row r="2383" spans="1:47" hidden="1" x14ac:dyDescent="0.3">
      <c r="A2383">
        <v>642</v>
      </c>
      <c r="B2383" t="s">
        <v>572</v>
      </c>
      <c r="C2383" t="s">
        <v>134</v>
      </c>
      <c r="D2383" t="s">
        <v>573</v>
      </c>
      <c r="E2383" t="s">
        <v>135</v>
      </c>
      <c r="F2383" t="s">
        <v>15</v>
      </c>
      <c r="G2383" t="s">
        <v>16</v>
      </c>
      <c r="H2383" t="s">
        <v>136</v>
      </c>
    </row>
    <row r="2384" spans="1:47" hidden="1" x14ac:dyDescent="0.3">
      <c r="A2384">
        <v>642</v>
      </c>
      <c r="B2384" t="s">
        <v>572</v>
      </c>
      <c r="C2384" t="s">
        <v>137</v>
      </c>
      <c r="D2384" t="s">
        <v>573</v>
      </c>
      <c r="E2384" t="s">
        <v>135</v>
      </c>
      <c r="F2384" t="s">
        <v>48</v>
      </c>
      <c r="H2384" t="s">
        <v>136</v>
      </c>
    </row>
    <row r="2385" spans="1:47" hidden="1" x14ac:dyDescent="0.3">
      <c r="A2385">
        <v>642</v>
      </c>
      <c r="B2385" t="s">
        <v>572</v>
      </c>
      <c r="C2385" t="s">
        <v>138</v>
      </c>
      <c r="D2385" t="s">
        <v>573</v>
      </c>
      <c r="E2385" t="s">
        <v>139</v>
      </c>
      <c r="F2385" t="s">
        <v>15</v>
      </c>
      <c r="G2385" t="s">
        <v>16</v>
      </c>
      <c r="H2385" t="s">
        <v>140</v>
      </c>
    </row>
    <row r="2386" spans="1:47" hidden="1" x14ac:dyDescent="0.3">
      <c r="A2386">
        <v>642</v>
      </c>
      <c r="B2386" t="s">
        <v>572</v>
      </c>
      <c r="C2386" t="s">
        <v>141</v>
      </c>
      <c r="D2386" t="s">
        <v>573</v>
      </c>
      <c r="E2386" t="s">
        <v>139</v>
      </c>
      <c r="F2386" t="s">
        <v>67</v>
      </c>
      <c r="H2386" t="s">
        <v>140</v>
      </c>
    </row>
    <row r="2387" spans="1:47" hidden="1" x14ac:dyDescent="0.3">
      <c r="A2387">
        <v>642</v>
      </c>
      <c r="B2387" t="s">
        <v>572</v>
      </c>
      <c r="C2387" t="s">
        <v>142</v>
      </c>
      <c r="D2387" t="s">
        <v>573</v>
      </c>
      <c r="E2387" t="s">
        <v>143</v>
      </c>
      <c r="F2387" t="s">
        <v>15</v>
      </c>
      <c r="G2387" t="s">
        <v>16</v>
      </c>
      <c r="H2387" t="s">
        <v>144</v>
      </c>
      <c r="I2387" t="s">
        <v>578</v>
      </c>
      <c r="J2387">
        <v>9.8309999999999995</v>
      </c>
      <c r="K2387">
        <v>17.991</v>
      </c>
      <c r="L2387">
        <v>30.443999999999999</v>
      </c>
      <c r="M2387">
        <v>39.667999999999999</v>
      </c>
      <c r="N2387">
        <v>50.08</v>
      </c>
      <c r="O2387">
        <v>61.54</v>
      </c>
      <c r="P2387">
        <v>48.412999999999997</v>
      </c>
      <c r="Q2387">
        <v>47.575000000000003</v>
      </c>
      <c r="R2387">
        <v>55.518999999999998</v>
      </c>
      <c r="S2387">
        <v>63.195999999999998</v>
      </c>
      <c r="T2387">
        <v>57.515000000000001</v>
      </c>
      <c r="U2387">
        <v>63.627000000000002</v>
      </c>
      <c r="V2387">
        <v>58.564999999999998</v>
      </c>
      <c r="W2387">
        <v>70.534999999999997</v>
      </c>
      <c r="X2387">
        <v>145.05699999999999</v>
      </c>
      <c r="Y2387">
        <v>116.30200000000001</v>
      </c>
      <c r="Z2387">
        <v>130.126</v>
      </c>
      <c r="AA2387">
        <v>143.32900000000001</v>
      </c>
      <c r="AB2387">
        <v>155.447</v>
      </c>
      <c r="AC2387">
        <v>277.54500000000002</v>
      </c>
      <c r="AD2387">
        <v>304.39299999999997</v>
      </c>
      <c r="AE2387">
        <v>307.61599999999999</v>
      </c>
      <c r="AF2387">
        <v>311.33499999999998</v>
      </c>
      <c r="AG2387">
        <v>178.67400000000001</v>
      </c>
      <c r="AH2387">
        <v>170.65899999999999</v>
      </c>
      <c r="AI2387">
        <v>129.44200000000001</v>
      </c>
      <c r="AJ2387">
        <v>81.707999999999998</v>
      </c>
      <c r="AK2387">
        <v>65.293999999999997</v>
      </c>
      <c r="AL2387">
        <v>53.847000000000001</v>
      </c>
      <c r="AM2387">
        <v>292.529</v>
      </c>
      <c r="AN2387">
        <v>541.15200000000004</v>
      </c>
      <c r="AO2387">
        <v>768.09400000000005</v>
      </c>
      <c r="AP2387">
        <v>994.30100000000004</v>
      </c>
      <c r="AQ2387">
        <v>920.20600000000002</v>
      </c>
      <c r="AR2387">
        <v>767.65599999999995</v>
      </c>
      <c r="AS2387">
        <v>517.60799999999995</v>
      </c>
      <c r="AT2387">
        <v>262.28199999999998</v>
      </c>
      <c r="AU2387">
        <v>2010</v>
      </c>
    </row>
    <row r="2388" spans="1:47" hidden="1" x14ac:dyDescent="0.3">
      <c r="A2388">
        <v>642</v>
      </c>
      <c r="B2388" t="s">
        <v>572</v>
      </c>
      <c r="C2388" t="s">
        <v>145</v>
      </c>
      <c r="D2388" t="s">
        <v>573</v>
      </c>
      <c r="E2388" t="s">
        <v>143</v>
      </c>
      <c r="F2388" t="s">
        <v>67</v>
      </c>
      <c r="H2388" t="s">
        <v>144</v>
      </c>
      <c r="I2388" t="s">
        <v>167</v>
      </c>
      <c r="J2388">
        <v>147.68600000000001</v>
      </c>
      <c r="K2388">
        <v>223.27099999999999</v>
      </c>
      <c r="L2388">
        <v>263.26499999999999</v>
      </c>
      <c r="M2388">
        <v>261.87200000000001</v>
      </c>
      <c r="N2388">
        <v>260.50900000000001</v>
      </c>
      <c r="O2388">
        <v>185.589</v>
      </c>
      <c r="P2388">
        <v>153.98500000000001</v>
      </c>
      <c r="Q2388">
        <v>142.726</v>
      </c>
      <c r="R2388">
        <v>156.04300000000001</v>
      </c>
      <c r="S2388">
        <v>188.88900000000001</v>
      </c>
      <c r="T2388">
        <v>158.56899999999999</v>
      </c>
      <c r="U2388">
        <v>171.154</v>
      </c>
      <c r="V2388">
        <v>138.23400000000001</v>
      </c>
      <c r="W2388">
        <v>154.096</v>
      </c>
      <c r="X2388">
        <v>218.126</v>
      </c>
      <c r="Y2388">
        <v>138.239</v>
      </c>
      <c r="Z2388">
        <v>92.093999999999994</v>
      </c>
      <c r="AA2388">
        <v>46.722000000000001</v>
      </c>
      <c r="AB2388">
        <v>59.823</v>
      </c>
      <c r="AC2388">
        <v>61.081000000000003</v>
      </c>
      <c r="AD2388">
        <v>34.399000000000001</v>
      </c>
      <c r="AE2388">
        <v>24.170999999999999</v>
      </c>
      <c r="AF2388">
        <v>20.806999999999999</v>
      </c>
      <c r="AG2388">
        <v>10.413</v>
      </c>
      <c r="AH2388">
        <v>6.1639999999999997</v>
      </c>
      <c r="AI2388">
        <v>2.9860000000000002</v>
      </c>
      <c r="AJ2388">
        <v>1.627</v>
      </c>
      <c r="AK2388">
        <v>1.083</v>
      </c>
      <c r="AL2388">
        <v>0.65300000000000002</v>
      </c>
      <c r="AM2388">
        <v>5.0640000000000001</v>
      </c>
      <c r="AN2388">
        <v>7.5350000000000001</v>
      </c>
      <c r="AO2388">
        <v>8.52</v>
      </c>
      <c r="AP2388">
        <v>10.554</v>
      </c>
      <c r="AQ2388">
        <v>8.984</v>
      </c>
      <c r="AR2388">
        <v>7.109</v>
      </c>
      <c r="AS2388">
        <v>4.7389999999999999</v>
      </c>
      <c r="AT2388">
        <v>2.496</v>
      </c>
      <c r="AU2388">
        <v>2010</v>
      </c>
    </row>
    <row r="2389" spans="1:47" hidden="1" x14ac:dyDescent="0.3">
      <c r="A2389">
        <v>642</v>
      </c>
      <c r="B2389" t="s">
        <v>572</v>
      </c>
      <c r="C2389" t="s">
        <v>146</v>
      </c>
      <c r="D2389" t="s">
        <v>573</v>
      </c>
      <c r="E2389" t="s">
        <v>147</v>
      </c>
      <c r="F2389" t="s">
        <v>15</v>
      </c>
      <c r="G2389" t="s">
        <v>16</v>
      </c>
      <c r="H2389" t="s">
        <v>148</v>
      </c>
      <c r="I2389" t="s">
        <v>578</v>
      </c>
      <c r="J2389">
        <v>9.8309999999999995</v>
      </c>
      <c r="K2389">
        <v>17.991</v>
      </c>
      <c r="L2389">
        <v>30.443999999999999</v>
      </c>
      <c r="M2389">
        <v>39.667999999999999</v>
      </c>
      <c r="N2389">
        <v>50.08</v>
      </c>
      <c r="O2389">
        <v>61.54</v>
      </c>
      <c r="P2389">
        <v>48.412999999999997</v>
      </c>
      <c r="Q2389">
        <v>47.575000000000003</v>
      </c>
      <c r="R2389">
        <v>55.518999999999998</v>
      </c>
      <c r="S2389">
        <v>63.195999999999998</v>
      </c>
      <c r="T2389">
        <v>57.515000000000001</v>
      </c>
      <c r="U2389">
        <v>63.627000000000002</v>
      </c>
      <c r="V2389">
        <v>58.564999999999998</v>
      </c>
      <c r="W2389">
        <v>70.534999999999997</v>
      </c>
      <c r="X2389">
        <v>145.05699999999999</v>
      </c>
      <c r="Y2389">
        <v>116.30200000000001</v>
      </c>
      <c r="Z2389">
        <v>130.126</v>
      </c>
      <c r="AA2389">
        <v>143.32900000000001</v>
      </c>
      <c r="AB2389">
        <v>155.447</v>
      </c>
      <c r="AC2389">
        <v>277.54500000000002</v>
      </c>
      <c r="AD2389">
        <v>304.39299999999997</v>
      </c>
      <c r="AE2389">
        <v>307.61599999999999</v>
      </c>
      <c r="AF2389">
        <v>311.33499999999998</v>
      </c>
      <c r="AG2389">
        <v>178.67400000000001</v>
      </c>
      <c r="AH2389">
        <v>170.65899999999999</v>
      </c>
      <c r="AI2389">
        <v>129.44200000000001</v>
      </c>
      <c r="AJ2389">
        <v>81.707999999999998</v>
      </c>
      <c r="AK2389">
        <v>65.293999999999997</v>
      </c>
      <c r="AL2389">
        <v>53.847000000000001</v>
      </c>
      <c r="AM2389">
        <v>292.529</v>
      </c>
      <c r="AN2389">
        <v>541.15200000000004</v>
      </c>
      <c r="AO2389">
        <v>768.09400000000005</v>
      </c>
      <c r="AP2389">
        <v>994.30100000000004</v>
      </c>
      <c r="AQ2389">
        <v>920.20600000000002</v>
      </c>
      <c r="AR2389">
        <v>767.65599999999995</v>
      </c>
      <c r="AS2389">
        <v>517.60799999999995</v>
      </c>
      <c r="AT2389">
        <v>262.28199999999998</v>
      </c>
      <c r="AU2389">
        <v>2010</v>
      </c>
    </row>
    <row r="2390" spans="1:47" hidden="1" x14ac:dyDescent="0.3">
      <c r="A2390">
        <v>642</v>
      </c>
      <c r="B2390" t="s">
        <v>572</v>
      </c>
      <c r="C2390" t="s">
        <v>149</v>
      </c>
      <c r="D2390" t="s">
        <v>573</v>
      </c>
      <c r="E2390" t="s">
        <v>147</v>
      </c>
      <c r="F2390" t="s">
        <v>67</v>
      </c>
      <c r="H2390" t="s">
        <v>148</v>
      </c>
      <c r="I2390" t="s">
        <v>168</v>
      </c>
      <c r="J2390">
        <v>147.68600000000001</v>
      </c>
      <c r="K2390">
        <v>223.27099999999999</v>
      </c>
      <c r="L2390">
        <v>263.26499999999999</v>
      </c>
      <c r="M2390">
        <v>261.87200000000001</v>
      </c>
      <c r="N2390">
        <v>260.50900000000001</v>
      </c>
      <c r="O2390">
        <v>185.589</v>
      </c>
      <c r="P2390">
        <v>153.98500000000001</v>
      </c>
      <c r="Q2390">
        <v>142.726</v>
      </c>
      <c r="R2390">
        <v>156.04300000000001</v>
      </c>
      <c r="S2390">
        <v>188.88900000000001</v>
      </c>
      <c r="T2390">
        <v>158.56899999999999</v>
      </c>
      <c r="U2390">
        <v>171.154</v>
      </c>
      <c r="V2390">
        <v>138.23400000000001</v>
      </c>
      <c r="W2390">
        <v>154.096</v>
      </c>
      <c r="X2390">
        <v>218.126</v>
      </c>
      <c r="Y2390">
        <v>138.239</v>
      </c>
      <c r="Z2390">
        <v>92.093999999999994</v>
      </c>
      <c r="AA2390">
        <v>46.722000000000001</v>
      </c>
      <c r="AB2390">
        <v>59.823</v>
      </c>
      <c r="AC2390">
        <v>61.081000000000003</v>
      </c>
      <c r="AD2390">
        <v>34.399000000000001</v>
      </c>
      <c r="AE2390">
        <v>24.170999999999999</v>
      </c>
      <c r="AF2390">
        <v>20.806999999999999</v>
      </c>
      <c r="AG2390">
        <v>10.413</v>
      </c>
      <c r="AH2390">
        <v>6.1639999999999997</v>
      </c>
      <c r="AI2390">
        <v>2.9860000000000002</v>
      </c>
      <c r="AJ2390">
        <v>1.627</v>
      </c>
      <c r="AK2390">
        <v>1.083</v>
      </c>
      <c r="AL2390">
        <v>0.65300000000000002</v>
      </c>
      <c r="AM2390">
        <v>5.0640000000000001</v>
      </c>
      <c r="AN2390">
        <v>7.5350000000000001</v>
      </c>
      <c r="AO2390">
        <v>8.52</v>
      </c>
      <c r="AP2390">
        <v>10.554</v>
      </c>
      <c r="AQ2390">
        <v>8.984</v>
      </c>
      <c r="AR2390">
        <v>7.109</v>
      </c>
      <c r="AS2390">
        <v>4.7389999999999999</v>
      </c>
      <c r="AT2390">
        <v>2.496</v>
      </c>
      <c r="AU2390">
        <v>2010</v>
      </c>
    </row>
    <row r="2391" spans="1:47" hidden="1" x14ac:dyDescent="0.3">
      <c r="A2391">
        <v>642</v>
      </c>
      <c r="B2391" t="s">
        <v>572</v>
      </c>
      <c r="C2391" t="s">
        <v>150</v>
      </c>
      <c r="D2391" t="s">
        <v>573</v>
      </c>
      <c r="E2391" t="s">
        <v>151</v>
      </c>
      <c r="F2391" t="s">
        <v>15</v>
      </c>
      <c r="G2391" t="s">
        <v>16</v>
      </c>
      <c r="H2391" t="s">
        <v>152</v>
      </c>
      <c r="I2391" t="s">
        <v>578</v>
      </c>
      <c r="J2391">
        <v>6.657</v>
      </c>
      <c r="K2391">
        <v>8.0579999999999998</v>
      </c>
      <c r="L2391">
        <v>11.564</v>
      </c>
      <c r="M2391">
        <v>15.148</v>
      </c>
      <c r="N2391">
        <v>19.224</v>
      </c>
      <c r="O2391">
        <v>33.159999999999997</v>
      </c>
      <c r="P2391">
        <v>31.44</v>
      </c>
      <c r="Q2391">
        <v>33.332999999999998</v>
      </c>
      <c r="R2391">
        <v>35.579000000000001</v>
      </c>
      <c r="S2391">
        <v>33.457000000000001</v>
      </c>
      <c r="T2391">
        <v>36.271000000000001</v>
      </c>
      <c r="U2391">
        <v>37.174999999999997</v>
      </c>
      <c r="V2391">
        <v>42.366</v>
      </c>
      <c r="W2391">
        <v>45.774000000000001</v>
      </c>
      <c r="X2391">
        <v>66.501000000000005</v>
      </c>
      <c r="Y2391">
        <v>84.131</v>
      </c>
      <c r="Z2391">
        <v>141.29599999999999</v>
      </c>
      <c r="AA2391">
        <v>306.767</v>
      </c>
      <c r="AB2391">
        <v>259.84300000000002</v>
      </c>
      <c r="AC2391">
        <v>454.39100000000002</v>
      </c>
      <c r="AD2391">
        <v>884.87900000000002</v>
      </c>
      <c r="AE2391" s="1">
        <v>1272.6400000000001</v>
      </c>
      <c r="AF2391" s="1">
        <v>1496.2670000000001</v>
      </c>
      <c r="AG2391" s="1">
        <v>1715.912</v>
      </c>
      <c r="AH2391" s="1">
        <v>2768.6570000000002</v>
      </c>
      <c r="AI2391" s="1">
        <v>4334.3999999999996</v>
      </c>
      <c r="AJ2391" s="1">
        <v>5021.2929999999997</v>
      </c>
      <c r="AK2391" s="1">
        <v>6026.8509999999997</v>
      </c>
      <c r="AL2391" s="1">
        <v>8250.1659999999993</v>
      </c>
      <c r="AM2391" s="1">
        <v>5776.0749999999998</v>
      </c>
      <c r="AN2391" s="1">
        <v>7181.7510000000002</v>
      </c>
      <c r="AO2391" s="1">
        <v>9015.7129999999997</v>
      </c>
      <c r="AP2391" s="1">
        <v>9420.7279999999992</v>
      </c>
      <c r="AQ2391" s="1">
        <v>10242.799999999999</v>
      </c>
      <c r="AR2391" s="1">
        <v>10798.986000000001</v>
      </c>
      <c r="AS2391" s="1">
        <v>10921.184999999999</v>
      </c>
      <c r="AT2391" s="1">
        <v>10508.281999999999</v>
      </c>
      <c r="AU2391">
        <v>2010</v>
      </c>
    </row>
    <row r="2392" spans="1:47" hidden="1" x14ac:dyDescent="0.3">
      <c r="A2392">
        <v>642</v>
      </c>
      <c r="B2392" t="s">
        <v>572</v>
      </c>
      <c r="C2392" t="s">
        <v>153</v>
      </c>
      <c r="D2392" t="s">
        <v>573</v>
      </c>
      <c r="E2392" t="s">
        <v>154</v>
      </c>
      <c r="F2392" t="s">
        <v>28</v>
      </c>
      <c r="G2392" t="s">
        <v>16</v>
      </c>
      <c r="H2392" t="s">
        <v>155</v>
      </c>
      <c r="I2392" t="s">
        <v>579</v>
      </c>
      <c r="J2392">
        <v>-2.1000000000000001E-2</v>
      </c>
      <c r="K2392">
        <v>-2.9000000000000001E-2</v>
      </c>
      <c r="L2392">
        <v>-3.4000000000000002E-2</v>
      </c>
      <c r="M2392">
        <v>-8.9999999999999993E-3</v>
      </c>
      <c r="N2392">
        <v>-1.4E-2</v>
      </c>
      <c r="O2392">
        <v>-6.0000000000000001E-3</v>
      </c>
      <c r="P2392">
        <v>-2E-3</v>
      </c>
      <c r="Q2392">
        <v>-2.5000000000000001E-2</v>
      </c>
      <c r="R2392">
        <v>-1.4999999999999999E-2</v>
      </c>
      <c r="S2392">
        <v>-1.6E-2</v>
      </c>
      <c r="T2392">
        <v>-1.9E-2</v>
      </c>
      <c r="U2392">
        <v>-4.1000000000000002E-2</v>
      </c>
      <c r="V2392">
        <v>-1.0999999999999999E-2</v>
      </c>
      <c r="W2392">
        <v>3.0000000000000001E-3</v>
      </c>
      <c r="X2392" t="s">
        <v>163</v>
      </c>
      <c r="Y2392">
        <v>-0.123</v>
      </c>
      <c r="Z2392">
        <v>-0.34399999999999997</v>
      </c>
      <c r="AA2392">
        <v>-0.14399999999999999</v>
      </c>
      <c r="AB2392">
        <v>-0.39800000000000002</v>
      </c>
      <c r="AC2392">
        <v>-0.218</v>
      </c>
      <c r="AD2392">
        <v>-0.19600000000000001</v>
      </c>
      <c r="AE2392">
        <v>-0.71499999999999997</v>
      </c>
      <c r="AF2392">
        <v>1.7999999999999999E-2</v>
      </c>
      <c r="AG2392">
        <v>-0.98399999999999999</v>
      </c>
      <c r="AH2392">
        <v>-1.1339999999999999</v>
      </c>
      <c r="AI2392">
        <v>-0.51100000000000001</v>
      </c>
      <c r="AJ2392">
        <v>0.73899999999999999</v>
      </c>
      <c r="AK2392">
        <v>0.54600000000000004</v>
      </c>
      <c r="AL2392">
        <v>1.6719999999999999</v>
      </c>
      <c r="AM2392">
        <v>-2.093</v>
      </c>
      <c r="AN2392">
        <v>-3.5089999999999999</v>
      </c>
      <c r="AO2392">
        <v>-1.873</v>
      </c>
      <c r="AP2392">
        <v>-2.1280000000000001</v>
      </c>
      <c r="AQ2392">
        <v>-1.7</v>
      </c>
      <c r="AR2392">
        <v>-1.6659999999999999</v>
      </c>
      <c r="AS2392">
        <v>-1.611</v>
      </c>
      <c r="AT2392">
        <v>-1.4610000000000001</v>
      </c>
      <c r="AU2392">
        <v>2010</v>
      </c>
    </row>
    <row r="2393" spans="1:47" hidden="1" x14ac:dyDescent="0.3">
      <c r="A2393">
        <v>642</v>
      </c>
      <c r="B2393" t="s">
        <v>572</v>
      </c>
      <c r="C2393" t="s">
        <v>157</v>
      </c>
      <c r="D2393" t="s">
        <v>573</v>
      </c>
      <c r="E2393" t="s">
        <v>154</v>
      </c>
      <c r="F2393" t="s">
        <v>67</v>
      </c>
      <c r="H2393" t="s">
        <v>155</v>
      </c>
      <c r="I2393" t="s">
        <v>158</v>
      </c>
      <c r="J2393">
        <v>-65.150000000000006</v>
      </c>
      <c r="K2393">
        <v>-98.915000000000006</v>
      </c>
      <c r="L2393">
        <v>-96.454999999999998</v>
      </c>
      <c r="M2393">
        <v>-22.64</v>
      </c>
      <c r="N2393">
        <v>-31.824999999999999</v>
      </c>
      <c r="O2393">
        <v>-7.6349999999999998</v>
      </c>
      <c r="P2393">
        <v>-2.3780000000000001</v>
      </c>
      <c r="Q2393">
        <v>-22.757000000000001</v>
      </c>
      <c r="R2393">
        <v>-12.426</v>
      </c>
      <c r="S2393">
        <v>-15.294</v>
      </c>
      <c r="T2393">
        <v>-14.257</v>
      </c>
      <c r="U2393">
        <v>-30.899000000000001</v>
      </c>
      <c r="V2393">
        <v>-6.6070000000000002</v>
      </c>
      <c r="W2393">
        <v>1.7589999999999999</v>
      </c>
      <c r="X2393">
        <v>-0.31900000000000001</v>
      </c>
      <c r="Y2393">
        <v>-73.215000000000003</v>
      </c>
      <c r="Z2393">
        <v>-124.557</v>
      </c>
      <c r="AA2393">
        <v>-27.303999999999998</v>
      </c>
      <c r="AB2393">
        <v>-90.322999999999993</v>
      </c>
      <c r="AC2393">
        <v>-29.498999999999999</v>
      </c>
      <c r="AD2393">
        <v>-15.803000000000001</v>
      </c>
      <c r="AE2393">
        <v>-41.167999999999999</v>
      </c>
      <c r="AF2393">
        <v>0.85899999999999999</v>
      </c>
      <c r="AG2393">
        <v>-33.320999999999998</v>
      </c>
      <c r="AH2393">
        <v>-21.629000000000001</v>
      </c>
      <c r="AI2393">
        <v>-6.218</v>
      </c>
      <c r="AJ2393">
        <v>7.6989999999999998</v>
      </c>
      <c r="AK2393">
        <v>4.3440000000000003</v>
      </c>
      <c r="AL2393">
        <v>9.077</v>
      </c>
      <c r="AM2393">
        <v>-17.113</v>
      </c>
      <c r="AN2393">
        <v>-24.201000000000001</v>
      </c>
      <c r="AO2393">
        <v>-9.6470000000000002</v>
      </c>
      <c r="AP2393">
        <v>-10.497999999999999</v>
      </c>
      <c r="AQ2393">
        <v>-7.7729999999999997</v>
      </c>
      <c r="AR2393">
        <v>-7.2830000000000004</v>
      </c>
      <c r="AS2393">
        <v>-7.0179999999999998</v>
      </c>
      <c r="AT2393">
        <v>-6.67</v>
      </c>
      <c r="AU2393">
        <v>2010</v>
      </c>
    </row>
    <row r="2394" spans="1:47" hidden="1" x14ac:dyDescent="0.3">
      <c r="A2394">
        <v>643</v>
      </c>
      <c r="B2394" t="s">
        <v>580</v>
      </c>
      <c r="C2394" t="s">
        <v>11</v>
      </c>
      <c r="D2394" t="s">
        <v>581</v>
      </c>
      <c r="E2394" t="s">
        <v>13</v>
      </c>
      <c r="F2394" t="s">
        <v>15</v>
      </c>
      <c r="G2394" t="s">
        <v>16</v>
      </c>
      <c r="H2394" t="s">
        <v>14</v>
      </c>
      <c r="I2394" t="s">
        <v>582</v>
      </c>
      <c r="J2394" t="s">
        <v>18</v>
      </c>
      <c r="K2394" t="s">
        <v>18</v>
      </c>
      <c r="L2394" t="s">
        <v>18</v>
      </c>
      <c r="M2394" t="s">
        <v>18</v>
      </c>
      <c r="N2394" t="s">
        <v>18</v>
      </c>
      <c r="O2394" t="s">
        <v>18</v>
      </c>
      <c r="P2394" t="s">
        <v>18</v>
      </c>
      <c r="Q2394" t="s">
        <v>18</v>
      </c>
      <c r="R2394" t="s">
        <v>18</v>
      </c>
      <c r="S2394" t="s">
        <v>18</v>
      </c>
      <c r="T2394" t="s">
        <v>18</v>
      </c>
      <c r="U2394" t="s">
        <v>18</v>
      </c>
      <c r="V2394">
        <v>4.617</v>
      </c>
      <c r="W2394">
        <v>5.2119999999999997</v>
      </c>
      <c r="X2394">
        <v>6.3019999999999996</v>
      </c>
      <c r="Y2394">
        <v>6.4480000000000004</v>
      </c>
      <c r="Z2394">
        <v>7.0380000000000003</v>
      </c>
      <c r="AA2394">
        <v>7.593</v>
      </c>
      <c r="AB2394">
        <v>7.7430000000000003</v>
      </c>
      <c r="AC2394">
        <v>7.7569999999999997</v>
      </c>
      <c r="AD2394">
        <v>6.7990000000000004</v>
      </c>
      <c r="AE2394">
        <v>7.3940000000000001</v>
      </c>
      <c r="AF2394">
        <v>7.6159999999999997</v>
      </c>
      <c r="AG2394">
        <v>7.4139999999999997</v>
      </c>
      <c r="AH2394">
        <v>7.5220000000000002</v>
      </c>
      <c r="AI2394">
        <v>7.7149999999999999</v>
      </c>
      <c r="AJ2394">
        <v>7.641</v>
      </c>
      <c r="AK2394">
        <v>7.75</v>
      </c>
      <c r="AL2394">
        <v>6.9909999999999997</v>
      </c>
      <c r="AM2394">
        <v>7.2619999999999996</v>
      </c>
      <c r="AN2394">
        <v>7.4219999999999997</v>
      </c>
      <c r="AO2394">
        <v>8.0289999999999999</v>
      </c>
      <c r="AP2394">
        <v>8.5380000000000003</v>
      </c>
      <c r="AQ2394">
        <v>8.8339999999999996</v>
      </c>
      <c r="AR2394">
        <v>9.2289999999999992</v>
      </c>
      <c r="AS2394">
        <v>9.343</v>
      </c>
      <c r="AT2394">
        <v>9.5079999999999991</v>
      </c>
      <c r="AU2394">
        <v>2006</v>
      </c>
    </row>
    <row r="2395" spans="1:47" hidden="1" x14ac:dyDescent="0.3">
      <c r="A2395">
        <v>643</v>
      </c>
      <c r="B2395" t="s">
        <v>580</v>
      </c>
      <c r="C2395" t="s">
        <v>19</v>
      </c>
      <c r="D2395" t="s">
        <v>581</v>
      </c>
      <c r="E2395" t="s">
        <v>13</v>
      </c>
      <c r="F2395" t="s">
        <v>21</v>
      </c>
      <c r="H2395" t="s">
        <v>20</v>
      </c>
      <c r="I2395" t="s">
        <v>22</v>
      </c>
      <c r="J2395" t="s">
        <v>18</v>
      </c>
      <c r="K2395" t="s">
        <v>18</v>
      </c>
      <c r="L2395" t="s">
        <v>18</v>
      </c>
      <c r="M2395" t="s">
        <v>18</v>
      </c>
      <c r="N2395" t="s">
        <v>18</v>
      </c>
      <c r="O2395" t="s">
        <v>18</v>
      </c>
      <c r="P2395" t="s">
        <v>18</v>
      </c>
      <c r="Q2395" t="s">
        <v>18</v>
      </c>
      <c r="R2395" t="s">
        <v>18</v>
      </c>
      <c r="S2395" t="s">
        <v>18</v>
      </c>
      <c r="T2395" t="s">
        <v>18</v>
      </c>
      <c r="U2395" t="s">
        <v>18</v>
      </c>
      <c r="V2395" t="s">
        <v>18</v>
      </c>
      <c r="W2395">
        <v>12.882</v>
      </c>
      <c r="X2395">
        <v>20.917999999999999</v>
      </c>
      <c r="Y2395">
        <v>2.3250000000000002</v>
      </c>
      <c r="Z2395">
        <v>9.1359999999999992</v>
      </c>
      <c r="AA2395">
        <v>7.9</v>
      </c>
      <c r="AB2395">
        <v>1.966</v>
      </c>
      <c r="AC2395">
        <v>0.187</v>
      </c>
      <c r="AD2395">
        <v>-12.355</v>
      </c>
      <c r="AE2395">
        <v>8.7550000000000008</v>
      </c>
      <c r="AF2395">
        <v>3.0049999999999999</v>
      </c>
      <c r="AG2395">
        <v>-2.6560000000000001</v>
      </c>
      <c r="AH2395">
        <v>1.452</v>
      </c>
      <c r="AI2395">
        <v>2.5739999999999998</v>
      </c>
      <c r="AJ2395">
        <v>-0.96899999999999997</v>
      </c>
      <c r="AK2395">
        <v>1.427</v>
      </c>
      <c r="AL2395">
        <v>-9.7829999999999995</v>
      </c>
      <c r="AM2395">
        <v>3.8769999999999998</v>
      </c>
      <c r="AN2395">
        <v>2.194</v>
      </c>
      <c r="AO2395">
        <v>8.1790000000000003</v>
      </c>
      <c r="AP2395">
        <v>6.3449999999999998</v>
      </c>
      <c r="AQ2395">
        <v>3.4620000000000002</v>
      </c>
      <c r="AR2395">
        <v>4.4710000000000001</v>
      </c>
      <c r="AS2395">
        <v>1.2330000000000001</v>
      </c>
      <c r="AT2395">
        <v>1.768</v>
      </c>
      <c r="AU2395">
        <v>2006</v>
      </c>
    </row>
    <row r="2396" spans="1:47" hidden="1" x14ac:dyDescent="0.3">
      <c r="A2396">
        <v>643</v>
      </c>
      <c r="B2396" t="s">
        <v>580</v>
      </c>
      <c r="C2396" t="s">
        <v>23</v>
      </c>
      <c r="D2396" t="s">
        <v>581</v>
      </c>
      <c r="E2396" t="s">
        <v>24</v>
      </c>
      <c r="F2396" t="s">
        <v>15</v>
      </c>
      <c r="G2396" t="s">
        <v>16</v>
      </c>
      <c r="H2396" t="s">
        <v>25</v>
      </c>
      <c r="I2396" t="s">
        <v>582</v>
      </c>
      <c r="J2396" t="s">
        <v>18</v>
      </c>
      <c r="K2396" t="s">
        <v>18</v>
      </c>
      <c r="L2396" t="s">
        <v>18</v>
      </c>
      <c r="M2396" t="s">
        <v>18</v>
      </c>
      <c r="N2396" t="s">
        <v>18</v>
      </c>
      <c r="O2396" t="s">
        <v>18</v>
      </c>
      <c r="P2396" t="s">
        <v>18</v>
      </c>
      <c r="Q2396" t="s">
        <v>18</v>
      </c>
      <c r="R2396" t="s">
        <v>18</v>
      </c>
      <c r="S2396" t="s">
        <v>18</v>
      </c>
      <c r="T2396" t="s">
        <v>18</v>
      </c>
      <c r="U2396" t="s">
        <v>18</v>
      </c>
      <c r="V2396">
        <v>2.1909999999999998</v>
      </c>
      <c r="W2396">
        <v>2.528</v>
      </c>
      <c r="X2396">
        <v>3.45</v>
      </c>
      <c r="Y2396">
        <v>3.9430000000000001</v>
      </c>
      <c r="Z2396">
        <v>4.758</v>
      </c>
      <c r="AA2396">
        <v>5.3470000000000004</v>
      </c>
      <c r="AB2396">
        <v>5.9580000000000002</v>
      </c>
      <c r="AC2396">
        <v>6.4710000000000001</v>
      </c>
      <c r="AD2396">
        <v>6.7990000000000004</v>
      </c>
      <c r="AE2396">
        <v>8.5090000000000003</v>
      </c>
      <c r="AF2396">
        <v>10.18</v>
      </c>
      <c r="AG2396">
        <v>12.077</v>
      </c>
      <c r="AH2396">
        <v>15.291</v>
      </c>
      <c r="AI2396">
        <v>16.88</v>
      </c>
      <c r="AJ2396">
        <v>18.622</v>
      </c>
      <c r="AK2396">
        <v>20.263999999999999</v>
      </c>
      <c r="AL2396">
        <v>21.22</v>
      </c>
      <c r="AM2396">
        <v>28.547000000000001</v>
      </c>
      <c r="AN2396">
        <v>32.548999999999999</v>
      </c>
      <c r="AO2396">
        <v>39.911000000000001</v>
      </c>
      <c r="AP2396">
        <v>47.066000000000003</v>
      </c>
      <c r="AQ2396">
        <v>53.639000000000003</v>
      </c>
      <c r="AR2396">
        <v>61.622999999999998</v>
      </c>
      <c r="AS2396">
        <v>68.158000000000001</v>
      </c>
      <c r="AT2396">
        <v>76.076999999999998</v>
      </c>
      <c r="AU2396">
        <v>2006</v>
      </c>
    </row>
    <row r="2397" spans="1:47" x14ac:dyDescent="0.3">
      <c r="A2397">
        <v>196</v>
      </c>
      <c r="B2397" t="s">
        <v>1118</v>
      </c>
      <c r="C2397" t="s">
        <v>26</v>
      </c>
      <c r="D2397" t="s">
        <v>1119</v>
      </c>
      <c r="E2397" t="s">
        <v>24</v>
      </c>
      <c r="F2397" t="s">
        <v>28</v>
      </c>
      <c r="G2397" t="s">
        <v>16</v>
      </c>
      <c r="H2397" t="s">
        <v>27</v>
      </c>
      <c r="I2397" t="s">
        <v>29</v>
      </c>
      <c r="J2397">
        <v>22.382999999999999</v>
      </c>
      <c r="K2397">
        <v>23.297000000000001</v>
      </c>
      <c r="L2397">
        <v>23.064</v>
      </c>
      <c r="M2397">
        <v>22.317</v>
      </c>
      <c r="N2397">
        <v>22.210999999999999</v>
      </c>
      <c r="O2397">
        <v>22.379000000000001</v>
      </c>
      <c r="P2397">
        <v>27.231999999999999</v>
      </c>
      <c r="Q2397">
        <v>36.284999999999997</v>
      </c>
      <c r="R2397">
        <v>44.67</v>
      </c>
      <c r="S2397">
        <v>43.073</v>
      </c>
      <c r="T2397">
        <v>44.676000000000002</v>
      </c>
      <c r="U2397">
        <v>42.79</v>
      </c>
      <c r="V2397">
        <v>40.624000000000002</v>
      </c>
      <c r="W2397">
        <v>43.935000000000002</v>
      </c>
      <c r="X2397">
        <v>51.768000000000001</v>
      </c>
      <c r="Y2397">
        <v>61.064</v>
      </c>
      <c r="Z2397">
        <v>67.798000000000002</v>
      </c>
      <c r="AA2397">
        <v>67.686999999999998</v>
      </c>
      <c r="AB2397">
        <v>55.600999999999999</v>
      </c>
      <c r="AC2397">
        <v>57.622</v>
      </c>
      <c r="AD2397">
        <v>53.1</v>
      </c>
      <c r="AE2397">
        <v>52.124000000000002</v>
      </c>
      <c r="AF2397">
        <v>60.932000000000002</v>
      </c>
      <c r="AG2397">
        <v>80.997</v>
      </c>
      <c r="AH2397">
        <v>99.864000000000004</v>
      </c>
      <c r="AI2397">
        <v>111.676</v>
      </c>
      <c r="AJ2397">
        <v>107.88800000000001</v>
      </c>
      <c r="AK2397">
        <v>131.578</v>
      </c>
      <c r="AL2397">
        <v>131.60300000000001</v>
      </c>
      <c r="AM2397">
        <v>117.94</v>
      </c>
      <c r="AN2397">
        <v>140.50899999999999</v>
      </c>
      <c r="AO2397">
        <v>168.82400000000001</v>
      </c>
      <c r="AP2397">
        <v>182.702</v>
      </c>
      <c r="AQ2397">
        <v>191.43600000000001</v>
      </c>
      <c r="AR2397">
        <v>197.15100000000001</v>
      </c>
      <c r="AS2397">
        <v>203.55199999999999</v>
      </c>
      <c r="AT2397">
        <v>209.34200000000001</v>
      </c>
      <c r="AU2397">
        <v>2009</v>
      </c>
    </row>
    <row r="2398" spans="1:47" hidden="1" x14ac:dyDescent="0.3">
      <c r="A2398">
        <v>643</v>
      </c>
      <c r="B2398" t="s">
        <v>580</v>
      </c>
      <c r="C2398" t="s">
        <v>30</v>
      </c>
      <c r="D2398" t="s">
        <v>581</v>
      </c>
      <c r="E2398" t="s">
        <v>31</v>
      </c>
      <c r="F2398" t="s">
        <v>33</v>
      </c>
      <c r="H2398" t="s">
        <v>32</v>
      </c>
      <c r="I2398" t="s">
        <v>34</v>
      </c>
      <c r="J2398" t="s">
        <v>18</v>
      </c>
      <c r="K2398" t="s">
        <v>18</v>
      </c>
      <c r="L2398" t="s">
        <v>18</v>
      </c>
      <c r="M2398" t="s">
        <v>18</v>
      </c>
      <c r="N2398" t="s">
        <v>18</v>
      </c>
      <c r="O2398" t="s">
        <v>18</v>
      </c>
      <c r="P2398" t="s">
        <v>18</v>
      </c>
      <c r="Q2398" t="s">
        <v>18</v>
      </c>
      <c r="R2398" t="s">
        <v>18</v>
      </c>
      <c r="S2398" t="s">
        <v>18</v>
      </c>
      <c r="T2398" t="s">
        <v>18</v>
      </c>
      <c r="U2398" t="s">
        <v>18</v>
      </c>
      <c r="V2398">
        <v>47.456000000000003</v>
      </c>
      <c r="W2398">
        <v>48.500999999999998</v>
      </c>
      <c r="X2398">
        <v>54.752000000000002</v>
      </c>
      <c r="Y2398">
        <v>61.152999999999999</v>
      </c>
      <c r="Z2398">
        <v>67.616</v>
      </c>
      <c r="AA2398">
        <v>70.418000000000006</v>
      </c>
      <c r="AB2398">
        <v>76.950999999999993</v>
      </c>
      <c r="AC2398">
        <v>83.415999999999997</v>
      </c>
      <c r="AD2398">
        <v>100</v>
      </c>
      <c r="AE2398">
        <v>115.077</v>
      </c>
      <c r="AF2398">
        <v>133.661</v>
      </c>
      <c r="AG2398">
        <v>162.89599999999999</v>
      </c>
      <c r="AH2398">
        <v>203.29300000000001</v>
      </c>
      <c r="AI2398">
        <v>218.792</v>
      </c>
      <c r="AJ2398">
        <v>243.721</v>
      </c>
      <c r="AK2398">
        <v>261.48399999999998</v>
      </c>
      <c r="AL2398">
        <v>303.52</v>
      </c>
      <c r="AM2398">
        <v>393.072</v>
      </c>
      <c r="AN2398">
        <v>438.56599999999997</v>
      </c>
      <c r="AO2398">
        <v>497.096</v>
      </c>
      <c r="AP2398">
        <v>551.23599999999999</v>
      </c>
      <c r="AQ2398">
        <v>607.197</v>
      </c>
      <c r="AR2398">
        <v>667.72299999999996</v>
      </c>
      <c r="AS2398">
        <v>729.53499999999997</v>
      </c>
      <c r="AT2398">
        <v>800.149</v>
      </c>
      <c r="AU2398">
        <v>2006</v>
      </c>
    </row>
    <row r="2399" spans="1:47" hidden="1" x14ac:dyDescent="0.3">
      <c r="A2399">
        <v>643</v>
      </c>
      <c r="B2399" t="s">
        <v>580</v>
      </c>
      <c r="C2399" t="s">
        <v>35</v>
      </c>
      <c r="D2399" t="s">
        <v>581</v>
      </c>
      <c r="E2399" t="s">
        <v>36</v>
      </c>
      <c r="F2399" t="s">
        <v>15</v>
      </c>
      <c r="G2399" t="s">
        <v>6</v>
      </c>
      <c r="H2399" t="s">
        <v>37</v>
      </c>
      <c r="I2399" t="s">
        <v>38</v>
      </c>
      <c r="J2399" t="s">
        <v>18</v>
      </c>
      <c r="K2399" t="s">
        <v>18</v>
      </c>
      <c r="L2399" t="s">
        <v>18</v>
      </c>
      <c r="M2399" t="s">
        <v>18</v>
      </c>
      <c r="N2399" t="s">
        <v>18</v>
      </c>
      <c r="O2399" t="s">
        <v>18</v>
      </c>
      <c r="P2399" t="s">
        <v>18</v>
      </c>
      <c r="Q2399" t="s">
        <v>18</v>
      </c>
      <c r="R2399" t="s">
        <v>18</v>
      </c>
      <c r="S2399" t="s">
        <v>18</v>
      </c>
      <c r="T2399" t="s">
        <v>18</v>
      </c>
      <c r="U2399" t="s">
        <v>18</v>
      </c>
      <c r="V2399" s="1">
        <v>1445.0029999999999</v>
      </c>
      <c r="W2399" s="1">
        <v>1632.509</v>
      </c>
      <c r="X2399" s="1">
        <v>1969.9949999999999</v>
      </c>
      <c r="Y2399" s="1">
        <v>1998.201</v>
      </c>
      <c r="Z2399" s="1">
        <v>2145.6559999999999</v>
      </c>
      <c r="AA2399" s="1">
        <v>2263.5050000000001</v>
      </c>
      <c r="AB2399" s="1">
        <v>2243.1460000000002</v>
      </c>
      <c r="AC2399" s="1">
        <v>2173.2890000000002</v>
      </c>
      <c r="AD2399" s="1">
        <v>1834.7270000000001</v>
      </c>
      <c r="AE2399" s="1">
        <v>1919.481</v>
      </c>
      <c r="AF2399" s="1">
        <v>1896.7149999999999</v>
      </c>
      <c r="AG2399" s="1">
        <v>1769.895</v>
      </c>
      <c r="AH2399" s="1">
        <v>1723.808</v>
      </c>
      <c r="AI2399" s="1">
        <v>1702.337</v>
      </c>
      <c r="AJ2399" s="1">
        <v>1628.3820000000001</v>
      </c>
      <c r="AK2399" s="1">
        <v>1597.5989999999999</v>
      </c>
      <c r="AL2399" s="1">
        <v>1396.6990000000001</v>
      </c>
      <c r="AM2399" s="1">
        <v>1406.931</v>
      </c>
      <c r="AN2399" s="1">
        <v>1394.3009999999999</v>
      </c>
      <c r="AO2399" s="1">
        <v>1462.5940000000001</v>
      </c>
      <c r="AP2399" s="1">
        <v>1508.681</v>
      </c>
      <c r="AQ2399" s="1">
        <v>1515.0719999999999</v>
      </c>
      <c r="AR2399" s="1">
        <v>1538.135</v>
      </c>
      <c r="AS2399" s="1">
        <v>1515.393</v>
      </c>
      <c r="AT2399" s="1">
        <v>1503.1030000000001</v>
      </c>
      <c r="AU2399">
        <v>2006</v>
      </c>
    </row>
    <row r="2400" spans="1:47" hidden="1" x14ac:dyDescent="0.3">
      <c r="A2400">
        <v>643</v>
      </c>
      <c r="B2400" t="s">
        <v>580</v>
      </c>
      <c r="C2400" t="s">
        <v>39</v>
      </c>
      <c r="D2400" t="s">
        <v>581</v>
      </c>
      <c r="E2400" t="s">
        <v>40</v>
      </c>
      <c r="F2400" t="s">
        <v>15</v>
      </c>
      <c r="G2400" t="s">
        <v>6</v>
      </c>
      <c r="H2400" t="s">
        <v>41</v>
      </c>
      <c r="I2400" t="s">
        <v>42</v>
      </c>
      <c r="J2400" t="s">
        <v>18</v>
      </c>
      <c r="K2400" t="s">
        <v>18</v>
      </c>
      <c r="L2400" t="s">
        <v>18</v>
      </c>
      <c r="M2400" t="s">
        <v>18</v>
      </c>
      <c r="N2400" t="s">
        <v>18</v>
      </c>
      <c r="O2400" t="s">
        <v>18</v>
      </c>
      <c r="P2400" t="s">
        <v>18</v>
      </c>
      <c r="Q2400" t="s">
        <v>18</v>
      </c>
      <c r="R2400" t="s">
        <v>18</v>
      </c>
      <c r="S2400" t="s">
        <v>18</v>
      </c>
      <c r="T2400" t="s">
        <v>18</v>
      </c>
      <c r="U2400" t="s">
        <v>18</v>
      </c>
      <c r="V2400">
        <v>685.73400000000004</v>
      </c>
      <c r="W2400">
        <v>791.79</v>
      </c>
      <c r="X2400" s="1">
        <v>1078.6099999999999</v>
      </c>
      <c r="Y2400" s="1">
        <v>1221.9549999999999</v>
      </c>
      <c r="Z2400" s="1">
        <v>1450.799</v>
      </c>
      <c r="AA2400" s="1">
        <v>1593.924</v>
      </c>
      <c r="AB2400" s="1">
        <v>1726.116</v>
      </c>
      <c r="AC2400" s="1">
        <v>1812.874</v>
      </c>
      <c r="AD2400" s="1">
        <v>1834.7270000000001</v>
      </c>
      <c r="AE2400" s="1">
        <v>2208.8870000000002</v>
      </c>
      <c r="AF2400" s="1">
        <v>2535.1619999999998</v>
      </c>
      <c r="AG2400" s="1">
        <v>2883.09</v>
      </c>
      <c r="AH2400" s="1">
        <v>3504.384</v>
      </c>
      <c r="AI2400" s="1">
        <v>3724.57</v>
      </c>
      <c r="AJ2400" s="1">
        <v>3968.7040000000002</v>
      </c>
      <c r="AK2400" s="1">
        <v>4177.4589999999998</v>
      </c>
      <c r="AL2400" s="1">
        <v>4239.2659999999996</v>
      </c>
      <c r="AM2400" s="1">
        <v>5530.2579999999998</v>
      </c>
      <c r="AN2400" s="1">
        <v>6114.9269999999997</v>
      </c>
      <c r="AO2400" s="1">
        <v>7270.4939999999997</v>
      </c>
      <c r="AP2400" s="1">
        <v>8316.4</v>
      </c>
      <c r="AQ2400" s="1">
        <v>9199.4709999999995</v>
      </c>
      <c r="AR2400" s="1">
        <v>10270.486999999999</v>
      </c>
      <c r="AS2400" s="1">
        <v>11055.317999999999</v>
      </c>
      <c r="AT2400" s="1">
        <v>12027.054</v>
      </c>
      <c r="AU2400">
        <v>2006</v>
      </c>
    </row>
    <row r="2401" spans="1:47" hidden="1" x14ac:dyDescent="0.3">
      <c r="A2401">
        <v>643</v>
      </c>
      <c r="B2401" t="s">
        <v>580</v>
      </c>
      <c r="C2401" t="s">
        <v>43</v>
      </c>
      <c r="D2401" t="s">
        <v>581</v>
      </c>
      <c r="E2401" t="s">
        <v>40</v>
      </c>
      <c r="F2401" t="s">
        <v>28</v>
      </c>
      <c r="G2401" t="s">
        <v>6</v>
      </c>
      <c r="H2401" t="s">
        <v>44</v>
      </c>
      <c r="I2401" t="s">
        <v>42</v>
      </c>
      <c r="J2401" t="s">
        <v>18</v>
      </c>
      <c r="K2401" t="s">
        <v>18</v>
      </c>
      <c r="L2401" t="s">
        <v>18</v>
      </c>
      <c r="M2401" t="s">
        <v>18</v>
      </c>
      <c r="N2401" t="s">
        <v>18</v>
      </c>
      <c r="O2401" t="s">
        <v>18</v>
      </c>
      <c r="P2401" t="s">
        <v>18</v>
      </c>
      <c r="Q2401" t="s">
        <v>18</v>
      </c>
      <c r="R2401" t="s">
        <v>18</v>
      </c>
      <c r="S2401" t="s">
        <v>18</v>
      </c>
      <c r="T2401" t="s">
        <v>18</v>
      </c>
      <c r="U2401" t="s">
        <v>18</v>
      </c>
      <c r="V2401">
        <v>244.905</v>
      </c>
      <c r="W2401">
        <v>151.41800000000001</v>
      </c>
      <c r="X2401">
        <v>175.09899999999999</v>
      </c>
      <c r="Y2401">
        <v>193.34700000000001</v>
      </c>
      <c r="Z2401">
        <v>228.232</v>
      </c>
      <c r="AA2401">
        <v>228.75800000000001</v>
      </c>
      <c r="AB2401">
        <v>234.465</v>
      </c>
      <c r="AC2401">
        <v>222.36699999999999</v>
      </c>
      <c r="AD2401">
        <v>190.62100000000001</v>
      </c>
      <c r="AE2401">
        <v>195.31299999999999</v>
      </c>
      <c r="AF2401">
        <v>181.625</v>
      </c>
      <c r="AG2401">
        <v>207.74700000000001</v>
      </c>
      <c r="AH2401">
        <v>254.17099999999999</v>
      </c>
      <c r="AI2401">
        <v>242.36</v>
      </c>
      <c r="AJ2401">
        <v>258.12700000000001</v>
      </c>
      <c r="AK2401">
        <v>271.70499999999998</v>
      </c>
      <c r="AL2401">
        <v>275.72500000000002</v>
      </c>
      <c r="AM2401">
        <v>359.69200000000001</v>
      </c>
      <c r="AN2401">
        <v>397.71899999999999</v>
      </c>
      <c r="AO2401">
        <v>472.87799999999999</v>
      </c>
      <c r="AP2401">
        <v>540.904</v>
      </c>
      <c r="AQ2401">
        <v>598.34</v>
      </c>
      <c r="AR2401">
        <v>667.99900000000002</v>
      </c>
      <c r="AS2401">
        <v>719.04499999999996</v>
      </c>
      <c r="AT2401">
        <v>782.24699999999996</v>
      </c>
      <c r="AU2401">
        <v>2006</v>
      </c>
    </row>
    <row r="2402" spans="1:47" hidden="1" x14ac:dyDescent="0.3">
      <c r="A2402">
        <v>643</v>
      </c>
      <c r="B2402" t="s">
        <v>580</v>
      </c>
      <c r="C2402" t="s">
        <v>45</v>
      </c>
      <c r="D2402" t="s">
        <v>581</v>
      </c>
      <c r="E2402" t="s">
        <v>46</v>
      </c>
      <c r="F2402" t="s">
        <v>48</v>
      </c>
      <c r="H2402" t="s">
        <v>47</v>
      </c>
    </row>
    <row r="2403" spans="1:47" hidden="1" x14ac:dyDescent="0.3">
      <c r="A2403">
        <v>643</v>
      </c>
      <c r="B2403" t="s">
        <v>580</v>
      </c>
      <c r="C2403" t="s">
        <v>49</v>
      </c>
      <c r="D2403" t="s">
        <v>581</v>
      </c>
      <c r="E2403" t="s">
        <v>50</v>
      </c>
      <c r="F2403" t="s">
        <v>52</v>
      </c>
      <c r="G2403" t="s">
        <v>16</v>
      </c>
      <c r="H2403" t="s">
        <v>51</v>
      </c>
      <c r="I2403" t="s">
        <v>29</v>
      </c>
      <c r="J2403" t="s">
        <v>18</v>
      </c>
      <c r="K2403" t="s">
        <v>18</v>
      </c>
      <c r="L2403" t="s">
        <v>18</v>
      </c>
      <c r="M2403" t="s">
        <v>18</v>
      </c>
      <c r="N2403" t="s">
        <v>18</v>
      </c>
      <c r="O2403" t="s">
        <v>18</v>
      </c>
      <c r="P2403" t="s">
        <v>18</v>
      </c>
      <c r="Q2403" t="s">
        <v>18</v>
      </c>
      <c r="R2403" t="s">
        <v>18</v>
      </c>
      <c r="S2403" t="s">
        <v>18</v>
      </c>
      <c r="T2403" t="s">
        <v>18</v>
      </c>
      <c r="U2403" t="s">
        <v>18</v>
      </c>
      <c r="V2403">
        <v>1.64</v>
      </c>
      <c r="W2403">
        <v>1.893</v>
      </c>
      <c r="X2403">
        <v>2.3370000000000002</v>
      </c>
      <c r="Y2403">
        <v>2.4409999999999998</v>
      </c>
      <c r="Z2403">
        <v>2.7149999999999999</v>
      </c>
      <c r="AA2403">
        <v>2.9809999999999999</v>
      </c>
      <c r="AB2403">
        <v>3.0739999999999998</v>
      </c>
      <c r="AC2403">
        <v>3.125</v>
      </c>
      <c r="AD2403">
        <v>2.798</v>
      </c>
      <c r="AE2403">
        <v>3.1120000000000001</v>
      </c>
      <c r="AF2403">
        <v>3.2570000000000001</v>
      </c>
      <c r="AG2403">
        <v>3.2370000000000001</v>
      </c>
      <c r="AH2403">
        <v>3.4409999999999998</v>
      </c>
      <c r="AI2403">
        <v>3.4049999999999998</v>
      </c>
      <c r="AJ2403">
        <v>3.4809999999999999</v>
      </c>
      <c r="AK2403">
        <v>3.6339999999999999</v>
      </c>
      <c r="AL2403">
        <v>3.351</v>
      </c>
      <c r="AM2403">
        <v>3.5169999999999999</v>
      </c>
      <c r="AN2403">
        <v>3.6360000000000001</v>
      </c>
      <c r="AO2403">
        <v>4.0179999999999998</v>
      </c>
      <c r="AP2403">
        <v>4.3179999999999996</v>
      </c>
      <c r="AQ2403">
        <v>4.4960000000000004</v>
      </c>
      <c r="AR2403">
        <v>4.7370000000000001</v>
      </c>
      <c r="AS2403">
        <v>4.8529999999999998</v>
      </c>
      <c r="AT2403">
        <v>5.0110000000000001</v>
      </c>
      <c r="AU2403">
        <v>2006</v>
      </c>
    </row>
    <row r="2404" spans="1:47" hidden="1" x14ac:dyDescent="0.3">
      <c r="A2404">
        <v>643</v>
      </c>
      <c r="B2404" t="s">
        <v>580</v>
      </c>
      <c r="C2404" t="s">
        <v>53</v>
      </c>
      <c r="D2404" t="s">
        <v>581</v>
      </c>
      <c r="E2404" t="s">
        <v>54</v>
      </c>
      <c r="F2404" t="s">
        <v>52</v>
      </c>
      <c r="G2404" t="s">
        <v>6</v>
      </c>
      <c r="H2404" t="s">
        <v>55</v>
      </c>
      <c r="I2404" t="s">
        <v>42</v>
      </c>
      <c r="J2404" t="s">
        <v>18</v>
      </c>
      <c r="K2404" t="s">
        <v>18</v>
      </c>
      <c r="L2404" t="s">
        <v>18</v>
      </c>
      <c r="M2404" t="s">
        <v>18</v>
      </c>
      <c r="N2404" t="s">
        <v>18</v>
      </c>
      <c r="O2404" t="s">
        <v>18</v>
      </c>
      <c r="P2404" t="s">
        <v>18</v>
      </c>
      <c r="Q2404" t="s">
        <v>18</v>
      </c>
      <c r="R2404" t="s">
        <v>18</v>
      </c>
      <c r="S2404" t="s">
        <v>18</v>
      </c>
      <c r="T2404" t="s">
        <v>18</v>
      </c>
      <c r="U2404" t="s">
        <v>18</v>
      </c>
      <c r="V2404">
        <v>513.41700000000003</v>
      </c>
      <c r="W2404">
        <v>592.85599999999999</v>
      </c>
      <c r="X2404">
        <v>730.49</v>
      </c>
      <c r="Y2404">
        <v>756.38599999999997</v>
      </c>
      <c r="Z2404">
        <v>827.67100000000005</v>
      </c>
      <c r="AA2404">
        <v>888.54399999999998</v>
      </c>
      <c r="AB2404">
        <v>890.49900000000002</v>
      </c>
      <c r="AC2404">
        <v>875.46199999999999</v>
      </c>
      <c r="AD2404">
        <v>755.077</v>
      </c>
      <c r="AE2404">
        <v>807.80799999999999</v>
      </c>
      <c r="AF2404">
        <v>811.15099999999995</v>
      </c>
      <c r="AG2404">
        <v>772.83299999999997</v>
      </c>
      <c r="AH2404">
        <v>788.52599999999995</v>
      </c>
      <c r="AI2404">
        <v>751.39499999999998</v>
      </c>
      <c r="AJ2404">
        <v>741.97699999999998</v>
      </c>
      <c r="AK2404">
        <v>749.072</v>
      </c>
      <c r="AL2404">
        <v>669.4</v>
      </c>
      <c r="AM2404">
        <v>681.41899999999998</v>
      </c>
      <c r="AN2404">
        <v>683.07600000000002</v>
      </c>
      <c r="AO2404">
        <v>731.904</v>
      </c>
      <c r="AP2404">
        <v>762.947</v>
      </c>
      <c r="AQ2404">
        <v>771.1</v>
      </c>
      <c r="AR2404">
        <v>789.51900000000001</v>
      </c>
      <c r="AS2404">
        <v>787.154</v>
      </c>
      <c r="AT2404">
        <v>792.12099999999998</v>
      </c>
      <c r="AU2404">
        <v>2006</v>
      </c>
    </row>
    <row r="2405" spans="1:47" hidden="1" x14ac:dyDescent="0.3">
      <c r="A2405">
        <v>643</v>
      </c>
      <c r="B2405" t="s">
        <v>580</v>
      </c>
      <c r="C2405" t="s">
        <v>56</v>
      </c>
      <c r="D2405" t="s">
        <v>581</v>
      </c>
      <c r="E2405" t="s">
        <v>57</v>
      </c>
      <c r="F2405" t="s">
        <v>59</v>
      </c>
      <c r="H2405" t="s">
        <v>58</v>
      </c>
      <c r="I2405" t="s">
        <v>29</v>
      </c>
      <c r="J2405" t="s">
        <v>18</v>
      </c>
      <c r="K2405" t="s">
        <v>18</v>
      </c>
      <c r="L2405" t="s">
        <v>18</v>
      </c>
      <c r="M2405" t="s">
        <v>18</v>
      </c>
      <c r="N2405" t="s">
        <v>18</v>
      </c>
      <c r="O2405" t="s">
        <v>18</v>
      </c>
      <c r="P2405" t="s">
        <v>18</v>
      </c>
      <c r="Q2405" t="s">
        <v>18</v>
      </c>
      <c r="R2405" t="s">
        <v>18</v>
      </c>
      <c r="S2405" t="s">
        <v>18</v>
      </c>
      <c r="T2405" t="s">
        <v>18</v>
      </c>
      <c r="U2405" t="s">
        <v>18</v>
      </c>
      <c r="V2405">
        <v>6.0000000000000001E-3</v>
      </c>
      <c r="W2405">
        <v>7.0000000000000001E-3</v>
      </c>
      <c r="X2405">
        <v>8.0000000000000002E-3</v>
      </c>
      <c r="Y2405">
        <v>8.0000000000000002E-3</v>
      </c>
      <c r="Z2405">
        <v>8.0000000000000002E-3</v>
      </c>
      <c r="AA2405">
        <v>8.0000000000000002E-3</v>
      </c>
      <c r="AB2405">
        <v>8.0000000000000002E-3</v>
      </c>
      <c r="AC2405">
        <v>8.0000000000000002E-3</v>
      </c>
      <c r="AD2405">
        <v>7.0000000000000001E-3</v>
      </c>
      <c r="AE2405">
        <v>7.0000000000000001E-3</v>
      </c>
      <c r="AF2405">
        <v>7.0000000000000001E-3</v>
      </c>
      <c r="AG2405">
        <v>7.0000000000000001E-3</v>
      </c>
      <c r="AH2405">
        <v>7.0000000000000001E-3</v>
      </c>
      <c r="AI2405">
        <v>6.0000000000000001E-3</v>
      </c>
      <c r="AJ2405">
        <v>6.0000000000000001E-3</v>
      </c>
      <c r="AK2405">
        <v>5.0000000000000001E-3</v>
      </c>
      <c r="AL2405">
        <v>5.0000000000000001E-3</v>
      </c>
      <c r="AM2405">
        <v>5.0000000000000001E-3</v>
      </c>
      <c r="AN2405">
        <v>5.0000000000000001E-3</v>
      </c>
      <c r="AO2405">
        <v>5.0000000000000001E-3</v>
      </c>
      <c r="AP2405">
        <v>5.0000000000000001E-3</v>
      </c>
      <c r="AQ2405">
        <v>5.0000000000000001E-3</v>
      </c>
      <c r="AR2405">
        <v>5.0000000000000001E-3</v>
      </c>
      <c r="AS2405">
        <v>5.0000000000000001E-3</v>
      </c>
      <c r="AT2405">
        <v>5.0000000000000001E-3</v>
      </c>
      <c r="AU2405">
        <v>2006</v>
      </c>
    </row>
    <row r="2406" spans="1:47" hidden="1" x14ac:dyDescent="0.3">
      <c r="A2406">
        <v>643</v>
      </c>
      <c r="B2406" t="s">
        <v>580</v>
      </c>
      <c r="C2406" t="s">
        <v>60</v>
      </c>
      <c r="D2406" t="s">
        <v>581</v>
      </c>
      <c r="E2406" t="s">
        <v>61</v>
      </c>
      <c r="F2406" t="s">
        <v>63</v>
      </c>
      <c r="H2406" t="s">
        <v>62</v>
      </c>
      <c r="I2406" t="s">
        <v>29</v>
      </c>
      <c r="J2406" t="s">
        <v>18</v>
      </c>
      <c r="K2406" t="s">
        <v>18</v>
      </c>
      <c r="L2406" t="s">
        <v>18</v>
      </c>
      <c r="M2406" t="s">
        <v>18</v>
      </c>
      <c r="N2406" t="s">
        <v>18</v>
      </c>
      <c r="O2406" t="s">
        <v>18</v>
      </c>
      <c r="P2406" t="s">
        <v>18</v>
      </c>
      <c r="Q2406" t="s">
        <v>18</v>
      </c>
      <c r="R2406" t="s">
        <v>18</v>
      </c>
      <c r="S2406" t="s">
        <v>18</v>
      </c>
      <c r="T2406" t="s">
        <v>18</v>
      </c>
      <c r="U2406" t="s">
        <v>18</v>
      </c>
      <c r="V2406">
        <v>1.3360000000000001</v>
      </c>
      <c r="W2406">
        <v>1.3360000000000001</v>
      </c>
      <c r="X2406">
        <v>1.4770000000000001</v>
      </c>
      <c r="Y2406">
        <v>1.6160000000000001</v>
      </c>
      <c r="Z2406">
        <v>1.7529999999999999</v>
      </c>
      <c r="AA2406">
        <v>1.794</v>
      </c>
      <c r="AB2406">
        <v>1.9379999999999999</v>
      </c>
      <c r="AC2406">
        <v>2.0710000000000002</v>
      </c>
      <c r="AD2406">
        <v>2.4300000000000002</v>
      </c>
      <c r="AE2406">
        <v>2.734</v>
      </c>
      <c r="AF2406">
        <v>3.125</v>
      </c>
      <c r="AG2406">
        <v>3.7309999999999999</v>
      </c>
      <c r="AH2406">
        <v>4.444</v>
      </c>
      <c r="AI2406">
        <v>4.9569999999999999</v>
      </c>
      <c r="AJ2406">
        <v>5.3490000000000002</v>
      </c>
      <c r="AK2406">
        <v>5.577</v>
      </c>
      <c r="AL2406">
        <v>6.3330000000000002</v>
      </c>
      <c r="AM2406">
        <v>8.1159999999999997</v>
      </c>
      <c r="AN2406">
        <v>8.952</v>
      </c>
      <c r="AO2406">
        <v>9.9339999999999993</v>
      </c>
      <c r="AP2406">
        <v>10.9</v>
      </c>
      <c r="AQ2406">
        <v>11.93</v>
      </c>
      <c r="AR2406">
        <v>13.009</v>
      </c>
      <c r="AS2406">
        <v>14.045</v>
      </c>
      <c r="AT2406">
        <v>15.183</v>
      </c>
      <c r="AU2406">
        <v>2006</v>
      </c>
    </row>
    <row r="2407" spans="1:47" hidden="1" x14ac:dyDescent="0.3">
      <c r="A2407">
        <v>643</v>
      </c>
      <c r="B2407" t="s">
        <v>580</v>
      </c>
      <c r="C2407" t="s">
        <v>64</v>
      </c>
      <c r="D2407" t="s">
        <v>581</v>
      </c>
      <c r="E2407" t="s">
        <v>65</v>
      </c>
      <c r="F2407" t="s">
        <v>67</v>
      </c>
      <c r="H2407" t="s">
        <v>66</v>
      </c>
      <c r="I2407" t="s">
        <v>582</v>
      </c>
      <c r="J2407" t="s">
        <v>18</v>
      </c>
      <c r="K2407" t="s">
        <v>18</v>
      </c>
      <c r="L2407" t="s">
        <v>18</v>
      </c>
      <c r="M2407" t="s">
        <v>18</v>
      </c>
      <c r="N2407" t="s">
        <v>18</v>
      </c>
      <c r="O2407" t="s">
        <v>18</v>
      </c>
      <c r="P2407" t="s">
        <v>18</v>
      </c>
      <c r="Q2407" t="s">
        <v>18</v>
      </c>
      <c r="R2407" t="s">
        <v>18</v>
      </c>
      <c r="S2407" t="s">
        <v>18</v>
      </c>
      <c r="T2407" t="s">
        <v>18</v>
      </c>
      <c r="U2407" t="s">
        <v>18</v>
      </c>
      <c r="V2407">
        <v>7.742</v>
      </c>
      <c r="W2407">
        <v>16.745000000000001</v>
      </c>
      <c r="X2407">
        <v>25.216999999999999</v>
      </c>
      <c r="Y2407">
        <v>22.283000000000001</v>
      </c>
      <c r="Z2407">
        <v>26.893000000000001</v>
      </c>
      <c r="AA2407">
        <v>30.475000000000001</v>
      </c>
      <c r="AB2407">
        <v>30.379000000000001</v>
      </c>
      <c r="AC2407">
        <v>40.097999999999999</v>
      </c>
      <c r="AD2407">
        <v>21.997</v>
      </c>
      <c r="AE2407">
        <v>35.261000000000003</v>
      </c>
      <c r="AF2407">
        <v>29.548999999999999</v>
      </c>
      <c r="AG2407">
        <v>26.544</v>
      </c>
      <c r="AH2407">
        <v>20.263000000000002</v>
      </c>
      <c r="AI2407">
        <v>20.338999999999999</v>
      </c>
      <c r="AJ2407">
        <v>13.680999999999999</v>
      </c>
      <c r="AK2407">
        <v>12.673999999999999</v>
      </c>
      <c r="AL2407">
        <v>12.714</v>
      </c>
      <c r="AM2407">
        <v>9.2639999999999993</v>
      </c>
      <c r="AN2407">
        <v>9.2989999999999995</v>
      </c>
      <c r="AO2407">
        <v>10.013999999999999</v>
      </c>
      <c r="AP2407">
        <v>9.5779999999999994</v>
      </c>
      <c r="AQ2407">
        <v>8.7319999999999993</v>
      </c>
      <c r="AR2407">
        <v>7.8209999999999997</v>
      </c>
      <c r="AS2407">
        <v>7.6420000000000003</v>
      </c>
      <c r="AT2407">
        <v>7.4729999999999999</v>
      </c>
      <c r="AU2407">
        <v>2006</v>
      </c>
    </row>
    <row r="2408" spans="1:47" hidden="1" x14ac:dyDescent="0.3">
      <c r="A2408">
        <v>643</v>
      </c>
      <c r="B2408" t="s">
        <v>580</v>
      </c>
      <c r="C2408" t="s">
        <v>68</v>
      </c>
      <c r="D2408" t="s">
        <v>581</v>
      </c>
      <c r="E2408" t="s">
        <v>69</v>
      </c>
      <c r="F2408" t="s">
        <v>67</v>
      </c>
      <c r="H2408" t="s">
        <v>70</v>
      </c>
      <c r="I2408" t="s">
        <v>582</v>
      </c>
      <c r="J2408" t="s">
        <v>18</v>
      </c>
      <c r="K2408" t="s">
        <v>18</v>
      </c>
      <c r="L2408" t="s">
        <v>18</v>
      </c>
      <c r="M2408" t="s">
        <v>18</v>
      </c>
      <c r="N2408" t="s">
        <v>18</v>
      </c>
      <c r="O2408" t="s">
        <v>18</v>
      </c>
      <c r="P2408" t="s">
        <v>18</v>
      </c>
      <c r="Q2408" t="s">
        <v>18</v>
      </c>
      <c r="R2408" t="s">
        <v>18</v>
      </c>
      <c r="S2408" t="s">
        <v>18</v>
      </c>
      <c r="T2408" t="s">
        <v>18</v>
      </c>
      <c r="U2408" t="s">
        <v>18</v>
      </c>
      <c r="V2408">
        <v>18.029</v>
      </c>
      <c r="W2408">
        <v>26.329000000000001</v>
      </c>
      <c r="X2408">
        <v>32.896999999999998</v>
      </c>
      <c r="Y2408">
        <v>7.8079999999999998</v>
      </c>
      <c r="Z2408">
        <v>10.279</v>
      </c>
      <c r="AA2408">
        <v>31.530999999999999</v>
      </c>
      <c r="AB2408">
        <v>8.4290000000000003</v>
      </c>
      <c r="AC2408">
        <v>23.657</v>
      </c>
      <c r="AD2408">
        <v>21.373000000000001</v>
      </c>
      <c r="AE2408">
        <v>30.687999999999999</v>
      </c>
      <c r="AF2408">
        <v>36.350999999999999</v>
      </c>
      <c r="AG2408">
        <v>35.896000000000001</v>
      </c>
      <c r="AH2408">
        <v>18.919</v>
      </c>
      <c r="AI2408">
        <v>20.821000000000002</v>
      </c>
      <c r="AJ2408">
        <v>10.224</v>
      </c>
      <c r="AK2408">
        <v>6.399</v>
      </c>
      <c r="AL2408">
        <v>7.181</v>
      </c>
      <c r="AM2408">
        <v>1.68</v>
      </c>
      <c r="AN2408">
        <v>3.69</v>
      </c>
      <c r="AO2408">
        <v>10.147</v>
      </c>
      <c r="AP2408">
        <v>10.881</v>
      </c>
      <c r="AQ2408">
        <v>9.5060000000000002</v>
      </c>
      <c r="AR2408">
        <v>10.789</v>
      </c>
      <c r="AS2408">
        <v>8.1950000000000003</v>
      </c>
      <c r="AT2408">
        <v>7.4720000000000004</v>
      </c>
      <c r="AU2408">
        <v>2006</v>
      </c>
    </row>
    <row r="2409" spans="1:47" hidden="1" x14ac:dyDescent="0.3">
      <c r="A2409">
        <v>643</v>
      </c>
      <c r="B2409" t="s">
        <v>580</v>
      </c>
      <c r="C2409" t="s">
        <v>71</v>
      </c>
      <c r="D2409" t="s">
        <v>581</v>
      </c>
      <c r="E2409" t="s">
        <v>72</v>
      </c>
      <c r="F2409" t="s">
        <v>33</v>
      </c>
      <c r="H2409" t="s">
        <v>73</v>
      </c>
      <c r="I2409" t="s">
        <v>583</v>
      </c>
      <c r="J2409" t="s">
        <v>18</v>
      </c>
      <c r="K2409" t="s">
        <v>18</v>
      </c>
      <c r="L2409" t="s">
        <v>18</v>
      </c>
      <c r="M2409" t="s">
        <v>18</v>
      </c>
      <c r="N2409" t="s">
        <v>18</v>
      </c>
      <c r="O2409" t="s">
        <v>18</v>
      </c>
      <c r="P2409" t="s">
        <v>18</v>
      </c>
      <c r="Q2409" t="s">
        <v>18</v>
      </c>
      <c r="R2409" t="s">
        <v>18</v>
      </c>
      <c r="S2409" t="s">
        <v>18</v>
      </c>
      <c r="T2409" t="s">
        <v>18</v>
      </c>
      <c r="U2409" t="s">
        <v>18</v>
      </c>
      <c r="V2409">
        <v>46.253</v>
      </c>
      <c r="W2409">
        <v>48.466999999999999</v>
      </c>
      <c r="X2409">
        <v>54.838999999999999</v>
      </c>
      <c r="Y2409">
        <v>61.41</v>
      </c>
      <c r="Z2409">
        <v>67.727999999999994</v>
      </c>
      <c r="AA2409">
        <v>70.260999999999996</v>
      </c>
      <c r="AB2409">
        <v>76.912000000000006</v>
      </c>
      <c r="AC2409">
        <v>83.37</v>
      </c>
      <c r="AD2409">
        <v>100</v>
      </c>
      <c r="AE2409">
        <v>114.625</v>
      </c>
      <c r="AF2409">
        <v>133.97</v>
      </c>
      <c r="AG2409">
        <v>164.34</v>
      </c>
      <c r="AH2409">
        <v>205.60599999999999</v>
      </c>
      <c r="AI2409">
        <v>231.31899999999999</v>
      </c>
      <c r="AJ2409">
        <v>266.16500000000002</v>
      </c>
      <c r="AK2409">
        <v>290.93</v>
      </c>
      <c r="AL2409">
        <v>348.95</v>
      </c>
      <c r="AM2409">
        <v>464.10399999999998</v>
      </c>
      <c r="AN2409">
        <v>523.08500000000004</v>
      </c>
      <c r="AO2409">
        <v>592.88199999999995</v>
      </c>
      <c r="AP2409">
        <v>665.54600000000005</v>
      </c>
      <c r="AQ2409">
        <v>747.11599999999999</v>
      </c>
      <c r="AR2409">
        <v>838.68299999999999</v>
      </c>
      <c r="AS2409">
        <v>941.47199999999998</v>
      </c>
      <c r="AT2409" s="1">
        <v>1056.8599999999999</v>
      </c>
      <c r="AU2409">
        <v>2008</v>
      </c>
    </row>
    <row r="2410" spans="1:47" hidden="1" x14ac:dyDescent="0.3">
      <c r="A2410">
        <v>643</v>
      </c>
      <c r="B2410" t="s">
        <v>580</v>
      </c>
      <c r="C2410" t="s">
        <v>75</v>
      </c>
      <c r="D2410" t="s">
        <v>581</v>
      </c>
      <c r="E2410" t="s">
        <v>72</v>
      </c>
      <c r="F2410" t="s">
        <v>21</v>
      </c>
      <c r="H2410" t="s">
        <v>76</v>
      </c>
      <c r="I2410" t="s">
        <v>77</v>
      </c>
      <c r="J2410" t="s">
        <v>18</v>
      </c>
      <c r="K2410" t="s">
        <v>18</v>
      </c>
      <c r="L2410" t="s">
        <v>18</v>
      </c>
      <c r="M2410" t="s">
        <v>18</v>
      </c>
      <c r="N2410" t="s">
        <v>18</v>
      </c>
      <c r="O2410" t="s">
        <v>18</v>
      </c>
      <c r="P2410" t="s">
        <v>18</v>
      </c>
      <c r="Q2410" t="s">
        <v>18</v>
      </c>
      <c r="R2410" t="s">
        <v>18</v>
      </c>
      <c r="S2410" t="s">
        <v>18</v>
      </c>
      <c r="T2410" t="s">
        <v>18</v>
      </c>
      <c r="U2410" t="s">
        <v>18</v>
      </c>
      <c r="V2410" t="s">
        <v>18</v>
      </c>
      <c r="W2410">
        <v>4.7869999999999999</v>
      </c>
      <c r="X2410">
        <v>13.147</v>
      </c>
      <c r="Y2410">
        <v>11.983000000000001</v>
      </c>
      <c r="Z2410">
        <v>10.288</v>
      </c>
      <c r="AA2410">
        <v>3.7389999999999999</v>
      </c>
      <c r="AB2410">
        <v>9.4670000000000005</v>
      </c>
      <c r="AC2410">
        <v>8.3970000000000002</v>
      </c>
      <c r="AD2410">
        <v>19.946999999999999</v>
      </c>
      <c r="AE2410">
        <v>14.625</v>
      </c>
      <c r="AF2410">
        <v>16.876999999999999</v>
      </c>
      <c r="AG2410">
        <v>22.669</v>
      </c>
      <c r="AH2410">
        <v>25.111000000000001</v>
      </c>
      <c r="AI2410">
        <v>12.506</v>
      </c>
      <c r="AJ2410">
        <v>15.064</v>
      </c>
      <c r="AK2410">
        <v>9.3040000000000003</v>
      </c>
      <c r="AL2410">
        <v>19.943000000000001</v>
      </c>
      <c r="AM2410">
        <v>33</v>
      </c>
      <c r="AN2410">
        <v>12.709</v>
      </c>
      <c r="AO2410">
        <v>13.343</v>
      </c>
      <c r="AP2410">
        <v>12.256</v>
      </c>
      <c r="AQ2410">
        <v>12.256</v>
      </c>
      <c r="AR2410">
        <v>12.256</v>
      </c>
      <c r="AS2410">
        <v>12.256</v>
      </c>
      <c r="AT2410">
        <v>12.256</v>
      </c>
      <c r="AU2410">
        <v>2008</v>
      </c>
    </row>
    <row r="2411" spans="1:47" hidden="1" x14ac:dyDescent="0.3">
      <c r="A2411">
        <v>643</v>
      </c>
      <c r="B2411" t="s">
        <v>580</v>
      </c>
      <c r="C2411" t="s">
        <v>78</v>
      </c>
      <c r="D2411" t="s">
        <v>581</v>
      </c>
      <c r="E2411" t="s">
        <v>79</v>
      </c>
      <c r="F2411" t="s">
        <v>33</v>
      </c>
      <c r="H2411" t="s">
        <v>80</v>
      </c>
      <c r="I2411" t="s">
        <v>583</v>
      </c>
      <c r="J2411" t="s">
        <v>18</v>
      </c>
      <c r="K2411" t="s">
        <v>18</v>
      </c>
      <c r="L2411" t="s">
        <v>18</v>
      </c>
      <c r="M2411" t="s">
        <v>18</v>
      </c>
      <c r="N2411" t="s">
        <v>18</v>
      </c>
      <c r="O2411" t="s">
        <v>18</v>
      </c>
      <c r="P2411" t="s">
        <v>18</v>
      </c>
      <c r="Q2411" t="s">
        <v>18</v>
      </c>
      <c r="R2411" t="s">
        <v>18</v>
      </c>
      <c r="S2411" t="s">
        <v>18</v>
      </c>
      <c r="T2411" t="s">
        <v>18</v>
      </c>
      <c r="U2411" t="s">
        <v>18</v>
      </c>
      <c r="V2411">
        <v>43.982999999999997</v>
      </c>
      <c r="W2411">
        <v>48.654000000000003</v>
      </c>
      <c r="X2411">
        <v>52.2</v>
      </c>
      <c r="Y2411">
        <v>58.622</v>
      </c>
      <c r="Z2411">
        <v>60.679000000000002</v>
      </c>
      <c r="AA2411">
        <v>65.373000000000005</v>
      </c>
      <c r="AB2411">
        <v>71.27</v>
      </c>
      <c r="AC2411">
        <v>78.843000000000004</v>
      </c>
      <c r="AD2411">
        <v>100</v>
      </c>
      <c r="AE2411">
        <v>107.749</v>
      </c>
      <c r="AF2411">
        <v>133.41200000000001</v>
      </c>
      <c r="AG2411">
        <v>161.22499999999999</v>
      </c>
      <c r="AH2411">
        <v>189.251</v>
      </c>
      <c r="AI2411">
        <v>224.261</v>
      </c>
      <c r="AJ2411">
        <v>244.53</v>
      </c>
      <c r="AK2411">
        <v>275.32400000000001</v>
      </c>
      <c r="AL2411">
        <v>358.54399999999998</v>
      </c>
      <c r="AM2411">
        <v>438.14100000000002</v>
      </c>
      <c r="AN2411">
        <v>500.34899999999999</v>
      </c>
      <c r="AO2411">
        <v>561.67200000000003</v>
      </c>
      <c r="AP2411">
        <v>630.51099999999997</v>
      </c>
      <c r="AQ2411">
        <v>707.78700000000003</v>
      </c>
      <c r="AR2411">
        <v>794.53399999999999</v>
      </c>
      <c r="AS2411">
        <v>891.91300000000001</v>
      </c>
      <c r="AT2411" s="1">
        <v>1001.226</v>
      </c>
      <c r="AU2411">
        <v>2008</v>
      </c>
    </row>
    <row r="2412" spans="1:47" hidden="1" x14ac:dyDescent="0.3">
      <c r="A2412">
        <v>643</v>
      </c>
      <c r="B2412" t="s">
        <v>580</v>
      </c>
      <c r="C2412" t="s">
        <v>81</v>
      </c>
      <c r="D2412" t="s">
        <v>581</v>
      </c>
      <c r="E2412" t="s">
        <v>79</v>
      </c>
      <c r="F2412" t="s">
        <v>21</v>
      </c>
      <c r="H2412" t="s">
        <v>82</v>
      </c>
      <c r="I2412" t="s">
        <v>83</v>
      </c>
      <c r="J2412" t="s">
        <v>18</v>
      </c>
      <c r="K2412" t="s">
        <v>18</v>
      </c>
      <c r="L2412" t="s">
        <v>18</v>
      </c>
      <c r="M2412" t="s">
        <v>18</v>
      </c>
      <c r="N2412" t="s">
        <v>18</v>
      </c>
      <c r="O2412" t="s">
        <v>18</v>
      </c>
      <c r="P2412" t="s">
        <v>18</v>
      </c>
      <c r="Q2412" t="s">
        <v>18</v>
      </c>
      <c r="R2412" t="s">
        <v>18</v>
      </c>
      <c r="S2412" t="s">
        <v>18</v>
      </c>
      <c r="T2412" t="s">
        <v>18</v>
      </c>
      <c r="U2412" t="s">
        <v>18</v>
      </c>
      <c r="V2412" t="s">
        <v>18</v>
      </c>
      <c r="W2412">
        <v>10.619</v>
      </c>
      <c r="X2412">
        <v>7.2889999999999997</v>
      </c>
      <c r="Y2412">
        <v>12.302</v>
      </c>
      <c r="Z2412">
        <v>3.5089999999999999</v>
      </c>
      <c r="AA2412">
        <v>7.7359999999999998</v>
      </c>
      <c r="AB2412">
        <v>9.02</v>
      </c>
      <c r="AC2412">
        <v>10.625</v>
      </c>
      <c r="AD2412">
        <v>26.835000000000001</v>
      </c>
      <c r="AE2412">
        <v>7.7489999999999997</v>
      </c>
      <c r="AF2412">
        <v>23.818000000000001</v>
      </c>
      <c r="AG2412">
        <v>20.847999999999999</v>
      </c>
      <c r="AH2412">
        <v>17.382999999999999</v>
      </c>
      <c r="AI2412">
        <v>18.498999999999999</v>
      </c>
      <c r="AJ2412">
        <v>9.0380000000000003</v>
      </c>
      <c r="AK2412">
        <v>12.593</v>
      </c>
      <c r="AL2412">
        <v>30.225999999999999</v>
      </c>
      <c r="AM2412">
        <v>22.2</v>
      </c>
      <c r="AN2412">
        <v>14.198</v>
      </c>
      <c r="AO2412">
        <v>12.256</v>
      </c>
      <c r="AP2412">
        <v>12.256</v>
      </c>
      <c r="AQ2412">
        <v>12.256</v>
      </c>
      <c r="AR2412">
        <v>12.256</v>
      </c>
      <c r="AS2412">
        <v>12.256</v>
      </c>
      <c r="AT2412">
        <v>12.256</v>
      </c>
      <c r="AU2412">
        <v>2008</v>
      </c>
    </row>
    <row r="2413" spans="1:47" hidden="1" x14ac:dyDescent="0.3">
      <c r="A2413">
        <v>643</v>
      </c>
      <c r="B2413" t="s">
        <v>580</v>
      </c>
      <c r="C2413" t="s">
        <v>84</v>
      </c>
      <c r="D2413" t="s">
        <v>581</v>
      </c>
      <c r="E2413" t="s">
        <v>85</v>
      </c>
      <c r="F2413" t="s">
        <v>59</v>
      </c>
    </row>
    <row r="2414" spans="1:47" hidden="1" x14ac:dyDescent="0.3">
      <c r="A2414">
        <v>643</v>
      </c>
      <c r="B2414" t="s">
        <v>580</v>
      </c>
      <c r="C2414" t="s">
        <v>86</v>
      </c>
      <c r="D2414" t="s">
        <v>581</v>
      </c>
      <c r="E2414" t="s">
        <v>87</v>
      </c>
      <c r="F2414" t="s">
        <v>21</v>
      </c>
      <c r="H2414" t="s">
        <v>88</v>
      </c>
      <c r="I2414" t="s">
        <v>584</v>
      </c>
      <c r="J2414" t="s">
        <v>18</v>
      </c>
      <c r="K2414" t="s">
        <v>18</v>
      </c>
      <c r="L2414" t="s">
        <v>18</v>
      </c>
      <c r="M2414" t="s">
        <v>18</v>
      </c>
      <c r="N2414" t="s">
        <v>18</v>
      </c>
      <c r="O2414" t="s">
        <v>18</v>
      </c>
      <c r="P2414" t="s">
        <v>18</v>
      </c>
      <c r="Q2414" t="s">
        <v>18</v>
      </c>
      <c r="R2414" t="s">
        <v>18</v>
      </c>
      <c r="S2414" t="s">
        <v>18</v>
      </c>
      <c r="T2414" t="s">
        <v>18</v>
      </c>
      <c r="U2414" t="s">
        <v>18</v>
      </c>
      <c r="V2414" t="s">
        <v>18</v>
      </c>
      <c r="W2414" t="s">
        <v>18</v>
      </c>
      <c r="X2414" t="s">
        <v>18</v>
      </c>
      <c r="Y2414" t="s">
        <v>18</v>
      </c>
      <c r="Z2414" t="s">
        <v>18</v>
      </c>
      <c r="AA2414" t="s">
        <v>18</v>
      </c>
      <c r="AB2414" t="s">
        <v>18</v>
      </c>
      <c r="AC2414" t="s">
        <v>18</v>
      </c>
      <c r="AD2414">
        <v>-27.786000000000001</v>
      </c>
      <c r="AE2414">
        <v>15.909000000000001</v>
      </c>
      <c r="AF2414">
        <v>0.42199999999999999</v>
      </c>
      <c r="AG2414">
        <v>12.814</v>
      </c>
      <c r="AH2414">
        <v>-2.4689999999999999</v>
      </c>
      <c r="AI2414">
        <v>-18.550999999999998</v>
      </c>
      <c r="AJ2414">
        <v>-35.924999999999997</v>
      </c>
      <c r="AK2414">
        <v>-28</v>
      </c>
      <c r="AL2414">
        <v>-9.9689999999999994</v>
      </c>
      <c r="AM2414">
        <v>19.256</v>
      </c>
      <c r="AN2414">
        <v>11.853999999999999</v>
      </c>
      <c r="AO2414">
        <v>20.555</v>
      </c>
      <c r="AP2414">
        <v>14.24</v>
      </c>
      <c r="AQ2414">
        <v>8.7639999999999993</v>
      </c>
      <c r="AR2414">
        <v>21.834</v>
      </c>
      <c r="AS2414">
        <v>2.7290000000000001</v>
      </c>
      <c r="AT2414">
        <v>0.19400000000000001</v>
      </c>
      <c r="AU2414">
        <v>2008</v>
      </c>
    </row>
    <row r="2415" spans="1:47" hidden="1" x14ac:dyDescent="0.3">
      <c r="A2415">
        <v>643</v>
      </c>
      <c r="B2415" t="s">
        <v>580</v>
      </c>
      <c r="C2415" t="s">
        <v>90</v>
      </c>
      <c r="D2415" t="s">
        <v>581</v>
      </c>
      <c r="E2415" t="s">
        <v>91</v>
      </c>
      <c r="F2415" t="s">
        <v>21</v>
      </c>
      <c r="H2415" t="s">
        <v>92</v>
      </c>
      <c r="I2415" t="s">
        <v>584</v>
      </c>
      <c r="J2415" t="s">
        <v>18</v>
      </c>
      <c r="K2415" t="s">
        <v>18</v>
      </c>
      <c r="L2415" t="s">
        <v>18</v>
      </c>
      <c r="M2415" t="s">
        <v>18</v>
      </c>
      <c r="N2415" t="s">
        <v>18</v>
      </c>
      <c r="O2415" t="s">
        <v>18</v>
      </c>
      <c r="P2415" t="s">
        <v>18</v>
      </c>
      <c r="Q2415" t="s">
        <v>18</v>
      </c>
      <c r="R2415" t="s">
        <v>18</v>
      </c>
      <c r="S2415" t="s">
        <v>18</v>
      </c>
      <c r="T2415" t="s">
        <v>18</v>
      </c>
      <c r="U2415" t="s">
        <v>18</v>
      </c>
      <c r="V2415" t="s">
        <v>18</v>
      </c>
      <c r="W2415" t="s">
        <v>18</v>
      </c>
      <c r="X2415" t="s">
        <v>18</v>
      </c>
      <c r="Y2415" t="s">
        <v>18</v>
      </c>
      <c r="Z2415" t="s">
        <v>18</v>
      </c>
      <c r="AA2415" t="s">
        <v>18</v>
      </c>
      <c r="AB2415" t="s">
        <v>18</v>
      </c>
      <c r="AC2415" t="s">
        <v>18</v>
      </c>
      <c r="AD2415">
        <v>-27.786000000000001</v>
      </c>
      <c r="AE2415">
        <v>16.975000000000001</v>
      </c>
      <c r="AF2415">
        <v>2.0369999999999999</v>
      </c>
      <c r="AG2415">
        <v>17.666</v>
      </c>
      <c r="AH2415">
        <v>-16.925999999999998</v>
      </c>
      <c r="AI2415">
        <v>1.26</v>
      </c>
      <c r="AJ2415">
        <v>-20.311</v>
      </c>
      <c r="AK2415">
        <v>-38.94</v>
      </c>
      <c r="AL2415">
        <v>-19.858000000000001</v>
      </c>
      <c r="AM2415">
        <v>-9.6880000000000006</v>
      </c>
      <c r="AN2415">
        <v>21.082999999999998</v>
      </c>
      <c r="AO2415">
        <v>10.798999999999999</v>
      </c>
      <c r="AP2415">
        <v>19.532</v>
      </c>
      <c r="AQ2415">
        <v>12.510999999999999</v>
      </c>
      <c r="AR2415">
        <v>7.391</v>
      </c>
      <c r="AS2415">
        <v>23.516999999999999</v>
      </c>
      <c r="AT2415">
        <v>1.0649999999999999</v>
      </c>
      <c r="AU2415">
        <v>2008</v>
      </c>
    </row>
    <row r="2416" spans="1:47" hidden="1" x14ac:dyDescent="0.3">
      <c r="A2416">
        <v>643</v>
      </c>
      <c r="B2416" t="s">
        <v>580</v>
      </c>
      <c r="C2416" t="s">
        <v>93</v>
      </c>
      <c r="D2416" t="s">
        <v>581</v>
      </c>
      <c r="E2416" t="s">
        <v>94</v>
      </c>
      <c r="F2416" t="s">
        <v>21</v>
      </c>
      <c r="H2416" t="s">
        <v>95</v>
      </c>
      <c r="I2416" t="s">
        <v>584</v>
      </c>
      <c r="J2416" t="s">
        <v>18</v>
      </c>
      <c r="K2416" t="s">
        <v>18</v>
      </c>
      <c r="L2416" t="s">
        <v>18</v>
      </c>
      <c r="M2416" t="s">
        <v>18</v>
      </c>
      <c r="N2416" t="s">
        <v>18</v>
      </c>
      <c r="O2416" t="s">
        <v>18</v>
      </c>
      <c r="P2416" t="s">
        <v>18</v>
      </c>
      <c r="Q2416" t="s">
        <v>18</v>
      </c>
      <c r="R2416" t="s">
        <v>18</v>
      </c>
      <c r="S2416" t="s">
        <v>18</v>
      </c>
      <c r="T2416" t="s">
        <v>18</v>
      </c>
      <c r="U2416" t="s">
        <v>18</v>
      </c>
      <c r="V2416" t="s">
        <v>18</v>
      </c>
      <c r="W2416" t="s">
        <v>18</v>
      </c>
      <c r="X2416" t="s">
        <v>18</v>
      </c>
      <c r="Y2416" t="s">
        <v>18</v>
      </c>
      <c r="Z2416" t="s">
        <v>18</v>
      </c>
      <c r="AA2416" t="s">
        <v>18</v>
      </c>
      <c r="AB2416" t="s">
        <v>18</v>
      </c>
      <c r="AC2416" t="s">
        <v>18</v>
      </c>
      <c r="AD2416">
        <v>3.23</v>
      </c>
      <c r="AE2416">
        <v>0.26800000000000002</v>
      </c>
      <c r="AF2416">
        <v>17.512</v>
      </c>
      <c r="AG2416">
        <v>7.1630000000000003</v>
      </c>
      <c r="AH2416">
        <v>-28.238</v>
      </c>
      <c r="AI2416">
        <v>9.1289999999999996</v>
      </c>
      <c r="AJ2416">
        <v>3.335</v>
      </c>
      <c r="AK2416">
        <v>20.547000000000001</v>
      </c>
      <c r="AL2416">
        <v>-10.86</v>
      </c>
      <c r="AM2416">
        <v>-21.361999999999998</v>
      </c>
      <c r="AN2416">
        <v>34.761000000000003</v>
      </c>
      <c r="AO2416">
        <v>18.085000000000001</v>
      </c>
      <c r="AP2416">
        <v>247.732</v>
      </c>
      <c r="AQ2416">
        <v>49.176000000000002</v>
      </c>
      <c r="AR2416">
        <v>13.323</v>
      </c>
      <c r="AS2416">
        <v>38.334000000000003</v>
      </c>
      <c r="AT2416">
        <v>-6.375</v>
      </c>
      <c r="AU2416">
        <v>2008</v>
      </c>
    </row>
    <row r="2417" spans="1:47" hidden="1" x14ac:dyDescent="0.3">
      <c r="A2417">
        <v>643</v>
      </c>
      <c r="B2417" t="s">
        <v>580</v>
      </c>
      <c r="C2417" t="s">
        <v>96</v>
      </c>
      <c r="D2417" t="s">
        <v>581</v>
      </c>
      <c r="E2417" t="s">
        <v>97</v>
      </c>
      <c r="F2417" t="s">
        <v>21</v>
      </c>
      <c r="H2417" t="s">
        <v>98</v>
      </c>
      <c r="I2417" t="s">
        <v>584</v>
      </c>
      <c r="J2417" t="s">
        <v>18</v>
      </c>
      <c r="K2417" t="s">
        <v>18</v>
      </c>
      <c r="L2417" t="s">
        <v>18</v>
      </c>
      <c r="M2417" t="s">
        <v>18</v>
      </c>
      <c r="N2417" t="s">
        <v>18</v>
      </c>
      <c r="O2417" t="s">
        <v>18</v>
      </c>
      <c r="P2417" t="s">
        <v>18</v>
      </c>
      <c r="Q2417" t="s">
        <v>18</v>
      </c>
      <c r="R2417" t="s">
        <v>18</v>
      </c>
      <c r="S2417" t="s">
        <v>18</v>
      </c>
      <c r="T2417" t="s">
        <v>18</v>
      </c>
      <c r="U2417" t="s">
        <v>18</v>
      </c>
      <c r="V2417" t="s">
        <v>18</v>
      </c>
      <c r="W2417" t="s">
        <v>18</v>
      </c>
      <c r="X2417" t="s">
        <v>18</v>
      </c>
      <c r="Y2417" t="s">
        <v>18</v>
      </c>
      <c r="Z2417" t="s">
        <v>18</v>
      </c>
      <c r="AA2417" t="s">
        <v>18</v>
      </c>
      <c r="AB2417" t="s">
        <v>18</v>
      </c>
      <c r="AC2417" t="s">
        <v>18</v>
      </c>
      <c r="AD2417">
        <v>3.23</v>
      </c>
      <c r="AE2417">
        <v>-5.9509999999999996</v>
      </c>
      <c r="AF2417">
        <v>107.51600000000001</v>
      </c>
      <c r="AG2417">
        <v>-76.087000000000003</v>
      </c>
      <c r="AH2417">
        <v>18.324000000000002</v>
      </c>
      <c r="AI2417">
        <v>-2.242</v>
      </c>
      <c r="AJ2417">
        <v>7.0060000000000002</v>
      </c>
      <c r="AK2417">
        <v>9.3059999999999992</v>
      </c>
      <c r="AL2417">
        <v>31.343</v>
      </c>
      <c r="AM2417">
        <v>26.146000000000001</v>
      </c>
      <c r="AN2417">
        <v>26.1</v>
      </c>
      <c r="AO2417">
        <v>20.763999999999999</v>
      </c>
      <c r="AP2417">
        <v>21.04</v>
      </c>
      <c r="AQ2417">
        <v>21.04</v>
      </c>
      <c r="AR2417">
        <v>21.04</v>
      </c>
      <c r="AS2417">
        <v>21.04</v>
      </c>
      <c r="AT2417">
        <v>21.04</v>
      </c>
      <c r="AU2417">
        <v>2008</v>
      </c>
    </row>
    <row r="2418" spans="1:47" hidden="1" x14ac:dyDescent="0.3">
      <c r="A2418">
        <v>643</v>
      </c>
      <c r="B2418" t="s">
        <v>580</v>
      </c>
      <c r="C2418" t="s">
        <v>99</v>
      </c>
      <c r="D2418" t="s">
        <v>581</v>
      </c>
      <c r="E2418" t="s">
        <v>100</v>
      </c>
      <c r="F2418" t="s">
        <v>28</v>
      </c>
      <c r="G2418" t="s">
        <v>16</v>
      </c>
      <c r="H2418" t="s">
        <v>101</v>
      </c>
      <c r="I2418" t="s">
        <v>584</v>
      </c>
      <c r="J2418" t="s">
        <v>18</v>
      </c>
      <c r="K2418" t="s">
        <v>18</v>
      </c>
      <c r="L2418" t="s">
        <v>18</v>
      </c>
      <c r="M2418" t="s">
        <v>18</v>
      </c>
      <c r="N2418" t="s">
        <v>18</v>
      </c>
      <c r="O2418" t="s">
        <v>18</v>
      </c>
      <c r="P2418" t="s">
        <v>18</v>
      </c>
      <c r="Q2418" t="s">
        <v>18</v>
      </c>
      <c r="R2418" t="s">
        <v>18</v>
      </c>
      <c r="S2418" t="s">
        <v>18</v>
      </c>
      <c r="T2418" t="s">
        <v>18</v>
      </c>
      <c r="U2418" t="s">
        <v>18</v>
      </c>
      <c r="V2418" t="s">
        <v>163</v>
      </c>
      <c r="W2418" t="s">
        <v>163</v>
      </c>
      <c r="X2418" t="s">
        <v>163</v>
      </c>
      <c r="Y2418" t="s">
        <v>163</v>
      </c>
      <c r="Z2418" t="s">
        <v>163</v>
      </c>
      <c r="AA2418">
        <v>4.5999999999999999E-2</v>
      </c>
      <c r="AB2418">
        <v>2.1000000000000001E-2</v>
      </c>
      <c r="AC2418">
        <v>3.3000000000000002E-2</v>
      </c>
      <c r="AD2418">
        <v>2.1999999999999999E-2</v>
      </c>
      <c r="AE2418">
        <v>3.4000000000000002E-2</v>
      </c>
      <c r="AF2418">
        <v>0.04</v>
      </c>
      <c r="AG2418">
        <v>0.10199999999999999</v>
      </c>
      <c r="AH2418">
        <v>8.4000000000000005E-2</v>
      </c>
      <c r="AI2418">
        <v>0.114</v>
      </c>
      <c r="AJ2418">
        <v>0.13100000000000001</v>
      </c>
      <c r="AK2418">
        <v>0.109</v>
      </c>
      <c r="AL2418">
        <v>0.11700000000000001</v>
      </c>
      <c r="AM2418">
        <v>8.5000000000000006E-2</v>
      </c>
      <c r="AN2418">
        <v>0.106</v>
      </c>
      <c r="AO2418">
        <v>0.14499999999999999</v>
      </c>
      <c r="AP2418">
        <v>0.158</v>
      </c>
      <c r="AQ2418">
        <v>0.16200000000000001</v>
      </c>
      <c r="AR2418">
        <v>0.16400000000000001</v>
      </c>
      <c r="AS2418">
        <v>0.16400000000000001</v>
      </c>
      <c r="AT2418">
        <v>0.16600000000000001</v>
      </c>
      <c r="AU2418">
        <v>2008</v>
      </c>
    </row>
    <row r="2419" spans="1:47" hidden="1" x14ac:dyDescent="0.3">
      <c r="A2419">
        <v>643</v>
      </c>
      <c r="B2419" t="s">
        <v>580</v>
      </c>
      <c r="C2419" t="s">
        <v>102</v>
      </c>
      <c r="D2419" t="s">
        <v>581</v>
      </c>
      <c r="E2419" t="s">
        <v>103</v>
      </c>
      <c r="F2419" t="s">
        <v>28</v>
      </c>
      <c r="G2419" t="s">
        <v>16</v>
      </c>
      <c r="H2419" t="s">
        <v>104</v>
      </c>
      <c r="I2419" t="s">
        <v>584</v>
      </c>
      <c r="J2419" t="s">
        <v>18</v>
      </c>
      <c r="K2419" t="s">
        <v>18</v>
      </c>
      <c r="L2419" t="s">
        <v>18</v>
      </c>
      <c r="M2419" t="s">
        <v>18</v>
      </c>
      <c r="N2419" t="s">
        <v>18</v>
      </c>
      <c r="O2419" t="s">
        <v>18</v>
      </c>
      <c r="P2419" t="s">
        <v>18</v>
      </c>
      <c r="Q2419" t="s">
        <v>18</v>
      </c>
      <c r="R2419" t="s">
        <v>18</v>
      </c>
      <c r="S2419" t="s">
        <v>18</v>
      </c>
      <c r="T2419" t="s">
        <v>18</v>
      </c>
      <c r="U2419" t="s">
        <v>18</v>
      </c>
      <c r="V2419" t="s">
        <v>18</v>
      </c>
      <c r="W2419" t="s">
        <v>18</v>
      </c>
      <c r="X2419" t="s">
        <v>18</v>
      </c>
      <c r="Y2419" t="s">
        <v>18</v>
      </c>
      <c r="Z2419" t="s">
        <v>18</v>
      </c>
      <c r="AA2419" t="s">
        <v>18</v>
      </c>
      <c r="AB2419" t="s">
        <v>18</v>
      </c>
      <c r="AC2419" t="s">
        <v>18</v>
      </c>
      <c r="AD2419">
        <v>0</v>
      </c>
      <c r="AE2419">
        <v>0</v>
      </c>
      <c r="AF2419">
        <v>0</v>
      </c>
      <c r="AG2419">
        <v>0</v>
      </c>
      <c r="AH2419">
        <v>0</v>
      </c>
      <c r="AI2419">
        <v>0</v>
      </c>
      <c r="AJ2419">
        <v>0</v>
      </c>
      <c r="AK2419">
        <v>0</v>
      </c>
      <c r="AL2419">
        <v>0</v>
      </c>
      <c r="AM2419">
        <v>0</v>
      </c>
      <c r="AN2419">
        <v>0</v>
      </c>
      <c r="AO2419">
        <v>0</v>
      </c>
      <c r="AP2419">
        <v>0</v>
      </c>
      <c r="AQ2419">
        <v>0</v>
      </c>
      <c r="AR2419">
        <v>0</v>
      </c>
      <c r="AS2419">
        <v>0</v>
      </c>
      <c r="AT2419">
        <v>0</v>
      </c>
      <c r="AU2419">
        <v>2008</v>
      </c>
    </row>
    <row r="2420" spans="1:47" hidden="1" x14ac:dyDescent="0.3">
      <c r="A2420">
        <v>643</v>
      </c>
      <c r="B2420" t="s">
        <v>580</v>
      </c>
      <c r="C2420" t="s">
        <v>105</v>
      </c>
      <c r="D2420" t="s">
        <v>581</v>
      </c>
      <c r="E2420" t="s">
        <v>106</v>
      </c>
      <c r="F2420" t="s">
        <v>108</v>
      </c>
      <c r="H2420" t="s">
        <v>107</v>
      </c>
    </row>
    <row r="2421" spans="1:47" hidden="1" x14ac:dyDescent="0.3">
      <c r="A2421">
        <v>643</v>
      </c>
      <c r="B2421" t="s">
        <v>580</v>
      </c>
      <c r="C2421" t="s">
        <v>109</v>
      </c>
      <c r="D2421" t="s">
        <v>581</v>
      </c>
      <c r="E2421" t="s">
        <v>110</v>
      </c>
      <c r="F2421" t="s">
        <v>112</v>
      </c>
      <c r="G2421" t="s">
        <v>113</v>
      </c>
      <c r="H2421" t="s">
        <v>111</v>
      </c>
    </row>
    <row r="2422" spans="1:47" hidden="1" x14ac:dyDescent="0.3">
      <c r="A2422">
        <v>643</v>
      </c>
      <c r="B2422" t="s">
        <v>580</v>
      </c>
      <c r="C2422" t="s">
        <v>114</v>
      </c>
      <c r="D2422" t="s">
        <v>581</v>
      </c>
      <c r="E2422" t="s">
        <v>115</v>
      </c>
      <c r="F2422" t="s">
        <v>112</v>
      </c>
      <c r="G2422" t="s">
        <v>113</v>
      </c>
      <c r="H2422" t="s">
        <v>116</v>
      </c>
      <c r="I2422" t="s">
        <v>585</v>
      </c>
      <c r="J2422" t="s">
        <v>18</v>
      </c>
      <c r="K2422" t="s">
        <v>18</v>
      </c>
      <c r="L2422" t="s">
        <v>18</v>
      </c>
      <c r="M2422" t="s">
        <v>18</v>
      </c>
      <c r="N2422" t="s">
        <v>18</v>
      </c>
      <c r="O2422" t="s">
        <v>18</v>
      </c>
      <c r="P2422" t="s">
        <v>18</v>
      </c>
      <c r="Q2422" t="s">
        <v>18</v>
      </c>
      <c r="R2422" t="s">
        <v>18</v>
      </c>
      <c r="S2422" t="s">
        <v>18</v>
      </c>
      <c r="T2422" t="s">
        <v>18</v>
      </c>
      <c r="U2422" t="s">
        <v>18</v>
      </c>
      <c r="V2422">
        <v>3.1949999999999998</v>
      </c>
      <c r="W2422">
        <v>3.1920000000000002</v>
      </c>
      <c r="X2422">
        <v>3.1989999999999998</v>
      </c>
      <c r="Y2422">
        <v>3.2269999999999999</v>
      </c>
      <c r="Z2422">
        <v>3.28</v>
      </c>
      <c r="AA2422">
        <v>3.355</v>
      </c>
      <c r="AB2422">
        <v>3.452</v>
      </c>
      <c r="AC2422">
        <v>3.569</v>
      </c>
      <c r="AD2422">
        <v>3.706</v>
      </c>
      <c r="AE2422">
        <v>3.8519999999999999</v>
      </c>
      <c r="AF2422">
        <v>4.016</v>
      </c>
      <c r="AG2422">
        <v>4.1890000000000001</v>
      </c>
      <c r="AH2422">
        <v>4.3630000000000004</v>
      </c>
      <c r="AI2422">
        <v>4.532</v>
      </c>
      <c r="AJ2422">
        <v>4.6920000000000002</v>
      </c>
      <c r="AK2422">
        <v>4.851</v>
      </c>
      <c r="AL2422">
        <v>5.0060000000000002</v>
      </c>
      <c r="AM2422">
        <v>5.1619999999999999</v>
      </c>
      <c r="AN2422">
        <v>5.3230000000000004</v>
      </c>
      <c r="AO2422">
        <v>5.4889999999999999</v>
      </c>
      <c r="AP2422">
        <v>5.6589999999999998</v>
      </c>
      <c r="AQ2422">
        <v>5.8310000000000004</v>
      </c>
      <c r="AR2422">
        <v>6</v>
      </c>
      <c r="AS2422">
        <v>6.165</v>
      </c>
      <c r="AT2422">
        <v>6.3250000000000002</v>
      </c>
      <c r="AU2422">
        <v>2006</v>
      </c>
    </row>
    <row r="2423" spans="1:47" hidden="1" x14ac:dyDescent="0.3">
      <c r="A2423">
        <v>643</v>
      </c>
      <c r="B2423" t="s">
        <v>580</v>
      </c>
      <c r="C2423" t="s">
        <v>118</v>
      </c>
      <c r="D2423" t="s">
        <v>581</v>
      </c>
      <c r="E2423" t="s">
        <v>119</v>
      </c>
      <c r="F2423" t="s">
        <v>15</v>
      </c>
      <c r="G2423" t="s">
        <v>16</v>
      </c>
      <c r="H2423" t="s">
        <v>120</v>
      </c>
      <c r="I2423" t="s">
        <v>586</v>
      </c>
      <c r="J2423" t="s">
        <v>18</v>
      </c>
      <c r="K2423" t="s">
        <v>18</v>
      </c>
      <c r="L2423" t="s">
        <v>18</v>
      </c>
      <c r="M2423" t="s">
        <v>18</v>
      </c>
      <c r="N2423" t="s">
        <v>18</v>
      </c>
      <c r="O2423" t="s">
        <v>18</v>
      </c>
      <c r="P2423" t="s">
        <v>18</v>
      </c>
      <c r="Q2423" t="s">
        <v>18</v>
      </c>
      <c r="R2423" t="s">
        <v>18</v>
      </c>
      <c r="S2423" t="s">
        <v>18</v>
      </c>
      <c r="T2423" t="s">
        <v>18</v>
      </c>
      <c r="U2423" t="s">
        <v>18</v>
      </c>
      <c r="V2423">
        <v>0.67</v>
      </c>
      <c r="W2423">
        <v>1.3979999999999999</v>
      </c>
      <c r="X2423">
        <v>1.577</v>
      </c>
      <c r="Y2423">
        <v>1.778</v>
      </c>
      <c r="Z2423">
        <v>1.85</v>
      </c>
      <c r="AA2423">
        <v>2.2549999999999999</v>
      </c>
      <c r="AB2423">
        <v>2.1970000000000001</v>
      </c>
      <c r="AC2423">
        <v>2.3199999999999998</v>
      </c>
      <c r="AD2423">
        <v>3.1219999999999999</v>
      </c>
      <c r="AE2423">
        <v>3.2869999999999999</v>
      </c>
      <c r="AF2423">
        <v>3.6859999999999999</v>
      </c>
      <c r="AG2423">
        <v>6.0170000000000003</v>
      </c>
      <c r="AH2423">
        <v>5.8460000000000001</v>
      </c>
      <c r="AI2423">
        <v>5.9569999999999999</v>
      </c>
      <c r="AJ2423">
        <v>5.0430000000000001</v>
      </c>
      <c r="AK2423">
        <v>4.9210000000000003</v>
      </c>
      <c r="AL2423">
        <v>4.4569999999999999</v>
      </c>
      <c r="AM2423">
        <v>4.5419999999999998</v>
      </c>
      <c r="AN2423">
        <v>6.0469999999999997</v>
      </c>
      <c r="AO2423">
        <v>6.9630000000000001</v>
      </c>
      <c r="AP2423">
        <v>8.109</v>
      </c>
      <c r="AQ2423">
        <v>9.2330000000000005</v>
      </c>
      <c r="AR2423">
        <v>10.606</v>
      </c>
      <c r="AS2423">
        <v>11.276</v>
      </c>
      <c r="AT2423">
        <v>12.17</v>
      </c>
      <c r="AU2423">
        <v>2008</v>
      </c>
    </row>
    <row r="2424" spans="1:47" hidden="1" x14ac:dyDescent="0.3">
      <c r="A2424">
        <v>643</v>
      </c>
      <c r="B2424" t="s">
        <v>580</v>
      </c>
      <c r="C2424" t="s">
        <v>122</v>
      </c>
      <c r="D2424" t="s">
        <v>581</v>
      </c>
      <c r="E2424" t="s">
        <v>119</v>
      </c>
      <c r="F2424" t="s">
        <v>67</v>
      </c>
      <c r="H2424" t="s">
        <v>120</v>
      </c>
      <c r="I2424" t="s">
        <v>123</v>
      </c>
      <c r="J2424" t="s">
        <v>18</v>
      </c>
      <c r="K2424" t="s">
        <v>18</v>
      </c>
      <c r="L2424" t="s">
        <v>18</v>
      </c>
      <c r="M2424" t="s">
        <v>18</v>
      </c>
      <c r="N2424" t="s">
        <v>18</v>
      </c>
      <c r="O2424" t="s">
        <v>18</v>
      </c>
      <c r="P2424" t="s">
        <v>18</v>
      </c>
      <c r="Q2424" t="s">
        <v>18</v>
      </c>
      <c r="R2424" t="s">
        <v>18</v>
      </c>
      <c r="S2424" t="s">
        <v>18</v>
      </c>
      <c r="T2424" t="s">
        <v>18</v>
      </c>
      <c r="U2424" t="s">
        <v>18</v>
      </c>
      <c r="V2424">
        <v>30.577000000000002</v>
      </c>
      <c r="W2424">
        <v>55.290999999999997</v>
      </c>
      <c r="X2424">
        <v>45.695</v>
      </c>
      <c r="Y2424">
        <v>45.088000000000001</v>
      </c>
      <c r="Z2424">
        <v>38.883000000000003</v>
      </c>
      <c r="AA2424">
        <v>42.177999999999997</v>
      </c>
      <c r="AB2424">
        <v>36.871000000000002</v>
      </c>
      <c r="AC2424">
        <v>35.847000000000001</v>
      </c>
      <c r="AD2424">
        <v>45.923999999999999</v>
      </c>
      <c r="AE2424">
        <v>38.628999999999998</v>
      </c>
      <c r="AF2424">
        <v>36.204999999999998</v>
      </c>
      <c r="AG2424">
        <v>49.823</v>
      </c>
      <c r="AH2424">
        <v>38.231999999999999</v>
      </c>
      <c r="AI2424">
        <v>35.289000000000001</v>
      </c>
      <c r="AJ2424">
        <v>27.081</v>
      </c>
      <c r="AK2424">
        <v>24.282</v>
      </c>
      <c r="AL2424">
        <v>21.003</v>
      </c>
      <c r="AM2424">
        <v>15.909000000000001</v>
      </c>
      <c r="AN2424">
        <v>18.579000000000001</v>
      </c>
      <c r="AO2424">
        <v>17.446999999999999</v>
      </c>
      <c r="AP2424">
        <v>17.228999999999999</v>
      </c>
      <c r="AQ2424">
        <v>17.213999999999999</v>
      </c>
      <c r="AR2424">
        <v>17.210999999999999</v>
      </c>
      <c r="AS2424">
        <v>16.542999999999999</v>
      </c>
      <c r="AT2424">
        <v>15.997</v>
      </c>
      <c r="AU2424">
        <v>2008</v>
      </c>
    </row>
    <row r="2425" spans="1:47" hidden="1" x14ac:dyDescent="0.3">
      <c r="A2425">
        <v>643</v>
      </c>
      <c r="B2425" t="s">
        <v>580</v>
      </c>
      <c r="C2425" t="s">
        <v>124</v>
      </c>
      <c r="D2425" t="s">
        <v>581</v>
      </c>
      <c r="E2425" t="s">
        <v>125</v>
      </c>
      <c r="F2425" t="s">
        <v>15</v>
      </c>
      <c r="G2425" t="s">
        <v>16</v>
      </c>
      <c r="H2425" t="s">
        <v>126</v>
      </c>
      <c r="I2425" t="s">
        <v>586</v>
      </c>
      <c r="J2425" t="s">
        <v>18</v>
      </c>
      <c r="K2425" t="s">
        <v>18</v>
      </c>
      <c r="L2425" t="s">
        <v>18</v>
      </c>
      <c r="M2425" t="s">
        <v>18</v>
      </c>
      <c r="N2425" t="s">
        <v>18</v>
      </c>
      <c r="O2425" t="s">
        <v>18</v>
      </c>
      <c r="P2425" t="s">
        <v>18</v>
      </c>
      <c r="Q2425" t="s">
        <v>18</v>
      </c>
      <c r="R2425" t="s">
        <v>18</v>
      </c>
      <c r="S2425" t="s">
        <v>18</v>
      </c>
      <c r="T2425" t="s">
        <v>18</v>
      </c>
      <c r="U2425" t="s">
        <v>18</v>
      </c>
      <c r="V2425">
        <v>0.55300000000000005</v>
      </c>
      <c r="W2425">
        <v>1.3149999999999999</v>
      </c>
      <c r="X2425">
        <v>1.345</v>
      </c>
      <c r="Y2425">
        <v>2.4780000000000002</v>
      </c>
      <c r="Z2425">
        <v>2.528</v>
      </c>
      <c r="AA2425">
        <v>2.4889999999999999</v>
      </c>
      <c r="AB2425">
        <v>4.0570000000000004</v>
      </c>
      <c r="AC2425">
        <v>5.3109999999999999</v>
      </c>
      <c r="AD2425">
        <v>5.0419999999999998</v>
      </c>
      <c r="AE2425">
        <v>5.875</v>
      </c>
      <c r="AF2425">
        <v>6.3680000000000003</v>
      </c>
      <c r="AG2425">
        <v>8.093</v>
      </c>
      <c r="AH2425">
        <v>8.3859999999999992</v>
      </c>
      <c r="AI2425">
        <v>9.7040000000000006</v>
      </c>
      <c r="AJ2425">
        <v>7.6639999999999997</v>
      </c>
      <c r="AK2425">
        <v>8.093</v>
      </c>
      <c r="AL2425">
        <v>8.9410000000000007</v>
      </c>
      <c r="AM2425">
        <v>8.7449999999999992</v>
      </c>
      <c r="AN2425">
        <v>11.28</v>
      </c>
      <c r="AO2425">
        <v>13.442</v>
      </c>
      <c r="AP2425">
        <v>14.481999999999999</v>
      </c>
      <c r="AQ2425">
        <v>15.936999999999999</v>
      </c>
      <c r="AR2425">
        <v>17.760999999999999</v>
      </c>
      <c r="AS2425">
        <v>19.491</v>
      </c>
      <c r="AT2425">
        <v>21.576000000000001</v>
      </c>
      <c r="AU2425">
        <v>2008</v>
      </c>
    </row>
    <row r="2426" spans="1:47" hidden="1" x14ac:dyDescent="0.3">
      <c r="A2426">
        <v>643</v>
      </c>
      <c r="B2426" t="s">
        <v>580</v>
      </c>
      <c r="C2426" t="s">
        <v>127</v>
      </c>
      <c r="D2426" t="s">
        <v>581</v>
      </c>
      <c r="E2426" t="s">
        <v>125</v>
      </c>
      <c r="F2426" t="s">
        <v>67</v>
      </c>
      <c r="H2426" t="s">
        <v>126</v>
      </c>
      <c r="I2426" t="s">
        <v>128</v>
      </c>
      <c r="J2426" t="s">
        <v>18</v>
      </c>
      <c r="K2426" t="s">
        <v>18</v>
      </c>
      <c r="L2426" t="s">
        <v>18</v>
      </c>
      <c r="M2426" t="s">
        <v>18</v>
      </c>
      <c r="N2426" t="s">
        <v>18</v>
      </c>
      <c r="O2426" t="s">
        <v>18</v>
      </c>
      <c r="P2426" t="s">
        <v>18</v>
      </c>
      <c r="Q2426" t="s">
        <v>18</v>
      </c>
      <c r="R2426" t="s">
        <v>18</v>
      </c>
      <c r="S2426" t="s">
        <v>18</v>
      </c>
      <c r="T2426" t="s">
        <v>18</v>
      </c>
      <c r="U2426" t="s">
        <v>18</v>
      </c>
      <c r="V2426">
        <v>25.244</v>
      </c>
      <c r="W2426">
        <v>52.021999999999998</v>
      </c>
      <c r="X2426">
        <v>38.969000000000001</v>
      </c>
      <c r="Y2426">
        <v>62.837000000000003</v>
      </c>
      <c r="Z2426">
        <v>53.125</v>
      </c>
      <c r="AA2426">
        <v>46.548999999999999</v>
      </c>
      <c r="AB2426">
        <v>68.096999999999994</v>
      </c>
      <c r="AC2426">
        <v>82.081000000000003</v>
      </c>
      <c r="AD2426">
        <v>74.158000000000001</v>
      </c>
      <c r="AE2426">
        <v>69.046999999999997</v>
      </c>
      <c r="AF2426">
        <v>62.558</v>
      </c>
      <c r="AG2426">
        <v>67.009</v>
      </c>
      <c r="AH2426">
        <v>54.841000000000001</v>
      </c>
      <c r="AI2426">
        <v>57.487000000000002</v>
      </c>
      <c r="AJ2426">
        <v>41.155999999999999</v>
      </c>
      <c r="AK2426">
        <v>39.94</v>
      </c>
      <c r="AL2426">
        <v>42.131999999999998</v>
      </c>
      <c r="AM2426">
        <v>30.635000000000002</v>
      </c>
      <c r="AN2426">
        <v>34.655000000000001</v>
      </c>
      <c r="AO2426">
        <v>33.68</v>
      </c>
      <c r="AP2426">
        <v>30.768999999999998</v>
      </c>
      <c r="AQ2426">
        <v>29.710999999999999</v>
      </c>
      <c r="AR2426">
        <v>28.821000000000002</v>
      </c>
      <c r="AS2426">
        <v>28.597000000000001</v>
      </c>
      <c r="AT2426">
        <v>28.361000000000001</v>
      </c>
      <c r="AU2426">
        <v>2008</v>
      </c>
    </row>
    <row r="2427" spans="1:47" hidden="1" x14ac:dyDescent="0.3">
      <c r="A2427">
        <v>643</v>
      </c>
      <c r="B2427" t="s">
        <v>580</v>
      </c>
      <c r="C2427" t="s">
        <v>129</v>
      </c>
      <c r="D2427" t="s">
        <v>581</v>
      </c>
      <c r="E2427" t="s">
        <v>130</v>
      </c>
      <c r="F2427" t="s">
        <v>15</v>
      </c>
      <c r="G2427" t="s">
        <v>16</v>
      </c>
      <c r="H2427" t="s">
        <v>131</v>
      </c>
      <c r="I2427" t="s">
        <v>586</v>
      </c>
      <c r="J2427" t="s">
        <v>18</v>
      </c>
      <c r="K2427" t="s">
        <v>18</v>
      </c>
      <c r="L2427" t="s">
        <v>18</v>
      </c>
      <c r="M2427" t="s">
        <v>18</v>
      </c>
      <c r="N2427" t="s">
        <v>18</v>
      </c>
      <c r="O2427" t="s">
        <v>18</v>
      </c>
      <c r="P2427" t="s">
        <v>18</v>
      </c>
      <c r="Q2427" t="s">
        <v>18</v>
      </c>
      <c r="R2427" t="s">
        <v>18</v>
      </c>
      <c r="S2427" t="s">
        <v>18</v>
      </c>
      <c r="T2427" t="s">
        <v>18</v>
      </c>
      <c r="U2427" t="s">
        <v>18</v>
      </c>
      <c r="V2427">
        <v>0.11700000000000001</v>
      </c>
      <c r="W2427">
        <v>8.3000000000000004E-2</v>
      </c>
      <c r="X2427">
        <v>0.23200000000000001</v>
      </c>
      <c r="Y2427">
        <v>-0.7</v>
      </c>
      <c r="Z2427">
        <v>-0.67800000000000005</v>
      </c>
      <c r="AA2427">
        <v>-0.23400000000000001</v>
      </c>
      <c r="AB2427">
        <v>-1.86</v>
      </c>
      <c r="AC2427">
        <v>-2.992</v>
      </c>
      <c r="AD2427">
        <v>-1.92</v>
      </c>
      <c r="AE2427">
        <v>-2.5880000000000001</v>
      </c>
      <c r="AF2427">
        <v>-2.6829999999999998</v>
      </c>
      <c r="AG2427">
        <v>-2.0760000000000001</v>
      </c>
      <c r="AH2427">
        <v>-2.54</v>
      </c>
      <c r="AI2427">
        <v>-3.7469999999999999</v>
      </c>
      <c r="AJ2427">
        <v>-2.621</v>
      </c>
      <c r="AK2427">
        <v>-3.173</v>
      </c>
      <c r="AL2427">
        <v>-4.484</v>
      </c>
      <c r="AM2427">
        <v>-4.2039999999999997</v>
      </c>
      <c r="AN2427">
        <v>-5.2329999999999997</v>
      </c>
      <c r="AO2427">
        <v>-6.4790000000000001</v>
      </c>
      <c r="AP2427">
        <v>-6.3730000000000002</v>
      </c>
      <c r="AQ2427">
        <v>-6.7030000000000003</v>
      </c>
      <c r="AR2427">
        <v>-7.1550000000000002</v>
      </c>
      <c r="AS2427">
        <v>-8.2159999999999993</v>
      </c>
      <c r="AT2427">
        <v>-9.4060000000000006</v>
      </c>
      <c r="AU2427">
        <v>2008</v>
      </c>
    </row>
    <row r="2428" spans="1:47" hidden="1" x14ac:dyDescent="0.3">
      <c r="A2428">
        <v>643</v>
      </c>
      <c r="B2428" t="s">
        <v>580</v>
      </c>
      <c r="C2428" t="s">
        <v>132</v>
      </c>
      <c r="D2428" t="s">
        <v>581</v>
      </c>
      <c r="E2428" t="s">
        <v>130</v>
      </c>
      <c r="F2428" t="s">
        <v>67</v>
      </c>
      <c r="H2428" t="s">
        <v>131</v>
      </c>
      <c r="I2428" t="s">
        <v>133</v>
      </c>
      <c r="J2428" t="s">
        <v>18</v>
      </c>
      <c r="K2428" t="s">
        <v>18</v>
      </c>
      <c r="L2428" t="s">
        <v>18</v>
      </c>
      <c r="M2428" t="s">
        <v>18</v>
      </c>
      <c r="N2428" t="s">
        <v>18</v>
      </c>
      <c r="O2428" t="s">
        <v>18</v>
      </c>
      <c r="P2428" t="s">
        <v>18</v>
      </c>
      <c r="Q2428" t="s">
        <v>18</v>
      </c>
      <c r="R2428" t="s">
        <v>18</v>
      </c>
      <c r="S2428" t="s">
        <v>18</v>
      </c>
      <c r="T2428" t="s">
        <v>18</v>
      </c>
      <c r="U2428" t="s">
        <v>18</v>
      </c>
      <c r="V2428">
        <v>5.3330000000000002</v>
      </c>
      <c r="W2428">
        <v>3.2690000000000001</v>
      </c>
      <c r="X2428">
        <v>6.726</v>
      </c>
      <c r="Y2428">
        <v>-17.748999999999999</v>
      </c>
      <c r="Z2428">
        <v>-14.242000000000001</v>
      </c>
      <c r="AA2428">
        <v>-4.3710000000000004</v>
      </c>
      <c r="AB2428">
        <v>-31.225999999999999</v>
      </c>
      <c r="AC2428">
        <v>-46.234999999999999</v>
      </c>
      <c r="AD2428">
        <v>-28.233000000000001</v>
      </c>
      <c r="AE2428">
        <v>-30.417999999999999</v>
      </c>
      <c r="AF2428">
        <v>-26.353000000000002</v>
      </c>
      <c r="AG2428">
        <v>-17.186</v>
      </c>
      <c r="AH2428">
        <v>-16.608000000000001</v>
      </c>
      <c r="AI2428">
        <v>-22.198</v>
      </c>
      <c r="AJ2428">
        <v>-14.076000000000001</v>
      </c>
      <c r="AK2428">
        <v>-15.657</v>
      </c>
      <c r="AL2428">
        <v>-21.129000000000001</v>
      </c>
      <c r="AM2428">
        <v>-14.726000000000001</v>
      </c>
      <c r="AN2428">
        <v>-16.076000000000001</v>
      </c>
      <c r="AO2428">
        <v>-16.233000000000001</v>
      </c>
      <c r="AP2428">
        <v>-13.541</v>
      </c>
      <c r="AQ2428">
        <v>-12.497</v>
      </c>
      <c r="AR2428">
        <v>-11.61</v>
      </c>
      <c r="AS2428">
        <v>-12.054</v>
      </c>
      <c r="AT2428">
        <v>-12.364000000000001</v>
      </c>
      <c r="AU2428">
        <v>2008</v>
      </c>
    </row>
    <row r="2429" spans="1:47" hidden="1" x14ac:dyDescent="0.3">
      <c r="A2429">
        <v>643</v>
      </c>
      <c r="B2429" t="s">
        <v>580</v>
      </c>
      <c r="C2429" t="s">
        <v>134</v>
      </c>
      <c r="D2429" t="s">
        <v>581</v>
      </c>
      <c r="E2429" t="s">
        <v>135</v>
      </c>
      <c r="F2429" t="s">
        <v>15</v>
      </c>
      <c r="G2429" t="s">
        <v>16</v>
      </c>
      <c r="H2429" t="s">
        <v>136</v>
      </c>
    </row>
    <row r="2430" spans="1:47" hidden="1" x14ac:dyDescent="0.3">
      <c r="A2430">
        <v>643</v>
      </c>
      <c r="B2430" t="s">
        <v>580</v>
      </c>
      <c r="C2430" t="s">
        <v>137</v>
      </c>
      <c r="D2430" t="s">
        <v>581</v>
      </c>
      <c r="E2430" t="s">
        <v>135</v>
      </c>
      <c r="F2430" t="s">
        <v>48</v>
      </c>
      <c r="H2430" t="s">
        <v>136</v>
      </c>
    </row>
    <row r="2431" spans="1:47" hidden="1" x14ac:dyDescent="0.3">
      <c r="A2431">
        <v>643</v>
      </c>
      <c r="B2431" t="s">
        <v>580</v>
      </c>
      <c r="C2431" t="s">
        <v>138</v>
      </c>
      <c r="D2431" t="s">
        <v>581</v>
      </c>
      <c r="E2431" t="s">
        <v>139</v>
      </c>
      <c r="F2431" t="s">
        <v>15</v>
      </c>
      <c r="G2431" t="s">
        <v>16</v>
      </c>
      <c r="H2431" t="s">
        <v>140</v>
      </c>
    </row>
    <row r="2432" spans="1:47" hidden="1" x14ac:dyDescent="0.3">
      <c r="A2432">
        <v>643</v>
      </c>
      <c r="B2432" t="s">
        <v>580</v>
      </c>
      <c r="C2432" t="s">
        <v>141</v>
      </c>
      <c r="D2432" t="s">
        <v>581</v>
      </c>
      <c r="E2432" t="s">
        <v>139</v>
      </c>
      <c r="F2432" t="s">
        <v>67</v>
      </c>
      <c r="H2432" t="s">
        <v>140</v>
      </c>
    </row>
    <row r="2433" spans="1:47" hidden="1" x14ac:dyDescent="0.3">
      <c r="A2433">
        <v>643</v>
      </c>
      <c r="B2433" t="s">
        <v>580</v>
      </c>
      <c r="C2433" t="s">
        <v>142</v>
      </c>
      <c r="D2433" t="s">
        <v>581</v>
      </c>
      <c r="E2433" t="s">
        <v>143</v>
      </c>
      <c r="F2433" t="s">
        <v>15</v>
      </c>
      <c r="G2433" t="s">
        <v>16</v>
      </c>
      <c r="H2433" t="s">
        <v>144</v>
      </c>
    </row>
    <row r="2434" spans="1:47" hidden="1" x14ac:dyDescent="0.3">
      <c r="A2434">
        <v>643</v>
      </c>
      <c r="B2434" t="s">
        <v>580</v>
      </c>
      <c r="C2434" t="s">
        <v>145</v>
      </c>
      <c r="D2434" t="s">
        <v>581</v>
      </c>
      <c r="E2434" t="s">
        <v>143</v>
      </c>
      <c r="F2434" t="s">
        <v>67</v>
      </c>
      <c r="H2434" t="s">
        <v>144</v>
      </c>
    </row>
    <row r="2435" spans="1:47" hidden="1" x14ac:dyDescent="0.3">
      <c r="A2435">
        <v>643</v>
      </c>
      <c r="B2435" t="s">
        <v>580</v>
      </c>
      <c r="C2435" t="s">
        <v>146</v>
      </c>
      <c r="D2435" t="s">
        <v>581</v>
      </c>
      <c r="E2435" t="s">
        <v>147</v>
      </c>
      <c r="F2435" t="s">
        <v>15</v>
      </c>
      <c r="G2435" t="s">
        <v>16</v>
      </c>
      <c r="H2435" t="s">
        <v>148</v>
      </c>
      <c r="I2435" t="s">
        <v>586</v>
      </c>
      <c r="J2435" t="s">
        <v>18</v>
      </c>
      <c r="K2435" t="s">
        <v>18</v>
      </c>
      <c r="L2435" t="s">
        <v>18</v>
      </c>
      <c r="M2435" t="s">
        <v>18</v>
      </c>
      <c r="N2435" t="s">
        <v>18</v>
      </c>
      <c r="O2435" t="s">
        <v>18</v>
      </c>
      <c r="P2435" t="s">
        <v>18</v>
      </c>
      <c r="Q2435" t="s">
        <v>18</v>
      </c>
      <c r="R2435" t="s">
        <v>18</v>
      </c>
      <c r="S2435" t="s">
        <v>18</v>
      </c>
      <c r="T2435" t="s">
        <v>18</v>
      </c>
      <c r="U2435" t="s">
        <v>18</v>
      </c>
      <c r="V2435" t="s">
        <v>18</v>
      </c>
      <c r="W2435" t="s">
        <v>18</v>
      </c>
      <c r="X2435" t="s">
        <v>18</v>
      </c>
      <c r="Y2435" t="s">
        <v>18</v>
      </c>
      <c r="Z2435" t="s">
        <v>18</v>
      </c>
      <c r="AA2435" t="s">
        <v>18</v>
      </c>
      <c r="AB2435" t="s">
        <v>18</v>
      </c>
      <c r="AC2435" t="s">
        <v>18</v>
      </c>
      <c r="AD2435">
        <v>10.836</v>
      </c>
      <c r="AE2435">
        <v>14.766</v>
      </c>
      <c r="AF2435">
        <v>18.027000000000001</v>
      </c>
      <c r="AG2435">
        <v>23.192</v>
      </c>
      <c r="AH2435">
        <v>21.524000000000001</v>
      </c>
      <c r="AI2435">
        <v>26.37</v>
      </c>
      <c r="AJ2435">
        <v>28.239000000000001</v>
      </c>
      <c r="AK2435">
        <v>31.744</v>
      </c>
      <c r="AL2435">
        <v>37.118000000000002</v>
      </c>
      <c r="AM2435">
        <v>41.593000000000004</v>
      </c>
      <c r="AN2435">
        <v>47.119</v>
      </c>
      <c r="AO2435">
        <v>53.646999999999998</v>
      </c>
      <c r="AP2435">
        <v>60.064999999999998</v>
      </c>
      <c r="AQ2435">
        <v>67.082999999999998</v>
      </c>
      <c r="AR2435">
        <v>74.733999999999995</v>
      </c>
      <c r="AS2435">
        <v>84.948999999999998</v>
      </c>
      <c r="AT2435">
        <v>94.790999999999997</v>
      </c>
      <c r="AU2435">
        <v>2008</v>
      </c>
    </row>
    <row r="2436" spans="1:47" hidden="1" x14ac:dyDescent="0.3">
      <c r="A2436">
        <v>643</v>
      </c>
      <c r="B2436" t="s">
        <v>580</v>
      </c>
      <c r="C2436" t="s">
        <v>149</v>
      </c>
      <c r="D2436" t="s">
        <v>581</v>
      </c>
      <c r="E2436" t="s">
        <v>147</v>
      </c>
      <c r="F2436" t="s">
        <v>67</v>
      </c>
      <c r="H2436" t="s">
        <v>148</v>
      </c>
      <c r="I2436" t="s">
        <v>168</v>
      </c>
      <c r="J2436" t="s">
        <v>18</v>
      </c>
      <c r="K2436" t="s">
        <v>18</v>
      </c>
      <c r="L2436" t="s">
        <v>18</v>
      </c>
      <c r="M2436" t="s">
        <v>18</v>
      </c>
      <c r="N2436" t="s">
        <v>18</v>
      </c>
      <c r="O2436" t="s">
        <v>18</v>
      </c>
      <c r="P2436" t="s">
        <v>18</v>
      </c>
      <c r="Q2436" t="s">
        <v>18</v>
      </c>
      <c r="R2436" t="s">
        <v>18</v>
      </c>
      <c r="S2436" t="s">
        <v>18</v>
      </c>
      <c r="T2436" t="s">
        <v>18</v>
      </c>
      <c r="U2436" t="s">
        <v>18</v>
      </c>
      <c r="V2436" t="s">
        <v>18</v>
      </c>
      <c r="W2436" t="s">
        <v>18</v>
      </c>
      <c r="X2436" t="s">
        <v>18</v>
      </c>
      <c r="Y2436" t="s">
        <v>18</v>
      </c>
      <c r="Z2436" t="s">
        <v>18</v>
      </c>
      <c r="AA2436" t="s">
        <v>18</v>
      </c>
      <c r="AB2436" t="s">
        <v>18</v>
      </c>
      <c r="AC2436" t="s">
        <v>18</v>
      </c>
      <c r="AD2436">
        <v>159.37899999999999</v>
      </c>
      <c r="AE2436">
        <v>173.53800000000001</v>
      </c>
      <c r="AF2436">
        <v>177.08199999999999</v>
      </c>
      <c r="AG2436">
        <v>192.03</v>
      </c>
      <c r="AH2436">
        <v>140.76499999999999</v>
      </c>
      <c r="AI2436">
        <v>156.215</v>
      </c>
      <c r="AJ2436">
        <v>151.64400000000001</v>
      </c>
      <c r="AK2436">
        <v>156.65600000000001</v>
      </c>
      <c r="AL2436">
        <v>174.91499999999999</v>
      </c>
      <c r="AM2436">
        <v>145.70099999999999</v>
      </c>
      <c r="AN2436">
        <v>144.761</v>
      </c>
      <c r="AO2436">
        <v>134.417</v>
      </c>
      <c r="AP2436">
        <v>127.619</v>
      </c>
      <c r="AQ2436">
        <v>125.063</v>
      </c>
      <c r="AR2436">
        <v>121.276</v>
      </c>
      <c r="AS2436">
        <v>124.636</v>
      </c>
      <c r="AT2436">
        <v>124.599</v>
      </c>
      <c r="AU2436">
        <v>2008</v>
      </c>
    </row>
    <row r="2437" spans="1:47" hidden="1" x14ac:dyDescent="0.3">
      <c r="A2437">
        <v>643</v>
      </c>
      <c r="B2437" t="s">
        <v>580</v>
      </c>
      <c r="C2437" t="s">
        <v>150</v>
      </c>
      <c r="D2437" t="s">
        <v>581</v>
      </c>
      <c r="E2437" t="s">
        <v>151</v>
      </c>
      <c r="F2437" t="s">
        <v>15</v>
      </c>
      <c r="G2437" t="s">
        <v>16</v>
      </c>
      <c r="H2437" t="s">
        <v>152</v>
      </c>
      <c r="I2437" t="s">
        <v>586</v>
      </c>
      <c r="J2437" t="s">
        <v>18</v>
      </c>
      <c r="K2437" t="s">
        <v>18</v>
      </c>
      <c r="L2437" t="s">
        <v>18</v>
      </c>
      <c r="M2437" t="s">
        <v>18</v>
      </c>
      <c r="N2437" t="s">
        <v>18</v>
      </c>
      <c r="O2437" t="s">
        <v>18</v>
      </c>
      <c r="P2437" t="s">
        <v>18</v>
      </c>
      <c r="Q2437" t="s">
        <v>18</v>
      </c>
      <c r="R2437" t="s">
        <v>18</v>
      </c>
      <c r="S2437" t="s">
        <v>18</v>
      </c>
      <c r="T2437" t="s">
        <v>18</v>
      </c>
      <c r="U2437" t="s">
        <v>18</v>
      </c>
      <c r="V2437">
        <v>2.1909999999999998</v>
      </c>
      <c r="W2437">
        <v>2.528</v>
      </c>
      <c r="X2437">
        <v>3.45</v>
      </c>
      <c r="Y2437">
        <v>3.9430000000000001</v>
      </c>
      <c r="Z2437">
        <v>4.758</v>
      </c>
      <c r="AA2437">
        <v>5.3470000000000004</v>
      </c>
      <c r="AB2437">
        <v>5.9580000000000002</v>
      </c>
      <c r="AC2437">
        <v>6.4710000000000001</v>
      </c>
      <c r="AD2437">
        <v>6.7990000000000004</v>
      </c>
      <c r="AE2437">
        <v>8.5090000000000003</v>
      </c>
      <c r="AF2437">
        <v>10.18</v>
      </c>
      <c r="AG2437">
        <v>12.077</v>
      </c>
      <c r="AH2437">
        <v>15.291</v>
      </c>
      <c r="AI2437">
        <v>16.88</v>
      </c>
      <c r="AJ2437">
        <v>18.622</v>
      </c>
      <c r="AK2437">
        <v>20.263999999999999</v>
      </c>
      <c r="AL2437">
        <v>21.22</v>
      </c>
      <c r="AM2437">
        <v>28.547000000000001</v>
      </c>
      <c r="AN2437">
        <v>32.548999999999999</v>
      </c>
      <c r="AO2437">
        <v>39.911000000000001</v>
      </c>
      <c r="AP2437">
        <v>47.066000000000003</v>
      </c>
      <c r="AQ2437">
        <v>53.639000000000003</v>
      </c>
      <c r="AR2437">
        <v>61.622999999999998</v>
      </c>
      <c r="AS2437">
        <v>68.158000000000001</v>
      </c>
      <c r="AT2437">
        <v>76.076999999999998</v>
      </c>
      <c r="AU2437">
        <v>2008</v>
      </c>
    </row>
    <row r="2438" spans="1:47" hidden="1" x14ac:dyDescent="0.3">
      <c r="A2438">
        <v>643</v>
      </c>
      <c r="B2438" t="s">
        <v>580</v>
      </c>
      <c r="C2438" t="s">
        <v>153</v>
      </c>
      <c r="D2438" t="s">
        <v>581</v>
      </c>
      <c r="E2438" t="s">
        <v>154</v>
      </c>
      <c r="F2438" t="s">
        <v>28</v>
      </c>
      <c r="G2438" t="s">
        <v>16</v>
      </c>
      <c r="H2438" t="s">
        <v>155</v>
      </c>
      <c r="I2438" t="s">
        <v>587</v>
      </c>
      <c r="J2438" t="s">
        <v>18</v>
      </c>
      <c r="K2438" t="s">
        <v>18</v>
      </c>
      <c r="L2438" t="s">
        <v>18</v>
      </c>
      <c r="M2438" t="s">
        <v>18</v>
      </c>
      <c r="N2438" t="s">
        <v>18</v>
      </c>
      <c r="O2438" t="s">
        <v>18</v>
      </c>
      <c r="P2438" t="s">
        <v>18</v>
      </c>
      <c r="Q2438" t="s">
        <v>18</v>
      </c>
      <c r="R2438" t="s">
        <v>18</v>
      </c>
      <c r="S2438" t="s">
        <v>18</v>
      </c>
      <c r="T2438" t="s">
        <v>18</v>
      </c>
      <c r="U2438" t="s">
        <v>18</v>
      </c>
      <c r="V2438">
        <v>0</v>
      </c>
      <c r="W2438">
        <v>0</v>
      </c>
      <c r="X2438">
        <v>0</v>
      </c>
      <c r="Y2438">
        <v>0</v>
      </c>
      <c r="Z2438">
        <v>0</v>
      </c>
      <c r="AA2438">
        <v>0.04</v>
      </c>
      <c r="AB2438">
        <v>-0.16700000000000001</v>
      </c>
      <c r="AC2438">
        <v>-0.154</v>
      </c>
      <c r="AD2438">
        <v>-4.0000000000000001E-3</v>
      </c>
      <c r="AE2438">
        <v>-3.4000000000000002E-2</v>
      </c>
      <c r="AF2438">
        <v>0.05</v>
      </c>
      <c r="AG2438">
        <v>8.4000000000000005E-2</v>
      </c>
      <c r="AH2438">
        <v>-7.0000000000000001E-3</v>
      </c>
      <c r="AI2438">
        <v>4.0000000000000001E-3</v>
      </c>
      <c r="AJ2438">
        <v>-4.2999999999999997E-2</v>
      </c>
      <c r="AK2438">
        <v>-8.1000000000000003E-2</v>
      </c>
      <c r="AL2438">
        <v>-7.4999999999999997E-2</v>
      </c>
      <c r="AM2438">
        <v>-0.14099999999999999</v>
      </c>
      <c r="AN2438">
        <v>-0.11899999999999999</v>
      </c>
      <c r="AO2438">
        <v>1.7999999999999999E-2</v>
      </c>
      <c r="AP2438">
        <v>0.105</v>
      </c>
      <c r="AQ2438">
        <v>0.10199999999999999</v>
      </c>
      <c r="AR2438">
        <v>9.1999999999999998E-2</v>
      </c>
      <c r="AS2438">
        <v>1.7999999999999999E-2</v>
      </c>
      <c r="AT2438">
        <v>0.01</v>
      </c>
      <c r="AU2438">
        <v>2008</v>
      </c>
    </row>
    <row r="2439" spans="1:47" hidden="1" x14ac:dyDescent="0.3">
      <c r="A2439">
        <v>643</v>
      </c>
      <c r="B2439" t="s">
        <v>580</v>
      </c>
      <c r="C2439" t="s">
        <v>157</v>
      </c>
      <c r="D2439" t="s">
        <v>581</v>
      </c>
      <c r="E2439" t="s">
        <v>154</v>
      </c>
      <c r="F2439" t="s">
        <v>67</v>
      </c>
      <c r="H2439" t="s">
        <v>155</v>
      </c>
      <c r="I2439" t="s">
        <v>158</v>
      </c>
      <c r="J2439" t="s">
        <v>18</v>
      </c>
      <c r="K2439" t="s">
        <v>18</v>
      </c>
      <c r="L2439" t="s">
        <v>18</v>
      </c>
      <c r="M2439" t="s">
        <v>18</v>
      </c>
      <c r="N2439" t="s">
        <v>18</v>
      </c>
      <c r="O2439" t="s">
        <v>18</v>
      </c>
      <c r="P2439" t="s">
        <v>18</v>
      </c>
      <c r="Q2439" t="s">
        <v>18</v>
      </c>
      <c r="R2439" t="s">
        <v>18</v>
      </c>
      <c r="S2439" t="s">
        <v>18</v>
      </c>
      <c r="T2439" t="s">
        <v>18</v>
      </c>
      <c r="U2439" t="s">
        <v>18</v>
      </c>
      <c r="V2439">
        <v>0</v>
      </c>
      <c r="W2439">
        <v>0</v>
      </c>
      <c r="X2439">
        <v>0</v>
      </c>
      <c r="Y2439">
        <v>0</v>
      </c>
      <c r="Z2439">
        <v>0</v>
      </c>
      <c r="AA2439">
        <v>5.274</v>
      </c>
      <c r="AB2439">
        <v>-20.617000000000001</v>
      </c>
      <c r="AC2439">
        <v>-19.405000000000001</v>
      </c>
      <c r="AD2439">
        <v>-0.624</v>
      </c>
      <c r="AE2439">
        <v>-4.5730000000000004</v>
      </c>
      <c r="AF2439">
        <v>6.8019999999999996</v>
      </c>
      <c r="AG2439">
        <v>9.6739999999999995</v>
      </c>
      <c r="AH2439">
        <v>-0.67200000000000004</v>
      </c>
      <c r="AI2439">
        <v>0.33400000000000002</v>
      </c>
      <c r="AJ2439">
        <v>-3.5840000000000001</v>
      </c>
      <c r="AK2439">
        <v>-6.1120000000000001</v>
      </c>
      <c r="AL2439">
        <v>-5.4669999999999996</v>
      </c>
      <c r="AM2439">
        <v>-7.6150000000000002</v>
      </c>
      <c r="AN2439">
        <v>-5.6219999999999999</v>
      </c>
      <c r="AO2439">
        <v>0.71</v>
      </c>
      <c r="AP2439">
        <v>3.444</v>
      </c>
      <c r="AQ2439">
        <v>2.9279999999999999</v>
      </c>
      <c r="AR2439">
        <v>2.298</v>
      </c>
      <c r="AS2439">
        <v>0.39500000000000002</v>
      </c>
      <c r="AT2439">
        <v>0.20899999999999999</v>
      </c>
      <c r="AU2439">
        <v>2006</v>
      </c>
    </row>
    <row r="2440" spans="1:47" hidden="1" x14ac:dyDescent="0.3">
      <c r="A2440">
        <v>939</v>
      </c>
      <c r="B2440" t="s">
        <v>588</v>
      </c>
      <c r="C2440" t="s">
        <v>11</v>
      </c>
      <c r="D2440" t="s">
        <v>589</v>
      </c>
      <c r="E2440" t="s">
        <v>13</v>
      </c>
      <c r="F2440" t="s">
        <v>15</v>
      </c>
      <c r="G2440" t="s">
        <v>16</v>
      </c>
      <c r="H2440" t="s">
        <v>14</v>
      </c>
      <c r="I2440" t="s">
        <v>590</v>
      </c>
      <c r="J2440" t="s">
        <v>18</v>
      </c>
      <c r="K2440" t="s">
        <v>18</v>
      </c>
      <c r="L2440" t="s">
        <v>18</v>
      </c>
      <c r="M2440" t="s">
        <v>18</v>
      </c>
      <c r="N2440" t="s">
        <v>18</v>
      </c>
      <c r="O2440" t="s">
        <v>18</v>
      </c>
      <c r="P2440" t="s">
        <v>18</v>
      </c>
      <c r="Q2440" t="s">
        <v>18</v>
      </c>
      <c r="R2440" t="s">
        <v>18</v>
      </c>
      <c r="S2440" t="s">
        <v>18</v>
      </c>
      <c r="T2440" t="s">
        <v>18</v>
      </c>
      <c r="U2440" t="s">
        <v>18</v>
      </c>
      <c r="V2440" t="s">
        <v>18</v>
      </c>
      <c r="W2440">
        <v>4.4359999999999999</v>
      </c>
      <c r="X2440">
        <v>4.3630000000000004</v>
      </c>
      <c r="Y2440">
        <v>4.4569999999999999</v>
      </c>
      <c r="Z2440">
        <v>4.7110000000000003</v>
      </c>
      <c r="AA2440">
        <v>5.2640000000000002</v>
      </c>
      <c r="AB2440">
        <v>5.6180000000000003</v>
      </c>
      <c r="AC2440">
        <v>5.601</v>
      </c>
      <c r="AD2440">
        <v>6.16</v>
      </c>
      <c r="AE2440">
        <v>6.6230000000000002</v>
      </c>
      <c r="AF2440">
        <v>7.149</v>
      </c>
      <c r="AG2440">
        <v>7.6890000000000001</v>
      </c>
      <c r="AH2440">
        <v>8.2449999999999992</v>
      </c>
      <c r="AI2440">
        <v>9.0220000000000002</v>
      </c>
      <c r="AJ2440">
        <v>9.9749999999999996</v>
      </c>
      <c r="AK2440">
        <v>10.666</v>
      </c>
      <c r="AL2440">
        <v>10.125999999999999</v>
      </c>
      <c r="AM2440">
        <v>8.718</v>
      </c>
      <c r="AN2440">
        <v>8.9890000000000008</v>
      </c>
      <c r="AO2440">
        <v>9.5779999999999994</v>
      </c>
      <c r="AP2440">
        <v>9.9610000000000003</v>
      </c>
      <c r="AQ2440">
        <v>10.375</v>
      </c>
      <c r="AR2440">
        <v>10.762</v>
      </c>
      <c r="AS2440">
        <v>11.169</v>
      </c>
      <c r="AT2440">
        <v>11.593999999999999</v>
      </c>
      <c r="AU2440">
        <v>2009</v>
      </c>
    </row>
    <row r="2441" spans="1:47" hidden="1" x14ac:dyDescent="0.3">
      <c r="A2441">
        <v>939</v>
      </c>
      <c r="B2441" t="s">
        <v>588</v>
      </c>
      <c r="C2441" t="s">
        <v>19</v>
      </c>
      <c r="D2441" t="s">
        <v>589</v>
      </c>
      <c r="E2441" t="s">
        <v>13</v>
      </c>
      <c r="F2441" t="s">
        <v>21</v>
      </c>
      <c r="H2441" t="s">
        <v>20</v>
      </c>
      <c r="I2441" t="s">
        <v>22</v>
      </c>
      <c r="J2441" t="s">
        <v>18</v>
      </c>
      <c r="K2441" t="s">
        <v>18</v>
      </c>
      <c r="L2441" t="s">
        <v>18</v>
      </c>
      <c r="M2441" t="s">
        <v>18</v>
      </c>
      <c r="N2441" t="s">
        <v>18</v>
      </c>
      <c r="O2441" t="s">
        <v>18</v>
      </c>
      <c r="P2441" t="s">
        <v>18</v>
      </c>
      <c r="Q2441" t="s">
        <v>18</v>
      </c>
      <c r="R2441" t="s">
        <v>18</v>
      </c>
      <c r="S2441" t="s">
        <v>18</v>
      </c>
      <c r="T2441" t="s">
        <v>18</v>
      </c>
      <c r="U2441" t="s">
        <v>18</v>
      </c>
      <c r="V2441" t="s">
        <v>18</v>
      </c>
      <c r="W2441" t="s">
        <v>18</v>
      </c>
      <c r="X2441">
        <v>-1.6419999999999999</v>
      </c>
      <c r="Y2441">
        <v>2.1549999999999998</v>
      </c>
      <c r="Z2441">
        <v>5.6890000000000001</v>
      </c>
      <c r="AA2441">
        <v>11.74</v>
      </c>
      <c r="AB2441">
        <v>6.7229999999999999</v>
      </c>
      <c r="AC2441">
        <v>-0.3</v>
      </c>
      <c r="AD2441">
        <v>9.9740000000000002</v>
      </c>
      <c r="AE2441">
        <v>7.516</v>
      </c>
      <c r="AF2441">
        <v>7.9390000000000001</v>
      </c>
      <c r="AG2441">
        <v>7.5590000000000002</v>
      </c>
      <c r="AH2441">
        <v>7.2290000000000001</v>
      </c>
      <c r="AI2441">
        <v>9.4309999999999992</v>
      </c>
      <c r="AJ2441">
        <v>10.561999999999999</v>
      </c>
      <c r="AK2441">
        <v>6.92</v>
      </c>
      <c r="AL2441">
        <v>-5.0640000000000001</v>
      </c>
      <c r="AM2441">
        <v>-13.898999999999999</v>
      </c>
      <c r="AN2441">
        <v>3.105</v>
      </c>
      <c r="AO2441">
        <v>6.5490000000000004</v>
      </c>
      <c r="AP2441">
        <v>4.0049999999999999</v>
      </c>
      <c r="AQ2441">
        <v>4.1559999999999997</v>
      </c>
      <c r="AR2441">
        <v>3.7280000000000002</v>
      </c>
      <c r="AS2441">
        <v>3.782</v>
      </c>
      <c r="AT2441">
        <v>3.8039999999999998</v>
      </c>
      <c r="AU2441">
        <v>2009</v>
      </c>
    </row>
    <row r="2442" spans="1:47" hidden="1" x14ac:dyDescent="0.3">
      <c r="A2442">
        <v>939</v>
      </c>
      <c r="B2442" t="s">
        <v>588</v>
      </c>
      <c r="C2442" t="s">
        <v>23</v>
      </c>
      <c r="D2442" t="s">
        <v>589</v>
      </c>
      <c r="E2442" t="s">
        <v>24</v>
      </c>
      <c r="F2442" t="s">
        <v>15</v>
      </c>
      <c r="G2442" t="s">
        <v>16</v>
      </c>
      <c r="H2442" t="s">
        <v>25</v>
      </c>
      <c r="I2442" t="s">
        <v>590</v>
      </c>
      <c r="J2442" t="s">
        <v>18</v>
      </c>
      <c r="K2442" t="s">
        <v>18</v>
      </c>
      <c r="L2442" t="s">
        <v>18</v>
      </c>
      <c r="M2442" t="s">
        <v>18</v>
      </c>
      <c r="N2442" t="s">
        <v>18</v>
      </c>
      <c r="O2442" t="s">
        <v>18</v>
      </c>
      <c r="P2442" t="s">
        <v>18</v>
      </c>
      <c r="Q2442" t="s">
        <v>18</v>
      </c>
      <c r="R2442" t="s">
        <v>18</v>
      </c>
      <c r="S2442" t="s">
        <v>18</v>
      </c>
      <c r="T2442" t="s">
        <v>18</v>
      </c>
      <c r="U2442" t="s">
        <v>18</v>
      </c>
      <c r="V2442" t="s">
        <v>18</v>
      </c>
      <c r="W2442">
        <v>1.462</v>
      </c>
      <c r="X2442">
        <v>2.008</v>
      </c>
      <c r="Y2442">
        <v>2.766</v>
      </c>
      <c r="Z2442">
        <v>3.6360000000000001</v>
      </c>
      <c r="AA2442">
        <v>4.4820000000000002</v>
      </c>
      <c r="AB2442">
        <v>5.032</v>
      </c>
      <c r="AC2442">
        <v>5.3579999999999997</v>
      </c>
      <c r="AD2442">
        <v>6.16</v>
      </c>
      <c r="AE2442">
        <v>6.9710000000000001</v>
      </c>
      <c r="AF2442">
        <v>7.7759999999999998</v>
      </c>
      <c r="AG2442">
        <v>8.7189999999999994</v>
      </c>
      <c r="AH2442">
        <v>9.6850000000000005</v>
      </c>
      <c r="AI2442">
        <v>11.182</v>
      </c>
      <c r="AJ2442">
        <v>13.391</v>
      </c>
      <c r="AK2442">
        <v>15.827</v>
      </c>
      <c r="AL2442">
        <v>16.106999999999999</v>
      </c>
      <c r="AM2442">
        <v>13.861000000000001</v>
      </c>
      <c r="AN2442">
        <v>14.500999999999999</v>
      </c>
      <c r="AO2442">
        <v>15.954000000000001</v>
      </c>
      <c r="AP2442">
        <v>16.928999999999998</v>
      </c>
      <c r="AQ2442">
        <v>17.853999999999999</v>
      </c>
      <c r="AR2442">
        <v>18.760999999999999</v>
      </c>
      <c r="AS2442">
        <v>19.722000000000001</v>
      </c>
      <c r="AT2442">
        <v>20.771000000000001</v>
      </c>
      <c r="AU2442">
        <v>2009</v>
      </c>
    </row>
    <row r="2443" spans="1:47" x14ac:dyDescent="0.3">
      <c r="A2443">
        <v>926</v>
      </c>
      <c r="B2443" t="s">
        <v>1554</v>
      </c>
      <c r="C2443" t="s">
        <v>26</v>
      </c>
      <c r="D2443" t="s">
        <v>1555</v>
      </c>
      <c r="E2443" t="s">
        <v>24</v>
      </c>
      <c r="F2443" t="s">
        <v>28</v>
      </c>
      <c r="G2443" t="s">
        <v>16</v>
      </c>
      <c r="H2443" t="s">
        <v>27</v>
      </c>
      <c r="I2443" t="s">
        <v>29</v>
      </c>
      <c r="J2443" t="s">
        <v>18</v>
      </c>
      <c r="K2443" t="s">
        <v>18</v>
      </c>
      <c r="L2443" t="s">
        <v>18</v>
      </c>
      <c r="M2443" t="s">
        <v>18</v>
      </c>
      <c r="N2443" t="s">
        <v>18</v>
      </c>
      <c r="O2443" t="s">
        <v>18</v>
      </c>
      <c r="P2443" t="s">
        <v>18</v>
      </c>
      <c r="Q2443" t="s">
        <v>18</v>
      </c>
      <c r="R2443" t="s">
        <v>18</v>
      </c>
      <c r="S2443" t="s">
        <v>18</v>
      </c>
      <c r="T2443" t="s">
        <v>18</v>
      </c>
      <c r="U2443" t="s">
        <v>18</v>
      </c>
      <c r="V2443">
        <v>20.783999999999999</v>
      </c>
      <c r="W2443">
        <v>33.866</v>
      </c>
      <c r="X2443">
        <v>36.755000000000003</v>
      </c>
      <c r="Y2443">
        <v>37.009</v>
      </c>
      <c r="Z2443">
        <v>44.558999999999997</v>
      </c>
      <c r="AA2443">
        <v>50.152000000000001</v>
      </c>
      <c r="AB2443">
        <v>41.883000000000003</v>
      </c>
      <c r="AC2443">
        <v>31.581</v>
      </c>
      <c r="AD2443">
        <v>31.262</v>
      </c>
      <c r="AE2443">
        <v>38.009</v>
      </c>
      <c r="AF2443">
        <v>42.393000000000001</v>
      </c>
      <c r="AG2443">
        <v>50.133000000000003</v>
      </c>
      <c r="AH2443">
        <v>64.884</v>
      </c>
      <c r="AI2443">
        <v>86.183000000000007</v>
      </c>
      <c r="AJ2443">
        <v>107.753</v>
      </c>
      <c r="AK2443">
        <v>142.71899999999999</v>
      </c>
      <c r="AL2443">
        <v>180.11600000000001</v>
      </c>
      <c r="AM2443">
        <v>117.227</v>
      </c>
      <c r="AN2443">
        <v>137.934</v>
      </c>
      <c r="AO2443">
        <v>162.85</v>
      </c>
      <c r="AP2443">
        <v>184.899</v>
      </c>
      <c r="AQ2443">
        <v>202.256</v>
      </c>
      <c r="AR2443">
        <v>218.761</v>
      </c>
      <c r="AS2443">
        <v>236.35</v>
      </c>
      <c r="AT2443">
        <v>255.43</v>
      </c>
      <c r="AU2443">
        <v>2010</v>
      </c>
    </row>
    <row r="2444" spans="1:47" hidden="1" x14ac:dyDescent="0.3">
      <c r="A2444">
        <v>939</v>
      </c>
      <c r="B2444" t="s">
        <v>588</v>
      </c>
      <c r="C2444" t="s">
        <v>30</v>
      </c>
      <c r="D2444" t="s">
        <v>589</v>
      </c>
      <c r="E2444" t="s">
        <v>31</v>
      </c>
      <c r="F2444" t="s">
        <v>33</v>
      </c>
      <c r="H2444" t="s">
        <v>32</v>
      </c>
      <c r="I2444" t="s">
        <v>34</v>
      </c>
      <c r="J2444" t="s">
        <v>18</v>
      </c>
      <c r="K2444" t="s">
        <v>18</v>
      </c>
      <c r="L2444" t="s">
        <v>18</v>
      </c>
      <c r="M2444" t="s">
        <v>18</v>
      </c>
      <c r="N2444" t="s">
        <v>18</v>
      </c>
      <c r="O2444" t="s">
        <v>18</v>
      </c>
      <c r="P2444" t="s">
        <v>18</v>
      </c>
      <c r="Q2444" t="s">
        <v>18</v>
      </c>
      <c r="R2444" t="s">
        <v>18</v>
      </c>
      <c r="S2444" t="s">
        <v>18</v>
      </c>
      <c r="T2444" t="s">
        <v>18</v>
      </c>
      <c r="U2444" t="s">
        <v>18</v>
      </c>
      <c r="V2444" t="s">
        <v>18</v>
      </c>
      <c r="W2444">
        <v>32.953000000000003</v>
      </c>
      <c r="X2444">
        <v>46.026000000000003</v>
      </c>
      <c r="Y2444">
        <v>62.06</v>
      </c>
      <c r="Z2444">
        <v>77.180000000000007</v>
      </c>
      <c r="AA2444">
        <v>85.135999999999996</v>
      </c>
      <c r="AB2444">
        <v>89.573999999999998</v>
      </c>
      <c r="AC2444">
        <v>95.667000000000002</v>
      </c>
      <c r="AD2444">
        <v>100</v>
      </c>
      <c r="AE2444">
        <v>105.255</v>
      </c>
      <c r="AF2444">
        <v>108.78</v>
      </c>
      <c r="AG2444">
        <v>113.39400000000001</v>
      </c>
      <c r="AH2444">
        <v>117.471</v>
      </c>
      <c r="AI2444">
        <v>123.93300000000001</v>
      </c>
      <c r="AJ2444">
        <v>134.239</v>
      </c>
      <c r="AK2444">
        <v>148.398</v>
      </c>
      <c r="AL2444">
        <v>159.071</v>
      </c>
      <c r="AM2444">
        <v>158.989</v>
      </c>
      <c r="AN2444">
        <v>161.321</v>
      </c>
      <c r="AO2444">
        <v>166.57300000000001</v>
      </c>
      <c r="AP2444">
        <v>169.952</v>
      </c>
      <c r="AQ2444">
        <v>172.08699999999999</v>
      </c>
      <c r="AR2444">
        <v>174.32400000000001</v>
      </c>
      <c r="AS2444">
        <v>176.58</v>
      </c>
      <c r="AT2444">
        <v>179.154</v>
      </c>
      <c r="AU2444">
        <v>2009</v>
      </c>
    </row>
    <row r="2445" spans="1:47" hidden="1" x14ac:dyDescent="0.3">
      <c r="A2445">
        <v>939</v>
      </c>
      <c r="B2445" t="s">
        <v>588</v>
      </c>
      <c r="C2445" t="s">
        <v>35</v>
      </c>
      <c r="D2445" t="s">
        <v>589</v>
      </c>
      <c r="E2445" t="s">
        <v>36</v>
      </c>
      <c r="F2445" t="s">
        <v>15</v>
      </c>
      <c r="G2445" t="s">
        <v>6</v>
      </c>
      <c r="H2445" t="s">
        <v>37</v>
      </c>
      <c r="I2445" t="s">
        <v>38</v>
      </c>
      <c r="J2445" t="s">
        <v>18</v>
      </c>
      <c r="K2445" t="s">
        <v>18</v>
      </c>
      <c r="L2445" t="s">
        <v>18</v>
      </c>
      <c r="M2445" t="s">
        <v>18</v>
      </c>
      <c r="N2445" t="s">
        <v>18</v>
      </c>
      <c r="O2445" t="s">
        <v>18</v>
      </c>
      <c r="P2445" t="s">
        <v>18</v>
      </c>
      <c r="Q2445" t="s">
        <v>18</v>
      </c>
      <c r="R2445" t="s">
        <v>18</v>
      </c>
      <c r="S2445" t="s">
        <v>18</v>
      </c>
      <c r="T2445" t="s">
        <v>18</v>
      </c>
      <c r="U2445" t="s">
        <v>18</v>
      </c>
      <c r="V2445" t="s">
        <v>18</v>
      </c>
      <c r="W2445" s="1">
        <v>2935.3939999999998</v>
      </c>
      <c r="X2445" s="1">
        <v>2954.3330000000001</v>
      </c>
      <c r="Y2445" s="1">
        <v>3078.194</v>
      </c>
      <c r="Z2445" s="1">
        <v>3305.5450000000001</v>
      </c>
      <c r="AA2445" s="1">
        <v>3744.04</v>
      </c>
      <c r="AB2445" s="1">
        <v>4032.817</v>
      </c>
      <c r="AC2445" s="1">
        <v>4061.056</v>
      </c>
      <c r="AD2445" s="1">
        <v>4489.4430000000002</v>
      </c>
      <c r="AE2445" s="1">
        <v>4844.924</v>
      </c>
      <c r="AF2445" s="1">
        <v>5251.5460000000003</v>
      </c>
      <c r="AG2445" s="1">
        <v>5670.17</v>
      </c>
      <c r="AH2445" s="1">
        <v>6102.4530000000004</v>
      </c>
      <c r="AI2445" s="1">
        <v>6695.6170000000002</v>
      </c>
      <c r="AJ2445" s="1">
        <v>7418.3440000000001</v>
      </c>
      <c r="AK2445" s="1">
        <v>7945.1170000000002</v>
      </c>
      <c r="AL2445" s="1">
        <v>7539.83</v>
      </c>
      <c r="AM2445" s="1">
        <v>6504.049</v>
      </c>
      <c r="AN2445" s="1">
        <v>6725.38</v>
      </c>
      <c r="AO2445" s="1">
        <v>7172.3190000000004</v>
      </c>
      <c r="AP2445" s="1">
        <v>7465.0590000000002</v>
      </c>
      <c r="AQ2445" s="1">
        <v>7779.8220000000001</v>
      </c>
      <c r="AR2445" s="1">
        <v>8073.6080000000002</v>
      </c>
      <c r="AS2445" s="1">
        <v>8382.4359999999997</v>
      </c>
      <c r="AT2445" s="1">
        <v>8704.8880000000008</v>
      </c>
      <c r="AU2445">
        <v>2009</v>
      </c>
    </row>
    <row r="2446" spans="1:47" hidden="1" x14ac:dyDescent="0.3">
      <c r="A2446">
        <v>939</v>
      </c>
      <c r="B2446" t="s">
        <v>588</v>
      </c>
      <c r="C2446" t="s">
        <v>39</v>
      </c>
      <c r="D2446" t="s">
        <v>589</v>
      </c>
      <c r="E2446" t="s">
        <v>40</v>
      </c>
      <c r="F2446" t="s">
        <v>15</v>
      </c>
      <c r="G2446" t="s">
        <v>6</v>
      </c>
      <c r="H2446" t="s">
        <v>41</v>
      </c>
      <c r="I2446" t="s">
        <v>42</v>
      </c>
      <c r="J2446" t="s">
        <v>18</v>
      </c>
      <c r="K2446" t="s">
        <v>18</v>
      </c>
      <c r="L2446" t="s">
        <v>18</v>
      </c>
      <c r="M2446" t="s">
        <v>18</v>
      </c>
      <c r="N2446" t="s">
        <v>18</v>
      </c>
      <c r="O2446" t="s">
        <v>18</v>
      </c>
      <c r="P2446" t="s">
        <v>18</v>
      </c>
      <c r="Q2446" t="s">
        <v>18</v>
      </c>
      <c r="R2446" t="s">
        <v>18</v>
      </c>
      <c r="S2446" t="s">
        <v>18</v>
      </c>
      <c r="T2446" t="s">
        <v>18</v>
      </c>
      <c r="U2446" t="s">
        <v>18</v>
      </c>
      <c r="V2446" t="s">
        <v>18</v>
      </c>
      <c r="W2446">
        <v>967.31100000000004</v>
      </c>
      <c r="X2446" s="1">
        <v>1359.751</v>
      </c>
      <c r="Y2446" s="1">
        <v>1910.338</v>
      </c>
      <c r="Z2446" s="1">
        <v>2551.2260000000001</v>
      </c>
      <c r="AA2446" s="1">
        <v>3187.5320000000002</v>
      </c>
      <c r="AB2446" s="1">
        <v>3612.364</v>
      </c>
      <c r="AC2446" s="1">
        <v>3885.1010000000001</v>
      </c>
      <c r="AD2446" s="1">
        <v>4489.4430000000002</v>
      </c>
      <c r="AE2446" s="1">
        <v>5099.5450000000001</v>
      </c>
      <c r="AF2446" s="1">
        <v>5712.6549999999997</v>
      </c>
      <c r="AG2446" s="1">
        <v>6429.6530000000002</v>
      </c>
      <c r="AH2446" s="1">
        <v>7168.6009999999997</v>
      </c>
      <c r="AI2446" s="1">
        <v>8298.0759999999991</v>
      </c>
      <c r="AJ2446" s="1">
        <v>9958.3019999999997</v>
      </c>
      <c r="AK2446" s="1">
        <v>11790.358</v>
      </c>
      <c r="AL2446" s="1">
        <v>11993.655000000001</v>
      </c>
      <c r="AM2446" s="1">
        <v>10340.699000000001</v>
      </c>
      <c r="AN2446" s="1">
        <v>10849.46</v>
      </c>
      <c r="AO2446" s="1">
        <v>11947.175999999999</v>
      </c>
      <c r="AP2446" s="1">
        <v>12687.053</v>
      </c>
      <c r="AQ2446" s="1">
        <v>13388.093000000001</v>
      </c>
      <c r="AR2446" s="1">
        <v>14074.208000000001</v>
      </c>
      <c r="AS2446" s="1">
        <v>14801.665000000001</v>
      </c>
      <c r="AT2446" s="1">
        <v>15595.195</v>
      </c>
      <c r="AU2446">
        <v>2009</v>
      </c>
    </row>
    <row r="2447" spans="1:47" hidden="1" x14ac:dyDescent="0.3">
      <c r="A2447">
        <v>939</v>
      </c>
      <c r="B2447" t="s">
        <v>588</v>
      </c>
      <c r="C2447" t="s">
        <v>43</v>
      </c>
      <c r="D2447" t="s">
        <v>589</v>
      </c>
      <c r="E2447" t="s">
        <v>40</v>
      </c>
      <c r="F2447" t="s">
        <v>28</v>
      </c>
      <c r="G2447" t="s">
        <v>6</v>
      </c>
      <c r="H2447" t="s">
        <v>44</v>
      </c>
      <c r="I2447" t="s">
        <v>42</v>
      </c>
      <c r="J2447" t="s">
        <v>18</v>
      </c>
      <c r="K2447" t="s">
        <v>18</v>
      </c>
      <c r="L2447" t="s">
        <v>18</v>
      </c>
      <c r="M2447" t="s">
        <v>18</v>
      </c>
      <c r="N2447" t="s">
        <v>18</v>
      </c>
      <c r="O2447" t="s">
        <v>18</v>
      </c>
      <c r="P2447" t="s">
        <v>18</v>
      </c>
      <c r="Q2447" t="s">
        <v>18</v>
      </c>
      <c r="R2447" t="s">
        <v>18</v>
      </c>
      <c r="S2447" t="s">
        <v>18</v>
      </c>
      <c r="T2447" t="s">
        <v>18</v>
      </c>
      <c r="U2447" t="s">
        <v>18</v>
      </c>
      <c r="V2447" t="s">
        <v>18</v>
      </c>
      <c r="W2447" s="1">
        <v>1145.287</v>
      </c>
      <c r="X2447" s="1">
        <v>1641.194</v>
      </c>
      <c r="Y2447" s="1">
        <v>2609.58</v>
      </c>
      <c r="Z2447" s="1">
        <v>3317.0619999999999</v>
      </c>
      <c r="AA2447" s="1">
        <v>3596.634</v>
      </c>
      <c r="AB2447" s="1">
        <v>4021.3249999999998</v>
      </c>
      <c r="AC2447" s="1">
        <v>4147.0839999999998</v>
      </c>
      <c r="AD2447" s="1">
        <v>4151.1499999999996</v>
      </c>
      <c r="AE2447" s="1">
        <v>4568.3509999999997</v>
      </c>
      <c r="AF2447" s="1">
        <v>5397.5789999999997</v>
      </c>
      <c r="AG2447" s="1">
        <v>7273.0690000000004</v>
      </c>
      <c r="AH2447" s="1">
        <v>8914.1620000000003</v>
      </c>
      <c r="AI2447" s="1">
        <v>10333.625</v>
      </c>
      <c r="AJ2447" s="1">
        <v>12510.625</v>
      </c>
      <c r="AK2447" s="1">
        <v>16157.529</v>
      </c>
      <c r="AL2447" s="1">
        <v>17633.905999999999</v>
      </c>
      <c r="AM2447" s="1">
        <v>14409.674000000001</v>
      </c>
      <c r="AN2447" s="1">
        <v>14404.735000000001</v>
      </c>
      <c r="AO2447" s="1">
        <v>16880.249</v>
      </c>
      <c r="AP2447" s="1">
        <v>17908.386999999999</v>
      </c>
      <c r="AQ2447" s="1">
        <v>18753.391</v>
      </c>
      <c r="AR2447" s="1">
        <v>19553.685000000001</v>
      </c>
      <c r="AS2447" s="1">
        <v>20405.487000000001</v>
      </c>
      <c r="AT2447" s="1">
        <v>21328.592000000001</v>
      </c>
      <c r="AU2447">
        <v>2009</v>
      </c>
    </row>
    <row r="2448" spans="1:47" hidden="1" x14ac:dyDescent="0.3">
      <c r="A2448">
        <v>939</v>
      </c>
      <c r="B2448" t="s">
        <v>588</v>
      </c>
      <c r="C2448" t="s">
        <v>45</v>
      </c>
      <c r="D2448" t="s">
        <v>589</v>
      </c>
      <c r="E2448" t="s">
        <v>46</v>
      </c>
      <c r="F2448" t="s">
        <v>48</v>
      </c>
      <c r="H2448" t="s">
        <v>47</v>
      </c>
    </row>
    <row r="2449" spans="1:47" hidden="1" x14ac:dyDescent="0.3">
      <c r="A2449">
        <v>939</v>
      </c>
      <c r="B2449" t="s">
        <v>588</v>
      </c>
      <c r="C2449" t="s">
        <v>49</v>
      </c>
      <c r="D2449" t="s">
        <v>589</v>
      </c>
      <c r="E2449" t="s">
        <v>50</v>
      </c>
      <c r="F2449" t="s">
        <v>52</v>
      </c>
      <c r="G2449" t="s">
        <v>16</v>
      </c>
      <c r="H2449" t="s">
        <v>51</v>
      </c>
      <c r="I2449" t="s">
        <v>29</v>
      </c>
      <c r="J2449" t="s">
        <v>18</v>
      </c>
      <c r="K2449" t="s">
        <v>18</v>
      </c>
      <c r="L2449" t="s">
        <v>18</v>
      </c>
      <c r="M2449" t="s">
        <v>18</v>
      </c>
      <c r="N2449" t="s">
        <v>18</v>
      </c>
      <c r="O2449" t="s">
        <v>18</v>
      </c>
      <c r="P2449" t="s">
        <v>18</v>
      </c>
      <c r="Q2449" t="s">
        <v>18</v>
      </c>
      <c r="R2449" t="s">
        <v>18</v>
      </c>
      <c r="S2449" t="s">
        <v>18</v>
      </c>
      <c r="T2449" t="s">
        <v>18</v>
      </c>
      <c r="U2449" t="s">
        <v>18</v>
      </c>
      <c r="V2449" t="s">
        <v>18</v>
      </c>
      <c r="W2449">
        <v>8.6440000000000001</v>
      </c>
      <c r="X2449">
        <v>8.6809999999999992</v>
      </c>
      <c r="Y2449">
        <v>9.0530000000000008</v>
      </c>
      <c r="Z2449">
        <v>9.75</v>
      </c>
      <c r="AA2449">
        <v>11.087</v>
      </c>
      <c r="AB2449">
        <v>11.965999999999999</v>
      </c>
      <c r="AC2449">
        <v>12.106</v>
      </c>
      <c r="AD2449">
        <v>13.602</v>
      </c>
      <c r="AE2449">
        <v>14.955</v>
      </c>
      <c r="AF2449">
        <v>16.402999999999999</v>
      </c>
      <c r="AG2449">
        <v>18.013999999999999</v>
      </c>
      <c r="AH2449">
        <v>20.106999999999999</v>
      </c>
      <c r="AI2449">
        <v>22.393999999999998</v>
      </c>
      <c r="AJ2449">
        <v>25.559000000000001</v>
      </c>
      <c r="AK2449">
        <v>28.12</v>
      </c>
      <c r="AL2449">
        <v>27.288</v>
      </c>
      <c r="AM2449">
        <v>23.742999999999999</v>
      </c>
      <c r="AN2449">
        <v>24.762</v>
      </c>
      <c r="AO2449">
        <v>26.95</v>
      </c>
      <c r="AP2449">
        <v>28.326000000000001</v>
      </c>
      <c r="AQ2449">
        <v>29.693000000000001</v>
      </c>
      <c r="AR2449">
        <v>31.062000000000001</v>
      </c>
      <c r="AS2449">
        <v>32.622999999999998</v>
      </c>
      <c r="AT2449">
        <v>34.356000000000002</v>
      </c>
      <c r="AU2449">
        <v>2009</v>
      </c>
    </row>
    <row r="2450" spans="1:47" hidden="1" x14ac:dyDescent="0.3">
      <c r="A2450">
        <v>939</v>
      </c>
      <c r="B2450" t="s">
        <v>588</v>
      </c>
      <c r="C2450" t="s">
        <v>53</v>
      </c>
      <c r="D2450" t="s">
        <v>589</v>
      </c>
      <c r="E2450" t="s">
        <v>54</v>
      </c>
      <c r="F2450" t="s">
        <v>52</v>
      </c>
      <c r="G2450" t="s">
        <v>6</v>
      </c>
      <c r="H2450" t="s">
        <v>55</v>
      </c>
      <c r="I2450" t="s">
        <v>42</v>
      </c>
      <c r="J2450" t="s">
        <v>18</v>
      </c>
      <c r="K2450" t="s">
        <v>18</v>
      </c>
      <c r="L2450" t="s">
        <v>18</v>
      </c>
      <c r="M2450" t="s">
        <v>18</v>
      </c>
      <c r="N2450" t="s">
        <v>18</v>
      </c>
      <c r="O2450" t="s">
        <v>18</v>
      </c>
      <c r="P2450" t="s">
        <v>18</v>
      </c>
      <c r="Q2450" t="s">
        <v>18</v>
      </c>
      <c r="R2450" t="s">
        <v>18</v>
      </c>
      <c r="S2450" t="s">
        <v>18</v>
      </c>
      <c r="T2450" t="s">
        <v>18</v>
      </c>
      <c r="U2450" t="s">
        <v>18</v>
      </c>
      <c r="V2450" t="s">
        <v>18</v>
      </c>
      <c r="W2450" s="1">
        <v>5719.634</v>
      </c>
      <c r="X2450" s="1">
        <v>5877.8209999999999</v>
      </c>
      <c r="Y2450" s="1">
        <v>6251.8469999999998</v>
      </c>
      <c r="Z2450" s="1">
        <v>6841.4610000000002</v>
      </c>
      <c r="AA2450" s="1">
        <v>7885.8069999999998</v>
      </c>
      <c r="AB2450" s="1">
        <v>8589.9869999999992</v>
      </c>
      <c r="AC2450" s="1">
        <v>8777.4220000000005</v>
      </c>
      <c r="AD2450" s="1">
        <v>9913.3439999999991</v>
      </c>
      <c r="AE2450" s="1">
        <v>10940.047</v>
      </c>
      <c r="AF2450" s="1">
        <v>12050.218999999999</v>
      </c>
      <c r="AG2450" s="1">
        <v>13284.406999999999</v>
      </c>
      <c r="AH2450" s="1">
        <v>14882.22</v>
      </c>
      <c r="AI2450" s="1">
        <v>16618.432000000001</v>
      </c>
      <c r="AJ2450" s="1">
        <v>19007.182000000001</v>
      </c>
      <c r="AK2450" s="1">
        <v>20947.526999999998</v>
      </c>
      <c r="AL2450" s="1">
        <v>20319.870999999999</v>
      </c>
      <c r="AM2450" s="1">
        <v>17713.401999999998</v>
      </c>
      <c r="AN2450" s="1">
        <v>18527.050999999999</v>
      </c>
      <c r="AO2450" s="1">
        <v>20182.126</v>
      </c>
      <c r="AP2450" s="1">
        <v>21227.892</v>
      </c>
      <c r="AQ2450" s="1">
        <v>22265.066999999999</v>
      </c>
      <c r="AR2450" s="1">
        <v>23303.034</v>
      </c>
      <c r="AS2450" s="1">
        <v>24483.951000000001</v>
      </c>
      <c r="AT2450" s="1">
        <v>25795.436000000002</v>
      </c>
      <c r="AU2450">
        <v>2009</v>
      </c>
    </row>
    <row r="2451" spans="1:47" hidden="1" x14ac:dyDescent="0.3">
      <c r="A2451">
        <v>939</v>
      </c>
      <c r="B2451" t="s">
        <v>588</v>
      </c>
      <c r="C2451" t="s">
        <v>56</v>
      </c>
      <c r="D2451" t="s">
        <v>589</v>
      </c>
      <c r="E2451" t="s">
        <v>57</v>
      </c>
      <c r="F2451" t="s">
        <v>59</v>
      </c>
      <c r="H2451" t="s">
        <v>58</v>
      </c>
      <c r="I2451" t="s">
        <v>29</v>
      </c>
      <c r="J2451" t="s">
        <v>18</v>
      </c>
      <c r="K2451" t="s">
        <v>18</v>
      </c>
      <c r="L2451" t="s">
        <v>18</v>
      </c>
      <c r="M2451" t="s">
        <v>18</v>
      </c>
      <c r="N2451" t="s">
        <v>18</v>
      </c>
      <c r="O2451" t="s">
        <v>18</v>
      </c>
      <c r="P2451" t="s">
        <v>18</v>
      </c>
      <c r="Q2451" t="s">
        <v>18</v>
      </c>
      <c r="R2451" t="s">
        <v>18</v>
      </c>
      <c r="S2451" t="s">
        <v>18</v>
      </c>
      <c r="T2451" t="s">
        <v>18</v>
      </c>
      <c r="U2451" t="s">
        <v>18</v>
      </c>
      <c r="V2451" t="s">
        <v>18</v>
      </c>
      <c r="W2451">
        <v>0.03</v>
      </c>
      <c r="X2451">
        <v>2.8000000000000001E-2</v>
      </c>
      <c r="Y2451">
        <v>2.8000000000000001E-2</v>
      </c>
      <c r="Z2451">
        <v>2.8000000000000001E-2</v>
      </c>
      <c r="AA2451">
        <v>3.1E-2</v>
      </c>
      <c r="AB2451">
        <v>3.2000000000000001E-2</v>
      </c>
      <c r="AC2451">
        <v>3.1E-2</v>
      </c>
      <c r="AD2451">
        <v>3.2000000000000001E-2</v>
      </c>
      <c r="AE2451">
        <v>3.4000000000000002E-2</v>
      </c>
      <c r="AF2451">
        <v>3.5999999999999997E-2</v>
      </c>
      <c r="AG2451">
        <v>3.6999999999999998E-2</v>
      </c>
      <c r="AH2451">
        <v>3.7999999999999999E-2</v>
      </c>
      <c r="AI2451">
        <v>3.9E-2</v>
      </c>
      <c r="AJ2451">
        <v>4.2000000000000003E-2</v>
      </c>
      <c r="AK2451">
        <v>4.2000000000000003E-2</v>
      </c>
      <c r="AL2451">
        <v>3.9E-2</v>
      </c>
      <c r="AM2451">
        <v>3.4000000000000002E-2</v>
      </c>
      <c r="AN2451">
        <v>3.3000000000000002E-2</v>
      </c>
      <c r="AO2451">
        <v>3.4000000000000002E-2</v>
      </c>
      <c r="AP2451">
        <v>3.4000000000000002E-2</v>
      </c>
      <c r="AQ2451">
        <v>3.4000000000000002E-2</v>
      </c>
      <c r="AR2451">
        <v>3.4000000000000002E-2</v>
      </c>
      <c r="AS2451">
        <v>3.4000000000000002E-2</v>
      </c>
      <c r="AT2451">
        <v>3.3000000000000002E-2</v>
      </c>
      <c r="AU2451">
        <v>2009</v>
      </c>
    </row>
    <row r="2452" spans="1:47" hidden="1" x14ac:dyDescent="0.3">
      <c r="A2452">
        <v>939</v>
      </c>
      <c r="B2452" t="s">
        <v>588</v>
      </c>
      <c r="C2452" t="s">
        <v>60</v>
      </c>
      <c r="D2452" t="s">
        <v>589</v>
      </c>
      <c r="E2452" t="s">
        <v>61</v>
      </c>
      <c r="F2452" t="s">
        <v>63</v>
      </c>
      <c r="H2452" t="s">
        <v>62</v>
      </c>
      <c r="I2452" t="s">
        <v>29</v>
      </c>
      <c r="J2452" t="s">
        <v>18</v>
      </c>
      <c r="K2452" t="s">
        <v>18</v>
      </c>
      <c r="L2452" t="s">
        <v>18</v>
      </c>
      <c r="M2452" t="s">
        <v>18</v>
      </c>
      <c r="N2452" t="s">
        <v>18</v>
      </c>
      <c r="O2452" t="s">
        <v>18</v>
      </c>
      <c r="P2452" t="s">
        <v>18</v>
      </c>
      <c r="Q2452" t="s">
        <v>18</v>
      </c>
      <c r="R2452" t="s">
        <v>18</v>
      </c>
      <c r="S2452" t="s">
        <v>18</v>
      </c>
      <c r="T2452" t="s">
        <v>18</v>
      </c>
      <c r="U2452" t="s">
        <v>18</v>
      </c>
      <c r="V2452" t="s">
        <v>18</v>
      </c>
      <c r="W2452">
        <v>0.16900000000000001</v>
      </c>
      <c r="X2452">
        <v>0.23100000000000001</v>
      </c>
      <c r="Y2452">
        <v>0.30599999999999999</v>
      </c>
      <c r="Z2452">
        <v>0.373</v>
      </c>
      <c r="AA2452">
        <v>0.40400000000000003</v>
      </c>
      <c r="AB2452">
        <v>0.42099999999999999</v>
      </c>
      <c r="AC2452">
        <v>0.443</v>
      </c>
      <c r="AD2452">
        <v>0.45300000000000001</v>
      </c>
      <c r="AE2452">
        <v>0.46600000000000003</v>
      </c>
      <c r="AF2452">
        <v>0.47399999999999998</v>
      </c>
      <c r="AG2452">
        <v>0.48399999999999999</v>
      </c>
      <c r="AH2452">
        <v>0.48199999999999998</v>
      </c>
      <c r="AI2452">
        <v>0.499</v>
      </c>
      <c r="AJ2452">
        <v>0.52400000000000002</v>
      </c>
      <c r="AK2452">
        <v>0.56299999999999994</v>
      </c>
      <c r="AL2452">
        <v>0.59</v>
      </c>
      <c r="AM2452">
        <v>0.58399999999999996</v>
      </c>
      <c r="AN2452">
        <v>0.58599999999999997</v>
      </c>
      <c r="AO2452">
        <v>0.59199999999999997</v>
      </c>
      <c r="AP2452">
        <v>0.59799999999999998</v>
      </c>
      <c r="AQ2452">
        <v>0.60099999999999998</v>
      </c>
      <c r="AR2452">
        <v>0.60399999999999998</v>
      </c>
      <c r="AS2452">
        <v>0.60499999999999998</v>
      </c>
      <c r="AT2452">
        <v>0.60499999999999998</v>
      </c>
      <c r="AU2452">
        <v>2009</v>
      </c>
    </row>
    <row r="2453" spans="1:47" hidden="1" x14ac:dyDescent="0.3">
      <c r="A2453">
        <v>939</v>
      </c>
      <c r="B2453" t="s">
        <v>588</v>
      </c>
      <c r="C2453" t="s">
        <v>64</v>
      </c>
      <c r="D2453" t="s">
        <v>589</v>
      </c>
      <c r="E2453" t="s">
        <v>65</v>
      </c>
      <c r="F2453" t="s">
        <v>67</v>
      </c>
      <c r="H2453" t="s">
        <v>66</v>
      </c>
      <c r="I2453" t="s">
        <v>590</v>
      </c>
      <c r="J2453" t="s">
        <v>18</v>
      </c>
      <c r="K2453" t="s">
        <v>18</v>
      </c>
      <c r="L2453" t="s">
        <v>18</v>
      </c>
      <c r="M2453" t="s">
        <v>18</v>
      </c>
      <c r="N2453" t="s">
        <v>18</v>
      </c>
      <c r="O2453" t="s">
        <v>18</v>
      </c>
      <c r="P2453" t="s">
        <v>18</v>
      </c>
      <c r="Q2453" t="s">
        <v>18</v>
      </c>
      <c r="R2453" t="s">
        <v>18</v>
      </c>
      <c r="S2453" t="s">
        <v>18</v>
      </c>
      <c r="T2453" t="s">
        <v>18</v>
      </c>
      <c r="U2453" t="s">
        <v>18</v>
      </c>
      <c r="V2453" t="s">
        <v>18</v>
      </c>
      <c r="W2453">
        <v>26.146999999999998</v>
      </c>
      <c r="X2453">
        <v>26.984999999999999</v>
      </c>
      <c r="Y2453">
        <v>28.207000000000001</v>
      </c>
      <c r="Z2453">
        <v>28.135000000000002</v>
      </c>
      <c r="AA2453">
        <v>30.890999999999998</v>
      </c>
      <c r="AB2453">
        <v>31.009</v>
      </c>
      <c r="AC2453">
        <v>25.308</v>
      </c>
      <c r="AD2453">
        <v>28.388999999999999</v>
      </c>
      <c r="AE2453">
        <v>27.911000000000001</v>
      </c>
      <c r="AF2453">
        <v>32.289000000000001</v>
      </c>
      <c r="AG2453">
        <v>33.148000000000003</v>
      </c>
      <c r="AH2453">
        <v>33.066000000000003</v>
      </c>
      <c r="AI2453">
        <v>33.784999999999997</v>
      </c>
      <c r="AJ2453">
        <v>38.697000000000003</v>
      </c>
      <c r="AK2453">
        <v>39.64</v>
      </c>
      <c r="AL2453">
        <v>29.481999999999999</v>
      </c>
      <c r="AM2453">
        <v>18.666</v>
      </c>
      <c r="AN2453">
        <v>19.975000000000001</v>
      </c>
      <c r="AO2453">
        <v>24.986000000000001</v>
      </c>
      <c r="AP2453">
        <v>25.31</v>
      </c>
      <c r="AQ2453">
        <v>25.684999999999999</v>
      </c>
      <c r="AR2453">
        <v>26.081</v>
      </c>
      <c r="AS2453">
        <v>26.504000000000001</v>
      </c>
      <c r="AT2453">
        <v>26.806999999999999</v>
      </c>
      <c r="AU2453">
        <v>2009</v>
      </c>
    </row>
    <row r="2454" spans="1:47" hidden="1" x14ac:dyDescent="0.3">
      <c r="A2454">
        <v>939</v>
      </c>
      <c r="B2454" t="s">
        <v>588</v>
      </c>
      <c r="C2454" t="s">
        <v>68</v>
      </c>
      <c r="D2454" t="s">
        <v>589</v>
      </c>
      <c r="E2454" t="s">
        <v>69</v>
      </c>
      <c r="F2454" t="s">
        <v>67</v>
      </c>
      <c r="H2454" t="s">
        <v>70</v>
      </c>
      <c r="I2454" t="s">
        <v>590</v>
      </c>
      <c r="J2454" t="s">
        <v>18</v>
      </c>
      <c r="K2454" t="s">
        <v>18</v>
      </c>
      <c r="L2454" t="s">
        <v>18</v>
      </c>
      <c r="M2454" t="s">
        <v>18</v>
      </c>
      <c r="N2454" t="s">
        <v>18</v>
      </c>
      <c r="O2454" t="s">
        <v>18</v>
      </c>
      <c r="P2454" t="s">
        <v>18</v>
      </c>
      <c r="Q2454" t="s">
        <v>18</v>
      </c>
      <c r="R2454" t="s">
        <v>18</v>
      </c>
      <c r="S2454" t="s">
        <v>18</v>
      </c>
      <c r="T2454" t="s">
        <v>18</v>
      </c>
      <c r="U2454" t="s">
        <v>18</v>
      </c>
      <c r="V2454" t="s">
        <v>18</v>
      </c>
      <c r="W2454">
        <v>27.366</v>
      </c>
      <c r="X2454">
        <v>20.157</v>
      </c>
      <c r="Y2454">
        <v>24.024000000000001</v>
      </c>
      <c r="Z2454">
        <v>19.686</v>
      </c>
      <c r="AA2454">
        <v>19.753</v>
      </c>
      <c r="AB2454">
        <v>22.423999999999999</v>
      </c>
      <c r="AC2454">
        <v>21.004999999999999</v>
      </c>
      <c r="AD2454">
        <v>23.015999999999998</v>
      </c>
      <c r="AE2454">
        <v>22.736999999999998</v>
      </c>
      <c r="AF2454">
        <v>21.68</v>
      </c>
      <c r="AG2454">
        <v>21.846</v>
      </c>
      <c r="AH2454">
        <v>21.76</v>
      </c>
      <c r="AI2454">
        <v>23.803999999999998</v>
      </c>
      <c r="AJ2454">
        <v>23.364999999999998</v>
      </c>
      <c r="AK2454">
        <v>22.448</v>
      </c>
      <c r="AL2454">
        <v>19.748000000000001</v>
      </c>
      <c r="AM2454">
        <v>23.195</v>
      </c>
      <c r="AN2454">
        <v>23.539000000000001</v>
      </c>
      <c r="AO2454">
        <v>27.41</v>
      </c>
      <c r="AP2454">
        <v>27.609000000000002</v>
      </c>
      <c r="AQ2454">
        <v>26.413</v>
      </c>
      <c r="AR2454">
        <v>24.535</v>
      </c>
      <c r="AS2454">
        <v>23.585999999999999</v>
      </c>
      <c r="AT2454">
        <v>22.687000000000001</v>
      </c>
      <c r="AU2454">
        <v>2009</v>
      </c>
    </row>
    <row r="2455" spans="1:47" hidden="1" x14ac:dyDescent="0.3">
      <c r="A2455">
        <v>939</v>
      </c>
      <c r="B2455" t="s">
        <v>588</v>
      </c>
      <c r="C2455" t="s">
        <v>71</v>
      </c>
      <c r="D2455" t="s">
        <v>589</v>
      </c>
      <c r="E2455" t="s">
        <v>72</v>
      </c>
      <c r="F2455" t="s">
        <v>33</v>
      </c>
      <c r="H2455" t="s">
        <v>73</v>
      </c>
      <c r="I2455" t="s">
        <v>591</v>
      </c>
      <c r="J2455" t="s">
        <v>18</v>
      </c>
      <c r="K2455" t="s">
        <v>18</v>
      </c>
      <c r="L2455" t="s">
        <v>18</v>
      </c>
      <c r="M2455" t="s">
        <v>18</v>
      </c>
      <c r="N2455" t="s">
        <v>18</v>
      </c>
      <c r="O2455" t="s">
        <v>18</v>
      </c>
      <c r="P2455" t="s">
        <v>18</v>
      </c>
      <c r="Q2455" t="s">
        <v>18</v>
      </c>
      <c r="R2455" t="s">
        <v>18</v>
      </c>
      <c r="S2455" t="s">
        <v>18</v>
      </c>
      <c r="T2455" t="s">
        <v>18</v>
      </c>
      <c r="U2455" t="s">
        <v>18</v>
      </c>
      <c r="V2455" t="s">
        <v>18</v>
      </c>
      <c r="W2455" s="1">
        <v>6932.7349999999997</v>
      </c>
      <c r="X2455" s="1">
        <v>10236.588</v>
      </c>
      <c r="Y2455" s="1">
        <v>13205.521000000001</v>
      </c>
      <c r="Z2455" s="1">
        <v>16250.466</v>
      </c>
      <c r="AA2455" s="1">
        <v>18067.594000000001</v>
      </c>
      <c r="AB2455" s="1">
        <v>19550.491999999998</v>
      </c>
      <c r="AC2455" s="1">
        <v>20196.86</v>
      </c>
      <c r="AD2455" s="1">
        <v>21006.89</v>
      </c>
      <c r="AE2455" s="1">
        <v>22215.311000000002</v>
      </c>
      <c r="AF2455" s="1">
        <v>23006.822</v>
      </c>
      <c r="AG2455" s="1">
        <v>23315.026000000002</v>
      </c>
      <c r="AH2455" s="1">
        <v>24025.684000000001</v>
      </c>
      <c r="AI2455" s="1">
        <v>25008.26</v>
      </c>
      <c r="AJ2455" s="1">
        <v>26116.105</v>
      </c>
      <c r="AK2455" s="1">
        <v>27839.151000000002</v>
      </c>
      <c r="AL2455" s="1">
        <v>30724.847000000002</v>
      </c>
      <c r="AM2455" s="1">
        <v>30698.798999999999</v>
      </c>
      <c r="AN2455" s="1">
        <v>31587.146000000001</v>
      </c>
      <c r="AO2455" s="1">
        <v>33210.080999999998</v>
      </c>
      <c r="AP2455" s="1">
        <v>34372.334999999999</v>
      </c>
      <c r="AQ2455" s="1">
        <v>35231.642999999996</v>
      </c>
      <c r="AR2455" s="1">
        <v>36112.434000000001</v>
      </c>
      <c r="AS2455" s="1">
        <v>37015.245000000003</v>
      </c>
      <c r="AT2455" s="1">
        <v>37940.625999999997</v>
      </c>
      <c r="AU2455">
        <v>2009</v>
      </c>
    </row>
    <row r="2456" spans="1:47" hidden="1" x14ac:dyDescent="0.3">
      <c r="A2456">
        <v>939</v>
      </c>
      <c r="B2456" t="s">
        <v>588</v>
      </c>
      <c r="C2456" t="s">
        <v>75</v>
      </c>
      <c r="D2456" t="s">
        <v>589</v>
      </c>
      <c r="E2456" t="s">
        <v>72</v>
      </c>
      <c r="F2456" t="s">
        <v>21</v>
      </c>
      <c r="H2456" t="s">
        <v>76</v>
      </c>
      <c r="I2456" t="s">
        <v>77</v>
      </c>
      <c r="J2456" t="s">
        <v>18</v>
      </c>
      <c r="K2456" t="s">
        <v>18</v>
      </c>
      <c r="L2456" t="s">
        <v>18</v>
      </c>
      <c r="M2456" t="s">
        <v>18</v>
      </c>
      <c r="N2456" t="s">
        <v>18</v>
      </c>
      <c r="O2456" t="s">
        <v>18</v>
      </c>
      <c r="P2456" t="s">
        <v>18</v>
      </c>
      <c r="Q2456" t="s">
        <v>18</v>
      </c>
      <c r="R2456" t="s">
        <v>18</v>
      </c>
      <c r="S2456" t="s">
        <v>18</v>
      </c>
      <c r="T2456" t="s">
        <v>18</v>
      </c>
      <c r="U2456" t="s">
        <v>18</v>
      </c>
      <c r="V2456" t="s">
        <v>18</v>
      </c>
      <c r="W2456" t="s">
        <v>18</v>
      </c>
      <c r="X2456">
        <v>47.655999999999999</v>
      </c>
      <c r="Y2456">
        <v>29.003</v>
      </c>
      <c r="Z2456">
        <v>23.058</v>
      </c>
      <c r="AA2456">
        <v>11.182</v>
      </c>
      <c r="AB2456">
        <v>8.2070000000000007</v>
      </c>
      <c r="AC2456">
        <v>3.306</v>
      </c>
      <c r="AD2456">
        <v>4.0110000000000001</v>
      </c>
      <c r="AE2456">
        <v>5.7519999999999998</v>
      </c>
      <c r="AF2456">
        <v>3.5630000000000002</v>
      </c>
      <c r="AG2456">
        <v>1.34</v>
      </c>
      <c r="AH2456">
        <v>3.048</v>
      </c>
      <c r="AI2456">
        <v>4.09</v>
      </c>
      <c r="AJ2456">
        <v>4.43</v>
      </c>
      <c r="AK2456">
        <v>6.5979999999999999</v>
      </c>
      <c r="AL2456">
        <v>10.366</v>
      </c>
      <c r="AM2456">
        <v>-8.5000000000000006E-2</v>
      </c>
      <c r="AN2456">
        <v>2.8940000000000001</v>
      </c>
      <c r="AO2456">
        <v>5.1379999999999999</v>
      </c>
      <c r="AP2456">
        <v>3.5</v>
      </c>
      <c r="AQ2456">
        <v>2.5</v>
      </c>
      <c r="AR2456">
        <v>2.5</v>
      </c>
      <c r="AS2456">
        <v>2.5</v>
      </c>
      <c r="AT2456">
        <v>2.5</v>
      </c>
      <c r="AU2456">
        <v>2009</v>
      </c>
    </row>
    <row r="2457" spans="1:47" hidden="1" x14ac:dyDescent="0.3">
      <c r="A2457">
        <v>939</v>
      </c>
      <c r="B2457" t="s">
        <v>588</v>
      </c>
      <c r="C2457" t="s">
        <v>78</v>
      </c>
      <c r="D2457" t="s">
        <v>589</v>
      </c>
      <c r="E2457" t="s">
        <v>79</v>
      </c>
      <c r="F2457" t="s">
        <v>33</v>
      </c>
      <c r="H2457" t="s">
        <v>80</v>
      </c>
      <c r="I2457" t="s">
        <v>591</v>
      </c>
      <c r="J2457" t="s">
        <v>18</v>
      </c>
      <c r="K2457" t="s">
        <v>18</v>
      </c>
      <c r="L2457" t="s">
        <v>18</v>
      </c>
      <c r="M2457" t="s">
        <v>18</v>
      </c>
      <c r="N2457" t="s">
        <v>18</v>
      </c>
      <c r="O2457" t="s">
        <v>18</v>
      </c>
      <c r="P2457" t="s">
        <v>18</v>
      </c>
      <c r="Q2457" t="s">
        <v>18</v>
      </c>
      <c r="R2457" t="s">
        <v>18</v>
      </c>
      <c r="S2457" t="s">
        <v>18</v>
      </c>
      <c r="T2457" t="s">
        <v>18</v>
      </c>
      <c r="U2457" t="s">
        <v>18</v>
      </c>
      <c r="V2457" t="s">
        <v>18</v>
      </c>
      <c r="W2457">
        <v>83.29</v>
      </c>
      <c r="X2457">
        <v>77.596999999999994</v>
      </c>
      <c r="Y2457">
        <v>100</v>
      </c>
      <c r="Z2457">
        <v>114.833</v>
      </c>
      <c r="AA2457">
        <v>129.16800000000001</v>
      </c>
      <c r="AB2457">
        <v>134.684</v>
      </c>
      <c r="AC2457">
        <v>139.91499999999999</v>
      </c>
      <c r="AD2457">
        <v>146.98400000000001</v>
      </c>
      <c r="AE2457">
        <v>153.15299999999999</v>
      </c>
      <c r="AF2457">
        <v>157.261</v>
      </c>
      <c r="AG2457">
        <v>158.93899999999999</v>
      </c>
      <c r="AH2457">
        <v>166.88399999999999</v>
      </c>
      <c r="AI2457">
        <v>172.81800000000001</v>
      </c>
      <c r="AJ2457">
        <v>181.70099999999999</v>
      </c>
      <c r="AK2457">
        <v>199.084</v>
      </c>
      <c r="AL2457">
        <v>212.97499999999999</v>
      </c>
      <c r="AM2457">
        <v>209.33600000000001</v>
      </c>
      <c r="AN2457">
        <v>220.673</v>
      </c>
      <c r="AO2457">
        <v>230.767</v>
      </c>
      <c r="AP2457">
        <v>238.44300000000001</v>
      </c>
      <c r="AQ2457">
        <v>244.404</v>
      </c>
      <c r="AR2457">
        <v>250.51400000000001</v>
      </c>
      <c r="AS2457">
        <v>256.77699999999999</v>
      </c>
      <c r="AT2457">
        <v>263.197</v>
      </c>
      <c r="AU2457">
        <v>2009</v>
      </c>
    </row>
    <row r="2458" spans="1:47" hidden="1" x14ac:dyDescent="0.3">
      <c r="A2458">
        <v>939</v>
      </c>
      <c r="B2458" t="s">
        <v>588</v>
      </c>
      <c r="C2458" t="s">
        <v>81</v>
      </c>
      <c r="D2458" t="s">
        <v>589</v>
      </c>
      <c r="E2458" t="s">
        <v>79</v>
      </c>
      <c r="F2458" t="s">
        <v>21</v>
      </c>
      <c r="H2458" t="s">
        <v>82</v>
      </c>
      <c r="I2458" t="s">
        <v>83</v>
      </c>
      <c r="J2458" t="s">
        <v>18</v>
      </c>
      <c r="K2458" t="s">
        <v>18</v>
      </c>
      <c r="L2458" t="s">
        <v>18</v>
      </c>
      <c r="M2458" t="s">
        <v>18</v>
      </c>
      <c r="N2458" t="s">
        <v>18</v>
      </c>
      <c r="O2458" t="s">
        <v>18</v>
      </c>
      <c r="P2458" t="s">
        <v>18</v>
      </c>
      <c r="Q2458" t="s">
        <v>18</v>
      </c>
      <c r="R2458" t="s">
        <v>18</v>
      </c>
      <c r="S2458" t="s">
        <v>18</v>
      </c>
      <c r="T2458" t="s">
        <v>18</v>
      </c>
      <c r="U2458" t="s">
        <v>18</v>
      </c>
      <c r="V2458" t="s">
        <v>18</v>
      </c>
      <c r="W2458" t="s">
        <v>18</v>
      </c>
      <c r="X2458">
        <v>-6.835</v>
      </c>
      <c r="Y2458">
        <v>28.870999999999999</v>
      </c>
      <c r="Z2458">
        <v>14.833</v>
      </c>
      <c r="AA2458">
        <v>12.483000000000001</v>
      </c>
      <c r="AB2458">
        <v>4.2699999999999996</v>
      </c>
      <c r="AC2458">
        <v>3.8839999999999999</v>
      </c>
      <c r="AD2458">
        <v>5.0519999999999996</v>
      </c>
      <c r="AE2458">
        <v>4.1970000000000001</v>
      </c>
      <c r="AF2458">
        <v>2.6819999999999999</v>
      </c>
      <c r="AG2458">
        <v>1.0669999999999999</v>
      </c>
      <c r="AH2458">
        <v>4.9989999999999997</v>
      </c>
      <c r="AI2458">
        <v>3.556</v>
      </c>
      <c r="AJ2458">
        <v>5.14</v>
      </c>
      <c r="AK2458">
        <v>9.5670000000000002</v>
      </c>
      <c r="AL2458">
        <v>6.9779999999999998</v>
      </c>
      <c r="AM2458">
        <v>-1.7090000000000001</v>
      </c>
      <c r="AN2458">
        <v>5.4160000000000004</v>
      </c>
      <c r="AO2458">
        <v>4.5739999999999998</v>
      </c>
      <c r="AP2458">
        <v>3.3260000000000001</v>
      </c>
      <c r="AQ2458">
        <v>2.5</v>
      </c>
      <c r="AR2458">
        <v>2.5</v>
      </c>
      <c r="AS2458">
        <v>2.5</v>
      </c>
      <c r="AT2458">
        <v>2.5</v>
      </c>
      <c r="AU2458">
        <v>2009</v>
      </c>
    </row>
    <row r="2459" spans="1:47" hidden="1" x14ac:dyDescent="0.3">
      <c r="A2459">
        <v>939</v>
      </c>
      <c r="B2459" t="s">
        <v>588</v>
      </c>
      <c r="C2459" t="s">
        <v>84</v>
      </c>
      <c r="D2459" t="s">
        <v>589</v>
      </c>
      <c r="E2459" t="s">
        <v>85</v>
      </c>
      <c r="F2459" t="s">
        <v>59</v>
      </c>
    </row>
    <row r="2460" spans="1:47" hidden="1" x14ac:dyDescent="0.3">
      <c r="A2460">
        <v>939</v>
      </c>
      <c r="B2460" t="s">
        <v>588</v>
      </c>
      <c r="C2460" t="s">
        <v>86</v>
      </c>
      <c r="D2460" t="s">
        <v>589</v>
      </c>
      <c r="E2460" t="s">
        <v>87</v>
      </c>
      <c r="F2460" t="s">
        <v>21</v>
      </c>
      <c r="H2460" t="s">
        <v>88</v>
      </c>
      <c r="I2460" t="s">
        <v>592</v>
      </c>
      <c r="J2460" t="s">
        <v>18</v>
      </c>
      <c r="K2460" t="s">
        <v>18</v>
      </c>
      <c r="L2460" t="s">
        <v>18</v>
      </c>
      <c r="M2460" t="s">
        <v>18</v>
      </c>
      <c r="N2460" t="s">
        <v>18</v>
      </c>
      <c r="O2460" t="s">
        <v>18</v>
      </c>
      <c r="P2460" t="s">
        <v>18</v>
      </c>
      <c r="Q2460" t="s">
        <v>18</v>
      </c>
      <c r="R2460" t="s">
        <v>18</v>
      </c>
      <c r="S2460" t="s">
        <v>18</v>
      </c>
      <c r="T2460" t="s">
        <v>18</v>
      </c>
      <c r="U2460" t="s">
        <v>18</v>
      </c>
      <c r="V2460" t="s">
        <v>18</v>
      </c>
      <c r="W2460" t="s">
        <v>18</v>
      </c>
      <c r="X2460">
        <v>37.323999999999998</v>
      </c>
      <c r="Y2460">
        <v>19.382000000000001</v>
      </c>
      <c r="Z2460">
        <v>2.4569999999999999</v>
      </c>
      <c r="AA2460">
        <v>11.986000000000001</v>
      </c>
      <c r="AB2460">
        <v>11.339</v>
      </c>
      <c r="AC2460">
        <v>-9.3170000000000002</v>
      </c>
      <c r="AD2460">
        <v>10.129</v>
      </c>
      <c r="AE2460">
        <v>0.504</v>
      </c>
      <c r="AF2460">
        <v>11.757</v>
      </c>
      <c r="AG2460">
        <v>32.130000000000003</v>
      </c>
      <c r="AH2460">
        <v>25.923999999999999</v>
      </c>
      <c r="AI2460">
        <v>17.571000000000002</v>
      </c>
      <c r="AJ2460">
        <v>14.686</v>
      </c>
      <c r="AK2460">
        <v>17.702000000000002</v>
      </c>
      <c r="AL2460">
        <v>-0.33100000000000002</v>
      </c>
      <c r="AM2460">
        <v>-36.380000000000003</v>
      </c>
      <c r="AN2460">
        <v>16.169</v>
      </c>
      <c r="AO2460">
        <v>27.148</v>
      </c>
      <c r="AP2460">
        <v>4.3460000000000001</v>
      </c>
      <c r="AQ2460">
        <v>4.8739999999999997</v>
      </c>
      <c r="AR2460">
        <v>5.2969999999999997</v>
      </c>
      <c r="AS2460">
        <v>5.4379999999999997</v>
      </c>
      <c r="AT2460">
        <v>6.0819999999999999</v>
      </c>
      <c r="AU2460">
        <v>2010</v>
      </c>
    </row>
    <row r="2461" spans="1:47" hidden="1" x14ac:dyDescent="0.3">
      <c r="A2461">
        <v>939</v>
      </c>
      <c r="B2461" t="s">
        <v>588</v>
      </c>
      <c r="C2461" t="s">
        <v>90</v>
      </c>
      <c r="D2461" t="s">
        <v>589</v>
      </c>
      <c r="E2461" t="s">
        <v>91</v>
      </c>
      <c r="F2461" t="s">
        <v>21</v>
      </c>
      <c r="H2461" t="s">
        <v>92</v>
      </c>
      <c r="I2461" t="s">
        <v>592</v>
      </c>
      <c r="J2461" t="s">
        <v>18</v>
      </c>
      <c r="K2461" t="s">
        <v>18</v>
      </c>
      <c r="L2461" t="s">
        <v>18</v>
      </c>
      <c r="M2461" t="s">
        <v>18</v>
      </c>
      <c r="N2461" t="s">
        <v>18</v>
      </c>
      <c r="O2461" t="s">
        <v>18</v>
      </c>
      <c r="P2461" t="s">
        <v>18</v>
      </c>
      <c r="Q2461" t="s">
        <v>18</v>
      </c>
      <c r="R2461" t="s">
        <v>18</v>
      </c>
      <c r="S2461" t="s">
        <v>18</v>
      </c>
      <c r="T2461" t="s">
        <v>18</v>
      </c>
      <c r="U2461" t="s">
        <v>18</v>
      </c>
      <c r="V2461" t="s">
        <v>18</v>
      </c>
      <c r="W2461" t="s">
        <v>18</v>
      </c>
      <c r="X2461">
        <v>52.982999999999997</v>
      </c>
      <c r="Y2461">
        <v>19.948</v>
      </c>
      <c r="Z2461">
        <v>1.833</v>
      </c>
      <c r="AA2461">
        <v>15.941000000000001</v>
      </c>
      <c r="AB2461">
        <v>9.0950000000000006</v>
      </c>
      <c r="AC2461">
        <v>-11.7</v>
      </c>
      <c r="AD2461">
        <v>14.669</v>
      </c>
      <c r="AE2461">
        <v>0.28599999999999998</v>
      </c>
      <c r="AF2461">
        <v>11.726000000000001</v>
      </c>
      <c r="AG2461">
        <v>34.265999999999998</v>
      </c>
      <c r="AH2461">
        <v>27.055</v>
      </c>
      <c r="AI2461">
        <v>17.28</v>
      </c>
      <c r="AJ2461">
        <v>16.518000000000001</v>
      </c>
      <c r="AK2461">
        <v>17.561</v>
      </c>
      <c r="AL2461">
        <v>-0.80300000000000005</v>
      </c>
      <c r="AM2461">
        <v>-37.695999999999998</v>
      </c>
      <c r="AN2461">
        <v>19.297000000000001</v>
      </c>
      <c r="AO2461">
        <v>27.148</v>
      </c>
      <c r="AP2461">
        <v>4.3460000000000001</v>
      </c>
      <c r="AQ2461">
        <v>4.8739999999999997</v>
      </c>
      <c r="AR2461">
        <v>5.2969999999999997</v>
      </c>
      <c r="AS2461">
        <v>5.4379999999999997</v>
      </c>
      <c r="AT2461">
        <v>6.0819999999999999</v>
      </c>
      <c r="AU2461">
        <v>2010</v>
      </c>
    </row>
    <row r="2462" spans="1:47" hidden="1" x14ac:dyDescent="0.3">
      <c r="A2462">
        <v>939</v>
      </c>
      <c r="B2462" t="s">
        <v>588</v>
      </c>
      <c r="C2462" t="s">
        <v>93</v>
      </c>
      <c r="D2462" t="s">
        <v>589</v>
      </c>
      <c r="E2462" t="s">
        <v>94</v>
      </c>
      <c r="F2462" t="s">
        <v>21</v>
      </c>
      <c r="H2462" t="s">
        <v>95</v>
      </c>
      <c r="I2462" t="s">
        <v>592</v>
      </c>
      <c r="J2462" t="s">
        <v>18</v>
      </c>
      <c r="K2462" t="s">
        <v>18</v>
      </c>
      <c r="L2462" t="s">
        <v>18</v>
      </c>
      <c r="M2462" t="s">
        <v>18</v>
      </c>
      <c r="N2462" t="s">
        <v>18</v>
      </c>
      <c r="O2462" t="s">
        <v>18</v>
      </c>
      <c r="P2462" t="s">
        <v>18</v>
      </c>
      <c r="Q2462" t="s">
        <v>18</v>
      </c>
      <c r="R2462" t="s">
        <v>18</v>
      </c>
      <c r="S2462" t="s">
        <v>18</v>
      </c>
      <c r="T2462" t="s">
        <v>18</v>
      </c>
      <c r="U2462" t="s">
        <v>18</v>
      </c>
      <c r="V2462" t="s">
        <v>18</v>
      </c>
      <c r="W2462" t="s">
        <v>18</v>
      </c>
      <c r="X2462">
        <v>25.9</v>
      </c>
      <c r="Y2462">
        <v>19.370999999999999</v>
      </c>
      <c r="Z2462">
        <v>-2.468</v>
      </c>
      <c r="AA2462">
        <v>12.281000000000001</v>
      </c>
      <c r="AB2462">
        <v>10.426</v>
      </c>
      <c r="AC2462">
        <v>-3.6389999999999998</v>
      </c>
      <c r="AD2462">
        <v>10.807</v>
      </c>
      <c r="AE2462">
        <v>-2.48</v>
      </c>
      <c r="AF2462">
        <v>4.1719999999999997</v>
      </c>
      <c r="AG2462">
        <v>28.962</v>
      </c>
      <c r="AH2462">
        <v>26.248000000000001</v>
      </c>
      <c r="AI2462">
        <v>19.111999999999998</v>
      </c>
      <c r="AJ2462">
        <v>7.774</v>
      </c>
      <c r="AK2462">
        <v>10.723000000000001</v>
      </c>
      <c r="AL2462">
        <v>7.835</v>
      </c>
      <c r="AM2462">
        <v>-23.577000000000002</v>
      </c>
      <c r="AN2462">
        <v>17.760999999999999</v>
      </c>
      <c r="AO2462">
        <v>25.577000000000002</v>
      </c>
      <c r="AP2462">
        <v>4.7919999999999998</v>
      </c>
      <c r="AQ2462">
        <v>4.9630000000000001</v>
      </c>
      <c r="AR2462">
        <v>4.91</v>
      </c>
      <c r="AS2462">
        <v>5.0339999999999998</v>
      </c>
      <c r="AT2462">
        <v>5.8319999999999999</v>
      </c>
      <c r="AU2462">
        <v>2010</v>
      </c>
    </row>
    <row r="2463" spans="1:47" hidden="1" x14ac:dyDescent="0.3">
      <c r="A2463">
        <v>939</v>
      </c>
      <c r="B2463" t="s">
        <v>588</v>
      </c>
      <c r="C2463" t="s">
        <v>96</v>
      </c>
      <c r="D2463" t="s">
        <v>589</v>
      </c>
      <c r="E2463" t="s">
        <v>97</v>
      </c>
      <c r="F2463" t="s">
        <v>21</v>
      </c>
      <c r="H2463" t="s">
        <v>98</v>
      </c>
      <c r="I2463" t="s">
        <v>592</v>
      </c>
      <c r="J2463" t="s">
        <v>18</v>
      </c>
      <c r="K2463" t="s">
        <v>18</v>
      </c>
      <c r="L2463" t="s">
        <v>18</v>
      </c>
      <c r="M2463" t="s">
        <v>18</v>
      </c>
      <c r="N2463" t="s">
        <v>18</v>
      </c>
      <c r="O2463" t="s">
        <v>18</v>
      </c>
      <c r="P2463" t="s">
        <v>18</v>
      </c>
      <c r="Q2463" t="s">
        <v>18</v>
      </c>
      <c r="R2463" t="s">
        <v>18</v>
      </c>
      <c r="S2463" t="s">
        <v>18</v>
      </c>
      <c r="T2463" t="s">
        <v>18</v>
      </c>
      <c r="U2463" t="s">
        <v>18</v>
      </c>
      <c r="V2463" t="s">
        <v>18</v>
      </c>
      <c r="W2463" t="s">
        <v>18</v>
      </c>
      <c r="X2463">
        <v>28.192</v>
      </c>
      <c r="Y2463">
        <v>20.709</v>
      </c>
      <c r="Z2463">
        <v>-3.915</v>
      </c>
      <c r="AA2463">
        <v>17.608000000000001</v>
      </c>
      <c r="AB2463">
        <v>14.728999999999999</v>
      </c>
      <c r="AC2463">
        <v>-6.6349999999999998</v>
      </c>
      <c r="AD2463">
        <v>21.363</v>
      </c>
      <c r="AE2463">
        <v>-3.2469999999999999</v>
      </c>
      <c r="AF2463">
        <v>6.3230000000000004</v>
      </c>
      <c r="AG2463">
        <v>30.745000000000001</v>
      </c>
      <c r="AH2463">
        <v>27.446999999999999</v>
      </c>
      <c r="AI2463">
        <v>22.327999999999999</v>
      </c>
      <c r="AJ2463">
        <v>8.1069999999999993</v>
      </c>
      <c r="AK2463">
        <v>10.286</v>
      </c>
      <c r="AL2463">
        <v>8.7899999999999991</v>
      </c>
      <c r="AM2463">
        <v>-27.053999999999998</v>
      </c>
      <c r="AN2463">
        <v>26.46</v>
      </c>
      <c r="AO2463">
        <v>30.361999999999998</v>
      </c>
      <c r="AP2463">
        <v>4.899</v>
      </c>
      <c r="AQ2463">
        <v>5.09</v>
      </c>
      <c r="AR2463">
        <v>5.0359999999999996</v>
      </c>
      <c r="AS2463">
        <v>5.181</v>
      </c>
      <c r="AT2463">
        <v>6</v>
      </c>
      <c r="AU2463">
        <v>2010</v>
      </c>
    </row>
    <row r="2464" spans="1:47" hidden="1" x14ac:dyDescent="0.3">
      <c r="A2464">
        <v>939</v>
      </c>
      <c r="B2464" t="s">
        <v>588</v>
      </c>
      <c r="C2464" t="s">
        <v>99</v>
      </c>
      <c r="D2464" t="s">
        <v>589</v>
      </c>
      <c r="E2464" t="s">
        <v>100</v>
      </c>
      <c r="F2464" t="s">
        <v>28</v>
      </c>
      <c r="G2464" t="s">
        <v>16</v>
      </c>
      <c r="H2464" t="s">
        <v>101</v>
      </c>
      <c r="I2464" t="s">
        <v>592</v>
      </c>
      <c r="J2464" t="s">
        <v>18</v>
      </c>
      <c r="K2464" t="s">
        <v>18</v>
      </c>
      <c r="L2464" t="s">
        <v>18</v>
      </c>
      <c r="M2464" t="s">
        <v>18</v>
      </c>
      <c r="N2464" t="s">
        <v>18</v>
      </c>
      <c r="O2464" t="s">
        <v>18</v>
      </c>
      <c r="P2464" t="s">
        <v>18</v>
      </c>
      <c r="Q2464" t="s">
        <v>18</v>
      </c>
      <c r="R2464" t="s">
        <v>18</v>
      </c>
      <c r="S2464" t="s">
        <v>18</v>
      </c>
      <c r="T2464" t="s">
        <v>18</v>
      </c>
      <c r="U2464" t="s">
        <v>18</v>
      </c>
      <c r="V2464" t="s">
        <v>18</v>
      </c>
      <c r="W2464" t="s">
        <v>163</v>
      </c>
      <c r="X2464" t="s">
        <v>163</v>
      </c>
      <c r="Y2464">
        <v>0.27800000000000002</v>
      </c>
      <c r="Z2464">
        <v>0.30199999999999999</v>
      </c>
      <c r="AA2464">
        <v>0.36099999999999999</v>
      </c>
      <c r="AB2464">
        <v>0.27200000000000002</v>
      </c>
      <c r="AC2464">
        <v>0.28399999999999997</v>
      </c>
      <c r="AD2464">
        <v>0.36599999999999999</v>
      </c>
      <c r="AE2464">
        <v>0.34899999999999998</v>
      </c>
      <c r="AF2464">
        <v>0.41799999999999998</v>
      </c>
      <c r="AG2464">
        <v>0.47099999999999997</v>
      </c>
      <c r="AH2464">
        <v>0.54</v>
      </c>
      <c r="AI2464">
        <v>0.90900000000000003</v>
      </c>
      <c r="AJ2464">
        <v>2.1579999999999999</v>
      </c>
      <c r="AK2464">
        <v>2.1629999999999998</v>
      </c>
      <c r="AL2464">
        <v>2.5099999999999998</v>
      </c>
      <c r="AM2464">
        <v>1.94</v>
      </c>
      <c r="AN2464">
        <v>2.0979999999999999</v>
      </c>
      <c r="AO2464">
        <v>2.2130000000000001</v>
      </c>
      <c r="AP2464">
        <v>2.335</v>
      </c>
      <c r="AQ2464">
        <v>2.4630000000000001</v>
      </c>
      <c r="AR2464">
        <v>2.5990000000000002</v>
      </c>
      <c r="AS2464">
        <v>2.7410000000000001</v>
      </c>
      <c r="AT2464">
        <v>2.8919999999999999</v>
      </c>
      <c r="AU2464">
        <v>2010</v>
      </c>
    </row>
    <row r="2465" spans="1:47" hidden="1" x14ac:dyDescent="0.3">
      <c r="A2465">
        <v>939</v>
      </c>
      <c r="B2465" t="s">
        <v>588</v>
      </c>
      <c r="C2465" t="s">
        <v>102</v>
      </c>
      <c r="D2465" t="s">
        <v>589</v>
      </c>
      <c r="E2465" t="s">
        <v>103</v>
      </c>
      <c r="F2465" t="s">
        <v>28</v>
      </c>
      <c r="G2465" t="s">
        <v>16</v>
      </c>
      <c r="H2465" t="s">
        <v>104</v>
      </c>
      <c r="I2465" t="s">
        <v>592</v>
      </c>
      <c r="J2465" t="s">
        <v>18</v>
      </c>
      <c r="K2465" t="s">
        <v>18</v>
      </c>
      <c r="L2465" t="s">
        <v>18</v>
      </c>
      <c r="M2465" t="s">
        <v>18</v>
      </c>
      <c r="N2465" t="s">
        <v>18</v>
      </c>
      <c r="O2465" t="s">
        <v>18</v>
      </c>
      <c r="P2465" t="s">
        <v>18</v>
      </c>
      <c r="Q2465" t="s">
        <v>18</v>
      </c>
      <c r="R2465" t="s">
        <v>18</v>
      </c>
      <c r="S2465" t="s">
        <v>18</v>
      </c>
      <c r="T2465" t="s">
        <v>18</v>
      </c>
      <c r="U2465" t="s">
        <v>18</v>
      </c>
      <c r="V2465" t="s">
        <v>18</v>
      </c>
      <c r="W2465" t="s">
        <v>163</v>
      </c>
      <c r="X2465" t="s">
        <v>163</v>
      </c>
      <c r="Y2465">
        <v>0.13</v>
      </c>
      <c r="Z2465">
        <v>0.13300000000000001</v>
      </c>
      <c r="AA2465">
        <v>0.186</v>
      </c>
      <c r="AB2465">
        <v>0.121</v>
      </c>
      <c r="AC2465">
        <v>0.13700000000000001</v>
      </c>
      <c r="AD2465">
        <v>0.17299999999999999</v>
      </c>
      <c r="AE2465">
        <v>0.157</v>
      </c>
      <c r="AF2465">
        <v>0.23</v>
      </c>
      <c r="AG2465">
        <v>0.23799999999999999</v>
      </c>
      <c r="AH2465">
        <v>0.252</v>
      </c>
      <c r="AI2465">
        <v>0.55700000000000005</v>
      </c>
      <c r="AJ2465">
        <v>1.528</v>
      </c>
      <c r="AK2465">
        <v>1.3220000000000001</v>
      </c>
      <c r="AL2465">
        <v>1.423</v>
      </c>
      <c r="AM2465">
        <v>1.4710000000000001</v>
      </c>
      <c r="AN2465">
        <v>1.7929999999999999</v>
      </c>
      <c r="AO2465">
        <v>1.901</v>
      </c>
      <c r="AP2465">
        <v>2.0150000000000001</v>
      </c>
      <c r="AQ2465">
        <v>2.1360000000000001</v>
      </c>
      <c r="AR2465">
        <v>2.2639999999999998</v>
      </c>
      <c r="AS2465">
        <v>2.4</v>
      </c>
      <c r="AT2465">
        <v>2.544</v>
      </c>
      <c r="AU2465">
        <v>2010</v>
      </c>
    </row>
    <row r="2466" spans="1:47" hidden="1" x14ac:dyDescent="0.3">
      <c r="A2466">
        <v>939</v>
      </c>
      <c r="B2466" t="s">
        <v>588</v>
      </c>
      <c r="C2466" t="s">
        <v>105</v>
      </c>
      <c r="D2466" t="s">
        <v>589</v>
      </c>
      <c r="E2466" t="s">
        <v>106</v>
      </c>
      <c r="F2466" t="s">
        <v>108</v>
      </c>
      <c r="H2466" t="s">
        <v>107</v>
      </c>
      <c r="I2466" t="s">
        <v>593</v>
      </c>
      <c r="J2466" t="s">
        <v>18</v>
      </c>
      <c r="K2466" t="s">
        <v>18</v>
      </c>
      <c r="L2466" t="s">
        <v>18</v>
      </c>
      <c r="M2466" t="s">
        <v>18</v>
      </c>
      <c r="N2466" t="s">
        <v>18</v>
      </c>
      <c r="O2466" t="s">
        <v>18</v>
      </c>
      <c r="P2466" t="s">
        <v>18</v>
      </c>
      <c r="Q2466" t="s">
        <v>18</v>
      </c>
      <c r="R2466" t="s">
        <v>18</v>
      </c>
      <c r="S2466" t="s">
        <v>18</v>
      </c>
      <c r="T2466" t="s">
        <v>18</v>
      </c>
      <c r="U2466" t="s">
        <v>18</v>
      </c>
      <c r="V2466" t="s">
        <v>18</v>
      </c>
      <c r="W2466">
        <v>6.5</v>
      </c>
      <c r="X2466">
        <v>7.6</v>
      </c>
      <c r="Y2466">
        <v>9.6999999999999993</v>
      </c>
      <c r="Z2466">
        <v>10</v>
      </c>
      <c r="AA2466">
        <v>9.6</v>
      </c>
      <c r="AB2466">
        <v>9.8000000000000007</v>
      </c>
      <c r="AC2466">
        <v>12.2</v>
      </c>
      <c r="AD2466">
        <v>13.680999999999999</v>
      </c>
      <c r="AE2466">
        <v>12.574999999999999</v>
      </c>
      <c r="AF2466">
        <v>10.25</v>
      </c>
      <c r="AG2466">
        <v>10.025</v>
      </c>
      <c r="AH2466">
        <v>9.6530000000000005</v>
      </c>
      <c r="AI2466">
        <v>7.9139999999999997</v>
      </c>
      <c r="AJ2466">
        <v>5.9009999999999998</v>
      </c>
      <c r="AK2466">
        <v>4.6550000000000002</v>
      </c>
      <c r="AL2466">
        <v>5.5190000000000001</v>
      </c>
      <c r="AM2466">
        <v>13.765000000000001</v>
      </c>
      <c r="AN2466">
        <v>16.875</v>
      </c>
      <c r="AO2466">
        <v>13.454000000000001</v>
      </c>
      <c r="AP2466">
        <v>11.496</v>
      </c>
      <c r="AQ2466">
        <v>9.5340000000000007</v>
      </c>
      <c r="AR2466">
        <v>7.907</v>
      </c>
      <c r="AS2466">
        <v>6.7610000000000001</v>
      </c>
      <c r="AT2466">
        <v>5.7709999999999999</v>
      </c>
      <c r="AU2466">
        <v>2009</v>
      </c>
    </row>
    <row r="2467" spans="1:47" hidden="1" x14ac:dyDescent="0.3">
      <c r="A2467">
        <v>939</v>
      </c>
      <c r="B2467" t="s">
        <v>588</v>
      </c>
      <c r="C2467" t="s">
        <v>109</v>
      </c>
      <c r="D2467" t="s">
        <v>589</v>
      </c>
      <c r="E2467" t="s">
        <v>110</v>
      </c>
      <c r="F2467" t="s">
        <v>112</v>
      </c>
      <c r="G2467" t="s">
        <v>113</v>
      </c>
      <c r="H2467" t="s">
        <v>111</v>
      </c>
      <c r="I2467" t="s">
        <v>593</v>
      </c>
      <c r="J2467" t="s">
        <v>18</v>
      </c>
      <c r="K2467" t="s">
        <v>18</v>
      </c>
      <c r="L2467" t="s">
        <v>18</v>
      </c>
      <c r="M2467" t="s">
        <v>18</v>
      </c>
      <c r="N2467" t="s">
        <v>18</v>
      </c>
      <c r="O2467" t="s">
        <v>18</v>
      </c>
      <c r="P2467" t="s">
        <v>18</v>
      </c>
      <c r="Q2467" t="s">
        <v>18</v>
      </c>
      <c r="R2467" t="s">
        <v>18</v>
      </c>
      <c r="S2467" t="s">
        <v>18</v>
      </c>
      <c r="T2467" t="s">
        <v>18</v>
      </c>
      <c r="U2467" t="s">
        <v>18</v>
      </c>
      <c r="V2467" t="s">
        <v>18</v>
      </c>
      <c r="W2467">
        <v>0.71</v>
      </c>
      <c r="X2467">
        <v>0.69299999999999995</v>
      </c>
      <c r="Y2467">
        <v>0.65600000000000003</v>
      </c>
      <c r="Z2467">
        <v>0.64600000000000002</v>
      </c>
      <c r="AA2467">
        <v>0.61699999999999999</v>
      </c>
      <c r="AB2467">
        <v>0.60599999999999998</v>
      </c>
      <c r="AC2467">
        <v>0.57899999999999996</v>
      </c>
      <c r="AD2467">
        <v>0.57199999999999995</v>
      </c>
      <c r="AE2467">
        <v>0.57799999999999996</v>
      </c>
      <c r="AF2467">
        <v>0.58599999999999997</v>
      </c>
      <c r="AG2467">
        <v>0.59399999999999997</v>
      </c>
      <c r="AH2467">
        <v>0.59599999999999997</v>
      </c>
      <c r="AI2467">
        <v>0.60699999999999998</v>
      </c>
      <c r="AJ2467">
        <v>0.64600000000000002</v>
      </c>
      <c r="AK2467">
        <v>0.65500000000000003</v>
      </c>
      <c r="AL2467">
        <v>0.65700000000000003</v>
      </c>
      <c r="AM2467">
        <v>0.59599999999999997</v>
      </c>
      <c r="AN2467">
        <v>0.57099999999999995</v>
      </c>
      <c r="AO2467">
        <v>0.59099999999999997</v>
      </c>
      <c r="AP2467">
        <v>0.6</v>
      </c>
      <c r="AQ2467" t="s">
        <v>18</v>
      </c>
      <c r="AR2467" t="s">
        <v>18</v>
      </c>
      <c r="AS2467" t="s">
        <v>18</v>
      </c>
      <c r="AT2467" t="s">
        <v>18</v>
      </c>
      <c r="AU2467">
        <v>2009</v>
      </c>
    </row>
    <row r="2468" spans="1:47" hidden="1" x14ac:dyDescent="0.3">
      <c r="A2468">
        <v>939</v>
      </c>
      <c r="B2468" t="s">
        <v>588</v>
      </c>
      <c r="C2468" t="s">
        <v>114</v>
      </c>
      <c r="D2468" t="s">
        <v>589</v>
      </c>
      <c r="E2468" t="s">
        <v>115</v>
      </c>
      <c r="F2468" t="s">
        <v>112</v>
      </c>
      <c r="G2468" t="s">
        <v>113</v>
      </c>
      <c r="H2468" t="s">
        <v>116</v>
      </c>
      <c r="I2468" t="s">
        <v>594</v>
      </c>
      <c r="J2468" t="s">
        <v>18</v>
      </c>
      <c r="K2468" t="s">
        <v>18</v>
      </c>
      <c r="L2468" t="s">
        <v>18</v>
      </c>
      <c r="M2468" t="s">
        <v>18</v>
      </c>
      <c r="N2468" t="s">
        <v>18</v>
      </c>
      <c r="O2468" t="s">
        <v>18</v>
      </c>
      <c r="P2468" t="s">
        <v>18</v>
      </c>
      <c r="Q2468" t="s">
        <v>18</v>
      </c>
      <c r="R2468" t="s">
        <v>18</v>
      </c>
      <c r="S2468" t="s">
        <v>18</v>
      </c>
      <c r="T2468" t="s">
        <v>18</v>
      </c>
      <c r="U2468" t="s">
        <v>18</v>
      </c>
      <c r="V2468" t="s">
        <v>18</v>
      </c>
      <c r="W2468">
        <v>1.5109999999999999</v>
      </c>
      <c r="X2468">
        <v>1.4770000000000001</v>
      </c>
      <c r="Y2468">
        <v>1.448</v>
      </c>
      <c r="Z2468">
        <v>1.425</v>
      </c>
      <c r="AA2468">
        <v>1.4059999999999999</v>
      </c>
      <c r="AB2468">
        <v>1.393</v>
      </c>
      <c r="AC2468">
        <v>1.379</v>
      </c>
      <c r="AD2468">
        <v>1.3720000000000001</v>
      </c>
      <c r="AE2468">
        <v>1.367</v>
      </c>
      <c r="AF2468">
        <v>1.361</v>
      </c>
      <c r="AG2468">
        <v>1.3560000000000001</v>
      </c>
      <c r="AH2468">
        <v>1.351</v>
      </c>
      <c r="AI2468">
        <v>1.3480000000000001</v>
      </c>
      <c r="AJ2468">
        <v>1.345</v>
      </c>
      <c r="AK2468">
        <v>1.3420000000000001</v>
      </c>
      <c r="AL2468">
        <v>1.343</v>
      </c>
      <c r="AM2468">
        <v>1.34</v>
      </c>
      <c r="AN2468">
        <v>1.337</v>
      </c>
      <c r="AO2468">
        <v>1.335</v>
      </c>
      <c r="AP2468">
        <v>1.3340000000000001</v>
      </c>
      <c r="AQ2468">
        <v>1.3340000000000001</v>
      </c>
      <c r="AR2468">
        <v>1.333</v>
      </c>
      <c r="AS2468">
        <v>1.3320000000000001</v>
      </c>
      <c r="AT2468">
        <v>1.3320000000000001</v>
      </c>
      <c r="AU2468">
        <v>2009</v>
      </c>
    </row>
    <row r="2469" spans="1:47" hidden="1" x14ac:dyDescent="0.3">
      <c r="A2469">
        <v>939</v>
      </c>
      <c r="B2469" t="s">
        <v>588</v>
      </c>
      <c r="C2469" t="s">
        <v>118</v>
      </c>
      <c r="D2469" t="s">
        <v>589</v>
      </c>
      <c r="E2469" t="s">
        <v>119</v>
      </c>
      <c r="F2469" t="s">
        <v>15</v>
      </c>
      <c r="G2469" t="s">
        <v>16</v>
      </c>
      <c r="H2469" t="s">
        <v>120</v>
      </c>
      <c r="I2469" t="s">
        <v>595</v>
      </c>
      <c r="J2469" t="s">
        <v>18</v>
      </c>
      <c r="K2469" t="s">
        <v>18</v>
      </c>
      <c r="L2469" t="s">
        <v>18</v>
      </c>
      <c r="M2469" t="s">
        <v>18</v>
      </c>
      <c r="N2469" t="s">
        <v>18</v>
      </c>
      <c r="O2469" t="s">
        <v>18</v>
      </c>
      <c r="P2469" t="s">
        <v>18</v>
      </c>
      <c r="Q2469" t="s">
        <v>18</v>
      </c>
      <c r="R2469" t="s">
        <v>18</v>
      </c>
      <c r="S2469" t="s">
        <v>18</v>
      </c>
      <c r="T2469" t="s">
        <v>18</v>
      </c>
      <c r="U2469" t="s">
        <v>18</v>
      </c>
      <c r="V2469" t="s">
        <v>18</v>
      </c>
      <c r="W2469" t="s">
        <v>18</v>
      </c>
      <c r="X2469" t="s">
        <v>18</v>
      </c>
      <c r="Y2469">
        <v>1.052</v>
      </c>
      <c r="Z2469">
        <v>1.2989999999999999</v>
      </c>
      <c r="AA2469">
        <v>1.661</v>
      </c>
      <c r="AB2469">
        <v>1.889</v>
      </c>
      <c r="AC2469">
        <v>1.885</v>
      </c>
      <c r="AD2469">
        <v>2.0950000000000002</v>
      </c>
      <c r="AE2469">
        <v>2.343</v>
      </c>
      <c r="AF2469">
        <v>2.7349999999999999</v>
      </c>
      <c r="AG2469">
        <v>3.0939999999999999</v>
      </c>
      <c r="AH2469">
        <v>3.5049999999999999</v>
      </c>
      <c r="AI2469">
        <v>4.1159999999999997</v>
      </c>
      <c r="AJ2469">
        <v>5.0609999999999999</v>
      </c>
      <c r="AK2469">
        <v>6.0529999999999999</v>
      </c>
      <c r="AL2469">
        <v>6.3159999999999998</v>
      </c>
      <c r="AM2469">
        <v>6.31</v>
      </c>
      <c r="AN2469">
        <v>6.625</v>
      </c>
      <c r="AO2469">
        <v>6.8819999999999997</v>
      </c>
      <c r="AP2469">
        <v>6.923</v>
      </c>
      <c r="AQ2469">
        <v>6.95</v>
      </c>
      <c r="AR2469">
        <v>7.0359999999999996</v>
      </c>
      <c r="AS2469">
        <v>7.3659999999999997</v>
      </c>
      <c r="AT2469">
        <v>7.6589999999999998</v>
      </c>
      <c r="AU2469">
        <v>2009</v>
      </c>
    </row>
    <row r="2470" spans="1:47" hidden="1" x14ac:dyDescent="0.3">
      <c r="A2470">
        <v>939</v>
      </c>
      <c r="B2470" t="s">
        <v>588</v>
      </c>
      <c r="C2470" t="s">
        <v>122</v>
      </c>
      <c r="D2470" t="s">
        <v>589</v>
      </c>
      <c r="E2470" t="s">
        <v>119</v>
      </c>
      <c r="F2470" t="s">
        <v>67</v>
      </c>
      <c r="H2470" t="s">
        <v>120</v>
      </c>
      <c r="I2470" t="s">
        <v>123</v>
      </c>
      <c r="J2470" t="s">
        <v>18</v>
      </c>
      <c r="K2470" t="s">
        <v>18</v>
      </c>
      <c r="L2470" t="s">
        <v>18</v>
      </c>
      <c r="M2470" t="s">
        <v>18</v>
      </c>
      <c r="N2470" t="s">
        <v>18</v>
      </c>
      <c r="O2470" t="s">
        <v>18</v>
      </c>
      <c r="P2470" t="s">
        <v>18</v>
      </c>
      <c r="Q2470" t="s">
        <v>18</v>
      </c>
      <c r="R2470" t="s">
        <v>18</v>
      </c>
      <c r="S2470" t="s">
        <v>18</v>
      </c>
      <c r="T2470" t="s">
        <v>18</v>
      </c>
      <c r="U2470" t="s">
        <v>18</v>
      </c>
      <c r="V2470" t="s">
        <v>18</v>
      </c>
      <c r="W2470" t="s">
        <v>18</v>
      </c>
      <c r="X2470" t="s">
        <v>18</v>
      </c>
      <c r="Y2470">
        <v>38.045000000000002</v>
      </c>
      <c r="Z2470">
        <v>35.738999999999997</v>
      </c>
      <c r="AA2470">
        <v>37.063000000000002</v>
      </c>
      <c r="AB2470">
        <v>37.542000000000002</v>
      </c>
      <c r="AC2470">
        <v>35.186999999999998</v>
      </c>
      <c r="AD2470">
        <v>34.018000000000001</v>
      </c>
      <c r="AE2470">
        <v>33.616999999999997</v>
      </c>
      <c r="AF2470">
        <v>35.164999999999999</v>
      </c>
      <c r="AG2470">
        <v>35.488</v>
      </c>
      <c r="AH2470">
        <v>36.186</v>
      </c>
      <c r="AI2470">
        <v>36.813000000000002</v>
      </c>
      <c r="AJ2470">
        <v>37.792999999999999</v>
      </c>
      <c r="AK2470">
        <v>38.244999999999997</v>
      </c>
      <c r="AL2470">
        <v>39.215000000000003</v>
      </c>
      <c r="AM2470">
        <v>45.526000000000003</v>
      </c>
      <c r="AN2470">
        <v>45.686999999999998</v>
      </c>
      <c r="AO2470">
        <v>43.139000000000003</v>
      </c>
      <c r="AP2470">
        <v>40.890999999999998</v>
      </c>
      <c r="AQ2470">
        <v>38.927</v>
      </c>
      <c r="AR2470">
        <v>37.503999999999998</v>
      </c>
      <c r="AS2470">
        <v>37.347000000000001</v>
      </c>
      <c r="AT2470">
        <v>36.875</v>
      </c>
      <c r="AU2470">
        <v>2009</v>
      </c>
    </row>
    <row r="2471" spans="1:47" hidden="1" x14ac:dyDescent="0.3">
      <c r="A2471">
        <v>939</v>
      </c>
      <c r="B2471" t="s">
        <v>588</v>
      </c>
      <c r="C2471" t="s">
        <v>124</v>
      </c>
      <c r="D2471" t="s">
        <v>589</v>
      </c>
      <c r="E2471" t="s">
        <v>125</v>
      </c>
      <c r="F2471" t="s">
        <v>15</v>
      </c>
      <c r="G2471" t="s">
        <v>16</v>
      </c>
      <c r="H2471" t="s">
        <v>126</v>
      </c>
      <c r="I2471" t="s">
        <v>595</v>
      </c>
      <c r="J2471" t="s">
        <v>18</v>
      </c>
      <c r="K2471" t="s">
        <v>18</v>
      </c>
      <c r="L2471" t="s">
        <v>18</v>
      </c>
      <c r="M2471" t="s">
        <v>18</v>
      </c>
      <c r="N2471" t="s">
        <v>18</v>
      </c>
      <c r="O2471" t="s">
        <v>18</v>
      </c>
      <c r="P2471" t="s">
        <v>18</v>
      </c>
      <c r="Q2471" t="s">
        <v>18</v>
      </c>
      <c r="R2471" t="s">
        <v>18</v>
      </c>
      <c r="S2471" t="s">
        <v>18</v>
      </c>
      <c r="T2471" t="s">
        <v>18</v>
      </c>
      <c r="U2471" t="s">
        <v>18</v>
      </c>
      <c r="V2471" t="s">
        <v>18</v>
      </c>
      <c r="W2471" t="s">
        <v>18</v>
      </c>
      <c r="X2471" t="s">
        <v>18</v>
      </c>
      <c r="Y2471">
        <v>1.085</v>
      </c>
      <c r="Z2471">
        <v>1.3640000000000001</v>
      </c>
      <c r="AA2471">
        <v>1.571</v>
      </c>
      <c r="AB2471">
        <v>1.9039999999999999</v>
      </c>
      <c r="AC2471">
        <v>2.109</v>
      </c>
      <c r="AD2471">
        <v>2.153</v>
      </c>
      <c r="AE2471">
        <v>2.3220000000000001</v>
      </c>
      <c r="AF2471">
        <v>2.661</v>
      </c>
      <c r="AG2471">
        <v>2.8980000000000001</v>
      </c>
      <c r="AH2471">
        <v>3.351</v>
      </c>
      <c r="AI2471">
        <v>3.9369999999999998</v>
      </c>
      <c r="AJ2471">
        <v>4.63</v>
      </c>
      <c r="AK2471">
        <v>5.601</v>
      </c>
      <c r="AL2471">
        <v>6.69</v>
      </c>
      <c r="AM2471">
        <v>6.5949999999999998</v>
      </c>
      <c r="AN2471">
        <v>6.5960000000000001</v>
      </c>
      <c r="AO2471">
        <v>6.8929999999999998</v>
      </c>
      <c r="AP2471">
        <v>7.3040000000000003</v>
      </c>
      <c r="AQ2471">
        <v>7.1440000000000001</v>
      </c>
      <c r="AR2471">
        <v>6.9889999999999999</v>
      </c>
      <c r="AS2471">
        <v>7.1660000000000004</v>
      </c>
      <c r="AT2471">
        <v>7.3559999999999999</v>
      </c>
      <c r="AU2471">
        <v>2009</v>
      </c>
    </row>
    <row r="2472" spans="1:47" hidden="1" x14ac:dyDescent="0.3">
      <c r="A2472">
        <v>939</v>
      </c>
      <c r="B2472" t="s">
        <v>588</v>
      </c>
      <c r="C2472" t="s">
        <v>127</v>
      </c>
      <c r="D2472" t="s">
        <v>589</v>
      </c>
      <c r="E2472" t="s">
        <v>125</v>
      </c>
      <c r="F2472" t="s">
        <v>67</v>
      </c>
      <c r="H2472" t="s">
        <v>126</v>
      </c>
      <c r="I2472" t="s">
        <v>128</v>
      </c>
      <c r="J2472" t="s">
        <v>18</v>
      </c>
      <c r="K2472" t="s">
        <v>18</v>
      </c>
      <c r="L2472" t="s">
        <v>18</v>
      </c>
      <c r="M2472" t="s">
        <v>18</v>
      </c>
      <c r="N2472" t="s">
        <v>18</v>
      </c>
      <c r="O2472" t="s">
        <v>18</v>
      </c>
      <c r="P2472" t="s">
        <v>18</v>
      </c>
      <c r="Q2472" t="s">
        <v>18</v>
      </c>
      <c r="R2472" t="s">
        <v>18</v>
      </c>
      <c r="S2472" t="s">
        <v>18</v>
      </c>
      <c r="T2472" t="s">
        <v>18</v>
      </c>
      <c r="U2472" t="s">
        <v>18</v>
      </c>
      <c r="V2472" t="s">
        <v>18</v>
      </c>
      <c r="W2472" t="s">
        <v>18</v>
      </c>
      <c r="X2472" t="s">
        <v>18</v>
      </c>
      <c r="Y2472">
        <v>39.229999999999997</v>
      </c>
      <c r="Z2472">
        <v>37.517000000000003</v>
      </c>
      <c r="AA2472">
        <v>35.052999999999997</v>
      </c>
      <c r="AB2472">
        <v>37.83</v>
      </c>
      <c r="AC2472">
        <v>39.357999999999997</v>
      </c>
      <c r="AD2472">
        <v>34.957000000000001</v>
      </c>
      <c r="AE2472">
        <v>33.311</v>
      </c>
      <c r="AF2472">
        <v>34.218000000000004</v>
      </c>
      <c r="AG2472">
        <v>33.24</v>
      </c>
      <c r="AH2472">
        <v>34.597000000000001</v>
      </c>
      <c r="AI2472">
        <v>35.207999999999998</v>
      </c>
      <c r="AJ2472">
        <v>34.573</v>
      </c>
      <c r="AK2472">
        <v>35.386000000000003</v>
      </c>
      <c r="AL2472">
        <v>41.537999999999997</v>
      </c>
      <c r="AM2472">
        <v>47.581000000000003</v>
      </c>
      <c r="AN2472">
        <v>45.482999999999997</v>
      </c>
      <c r="AO2472">
        <v>43.204999999999998</v>
      </c>
      <c r="AP2472">
        <v>43.143999999999998</v>
      </c>
      <c r="AQ2472">
        <v>40.011000000000003</v>
      </c>
      <c r="AR2472">
        <v>37.252000000000002</v>
      </c>
      <c r="AS2472">
        <v>36.332999999999998</v>
      </c>
      <c r="AT2472">
        <v>35.415999999999997</v>
      </c>
      <c r="AU2472">
        <v>2009</v>
      </c>
    </row>
    <row r="2473" spans="1:47" hidden="1" x14ac:dyDescent="0.3">
      <c r="A2473">
        <v>939</v>
      </c>
      <c r="B2473" t="s">
        <v>588</v>
      </c>
      <c r="C2473" t="s">
        <v>129</v>
      </c>
      <c r="D2473" t="s">
        <v>589</v>
      </c>
      <c r="E2473" t="s">
        <v>130</v>
      </c>
      <c r="F2473" t="s">
        <v>15</v>
      </c>
      <c r="G2473" t="s">
        <v>16</v>
      </c>
      <c r="H2473" t="s">
        <v>131</v>
      </c>
      <c r="I2473" t="s">
        <v>595</v>
      </c>
      <c r="J2473" t="s">
        <v>18</v>
      </c>
      <c r="K2473" t="s">
        <v>18</v>
      </c>
      <c r="L2473" t="s">
        <v>18</v>
      </c>
      <c r="M2473" t="s">
        <v>18</v>
      </c>
      <c r="N2473" t="s">
        <v>18</v>
      </c>
      <c r="O2473" t="s">
        <v>18</v>
      </c>
      <c r="P2473" t="s">
        <v>18</v>
      </c>
      <c r="Q2473" t="s">
        <v>18</v>
      </c>
      <c r="R2473" t="s">
        <v>18</v>
      </c>
      <c r="S2473" t="s">
        <v>18</v>
      </c>
      <c r="T2473" t="s">
        <v>18</v>
      </c>
      <c r="U2473" t="s">
        <v>18</v>
      </c>
      <c r="V2473" t="s">
        <v>18</v>
      </c>
      <c r="W2473" t="s">
        <v>18</v>
      </c>
      <c r="X2473" t="s">
        <v>18</v>
      </c>
      <c r="Y2473">
        <v>-3.3000000000000002E-2</v>
      </c>
      <c r="Z2473">
        <v>-6.5000000000000002E-2</v>
      </c>
      <c r="AA2473">
        <v>0.09</v>
      </c>
      <c r="AB2473">
        <v>-1.4E-2</v>
      </c>
      <c r="AC2473">
        <v>-0.223</v>
      </c>
      <c r="AD2473">
        <v>-5.8000000000000003E-2</v>
      </c>
      <c r="AE2473">
        <v>2.1000000000000001E-2</v>
      </c>
      <c r="AF2473">
        <v>7.3999999999999996E-2</v>
      </c>
      <c r="AG2473">
        <v>0.19600000000000001</v>
      </c>
      <c r="AH2473">
        <v>0.154</v>
      </c>
      <c r="AI2473">
        <v>0.17899999999999999</v>
      </c>
      <c r="AJ2473">
        <v>0.43099999999999999</v>
      </c>
      <c r="AK2473">
        <v>0.45300000000000001</v>
      </c>
      <c r="AL2473">
        <v>-0.374</v>
      </c>
      <c r="AM2473">
        <v>-0.28499999999999998</v>
      </c>
      <c r="AN2473">
        <v>0.03</v>
      </c>
      <c r="AO2473">
        <v>-0.01</v>
      </c>
      <c r="AP2473">
        <v>-0.38100000000000001</v>
      </c>
      <c r="AQ2473">
        <v>-0.19400000000000001</v>
      </c>
      <c r="AR2473">
        <v>4.7E-2</v>
      </c>
      <c r="AS2473">
        <v>0.2</v>
      </c>
      <c r="AT2473">
        <v>0.30299999999999999</v>
      </c>
      <c r="AU2473">
        <v>2009</v>
      </c>
    </row>
    <row r="2474" spans="1:47" hidden="1" x14ac:dyDescent="0.3">
      <c r="A2474">
        <v>939</v>
      </c>
      <c r="B2474" t="s">
        <v>588</v>
      </c>
      <c r="C2474" t="s">
        <v>132</v>
      </c>
      <c r="D2474" t="s">
        <v>589</v>
      </c>
      <c r="E2474" t="s">
        <v>130</v>
      </c>
      <c r="F2474" t="s">
        <v>67</v>
      </c>
      <c r="H2474" t="s">
        <v>131</v>
      </c>
      <c r="I2474" t="s">
        <v>133</v>
      </c>
      <c r="J2474" t="s">
        <v>18</v>
      </c>
      <c r="K2474" t="s">
        <v>18</v>
      </c>
      <c r="L2474" t="s">
        <v>18</v>
      </c>
      <c r="M2474" t="s">
        <v>18</v>
      </c>
      <c r="N2474" t="s">
        <v>18</v>
      </c>
      <c r="O2474" t="s">
        <v>18</v>
      </c>
      <c r="P2474" t="s">
        <v>18</v>
      </c>
      <c r="Q2474" t="s">
        <v>18</v>
      </c>
      <c r="R2474" t="s">
        <v>18</v>
      </c>
      <c r="S2474" t="s">
        <v>18</v>
      </c>
      <c r="T2474" t="s">
        <v>18</v>
      </c>
      <c r="U2474" t="s">
        <v>18</v>
      </c>
      <c r="V2474" t="s">
        <v>18</v>
      </c>
      <c r="W2474" t="s">
        <v>18</v>
      </c>
      <c r="X2474" t="s">
        <v>18</v>
      </c>
      <c r="Y2474">
        <v>-1.1850000000000001</v>
      </c>
      <c r="Z2474">
        <v>-1.778</v>
      </c>
      <c r="AA2474">
        <v>2.0099999999999998</v>
      </c>
      <c r="AB2474">
        <v>-0.28799999999999998</v>
      </c>
      <c r="AC2474">
        <v>-4.1710000000000003</v>
      </c>
      <c r="AD2474">
        <v>-0.94</v>
      </c>
      <c r="AE2474">
        <v>0.30599999999999999</v>
      </c>
      <c r="AF2474">
        <v>0.94699999999999995</v>
      </c>
      <c r="AG2474">
        <v>2.2480000000000002</v>
      </c>
      <c r="AH2474">
        <v>1.5880000000000001</v>
      </c>
      <c r="AI2474">
        <v>1.605</v>
      </c>
      <c r="AJ2474">
        <v>3.22</v>
      </c>
      <c r="AK2474">
        <v>2.86</v>
      </c>
      <c r="AL2474">
        <v>-2.323</v>
      </c>
      <c r="AM2474">
        <v>-2.0550000000000002</v>
      </c>
      <c r="AN2474">
        <v>0.20399999999999999</v>
      </c>
      <c r="AO2474">
        <v>-6.5000000000000002E-2</v>
      </c>
      <c r="AP2474">
        <v>-2.2519999999999998</v>
      </c>
      <c r="AQ2474">
        <v>-1.085</v>
      </c>
      <c r="AR2474">
        <v>0.252</v>
      </c>
      <c r="AS2474">
        <v>1.0129999999999999</v>
      </c>
      <c r="AT2474">
        <v>1.4590000000000001</v>
      </c>
      <c r="AU2474">
        <v>2009</v>
      </c>
    </row>
    <row r="2475" spans="1:47" hidden="1" x14ac:dyDescent="0.3">
      <c r="A2475">
        <v>939</v>
      </c>
      <c r="B2475" t="s">
        <v>588</v>
      </c>
      <c r="C2475" t="s">
        <v>134</v>
      </c>
      <c r="D2475" t="s">
        <v>589</v>
      </c>
      <c r="E2475" t="s">
        <v>135</v>
      </c>
      <c r="F2475" t="s">
        <v>15</v>
      </c>
      <c r="G2475" t="s">
        <v>16</v>
      </c>
      <c r="H2475" t="s">
        <v>136</v>
      </c>
    </row>
    <row r="2476" spans="1:47" hidden="1" x14ac:dyDescent="0.3">
      <c r="A2476">
        <v>939</v>
      </c>
      <c r="B2476" t="s">
        <v>588</v>
      </c>
      <c r="C2476" t="s">
        <v>137</v>
      </c>
      <c r="D2476" t="s">
        <v>589</v>
      </c>
      <c r="E2476" t="s">
        <v>135</v>
      </c>
      <c r="F2476" t="s">
        <v>48</v>
      </c>
      <c r="H2476" t="s">
        <v>136</v>
      </c>
    </row>
    <row r="2477" spans="1:47" hidden="1" x14ac:dyDescent="0.3">
      <c r="A2477">
        <v>939</v>
      </c>
      <c r="B2477" t="s">
        <v>588</v>
      </c>
      <c r="C2477" t="s">
        <v>138</v>
      </c>
      <c r="D2477" t="s">
        <v>589</v>
      </c>
      <c r="E2477" t="s">
        <v>139</v>
      </c>
      <c r="F2477" t="s">
        <v>15</v>
      </c>
      <c r="G2477" t="s">
        <v>16</v>
      </c>
      <c r="H2477" t="s">
        <v>140</v>
      </c>
    </row>
    <row r="2478" spans="1:47" hidden="1" x14ac:dyDescent="0.3">
      <c r="A2478">
        <v>939</v>
      </c>
      <c r="B2478" t="s">
        <v>588</v>
      </c>
      <c r="C2478" t="s">
        <v>141</v>
      </c>
      <c r="D2478" t="s">
        <v>589</v>
      </c>
      <c r="E2478" t="s">
        <v>139</v>
      </c>
      <c r="F2478" t="s">
        <v>67</v>
      </c>
      <c r="H2478" t="s">
        <v>140</v>
      </c>
    </row>
    <row r="2479" spans="1:47" hidden="1" x14ac:dyDescent="0.3">
      <c r="A2479">
        <v>939</v>
      </c>
      <c r="B2479" t="s">
        <v>588</v>
      </c>
      <c r="C2479" t="s">
        <v>142</v>
      </c>
      <c r="D2479" t="s">
        <v>589</v>
      </c>
      <c r="E2479" t="s">
        <v>143</v>
      </c>
      <c r="F2479" t="s">
        <v>15</v>
      </c>
      <c r="G2479" t="s">
        <v>16</v>
      </c>
      <c r="H2479" t="s">
        <v>144</v>
      </c>
      <c r="I2479" t="s">
        <v>595</v>
      </c>
      <c r="J2479" t="s">
        <v>18</v>
      </c>
      <c r="K2479" t="s">
        <v>18</v>
      </c>
      <c r="L2479" t="s">
        <v>18</v>
      </c>
      <c r="M2479" t="s">
        <v>18</v>
      </c>
      <c r="N2479" t="s">
        <v>18</v>
      </c>
      <c r="O2479" t="s">
        <v>18</v>
      </c>
      <c r="P2479" t="s">
        <v>18</v>
      </c>
      <c r="Q2479" t="s">
        <v>18</v>
      </c>
      <c r="R2479" t="s">
        <v>18</v>
      </c>
      <c r="S2479" t="s">
        <v>18</v>
      </c>
      <c r="T2479" t="s">
        <v>18</v>
      </c>
      <c r="U2479" t="s">
        <v>18</v>
      </c>
      <c r="V2479" t="s">
        <v>18</v>
      </c>
      <c r="W2479" t="s">
        <v>18</v>
      </c>
      <c r="X2479" t="s">
        <v>18</v>
      </c>
      <c r="Y2479" t="s">
        <v>18</v>
      </c>
      <c r="Z2479">
        <v>0.219</v>
      </c>
      <c r="AA2479">
        <v>0.155</v>
      </c>
      <c r="AB2479">
        <v>0.109</v>
      </c>
      <c r="AC2479">
        <v>0.17199999999999999</v>
      </c>
      <c r="AD2479">
        <v>0.20399999999999999</v>
      </c>
      <c r="AE2479">
        <v>0.104</v>
      </c>
      <c r="AF2479">
        <v>3.5000000000000003E-2</v>
      </c>
      <c r="AG2479">
        <v>-0.20300000000000001</v>
      </c>
      <c r="AH2479">
        <v>-0.29699999999999999</v>
      </c>
      <c r="AI2479">
        <v>-0.40799999999999997</v>
      </c>
      <c r="AJ2479">
        <v>-0.65200000000000002</v>
      </c>
      <c r="AK2479">
        <v>-0.88</v>
      </c>
      <c r="AL2479">
        <v>-0.53600000000000003</v>
      </c>
      <c r="AM2479">
        <v>-0.182</v>
      </c>
      <c r="AN2479">
        <v>-0.14000000000000001</v>
      </c>
      <c r="AO2479">
        <v>-0.26800000000000002</v>
      </c>
      <c r="AP2479">
        <v>0.113</v>
      </c>
      <c r="AQ2479">
        <v>0.307</v>
      </c>
      <c r="AR2479">
        <v>0.25900000000000001</v>
      </c>
      <c r="AS2479">
        <v>5.8999999999999997E-2</v>
      </c>
      <c r="AT2479">
        <v>-0.24399999999999999</v>
      </c>
      <c r="AU2479">
        <v>2009</v>
      </c>
    </row>
    <row r="2480" spans="1:47" hidden="1" x14ac:dyDescent="0.3">
      <c r="A2480">
        <v>939</v>
      </c>
      <c r="B2480" t="s">
        <v>588</v>
      </c>
      <c r="C2480" t="s">
        <v>145</v>
      </c>
      <c r="D2480" t="s">
        <v>589</v>
      </c>
      <c r="E2480" t="s">
        <v>143</v>
      </c>
      <c r="F2480" t="s">
        <v>67</v>
      </c>
      <c r="H2480" t="s">
        <v>144</v>
      </c>
      <c r="I2480" t="s">
        <v>167</v>
      </c>
      <c r="J2480" t="s">
        <v>18</v>
      </c>
      <c r="K2480" t="s">
        <v>18</v>
      </c>
      <c r="L2480" t="s">
        <v>18</v>
      </c>
      <c r="M2480" t="s">
        <v>18</v>
      </c>
      <c r="N2480" t="s">
        <v>18</v>
      </c>
      <c r="O2480" t="s">
        <v>18</v>
      </c>
      <c r="P2480" t="s">
        <v>18</v>
      </c>
      <c r="Q2480" t="s">
        <v>18</v>
      </c>
      <c r="R2480" t="s">
        <v>18</v>
      </c>
      <c r="S2480" t="s">
        <v>18</v>
      </c>
      <c r="T2480" t="s">
        <v>18</v>
      </c>
      <c r="U2480" t="s">
        <v>18</v>
      </c>
      <c r="V2480" t="s">
        <v>18</v>
      </c>
      <c r="W2480" t="s">
        <v>18</v>
      </c>
      <c r="X2480" t="s">
        <v>18</v>
      </c>
      <c r="Y2480" t="s">
        <v>18</v>
      </c>
      <c r="Z2480">
        <v>6.0149999999999997</v>
      </c>
      <c r="AA2480">
        <v>3.4609999999999999</v>
      </c>
      <c r="AB2480">
        <v>2.1709999999999998</v>
      </c>
      <c r="AC2480">
        <v>3.2010000000000001</v>
      </c>
      <c r="AD2480">
        <v>3.3159999999999998</v>
      </c>
      <c r="AE2480">
        <v>1.498</v>
      </c>
      <c r="AF2480">
        <v>0.44600000000000001</v>
      </c>
      <c r="AG2480">
        <v>-2.3260000000000001</v>
      </c>
      <c r="AH2480">
        <v>-3.069</v>
      </c>
      <c r="AI2480">
        <v>-3.6520000000000001</v>
      </c>
      <c r="AJ2480">
        <v>-4.8710000000000004</v>
      </c>
      <c r="AK2480">
        <v>-5.5620000000000003</v>
      </c>
      <c r="AL2480">
        <v>-3.3250000000000002</v>
      </c>
      <c r="AM2480">
        <v>-1.31</v>
      </c>
      <c r="AN2480">
        <v>-0.96299999999999997</v>
      </c>
      <c r="AO2480">
        <v>-1.6819999999999999</v>
      </c>
      <c r="AP2480">
        <v>0.66700000000000004</v>
      </c>
      <c r="AQ2480">
        <v>1.7170000000000001</v>
      </c>
      <c r="AR2480">
        <v>1.3819999999999999</v>
      </c>
      <c r="AS2480">
        <v>0.30099999999999999</v>
      </c>
      <c r="AT2480">
        <v>-1.173</v>
      </c>
      <c r="AU2480">
        <v>2009</v>
      </c>
    </row>
    <row r="2481" spans="1:47" hidden="1" x14ac:dyDescent="0.3">
      <c r="A2481">
        <v>939</v>
      </c>
      <c r="B2481" t="s">
        <v>588</v>
      </c>
      <c r="C2481" t="s">
        <v>146</v>
      </c>
      <c r="D2481" t="s">
        <v>589</v>
      </c>
      <c r="E2481" t="s">
        <v>147</v>
      </c>
      <c r="F2481" t="s">
        <v>15</v>
      </c>
      <c r="G2481" t="s">
        <v>16</v>
      </c>
      <c r="H2481" t="s">
        <v>148</v>
      </c>
      <c r="I2481" t="s">
        <v>595</v>
      </c>
      <c r="J2481" t="s">
        <v>18</v>
      </c>
      <c r="K2481" t="s">
        <v>18</v>
      </c>
      <c r="L2481" t="s">
        <v>18</v>
      </c>
      <c r="M2481" t="s">
        <v>18</v>
      </c>
      <c r="N2481" t="s">
        <v>18</v>
      </c>
      <c r="O2481" t="s">
        <v>18</v>
      </c>
      <c r="P2481" t="s">
        <v>18</v>
      </c>
      <c r="Q2481" t="s">
        <v>18</v>
      </c>
      <c r="R2481" t="s">
        <v>18</v>
      </c>
      <c r="S2481" t="s">
        <v>18</v>
      </c>
      <c r="T2481" t="s">
        <v>18</v>
      </c>
      <c r="U2481" t="s">
        <v>18</v>
      </c>
      <c r="V2481" t="s">
        <v>18</v>
      </c>
      <c r="W2481" t="s">
        <v>18</v>
      </c>
      <c r="X2481" t="s">
        <v>18</v>
      </c>
      <c r="Y2481">
        <v>0.248</v>
      </c>
      <c r="Z2481">
        <v>0.26900000000000002</v>
      </c>
      <c r="AA2481">
        <v>0.27600000000000002</v>
      </c>
      <c r="AB2481">
        <v>0.27500000000000002</v>
      </c>
      <c r="AC2481">
        <v>0.32100000000000001</v>
      </c>
      <c r="AD2481">
        <v>0.316</v>
      </c>
      <c r="AE2481">
        <v>0.33300000000000002</v>
      </c>
      <c r="AF2481">
        <v>0.44600000000000001</v>
      </c>
      <c r="AG2481">
        <v>0.49</v>
      </c>
      <c r="AH2481">
        <v>0.48699999999999999</v>
      </c>
      <c r="AI2481">
        <v>0.51100000000000001</v>
      </c>
      <c r="AJ2481">
        <v>0.59099999999999997</v>
      </c>
      <c r="AK2481">
        <v>0.59199999999999997</v>
      </c>
      <c r="AL2481">
        <v>0.74099999999999999</v>
      </c>
      <c r="AM2481">
        <v>0.99099999999999999</v>
      </c>
      <c r="AN2481">
        <v>0.95099999999999996</v>
      </c>
      <c r="AO2481">
        <v>0.95099999999999996</v>
      </c>
      <c r="AP2481">
        <v>0.95099999999999996</v>
      </c>
      <c r="AQ2481">
        <v>0.95099999999999996</v>
      </c>
      <c r="AR2481">
        <v>0.95099999999999996</v>
      </c>
      <c r="AS2481">
        <v>0.95099999999999996</v>
      </c>
      <c r="AT2481">
        <v>0.95099999999999996</v>
      </c>
      <c r="AU2481">
        <v>2009</v>
      </c>
    </row>
    <row r="2482" spans="1:47" hidden="1" x14ac:dyDescent="0.3">
      <c r="A2482">
        <v>939</v>
      </c>
      <c r="B2482" t="s">
        <v>588</v>
      </c>
      <c r="C2482" t="s">
        <v>149</v>
      </c>
      <c r="D2482" t="s">
        <v>589</v>
      </c>
      <c r="E2482" t="s">
        <v>147</v>
      </c>
      <c r="F2482" t="s">
        <v>67</v>
      </c>
      <c r="H2482" t="s">
        <v>148</v>
      </c>
      <c r="I2482" t="s">
        <v>168</v>
      </c>
      <c r="J2482" t="s">
        <v>18</v>
      </c>
      <c r="K2482" t="s">
        <v>18</v>
      </c>
      <c r="L2482" t="s">
        <v>18</v>
      </c>
      <c r="M2482" t="s">
        <v>18</v>
      </c>
      <c r="N2482" t="s">
        <v>18</v>
      </c>
      <c r="O2482" t="s">
        <v>18</v>
      </c>
      <c r="P2482" t="s">
        <v>18</v>
      </c>
      <c r="Q2482" t="s">
        <v>18</v>
      </c>
      <c r="R2482" t="s">
        <v>18</v>
      </c>
      <c r="S2482" t="s">
        <v>18</v>
      </c>
      <c r="T2482" t="s">
        <v>18</v>
      </c>
      <c r="U2482" t="s">
        <v>18</v>
      </c>
      <c r="V2482" t="s">
        <v>18</v>
      </c>
      <c r="W2482" t="s">
        <v>18</v>
      </c>
      <c r="X2482" t="s">
        <v>18</v>
      </c>
      <c r="Y2482">
        <v>8.9570000000000007</v>
      </c>
      <c r="Z2482">
        <v>7.3860000000000001</v>
      </c>
      <c r="AA2482">
        <v>6.1559999999999997</v>
      </c>
      <c r="AB2482">
        <v>5.4710000000000001</v>
      </c>
      <c r="AC2482">
        <v>5.9859999999999998</v>
      </c>
      <c r="AD2482">
        <v>5.1230000000000002</v>
      </c>
      <c r="AE2482">
        <v>4.7839999999999998</v>
      </c>
      <c r="AF2482">
        <v>5.7290000000000001</v>
      </c>
      <c r="AG2482">
        <v>5.6159999999999997</v>
      </c>
      <c r="AH2482">
        <v>5.0250000000000004</v>
      </c>
      <c r="AI2482">
        <v>4.5720000000000001</v>
      </c>
      <c r="AJ2482">
        <v>4.4109999999999996</v>
      </c>
      <c r="AK2482">
        <v>3.742</v>
      </c>
      <c r="AL2482">
        <v>4.6029999999999998</v>
      </c>
      <c r="AM2482">
        <v>7.1520000000000001</v>
      </c>
      <c r="AN2482">
        <v>6.5590000000000002</v>
      </c>
      <c r="AO2482">
        <v>5.9619999999999997</v>
      </c>
      <c r="AP2482">
        <v>5.6180000000000003</v>
      </c>
      <c r="AQ2482">
        <v>5.327</v>
      </c>
      <c r="AR2482">
        <v>5.07</v>
      </c>
      <c r="AS2482">
        <v>4.8230000000000004</v>
      </c>
      <c r="AT2482">
        <v>4.5789999999999997</v>
      </c>
      <c r="AU2482">
        <v>2009</v>
      </c>
    </row>
    <row r="2483" spans="1:47" hidden="1" x14ac:dyDescent="0.3">
      <c r="A2483">
        <v>939</v>
      </c>
      <c r="B2483" t="s">
        <v>588</v>
      </c>
      <c r="C2483" t="s">
        <v>150</v>
      </c>
      <c r="D2483" t="s">
        <v>589</v>
      </c>
      <c r="E2483" t="s">
        <v>151</v>
      </c>
      <c r="F2483" t="s">
        <v>15</v>
      </c>
      <c r="G2483" t="s">
        <v>16</v>
      </c>
      <c r="H2483" t="s">
        <v>152</v>
      </c>
      <c r="I2483" t="s">
        <v>595</v>
      </c>
      <c r="J2483" t="s">
        <v>18</v>
      </c>
      <c r="K2483" t="s">
        <v>18</v>
      </c>
      <c r="L2483" t="s">
        <v>18</v>
      </c>
      <c r="M2483" t="s">
        <v>18</v>
      </c>
      <c r="N2483" t="s">
        <v>18</v>
      </c>
      <c r="O2483" t="s">
        <v>18</v>
      </c>
      <c r="P2483" t="s">
        <v>18</v>
      </c>
      <c r="Q2483" t="s">
        <v>18</v>
      </c>
      <c r="R2483" t="s">
        <v>18</v>
      </c>
      <c r="S2483" t="s">
        <v>18</v>
      </c>
      <c r="T2483" t="s">
        <v>18</v>
      </c>
      <c r="U2483" t="s">
        <v>18</v>
      </c>
      <c r="V2483" t="s">
        <v>18</v>
      </c>
      <c r="W2483" t="s">
        <v>18</v>
      </c>
      <c r="X2483" t="s">
        <v>18</v>
      </c>
      <c r="Y2483">
        <v>2.766</v>
      </c>
      <c r="Z2483">
        <v>3.6360000000000001</v>
      </c>
      <c r="AA2483">
        <v>4.4820000000000002</v>
      </c>
      <c r="AB2483">
        <v>5.032</v>
      </c>
      <c r="AC2483">
        <v>5.3579999999999997</v>
      </c>
      <c r="AD2483">
        <v>6.16</v>
      </c>
      <c r="AE2483">
        <v>6.9710000000000001</v>
      </c>
      <c r="AF2483">
        <v>7.7759999999999998</v>
      </c>
      <c r="AG2483">
        <v>8.7189999999999994</v>
      </c>
      <c r="AH2483">
        <v>9.6850000000000005</v>
      </c>
      <c r="AI2483">
        <v>11.182</v>
      </c>
      <c r="AJ2483">
        <v>13.391</v>
      </c>
      <c r="AK2483">
        <v>15.827</v>
      </c>
      <c r="AL2483">
        <v>16.106999999999999</v>
      </c>
      <c r="AM2483">
        <v>13.861000000000001</v>
      </c>
      <c r="AN2483">
        <v>14.500999999999999</v>
      </c>
      <c r="AO2483">
        <v>15.954000000000001</v>
      </c>
      <c r="AP2483">
        <v>16.928999999999998</v>
      </c>
      <c r="AQ2483">
        <v>17.853999999999999</v>
      </c>
      <c r="AR2483">
        <v>18.760999999999999</v>
      </c>
      <c r="AS2483">
        <v>19.722000000000001</v>
      </c>
      <c r="AT2483">
        <v>20.771000000000001</v>
      </c>
      <c r="AU2483">
        <v>2009</v>
      </c>
    </row>
    <row r="2484" spans="1:47" hidden="1" x14ac:dyDescent="0.3">
      <c r="A2484">
        <v>939</v>
      </c>
      <c r="B2484" t="s">
        <v>588</v>
      </c>
      <c r="C2484" t="s">
        <v>153</v>
      </c>
      <c r="D2484" t="s">
        <v>589</v>
      </c>
      <c r="E2484" t="s">
        <v>154</v>
      </c>
      <c r="F2484" t="s">
        <v>28</v>
      </c>
      <c r="G2484" t="s">
        <v>16</v>
      </c>
      <c r="H2484" t="s">
        <v>155</v>
      </c>
      <c r="I2484" t="s">
        <v>596</v>
      </c>
      <c r="J2484" t="s">
        <v>18</v>
      </c>
      <c r="K2484" t="s">
        <v>18</v>
      </c>
      <c r="L2484" t="s">
        <v>18</v>
      </c>
      <c r="M2484" t="s">
        <v>18</v>
      </c>
      <c r="N2484" t="s">
        <v>18</v>
      </c>
      <c r="O2484" t="s">
        <v>18</v>
      </c>
      <c r="P2484" t="s">
        <v>18</v>
      </c>
      <c r="Q2484" t="s">
        <v>18</v>
      </c>
      <c r="R2484" t="s">
        <v>18</v>
      </c>
      <c r="S2484" t="s">
        <v>18</v>
      </c>
      <c r="T2484" t="s">
        <v>18</v>
      </c>
      <c r="U2484" t="s">
        <v>18</v>
      </c>
      <c r="V2484" t="s">
        <v>18</v>
      </c>
      <c r="W2484">
        <v>2.1000000000000001E-2</v>
      </c>
      <c r="X2484">
        <v>-0.16500000000000001</v>
      </c>
      <c r="Y2484">
        <v>-0.158</v>
      </c>
      <c r="Z2484">
        <v>-0.39900000000000002</v>
      </c>
      <c r="AA2484">
        <v>-0.56299999999999994</v>
      </c>
      <c r="AB2484">
        <v>-0.48</v>
      </c>
      <c r="AC2484">
        <v>-0.246</v>
      </c>
      <c r="AD2484">
        <v>-0.30499999999999999</v>
      </c>
      <c r="AE2484">
        <v>-0.32300000000000001</v>
      </c>
      <c r="AF2484">
        <v>-0.77700000000000002</v>
      </c>
      <c r="AG2484">
        <v>-1.113</v>
      </c>
      <c r="AH2484">
        <v>-1.36</v>
      </c>
      <c r="AI2484">
        <v>-1.3879999999999999</v>
      </c>
      <c r="AJ2484">
        <v>-2.577</v>
      </c>
      <c r="AK2484">
        <v>-3.7290000000000001</v>
      </c>
      <c r="AL2484">
        <v>-2.3050000000000002</v>
      </c>
      <c r="AM2484">
        <v>0.875</v>
      </c>
      <c r="AN2484">
        <v>0.68600000000000005</v>
      </c>
      <c r="AO2484">
        <v>0.54600000000000004</v>
      </c>
      <c r="AP2484">
        <v>0.54900000000000004</v>
      </c>
      <c r="AQ2484">
        <v>0.182</v>
      </c>
      <c r="AR2484">
        <v>-0.40300000000000002</v>
      </c>
      <c r="AS2484">
        <v>-0.79400000000000004</v>
      </c>
      <c r="AT2484">
        <v>-1.18</v>
      </c>
      <c r="AU2484">
        <v>2009</v>
      </c>
    </row>
    <row r="2485" spans="1:47" hidden="1" x14ac:dyDescent="0.3">
      <c r="A2485">
        <v>939</v>
      </c>
      <c r="B2485" t="s">
        <v>588</v>
      </c>
      <c r="C2485" t="s">
        <v>157</v>
      </c>
      <c r="D2485" t="s">
        <v>589</v>
      </c>
      <c r="E2485" t="s">
        <v>154</v>
      </c>
      <c r="F2485" t="s">
        <v>67</v>
      </c>
      <c r="H2485" t="s">
        <v>155</v>
      </c>
      <c r="I2485" t="s">
        <v>158</v>
      </c>
      <c r="J2485" t="s">
        <v>18</v>
      </c>
      <c r="K2485" t="s">
        <v>18</v>
      </c>
      <c r="L2485" t="s">
        <v>18</v>
      </c>
      <c r="M2485" t="s">
        <v>18</v>
      </c>
      <c r="N2485" t="s">
        <v>18</v>
      </c>
      <c r="O2485" t="s">
        <v>18</v>
      </c>
      <c r="P2485" t="s">
        <v>18</v>
      </c>
      <c r="Q2485" t="s">
        <v>18</v>
      </c>
      <c r="R2485" t="s">
        <v>18</v>
      </c>
      <c r="S2485" t="s">
        <v>18</v>
      </c>
      <c r="T2485" t="s">
        <v>18</v>
      </c>
      <c r="U2485" t="s">
        <v>18</v>
      </c>
      <c r="V2485" t="s">
        <v>18</v>
      </c>
      <c r="W2485">
        <v>1.2190000000000001</v>
      </c>
      <c r="X2485">
        <v>-6.8140000000000001</v>
      </c>
      <c r="Y2485">
        <v>-4.1790000000000003</v>
      </c>
      <c r="Z2485">
        <v>-8.4469999999999992</v>
      </c>
      <c r="AA2485">
        <v>-11.125999999999999</v>
      </c>
      <c r="AB2485">
        <v>-8.5739999999999998</v>
      </c>
      <c r="AC2485">
        <v>-4.2969999999999997</v>
      </c>
      <c r="AD2485">
        <v>-5.3579999999999997</v>
      </c>
      <c r="AE2485">
        <v>-5.1710000000000003</v>
      </c>
      <c r="AF2485">
        <v>-10.576000000000001</v>
      </c>
      <c r="AG2485">
        <v>-11.282</v>
      </c>
      <c r="AH2485">
        <v>-11.295</v>
      </c>
      <c r="AI2485">
        <v>-9.9659999999999993</v>
      </c>
      <c r="AJ2485">
        <v>-15.318</v>
      </c>
      <c r="AK2485">
        <v>-17.190999999999999</v>
      </c>
      <c r="AL2485">
        <v>-9.734</v>
      </c>
      <c r="AM2485">
        <v>4.5289999999999999</v>
      </c>
      <c r="AN2485">
        <v>3.5649999999999999</v>
      </c>
      <c r="AO2485">
        <v>2.4239999999999999</v>
      </c>
      <c r="AP2485">
        <v>2.2989999999999999</v>
      </c>
      <c r="AQ2485">
        <v>0.72799999999999998</v>
      </c>
      <c r="AR2485">
        <v>-1.5469999999999999</v>
      </c>
      <c r="AS2485">
        <v>-2.919</v>
      </c>
      <c r="AT2485">
        <v>-4.1520000000000001</v>
      </c>
      <c r="AU2485">
        <v>2009</v>
      </c>
    </row>
    <row r="2486" spans="1:47" hidden="1" x14ac:dyDescent="0.3">
      <c r="A2486">
        <v>644</v>
      </c>
      <c r="B2486" t="s">
        <v>597</v>
      </c>
      <c r="C2486" t="s">
        <v>11</v>
      </c>
      <c r="D2486" t="s">
        <v>598</v>
      </c>
      <c r="E2486" t="s">
        <v>13</v>
      </c>
      <c r="F2486" t="s">
        <v>15</v>
      </c>
      <c r="G2486" t="s">
        <v>16</v>
      </c>
      <c r="H2486" t="s">
        <v>14</v>
      </c>
      <c r="I2486" t="s">
        <v>599</v>
      </c>
      <c r="J2486">
        <v>38.777999999999999</v>
      </c>
      <c r="K2486">
        <v>38.777999999999999</v>
      </c>
      <c r="L2486">
        <v>39.151000000000003</v>
      </c>
      <c r="M2486">
        <v>42.222000000000001</v>
      </c>
      <c r="N2486">
        <v>41.249000000000002</v>
      </c>
      <c r="O2486">
        <v>36.540999999999997</v>
      </c>
      <c r="P2486">
        <v>40.082999999999998</v>
      </c>
      <c r="Q2486">
        <v>45.643000000000001</v>
      </c>
      <c r="R2486">
        <v>45.905000000000001</v>
      </c>
      <c r="S2486">
        <v>45.695</v>
      </c>
      <c r="T2486">
        <v>46.884</v>
      </c>
      <c r="U2486">
        <v>43.5</v>
      </c>
      <c r="V2486">
        <v>39.625</v>
      </c>
      <c r="W2486">
        <v>44.92</v>
      </c>
      <c r="X2486">
        <v>46.485999999999997</v>
      </c>
      <c r="Y2486">
        <v>49.332000000000001</v>
      </c>
      <c r="Z2486">
        <v>55.823</v>
      </c>
      <c r="AA2486">
        <v>57.8</v>
      </c>
      <c r="AB2486">
        <v>55.462000000000003</v>
      </c>
      <c r="AC2486">
        <v>58.813000000000002</v>
      </c>
      <c r="AD2486">
        <v>62.298999999999999</v>
      </c>
      <c r="AE2486">
        <v>66.921000000000006</v>
      </c>
      <c r="AF2486">
        <v>68.013999999999996</v>
      </c>
      <c r="AG2486">
        <v>66.587000000000003</v>
      </c>
      <c r="AH2486">
        <v>74.397000000000006</v>
      </c>
      <c r="AI2486">
        <v>83.804000000000002</v>
      </c>
      <c r="AJ2486">
        <v>93.474000000000004</v>
      </c>
      <c r="AK2486">
        <v>104.5</v>
      </c>
      <c r="AL2486">
        <v>116.19</v>
      </c>
      <c r="AM2486">
        <v>127.84399999999999</v>
      </c>
      <c r="AN2486">
        <v>138.08199999999999</v>
      </c>
      <c r="AO2486">
        <v>148.48599999999999</v>
      </c>
      <c r="AP2486">
        <v>156.68600000000001</v>
      </c>
      <c r="AQ2486">
        <v>166.11699999999999</v>
      </c>
      <c r="AR2486">
        <v>176.86500000000001</v>
      </c>
      <c r="AS2486">
        <v>188.37799999999999</v>
      </c>
      <c r="AT2486">
        <v>200.65100000000001</v>
      </c>
      <c r="AU2486">
        <v>2010</v>
      </c>
    </row>
    <row r="2487" spans="1:47" hidden="1" x14ac:dyDescent="0.3">
      <c r="A2487">
        <v>644</v>
      </c>
      <c r="B2487" t="s">
        <v>597</v>
      </c>
      <c r="C2487" t="s">
        <v>19</v>
      </c>
      <c r="D2487" t="s">
        <v>598</v>
      </c>
      <c r="E2487" t="s">
        <v>13</v>
      </c>
      <c r="F2487" t="s">
        <v>21</v>
      </c>
      <c r="H2487" t="s">
        <v>20</v>
      </c>
      <c r="I2487" t="s">
        <v>22</v>
      </c>
      <c r="J2487">
        <v>3.9969999999999999</v>
      </c>
      <c r="K2487" t="s">
        <v>163</v>
      </c>
      <c r="L2487">
        <v>0.96099999999999997</v>
      </c>
      <c r="M2487">
        <v>7.8449999999999998</v>
      </c>
      <c r="N2487">
        <v>-2.3050000000000002</v>
      </c>
      <c r="O2487">
        <v>-11.413</v>
      </c>
      <c r="P2487">
        <v>9.6929999999999996</v>
      </c>
      <c r="Q2487">
        <v>13.87</v>
      </c>
      <c r="R2487">
        <v>0.57399999999999995</v>
      </c>
      <c r="S2487">
        <v>-0.45700000000000002</v>
      </c>
      <c r="T2487">
        <v>2.6019999999999999</v>
      </c>
      <c r="U2487">
        <v>-7.218</v>
      </c>
      <c r="V2487">
        <v>-8.907</v>
      </c>
      <c r="W2487">
        <v>13.363</v>
      </c>
      <c r="X2487">
        <v>3.4860000000000002</v>
      </c>
      <c r="Y2487">
        <v>6.1210000000000004</v>
      </c>
      <c r="Z2487">
        <v>13.157</v>
      </c>
      <c r="AA2487">
        <v>3.5430000000000001</v>
      </c>
      <c r="AB2487">
        <v>-4.0449999999999999</v>
      </c>
      <c r="AC2487">
        <v>6.0419999999999998</v>
      </c>
      <c r="AD2487">
        <v>5.9269999999999996</v>
      </c>
      <c r="AE2487">
        <v>7.4180000000000001</v>
      </c>
      <c r="AF2487">
        <v>1.6339999999999999</v>
      </c>
      <c r="AG2487">
        <v>-2.0990000000000002</v>
      </c>
      <c r="AH2487">
        <v>11.728999999999999</v>
      </c>
      <c r="AI2487">
        <v>12.644</v>
      </c>
      <c r="AJ2487">
        <v>11.539</v>
      </c>
      <c r="AK2487">
        <v>11.795</v>
      </c>
      <c r="AL2487">
        <v>11.186999999999999</v>
      </c>
      <c r="AM2487">
        <v>10.029999999999999</v>
      </c>
      <c r="AN2487">
        <v>8.0079999999999991</v>
      </c>
      <c r="AO2487">
        <v>7.5350000000000001</v>
      </c>
      <c r="AP2487">
        <v>5.5220000000000002</v>
      </c>
      <c r="AQ2487">
        <v>6.0190000000000001</v>
      </c>
      <c r="AR2487">
        <v>6.47</v>
      </c>
      <c r="AS2487">
        <v>6.51</v>
      </c>
      <c r="AT2487">
        <v>6.5149999999999997</v>
      </c>
      <c r="AU2487">
        <v>2010</v>
      </c>
    </row>
    <row r="2488" spans="1:47" hidden="1" x14ac:dyDescent="0.3">
      <c r="A2488">
        <v>644</v>
      </c>
      <c r="B2488" t="s">
        <v>597</v>
      </c>
      <c r="C2488" t="s">
        <v>23</v>
      </c>
      <c r="D2488" t="s">
        <v>598</v>
      </c>
      <c r="E2488" t="s">
        <v>24</v>
      </c>
      <c r="F2488" t="s">
        <v>15</v>
      </c>
      <c r="G2488" t="s">
        <v>16</v>
      </c>
      <c r="H2488" t="s">
        <v>25</v>
      </c>
      <c r="I2488" t="s">
        <v>599</v>
      </c>
      <c r="J2488">
        <v>15.177</v>
      </c>
      <c r="K2488">
        <v>15.574</v>
      </c>
      <c r="L2488">
        <v>16.387</v>
      </c>
      <c r="M2488">
        <v>18.216000000000001</v>
      </c>
      <c r="N2488">
        <v>17.212</v>
      </c>
      <c r="O2488">
        <v>20.157</v>
      </c>
      <c r="P2488">
        <v>20.939</v>
      </c>
      <c r="Q2488">
        <v>22.381</v>
      </c>
      <c r="R2488">
        <v>23.193000000000001</v>
      </c>
      <c r="S2488">
        <v>24.4</v>
      </c>
      <c r="T2488">
        <v>25.885000000000002</v>
      </c>
      <c r="U2488">
        <v>28.625</v>
      </c>
      <c r="V2488">
        <v>30.202999999999999</v>
      </c>
      <c r="W2488">
        <v>38.743000000000002</v>
      </c>
      <c r="X2488">
        <v>41.151000000000003</v>
      </c>
      <c r="Y2488">
        <v>49.222000000000001</v>
      </c>
      <c r="Z2488">
        <v>55.47</v>
      </c>
      <c r="AA2488">
        <v>57.46</v>
      </c>
      <c r="AB2488">
        <v>55.256999999999998</v>
      </c>
      <c r="AC2488">
        <v>59.372999999999998</v>
      </c>
      <c r="AD2488">
        <v>66.647999999999996</v>
      </c>
      <c r="AE2488">
        <v>68.027000000000001</v>
      </c>
      <c r="AF2488">
        <v>66.557000000000002</v>
      </c>
      <c r="AG2488">
        <v>73.432000000000002</v>
      </c>
      <c r="AH2488">
        <v>86.661000000000001</v>
      </c>
      <c r="AI2488">
        <v>106.473</v>
      </c>
      <c r="AJ2488">
        <v>131.64099999999999</v>
      </c>
      <c r="AK2488">
        <v>171.989</v>
      </c>
      <c r="AL2488">
        <v>248.303</v>
      </c>
      <c r="AM2488">
        <v>335.38</v>
      </c>
      <c r="AN2488">
        <v>383.36399999999998</v>
      </c>
      <c r="AO2488">
        <v>487.935</v>
      </c>
      <c r="AP2488">
        <v>677.31799999999998</v>
      </c>
      <c r="AQ2488">
        <v>810.39200000000005</v>
      </c>
      <c r="AR2488">
        <v>963.428</v>
      </c>
      <c r="AS2488" s="1">
        <v>1141.278</v>
      </c>
      <c r="AT2488" s="1">
        <v>1338.325</v>
      </c>
      <c r="AU2488">
        <v>2010</v>
      </c>
    </row>
    <row r="2489" spans="1:47" x14ac:dyDescent="0.3">
      <c r="A2489">
        <v>443</v>
      </c>
      <c r="B2489" t="s">
        <v>885</v>
      </c>
      <c r="C2489" t="s">
        <v>26</v>
      </c>
      <c r="D2489" t="s">
        <v>886</v>
      </c>
      <c r="E2489" t="s">
        <v>24</v>
      </c>
      <c r="F2489" t="s">
        <v>28</v>
      </c>
      <c r="G2489" t="s">
        <v>16</v>
      </c>
      <c r="H2489" t="s">
        <v>27</v>
      </c>
      <c r="I2489" t="s">
        <v>29</v>
      </c>
      <c r="J2489">
        <v>28.724</v>
      </c>
      <c r="K2489">
        <v>25.248999999999999</v>
      </c>
      <c r="L2489">
        <v>21.582999999999998</v>
      </c>
      <c r="M2489">
        <v>20.317</v>
      </c>
      <c r="N2489">
        <v>21.457000000000001</v>
      </c>
      <c r="O2489">
        <v>21.54</v>
      </c>
      <c r="P2489">
        <v>17.376000000000001</v>
      </c>
      <c r="Q2489">
        <v>20.817</v>
      </c>
      <c r="R2489">
        <v>19.280999999999999</v>
      </c>
      <c r="S2489">
        <v>23.855</v>
      </c>
      <c r="T2489">
        <v>18.292999999999999</v>
      </c>
      <c r="U2489">
        <v>10.826000000000001</v>
      </c>
      <c r="V2489">
        <v>19.866</v>
      </c>
      <c r="W2489">
        <v>23.995999999999999</v>
      </c>
      <c r="X2489">
        <v>24.795999999999999</v>
      </c>
      <c r="Y2489">
        <v>27.189</v>
      </c>
      <c r="Z2489">
        <v>31.492000000000001</v>
      </c>
      <c r="AA2489">
        <v>30.35</v>
      </c>
      <c r="AB2489">
        <v>25.943999999999999</v>
      </c>
      <c r="AC2489">
        <v>30.123000000000001</v>
      </c>
      <c r="AD2489">
        <v>37.720999999999997</v>
      </c>
      <c r="AE2489">
        <v>34.886000000000003</v>
      </c>
      <c r="AF2489">
        <v>38.134999999999998</v>
      </c>
      <c r="AG2489">
        <v>47.844000000000001</v>
      </c>
      <c r="AH2489">
        <v>59.439</v>
      </c>
      <c r="AI2489">
        <v>80.805999999999997</v>
      </c>
      <c r="AJ2489">
        <v>101.559</v>
      </c>
      <c r="AK2489">
        <v>114.67700000000001</v>
      </c>
      <c r="AL2489">
        <v>148.77000000000001</v>
      </c>
      <c r="AM2489">
        <v>109.46299999999999</v>
      </c>
      <c r="AN2489">
        <v>132.56899999999999</v>
      </c>
      <c r="AO2489">
        <v>171.065</v>
      </c>
      <c r="AP2489">
        <v>176.625</v>
      </c>
      <c r="AQ2489">
        <v>188.053</v>
      </c>
      <c r="AR2489">
        <v>198.34899999999999</v>
      </c>
      <c r="AS2489">
        <v>210.54499999999999</v>
      </c>
      <c r="AT2489">
        <v>223.767</v>
      </c>
      <c r="AU2489">
        <v>2009</v>
      </c>
    </row>
    <row r="2490" spans="1:47" hidden="1" x14ac:dyDescent="0.3">
      <c r="A2490">
        <v>644</v>
      </c>
      <c r="B2490" t="s">
        <v>597</v>
      </c>
      <c r="C2490" t="s">
        <v>30</v>
      </c>
      <c r="D2490" t="s">
        <v>598</v>
      </c>
      <c r="E2490" t="s">
        <v>31</v>
      </c>
      <c r="F2490" t="s">
        <v>33</v>
      </c>
      <c r="H2490" t="s">
        <v>32</v>
      </c>
      <c r="I2490" t="s">
        <v>34</v>
      </c>
      <c r="J2490">
        <v>39.139000000000003</v>
      </c>
      <c r="K2490">
        <v>40.161999999999999</v>
      </c>
      <c r="L2490">
        <v>41.856000000000002</v>
      </c>
      <c r="M2490">
        <v>43.142000000000003</v>
      </c>
      <c r="N2490">
        <v>41.728000000000002</v>
      </c>
      <c r="O2490">
        <v>55.161000000000001</v>
      </c>
      <c r="P2490">
        <v>52.238</v>
      </c>
      <c r="Q2490">
        <v>49.036000000000001</v>
      </c>
      <c r="R2490">
        <v>50.523000000000003</v>
      </c>
      <c r="S2490">
        <v>53.396999999999998</v>
      </c>
      <c r="T2490">
        <v>55.210999999999999</v>
      </c>
      <c r="U2490">
        <v>65.804000000000002</v>
      </c>
      <c r="V2490">
        <v>76.221000000000004</v>
      </c>
      <c r="W2490">
        <v>86.248999999999995</v>
      </c>
      <c r="X2490">
        <v>88.522000000000006</v>
      </c>
      <c r="Y2490">
        <v>99.777000000000001</v>
      </c>
      <c r="Z2490">
        <v>99.369</v>
      </c>
      <c r="AA2490">
        <v>99.411000000000001</v>
      </c>
      <c r="AB2490">
        <v>99.63</v>
      </c>
      <c r="AC2490">
        <v>100.95099999999999</v>
      </c>
      <c r="AD2490">
        <v>106.98099999999999</v>
      </c>
      <c r="AE2490">
        <v>101.65300000000001</v>
      </c>
      <c r="AF2490">
        <v>97.856999999999999</v>
      </c>
      <c r="AG2490">
        <v>110.28</v>
      </c>
      <c r="AH2490">
        <v>116.48399999999999</v>
      </c>
      <c r="AI2490">
        <v>127.05</v>
      </c>
      <c r="AJ2490">
        <v>140.83099999999999</v>
      </c>
      <c r="AK2490">
        <v>164.583</v>
      </c>
      <c r="AL2490">
        <v>213.70400000000001</v>
      </c>
      <c r="AM2490">
        <v>262.33499999999998</v>
      </c>
      <c r="AN2490">
        <v>277.63600000000002</v>
      </c>
      <c r="AO2490">
        <v>328.60599999999999</v>
      </c>
      <c r="AP2490">
        <v>432.279</v>
      </c>
      <c r="AQ2490">
        <v>487.84399999999999</v>
      </c>
      <c r="AR2490">
        <v>544.726</v>
      </c>
      <c r="AS2490">
        <v>605.84299999999996</v>
      </c>
      <c r="AT2490">
        <v>666.99</v>
      </c>
      <c r="AU2490">
        <v>2010</v>
      </c>
    </row>
    <row r="2491" spans="1:47" hidden="1" x14ac:dyDescent="0.3">
      <c r="A2491">
        <v>644</v>
      </c>
      <c r="B2491" t="s">
        <v>597</v>
      </c>
      <c r="C2491" t="s">
        <v>35</v>
      </c>
      <c r="D2491" t="s">
        <v>598</v>
      </c>
      <c r="E2491" t="s">
        <v>36</v>
      </c>
      <c r="F2491" t="s">
        <v>15</v>
      </c>
      <c r="G2491" t="s">
        <v>6</v>
      </c>
      <c r="H2491" t="s">
        <v>37</v>
      </c>
      <c r="I2491" t="s">
        <v>38</v>
      </c>
      <c r="J2491" s="1">
        <v>1095.1469999999999</v>
      </c>
      <c r="K2491" s="1">
        <v>1069.356</v>
      </c>
      <c r="L2491" s="1">
        <v>1049.675</v>
      </c>
      <c r="M2491" s="1">
        <v>1097.3389999999999</v>
      </c>
      <c r="N2491" s="1">
        <v>1037.923</v>
      </c>
      <c r="O2491">
        <v>890.18899999999996</v>
      </c>
      <c r="P2491">
        <v>945.625</v>
      </c>
      <c r="Q2491" s="1">
        <v>1042.787</v>
      </c>
      <c r="R2491" s="1">
        <v>1015.4829999999999</v>
      </c>
      <c r="S2491">
        <v>978.27099999999996</v>
      </c>
      <c r="T2491">
        <v>970.84100000000001</v>
      </c>
      <c r="U2491">
        <v>870.76300000000003</v>
      </c>
      <c r="V2491">
        <v>766.65099999999995</v>
      </c>
      <c r="W2491">
        <v>840.322</v>
      </c>
      <c r="X2491">
        <v>841.68700000000001</v>
      </c>
      <c r="Y2491">
        <v>865.72900000000004</v>
      </c>
      <c r="Z2491">
        <v>950.91499999999996</v>
      </c>
      <c r="AA2491">
        <v>956.92600000000004</v>
      </c>
      <c r="AB2491">
        <v>893.26700000000005</v>
      </c>
      <c r="AC2491">
        <v>922.01199999999994</v>
      </c>
      <c r="AD2491">
        <v>950.91800000000001</v>
      </c>
      <c r="AE2491">
        <v>994.779</v>
      </c>
      <c r="AF2491">
        <v>984.87099999999998</v>
      </c>
      <c r="AG2491">
        <v>939.41800000000001</v>
      </c>
      <c r="AH2491" s="1">
        <v>1022.697</v>
      </c>
      <c r="AI2491" s="1">
        <v>1122.46</v>
      </c>
      <c r="AJ2491" s="1">
        <v>1219.848</v>
      </c>
      <c r="AK2491" s="1">
        <v>1328.7349999999999</v>
      </c>
      <c r="AL2491" s="1">
        <v>1439.548</v>
      </c>
      <c r="AM2491" s="1">
        <v>1543.797</v>
      </c>
      <c r="AN2491" s="1">
        <v>1628.3389999999999</v>
      </c>
      <c r="AO2491" s="1">
        <v>1709.9960000000001</v>
      </c>
      <c r="AP2491" s="1">
        <v>1762.1310000000001</v>
      </c>
      <c r="AQ2491" s="1">
        <v>1824.4159999999999</v>
      </c>
      <c r="AR2491" s="1">
        <v>1896.9259999999999</v>
      </c>
      <c r="AS2491" s="1">
        <v>1976.923</v>
      </c>
      <c r="AT2491" s="1">
        <v>2060.3919999999998</v>
      </c>
      <c r="AU2491">
        <v>2008</v>
      </c>
    </row>
    <row r="2492" spans="1:47" hidden="1" x14ac:dyDescent="0.3">
      <c r="A2492">
        <v>644</v>
      </c>
      <c r="B2492" t="s">
        <v>597</v>
      </c>
      <c r="C2492" t="s">
        <v>39</v>
      </c>
      <c r="D2492" t="s">
        <v>598</v>
      </c>
      <c r="E2492" t="s">
        <v>40</v>
      </c>
      <c r="F2492" t="s">
        <v>15</v>
      </c>
      <c r="G2492" t="s">
        <v>6</v>
      </c>
      <c r="H2492" t="s">
        <v>41</v>
      </c>
      <c r="I2492" t="s">
        <v>42</v>
      </c>
      <c r="J2492">
        <v>428.63200000000001</v>
      </c>
      <c r="K2492">
        <v>429.47</v>
      </c>
      <c r="L2492">
        <v>439.34699999999998</v>
      </c>
      <c r="M2492">
        <v>473.41899999999998</v>
      </c>
      <c r="N2492">
        <v>433.10399999999998</v>
      </c>
      <c r="O2492">
        <v>491.041</v>
      </c>
      <c r="P2492">
        <v>493.976</v>
      </c>
      <c r="Q2492">
        <v>511.34100000000001</v>
      </c>
      <c r="R2492">
        <v>513.05700000000002</v>
      </c>
      <c r="S2492">
        <v>522.36500000000001</v>
      </c>
      <c r="T2492">
        <v>536.00900000000001</v>
      </c>
      <c r="U2492">
        <v>572.99900000000002</v>
      </c>
      <c r="V2492">
        <v>584.35</v>
      </c>
      <c r="W2492">
        <v>724.76800000000003</v>
      </c>
      <c r="X2492">
        <v>745.08199999999999</v>
      </c>
      <c r="Y2492">
        <v>863.80100000000004</v>
      </c>
      <c r="Z2492">
        <v>944.91399999999999</v>
      </c>
      <c r="AA2492">
        <v>951.29200000000003</v>
      </c>
      <c r="AB2492">
        <v>889.96500000000003</v>
      </c>
      <c r="AC2492">
        <v>930.78499999999997</v>
      </c>
      <c r="AD2492" s="1">
        <v>1017.299</v>
      </c>
      <c r="AE2492" s="1">
        <v>1011.22</v>
      </c>
      <c r="AF2492">
        <v>963.76499999999999</v>
      </c>
      <c r="AG2492" s="1">
        <v>1035.9929999999999</v>
      </c>
      <c r="AH2492" s="1">
        <v>1191.2809999999999</v>
      </c>
      <c r="AI2492" s="1">
        <v>1426.0830000000001</v>
      </c>
      <c r="AJ2492" s="1">
        <v>1717.9290000000001</v>
      </c>
      <c r="AK2492" s="1">
        <v>2186.877</v>
      </c>
      <c r="AL2492" s="1">
        <v>3076.3649999999998</v>
      </c>
      <c r="AM2492" s="1">
        <v>4049.9169999999999</v>
      </c>
      <c r="AN2492" s="1">
        <v>4520.8580000000002</v>
      </c>
      <c r="AO2492" s="1">
        <v>5619.1530000000002</v>
      </c>
      <c r="AP2492" s="1">
        <v>7617.3149999999996</v>
      </c>
      <c r="AQ2492" s="1">
        <v>8900.2999999999993</v>
      </c>
      <c r="AR2492" s="1">
        <v>10333.055</v>
      </c>
      <c r="AS2492" s="1">
        <v>11977.050999999999</v>
      </c>
      <c r="AT2492" s="1">
        <v>13742.611999999999</v>
      </c>
      <c r="AU2492">
        <v>2008</v>
      </c>
    </row>
    <row r="2493" spans="1:47" hidden="1" x14ac:dyDescent="0.3">
      <c r="A2493">
        <v>644</v>
      </c>
      <c r="B2493" t="s">
        <v>597</v>
      </c>
      <c r="C2493" t="s">
        <v>43</v>
      </c>
      <c r="D2493" t="s">
        <v>598</v>
      </c>
      <c r="E2493" t="s">
        <v>40</v>
      </c>
      <c r="F2493" t="s">
        <v>28</v>
      </c>
      <c r="G2493" t="s">
        <v>6</v>
      </c>
      <c r="H2493" t="s">
        <v>44</v>
      </c>
      <c r="I2493" t="s">
        <v>42</v>
      </c>
      <c r="J2493">
        <v>207.06899999999999</v>
      </c>
      <c r="K2493">
        <v>207.47399999999999</v>
      </c>
      <c r="L2493">
        <v>212.245</v>
      </c>
      <c r="M2493">
        <v>228.70500000000001</v>
      </c>
      <c r="N2493">
        <v>209.22900000000001</v>
      </c>
      <c r="O2493">
        <v>237.21799999999999</v>
      </c>
      <c r="P2493">
        <v>238.636</v>
      </c>
      <c r="Q2493">
        <v>247.02500000000001</v>
      </c>
      <c r="R2493">
        <v>247.85400000000001</v>
      </c>
      <c r="S2493">
        <v>252.35</v>
      </c>
      <c r="T2493">
        <v>258.94200000000001</v>
      </c>
      <c r="U2493">
        <v>276.81099999999998</v>
      </c>
      <c r="V2493">
        <v>282.29500000000002</v>
      </c>
      <c r="W2493">
        <v>169.81399999999999</v>
      </c>
      <c r="X2493">
        <v>146.238</v>
      </c>
      <c r="Y2493">
        <v>146.905</v>
      </c>
      <c r="Z2493">
        <v>149.27600000000001</v>
      </c>
      <c r="AA2493">
        <v>146.43600000000001</v>
      </c>
      <c r="AB2493">
        <v>129.16800000000001</v>
      </c>
      <c r="AC2493">
        <v>123.381</v>
      </c>
      <c r="AD2493">
        <v>124.791</v>
      </c>
      <c r="AE2493">
        <v>121.29300000000001</v>
      </c>
      <c r="AF2493">
        <v>112.813</v>
      </c>
      <c r="AG2493">
        <v>120.738</v>
      </c>
      <c r="AH2493">
        <v>138.20599999999999</v>
      </c>
      <c r="AI2493">
        <v>164.833</v>
      </c>
      <c r="AJ2493">
        <v>197.898</v>
      </c>
      <c r="AK2493">
        <v>248.61699999999999</v>
      </c>
      <c r="AL2493">
        <v>330.089</v>
      </c>
      <c r="AM2493">
        <v>389.42899999999997</v>
      </c>
      <c r="AN2493">
        <v>350.44099999999997</v>
      </c>
      <c r="AO2493">
        <v>351.25400000000002</v>
      </c>
      <c r="AP2493">
        <v>414.79500000000002</v>
      </c>
      <c r="AQ2493">
        <v>428.45400000000001</v>
      </c>
      <c r="AR2493">
        <v>459.15699999999998</v>
      </c>
      <c r="AS2493">
        <v>489.12200000000001</v>
      </c>
      <c r="AT2493">
        <v>519.49400000000003</v>
      </c>
      <c r="AU2493">
        <v>2008</v>
      </c>
    </row>
    <row r="2494" spans="1:47" hidden="1" x14ac:dyDescent="0.3">
      <c r="A2494">
        <v>644</v>
      </c>
      <c r="B2494" t="s">
        <v>597</v>
      </c>
      <c r="C2494" t="s">
        <v>45</v>
      </c>
      <c r="D2494" t="s">
        <v>598</v>
      </c>
      <c r="E2494" t="s">
        <v>46</v>
      </c>
      <c r="F2494" t="s">
        <v>48</v>
      </c>
      <c r="H2494" t="s">
        <v>47</v>
      </c>
    </row>
    <row r="2495" spans="1:47" hidden="1" x14ac:dyDescent="0.3">
      <c r="A2495">
        <v>644</v>
      </c>
      <c r="B2495" t="s">
        <v>597</v>
      </c>
      <c r="C2495" t="s">
        <v>49</v>
      </c>
      <c r="D2495" t="s">
        <v>598</v>
      </c>
      <c r="E2495" t="s">
        <v>50</v>
      </c>
      <c r="F2495" t="s">
        <v>52</v>
      </c>
      <c r="G2495" t="s">
        <v>16</v>
      </c>
      <c r="H2495" t="s">
        <v>51</v>
      </c>
      <c r="I2495" t="s">
        <v>29</v>
      </c>
      <c r="J2495">
        <v>10.436999999999999</v>
      </c>
      <c r="K2495">
        <v>11.414999999999999</v>
      </c>
      <c r="L2495">
        <v>12.228</v>
      </c>
      <c r="M2495">
        <v>13.709</v>
      </c>
      <c r="N2495">
        <v>13.896000000000001</v>
      </c>
      <c r="O2495">
        <v>12.683</v>
      </c>
      <c r="P2495">
        <v>14.22</v>
      </c>
      <c r="Q2495">
        <v>16.661999999999999</v>
      </c>
      <c r="R2495">
        <v>17.332999999999998</v>
      </c>
      <c r="S2495">
        <v>17.905000000000001</v>
      </c>
      <c r="T2495">
        <v>19.079999999999998</v>
      </c>
      <c r="U2495">
        <v>18.329999999999998</v>
      </c>
      <c r="V2495">
        <v>17.094000000000001</v>
      </c>
      <c r="W2495">
        <v>19.806000000000001</v>
      </c>
      <c r="X2495">
        <v>20.928000000000001</v>
      </c>
      <c r="Y2495">
        <v>22.672000000000001</v>
      </c>
      <c r="Z2495">
        <v>26.143999999999998</v>
      </c>
      <c r="AA2495">
        <v>27.547999999999998</v>
      </c>
      <c r="AB2495">
        <v>26.731999999999999</v>
      </c>
      <c r="AC2495">
        <v>28.763999999999999</v>
      </c>
      <c r="AD2495">
        <v>31.129000000000001</v>
      </c>
      <c r="AE2495">
        <v>34.194000000000003</v>
      </c>
      <c r="AF2495">
        <v>35.314999999999998</v>
      </c>
      <c r="AG2495">
        <v>35.301000000000002</v>
      </c>
      <c r="AH2495">
        <v>40.762</v>
      </c>
      <c r="AI2495">
        <v>47.237000000000002</v>
      </c>
      <c r="AJ2495">
        <v>54.39</v>
      </c>
      <c r="AK2495">
        <v>62.57</v>
      </c>
      <c r="AL2495">
        <v>71.111999999999995</v>
      </c>
      <c r="AM2495">
        <v>79.070999999999998</v>
      </c>
      <c r="AN2495">
        <v>86.385999999999996</v>
      </c>
      <c r="AO2495">
        <v>94.888000000000005</v>
      </c>
      <c r="AP2495">
        <v>101.18600000000001</v>
      </c>
      <c r="AQ2495">
        <v>107.96599999999999</v>
      </c>
      <c r="AR2495">
        <v>115.932</v>
      </c>
      <c r="AS2495">
        <v>124.95699999999999</v>
      </c>
      <c r="AT2495">
        <v>135.03299999999999</v>
      </c>
      <c r="AU2495">
        <v>2010</v>
      </c>
    </row>
    <row r="2496" spans="1:47" hidden="1" x14ac:dyDescent="0.3">
      <c r="A2496">
        <v>644</v>
      </c>
      <c r="B2496" t="s">
        <v>597</v>
      </c>
      <c r="C2496" t="s">
        <v>53</v>
      </c>
      <c r="D2496" t="s">
        <v>598</v>
      </c>
      <c r="E2496" t="s">
        <v>54</v>
      </c>
      <c r="F2496" t="s">
        <v>52</v>
      </c>
      <c r="G2496" t="s">
        <v>6</v>
      </c>
      <c r="H2496" t="s">
        <v>55</v>
      </c>
      <c r="I2496" t="s">
        <v>42</v>
      </c>
      <c r="J2496">
        <v>294.762</v>
      </c>
      <c r="K2496">
        <v>314.79300000000001</v>
      </c>
      <c r="L2496">
        <v>327.84800000000001</v>
      </c>
      <c r="M2496">
        <v>356.28899999999999</v>
      </c>
      <c r="N2496">
        <v>349.65600000000001</v>
      </c>
      <c r="O2496">
        <v>308.96499999999997</v>
      </c>
      <c r="P2496">
        <v>335.46100000000001</v>
      </c>
      <c r="Q2496">
        <v>380.666</v>
      </c>
      <c r="R2496">
        <v>383.43299999999999</v>
      </c>
      <c r="S2496">
        <v>383.33100000000002</v>
      </c>
      <c r="T2496">
        <v>395.1</v>
      </c>
      <c r="U2496">
        <v>366.93099999999998</v>
      </c>
      <c r="V2496">
        <v>330.71899999999999</v>
      </c>
      <c r="W2496">
        <v>370.51</v>
      </c>
      <c r="X2496">
        <v>378.93099999999998</v>
      </c>
      <c r="Y2496">
        <v>397.875</v>
      </c>
      <c r="Z2496">
        <v>445.34800000000001</v>
      </c>
      <c r="AA2496">
        <v>456.07499999999999</v>
      </c>
      <c r="AB2496">
        <v>430.54399999999998</v>
      </c>
      <c r="AC2496">
        <v>450.93799999999999</v>
      </c>
      <c r="AD2496">
        <v>475.14100000000002</v>
      </c>
      <c r="AE2496">
        <v>508.28899999999999</v>
      </c>
      <c r="AF2496">
        <v>511.37400000000002</v>
      </c>
      <c r="AG2496">
        <v>498.03199999999998</v>
      </c>
      <c r="AH2496">
        <v>560.32899999999995</v>
      </c>
      <c r="AI2496">
        <v>632.68499999999995</v>
      </c>
      <c r="AJ2496">
        <v>709.79499999999996</v>
      </c>
      <c r="AK2496">
        <v>795.58699999999999</v>
      </c>
      <c r="AL2496">
        <v>881.05399999999997</v>
      </c>
      <c r="AM2496">
        <v>954.82799999999997</v>
      </c>
      <c r="AN2496" s="1">
        <v>1018.711</v>
      </c>
      <c r="AO2496" s="1">
        <v>1092.7460000000001</v>
      </c>
      <c r="AP2496" s="1">
        <v>1137.9639999999999</v>
      </c>
      <c r="AQ2496" s="1">
        <v>1185.7550000000001</v>
      </c>
      <c r="AR2496" s="1">
        <v>1243.403</v>
      </c>
      <c r="AS2496" s="1">
        <v>1311.347</v>
      </c>
      <c r="AT2496" s="1">
        <v>1386.585</v>
      </c>
      <c r="AU2496">
        <v>2008</v>
      </c>
    </row>
    <row r="2497" spans="1:47" hidden="1" x14ac:dyDescent="0.3">
      <c r="A2497">
        <v>644</v>
      </c>
      <c r="B2497" t="s">
        <v>597</v>
      </c>
      <c r="C2497" t="s">
        <v>56</v>
      </c>
      <c r="D2497" t="s">
        <v>598</v>
      </c>
      <c r="E2497" t="s">
        <v>57</v>
      </c>
      <c r="F2497" t="s">
        <v>59</v>
      </c>
      <c r="H2497" t="s">
        <v>58</v>
      </c>
      <c r="I2497" t="s">
        <v>29</v>
      </c>
      <c r="J2497">
        <v>9.1999999999999998E-2</v>
      </c>
      <c r="K2497">
        <v>0.09</v>
      </c>
      <c r="L2497">
        <v>9.0999999999999998E-2</v>
      </c>
      <c r="M2497">
        <v>9.5000000000000001E-2</v>
      </c>
      <c r="N2497">
        <v>8.8999999999999996E-2</v>
      </c>
      <c r="O2497">
        <v>7.5999999999999998E-2</v>
      </c>
      <c r="P2497">
        <v>0.08</v>
      </c>
      <c r="Q2497">
        <v>8.7999999999999995E-2</v>
      </c>
      <c r="R2497">
        <v>8.5000000000000006E-2</v>
      </c>
      <c r="S2497">
        <v>8.2000000000000003E-2</v>
      </c>
      <c r="T2497">
        <v>8.1000000000000003E-2</v>
      </c>
      <c r="U2497">
        <v>7.3999999999999996E-2</v>
      </c>
      <c r="V2497">
        <v>6.0999999999999999E-2</v>
      </c>
      <c r="W2497">
        <v>6.8000000000000005E-2</v>
      </c>
      <c r="X2497">
        <v>6.8000000000000005E-2</v>
      </c>
      <c r="Y2497">
        <v>7.0000000000000007E-2</v>
      </c>
      <c r="Z2497">
        <v>7.5999999999999998E-2</v>
      </c>
      <c r="AA2497">
        <v>7.5999999999999998E-2</v>
      </c>
      <c r="AB2497">
        <v>7.0999999999999994E-2</v>
      </c>
      <c r="AC2497">
        <v>7.2999999999999995E-2</v>
      </c>
      <c r="AD2497">
        <v>7.3999999999999996E-2</v>
      </c>
      <c r="AE2497">
        <v>7.6999999999999999E-2</v>
      </c>
      <c r="AF2497">
        <v>7.6999999999999999E-2</v>
      </c>
      <c r="AG2497">
        <v>7.1999999999999995E-2</v>
      </c>
      <c r="AH2497">
        <v>7.6999999999999999E-2</v>
      </c>
      <c r="AI2497">
        <v>8.3000000000000004E-2</v>
      </c>
      <c r="AJ2497">
        <v>8.7999999999999995E-2</v>
      </c>
      <c r="AK2497">
        <v>9.4E-2</v>
      </c>
      <c r="AL2497">
        <v>0.10199999999999999</v>
      </c>
      <c r="AM2497">
        <v>0.113</v>
      </c>
      <c r="AN2497">
        <v>0.11600000000000001</v>
      </c>
      <c r="AO2497">
        <v>0.12</v>
      </c>
      <c r="AP2497">
        <v>0.122</v>
      </c>
      <c r="AQ2497">
        <v>0.124</v>
      </c>
      <c r="AR2497">
        <v>0.126</v>
      </c>
      <c r="AS2497">
        <v>0.128</v>
      </c>
      <c r="AT2497">
        <v>0.13</v>
      </c>
      <c r="AU2497">
        <v>2009</v>
      </c>
    </row>
    <row r="2498" spans="1:47" hidden="1" x14ac:dyDescent="0.3">
      <c r="A2498">
        <v>644</v>
      </c>
      <c r="B2498" t="s">
        <v>597</v>
      </c>
      <c r="C2498" t="s">
        <v>60</v>
      </c>
      <c r="D2498" t="s">
        <v>598</v>
      </c>
      <c r="E2498" t="s">
        <v>61</v>
      </c>
      <c r="F2498" t="s">
        <v>63</v>
      </c>
      <c r="H2498" t="s">
        <v>62</v>
      </c>
      <c r="I2498" t="s">
        <v>29</v>
      </c>
      <c r="J2498">
        <v>1.454</v>
      </c>
      <c r="K2498">
        <v>1.3640000000000001</v>
      </c>
      <c r="L2498">
        <v>1.34</v>
      </c>
      <c r="M2498">
        <v>1.329</v>
      </c>
      <c r="N2498">
        <v>1.2390000000000001</v>
      </c>
      <c r="O2498">
        <v>1.589</v>
      </c>
      <c r="P2498">
        <v>1.4730000000000001</v>
      </c>
      <c r="Q2498">
        <v>1.343</v>
      </c>
      <c r="R2498">
        <v>1.3380000000000001</v>
      </c>
      <c r="S2498">
        <v>1.363</v>
      </c>
      <c r="T2498">
        <v>1.357</v>
      </c>
      <c r="U2498">
        <v>1.5620000000000001</v>
      </c>
      <c r="V2498">
        <v>1.7669999999999999</v>
      </c>
      <c r="W2498">
        <v>1.956</v>
      </c>
      <c r="X2498">
        <v>1.966</v>
      </c>
      <c r="Y2498">
        <v>2.1709999999999998</v>
      </c>
      <c r="Z2498">
        <v>2.1219999999999999</v>
      </c>
      <c r="AA2498">
        <v>2.0859999999999999</v>
      </c>
      <c r="AB2498">
        <v>2.0670000000000002</v>
      </c>
      <c r="AC2498">
        <v>2.0640000000000001</v>
      </c>
      <c r="AD2498">
        <v>2.141</v>
      </c>
      <c r="AE2498">
        <v>1.9890000000000001</v>
      </c>
      <c r="AF2498">
        <v>1.885</v>
      </c>
      <c r="AG2498">
        <v>2.08</v>
      </c>
      <c r="AH2498">
        <v>2.1259999999999999</v>
      </c>
      <c r="AI2498">
        <v>2.254</v>
      </c>
      <c r="AJ2498">
        <v>2.42</v>
      </c>
      <c r="AK2498">
        <v>2.7490000000000001</v>
      </c>
      <c r="AL2498">
        <v>3.492</v>
      </c>
      <c r="AM2498">
        <v>4.242</v>
      </c>
      <c r="AN2498">
        <v>4.4379999999999997</v>
      </c>
      <c r="AO2498">
        <v>5.1420000000000003</v>
      </c>
      <c r="AP2498">
        <v>6.694</v>
      </c>
      <c r="AQ2498">
        <v>7.5060000000000002</v>
      </c>
      <c r="AR2498">
        <v>8.31</v>
      </c>
      <c r="AS2498">
        <v>9.1329999999999991</v>
      </c>
      <c r="AT2498">
        <v>9.9109999999999996</v>
      </c>
      <c r="AU2498">
        <v>2010</v>
      </c>
    </row>
    <row r="2499" spans="1:47" hidden="1" x14ac:dyDescent="0.3">
      <c r="A2499">
        <v>644</v>
      </c>
      <c r="B2499" t="s">
        <v>597</v>
      </c>
      <c r="C2499" t="s">
        <v>64</v>
      </c>
      <c r="D2499" t="s">
        <v>598</v>
      </c>
      <c r="E2499" t="s">
        <v>65</v>
      </c>
      <c r="F2499" t="s">
        <v>67</v>
      </c>
      <c r="H2499" t="s">
        <v>66</v>
      </c>
      <c r="I2499" t="s">
        <v>599</v>
      </c>
      <c r="J2499">
        <v>15.791</v>
      </c>
      <c r="K2499">
        <v>15.348000000000001</v>
      </c>
      <c r="L2499">
        <v>15.545</v>
      </c>
      <c r="M2499">
        <v>13.782999999999999</v>
      </c>
      <c r="N2499">
        <v>18.803000000000001</v>
      </c>
      <c r="O2499">
        <v>12.093999999999999</v>
      </c>
      <c r="P2499">
        <v>17.956</v>
      </c>
      <c r="Q2499">
        <v>16.837</v>
      </c>
      <c r="R2499">
        <v>22.855</v>
      </c>
      <c r="S2499">
        <v>15.739000000000001</v>
      </c>
      <c r="T2499">
        <v>13.853</v>
      </c>
      <c r="U2499">
        <v>11.552</v>
      </c>
      <c r="V2499">
        <v>10.627000000000001</v>
      </c>
      <c r="W2499">
        <v>16.440000000000001</v>
      </c>
      <c r="X2499">
        <v>17.524000000000001</v>
      </c>
      <c r="Y2499">
        <v>12.39</v>
      </c>
      <c r="Z2499">
        <v>17.57</v>
      </c>
      <c r="AA2499">
        <v>13.435</v>
      </c>
      <c r="AB2499">
        <v>15.242000000000001</v>
      </c>
      <c r="AC2499">
        <v>15.25</v>
      </c>
      <c r="AD2499">
        <v>20.28</v>
      </c>
      <c r="AE2499">
        <v>21.527999999999999</v>
      </c>
      <c r="AF2499">
        <v>24.117999999999999</v>
      </c>
      <c r="AG2499">
        <v>22.204000000000001</v>
      </c>
      <c r="AH2499">
        <v>26.515999999999998</v>
      </c>
      <c r="AI2499">
        <v>23.754999999999999</v>
      </c>
      <c r="AJ2499">
        <v>25.202000000000002</v>
      </c>
      <c r="AK2499">
        <v>22.12</v>
      </c>
      <c r="AL2499">
        <v>22.356000000000002</v>
      </c>
      <c r="AM2499">
        <v>22.716000000000001</v>
      </c>
      <c r="AN2499">
        <v>22.349</v>
      </c>
      <c r="AO2499">
        <v>25.488</v>
      </c>
      <c r="AP2499">
        <v>26.204000000000001</v>
      </c>
      <c r="AQ2499">
        <v>24.713000000000001</v>
      </c>
      <c r="AR2499">
        <v>23.861999999999998</v>
      </c>
      <c r="AS2499">
        <v>24.45</v>
      </c>
      <c r="AT2499">
        <v>25.161000000000001</v>
      </c>
      <c r="AU2499">
        <v>2010</v>
      </c>
    </row>
    <row r="2500" spans="1:47" hidden="1" x14ac:dyDescent="0.3">
      <c r="A2500">
        <v>644</v>
      </c>
      <c r="B2500" t="s">
        <v>597</v>
      </c>
      <c r="C2500" t="s">
        <v>68</v>
      </c>
      <c r="D2500" t="s">
        <v>598</v>
      </c>
      <c r="E2500" t="s">
        <v>69</v>
      </c>
      <c r="F2500" t="s">
        <v>67</v>
      </c>
      <c r="H2500" t="s">
        <v>70</v>
      </c>
      <c r="I2500" t="s">
        <v>599</v>
      </c>
      <c r="J2500">
        <v>5.0410000000000004</v>
      </c>
      <c r="K2500">
        <v>6.0519999999999996</v>
      </c>
      <c r="L2500">
        <v>5.2069999999999999</v>
      </c>
      <c r="M2500">
        <v>5.4660000000000002</v>
      </c>
      <c r="N2500">
        <v>8.1489999999999991</v>
      </c>
      <c r="O2500">
        <v>5.9589999999999996</v>
      </c>
      <c r="P2500">
        <v>7.3529999999999998</v>
      </c>
      <c r="Q2500">
        <v>5.6040000000000001</v>
      </c>
      <c r="R2500">
        <v>10.269</v>
      </c>
      <c r="S2500">
        <v>8.25</v>
      </c>
      <c r="T2500">
        <v>7.2030000000000003</v>
      </c>
      <c r="U2500">
        <v>4.9870000000000001</v>
      </c>
      <c r="V2500">
        <v>6.601</v>
      </c>
      <c r="W2500">
        <v>7.5380000000000003</v>
      </c>
      <c r="X2500">
        <v>9.2949999999999999</v>
      </c>
      <c r="Y2500">
        <v>13.584</v>
      </c>
      <c r="Z2500">
        <v>12.318</v>
      </c>
      <c r="AA2500">
        <v>10.106</v>
      </c>
      <c r="AB2500">
        <v>12.617000000000001</v>
      </c>
      <c r="AC2500">
        <v>7.4489999999999998</v>
      </c>
      <c r="AD2500">
        <v>16.843</v>
      </c>
      <c r="AE2500">
        <v>18.864000000000001</v>
      </c>
      <c r="AF2500">
        <v>15.545</v>
      </c>
      <c r="AG2500">
        <v>16.827000000000002</v>
      </c>
      <c r="AH2500">
        <v>24.582999999999998</v>
      </c>
      <c r="AI2500">
        <v>19.984000000000002</v>
      </c>
      <c r="AJ2500">
        <v>18.134</v>
      </c>
      <c r="AK2500">
        <v>23.544</v>
      </c>
      <c r="AL2500">
        <v>19.184999999999999</v>
      </c>
      <c r="AM2500">
        <v>19.54</v>
      </c>
      <c r="AN2500">
        <v>20.716000000000001</v>
      </c>
      <c r="AO2500">
        <v>21.207999999999998</v>
      </c>
      <c r="AP2500">
        <v>18.984000000000002</v>
      </c>
      <c r="AQ2500">
        <v>17.463999999999999</v>
      </c>
      <c r="AR2500">
        <v>17.613</v>
      </c>
      <c r="AS2500">
        <v>18.687000000000001</v>
      </c>
      <c r="AT2500">
        <v>19.984000000000002</v>
      </c>
      <c r="AU2500">
        <v>2010</v>
      </c>
    </row>
    <row r="2501" spans="1:47" hidden="1" x14ac:dyDescent="0.3">
      <c r="A2501">
        <v>644</v>
      </c>
      <c r="B2501" t="s">
        <v>597</v>
      </c>
      <c r="C2501" t="s">
        <v>71</v>
      </c>
      <c r="D2501" t="s">
        <v>598</v>
      </c>
      <c r="E2501" t="s">
        <v>72</v>
      </c>
      <c r="F2501" t="s">
        <v>33</v>
      </c>
      <c r="H2501" t="s">
        <v>73</v>
      </c>
      <c r="I2501" t="s">
        <v>600</v>
      </c>
      <c r="J2501">
        <v>32.813000000000002</v>
      </c>
      <c r="K2501">
        <v>33.448999999999998</v>
      </c>
      <c r="L2501">
        <v>36.048999999999999</v>
      </c>
      <c r="M2501">
        <v>37.335000000000001</v>
      </c>
      <c r="N2501">
        <v>37.210999999999999</v>
      </c>
      <c r="O2501">
        <v>44.058999999999997</v>
      </c>
      <c r="P2501">
        <v>46.503999999999998</v>
      </c>
      <c r="Q2501">
        <v>42.250999999999998</v>
      </c>
      <c r="R2501">
        <v>43.183</v>
      </c>
      <c r="S2501">
        <v>47.341999999999999</v>
      </c>
      <c r="T2501">
        <v>49.807000000000002</v>
      </c>
      <c r="U2501">
        <v>60.201000000000001</v>
      </c>
      <c r="V2501">
        <v>72.855000000000004</v>
      </c>
      <c r="W2501">
        <v>80.132999999999996</v>
      </c>
      <c r="X2501">
        <v>81.067999999999998</v>
      </c>
      <c r="Y2501">
        <v>91.894000000000005</v>
      </c>
      <c r="Z2501">
        <v>92.738</v>
      </c>
      <c r="AA2501">
        <v>86.784000000000006</v>
      </c>
      <c r="AB2501">
        <v>89.908000000000001</v>
      </c>
      <c r="AC2501">
        <v>94.197999999999993</v>
      </c>
      <c r="AD2501">
        <v>100</v>
      </c>
      <c r="AE2501">
        <v>94.786000000000001</v>
      </c>
      <c r="AF2501">
        <v>87.938999999999993</v>
      </c>
      <c r="AG2501">
        <v>101.18300000000001</v>
      </c>
      <c r="AH2501">
        <v>109.901</v>
      </c>
      <c r="AI2501">
        <v>117.42</v>
      </c>
      <c r="AJ2501">
        <v>131.809</v>
      </c>
      <c r="AK2501">
        <v>152.685</v>
      </c>
      <c r="AL2501">
        <v>191.33799999999999</v>
      </c>
      <c r="AM2501">
        <v>260.983</v>
      </c>
      <c r="AN2501">
        <v>268.25400000000002</v>
      </c>
      <c r="AO2501">
        <v>316.83800000000002</v>
      </c>
      <c r="AP2501">
        <v>415.76100000000002</v>
      </c>
      <c r="AQ2501">
        <v>467.464</v>
      </c>
      <c r="AR2501">
        <v>520.98099999999999</v>
      </c>
      <c r="AS2501">
        <v>578.28800000000001</v>
      </c>
      <c r="AT2501">
        <v>635.51800000000003</v>
      </c>
      <c r="AU2501">
        <v>2010</v>
      </c>
    </row>
    <row r="2502" spans="1:47" hidden="1" x14ac:dyDescent="0.3">
      <c r="A2502">
        <v>644</v>
      </c>
      <c r="B2502" t="s">
        <v>597</v>
      </c>
      <c r="C2502" t="s">
        <v>75</v>
      </c>
      <c r="D2502" t="s">
        <v>598</v>
      </c>
      <c r="E2502" t="s">
        <v>72</v>
      </c>
      <c r="F2502" t="s">
        <v>21</v>
      </c>
      <c r="H2502" t="s">
        <v>76</v>
      </c>
      <c r="I2502" t="s">
        <v>77</v>
      </c>
      <c r="J2502">
        <v>12.436999999999999</v>
      </c>
      <c r="K2502">
        <v>1.9370000000000001</v>
      </c>
      <c r="L2502">
        <v>7.774</v>
      </c>
      <c r="M2502">
        <v>3.569</v>
      </c>
      <c r="N2502">
        <v>-0.33400000000000002</v>
      </c>
      <c r="O2502">
        <v>18.402999999999999</v>
      </c>
      <c r="P2502">
        <v>5.55</v>
      </c>
      <c r="Q2502">
        <v>-9.1460000000000008</v>
      </c>
      <c r="R2502">
        <v>2.206</v>
      </c>
      <c r="S2502">
        <v>9.6329999999999991</v>
      </c>
      <c r="T2502">
        <v>5.2060000000000004</v>
      </c>
      <c r="U2502">
        <v>20.869</v>
      </c>
      <c r="V2502">
        <v>21.018999999999998</v>
      </c>
      <c r="W2502">
        <v>9.99</v>
      </c>
      <c r="X2502">
        <v>1.1659999999999999</v>
      </c>
      <c r="Y2502">
        <v>13.353999999999999</v>
      </c>
      <c r="Z2502">
        <v>0.91900000000000004</v>
      </c>
      <c r="AA2502">
        <v>-6.42</v>
      </c>
      <c r="AB2502">
        <v>3.6</v>
      </c>
      <c r="AC2502">
        <v>4.7720000000000002</v>
      </c>
      <c r="AD2502">
        <v>6.1589999999999998</v>
      </c>
      <c r="AE2502">
        <v>-5.2140000000000004</v>
      </c>
      <c r="AF2502">
        <v>-7.2240000000000002</v>
      </c>
      <c r="AG2502">
        <v>15.061</v>
      </c>
      <c r="AH2502">
        <v>8.6159999999999997</v>
      </c>
      <c r="AI2502">
        <v>6.8419999999999996</v>
      </c>
      <c r="AJ2502">
        <v>12.255000000000001</v>
      </c>
      <c r="AK2502">
        <v>15.837999999999999</v>
      </c>
      <c r="AL2502">
        <v>25.315999999999999</v>
      </c>
      <c r="AM2502">
        <v>36.399000000000001</v>
      </c>
      <c r="AN2502">
        <v>2.786</v>
      </c>
      <c r="AO2502">
        <v>18.111000000000001</v>
      </c>
      <c r="AP2502">
        <v>31.222000000000001</v>
      </c>
      <c r="AQ2502">
        <v>12.436</v>
      </c>
      <c r="AR2502">
        <v>11.448</v>
      </c>
      <c r="AS2502">
        <v>11</v>
      </c>
      <c r="AT2502">
        <v>9.8960000000000008</v>
      </c>
      <c r="AU2502">
        <v>2010</v>
      </c>
    </row>
    <row r="2503" spans="1:47" hidden="1" x14ac:dyDescent="0.3">
      <c r="A2503">
        <v>644</v>
      </c>
      <c r="B2503" t="s">
        <v>597</v>
      </c>
      <c r="C2503" t="s">
        <v>78</v>
      </c>
      <c r="D2503" t="s">
        <v>598</v>
      </c>
      <c r="E2503" t="s">
        <v>79</v>
      </c>
      <c r="F2503" t="s">
        <v>33</v>
      </c>
      <c r="H2503" t="s">
        <v>80</v>
      </c>
      <c r="I2503" t="s">
        <v>600</v>
      </c>
      <c r="J2503">
        <v>32.262999999999998</v>
      </c>
      <c r="K2503">
        <v>34.015000000000001</v>
      </c>
      <c r="L2503">
        <v>35.793999999999997</v>
      </c>
      <c r="M2503">
        <v>35.729999999999997</v>
      </c>
      <c r="N2503">
        <v>38.963000000000001</v>
      </c>
      <c r="O2503">
        <v>46.939</v>
      </c>
      <c r="P2503">
        <v>41.390999999999998</v>
      </c>
      <c r="Q2503">
        <v>39.462000000000003</v>
      </c>
      <c r="R2503">
        <v>42.173000000000002</v>
      </c>
      <c r="S2503">
        <v>46.832999999999998</v>
      </c>
      <c r="T2503">
        <v>49.177</v>
      </c>
      <c r="U2503">
        <v>71.305000000000007</v>
      </c>
      <c r="V2503">
        <v>72.769000000000005</v>
      </c>
      <c r="W2503">
        <v>76.198999999999998</v>
      </c>
      <c r="X2503">
        <v>80.995000000000005</v>
      </c>
      <c r="Y2503">
        <v>93.010999999999996</v>
      </c>
      <c r="Z2503">
        <v>84.641000000000005</v>
      </c>
      <c r="AA2503">
        <v>86.841999999999999</v>
      </c>
      <c r="AB2503">
        <v>88.838999999999999</v>
      </c>
      <c r="AC2503">
        <v>99.73</v>
      </c>
      <c r="AD2503">
        <v>100</v>
      </c>
      <c r="AE2503">
        <v>88.569000000000003</v>
      </c>
      <c r="AF2503">
        <v>87.668999999999997</v>
      </c>
      <c r="AG2503">
        <v>108.28100000000001</v>
      </c>
      <c r="AH2503">
        <v>110.17100000000001</v>
      </c>
      <c r="AI2503">
        <v>124.482</v>
      </c>
      <c r="AJ2503">
        <v>138.88399999999999</v>
      </c>
      <c r="AK2503">
        <v>159.87700000000001</v>
      </c>
      <c r="AL2503">
        <v>248.24100000000001</v>
      </c>
      <c r="AM2503">
        <v>254.94200000000001</v>
      </c>
      <c r="AN2503">
        <v>273.55599999999998</v>
      </c>
      <c r="AO2503">
        <v>377.79599999999999</v>
      </c>
      <c r="AP2503">
        <v>434.43299999999999</v>
      </c>
      <c r="AQ2503">
        <v>486.565</v>
      </c>
      <c r="AR2503">
        <v>540.08699999999999</v>
      </c>
      <c r="AS2503">
        <v>599.49699999999996</v>
      </c>
      <c r="AT2503">
        <v>653.452</v>
      </c>
      <c r="AU2503">
        <v>2010</v>
      </c>
    </row>
    <row r="2504" spans="1:47" hidden="1" x14ac:dyDescent="0.3">
      <c r="A2504">
        <v>644</v>
      </c>
      <c r="B2504" t="s">
        <v>597</v>
      </c>
      <c r="C2504" t="s">
        <v>81</v>
      </c>
      <c r="D2504" t="s">
        <v>598</v>
      </c>
      <c r="E2504" t="s">
        <v>79</v>
      </c>
      <c r="F2504" t="s">
        <v>21</v>
      </c>
      <c r="H2504" t="s">
        <v>82</v>
      </c>
      <c r="I2504" t="s">
        <v>83</v>
      </c>
      <c r="J2504" t="s">
        <v>18</v>
      </c>
      <c r="K2504">
        <v>5.43</v>
      </c>
      <c r="L2504">
        <v>5.23</v>
      </c>
      <c r="M2504">
        <v>-0.18</v>
      </c>
      <c r="N2504">
        <v>9.0500000000000007</v>
      </c>
      <c r="O2504">
        <v>20.47</v>
      </c>
      <c r="P2504">
        <v>-11.82</v>
      </c>
      <c r="Q2504">
        <v>-4.66</v>
      </c>
      <c r="R2504">
        <v>6.87</v>
      </c>
      <c r="S2504">
        <v>11.05</v>
      </c>
      <c r="T2504">
        <v>5.0049999999999999</v>
      </c>
      <c r="U2504">
        <v>44.996000000000002</v>
      </c>
      <c r="V2504">
        <v>2.0529999999999999</v>
      </c>
      <c r="W2504">
        <v>4.7140000000000004</v>
      </c>
      <c r="X2504">
        <v>6.2930000000000001</v>
      </c>
      <c r="Y2504">
        <v>14.835000000000001</v>
      </c>
      <c r="Z2504">
        <v>-8.9990000000000006</v>
      </c>
      <c r="AA2504">
        <v>2.6</v>
      </c>
      <c r="AB2504">
        <v>2.2999999999999998</v>
      </c>
      <c r="AC2504">
        <v>12.259</v>
      </c>
      <c r="AD2504">
        <v>0.27100000000000002</v>
      </c>
      <c r="AE2504">
        <v>-11.430999999999999</v>
      </c>
      <c r="AF2504">
        <v>-1.016</v>
      </c>
      <c r="AG2504">
        <v>23.510999999999999</v>
      </c>
      <c r="AH2504">
        <v>1.746</v>
      </c>
      <c r="AI2504">
        <v>12.99</v>
      </c>
      <c r="AJ2504">
        <v>11.569000000000001</v>
      </c>
      <c r="AK2504">
        <v>15.116</v>
      </c>
      <c r="AL2504">
        <v>55.27</v>
      </c>
      <c r="AM2504">
        <v>2.6989999999999998</v>
      </c>
      <c r="AN2504">
        <v>7.3010000000000002</v>
      </c>
      <c r="AO2504">
        <v>38.106000000000002</v>
      </c>
      <c r="AP2504">
        <v>14.991</v>
      </c>
      <c r="AQ2504">
        <v>12</v>
      </c>
      <c r="AR2504">
        <v>11</v>
      </c>
      <c r="AS2504">
        <v>11</v>
      </c>
      <c r="AT2504">
        <v>9</v>
      </c>
      <c r="AU2504">
        <v>2010</v>
      </c>
    </row>
    <row r="2505" spans="1:47" hidden="1" x14ac:dyDescent="0.3">
      <c r="A2505">
        <v>644</v>
      </c>
      <c r="B2505" t="s">
        <v>597</v>
      </c>
      <c r="C2505" t="s">
        <v>84</v>
      </c>
      <c r="D2505" t="s">
        <v>598</v>
      </c>
      <c r="E2505" t="s">
        <v>85</v>
      </c>
      <c r="F2505" t="s">
        <v>59</v>
      </c>
    </row>
    <row r="2506" spans="1:47" hidden="1" x14ac:dyDescent="0.3">
      <c r="A2506">
        <v>644</v>
      </c>
      <c r="B2506" t="s">
        <v>597</v>
      </c>
      <c r="C2506" t="s">
        <v>86</v>
      </c>
      <c r="D2506" t="s">
        <v>598</v>
      </c>
      <c r="E2506" t="s">
        <v>87</v>
      </c>
      <c r="F2506" t="s">
        <v>21</v>
      </c>
      <c r="H2506" t="s">
        <v>88</v>
      </c>
      <c r="I2506" t="s">
        <v>601</v>
      </c>
      <c r="J2506">
        <v>2.6139999999999999</v>
      </c>
      <c r="K2506">
        <v>6.9669999999999996</v>
      </c>
      <c r="L2506">
        <v>16.21</v>
      </c>
      <c r="M2506">
        <v>7.9969999999999999</v>
      </c>
      <c r="N2506">
        <v>23.869</v>
      </c>
      <c r="O2506">
        <v>8.3620000000000001</v>
      </c>
      <c r="P2506">
        <v>-5.5789999999999997</v>
      </c>
      <c r="Q2506">
        <v>17.98</v>
      </c>
      <c r="R2506">
        <v>-6.4029999999999996</v>
      </c>
      <c r="S2506">
        <v>-10.3</v>
      </c>
      <c r="T2506">
        <v>-19.576000000000001</v>
      </c>
      <c r="U2506">
        <v>7.859</v>
      </c>
      <c r="V2506">
        <v>-12.93</v>
      </c>
      <c r="W2506">
        <v>-3.49</v>
      </c>
      <c r="X2506">
        <v>-14.792999999999999</v>
      </c>
      <c r="Y2506">
        <v>9.9749999999999996</v>
      </c>
      <c r="Z2506">
        <v>2.9750000000000001</v>
      </c>
      <c r="AA2506">
        <v>18.422999999999998</v>
      </c>
      <c r="AB2506">
        <v>9.8569999999999993</v>
      </c>
      <c r="AC2506">
        <v>18.393000000000001</v>
      </c>
      <c r="AD2506">
        <v>-17.896999999999998</v>
      </c>
      <c r="AE2506">
        <v>0.94499999999999995</v>
      </c>
      <c r="AF2506">
        <v>9.0150000000000006</v>
      </c>
      <c r="AG2506">
        <v>5.2880000000000003</v>
      </c>
      <c r="AH2506">
        <v>31.216999999999999</v>
      </c>
      <c r="AI2506">
        <v>35.466000000000001</v>
      </c>
      <c r="AJ2506">
        <v>16.315000000000001</v>
      </c>
      <c r="AK2506">
        <v>3.9950000000000001</v>
      </c>
      <c r="AL2506">
        <v>10.301</v>
      </c>
      <c r="AM2506">
        <v>20.036999999999999</v>
      </c>
      <c r="AN2506">
        <v>8.016</v>
      </c>
      <c r="AO2506">
        <v>4.5860000000000003</v>
      </c>
      <c r="AP2506">
        <v>13.821</v>
      </c>
      <c r="AQ2506">
        <v>9.4659999999999993</v>
      </c>
      <c r="AR2506">
        <v>4.7389999999999999</v>
      </c>
      <c r="AS2506">
        <v>4.6230000000000002</v>
      </c>
      <c r="AT2506">
        <v>4.9989999999999997</v>
      </c>
      <c r="AU2506">
        <v>2010</v>
      </c>
    </row>
    <row r="2507" spans="1:47" hidden="1" x14ac:dyDescent="0.3">
      <c r="A2507">
        <v>644</v>
      </c>
      <c r="B2507" t="s">
        <v>597</v>
      </c>
      <c r="C2507" t="s">
        <v>90</v>
      </c>
      <c r="D2507" t="s">
        <v>598</v>
      </c>
      <c r="E2507" t="s">
        <v>91</v>
      </c>
      <c r="F2507" t="s">
        <v>21</v>
      </c>
      <c r="H2507" t="s">
        <v>92</v>
      </c>
      <c r="I2507" t="s">
        <v>601</v>
      </c>
      <c r="J2507">
        <v>-14.472</v>
      </c>
      <c r="K2507">
        <v>6.9669999999999996</v>
      </c>
      <c r="L2507">
        <v>16.21</v>
      </c>
      <c r="M2507">
        <v>7.9969999999999999</v>
      </c>
      <c r="N2507">
        <v>23.869</v>
      </c>
      <c r="O2507">
        <v>8.3620000000000001</v>
      </c>
      <c r="P2507">
        <v>-5.5789999999999997</v>
      </c>
      <c r="Q2507">
        <v>17.98</v>
      </c>
      <c r="R2507">
        <v>-6.4029999999999996</v>
      </c>
      <c r="S2507">
        <v>-10.3</v>
      </c>
      <c r="T2507">
        <v>-19.576000000000001</v>
      </c>
      <c r="U2507">
        <v>7.859</v>
      </c>
      <c r="V2507">
        <v>-12.93</v>
      </c>
      <c r="W2507">
        <v>-3.49</v>
      </c>
      <c r="X2507">
        <v>-14.792999999999999</v>
      </c>
      <c r="Y2507">
        <v>9.9749999999999996</v>
      </c>
      <c r="Z2507">
        <v>2.9750000000000001</v>
      </c>
      <c r="AA2507">
        <v>18.422999999999998</v>
      </c>
      <c r="AB2507">
        <v>9.8569999999999993</v>
      </c>
      <c r="AC2507">
        <v>18.393000000000001</v>
      </c>
      <c r="AD2507">
        <v>-17.896999999999998</v>
      </c>
      <c r="AE2507">
        <v>-2.1440000000000001</v>
      </c>
      <c r="AF2507">
        <v>-1.7709999999999999</v>
      </c>
      <c r="AG2507">
        <v>7.516</v>
      </c>
      <c r="AH2507">
        <v>-5.6639999999999997</v>
      </c>
      <c r="AI2507">
        <v>10.978999999999999</v>
      </c>
      <c r="AJ2507">
        <v>9.2210000000000001</v>
      </c>
      <c r="AK2507">
        <v>8.6449999999999996</v>
      </c>
      <c r="AL2507">
        <v>19.79</v>
      </c>
      <c r="AM2507">
        <v>-7.0579999999999998</v>
      </c>
      <c r="AN2507">
        <v>-1.2589999999999999</v>
      </c>
      <c r="AO2507">
        <v>8.1709999999999994</v>
      </c>
      <c r="AP2507">
        <v>4.3449999999999998</v>
      </c>
      <c r="AQ2507">
        <v>9.6000000000000002E-2</v>
      </c>
      <c r="AR2507">
        <v>2</v>
      </c>
      <c r="AS2507">
        <v>2</v>
      </c>
      <c r="AT2507">
        <v>2</v>
      </c>
      <c r="AU2507">
        <v>2010</v>
      </c>
    </row>
    <row r="2508" spans="1:47" hidden="1" x14ac:dyDescent="0.3">
      <c r="A2508">
        <v>644</v>
      </c>
      <c r="B2508" t="s">
        <v>597</v>
      </c>
      <c r="C2508" t="s">
        <v>93</v>
      </c>
      <c r="D2508" t="s">
        <v>598</v>
      </c>
      <c r="E2508" t="s">
        <v>94</v>
      </c>
      <c r="F2508" t="s">
        <v>21</v>
      </c>
      <c r="H2508" t="s">
        <v>95</v>
      </c>
      <c r="I2508" t="s">
        <v>601</v>
      </c>
      <c r="J2508">
        <v>-20.920999999999999</v>
      </c>
      <c r="K2508">
        <v>-10.151</v>
      </c>
      <c r="L2508">
        <v>-3.1259999999999999</v>
      </c>
      <c r="M2508">
        <v>5.5789999999999997</v>
      </c>
      <c r="N2508">
        <v>10.343</v>
      </c>
      <c r="O2508">
        <v>-22.469000000000001</v>
      </c>
      <c r="P2508">
        <v>-4.5910000000000002</v>
      </c>
      <c r="Q2508">
        <v>-15.943</v>
      </c>
      <c r="R2508">
        <v>-7.02</v>
      </c>
      <c r="S2508">
        <v>13.664999999999999</v>
      </c>
      <c r="T2508">
        <v>44.265000000000001</v>
      </c>
      <c r="U2508">
        <v>-23.09</v>
      </c>
      <c r="V2508">
        <v>-47.250999999999998</v>
      </c>
      <c r="W2508">
        <v>70.718000000000004</v>
      </c>
      <c r="X2508">
        <v>16.07</v>
      </c>
      <c r="Y2508">
        <v>14.702999999999999</v>
      </c>
      <c r="Z2508">
        <v>14.46</v>
      </c>
      <c r="AA2508">
        <v>36.14</v>
      </c>
      <c r="AB2508">
        <v>-9.7319999999999993</v>
      </c>
      <c r="AC2508">
        <v>-1.3620000000000001</v>
      </c>
      <c r="AD2508">
        <v>20.541</v>
      </c>
      <c r="AE2508">
        <v>4.867</v>
      </c>
      <c r="AF2508">
        <v>13.519</v>
      </c>
      <c r="AG2508">
        <v>15.295</v>
      </c>
      <c r="AH2508">
        <v>36.042000000000002</v>
      </c>
      <c r="AI2508">
        <v>3.6269999999999998</v>
      </c>
      <c r="AJ2508">
        <v>0.21199999999999999</v>
      </c>
      <c r="AK2508">
        <v>10.196</v>
      </c>
      <c r="AL2508">
        <v>5.1180000000000003</v>
      </c>
      <c r="AM2508">
        <v>9.0890000000000004</v>
      </c>
      <c r="AN2508">
        <v>-6.335</v>
      </c>
      <c r="AO2508">
        <v>14.52</v>
      </c>
      <c r="AP2508">
        <v>8.7840000000000007</v>
      </c>
      <c r="AQ2508">
        <v>11.904999999999999</v>
      </c>
      <c r="AR2508">
        <v>9.8059999999999992</v>
      </c>
      <c r="AS2508">
        <v>8.64</v>
      </c>
      <c r="AT2508">
        <v>8.0709999999999997</v>
      </c>
      <c r="AU2508">
        <v>2010</v>
      </c>
    </row>
    <row r="2509" spans="1:47" hidden="1" x14ac:dyDescent="0.3">
      <c r="A2509">
        <v>644</v>
      </c>
      <c r="B2509" t="s">
        <v>597</v>
      </c>
      <c r="C2509" t="s">
        <v>96</v>
      </c>
      <c r="D2509" t="s">
        <v>598</v>
      </c>
      <c r="E2509" t="s">
        <v>97</v>
      </c>
      <c r="F2509" t="s">
        <v>21</v>
      </c>
      <c r="H2509" t="s">
        <v>98</v>
      </c>
      <c r="I2509" t="s">
        <v>601</v>
      </c>
      <c r="J2509">
        <v>-29.125</v>
      </c>
      <c r="K2509">
        <v>-10.151999999999999</v>
      </c>
      <c r="L2509">
        <v>-3.1259999999999999</v>
      </c>
      <c r="M2509">
        <v>5.5789999999999997</v>
      </c>
      <c r="N2509">
        <v>10.343</v>
      </c>
      <c r="O2509">
        <v>-22.469000000000001</v>
      </c>
      <c r="P2509">
        <v>-4.5910000000000002</v>
      </c>
      <c r="Q2509">
        <v>-15.943</v>
      </c>
      <c r="R2509">
        <v>-7.02</v>
      </c>
      <c r="S2509">
        <v>13.664999999999999</v>
      </c>
      <c r="T2509">
        <v>44.265000000000001</v>
      </c>
      <c r="U2509">
        <v>-23.09</v>
      </c>
      <c r="V2509">
        <v>-47.250999999999998</v>
      </c>
      <c r="W2509">
        <v>70.718000000000004</v>
      </c>
      <c r="X2509">
        <v>16.07</v>
      </c>
      <c r="Y2509">
        <v>14.702999999999999</v>
      </c>
      <c r="Z2509">
        <v>14.46</v>
      </c>
      <c r="AA2509">
        <v>36.14</v>
      </c>
      <c r="AB2509">
        <v>-9.7319999999999993</v>
      </c>
      <c r="AC2509">
        <v>-1.3620000000000001</v>
      </c>
      <c r="AD2509">
        <v>20.541</v>
      </c>
      <c r="AE2509">
        <v>4.867</v>
      </c>
      <c r="AF2509">
        <v>13.519</v>
      </c>
      <c r="AG2509">
        <v>15.295</v>
      </c>
      <c r="AH2509">
        <v>36.042000000000002</v>
      </c>
      <c r="AI2509">
        <v>3.6269999999999998</v>
      </c>
      <c r="AJ2509">
        <v>0.21199999999999999</v>
      </c>
      <c r="AK2509">
        <v>10.196</v>
      </c>
      <c r="AL2509">
        <v>5.1180000000000003</v>
      </c>
      <c r="AM2509">
        <v>9.0890000000000004</v>
      </c>
      <c r="AN2509">
        <v>-6.335</v>
      </c>
      <c r="AO2509">
        <v>14.52</v>
      </c>
      <c r="AP2509">
        <v>8.7840000000000007</v>
      </c>
      <c r="AQ2509">
        <v>11.904999999999999</v>
      </c>
      <c r="AR2509">
        <v>9.8059999999999992</v>
      </c>
      <c r="AS2509">
        <v>8.64</v>
      </c>
      <c r="AT2509">
        <v>8.0709999999999997</v>
      </c>
      <c r="AU2509">
        <v>2010</v>
      </c>
    </row>
    <row r="2510" spans="1:47" hidden="1" x14ac:dyDescent="0.3">
      <c r="A2510">
        <v>644</v>
      </c>
      <c r="B2510" t="s">
        <v>597</v>
      </c>
      <c r="C2510" t="s">
        <v>99</v>
      </c>
      <c r="D2510" t="s">
        <v>598</v>
      </c>
      <c r="E2510" t="s">
        <v>100</v>
      </c>
      <c r="F2510" t="s">
        <v>28</v>
      </c>
      <c r="G2510" t="s">
        <v>16</v>
      </c>
      <c r="H2510" t="s">
        <v>101</v>
      </c>
      <c r="I2510" t="s">
        <v>601</v>
      </c>
      <c r="J2510">
        <v>0.123</v>
      </c>
      <c r="K2510">
        <v>0.13900000000000001</v>
      </c>
      <c r="L2510">
        <v>0.158</v>
      </c>
      <c r="M2510">
        <v>0.184</v>
      </c>
      <c r="N2510">
        <v>0.183</v>
      </c>
      <c r="O2510">
        <v>0.187</v>
      </c>
      <c r="P2510">
        <v>0.122</v>
      </c>
      <c r="Q2510">
        <v>0.109</v>
      </c>
      <c r="R2510">
        <v>0.105</v>
      </c>
      <c r="S2510">
        <v>0.10299999999999999</v>
      </c>
      <c r="T2510">
        <v>0.109</v>
      </c>
      <c r="U2510">
        <v>0.10199999999999999</v>
      </c>
      <c r="V2510">
        <v>0.12</v>
      </c>
      <c r="W2510">
        <v>0.19800000000000001</v>
      </c>
      <c r="X2510">
        <v>0.222</v>
      </c>
      <c r="Y2510">
        <v>0.16900000000000001</v>
      </c>
      <c r="Z2510">
        <v>0.14799999999999999</v>
      </c>
      <c r="AA2510">
        <v>0.14699999999999999</v>
      </c>
      <c r="AB2510">
        <v>0.14299999999999999</v>
      </c>
      <c r="AC2510">
        <v>0.111</v>
      </c>
      <c r="AD2510">
        <v>0.25</v>
      </c>
      <c r="AE2510">
        <v>0.29299999999999998</v>
      </c>
      <c r="AF2510">
        <v>0.26800000000000002</v>
      </c>
      <c r="AG2510">
        <v>0.28799999999999998</v>
      </c>
      <c r="AH2510">
        <v>0.311</v>
      </c>
      <c r="AI2510">
        <v>0.66900000000000004</v>
      </c>
      <c r="AJ2510">
        <v>0.86099999999999999</v>
      </c>
      <c r="AK2510">
        <v>0.89500000000000002</v>
      </c>
      <c r="AL2510">
        <v>1.621</v>
      </c>
      <c r="AM2510">
        <v>1.2569999999999999</v>
      </c>
      <c r="AN2510">
        <v>1.3109999999999999</v>
      </c>
      <c r="AO2510">
        <v>1.806</v>
      </c>
      <c r="AP2510">
        <v>2.141</v>
      </c>
      <c r="AQ2510">
        <v>2.637</v>
      </c>
      <c r="AR2510">
        <v>2.8530000000000002</v>
      </c>
      <c r="AS2510">
        <v>3.081</v>
      </c>
      <c r="AT2510">
        <v>3.32</v>
      </c>
      <c r="AU2510">
        <v>2010</v>
      </c>
    </row>
    <row r="2511" spans="1:47" hidden="1" x14ac:dyDescent="0.3">
      <c r="A2511">
        <v>644</v>
      </c>
      <c r="B2511" t="s">
        <v>597</v>
      </c>
      <c r="C2511" t="s">
        <v>102</v>
      </c>
      <c r="D2511" t="s">
        <v>598</v>
      </c>
      <c r="E2511" t="s">
        <v>103</v>
      </c>
      <c r="F2511" t="s">
        <v>28</v>
      </c>
      <c r="G2511" t="s">
        <v>16</v>
      </c>
      <c r="H2511" t="s">
        <v>104</v>
      </c>
      <c r="I2511" t="s">
        <v>601</v>
      </c>
      <c r="J2511" t="s">
        <v>18</v>
      </c>
      <c r="K2511" t="s">
        <v>18</v>
      </c>
      <c r="L2511" t="s">
        <v>18</v>
      </c>
      <c r="M2511" t="s">
        <v>18</v>
      </c>
      <c r="N2511" t="s">
        <v>18</v>
      </c>
      <c r="O2511" t="s">
        <v>18</v>
      </c>
      <c r="P2511" t="s">
        <v>18</v>
      </c>
      <c r="Q2511" t="s">
        <v>18</v>
      </c>
      <c r="R2511" t="s">
        <v>18</v>
      </c>
      <c r="S2511" t="s">
        <v>18</v>
      </c>
      <c r="T2511" t="s">
        <v>18</v>
      </c>
      <c r="U2511" t="s">
        <v>18</v>
      </c>
      <c r="V2511" t="s">
        <v>18</v>
      </c>
      <c r="W2511" t="s">
        <v>18</v>
      </c>
      <c r="X2511" t="s">
        <v>18</v>
      </c>
      <c r="Y2511" t="s">
        <v>18</v>
      </c>
      <c r="Z2511" t="s">
        <v>18</v>
      </c>
      <c r="AA2511" t="s">
        <v>18</v>
      </c>
      <c r="AB2511" t="s">
        <v>18</v>
      </c>
      <c r="AC2511" t="s">
        <v>18</v>
      </c>
      <c r="AD2511">
        <v>0</v>
      </c>
      <c r="AE2511">
        <v>0</v>
      </c>
      <c r="AF2511">
        <v>0</v>
      </c>
      <c r="AG2511">
        <v>0</v>
      </c>
      <c r="AH2511">
        <v>0</v>
      </c>
      <c r="AI2511">
        <v>0</v>
      </c>
      <c r="AJ2511">
        <v>0</v>
      </c>
      <c r="AK2511">
        <v>0</v>
      </c>
      <c r="AL2511">
        <v>0</v>
      </c>
      <c r="AM2511">
        <v>0</v>
      </c>
      <c r="AN2511">
        <v>0</v>
      </c>
      <c r="AO2511">
        <v>0</v>
      </c>
      <c r="AP2511">
        <v>0</v>
      </c>
      <c r="AQ2511">
        <v>0</v>
      </c>
      <c r="AR2511">
        <v>0</v>
      </c>
      <c r="AS2511">
        <v>0</v>
      </c>
      <c r="AT2511">
        <v>0</v>
      </c>
      <c r="AU2511">
        <v>2010</v>
      </c>
    </row>
    <row r="2512" spans="1:47" hidden="1" x14ac:dyDescent="0.3">
      <c r="A2512">
        <v>644</v>
      </c>
      <c r="B2512" t="s">
        <v>597</v>
      </c>
      <c r="C2512" t="s">
        <v>105</v>
      </c>
      <c r="D2512" t="s">
        <v>598</v>
      </c>
      <c r="E2512" t="s">
        <v>106</v>
      </c>
      <c r="F2512" t="s">
        <v>108</v>
      </c>
      <c r="H2512" t="s">
        <v>107</v>
      </c>
    </row>
    <row r="2513" spans="1:47" hidden="1" x14ac:dyDescent="0.3">
      <c r="A2513">
        <v>644</v>
      </c>
      <c r="B2513" t="s">
        <v>597</v>
      </c>
      <c r="C2513" t="s">
        <v>109</v>
      </c>
      <c r="D2513" t="s">
        <v>598</v>
      </c>
      <c r="E2513" t="s">
        <v>110</v>
      </c>
      <c r="F2513" t="s">
        <v>112</v>
      </c>
      <c r="G2513" t="s">
        <v>113</v>
      </c>
      <c r="H2513" t="s">
        <v>111</v>
      </c>
    </row>
    <row r="2514" spans="1:47" hidden="1" x14ac:dyDescent="0.3">
      <c r="A2514">
        <v>644</v>
      </c>
      <c r="B2514" t="s">
        <v>597</v>
      </c>
      <c r="C2514" t="s">
        <v>114</v>
      </c>
      <c r="D2514" t="s">
        <v>598</v>
      </c>
      <c r="E2514" t="s">
        <v>115</v>
      </c>
      <c r="F2514" t="s">
        <v>112</v>
      </c>
      <c r="G2514" t="s">
        <v>113</v>
      </c>
      <c r="H2514" t="s">
        <v>116</v>
      </c>
      <c r="I2514" t="s">
        <v>602</v>
      </c>
      <c r="J2514">
        <v>35.408999999999999</v>
      </c>
      <c r="K2514">
        <v>36.262999999999998</v>
      </c>
      <c r="L2514">
        <v>37.298000000000002</v>
      </c>
      <c r="M2514">
        <v>38.476999999999997</v>
      </c>
      <c r="N2514">
        <v>39.741999999999997</v>
      </c>
      <c r="O2514">
        <v>41.048999999999999</v>
      </c>
      <c r="P2514">
        <v>42.387999999999998</v>
      </c>
      <c r="Q2514">
        <v>43.77</v>
      </c>
      <c r="R2514">
        <v>45.204999999999998</v>
      </c>
      <c r="S2514">
        <v>46.71</v>
      </c>
      <c r="T2514">
        <v>48.292000000000002</v>
      </c>
      <c r="U2514">
        <v>49.956000000000003</v>
      </c>
      <c r="V2514">
        <v>51.686</v>
      </c>
      <c r="W2514">
        <v>53.456000000000003</v>
      </c>
      <c r="X2514">
        <v>55.23</v>
      </c>
      <c r="Y2514">
        <v>56.982999999999997</v>
      </c>
      <c r="Z2514">
        <v>58.704000000000001</v>
      </c>
      <c r="AA2514">
        <v>60.402000000000001</v>
      </c>
      <c r="AB2514">
        <v>62.088999999999999</v>
      </c>
      <c r="AC2514">
        <v>63.787999999999997</v>
      </c>
      <c r="AD2514">
        <v>65.515000000000001</v>
      </c>
      <c r="AE2514">
        <v>67.272000000000006</v>
      </c>
      <c r="AF2514">
        <v>69.058999999999997</v>
      </c>
      <c r="AG2514">
        <v>70.881</v>
      </c>
      <c r="AH2514">
        <v>72.745999999999995</v>
      </c>
      <c r="AI2514">
        <v>74.661000000000001</v>
      </c>
      <c r="AJ2514">
        <v>76.628</v>
      </c>
      <c r="AK2514">
        <v>78.646000000000001</v>
      </c>
      <c r="AL2514">
        <v>80.712999999999994</v>
      </c>
      <c r="AM2514">
        <v>82.811999999999998</v>
      </c>
      <c r="AN2514">
        <v>84.799000000000007</v>
      </c>
      <c r="AO2514">
        <v>86.834000000000003</v>
      </c>
      <c r="AP2514">
        <v>88.918000000000006</v>
      </c>
      <c r="AQ2514">
        <v>91.052000000000007</v>
      </c>
      <c r="AR2514">
        <v>93.238</v>
      </c>
      <c r="AS2514">
        <v>95.289000000000001</v>
      </c>
      <c r="AT2514">
        <v>97.385000000000005</v>
      </c>
      <c r="AU2514">
        <v>2008</v>
      </c>
    </row>
    <row r="2515" spans="1:47" hidden="1" x14ac:dyDescent="0.3">
      <c r="A2515">
        <v>644</v>
      </c>
      <c r="B2515" t="s">
        <v>597</v>
      </c>
      <c r="C2515" t="s">
        <v>118</v>
      </c>
      <c r="D2515" t="s">
        <v>598</v>
      </c>
      <c r="E2515" t="s">
        <v>119</v>
      </c>
      <c r="F2515" t="s">
        <v>15</v>
      </c>
      <c r="G2515" t="s">
        <v>16</v>
      </c>
      <c r="H2515" t="s">
        <v>120</v>
      </c>
      <c r="I2515" t="s">
        <v>603</v>
      </c>
      <c r="J2515">
        <v>1.623</v>
      </c>
      <c r="K2515">
        <v>1.8260000000000001</v>
      </c>
      <c r="L2515">
        <v>2.0529999999999999</v>
      </c>
      <c r="M2515">
        <v>2.4340000000000002</v>
      </c>
      <c r="N2515">
        <v>2.548</v>
      </c>
      <c r="O2515">
        <v>2.9550000000000001</v>
      </c>
      <c r="P2515">
        <v>3.2490000000000001</v>
      </c>
      <c r="Q2515">
        <v>3.2480000000000002</v>
      </c>
      <c r="R2515">
        <v>4.1029999999999998</v>
      </c>
      <c r="S2515">
        <v>4.6980000000000004</v>
      </c>
      <c r="T2515">
        <v>3.544</v>
      </c>
      <c r="U2515">
        <v>3.17</v>
      </c>
      <c r="V2515">
        <v>2.7509999999999999</v>
      </c>
      <c r="W2515">
        <v>3.657</v>
      </c>
      <c r="X2515">
        <v>4.9260000000000002</v>
      </c>
      <c r="Y2515">
        <v>7.0449999999999999</v>
      </c>
      <c r="Z2515">
        <v>8.0630000000000006</v>
      </c>
      <c r="AA2515">
        <v>9.032</v>
      </c>
      <c r="AB2515">
        <v>9.3740000000000006</v>
      </c>
      <c r="AC2515">
        <v>10.387</v>
      </c>
      <c r="AD2515">
        <v>11.222</v>
      </c>
      <c r="AE2515">
        <v>12.804</v>
      </c>
      <c r="AF2515">
        <v>12.813000000000001</v>
      </c>
      <c r="AG2515">
        <v>15.702</v>
      </c>
      <c r="AH2515">
        <v>17.917999999999999</v>
      </c>
      <c r="AI2515">
        <v>20.146999999999998</v>
      </c>
      <c r="AJ2515">
        <v>24.251000000000001</v>
      </c>
      <c r="AK2515">
        <v>29.381</v>
      </c>
      <c r="AL2515">
        <v>39.704999999999998</v>
      </c>
      <c r="AM2515">
        <v>54.627000000000002</v>
      </c>
      <c r="AN2515">
        <v>66.236999999999995</v>
      </c>
      <c r="AO2515">
        <v>87.823999999999998</v>
      </c>
      <c r="AP2515">
        <v>116.095</v>
      </c>
      <c r="AQ2515">
        <v>140.57599999999999</v>
      </c>
      <c r="AR2515">
        <v>168.226</v>
      </c>
      <c r="AS2515">
        <v>200.72499999999999</v>
      </c>
      <c r="AT2515">
        <v>237.423</v>
      </c>
      <c r="AU2515">
        <v>2010</v>
      </c>
    </row>
    <row r="2516" spans="1:47" hidden="1" x14ac:dyDescent="0.3">
      <c r="A2516">
        <v>644</v>
      </c>
      <c r="B2516" t="s">
        <v>597</v>
      </c>
      <c r="C2516" t="s">
        <v>122</v>
      </c>
      <c r="D2516" t="s">
        <v>598</v>
      </c>
      <c r="E2516" t="s">
        <v>119</v>
      </c>
      <c r="F2516" t="s">
        <v>67</v>
      </c>
      <c r="H2516" t="s">
        <v>120</v>
      </c>
      <c r="I2516" t="s">
        <v>123</v>
      </c>
      <c r="J2516">
        <v>10.694000000000001</v>
      </c>
      <c r="K2516">
        <v>11.725</v>
      </c>
      <c r="L2516">
        <v>12.528</v>
      </c>
      <c r="M2516">
        <v>13.361000000000001</v>
      </c>
      <c r="N2516">
        <v>14.8</v>
      </c>
      <c r="O2516">
        <v>14.657999999999999</v>
      </c>
      <c r="P2516">
        <v>15.518000000000001</v>
      </c>
      <c r="Q2516">
        <v>14.512</v>
      </c>
      <c r="R2516">
        <v>17.690999999999999</v>
      </c>
      <c r="S2516">
        <v>19.254999999999999</v>
      </c>
      <c r="T2516">
        <v>13.691000000000001</v>
      </c>
      <c r="U2516">
        <v>11.073</v>
      </c>
      <c r="V2516">
        <v>9.109</v>
      </c>
      <c r="W2516">
        <v>9.44</v>
      </c>
      <c r="X2516">
        <v>11.971</v>
      </c>
      <c r="Y2516">
        <v>14.311999999999999</v>
      </c>
      <c r="Z2516">
        <v>14.536</v>
      </c>
      <c r="AA2516">
        <v>15.718999999999999</v>
      </c>
      <c r="AB2516">
        <v>16.963999999999999</v>
      </c>
      <c r="AC2516">
        <v>17.495000000000001</v>
      </c>
      <c r="AD2516">
        <v>16.838000000000001</v>
      </c>
      <c r="AE2516">
        <v>18.821999999999999</v>
      </c>
      <c r="AF2516">
        <v>19.251999999999999</v>
      </c>
      <c r="AG2516">
        <v>21.382999999999999</v>
      </c>
      <c r="AH2516">
        <v>20.675999999999998</v>
      </c>
      <c r="AI2516">
        <v>18.922000000000001</v>
      </c>
      <c r="AJ2516">
        <v>18.422000000000001</v>
      </c>
      <c r="AK2516">
        <v>17.082999999999998</v>
      </c>
      <c r="AL2516">
        <v>15.991</v>
      </c>
      <c r="AM2516">
        <v>16.288</v>
      </c>
      <c r="AN2516">
        <v>17.277999999999999</v>
      </c>
      <c r="AO2516">
        <v>17.998999999999999</v>
      </c>
      <c r="AP2516">
        <v>17.14</v>
      </c>
      <c r="AQ2516">
        <v>17.347000000000001</v>
      </c>
      <c r="AR2516">
        <v>17.460999999999999</v>
      </c>
      <c r="AS2516">
        <v>17.588000000000001</v>
      </c>
      <c r="AT2516">
        <v>17.739999999999998</v>
      </c>
      <c r="AU2516">
        <v>2010</v>
      </c>
    </row>
    <row r="2517" spans="1:47" hidden="1" x14ac:dyDescent="0.3">
      <c r="A2517">
        <v>644</v>
      </c>
      <c r="B2517" t="s">
        <v>597</v>
      </c>
      <c r="C2517" t="s">
        <v>124</v>
      </c>
      <c r="D2517" t="s">
        <v>598</v>
      </c>
      <c r="E2517" t="s">
        <v>125</v>
      </c>
      <c r="F2517" t="s">
        <v>15</v>
      </c>
      <c r="G2517" t="s">
        <v>16</v>
      </c>
      <c r="H2517" t="s">
        <v>126</v>
      </c>
      <c r="I2517" t="s">
        <v>603</v>
      </c>
      <c r="J2517">
        <v>2.004</v>
      </c>
      <c r="K2517">
        <v>2.16</v>
      </c>
      <c r="L2517">
        <v>2.63</v>
      </c>
      <c r="M2517">
        <v>3.786</v>
      </c>
      <c r="N2517">
        <v>3.169</v>
      </c>
      <c r="O2517">
        <v>3.883</v>
      </c>
      <c r="P2517">
        <v>4.0650000000000004</v>
      </c>
      <c r="Q2517">
        <v>4.024</v>
      </c>
      <c r="R2517">
        <v>4.8929999999999998</v>
      </c>
      <c r="S2517">
        <v>5.7320000000000002</v>
      </c>
      <c r="T2517">
        <v>5.2809999999999997</v>
      </c>
      <c r="U2517">
        <v>4.8490000000000002</v>
      </c>
      <c r="V2517">
        <v>4.2050000000000001</v>
      </c>
      <c r="W2517">
        <v>5.2190000000000003</v>
      </c>
      <c r="X2517">
        <v>7.0940000000000003</v>
      </c>
      <c r="Y2517">
        <v>8.3719999999999999</v>
      </c>
      <c r="Z2517">
        <v>10.194000000000001</v>
      </c>
      <c r="AA2517">
        <v>10.016999999999999</v>
      </c>
      <c r="AB2517">
        <v>11.327999999999999</v>
      </c>
      <c r="AC2517">
        <v>15.454000000000001</v>
      </c>
      <c r="AD2517">
        <v>17.184000000000001</v>
      </c>
      <c r="AE2517">
        <v>15.382</v>
      </c>
      <c r="AF2517">
        <v>16.678999999999998</v>
      </c>
      <c r="AG2517">
        <v>19.84</v>
      </c>
      <c r="AH2517">
        <v>20.236000000000001</v>
      </c>
      <c r="AI2517">
        <v>24.571999999999999</v>
      </c>
      <c r="AJ2517">
        <v>29.276</v>
      </c>
      <c r="AK2517">
        <v>35.563000000000002</v>
      </c>
      <c r="AL2517">
        <v>46.914999999999999</v>
      </c>
      <c r="AM2517">
        <v>57.774000000000001</v>
      </c>
      <c r="AN2517">
        <v>71.334999999999994</v>
      </c>
      <c r="AO2517">
        <v>97.956000000000003</v>
      </c>
      <c r="AP2517">
        <v>142.887</v>
      </c>
      <c r="AQ2517">
        <v>166.12899999999999</v>
      </c>
      <c r="AR2517">
        <v>194.65600000000001</v>
      </c>
      <c r="AS2517">
        <v>229.86799999999999</v>
      </c>
      <c r="AT2517">
        <v>273.952</v>
      </c>
      <c r="AU2517">
        <v>2010</v>
      </c>
    </row>
    <row r="2518" spans="1:47" hidden="1" x14ac:dyDescent="0.3">
      <c r="A2518">
        <v>644</v>
      </c>
      <c r="B2518" t="s">
        <v>597</v>
      </c>
      <c r="C2518" t="s">
        <v>127</v>
      </c>
      <c r="D2518" t="s">
        <v>598</v>
      </c>
      <c r="E2518" t="s">
        <v>125</v>
      </c>
      <c r="F2518" t="s">
        <v>67</v>
      </c>
      <c r="H2518" t="s">
        <v>126</v>
      </c>
      <c r="I2518" t="s">
        <v>128</v>
      </c>
      <c r="J2518">
        <v>13.201000000000001</v>
      </c>
      <c r="K2518">
        <v>13.872</v>
      </c>
      <c r="L2518">
        <v>16.047999999999998</v>
      </c>
      <c r="M2518">
        <v>20.785</v>
      </c>
      <c r="N2518">
        <v>18.411000000000001</v>
      </c>
      <c r="O2518">
        <v>19.265999999999998</v>
      </c>
      <c r="P2518">
        <v>19.413</v>
      </c>
      <c r="Q2518">
        <v>17.978000000000002</v>
      </c>
      <c r="R2518">
        <v>21.097000000000001</v>
      </c>
      <c r="S2518">
        <v>23.49</v>
      </c>
      <c r="T2518">
        <v>20.401</v>
      </c>
      <c r="U2518">
        <v>16.940999999999999</v>
      </c>
      <c r="V2518">
        <v>13.923</v>
      </c>
      <c r="W2518">
        <v>13.472</v>
      </c>
      <c r="X2518">
        <v>17.239000000000001</v>
      </c>
      <c r="Y2518">
        <v>17.007999999999999</v>
      </c>
      <c r="Z2518">
        <v>18.376999999999999</v>
      </c>
      <c r="AA2518">
        <v>17.433</v>
      </c>
      <c r="AB2518">
        <v>20.5</v>
      </c>
      <c r="AC2518">
        <v>26.027999999999999</v>
      </c>
      <c r="AD2518">
        <v>25.783000000000001</v>
      </c>
      <c r="AE2518">
        <v>22.611999999999998</v>
      </c>
      <c r="AF2518">
        <v>25.06</v>
      </c>
      <c r="AG2518">
        <v>27.018000000000001</v>
      </c>
      <c r="AH2518">
        <v>23.350999999999999</v>
      </c>
      <c r="AI2518">
        <v>23.077999999999999</v>
      </c>
      <c r="AJ2518">
        <v>22.239000000000001</v>
      </c>
      <c r="AK2518">
        <v>20.677</v>
      </c>
      <c r="AL2518">
        <v>18.893999999999998</v>
      </c>
      <c r="AM2518">
        <v>17.227</v>
      </c>
      <c r="AN2518">
        <v>18.608000000000001</v>
      </c>
      <c r="AO2518">
        <v>20.076000000000001</v>
      </c>
      <c r="AP2518">
        <v>21.096</v>
      </c>
      <c r="AQ2518">
        <v>20.5</v>
      </c>
      <c r="AR2518">
        <v>20.204999999999998</v>
      </c>
      <c r="AS2518">
        <v>20.140999999999998</v>
      </c>
      <c r="AT2518">
        <v>20.47</v>
      </c>
      <c r="AU2518">
        <v>2010</v>
      </c>
    </row>
    <row r="2519" spans="1:47" hidden="1" x14ac:dyDescent="0.3">
      <c r="A2519">
        <v>644</v>
      </c>
      <c r="B2519" t="s">
        <v>597</v>
      </c>
      <c r="C2519" t="s">
        <v>129</v>
      </c>
      <c r="D2519" t="s">
        <v>598</v>
      </c>
      <c r="E2519" t="s">
        <v>130</v>
      </c>
      <c r="F2519" t="s">
        <v>15</v>
      </c>
      <c r="G2519" t="s">
        <v>16</v>
      </c>
      <c r="H2519" t="s">
        <v>131</v>
      </c>
      <c r="I2519" t="s">
        <v>603</v>
      </c>
      <c r="J2519">
        <v>-0.38100000000000001</v>
      </c>
      <c r="K2519">
        <v>-0.33400000000000002</v>
      </c>
      <c r="L2519">
        <v>-0.57699999999999996</v>
      </c>
      <c r="M2519">
        <v>-1.3520000000000001</v>
      </c>
      <c r="N2519">
        <v>-0.622</v>
      </c>
      <c r="O2519">
        <v>-0.92900000000000005</v>
      </c>
      <c r="P2519">
        <v>-0.81599999999999995</v>
      </c>
      <c r="Q2519">
        <v>-0.77600000000000002</v>
      </c>
      <c r="R2519">
        <v>-0.79</v>
      </c>
      <c r="S2519">
        <v>-1.0329999999999999</v>
      </c>
      <c r="T2519">
        <v>-1.7370000000000001</v>
      </c>
      <c r="U2519">
        <v>-1.68</v>
      </c>
      <c r="V2519">
        <v>-1.454</v>
      </c>
      <c r="W2519">
        <v>-1.5620000000000001</v>
      </c>
      <c r="X2519">
        <v>-2.1680000000000001</v>
      </c>
      <c r="Y2519">
        <v>-1.327</v>
      </c>
      <c r="Z2519">
        <v>-2.1309999999999998</v>
      </c>
      <c r="AA2519">
        <v>-0.98499999999999999</v>
      </c>
      <c r="AB2519">
        <v>-1.954</v>
      </c>
      <c r="AC2519">
        <v>-5.0670000000000002</v>
      </c>
      <c r="AD2519">
        <v>-5.9610000000000003</v>
      </c>
      <c r="AE2519">
        <v>-2.5779999999999998</v>
      </c>
      <c r="AF2519">
        <v>-3.8660000000000001</v>
      </c>
      <c r="AG2519">
        <v>-4.1379999999999999</v>
      </c>
      <c r="AH2519">
        <v>-2.3180000000000001</v>
      </c>
      <c r="AI2519">
        <v>-4.4249999999999998</v>
      </c>
      <c r="AJ2519">
        <v>-5.0250000000000004</v>
      </c>
      <c r="AK2519">
        <v>-6.1820000000000004</v>
      </c>
      <c r="AL2519">
        <v>-7.21</v>
      </c>
      <c r="AM2519">
        <v>-3.1469999999999998</v>
      </c>
      <c r="AN2519">
        <v>-5.0970000000000004</v>
      </c>
      <c r="AO2519">
        <v>-10.132999999999999</v>
      </c>
      <c r="AP2519">
        <v>-26.792000000000002</v>
      </c>
      <c r="AQ2519">
        <v>-25.553000000000001</v>
      </c>
      <c r="AR2519">
        <v>-26.431000000000001</v>
      </c>
      <c r="AS2519">
        <v>-29.141999999999999</v>
      </c>
      <c r="AT2519">
        <v>-36.529000000000003</v>
      </c>
      <c r="AU2519">
        <v>2010</v>
      </c>
    </row>
    <row r="2520" spans="1:47" hidden="1" x14ac:dyDescent="0.3">
      <c r="A2520">
        <v>644</v>
      </c>
      <c r="B2520" t="s">
        <v>597</v>
      </c>
      <c r="C2520" t="s">
        <v>132</v>
      </c>
      <c r="D2520" t="s">
        <v>598</v>
      </c>
      <c r="E2520" t="s">
        <v>130</v>
      </c>
      <c r="F2520" t="s">
        <v>67</v>
      </c>
      <c r="H2520" t="s">
        <v>131</v>
      </c>
      <c r="I2520" t="s">
        <v>133</v>
      </c>
      <c r="J2520">
        <v>-2.5070000000000001</v>
      </c>
      <c r="K2520">
        <v>-2.1469999999999998</v>
      </c>
      <c r="L2520">
        <v>-3.52</v>
      </c>
      <c r="M2520">
        <v>-7.4240000000000004</v>
      </c>
      <c r="N2520">
        <v>-3.6110000000000002</v>
      </c>
      <c r="O2520">
        <v>-4.6079999999999997</v>
      </c>
      <c r="P2520">
        <v>-3.895</v>
      </c>
      <c r="Q2520">
        <v>-3.4660000000000002</v>
      </c>
      <c r="R2520">
        <v>-3.4060000000000001</v>
      </c>
      <c r="S2520">
        <v>-4.2350000000000003</v>
      </c>
      <c r="T2520">
        <v>-6.71</v>
      </c>
      <c r="U2520">
        <v>-5.8680000000000003</v>
      </c>
      <c r="V2520">
        <v>-4.8140000000000001</v>
      </c>
      <c r="W2520">
        <v>-4.0309999999999997</v>
      </c>
      <c r="X2520">
        <v>-5.2679999999999998</v>
      </c>
      <c r="Y2520">
        <v>-2.6960000000000002</v>
      </c>
      <c r="Z2520">
        <v>-3.8420000000000001</v>
      </c>
      <c r="AA2520">
        <v>-1.714</v>
      </c>
      <c r="AB2520">
        <v>-3.536</v>
      </c>
      <c r="AC2520">
        <v>-8.5340000000000007</v>
      </c>
      <c r="AD2520">
        <v>-8.9440000000000008</v>
      </c>
      <c r="AE2520">
        <v>-3.79</v>
      </c>
      <c r="AF2520">
        <v>-5.8079999999999998</v>
      </c>
      <c r="AG2520">
        <v>-5.6349999999999998</v>
      </c>
      <c r="AH2520">
        <v>-2.6739999999999999</v>
      </c>
      <c r="AI2520">
        <v>-4.1559999999999997</v>
      </c>
      <c r="AJ2520">
        <v>-3.8170000000000002</v>
      </c>
      <c r="AK2520">
        <v>-3.5950000000000002</v>
      </c>
      <c r="AL2520">
        <v>-2.9039999999999999</v>
      </c>
      <c r="AM2520">
        <v>-0.93799999999999994</v>
      </c>
      <c r="AN2520">
        <v>-1.33</v>
      </c>
      <c r="AO2520">
        <v>-2.077</v>
      </c>
      <c r="AP2520">
        <v>-3.956</v>
      </c>
      <c r="AQ2520">
        <v>-3.153</v>
      </c>
      <c r="AR2520">
        <v>-2.7429999999999999</v>
      </c>
      <c r="AS2520">
        <v>-2.5529999999999999</v>
      </c>
      <c r="AT2520">
        <v>-2.7290000000000001</v>
      </c>
      <c r="AU2520">
        <v>2010</v>
      </c>
    </row>
    <row r="2521" spans="1:47" hidden="1" x14ac:dyDescent="0.3">
      <c r="A2521">
        <v>644</v>
      </c>
      <c r="B2521" t="s">
        <v>597</v>
      </c>
      <c r="C2521" t="s">
        <v>134</v>
      </c>
      <c r="D2521" t="s">
        <v>598</v>
      </c>
      <c r="E2521" t="s">
        <v>135</v>
      </c>
      <c r="F2521" t="s">
        <v>15</v>
      </c>
      <c r="G2521" t="s">
        <v>16</v>
      </c>
      <c r="H2521" t="s">
        <v>136</v>
      </c>
    </row>
    <row r="2522" spans="1:47" hidden="1" x14ac:dyDescent="0.3">
      <c r="A2522">
        <v>644</v>
      </c>
      <c r="B2522" t="s">
        <v>597</v>
      </c>
      <c r="C2522" t="s">
        <v>137</v>
      </c>
      <c r="D2522" t="s">
        <v>598</v>
      </c>
      <c r="E2522" t="s">
        <v>135</v>
      </c>
      <c r="F2522" t="s">
        <v>48</v>
      </c>
      <c r="H2522" t="s">
        <v>136</v>
      </c>
    </row>
    <row r="2523" spans="1:47" hidden="1" x14ac:dyDescent="0.3">
      <c r="A2523">
        <v>644</v>
      </c>
      <c r="B2523" t="s">
        <v>597</v>
      </c>
      <c r="C2523" t="s">
        <v>138</v>
      </c>
      <c r="D2523" t="s">
        <v>598</v>
      </c>
      <c r="E2523" t="s">
        <v>139</v>
      </c>
      <c r="F2523" t="s">
        <v>15</v>
      </c>
      <c r="G2523" t="s">
        <v>16</v>
      </c>
      <c r="H2523" t="s">
        <v>140</v>
      </c>
    </row>
    <row r="2524" spans="1:47" hidden="1" x14ac:dyDescent="0.3">
      <c r="A2524">
        <v>644</v>
      </c>
      <c r="B2524" t="s">
        <v>597</v>
      </c>
      <c r="C2524" t="s">
        <v>141</v>
      </c>
      <c r="D2524" t="s">
        <v>598</v>
      </c>
      <c r="E2524" t="s">
        <v>139</v>
      </c>
      <c r="F2524" t="s">
        <v>67</v>
      </c>
      <c r="H2524" t="s">
        <v>140</v>
      </c>
    </row>
    <row r="2525" spans="1:47" hidden="1" x14ac:dyDescent="0.3">
      <c r="A2525">
        <v>644</v>
      </c>
      <c r="B2525" t="s">
        <v>597</v>
      </c>
      <c r="C2525" t="s">
        <v>142</v>
      </c>
      <c r="D2525" t="s">
        <v>598</v>
      </c>
      <c r="E2525" t="s">
        <v>143</v>
      </c>
      <c r="F2525" t="s">
        <v>15</v>
      </c>
      <c r="G2525" t="s">
        <v>16</v>
      </c>
      <c r="H2525" t="s">
        <v>144</v>
      </c>
      <c r="I2525" t="s">
        <v>603</v>
      </c>
      <c r="J2525" t="s">
        <v>18</v>
      </c>
      <c r="K2525" t="s">
        <v>18</v>
      </c>
      <c r="L2525" t="s">
        <v>18</v>
      </c>
      <c r="M2525" t="s">
        <v>18</v>
      </c>
      <c r="N2525" t="s">
        <v>18</v>
      </c>
      <c r="O2525" t="s">
        <v>18</v>
      </c>
      <c r="P2525" t="s">
        <v>18</v>
      </c>
      <c r="Q2525" t="s">
        <v>18</v>
      </c>
      <c r="R2525" t="s">
        <v>18</v>
      </c>
      <c r="S2525" t="s">
        <v>18</v>
      </c>
      <c r="T2525" t="s">
        <v>18</v>
      </c>
      <c r="U2525" t="s">
        <v>18</v>
      </c>
      <c r="V2525">
        <v>25.198</v>
      </c>
      <c r="W2525">
        <v>51.814999999999998</v>
      </c>
      <c r="X2525">
        <v>60.579000000000001</v>
      </c>
      <c r="Y2525">
        <v>68.451999999999998</v>
      </c>
      <c r="Z2525">
        <v>69.888999999999996</v>
      </c>
      <c r="AA2525">
        <v>43.469000000000001</v>
      </c>
      <c r="AB2525">
        <v>46.433</v>
      </c>
      <c r="AC2525">
        <v>54.674999999999997</v>
      </c>
      <c r="AD2525">
        <v>60.969000000000001</v>
      </c>
      <c r="AE2525">
        <v>63.54</v>
      </c>
      <c r="AF2525">
        <v>72.347999999999999</v>
      </c>
      <c r="AG2525">
        <v>79.504000000000005</v>
      </c>
      <c r="AH2525">
        <v>85.813000000000002</v>
      </c>
      <c r="AI2525">
        <v>75.343999999999994</v>
      </c>
      <c r="AJ2525">
        <v>75.16</v>
      </c>
      <c r="AK2525">
        <v>52.134999999999998</v>
      </c>
      <c r="AL2525">
        <v>69.727999999999994</v>
      </c>
      <c r="AM2525">
        <v>94.450999999999993</v>
      </c>
      <c r="AN2525">
        <v>124.765</v>
      </c>
      <c r="AO2525">
        <v>173.33</v>
      </c>
      <c r="AP2525">
        <v>211.649</v>
      </c>
      <c r="AQ2525">
        <v>250.97499999999999</v>
      </c>
      <c r="AR2525">
        <v>293.851</v>
      </c>
      <c r="AS2525">
        <v>339.935</v>
      </c>
      <c r="AT2525">
        <v>383.601</v>
      </c>
      <c r="AU2525">
        <v>2010</v>
      </c>
    </row>
    <row r="2526" spans="1:47" hidden="1" x14ac:dyDescent="0.3">
      <c r="A2526">
        <v>644</v>
      </c>
      <c r="B2526" t="s">
        <v>597</v>
      </c>
      <c r="C2526" t="s">
        <v>145</v>
      </c>
      <c r="D2526" t="s">
        <v>598</v>
      </c>
      <c r="E2526" t="s">
        <v>143</v>
      </c>
      <c r="F2526" t="s">
        <v>67</v>
      </c>
      <c r="H2526" t="s">
        <v>144</v>
      </c>
      <c r="I2526" t="s">
        <v>167</v>
      </c>
      <c r="J2526" t="s">
        <v>18</v>
      </c>
      <c r="K2526" t="s">
        <v>18</v>
      </c>
      <c r="L2526" t="s">
        <v>18</v>
      </c>
      <c r="M2526" t="s">
        <v>18</v>
      </c>
      <c r="N2526" t="s">
        <v>18</v>
      </c>
      <c r="O2526" t="s">
        <v>18</v>
      </c>
      <c r="P2526" t="s">
        <v>18</v>
      </c>
      <c r="Q2526" t="s">
        <v>18</v>
      </c>
      <c r="R2526" t="s">
        <v>18</v>
      </c>
      <c r="S2526" t="s">
        <v>18</v>
      </c>
      <c r="T2526" t="s">
        <v>18</v>
      </c>
      <c r="U2526" t="s">
        <v>18</v>
      </c>
      <c r="V2526">
        <v>83.429000000000002</v>
      </c>
      <c r="W2526">
        <v>133.739</v>
      </c>
      <c r="X2526">
        <v>147.21299999999999</v>
      </c>
      <c r="Y2526">
        <v>139.06700000000001</v>
      </c>
      <c r="Z2526">
        <v>125.99299999999999</v>
      </c>
      <c r="AA2526">
        <v>75.652000000000001</v>
      </c>
      <c r="AB2526">
        <v>84.031999999999996</v>
      </c>
      <c r="AC2526">
        <v>92.087999999999994</v>
      </c>
      <c r="AD2526">
        <v>91.478999999999999</v>
      </c>
      <c r="AE2526">
        <v>93.403999999999996</v>
      </c>
      <c r="AF2526">
        <v>108.702</v>
      </c>
      <c r="AG2526">
        <v>108.268</v>
      </c>
      <c r="AH2526">
        <v>99.021000000000001</v>
      </c>
      <c r="AI2526">
        <v>70.763999999999996</v>
      </c>
      <c r="AJ2526">
        <v>57.094999999999999</v>
      </c>
      <c r="AK2526">
        <v>30.312999999999999</v>
      </c>
      <c r="AL2526">
        <v>28.082000000000001</v>
      </c>
      <c r="AM2526">
        <v>28.163</v>
      </c>
      <c r="AN2526">
        <v>32.545000000000002</v>
      </c>
      <c r="AO2526">
        <v>35.523000000000003</v>
      </c>
      <c r="AP2526">
        <v>31.248000000000001</v>
      </c>
      <c r="AQ2526">
        <v>30.97</v>
      </c>
      <c r="AR2526">
        <v>30.501000000000001</v>
      </c>
      <c r="AS2526">
        <v>29.785</v>
      </c>
      <c r="AT2526">
        <v>28.663</v>
      </c>
      <c r="AU2526">
        <v>2010</v>
      </c>
    </row>
    <row r="2527" spans="1:47" hidden="1" x14ac:dyDescent="0.3">
      <c r="A2527">
        <v>644</v>
      </c>
      <c r="B2527" t="s">
        <v>597</v>
      </c>
      <c r="C2527" t="s">
        <v>146</v>
      </c>
      <c r="D2527" t="s">
        <v>598</v>
      </c>
      <c r="E2527" t="s">
        <v>147</v>
      </c>
      <c r="F2527" t="s">
        <v>15</v>
      </c>
      <c r="G2527" t="s">
        <v>16</v>
      </c>
      <c r="H2527" t="s">
        <v>148</v>
      </c>
      <c r="I2527" t="s">
        <v>603</v>
      </c>
      <c r="J2527" t="s">
        <v>18</v>
      </c>
      <c r="K2527" t="s">
        <v>18</v>
      </c>
      <c r="L2527" t="s">
        <v>18</v>
      </c>
      <c r="M2527" t="s">
        <v>18</v>
      </c>
      <c r="N2527" t="s">
        <v>18</v>
      </c>
      <c r="O2527" t="s">
        <v>18</v>
      </c>
      <c r="P2527" t="s">
        <v>18</v>
      </c>
      <c r="Q2527" t="s">
        <v>18</v>
      </c>
      <c r="R2527" t="s">
        <v>18</v>
      </c>
      <c r="S2527" t="s">
        <v>18</v>
      </c>
      <c r="T2527" t="s">
        <v>18</v>
      </c>
      <c r="U2527" t="s">
        <v>18</v>
      </c>
      <c r="V2527">
        <v>26.841999999999999</v>
      </c>
      <c r="W2527">
        <v>55.195</v>
      </c>
      <c r="X2527">
        <v>64.531000000000006</v>
      </c>
      <c r="Y2527">
        <v>72.917000000000002</v>
      </c>
      <c r="Z2527">
        <v>74.447999999999993</v>
      </c>
      <c r="AA2527">
        <v>46.305</v>
      </c>
      <c r="AB2527">
        <v>49.462000000000003</v>
      </c>
      <c r="AC2527">
        <v>58.241999999999997</v>
      </c>
      <c r="AD2527">
        <v>64.945999999999998</v>
      </c>
      <c r="AE2527">
        <v>67.683999999999997</v>
      </c>
      <c r="AF2527">
        <v>77.067999999999998</v>
      </c>
      <c r="AG2527">
        <v>84.69</v>
      </c>
      <c r="AH2527">
        <v>91.602000000000004</v>
      </c>
      <c r="AI2527">
        <v>84.09</v>
      </c>
      <c r="AJ2527">
        <v>87.97</v>
      </c>
      <c r="AK2527">
        <v>65.784000000000006</v>
      </c>
      <c r="AL2527">
        <v>81.861999999999995</v>
      </c>
      <c r="AM2527">
        <v>107.964</v>
      </c>
      <c r="AN2527">
        <v>140.71600000000001</v>
      </c>
      <c r="AO2527">
        <v>192.45099999999999</v>
      </c>
      <c r="AP2527">
        <v>230.77</v>
      </c>
      <c r="AQ2527">
        <v>270.096</v>
      </c>
      <c r="AR2527">
        <v>312.971</v>
      </c>
      <c r="AS2527">
        <v>359.05599999999998</v>
      </c>
      <c r="AT2527">
        <v>402.721</v>
      </c>
      <c r="AU2527">
        <v>2010</v>
      </c>
    </row>
    <row r="2528" spans="1:47" hidden="1" x14ac:dyDescent="0.3">
      <c r="A2528">
        <v>644</v>
      </c>
      <c r="B2528" t="s">
        <v>597</v>
      </c>
      <c r="C2528" t="s">
        <v>149</v>
      </c>
      <c r="D2528" t="s">
        <v>598</v>
      </c>
      <c r="E2528" t="s">
        <v>147</v>
      </c>
      <c r="F2528" t="s">
        <v>67</v>
      </c>
      <c r="H2528" t="s">
        <v>148</v>
      </c>
      <c r="I2528" t="s">
        <v>168</v>
      </c>
      <c r="J2528" t="s">
        <v>18</v>
      </c>
      <c r="K2528" t="s">
        <v>18</v>
      </c>
      <c r="L2528" t="s">
        <v>18</v>
      </c>
      <c r="M2528" t="s">
        <v>18</v>
      </c>
      <c r="N2528" t="s">
        <v>18</v>
      </c>
      <c r="O2528" t="s">
        <v>18</v>
      </c>
      <c r="P2528" t="s">
        <v>18</v>
      </c>
      <c r="Q2528" t="s">
        <v>18</v>
      </c>
      <c r="R2528" t="s">
        <v>18</v>
      </c>
      <c r="S2528" t="s">
        <v>18</v>
      </c>
      <c r="T2528" t="s">
        <v>18</v>
      </c>
      <c r="U2528" t="s">
        <v>18</v>
      </c>
      <c r="V2528">
        <v>88.870999999999995</v>
      </c>
      <c r="W2528">
        <v>142.46299999999999</v>
      </c>
      <c r="X2528">
        <v>156.815</v>
      </c>
      <c r="Y2528">
        <v>148.13900000000001</v>
      </c>
      <c r="Z2528">
        <v>134.21199999999999</v>
      </c>
      <c r="AA2528">
        <v>80.587000000000003</v>
      </c>
      <c r="AB2528">
        <v>89.513000000000005</v>
      </c>
      <c r="AC2528">
        <v>98.094999999999999</v>
      </c>
      <c r="AD2528">
        <v>97.445999999999998</v>
      </c>
      <c r="AE2528">
        <v>99.497</v>
      </c>
      <c r="AF2528">
        <v>115.792</v>
      </c>
      <c r="AG2528">
        <v>115.33</v>
      </c>
      <c r="AH2528">
        <v>105.702</v>
      </c>
      <c r="AI2528">
        <v>78.977999999999994</v>
      </c>
      <c r="AJ2528">
        <v>66.825999999999993</v>
      </c>
      <c r="AK2528">
        <v>38.249000000000002</v>
      </c>
      <c r="AL2528">
        <v>32.969000000000001</v>
      </c>
      <c r="AM2528">
        <v>32.192</v>
      </c>
      <c r="AN2528">
        <v>36.704999999999998</v>
      </c>
      <c r="AO2528">
        <v>39.442</v>
      </c>
      <c r="AP2528">
        <v>34.070999999999998</v>
      </c>
      <c r="AQ2528">
        <v>33.329000000000001</v>
      </c>
      <c r="AR2528">
        <v>32.484999999999999</v>
      </c>
      <c r="AS2528">
        <v>31.460999999999999</v>
      </c>
      <c r="AT2528">
        <v>30.091000000000001</v>
      </c>
      <c r="AU2528">
        <v>2010</v>
      </c>
    </row>
    <row r="2529" spans="1:47" hidden="1" x14ac:dyDescent="0.3">
      <c r="A2529">
        <v>644</v>
      </c>
      <c r="B2529" t="s">
        <v>597</v>
      </c>
      <c r="C2529" t="s">
        <v>150</v>
      </c>
      <c r="D2529" t="s">
        <v>598</v>
      </c>
      <c r="E2529" t="s">
        <v>151</v>
      </c>
      <c r="F2529" t="s">
        <v>15</v>
      </c>
      <c r="G2529" t="s">
        <v>16</v>
      </c>
      <c r="H2529" t="s">
        <v>152</v>
      </c>
      <c r="I2529" t="s">
        <v>603</v>
      </c>
      <c r="J2529">
        <v>15.177</v>
      </c>
      <c r="K2529">
        <v>15.574</v>
      </c>
      <c r="L2529">
        <v>16.387</v>
      </c>
      <c r="M2529">
        <v>18.216000000000001</v>
      </c>
      <c r="N2529">
        <v>17.212</v>
      </c>
      <c r="O2529">
        <v>20.157</v>
      </c>
      <c r="P2529">
        <v>20.939</v>
      </c>
      <c r="Q2529">
        <v>22.381</v>
      </c>
      <c r="R2529">
        <v>23.193000000000001</v>
      </c>
      <c r="S2529">
        <v>24.4</v>
      </c>
      <c r="T2529">
        <v>25.885000000000002</v>
      </c>
      <c r="U2529">
        <v>28.625</v>
      </c>
      <c r="V2529">
        <v>30.202999999999999</v>
      </c>
      <c r="W2529">
        <v>38.743000000000002</v>
      </c>
      <c r="X2529">
        <v>41.151000000000003</v>
      </c>
      <c r="Y2529">
        <v>49.222000000000001</v>
      </c>
      <c r="Z2529">
        <v>55.47</v>
      </c>
      <c r="AA2529">
        <v>57.46</v>
      </c>
      <c r="AB2529">
        <v>55.256999999999998</v>
      </c>
      <c r="AC2529">
        <v>59.372999999999998</v>
      </c>
      <c r="AD2529">
        <v>66.647999999999996</v>
      </c>
      <c r="AE2529">
        <v>68.027000000000001</v>
      </c>
      <c r="AF2529">
        <v>66.557000000000002</v>
      </c>
      <c r="AG2529">
        <v>73.432000000000002</v>
      </c>
      <c r="AH2529">
        <v>86.661000000000001</v>
      </c>
      <c r="AI2529">
        <v>106.473</v>
      </c>
      <c r="AJ2529">
        <v>131.64099999999999</v>
      </c>
      <c r="AK2529">
        <v>171.989</v>
      </c>
      <c r="AL2529">
        <v>248.303</v>
      </c>
      <c r="AM2529">
        <v>335.38</v>
      </c>
      <c r="AN2529">
        <v>383.36399999999998</v>
      </c>
      <c r="AO2529">
        <v>487.935</v>
      </c>
      <c r="AP2529">
        <v>677.31799999999998</v>
      </c>
      <c r="AQ2529">
        <v>810.39200000000005</v>
      </c>
      <c r="AR2529">
        <v>963.428</v>
      </c>
      <c r="AS2529" s="1">
        <v>1141.278</v>
      </c>
      <c r="AT2529" s="1">
        <v>1338.325</v>
      </c>
      <c r="AU2529">
        <v>2010</v>
      </c>
    </row>
    <row r="2530" spans="1:47" hidden="1" x14ac:dyDescent="0.3">
      <c r="A2530">
        <v>644</v>
      </c>
      <c r="B2530" t="s">
        <v>597</v>
      </c>
      <c r="C2530" t="s">
        <v>153</v>
      </c>
      <c r="D2530" t="s">
        <v>598</v>
      </c>
      <c r="E2530" t="s">
        <v>154</v>
      </c>
      <c r="F2530" t="s">
        <v>28</v>
      </c>
      <c r="G2530" t="s">
        <v>16</v>
      </c>
      <c r="H2530" t="s">
        <v>155</v>
      </c>
      <c r="I2530" t="s">
        <v>604</v>
      </c>
      <c r="J2530">
        <v>-0.17299999999999999</v>
      </c>
      <c r="K2530">
        <v>-0.23499999999999999</v>
      </c>
      <c r="L2530">
        <v>-0.32300000000000001</v>
      </c>
      <c r="M2530">
        <v>-0.246</v>
      </c>
      <c r="N2530">
        <v>-0.254</v>
      </c>
      <c r="O2530">
        <v>-0.123</v>
      </c>
      <c r="P2530">
        <v>-4.9000000000000002E-2</v>
      </c>
      <c r="Q2530">
        <v>-0.28100000000000003</v>
      </c>
      <c r="R2530">
        <v>-0.374</v>
      </c>
      <c r="S2530">
        <v>-0.13200000000000001</v>
      </c>
      <c r="T2530">
        <v>-0.13100000000000001</v>
      </c>
      <c r="U2530">
        <v>-0.26100000000000001</v>
      </c>
      <c r="V2530">
        <v>0.04</v>
      </c>
      <c r="W2530">
        <v>-0.20399999999999999</v>
      </c>
      <c r="X2530">
        <v>-9.1999999999999998E-2</v>
      </c>
      <c r="Y2530">
        <v>0.19</v>
      </c>
      <c r="Z2530">
        <v>6.8000000000000005E-2</v>
      </c>
      <c r="AA2530">
        <v>-0.191</v>
      </c>
      <c r="AB2530">
        <v>-0.104</v>
      </c>
      <c r="AC2530">
        <v>-0.51</v>
      </c>
      <c r="AD2530">
        <v>-0.33500000000000002</v>
      </c>
      <c r="AE2530">
        <v>-0.23400000000000001</v>
      </c>
      <c r="AF2530">
        <v>-0.34699999999999998</v>
      </c>
      <c r="AG2530">
        <v>-0.109</v>
      </c>
      <c r="AH2530">
        <v>-0.13600000000000001</v>
      </c>
      <c r="AI2530">
        <v>-0.77300000000000002</v>
      </c>
      <c r="AJ2530">
        <v>-1.3859999999999999</v>
      </c>
      <c r="AK2530">
        <v>-0.871</v>
      </c>
      <c r="AL2530">
        <v>-1.504</v>
      </c>
      <c r="AM2530">
        <v>-1.62</v>
      </c>
      <c r="AN2530">
        <v>-1.2929999999999999</v>
      </c>
      <c r="AO2530">
        <v>-1.9079999999999999</v>
      </c>
      <c r="AP2530">
        <v>-3.1880000000000002</v>
      </c>
      <c r="AQ2530">
        <v>-3.2919999999999998</v>
      </c>
      <c r="AR2530">
        <v>-3.1040000000000001</v>
      </c>
      <c r="AS2530">
        <v>-3.0790000000000002</v>
      </c>
      <c r="AT2530">
        <v>-2.9830000000000001</v>
      </c>
      <c r="AU2530">
        <v>2010</v>
      </c>
    </row>
    <row r="2531" spans="1:47" hidden="1" x14ac:dyDescent="0.3">
      <c r="A2531">
        <v>644</v>
      </c>
      <c r="B2531" t="s">
        <v>597</v>
      </c>
      <c r="C2531" t="s">
        <v>157</v>
      </c>
      <c r="D2531" t="s">
        <v>598</v>
      </c>
      <c r="E2531" t="s">
        <v>154</v>
      </c>
      <c r="F2531" t="s">
        <v>67</v>
      </c>
      <c r="H2531" t="s">
        <v>155</v>
      </c>
      <c r="I2531" t="s">
        <v>158</v>
      </c>
      <c r="J2531">
        <v>-2.3559999999999999</v>
      </c>
      <c r="K2531">
        <v>-3.1230000000000002</v>
      </c>
      <c r="L2531">
        <v>-4.0739999999999998</v>
      </c>
      <c r="M2531">
        <v>-2.7959999999999998</v>
      </c>
      <c r="N2531">
        <v>-3.0590000000000002</v>
      </c>
      <c r="O2531">
        <v>-1.26</v>
      </c>
      <c r="P2531">
        <v>-0.48799999999999999</v>
      </c>
      <c r="Q2531">
        <v>-2.601</v>
      </c>
      <c r="R2531">
        <v>-3.339</v>
      </c>
      <c r="S2531">
        <v>-1.121</v>
      </c>
      <c r="T2531">
        <v>-1.0449999999999999</v>
      </c>
      <c r="U2531">
        <v>-1.891</v>
      </c>
      <c r="V2531">
        <v>0.27300000000000002</v>
      </c>
      <c r="W2531">
        <v>-2.25</v>
      </c>
      <c r="X2531">
        <v>-1.139</v>
      </c>
      <c r="Y2531">
        <v>2.2709999999999999</v>
      </c>
      <c r="Z2531">
        <v>0.77200000000000002</v>
      </c>
      <c r="AA2531">
        <v>-2.161</v>
      </c>
      <c r="AB2531">
        <v>-1.3009999999999999</v>
      </c>
      <c r="AC2531">
        <v>-6.4770000000000003</v>
      </c>
      <c r="AD2531">
        <v>-4.0949999999999998</v>
      </c>
      <c r="AE2531">
        <v>-2.8620000000000001</v>
      </c>
      <c r="AF2531">
        <v>-4.45</v>
      </c>
      <c r="AG2531">
        <v>-1.2769999999999999</v>
      </c>
      <c r="AH2531">
        <v>-1.355</v>
      </c>
      <c r="AI2531">
        <v>-6.2789999999999999</v>
      </c>
      <c r="AJ2531">
        <v>-9.1370000000000005</v>
      </c>
      <c r="AK2531">
        <v>-4.4539999999999997</v>
      </c>
      <c r="AL2531">
        <v>-5.6449999999999996</v>
      </c>
      <c r="AM2531">
        <v>-5.024</v>
      </c>
      <c r="AN2531">
        <v>-4.3499999999999996</v>
      </c>
      <c r="AO2531">
        <v>-6.2549999999999999</v>
      </c>
      <c r="AP2531">
        <v>-8.6430000000000007</v>
      </c>
      <c r="AQ2531">
        <v>-8.4390000000000001</v>
      </c>
      <c r="AR2531">
        <v>-7.25</v>
      </c>
      <c r="AS2531">
        <v>-6.6070000000000002</v>
      </c>
      <c r="AT2531">
        <v>-5.8970000000000002</v>
      </c>
      <c r="AU2531">
        <v>2010</v>
      </c>
    </row>
    <row r="2532" spans="1:47" hidden="1" x14ac:dyDescent="0.3">
      <c r="A2532">
        <v>819</v>
      </c>
      <c r="B2532" t="s">
        <v>605</v>
      </c>
      <c r="C2532" t="s">
        <v>11</v>
      </c>
      <c r="D2532" t="s">
        <v>606</v>
      </c>
      <c r="E2532" t="s">
        <v>13</v>
      </c>
      <c r="F2532" t="s">
        <v>15</v>
      </c>
      <c r="G2532" t="s">
        <v>16</v>
      </c>
      <c r="H2532" t="s">
        <v>14</v>
      </c>
      <c r="I2532" t="s">
        <v>607</v>
      </c>
      <c r="J2532">
        <v>2.2120000000000002</v>
      </c>
      <c r="K2532">
        <v>2.3450000000000002</v>
      </c>
      <c r="L2532">
        <v>2.319</v>
      </c>
      <c r="M2532">
        <v>2.222</v>
      </c>
      <c r="N2532">
        <v>2.4460000000000002</v>
      </c>
      <c r="O2532">
        <v>2.3540000000000001</v>
      </c>
      <c r="P2532">
        <v>2.5089999999999999</v>
      </c>
      <c r="Q2532">
        <v>2.3279999999999998</v>
      </c>
      <c r="R2532">
        <v>2.4089999999999998</v>
      </c>
      <c r="S2532">
        <v>2.7440000000000002</v>
      </c>
      <c r="T2532">
        <v>2.903</v>
      </c>
      <c r="U2532">
        <v>2.8239999999999998</v>
      </c>
      <c r="V2532">
        <v>2.9969999999999999</v>
      </c>
      <c r="W2532">
        <v>3.0750000000000002</v>
      </c>
      <c r="X2532">
        <v>3.2309999999999999</v>
      </c>
      <c r="Y2532">
        <v>3.39</v>
      </c>
      <c r="Z2532">
        <v>3.5510000000000002</v>
      </c>
      <c r="AA2532">
        <v>3.4710000000000001</v>
      </c>
      <c r="AB2532">
        <v>3.5129999999999999</v>
      </c>
      <c r="AC2532">
        <v>3.8370000000000002</v>
      </c>
      <c r="AD2532">
        <v>3.7679999999999998</v>
      </c>
      <c r="AE2532">
        <v>3.843</v>
      </c>
      <c r="AF2532">
        <v>3.964</v>
      </c>
      <c r="AG2532">
        <v>4.0030000000000001</v>
      </c>
      <c r="AH2532">
        <v>4.2220000000000004</v>
      </c>
      <c r="AI2532">
        <v>4.327</v>
      </c>
      <c r="AJ2532">
        <v>4.4080000000000004</v>
      </c>
      <c r="AK2532">
        <v>4.37</v>
      </c>
      <c r="AL2532">
        <v>4.415</v>
      </c>
      <c r="AM2532">
        <v>4.359</v>
      </c>
      <c r="AN2532">
        <v>4.3730000000000002</v>
      </c>
      <c r="AO2532">
        <v>4.4400000000000004</v>
      </c>
      <c r="AP2532">
        <v>4.5179999999999998</v>
      </c>
      <c r="AQ2532">
        <v>4.6070000000000002</v>
      </c>
      <c r="AR2532">
        <v>4.694</v>
      </c>
      <c r="AS2532">
        <v>4.7670000000000003</v>
      </c>
      <c r="AT2532">
        <v>4.8390000000000004</v>
      </c>
      <c r="AU2532">
        <v>2007</v>
      </c>
    </row>
    <row r="2533" spans="1:47" hidden="1" x14ac:dyDescent="0.3">
      <c r="A2533">
        <v>819</v>
      </c>
      <c r="B2533" t="s">
        <v>605</v>
      </c>
      <c r="C2533" t="s">
        <v>19</v>
      </c>
      <c r="D2533" t="s">
        <v>606</v>
      </c>
      <c r="E2533" t="s">
        <v>13</v>
      </c>
      <c r="F2533" t="s">
        <v>21</v>
      </c>
      <c r="H2533" t="s">
        <v>20</v>
      </c>
      <c r="I2533" t="s">
        <v>22</v>
      </c>
      <c r="J2533">
        <v>-1.694</v>
      </c>
      <c r="K2533">
        <v>6.0039999999999996</v>
      </c>
      <c r="L2533">
        <v>-1.0920000000000001</v>
      </c>
      <c r="M2533">
        <v>-4.2119999999999997</v>
      </c>
      <c r="N2533">
        <v>10.106999999999999</v>
      </c>
      <c r="O2533">
        <v>-3.774</v>
      </c>
      <c r="P2533">
        <v>6.5960000000000001</v>
      </c>
      <c r="Q2533">
        <v>-7.194</v>
      </c>
      <c r="R2533">
        <v>3.4620000000000002</v>
      </c>
      <c r="S2533">
        <v>13.888</v>
      </c>
      <c r="T2533">
        <v>5.8019999999999996</v>
      </c>
      <c r="U2533">
        <v>-2.7080000000000002</v>
      </c>
      <c r="V2533">
        <v>6.1070000000000002</v>
      </c>
      <c r="W2533">
        <v>2.605</v>
      </c>
      <c r="X2533">
        <v>5.0890000000000004</v>
      </c>
      <c r="Y2533">
        <v>4.915</v>
      </c>
      <c r="Z2533">
        <v>4.7409999999999997</v>
      </c>
      <c r="AA2533">
        <v>-2.2610000000000001</v>
      </c>
      <c r="AB2533">
        <v>1.2270000000000001</v>
      </c>
      <c r="AC2533">
        <v>9.2110000000000003</v>
      </c>
      <c r="AD2533">
        <v>-1.78</v>
      </c>
      <c r="AE2533">
        <v>1.97</v>
      </c>
      <c r="AF2533">
        <v>3.1539999999999999</v>
      </c>
      <c r="AG2533">
        <v>0.996</v>
      </c>
      <c r="AH2533">
        <v>5.4560000000000004</v>
      </c>
      <c r="AI2533">
        <v>2.5</v>
      </c>
      <c r="AJ2533">
        <v>1.853</v>
      </c>
      <c r="AK2533">
        <v>-0.85099999999999998</v>
      </c>
      <c r="AL2533">
        <v>1.032</v>
      </c>
      <c r="AM2533">
        <v>-1.2709999999999999</v>
      </c>
      <c r="AN2533">
        <v>0.317</v>
      </c>
      <c r="AO2533">
        <v>1.546</v>
      </c>
      <c r="AP2533">
        <v>1.7509999999999999</v>
      </c>
      <c r="AQ2533">
        <v>1.9570000000000001</v>
      </c>
      <c r="AR2533">
        <v>1.8879999999999999</v>
      </c>
      <c r="AS2533">
        <v>1.5569999999999999</v>
      </c>
      <c r="AT2533">
        <v>1.518</v>
      </c>
      <c r="AU2533">
        <v>2007</v>
      </c>
    </row>
    <row r="2534" spans="1:47" hidden="1" x14ac:dyDescent="0.3">
      <c r="A2534">
        <v>819</v>
      </c>
      <c r="B2534" t="s">
        <v>605</v>
      </c>
      <c r="C2534" t="s">
        <v>23</v>
      </c>
      <c r="D2534" t="s">
        <v>606</v>
      </c>
      <c r="E2534" t="s">
        <v>24</v>
      </c>
      <c r="F2534" t="s">
        <v>15</v>
      </c>
      <c r="G2534" t="s">
        <v>16</v>
      </c>
      <c r="H2534" t="s">
        <v>25</v>
      </c>
      <c r="I2534" t="s">
        <v>607</v>
      </c>
      <c r="J2534">
        <v>1.0069999999999999</v>
      </c>
      <c r="K2534">
        <v>1.08</v>
      </c>
      <c r="L2534">
        <v>1.139</v>
      </c>
      <c r="M2534">
        <v>1.169</v>
      </c>
      <c r="N2534">
        <v>1.3049999999999999</v>
      </c>
      <c r="O2534">
        <v>1.347</v>
      </c>
      <c r="P2534">
        <v>1.4950000000000001</v>
      </c>
      <c r="Q2534">
        <v>1.4990000000000001</v>
      </c>
      <c r="R2534">
        <v>1.6240000000000001</v>
      </c>
      <c r="S2534">
        <v>1.7949999999999999</v>
      </c>
      <c r="T2534">
        <v>2.0259999999999998</v>
      </c>
      <c r="U2534">
        <v>2.089</v>
      </c>
      <c r="V2534">
        <v>2.3559999999999999</v>
      </c>
      <c r="W2534">
        <v>2.581</v>
      </c>
      <c r="X2534">
        <v>2.7349999999999999</v>
      </c>
      <c r="Y2534">
        <v>2.8650000000000002</v>
      </c>
      <c r="Z2534">
        <v>3.0310000000000001</v>
      </c>
      <c r="AA2534">
        <v>3.1320000000000001</v>
      </c>
      <c r="AB2534">
        <v>3.36</v>
      </c>
      <c r="AC2534">
        <v>3.7650000000000001</v>
      </c>
      <c r="AD2534">
        <v>3.6680000000000001</v>
      </c>
      <c r="AE2534">
        <v>3.8639999999999999</v>
      </c>
      <c r="AF2534">
        <v>4.1189999999999998</v>
      </c>
      <c r="AG2534">
        <v>4.484</v>
      </c>
      <c r="AH2534">
        <v>4.8280000000000003</v>
      </c>
      <c r="AI2534">
        <v>5.0839999999999996</v>
      </c>
      <c r="AJ2534">
        <v>5.3710000000000004</v>
      </c>
      <c r="AK2534">
        <v>5.4829999999999997</v>
      </c>
      <c r="AL2534">
        <v>5.6829999999999998</v>
      </c>
      <c r="AM2534">
        <v>5.6289999999999996</v>
      </c>
      <c r="AN2534">
        <v>5.9589999999999996</v>
      </c>
      <c r="AO2534">
        <v>6.5570000000000004</v>
      </c>
      <c r="AP2534">
        <v>7.0380000000000003</v>
      </c>
      <c r="AQ2534">
        <v>7.5350000000000001</v>
      </c>
      <c r="AR2534">
        <v>8.0609999999999999</v>
      </c>
      <c r="AS2534">
        <v>8.5950000000000006</v>
      </c>
      <c r="AT2534">
        <v>9.1620000000000008</v>
      </c>
      <c r="AU2534">
        <v>2007</v>
      </c>
    </row>
    <row r="2535" spans="1:47" x14ac:dyDescent="0.3">
      <c r="A2535">
        <v>944</v>
      </c>
      <c r="B2535" t="s">
        <v>743</v>
      </c>
      <c r="C2535" t="s">
        <v>26</v>
      </c>
      <c r="D2535" t="s">
        <v>744</v>
      </c>
      <c r="E2535" t="s">
        <v>24</v>
      </c>
      <c r="F2535" t="s">
        <v>28</v>
      </c>
      <c r="G2535" t="s">
        <v>16</v>
      </c>
      <c r="H2535" t="s">
        <v>27</v>
      </c>
      <c r="I2535" t="s">
        <v>29</v>
      </c>
      <c r="J2535">
        <v>22.684999999999999</v>
      </c>
      <c r="K2535">
        <v>23.263999999999999</v>
      </c>
      <c r="L2535">
        <v>23.692</v>
      </c>
      <c r="M2535">
        <v>21.501000000000001</v>
      </c>
      <c r="N2535">
        <v>20.846</v>
      </c>
      <c r="O2535">
        <v>21.11</v>
      </c>
      <c r="P2535">
        <v>24.315999999999999</v>
      </c>
      <c r="Q2535">
        <v>26.724</v>
      </c>
      <c r="R2535">
        <v>29.244</v>
      </c>
      <c r="S2535">
        <v>29.855</v>
      </c>
      <c r="T2535">
        <v>33.834000000000003</v>
      </c>
      <c r="U2535">
        <v>34.216000000000001</v>
      </c>
      <c r="V2535">
        <v>38.131999999999998</v>
      </c>
      <c r="W2535">
        <v>39.505000000000003</v>
      </c>
      <c r="X2535">
        <v>42.484000000000002</v>
      </c>
      <c r="Y2535">
        <v>45.720999999999997</v>
      </c>
      <c r="Z2535">
        <v>46.601999999999997</v>
      </c>
      <c r="AA2535">
        <v>47.19</v>
      </c>
      <c r="AB2535">
        <v>48.753999999999998</v>
      </c>
      <c r="AC2535">
        <v>49.085000000000001</v>
      </c>
      <c r="AD2535">
        <v>47.377000000000002</v>
      </c>
      <c r="AE2535">
        <v>53.430999999999997</v>
      </c>
      <c r="AF2535">
        <v>66.822999999999993</v>
      </c>
      <c r="AG2535">
        <v>83.983999999999995</v>
      </c>
      <c r="AH2535">
        <v>102.702</v>
      </c>
      <c r="AI2535">
        <v>110.084</v>
      </c>
      <c r="AJ2535">
        <v>112.791</v>
      </c>
      <c r="AK2535">
        <v>137.89699999999999</v>
      </c>
      <c r="AL2535">
        <v>155.44399999999999</v>
      </c>
      <c r="AM2535">
        <v>128.76400000000001</v>
      </c>
      <c r="AN2535">
        <v>130.42099999999999</v>
      </c>
      <c r="AO2535">
        <v>147.874</v>
      </c>
      <c r="AP2535">
        <v>148.35900000000001</v>
      </c>
      <c r="AQ2535">
        <v>155.58099999999999</v>
      </c>
      <c r="AR2535">
        <v>163.70599999999999</v>
      </c>
      <c r="AS2535">
        <v>172.27799999999999</v>
      </c>
      <c r="AT2535">
        <v>181.41499999999999</v>
      </c>
      <c r="AU2535">
        <v>2010</v>
      </c>
    </row>
    <row r="2536" spans="1:47" hidden="1" x14ac:dyDescent="0.3">
      <c r="A2536">
        <v>819</v>
      </c>
      <c r="B2536" t="s">
        <v>605</v>
      </c>
      <c r="C2536" t="s">
        <v>30</v>
      </c>
      <c r="D2536" t="s">
        <v>606</v>
      </c>
      <c r="E2536" t="s">
        <v>31</v>
      </c>
      <c r="F2536" t="s">
        <v>33</v>
      </c>
      <c r="H2536" t="s">
        <v>32</v>
      </c>
      <c r="I2536" t="s">
        <v>34</v>
      </c>
      <c r="J2536">
        <v>45.503</v>
      </c>
      <c r="K2536">
        <v>46.08</v>
      </c>
      <c r="L2536">
        <v>49.116999999999997</v>
      </c>
      <c r="M2536">
        <v>52.603000000000002</v>
      </c>
      <c r="N2536">
        <v>53.341000000000001</v>
      </c>
      <c r="O2536">
        <v>57.223999999999997</v>
      </c>
      <c r="P2536">
        <v>59.603999999999999</v>
      </c>
      <c r="Q2536">
        <v>64.378</v>
      </c>
      <c r="R2536">
        <v>67.421999999999997</v>
      </c>
      <c r="S2536">
        <v>65.415999999999997</v>
      </c>
      <c r="T2536">
        <v>69.783000000000001</v>
      </c>
      <c r="U2536">
        <v>73.971999999999994</v>
      </c>
      <c r="V2536">
        <v>78.632000000000005</v>
      </c>
      <c r="W2536">
        <v>83.933000000000007</v>
      </c>
      <c r="X2536">
        <v>84.635999999999996</v>
      </c>
      <c r="Y2536">
        <v>84.497</v>
      </c>
      <c r="Z2536">
        <v>85.352000000000004</v>
      </c>
      <c r="AA2536">
        <v>90.233000000000004</v>
      </c>
      <c r="AB2536">
        <v>95.631</v>
      </c>
      <c r="AC2536">
        <v>98.13</v>
      </c>
      <c r="AD2536">
        <v>97.323999999999998</v>
      </c>
      <c r="AE2536">
        <v>100.566</v>
      </c>
      <c r="AF2536">
        <v>103.92400000000001</v>
      </c>
      <c r="AG2536">
        <v>112.004</v>
      </c>
      <c r="AH2536">
        <v>114.371</v>
      </c>
      <c r="AI2536">
        <v>117.494</v>
      </c>
      <c r="AJ2536">
        <v>121.871</v>
      </c>
      <c r="AK2536">
        <v>125.473</v>
      </c>
      <c r="AL2536">
        <v>128.71600000000001</v>
      </c>
      <c r="AM2536">
        <v>129.12700000000001</v>
      </c>
      <c r="AN2536">
        <v>136.27000000000001</v>
      </c>
      <c r="AO2536">
        <v>147.65600000000001</v>
      </c>
      <c r="AP2536">
        <v>155.77099999999999</v>
      </c>
      <c r="AQ2536">
        <v>163.56</v>
      </c>
      <c r="AR2536">
        <v>171.738</v>
      </c>
      <c r="AS2536">
        <v>180.32499999999999</v>
      </c>
      <c r="AT2536">
        <v>189.34100000000001</v>
      </c>
      <c r="AU2536">
        <v>2007</v>
      </c>
    </row>
    <row r="2537" spans="1:47" hidden="1" x14ac:dyDescent="0.3">
      <c r="A2537">
        <v>819</v>
      </c>
      <c r="B2537" t="s">
        <v>605</v>
      </c>
      <c r="C2537" t="s">
        <v>35</v>
      </c>
      <c r="D2537" t="s">
        <v>606</v>
      </c>
      <c r="E2537" t="s">
        <v>36</v>
      </c>
      <c r="F2537" t="s">
        <v>15</v>
      </c>
      <c r="G2537" t="s">
        <v>6</v>
      </c>
      <c r="H2537" t="s">
        <v>37</v>
      </c>
      <c r="I2537" t="s">
        <v>38</v>
      </c>
      <c r="J2537" s="1">
        <v>3490.7440000000001</v>
      </c>
      <c r="K2537" s="1">
        <v>3612.183</v>
      </c>
      <c r="L2537" s="1">
        <v>3481.5889999999999</v>
      </c>
      <c r="M2537" s="1">
        <v>3252.299</v>
      </c>
      <c r="N2537" s="1">
        <v>3505.65</v>
      </c>
      <c r="O2537" s="1">
        <v>3321.14</v>
      </c>
      <c r="P2537" s="1">
        <v>3507.7640000000001</v>
      </c>
      <c r="Q2537" s="1">
        <v>3242.5010000000002</v>
      </c>
      <c r="R2537" s="1">
        <v>3350.8910000000001</v>
      </c>
      <c r="S2537" s="1">
        <v>3809.7420000000002</v>
      </c>
      <c r="T2537" s="1">
        <v>4011.92</v>
      </c>
      <c r="U2537" s="1">
        <v>3870.6689999999999</v>
      </c>
      <c r="V2537" s="1">
        <v>4061.0120000000002</v>
      </c>
      <c r="W2537" s="1">
        <v>4112.1769999999997</v>
      </c>
      <c r="X2537" s="1">
        <v>4262.9179999999997</v>
      </c>
      <c r="Y2537" s="1">
        <v>4414.5420000000004</v>
      </c>
      <c r="Z2537" s="1">
        <v>4567.326</v>
      </c>
      <c r="AA2537" s="1">
        <v>4411.22</v>
      </c>
      <c r="AB2537" s="1">
        <v>4414.2560000000003</v>
      </c>
      <c r="AC2537" s="1">
        <v>4767.2790000000005</v>
      </c>
      <c r="AD2537" s="1">
        <v>4631.6480000000001</v>
      </c>
      <c r="AE2537" s="1">
        <v>4673.2939999999999</v>
      </c>
      <c r="AF2537" s="1">
        <v>4772.0339999999997</v>
      </c>
      <c r="AG2537" s="1">
        <v>4772.8109999999997</v>
      </c>
      <c r="AH2537" s="1">
        <v>4986.0469999999996</v>
      </c>
      <c r="AI2537" s="1">
        <v>5064.3029999999999</v>
      </c>
      <c r="AJ2537" s="1">
        <v>5112.8540000000003</v>
      </c>
      <c r="AK2537" s="1">
        <v>5026.4260000000004</v>
      </c>
      <c r="AL2537" s="1">
        <v>5036.9750000000004</v>
      </c>
      <c r="AM2537" s="1">
        <v>4934.2659999999996</v>
      </c>
      <c r="AN2537" s="1">
        <v>4913.17</v>
      </c>
      <c r="AO2537" s="1">
        <v>4964.2950000000001</v>
      </c>
      <c r="AP2537" s="1">
        <v>5026.1090000000004</v>
      </c>
      <c r="AQ2537" s="1">
        <v>5098.9769999999999</v>
      </c>
      <c r="AR2537" s="1">
        <v>5169.3869999999997</v>
      </c>
      <c r="AS2537" s="1">
        <v>5223.7520000000004</v>
      </c>
      <c r="AT2537" s="1">
        <v>5276.6629999999996</v>
      </c>
      <c r="AU2537">
        <v>2007</v>
      </c>
    </row>
    <row r="2538" spans="1:47" hidden="1" x14ac:dyDescent="0.3">
      <c r="A2538">
        <v>819</v>
      </c>
      <c r="B2538" t="s">
        <v>605</v>
      </c>
      <c r="C2538" t="s">
        <v>39</v>
      </c>
      <c r="D2538" t="s">
        <v>606</v>
      </c>
      <c r="E2538" t="s">
        <v>40</v>
      </c>
      <c r="F2538" t="s">
        <v>15</v>
      </c>
      <c r="G2538" t="s">
        <v>6</v>
      </c>
      <c r="H2538" t="s">
        <v>41</v>
      </c>
      <c r="I2538" t="s">
        <v>42</v>
      </c>
      <c r="J2538" s="1">
        <v>1588.386</v>
      </c>
      <c r="K2538" s="1">
        <v>1664.4949999999999</v>
      </c>
      <c r="L2538" s="1">
        <v>1710.038</v>
      </c>
      <c r="M2538" s="1">
        <v>1710.7909999999999</v>
      </c>
      <c r="N2538" s="1">
        <v>1869.9469999999999</v>
      </c>
      <c r="O2538" s="1">
        <v>1900.4829999999999</v>
      </c>
      <c r="P2538" s="1">
        <v>2090.7629999999999</v>
      </c>
      <c r="Q2538" s="1">
        <v>2087.4490000000001</v>
      </c>
      <c r="R2538" s="1">
        <v>2259.2350000000001</v>
      </c>
      <c r="S2538" s="1">
        <v>2492.1970000000001</v>
      </c>
      <c r="T2538" s="1">
        <v>2799.6570000000002</v>
      </c>
      <c r="U2538" s="1">
        <v>2863.2</v>
      </c>
      <c r="V2538" s="1">
        <v>3193.2550000000001</v>
      </c>
      <c r="W2538" s="1">
        <v>3451.4549999999999</v>
      </c>
      <c r="X2538" s="1">
        <v>3607.9659999999999</v>
      </c>
      <c r="Y2538" s="1">
        <v>3730.1759999999999</v>
      </c>
      <c r="Z2538" s="1">
        <v>3898.2939999999999</v>
      </c>
      <c r="AA2538" s="1">
        <v>3980.3820000000001</v>
      </c>
      <c r="AB2538" s="1">
        <v>4221.3919999999998</v>
      </c>
      <c r="AC2538" s="1">
        <v>4678.1239999999998</v>
      </c>
      <c r="AD2538" s="1">
        <v>4507.6970000000001</v>
      </c>
      <c r="AE2538" s="1">
        <v>4699.7510000000002</v>
      </c>
      <c r="AF2538" s="1">
        <v>4959.2740000000003</v>
      </c>
      <c r="AG2538" s="1">
        <v>5345.7439999999997</v>
      </c>
      <c r="AH2538" s="1">
        <v>5702.5910000000003</v>
      </c>
      <c r="AI2538" s="1">
        <v>5950.2309999999998</v>
      </c>
      <c r="AJ2538" s="1">
        <v>6231.0879999999997</v>
      </c>
      <c r="AK2538" s="1">
        <v>6306.7879999999996</v>
      </c>
      <c r="AL2538" s="1">
        <v>6483.3869999999997</v>
      </c>
      <c r="AM2538" s="1">
        <v>6371.4530000000004</v>
      </c>
      <c r="AN2538" s="1">
        <v>6695.1809999999996</v>
      </c>
      <c r="AO2538" s="1">
        <v>7330.0959999999995</v>
      </c>
      <c r="AP2538" s="1">
        <v>7829.2389999999996</v>
      </c>
      <c r="AQ2538" s="1">
        <v>8339.884</v>
      </c>
      <c r="AR2538" s="1">
        <v>8877.7990000000009</v>
      </c>
      <c r="AS2538" s="1">
        <v>9419.7240000000002</v>
      </c>
      <c r="AT2538" s="1">
        <v>9990.8919999999998</v>
      </c>
      <c r="AU2538">
        <v>2007</v>
      </c>
    </row>
    <row r="2539" spans="1:47" hidden="1" x14ac:dyDescent="0.3">
      <c r="A2539">
        <v>819</v>
      </c>
      <c r="B2539" t="s">
        <v>605</v>
      </c>
      <c r="C2539" t="s">
        <v>43</v>
      </c>
      <c r="D2539" t="s">
        <v>606</v>
      </c>
      <c r="E2539" t="s">
        <v>40</v>
      </c>
      <c r="F2539" t="s">
        <v>28</v>
      </c>
      <c r="G2539" t="s">
        <v>6</v>
      </c>
      <c r="H2539" t="s">
        <v>44</v>
      </c>
      <c r="I2539" t="s">
        <v>42</v>
      </c>
      <c r="J2539" s="1">
        <v>1941.876</v>
      </c>
      <c r="K2539" s="1">
        <v>1947.6279999999999</v>
      </c>
      <c r="L2539" s="1">
        <v>1833.922</v>
      </c>
      <c r="M2539" s="1">
        <v>1682.16</v>
      </c>
      <c r="N2539" s="1">
        <v>1727.279</v>
      </c>
      <c r="O2539" s="1">
        <v>1647.5029999999999</v>
      </c>
      <c r="P2539" s="1">
        <v>1845.5519999999999</v>
      </c>
      <c r="Q2539" s="1">
        <v>1678.2049999999999</v>
      </c>
      <c r="R2539" s="1">
        <v>1579.6</v>
      </c>
      <c r="S2539" s="1">
        <v>1680.133</v>
      </c>
      <c r="T2539" s="1">
        <v>1890.5</v>
      </c>
      <c r="U2539" s="1">
        <v>1940.4190000000001</v>
      </c>
      <c r="V2539" s="1">
        <v>2124.6</v>
      </c>
      <c r="W2539" s="1">
        <v>2238.6239999999998</v>
      </c>
      <c r="X2539" s="1">
        <v>2464.2469999999998</v>
      </c>
      <c r="Y2539" s="1">
        <v>2652.4119999999998</v>
      </c>
      <c r="Z2539" s="1">
        <v>2777.9470000000001</v>
      </c>
      <c r="AA2539" s="1">
        <v>2757.1179999999999</v>
      </c>
      <c r="AB2539" s="1">
        <v>2124.701</v>
      </c>
      <c r="AC2539" s="1">
        <v>2375.134</v>
      </c>
      <c r="AD2539" s="1">
        <v>2117.6559999999999</v>
      </c>
      <c r="AE2539" s="1">
        <v>2064.335</v>
      </c>
      <c r="AF2539" s="1">
        <v>2267.7220000000002</v>
      </c>
      <c r="AG2539" s="1">
        <v>2819.8209999999999</v>
      </c>
      <c r="AH2539" s="1">
        <v>3290.498</v>
      </c>
      <c r="AI2539" s="1">
        <v>3518.6610000000001</v>
      </c>
      <c r="AJ2539" s="1">
        <v>3599.1759999999999</v>
      </c>
      <c r="AK2539" s="1">
        <v>3916.2449999999999</v>
      </c>
      <c r="AL2539" s="1">
        <v>4067.2730000000001</v>
      </c>
      <c r="AM2539" s="1">
        <v>3253.9090000000001</v>
      </c>
      <c r="AN2539" s="1">
        <v>3493.4409999999998</v>
      </c>
      <c r="AO2539" s="1">
        <v>3805.7020000000002</v>
      </c>
      <c r="AP2539" s="1">
        <v>4044.6280000000002</v>
      </c>
      <c r="AQ2539" s="1">
        <v>4278.4809999999998</v>
      </c>
      <c r="AR2539" s="1">
        <v>4522.78</v>
      </c>
      <c r="AS2539" s="1">
        <v>4765.5039999999999</v>
      </c>
      <c r="AT2539" s="1">
        <v>5019.3270000000002</v>
      </c>
      <c r="AU2539">
        <v>2007</v>
      </c>
    </row>
    <row r="2540" spans="1:47" hidden="1" x14ac:dyDescent="0.3">
      <c r="A2540">
        <v>819</v>
      </c>
      <c r="B2540" t="s">
        <v>605</v>
      </c>
      <c r="C2540" t="s">
        <v>45</v>
      </c>
      <c r="D2540" t="s">
        <v>606</v>
      </c>
      <c r="E2540" t="s">
        <v>46</v>
      </c>
      <c r="F2540" t="s">
        <v>48</v>
      </c>
      <c r="H2540" t="s">
        <v>47</v>
      </c>
    </row>
    <row r="2541" spans="1:47" hidden="1" x14ac:dyDescent="0.3">
      <c r="A2541">
        <v>819</v>
      </c>
      <c r="B2541" t="s">
        <v>605</v>
      </c>
      <c r="C2541" t="s">
        <v>49</v>
      </c>
      <c r="D2541" t="s">
        <v>606</v>
      </c>
      <c r="E2541" t="s">
        <v>50</v>
      </c>
      <c r="F2541" t="s">
        <v>52</v>
      </c>
      <c r="G2541" t="s">
        <v>16</v>
      </c>
      <c r="H2541" t="s">
        <v>51</v>
      </c>
      <c r="I2541" t="s">
        <v>29</v>
      </c>
      <c r="J2541">
        <v>0.876</v>
      </c>
      <c r="K2541">
        <v>1.0149999999999999</v>
      </c>
      <c r="L2541">
        <v>1.0649999999999999</v>
      </c>
      <c r="M2541">
        <v>1.0609999999999999</v>
      </c>
      <c r="N2541">
        <v>1.212</v>
      </c>
      <c r="O2541">
        <v>1.202</v>
      </c>
      <c r="P2541">
        <v>1.3089999999999999</v>
      </c>
      <c r="Q2541">
        <v>1.25</v>
      </c>
      <c r="R2541">
        <v>1.3380000000000001</v>
      </c>
      <c r="S2541">
        <v>1.581</v>
      </c>
      <c r="T2541">
        <v>1.738</v>
      </c>
      <c r="U2541">
        <v>1.7509999999999999</v>
      </c>
      <c r="V2541">
        <v>1.901</v>
      </c>
      <c r="W2541">
        <v>1.994</v>
      </c>
      <c r="X2541">
        <v>2.14</v>
      </c>
      <c r="Y2541">
        <v>2.2919999999999998</v>
      </c>
      <c r="Z2541">
        <v>2.4460000000000002</v>
      </c>
      <c r="AA2541">
        <v>2.4329999999999998</v>
      </c>
      <c r="AB2541">
        <v>2.4910000000000001</v>
      </c>
      <c r="AC2541">
        <v>2.76</v>
      </c>
      <c r="AD2541">
        <v>2.77</v>
      </c>
      <c r="AE2541">
        <v>2.8879999999999999</v>
      </c>
      <c r="AF2541">
        <v>3.0270000000000001</v>
      </c>
      <c r="AG2541">
        <v>3.1219999999999999</v>
      </c>
      <c r="AH2541">
        <v>3.3570000000000002</v>
      </c>
      <c r="AI2541">
        <v>3.556</v>
      </c>
      <c r="AJ2541">
        <v>3.7389999999999999</v>
      </c>
      <c r="AK2541">
        <v>3.8140000000000001</v>
      </c>
      <c r="AL2541">
        <v>3.9390000000000001</v>
      </c>
      <c r="AM2541">
        <v>3.93</v>
      </c>
      <c r="AN2541">
        <v>3.988</v>
      </c>
      <c r="AO2541">
        <v>4.1360000000000001</v>
      </c>
      <c r="AP2541">
        <v>4.2530000000000001</v>
      </c>
      <c r="AQ2541">
        <v>4.3639999999999999</v>
      </c>
      <c r="AR2541">
        <v>4.4850000000000003</v>
      </c>
      <c r="AS2541">
        <v>4.609</v>
      </c>
      <c r="AT2541">
        <v>4.7469999999999999</v>
      </c>
      <c r="AU2541">
        <v>2007</v>
      </c>
    </row>
    <row r="2542" spans="1:47" hidden="1" x14ac:dyDescent="0.3">
      <c r="A2542">
        <v>819</v>
      </c>
      <c r="B2542" t="s">
        <v>605</v>
      </c>
      <c r="C2542" t="s">
        <v>53</v>
      </c>
      <c r="D2542" t="s">
        <v>606</v>
      </c>
      <c r="E2542" t="s">
        <v>54</v>
      </c>
      <c r="F2542" t="s">
        <v>52</v>
      </c>
      <c r="G2542" t="s">
        <v>6</v>
      </c>
      <c r="H2542" t="s">
        <v>55</v>
      </c>
      <c r="I2542" t="s">
        <v>42</v>
      </c>
      <c r="J2542" s="1">
        <v>1381.9469999999999</v>
      </c>
      <c r="K2542" s="1">
        <v>1564.037</v>
      </c>
      <c r="L2542" s="1">
        <v>1599.4490000000001</v>
      </c>
      <c r="M2542" s="1">
        <v>1553.1980000000001</v>
      </c>
      <c r="N2542" s="1">
        <v>1737.077</v>
      </c>
      <c r="O2542" s="1">
        <v>1695.4690000000001</v>
      </c>
      <c r="P2542" s="1">
        <v>1830.325</v>
      </c>
      <c r="Q2542" s="1">
        <v>1741.02</v>
      </c>
      <c r="R2542" s="1">
        <v>1861.0260000000001</v>
      </c>
      <c r="S2542" s="1">
        <v>2195.7649999999999</v>
      </c>
      <c r="T2542" s="1">
        <v>2401.5239999999999</v>
      </c>
      <c r="U2542" s="1">
        <v>2399.0839999999998</v>
      </c>
      <c r="V2542" s="1">
        <v>2576.7449999999999</v>
      </c>
      <c r="W2542" s="1">
        <v>2666.864</v>
      </c>
      <c r="X2542" s="1">
        <v>2822.8719999999998</v>
      </c>
      <c r="Y2542" s="1">
        <v>2984.1819999999998</v>
      </c>
      <c r="Z2542" s="1">
        <v>3146.2629999999999</v>
      </c>
      <c r="AA2542" s="1">
        <v>3092.3719999999998</v>
      </c>
      <c r="AB2542" s="1">
        <v>3129.4560000000001</v>
      </c>
      <c r="AC2542" s="1">
        <v>3429.4609999999998</v>
      </c>
      <c r="AD2542" s="1">
        <v>3404.0079999999998</v>
      </c>
      <c r="AE2542" s="1">
        <v>3512.2280000000001</v>
      </c>
      <c r="AF2542" s="1">
        <v>3644.5050000000001</v>
      </c>
      <c r="AG2542" s="1">
        <v>3721.7539999999999</v>
      </c>
      <c r="AH2542" s="1">
        <v>3965.3119999999999</v>
      </c>
      <c r="AI2542" s="1">
        <v>4161.1899999999996</v>
      </c>
      <c r="AJ2542" s="1">
        <v>4336.8320000000003</v>
      </c>
      <c r="AK2542" s="1">
        <v>4387.2280000000001</v>
      </c>
      <c r="AL2542" s="1">
        <v>4493.9440000000004</v>
      </c>
      <c r="AM2542" s="1">
        <v>4448.7619999999997</v>
      </c>
      <c r="AN2542" s="1">
        <v>4480.74</v>
      </c>
      <c r="AO2542" s="1">
        <v>4624.4849999999997</v>
      </c>
      <c r="AP2542" s="1">
        <v>4731.5559999999996</v>
      </c>
      <c r="AQ2542" s="1">
        <v>4830.9870000000001</v>
      </c>
      <c r="AR2542" s="1">
        <v>4939.4920000000002</v>
      </c>
      <c r="AS2542" s="1">
        <v>5051.174</v>
      </c>
      <c r="AT2542" s="1">
        <v>5176.5159999999996</v>
      </c>
      <c r="AU2542">
        <v>2007</v>
      </c>
    </row>
    <row r="2543" spans="1:47" hidden="1" x14ac:dyDescent="0.3">
      <c r="A2543">
        <v>819</v>
      </c>
      <c r="B2543" t="s">
        <v>605</v>
      </c>
      <c r="C2543" t="s">
        <v>56</v>
      </c>
      <c r="D2543" t="s">
        <v>606</v>
      </c>
      <c r="E2543" t="s">
        <v>57</v>
      </c>
      <c r="F2543" t="s">
        <v>59</v>
      </c>
      <c r="H2543" t="s">
        <v>58</v>
      </c>
      <c r="I2543" t="s">
        <v>29</v>
      </c>
      <c r="J2543">
        <v>8.0000000000000002E-3</v>
      </c>
      <c r="K2543">
        <v>8.0000000000000002E-3</v>
      </c>
      <c r="L2543">
        <v>8.0000000000000002E-3</v>
      </c>
      <c r="M2543">
        <v>7.0000000000000001E-3</v>
      </c>
      <c r="N2543">
        <v>8.0000000000000002E-3</v>
      </c>
      <c r="O2543">
        <v>7.0000000000000001E-3</v>
      </c>
      <c r="P2543">
        <v>7.0000000000000001E-3</v>
      </c>
      <c r="Q2543">
        <v>7.0000000000000001E-3</v>
      </c>
      <c r="R2543">
        <v>7.0000000000000001E-3</v>
      </c>
      <c r="S2543">
        <v>7.0000000000000001E-3</v>
      </c>
      <c r="T2543">
        <v>7.0000000000000001E-3</v>
      </c>
      <c r="U2543">
        <v>7.0000000000000001E-3</v>
      </c>
      <c r="V2543">
        <v>7.0000000000000001E-3</v>
      </c>
      <c r="W2543">
        <v>7.0000000000000001E-3</v>
      </c>
      <c r="X2543">
        <v>7.0000000000000001E-3</v>
      </c>
      <c r="Y2543">
        <v>7.0000000000000001E-3</v>
      </c>
      <c r="Z2543">
        <v>7.0000000000000001E-3</v>
      </c>
      <c r="AA2543">
        <v>7.0000000000000001E-3</v>
      </c>
      <c r="AB2543">
        <v>7.0000000000000001E-3</v>
      </c>
      <c r="AC2543">
        <v>7.0000000000000001E-3</v>
      </c>
      <c r="AD2543">
        <v>7.0000000000000001E-3</v>
      </c>
      <c r="AE2543">
        <v>7.0000000000000001E-3</v>
      </c>
      <c r="AF2543">
        <v>7.0000000000000001E-3</v>
      </c>
      <c r="AG2543">
        <v>6.0000000000000001E-3</v>
      </c>
      <c r="AH2543">
        <v>6.0000000000000001E-3</v>
      </c>
      <c r="AI2543">
        <v>6.0000000000000001E-3</v>
      </c>
      <c r="AJ2543">
        <v>6.0000000000000001E-3</v>
      </c>
      <c r="AK2543">
        <v>6.0000000000000001E-3</v>
      </c>
      <c r="AL2543">
        <v>6.0000000000000001E-3</v>
      </c>
      <c r="AM2543">
        <v>6.0000000000000001E-3</v>
      </c>
      <c r="AN2543">
        <v>5.0000000000000001E-3</v>
      </c>
      <c r="AO2543">
        <v>5.0000000000000001E-3</v>
      </c>
      <c r="AP2543">
        <v>5.0000000000000001E-3</v>
      </c>
      <c r="AQ2543">
        <v>5.0000000000000001E-3</v>
      </c>
      <c r="AR2543">
        <v>5.0000000000000001E-3</v>
      </c>
      <c r="AS2543">
        <v>5.0000000000000001E-3</v>
      </c>
      <c r="AT2543">
        <v>5.0000000000000001E-3</v>
      </c>
      <c r="AU2543">
        <v>2007</v>
      </c>
    </row>
    <row r="2544" spans="1:47" hidden="1" x14ac:dyDescent="0.3">
      <c r="A2544">
        <v>819</v>
      </c>
      <c r="B2544" t="s">
        <v>605</v>
      </c>
      <c r="C2544" t="s">
        <v>60</v>
      </c>
      <c r="D2544" t="s">
        <v>606</v>
      </c>
      <c r="E2544" t="s">
        <v>61</v>
      </c>
      <c r="F2544" t="s">
        <v>63</v>
      </c>
      <c r="H2544" t="s">
        <v>62</v>
      </c>
      <c r="I2544" t="s">
        <v>29</v>
      </c>
      <c r="J2544">
        <v>1.149</v>
      </c>
      <c r="K2544">
        <v>1.0640000000000001</v>
      </c>
      <c r="L2544">
        <v>1.069</v>
      </c>
      <c r="M2544">
        <v>1.101</v>
      </c>
      <c r="N2544">
        <v>1.0760000000000001</v>
      </c>
      <c r="O2544">
        <v>1.121</v>
      </c>
      <c r="P2544">
        <v>1.1419999999999999</v>
      </c>
      <c r="Q2544">
        <v>1.1990000000000001</v>
      </c>
      <c r="R2544">
        <v>1.214</v>
      </c>
      <c r="S2544">
        <v>1.135</v>
      </c>
      <c r="T2544">
        <v>1.1659999999999999</v>
      </c>
      <c r="U2544">
        <v>1.1930000000000001</v>
      </c>
      <c r="V2544">
        <v>1.2390000000000001</v>
      </c>
      <c r="W2544">
        <v>1.294</v>
      </c>
      <c r="X2544">
        <v>1.278</v>
      </c>
      <c r="Y2544">
        <v>1.25</v>
      </c>
      <c r="Z2544">
        <v>1.2390000000000001</v>
      </c>
      <c r="AA2544">
        <v>1.2869999999999999</v>
      </c>
      <c r="AB2544">
        <v>1.349</v>
      </c>
      <c r="AC2544">
        <v>1.3640000000000001</v>
      </c>
      <c r="AD2544">
        <v>1.3240000000000001</v>
      </c>
      <c r="AE2544">
        <v>1.3380000000000001</v>
      </c>
      <c r="AF2544">
        <v>1.361</v>
      </c>
      <c r="AG2544">
        <v>1.4359999999999999</v>
      </c>
      <c r="AH2544">
        <v>1.4379999999999999</v>
      </c>
      <c r="AI2544">
        <v>1.43</v>
      </c>
      <c r="AJ2544">
        <v>1.4370000000000001</v>
      </c>
      <c r="AK2544">
        <v>1.4379999999999999</v>
      </c>
      <c r="AL2544">
        <v>1.4430000000000001</v>
      </c>
      <c r="AM2544">
        <v>1.4319999999999999</v>
      </c>
      <c r="AN2544">
        <v>1.494</v>
      </c>
      <c r="AO2544">
        <v>1.585</v>
      </c>
      <c r="AP2544">
        <v>1.655</v>
      </c>
      <c r="AQ2544">
        <v>1.726</v>
      </c>
      <c r="AR2544">
        <v>1.7969999999999999</v>
      </c>
      <c r="AS2544">
        <v>1.865</v>
      </c>
      <c r="AT2544">
        <v>1.93</v>
      </c>
      <c r="AU2544">
        <v>2007</v>
      </c>
    </row>
    <row r="2545" spans="1:47" hidden="1" x14ac:dyDescent="0.3">
      <c r="A2545">
        <v>819</v>
      </c>
      <c r="B2545" t="s">
        <v>605</v>
      </c>
      <c r="C2545" t="s">
        <v>64</v>
      </c>
      <c r="D2545" t="s">
        <v>606</v>
      </c>
      <c r="E2545" t="s">
        <v>65</v>
      </c>
      <c r="F2545" t="s">
        <v>67</v>
      </c>
      <c r="H2545" t="s">
        <v>66</v>
      </c>
      <c r="I2545" t="s">
        <v>607</v>
      </c>
      <c r="J2545">
        <v>30.695</v>
      </c>
      <c r="K2545">
        <v>32.106999999999999</v>
      </c>
      <c r="L2545">
        <v>28.510999999999999</v>
      </c>
      <c r="M2545">
        <v>25.315999999999999</v>
      </c>
      <c r="N2545">
        <v>20.664000000000001</v>
      </c>
      <c r="O2545">
        <v>21.954999999999998</v>
      </c>
      <c r="P2545">
        <v>17.814</v>
      </c>
      <c r="Q2545">
        <v>15.637</v>
      </c>
      <c r="R2545">
        <v>12.566000000000001</v>
      </c>
      <c r="S2545">
        <v>14.492000000000001</v>
      </c>
      <c r="T2545">
        <v>18.437999999999999</v>
      </c>
      <c r="U2545">
        <v>16.576000000000001</v>
      </c>
      <c r="V2545">
        <v>13.041</v>
      </c>
      <c r="W2545">
        <v>16.945</v>
      </c>
      <c r="X2545">
        <v>14.641</v>
      </c>
      <c r="Y2545">
        <v>14.313000000000001</v>
      </c>
      <c r="Z2545">
        <v>12.433</v>
      </c>
      <c r="AA2545">
        <v>12.521000000000001</v>
      </c>
      <c r="AB2545">
        <v>16.734000000000002</v>
      </c>
      <c r="AC2545">
        <v>15.596</v>
      </c>
      <c r="AD2545">
        <v>18.718</v>
      </c>
      <c r="AE2545">
        <v>16.600000000000001</v>
      </c>
      <c r="AF2545">
        <v>15.976000000000001</v>
      </c>
      <c r="AG2545">
        <v>16.535</v>
      </c>
      <c r="AH2545">
        <v>12.557</v>
      </c>
      <c r="AI2545">
        <v>17.922000000000001</v>
      </c>
      <c r="AJ2545">
        <v>17.335999999999999</v>
      </c>
      <c r="AK2545">
        <v>16.088999999999999</v>
      </c>
      <c r="AL2545">
        <v>17.053999999999998</v>
      </c>
      <c r="AM2545">
        <v>16.712</v>
      </c>
      <c r="AN2545">
        <v>16.623999999999999</v>
      </c>
      <c r="AO2545">
        <v>16.794</v>
      </c>
      <c r="AP2545">
        <v>16.713000000000001</v>
      </c>
      <c r="AQ2545">
        <v>16.713000000000001</v>
      </c>
      <c r="AR2545">
        <v>16.738</v>
      </c>
      <c r="AS2545">
        <v>16.722000000000001</v>
      </c>
      <c r="AT2545">
        <v>16.725000000000001</v>
      </c>
      <c r="AU2545">
        <v>2007</v>
      </c>
    </row>
    <row r="2546" spans="1:47" hidden="1" x14ac:dyDescent="0.3">
      <c r="A2546">
        <v>819</v>
      </c>
      <c r="B2546" t="s">
        <v>605</v>
      </c>
      <c r="C2546" t="s">
        <v>68</v>
      </c>
      <c r="D2546" t="s">
        <v>606</v>
      </c>
      <c r="E2546" t="s">
        <v>69</v>
      </c>
      <c r="F2546" t="s">
        <v>67</v>
      </c>
      <c r="H2546" t="s">
        <v>70</v>
      </c>
    </row>
    <row r="2547" spans="1:47" hidden="1" x14ac:dyDescent="0.3">
      <c r="A2547">
        <v>819</v>
      </c>
      <c r="B2547" t="s">
        <v>605</v>
      </c>
      <c r="C2547" t="s">
        <v>71</v>
      </c>
      <c r="D2547" t="s">
        <v>606</v>
      </c>
      <c r="E2547" t="s">
        <v>72</v>
      </c>
      <c r="F2547" t="s">
        <v>33</v>
      </c>
      <c r="H2547" t="s">
        <v>73</v>
      </c>
      <c r="I2547" t="s">
        <v>608</v>
      </c>
      <c r="J2547">
        <v>56.081000000000003</v>
      </c>
      <c r="K2547">
        <v>62.362000000000002</v>
      </c>
      <c r="L2547">
        <v>66.736000000000004</v>
      </c>
      <c r="M2547">
        <v>71.278999999999996</v>
      </c>
      <c r="N2547">
        <v>75.036000000000001</v>
      </c>
      <c r="O2547">
        <v>78.344999999999999</v>
      </c>
      <c r="P2547">
        <v>79.747</v>
      </c>
      <c r="Q2547">
        <v>84.263000000000005</v>
      </c>
      <c r="R2547">
        <v>94.171000000000006</v>
      </c>
      <c r="S2547">
        <v>100</v>
      </c>
      <c r="T2547">
        <v>108.191</v>
      </c>
      <c r="U2547">
        <v>115.221</v>
      </c>
      <c r="V2547">
        <v>120.84699999999999</v>
      </c>
      <c r="W2547">
        <v>127.139</v>
      </c>
      <c r="X2547">
        <v>129.91399999999999</v>
      </c>
      <c r="Y2547">
        <v>133.82400000000001</v>
      </c>
      <c r="Z2547">
        <v>138.36500000000001</v>
      </c>
      <c r="AA2547">
        <v>146.31100000000001</v>
      </c>
      <c r="AB2547">
        <v>149.21199999999999</v>
      </c>
      <c r="AC2547">
        <v>150.852</v>
      </c>
      <c r="AD2547">
        <v>157.28399999999999</v>
      </c>
      <c r="AE2547">
        <v>158.41999999999999</v>
      </c>
      <c r="AF2547">
        <v>165.10400000000001</v>
      </c>
      <c r="AG2547">
        <v>169.77099999999999</v>
      </c>
      <c r="AH2547">
        <v>173.68100000000001</v>
      </c>
      <c r="AI2547">
        <v>178.06700000000001</v>
      </c>
      <c r="AJ2547">
        <v>186.62100000000001</v>
      </c>
      <c r="AK2547">
        <v>201.05099999999999</v>
      </c>
      <c r="AL2547">
        <v>208.464</v>
      </c>
      <c r="AM2547">
        <v>219.99600000000001</v>
      </c>
      <c r="AN2547">
        <v>238.37799999999999</v>
      </c>
      <c r="AO2547">
        <v>251.47900000000001</v>
      </c>
      <c r="AP2547">
        <v>264.053</v>
      </c>
      <c r="AQ2547">
        <v>277.25599999999997</v>
      </c>
      <c r="AR2547">
        <v>291.11900000000003</v>
      </c>
      <c r="AS2547">
        <v>305.67500000000001</v>
      </c>
      <c r="AT2547">
        <v>320.959</v>
      </c>
      <c r="AU2547">
        <v>2009</v>
      </c>
    </row>
    <row r="2548" spans="1:47" hidden="1" x14ac:dyDescent="0.3">
      <c r="A2548">
        <v>819</v>
      </c>
      <c r="B2548" t="s">
        <v>605</v>
      </c>
      <c r="C2548" t="s">
        <v>75</v>
      </c>
      <c r="D2548" t="s">
        <v>606</v>
      </c>
      <c r="E2548" t="s">
        <v>72</v>
      </c>
      <c r="F2548" t="s">
        <v>21</v>
      </c>
      <c r="H2548" t="s">
        <v>76</v>
      </c>
      <c r="I2548" t="s">
        <v>77</v>
      </c>
      <c r="J2548">
        <v>14.464</v>
      </c>
      <c r="K2548">
        <v>11.2</v>
      </c>
      <c r="L2548">
        <v>7.0140000000000002</v>
      </c>
      <c r="M2548">
        <v>6.8070000000000004</v>
      </c>
      <c r="N2548">
        <v>5.2709999999999999</v>
      </c>
      <c r="O2548">
        <v>4.41</v>
      </c>
      <c r="P2548">
        <v>1.79</v>
      </c>
      <c r="Q2548">
        <v>5.6639999999999997</v>
      </c>
      <c r="R2548">
        <v>11.757999999999999</v>
      </c>
      <c r="S2548">
        <v>6.1890000000000001</v>
      </c>
      <c r="T2548">
        <v>8.1910000000000007</v>
      </c>
      <c r="U2548">
        <v>6.4969999999999999</v>
      </c>
      <c r="V2548">
        <v>4.883</v>
      </c>
      <c r="W2548">
        <v>5.2069999999999999</v>
      </c>
      <c r="X2548">
        <v>2.1829999999999998</v>
      </c>
      <c r="Y2548">
        <v>3.01</v>
      </c>
      <c r="Z2548">
        <v>3.3929999999999998</v>
      </c>
      <c r="AA2548">
        <v>5.7430000000000003</v>
      </c>
      <c r="AB2548">
        <v>1.9830000000000001</v>
      </c>
      <c r="AC2548">
        <v>1.099</v>
      </c>
      <c r="AD2548">
        <v>4.2640000000000002</v>
      </c>
      <c r="AE2548">
        <v>0.72199999999999998</v>
      </c>
      <c r="AF2548">
        <v>4.22</v>
      </c>
      <c r="AG2548">
        <v>2.827</v>
      </c>
      <c r="AH2548">
        <v>2.3029999999999999</v>
      </c>
      <c r="AI2548">
        <v>2.5249999999999999</v>
      </c>
      <c r="AJ2548">
        <v>4.8040000000000003</v>
      </c>
      <c r="AK2548">
        <v>7.7320000000000002</v>
      </c>
      <c r="AL2548">
        <v>3.6869999999999998</v>
      </c>
      <c r="AM2548">
        <v>5.532</v>
      </c>
      <c r="AN2548">
        <v>8.3559999999999999</v>
      </c>
      <c r="AO2548">
        <v>5.4960000000000004</v>
      </c>
      <c r="AP2548">
        <v>5</v>
      </c>
      <c r="AQ2548">
        <v>5</v>
      </c>
      <c r="AR2548">
        <v>5</v>
      </c>
      <c r="AS2548">
        <v>5</v>
      </c>
      <c r="AT2548">
        <v>5</v>
      </c>
      <c r="AU2548">
        <v>2009</v>
      </c>
    </row>
    <row r="2549" spans="1:47" hidden="1" x14ac:dyDescent="0.3">
      <c r="A2549">
        <v>819</v>
      </c>
      <c r="B2549" t="s">
        <v>605</v>
      </c>
      <c r="C2549" t="s">
        <v>78</v>
      </c>
      <c r="D2549" t="s">
        <v>606</v>
      </c>
      <c r="E2549" t="s">
        <v>79</v>
      </c>
      <c r="F2549" t="s">
        <v>33</v>
      </c>
      <c r="H2549" t="s">
        <v>80</v>
      </c>
      <c r="I2549" t="s">
        <v>608</v>
      </c>
      <c r="J2549" t="s">
        <v>18</v>
      </c>
      <c r="K2549" t="s">
        <v>18</v>
      </c>
      <c r="L2549" t="s">
        <v>18</v>
      </c>
      <c r="M2549" t="s">
        <v>18</v>
      </c>
      <c r="N2549" t="s">
        <v>18</v>
      </c>
      <c r="O2549" t="s">
        <v>18</v>
      </c>
      <c r="P2549" t="s">
        <v>18</v>
      </c>
      <c r="Q2549" t="s">
        <v>18</v>
      </c>
      <c r="R2549" t="s">
        <v>18</v>
      </c>
      <c r="S2549" t="s">
        <v>18</v>
      </c>
      <c r="T2549" t="s">
        <v>18</v>
      </c>
      <c r="U2549" t="s">
        <v>18</v>
      </c>
      <c r="V2549" t="s">
        <v>18</v>
      </c>
      <c r="W2549">
        <v>100.5</v>
      </c>
      <c r="X2549">
        <v>101.7</v>
      </c>
      <c r="Y2549">
        <v>103.9</v>
      </c>
      <c r="Z2549">
        <v>106.4</v>
      </c>
      <c r="AA2549">
        <v>109.5</v>
      </c>
      <c r="AB2549">
        <v>118.4</v>
      </c>
      <c r="AC2549">
        <v>118.6</v>
      </c>
      <c r="AD2549">
        <v>122.158</v>
      </c>
      <c r="AE2549">
        <v>124.95699999999999</v>
      </c>
      <c r="AF2549">
        <v>126.941</v>
      </c>
      <c r="AG2549">
        <v>132.26</v>
      </c>
      <c r="AH2549">
        <v>136.64699999999999</v>
      </c>
      <c r="AI2549">
        <v>140.934</v>
      </c>
      <c r="AJ2549">
        <v>146.96199999999999</v>
      </c>
      <c r="AK2549">
        <v>156.608</v>
      </c>
      <c r="AL2549">
        <v>167.32499999999999</v>
      </c>
      <c r="AM2549">
        <v>175.49700000000001</v>
      </c>
      <c r="AN2549">
        <v>188.65899999999999</v>
      </c>
      <c r="AO2549">
        <v>198.09200000000001</v>
      </c>
      <c r="AP2549">
        <v>207.99700000000001</v>
      </c>
      <c r="AQ2549">
        <v>218.39699999999999</v>
      </c>
      <c r="AR2549">
        <v>229.31700000000001</v>
      </c>
      <c r="AS2549">
        <v>240.78200000000001</v>
      </c>
      <c r="AT2549">
        <v>252.822</v>
      </c>
      <c r="AU2549">
        <v>2009</v>
      </c>
    </row>
    <row r="2550" spans="1:47" hidden="1" x14ac:dyDescent="0.3">
      <c r="A2550">
        <v>819</v>
      </c>
      <c r="B2550" t="s">
        <v>605</v>
      </c>
      <c r="C2550" t="s">
        <v>81</v>
      </c>
      <c r="D2550" t="s">
        <v>606</v>
      </c>
      <c r="E2550" t="s">
        <v>79</v>
      </c>
      <c r="F2550" t="s">
        <v>21</v>
      </c>
      <c r="H2550" t="s">
        <v>82</v>
      </c>
      <c r="I2550" t="s">
        <v>83</v>
      </c>
      <c r="J2550" t="s">
        <v>18</v>
      </c>
      <c r="K2550" t="s">
        <v>18</v>
      </c>
      <c r="L2550" t="s">
        <v>18</v>
      </c>
      <c r="M2550" t="s">
        <v>18</v>
      </c>
      <c r="N2550" t="s">
        <v>18</v>
      </c>
      <c r="O2550" t="s">
        <v>18</v>
      </c>
      <c r="P2550" t="s">
        <v>18</v>
      </c>
      <c r="Q2550" t="s">
        <v>18</v>
      </c>
      <c r="R2550" t="s">
        <v>18</v>
      </c>
      <c r="S2550" t="s">
        <v>18</v>
      </c>
      <c r="T2550" t="s">
        <v>18</v>
      </c>
      <c r="U2550" t="s">
        <v>18</v>
      </c>
      <c r="V2550" t="s">
        <v>18</v>
      </c>
      <c r="W2550" t="s">
        <v>18</v>
      </c>
      <c r="X2550">
        <v>1.194</v>
      </c>
      <c r="Y2550">
        <v>2.1629999999999998</v>
      </c>
      <c r="Z2550">
        <v>2.4060000000000001</v>
      </c>
      <c r="AA2550">
        <v>2.9140000000000001</v>
      </c>
      <c r="AB2550">
        <v>8.1280000000000001</v>
      </c>
      <c r="AC2550">
        <v>0.16900000000000001</v>
      </c>
      <c r="AD2550">
        <v>3</v>
      </c>
      <c r="AE2550">
        <v>2.2909999999999999</v>
      </c>
      <c r="AF2550">
        <v>1.5880000000000001</v>
      </c>
      <c r="AG2550">
        <v>4.1900000000000004</v>
      </c>
      <c r="AH2550">
        <v>3.3170000000000002</v>
      </c>
      <c r="AI2550">
        <v>3.137</v>
      </c>
      <c r="AJ2550">
        <v>4.2779999999999996</v>
      </c>
      <c r="AK2550">
        <v>6.5629999999999997</v>
      </c>
      <c r="AL2550">
        <v>6.843</v>
      </c>
      <c r="AM2550">
        <v>4.8840000000000003</v>
      </c>
      <c r="AN2550">
        <v>7.5</v>
      </c>
      <c r="AO2550">
        <v>5</v>
      </c>
      <c r="AP2550">
        <v>5</v>
      </c>
      <c r="AQ2550">
        <v>5</v>
      </c>
      <c r="AR2550">
        <v>5</v>
      </c>
      <c r="AS2550">
        <v>5</v>
      </c>
      <c r="AT2550">
        <v>5</v>
      </c>
      <c r="AU2550">
        <v>2009</v>
      </c>
    </row>
    <row r="2551" spans="1:47" hidden="1" x14ac:dyDescent="0.3">
      <c r="A2551">
        <v>819</v>
      </c>
      <c r="B2551" t="s">
        <v>605</v>
      </c>
      <c r="C2551" t="s">
        <v>84</v>
      </c>
      <c r="D2551" t="s">
        <v>606</v>
      </c>
      <c r="E2551" t="s">
        <v>85</v>
      </c>
      <c r="F2551" t="s">
        <v>59</v>
      </c>
    </row>
    <row r="2552" spans="1:47" hidden="1" x14ac:dyDescent="0.3">
      <c r="A2552">
        <v>819</v>
      </c>
      <c r="B2552" t="s">
        <v>605</v>
      </c>
      <c r="C2552" t="s">
        <v>86</v>
      </c>
      <c r="D2552" t="s">
        <v>606</v>
      </c>
      <c r="E2552" t="s">
        <v>609</v>
      </c>
      <c r="F2552" t="s">
        <v>21</v>
      </c>
      <c r="H2552" t="s">
        <v>88</v>
      </c>
    </row>
    <row r="2553" spans="1:47" hidden="1" x14ac:dyDescent="0.3">
      <c r="A2553">
        <v>819</v>
      </c>
      <c r="B2553" t="s">
        <v>605</v>
      </c>
      <c r="C2553" t="s">
        <v>90</v>
      </c>
      <c r="D2553" t="s">
        <v>606</v>
      </c>
      <c r="E2553" t="s">
        <v>610</v>
      </c>
      <c r="F2553" t="s">
        <v>21</v>
      </c>
      <c r="H2553" t="s">
        <v>92</v>
      </c>
    </row>
    <row r="2554" spans="1:47" hidden="1" x14ac:dyDescent="0.3">
      <c r="A2554">
        <v>819</v>
      </c>
      <c r="B2554" t="s">
        <v>605</v>
      </c>
      <c r="C2554" t="s">
        <v>93</v>
      </c>
      <c r="D2554" t="s">
        <v>606</v>
      </c>
      <c r="E2554" t="s">
        <v>611</v>
      </c>
      <c r="F2554" t="s">
        <v>21</v>
      </c>
      <c r="H2554" t="s">
        <v>95</v>
      </c>
    </row>
    <row r="2555" spans="1:47" hidden="1" x14ac:dyDescent="0.3">
      <c r="A2555">
        <v>819</v>
      </c>
      <c r="B2555" t="s">
        <v>605</v>
      </c>
      <c r="C2555" t="s">
        <v>96</v>
      </c>
      <c r="D2555" t="s">
        <v>606</v>
      </c>
      <c r="E2555" t="s">
        <v>612</v>
      </c>
      <c r="F2555" t="s">
        <v>21</v>
      </c>
      <c r="H2555" t="s">
        <v>98</v>
      </c>
    </row>
    <row r="2556" spans="1:47" hidden="1" x14ac:dyDescent="0.3">
      <c r="A2556">
        <v>819</v>
      </c>
      <c r="B2556" t="s">
        <v>605</v>
      </c>
      <c r="C2556" t="s">
        <v>99</v>
      </c>
      <c r="D2556" t="s">
        <v>606</v>
      </c>
      <c r="E2556" t="s">
        <v>100</v>
      </c>
      <c r="F2556" t="s">
        <v>28</v>
      </c>
      <c r="G2556" t="s">
        <v>16</v>
      </c>
      <c r="H2556" t="s">
        <v>101</v>
      </c>
    </row>
    <row r="2557" spans="1:47" hidden="1" x14ac:dyDescent="0.3">
      <c r="A2557">
        <v>819</v>
      </c>
      <c r="B2557" t="s">
        <v>605</v>
      </c>
      <c r="C2557" t="s">
        <v>102</v>
      </c>
      <c r="D2557" t="s">
        <v>606</v>
      </c>
      <c r="E2557" t="s">
        <v>103</v>
      </c>
      <c r="F2557" t="s">
        <v>28</v>
      </c>
      <c r="G2557" t="s">
        <v>16</v>
      </c>
      <c r="H2557" t="s">
        <v>104</v>
      </c>
    </row>
    <row r="2558" spans="1:47" hidden="1" x14ac:dyDescent="0.3">
      <c r="A2558">
        <v>819</v>
      </c>
      <c r="B2558" t="s">
        <v>605</v>
      </c>
      <c r="C2558" t="s">
        <v>105</v>
      </c>
      <c r="D2558" t="s">
        <v>606</v>
      </c>
      <c r="E2558" t="s">
        <v>106</v>
      </c>
      <c r="F2558" t="s">
        <v>108</v>
      </c>
      <c r="H2558" t="s">
        <v>107</v>
      </c>
      <c r="J2558" t="s">
        <v>18</v>
      </c>
      <c r="K2558" t="s">
        <v>18</v>
      </c>
      <c r="L2558" t="s">
        <v>18</v>
      </c>
      <c r="M2558" t="s">
        <v>18</v>
      </c>
      <c r="N2558" t="s">
        <v>18</v>
      </c>
      <c r="O2558" t="s">
        <v>18</v>
      </c>
      <c r="P2558">
        <v>9.5510000000000002</v>
      </c>
      <c r="Q2558">
        <v>11.907999999999999</v>
      </c>
      <c r="R2558">
        <v>12.003</v>
      </c>
      <c r="S2558">
        <v>7.7889999999999997</v>
      </c>
      <c r="T2558">
        <v>8.1720000000000006</v>
      </c>
      <c r="U2558">
        <v>7.5339999999999998</v>
      </c>
      <c r="V2558">
        <v>6.8949999999999996</v>
      </c>
      <c r="W2558">
        <v>7.5339999999999998</v>
      </c>
      <c r="X2558">
        <v>7.2779999999999996</v>
      </c>
      <c r="Y2558">
        <v>6.8949999999999996</v>
      </c>
      <c r="Z2558">
        <v>3.7</v>
      </c>
      <c r="AA2558">
        <v>8.3000000000000007</v>
      </c>
      <c r="AB2558">
        <v>8.3000000000000007</v>
      </c>
      <c r="AC2558">
        <v>8.4</v>
      </c>
      <c r="AD2558">
        <v>6.9</v>
      </c>
      <c r="AE2558">
        <v>7.6</v>
      </c>
      <c r="AF2558">
        <v>8.5</v>
      </c>
      <c r="AG2558">
        <v>8.1</v>
      </c>
      <c r="AH2558">
        <v>5.8</v>
      </c>
      <c r="AI2558">
        <v>5.9</v>
      </c>
      <c r="AJ2558">
        <v>6.4</v>
      </c>
      <c r="AK2558">
        <v>7.5</v>
      </c>
      <c r="AL2558">
        <v>7.5</v>
      </c>
      <c r="AM2558">
        <v>7</v>
      </c>
      <c r="AN2558">
        <v>7</v>
      </c>
      <c r="AO2558">
        <v>7</v>
      </c>
      <c r="AP2558">
        <v>7</v>
      </c>
      <c r="AQ2558">
        <v>6.9</v>
      </c>
      <c r="AR2558">
        <v>6.8</v>
      </c>
      <c r="AS2558">
        <v>6.8</v>
      </c>
      <c r="AT2558">
        <v>6.8</v>
      </c>
    </row>
    <row r="2559" spans="1:47" hidden="1" x14ac:dyDescent="0.3">
      <c r="A2559">
        <v>819</v>
      </c>
      <c r="B2559" t="s">
        <v>605</v>
      </c>
      <c r="C2559" t="s">
        <v>109</v>
      </c>
      <c r="D2559" t="s">
        <v>606</v>
      </c>
      <c r="E2559" t="s">
        <v>110</v>
      </c>
      <c r="F2559" t="s">
        <v>112</v>
      </c>
      <c r="G2559" t="s">
        <v>113</v>
      </c>
      <c r="H2559" t="s">
        <v>111</v>
      </c>
    </row>
    <row r="2560" spans="1:47" hidden="1" x14ac:dyDescent="0.3">
      <c r="A2560">
        <v>819</v>
      </c>
      <c r="B2560" t="s">
        <v>605</v>
      </c>
      <c r="C2560" t="s">
        <v>114</v>
      </c>
      <c r="D2560" t="s">
        <v>606</v>
      </c>
      <c r="E2560" t="s">
        <v>115</v>
      </c>
      <c r="F2560" t="s">
        <v>112</v>
      </c>
      <c r="G2560" t="s">
        <v>113</v>
      </c>
      <c r="H2560" t="s">
        <v>116</v>
      </c>
      <c r="I2560" t="s">
        <v>613</v>
      </c>
      <c r="J2560">
        <v>0.63400000000000001</v>
      </c>
      <c r="K2560">
        <v>0.64900000000000002</v>
      </c>
      <c r="L2560">
        <v>0.66600000000000004</v>
      </c>
      <c r="M2560">
        <v>0.68300000000000005</v>
      </c>
      <c r="N2560">
        <v>0.69799999999999995</v>
      </c>
      <c r="O2560">
        <v>0.70899999999999996</v>
      </c>
      <c r="P2560">
        <v>0.71499999999999997</v>
      </c>
      <c r="Q2560">
        <v>0.71799999999999997</v>
      </c>
      <c r="R2560">
        <v>0.71899999999999997</v>
      </c>
      <c r="S2560">
        <v>0.72</v>
      </c>
      <c r="T2560">
        <v>0.72399999999999998</v>
      </c>
      <c r="U2560">
        <v>0.73</v>
      </c>
      <c r="V2560">
        <v>0.73799999999999999</v>
      </c>
      <c r="W2560">
        <v>0.748</v>
      </c>
      <c r="X2560">
        <v>0.75800000000000001</v>
      </c>
      <c r="Y2560">
        <v>0.76800000000000002</v>
      </c>
      <c r="Z2560">
        <v>0.77700000000000002</v>
      </c>
      <c r="AA2560">
        <v>0.78700000000000003</v>
      </c>
      <c r="AB2560">
        <v>0.79600000000000004</v>
      </c>
      <c r="AC2560">
        <v>0.80500000000000005</v>
      </c>
      <c r="AD2560">
        <v>0.81399999999999995</v>
      </c>
      <c r="AE2560">
        <v>0.82199999999999995</v>
      </c>
      <c r="AF2560">
        <v>0.83099999999999996</v>
      </c>
      <c r="AG2560">
        <v>0.83899999999999997</v>
      </c>
      <c r="AH2560">
        <v>0.84699999999999998</v>
      </c>
      <c r="AI2560">
        <v>0.85399999999999998</v>
      </c>
      <c r="AJ2560">
        <v>0.86199999999999999</v>
      </c>
      <c r="AK2560">
        <v>0.86899999999999999</v>
      </c>
      <c r="AL2560">
        <v>0.877</v>
      </c>
      <c r="AM2560">
        <v>0.88300000000000001</v>
      </c>
      <c r="AN2560">
        <v>0.89</v>
      </c>
      <c r="AO2560">
        <v>0.89400000000000002</v>
      </c>
      <c r="AP2560">
        <v>0.89900000000000002</v>
      </c>
      <c r="AQ2560">
        <v>0.90300000000000002</v>
      </c>
      <c r="AR2560">
        <v>0.90800000000000003</v>
      </c>
      <c r="AS2560">
        <v>0.91200000000000003</v>
      </c>
      <c r="AT2560">
        <v>0.91700000000000004</v>
      </c>
      <c r="AU2560">
        <v>2007</v>
      </c>
    </row>
    <row r="2561" spans="1:47" hidden="1" x14ac:dyDescent="0.3">
      <c r="A2561">
        <v>819</v>
      </c>
      <c r="B2561" t="s">
        <v>605</v>
      </c>
      <c r="C2561" t="s">
        <v>118</v>
      </c>
      <c r="D2561" t="s">
        <v>606</v>
      </c>
      <c r="E2561" t="s">
        <v>119</v>
      </c>
      <c r="F2561" t="s">
        <v>15</v>
      </c>
      <c r="G2561" t="s">
        <v>16</v>
      </c>
      <c r="H2561" t="s">
        <v>120</v>
      </c>
      <c r="I2561" t="s">
        <v>614</v>
      </c>
      <c r="J2561" t="s">
        <v>18</v>
      </c>
      <c r="K2561" t="s">
        <v>18</v>
      </c>
      <c r="L2561" t="s">
        <v>18</v>
      </c>
      <c r="M2561" t="s">
        <v>18</v>
      </c>
      <c r="N2561" t="s">
        <v>18</v>
      </c>
      <c r="O2561" t="s">
        <v>18</v>
      </c>
      <c r="P2561" t="s">
        <v>18</v>
      </c>
      <c r="Q2561" t="s">
        <v>18</v>
      </c>
      <c r="R2561" t="s">
        <v>18</v>
      </c>
      <c r="S2561" t="s">
        <v>18</v>
      </c>
      <c r="T2561" t="s">
        <v>18</v>
      </c>
      <c r="U2561" t="s">
        <v>18</v>
      </c>
      <c r="V2561">
        <v>0.60199999999999998</v>
      </c>
      <c r="W2561">
        <v>0.65400000000000003</v>
      </c>
      <c r="X2561">
        <v>0.69799999999999995</v>
      </c>
      <c r="Y2561">
        <v>0.71899999999999997</v>
      </c>
      <c r="Z2561">
        <v>0.74</v>
      </c>
      <c r="AA2561">
        <v>0.80300000000000005</v>
      </c>
      <c r="AB2561">
        <v>1.1399999999999999</v>
      </c>
      <c r="AC2561">
        <v>1.004</v>
      </c>
      <c r="AD2561">
        <v>0.91100000000000003</v>
      </c>
      <c r="AE2561">
        <v>0.90100000000000002</v>
      </c>
      <c r="AF2561">
        <v>1.0389999999999999</v>
      </c>
      <c r="AG2561">
        <v>1.0669999999999999</v>
      </c>
      <c r="AH2561">
        <v>1.1779999999999999</v>
      </c>
      <c r="AI2561">
        <v>1.2230000000000001</v>
      </c>
      <c r="AJ2561">
        <v>1.367</v>
      </c>
      <c r="AK2561">
        <v>1.3859999999999999</v>
      </c>
      <c r="AL2561">
        <v>1.4450000000000001</v>
      </c>
      <c r="AM2561">
        <v>1.405</v>
      </c>
      <c r="AN2561">
        <v>1.512</v>
      </c>
      <c r="AO2561">
        <v>1.667</v>
      </c>
      <c r="AP2561">
        <v>1.776</v>
      </c>
      <c r="AQ2561">
        <v>1.8879999999999999</v>
      </c>
      <c r="AR2561">
        <v>2.0070000000000001</v>
      </c>
      <c r="AS2561">
        <v>2.125</v>
      </c>
      <c r="AT2561">
        <v>2.25</v>
      </c>
      <c r="AU2561">
        <v>2007</v>
      </c>
    </row>
    <row r="2562" spans="1:47" hidden="1" x14ac:dyDescent="0.3">
      <c r="A2562">
        <v>819</v>
      </c>
      <c r="B2562" t="s">
        <v>605</v>
      </c>
      <c r="C2562" t="s">
        <v>122</v>
      </c>
      <c r="D2562" t="s">
        <v>606</v>
      </c>
      <c r="E2562" t="s">
        <v>119</v>
      </c>
      <c r="F2562" t="s">
        <v>67</v>
      </c>
      <c r="H2562" t="s">
        <v>120</v>
      </c>
      <c r="I2562" t="s">
        <v>123</v>
      </c>
      <c r="J2562" t="s">
        <v>18</v>
      </c>
      <c r="K2562" t="s">
        <v>18</v>
      </c>
      <c r="L2562" t="s">
        <v>18</v>
      </c>
      <c r="M2562" t="s">
        <v>18</v>
      </c>
      <c r="N2562" t="s">
        <v>18</v>
      </c>
      <c r="O2562" t="s">
        <v>18</v>
      </c>
      <c r="P2562" t="s">
        <v>18</v>
      </c>
      <c r="Q2562" t="s">
        <v>18</v>
      </c>
      <c r="R2562" t="s">
        <v>18</v>
      </c>
      <c r="S2562" t="s">
        <v>18</v>
      </c>
      <c r="T2562" t="s">
        <v>18</v>
      </c>
      <c r="U2562" t="s">
        <v>18</v>
      </c>
      <c r="V2562">
        <v>25.568000000000001</v>
      </c>
      <c r="W2562">
        <v>25.334</v>
      </c>
      <c r="X2562">
        <v>25.515999999999998</v>
      </c>
      <c r="Y2562">
        <v>25.094000000000001</v>
      </c>
      <c r="Z2562">
        <v>24.417999999999999</v>
      </c>
      <c r="AA2562">
        <v>25.640999999999998</v>
      </c>
      <c r="AB2562">
        <v>33.926000000000002</v>
      </c>
      <c r="AC2562">
        <v>26.666</v>
      </c>
      <c r="AD2562">
        <v>24.838000000000001</v>
      </c>
      <c r="AE2562">
        <v>23.303000000000001</v>
      </c>
      <c r="AF2562">
        <v>25.216000000000001</v>
      </c>
      <c r="AG2562">
        <v>23.803000000000001</v>
      </c>
      <c r="AH2562">
        <v>24.401</v>
      </c>
      <c r="AI2562">
        <v>24.053000000000001</v>
      </c>
      <c r="AJ2562">
        <v>25.446999999999999</v>
      </c>
      <c r="AK2562">
        <v>25.27</v>
      </c>
      <c r="AL2562">
        <v>25.425999999999998</v>
      </c>
      <c r="AM2562">
        <v>24.959</v>
      </c>
      <c r="AN2562">
        <v>25.373000000000001</v>
      </c>
      <c r="AO2562">
        <v>25.43</v>
      </c>
      <c r="AP2562">
        <v>25.231999999999999</v>
      </c>
      <c r="AQ2562">
        <v>25.056000000000001</v>
      </c>
      <c r="AR2562">
        <v>24.902000000000001</v>
      </c>
      <c r="AS2562">
        <v>24.724</v>
      </c>
      <c r="AT2562">
        <v>24.562999999999999</v>
      </c>
      <c r="AU2562">
        <v>2007</v>
      </c>
    </row>
    <row r="2563" spans="1:47" hidden="1" x14ac:dyDescent="0.3">
      <c r="A2563">
        <v>819</v>
      </c>
      <c r="B2563" t="s">
        <v>605</v>
      </c>
      <c r="C2563" t="s">
        <v>124</v>
      </c>
      <c r="D2563" t="s">
        <v>606</v>
      </c>
      <c r="E2563" t="s">
        <v>125</v>
      </c>
      <c r="F2563" t="s">
        <v>15</v>
      </c>
      <c r="G2563" t="s">
        <v>16</v>
      </c>
      <c r="H2563" t="s">
        <v>126</v>
      </c>
      <c r="I2563" t="s">
        <v>614</v>
      </c>
      <c r="J2563" t="s">
        <v>18</v>
      </c>
      <c r="K2563" t="s">
        <v>18</v>
      </c>
      <c r="L2563" t="s">
        <v>18</v>
      </c>
      <c r="M2563" t="s">
        <v>18</v>
      </c>
      <c r="N2563" t="s">
        <v>18</v>
      </c>
      <c r="O2563" t="s">
        <v>18</v>
      </c>
      <c r="P2563" t="s">
        <v>18</v>
      </c>
      <c r="Q2563" t="s">
        <v>18</v>
      </c>
      <c r="R2563" t="s">
        <v>18</v>
      </c>
      <c r="S2563" t="s">
        <v>18</v>
      </c>
      <c r="T2563" t="s">
        <v>18</v>
      </c>
      <c r="U2563" t="s">
        <v>18</v>
      </c>
      <c r="V2563">
        <v>0.66100000000000003</v>
      </c>
      <c r="W2563">
        <v>0.73799999999999999</v>
      </c>
      <c r="X2563">
        <v>0.73599999999999999</v>
      </c>
      <c r="Y2563">
        <v>0.73</v>
      </c>
      <c r="Z2563">
        <v>0.89</v>
      </c>
      <c r="AA2563">
        <v>1.0029999999999999</v>
      </c>
      <c r="AB2563">
        <v>1.0149999999999999</v>
      </c>
      <c r="AC2563">
        <v>1.022</v>
      </c>
      <c r="AD2563">
        <v>1.0249999999999999</v>
      </c>
      <c r="AE2563">
        <v>1.1459999999999999</v>
      </c>
      <c r="AF2563">
        <v>1.2609999999999999</v>
      </c>
      <c r="AG2563">
        <v>1.3240000000000001</v>
      </c>
      <c r="AH2563">
        <v>1.3220000000000001</v>
      </c>
      <c r="AI2563">
        <v>1.3879999999999999</v>
      </c>
      <c r="AJ2563">
        <v>1.556</v>
      </c>
      <c r="AK2563">
        <v>1.4790000000000001</v>
      </c>
      <c r="AL2563">
        <v>1.4259999999999999</v>
      </c>
      <c r="AM2563">
        <v>1.69</v>
      </c>
      <c r="AN2563">
        <v>1.698</v>
      </c>
      <c r="AO2563">
        <v>1.849</v>
      </c>
      <c r="AP2563">
        <v>2.008</v>
      </c>
      <c r="AQ2563">
        <v>2.1309999999999998</v>
      </c>
      <c r="AR2563">
        <v>2.27</v>
      </c>
      <c r="AS2563">
        <v>2.4300000000000002</v>
      </c>
      <c r="AT2563">
        <v>2.573</v>
      </c>
      <c r="AU2563">
        <v>2007</v>
      </c>
    </row>
    <row r="2564" spans="1:47" hidden="1" x14ac:dyDescent="0.3">
      <c r="A2564">
        <v>819</v>
      </c>
      <c r="B2564" t="s">
        <v>605</v>
      </c>
      <c r="C2564" t="s">
        <v>127</v>
      </c>
      <c r="D2564" t="s">
        <v>606</v>
      </c>
      <c r="E2564" t="s">
        <v>125</v>
      </c>
      <c r="F2564" t="s">
        <v>67</v>
      </c>
      <c r="H2564" t="s">
        <v>126</v>
      </c>
      <c r="I2564" t="s">
        <v>128</v>
      </c>
      <c r="J2564" t="s">
        <v>18</v>
      </c>
      <c r="K2564" t="s">
        <v>18</v>
      </c>
      <c r="L2564" t="s">
        <v>18</v>
      </c>
      <c r="M2564" t="s">
        <v>18</v>
      </c>
      <c r="N2564" t="s">
        <v>18</v>
      </c>
      <c r="O2564" t="s">
        <v>18</v>
      </c>
      <c r="P2564" t="s">
        <v>18</v>
      </c>
      <c r="Q2564" t="s">
        <v>18</v>
      </c>
      <c r="R2564" t="s">
        <v>18</v>
      </c>
      <c r="S2564" t="s">
        <v>18</v>
      </c>
      <c r="T2564" t="s">
        <v>18</v>
      </c>
      <c r="U2564" t="s">
        <v>18</v>
      </c>
      <c r="V2564">
        <v>28.044</v>
      </c>
      <c r="W2564">
        <v>28.611999999999998</v>
      </c>
      <c r="X2564">
        <v>26.913</v>
      </c>
      <c r="Y2564">
        <v>25.47</v>
      </c>
      <c r="Z2564">
        <v>29.355</v>
      </c>
      <c r="AA2564">
        <v>32.031999999999996</v>
      </c>
      <c r="AB2564">
        <v>30.207999999999998</v>
      </c>
      <c r="AC2564">
        <v>27.14</v>
      </c>
      <c r="AD2564">
        <v>27.943000000000001</v>
      </c>
      <c r="AE2564">
        <v>29.664999999999999</v>
      </c>
      <c r="AF2564">
        <v>30.609000000000002</v>
      </c>
      <c r="AG2564">
        <v>29.538</v>
      </c>
      <c r="AH2564">
        <v>27.382000000000001</v>
      </c>
      <c r="AI2564">
        <v>27.309000000000001</v>
      </c>
      <c r="AJ2564">
        <v>28.971</v>
      </c>
      <c r="AK2564">
        <v>26.98</v>
      </c>
      <c r="AL2564">
        <v>25.084</v>
      </c>
      <c r="AM2564">
        <v>30.027000000000001</v>
      </c>
      <c r="AN2564">
        <v>28.503</v>
      </c>
      <c r="AO2564">
        <v>28.206</v>
      </c>
      <c r="AP2564">
        <v>28.536999999999999</v>
      </c>
      <c r="AQ2564">
        <v>28.280999999999999</v>
      </c>
      <c r="AR2564">
        <v>28.155999999999999</v>
      </c>
      <c r="AS2564">
        <v>28.274999999999999</v>
      </c>
      <c r="AT2564">
        <v>28.085000000000001</v>
      </c>
      <c r="AU2564">
        <v>2007</v>
      </c>
    </row>
    <row r="2565" spans="1:47" hidden="1" x14ac:dyDescent="0.3">
      <c r="A2565">
        <v>819</v>
      </c>
      <c r="B2565" t="s">
        <v>605</v>
      </c>
      <c r="C2565" t="s">
        <v>129</v>
      </c>
      <c r="D2565" t="s">
        <v>606</v>
      </c>
      <c r="E2565" t="s">
        <v>130</v>
      </c>
      <c r="F2565" t="s">
        <v>15</v>
      </c>
      <c r="G2565" t="s">
        <v>16</v>
      </c>
      <c r="H2565" t="s">
        <v>131</v>
      </c>
      <c r="I2565" t="s">
        <v>614</v>
      </c>
      <c r="J2565" t="s">
        <v>18</v>
      </c>
      <c r="K2565" t="s">
        <v>18</v>
      </c>
      <c r="L2565" t="s">
        <v>18</v>
      </c>
      <c r="M2565" t="s">
        <v>18</v>
      </c>
      <c r="N2565" t="s">
        <v>18</v>
      </c>
      <c r="O2565" t="s">
        <v>18</v>
      </c>
      <c r="P2565" t="s">
        <v>18</v>
      </c>
      <c r="Q2565" t="s">
        <v>18</v>
      </c>
      <c r="R2565" t="s">
        <v>18</v>
      </c>
      <c r="S2565" t="s">
        <v>18</v>
      </c>
      <c r="T2565" t="s">
        <v>18</v>
      </c>
      <c r="U2565" t="s">
        <v>18</v>
      </c>
      <c r="V2565">
        <v>-5.8000000000000003E-2</v>
      </c>
      <c r="W2565">
        <v>-8.5000000000000006E-2</v>
      </c>
      <c r="X2565">
        <v>-3.7999999999999999E-2</v>
      </c>
      <c r="Y2565">
        <v>-1.0999999999999999E-2</v>
      </c>
      <c r="Z2565">
        <v>-0.15</v>
      </c>
      <c r="AA2565">
        <v>-0.2</v>
      </c>
      <c r="AB2565">
        <v>0.125</v>
      </c>
      <c r="AC2565">
        <v>-1.7999999999999999E-2</v>
      </c>
      <c r="AD2565">
        <v>-0.114</v>
      </c>
      <c r="AE2565">
        <v>-0.246</v>
      </c>
      <c r="AF2565">
        <v>-0.222</v>
      </c>
      <c r="AG2565">
        <v>-0.25700000000000001</v>
      </c>
      <c r="AH2565">
        <v>-0.14399999999999999</v>
      </c>
      <c r="AI2565">
        <v>-0.16600000000000001</v>
      </c>
      <c r="AJ2565">
        <v>-0.189</v>
      </c>
      <c r="AK2565">
        <v>-9.4E-2</v>
      </c>
      <c r="AL2565">
        <v>1.9E-2</v>
      </c>
      <c r="AM2565">
        <v>-0.28499999999999998</v>
      </c>
      <c r="AN2565">
        <v>-0.186</v>
      </c>
      <c r="AO2565">
        <v>-0.182</v>
      </c>
      <c r="AP2565">
        <v>-0.23300000000000001</v>
      </c>
      <c r="AQ2565">
        <v>-0.24299999999999999</v>
      </c>
      <c r="AR2565">
        <v>-0.26200000000000001</v>
      </c>
      <c r="AS2565">
        <v>-0.30499999999999999</v>
      </c>
      <c r="AT2565">
        <v>-0.32300000000000001</v>
      </c>
      <c r="AU2565">
        <v>2007</v>
      </c>
    </row>
    <row r="2566" spans="1:47" hidden="1" x14ac:dyDescent="0.3">
      <c r="A2566">
        <v>819</v>
      </c>
      <c r="B2566" t="s">
        <v>605</v>
      </c>
      <c r="C2566" t="s">
        <v>132</v>
      </c>
      <c r="D2566" t="s">
        <v>606</v>
      </c>
      <c r="E2566" t="s">
        <v>130</v>
      </c>
      <c r="F2566" t="s">
        <v>67</v>
      </c>
      <c r="H2566" t="s">
        <v>131</v>
      </c>
      <c r="I2566" t="s">
        <v>133</v>
      </c>
      <c r="J2566" t="s">
        <v>18</v>
      </c>
      <c r="K2566" t="s">
        <v>18</v>
      </c>
      <c r="L2566" t="s">
        <v>18</v>
      </c>
      <c r="M2566" t="s">
        <v>18</v>
      </c>
      <c r="N2566" t="s">
        <v>18</v>
      </c>
      <c r="O2566" t="s">
        <v>18</v>
      </c>
      <c r="P2566" t="s">
        <v>18</v>
      </c>
      <c r="Q2566" t="s">
        <v>18</v>
      </c>
      <c r="R2566" t="s">
        <v>18</v>
      </c>
      <c r="S2566" t="s">
        <v>18</v>
      </c>
      <c r="T2566" t="s">
        <v>18</v>
      </c>
      <c r="U2566" t="s">
        <v>18</v>
      </c>
      <c r="V2566">
        <v>-2.476</v>
      </c>
      <c r="W2566">
        <v>-3.278</v>
      </c>
      <c r="X2566">
        <v>-1.397</v>
      </c>
      <c r="Y2566">
        <v>-0.375</v>
      </c>
      <c r="Z2566">
        <v>-4.9370000000000003</v>
      </c>
      <c r="AA2566">
        <v>-6.391</v>
      </c>
      <c r="AB2566">
        <v>3.718</v>
      </c>
      <c r="AC2566">
        <v>-0.47499999999999998</v>
      </c>
      <c r="AD2566">
        <v>-3.105</v>
      </c>
      <c r="AE2566">
        <v>-6.3630000000000004</v>
      </c>
      <c r="AF2566">
        <v>-5.3929999999999998</v>
      </c>
      <c r="AG2566">
        <v>-5.734</v>
      </c>
      <c r="AH2566">
        <v>-2.9809999999999999</v>
      </c>
      <c r="AI2566">
        <v>-3.2559999999999998</v>
      </c>
      <c r="AJ2566">
        <v>-3.524</v>
      </c>
      <c r="AK2566">
        <v>-1.71</v>
      </c>
      <c r="AL2566">
        <v>0.34100000000000003</v>
      </c>
      <c r="AM2566">
        <v>-5.0679999999999996</v>
      </c>
      <c r="AN2566">
        <v>-3.13</v>
      </c>
      <c r="AO2566">
        <v>-2.7759999999999998</v>
      </c>
      <c r="AP2566">
        <v>-3.3050000000000002</v>
      </c>
      <c r="AQ2566">
        <v>-3.2250000000000001</v>
      </c>
      <c r="AR2566">
        <v>-3.2549999999999999</v>
      </c>
      <c r="AS2566">
        <v>-3.5510000000000002</v>
      </c>
      <c r="AT2566">
        <v>-3.5219999999999998</v>
      </c>
      <c r="AU2566">
        <v>2007</v>
      </c>
    </row>
    <row r="2567" spans="1:47" hidden="1" x14ac:dyDescent="0.3">
      <c r="A2567">
        <v>819</v>
      </c>
      <c r="B2567" t="s">
        <v>605</v>
      </c>
      <c r="C2567" t="s">
        <v>134</v>
      </c>
      <c r="D2567" t="s">
        <v>606</v>
      </c>
      <c r="E2567" t="s">
        <v>135</v>
      </c>
      <c r="F2567" t="s">
        <v>15</v>
      </c>
      <c r="G2567" t="s">
        <v>16</v>
      </c>
      <c r="H2567" t="s">
        <v>136</v>
      </c>
    </row>
    <row r="2568" spans="1:47" hidden="1" x14ac:dyDescent="0.3">
      <c r="A2568">
        <v>819</v>
      </c>
      <c r="B2568" t="s">
        <v>605</v>
      </c>
      <c r="C2568" t="s">
        <v>137</v>
      </c>
      <c r="D2568" t="s">
        <v>606</v>
      </c>
      <c r="E2568" t="s">
        <v>135</v>
      </c>
      <c r="F2568" t="s">
        <v>48</v>
      </c>
      <c r="H2568" t="s">
        <v>136</v>
      </c>
    </row>
    <row r="2569" spans="1:47" hidden="1" x14ac:dyDescent="0.3">
      <c r="A2569">
        <v>819</v>
      </c>
      <c r="B2569" t="s">
        <v>605</v>
      </c>
      <c r="C2569" t="s">
        <v>138</v>
      </c>
      <c r="D2569" t="s">
        <v>606</v>
      </c>
      <c r="E2569" t="s">
        <v>139</v>
      </c>
      <c r="F2569" t="s">
        <v>15</v>
      </c>
      <c r="G2569" t="s">
        <v>16</v>
      </c>
      <c r="H2569" t="s">
        <v>140</v>
      </c>
    </row>
    <row r="2570" spans="1:47" hidden="1" x14ac:dyDescent="0.3">
      <c r="A2570">
        <v>819</v>
      </c>
      <c r="B2570" t="s">
        <v>605</v>
      </c>
      <c r="C2570" t="s">
        <v>141</v>
      </c>
      <c r="D2570" t="s">
        <v>606</v>
      </c>
      <c r="E2570" t="s">
        <v>139</v>
      </c>
      <c r="F2570" t="s">
        <v>67</v>
      </c>
      <c r="H2570" t="s">
        <v>140</v>
      </c>
    </row>
    <row r="2571" spans="1:47" hidden="1" x14ac:dyDescent="0.3">
      <c r="A2571">
        <v>819</v>
      </c>
      <c r="B2571" t="s">
        <v>605</v>
      </c>
      <c r="C2571" t="s">
        <v>142</v>
      </c>
      <c r="D2571" t="s">
        <v>606</v>
      </c>
      <c r="E2571" t="s">
        <v>143</v>
      </c>
      <c r="F2571" t="s">
        <v>15</v>
      </c>
      <c r="G2571" t="s">
        <v>16</v>
      </c>
      <c r="H2571" t="s">
        <v>144</v>
      </c>
      <c r="I2571" t="s">
        <v>614</v>
      </c>
      <c r="J2571" t="s">
        <v>18</v>
      </c>
      <c r="K2571" t="s">
        <v>18</v>
      </c>
      <c r="L2571" t="s">
        <v>18</v>
      </c>
      <c r="M2571" t="s">
        <v>18</v>
      </c>
      <c r="N2571" t="s">
        <v>18</v>
      </c>
      <c r="O2571" t="s">
        <v>18</v>
      </c>
      <c r="P2571" t="s">
        <v>18</v>
      </c>
      <c r="Q2571" t="s">
        <v>18</v>
      </c>
      <c r="R2571" t="s">
        <v>18</v>
      </c>
      <c r="S2571" t="s">
        <v>18</v>
      </c>
      <c r="T2571" t="s">
        <v>18</v>
      </c>
      <c r="U2571" t="s">
        <v>18</v>
      </c>
      <c r="V2571">
        <v>0.84399999999999997</v>
      </c>
      <c r="W2571">
        <v>0.92400000000000004</v>
      </c>
      <c r="X2571">
        <v>0.98199999999999998</v>
      </c>
      <c r="Y2571">
        <v>1.002</v>
      </c>
      <c r="Z2571">
        <v>1.133</v>
      </c>
      <c r="AA2571">
        <v>1.3560000000000001</v>
      </c>
      <c r="AB2571">
        <v>1.306</v>
      </c>
      <c r="AC2571">
        <v>1.355</v>
      </c>
      <c r="AD2571">
        <v>1.4339999999999999</v>
      </c>
      <c r="AE2571">
        <v>1.68</v>
      </c>
      <c r="AF2571">
        <v>1.8939999999999999</v>
      </c>
      <c r="AG2571">
        <v>2.133</v>
      </c>
      <c r="AH2571">
        <v>2.2799999999999998</v>
      </c>
      <c r="AI2571">
        <v>2.343</v>
      </c>
      <c r="AJ2571">
        <v>2.5590000000000002</v>
      </c>
      <c r="AK2571">
        <v>2.6</v>
      </c>
      <c r="AL2571">
        <v>2.65</v>
      </c>
      <c r="AM2571">
        <v>2.9260000000000002</v>
      </c>
      <c r="AN2571">
        <v>3.0840000000000001</v>
      </c>
      <c r="AO2571">
        <v>3.496</v>
      </c>
      <c r="AP2571">
        <v>3.7749999999999999</v>
      </c>
      <c r="AQ2571">
        <v>4.0339999999999998</v>
      </c>
      <c r="AR2571">
        <v>4.298</v>
      </c>
      <c r="AS2571">
        <v>4.6059999999999999</v>
      </c>
      <c r="AT2571">
        <v>4.9290000000000003</v>
      </c>
      <c r="AU2571">
        <v>2007</v>
      </c>
    </row>
    <row r="2572" spans="1:47" hidden="1" x14ac:dyDescent="0.3">
      <c r="A2572">
        <v>819</v>
      </c>
      <c r="B2572" t="s">
        <v>605</v>
      </c>
      <c r="C2572" t="s">
        <v>145</v>
      </c>
      <c r="D2572" t="s">
        <v>606</v>
      </c>
      <c r="E2572" t="s">
        <v>143</v>
      </c>
      <c r="F2572" t="s">
        <v>67</v>
      </c>
      <c r="H2572" t="s">
        <v>144</v>
      </c>
      <c r="I2572" t="s">
        <v>167</v>
      </c>
      <c r="J2572" t="s">
        <v>18</v>
      </c>
      <c r="K2572" t="s">
        <v>18</v>
      </c>
      <c r="L2572" t="s">
        <v>18</v>
      </c>
      <c r="M2572" t="s">
        <v>18</v>
      </c>
      <c r="N2572" t="s">
        <v>18</v>
      </c>
      <c r="O2572" t="s">
        <v>18</v>
      </c>
      <c r="P2572" t="s">
        <v>18</v>
      </c>
      <c r="Q2572" t="s">
        <v>18</v>
      </c>
      <c r="R2572" t="s">
        <v>18</v>
      </c>
      <c r="S2572" t="s">
        <v>18</v>
      </c>
      <c r="T2572" t="s">
        <v>18</v>
      </c>
      <c r="U2572" t="s">
        <v>18</v>
      </c>
      <c r="V2572">
        <v>35.801000000000002</v>
      </c>
      <c r="W2572">
        <v>35.799999999999997</v>
      </c>
      <c r="X2572">
        <v>35.9</v>
      </c>
      <c r="Y2572">
        <v>34.972000000000001</v>
      </c>
      <c r="Z2572">
        <v>37.4</v>
      </c>
      <c r="AA2572">
        <v>43.311</v>
      </c>
      <c r="AB2572">
        <v>38.878</v>
      </c>
      <c r="AC2572">
        <v>35.994</v>
      </c>
      <c r="AD2572">
        <v>39.097999999999999</v>
      </c>
      <c r="AE2572">
        <v>43.473999999999997</v>
      </c>
      <c r="AF2572">
        <v>45.975999999999999</v>
      </c>
      <c r="AG2572">
        <v>47.579000000000001</v>
      </c>
      <c r="AH2572">
        <v>47.225999999999999</v>
      </c>
      <c r="AI2572">
        <v>46.079000000000001</v>
      </c>
      <c r="AJ2572">
        <v>47.634999999999998</v>
      </c>
      <c r="AK2572">
        <v>47.423999999999999</v>
      </c>
      <c r="AL2572">
        <v>46.624000000000002</v>
      </c>
      <c r="AM2572">
        <v>51.975999999999999</v>
      </c>
      <c r="AN2572">
        <v>51.762999999999998</v>
      </c>
      <c r="AO2572">
        <v>53.314999999999998</v>
      </c>
      <c r="AP2572">
        <v>53.636000000000003</v>
      </c>
      <c r="AQ2572">
        <v>53.536000000000001</v>
      </c>
      <c r="AR2572">
        <v>53.317</v>
      </c>
      <c r="AS2572">
        <v>53.588000000000001</v>
      </c>
      <c r="AT2572">
        <v>53.792999999999999</v>
      </c>
      <c r="AU2572">
        <v>2007</v>
      </c>
    </row>
    <row r="2573" spans="1:47" hidden="1" x14ac:dyDescent="0.3">
      <c r="A2573">
        <v>819</v>
      </c>
      <c r="B2573" t="s">
        <v>605</v>
      </c>
      <c r="C2573" t="s">
        <v>146</v>
      </c>
      <c r="D2573" t="s">
        <v>606</v>
      </c>
      <c r="E2573" t="s">
        <v>147</v>
      </c>
      <c r="F2573" t="s">
        <v>15</v>
      </c>
      <c r="G2573" t="s">
        <v>16</v>
      </c>
      <c r="H2573" t="s">
        <v>148</v>
      </c>
      <c r="I2573" t="s">
        <v>614</v>
      </c>
      <c r="J2573" t="s">
        <v>18</v>
      </c>
      <c r="K2573" t="s">
        <v>18</v>
      </c>
      <c r="L2573" t="s">
        <v>18</v>
      </c>
      <c r="M2573" t="s">
        <v>18</v>
      </c>
      <c r="N2573" t="s">
        <v>18</v>
      </c>
      <c r="O2573" t="s">
        <v>18</v>
      </c>
      <c r="P2573" t="s">
        <v>18</v>
      </c>
      <c r="Q2573" t="s">
        <v>18</v>
      </c>
      <c r="R2573" t="s">
        <v>18</v>
      </c>
      <c r="S2573" t="s">
        <v>18</v>
      </c>
      <c r="T2573" t="s">
        <v>18</v>
      </c>
      <c r="U2573" t="s">
        <v>18</v>
      </c>
      <c r="V2573">
        <v>0.84399999999999997</v>
      </c>
      <c r="W2573">
        <v>0.92400000000000004</v>
      </c>
      <c r="X2573">
        <v>0.98199999999999998</v>
      </c>
      <c r="Y2573">
        <v>1.002</v>
      </c>
      <c r="Z2573">
        <v>1.58</v>
      </c>
      <c r="AA2573">
        <v>1.7729999999999999</v>
      </c>
      <c r="AB2573">
        <v>1.306</v>
      </c>
      <c r="AC2573">
        <v>1.355</v>
      </c>
      <c r="AD2573">
        <v>1.4339999999999999</v>
      </c>
      <c r="AE2573">
        <v>1.68</v>
      </c>
      <c r="AF2573">
        <v>1.8939999999999999</v>
      </c>
      <c r="AG2573">
        <v>2.1339999999999999</v>
      </c>
      <c r="AH2573">
        <v>2.2799999999999998</v>
      </c>
      <c r="AI2573">
        <v>2.423</v>
      </c>
      <c r="AJ2573">
        <v>2.8540000000000001</v>
      </c>
      <c r="AK2573">
        <v>2.7349999999999999</v>
      </c>
      <c r="AL2573">
        <v>2.8879999999999999</v>
      </c>
      <c r="AM2573">
        <v>3.1520000000000001</v>
      </c>
      <c r="AN2573">
        <v>3.327</v>
      </c>
      <c r="AO2573">
        <v>3.7240000000000002</v>
      </c>
      <c r="AP2573">
        <v>4.0039999999999996</v>
      </c>
      <c r="AQ2573">
        <v>4.2539999999999996</v>
      </c>
      <c r="AR2573">
        <v>4.5190000000000001</v>
      </c>
      <c r="AS2573">
        <v>4.8280000000000003</v>
      </c>
      <c r="AT2573">
        <v>5.1509999999999998</v>
      </c>
      <c r="AU2573">
        <v>2007</v>
      </c>
    </row>
    <row r="2574" spans="1:47" hidden="1" x14ac:dyDescent="0.3">
      <c r="A2574">
        <v>819</v>
      </c>
      <c r="B2574" t="s">
        <v>605</v>
      </c>
      <c r="C2574" t="s">
        <v>149</v>
      </c>
      <c r="D2574" t="s">
        <v>606</v>
      </c>
      <c r="E2574" t="s">
        <v>147</v>
      </c>
      <c r="F2574" t="s">
        <v>67</v>
      </c>
      <c r="H2574" t="s">
        <v>148</v>
      </c>
      <c r="I2574" t="s">
        <v>168</v>
      </c>
      <c r="J2574" t="s">
        <v>18</v>
      </c>
      <c r="K2574" t="s">
        <v>18</v>
      </c>
      <c r="L2574" t="s">
        <v>18</v>
      </c>
      <c r="M2574" t="s">
        <v>18</v>
      </c>
      <c r="N2574" t="s">
        <v>18</v>
      </c>
      <c r="O2574" t="s">
        <v>18</v>
      </c>
      <c r="P2574" t="s">
        <v>18</v>
      </c>
      <c r="Q2574" t="s">
        <v>18</v>
      </c>
      <c r="R2574" t="s">
        <v>18</v>
      </c>
      <c r="S2574" t="s">
        <v>18</v>
      </c>
      <c r="T2574" t="s">
        <v>18</v>
      </c>
      <c r="U2574" t="s">
        <v>18</v>
      </c>
      <c r="V2574">
        <v>35.801000000000002</v>
      </c>
      <c r="W2574">
        <v>35.799999999999997</v>
      </c>
      <c r="X2574">
        <v>35.9</v>
      </c>
      <c r="Y2574">
        <v>34.972000000000001</v>
      </c>
      <c r="Z2574">
        <v>52.12</v>
      </c>
      <c r="AA2574">
        <v>56.606999999999999</v>
      </c>
      <c r="AB2574">
        <v>38.881999999999998</v>
      </c>
      <c r="AC2574">
        <v>35.994999999999997</v>
      </c>
      <c r="AD2574">
        <v>39.097000000000001</v>
      </c>
      <c r="AE2574">
        <v>43.475999999999999</v>
      </c>
      <c r="AF2574">
        <v>45.978000000000002</v>
      </c>
      <c r="AG2574">
        <v>47.581000000000003</v>
      </c>
      <c r="AH2574">
        <v>47.225999999999999</v>
      </c>
      <c r="AI2574">
        <v>47.646999999999998</v>
      </c>
      <c r="AJ2574">
        <v>53.127000000000002</v>
      </c>
      <c r="AK2574">
        <v>49.875999999999998</v>
      </c>
      <c r="AL2574">
        <v>50.814</v>
      </c>
      <c r="AM2574">
        <v>55.999000000000002</v>
      </c>
      <c r="AN2574">
        <v>55.834000000000003</v>
      </c>
      <c r="AO2574">
        <v>56.801000000000002</v>
      </c>
      <c r="AP2574">
        <v>56.889000000000003</v>
      </c>
      <c r="AQ2574">
        <v>56.463000000000001</v>
      </c>
      <c r="AR2574">
        <v>56.057000000000002</v>
      </c>
      <c r="AS2574">
        <v>56.165999999999997</v>
      </c>
      <c r="AT2574">
        <v>56.215000000000003</v>
      </c>
      <c r="AU2574">
        <v>2007</v>
      </c>
    </row>
    <row r="2575" spans="1:47" hidden="1" x14ac:dyDescent="0.3">
      <c r="A2575">
        <v>819</v>
      </c>
      <c r="B2575" t="s">
        <v>605</v>
      </c>
      <c r="C2575" t="s">
        <v>150</v>
      </c>
      <c r="D2575" t="s">
        <v>606</v>
      </c>
      <c r="E2575" t="s">
        <v>151</v>
      </c>
      <c r="F2575" t="s">
        <v>15</v>
      </c>
      <c r="G2575" t="s">
        <v>16</v>
      </c>
      <c r="H2575" t="s">
        <v>152</v>
      </c>
      <c r="I2575" t="s">
        <v>614</v>
      </c>
      <c r="J2575" t="s">
        <v>18</v>
      </c>
      <c r="K2575" t="s">
        <v>18</v>
      </c>
      <c r="L2575" t="s">
        <v>18</v>
      </c>
      <c r="M2575" t="s">
        <v>18</v>
      </c>
      <c r="N2575" t="s">
        <v>18</v>
      </c>
      <c r="O2575" t="s">
        <v>18</v>
      </c>
      <c r="P2575" t="s">
        <v>18</v>
      </c>
      <c r="Q2575" t="s">
        <v>18</v>
      </c>
      <c r="R2575" t="s">
        <v>18</v>
      </c>
      <c r="S2575" t="s">
        <v>18</v>
      </c>
      <c r="T2575" t="s">
        <v>18</v>
      </c>
      <c r="U2575" t="s">
        <v>18</v>
      </c>
      <c r="V2575">
        <v>2.3559999999999999</v>
      </c>
      <c r="W2575">
        <v>2.581</v>
      </c>
      <c r="X2575">
        <v>2.7349999999999999</v>
      </c>
      <c r="Y2575">
        <v>2.8650000000000002</v>
      </c>
      <c r="Z2575">
        <v>3.0310000000000001</v>
      </c>
      <c r="AA2575">
        <v>3.1320000000000001</v>
      </c>
      <c r="AB2575">
        <v>3.36</v>
      </c>
      <c r="AC2575">
        <v>3.7650000000000001</v>
      </c>
      <c r="AD2575">
        <v>3.6680000000000001</v>
      </c>
      <c r="AE2575">
        <v>3.8639999999999999</v>
      </c>
      <c r="AF2575">
        <v>4.1189999999999998</v>
      </c>
      <c r="AG2575">
        <v>4.484</v>
      </c>
      <c r="AH2575">
        <v>4.8280000000000003</v>
      </c>
      <c r="AI2575">
        <v>5.0839999999999996</v>
      </c>
      <c r="AJ2575">
        <v>5.3710000000000004</v>
      </c>
      <c r="AK2575">
        <v>5.4829999999999997</v>
      </c>
      <c r="AL2575">
        <v>5.6829999999999998</v>
      </c>
      <c r="AM2575">
        <v>5.6289999999999996</v>
      </c>
      <c r="AN2575">
        <v>5.9589999999999996</v>
      </c>
      <c r="AO2575">
        <v>6.5570000000000004</v>
      </c>
      <c r="AP2575">
        <v>7.0380000000000003</v>
      </c>
      <c r="AQ2575">
        <v>7.5350000000000001</v>
      </c>
      <c r="AR2575">
        <v>8.0609999999999999</v>
      </c>
      <c r="AS2575">
        <v>8.5950000000000006</v>
      </c>
      <c r="AT2575">
        <v>9.1620000000000008</v>
      </c>
      <c r="AU2575">
        <v>2007</v>
      </c>
    </row>
    <row r="2576" spans="1:47" hidden="1" x14ac:dyDescent="0.3">
      <c r="A2576">
        <v>819</v>
      </c>
      <c r="B2576" t="s">
        <v>605</v>
      </c>
      <c r="C2576" t="s">
        <v>153</v>
      </c>
      <c r="D2576" t="s">
        <v>606</v>
      </c>
      <c r="E2576" t="s">
        <v>154</v>
      </c>
      <c r="F2576" t="s">
        <v>28</v>
      </c>
      <c r="G2576" t="s">
        <v>16</v>
      </c>
      <c r="H2576" t="s">
        <v>155</v>
      </c>
      <c r="I2576" t="s">
        <v>615</v>
      </c>
      <c r="J2576">
        <v>-4.1000000000000002E-2</v>
      </c>
      <c r="K2576">
        <v>-0.18099999999999999</v>
      </c>
      <c r="L2576">
        <v>-0.11899999999999999</v>
      </c>
      <c r="M2576">
        <v>-0.106</v>
      </c>
      <c r="N2576">
        <v>-6.8000000000000005E-2</v>
      </c>
      <c r="O2576">
        <v>-6.7000000000000004E-2</v>
      </c>
      <c r="P2576">
        <v>-3.5000000000000003E-2</v>
      </c>
      <c r="Q2576">
        <v>0.02</v>
      </c>
      <c r="R2576">
        <v>6.7000000000000004E-2</v>
      </c>
      <c r="S2576">
        <v>-1.6E-2</v>
      </c>
      <c r="T2576">
        <v>-0.13300000000000001</v>
      </c>
      <c r="U2576">
        <v>-7.3999999999999996E-2</v>
      </c>
      <c r="V2576">
        <v>8.5999999999999993E-2</v>
      </c>
      <c r="W2576">
        <v>-2.1000000000000001E-2</v>
      </c>
      <c r="X2576">
        <v>-5.0000000000000001E-3</v>
      </c>
      <c r="Y2576">
        <v>0.06</v>
      </c>
      <c r="Z2576">
        <v>0.14799999999999999</v>
      </c>
      <c r="AA2576">
        <v>0.09</v>
      </c>
      <c r="AB2576">
        <v>7.6999999999999999E-2</v>
      </c>
      <c r="AC2576">
        <v>-2.1000000000000001E-2</v>
      </c>
      <c r="AD2576">
        <v>-6.8000000000000005E-2</v>
      </c>
      <c r="AE2576">
        <v>-0.112</v>
      </c>
      <c r="AF2576">
        <v>4.7E-2</v>
      </c>
      <c r="AG2576">
        <v>-0.152</v>
      </c>
      <c r="AH2576">
        <v>-0.35199999999999998</v>
      </c>
      <c r="AI2576">
        <v>-0.27900000000000003</v>
      </c>
      <c r="AJ2576">
        <v>-0.56200000000000006</v>
      </c>
      <c r="AK2576">
        <v>-0.48399999999999999</v>
      </c>
      <c r="AL2576">
        <v>-0.68600000000000005</v>
      </c>
      <c r="AM2576">
        <v>-0.24099999999999999</v>
      </c>
      <c r="AN2576">
        <v>-0.17399999999999999</v>
      </c>
      <c r="AO2576">
        <v>-0.34899999999999998</v>
      </c>
      <c r="AP2576">
        <v>-0.32800000000000001</v>
      </c>
      <c r="AQ2576">
        <v>-0.37</v>
      </c>
      <c r="AR2576">
        <v>-0.40300000000000002</v>
      </c>
      <c r="AS2576">
        <v>-0.38500000000000001</v>
      </c>
      <c r="AT2576">
        <v>-0.372</v>
      </c>
      <c r="AU2576">
        <v>2007</v>
      </c>
    </row>
    <row r="2577" spans="1:47" hidden="1" x14ac:dyDescent="0.3">
      <c r="A2577">
        <v>819</v>
      </c>
      <c r="B2577" t="s">
        <v>605</v>
      </c>
      <c r="C2577" t="s">
        <v>157</v>
      </c>
      <c r="D2577" t="s">
        <v>606</v>
      </c>
      <c r="E2577" t="s">
        <v>154</v>
      </c>
      <c r="F2577" t="s">
        <v>67</v>
      </c>
      <c r="H2577" t="s">
        <v>155</v>
      </c>
      <c r="I2577" t="s">
        <v>158</v>
      </c>
      <c r="J2577">
        <v>-3.3359999999999999</v>
      </c>
      <c r="K2577">
        <v>-14.29</v>
      </c>
      <c r="L2577">
        <v>-9.7129999999999992</v>
      </c>
      <c r="M2577">
        <v>-9.2110000000000003</v>
      </c>
      <c r="N2577">
        <v>-5.66</v>
      </c>
      <c r="O2577">
        <v>-5.7359999999999998</v>
      </c>
      <c r="P2577">
        <v>-2.6619999999999999</v>
      </c>
      <c r="Q2577">
        <v>1.6259999999999999</v>
      </c>
      <c r="R2577">
        <v>5.86</v>
      </c>
      <c r="S2577">
        <v>-1.349</v>
      </c>
      <c r="T2577">
        <v>-9.7129999999999992</v>
      </c>
      <c r="U2577">
        <v>-5.2169999999999996</v>
      </c>
      <c r="V2577">
        <v>5.47</v>
      </c>
      <c r="W2577">
        <v>-1.248</v>
      </c>
      <c r="X2577">
        <v>-0.26700000000000002</v>
      </c>
      <c r="Y2577">
        <v>2.9460000000000002</v>
      </c>
      <c r="Z2577">
        <v>6.8410000000000002</v>
      </c>
      <c r="AA2577">
        <v>4.1619999999999999</v>
      </c>
      <c r="AB2577">
        <v>4.5430000000000001</v>
      </c>
      <c r="AC2577">
        <v>-1.0980000000000001</v>
      </c>
      <c r="AD2577">
        <v>-3.9350000000000001</v>
      </c>
      <c r="AE2577">
        <v>-6.5960000000000001</v>
      </c>
      <c r="AF2577">
        <v>2.4689999999999999</v>
      </c>
      <c r="AG2577">
        <v>-6.4390000000000001</v>
      </c>
      <c r="AH2577">
        <v>-12.638999999999999</v>
      </c>
      <c r="AI2577">
        <v>-9.2739999999999991</v>
      </c>
      <c r="AJ2577">
        <v>-18.105</v>
      </c>
      <c r="AK2577">
        <v>-14.218</v>
      </c>
      <c r="AL2577">
        <v>-19.251999999999999</v>
      </c>
      <c r="AM2577">
        <v>-8.4</v>
      </c>
      <c r="AN2577">
        <v>-5.6079999999999997</v>
      </c>
      <c r="AO2577">
        <v>-10.260999999999999</v>
      </c>
      <c r="AP2577">
        <v>-9.0340000000000007</v>
      </c>
      <c r="AQ2577">
        <v>-9.5649999999999995</v>
      </c>
      <c r="AR2577">
        <v>-9.8109999999999999</v>
      </c>
      <c r="AS2577">
        <v>-8.8490000000000002</v>
      </c>
      <c r="AT2577">
        <v>-8.077</v>
      </c>
      <c r="AU2577">
        <v>2007</v>
      </c>
    </row>
    <row r="2578" spans="1:47" hidden="1" x14ac:dyDescent="0.3">
      <c r="A2578">
        <v>172</v>
      </c>
      <c r="B2578" t="s">
        <v>616</v>
      </c>
      <c r="C2578" t="s">
        <v>11</v>
      </c>
      <c r="D2578" t="s">
        <v>617</v>
      </c>
      <c r="E2578" t="s">
        <v>13</v>
      </c>
      <c r="F2578" t="s">
        <v>15</v>
      </c>
      <c r="G2578" t="s">
        <v>16</v>
      </c>
      <c r="H2578" t="s">
        <v>14</v>
      </c>
      <c r="I2578" t="s">
        <v>618</v>
      </c>
      <c r="J2578">
        <v>79.792000000000002</v>
      </c>
      <c r="K2578">
        <v>80.822000000000003</v>
      </c>
      <c r="L2578">
        <v>83.281000000000006</v>
      </c>
      <c r="M2578">
        <v>85.793000000000006</v>
      </c>
      <c r="N2578">
        <v>88.463999999999999</v>
      </c>
      <c r="O2578">
        <v>91.384</v>
      </c>
      <c r="P2578">
        <v>93.795000000000002</v>
      </c>
      <c r="Q2578">
        <v>97.07</v>
      </c>
      <c r="R2578">
        <v>102.13200000000001</v>
      </c>
      <c r="S2578">
        <v>107.29900000000001</v>
      </c>
      <c r="T2578">
        <v>107.869</v>
      </c>
      <c r="U2578">
        <v>101.38200000000001</v>
      </c>
      <c r="V2578">
        <v>97.846000000000004</v>
      </c>
      <c r="W2578">
        <v>97.061999999999998</v>
      </c>
      <c r="X2578">
        <v>100.572</v>
      </c>
      <c r="Y2578">
        <v>104.55800000000001</v>
      </c>
      <c r="Z2578">
        <v>108.306</v>
      </c>
      <c r="AA2578">
        <v>115.02500000000001</v>
      </c>
      <c r="AB2578">
        <v>120.79900000000001</v>
      </c>
      <c r="AC2578">
        <v>125.51300000000001</v>
      </c>
      <c r="AD2578">
        <v>132.19499999999999</v>
      </c>
      <c r="AE2578">
        <v>135.214</v>
      </c>
      <c r="AF2578">
        <v>137.69399999999999</v>
      </c>
      <c r="AG2578">
        <v>140.465</v>
      </c>
      <c r="AH2578">
        <v>146.26</v>
      </c>
      <c r="AI2578">
        <v>150.524</v>
      </c>
      <c r="AJ2578">
        <v>157.16399999999999</v>
      </c>
      <c r="AK2578">
        <v>165.54900000000001</v>
      </c>
      <c r="AL2578">
        <v>167.17699999999999</v>
      </c>
      <c r="AM2578">
        <v>153.423</v>
      </c>
      <c r="AN2578">
        <v>159.01300000000001</v>
      </c>
      <c r="AO2578">
        <v>164.51400000000001</v>
      </c>
      <c r="AP2578">
        <v>168.20699999999999</v>
      </c>
      <c r="AQ2578">
        <v>171.66399999999999</v>
      </c>
      <c r="AR2578">
        <v>175.10900000000001</v>
      </c>
      <c r="AS2578">
        <v>178.636</v>
      </c>
      <c r="AT2578">
        <v>182.16499999999999</v>
      </c>
      <c r="AU2578">
        <v>2010</v>
      </c>
    </row>
    <row r="2579" spans="1:47" hidden="1" x14ac:dyDescent="0.3">
      <c r="A2579">
        <v>172</v>
      </c>
      <c r="B2579" t="s">
        <v>616</v>
      </c>
      <c r="C2579" t="s">
        <v>19</v>
      </c>
      <c r="D2579" t="s">
        <v>617</v>
      </c>
      <c r="E2579" t="s">
        <v>13</v>
      </c>
      <c r="F2579" t="s">
        <v>21</v>
      </c>
      <c r="H2579" t="s">
        <v>20</v>
      </c>
      <c r="I2579" t="s">
        <v>22</v>
      </c>
      <c r="J2579">
        <v>5.3659999999999997</v>
      </c>
      <c r="K2579">
        <v>1.2909999999999999</v>
      </c>
      <c r="L2579">
        <v>3.0419999999999998</v>
      </c>
      <c r="M2579">
        <v>3.016</v>
      </c>
      <c r="N2579">
        <v>3.1120000000000001</v>
      </c>
      <c r="O2579">
        <v>3.3010000000000002</v>
      </c>
      <c r="P2579">
        <v>2.6379999999999999</v>
      </c>
      <c r="Q2579">
        <v>3.4910000000000001</v>
      </c>
      <c r="R2579">
        <v>5.2149999999999999</v>
      </c>
      <c r="S2579">
        <v>5.0590000000000002</v>
      </c>
      <c r="T2579">
        <v>0.53100000000000003</v>
      </c>
      <c r="U2579">
        <v>-6.0129999999999999</v>
      </c>
      <c r="V2579">
        <v>-3.488</v>
      </c>
      <c r="W2579">
        <v>-0.80200000000000005</v>
      </c>
      <c r="X2579">
        <v>3.6160000000000001</v>
      </c>
      <c r="Y2579">
        <v>3.964</v>
      </c>
      <c r="Z2579">
        <v>3.585</v>
      </c>
      <c r="AA2579">
        <v>6.2039999999999997</v>
      </c>
      <c r="AB2579">
        <v>5.0199999999999996</v>
      </c>
      <c r="AC2579">
        <v>3.9020000000000001</v>
      </c>
      <c r="AD2579">
        <v>5.3239999999999998</v>
      </c>
      <c r="AE2579">
        <v>2.2839999999999998</v>
      </c>
      <c r="AF2579">
        <v>1.8340000000000001</v>
      </c>
      <c r="AG2579">
        <v>2.012</v>
      </c>
      <c r="AH2579">
        <v>4.1260000000000003</v>
      </c>
      <c r="AI2579">
        <v>2.915</v>
      </c>
      <c r="AJ2579">
        <v>4.4109999999999996</v>
      </c>
      <c r="AK2579">
        <v>5.335</v>
      </c>
      <c r="AL2579">
        <v>0.98299999999999998</v>
      </c>
      <c r="AM2579">
        <v>-8.2270000000000003</v>
      </c>
      <c r="AN2579">
        <v>3.6440000000000001</v>
      </c>
      <c r="AO2579">
        <v>3.4590000000000001</v>
      </c>
      <c r="AP2579">
        <v>2.2450000000000001</v>
      </c>
      <c r="AQ2579">
        <v>2.056</v>
      </c>
      <c r="AR2579">
        <v>2.0070000000000001</v>
      </c>
      <c r="AS2579">
        <v>2.0139999999999998</v>
      </c>
      <c r="AT2579">
        <v>1.976</v>
      </c>
      <c r="AU2579">
        <v>2010</v>
      </c>
    </row>
    <row r="2580" spans="1:47" hidden="1" x14ac:dyDescent="0.3">
      <c r="A2580">
        <v>172</v>
      </c>
      <c r="B2580" t="s">
        <v>616</v>
      </c>
      <c r="C2580" t="s">
        <v>23</v>
      </c>
      <c r="D2580" t="s">
        <v>617</v>
      </c>
      <c r="E2580" t="s">
        <v>24</v>
      </c>
      <c r="F2580" t="s">
        <v>15</v>
      </c>
      <c r="G2580" t="s">
        <v>16</v>
      </c>
      <c r="H2580" t="s">
        <v>25</v>
      </c>
      <c r="I2580" t="s">
        <v>618</v>
      </c>
      <c r="J2580">
        <v>33.267000000000003</v>
      </c>
      <c r="K2580">
        <v>37.597999999999999</v>
      </c>
      <c r="L2580">
        <v>42.305999999999997</v>
      </c>
      <c r="M2580">
        <v>47.112000000000002</v>
      </c>
      <c r="N2580">
        <v>52.688000000000002</v>
      </c>
      <c r="O2580">
        <v>57.317</v>
      </c>
      <c r="P2580">
        <v>61.665999999999997</v>
      </c>
      <c r="Q2580">
        <v>66.581999999999994</v>
      </c>
      <c r="R2580">
        <v>75.412999999999997</v>
      </c>
      <c r="S2580">
        <v>84.286000000000001</v>
      </c>
      <c r="T2580">
        <v>89.363</v>
      </c>
      <c r="U2580">
        <v>85.247</v>
      </c>
      <c r="V2580">
        <v>83.037999999999997</v>
      </c>
      <c r="W2580">
        <v>83.959000000000003</v>
      </c>
      <c r="X2580">
        <v>88.415000000000006</v>
      </c>
      <c r="Y2580">
        <v>96.063999999999993</v>
      </c>
      <c r="Z2580">
        <v>99.144999999999996</v>
      </c>
      <c r="AA2580">
        <v>107.399</v>
      </c>
      <c r="AB2580">
        <v>116.642</v>
      </c>
      <c r="AC2580">
        <v>122.321</v>
      </c>
      <c r="AD2580">
        <v>132.19499999999999</v>
      </c>
      <c r="AE2580">
        <v>139.28800000000001</v>
      </c>
      <c r="AF2580">
        <v>143.64599999999999</v>
      </c>
      <c r="AG2580">
        <v>145.53100000000001</v>
      </c>
      <c r="AH2580">
        <v>152.26599999999999</v>
      </c>
      <c r="AI2580">
        <v>157.429</v>
      </c>
      <c r="AJ2580">
        <v>165.76499999999999</v>
      </c>
      <c r="AK2580">
        <v>179.83</v>
      </c>
      <c r="AL2580">
        <v>185.65100000000001</v>
      </c>
      <c r="AM2580">
        <v>173.267</v>
      </c>
      <c r="AN2580">
        <v>180.25299999999999</v>
      </c>
      <c r="AO2580">
        <v>191.48699999999999</v>
      </c>
      <c r="AP2580">
        <v>202.12799999999999</v>
      </c>
      <c r="AQ2580">
        <v>211.191</v>
      </c>
      <c r="AR2580">
        <v>220.16499999999999</v>
      </c>
      <c r="AS2580">
        <v>229.446</v>
      </c>
      <c r="AT2580">
        <v>239.053</v>
      </c>
      <c r="AU2580">
        <v>2010</v>
      </c>
    </row>
    <row r="2581" spans="1:47" x14ac:dyDescent="0.3">
      <c r="A2581">
        <v>453</v>
      </c>
      <c r="B2581" t="s">
        <v>1235</v>
      </c>
      <c r="C2581" t="s">
        <v>26</v>
      </c>
      <c r="D2581" t="s">
        <v>1236</v>
      </c>
      <c r="E2581" t="s">
        <v>24</v>
      </c>
      <c r="F2581" t="s">
        <v>28</v>
      </c>
      <c r="G2581" t="s">
        <v>16</v>
      </c>
      <c r="H2581" t="s">
        <v>27</v>
      </c>
      <c r="I2581" t="s">
        <v>29</v>
      </c>
      <c r="J2581">
        <v>7.8289999999999997</v>
      </c>
      <c r="K2581">
        <v>8.6609999999999996</v>
      </c>
      <c r="L2581">
        <v>7.5970000000000004</v>
      </c>
      <c r="M2581">
        <v>6.468</v>
      </c>
      <c r="N2581">
        <v>6.7039999999999997</v>
      </c>
      <c r="O2581">
        <v>6.2720000000000002</v>
      </c>
      <c r="P2581">
        <v>4.95</v>
      </c>
      <c r="Q2581">
        <v>5.2160000000000002</v>
      </c>
      <c r="R2581">
        <v>5.0039999999999996</v>
      </c>
      <c r="S2581">
        <v>5.2880000000000003</v>
      </c>
      <c r="T2581">
        <v>7.36</v>
      </c>
      <c r="U2581">
        <v>6.8840000000000003</v>
      </c>
      <c r="V2581">
        <v>7.6459999999999999</v>
      </c>
      <c r="W2581">
        <v>7.157</v>
      </c>
      <c r="X2581">
        <v>7.3739999999999997</v>
      </c>
      <c r="Y2581">
        <v>8.1379999999999999</v>
      </c>
      <c r="Z2581">
        <v>9.0589999999999993</v>
      </c>
      <c r="AA2581">
        <v>11.298</v>
      </c>
      <c r="AB2581">
        <v>10.255000000000001</v>
      </c>
      <c r="AC2581">
        <v>12.393000000000001</v>
      </c>
      <c r="AD2581">
        <v>17.760000000000002</v>
      </c>
      <c r="AE2581">
        <v>17.538</v>
      </c>
      <c r="AF2581">
        <v>19.363</v>
      </c>
      <c r="AG2581">
        <v>23.533999999999999</v>
      </c>
      <c r="AH2581">
        <v>31.734000000000002</v>
      </c>
      <c r="AI2581">
        <v>44.52</v>
      </c>
      <c r="AJ2581">
        <v>60.819000000000003</v>
      </c>
      <c r="AK2581">
        <v>79.546999999999997</v>
      </c>
      <c r="AL2581">
        <v>115.02</v>
      </c>
      <c r="AM2581">
        <v>97.582999999999998</v>
      </c>
      <c r="AN2581">
        <v>127.33199999999999</v>
      </c>
      <c r="AO2581">
        <v>173.20599999999999</v>
      </c>
      <c r="AP2581">
        <v>180.65600000000001</v>
      </c>
      <c r="AQ2581">
        <v>187.83699999999999</v>
      </c>
      <c r="AR2581">
        <v>194.58500000000001</v>
      </c>
      <c r="AS2581">
        <v>203.15600000000001</v>
      </c>
      <c r="AT2581">
        <v>211.108</v>
      </c>
      <c r="AU2581">
        <v>2009</v>
      </c>
    </row>
    <row r="2582" spans="1:47" hidden="1" x14ac:dyDescent="0.3">
      <c r="A2582">
        <v>172</v>
      </c>
      <c r="B2582" t="s">
        <v>616</v>
      </c>
      <c r="C2582" t="s">
        <v>30</v>
      </c>
      <c r="D2582" t="s">
        <v>617</v>
      </c>
      <c r="E2582" t="s">
        <v>31</v>
      </c>
      <c r="F2582" t="s">
        <v>33</v>
      </c>
      <c r="H2582" t="s">
        <v>32</v>
      </c>
      <c r="I2582" t="s">
        <v>34</v>
      </c>
      <c r="J2582">
        <v>41.692</v>
      </c>
      <c r="K2582">
        <v>46.52</v>
      </c>
      <c r="L2582">
        <v>50.798999999999999</v>
      </c>
      <c r="M2582">
        <v>54.912999999999997</v>
      </c>
      <c r="N2582">
        <v>59.558999999999997</v>
      </c>
      <c r="O2582">
        <v>62.720999999999997</v>
      </c>
      <c r="P2582">
        <v>65.745000000000005</v>
      </c>
      <c r="Q2582">
        <v>68.591999999999999</v>
      </c>
      <c r="R2582">
        <v>73.838999999999999</v>
      </c>
      <c r="S2582">
        <v>78.552999999999997</v>
      </c>
      <c r="T2582">
        <v>82.844999999999999</v>
      </c>
      <c r="U2582">
        <v>84.084999999999994</v>
      </c>
      <c r="V2582">
        <v>84.866</v>
      </c>
      <c r="W2582">
        <v>86.501000000000005</v>
      </c>
      <c r="X2582">
        <v>87.912000000000006</v>
      </c>
      <c r="Y2582">
        <v>91.876000000000005</v>
      </c>
      <c r="Z2582">
        <v>91.542000000000002</v>
      </c>
      <c r="AA2582">
        <v>93.37</v>
      </c>
      <c r="AB2582">
        <v>96.558999999999997</v>
      </c>
      <c r="AC2582">
        <v>97.456999999999994</v>
      </c>
      <c r="AD2582">
        <v>100</v>
      </c>
      <c r="AE2582">
        <v>103.01300000000001</v>
      </c>
      <c r="AF2582">
        <v>104.32299999999999</v>
      </c>
      <c r="AG2582">
        <v>103.607</v>
      </c>
      <c r="AH2582">
        <v>104.10599999999999</v>
      </c>
      <c r="AI2582">
        <v>104.587</v>
      </c>
      <c r="AJ2582">
        <v>105.473</v>
      </c>
      <c r="AK2582">
        <v>108.626</v>
      </c>
      <c r="AL2582">
        <v>111.051</v>
      </c>
      <c r="AM2582">
        <v>112.934</v>
      </c>
      <c r="AN2582">
        <v>113.357</v>
      </c>
      <c r="AO2582">
        <v>116.396</v>
      </c>
      <c r="AP2582">
        <v>120.167</v>
      </c>
      <c r="AQ2582">
        <v>123.026</v>
      </c>
      <c r="AR2582">
        <v>125.73</v>
      </c>
      <c r="AS2582">
        <v>128.44399999999999</v>
      </c>
      <c r="AT2582">
        <v>131.22900000000001</v>
      </c>
      <c r="AU2582">
        <v>2010</v>
      </c>
    </row>
    <row r="2583" spans="1:47" hidden="1" x14ac:dyDescent="0.3">
      <c r="A2583">
        <v>172</v>
      </c>
      <c r="B2583" t="s">
        <v>616</v>
      </c>
      <c r="C2583" t="s">
        <v>35</v>
      </c>
      <c r="D2583" t="s">
        <v>617</v>
      </c>
      <c r="E2583" t="s">
        <v>36</v>
      </c>
      <c r="F2583" t="s">
        <v>15</v>
      </c>
      <c r="G2583" t="s">
        <v>6</v>
      </c>
      <c r="H2583" t="s">
        <v>37</v>
      </c>
      <c r="I2583" t="s">
        <v>38</v>
      </c>
      <c r="J2583" s="1">
        <v>16665.868999999999</v>
      </c>
      <c r="K2583" s="1">
        <v>16795.471000000001</v>
      </c>
      <c r="L2583" s="1">
        <v>17200.794000000002</v>
      </c>
      <c r="M2583" s="1">
        <v>17617.228999999999</v>
      </c>
      <c r="N2583" s="1">
        <v>18076.86</v>
      </c>
      <c r="O2583" s="1">
        <v>18609.294999999998</v>
      </c>
      <c r="P2583" s="1">
        <v>19042.173999999999</v>
      </c>
      <c r="Q2583" s="1">
        <v>19655.291000000001</v>
      </c>
      <c r="R2583" s="1">
        <v>20614.536</v>
      </c>
      <c r="S2583" s="1">
        <v>21570.324000000001</v>
      </c>
      <c r="T2583" s="1">
        <v>21580.273000000001</v>
      </c>
      <c r="U2583" s="1">
        <v>20159.506000000001</v>
      </c>
      <c r="V2583" s="1">
        <v>19356.407999999999</v>
      </c>
      <c r="W2583" s="1">
        <v>19114.481</v>
      </c>
      <c r="X2583" s="1">
        <v>19724.726999999999</v>
      </c>
      <c r="Y2583" s="1">
        <v>20434.114000000001</v>
      </c>
      <c r="Z2583" s="1">
        <v>21102.714</v>
      </c>
      <c r="AA2583" s="1">
        <v>22346.530999999999</v>
      </c>
      <c r="AB2583" s="1">
        <v>23412.291000000001</v>
      </c>
      <c r="AC2583" s="1">
        <v>24271.063999999998</v>
      </c>
      <c r="AD2583" s="1">
        <v>25514.777999999998</v>
      </c>
      <c r="AE2583" s="1">
        <v>26028.215</v>
      </c>
      <c r="AF2583" s="1">
        <v>26447.598999999998</v>
      </c>
      <c r="AG2583" s="1">
        <v>26910.384999999998</v>
      </c>
      <c r="AH2583" s="1">
        <v>27930.277999999998</v>
      </c>
      <c r="AI2583" s="1">
        <v>28640.796999999999</v>
      </c>
      <c r="AJ2583" s="1">
        <v>29783.084999999999</v>
      </c>
      <c r="AK2583" s="1">
        <v>31232.808000000001</v>
      </c>
      <c r="AL2583" s="1">
        <v>31386.996999999999</v>
      </c>
      <c r="AM2583" s="1">
        <v>28669.548999999999</v>
      </c>
      <c r="AN2583" s="1">
        <v>29582.294999999998</v>
      </c>
      <c r="AO2583" s="1">
        <v>30457.97</v>
      </c>
      <c r="AP2583" s="1">
        <v>30991.687999999998</v>
      </c>
      <c r="AQ2583" s="1">
        <v>31477.05</v>
      </c>
      <c r="AR2583" s="1">
        <v>31955.848000000002</v>
      </c>
      <c r="AS2583" s="1">
        <v>32445.156999999999</v>
      </c>
      <c r="AT2583" s="1">
        <v>32931.415999999997</v>
      </c>
      <c r="AU2583">
        <v>2010</v>
      </c>
    </row>
    <row r="2584" spans="1:47" hidden="1" x14ac:dyDescent="0.3">
      <c r="A2584">
        <v>172</v>
      </c>
      <c r="B2584" t="s">
        <v>616</v>
      </c>
      <c r="C2584" t="s">
        <v>39</v>
      </c>
      <c r="D2584" t="s">
        <v>617</v>
      </c>
      <c r="E2584" t="s">
        <v>40</v>
      </c>
      <c r="F2584" t="s">
        <v>15</v>
      </c>
      <c r="G2584" t="s">
        <v>6</v>
      </c>
      <c r="H2584" t="s">
        <v>41</v>
      </c>
      <c r="I2584" t="s">
        <v>42</v>
      </c>
      <c r="J2584" s="1">
        <v>6948.3010000000004</v>
      </c>
      <c r="K2584" s="1">
        <v>7813.2290000000003</v>
      </c>
      <c r="L2584" s="1">
        <v>8737.8629999999994</v>
      </c>
      <c r="M2584" s="1">
        <v>9674.2309999999998</v>
      </c>
      <c r="N2584" s="1">
        <v>10766.316999999999</v>
      </c>
      <c r="O2584" s="1">
        <v>11672.023999999999</v>
      </c>
      <c r="P2584" s="1">
        <v>12519.36</v>
      </c>
      <c r="Q2584" s="1">
        <v>13481.93</v>
      </c>
      <c r="R2584" s="1">
        <v>15221.552</v>
      </c>
      <c r="S2584" s="1">
        <v>16944.055</v>
      </c>
      <c r="T2584" s="1">
        <v>17878.107</v>
      </c>
      <c r="U2584" s="1">
        <v>16951.076000000001</v>
      </c>
      <c r="V2584" s="1">
        <v>16427.003000000001</v>
      </c>
      <c r="W2584" s="1">
        <v>16534.149000000001</v>
      </c>
      <c r="X2584" s="1">
        <v>17340.423999999999</v>
      </c>
      <c r="Y2584" s="1">
        <v>18774.089</v>
      </c>
      <c r="Z2584" s="1">
        <v>19317.822</v>
      </c>
      <c r="AA2584" s="1">
        <v>20864.900000000001</v>
      </c>
      <c r="AB2584" s="1">
        <v>22606.668000000001</v>
      </c>
      <c r="AC2584" s="1">
        <v>23653.811000000002</v>
      </c>
      <c r="AD2584" s="1">
        <v>25514.777999999998</v>
      </c>
      <c r="AE2584" s="1">
        <v>26812.446</v>
      </c>
      <c r="AF2584" s="1">
        <v>27590.83</v>
      </c>
      <c r="AG2584" s="1">
        <v>27880.933000000001</v>
      </c>
      <c r="AH2584" s="1">
        <v>29077.203000000001</v>
      </c>
      <c r="AI2584" s="1">
        <v>29954.638999999999</v>
      </c>
      <c r="AJ2584" s="1">
        <v>31413.002</v>
      </c>
      <c r="AK2584" s="1">
        <v>33927.089999999997</v>
      </c>
      <c r="AL2584" s="1">
        <v>34855.436999999998</v>
      </c>
      <c r="AM2584" s="1">
        <v>32377.719000000001</v>
      </c>
      <c r="AN2584" s="1">
        <v>33533.72</v>
      </c>
      <c r="AO2584" s="1">
        <v>35451.760999999999</v>
      </c>
      <c r="AP2584" s="1">
        <v>37241.65</v>
      </c>
      <c r="AQ2584" s="1">
        <v>38724.891000000003</v>
      </c>
      <c r="AR2584" s="1">
        <v>40178.127</v>
      </c>
      <c r="AS2584" s="1">
        <v>41673.728999999999</v>
      </c>
      <c r="AT2584" s="1">
        <v>43215.506999999998</v>
      </c>
      <c r="AU2584">
        <v>2010</v>
      </c>
    </row>
    <row r="2585" spans="1:47" hidden="1" x14ac:dyDescent="0.3">
      <c r="A2585">
        <v>172</v>
      </c>
      <c r="B2585" t="s">
        <v>616</v>
      </c>
      <c r="C2585" t="s">
        <v>43</v>
      </c>
      <c r="D2585" t="s">
        <v>617</v>
      </c>
      <c r="E2585" t="s">
        <v>40</v>
      </c>
      <c r="F2585" t="s">
        <v>28</v>
      </c>
      <c r="G2585" t="s">
        <v>6</v>
      </c>
      <c r="H2585" t="s">
        <v>44</v>
      </c>
      <c r="I2585" t="s">
        <v>42</v>
      </c>
      <c r="J2585" s="1">
        <v>11080.775</v>
      </c>
      <c r="K2585" s="1">
        <v>10792.532999999999</v>
      </c>
      <c r="L2585" s="1">
        <v>10835.145</v>
      </c>
      <c r="M2585" s="1">
        <v>10335.407999999999</v>
      </c>
      <c r="N2585" s="1">
        <v>10672.624</v>
      </c>
      <c r="O2585" s="1">
        <v>11259.107</v>
      </c>
      <c r="P2585" s="1">
        <v>14696.742</v>
      </c>
      <c r="Q2585" s="1">
        <v>18262.518</v>
      </c>
      <c r="R2585" s="1">
        <v>21666.93</v>
      </c>
      <c r="S2585" s="1">
        <v>23486.11</v>
      </c>
      <c r="T2585" s="1">
        <v>27854.861000000001</v>
      </c>
      <c r="U2585" s="1">
        <v>25006.319</v>
      </c>
      <c r="V2585" s="1">
        <v>21920.295999999998</v>
      </c>
      <c r="W2585" s="1">
        <v>17223.041000000001</v>
      </c>
      <c r="X2585" s="1">
        <v>19822.5</v>
      </c>
      <c r="Y2585" s="1">
        <v>25592.363000000001</v>
      </c>
      <c r="Z2585" s="1">
        <v>25013.864000000001</v>
      </c>
      <c r="AA2585" s="1">
        <v>23928.370999999999</v>
      </c>
      <c r="AB2585" s="1">
        <v>25184.633999999998</v>
      </c>
      <c r="AC2585" s="1">
        <v>25234.245999999999</v>
      </c>
      <c r="AD2585" s="1">
        <v>23576.207999999999</v>
      </c>
      <c r="AE2585" s="1">
        <v>24013.851999999999</v>
      </c>
      <c r="AF2585" s="1">
        <v>26057.309000000001</v>
      </c>
      <c r="AG2585" s="1">
        <v>31528.526000000002</v>
      </c>
      <c r="AH2585" s="1">
        <v>36151.807000000001</v>
      </c>
      <c r="AI2585" s="1">
        <v>37316.141000000003</v>
      </c>
      <c r="AJ2585" s="1">
        <v>39443.686999999998</v>
      </c>
      <c r="AK2585" s="1">
        <v>46501.678999999996</v>
      </c>
      <c r="AL2585" s="1">
        <v>51297.252999999997</v>
      </c>
      <c r="AM2585" s="1">
        <v>45095.603000000003</v>
      </c>
      <c r="AN2585" s="1">
        <v>44495.690999999999</v>
      </c>
      <c r="AO2585" s="1">
        <v>50090.040999999997</v>
      </c>
      <c r="AP2585" s="1">
        <v>52568.385999999999</v>
      </c>
      <c r="AQ2585" s="1">
        <v>54243.946000000004</v>
      </c>
      <c r="AR2585" s="1">
        <v>55820.576999999997</v>
      </c>
      <c r="AS2585" s="1">
        <v>57451.154999999999</v>
      </c>
      <c r="AT2585" s="1">
        <v>59103.197999999997</v>
      </c>
      <c r="AU2585">
        <v>2010</v>
      </c>
    </row>
    <row r="2586" spans="1:47" hidden="1" x14ac:dyDescent="0.3">
      <c r="A2586">
        <v>172</v>
      </c>
      <c r="B2586" t="s">
        <v>616</v>
      </c>
      <c r="C2586" t="s">
        <v>45</v>
      </c>
      <c r="D2586" t="s">
        <v>617</v>
      </c>
      <c r="E2586" t="s">
        <v>46</v>
      </c>
      <c r="F2586" t="s">
        <v>48</v>
      </c>
      <c r="H2586" t="s">
        <v>47</v>
      </c>
      <c r="I2586" t="s">
        <v>22</v>
      </c>
      <c r="J2586">
        <v>0.86299999999999999</v>
      </c>
      <c r="K2586">
        <v>-1.421</v>
      </c>
      <c r="L2586">
        <v>-2.157</v>
      </c>
      <c r="M2586">
        <v>-1.6040000000000001</v>
      </c>
      <c r="N2586">
        <v>-1.5960000000000001</v>
      </c>
      <c r="O2586">
        <v>-1.2569999999999999</v>
      </c>
      <c r="P2586">
        <v>-0.93700000000000006</v>
      </c>
      <c r="Q2586">
        <v>0.96299999999999997</v>
      </c>
      <c r="R2586">
        <v>3.8170000000000002</v>
      </c>
      <c r="S2586">
        <v>6.1440000000000001</v>
      </c>
      <c r="T2586">
        <v>3.9430000000000001</v>
      </c>
      <c r="U2586">
        <v>-2.702</v>
      </c>
      <c r="V2586">
        <v>-6.1719999999999997</v>
      </c>
      <c r="W2586">
        <v>-7.5279999999999996</v>
      </c>
      <c r="X2586">
        <v>-5.3639999999999999</v>
      </c>
      <c r="Y2586">
        <v>-4.1580000000000004</v>
      </c>
      <c r="Z2586">
        <v>-3.4540000000000002</v>
      </c>
      <c r="AA2586">
        <v>-0.26200000000000001</v>
      </c>
      <c r="AB2586">
        <v>0.86099999999999999</v>
      </c>
      <c r="AC2586">
        <v>0.16700000000000001</v>
      </c>
      <c r="AD2586">
        <v>1.3460000000000001</v>
      </c>
      <c r="AE2586">
        <v>7.3999999999999996E-2</v>
      </c>
      <c r="AF2586">
        <v>-1.022</v>
      </c>
      <c r="AG2586">
        <v>-1.4359999999999999</v>
      </c>
      <c r="AH2586">
        <v>0.224</v>
      </c>
      <c r="AI2586">
        <v>5.7000000000000002E-2</v>
      </c>
      <c r="AJ2586">
        <v>1.5489999999999999</v>
      </c>
      <c r="AK2586">
        <v>4.04</v>
      </c>
      <c r="AL2586">
        <v>2.4870000000000001</v>
      </c>
      <c r="AM2586">
        <v>-6.532</v>
      </c>
      <c r="AN2586">
        <v>-4.1619999999999999</v>
      </c>
      <c r="AO2586">
        <v>-2.665</v>
      </c>
      <c r="AP2586">
        <v>-1.7769999999999999</v>
      </c>
      <c r="AQ2586" t="s">
        <v>18</v>
      </c>
      <c r="AR2586" t="s">
        <v>18</v>
      </c>
      <c r="AS2586" t="s">
        <v>18</v>
      </c>
      <c r="AT2586" t="s">
        <v>18</v>
      </c>
      <c r="AU2586">
        <v>2010</v>
      </c>
    </row>
    <row r="2587" spans="1:47" hidden="1" x14ac:dyDescent="0.3">
      <c r="A2587">
        <v>172</v>
      </c>
      <c r="B2587" t="s">
        <v>616</v>
      </c>
      <c r="C2587" t="s">
        <v>49</v>
      </c>
      <c r="D2587" t="s">
        <v>617</v>
      </c>
      <c r="E2587" t="s">
        <v>50</v>
      </c>
      <c r="F2587" t="s">
        <v>52</v>
      </c>
      <c r="G2587" t="s">
        <v>16</v>
      </c>
      <c r="H2587" t="s">
        <v>51</v>
      </c>
      <c r="I2587" t="s">
        <v>29</v>
      </c>
      <c r="J2587">
        <v>41.218000000000004</v>
      </c>
      <c r="K2587">
        <v>45.661999999999999</v>
      </c>
      <c r="L2587">
        <v>49.921999999999997</v>
      </c>
      <c r="M2587">
        <v>53.460999999999999</v>
      </c>
      <c r="N2587">
        <v>57.195999999999998</v>
      </c>
      <c r="O2587">
        <v>60.872</v>
      </c>
      <c r="P2587">
        <v>63.859000000000002</v>
      </c>
      <c r="Q2587">
        <v>68.007000000000005</v>
      </c>
      <c r="R2587">
        <v>74.012</v>
      </c>
      <c r="S2587">
        <v>80.692999999999998</v>
      </c>
      <c r="T2587">
        <v>84.251000000000005</v>
      </c>
      <c r="U2587">
        <v>81.991</v>
      </c>
      <c r="V2587">
        <v>81.007999999999996</v>
      </c>
      <c r="W2587">
        <v>82.134</v>
      </c>
      <c r="X2587">
        <v>86.897000000000006</v>
      </c>
      <c r="Y2587">
        <v>92.224000000000004</v>
      </c>
      <c r="Z2587">
        <v>97.349000000000004</v>
      </c>
      <c r="AA2587">
        <v>105.214</v>
      </c>
      <c r="AB2587">
        <v>111.74299999999999</v>
      </c>
      <c r="AC2587">
        <v>117.812</v>
      </c>
      <c r="AD2587">
        <v>126.77</v>
      </c>
      <c r="AE2587">
        <v>132.595</v>
      </c>
      <c r="AF2587">
        <v>137.214</v>
      </c>
      <c r="AG2587">
        <v>142.91900000000001</v>
      </c>
      <c r="AH2587">
        <v>152.726</v>
      </c>
      <c r="AI2587">
        <v>160.08099999999999</v>
      </c>
      <c r="AJ2587">
        <v>172.54300000000001</v>
      </c>
      <c r="AK2587">
        <v>187.02199999999999</v>
      </c>
      <c r="AL2587">
        <v>193.05</v>
      </c>
      <c r="AM2587">
        <v>179.03700000000001</v>
      </c>
      <c r="AN2587">
        <v>187.696</v>
      </c>
      <c r="AO2587">
        <v>198.35499999999999</v>
      </c>
      <c r="AP2587">
        <v>204.95099999999999</v>
      </c>
      <c r="AQ2587">
        <v>210.50700000000001</v>
      </c>
      <c r="AR2587">
        <v>216.56399999999999</v>
      </c>
      <c r="AS2587">
        <v>223.56899999999999</v>
      </c>
      <c r="AT2587">
        <v>231.30099999999999</v>
      </c>
      <c r="AU2587">
        <v>2010</v>
      </c>
    </row>
    <row r="2588" spans="1:47" hidden="1" x14ac:dyDescent="0.3">
      <c r="A2588">
        <v>172</v>
      </c>
      <c r="B2588" t="s">
        <v>616</v>
      </c>
      <c r="C2588" t="s">
        <v>53</v>
      </c>
      <c r="D2588" t="s">
        <v>617</v>
      </c>
      <c r="E2588" t="s">
        <v>54</v>
      </c>
      <c r="F2588" t="s">
        <v>52</v>
      </c>
      <c r="G2588" t="s">
        <v>6</v>
      </c>
      <c r="H2588" t="s">
        <v>55</v>
      </c>
      <c r="I2588" t="s">
        <v>42</v>
      </c>
      <c r="J2588" s="1">
        <v>8608.92</v>
      </c>
      <c r="K2588" s="1">
        <v>9488.9140000000007</v>
      </c>
      <c r="L2588" s="1">
        <v>10310.709000000001</v>
      </c>
      <c r="M2588" s="1">
        <v>10977.944</v>
      </c>
      <c r="N2588" s="1">
        <v>11687.475</v>
      </c>
      <c r="O2588" s="1">
        <v>12395.945</v>
      </c>
      <c r="P2588" s="1">
        <v>12964.67</v>
      </c>
      <c r="Q2588" s="1">
        <v>13770.519</v>
      </c>
      <c r="R2588" s="1">
        <v>14938.7</v>
      </c>
      <c r="S2588" s="1">
        <v>16221.611000000001</v>
      </c>
      <c r="T2588" s="1">
        <v>16855.387999999999</v>
      </c>
      <c r="U2588" s="1">
        <v>16303.708000000001</v>
      </c>
      <c r="V2588" s="1">
        <v>16025.406000000001</v>
      </c>
      <c r="W2588" s="1">
        <v>16174.790999999999</v>
      </c>
      <c r="X2588" s="1">
        <v>17042.853999999999</v>
      </c>
      <c r="Y2588" s="1">
        <v>18023.643</v>
      </c>
      <c r="Z2588" s="1">
        <v>18967.866999999998</v>
      </c>
      <c r="AA2588" s="1">
        <v>20440.438999999998</v>
      </c>
      <c r="AB2588" s="1">
        <v>21657.200000000001</v>
      </c>
      <c r="AC2588" s="1">
        <v>22781.965</v>
      </c>
      <c r="AD2588" s="1">
        <v>24467.743999999999</v>
      </c>
      <c r="AE2588" s="1">
        <v>25524.137999999999</v>
      </c>
      <c r="AF2588" s="1">
        <v>26355.327000000001</v>
      </c>
      <c r="AG2588" s="1">
        <v>27380.44</v>
      </c>
      <c r="AH2588" s="1">
        <v>29165.057000000001</v>
      </c>
      <c r="AI2588" s="1">
        <v>30459.156999999999</v>
      </c>
      <c r="AJ2588" s="1">
        <v>32697.441999999999</v>
      </c>
      <c r="AK2588" s="1">
        <v>35283.921000000002</v>
      </c>
      <c r="AL2588" s="1">
        <v>36244.529000000002</v>
      </c>
      <c r="AM2588" s="1">
        <v>33455.872000000003</v>
      </c>
      <c r="AN2588" s="1">
        <v>34918.425999999999</v>
      </c>
      <c r="AO2588" s="1">
        <v>36723.292000000001</v>
      </c>
      <c r="AP2588" s="1">
        <v>37761.756999999998</v>
      </c>
      <c r="AQ2588" s="1">
        <v>38599.5</v>
      </c>
      <c r="AR2588" s="1">
        <v>39521.052000000003</v>
      </c>
      <c r="AS2588" s="1">
        <v>40606.396999999997</v>
      </c>
      <c r="AT2588" s="1">
        <v>41814.167000000001</v>
      </c>
      <c r="AU2588">
        <v>2010</v>
      </c>
    </row>
    <row r="2589" spans="1:47" hidden="1" x14ac:dyDescent="0.3">
      <c r="A2589">
        <v>172</v>
      </c>
      <c r="B2589" t="s">
        <v>616</v>
      </c>
      <c r="C2589" t="s">
        <v>56</v>
      </c>
      <c r="D2589" t="s">
        <v>617</v>
      </c>
      <c r="E2589" t="s">
        <v>57</v>
      </c>
      <c r="F2589" t="s">
        <v>59</v>
      </c>
      <c r="H2589" t="s">
        <v>58</v>
      </c>
      <c r="I2589" t="s">
        <v>29</v>
      </c>
      <c r="J2589">
        <v>0.36399999999999999</v>
      </c>
      <c r="K2589">
        <v>0.36099999999999999</v>
      </c>
      <c r="L2589">
        <v>0.37</v>
      </c>
      <c r="M2589">
        <v>0.372</v>
      </c>
      <c r="N2589">
        <v>0.36599999999999999</v>
      </c>
      <c r="O2589">
        <v>0.36399999999999999</v>
      </c>
      <c r="P2589">
        <v>0.36099999999999999</v>
      </c>
      <c r="Q2589">
        <v>0.36</v>
      </c>
      <c r="R2589">
        <v>0.36299999999999999</v>
      </c>
      <c r="S2589">
        <v>0.36799999999999999</v>
      </c>
      <c r="T2589">
        <v>0.35899999999999999</v>
      </c>
      <c r="U2589">
        <v>0.33</v>
      </c>
      <c r="V2589">
        <v>0.29099999999999998</v>
      </c>
      <c r="W2589">
        <v>0.28299999999999997</v>
      </c>
      <c r="X2589">
        <v>0.28399999999999997</v>
      </c>
      <c r="Y2589">
        <v>0.28499999999999998</v>
      </c>
      <c r="Z2589">
        <v>0.28499999999999998</v>
      </c>
      <c r="AA2589">
        <v>0.28999999999999998</v>
      </c>
      <c r="AB2589">
        <v>0.29799999999999999</v>
      </c>
      <c r="AC2589">
        <v>0.29899999999999999</v>
      </c>
      <c r="AD2589">
        <v>0.3</v>
      </c>
      <c r="AE2589">
        <v>0.3</v>
      </c>
      <c r="AF2589">
        <v>0.29699999999999999</v>
      </c>
      <c r="AG2589">
        <v>0.29299999999999998</v>
      </c>
      <c r="AH2589">
        <v>0.28999999999999998</v>
      </c>
      <c r="AI2589">
        <v>0.28199999999999997</v>
      </c>
      <c r="AJ2589">
        <v>0.28000000000000003</v>
      </c>
      <c r="AK2589">
        <v>0.28000000000000003</v>
      </c>
      <c r="AL2589">
        <v>0.27600000000000002</v>
      </c>
      <c r="AM2589">
        <v>0.25600000000000001</v>
      </c>
      <c r="AN2589">
        <v>0.252</v>
      </c>
      <c r="AO2589">
        <v>0.252</v>
      </c>
      <c r="AP2589">
        <v>0.247</v>
      </c>
      <c r="AQ2589">
        <v>0.24199999999999999</v>
      </c>
      <c r="AR2589">
        <v>0.23599999999999999</v>
      </c>
      <c r="AS2589">
        <v>0.23</v>
      </c>
      <c r="AT2589">
        <v>0.224</v>
      </c>
      <c r="AU2589">
        <v>2009</v>
      </c>
    </row>
    <row r="2590" spans="1:47" hidden="1" x14ac:dyDescent="0.3">
      <c r="A2590">
        <v>172</v>
      </c>
      <c r="B2590" t="s">
        <v>616</v>
      </c>
      <c r="C2590" t="s">
        <v>60</v>
      </c>
      <c r="D2590" t="s">
        <v>617</v>
      </c>
      <c r="E2590" t="s">
        <v>61</v>
      </c>
      <c r="F2590" t="s">
        <v>63</v>
      </c>
      <c r="H2590" t="s">
        <v>62</v>
      </c>
      <c r="I2590" t="s">
        <v>29</v>
      </c>
      <c r="J2590">
        <v>0.80700000000000005</v>
      </c>
      <c r="K2590">
        <v>0.82299999999999995</v>
      </c>
      <c r="L2590">
        <v>0.84699999999999998</v>
      </c>
      <c r="M2590">
        <v>0.88100000000000001</v>
      </c>
      <c r="N2590">
        <v>0.92100000000000004</v>
      </c>
      <c r="O2590">
        <v>0.94199999999999995</v>
      </c>
      <c r="P2590">
        <v>0.96599999999999997</v>
      </c>
      <c r="Q2590">
        <v>0.97899999999999998</v>
      </c>
      <c r="R2590">
        <v>1.0189999999999999</v>
      </c>
      <c r="S2590">
        <v>1.0449999999999999</v>
      </c>
      <c r="T2590">
        <v>1.0609999999999999</v>
      </c>
      <c r="U2590">
        <v>1.04</v>
      </c>
      <c r="V2590">
        <v>1.0249999999999999</v>
      </c>
      <c r="W2590">
        <v>1.022</v>
      </c>
      <c r="X2590">
        <v>1.0169999999999999</v>
      </c>
      <c r="Y2590">
        <v>1.042</v>
      </c>
      <c r="Z2590">
        <v>1.018</v>
      </c>
      <c r="AA2590">
        <v>1.0209999999999999</v>
      </c>
      <c r="AB2590">
        <v>1.044</v>
      </c>
      <c r="AC2590">
        <v>1.038</v>
      </c>
      <c r="AD2590">
        <v>1.0429999999999999</v>
      </c>
      <c r="AE2590">
        <v>1.05</v>
      </c>
      <c r="AF2590">
        <v>1.0469999999999999</v>
      </c>
      <c r="AG2590">
        <v>1.018</v>
      </c>
      <c r="AH2590">
        <v>0.997</v>
      </c>
      <c r="AI2590">
        <v>0.98299999999999998</v>
      </c>
      <c r="AJ2590">
        <v>0.96099999999999997</v>
      </c>
      <c r="AK2590">
        <v>0.96199999999999997</v>
      </c>
      <c r="AL2590">
        <v>0.96199999999999997</v>
      </c>
      <c r="AM2590">
        <v>0.96799999999999997</v>
      </c>
      <c r="AN2590">
        <v>0.96</v>
      </c>
      <c r="AO2590">
        <v>0.96499999999999997</v>
      </c>
      <c r="AP2590">
        <v>0.98599999999999999</v>
      </c>
      <c r="AQ2590">
        <v>1.0029999999999999</v>
      </c>
      <c r="AR2590">
        <v>1.0169999999999999</v>
      </c>
      <c r="AS2590">
        <v>1.026</v>
      </c>
      <c r="AT2590">
        <v>1.034</v>
      </c>
      <c r="AU2590">
        <v>2010</v>
      </c>
    </row>
    <row r="2591" spans="1:47" hidden="1" x14ac:dyDescent="0.3">
      <c r="A2591">
        <v>172</v>
      </c>
      <c r="B2591" t="s">
        <v>616</v>
      </c>
      <c r="C2591" t="s">
        <v>64</v>
      </c>
      <c r="D2591" t="s">
        <v>617</v>
      </c>
      <c r="E2591" t="s">
        <v>65</v>
      </c>
      <c r="F2591" t="s">
        <v>67</v>
      </c>
      <c r="H2591" t="s">
        <v>66</v>
      </c>
      <c r="I2591" t="s">
        <v>618</v>
      </c>
      <c r="J2591">
        <v>30.140999999999998</v>
      </c>
      <c r="K2591">
        <v>27.327999999999999</v>
      </c>
      <c r="L2591">
        <v>27.445</v>
      </c>
      <c r="M2591">
        <v>27.01</v>
      </c>
      <c r="N2591">
        <v>25.908999999999999</v>
      </c>
      <c r="O2591">
        <v>25.417999999999999</v>
      </c>
      <c r="P2591">
        <v>24.347000000000001</v>
      </c>
      <c r="Q2591">
        <v>25.059000000000001</v>
      </c>
      <c r="R2591">
        <v>27.43</v>
      </c>
      <c r="S2591">
        <v>30.44</v>
      </c>
      <c r="T2591">
        <v>28.46</v>
      </c>
      <c r="U2591">
        <v>22.129000000000001</v>
      </c>
      <c r="V2591">
        <v>18.765000000000001</v>
      </c>
      <c r="W2591">
        <v>16.308</v>
      </c>
      <c r="X2591">
        <v>17.501000000000001</v>
      </c>
      <c r="Y2591">
        <v>18.190000000000001</v>
      </c>
      <c r="Z2591">
        <v>17.774999999999999</v>
      </c>
      <c r="AA2591">
        <v>19.170999999999999</v>
      </c>
      <c r="AB2591">
        <v>20.364000000000001</v>
      </c>
      <c r="AC2591">
        <v>19.506</v>
      </c>
      <c r="AD2591">
        <v>20.814</v>
      </c>
      <c r="AE2591">
        <v>20.425000000000001</v>
      </c>
      <c r="AF2591">
        <v>19.100999999999999</v>
      </c>
      <c r="AG2591">
        <v>19.370999999999999</v>
      </c>
      <c r="AH2591">
        <v>19.949000000000002</v>
      </c>
      <c r="AI2591">
        <v>21.797999999999998</v>
      </c>
      <c r="AJ2591">
        <v>21.263999999999999</v>
      </c>
      <c r="AK2591">
        <v>22.852</v>
      </c>
      <c r="AL2591">
        <v>22.347999999999999</v>
      </c>
      <c r="AM2591">
        <v>18.402999999999999</v>
      </c>
      <c r="AN2591">
        <v>18.548999999999999</v>
      </c>
      <c r="AO2591">
        <v>19.943999999999999</v>
      </c>
      <c r="AP2591">
        <v>20.747</v>
      </c>
      <c r="AQ2591">
        <v>21.091000000000001</v>
      </c>
      <c r="AR2591">
        <v>21.363</v>
      </c>
      <c r="AS2591">
        <v>21.599</v>
      </c>
      <c r="AT2591">
        <v>21.835999999999999</v>
      </c>
      <c r="AU2591">
        <v>2010</v>
      </c>
    </row>
    <row r="2592" spans="1:47" hidden="1" x14ac:dyDescent="0.3">
      <c r="A2592">
        <v>172</v>
      </c>
      <c r="B2592" t="s">
        <v>616</v>
      </c>
      <c r="C2592" t="s">
        <v>68</v>
      </c>
      <c r="D2592" t="s">
        <v>617</v>
      </c>
      <c r="E2592" t="s">
        <v>69</v>
      </c>
      <c r="F2592" t="s">
        <v>67</v>
      </c>
      <c r="H2592" t="s">
        <v>70</v>
      </c>
      <c r="I2592" t="s">
        <v>618</v>
      </c>
      <c r="J2592">
        <v>27.364000000000001</v>
      </c>
      <c r="K2592">
        <v>26.238</v>
      </c>
      <c r="L2592">
        <v>24.876000000000001</v>
      </c>
      <c r="M2592">
        <v>24.443999999999999</v>
      </c>
      <c r="N2592">
        <v>25.308</v>
      </c>
      <c r="O2592">
        <v>24.344999999999999</v>
      </c>
      <c r="P2592">
        <v>24.085999999999999</v>
      </c>
      <c r="Q2592">
        <v>23.675999999999998</v>
      </c>
      <c r="R2592">
        <v>25.931000000000001</v>
      </c>
      <c r="S2592">
        <v>25.398</v>
      </c>
      <c r="T2592">
        <v>23.658000000000001</v>
      </c>
      <c r="U2592">
        <v>16.329999999999998</v>
      </c>
      <c r="V2592">
        <v>13.654999999999999</v>
      </c>
      <c r="W2592">
        <v>14.757999999999999</v>
      </c>
      <c r="X2592">
        <v>18.064</v>
      </c>
      <c r="Y2592">
        <v>21.663</v>
      </c>
      <c r="Z2592">
        <v>20.678999999999998</v>
      </c>
      <c r="AA2592">
        <v>23.753</v>
      </c>
      <c r="AB2592">
        <v>24.786000000000001</v>
      </c>
      <c r="AC2592">
        <v>26.359000000000002</v>
      </c>
      <c r="AD2592">
        <v>28.457000000000001</v>
      </c>
      <c r="AE2592">
        <v>28.895</v>
      </c>
      <c r="AF2592">
        <v>27.603999999999999</v>
      </c>
      <c r="AG2592">
        <v>24.245000000000001</v>
      </c>
      <c r="AH2592">
        <v>26.19</v>
      </c>
      <c r="AI2592">
        <v>25.196999999999999</v>
      </c>
      <c r="AJ2592">
        <v>25.524999999999999</v>
      </c>
      <c r="AK2592">
        <v>27.141999999999999</v>
      </c>
      <c r="AL2592">
        <v>25.177</v>
      </c>
      <c r="AM2592">
        <v>21.375</v>
      </c>
      <c r="AN2592">
        <v>22.594999999999999</v>
      </c>
      <c r="AO2592">
        <v>22.433</v>
      </c>
      <c r="AP2592">
        <v>23.25</v>
      </c>
      <c r="AQ2592">
        <v>23.49</v>
      </c>
      <c r="AR2592">
        <v>23.803999999999998</v>
      </c>
      <c r="AS2592">
        <v>24.091000000000001</v>
      </c>
      <c r="AT2592">
        <v>24.355</v>
      </c>
      <c r="AU2592">
        <v>2010</v>
      </c>
    </row>
    <row r="2593" spans="1:47" hidden="1" x14ac:dyDescent="0.3">
      <c r="A2593">
        <v>172</v>
      </c>
      <c r="B2593" t="s">
        <v>616</v>
      </c>
      <c r="C2593" t="s">
        <v>71</v>
      </c>
      <c r="D2593" t="s">
        <v>617</v>
      </c>
      <c r="E2593" t="s">
        <v>72</v>
      </c>
      <c r="F2593" t="s">
        <v>33</v>
      </c>
      <c r="H2593" t="s">
        <v>73</v>
      </c>
      <c r="I2593" t="s">
        <v>619</v>
      </c>
      <c r="J2593">
        <v>40.828000000000003</v>
      </c>
      <c r="K2593">
        <v>45.726999999999997</v>
      </c>
      <c r="L2593">
        <v>49.98</v>
      </c>
      <c r="M2593">
        <v>54.177999999999997</v>
      </c>
      <c r="N2593">
        <v>57.970999999999997</v>
      </c>
      <c r="O2593">
        <v>61.344999999999999</v>
      </c>
      <c r="P2593">
        <v>63.124000000000002</v>
      </c>
      <c r="Q2593">
        <v>65.7</v>
      </c>
      <c r="R2593">
        <v>69.073999999999998</v>
      </c>
      <c r="S2593">
        <v>73.614000000000004</v>
      </c>
      <c r="T2593">
        <v>77.263000000000005</v>
      </c>
      <c r="U2593">
        <v>80.48</v>
      </c>
      <c r="V2593">
        <v>82.786000000000001</v>
      </c>
      <c r="W2593">
        <v>84.606999999999999</v>
      </c>
      <c r="X2593">
        <v>85.516999999999996</v>
      </c>
      <c r="Y2593">
        <v>86.372</v>
      </c>
      <c r="Z2593">
        <v>87.296000000000006</v>
      </c>
      <c r="AA2593">
        <v>88.36</v>
      </c>
      <c r="AB2593">
        <v>89.554000000000002</v>
      </c>
      <c r="AC2593">
        <v>90.733000000000004</v>
      </c>
      <c r="AD2593">
        <v>93.408000000000001</v>
      </c>
      <c r="AE2593">
        <v>95.897000000000006</v>
      </c>
      <c r="AF2593">
        <v>97.823999999999998</v>
      </c>
      <c r="AG2593">
        <v>99.097999999999999</v>
      </c>
      <c r="AH2593">
        <v>99.236999999999995</v>
      </c>
      <c r="AI2593">
        <v>100.002</v>
      </c>
      <c r="AJ2593">
        <v>101.277</v>
      </c>
      <c r="AK2593">
        <v>102.881</v>
      </c>
      <c r="AL2593">
        <v>106.908</v>
      </c>
      <c r="AM2593">
        <v>108.65600000000001</v>
      </c>
      <c r="AN2593">
        <v>110.488</v>
      </c>
      <c r="AO2593">
        <v>113.961</v>
      </c>
      <c r="AP2593">
        <v>116.236</v>
      </c>
      <c r="AQ2593">
        <v>118.56100000000001</v>
      </c>
      <c r="AR2593">
        <v>120.932</v>
      </c>
      <c r="AS2593">
        <v>123.351</v>
      </c>
      <c r="AT2593">
        <v>125.818</v>
      </c>
      <c r="AU2593">
        <v>2010</v>
      </c>
    </row>
    <row r="2594" spans="1:47" hidden="1" x14ac:dyDescent="0.3">
      <c r="A2594">
        <v>172</v>
      </c>
      <c r="B2594" t="s">
        <v>616</v>
      </c>
      <c r="C2594" t="s">
        <v>75</v>
      </c>
      <c r="D2594" t="s">
        <v>617</v>
      </c>
      <c r="E2594" t="s">
        <v>72</v>
      </c>
      <c r="F2594" t="s">
        <v>21</v>
      </c>
      <c r="H2594" t="s">
        <v>76</v>
      </c>
      <c r="I2594" t="s">
        <v>77</v>
      </c>
      <c r="J2594">
        <v>11.602</v>
      </c>
      <c r="K2594">
        <v>12</v>
      </c>
      <c r="L2594">
        <v>9.3000000000000007</v>
      </c>
      <c r="M2594">
        <v>8.4</v>
      </c>
      <c r="N2594">
        <v>7</v>
      </c>
      <c r="O2594">
        <v>5.82</v>
      </c>
      <c r="P2594">
        <v>2.9</v>
      </c>
      <c r="Q2594">
        <v>4.0819999999999999</v>
      </c>
      <c r="R2594">
        <v>5.1349999999999998</v>
      </c>
      <c r="S2594">
        <v>6.5720000000000001</v>
      </c>
      <c r="T2594">
        <v>4.9569999999999999</v>
      </c>
      <c r="U2594">
        <v>4.1630000000000003</v>
      </c>
      <c r="V2594">
        <v>2.8660000000000001</v>
      </c>
      <c r="W2594">
        <v>2.1989999999999998</v>
      </c>
      <c r="X2594">
        <v>1.0760000000000001</v>
      </c>
      <c r="Y2594">
        <v>1</v>
      </c>
      <c r="Z2594">
        <v>1.069</v>
      </c>
      <c r="AA2594">
        <v>1.2190000000000001</v>
      </c>
      <c r="AB2594">
        <v>1.351</v>
      </c>
      <c r="AC2594">
        <v>1.3160000000000001</v>
      </c>
      <c r="AD2594">
        <v>2.948</v>
      </c>
      <c r="AE2594">
        <v>2.665</v>
      </c>
      <c r="AF2594">
        <v>2.0099999999999998</v>
      </c>
      <c r="AG2594">
        <v>1.3029999999999999</v>
      </c>
      <c r="AH2594">
        <v>0.14000000000000001</v>
      </c>
      <c r="AI2594">
        <v>0.77100000000000002</v>
      </c>
      <c r="AJ2594">
        <v>1.2749999999999999</v>
      </c>
      <c r="AK2594">
        <v>1.5840000000000001</v>
      </c>
      <c r="AL2594">
        <v>3.9140000000000001</v>
      </c>
      <c r="AM2594">
        <v>1.635</v>
      </c>
      <c r="AN2594">
        <v>1.6859999999999999</v>
      </c>
      <c r="AO2594">
        <v>3.1440000000000001</v>
      </c>
      <c r="AP2594">
        <v>1.9970000000000001</v>
      </c>
      <c r="AQ2594">
        <v>2</v>
      </c>
      <c r="AR2594">
        <v>2</v>
      </c>
      <c r="AS2594">
        <v>2</v>
      </c>
      <c r="AT2594">
        <v>2</v>
      </c>
      <c r="AU2594">
        <v>2010</v>
      </c>
    </row>
    <row r="2595" spans="1:47" hidden="1" x14ac:dyDescent="0.3">
      <c r="A2595">
        <v>172</v>
      </c>
      <c r="B2595" t="s">
        <v>616</v>
      </c>
      <c r="C2595" t="s">
        <v>78</v>
      </c>
      <c r="D2595" t="s">
        <v>617</v>
      </c>
      <c r="E2595" t="s">
        <v>79</v>
      </c>
      <c r="F2595" t="s">
        <v>33</v>
      </c>
      <c r="H2595" t="s">
        <v>80</v>
      </c>
      <c r="I2595" t="s">
        <v>619</v>
      </c>
      <c r="J2595">
        <v>42.929000000000002</v>
      </c>
      <c r="K2595">
        <v>47.177999999999997</v>
      </c>
      <c r="L2595">
        <v>51.366</v>
      </c>
      <c r="M2595">
        <v>55.741999999999997</v>
      </c>
      <c r="N2595">
        <v>59.16</v>
      </c>
      <c r="O2595">
        <v>62.076999999999998</v>
      </c>
      <c r="P2595">
        <v>64.174000000000007</v>
      </c>
      <c r="Q2595">
        <v>66.498000000000005</v>
      </c>
      <c r="R2595">
        <v>70.418999999999997</v>
      </c>
      <c r="S2595">
        <v>75.448999999999998</v>
      </c>
      <c r="T2595">
        <v>77.007999999999996</v>
      </c>
      <c r="U2595">
        <v>80.501000000000005</v>
      </c>
      <c r="V2595">
        <v>82.596000000000004</v>
      </c>
      <c r="W2595">
        <v>85.040999999999997</v>
      </c>
      <c r="X2595">
        <v>86.35</v>
      </c>
      <c r="Y2595">
        <v>86.001000000000005</v>
      </c>
      <c r="Z2595">
        <v>87.49</v>
      </c>
      <c r="AA2595">
        <v>88.88</v>
      </c>
      <c r="AB2595">
        <v>89.58</v>
      </c>
      <c r="AC2595">
        <v>91.59</v>
      </c>
      <c r="AD2595">
        <v>94.21</v>
      </c>
      <c r="AE2595">
        <v>96.39</v>
      </c>
      <c r="AF2595">
        <v>98.05</v>
      </c>
      <c r="AG2595">
        <v>99.27</v>
      </c>
      <c r="AH2595">
        <v>99.36</v>
      </c>
      <c r="AI2595">
        <v>100.41</v>
      </c>
      <c r="AJ2595">
        <v>101.65</v>
      </c>
      <c r="AK2595">
        <v>103.61</v>
      </c>
      <c r="AL2595">
        <v>107.12</v>
      </c>
      <c r="AM2595">
        <v>109.05</v>
      </c>
      <c r="AN2595">
        <v>112.07</v>
      </c>
      <c r="AO2595">
        <v>114.52500000000001</v>
      </c>
      <c r="AP2595">
        <v>117.09399999999999</v>
      </c>
      <c r="AQ2595">
        <v>119.435</v>
      </c>
      <c r="AR2595">
        <v>121.824</v>
      </c>
      <c r="AS2595">
        <v>124.261</v>
      </c>
      <c r="AT2595">
        <v>126.746</v>
      </c>
      <c r="AU2595">
        <v>2010</v>
      </c>
    </row>
    <row r="2596" spans="1:47" hidden="1" x14ac:dyDescent="0.3">
      <c r="A2596">
        <v>172</v>
      </c>
      <c r="B2596" t="s">
        <v>616</v>
      </c>
      <c r="C2596" t="s">
        <v>81</v>
      </c>
      <c r="D2596" t="s">
        <v>617</v>
      </c>
      <c r="E2596" t="s">
        <v>79</v>
      </c>
      <c r="F2596" t="s">
        <v>21</v>
      </c>
      <c r="H2596" t="s">
        <v>82</v>
      </c>
      <c r="I2596" t="s">
        <v>83</v>
      </c>
      <c r="J2596">
        <v>13.760999999999999</v>
      </c>
      <c r="K2596">
        <v>9.8970000000000002</v>
      </c>
      <c r="L2596">
        <v>8.8780000000000001</v>
      </c>
      <c r="M2596">
        <v>8.5180000000000007</v>
      </c>
      <c r="N2596">
        <v>6.1319999999999997</v>
      </c>
      <c r="O2596">
        <v>4.931</v>
      </c>
      <c r="P2596">
        <v>3.3769999999999998</v>
      </c>
      <c r="Q2596">
        <v>3.6219999999999999</v>
      </c>
      <c r="R2596">
        <v>5.8959999999999999</v>
      </c>
      <c r="S2596">
        <v>7.1429999999999998</v>
      </c>
      <c r="T2596">
        <v>2.0670000000000002</v>
      </c>
      <c r="U2596">
        <v>4.5350000000000001</v>
      </c>
      <c r="V2596">
        <v>2.6030000000000002</v>
      </c>
      <c r="W2596">
        <v>2.96</v>
      </c>
      <c r="X2596">
        <v>1.54</v>
      </c>
      <c r="Y2596">
        <v>-0.40400000000000003</v>
      </c>
      <c r="Z2596">
        <v>1.7310000000000001</v>
      </c>
      <c r="AA2596">
        <v>1.589</v>
      </c>
      <c r="AB2596">
        <v>0.78800000000000003</v>
      </c>
      <c r="AC2596">
        <v>2.2440000000000002</v>
      </c>
      <c r="AD2596">
        <v>2.8610000000000002</v>
      </c>
      <c r="AE2596">
        <v>2.3140000000000001</v>
      </c>
      <c r="AF2596">
        <v>1.722</v>
      </c>
      <c r="AG2596">
        <v>1.244</v>
      </c>
      <c r="AH2596">
        <v>9.0999999999999998E-2</v>
      </c>
      <c r="AI2596">
        <v>1.0569999999999999</v>
      </c>
      <c r="AJ2596">
        <v>1.2350000000000001</v>
      </c>
      <c r="AK2596">
        <v>1.9279999999999999</v>
      </c>
      <c r="AL2596">
        <v>3.3879999999999999</v>
      </c>
      <c r="AM2596">
        <v>1.802</v>
      </c>
      <c r="AN2596">
        <v>2.7690000000000001</v>
      </c>
      <c r="AO2596">
        <v>2.1909999999999998</v>
      </c>
      <c r="AP2596">
        <v>2.2429999999999999</v>
      </c>
      <c r="AQ2596">
        <v>2</v>
      </c>
      <c r="AR2596">
        <v>2</v>
      </c>
      <c r="AS2596">
        <v>2</v>
      </c>
      <c r="AT2596">
        <v>2</v>
      </c>
      <c r="AU2596">
        <v>2010</v>
      </c>
    </row>
    <row r="2597" spans="1:47" hidden="1" x14ac:dyDescent="0.3">
      <c r="A2597">
        <v>172</v>
      </c>
      <c r="B2597" t="s">
        <v>616</v>
      </c>
      <c r="C2597" t="s">
        <v>84</v>
      </c>
      <c r="D2597" t="s">
        <v>617</v>
      </c>
      <c r="E2597" t="s">
        <v>85</v>
      </c>
      <c r="F2597" t="s">
        <v>59</v>
      </c>
    </row>
    <row r="2598" spans="1:47" hidden="1" x14ac:dyDescent="0.3">
      <c r="A2598">
        <v>172</v>
      </c>
      <c r="B2598" t="s">
        <v>616</v>
      </c>
      <c r="C2598" t="s">
        <v>86</v>
      </c>
      <c r="D2598" t="s">
        <v>617</v>
      </c>
      <c r="E2598" t="s">
        <v>87</v>
      </c>
      <c r="F2598" t="s">
        <v>21</v>
      </c>
      <c r="H2598" t="s">
        <v>88</v>
      </c>
      <c r="I2598" t="s">
        <v>620</v>
      </c>
      <c r="J2598">
        <v>8.5519999999999996</v>
      </c>
      <c r="K2598">
        <v>-4.5880000000000001</v>
      </c>
      <c r="L2598">
        <v>2.21</v>
      </c>
      <c r="M2598">
        <v>4.1130000000000004</v>
      </c>
      <c r="N2598">
        <v>0.91800000000000004</v>
      </c>
      <c r="O2598">
        <v>6.3620000000000001</v>
      </c>
      <c r="P2598">
        <v>3.492</v>
      </c>
      <c r="Q2598">
        <v>8.7899999999999991</v>
      </c>
      <c r="R2598">
        <v>10.63</v>
      </c>
      <c r="S2598">
        <v>9.0120000000000005</v>
      </c>
      <c r="T2598">
        <v>-0.34100000000000003</v>
      </c>
      <c r="U2598">
        <v>-13.287000000000001</v>
      </c>
      <c r="V2598">
        <v>0.57299999999999995</v>
      </c>
      <c r="W2598">
        <v>1.2849999999999999</v>
      </c>
      <c r="X2598">
        <v>12.997999999999999</v>
      </c>
      <c r="Y2598">
        <v>8.19</v>
      </c>
      <c r="Z2598">
        <v>7.2430000000000003</v>
      </c>
      <c r="AA2598">
        <v>11.872999999999999</v>
      </c>
      <c r="AB2598">
        <v>8.6560000000000006</v>
      </c>
      <c r="AC2598">
        <v>4.2409999999999997</v>
      </c>
      <c r="AD2598">
        <v>16.707000000000001</v>
      </c>
      <c r="AE2598">
        <v>1.347</v>
      </c>
      <c r="AF2598">
        <v>3.23</v>
      </c>
      <c r="AG2598">
        <v>3.2040000000000002</v>
      </c>
      <c r="AH2598">
        <v>7.3970000000000002</v>
      </c>
      <c r="AI2598">
        <v>11.444000000000001</v>
      </c>
      <c r="AJ2598">
        <v>7.87</v>
      </c>
      <c r="AK2598">
        <v>7.0149999999999997</v>
      </c>
      <c r="AL2598">
        <v>7.258</v>
      </c>
      <c r="AM2598">
        <v>-16.123000000000001</v>
      </c>
      <c r="AN2598">
        <v>7.4</v>
      </c>
      <c r="AO2598">
        <v>3.9390000000000001</v>
      </c>
      <c r="AP2598">
        <v>7.1189999999999998</v>
      </c>
      <c r="AQ2598">
        <v>5.3179999999999996</v>
      </c>
      <c r="AR2598">
        <v>5.2919999999999998</v>
      </c>
      <c r="AS2598">
        <v>5.258</v>
      </c>
      <c r="AT2598">
        <v>5.3280000000000003</v>
      </c>
      <c r="AU2598">
        <v>2010</v>
      </c>
    </row>
    <row r="2599" spans="1:47" hidden="1" x14ac:dyDescent="0.3">
      <c r="A2599">
        <v>172</v>
      </c>
      <c r="B2599" t="s">
        <v>616</v>
      </c>
      <c r="C2599" t="s">
        <v>90</v>
      </c>
      <c r="D2599" t="s">
        <v>617</v>
      </c>
      <c r="E2599" t="s">
        <v>91</v>
      </c>
      <c r="F2599" t="s">
        <v>21</v>
      </c>
      <c r="H2599" t="s">
        <v>92</v>
      </c>
      <c r="I2599" t="s">
        <v>620</v>
      </c>
      <c r="J2599" t="s">
        <v>18</v>
      </c>
      <c r="K2599">
        <v>7.8170000000000002</v>
      </c>
      <c r="L2599">
        <v>-0.31900000000000001</v>
      </c>
      <c r="M2599">
        <v>3.238</v>
      </c>
      <c r="N2599">
        <v>7.0060000000000002</v>
      </c>
      <c r="O2599">
        <v>1.5860000000000001</v>
      </c>
      <c r="P2599">
        <v>3.202</v>
      </c>
      <c r="Q2599">
        <v>1.5940000000000001</v>
      </c>
      <c r="R2599">
        <v>3.452</v>
      </c>
      <c r="S2599">
        <v>1.242</v>
      </c>
      <c r="T2599">
        <v>1.7</v>
      </c>
      <c r="U2599">
        <v>-16.904</v>
      </c>
      <c r="V2599">
        <v>0.57099999999999995</v>
      </c>
      <c r="W2599">
        <v>-1.0880000000000001</v>
      </c>
      <c r="X2599">
        <v>17.797999999999998</v>
      </c>
      <c r="Y2599">
        <v>6.8360000000000003</v>
      </c>
      <c r="Z2599">
        <v>10.409000000000001</v>
      </c>
      <c r="AA2599">
        <v>14.215999999999999</v>
      </c>
      <c r="AB2599">
        <v>11.842000000000001</v>
      </c>
      <c r="AC2599">
        <v>3.7109999999999999</v>
      </c>
      <c r="AD2599">
        <v>16.515999999999998</v>
      </c>
      <c r="AE2599">
        <v>2.6749999999999998</v>
      </c>
      <c r="AF2599">
        <v>4.5999999999999996</v>
      </c>
      <c r="AG2599">
        <v>4.016</v>
      </c>
      <c r="AH2599">
        <v>8.0399999999999991</v>
      </c>
      <c r="AI2599">
        <v>8.7750000000000004</v>
      </c>
      <c r="AJ2599">
        <v>9.6229999999999993</v>
      </c>
      <c r="AK2599">
        <v>6.6230000000000002</v>
      </c>
      <c r="AL2599">
        <v>3.7679999999999998</v>
      </c>
      <c r="AM2599">
        <v>-19.986000000000001</v>
      </c>
      <c r="AN2599">
        <v>9.08</v>
      </c>
      <c r="AO2599">
        <v>5.25</v>
      </c>
      <c r="AP2599">
        <v>6.5</v>
      </c>
      <c r="AQ2599">
        <v>5.04</v>
      </c>
      <c r="AR2599">
        <v>5</v>
      </c>
      <c r="AS2599">
        <v>4.95</v>
      </c>
      <c r="AT2599">
        <v>5.0449999999999999</v>
      </c>
      <c r="AU2599">
        <v>2010</v>
      </c>
    </row>
    <row r="2600" spans="1:47" hidden="1" x14ac:dyDescent="0.3">
      <c r="A2600">
        <v>172</v>
      </c>
      <c r="B2600" t="s">
        <v>616</v>
      </c>
      <c r="C2600" t="s">
        <v>93</v>
      </c>
      <c r="D2600" t="s">
        <v>617</v>
      </c>
      <c r="E2600" t="s">
        <v>94</v>
      </c>
      <c r="F2600" t="s">
        <v>21</v>
      </c>
      <c r="H2600" t="s">
        <v>95</v>
      </c>
      <c r="I2600" t="s">
        <v>620</v>
      </c>
      <c r="J2600">
        <v>8.0980000000000008</v>
      </c>
      <c r="K2600">
        <v>5.8040000000000003</v>
      </c>
      <c r="L2600">
        <v>-1.87</v>
      </c>
      <c r="M2600">
        <v>4.327</v>
      </c>
      <c r="N2600">
        <v>6.5270000000000001</v>
      </c>
      <c r="O2600">
        <v>0.63700000000000001</v>
      </c>
      <c r="P2600">
        <v>1.6839999999999999</v>
      </c>
      <c r="Q2600">
        <v>2.7570000000000001</v>
      </c>
      <c r="R2600">
        <v>3.1669999999999998</v>
      </c>
      <c r="S2600">
        <v>2.746</v>
      </c>
      <c r="T2600">
        <v>1.653</v>
      </c>
      <c r="U2600">
        <v>-7.2039999999999997</v>
      </c>
      <c r="V2600">
        <v>10.019</v>
      </c>
      <c r="W2600">
        <v>16.324999999999999</v>
      </c>
      <c r="X2600">
        <v>13.502000000000001</v>
      </c>
      <c r="Y2600">
        <v>8.5310000000000006</v>
      </c>
      <c r="Z2600">
        <v>5.9139999999999997</v>
      </c>
      <c r="AA2600">
        <v>13.936999999999999</v>
      </c>
      <c r="AB2600">
        <v>9.2279999999999998</v>
      </c>
      <c r="AC2600">
        <v>11.099</v>
      </c>
      <c r="AD2600">
        <v>17.257000000000001</v>
      </c>
      <c r="AE2600">
        <v>1.7130000000000001</v>
      </c>
      <c r="AF2600">
        <v>3.3490000000000002</v>
      </c>
      <c r="AG2600">
        <v>-1.9019999999999999</v>
      </c>
      <c r="AH2600">
        <v>8.1679999999999993</v>
      </c>
      <c r="AI2600">
        <v>7.0170000000000003</v>
      </c>
      <c r="AJ2600">
        <v>12.154999999999999</v>
      </c>
      <c r="AK2600">
        <v>8.1739999999999995</v>
      </c>
      <c r="AL2600">
        <v>5.9130000000000003</v>
      </c>
      <c r="AM2600">
        <v>-21.516999999999999</v>
      </c>
      <c r="AN2600">
        <v>8.6189999999999998</v>
      </c>
      <c r="AO2600">
        <v>4.6589999999999998</v>
      </c>
      <c r="AP2600">
        <v>7.657</v>
      </c>
      <c r="AQ2600">
        <v>5.274</v>
      </c>
      <c r="AR2600">
        <v>5.3209999999999997</v>
      </c>
      <c r="AS2600">
        <v>5.2919999999999998</v>
      </c>
      <c r="AT2600">
        <v>5.2789999999999999</v>
      </c>
      <c r="AU2600">
        <v>2010</v>
      </c>
    </row>
    <row r="2601" spans="1:47" hidden="1" x14ac:dyDescent="0.3">
      <c r="A2601">
        <v>172</v>
      </c>
      <c r="B2601" t="s">
        <v>616</v>
      </c>
      <c r="C2601" t="s">
        <v>96</v>
      </c>
      <c r="D2601" t="s">
        <v>617</v>
      </c>
      <c r="E2601" t="s">
        <v>97</v>
      </c>
      <c r="F2601" t="s">
        <v>21</v>
      </c>
      <c r="H2601" t="s">
        <v>98</v>
      </c>
      <c r="I2601" t="s">
        <v>620</v>
      </c>
      <c r="J2601" t="s">
        <v>18</v>
      </c>
      <c r="K2601">
        <v>-5.2080000000000002</v>
      </c>
      <c r="L2601">
        <v>0.96299999999999997</v>
      </c>
      <c r="M2601">
        <v>3.1640000000000001</v>
      </c>
      <c r="N2601">
        <v>-1.548</v>
      </c>
      <c r="O2601">
        <v>6.72</v>
      </c>
      <c r="P2601">
        <v>5.2910000000000004</v>
      </c>
      <c r="Q2601">
        <v>7.79</v>
      </c>
      <c r="R2601">
        <v>10.87</v>
      </c>
      <c r="S2601">
        <v>8.3640000000000008</v>
      </c>
      <c r="T2601">
        <v>-2.2999999999999998</v>
      </c>
      <c r="U2601">
        <v>-6.9059999999999997</v>
      </c>
      <c r="V2601">
        <v>9.4580000000000002</v>
      </c>
      <c r="W2601">
        <v>16.689</v>
      </c>
      <c r="X2601">
        <v>12.872999999999999</v>
      </c>
      <c r="Y2601">
        <v>8.2319999999999993</v>
      </c>
      <c r="Z2601">
        <v>7.1219999999999999</v>
      </c>
      <c r="AA2601">
        <v>16.111999999999998</v>
      </c>
      <c r="AB2601">
        <v>9.83</v>
      </c>
      <c r="AC2601">
        <v>6.9080000000000004</v>
      </c>
      <c r="AD2601">
        <v>22.896000000000001</v>
      </c>
      <c r="AE2601">
        <v>-1.619</v>
      </c>
      <c r="AF2601">
        <v>2.367</v>
      </c>
      <c r="AG2601">
        <v>0.126</v>
      </c>
      <c r="AH2601">
        <v>6.1890000000000001</v>
      </c>
      <c r="AI2601">
        <v>6.1050000000000004</v>
      </c>
      <c r="AJ2601">
        <v>14.371</v>
      </c>
      <c r="AK2601">
        <v>6.4450000000000003</v>
      </c>
      <c r="AL2601">
        <v>2.0590000000000002</v>
      </c>
      <c r="AM2601">
        <v>-25.189</v>
      </c>
      <c r="AN2601">
        <v>10.88</v>
      </c>
      <c r="AO2601">
        <v>6.2</v>
      </c>
      <c r="AP2601">
        <v>6.8</v>
      </c>
      <c r="AQ2601">
        <v>5</v>
      </c>
      <c r="AR2601">
        <v>5.0449999999999999</v>
      </c>
      <c r="AS2601">
        <v>5.0199999999999996</v>
      </c>
      <c r="AT2601">
        <v>5</v>
      </c>
      <c r="AU2601">
        <v>2010</v>
      </c>
    </row>
    <row r="2602" spans="1:47" hidden="1" x14ac:dyDescent="0.3">
      <c r="A2602">
        <v>172</v>
      </c>
      <c r="B2602" t="s">
        <v>616</v>
      </c>
      <c r="C2602" t="s">
        <v>99</v>
      </c>
      <c r="D2602" t="s">
        <v>617</v>
      </c>
      <c r="E2602" t="s">
        <v>100</v>
      </c>
      <c r="F2602" t="s">
        <v>28</v>
      </c>
      <c r="G2602" t="s">
        <v>16</v>
      </c>
      <c r="H2602" t="s">
        <v>101</v>
      </c>
      <c r="I2602" t="s">
        <v>620</v>
      </c>
      <c r="J2602">
        <v>3.819</v>
      </c>
      <c r="K2602">
        <v>3.577</v>
      </c>
      <c r="L2602">
        <v>3.125</v>
      </c>
      <c r="M2602">
        <v>2.972</v>
      </c>
      <c r="N2602">
        <v>2.8180000000000001</v>
      </c>
      <c r="O2602">
        <v>2.883</v>
      </c>
      <c r="P2602">
        <v>1.988</v>
      </c>
      <c r="Q2602">
        <v>2.1389999999999998</v>
      </c>
      <c r="R2602">
        <v>1.8029999999999999</v>
      </c>
      <c r="S2602">
        <v>1.9350000000000001</v>
      </c>
      <c r="T2602">
        <v>2.5739999999999998</v>
      </c>
      <c r="U2602">
        <v>2.33</v>
      </c>
      <c r="V2602">
        <v>2.1859999999999999</v>
      </c>
      <c r="W2602">
        <v>1.909</v>
      </c>
      <c r="X2602">
        <v>2.234</v>
      </c>
      <c r="Y2602">
        <v>2.7709999999999999</v>
      </c>
      <c r="Z2602">
        <v>1.002</v>
      </c>
      <c r="AA2602">
        <v>0.72599999999999998</v>
      </c>
      <c r="AB2602">
        <v>1.4490000000000001</v>
      </c>
      <c r="AC2602">
        <v>1.9970000000000001</v>
      </c>
      <c r="AD2602">
        <v>3.2629999999999999</v>
      </c>
      <c r="AE2602">
        <v>2.694</v>
      </c>
      <c r="AF2602">
        <v>2.8130000000000002</v>
      </c>
      <c r="AG2602">
        <v>3.5670000000000002</v>
      </c>
      <c r="AH2602">
        <v>4.4960000000000004</v>
      </c>
      <c r="AI2602">
        <v>6.1029999999999998</v>
      </c>
      <c r="AJ2602">
        <v>8.0809999999999995</v>
      </c>
      <c r="AK2602">
        <v>8.8930000000000007</v>
      </c>
      <c r="AL2602">
        <v>12.173</v>
      </c>
      <c r="AM2602">
        <v>7.4749999999999996</v>
      </c>
      <c r="AN2602">
        <v>9.2739999999999991</v>
      </c>
      <c r="AO2602">
        <v>13.117000000000001</v>
      </c>
      <c r="AP2602">
        <v>13.651</v>
      </c>
      <c r="AQ2602">
        <v>14.35</v>
      </c>
      <c r="AR2602">
        <v>14.805</v>
      </c>
      <c r="AS2602">
        <v>15.435</v>
      </c>
      <c r="AT2602">
        <v>16.113</v>
      </c>
      <c r="AU2602">
        <v>2010</v>
      </c>
    </row>
    <row r="2603" spans="1:47" hidden="1" x14ac:dyDescent="0.3">
      <c r="A2603">
        <v>172</v>
      </c>
      <c r="B2603" t="s">
        <v>616</v>
      </c>
      <c r="C2603" t="s">
        <v>102</v>
      </c>
      <c r="D2603" t="s">
        <v>617</v>
      </c>
      <c r="E2603" t="s">
        <v>103</v>
      </c>
      <c r="F2603" t="s">
        <v>28</v>
      </c>
      <c r="G2603" t="s">
        <v>16</v>
      </c>
      <c r="H2603" t="s">
        <v>104</v>
      </c>
      <c r="I2603" t="s">
        <v>620</v>
      </c>
      <c r="J2603">
        <v>1.484</v>
      </c>
      <c r="K2603">
        <v>1.2829999999999999</v>
      </c>
      <c r="L2603">
        <v>1.149</v>
      </c>
      <c r="M2603">
        <v>0.99399999999999999</v>
      </c>
      <c r="N2603">
        <v>0.92100000000000004</v>
      </c>
      <c r="O2603">
        <v>0.89300000000000002</v>
      </c>
      <c r="P2603">
        <v>1.0920000000000001</v>
      </c>
      <c r="Q2603">
        <v>1.26</v>
      </c>
      <c r="R2603">
        <v>1.3240000000000001</v>
      </c>
      <c r="S2603">
        <v>1.29</v>
      </c>
      <c r="T2603">
        <v>1.448</v>
      </c>
      <c r="U2603">
        <v>1.369</v>
      </c>
      <c r="V2603">
        <v>1.236</v>
      </c>
      <c r="W2603">
        <v>0.96899999999999997</v>
      </c>
      <c r="X2603">
        <v>1.06</v>
      </c>
      <c r="Y2603">
        <v>1.268</v>
      </c>
      <c r="Z2603">
        <v>1.2050000000000001</v>
      </c>
      <c r="AA2603">
        <v>1.0660000000000001</v>
      </c>
      <c r="AB2603">
        <v>1.036</v>
      </c>
      <c r="AC2603">
        <v>0.99299999999999999</v>
      </c>
      <c r="AD2603">
        <v>1.554</v>
      </c>
      <c r="AE2603">
        <v>1.3009999999999999</v>
      </c>
      <c r="AF2603">
        <v>1.44</v>
      </c>
      <c r="AG2603">
        <v>1.782</v>
      </c>
      <c r="AH2603">
        <v>2.3239999999999998</v>
      </c>
      <c r="AI2603">
        <v>2.7989999999999999</v>
      </c>
      <c r="AJ2603">
        <v>3.8029999999999999</v>
      </c>
      <c r="AK2603">
        <v>4.6440000000000001</v>
      </c>
      <c r="AL2603">
        <v>6.2960000000000003</v>
      </c>
      <c r="AM2603">
        <v>3.8149999999999999</v>
      </c>
      <c r="AN2603">
        <v>5.1449999999999996</v>
      </c>
      <c r="AO2603">
        <v>7.2770000000000001</v>
      </c>
      <c r="AP2603">
        <v>7.5739999999999998</v>
      </c>
      <c r="AQ2603">
        <v>7.9619999999999997</v>
      </c>
      <c r="AR2603">
        <v>8.2140000000000004</v>
      </c>
      <c r="AS2603">
        <v>8.5640000000000001</v>
      </c>
      <c r="AT2603">
        <v>8.94</v>
      </c>
      <c r="AU2603">
        <v>2010</v>
      </c>
    </row>
    <row r="2604" spans="1:47" hidden="1" x14ac:dyDescent="0.3">
      <c r="A2604">
        <v>172</v>
      </c>
      <c r="B2604" t="s">
        <v>616</v>
      </c>
      <c r="C2604" t="s">
        <v>105</v>
      </c>
      <c r="D2604" t="s">
        <v>617</v>
      </c>
      <c r="E2604" t="s">
        <v>106</v>
      </c>
      <c r="F2604" t="s">
        <v>108</v>
      </c>
      <c r="H2604" t="s">
        <v>107</v>
      </c>
      <c r="I2604" t="s">
        <v>621</v>
      </c>
      <c r="J2604">
        <v>4.6340000000000003</v>
      </c>
      <c r="K2604">
        <v>5.0919999999999996</v>
      </c>
      <c r="L2604">
        <v>5.8540000000000001</v>
      </c>
      <c r="M2604">
        <v>5.19</v>
      </c>
      <c r="N2604">
        <v>5.1849999999999996</v>
      </c>
      <c r="O2604">
        <v>5.0270000000000001</v>
      </c>
      <c r="P2604">
        <v>5.3719999999999999</v>
      </c>
      <c r="Q2604">
        <v>4.7380000000000004</v>
      </c>
      <c r="R2604">
        <v>4.5170000000000003</v>
      </c>
      <c r="S2604">
        <v>3.4780000000000002</v>
      </c>
      <c r="T2604">
        <v>3.2</v>
      </c>
      <c r="U2604">
        <v>6.6059999999999999</v>
      </c>
      <c r="V2604">
        <v>11.725</v>
      </c>
      <c r="W2604">
        <v>16.356999999999999</v>
      </c>
      <c r="X2604">
        <v>16.606000000000002</v>
      </c>
      <c r="Y2604">
        <v>15.397</v>
      </c>
      <c r="Z2604">
        <v>14.577999999999999</v>
      </c>
      <c r="AA2604">
        <v>12.641</v>
      </c>
      <c r="AB2604">
        <v>11.364000000000001</v>
      </c>
      <c r="AC2604">
        <v>10.199999999999999</v>
      </c>
      <c r="AD2604">
        <v>9.7829999999999995</v>
      </c>
      <c r="AE2604">
        <v>9.125</v>
      </c>
      <c r="AF2604">
        <v>9.0749999999999993</v>
      </c>
      <c r="AG2604">
        <v>9.0079999999999991</v>
      </c>
      <c r="AH2604">
        <v>8.8249999999999993</v>
      </c>
      <c r="AI2604">
        <v>8.4</v>
      </c>
      <c r="AJ2604">
        <v>7.7169999999999996</v>
      </c>
      <c r="AK2604">
        <v>6.867</v>
      </c>
      <c r="AL2604">
        <v>6.367</v>
      </c>
      <c r="AM2604">
        <v>8.2420000000000009</v>
      </c>
      <c r="AN2604">
        <v>8.3829999999999991</v>
      </c>
      <c r="AO2604">
        <v>7.8209999999999997</v>
      </c>
      <c r="AP2604">
        <v>7.5880000000000001</v>
      </c>
      <c r="AQ2604">
        <v>7.5</v>
      </c>
      <c r="AR2604">
        <v>7.4</v>
      </c>
      <c r="AS2604">
        <v>7.2409999999999997</v>
      </c>
      <c r="AT2604">
        <v>7.1870000000000003</v>
      </c>
      <c r="AU2604">
        <v>2010</v>
      </c>
    </row>
    <row r="2605" spans="1:47" hidden="1" x14ac:dyDescent="0.3">
      <c r="A2605">
        <v>172</v>
      </c>
      <c r="B2605" t="s">
        <v>616</v>
      </c>
      <c r="C2605" t="s">
        <v>109</v>
      </c>
      <c r="D2605" t="s">
        <v>617</v>
      </c>
      <c r="E2605" t="s">
        <v>110</v>
      </c>
      <c r="F2605" t="s">
        <v>112</v>
      </c>
      <c r="G2605" t="s">
        <v>113</v>
      </c>
      <c r="H2605" t="s">
        <v>111</v>
      </c>
      <c r="I2605" t="s">
        <v>621</v>
      </c>
      <c r="J2605">
        <v>2.3260000000000001</v>
      </c>
      <c r="K2605">
        <v>2.3519999999999999</v>
      </c>
      <c r="L2605">
        <v>2.375</v>
      </c>
      <c r="M2605">
        <v>2.3879999999999999</v>
      </c>
      <c r="N2605">
        <v>2.4119999999999999</v>
      </c>
      <c r="O2605">
        <v>2.4359999999999999</v>
      </c>
      <c r="P2605">
        <v>2.4289999999999998</v>
      </c>
      <c r="Q2605">
        <v>2.4220000000000002</v>
      </c>
      <c r="R2605">
        <v>2.4289999999999998</v>
      </c>
      <c r="S2605">
        <v>2.4689999999999999</v>
      </c>
      <c r="T2605">
        <v>2.4990000000000001</v>
      </c>
      <c r="U2605">
        <v>2.3740000000000001</v>
      </c>
      <c r="V2605">
        <v>2.2050000000000001</v>
      </c>
      <c r="W2605">
        <v>2.0699999999999998</v>
      </c>
      <c r="X2605">
        <v>2.0529999999999999</v>
      </c>
      <c r="Y2605">
        <v>2.0979999999999999</v>
      </c>
      <c r="Z2605">
        <v>2.1259999999999999</v>
      </c>
      <c r="AA2605">
        <v>2.169</v>
      </c>
      <c r="AB2605">
        <v>2.2210000000000001</v>
      </c>
      <c r="AC2605">
        <v>2.2959999999999998</v>
      </c>
      <c r="AD2605">
        <v>2.3359999999999999</v>
      </c>
      <c r="AE2605">
        <v>2.367</v>
      </c>
      <c r="AF2605">
        <v>2.3719999999999999</v>
      </c>
      <c r="AG2605">
        <v>2.3650000000000002</v>
      </c>
      <c r="AH2605">
        <v>2.3650000000000002</v>
      </c>
      <c r="AI2605">
        <v>2.4009999999999998</v>
      </c>
      <c r="AJ2605">
        <v>2.444</v>
      </c>
      <c r="AK2605">
        <v>2.492</v>
      </c>
      <c r="AL2605">
        <v>2.5310000000000001</v>
      </c>
      <c r="AM2605">
        <v>2.4569999999999999</v>
      </c>
      <c r="AN2605">
        <v>2.4470000000000001</v>
      </c>
      <c r="AO2605">
        <v>2.4729999999999999</v>
      </c>
      <c r="AP2605">
        <v>2.492</v>
      </c>
      <c r="AQ2605" t="s">
        <v>18</v>
      </c>
      <c r="AR2605" t="s">
        <v>18</v>
      </c>
      <c r="AS2605" t="s">
        <v>18</v>
      </c>
      <c r="AT2605" t="s">
        <v>18</v>
      </c>
      <c r="AU2605">
        <v>2010</v>
      </c>
    </row>
    <row r="2606" spans="1:47" hidden="1" x14ac:dyDescent="0.3">
      <c r="A2606">
        <v>172</v>
      </c>
      <c r="B2606" t="s">
        <v>616</v>
      </c>
      <c r="C2606" t="s">
        <v>114</v>
      </c>
      <c r="D2606" t="s">
        <v>617</v>
      </c>
      <c r="E2606" t="s">
        <v>115</v>
      </c>
      <c r="F2606" t="s">
        <v>112</v>
      </c>
      <c r="G2606" t="s">
        <v>113</v>
      </c>
      <c r="H2606" t="s">
        <v>116</v>
      </c>
      <c r="I2606" t="s">
        <v>622</v>
      </c>
      <c r="J2606">
        <v>4.7880000000000003</v>
      </c>
      <c r="K2606">
        <v>4.8120000000000003</v>
      </c>
      <c r="L2606">
        <v>4.8419999999999996</v>
      </c>
      <c r="M2606">
        <v>4.87</v>
      </c>
      <c r="N2606">
        <v>4.8940000000000001</v>
      </c>
      <c r="O2606">
        <v>4.9109999999999996</v>
      </c>
      <c r="P2606">
        <v>4.9260000000000002</v>
      </c>
      <c r="Q2606">
        <v>4.9390000000000001</v>
      </c>
      <c r="R2606">
        <v>4.9539999999999997</v>
      </c>
      <c r="S2606">
        <v>4.9740000000000002</v>
      </c>
      <c r="T2606">
        <v>4.9980000000000002</v>
      </c>
      <c r="U2606">
        <v>5.0289999999999999</v>
      </c>
      <c r="V2606">
        <v>5.0549999999999997</v>
      </c>
      <c r="W2606">
        <v>5.0780000000000003</v>
      </c>
      <c r="X2606">
        <v>5.0990000000000002</v>
      </c>
      <c r="Y2606">
        <v>5.117</v>
      </c>
      <c r="Z2606">
        <v>5.1319999999999997</v>
      </c>
      <c r="AA2606">
        <v>5.1470000000000002</v>
      </c>
      <c r="AB2606">
        <v>5.16</v>
      </c>
      <c r="AC2606">
        <v>5.1710000000000003</v>
      </c>
      <c r="AD2606">
        <v>5.181</v>
      </c>
      <c r="AE2606">
        <v>5.1950000000000003</v>
      </c>
      <c r="AF2606">
        <v>5.2060000000000004</v>
      </c>
      <c r="AG2606">
        <v>5.22</v>
      </c>
      <c r="AH2606">
        <v>5.2370000000000001</v>
      </c>
      <c r="AI2606">
        <v>5.2560000000000002</v>
      </c>
      <c r="AJ2606">
        <v>5.2770000000000001</v>
      </c>
      <c r="AK2606">
        <v>5.3</v>
      </c>
      <c r="AL2606">
        <v>5.3259999999999996</v>
      </c>
      <c r="AM2606">
        <v>5.351</v>
      </c>
      <c r="AN2606">
        <v>5.375</v>
      </c>
      <c r="AO2606">
        <v>5.4009999999999998</v>
      </c>
      <c r="AP2606">
        <v>5.4269999999999996</v>
      </c>
      <c r="AQ2606">
        <v>5.4539999999999997</v>
      </c>
      <c r="AR2606">
        <v>5.48</v>
      </c>
      <c r="AS2606">
        <v>5.5060000000000002</v>
      </c>
      <c r="AT2606">
        <v>5.532</v>
      </c>
      <c r="AU2606">
        <v>2010</v>
      </c>
    </row>
    <row r="2607" spans="1:47" hidden="1" x14ac:dyDescent="0.3">
      <c r="A2607">
        <v>172</v>
      </c>
      <c r="B2607" t="s">
        <v>616</v>
      </c>
      <c r="C2607" t="s">
        <v>118</v>
      </c>
      <c r="D2607" t="s">
        <v>617</v>
      </c>
      <c r="E2607" t="s">
        <v>119</v>
      </c>
      <c r="F2607" t="s">
        <v>15</v>
      </c>
      <c r="G2607" t="s">
        <v>16</v>
      </c>
      <c r="H2607" t="s">
        <v>120</v>
      </c>
      <c r="I2607" t="s">
        <v>623</v>
      </c>
      <c r="J2607">
        <v>15.535</v>
      </c>
      <c r="K2607">
        <v>18.538</v>
      </c>
      <c r="L2607">
        <v>20.635999999999999</v>
      </c>
      <c r="M2607">
        <v>22.896000000000001</v>
      </c>
      <c r="N2607">
        <v>26.491</v>
      </c>
      <c r="O2607">
        <v>29.876999999999999</v>
      </c>
      <c r="P2607">
        <v>33.045999999999999</v>
      </c>
      <c r="Q2607">
        <v>34.557000000000002</v>
      </c>
      <c r="R2607">
        <v>41.212000000000003</v>
      </c>
      <c r="S2607">
        <v>45.731999999999999</v>
      </c>
      <c r="T2607">
        <v>48.213000000000001</v>
      </c>
      <c r="U2607">
        <v>48.076999999999998</v>
      </c>
      <c r="V2607">
        <v>46.79</v>
      </c>
      <c r="W2607">
        <v>46.938000000000002</v>
      </c>
      <c r="X2607">
        <v>49.906999999999996</v>
      </c>
      <c r="Y2607">
        <v>52.511000000000003</v>
      </c>
      <c r="Z2607">
        <v>55.402999999999999</v>
      </c>
      <c r="AA2607">
        <v>58.716000000000001</v>
      </c>
      <c r="AB2607">
        <v>63.277000000000001</v>
      </c>
      <c r="AC2607">
        <v>65.066000000000003</v>
      </c>
      <c r="AD2607">
        <v>72.825000000000003</v>
      </c>
      <c r="AE2607">
        <v>73.489999999999995</v>
      </c>
      <c r="AF2607">
        <v>75.808999999999997</v>
      </c>
      <c r="AG2607">
        <v>76.254000000000005</v>
      </c>
      <c r="AH2607">
        <v>79.331999999999994</v>
      </c>
      <c r="AI2607">
        <v>82.888000000000005</v>
      </c>
      <c r="AJ2607">
        <v>87.674000000000007</v>
      </c>
      <c r="AK2607">
        <v>94.216999999999999</v>
      </c>
      <c r="AL2607">
        <v>98.816000000000003</v>
      </c>
      <c r="AM2607">
        <v>91.369</v>
      </c>
      <c r="AN2607">
        <v>94.355000000000004</v>
      </c>
      <c r="AO2607">
        <v>101.361</v>
      </c>
      <c r="AP2607">
        <v>107.509</v>
      </c>
      <c r="AQ2607">
        <v>112.259</v>
      </c>
      <c r="AR2607">
        <v>117.117</v>
      </c>
      <c r="AS2607">
        <v>122.146</v>
      </c>
      <c r="AT2607">
        <v>127.18899999999999</v>
      </c>
      <c r="AU2607">
        <v>2010</v>
      </c>
    </row>
    <row r="2608" spans="1:47" hidden="1" x14ac:dyDescent="0.3">
      <c r="A2608">
        <v>172</v>
      </c>
      <c r="B2608" t="s">
        <v>616</v>
      </c>
      <c r="C2608" t="s">
        <v>122</v>
      </c>
      <c r="D2608" t="s">
        <v>617</v>
      </c>
      <c r="E2608" t="s">
        <v>119</v>
      </c>
      <c r="F2608" t="s">
        <v>67</v>
      </c>
      <c r="H2608" t="s">
        <v>120</v>
      </c>
      <c r="I2608" t="s">
        <v>123</v>
      </c>
      <c r="J2608">
        <v>46.698</v>
      </c>
      <c r="K2608">
        <v>49.305</v>
      </c>
      <c r="L2608">
        <v>48.777000000000001</v>
      </c>
      <c r="M2608">
        <v>48.597999999999999</v>
      </c>
      <c r="N2608">
        <v>50.28</v>
      </c>
      <c r="O2608">
        <v>52.125999999999998</v>
      </c>
      <c r="P2608">
        <v>53.588999999999999</v>
      </c>
      <c r="Q2608">
        <v>51.902000000000001</v>
      </c>
      <c r="R2608">
        <v>54.648000000000003</v>
      </c>
      <c r="S2608">
        <v>54.258000000000003</v>
      </c>
      <c r="T2608">
        <v>53.951000000000001</v>
      </c>
      <c r="U2608">
        <v>56.396999999999998</v>
      </c>
      <c r="V2608">
        <v>56.347999999999999</v>
      </c>
      <c r="W2608">
        <v>55.905999999999999</v>
      </c>
      <c r="X2608">
        <v>56.447000000000003</v>
      </c>
      <c r="Y2608">
        <v>54.662999999999997</v>
      </c>
      <c r="Z2608">
        <v>55.881</v>
      </c>
      <c r="AA2608">
        <v>54.670999999999999</v>
      </c>
      <c r="AB2608">
        <v>54.249000000000002</v>
      </c>
      <c r="AC2608">
        <v>53.192999999999998</v>
      </c>
      <c r="AD2608">
        <v>55.088999999999999</v>
      </c>
      <c r="AE2608">
        <v>52.761000000000003</v>
      </c>
      <c r="AF2608">
        <v>52.774999999999999</v>
      </c>
      <c r="AG2608">
        <v>52.396999999999998</v>
      </c>
      <c r="AH2608">
        <v>52.100999999999999</v>
      </c>
      <c r="AI2608">
        <v>52.651000000000003</v>
      </c>
      <c r="AJ2608">
        <v>52.890999999999998</v>
      </c>
      <c r="AK2608">
        <v>52.392000000000003</v>
      </c>
      <c r="AL2608">
        <v>53.226999999999997</v>
      </c>
      <c r="AM2608">
        <v>52.732999999999997</v>
      </c>
      <c r="AN2608">
        <v>52.345999999999997</v>
      </c>
      <c r="AO2608">
        <v>52.933999999999997</v>
      </c>
      <c r="AP2608">
        <v>53.189</v>
      </c>
      <c r="AQ2608">
        <v>53.155000000000001</v>
      </c>
      <c r="AR2608">
        <v>53.195</v>
      </c>
      <c r="AS2608">
        <v>53.234999999999999</v>
      </c>
      <c r="AT2608">
        <v>53.204999999999998</v>
      </c>
      <c r="AU2608">
        <v>2010</v>
      </c>
    </row>
    <row r="2609" spans="1:47" hidden="1" x14ac:dyDescent="0.3">
      <c r="A2609">
        <v>172</v>
      </c>
      <c r="B2609" t="s">
        <v>616</v>
      </c>
      <c r="C2609" t="s">
        <v>124</v>
      </c>
      <c r="D2609" t="s">
        <v>617</v>
      </c>
      <c r="E2609" t="s">
        <v>125</v>
      </c>
      <c r="F2609" t="s">
        <v>15</v>
      </c>
      <c r="G2609" t="s">
        <v>16</v>
      </c>
      <c r="H2609" t="s">
        <v>126</v>
      </c>
      <c r="I2609" t="s">
        <v>623</v>
      </c>
      <c r="J2609">
        <v>14.797000000000001</v>
      </c>
      <c r="K2609">
        <v>16.992999999999999</v>
      </c>
      <c r="L2609">
        <v>19.916</v>
      </c>
      <c r="M2609">
        <v>23.068000000000001</v>
      </c>
      <c r="N2609">
        <v>25.46</v>
      </c>
      <c r="O2609">
        <v>28.835000000000001</v>
      </c>
      <c r="P2609">
        <v>31.440999999999999</v>
      </c>
      <c r="Q2609">
        <v>34.588999999999999</v>
      </c>
      <c r="R2609">
        <v>38.085999999999999</v>
      </c>
      <c r="S2609">
        <v>40.276000000000003</v>
      </c>
      <c r="T2609">
        <v>42.893999999999998</v>
      </c>
      <c r="U2609">
        <v>48.537999999999997</v>
      </c>
      <c r="V2609">
        <v>51.637999999999998</v>
      </c>
      <c r="W2609">
        <v>54.582000000000001</v>
      </c>
      <c r="X2609">
        <v>56.472999999999999</v>
      </c>
      <c r="Y2609">
        <v>59.192999999999998</v>
      </c>
      <c r="Z2609">
        <v>59.432000000000002</v>
      </c>
      <c r="AA2609">
        <v>60.573</v>
      </c>
      <c r="AB2609">
        <v>61.545999999999999</v>
      </c>
      <c r="AC2609">
        <v>63.161000000000001</v>
      </c>
      <c r="AD2609">
        <v>63.793999999999997</v>
      </c>
      <c r="AE2609">
        <v>66.581000000000003</v>
      </c>
      <c r="AF2609">
        <v>70.12</v>
      </c>
      <c r="AG2609">
        <v>72.924999999999997</v>
      </c>
      <c r="AH2609">
        <v>76.138000000000005</v>
      </c>
      <c r="AI2609">
        <v>78.933999999999997</v>
      </c>
      <c r="AJ2609">
        <v>81.212000000000003</v>
      </c>
      <c r="AK2609">
        <v>84.903000000000006</v>
      </c>
      <c r="AL2609">
        <v>91.120999999999995</v>
      </c>
      <c r="AM2609">
        <v>96.3</v>
      </c>
      <c r="AN2609">
        <v>99.337999999999994</v>
      </c>
      <c r="AO2609">
        <v>103.193</v>
      </c>
      <c r="AP2609">
        <v>106.81100000000001</v>
      </c>
      <c r="AQ2609">
        <v>111.649</v>
      </c>
      <c r="AR2609">
        <v>116.26300000000001</v>
      </c>
      <c r="AS2609">
        <v>121.01600000000001</v>
      </c>
      <c r="AT2609">
        <v>126.021</v>
      </c>
      <c r="AU2609">
        <v>2010</v>
      </c>
    </row>
    <row r="2610" spans="1:47" hidden="1" x14ac:dyDescent="0.3">
      <c r="A2610">
        <v>172</v>
      </c>
      <c r="B2610" t="s">
        <v>616</v>
      </c>
      <c r="C2610" t="s">
        <v>127</v>
      </c>
      <c r="D2610" t="s">
        <v>617</v>
      </c>
      <c r="E2610" t="s">
        <v>125</v>
      </c>
      <c r="F2610" t="s">
        <v>67</v>
      </c>
      <c r="H2610" t="s">
        <v>126</v>
      </c>
      <c r="I2610" t="s">
        <v>128</v>
      </c>
      <c r="J2610">
        <v>44.478999999999999</v>
      </c>
      <c r="K2610">
        <v>45.197000000000003</v>
      </c>
      <c r="L2610">
        <v>47.076000000000001</v>
      </c>
      <c r="M2610">
        <v>48.963999999999999</v>
      </c>
      <c r="N2610">
        <v>48.322000000000003</v>
      </c>
      <c r="O2610">
        <v>50.308</v>
      </c>
      <c r="P2610">
        <v>50.985999999999997</v>
      </c>
      <c r="Q2610">
        <v>51.948999999999998</v>
      </c>
      <c r="R2610">
        <v>50.503</v>
      </c>
      <c r="S2610">
        <v>47.784999999999997</v>
      </c>
      <c r="T2610">
        <v>48</v>
      </c>
      <c r="U2610">
        <v>56.938000000000002</v>
      </c>
      <c r="V2610">
        <v>62.186</v>
      </c>
      <c r="W2610">
        <v>65.010000000000005</v>
      </c>
      <c r="X2610">
        <v>63.872999999999998</v>
      </c>
      <c r="Y2610">
        <v>61.619</v>
      </c>
      <c r="Z2610">
        <v>59.945</v>
      </c>
      <c r="AA2610">
        <v>56.4</v>
      </c>
      <c r="AB2610">
        <v>52.764000000000003</v>
      </c>
      <c r="AC2610">
        <v>51.634999999999998</v>
      </c>
      <c r="AD2610">
        <v>48.256999999999998</v>
      </c>
      <c r="AE2610">
        <v>47.801000000000002</v>
      </c>
      <c r="AF2610">
        <v>48.814</v>
      </c>
      <c r="AG2610">
        <v>50.11</v>
      </c>
      <c r="AH2610">
        <v>50.003</v>
      </c>
      <c r="AI2610">
        <v>50.139000000000003</v>
      </c>
      <c r="AJ2610">
        <v>48.991999999999997</v>
      </c>
      <c r="AK2610">
        <v>47.213000000000001</v>
      </c>
      <c r="AL2610">
        <v>49.082000000000001</v>
      </c>
      <c r="AM2610">
        <v>55.579000000000001</v>
      </c>
      <c r="AN2610">
        <v>55.11</v>
      </c>
      <c r="AO2610">
        <v>53.89</v>
      </c>
      <c r="AP2610">
        <v>52.843000000000004</v>
      </c>
      <c r="AQ2610">
        <v>52.866</v>
      </c>
      <c r="AR2610">
        <v>52.807000000000002</v>
      </c>
      <c r="AS2610">
        <v>52.743000000000002</v>
      </c>
      <c r="AT2610">
        <v>52.716999999999999</v>
      </c>
      <c r="AU2610">
        <v>2010</v>
      </c>
    </row>
    <row r="2611" spans="1:47" hidden="1" x14ac:dyDescent="0.3">
      <c r="A2611">
        <v>172</v>
      </c>
      <c r="B2611" t="s">
        <v>616</v>
      </c>
      <c r="C2611" t="s">
        <v>129</v>
      </c>
      <c r="D2611" t="s">
        <v>617</v>
      </c>
      <c r="E2611" t="s">
        <v>130</v>
      </c>
      <c r="F2611" t="s">
        <v>15</v>
      </c>
      <c r="G2611" t="s">
        <v>16</v>
      </c>
      <c r="H2611" t="s">
        <v>131</v>
      </c>
      <c r="I2611" t="s">
        <v>623</v>
      </c>
      <c r="J2611">
        <v>0.73799999999999999</v>
      </c>
      <c r="K2611">
        <v>1.5449999999999999</v>
      </c>
      <c r="L2611">
        <v>0.72</v>
      </c>
      <c r="M2611">
        <v>-0.17199999999999999</v>
      </c>
      <c r="N2611">
        <v>1.0309999999999999</v>
      </c>
      <c r="O2611">
        <v>1.042</v>
      </c>
      <c r="P2611">
        <v>1.605</v>
      </c>
      <c r="Q2611">
        <v>-3.2000000000000001E-2</v>
      </c>
      <c r="R2611">
        <v>3.1259999999999999</v>
      </c>
      <c r="S2611">
        <v>5.4560000000000004</v>
      </c>
      <c r="T2611">
        <v>5.319</v>
      </c>
      <c r="U2611">
        <v>-0.46</v>
      </c>
      <c r="V2611">
        <v>-4.8479999999999999</v>
      </c>
      <c r="W2611">
        <v>-7.6440000000000001</v>
      </c>
      <c r="X2611">
        <v>-6.5659999999999998</v>
      </c>
      <c r="Y2611">
        <v>-6.6820000000000004</v>
      </c>
      <c r="Z2611">
        <v>-4.0289999999999999</v>
      </c>
      <c r="AA2611">
        <v>-1.8560000000000001</v>
      </c>
      <c r="AB2611">
        <v>1.732</v>
      </c>
      <c r="AC2611">
        <v>1.905</v>
      </c>
      <c r="AD2611">
        <v>9.0310000000000006</v>
      </c>
      <c r="AE2611">
        <v>6.9089999999999998</v>
      </c>
      <c r="AF2611">
        <v>5.6890000000000001</v>
      </c>
      <c r="AG2611">
        <v>3.3290000000000002</v>
      </c>
      <c r="AH2611">
        <v>3.194</v>
      </c>
      <c r="AI2611">
        <v>3.9540000000000002</v>
      </c>
      <c r="AJ2611">
        <v>6.4619999999999997</v>
      </c>
      <c r="AK2611">
        <v>9.3140000000000001</v>
      </c>
      <c r="AL2611">
        <v>7.6950000000000003</v>
      </c>
      <c r="AM2611">
        <v>-4.931</v>
      </c>
      <c r="AN2611">
        <v>-4.9829999999999997</v>
      </c>
      <c r="AO2611">
        <v>-1.8320000000000001</v>
      </c>
      <c r="AP2611">
        <v>0.69799999999999995</v>
      </c>
      <c r="AQ2611">
        <v>0.61</v>
      </c>
      <c r="AR2611">
        <v>0.85399999999999998</v>
      </c>
      <c r="AS2611">
        <v>1.1299999999999999</v>
      </c>
      <c r="AT2611">
        <v>1.1679999999999999</v>
      </c>
      <c r="AU2611">
        <v>2010</v>
      </c>
    </row>
    <row r="2612" spans="1:47" hidden="1" x14ac:dyDescent="0.3">
      <c r="A2612">
        <v>172</v>
      </c>
      <c r="B2612" t="s">
        <v>616</v>
      </c>
      <c r="C2612" t="s">
        <v>132</v>
      </c>
      <c r="D2612" t="s">
        <v>617</v>
      </c>
      <c r="E2612" t="s">
        <v>130</v>
      </c>
      <c r="F2612" t="s">
        <v>67</v>
      </c>
      <c r="H2612" t="s">
        <v>131</v>
      </c>
      <c r="I2612" t="s">
        <v>133</v>
      </c>
      <c r="J2612">
        <v>2.2189999999999999</v>
      </c>
      <c r="K2612">
        <v>4.1079999999999997</v>
      </c>
      <c r="L2612">
        <v>1.702</v>
      </c>
      <c r="M2612">
        <v>-0.36599999999999999</v>
      </c>
      <c r="N2612">
        <v>1.958</v>
      </c>
      <c r="O2612">
        <v>1.8169999999999999</v>
      </c>
      <c r="P2612">
        <v>2.6030000000000002</v>
      </c>
      <c r="Q2612">
        <v>-4.7E-2</v>
      </c>
      <c r="R2612">
        <v>4.1449999999999996</v>
      </c>
      <c r="S2612">
        <v>6.4729999999999999</v>
      </c>
      <c r="T2612">
        <v>5.952</v>
      </c>
      <c r="U2612">
        <v>-0.54</v>
      </c>
      <c r="V2612">
        <v>-5.8380000000000001</v>
      </c>
      <c r="W2612">
        <v>-9.1039999999999992</v>
      </c>
      <c r="X2612">
        <v>-7.4269999999999996</v>
      </c>
      <c r="Y2612">
        <v>-6.9560000000000004</v>
      </c>
      <c r="Z2612">
        <v>-4.0640000000000001</v>
      </c>
      <c r="AA2612">
        <v>-1.728</v>
      </c>
      <c r="AB2612">
        <v>1.4850000000000001</v>
      </c>
      <c r="AC2612">
        <v>1.5569999999999999</v>
      </c>
      <c r="AD2612">
        <v>6.8319999999999999</v>
      </c>
      <c r="AE2612">
        <v>4.96</v>
      </c>
      <c r="AF2612">
        <v>3.96</v>
      </c>
      <c r="AG2612">
        <v>2.2869999999999999</v>
      </c>
      <c r="AH2612">
        <v>2.0979999999999999</v>
      </c>
      <c r="AI2612">
        <v>2.512</v>
      </c>
      <c r="AJ2612">
        <v>3.8980000000000001</v>
      </c>
      <c r="AK2612">
        <v>5.1790000000000003</v>
      </c>
      <c r="AL2612">
        <v>4.1449999999999996</v>
      </c>
      <c r="AM2612">
        <v>-2.8460000000000001</v>
      </c>
      <c r="AN2612">
        <v>-2.7639999999999998</v>
      </c>
      <c r="AO2612">
        <v>-0.95699999999999996</v>
      </c>
      <c r="AP2612">
        <v>0.34499999999999997</v>
      </c>
      <c r="AQ2612">
        <v>0.28899999999999998</v>
      </c>
      <c r="AR2612">
        <v>0.38800000000000001</v>
      </c>
      <c r="AS2612">
        <v>0.49299999999999999</v>
      </c>
      <c r="AT2612">
        <v>0.48899999999999999</v>
      </c>
      <c r="AU2612">
        <v>2010</v>
      </c>
    </row>
    <row r="2613" spans="1:47" hidden="1" x14ac:dyDescent="0.3">
      <c r="A2613">
        <v>172</v>
      </c>
      <c r="B2613" t="s">
        <v>616</v>
      </c>
      <c r="C2613" t="s">
        <v>134</v>
      </c>
      <c r="D2613" t="s">
        <v>617</v>
      </c>
      <c r="E2613" t="s">
        <v>135</v>
      </c>
      <c r="F2613" t="s">
        <v>15</v>
      </c>
      <c r="G2613" t="s">
        <v>16</v>
      </c>
      <c r="H2613" t="s">
        <v>136</v>
      </c>
      <c r="I2613" t="s">
        <v>623</v>
      </c>
      <c r="J2613">
        <v>-0.746</v>
      </c>
      <c r="K2613">
        <v>0.27800000000000002</v>
      </c>
      <c r="L2613">
        <v>-0.16700000000000001</v>
      </c>
      <c r="M2613">
        <v>-1.127</v>
      </c>
      <c r="N2613">
        <v>-0.38400000000000001</v>
      </c>
      <c r="O2613">
        <v>-0.436</v>
      </c>
      <c r="P2613">
        <v>-0.123</v>
      </c>
      <c r="Q2613">
        <v>-1.907</v>
      </c>
      <c r="R2613">
        <v>-0.29099999999999998</v>
      </c>
      <c r="S2613">
        <v>-0.21</v>
      </c>
      <c r="T2613">
        <v>2.0430000000000001</v>
      </c>
      <c r="U2613">
        <v>-0.34300000000000003</v>
      </c>
      <c r="V2613">
        <v>-1.605</v>
      </c>
      <c r="W2613">
        <v>-2.573</v>
      </c>
      <c r="X2613">
        <v>-2.532</v>
      </c>
      <c r="Y2613">
        <v>-3.2959999999999998</v>
      </c>
      <c r="Z2613">
        <v>-1.3169999999999999</v>
      </c>
      <c r="AA2613">
        <v>-1.444</v>
      </c>
      <c r="AB2613">
        <v>1.036</v>
      </c>
      <c r="AC2613">
        <v>1.478</v>
      </c>
      <c r="AD2613">
        <v>7.7709999999999999</v>
      </c>
      <c r="AE2613">
        <v>6.5270000000000001</v>
      </c>
      <c r="AF2613">
        <v>6.2569999999999997</v>
      </c>
      <c r="AG2613">
        <v>4.335</v>
      </c>
      <c r="AH2613">
        <v>2.9780000000000002</v>
      </c>
      <c r="AI2613">
        <v>3.85</v>
      </c>
      <c r="AJ2613">
        <v>4.95</v>
      </c>
      <c r="AK2613">
        <v>5.26</v>
      </c>
      <c r="AL2613">
        <v>4.7759999999999998</v>
      </c>
      <c r="AM2613">
        <v>1.6850000000000001</v>
      </c>
      <c r="AN2613">
        <v>-0.55200000000000005</v>
      </c>
      <c r="AO2613">
        <v>1.2849999999999999</v>
      </c>
      <c r="AP2613">
        <v>2.5550000000000002</v>
      </c>
      <c r="AQ2613">
        <v>1.46</v>
      </c>
      <c r="AR2613">
        <v>1.397</v>
      </c>
      <c r="AS2613">
        <v>1.1619999999999999</v>
      </c>
      <c r="AT2613">
        <v>1.214</v>
      </c>
      <c r="AU2613">
        <v>2010</v>
      </c>
    </row>
    <row r="2614" spans="1:47" hidden="1" x14ac:dyDescent="0.3">
      <c r="A2614">
        <v>172</v>
      </c>
      <c r="B2614" t="s">
        <v>616</v>
      </c>
      <c r="C2614" t="s">
        <v>137</v>
      </c>
      <c r="D2614" t="s">
        <v>617</v>
      </c>
      <c r="E2614" t="s">
        <v>135</v>
      </c>
      <c r="F2614" t="s">
        <v>48</v>
      </c>
      <c r="H2614" t="s">
        <v>136</v>
      </c>
      <c r="I2614" t="s">
        <v>202</v>
      </c>
      <c r="J2614">
        <v>-2.2610000000000001</v>
      </c>
      <c r="K2614">
        <v>0.72899999999999998</v>
      </c>
      <c r="L2614">
        <v>-0.38700000000000001</v>
      </c>
      <c r="M2614">
        <v>-2.3540000000000001</v>
      </c>
      <c r="N2614">
        <v>-0.71599999999999997</v>
      </c>
      <c r="O2614">
        <v>-0.751</v>
      </c>
      <c r="P2614">
        <v>-0.19800000000000001</v>
      </c>
      <c r="Q2614">
        <v>-2.8919999999999999</v>
      </c>
      <c r="R2614">
        <v>-0.4</v>
      </c>
      <c r="S2614">
        <v>-0.26500000000000001</v>
      </c>
      <c r="T2614">
        <v>2.3759999999999999</v>
      </c>
      <c r="U2614">
        <v>-0.39200000000000002</v>
      </c>
      <c r="V2614">
        <v>-1.8140000000000001</v>
      </c>
      <c r="W2614">
        <v>-2.8340000000000001</v>
      </c>
      <c r="X2614">
        <v>-2.71</v>
      </c>
      <c r="Y2614">
        <v>-3.2879999999999998</v>
      </c>
      <c r="Z2614">
        <v>-1.282</v>
      </c>
      <c r="AA2614">
        <v>-1.341</v>
      </c>
      <c r="AB2614">
        <v>0.89600000000000002</v>
      </c>
      <c r="AC2614">
        <v>1.2110000000000001</v>
      </c>
      <c r="AD2614">
        <v>5.9569999999999999</v>
      </c>
      <c r="AE2614">
        <v>4.6890000000000001</v>
      </c>
      <c r="AF2614">
        <v>4.3109999999999999</v>
      </c>
      <c r="AG2614">
        <v>2.9359999999999999</v>
      </c>
      <c r="AH2614">
        <v>1.96</v>
      </c>
      <c r="AI2614">
        <v>2.4470000000000001</v>
      </c>
      <c r="AJ2614">
        <v>3.032</v>
      </c>
      <c r="AK2614">
        <v>3.0430000000000001</v>
      </c>
      <c r="AL2614">
        <v>2.637</v>
      </c>
      <c r="AM2614">
        <v>0.90900000000000003</v>
      </c>
      <c r="AN2614">
        <v>-0.29299999999999998</v>
      </c>
      <c r="AO2614">
        <v>0.65300000000000002</v>
      </c>
      <c r="AP2614">
        <v>1.242</v>
      </c>
      <c r="AQ2614">
        <v>0.68500000000000005</v>
      </c>
      <c r="AR2614">
        <v>0.63100000000000001</v>
      </c>
      <c r="AS2614">
        <v>0.50600000000000001</v>
      </c>
      <c r="AT2614">
        <v>0.50800000000000001</v>
      </c>
      <c r="AU2614">
        <v>2010</v>
      </c>
    </row>
    <row r="2615" spans="1:47" hidden="1" x14ac:dyDescent="0.3">
      <c r="A2615">
        <v>172</v>
      </c>
      <c r="B2615" t="s">
        <v>616</v>
      </c>
      <c r="C2615" t="s">
        <v>138</v>
      </c>
      <c r="D2615" t="s">
        <v>617</v>
      </c>
      <c r="E2615" t="s">
        <v>139</v>
      </c>
      <c r="F2615" t="s">
        <v>15</v>
      </c>
      <c r="G2615" t="s">
        <v>16</v>
      </c>
      <c r="H2615" t="s">
        <v>140</v>
      </c>
      <c r="I2615" t="s">
        <v>623</v>
      </c>
      <c r="J2615">
        <v>0.38400000000000001</v>
      </c>
      <c r="K2615">
        <v>1.107</v>
      </c>
      <c r="L2615">
        <v>0.254</v>
      </c>
      <c r="M2615">
        <v>-0.65600000000000003</v>
      </c>
      <c r="N2615">
        <v>0.501</v>
      </c>
      <c r="O2615">
        <v>0.47599999999999998</v>
      </c>
      <c r="P2615">
        <v>0.876</v>
      </c>
      <c r="Q2615">
        <v>-0.71299999999999997</v>
      </c>
      <c r="R2615">
        <v>2.3580000000000001</v>
      </c>
      <c r="S2615">
        <v>4.2759999999999998</v>
      </c>
      <c r="T2615">
        <v>3.6040000000000001</v>
      </c>
      <c r="U2615">
        <v>-2.214</v>
      </c>
      <c r="V2615">
        <v>-6.5309999999999997</v>
      </c>
      <c r="W2615">
        <v>-8.0220000000000002</v>
      </c>
      <c r="X2615">
        <v>-5.6740000000000004</v>
      </c>
      <c r="Y2615">
        <v>-5.9210000000000003</v>
      </c>
      <c r="Z2615">
        <v>-2.65</v>
      </c>
      <c r="AA2615">
        <v>5.0999999999999997E-2</v>
      </c>
      <c r="AB2615">
        <v>3.5710000000000002</v>
      </c>
      <c r="AC2615">
        <v>3.6419999999999999</v>
      </c>
      <c r="AD2615">
        <v>10.244</v>
      </c>
      <c r="AE2615">
        <v>7.58</v>
      </c>
      <c r="AF2615">
        <v>5.6769999999999996</v>
      </c>
      <c r="AG2615">
        <v>3.2160000000000002</v>
      </c>
      <c r="AH2615">
        <v>3.0790000000000002</v>
      </c>
      <c r="AI2615">
        <v>3.6949999999999998</v>
      </c>
      <c r="AJ2615">
        <v>5.83</v>
      </c>
      <c r="AK2615">
        <v>8.1530000000000005</v>
      </c>
      <c r="AL2615">
        <v>5.9729999999999999</v>
      </c>
      <c r="AM2615">
        <v>-5.9870000000000001</v>
      </c>
      <c r="AN2615">
        <v>-5.7190000000000003</v>
      </c>
      <c r="AO2615">
        <v>-2.944</v>
      </c>
      <c r="AP2615">
        <v>-0.47899999999999998</v>
      </c>
      <c r="AQ2615">
        <v>-0.27100000000000002</v>
      </c>
      <c r="AR2615">
        <v>0.14799999999999999</v>
      </c>
      <c r="AS2615">
        <v>0.56200000000000006</v>
      </c>
      <c r="AT2615">
        <v>0.73299999999999998</v>
      </c>
      <c r="AU2615">
        <v>2010</v>
      </c>
    </row>
    <row r="2616" spans="1:47" hidden="1" x14ac:dyDescent="0.3">
      <c r="A2616">
        <v>172</v>
      </c>
      <c r="B2616" t="s">
        <v>616</v>
      </c>
      <c r="C2616" t="s">
        <v>141</v>
      </c>
      <c r="D2616" t="s">
        <v>617</v>
      </c>
      <c r="E2616" t="s">
        <v>139</v>
      </c>
      <c r="F2616" t="s">
        <v>67</v>
      </c>
      <c r="H2616" t="s">
        <v>140</v>
      </c>
      <c r="I2616" t="s">
        <v>177</v>
      </c>
      <c r="J2616">
        <v>1.155</v>
      </c>
      <c r="K2616">
        <v>2.9430000000000001</v>
      </c>
      <c r="L2616">
        <v>0.6</v>
      </c>
      <c r="M2616">
        <v>-1.393</v>
      </c>
      <c r="N2616">
        <v>0.95199999999999996</v>
      </c>
      <c r="O2616">
        <v>0.83</v>
      </c>
      <c r="P2616">
        <v>1.421</v>
      </c>
      <c r="Q2616">
        <v>-1.07</v>
      </c>
      <c r="R2616">
        <v>3.1259999999999999</v>
      </c>
      <c r="S2616">
        <v>5.0730000000000004</v>
      </c>
      <c r="T2616">
        <v>4.0330000000000004</v>
      </c>
      <c r="U2616">
        <v>-2.5979999999999999</v>
      </c>
      <c r="V2616">
        <v>-7.8650000000000002</v>
      </c>
      <c r="W2616">
        <v>-9.5540000000000003</v>
      </c>
      <c r="X2616">
        <v>-6.4180000000000001</v>
      </c>
      <c r="Y2616">
        <v>-6.1630000000000003</v>
      </c>
      <c r="Z2616">
        <v>-2.673</v>
      </c>
      <c r="AA2616">
        <v>4.7E-2</v>
      </c>
      <c r="AB2616">
        <v>3.0609999999999999</v>
      </c>
      <c r="AC2616">
        <v>2.9769999999999999</v>
      </c>
      <c r="AD2616">
        <v>7.7489999999999997</v>
      </c>
      <c r="AE2616">
        <v>5.4420000000000002</v>
      </c>
      <c r="AF2616">
        <v>3.952</v>
      </c>
      <c r="AG2616">
        <v>2.21</v>
      </c>
      <c r="AH2616">
        <v>2.0219999999999998</v>
      </c>
      <c r="AI2616">
        <v>2.347</v>
      </c>
      <c r="AJ2616">
        <v>3.5169999999999999</v>
      </c>
      <c r="AK2616">
        <v>4.5339999999999998</v>
      </c>
      <c r="AL2616">
        <v>3.2170000000000001</v>
      </c>
      <c r="AM2616">
        <v>-3.4550000000000001</v>
      </c>
      <c r="AN2616">
        <v>-3.173</v>
      </c>
      <c r="AO2616">
        <v>-1.5369999999999999</v>
      </c>
      <c r="AP2616">
        <v>-0.23699999999999999</v>
      </c>
      <c r="AQ2616">
        <v>-0.128</v>
      </c>
      <c r="AR2616">
        <v>6.7000000000000004E-2</v>
      </c>
      <c r="AS2616">
        <v>0.245</v>
      </c>
      <c r="AT2616">
        <v>0.307</v>
      </c>
      <c r="AU2616">
        <v>2010</v>
      </c>
    </row>
    <row r="2617" spans="1:47" hidden="1" x14ac:dyDescent="0.3">
      <c r="A2617">
        <v>172</v>
      </c>
      <c r="B2617" t="s">
        <v>616</v>
      </c>
      <c r="C2617" t="s">
        <v>142</v>
      </c>
      <c r="D2617" t="s">
        <v>617</v>
      </c>
      <c r="E2617" t="s">
        <v>143</v>
      </c>
      <c r="F2617" t="s">
        <v>15</v>
      </c>
      <c r="G2617" t="s">
        <v>16</v>
      </c>
      <c r="H2617" t="s">
        <v>144</v>
      </c>
      <c r="I2617" t="s">
        <v>623</v>
      </c>
      <c r="J2617">
        <v>-58.91</v>
      </c>
      <c r="K2617">
        <v>-66.028000000000006</v>
      </c>
      <c r="L2617">
        <v>-68.48</v>
      </c>
      <c r="M2617">
        <v>-72.131</v>
      </c>
      <c r="N2617">
        <v>-80.328999999999994</v>
      </c>
      <c r="O2617">
        <v>-91.626000000000005</v>
      </c>
      <c r="P2617">
        <v>-101.434</v>
      </c>
      <c r="Q2617">
        <v>-109.50700000000001</v>
      </c>
      <c r="R2617">
        <v>-129.72499999999999</v>
      </c>
      <c r="S2617">
        <v>-165.25700000000001</v>
      </c>
      <c r="T2617">
        <v>-186.11799999999999</v>
      </c>
      <c r="U2617">
        <v>-170.988</v>
      </c>
      <c r="V2617">
        <v>-121.646</v>
      </c>
      <c r="W2617">
        <v>-79.712999999999994</v>
      </c>
      <c r="X2617">
        <v>-85.623000000000005</v>
      </c>
      <c r="Y2617">
        <v>-23.053000000000001</v>
      </c>
      <c r="Z2617">
        <v>-39.570999999999998</v>
      </c>
      <c r="AA2617">
        <v>-47.808999999999997</v>
      </c>
      <c r="AB2617">
        <v>-101.224</v>
      </c>
      <c r="AC2617">
        <v>-61.499000000000002</v>
      </c>
      <c r="AD2617">
        <v>-41.101999999999997</v>
      </c>
      <c r="AE2617">
        <v>-44.085000000000001</v>
      </c>
      <c r="AF2617">
        <v>-44.987000000000002</v>
      </c>
      <c r="AG2617">
        <v>-55.947000000000003</v>
      </c>
      <c r="AH2617">
        <v>-71.067999999999998</v>
      </c>
      <c r="AI2617">
        <v>-92.24</v>
      </c>
      <c r="AJ2617">
        <v>-115.08</v>
      </c>
      <c r="AK2617">
        <v>-130.41499999999999</v>
      </c>
      <c r="AL2617">
        <v>-96.840999999999994</v>
      </c>
      <c r="AM2617">
        <v>-108.271</v>
      </c>
      <c r="AN2617">
        <v>-116.242</v>
      </c>
      <c r="AO2617">
        <v>-114.41</v>
      </c>
      <c r="AP2617">
        <v>-115.108</v>
      </c>
      <c r="AQ2617">
        <v>-115.71899999999999</v>
      </c>
      <c r="AR2617">
        <v>-116.57299999999999</v>
      </c>
      <c r="AS2617">
        <v>-117.703</v>
      </c>
      <c r="AT2617">
        <v>-118.871</v>
      </c>
      <c r="AU2617">
        <v>2010</v>
      </c>
    </row>
    <row r="2618" spans="1:47" hidden="1" x14ac:dyDescent="0.3">
      <c r="A2618">
        <v>172</v>
      </c>
      <c r="B2618" t="s">
        <v>616</v>
      </c>
      <c r="C2618" t="s">
        <v>145</v>
      </c>
      <c r="D2618" t="s">
        <v>617</v>
      </c>
      <c r="E2618" t="s">
        <v>143</v>
      </c>
      <c r="F2618" t="s">
        <v>67</v>
      </c>
      <c r="H2618" t="s">
        <v>144</v>
      </c>
      <c r="I2618" t="s">
        <v>167</v>
      </c>
      <c r="J2618">
        <v>-177.08199999999999</v>
      </c>
      <c r="K2618">
        <v>-175.61500000000001</v>
      </c>
      <c r="L2618">
        <v>-161.86799999999999</v>
      </c>
      <c r="M2618">
        <v>-153.10499999999999</v>
      </c>
      <c r="N2618">
        <v>-152.46299999999999</v>
      </c>
      <c r="O2618">
        <v>-159.85599999999999</v>
      </c>
      <c r="P2618">
        <v>-164.49</v>
      </c>
      <c r="Q2618">
        <v>-164.47</v>
      </c>
      <c r="R2618">
        <v>-172.02</v>
      </c>
      <c r="S2618">
        <v>-196.06700000000001</v>
      </c>
      <c r="T2618">
        <v>-208.27099999999999</v>
      </c>
      <c r="U2618">
        <v>-200.57900000000001</v>
      </c>
      <c r="V2618">
        <v>-146.494</v>
      </c>
      <c r="W2618">
        <v>-94.941999999999993</v>
      </c>
      <c r="X2618">
        <v>-96.843000000000004</v>
      </c>
      <c r="Y2618">
        <v>-23.998000000000001</v>
      </c>
      <c r="Z2618">
        <v>-39.911999999999999</v>
      </c>
      <c r="AA2618">
        <v>-44.515000000000001</v>
      </c>
      <c r="AB2618">
        <v>-86.781999999999996</v>
      </c>
      <c r="AC2618">
        <v>-50.277000000000001</v>
      </c>
      <c r="AD2618">
        <v>-31.091999999999999</v>
      </c>
      <c r="AE2618">
        <v>-31.65</v>
      </c>
      <c r="AF2618">
        <v>-31.318000000000001</v>
      </c>
      <c r="AG2618">
        <v>-38.442999999999998</v>
      </c>
      <c r="AH2618">
        <v>-46.673999999999999</v>
      </c>
      <c r="AI2618">
        <v>-58.591000000000001</v>
      </c>
      <c r="AJ2618">
        <v>-69.424000000000007</v>
      </c>
      <c r="AK2618">
        <v>-72.521000000000001</v>
      </c>
      <c r="AL2618">
        <v>-52.162999999999997</v>
      </c>
      <c r="AM2618">
        <v>-62.488</v>
      </c>
      <c r="AN2618">
        <v>-64.488</v>
      </c>
      <c r="AO2618">
        <v>-59.747999999999998</v>
      </c>
      <c r="AP2618">
        <v>-56.948</v>
      </c>
      <c r="AQ2618">
        <v>-54.792999999999999</v>
      </c>
      <c r="AR2618">
        <v>-52.948</v>
      </c>
      <c r="AS2618">
        <v>-51.298999999999999</v>
      </c>
      <c r="AT2618">
        <v>-49.725999999999999</v>
      </c>
      <c r="AU2618">
        <v>2010</v>
      </c>
    </row>
    <row r="2619" spans="1:47" hidden="1" x14ac:dyDescent="0.3">
      <c r="A2619">
        <v>172</v>
      </c>
      <c r="B2619" t="s">
        <v>616</v>
      </c>
      <c r="C2619" t="s">
        <v>146</v>
      </c>
      <c r="D2619" t="s">
        <v>617</v>
      </c>
      <c r="E2619" t="s">
        <v>147</v>
      </c>
      <c r="F2619" t="s">
        <v>15</v>
      </c>
      <c r="G2619" t="s">
        <v>16</v>
      </c>
      <c r="H2619" t="s">
        <v>148</v>
      </c>
      <c r="I2619" t="s">
        <v>623</v>
      </c>
      <c r="J2619">
        <v>3.6</v>
      </c>
      <c r="K2619">
        <v>4.3150000000000004</v>
      </c>
      <c r="L2619">
        <v>5.8209999999999997</v>
      </c>
      <c r="M2619">
        <v>7.2119999999999997</v>
      </c>
      <c r="N2619">
        <v>7.9690000000000003</v>
      </c>
      <c r="O2619">
        <v>9.0579999999999998</v>
      </c>
      <c r="P2619">
        <v>10.122999999999999</v>
      </c>
      <c r="Q2619">
        <v>11.733000000000001</v>
      </c>
      <c r="R2619">
        <v>12.452999999999999</v>
      </c>
      <c r="S2619">
        <v>12.032</v>
      </c>
      <c r="T2619">
        <v>12.367000000000001</v>
      </c>
      <c r="U2619">
        <v>18.669</v>
      </c>
      <c r="V2619">
        <v>32.685000000000002</v>
      </c>
      <c r="W2619">
        <v>45.527000000000001</v>
      </c>
      <c r="X2619">
        <v>49.982999999999997</v>
      </c>
      <c r="Y2619">
        <v>53.332000000000001</v>
      </c>
      <c r="Z2619">
        <v>55.246000000000002</v>
      </c>
      <c r="AA2619">
        <v>56.765000000000001</v>
      </c>
      <c r="AB2619">
        <v>55.542999999999999</v>
      </c>
      <c r="AC2619">
        <v>55.856999999999999</v>
      </c>
      <c r="AD2619">
        <v>57.892000000000003</v>
      </c>
      <c r="AE2619">
        <v>59.142000000000003</v>
      </c>
      <c r="AF2619">
        <v>59.567</v>
      </c>
      <c r="AG2619">
        <v>64.778000000000006</v>
      </c>
      <c r="AH2619">
        <v>67.587000000000003</v>
      </c>
      <c r="AI2619">
        <v>65.652000000000001</v>
      </c>
      <c r="AJ2619">
        <v>65.695999999999998</v>
      </c>
      <c r="AK2619">
        <v>63.225000000000001</v>
      </c>
      <c r="AL2619">
        <v>63.015000000000001</v>
      </c>
      <c r="AM2619">
        <v>74.998000000000005</v>
      </c>
      <c r="AN2619">
        <v>87.215999999999994</v>
      </c>
      <c r="AO2619">
        <v>96.173000000000002</v>
      </c>
      <c r="AP2619">
        <v>101.69199999999999</v>
      </c>
      <c r="AQ2619">
        <v>107.607</v>
      </c>
      <c r="AR2619">
        <v>113.626</v>
      </c>
      <c r="AS2619">
        <v>119.369</v>
      </c>
      <c r="AT2619">
        <v>125.074</v>
      </c>
      <c r="AU2619">
        <v>2010</v>
      </c>
    </row>
    <row r="2620" spans="1:47" hidden="1" x14ac:dyDescent="0.3">
      <c r="A2620">
        <v>172</v>
      </c>
      <c r="B2620" t="s">
        <v>616</v>
      </c>
      <c r="C2620" t="s">
        <v>149</v>
      </c>
      <c r="D2620" t="s">
        <v>617</v>
      </c>
      <c r="E2620" t="s">
        <v>147</v>
      </c>
      <c r="F2620" t="s">
        <v>67</v>
      </c>
      <c r="H2620" t="s">
        <v>148</v>
      </c>
      <c r="I2620" t="s">
        <v>168</v>
      </c>
      <c r="J2620">
        <v>10.823</v>
      </c>
      <c r="K2620">
        <v>11.477</v>
      </c>
      <c r="L2620">
        <v>13.76</v>
      </c>
      <c r="M2620">
        <v>15.308</v>
      </c>
      <c r="N2620">
        <v>15.124000000000001</v>
      </c>
      <c r="O2620">
        <v>15.803000000000001</v>
      </c>
      <c r="P2620">
        <v>16.416</v>
      </c>
      <c r="Q2620">
        <v>17.622</v>
      </c>
      <c r="R2620">
        <v>16.513999999999999</v>
      </c>
      <c r="S2620">
        <v>14.275</v>
      </c>
      <c r="T2620">
        <v>13.839</v>
      </c>
      <c r="U2620">
        <v>21.9</v>
      </c>
      <c r="V2620">
        <v>39.360999999999997</v>
      </c>
      <c r="W2620">
        <v>54.225999999999999</v>
      </c>
      <c r="X2620">
        <v>56.531999999999996</v>
      </c>
      <c r="Y2620">
        <v>55.518000000000001</v>
      </c>
      <c r="Z2620">
        <v>55.722999999999999</v>
      </c>
      <c r="AA2620">
        <v>52.853999999999999</v>
      </c>
      <c r="AB2620">
        <v>47.619</v>
      </c>
      <c r="AC2620">
        <v>45.664000000000001</v>
      </c>
      <c r="AD2620">
        <v>43.792999999999999</v>
      </c>
      <c r="AE2620">
        <v>42.46</v>
      </c>
      <c r="AF2620">
        <v>41.468000000000004</v>
      </c>
      <c r="AG2620">
        <v>44.511000000000003</v>
      </c>
      <c r="AH2620">
        <v>44.387</v>
      </c>
      <c r="AI2620">
        <v>41.703000000000003</v>
      </c>
      <c r="AJ2620">
        <v>39.631999999999998</v>
      </c>
      <c r="AK2620">
        <v>35.158000000000001</v>
      </c>
      <c r="AL2620">
        <v>33.942999999999998</v>
      </c>
      <c r="AM2620">
        <v>43.284999999999997</v>
      </c>
      <c r="AN2620">
        <v>48.384999999999998</v>
      </c>
      <c r="AO2620">
        <v>50.223999999999997</v>
      </c>
      <c r="AP2620">
        <v>50.311</v>
      </c>
      <c r="AQ2620">
        <v>50.951999999999998</v>
      </c>
      <c r="AR2620">
        <v>51.609000000000002</v>
      </c>
      <c r="AS2620">
        <v>52.024999999999999</v>
      </c>
      <c r="AT2620">
        <v>52.320999999999998</v>
      </c>
      <c r="AU2620">
        <v>2010</v>
      </c>
    </row>
    <row r="2621" spans="1:47" hidden="1" x14ac:dyDescent="0.3">
      <c r="A2621">
        <v>172</v>
      </c>
      <c r="B2621" t="s">
        <v>616</v>
      </c>
      <c r="C2621" t="s">
        <v>150</v>
      </c>
      <c r="D2621" t="s">
        <v>617</v>
      </c>
      <c r="E2621" t="s">
        <v>151</v>
      </c>
      <c r="F2621" t="s">
        <v>15</v>
      </c>
      <c r="G2621" t="s">
        <v>16</v>
      </c>
      <c r="H2621" t="s">
        <v>152</v>
      </c>
      <c r="I2621" t="s">
        <v>623</v>
      </c>
      <c r="J2621">
        <v>33.267000000000003</v>
      </c>
      <c r="K2621">
        <v>37.597999999999999</v>
      </c>
      <c r="L2621">
        <v>42.305999999999997</v>
      </c>
      <c r="M2621">
        <v>47.112000000000002</v>
      </c>
      <c r="N2621">
        <v>52.688000000000002</v>
      </c>
      <c r="O2621">
        <v>57.317</v>
      </c>
      <c r="P2621">
        <v>61.665999999999997</v>
      </c>
      <c r="Q2621">
        <v>66.581999999999994</v>
      </c>
      <c r="R2621">
        <v>75.412999999999997</v>
      </c>
      <c r="S2621">
        <v>84.286000000000001</v>
      </c>
      <c r="T2621">
        <v>89.363</v>
      </c>
      <c r="U2621">
        <v>85.247</v>
      </c>
      <c r="V2621">
        <v>83.037999999999997</v>
      </c>
      <c r="W2621">
        <v>83.959000000000003</v>
      </c>
      <c r="X2621">
        <v>88.415000000000006</v>
      </c>
      <c r="Y2621">
        <v>96.063999999999993</v>
      </c>
      <c r="Z2621">
        <v>99.144999999999996</v>
      </c>
      <c r="AA2621">
        <v>107.399</v>
      </c>
      <c r="AB2621">
        <v>116.642</v>
      </c>
      <c r="AC2621">
        <v>122.321</v>
      </c>
      <c r="AD2621">
        <v>132.19499999999999</v>
      </c>
      <c r="AE2621">
        <v>139.28800000000001</v>
      </c>
      <c r="AF2621">
        <v>143.64599999999999</v>
      </c>
      <c r="AG2621">
        <v>145.53100000000001</v>
      </c>
      <c r="AH2621">
        <v>152.26599999999999</v>
      </c>
      <c r="AI2621">
        <v>157.429</v>
      </c>
      <c r="AJ2621">
        <v>165.76499999999999</v>
      </c>
      <c r="AK2621">
        <v>179.83</v>
      </c>
      <c r="AL2621">
        <v>185.65100000000001</v>
      </c>
      <c r="AM2621">
        <v>173.267</v>
      </c>
      <c r="AN2621">
        <v>180.25299999999999</v>
      </c>
      <c r="AO2621">
        <v>191.48699999999999</v>
      </c>
      <c r="AP2621">
        <v>202.12799999999999</v>
      </c>
      <c r="AQ2621">
        <v>211.191</v>
      </c>
      <c r="AR2621">
        <v>220.16499999999999</v>
      </c>
      <c r="AS2621">
        <v>229.446</v>
      </c>
      <c r="AT2621">
        <v>239.053</v>
      </c>
      <c r="AU2621">
        <v>2010</v>
      </c>
    </row>
    <row r="2622" spans="1:47" hidden="1" x14ac:dyDescent="0.3">
      <c r="A2622">
        <v>172</v>
      </c>
      <c r="B2622" t="s">
        <v>616</v>
      </c>
      <c r="C2622" t="s">
        <v>153</v>
      </c>
      <c r="D2622" t="s">
        <v>617</v>
      </c>
      <c r="E2622" t="s">
        <v>154</v>
      </c>
      <c r="F2622" t="s">
        <v>28</v>
      </c>
      <c r="G2622" t="s">
        <v>16</v>
      </c>
      <c r="H2622" t="s">
        <v>155</v>
      </c>
      <c r="I2622" t="s">
        <v>624</v>
      </c>
      <c r="J2622">
        <v>-1.446</v>
      </c>
      <c r="K2622">
        <v>-0.41699999999999998</v>
      </c>
      <c r="L2622">
        <v>-0.89300000000000002</v>
      </c>
      <c r="M2622">
        <v>-1.05</v>
      </c>
      <c r="N2622">
        <v>3.9E-2</v>
      </c>
      <c r="O2622">
        <v>-0.74</v>
      </c>
      <c r="P2622">
        <v>-0.67600000000000005</v>
      </c>
      <c r="Q2622">
        <v>-1.718</v>
      </c>
      <c r="R2622">
        <v>-2.706</v>
      </c>
      <c r="S2622">
        <v>-5.774</v>
      </c>
      <c r="T2622">
        <v>-6.9889999999999999</v>
      </c>
      <c r="U2622">
        <v>-6.734</v>
      </c>
      <c r="V2622">
        <v>-5.117</v>
      </c>
      <c r="W2622">
        <v>-1.1259999999999999</v>
      </c>
      <c r="X2622">
        <v>1.099</v>
      </c>
      <c r="Y2622">
        <v>5.3559999999999999</v>
      </c>
      <c r="Z2622">
        <v>5.1479999999999997</v>
      </c>
      <c r="AA2622">
        <v>6.8559999999999999</v>
      </c>
      <c r="AB2622">
        <v>7.2919999999999998</v>
      </c>
      <c r="AC2622">
        <v>6.9710000000000001</v>
      </c>
      <c r="AD2622">
        <v>9.4990000000000006</v>
      </c>
      <c r="AE2622">
        <v>10.420999999999999</v>
      </c>
      <c r="AF2622">
        <v>11.474</v>
      </c>
      <c r="AG2622">
        <v>7.9459999999999997</v>
      </c>
      <c r="AH2622">
        <v>11.734</v>
      </c>
      <c r="AI2622">
        <v>6.5709999999999997</v>
      </c>
      <c r="AJ2622">
        <v>8.7859999999999996</v>
      </c>
      <c r="AK2622">
        <v>10.486000000000001</v>
      </c>
      <c r="AL2622">
        <v>7.7560000000000002</v>
      </c>
      <c r="AM2622">
        <v>5.601</v>
      </c>
      <c r="AN2622">
        <v>7.3959999999999999</v>
      </c>
      <c r="AO2622">
        <v>6.7359999999999998</v>
      </c>
      <c r="AP2622">
        <v>7.1429999999999998</v>
      </c>
      <c r="AQ2622">
        <v>7.0970000000000004</v>
      </c>
      <c r="AR2622">
        <v>7.468</v>
      </c>
      <c r="AS2622">
        <v>7.8819999999999997</v>
      </c>
      <c r="AT2622">
        <v>8.2360000000000007</v>
      </c>
      <c r="AU2622">
        <v>2010</v>
      </c>
    </row>
    <row r="2623" spans="1:47" hidden="1" x14ac:dyDescent="0.3">
      <c r="A2623">
        <v>172</v>
      </c>
      <c r="B2623" t="s">
        <v>616</v>
      </c>
      <c r="C2623" t="s">
        <v>157</v>
      </c>
      <c r="D2623" t="s">
        <v>617</v>
      </c>
      <c r="E2623" t="s">
        <v>154</v>
      </c>
      <c r="F2623" t="s">
        <v>67</v>
      </c>
      <c r="H2623" t="s">
        <v>155</v>
      </c>
      <c r="I2623" t="s">
        <v>158</v>
      </c>
      <c r="J2623">
        <v>-2.726</v>
      </c>
      <c r="K2623">
        <v>-0.80300000000000005</v>
      </c>
      <c r="L2623">
        <v>-1.702</v>
      </c>
      <c r="M2623">
        <v>-2.0870000000000002</v>
      </c>
      <c r="N2623">
        <v>7.3999999999999996E-2</v>
      </c>
      <c r="O2623">
        <v>-1.3380000000000001</v>
      </c>
      <c r="P2623">
        <v>-0.93400000000000005</v>
      </c>
      <c r="Q2623">
        <v>-1.9039999999999999</v>
      </c>
      <c r="R2623">
        <v>-2.5209999999999999</v>
      </c>
      <c r="S2623">
        <v>-4.9429999999999996</v>
      </c>
      <c r="T2623">
        <v>-5.0199999999999996</v>
      </c>
      <c r="U2623">
        <v>-5.3550000000000004</v>
      </c>
      <c r="V2623">
        <v>-4.6180000000000003</v>
      </c>
      <c r="W2623">
        <v>-1.288</v>
      </c>
      <c r="X2623">
        <v>1.087</v>
      </c>
      <c r="Y2623">
        <v>4.09</v>
      </c>
      <c r="Z2623">
        <v>4.01</v>
      </c>
      <c r="AA2623">
        <v>5.5659999999999998</v>
      </c>
      <c r="AB2623">
        <v>5.6120000000000001</v>
      </c>
      <c r="AC2623">
        <v>5.3419999999999996</v>
      </c>
      <c r="AD2623">
        <v>7.7759999999999998</v>
      </c>
      <c r="AE2623">
        <v>8.3539999999999992</v>
      </c>
      <c r="AF2623">
        <v>8.4580000000000002</v>
      </c>
      <c r="AG2623">
        <v>4.8280000000000003</v>
      </c>
      <c r="AH2623">
        <v>6.1980000000000004</v>
      </c>
      <c r="AI2623">
        <v>3.35</v>
      </c>
      <c r="AJ2623">
        <v>4.2210000000000001</v>
      </c>
      <c r="AK2623">
        <v>4.2539999999999996</v>
      </c>
      <c r="AL2623">
        <v>2.839</v>
      </c>
      <c r="AM2623">
        <v>2.3210000000000002</v>
      </c>
      <c r="AN2623">
        <v>3.0920000000000001</v>
      </c>
      <c r="AO2623">
        <v>2.4900000000000002</v>
      </c>
      <c r="AP2623">
        <v>2.5030000000000001</v>
      </c>
      <c r="AQ2623">
        <v>2.399</v>
      </c>
      <c r="AR2623">
        <v>2.4409999999999998</v>
      </c>
      <c r="AS2623">
        <v>2.492</v>
      </c>
      <c r="AT2623">
        <v>2.5190000000000001</v>
      </c>
      <c r="AU2623">
        <v>2010</v>
      </c>
    </row>
    <row r="2624" spans="1:47" hidden="1" x14ac:dyDescent="0.3">
      <c r="A2624">
        <v>132</v>
      </c>
      <c r="B2624" t="s">
        <v>625</v>
      </c>
      <c r="C2624" t="s">
        <v>11</v>
      </c>
      <c r="D2624" t="s">
        <v>626</v>
      </c>
      <c r="E2624" t="s">
        <v>13</v>
      </c>
      <c r="F2624" t="s">
        <v>15</v>
      </c>
      <c r="G2624" t="s">
        <v>16</v>
      </c>
      <c r="H2624" t="s">
        <v>14</v>
      </c>
      <c r="I2624" t="s">
        <v>627</v>
      </c>
      <c r="J2624" s="1">
        <v>1031.4380000000001</v>
      </c>
      <c r="K2624" s="1">
        <v>1041.4349999999999</v>
      </c>
      <c r="L2624" s="1">
        <v>1066.586</v>
      </c>
      <c r="M2624" s="1">
        <v>1079.798</v>
      </c>
      <c r="N2624" s="1">
        <v>1096.51</v>
      </c>
      <c r="O2624" s="1">
        <v>1116.2380000000001</v>
      </c>
      <c r="P2624" s="1">
        <v>1142.8040000000001</v>
      </c>
      <c r="Q2624" s="1">
        <v>1171.5129999999999</v>
      </c>
      <c r="R2624" s="1">
        <v>1223.827</v>
      </c>
      <c r="S2624" s="1">
        <v>1276.848</v>
      </c>
      <c r="T2624" s="1">
        <v>1310.627</v>
      </c>
      <c r="U2624" s="1">
        <v>1323.8710000000001</v>
      </c>
      <c r="V2624" s="1">
        <v>1339.59</v>
      </c>
      <c r="W2624" s="1">
        <v>1328.643</v>
      </c>
      <c r="X2624" s="1">
        <v>1357.4739999999999</v>
      </c>
      <c r="Y2624" s="1">
        <v>1387.9939999999999</v>
      </c>
      <c r="Z2624" s="1">
        <v>1402.721</v>
      </c>
      <c r="AA2624" s="1">
        <v>1433.098</v>
      </c>
      <c r="AB2624" s="1">
        <v>1481.93</v>
      </c>
      <c r="AC2624" s="1">
        <v>1529.1210000000001</v>
      </c>
      <c r="AD2624" s="1">
        <v>1588.3119999999999</v>
      </c>
      <c r="AE2624" s="1">
        <v>1616.703</v>
      </c>
      <c r="AF2624" s="1">
        <v>1631.9929999999999</v>
      </c>
      <c r="AG2624" s="1">
        <v>1646.48</v>
      </c>
      <c r="AH2624" s="1">
        <v>1685.1120000000001</v>
      </c>
      <c r="AI2624" s="1">
        <v>1716.557</v>
      </c>
      <c r="AJ2624" s="1">
        <v>1762.1010000000001</v>
      </c>
      <c r="AK2624" s="1">
        <v>1801.4159999999999</v>
      </c>
      <c r="AL2624" s="1">
        <v>1797.578</v>
      </c>
      <c r="AM2624" s="1">
        <v>1750.2650000000001</v>
      </c>
      <c r="AN2624" s="1">
        <v>1774.492</v>
      </c>
      <c r="AO2624" s="1">
        <v>1803.81</v>
      </c>
      <c r="AP2624" s="1">
        <v>1829.0450000000001</v>
      </c>
      <c r="AQ2624" s="1">
        <v>1863.1969999999999</v>
      </c>
      <c r="AR2624" s="1">
        <v>1902.3050000000001</v>
      </c>
      <c r="AS2624" s="1">
        <v>1941.521</v>
      </c>
      <c r="AT2624" s="1">
        <v>1981.931</v>
      </c>
      <c r="AU2624">
        <v>2010</v>
      </c>
    </row>
    <row r="2625" spans="1:47" hidden="1" x14ac:dyDescent="0.3">
      <c r="A2625">
        <v>132</v>
      </c>
      <c r="B2625" t="s">
        <v>625</v>
      </c>
      <c r="C2625" t="s">
        <v>19</v>
      </c>
      <c r="D2625" t="s">
        <v>626</v>
      </c>
      <c r="E2625" t="s">
        <v>13</v>
      </c>
      <c r="F2625" t="s">
        <v>21</v>
      </c>
      <c r="H2625" t="s">
        <v>20</v>
      </c>
      <c r="I2625" t="s">
        <v>22</v>
      </c>
      <c r="J2625">
        <v>1.8089999999999999</v>
      </c>
      <c r="K2625">
        <v>0.96899999999999997</v>
      </c>
      <c r="L2625">
        <v>2.415</v>
      </c>
      <c r="M2625">
        <v>1.2390000000000001</v>
      </c>
      <c r="N2625">
        <v>1.548</v>
      </c>
      <c r="O2625">
        <v>1.7989999999999999</v>
      </c>
      <c r="P2625">
        <v>2.38</v>
      </c>
      <c r="Q2625">
        <v>2.512</v>
      </c>
      <c r="R2625">
        <v>4.4660000000000002</v>
      </c>
      <c r="S2625">
        <v>4.3319999999999999</v>
      </c>
      <c r="T2625">
        <v>2.645</v>
      </c>
      <c r="U2625">
        <v>1.0109999999999999</v>
      </c>
      <c r="V2625">
        <v>1.1870000000000001</v>
      </c>
      <c r="W2625">
        <v>-0.81699999999999995</v>
      </c>
      <c r="X2625">
        <v>2.17</v>
      </c>
      <c r="Y2625">
        <v>2.2480000000000002</v>
      </c>
      <c r="Z2625">
        <v>1.0609999999999999</v>
      </c>
      <c r="AA2625">
        <v>2.1659999999999999</v>
      </c>
      <c r="AB2625">
        <v>3.407</v>
      </c>
      <c r="AC2625">
        <v>3.1840000000000002</v>
      </c>
      <c r="AD2625">
        <v>3.871</v>
      </c>
      <c r="AE2625">
        <v>1.7869999999999999</v>
      </c>
      <c r="AF2625">
        <v>0.94599999999999995</v>
      </c>
      <c r="AG2625">
        <v>0.88800000000000001</v>
      </c>
      <c r="AH2625">
        <v>2.3460000000000001</v>
      </c>
      <c r="AI2625">
        <v>1.8660000000000001</v>
      </c>
      <c r="AJ2625">
        <v>2.653</v>
      </c>
      <c r="AK2625">
        <v>2.2309999999999999</v>
      </c>
      <c r="AL2625">
        <v>-0.21299999999999999</v>
      </c>
      <c r="AM2625">
        <v>-2.6320000000000001</v>
      </c>
      <c r="AN2625">
        <v>1.3839999999999999</v>
      </c>
      <c r="AO2625">
        <v>1.6519999999999999</v>
      </c>
      <c r="AP2625">
        <v>1.399</v>
      </c>
      <c r="AQ2625">
        <v>1.867</v>
      </c>
      <c r="AR2625">
        <v>2.0990000000000002</v>
      </c>
      <c r="AS2625">
        <v>2.0619999999999998</v>
      </c>
      <c r="AT2625">
        <v>2.081</v>
      </c>
      <c r="AU2625">
        <v>2010</v>
      </c>
    </row>
    <row r="2626" spans="1:47" hidden="1" x14ac:dyDescent="0.3">
      <c r="A2626">
        <v>132</v>
      </c>
      <c r="B2626" t="s">
        <v>625</v>
      </c>
      <c r="C2626" t="s">
        <v>23</v>
      </c>
      <c r="D2626" t="s">
        <v>626</v>
      </c>
      <c r="E2626" t="s">
        <v>24</v>
      </c>
      <c r="F2626" t="s">
        <v>15</v>
      </c>
      <c r="G2626" t="s">
        <v>16</v>
      </c>
      <c r="H2626" t="s">
        <v>25</v>
      </c>
      <c r="I2626" t="s">
        <v>627</v>
      </c>
      <c r="J2626">
        <v>444.483</v>
      </c>
      <c r="K2626">
        <v>500.31700000000001</v>
      </c>
      <c r="L2626">
        <v>573.63699999999994</v>
      </c>
      <c r="M2626">
        <v>635.89200000000005</v>
      </c>
      <c r="N2626">
        <v>692.779</v>
      </c>
      <c r="O2626">
        <v>744.21799999999996</v>
      </c>
      <c r="P2626">
        <v>802.11400000000003</v>
      </c>
      <c r="Q2626">
        <v>845.11699999999996</v>
      </c>
      <c r="R2626">
        <v>909.89099999999996</v>
      </c>
      <c r="S2626">
        <v>980.78200000000004</v>
      </c>
      <c r="T2626" s="1">
        <v>1033.3009999999999</v>
      </c>
      <c r="U2626" s="1">
        <v>1070.316</v>
      </c>
      <c r="V2626" s="1">
        <v>1106.0509999999999</v>
      </c>
      <c r="W2626" s="1">
        <v>1113.8979999999999</v>
      </c>
      <c r="X2626" s="1">
        <v>1153.5719999999999</v>
      </c>
      <c r="Y2626" s="1">
        <v>1195.095</v>
      </c>
      <c r="Z2626" s="1">
        <v>1226.9639999999999</v>
      </c>
      <c r="AA2626" s="1">
        <v>1264.912</v>
      </c>
      <c r="AB2626" s="1">
        <v>1321.576</v>
      </c>
      <c r="AC2626" s="1">
        <v>1366.1079999999999</v>
      </c>
      <c r="AD2626" s="1">
        <v>1441.3820000000001</v>
      </c>
      <c r="AE2626" s="1">
        <v>1496.7719999999999</v>
      </c>
      <c r="AF2626" s="1">
        <v>1544.3679999999999</v>
      </c>
      <c r="AG2626" s="1">
        <v>1589.1659999999999</v>
      </c>
      <c r="AH2626" s="1">
        <v>1653.518</v>
      </c>
      <c r="AI2626" s="1">
        <v>1716.558</v>
      </c>
      <c r="AJ2626" s="1">
        <v>1799.846</v>
      </c>
      <c r="AK2626" s="1">
        <v>1887.5730000000001</v>
      </c>
      <c r="AL2626" s="1">
        <v>1931.431</v>
      </c>
      <c r="AM2626" s="1">
        <v>1889.615</v>
      </c>
      <c r="AN2626" s="1">
        <v>1931.384</v>
      </c>
      <c r="AO2626" s="1">
        <v>1987.58</v>
      </c>
      <c r="AP2626" s="1">
        <v>2046.623</v>
      </c>
      <c r="AQ2626" s="1">
        <v>2120.4859999999999</v>
      </c>
      <c r="AR2626" s="1">
        <v>2204.1019999999999</v>
      </c>
      <c r="AS2626" s="1">
        <v>2293.2660000000001</v>
      </c>
      <c r="AT2626" s="1">
        <v>2389.232</v>
      </c>
      <c r="AU2626">
        <v>2010</v>
      </c>
    </row>
    <row r="2627" spans="1:47" x14ac:dyDescent="0.3">
      <c r="A2627">
        <v>513</v>
      </c>
      <c r="B2627" t="s">
        <v>254</v>
      </c>
      <c r="C2627" t="s">
        <v>26</v>
      </c>
      <c r="D2627" t="s">
        <v>255</v>
      </c>
      <c r="E2627" t="s">
        <v>24</v>
      </c>
      <c r="F2627" t="s">
        <v>28</v>
      </c>
      <c r="G2627" t="s">
        <v>16</v>
      </c>
      <c r="H2627" t="s">
        <v>27</v>
      </c>
      <c r="I2627" t="s">
        <v>29</v>
      </c>
      <c r="J2627">
        <v>19.507000000000001</v>
      </c>
      <c r="K2627">
        <v>19.010999999999999</v>
      </c>
      <c r="L2627">
        <v>17.408000000000001</v>
      </c>
      <c r="M2627">
        <v>18.242999999999999</v>
      </c>
      <c r="N2627">
        <v>20.741</v>
      </c>
      <c r="O2627">
        <v>21.337</v>
      </c>
      <c r="P2627">
        <v>22.37</v>
      </c>
      <c r="Q2627">
        <v>24.678999999999998</v>
      </c>
      <c r="R2627">
        <v>26.637</v>
      </c>
      <c r="S2627">
        <v>29.344000000000001</v>
      </c>
      <c r="T2627">
        <v>30.497</v>
      </c>
      <c r="U2627">
        <v>31.431999999999999</v>
      </c>
      <c r="V2627">
        <v>31.439</v>
      </c>
      <c r="W2627">
        <v>32.954000000000001</v>
      </c>
      <c r="X2627">
        <v>35.802</v>
      </c>
      <c r="Y2627">
        <v>39.58</v>
      </c>
      <c r="Z2627">
        <v>41.515999999999998</v>
      </c>
      <c r="AA2627">
        <v>43.387999999999998</v>
      </c>
      <c r="AB2627">
        <v>44.756999999999998</v>
      </c>
      <c r="AC2627">
        <v>46.529000000000003</v>
      </c>
      <c r="AD2627">
        <v>47.048000000000002</v>
      </c>
      <c r="AE2627">
        <v>47.194000000000003</v>
      </c>
      <c r="AF2627">
        <v>49.56</v>
      </c>
      <c r="AG2627">
        <v>54.475999999999999</v>
      </c>
      <c r="AH2627">
        <v>59.12</v>
      </c>
      <c r="AI2627">
        <v>61.127000000000002</v>
      </c>
      <c r="AJ2627">
        <v>65.203999999999994</v>
      </c>
      <c r="AK2627">
        <v>73.968999999999994</v>
      </c>
      <c r="AL2627">
        <v>84.462000000000003</v>
      </c>
      <c r="AM2627">
        <v>94.873999999999995</v>
      </c>
      <c r="AN2627">
        <v>105.56</v>
      </c>
      <c r="AO2627">
        <v>114.973</v>
      </c>
      <c r="AP2627">
        <v>124.31100000000001</v>
      </c>
      <c r="AQ2627">
        <v>134.66800000000001</v>
      </c>
      <c r="AR2627">
        <v>146.21100000000001</v>
      </c>
      <c r="AS2627">
        <v>159.46799999999999</v>
      </c>
      <c r="AT2627">
        <v>173.82</v>
      </c>
      <c r="AU2627">
        <v>2010</v>
      </c>
    </row>
    <row r="2628" spans="1:47" hidden="1" x14ac:dyDescent="0.3">
      <c r="A2628">
        <v>132</v>
      </c>
      <c r="B2628" t="s">
        <v>625</v>
      </c>
      <c r="C2628" t="s">
        <v>30</v>
      </c>
      <c r="D2628" t="s">
        <v>626</v>
      </c>
      <c r="E2628" t="s">
        <v>31</v>
      </c>
      <c r="F2628" t="s">
        <v>33</v>
      </c>
      <c r="H2628" t="s">
        <v>32</v>
      </c>
      <c r="I2628" t="s">
        <v>34</v>
      </c>
      <c r="J2628">
        <v>43.094000000000001</v>
      </c>
      <c r="K2628">
        <v>48.040999999999997</v>
      </c>
      <c r="L2628">
        <v>53.783000000000001</v>
      </c>
      <c r="M2628">
        <v>58.89</v>
      </c>
      <c r="N2628">
        <v>63.18</v>
      </c>
      <c r="O2628">
        <v>66.671999999999997</v>
      </c>
      <c r="P2628">
        <v>70.188000000000002</v>
      </c>
      <c r="Q2628">
        <v>72.138999999999996</v>
      </c>
      <c r="R2628">
        <v>74.347999999999999</v>
      </c>
      <c r="S2628">
        <v>76.813000000000002</v>
      </c>
      <c r="T2628">
        <v>78.84</v>
      </c>
      <c r="U2628">
        <v>80.846999999999994</v>
      </c>
      <c r="V2628">
        <v>82.566000000000003</v>
      </c>
      <c r="W2628">
        <v>83.837000000000003</v>
      </c>
      <c r="X2628">
        <v>84.978999999999999</v>
      </c>
      <c r="Y2628">
        <v>86.102000000000004</v>
      </c>
      <c r="Z2628">
        <v>87.47</v>
      </c>
      <c r="AA2628">
        <v>88.263999999999996</v>
      </c>
      <c r="AB2628">
        <v>89.179000000000002</v>
      </c>
      <c r="AC2628">
        <v>89.338999999999999</v>
      </c>
      <c r="AD2628">
        <v>90.748999999999995</v>
      </c>
      <c r="AE2628">
        <v>92.581999999999994</v>
      </c>
      <c r="AF2628">
        <v>94.631</v>
      </c>
      <c r="AG2628">
        <v>96.519000000000005</v>
      </c>
      <c r="AH2628">
        <v>98.125</v>
      </c>
      <c r="AI2628">
        <v>100</v>
      </c>
      <c r="AJ2628">
        <v>102.142</v>
      </c>
      <c r="AK2628">
        <v>104.783</v>
      </c>
      <c r="AL2628">
        <v>107.446</v>
      </c>
      <c r="AM2628">
        <v>107.962</v>
      </c>
      <c r="AN2628">
        <v>108.842</v>
      </c>
      <c r="AO2628">
        <v>110.188</v>
      </c>
      <c r="AP2628">
        <v>111.896</v>
      </c>
      <c r="AQ2628">
        <v>113.809</v>
      </c>
      <c r="AR2628">
        <v>115.86499999999999</v>
      </c>
      <c r="AS2628">
        <v>118.117</v>
      </c>
      <c r="AT2628">
        <v>120.551</v>
      </c>
      <c r="AU2628">
        <v>2010</v>
      </c>
    </row>
    <row r="2629" spans="1:47" hidden="1" x14ac:dyDescent="0.3">
      <c r="A2629">
        <v>132</v>
      </c>
      <c r="B2629" t="s">
        <v>625</v>
      </c>
      <c r="C2629" t="s">
        <v>35</v>
      </c>
      <c r="D2629" t="s">
        <v>626</v>
      </c>
      <c r="E2629" t="s">
        <v>36</v>
      </c>
      <c r="F2629" t="s">
        <v>15</v>
      </c>
      <c r="G2629" t="s">
        <v>6</v>
      </c>
      <c r="H2629" t="s">
        <v>37</v>
      </c>
      <c r="I2629" t="s">
        <v>38</v>
      </c>
      <c r="J2629" s="1">
        <v>19196.219000000001</v>
      </c>
      <c r="K2629" s="1">
        <v>19221.108</v>
      </c>
      <c r="L2629" s="1">
        <v>19573.089</v>
      </c>
      <c r="M2629" s="1">
        <v>19714.256000000001</v>
      </c>
      <c r="N2629" s="1">
        <v>19927.099999999999</v>
      </c>
      <c r="O2629" s="1">
        <v>20190.886999999999</v>
      </c>
      <c r="P2629" s="1">
        <v>20573.827000000001</v>
      </c>
      <c r="Q2629" s="1">
        <v>20985.845000000001</v>
      </c>
      <c r="R2629" s="1">
        <v>21808.114000000001</v>
      </c>
      <c r="S2629" s="1">
        <v>22629.763999999999</v>
      </c>
      <c r="T2629" s="1">
        <v>23111.519</v>
      </c>
      <c r="U2629" s="1">
        <v>23235.762999999999</v>
      </c>
      <c r="V2629" s="1">
        <v>23403.102999999999</v>
      </c>
      <c r="W2629" s="1">
        <v>23120.076000000001</v>
      </c>
      <c r="X2629" s="1">
        <v>23543.227999999999</v>
      </c>
      <c r="Y2629" s="1">
        <v>23995.366999999998</v>
      </c>
      <c r="Z2629" s="1">
        <v>24174.012999999999</v>
      </c>
      <c r="AA2629" s="1">
        <v>24620.508000000002</v>
      </c>
      <c r="AB2629" s="1">
        <v>25376.474999999999</v>
      </c>
      <c r="AC2629" s="1">
        <v>26059.792000000001</v>
      </c>
      <c r="AD2629" s="1">
        <v>26892.107</v>
      </c>
      <c r="AE2629" s="1">
        <v>27182.334999999999</v>
      </c>
      <c r="AF2629" s="1">
        <v>27248.080999999998</v>
      </c>
      <c r="AG2629" s="1">
        <v>27303.165000000001</v>
      </c>
      <c r="AH2629" s="1">
        <v>27745.62</v>
      </c>
      <c r="AI2629" s="1">
        <v>28056.798999999999</v>
      </c>
      <c r="AJ2629" s="1">
        <v>28606.703000000001</v>
      </c>
      <c r="AK2629" s="1">
        <v>29071.460999999999</v>
      </c>
      <c r="AL2629" s="1">
        <v>28851.532999999999</v>
      </c>
      <c r="AM2629" s="1">
        <v>27943.200000000001</v>
      </c>
      <c r="AN2629" s="1">
        <v>28184.475999999999</v>
      </c>
      <c r="AO2629" s="1">
        <v>28519.580999999998</v>
      </c>
      <c r="AP2629" s="1">
        <v>28786.791000000001</v>
      </c>
      <c r="AQ2629" s="1">
        <v>29190.677</v>
      </c>
      <c r="AR2629" s="1">
        <v>29667.56</v>
      </c>
      <c r="AS2629" s="1">
        <v>30141.191999999999</v>
      </c>
      <c r="AT2629" s="1">
        <v>30628.331999999999</v>
      </c>
      <c r="AU2629">
        <v>2010</v>
      </c>
    </row>
    <row r="2630" spans="1:47" hidden="1" x14ac:dyDescent="0.3">
      <c r="A2630">
        <v>132</v>
      </c>
      <c r="B2630" t="s">
        <v>625</v>
      </c>
      <c r="C2630" t="s">
        <v>39</v>
      </c>
      <c r="D2630" t="s">
        <v>626</v>
      </c>
      <c r="E2630" t="s">
        <v>40</v>
      </c>
      <c r="F2630" t="s">
        <v>15</v>
      </c>
      <c r="G2630" t="s">
        <v>6</v>
      </c>
      <c r="H2630" t="s">
        <v>41</v>
      </c>
      <c r="I2630" t="s">
        <v>42</v>
      </c>
      <c r="J2630" s="1">
        <v>8272.3269999999993</v>
      </c>
      <c r="K2630" s="1">
        <v>9234.0380000000005</v>
      </c>
      <c r="L2630" s="1">
        <v>10526.903</v>
      </c>
      <c r="M2630" s="1">
        <v>11609.710999999999</v>
      </c>
      <c r="N2630" s="1">
        <v>12590.009</v>
      </c>
      <c r="O2630" s="1">
        <v>13461.657999999999</v>
      </c>
      <c r="P2630" s="1">
        <v>14440.412</v>
      </c>
      <c r="Q2630" s="1">
        <v>15138.965</v>
      </c>
      <c r="R2630" s="1">
        <v>16213.891</v>
      </c>
      <c r="S2630" s="1">
        <v>17382.538</v>
      </c>
      <c r="T2630" s="1">
        <v>18221.159</v>
      </c>
      <c r="U2630" s="1">
        <v>18785.509999999998</v>
      </c>
      <c r="V2630" s="1">
        <v>19323.097000000002</v>
      </c>
      <c r="W2630" s="1">
        <v>19383.234</v>
      </c>
      <c r="X2630" s="1">
        <v>20006.875</v>
      </c>
      <c r="Y2630" s="1">
        <v>20660.567999999999</v>
      </c>
      <c r="Z2630" s="1">
        <v>21145.077000000001</v>
      </c>
      <c r="AA2630" s="1">
        <v>21731.085999999999</v>
      </c>
      <c r="AB2630" s="1">
        <v>22630.582999999999</v>
      </c>
      <c r="AC2630" s="1">
        <v>23281.67</v>
      </c>
      <c r="AD2630" s="1">
        <v>24404.399000000001</v>
      </c>
      <c r="AE2630" s="1">
        <v>25165.883000000002</v>
      </c>
      <c r="AF2630" s="1">
        <v>25785.076000000001</v>
      </c>
      <c r="AG2630" s="1">
        <v>26352.741999999998</v>
      </c>
      <c r="AH2630" s="1">
        <v>27225.42</v>
      </c>
      <c r="AI2630" s="1">
        <v>28056.814999999999</v>
      </c>
      <c r="AJ2630" s="1">
        <v>29219.472000000002</v>
      </c>
      <c r="AK2630" s="1">
        <v>30461.871999999999</v>
      </c>
      <c r="AL2630" s="1">
        <v>30999.902999999998</v>
      </c>
      <c r="AM2630" s="1">
        <v>30167.94</v>
      </c>
      <c r="AN2630" s="1">
        <v>30676.411</v>
      </c>
      <c r="AO2630" s="1">
        <v>31425.118999999999</v>
      </c>
      <c r="AP2630" s="1">
        <v>32211.187000000002</v>
      </c>
      <c r="AQ2630" s="1">
        <v>33221.608999999997</v>
      </c>
      <c r="AR2630" s="1">
        <v>34374.273999999998</v>
      </c>
      <c r="AS2630" s="1">
        <v>35601.862999999998</v>
      </c>
      <c r="AT2630" s="1">
        <v>36922.667000000001</v>
      </c>
      <c r="AU2630">
        <v>2010</v>
      </c>
    </row>
    <row r="2631" spans="1:47" hidden="1" x14ac:dyDescent="0.3">
      <c r="A2631">
        <v>132</v>
      </c>
      <c r="B2631" t="s">
        <v>625</v>
      </c>
      <c r="C2631" t="s">
        <v>43</v>
      </c>
      <c r="D2631" t="s">
        <v>626</v>
      </c>
      <c r="E2631" t="s">
        <v>40</v>
      </c>
      <c r="F2631" t="s">
        <v>28</v>
      </c>
      <c r="G2631" t="s">
        <v>6</v>
      </c>
      <c r="H2631" t="s">
        <v>44</v>
      </c>
      <c r="I2631" t="s">
        <v>42</v>
      </c>
      <c r="J2631" s="1">
        <v>12858.714</v>
      </c>
      <c r="K2631" s="1">
        <v>11207.088</v>
      </c>
      <c r="L2631" s="1">
        <v>10563.306</v>
      </c>
      <c r="M2631" s="1">
        <v>10038.944</v>
      </c>
      <c r="N2631" s="1">
        <v>9479.3070000000007</v>
      </c>
      <c r="O2631" s="1">
        <v>9906.0370000000003</v>
      </c>
      <c r="P2631" s="1">
        <v>13700.165999999999</v>
      </c>
      <c r="Q2631" s="1">
        <v>16538.541000000001</v>
      </c>
      <c r="R2631" s="1">
        <v>17890.338</v>
      </c>
      <c r="S2631" s="1">
        <v>17889.107</v>
      </c>
      <c r="T2631" s="1">
        <v>22006.83</v>
      </c>
      <c r="U2631" s="1">
        <v>21915.364000000001</v>
      </c>
      <c r="V2631" s="1">
        <v>23994.329000000002</v>
      </c>
      <c r="W2631" s="1">
        <v>22473.994999999999</v>
      </c>
      <c r="X2631" s="1">
        <v>23682.89</v>
      </c>
      <c r="Y2631" s="1">
        <v>27170.363000000001</v>
      </c>
      <c r="Z2631" s="1">
        <v>27118.623</v>
      </c>
      <c r="AA2631" s="1">
        <v>24450.510999999999</v>
      </c>
      <c r="AB2631" s="1">
        <v>25196.611000000001</v>
      </c>
      <c r="AC2631" s="1">
        <v>24837.24</v>
      </c>
      <c r="AD2631" s="1">
        <v>22550.192999999999</v>
      </c>
      <c r="AE2631" s="1">
        <v>22539.151999999998</v>
      </c>
      <c r="AF2631" s="1">
        <v>24351.919999999998</v>
      </c>
      <c r="AG2631" s="1">
        <v>29800.404999999999</v>
      </c>
      <c r="AH2631" s="1">
        <v>33849.478000000003</v>
      </c>
      <c r="AI2631" s="1">
        <v>34951.917999999998</v>
      </c>
      <c r="AJ2631" s="1">
        <v>36689.383000000002</v>
      </c>
      <c r="AK2631" s="1">
        <v>41752.127999999997</v>
      </c>
      <c r="AL2631" s="1">
        <v>45623.008000000002</v>
      </c>
      <c r="AM2631" s="1">
        <v>42017.828000000001</v>
      </c>
      <c r="AN2631" s="1">
        <v>40704.345000000001</v>
      </c>
      <c r="AO2631" s="1">
        <v>44400.77</v>
      </c>
      <c r="AP2631" s="1">
        <v>45467.644</v>
      </c>
      <c r="AQ2631" s="1">
        <v>46535.216</v>
      </c>
      <c r="AR2631" s="1">
        <v>47757.124000000003</v>
      </c>
      <c r="AS2631" s="1">
        <v>49080.516000000003</v>
      </c>
      <c r="AT2631" s="1">
        <v>50496.866999999998</v>
      </c>
      <c r="AU2631">
        <v>2010</v>
      </c>
    </row>
    <row r="2632" spans="1:47" hidden="1" x14ac:dyDescent="0.3">
      <c r="A2632">
        <v>132</v>
      </c>
      <c r="B2632" t="s">
        <v>625</v>
      </c>
      <c r="C2632" t="s">
        <v>45</v>
      </c>
      <c r="D2632" t="s">
        <v>626</v>
      </c>
      <c r="E2632" t="s">
        <v>46</v>
      </c>
      <c r="F2632" t="s">
        <v>48</v>
      </c>
      <c r="H2632" t="s">
        <v>47</v>
      </c>
      <c r="I2632" t="s">
        <v>22</v>
      </c>
      <c r="J2632">
        <v>-0.26200000000000001</v>
      </c>
      <c r="K2632">
        <v>0.70299999999999996</v>
      </c>
      <c r="L2632">
        <v>0.57099999999999995</v>
      </c>
      <c r="M2632">
        <v>-0.18099999999999999</v>
      </c>
      <c r="N2632">
        <v>-0.77700000000000002</v>
      </c>
      <c r="O2632">
        <v>-0.94</v>
      </c>
      <c r="P2632">
        <v>-0.82299999999999995</v>
      </c>
      <c r="Q2632">
        <v>-0.61199999999999999</v>
      </c>
      <c r="R2632">
        <v>1.4510000000000001</v>
      </c>
      <c r="S2632">
        <v>3.1859999999999999</v>
      </c>
      <c r="T2632">
        <v>2.7770000000000001</v>
      </c>
      <c r="U2632">
        <v>1.9990000000000001</v>
      </c>
      <c r="V2632">
        <v>1.0329999999999999</v>
      </c>
      <c r="W2632">
        <v>-1.667</v>
      </c>
      <c r="X2632">
        <v>-1.2210000000000001</v>
      </c>
      <c r="Y2632">
        <v>-0.83699999999999997</v>
      </c>
      <c r="Z2632">
        <v>-1.96</v>
      </c>
      <c r="AA2632">
        <v>-1.3009999999999999</v>
      </c>
      <c r="AB2632">
        <v>0</v>
      </c>
      <c r="AC2632">
        <v>0.88200000000000001</v>
      </c>
      <c r="AD2632">
        <v>2.2080000000000002</v>
      </c>
      <c r="AE2632">
        <v>1.776</v>
      </c>
      <c r="AF2632">
        <v>0.38800000000000001</v>
      </c>
      <c r="AG2632">
        <v>-0.35599999999999998</v>
      </c>
      <c r="AH2632">
        <v>-4.7E-2</v>
      </c>
      <c r="AI2632">
        <v>-0.159</v>
      </c>
      <c r="AJ2632">
        <v>0.52</v>
      </c>
      <c r="AK2632">
        <v>0.71099999999999997</v>
      </c>
      <c r="AL2632">
        <v>-0.66</v>
      </c>
      <c r="AM2632">
        <v>-4.226</v>
      </c>
      <c r="AN2632">
        <v>-3.6440000000000001</v>
      </c>
      <c r="AO2632">
        <v>-2.964</v>
      </c>
      <c r="AP2632">
        <v>-2.581</v>
      </c>
      <c r="AQ2632">
        <v>-1.8420000000000001</v>
      </c>
      <c r="AR2632">
        <v>-1.0669999999999999</v>
      </c>
      <c r="AS2632">
        <v>-0.48099999999999998</v>
      </c>
      <c r="AT2632">
        <v>0.04</v>
      </c>
      <c r="AU2632">
        <v>2010</v>
      </c>
    </row>
    <row r="2633" spans="1:47" hidden="1" x14ac:dyDescent="0.3">
      <c r="A2633">
        <v>132</v>
      </c>
      <c r="B2633" t="s">
        <v>625</v>
      </c>
      <c r="C2633" t="s">
        <v>49</v>
      </c>
      <c r="D2633" t="s">
        <v>626</v>
      </c>
      <c r="E2633" t="s">
        <v>50</v>
      </c>
      <c r="F2633" t="s">
        <v>52</v>
      </c>
      <c r="G2633" t="s">
        <v>16</v>
      </c>
      <c r="H2633" t="s">
        <v>51</v>
      </c>
      <c r="I2633" t="s">
        <v>29</v>
      </c>
      <c r="J2633">
        <v>536.71100000000001</v>
      </c>
      <c r="K2633">
        <v>592.697</v>
      </c>
      <c r="L2633">
        <v>644.04</v>
      </c>
      <c r="M2633">
        <v>677.80100000000004</v>
      </c>
      <c r="N2633">
        <v>714.14599999999996</v>
      </c>
      <c r="O2633">
        <v>749.00199999999995</v>
      </c>
      <c r="P2633">
        <v>783.77800000000002</v>
      </c>
      <c r="Q2633">
        <v>826.78800000000001</v>
      </c>
      <c r="R2633">
        <v>893.37900000000002</v>
      </c>
      <c r="S2633">
        <v>967.28200000000004</v>
      </c>
      <c r="T2633" s="1">
        <v>1031.1869999999999</v>
      </c>
      <c r="U2633" s="1">
        <v>1078.521</v>
      </c>
      <c r="V2633" s="1">
        <v>1117.204</v>
      </c>
      <c r="W2633" s="1">
        <v>1132.56</v>
      </c>
      <c r="X2633" s="1">
        <v>1181.5150000000001</v>
      </c>
      <c r="Y2633" s="1">
        <v>1233.249</v>
      </c>
      <c r="Z2633" s="1">
        <v>1270.0709999999999</v>
      </c>
      <c r="AA2633" s="1">
        <v>1320.482</v>
      </c>
      <c r="AB2633" s="1">
        <v>1380.9010000000001</v>
      </c>
      <c r="AC2633" s="1">
        <v>1445.8420000000001</v>
      </c>
      <c r="AD2633" s="1">
        <v>1534.3150000000001</v>
      </c>
      <c r="AE2633" s="1">
        <v>1597.0309999999999</v>
      </c>
      <c r="AF2633" s="1">
        <v>1638.2380000000001</v>
      </c>
      <c r="AG2633" s="1">
        <v>1687.537</v>
      </c>
      <c r="AH2633" s="1">
        <v>1772.383</v>
      </c>
      <c r="AI2633" s="1">
        <v>1860.7159999999999</v>
      </c>
      <c r="AJ2633" s="1">
        <v>1971.8050000000001</v>
      </c>
      <c r="AK2633" s="1">
        <v>2074.2869999999998</v>
      </c>
      <c r="AL2633" s="1">
        <v>2115.7750000000001</v>
      </c>
      <c r="AM2633" s="1">
        <v>2081.8249999999998</v>
      </c>
      <c r="AN2633" s="1">
        <v>2134.9409999999998</v>
      </c>
      <c r="AO2633" s="1">
        <v>2216.7689999999998</v>
      </c>
      <c r="AP2633" s="1">
        <v>2271.54</v>
      </c>
      <c r="AQ2633" s="1">
        <v>2328.8180000000002</v>
      </c>
      <c r="AR2633" s="1">
        <v>2397.989</v>
      </c>
      <c r="AS2633" s="1">
        <v>2476.7130000000002</v>
      </c>
      <c r="AT2633" s="1">
        <v>2565.0189999999998</v>
      </c>
      <c r="AU2633">
        <v>2010</v>
      </c>
    </row>
    <row r="2634" spans="1:47" hidden="1" x14ac:dyDescent="0.3">
      <c r="A2634">
        <v>132</v>
      </c>
      <c r="B2634" t="s">
        <v>625</v>
      </c>
      <c r="C2634" t="s">
        <v>53</v>
      </c>
      <c r="D2634" t="s">
        <v>626</v>
      </c>
      <c r="E2634" t="s">
        <v>54</v>
      </c>
      <c r="F2634" t="s">
        <v>52</v>
      </c>
      <c r="G2634" t="s">
        <v>6</v>
      </c>
      <c r="H2634" t="s">
        <v>55</v>
      </c>
      <c r="I2634" t="s">
        <v>42</v>
      </c>
      <c r="J2634" s="1">
        <v>9988.7890000000007</v>
      </c>
      <c r="K2634" s="1">
        <v>10939.04</v>
      </c>
      <c r="L2634" s="1">
        <v>11818.868</v>
      </c>
      <c r="M2634" s="1">
        <v>12374.859</v>
      </c>
      <c r="N2634" s="1">
        <v>12978.314</v>
      </c>
      <c r="O2634" s="1">
        <v>13548.2</v>
      </c>
      <c r="P2634" s="1">
        <v>14110.308000000001</v>
      </c>
      <c r="Q2634" s="1">
        <v>14810.638000000001</v>
      </c>
      <c r="R2634" s="1">
        <v>15919.661</v>
      </c>
      <c r="S2634" s="1">
        <v>17143.275000000001</v>
      </c>
      <c r="T2634" s="1">
        <v>18183.888999999999</v>
      </c>
      <c r="U2634" s="1">
        <v>18929.531999999999</v>
      </c>
      <c r="V2634" s="1">
        <v>19517.948</v>
      </c>
      <c r="W2634" s="1">
        <v>19707.97</v>
      </c>
      <c r="X2634" s="1">
        <v>20491.501</v>
      </c>
      <c r="Y2634" s="1">
        <v>21320.168000000001</v>
      </c>
      <c r="Z2634" s="1">
        <v>21887.965</v>
      </c>
      <c r="AA2634" s="1">
        <v>22685.773000000001</v>
      </c>
      <c r="AB2634" s="1">
        <v>23646.460999999999</v>
      </c>
      <c r="AC2634" s="1">
        <v>24640.514999999999</v>
      </c>
      <c r="AD2634" s="1">
        <v>25977.863000000001</v>
      </c>
      <c r="AE2634" s="1">
        <v>26851.584999999999</v>
      </c>
      <c r="AF2634" s="1">
        <v>27352.344000000001</v>
      </c>
      <c r="AG2634" s="1">
        <v>27984.010999999999</v>
      </c>
      <c r="AH2634" s="1">
        <v>29182.55</v>
      </c>
      <c r="AI2634" s="1">
        <v>30413.043000000001</v>
      </c>
      <c r="AJ2634" s="1">
        <v>32011.121999999999</v>
      </c>
      <c r="AK2634" s="1">
        <v>33475.082000000002</v>
      </c>
      <c r="AL2634" s="1">
        <v>33958.661999999997</v>
      </c>
      <c r="AM2634" s="1">
        <v>33236.601000000002</v>
      </c>
      <c r="AN2634" s="1">
        <v>33909.529000000002</v>
      </c>
      <c r="AO2634" s="1">
        <v>35048.769999999997</v>
      </c>
      <c r="AP2634" s="1">
        <v>35751.082999999999</v>
      </c>
      <c r="AQ2634" s="1">
        <v>36485.542999999998</v>
      </c>
      <c r="AR2634" s="1">
        <v>37398.050999999999</v>
      </c>
      <c r="AS2634" s="1">
        <v>38449.790999999997</v>
      </c>
      <c r="AT2634" s="1">
        <v>39639.245000000003</v>
      </c>
      <c r="AU2634">
        <v>2010</v>
      </c>
    </row>
    <row r="2635" spans="1:47" hidden="1" x14ac:dyDescent="0.3">
      <c r="A2635">
        <v>132</v>
      </c>
      <c r="B2635" t="s">
        <v>625</v>
      </c>
      <c r="C2635" t="s">
        <v>56</v>
      </c>
      <c r="D2635" t="s">
        <v>626</v>
      </c>
      <c r="E2635" t="s">
        <v>57</v>
      </c>
      <c r="F2635" t="s">
        <v>59</v>
      </c>
      <c r="H2635" t="s">
        <v>58</v>
      </c>
      <c r="I2635" t="s">
        <v>29</v>
      </c>
      <c r="J2635">
        <v>4.742</v>
      </c>
      <c r="K2635">
        <v>4.6900000000000004</v>
      </c>
      <c r="L2635">
        <v>4.7779999999999996</v>
      </c>
      <c r="M2635">
        <v>4.7110000000000003</v>
      </c>
      <c r="N2635">
        <v>4.5650000000000004</v>
      </c>
      <c r="O2635">
        <v>4.4740000000000002</v>
      </c>
      <c r="P2635">
        <v>4.431</v>
      </c>
      <c r="Q2635">
        <v>4.3819999999999997</v>
      </c>
      <c r="R2635">
        <v>4.3879999999999999</v>
      </c>
      <c r="S2635">
        <v>4.4119999999999999</v>
      </c>
      <c r="T2635">
        <v>4.391</v>
      </c>
      <c r="U2635">
        <v>4.3449999999999998</v>
      </c>
      <c r="V2635">
        <v>4.0090000000000003</v>
      </c>
      <c r="W2635">
        <v>3.8959999999999999</v>
      </c>
      <c r="X2635">
        <v>3.859</v>
      </c>
      <c r="Y2635">
        <v>3.8079999999999998</v>
      </c>
      <c r="Z2635">
        <v>3.7120000000000002</v>
      </c>
      <c r="AA2635">
        <v>3.6429999999999998</v>
      </c>
      <c r="AB2635">
        <v>3.677</v>
      </c>
      <c r="AC2635">
        <v>3.6640000000000001</v>
      </c>
      <c r="AD2635">
        <v>3.63</v>
      </c>
      <c r="AE2635">
        <v>3.6150000000000002</v>
      </c>
      <c r="AF2635">
        <v>3.55</v>
      </c>
      <c r="AG2635">
        <v>3.4590000000000001</v>
      </c>
      <c r="AH2635">
        <v>3.367</v>
      </c>
      <c r="AI2635">
        <v>3.282</v>
      </c>
      <c r="AJ2635">
        <v>3.2040000000000002</v>
      </c>
      <c r="AK2635">
        <v>3.1110000000000002</v>
      </c>
      <c r="AL2635">
        <v>3.024</v>
      </c>
      <c r="AM2635">
        <v>2.972</v>
      </c>
      <c r="AN2635">
        <v>2.87</v>
      </c>
      <c r="AO2635">
        <v>2.8109999999999999</v>
      </c>
      <c r="AP2635">
        <v>2.742</v>
      </c>
      <c r="AQ2635">
        <v>2.6749999999999998</v>
      </c>
      <c r="AR2635">
        <v>2.6110000000000002</v>
      </c>
      <c r="AS2635">
        <v>2.544</v>
      </c>
      <c r="AT2635">
        <v>2.4790000000000001</v>
      </c>
      <c r="AU2635">
        <v>2009</v>
      </c>
    </row>
    <row r="2636" spans="1:47" hidden="1" x14ac:dyDescent="0.3">
      <c r="A2636">
        <v>132</v>
      </c>
      <c r="B2636" t="s">
        <v>625</v>
      </c>
      <c r="C2636" t="s">
        <v>60</v>
      </c>
      <c r="D2636" t="s">
        <v>626</v>
      </c>
      <c r="E2636" t="s">
        <v>61</v>
      </c>
      <c r="F2636" t="s">
        <v>63</v>
      </c>
      <c r="H2636" t="s">
        <v>62</v>
      </c>
      <c r="I2636" t="s">
        <v>29</v>
      </c>
      <c r="J2636">
        <v>0.82799999999999996</v>
      </c>
      <c r="K2636">
        <v>0.84399999999999997</v>
      </c>
      <c r="L2636">
        <v>0.89100000000000001</v>
      </c>
      <c r="M2636">
        <v>0.93799999999999994</v>
      </c>
      <c r="N2636">
        <v>0.97</v>
      </c>
      <c r="O2636">
        <v>0.99399999999999999</v>
      </c>
      <c r="P2636">
        <v>1.0229999999999999</v>
      </c>
      <c r="Q2636">
        <v>1.022</v>
      </c>
      <c r="R2636">
        <v>1.018</v>
      </c>
      <c r="S2636">
        <v>1.014</v>
      </c>
      <c r="T2636">
        <v>1.002</v>
      </c>
      <c r="U2636">
        <v>0.99199999999999999</v>
      </c>
      <c r="V2636">
        <v>0.99</v>
      </c>
      <c r="W2636">
        <v>0.98399999999999999</v>
      </c>
      <c r="X2636">
        <v>0.97599999999999998</v>
      </c>
      <c r="Y2636">
        <v>0.96899999999999997</v>
      </c>
      <c r="Z2636">
        <v>0.96599999999999997</v>
      </c>
      <c r="AA2636">
        <v>0.95799999999999996</v>
      </c>
      <c r="AB2636">
        <v>0.95699999999999996</v>
      </c>
      <c r="AC2636">
        <v>0.94499999999999995</v>
      </c>
      <c r="AD2636">
        <v>0.93899999999999995</v>
      </c>
      <c r="AE2636">
        <v>0.93700000000000006</v>
      </c>
      <c r="AF2636">
        <v>0.94299999999999995</v>
      </c>
      <c r="AG2636">
        <v>0.94199999999999995</v>
      </c>
      <c r="AH2636">
        <v>0.93300000000000005</v>
      </c>
      <c r="AI2636">
        <v>0.92300000000000004</v>
      </c>
      <c r="AJ2636">
        <v>0.91300000000000003</v>
      </c>
      <c r="AK2636">
        <v>0.91</v>
      </c>
      <c r="AL2636">
        <v>0.91300000000000003</v>
      </c>
      <c r="AM2636">
        <v>0.90800000000000003</v>
      </c>
      <c r="AN2636">
        <v>0.90500000000000003</v>
      </c>
      <c r="AO2636">
        <v>0.89700000000000002</v>
      </c>
      <c r="AP2636">
        <v>0.90100000000000002</v>
      </c>
      <c r="AQ2636">
        <v>0.91100000000000003</v>
      </c>
      <c r="AR2636">
        <v>0.91900000000000004</v>
      </c>
      <c r="AS2636">
        <v>0.92600000000000005</v>
      </c>
      <c r="AT2636">
        <v>0.93100000000000005</v>
      </c>
      <c r="AU2636">
        <v>2010</v>
      </c>
    </row>
    <row r="2637" spans="1:47" hidden="1" x14ac:dyDescent="0.3">
      <c r="A2637">
        <v>132</v>
      </c>
      <c r="B2637" t="s">
        <v>625</v>
      </c>
      <c r="C2637" t="s">
        <v>64</v>
      </c>
      <c r="D2637" t="s">
        <v>626</v>
      </c>
      <c r="E2637" t="s">
        <v>65</v>
      </c>
      <c r="F2637" t="s">
        <v>67</v>
      </c>
      <c r="H2637" t="s">
        <v>66</v>
      </c>
      <c r="I2637" t="s">
        <v>627</v>
      </c>
      <c r="J2637">
        <v>22.716999999999999</v>
      </c>
      <c r="K2637">
        <v>21.8</v>
      </c>
      <c r="L2637">
        <v>22.021999999999998</v>
      </c>
      <c r="M2637">
        <v>19.978999999999999</v>
      </c>
      <c r="N2637">
        <v>19.283999999999999</v>
      </c>
      <c r="O2637">
        <v>19.297000000000001</v>
      </c>
      <c r="P2637">
        <v>19.885999999999999</v>
      </c>
      <c r="Q2637">
        <v>20.309000000000001</v>
      </c>
      <c r="R2637">
        <v>21.571000000000002</v>
      </c>
      <c r="S2637">
        <v>22.591000000000001</v>
      </c>
      <c r="T2637">
        <v>22.608000000000001</v>
      </c>
      <c r="U2637">
        <v>21.741</v>
      </c>
      <c r="V2637">
        <v>19.91</v>
      </c>
      <c r="W2637">
        <v>17.440999999999999</v>
      </c>
      <c r="X2637">
        <v>18.402000000000001</v>
      </c>
      <c r="Y2637">
        <v>18.602</v>
      </c>
      <c r="Z2637">
        <v>17.021999999999998</v>
      </c>
      <c r="AA2637">
        <v>16.875</v>
      </c>
      <c r="AB2637">
        <v>18.157</v>
      </c>
      <c r="AC2637">
        <v>18.728000000000002</v>
      </c>
      <c r="AD2637">
        <v>19.893000000000001</v>
      </c>
      <c r="AE2637">
        <v>19.571999999999999</v>
      </c>
      <c r="AF2637">
        <v>18.635999999999999</v>
      </c>
      <c r="AG2637">
        <v>18.503</v>
      </c>
      <c r="AH2637">
        <v>19.132000000000001</v>
      </c>
      <c r="AI2637">
        <v>19.922000000000001</v>
      </c>
      <c r="AJ2637">
        <v>20.856999999999999</v>
      </c>
      <c r="AK2637">
        <v>21.954000000000001</v>
      </c>
      <c r="AL2637">
        <v>21.85</v>
      </c>
      <c r="AM2637">
        <v>18.991</v>
      </c>
      <c r="AN2637">
        <v>19.195</v>
      </c>
      <c r="AO2637">
        <v>21.213000000000001</v>
      </c>
      <c r="AP2637">
        <v>21.715</v>
      </c>
      <c r="AQ2637">
        <v>21.998999999999999</v>
      </c>
      <c r="AR2637">
        <v>22.108000000000001</v>
      </c>
      <c r="AS2637">
        <v>22.323</v>
      </c>
      <c r="AT2637">
        <v>22.52</v>
      </c>
      <c r="AU2637">
        <v>2010</v>
      </c>
    </row>
    <row r="2638" spans="1:47" hidden="1" x14ac:dyDescent="0.3">
      <c r="A2638">
        <v>132</v>
      </c>
      <c r="B2638" t="s">
        <v>625</v>
      </c>
      <c r="C2638" t="s">
        <v>68</v>
      </c>
      <c r="D2638" t="s">
        <v>626</v>
      </c>
      <c r="E2638" t="s">
        <v>69</v>
      </c>
      <c r="F2638" t="s">
        <v>67</v>
      </c>
      <c r="H2638" t="s">
        <v>70</v>
      </c>
      <c r="I2638" t="s">
        <v>627</v>
      </c>
      <c r="J2638">
        <v>24.172000000000001</v>
      </c>
      <c r="K2638">
        <v>24.588999999999999</v>
      </c>
      <c r="L2638">
        <v>21.867999999999999</v>
      </c>
      <c r="M2638">
        <v>20.780999999999999</v>
      </c>
      <c r="N2638">
        <v>20.393000000000001</v>
      </c>
      <c r="O2638">
        <v>20.033999999999999</v>
      </c>
      <c r="P2638">
        <v>20.318999999999999</v>
      </c>
      <c r="Q2638">
        <v>19.893999999999998</v>
      </c>
      <c r="R2638">
        <v>20.634</v>
      </c>
      <c r="S2638">
        <v>21.096</v>
      </c>
      <c r="T2638">
        <v>20.876999999999999</v>
      </c>
      <c r="U2638">
        <v>20.907</v>
      </c>
      <c r="V2638">
        <v>20.318000000000001</v>
      </c>
      <c r="W2638">
        <v>19.408000000000001</v>
      </c>
      <c r="X2638">
        <v>19.231000000000002</v>
      </c>
      <c r="Y2638">
        <v>18.917999999999999</v>
      </c>
      <c r="Z2638">
        <v>19.087</v>
      </c>
      <c r="AA2638">
        <v>20.126000000000001</v>
      </c>
      <c r="AB2638">
        <v>20.361000000000001</v>
      </c>
      <c r="AC2638">
        <v>21.838000000000001</v>
      </c>
      <c r="AD2638">
        <v>20.824000000000002</v>
      </c>
      <c r="AE2638">
        <v>21.187999999999999</v>
      </c>
      <c r="AF2638">
        <v>20.193999999999999</v>
      </c>
      <c r="AG2638">
        <v>19.805</v>
      </c>
      <c r="AH2638">
        <v>19.673999999999999</v>
      </c>
      <c r="AI2638">
        <v>19.437000000000001</v>
      </c>
      <c r="AJ2638">
        <v>20.282</v>
      </c>
      <c r="AK2638">
        <v>20.952000000000002</v>
      </c>
      <c r="AL2638">
        <v>20.103999999999999</v>
      </c>
      <c r="AM2638">
        <v>17.488</v>
      </c>
      <c r="AN2638">
        <v>18.553999999999998</v>
      </c>
      <c r="AO2638">
        <v>18.55</v>
      </c>
      <c r="AP2638">
        <v>19.216999999999999</v>
      </c>
      <c r="AQ2638">
        <v>19.457000000000001</v>
      </c>
      <c r="AR2638">
        <v>19.555</v>
      </c>
      <c r="AS2638">
        <v>19.809999999999999</v>
      </c>
      <c r="AT2638">
        <v>20.027999999999999</v>
      </c>
      <c r="AU2638">
        <v>2010</v>
      </c>
    </row>
    <row r="2639" spans="1:47" hidden="1" x14ac:dyDescent="0.3">
      <c r="A2639">
        <v>132</v>
      </c>
      <c r="B2639" t="s">
        <v>625</v>
      </c>
      <c r="C2639" t="s">
        <v>71</v>
      </c>
      <c r="D2639" t="s">
        <v>626</v>
      </c>
      <c r="E2639" t="s">
        <v>72</v>
      </c>
      <c r="F2639" t="s">
        <v>33</v>
      </c>
      <c r="H2639" t="s">
        <v>73</v>
      </c>
      <c r="I2639" t="s">
        <v>628</v>
      </c>
      <c r="J2639">
        <v>48.627000000000002</v>
      </c>
      <c r="K2639">
        <v>55.110999999999997</v>
      </c>
      <c r="L2639">
        <v>61.712000000000003</v>
      </c>
      <c r="M2639">
        <v>67.55</v>
      </c>
      <c r="N2639">
        <v>72.733999999999995</v>
      </c>
      <c r="O2639">
        <v>76.974999999999994</v>
      </c>
      <c r="P2639">
        <v>78.929000000000002</v>
      </c>
      <c r="Q2639">
        <v>81.525000000000006</v>
      </c>
      <c r="R2639">
        <v>83.727000000000004</v>
      </c>
      <c r="S2639">
        <v>86.656000000000006</v>
      </c>
      <c r="T2639">
        <v>89.584999999999994</v>
      </c>
      <c r="U2639">
        <v>92.466999999999999</v>
      </c>
      <c r="V2639">
        <v>94.653999999999996</v>
      </c>
      <c r="W2639">
        <v>96.647999999999996</v>
      </c>
      <c r="X2639">
        <v>98.253</v>
      </c>
      <c r="Y2639">
        <v>100</v>
      </c>
      <c r="Z2639">
        <v>102.084</v>
      </c>
      <c r="AA2639">
        <v>103.395</v>
      </c>
      <c r="AB2639">
        <v>104.084</v>
      </c>
      <c r="AC2639">
        <v>104.669</v>
      </c>
      <c r="AD2639">
        <v>106.58199999999999</v>
      </c>
      <c r="AE2639">
        <v>108.479</v>
      </c>
      <c r="AF2639">
        <v>110.58199999999999</v>
      </c>
      <c r="AG2639">
        <v>112.98</v>
      </c>
      <c r="AH2639">
        <v>115.626</v>
      </c>
      <c r="AI2639">
        <v>117.82299999999999</v>
      </c>
      <c r="AJ2639">
        <v>120.07599999999999</v>
      </c>
      <c r="AK2639">
        <v>122.005</v>
      </c>
      <c r="AL2639">
        <v>125.85899999999999</v>
      </c>
      <c r="AM2639">
        <v>125.989</v>
      </c>
      <c r="AN2639">
        <v>128.17500000000001</v>
      </c>
      <c r="AO2639">
        <v>130.92599999999999</v>
      </c>
      <c r="AP2639">
        <v>132.69300000000001</v>
      </c>
      <c r="AQ2639">
        <v>134.89599999999999</v>
      </c>
      <c r="AR2639">
        <v>137.28</v>
      </c>
      <c r="AS2639">
        <v>139.78899999999999</v>
      </c>
      <c r="AT2639">
        <v>142.51400000000001</v>
      </c>
      <c r="AU2639">
        <v>2010</v>
      </c>
    </row>
    <row r="2640" spans="1:47" hidden="1" x14ac:dyDescent="0.3">
      <c r="A2640">
        <v>132</v>
      </c>
      <c r="B2640" t="s">
        <v>625</v>
      </c>
      <c r="C2640" t="s">
        <v>75</v>
      </c>
      <c r="D2640" t="s">
        <v>626</v>
      </c>
      <c r="E2640" t="s">
        <v>72</v>
      </c>
      <c r="F2640" t="s">
        <v>21</v>
      </c>
      <c r="H2640" t="s">
        <v>76</v>
      </c>
      <c r="I2640" t="s">
        <v>77</v>
      </c>
      <c r="J2640">
        <v>13.057</v>
      </c>
      <c r="K2640">
        <v>13.333</v>
      </c>
      <c r="L2640">
        <v>11.978</v>
      </c>
      <c r="M2640">
        <v>9.4600000000000009</v>
      </c>
      <c r="N2640">
        <v>7.6740000000000004</v>
      </c>
      <c r="O2640">
        <v>5.8310000000000004</v>
      </c>
      <c r="P2640">
        <v>2.5390000000000001</v>
      </c>
      <c r="Q2640">
        <v>3.2890000000000001</v>
      </c>
      <c r="R2640">
        <v>2.7010000000000001</v>
      </c>
      <c r="S2640">
        <v>3.4980000000000002</v>
      </c>
      <c r="T2640">
        <v>3.38</v>
      </c>
      <c r="U2640">
        <v>3.2170000000000001</v>
      </c>
      <c r="V2640">
        <v>2.3660000000000001</v>
      </c>
      <c r="W2640">
        <v>2.1059999999999999</v>
      </c>
      <c r="X2640">
        <v>1.661</v>
      </c>
      <c r="Y2640">
        <v>1.778</v>
      </c>
      <c r="Z2640">
        <v>2.0840000000000001</v>
      </c>
      <c r="AA2640">
        <v>1.2829999999999999</v>
      </c>
      <c r="AB2640">
        <v>0.66700000000000004</v>
      </c>
      <c r="AC2640">
        <v>0.56200000000000006</v>
      </c>
      <c r="AD2640">
        <v>1.827</v>
      </c>
      <c r="AE2640">
        <v>1.7809999999999999</v>
      </c>
      <c r="AF2640">
        <v>1.9379999999999999</v>
      </c>
      <c r="AG2640">
        <v>2.169</v>
      </c>
      <c r="AH2640">
        <v>2.3420000000000001</v>
      </c>
      <c r="AI2640">
        <v>1.9</v>
      </c>
      <c r="AJ2640">
        <v>1.9119999999999999</v>
      </c>
      <c r="AK2640">
        <v>1.607</v>
      </c>
      <c r="AL2640">
        <v>3.1589999999999998</v>
      </c>
      <c r="AM2640">
        <v>0.10299999999999999</v>
      </c>
      <c r="AN2640">
        <v>1.736</v>
      </c>
      <c r="AO2640">
        <v>2.1459999999999999</v>
      </c>
      <c r="AP2640">
        <v>1.35</v>
      </c>
      <c r="AQ2640">
        <v>1.66</v>
      </c>
      <c r="AR2640">
        <v>1.7669999999999999</v>
      </c>
      <c r="AS2640">
        <v>1.8280000000000001</v>
      </c>
      <c r="AT2640">
        <v>1.9490000000000001</v>
      </c>
      <c r="AU2640">
        <v>2010</v>
      </c>
    </row>
    <row r="2641" spans="1:47" hidden="1" x14ac:dyDescent="0.3">
      <c r="A2641">
        <v>132</v>
      </c>
      <c r="B2641" t="s">
        <v>625</v>
      </c>
      <c r="C2641" t="s">
        <v>78</v>
      </c>
      <c r="D2641" t="s">
        <v>626</v>
      </c>
      <c r="E2641" t="s">
        <v>79</v>
      </c>
      <c r="F2641" t="s">
        <v>33</v>
      </c>
      <c r="H2641" t="s">
        <v>80</v>
      </c>
      <c r="I2641" t="s">
        <v>628</v>
      </c>
      <c r="J2641">
        <v>43.149000000000001</v>
      </c>
      <c r="K2641">
        <v>49.143000000000001</v>
      </c>
      <c r="L2641">
        <v>53.905999999999999</v>
      </c>
      <c r="M2641">
        <v>58.914999999999999</v>
      </c>
      <c r="N2641">
        <v>62.856000000000002</v>
      </c>
      <c r="O2641">
        <v>65.811999999999998</v>
      </c>
      <c r="P2641">
        <v>67.207999999999998</v>
      </c>
      <c r="Q2641">
        <v>69.302000000000007</v>
      </c>
      <c r="R2641">
        <v>71.436000000000007</v>
      </c>
      <c r="S2641">
        <v>73.981999999999999</v>
      </c>
      <c r="T2641">
        <v>76.358000000000004</v>
      </c>
      <c r="U2641">
        <v>78.697000000000003</v>
      </c>
      <c r="V2641">
        <v>80.206000000000003</v>
      </c>
      <c r="W2641">
        <v>81.866</v>
      </c>
      <c r="X2641">
        <v>83.069000000000003</v>
      </c>
      <c r="Y2641">
        <v>84.873000000000005</v>
      </c>
      <c r="Z2641">
        <v>86.643000000000001</v>
      </c>
      <c r="AA2641">
        <v>87.754000000000005</v>
      </c>
      <c r="AB2641">
        <v>88.34</v>
      </c>
      <c r="AC2641">
        <v>88.837000000000003</v>
      </c>
      <c r="AD2641">
        <v>90.46</v>
      </c>
      <c r="AE2641">
        <v>92.070999999999998</v>
      </c>
      <c r="AF2641">
        <v>93.855000000000004</v>
      </c>
      <c r="AG2641">
        <v>95.891000000000005</v>
      </c>
      <c r="AH2641">
        <v>98.137</v>
      </c>
      <c r="AI2641">
        <v>100.001</v>
      </c>
      <c r="AJ2641">
        <v>101.913</v>
      </c>
      <c r="AK2641">
        <v>103.551</v>
      </c>
      <c r="AL2641">
        <v>106.822</v>
      </c>
      <c r="AM2641">
        <v>106.932</v>
      </c>
      <c r="AN2641">
        <v>108.788</v>
      </c>
      <c r="AO2641">
        <v>111.122</v>
      </c>
      <c r="AP2641">
        <v>112.622</v>
      </c>
      <c r="AQ2641">
        <v>114.492</v>
      </c>
      <c r="AR2641">
        <v>116.515</v>
      </c>
      <c r="AS2641">
        <v>118.645</v>
      </c>
      <c r="AT2641">
        <v>120.95699999999999</v>
      </c>
      <c r="AU2641">
        <v>2010</v>
      </c>
    </row>
    <row r="2642" spans="1:47" hidden="1" x14ac:dyDescent="0.3">
      <c r="A2642">
        <v>132</v>
      </c>
      <c r="B2642" t="s">
        <v>625</v>
      </c>
      <c r="C2642" t="s">
        <v>81</v>
      </c>
      <c r="D2642" t="s">
        <v>626</v>
      </c>
      <c r="E2642" t="s">
        <v>79</v>
      </c>
      <c r="F2642" t="s">
        <v>21</v>
      </c>
      <c r="H2642" t="s">
        <v>82</v>
      </c>
      <c r="I2642" t="s">
        <v>83</v>
      </c>
      <c r="J2642">
        <v>13.728</v>
      </c>
      <c r="K2642">
        <v>13.891999999999999</v>
      </c>
      <c r="L2642">
        <v>9.6910000000000007</v>
      </c>
      <c r="M2642">
        <v>9.2919999999999998</v>
      </c>
      <c r="N2642">
        <v>6.69</v>
      </c>
      <c r="O2642">
        <v>4.7030000000000003</v>
      </c>
      <c r="P2642">
        <v>2.121</v>
      </c>
      <c r="Q2642">
        <v>3.1150000000000002</v>
      </c>
      <c r="R2642">
        <v>3.081</v>
      </c>
      <c r="S2642">
        <v>3.5630000000000002</v>
      </c>
      <c r="T2642">
        <v>3.2120000000000002</v>
      </c>
      <c r="U2642">
        <v>3.0630000000000002</v>
      </c>
      <c r="V2642">
        <v>1.9179999999999999</v>
      </c>
      <c r="W2642">
        <v>2.0699999999999998</v>
      </c>
      <c r="X2642">
        <v>1.4690000000000001</v>
      </c>
      <c r="Y2642">
        <v>2.1720000000000002</v>
      </c>
      <c r="Z2642">
        <v>2.0859999999999999</v>
      </c>
      <c r="AA2642">
        <v>1.282</v>
      </c>
      <c r="AB2642">
        <v>0.66800000000000004</v>
      </c>
      <c r="AC2642">
        <v>0.56200000000000006</v>
      </c>
      <c r="AD2642">
        <v>1.827</v>
      </c>
      <c r="AE2642">
        <v>1.7809999999999999</v>
      </c>
      <c r="AF2642">
        <v>1.9379999999999999</v>
      </c>
      <c r="AG2642">
        <v>2.169</v>
      </c>
      <c r="AH2642">
        <v>2.3420000000000001</v>
      </c>
      <c r="AI2642">
        <v>1.9</v>
      </c>
      <c r="AJ2642">
        <v>1.9119999999999999</v>
      </c>
      <c r="AK2642">
        <v>1.607</v>
      </c>
      <c r="AL2642">
        <v>3.1589999999999998</v>
      </c>
      <c r="AM2642">
        <v>0.10299999999999999</v>
      </c>
      <c r="AN2642">
        <v>1.736</v>
      </c>
      <c r="AO2642">
        <v>2.1459999999999999</v>
      </c>
      <c r="AP2642">
        <v>1.35</v>
      </c>
      <c r="AQ2642">
        <v>1.66</v>
      </c>
      <c r="AR2642">
        <v>1.7669999999999999</v>
      </c>
      <c r="AS2642">
        <v>1.8280000000000001</v>
      </c>
      <c r="AT2642">
        <v>1.9490000000000001</v>
      </c>
      <c r="AU2642">
        <v>2010</v>
      </c>
    </row>
    <row r="2643" spans="1:47" hidden="1" x14ac:dyDescent="0.3">
      <c r="A2643">
        <v>132</v>
      </c>
      <c r="B2643" t="s">
        <v>625</v>
      </c>
      <c r="C2643" t="s">
        <v>84</v>
      </c>
      <c r="D2643" t="s">
        <v>626</v>
      </c>
      <c r="E2643" t="s">
        <v>85</v>
      </c>
      <c r="F2643" t="s">
        <v>59</v>
      </c>
    </row>
    <row r="2644" spans="1:47" hidden="1" x14ac:dyDescent="0.3">
      <c r="A2644">
        <v>132</v>
      </c>
      <c r="B2644" t="s">
        <v>625</v>
      </c>
      <c r="C2644" t="s">
        <v>86</v>
      </c>
      <c r="D2644" t="s">
        <v>626</v>
      </c>
      <c r="E2644" t="s">
        <v>87</v>
      </c>
      <c r="F2644" t="s">
        <v>21</v>
      </c>
      <c r="H2644" t="s">
        <v>88</v>
      </c>
      <c r="I2644" t="s">
        <v>629</v>
      </c>
      <c r="J2644">
        <v>2.6219999999999999</v>
      </c>
      <c r="K2644">
        <v>-1.5529999999999999</v>
      </c>
      <c r="L2644">
        <v>3.4980000000000002</v>
      </c>
      <c r="M2644">
        <v>-2.4569999999999999</v>
      </c>
      <c r="N2644">
        <v>3.1880000000000002</v>
      </c>
      <c r="O2644">
        <v>4.4240000000000004</v>
      </c>
      <c r="P2644">
        <v>6.298</v>
      </c>
      <c r="Q2644">
        <v>7.3810000000000002</v>
      </c>
      <c r="R2644">
        <v>8.7219999999999995</v>
      </c>
      <c r="S2644">
        <v>8.3030000000000008</v>
      </c>
      <c r="T2644">
        <v>5.6050000000000004</v>
      </c>
      <c r="U2644">
        <v>2.5529999999999999</v>
      </c>
      <c r="V2644">
        <v>1.4850000000000001</v>
      </c>
      <c r="W2644">
        <v>-3.07</v>
      </c>
      <c r="X2644">
        <v>8.7249999999999996</v>
      </c>
      <c r="Y2644">
        <v>7.2830000000000004</v>
      </c>
      <c r="Z2644">
        <v>1.9750000000000001</v>
      </c>
      <c r="AA2644">
        <v>8.0009999999999994</v>
      </c>
      <c r="AB2644">
        <v>11.584</v>
      </c>
      <c r="AC2644">
        <v>6.19</v>
      </c>
      <c r="AD2644">
        <v>15.446</v>
      </c>
      <c r="AE2644">
        <v>2.2650000000000001</v>
      </c>
      <c r="AF2644">
        <v>1.716</v>
      </c>
      <c r="AG2644">
        <v>1.024</v>
      </c>
      <c r="AH2644">
        <v>5.0380000000000003</v>
      </c>
      <c r="AI2644">
        <v>5.8410000000000002</v>
      </c>
      <c r="AJ2644">
        <v>5.4880000000000004</v>
      </c>
      <c r="AK2644">
        <v>5.4850000000000003</v>
      </c>
      <c r="AL2644">
        <v>0.63400000000000001</v>
      </c>
      <c r="AM2644">
        <v>-10.606999999999999</v>
      </c>
      <c r="AN2644">
        <v>8.2530000000000001</v>
      </c>
      <c r="AO2644">
        <v>5.5910000000000002</v>
      </c>
      <c r="AP2644">
        <v>2.4279999999999999</v>
      </c>
      <c r="AQ2644">
        <v>3.476</v>
      </c>
      <c r="AR2644">
        <v>3.8439999999999999</v>
      </c>
      <c r="AS2644">
        <v>3.8029999999999999</v>
      </c>
      <c r="AT2644">
        <v>3.835</v>
      </c>
      <c r="AU2644">
        <v>2010</v>
      </c>
    </row>
    <row r="2645" spans="1:47" hidden="1" x14ac:dyDescent="0.3">
      <c r="A2645">
        <v>132</v>
      </c>
      <c r="B2645" t="s">
        <v>625</v>
      </c>
      <c r="C2645" t="s">
        <v>90</v>
      </c>
      <c r="D2645" t="s">
        <v>626</v>
      </c>
      <c r="E2645" t="s">
        <v>91</v>
      </c>
      <c r="F2645" t="s">
        <v>21</v>
      </c>
      <c r="H2645" t="s">
        <v>92</v>
      </c>
      <c r="I2645" t="s">
        <v>629</v>
      </c>
      <c r="J2645">
        <v>2.387</v>
      </c>
      <c r="K2645">
        <v>-4.4560000000000004</v>
      </c>
      <c r="L2645">
        <v>3.431</v>
      </c>
      <c r="M2645">
        <v>-3.101</v>
      </c>
      <c r="N2645">
        <v>2.2570000000000001</v>
      </c>
      <c r="O2645">
        <v>5.0979999999999999</v>
      </c>
      <c r="P2645">
        <v>6.67</v>
      </c>
      <c r="Q2645">
        <v>8.4019999999999992</v>
      </c>
      <c r="R2645">
        <v>11.153</v>
      </c>
      <c r="S2645">
        <v>9.4640000000000004</v>
      </c>
      <c r="T2645">
        <v>5.2069999999999999</v>
      </c>
      <c r="U2645">
        <v>3.0289999999999999</v>
      </c>
      <c r="V2645">
        <v>0.95399999999999996</v>
      </c>
      <c r="W2645">
        <v>-4.0110000000000001</v>
      </c>
      <c r="X2645">
        <v>11.282999999999999</v>
      </c>
      <c r="Y2645">
        <v>8.0589999999999993</v>
      </c>
      <c r="Z2645">
        <v>0.112</v>
      </c>
      <c r="AA2645">
        <v>8.0630000000000006</v>
      </c>
      <c r="AB2645">
        <v>11.957000000000001</v>
      </c>
      <c r="AC2645">
        <v>6.9770000000000003</v>
      </c>
      <c r="AD2645">
        <v>16.291</v>
      </c>
      <c r="AE2645">
        <v>1.2949999999999999</v>
      </c>
      <c r="AF2645">
        <v>2.1419999999999999</v>
      </c>
      <c r="AG2645">
        <v>1.486</v>
      </c>
      <c r="AH2645">
        <v>6.4009999999999998</v>
      </c>
      <c r="AI2645">
        <v>6.6180000000000003</v>
      </c>
      <c r="AJ2645">
        <v>5.944</v>
      </c>
      <c r="AK2645">
        <v>5.484</v>
      </c>
      <c r="AL2645">
        <v>0.94399999999999995</v>
      </c>
      <c r="AM2645">
        <v>-11.538</v>
      </c>
      <c r="AN2645">
        <v>9.1039999999999992</v>
      </c>
      <c r="AO2645">
        <v>5.9459999999999997</v>
      </c>
      <c r="AP2645">
        <v>2.36</v>
      </c>
      <c r="AQ2645">
        <v>3.476</v>
      </c>
      <c r="AR2645">
        <v>3.8439999999999999</v>
      </c>
      <c r="AS2645">
        <v>3.8029999999999999</v>
      </c>
      <c r="AT2645">
        <v>3.835</v>
      </c>
      <c r="AU2645">
        <v>2010</v>
      </c>
    </row>
    <row r="2646" spans="1:47" hidden="1" x14ac:dyDescent="0.3">
      <c r="A2646">
        <v>132</v>
      </c>
      <c r="B2646" t="s">
        <v>625</v>
      </c>
      <c r="C2646" t="s">
        <v>93</v>
      </c>
      <c r="D2646" t="s">
        <v>626</v>
      </c>
      <c r="E2646" t="s">
        <v>94</v>
      </c>
      <c r="F2646" t="s">
        <v>21</v>
      </c>
      <c r="H2646" t="s">
        <v>95</v>
      </c>
      <c r="I2646" t="s">
        <v>629</v>
      </c>
      <c r="J2646">
        <v>2.702</v>
      </c>
      <c r="K2646">
        <v>4.7030000000000003</v>
      </c>
      <c r="L2646">
        <v>-1.1200000000000001</v>
      </c>
      <c r="M2646">
        <v>4.6280000000000001</v>
      </c>
      <c r="N2646">
        <v>6.7050000000000001</v>
      </c>
      <c r="O2646">
        <v>2.0790000000000002</v>
      </c>
      <c r="P2646">
        <v>-0.72299999999999998</v>
      </c>
      <c r="Q2646">
        <v>2.8220000000000001</v>
      </c>
      <c r="R2646">
        <v>8.6760000000000002</v>
      </c>
      <c r="S2646">
        <v>9.6940000000000008</v>
      </c>
      <c r="T2646">
        <v>4.891</v>
      </c>
      <c r="U2646">
        <v>5.7619999999999996</v>
      </c>
      <c r="V2646">
        <v>5.7809999999999997</v>
      </c>
      <c r="W2646">
        <v>0.505</v>
      </c>
      <c r="X2646">
        <v>8.26</v>
      </c>
      <c r="Y2646">
        <v>8.4760000000000009</v>
      </c>
      <c r="Z2646">
        <v>3.3220000000000001</v>
      </c>
      <c r="AA2646">
        <v>12.878</v>
      </c>
      <c r="AB2646">
        <v>8.2040000000000006</v>
      </c>
      <c r="AC2646">
        <v>4.2919999999999998</v>
      </c>
      <c r="AD2646">
        <v>12.766999999999999</v>
      </c>
      <c r="AE2646">
        <v>2.6019999999999999</v>
      </c>
      <c r="AF2646">
        <v>1.5649999999999999</v>
      </c>
      <c r="AG2646">
        <v>-1.262</v>
      </c>
      <c r="AH2646">
        <v>4.2039999999999997</v>
      </c>
      <c r="AI2646">
        <v>3.1419999999999999</v>
      </c>
      <c r="AJ2646">
        <v>5.4649999999999999</v>
      </c>
      <c r="AK2646">
        <v>2.278</v>
      </c>
      <c r="AL2646">
        <v>-0.61099999999999999</v>
      </c>
      <c r="AM2646">
        <v>-12.214</v>
      </c>
      <c r="AN2646">
        <v>9.3529999999999998</v>
      </c>
      <c r="AO2646">
        <v>4.9470000000000001</v>
      </c>
      <c r="AP2646">
        <v>2.6789999999999998</v>
      </c>
      <c r="AQ2646">
        <v>3.2160000000000002</v>
      </c>
      <c r="AR2646">
        <v>3.5470000000000002</v>
      </c>
      <c r="AS2646">
        <v>3.7429999999999999</v>
      </c>
      <c r="AT2646">
        <v>3.6909999999999998</v>
      </c>
      <c r="AU2646">
        <v>2010</v>
      </c>
    </row>
    <row r="2647" spans="1:47" hidden="1" x14ac:dyDescent="0.3">
      <c r="A2647">
        <v>132</v>
      </c>
      <c r="B2647" t="s">
        <v>625</v>
      </c>
      <c r="C2647" t="s">
        <v>96</v>
      </c>
      <c r="D2647" t="s">
        <v>626</v>
      </c>
      <c r="E2647" t="s">
        <v>97</v>
      </c>
      <c r="F2647" t="s">
        <v>21</v>
      </c>
      <c r="H2647" t="s">
        <v>98</v>
      </c>
      <c r="I2647" t="s">
        <v>629</v>
      </c>
      <c r="J2647">
        <v>3.3050000000000002</v>
      </c>
      <c r="K2647">
        <v>5.0010000000000003</v>
      </c>
      <c r="L2647">
        <v>-2.4500000000000002</v>
      </c>
      <c r="M2647">
        <v>4.2960000000000003</v>
      </c>
      <c r="N2647">
        <v>6.585</v>
      </c>
      <c r="O2647">
        <v>2.64</v>
      </c>
      <c r="P2647">
        <v>0.26</v>
      </c>
      <c r="Q2647">
        <v>4.1139999999999999</v>
      </c>
      <c r="R2647">
        <v>9.4830000000000005</v>
      </c>
      <c r="S2647">
        <v>9.4489999999999998</v>
      </c>
      <c r="T2647">
        <v>5.4889999999999999</v>
      </c>
      <c r="U2647">
        <v>5.3079999999999998</v>
      </c>
      <c r="V2647">
        <v>5.1390000000000002</v>
      </c>
      <c r="W2647">
        <v>0.40300000000000002</v>
      </c>
      <c r="X2647">
        <v>10.327999999999999</v>
      </c>
      <c r="Y2647">
        <v>9.2089999999999996</v>
      </c>
      <c r="Z2647">
        <v>2.2170000000000001</v>
      </c>
      <c r="AA2647">
        <v>12.835000000000001</v>
      </c>
      <c r="AB2647">
        <v>8.8770000000000007</v>
      </c>
      <c r="AC2647">
        <v>4.4989999999999997</v>
      </c>
      <c r="AD2647">
        <v>12.79</v>
      </c>
      <c r="AE2647">
        <v>2.87</v>
      </c>
      <c r="AF2647">
        <v>2.0489999999999999</v>
      </c>
      <c r="AG2647">
        <v>-3.0000000000000001E-3</v>
      </c>
      <c r="AH2647">
        <v>4.5839999999999996</v>
      </c>
      <c r="AI2647">
        <v>3.0859999999999999</v>
      </c>
      <c r="AJ2647">
        <v>6.6879999999999997</v>
      </c>
      <c r="AK2647">
        <v>1.4870000000000001</v>
      </c>
      <c r="AL2647">
        <v>-1.2290000000000001</v>
      </c>
      <c r="AM2647">
        <v>-12.848000000000001</v>
      </c>
      <c r="AN2647">
        <v>11.257999999999999</v>
      </c>
      <c r="AO2647">
        <v>4.7720000000000002</v>
      </c>
      <c r="AP2647">
        <v>2.5990000000000002</v>
      </c>
      <c r="AQ2647">
        <v>3.2160000000000002</v>
      </c>
      <c r="AR2647">
        <v>3.5470000000000002</v>
      </c>
      <c r="AS2647">
        <v>3.7429999999999999</v>
      </c>
      <c r="AT2647">
        <v>3.6909999999999998</v>
      </c>
      <c r="AU2647">
        <v>2010</v>
      </c>
    </row>
    <row r="2648" spans="1:47" hidden="1" x14ac:dyDescent="0.3">
      <c r="A2648">
        <v>132</v>
      </c>
      <c r="B2648" t="s">
        <v>625</v>
      </c>
      <c r="C2648" t="s">
        <v>99</v>
      </c>
      <c r="D2648" t="s">
        <v>626</v>
      </c>
      <c r="E2648" t="s">
        <v>100</v>
      </c>
      <c r="F2648" t="s">
        <v>28</v>
      </c>
      <c r="G2648" t="s">
        <v>16</v>
      </c>
      <c r="H2648" t="s">
        <v>101</v>
      </c>
      <c r="I2648" t="s">
        <v>629</v>
      </c>
      <c r="J2648" t="s">
        <v>18</v>
      </c>
      <c r="K2648" t="s">
        <v>18</v>
      </c>
      <c r="L2648" t="s">
        <v>18</v>
      </c>
      <c r="M2648" t="s">
        <v>18</v>
      </c>
      <c r="N2648" t="s">
        <v>18</v>
      </c>
      <c r="O2648" t="s">
        <v>18</v>
      </c>
      <c r="P2648" t="s">
        <v>18</v>
      </c>
      <c r="Q2648" t="s">
        <v>18</v>
      </c>
      <c r="R2648" t="s">
        <v>18</v>
      </c>
      <c r="S2648" t="s">
        <v>18</v>
      </c>
      <c r="T2648" t="s">
        <v>18</v>
      </c>
      <c r="U2648" t="s">
        <v>18</v>
      </c>
      <c r="V2648" t="s">
        <v>18</v>
      </c>
      <c r="W2648" t="s">
        <v>18</v>
      </c>
      <c r="X2648" t="s">
        <v>18</v>
      </c>
      <c r="Y2648" t="s">
        <v>18</v>
      </c>
      <c r="Z2648">
        <v>12.746</v>
      </c>
      <c r="AA2648">
        <v>12.379</v>
      </c>
      <c r="AB2648">
        <v>8.6950000000000003</v>
      </c>
      <c r="AC2648">
        <v>10.382999999999999</v>
      </c>
      <c r="AD2648">
        <v>17.584</v>
      </c>
      <c r="AE2648">
        <v>15.435</v>
      </c>
      <c r="AF2648">
        <v>14.734</v>
      </c>
      <c r="AG2648">
        <v>18.359000000000002</v>
      </c>
      <c r="AH2648">
        <v>24.594000000000001</v>
      </c>
      <c r="AI2648">
        <v>33.36</v>
      </c>
      <c r="AJ2648">
        <v>39.872999999999998</v>
      </c>
      <c r="AK2648">
        <v>42.819000000000003</v>
      </c>
      <c r="AL2648">
        <v>59.820999999999998</v>
      </c>
      <c r="AM2648">
        <v>31.79</v>
      </c>
      <c r="AN2648">
        <v>35.319000000000003</v>
      </c>
      <c r="AO2648">
        <v>46.12</v>
      </c>
      <c r="AP2648">
        <v>44.691000000000003</v>
      </c>
      <c r="AQ2648">
        <v>44.466999999999999</v>
      </c>
      <c r="AR2648">
        <v>43.573999999999998</v>
      </c>
      <c r="AS2648">
        <v>43.127000000000002</v>
      </c>
      <c r="AT2648">
        <v>42.68</v>
      </c>
      <c r="AU2648">
        <v>2010</v>
      </c>
    </row>
    <row r="2649" spans="1:47" hidden="1" x14ac:dyDescent="0.3">
      <c r="A2649">
        <v>132</v>
      </c>
      <c r="B2649" t="s">
        <v>625</v>
      </c>
      <c r="C2649" t="s">
        <v>102</v>
      </c>
      <c r="D2649" t="s">
        <v>626</v>
      </c>
      <c r="E2649" t="s">
        <v>103</v>
      </c>
      <c r="F2649" t="s">
        <v>28</v>
      </c>
      <c r="G2649" t="s">
        <v>16</v>
      </c>
      <c r="H2649" t="s">
        <v>104</v>
      </c>
      <c r="I2649" t="s">
        <v>629</v>
      </c>
      <c r="J2649" t="s">
        <v>18</v>
      </c>
      <c r="K2649" t="s">
        <v>18</v>
      </c>
      <c r="L2649" t="s">
        <v>18</v>
      </c>
      <c r="M2649" t="s">
        <v>18</v>
      </c>
      <c r="N2649" t="s">
        <v>18</v>
      </c>
      <c r="O2649" t="s">
        <v>18</v>
      </c>
      <c r="P2649" t="s">
        <v>18</v>
      </c>
      <c r="Q2649" t="s">
        <v>18</v>
      </c>
      <c r="R2649" t="s">
        <v>18</v>
      </c>
      <c r="S2649" t="s">
        <v>18</v>
      </c>
      <c r="T2649" t="s">
        <v>18</v>
      </c>
      <c r="U2649" t="s">
        <v>18</v>
      </c>
      <c r="V2649" t="s">
        <v>18</v>
      </c>
      <c r="W2649" t="s">
        <v>18</v>
      </c>
      <c r="X2649" t="s">
        <v>18</v>
      </c>
      <c r="Y2649" t="s">
        <v>18</v>
      </c>
      <c r="Z2649">
        <v>4.0000000000000001E-3</v>
      </c>
      <c r="AA2649">
        <v>6.0000000000000001E-3</v>
      </c>
      <c r="AB2649">
        <v>3.9E-2</v>
      </c>
      <c r="AC2649">
        <v>8.3000000000000004E-2</v>
      </c>
      <c r="AD2649">
        <v>2.5999999999999999E-2</v>
      </c>
      <c r="AE2649">
        <v>8.0000000000000002E-3</v>
      </c>
      <c r="AF2649">
        <v>1.2999999999999999E-2</v>
      </c>
      <c r="AG2649">
        <v>1.9E-2</v>
      </c>
      <c r="AH2649" t="s">
        <v>163</v>
      </c>
      <c r="AI2649">
        <v>5.0000000000000001E-3</v>
      </c>
      <c r="AJ2649">
        <v>2E-3</v>
      </c>
      <c r="AK2649">
        <v>1E-3</v>
      </c>
      <c r="AL2649" t="s">
        <v>163</v>
      </c>
      <c r="AM2649">
        <v>5.0000000000000001E-3</v>
      </c>
      <c r="AN2649">
        <v>0.10100000000000001</v>
      </c>
      <c r="AO2649">
        <v>0.13200000000000001</v>
      </c>
      <c r="AP2649">
        <v>0.128</v>
      </c>
      <c r="AQ2649">
        <v>0.127</v>
      </c>
      <c r="AR2649">
        <v>0.125</v>
      </c>
      <c r="AS2649">
        <v>0.124</v>
      </c>
      <c r="AT2649">
        <v>0.122</v>
      </c>
      <c r="AU2649">
        <v>2010</v>
      </c>
    </row>
    <row r="2650" spans="1:47" hidden="1" x14ac:dyDescent="0.3">
      <c r="A2650">
        <v>132</v>
      </c>
      <c r="B2650" t="s">
        <v>625</v>
      </c>
      <c r="C2650" t="s">
        <v>105</v>
      </c>
      <c r="D2650" t="s">
        <v>626</v>
      </c>
      <c r="E2650" t="s">
        <v>106</v>
      </c>
      <c r="F2650" t="s">
        <v>108</v>
      </c>
      <c r="H2650" t="s">
        <v>107</v>
      </c>
      <c r="I2650" t="s">
        <v>225</v>
      </c>
      <c r="J2650">
        <v>6.3490000000000002</v>
      </c>
      <c r="K2650">
        <v>7.4379999999999997</v>
      </c>
      <c r="L2650">
        <v>8.0690000000000008</v>
      </c>
      <c r="M2650">
        <v>8.4209999999999994</v>
      </c>
      <c r="N2650">
        <v>9.7710000000000008</v>
      </c>
      <c r="O2650">
        <v>10.23</v>
      </c>
      <c r="P2650">
        <v>10.363</v>
      </c>
      <c r="Q2650">
        <v>10.5</v>
      </c>
      <c r="R2650">
        <v>10.006</v>
      </c>
      <c r="S2650">
        <v>9.3960000000000008</v>
      </c>
      <c r="T2650">
        <v>8.9749999999999996</v>
      </c>
      <c r="U2650">
        <v>9.4670000000000005</v>
      </c>
      <c r="V2650">
        <v>9.85</v>
      </c>
      <c r="W2650">
        <v>11.117000000000001</v>
      </c>
      <c r="X2650">
        <v>11.683</v>
      </c>
      <c r="Y2650">
        <v>11.15</v>
      </c>
      <c r="Z2650">
        <v>11.583</v>
      </c>
      <c r="AA2650">
        <v>11.542</v>
      </c>
      <c r="AB2650">
        <v>11.067</v>
      </c>
      <c r="AC2650">
        <v>10.458</v>
      </c>
      <c r="AD2650">
        <v>9.0830000000000002</v>
      </c>
      <c r="AE2650">
        <v>8.3919999999999995</v>
      </c>
      <c r="AF2650">
        <v>8.9079999999999995</v>
      </c>
      <c r="AG2650">
        <v>8.9920000000000009</v>
      </c>
      <c r="AH2650">
        <v>9.2330000000000005</v>
      </c>
      <c r="AI2650">
        <v>9.3000000000000007</v>
      </c>
      <c r="AJ2650">
        <v>9.2420000000000009</v>
      </c>
      <c r="AK2650">
        <v>8.3670000000000009</v>
      </c>
      <c r="AL2650">
        <v>7.8079999999999998</v>
      </c>
      <c r="AM2650">
        <v>9.5</v>
      </c>
      <c r="AN2650">
        <v>9.7870000000000008</v>
      </c>
      <c r="AO2650">
        <v>9.5180000000000007</v>
      </c>
      <c r="AP2650">
        <v>9.1780000000000008</v>
      </c>
      <c r="AQ2650">
        <v>8.9760000000000009</v>
      </c>
      <c r="AR2650">
        <v>8.5990000000000002</v>
      </c>
      <c r="AS2650">
        <v>8.2880000000000003</v>
      </c>
      <c r="AT2650">
        <v>8.1869999999999994</v>
      </c>
      <c r="AU2650">
        <v>2010</v>
      </c>
    </row>
    <row r="2651" spans="1:47" hidden="1" x14ac:dyDescent="0.3">
      <c r="A2651">
        <v>132</v>
      </c>
      <c r="B2651" t="s">
        <v>625</v>
      </c>
      <c r="C2651" t="s">
        <v>109</v>
      </c>
      <c r="D2651" t="s">
        <v>626</v>
      </c>
      <c r="E2651" t="s">
        <v>110</v>
      </c>
      <c r="F2651" t="s">
        <v>112</v>
      </c>
      <c r="G2651" t="s">
        <v>113</v>
      </c>
      <c r="H2651" t="s">
        <v>111</v>
      </c>
      <c r="I2651" t="s">
        <v>225</v>
      </c>
      <c r="J2651">
        <v>22.029</v>
      </c>
      <c r="K2651">
        <v>22.106999999999999</v>
      </c>
      <c r="L2651">
        <v>22.134</v>
      </c>
      <c r="M2651">
        <v>22.065000000000001</v>
      </c>
      <c r="N2651">
        <v>22.015000000000001</v>
      </c>
      <c r="O2651">
        <v>21.846</v>
      </c>
      <c r="P2651">
        <v>21.928999999999998</v>
      </c>
      <c r="Q2651">
        <v>22.096</v>
      </c>
      <c r="R2651">
        <v>22.295999999999999</v>
      </c>
      <c r="S2651">
        <v>22.670999999999999</v>
      </c>
      <c r="T2651">
        <v>22.863</v>
      </c>
      <c r="U2651">
        <v>22.888000000000002</v>
      </c>
      <c r="V2651">
        <v>22.754000000000001</v>
      </c>
      <c r="W2651">
        <v>22.462</v>
      </c>
      <c r="X2651">
        <v>22.495000000000001</v>
      </c>
      <c r="Y2651">
        <v>22.693999999999999</v>
      </c>
      <c r="Z2651">
        <v>22.779</v>
      </c>
      <c r="AA2651">
        <v>22.88</v>
      </c>
      <c r="AB2651">
        <v>23.227</v>
      </c>
      <c r="AC2651">
        <v>23.696999999999999</v>
      </c>
      <c r="AD2651">
        <v>24.332000000000001</v>
      </c>
      <c r="AE2651">
        <v>24.765000000000001</v>
      </c>
      <c r="AF2651">
        <v>24.919</v>
      </c>
      <c r="AG2651">
        <v>24.95</v>
      </c>
      <c r="AH2651">
        <v>24.977</v>
      </c>
      <c r="AI2651">
        <v>25.116</v>
      </c>
      <c r="AJ2651">
        <v>25.361999999999998</v>
      </c>
      <c r="AK2651">
        <v>25.728999999999999</v>
      </c>
      <c r="AL2651">
        <v>25.882999999999999</v>
      </c>
      <c r="AM2651">
        <v>25.573</v>
      </c>
      <c r="AN2651">
        <v>25.568999999999999</v>
      </c>
      <c r="AO2651">
        <v>25.736000000000001</v>
      </c>
      <c r="AP2651">
        <v>25.946999999999999</v>
      </c>
      <c r="AQ2651" t="s">
        <v>18</v>
      </c>
      <c r="AR2651" t="s">
        <v>18</v>
      </c>
      <c r="AS2651" t="s">
        <v>18</v>
      </c>
      <c r="AT2651" t="s">
        <v>18</v>
      </c>
      <c r="AU2651">
        <v>2010</v>
      </c>
    </row>
    <row r="2652" spans="1:47" hidden="1" x14ac:dyDescent="0.3">
      <c r="A2652">
        <v>132</v>
      </c>
      <c r="B2652" t="s">
        <v>625</v>
      </c>
      <c r="C2652" t="s">
        <v>114</v>
      </c>
      <c r="D2652" t="s">
        <v>626</v>
      </c>
      <c r="E2652" t="s">
        <v>115</v>
      </c>
      <c r="F2652" t="s">
        <v>112</v>
      </c>
      <c r="G2652" t="s">
        <v>113</v>
      </c>
      <c r="H2652" t="s">
        <v>116</v>
      </c>
      <c r="I2652" t="s">
        <v>226</v>
      </c>
      <c r="J2652">
        <v>53.731000000000002</v>
      </c>
      <c r="K2652">
        <v>54.182000000000002</v>
      </c>
      <c r="L2652">
        <v>54.491999999999997</v>
      </c>
      <c r="M2652">
        <v>54.771999999999998</v>
      </c>
      <c r="N2652">
        <v>55.026000000000003</v>
      </c>
      <c r="O2652">
        <v>55.283999999999999</v>
      </c>
      <c r="P2652">
        <v>55.546999999999997</v>
      </c>
      <c r="Q2652">
        <v>55.823999999999998</v>
      </c>
      <c r="R2652">
        <v>56.118000000000002</v>
      </c>
      <c r="S2652">
        <v>56.423000000000002</v>
      </c>
      <c r="T2652">
        <v>56.709000000000003</v>
      </c>
      <c r="U2652">
        <v>56.975999999999999</v>
      </c>
      <c r="V2652">
        <v>57.24</v>
      </c>
      <c r="W2652">
        <v>57.466999999999999</v>
      </c>
      <c r="X2652">
        <v>57.658999999999999</v>
      </c>
      <c r="Y2652">
        <v>57.844000000000001</v>
      </c>
      <c r="Z2652">
        <v>58.026000000000003</v>
      </c>
      <c r="AA2652">
        <v>58.207000000000001</v>
      </c>
      <c r="AB2652">
        <v>58.398000000000003</v>
      </c>
      <c r="AC2652">
        <v>58.677</v>
      </c>
      <c r="AD2652">
        <v>59.061999999999998</v>
      </c>
      <c r="AE2652">
        <v>59.475999999999999</v>
      </c>
      <c r="AF2652">
        <v>59.893999999999998</v>
      </c>
      <c r="AG2652">
        <v>60.304000000000002</v>
      </c>
      <c r="AH2652">
        <v>60.734000000000002</v>
      </c>
      <c r="AI2652">
        <v>61.180999999999997</v>
      </c>
      <c r="AJ2652">
        <v>61.597000000000001</v>
      </c>
      <c r="AK2652">
        <v>61.965000000000003</v>
      </c>
      <c r="AL2652">
        <v>62.304000000000002</v>
      </c>
      <c r="AM2652">
        <v>62.637</v>
      </c>
      <c r="AN2652">
        <v>62.96</v>
      </c>
      <c r="AO2652">
        <v>63.247999999999998</v>
      </c>
      <c r="AP2652">
        <v>63.537999999999997</v>
      </c>
      <c r="AQ2652">
        <v>63.829000000000001</v>
      </c>
      <c r="AR2652">
        <v>64.120999999999995</v>
      </c>
      <c r="AS2652">
        <v>64.414000000000001</v>
      </c>
      <c r="AT2652">
        <v>64.709000000000003</v>
      </c>
      <c r="AU2652">
        <v>2010</v>
      </c>
    </row>
    <row r="2653" spans="1:47" hidden="1" x14ac:dyDescent="0.3">
      <c r="A2653">
        <v>132</v>
      </c>
      <c r="B2653" t="s">
        <v>625</v>
      </c>
      <c r="C2653" t="s">
        <v>118</v>
      </c>
      <c r="D2653" t="s">
        <v>626</v>
      </c>
      <c r="E2653" t="s">
        <v>119</v>
      </c>
      <c r="F2653" t="s">
        <v>15</v>
      </c>
      <c r="G2653" t="s">
        <v>16</v>
      </c>
      <c r="H2653" t="s">
        <v>120</v>
      </c>
      <c r="I2653" t="s">
        <v>630</v>
      </c>
      <c r="J2653">
        <v>202.95099999999999</v>
      </c>
      <c r="K2653">
        <v>231.11099999999999</v>
      </c>
      <c r="L2653">
        <v>269.99200000000002</v>
      </c>
      <c r="M2653">
        <v>304.31599999999997</v>
      </c>
      <c r="N2653">
        <v>336.024</v>
      </c>
      <c r="O2653">
        <v>362.7</v>
      </c>
      <c r="P2653">
        <v>383.72899999999998</v>
      </c>
      <c r="Q2653">
        <v>408.053</v>
      </c>
      <c r="R2653">
        <v>430.01799999999997</v>
      </c>
      <c r="S2653">
        <v>460.00799999999998</v>
      </c>
      <c r="T2653">
        <v>485.97800000000001</v>
      </c>
      <c r="U2653">
        <v>510.14</v>
      </c>
      <c r="V2653">
        <v>524.75199999999995</v>
      </c>
      <c r="W2653">
        <v>540.774</v>
      </c>
      <c r="X2653">
        <v>562.53</v>
      </c>
      <c r="Y2653">
        <v>585.17600000000004</v>
      </c>
      <c r="Z2653">
        <v>619.096</v>
      </c>
      <c r="AA2653">
        <v>643.45000000000005</v>
      </c>
      <c r="AB2653">
        <v>662.26800000000003</v>
      </c>
      <c r="AC2653">
        <v>694.31100000000004</v>
      </c>
      <c r="AD2653">
        <v>722.18100000000004</v>
      </c>
      <c r="AE2653">
        <v>747.90300000000002</v>
      </c>
      <c r="AF2653">
        <v>765.10900000000004</v>
      </c>
      <c r="AG2653">
        <v>783.00400000000002</v>
      </c>
      <c r="AH2653">
        <v>821.88699999999994</v>
      </c>
      <c r="AI2653">
        <v>869.39400000000001</v>
      </c>
      <c r="AJ2653">
        <v>909.84</v>
      </c>
      <c r="AK2653">
        <v>940.72</v>
      </c>
      <c r="AL2653">
        <v>965.4</v>
      </c>
      <c r="AM2653">
        <v>928.81799999999998</v>
      </c>
      <c r="AN2653">
        <v>957.59100000000001</v>
      </c>
      <c r="AO2653" s="1">
        <v>1006.958</v>
      </c>
      <c r="AP2653" s="1">
        <v>1048.3889999999999</v>
      </c>
      <c r="AQ2653" s="1">
        <v>1082.7470000000001</v>
      </c>
      <c r="AR2653" s="1">
        <v>1126.4849999999999</v>
      </c>
      <c r="AS2653" s="1">
        <v>1172.056</v>
      </c>
      <c r="AT2653" s="1">
        <v>1221.1030000000001</v>
      </c>
      <c r="AU2653">
        <v>2010</v>
      </c>
    </row>
    <row r="2654" spans="1:47" hidden="1" x14ac:dyDescent="0.3">
      <c r="A2654">
        <v>132</v>
      </c>
      <c r="B2654" t="s">
        <v>625</v>
      </c>
      <c r="C2654" t="s">
        <v>122</v>
      </c>
      <c r="D2654" t="s">
        <v>626</v>
      </c>
      <c r="E2654" t="s">
        <v>119</v>
      </c>
      <c r="F2654" t="s">
        <v>67</v>
      </c>
      <c r="H2654" t="s">
        <v>120</v>
      </c>
      <c r="I2654" t="s">
        <v>123</v>
      </c>
      <c r="J2654">
        <v>45.606999999999999</v>
      </c>
      <c r="K2654">
        <v>46.177</v>
      </c>
      <c r="L2654">
        <v>47.024999999999999</v>
      </c>
      <c r="M2654">
        <v>47.826999999999998</v>
      </c>
      <c r="N2654">
        <v>48.508000000000003</v>
      </c>
      <c r="O2654">
        <v>48.783000000000001</v>
      </c>
      <c r="P2654">
        <v>47.85</v>
      </c>
      <c r="Q2654">
        <v>48.305999999999997</v>
      </c>
      <c r="R2654">
        <v>47.218000000000004</v>
      </c>
      <c r="S2654">
        <v>46.939</v>
      </c>
      <c r="T2654">
        <v>47.069000000000003</v>
      </c>
      <c r="U2654">
        <v>47.701000000000001</v>
      </c>
      <c r="V2654">
        <v>47.393000000000001</v>
      </c>
      <c r="W2654">
        <v>48.539000000000001</v>
      </c>
      <c r="X2654">
        <v>48.741</v>
      </c>
      <c r="Y2654">
        <v>49.011000000000003</v>
      </c>
      <c r="Z2654">
        <v>50.472000000000001</v>
      </c>
      <c r="AA2654">
        <v>50.872</v>
      </c>
      <c r="AB2654">
        <v>50.13</v>
      </c>
      <c r="AC2654">
        <v>50.790999999999997</v>
      </c>
      <c r="AD2654">
        <v>50.164999999999999</v>
      </c>
      <c r="AE2654">
        <v>50.008000000000003</v>
      </c>
      <c r="AF2654">
        <v>49.588000000000001</v>
      </c>
      <c r="AG2654">
        <v>49.311</v>
      </c>
      <c r="AH2654">
        <v>49.643999999999998</v>
      </c>
      <c r="AI2654">
        <v>50.603999999999999</v>
      </c>
      <c r="AJ2654">
        <v>50.6</v>
      </c>
      <c r="AK2654">
        <v>49.857999999999997</v>
      </c>
      <c r="AL2654">
        <v>49.938000000000002</v>
      </c>
      <c r="AM2654">
        <v>49.164000000000001</v>
      </c>
      <c r="AN2654">
        <v>49.543999999999997</v>
      </c>
      <c r="AO2654">
        <v>50.625</v>
      </c>
      <c r="AP2654">
        <v>51.188000000000002</v>
      </c>
      <c r="AQ2654">
        <v>51.024000000000001</v>
      </c>
      <c r="AR2654">
        <v>51.070999999999998</v>
      </c>
      <c r="AS2654">
        <v>51.070999999999998</v>
      </c>
      <c r="AT2654">
        <v>51.070999999999998</v>
      </c>
      <c r="AU2654">
        <v>2010</v>
      </c>
    </row>
    <row r="2655" spans="1:47" hidden="1" x14ac:dyDescent="0.3">
      <c r="A2655">
        <v>132</v>
      </c>
      <c r="B2655" t="s">
        <v>625</v>
      </c>
      <c r="C2655" t="s">
        <v>124</v>
      </c>
      <c r="D2655" t="s">
        <v>626</v>
      </c>
      <c r="E2655" t="s">
        <v>125</v>
      </c>
      <c r="F2655" t="s">
        <v>15</v>
      </c>
      <c r="G2655" t="s">
        <v>16</v>
      </c>
      <c r="H2655" t="s">
        <v>126</v>
      </c>
      <c r="I2655" t="s">
        <v>630</v>
      </c>
      <c r="J2655">
        <v>203.41900000000001</v>
      </c>
      <c r="K2655">
        <v>242.25899999999999</v>
      </c>
      <c r="L2655">
        <v>285.86</v>
      </c>
      <c r="M2655">
        <v>320.13099999999997</v>
      </c>
      <c r="N2655">
        <v>355.17399999999998</v>
      </c>
      <c r="O2655">
        <v>385.202</v>
      </c>
      <c r="P2655">
        <v>409.721</v>
      </c>
      <c r="Q2655">
        <v>425.36200000000002</v>
      </c>
      <c r="R2655">
        <v>453.97300000000001</v>
      </c>
      <c r="S2655">
        <v>477.983</v>
      </c>
      <c r="T2655">
        <v>511.08800000000002</v>
      </c>
      <c r="U2655">
        <v>541.36099999999999</v>
      </c>
      <c r="V2655">
        <v>574.97299999999996</v>
      </c>
      <c r="W2655">
        <v>612.28499999999997</v>
      </c>
      <c r="X2655">
        <v>625.37599999999998</v>
      </c>
      <c r="Y2655">
        <v>650.31600000000003</v>
      </c>
      <c r="Z2655">
        <v>668.50699999999995</v>
      </c>
      <c r="AA2655">
        <v>685.33299999999997</v>
      </c>
      <c r="AB2655">
        <v>697.01099999999997</v>
      </c>
      <c r="AC2655">
        <v>719.04600000000005</v>
      </c>
      <c r="AD2655">
        <v>744.11900000000003</v>
      </c>
      <c r="AE2655">
        <v>772.649</v>
      </c>
      <c r="AF2655">
        <v>815.80700000000002</v>
      </c>
      <c r="AG2655">
        <v>847.95600000000002</v>
      </c>
      <c r="AH2655">
        <v>881.76900000000001</v>
      </c>
      <c r="AI2655">
        <v>920.351</v>
      </c>
      <c r="AJ2655">
        <v>952.56600000000003</v>
      </c>
      <c r="AK2655">
        <v>992.61900000000003</v>
      </c>
      <c r="AL2655" s="1">
        <v>1030.0250000000001</v>
      </c>
      <c r="AM2655" s="1">
        <v>1071.9069999999999</v>
      </c>
      <c r="AN2655" s="1">
        <v>1094.49</v>
      </c>
      <c r="AO2655" s="1">
        <v>1124.0060000000001</v>
      </c>
      <c r="AP2655" s="1">
        <v>1143.076</v>
      </c>
      <c r="AQ2655" s="1">
        <v>1167.0060000000001</v>
      </c>
      <c r="AR2655" s="1">
        <v>1195.01</v>
      </c>
      <c r="AS2655" s="1">
        <v>1223.9100000000001</v>
      </c>
      <c r="AT2655" s="1">
        <v>1254.846</v>
      </c>
      <c r="AU2655">
        <v>2010</v>
      </c>
    </row>
    <row r="2656" spans="1:47" hidden="1" x14ac:dyDescent="0.3">
      <c r="A2656">
        <v>132</v>
      </c>
      <c r="B2656" t="s">
        <v>625</v>
      </c>
      <c r="C2656" t="s">
        <v>127</v>
      </c>
      <c r="D2656" t="s">
        <v>626</v>
      </c>
      <c r="E2656" t="s">
        <v>125</v>
      </c>
      <c r="F2656" t="s">
        <v>67</v>
      </c>
      <c r="H2656" t="s">
        <v>126</v>
      </c>
      <c r="I2656" t="s">
        <v>128</v>
      </c>
      <c r="J2656">
        <v>45.712000000000003</v>
      </c>
      <c r="K2656">
        <v>48.404000000000003</v>
      </c>
      <c r="L2656">
        <v>49.789000000000001</v>
      </c>
      <c r="M2656">
        <v>50.311999999999998</v>
      </c>
      <c r="N2656">
        <v>51.271999999999998</v>
      </c>
      <c r="O2656">
        <v>51.808999999999997</v>
      </c>
      <c r="P2656">
        <v>51.091000000000001</v>
      </c>
      <c r="Q2656">
        <v>50.354999999999997</v>
      </c>
      <c r="R2656">
        <v>49.847999999999999</v>
      </c>
      <c r="S2656">
        <v>48.773000000000003</v>
      </c>
      <c r="T2656">
        <v>49.500999999999998</v>
      </c>
      <c r="U2656">
        <v>50.62</v>
      </c>
      <c r="V2656">
        <v>51.929000000000002</v>
      </c>
      <c r="W2656">
        <v>54.957000000000001</v>
      </c>
      <c r="X2656">
        <v>54.186</v>
      </c>
      <c r="Y2656">
        <v>54.466999999999999</v>
      </c>
      <c r="Z2656">
        <v>54.5</v>
      </c>
      <c r="AA2656">
        <v>54.183</v>
      </c>
      <c r="AB2656">
        <v>52.76</v>
      </c>
      <c r="AC2656">
        <v>52.6</v>
      </c>
      <c r="AD2656">
        <v>51.689</v>
      </c>
      <c r="AE2656">
        <v>51.662999999999997</v>
      </c>
      <c r="AF2656">
        <v>52.874000000000002</v>
      </c>
      <c r="AG2656">
        <v>53.401000000000003</v>
      </c>
      <c r="AH2656">
        <v>53.261000000000003</v>
      </c>
      <c r="AI2656">
        <v>53.57</v>
      </c>
      <c r="AJ2656">
        <v>52.975999999999999</v>
      </c>
      <c r="AK2656">
        <v>52.609000000000002</v>
      </c>
      <c r="AL2656">
        <v>53.280999999999999</v>
      </c>
      <c r="AM2656">
        <v>56.738</v>
      </c>
      <c r="AN2656">
        <v>56.627000000000002</v>
      </c>
      <c r="AO2656">
        <v>56.51</v>
      </c>
      <c r="AP2656">
        <v>55.811</v>
      </c>
      <c r="AQ2656">
        <v>54.994999999999997</v>
      </c>
      <c r="AR2656">
        <v>54.177999999999997</v>
      </c>
      <c r="AS2656">
        <v>53.331000000000003</v>
      </c>
      <c r="AT2656">
        <v>52.481999999999999</v>
      </c>
      <c r="AU2656">
        <v>2010</v>
      </c>
    </row>
    <row r="2657" spans="1:47" hidden="1" x14ac:dyDescent="0.3">
      <c r="A2657">
        <v>132</v>
      </c>
      <c r="B2657" t="s">
        <v>625</v>
      </c>
      <c r="C2657" t="s">
        <v>129</v>
      </c>
      <c r="D2657" t="s">
        <v>626</v>
      </c>
      <c r="E2657" t="s">
        <v>130</v>
      </c>
      <c r="F2657" t="s">
        <v>15</v>
      </c>
      <c r="G2657" t="s">
        <v>16</v>
      </c>
      <c r="H2657" t="s">
        <v>131</v>
      </c>
      <c r="I2657" t="s">
        <v>630</v>
      </c>
      <c r="J2657">
        <v>-0.46800000000000003</v>
      </c>
      <c r="K2657">
        <v>-11.148</v>
      </c>
      <c r="L2657">
        <v>-15.868</v>
      </c>
      <c r="M2657">
        <v>-15.815</v>
      </c>
      <c r="N2657">
        <v>-19.149999999999999</v>
      </c>
      <c r="O2657">
        <v>-22.501999999999999</v>
      </c>
      <c r="P2657">
        <v>-25.992000000000001</v>
      </c>
      <c r="Q2657">
        <v>-17.309000000000001</v>
      </c>
      <c r="R2657">
        <v>-23.954999999999998</v>
      </c>
      <c r="S2657">
        <v>-17.974</v>
      </c>
      <c r="T2657">
        <v>-25.11</v>
      </c>
      <c r="U2657">
        <v>-31.221</v>
      </c>
      <c r="V2657">
        <v>-50.220999999999997</v>
      </c>
      <c r="W2657">
        <v>-71.510999999999996</v>
      </c>
      <c r="X2657">
        <v>-62.847000000000001</v>
      </c>
      <c r="Y2657">
        <v>-65.14</v>
      </c>
      <c r="Z2657">
        <v>-49.411000000000001</v>
      </c>
      <c r="AA2657">
        <v>-41.883000000000003</v>
      </c>
      <c r="AB2657">
        <v>-34.743000000000002</v>
      </c>
      <c r="AC2657">
        <v>-24.734999999999999</v>
      </c>
      <c r="AD2657">
        <v>-21.937999999999999</v>
      </c>
      <c r="AE2657">
        <v>-24.745999999999999</v>
      </c>
      <c r="AF2657">
        <v>-50.698</v>
      </c>
      <c r="AG2657">
        <v>-64.951999999999998</v>
      </c>
      <c r="AH2657">
        <v>-59.881999999999998</v>
      </c>
      <c r="AI2657">
        <v>-50.957000000000001</v>
      </c>
      <c r="AJ2657">
        <v>-42.725999999999999</v>
      </c>
      <c r="AK2657">
        <v>-51.899000000000001</v>
      </c>
      <c r="AL2657">
        <v>-64.625</v>
      </c>
      <c r="AM2657">
        <v>-143.089</v>
      </c>
      <c r="AN2657">
        <v>-136.899</v>
      </c>
      <c r="AO2657">
        <v>-117.047</v>
      </c>
      <c r="AP2657">
        <v>-94.686999999999998</v>
      </c>
      <c r="AQ2657">
        <v>-84.26</v>
      </c>
      <c r="AR2657">
        <v>-68.524000000000001</v>
      </c>
      <c r="AS2657">
        <v>-51.853999999999999</v>
      </c>
      <c r="AT2657">
        <v>-33.743000000000002</v>
      </c>
      <c r="AU2657">
        <v>2010</v>
      </c>
    </row>
    <row r="2658" spans="1:47" hidden="1" x14ac:dyDescent="0.3">
      <c r="A2658">
        <v>132</v>
      </c>
      <c r="B2658" t="s">
        <v>625</v>
      </c>
      <c r="C2658" t="s">
        <v>132</v>
      </c>
      <c r="D2658" t="s">
        <v>626</v>
      </c>
      <c r="E2658" t="s">
        <v>130</v>
      </c>
      <c r="F2658" t="s">
        <v>67</v>
      </c>
      <c r="H2658" t="s">
        <v>131</v>
      </c>
      <c r="I2658" t="s">
        <v>133</v>
      </c>
      <c r="J2658">
        <v>-0.105</v>
      </c>
      <c r="K2658">
        <v>-2.2269999999999999</v>
      </c>
      <c r="L2658">
        <v>-2.7639999999999998</v>
      </c>
      <c r="M2658">
        <v>-2.4849999999999999</v>
      </c>
      <c r="N2658">
        <v>-2.7639999999999998</v>
      </c>
      <c r="O2658">
        <v>-3.0259999999999998</v>
      </c>
      <c r="P2658">
        <v>-3.2410000000000001</v>
      </c>
      <c r="Q2658">
        <v>-2.0489999999999999</v>
      </c>
      <c r="R2658">
        <v>-2.63</v>
      </c>
      <c r="S2658">
        <v>-1.8340000000000001</v>
      </c>
      <c r="T2658">
        <v>-2.4319999999999999</v>
      </c>
      <c r="U2658">
        <v>-2.919</v>
      </c>
      <c r="V2658">
        <v>-4.5359999999999996</v>
      </c>
      <c r="W2658">
        <v>-6.4189999999999996</v>
      </c>
      <c r="X2658">
        <v>-5.4450000000000003</v>
      </c>
      <c r="Y2658">
        <v>-5.4560000000000004</v>
      </c>
      <c r="Z2658">
        <v>-4.0279999999999996</v>
      </c>
      <c r="AA2658">
        <v>-3.3109999999999999</v>
      </c>
      <c r="AB2658">
        <v>-2.63</v>
      </c>
      <c r="AC2658">
        <v>-1.8089999999999999</v>
      </c>
      <c r="AD2658">
        <v>-1.524</v>
      </c>
      <c r="AE2658">
        <v>-1.655</v>
      </c>
      <c r="AF2658">
        <v>-3.286</v>
      </c>
      <c r="AG2658">
        <v>-4.09</v>
      </c>
      <c r="AH2658">
        <v>-3.617</v>
      </c>
      <c r="AI2658">
        <v>-2.9660000000000002</v>
      </c>
      <c r="AJ2658">
        <v>-2.3759999999999999</v>
      </c>
      <c r="AK2658">
        <v>-2.7509999999999999</v>
      </c>
      <c r="AL2658">
        <v>-3.343</v>
      </c>
      <c r="AM2658">
        <v>-7.5739999999999998</v>
      </c>
      <c r="AN2658">
        <v>-7.0830000000000002</v>
      </c>
      <c r="AO2658">
        <v>-5.8849999999999998</v>
      </c>
      <c r="AP2658">
        <v>-4.6230000000000002</v>
      </c>
      <c r="AQ2658">
        <v>-3.9710000000000001</v>
      </c>
      <c r="AR2658">
        <v>-3.1070000000000002</v>
      </c>
      <c r="AS2658">
        <v>-2.2589999999999999</v>
      </c>
      <c r="AT2658">
        <v>-1.411</v>
      </c>
      <c r="AU2658">
        <v>2010</v>
      </c>
    </row>
    <row r="2659" spans="1:47" hidden="1" x14ac:dyDescent="0.3">
      <c r="A2659">
        <v>132</v>
      </c>
      <c r="B2659" t="s">
        <v>625</v>
      </c>
      <c r="C2659" t="s">
        <v>134</v>
      </c>
      <c r="D2659" t="s">
        <v>626</v>
      </c>
      <c r="E2659" t="s">
        <v>135</v>
      </c>
      <c r="F2659" t="s">
        <v>15</v>
      </c>
      <c r="G2659" t="s">
        <v>16</v>
      </c>
      <c r="H2659" t="s">
        <v>136</v>
      </c>
      <c r="I2659" t="s">
        <v>630</v>
      </c>
      <c r="J2659">
        <v>-5.8689999999999998</v>
      </c>
      <c r="K2659">
        <v>-13.022</v>
      </c>
      <c r="L2659">
        <v>-17.28</v>
      </c>
      <c r="M2659">
        <v>-15.106999999999999</v>
      </c>
      <c r="N2659">
        <v>-15.525</v>
      </c>
      <c r="O2659">
        <v>-17.802</v>
      </c>
      <c r="P2659">
        <v>-21.21</v>
      </c>
      <c r="Q2659">
        <v>-12.802</v>
      </c>
      <c r="R2659">
        <v>-28.253</v>
      </c>
      <c r="S2659">
        <v>-31.187000000000001</v>
      </c>
      <c r="T2659">
        <v>-38.003999999999998</v>
      </c>
      <c r="U2659">
        <v>-40.359000000000002</v>
      </c>
      <c r="V2659">
        <v>-53.365000000000002</v>
      </c>
      <c r="W2659">
        <v>-57.716999999999999</v>
      </c>
      <c r="X2659">
        <v>-50.677</v>
      </c>
      <c r="Y2659">
        <v>-56.15</v>
      </c>
      <c r="Z2659">
        <v>-32.691000000000003</v>
      </c>
      <c r="AA2659">
        <v>-29.026</v>
      </c>
      <c r="AB2659">
        <v>-33.968000000000004</v>
      </c>
      <c r="AC2659">
        <v>-31.055</v>
      </c>
      <c r="AD2659">
        <v>-38.448999999999998</v>
      </c>
      <c r="AE2659">
        <v>-38.636000000000003</v>
      </c>
      <c r="AF2659">
        <v>-52.896000000000001</v>
      </c>
      <c r="AG2659">
        <v>-59.220999999999997</v>
      </c>
      <c r="AH2659">
        <v>-55.131</v>
      </c>
      <c r="AI2659">
        <v>-52.906999999999996</v>
      </c>
      <c r="AJ2659">
        <v>-45.076000000000001</v>
      </c>
      <c r="AK2659">
        <v>-55.88</v>
      </c>
      <c r="AL2659">
        <v>-56.856999999999999</v>
      </c>
      <c r="AM2659">
        <v>-95.576999999999998</v>
      </c>
      <c r="AN2659">
        <v>-91.239000000000004</v>
      </c>
      <c r="AO2659">
        <v>-77.113</v>
      </c>
      <c r="AP2659">
        <v>-58.62</v>
      </c>
      <c r="AQ2659">
        <v>-56.167999999999999</v>
      </c>
      <c r="AR2659">
        <v>-49.835000000000001</v>
      </c>
      <c r="AS2659">
        <v>-40.716999999999999</v>
      </c>
      <c r="AT2659">
        <v>-28.882000000000001</v>
      </c>
      <c r="AU2659">
        <v>2010</v>
      </c>
    </row>
    <row r="2660" spans="1:47" hidden="1" x14ac:dyDescent="0.3">
      <c r="A2660">
        <v>132</v>
      </c>
      <c r="B2660" t="s">
        <v>625</v>
      </c>
      <c r="C2660" t="s">
        <v>137</v>
      </c>
      <c r="D2660" t="s">
        <v>626</v>
      </c>
      <c r="E2660" t="s">
        <v>135</v>
      </c>
      <c r="F2660" t="s">
        <v>48</v>
      </c>
      <c r="H2660" t="s">
        <v>136</v>
      </c>
      <c r="I2660" t="s">
        <v>202</v>
      </c>
      <c r="J2660">
        <v>-1.3169999999999999</v>
      </c>
      <c r="K2660">
        <v>-2.621</v>
      </c>
      <c r="L2660">
        <v>-3.0289999999999999</v>
      </c>
      <c r="M2660">
        <v>-2.371</v>
      </c>
      <c r="N2660">
        <v>-2.2240000000000002</v>
      </c>
      <c r="O2660">
        <v>-2.37</v>
      </c>
      <c r="P2660">
        <v>-2.6230000000000002</v>
      </c>
      <c r="Q2660">
        <v>-1.506</v>
      </c>
      <c r="R2660">
        <v>-3.15</v>
      </c>
      <c r="S2660">
        <v>-3.2810000000000001</v>
      </c>
      <c r="T2660">
        <v>-3.78</v>
      </c>
      <c r="U2660">
        <v>-3.8460000000000001</v>
      </c>
      <c r="V2660">
        <v>-4.875</v>
      </c>
      <c r="W2660">
        <v>-5.0949999999999998</v>
      </c>
      <c r="X2660">
        <v>-4.3390000000000004</v>
      </c>
      <c r="Y2660">
        <v>-4.6589999999999998</v>
      </c>
      <c r="Z2660">
        <v>-2.6120000000000001</v>
      </c>
      <c r="AA2660">
        <v>-2.2650000000000001</v>
      </c>
      <c r="AB2660">
        <v>-2.57</v>
      </c>
      <c r="AC2660">
        <v>-2.2930000000000001</v>
      </c>
      <c r="AD2660">
        <v>-2.726</v>
      </c>
      <c r="AE2660">
        <v>-2.6269999999999998</v>
      </c>
      <c r="AF2660">
        <v>-3.4380000000000002</v>
      </c>
      <c r="AG2660">
        <v>-3.7130000000000001</v>
      </c>
      <c r="AH2660">
        <v>-3.3330000000000002</v>
      </c>
      <c r="AI2660">
        <v>-3.077</v>
      </c>
      <c r="AJ2660">
        <v>-2.5169999999999999</v>
      </c>
      <c r="AK2660">
        <v>-2.9809999999999999</v>
      </c>
      <c r="AL2660">
        <v>-2.9239999999999999</v>
      </c>
      <c r="AM2660">
        <v>-4.8440000000000003</v>
      </c>
      <c r="AN2660">
        <v>-4.5519999999999996</v>
      </c>
      <c r="AO2660">
        <v>-3.7650000000000001</v>
      </c>
      <c r="AP2660">
        <v>-2.79</v>
      </c>
      <c r="AQ2660">
        <v>-2.6</v>
      </c>
      <c r="AR2660">
        <v>-2.2370000000000001</v>
      </c>
      <c r="AS2660">
        <v>-1.7669999999999999</v>
      </c>
      <c r="AT2660">
        <v>-1.2090000000000001</v>
      </c>
      <c r="AU2660">
        <v>2010</v>
      </c>
    </row>
    <row r="2661" spans="1:47" hidden="1" x14ac:dyDescent="0.3">
      <c r="A2661">
        <v>132</v>
      </c>
      <c r="B2661" t="s">
        <v>625</v>
      </c>
      <c r="C2661" t="s">
        <v>138</v>
      </c>
      <c r="D2661" t="s">
        <v>626</v>
      </c>
      <c r="E2661" t="s">
        <v>139</v>
      </c>
      <c r="F2661" t="s">
        <v>15</v>
      </c>
      <c r="G2661" t="s">
        <v>16</v>
      </c>
      <c r="H2661" t="s">
        <v>140</v>
      </c>
      <c r="I2661" t="s">
        <v>630</v>
      </c>
      <c r="J2661">
        <v>2.8759999999999999</v>
      </c>
      <c r="K2661">
        <v>-5.3879999999999999</v>
      </c>
      <c r="L2661">
        <v>-9.2409999999999997</v>
      </c>
      <c r="M2661">
        <v>-5.4050000000000002</v>
      </c>
      <c r="N2661">
        <v>-6.9249999999999998</v>
      </c>
      <c r="O2661">
        <v>-7.9960000000000004</v>
      </c>
      <c r="P2661">
        <v>-9.7750000000000004</v>
      </c>
      <c r="Q2661">
        <v>-0.17199999999999999</v>
      </c>
      <c r="R2661">
        <v>-5.819</v>
      </c>
      <c r="S2661">
        <v>2.3959999999999999</v>
      </c>
      <c r="T2661">
        <v>-1.6080000000000001</v>
      </c>
      <c r="U2661">
        <v>-5.4370000000000003</v>
      </c>
      <c r="V2661">
        <v>-21.541</v>
      </c>
      <c r="W2661">
        <v>-39.951999999999998</v>
      </c>
      <c r="X2661">
        <v>-28.728999999999999</v>
      </c>
      <c r="Y2661">
        <v>-28.7</v>
      </c>
      <c r="Z2661">
        <v>-10.484</v>
      </c>
      <c r="AA2661">
        <v>-2.4990000000000001</v>
      </c>
      <c r="AB2661">
        <v>4.6959999999999997</v>
      </c>
      <c r="AC2661">
        <v>12.843</v>
      </c>
      <c r="AD2661">
        <v>16.081</v>
      </c>
      <c r="AE2661">
        <v>15.808999999999999</v>
      </c>
      <c r="AF2661">
        <v>-8.7409999999999997</v>
      </c>
      <c r="AG2661">
        <v>-23.853999999999999</v>
      </c>
      <c r="AH2661">
        <v>-16.88</v>
      </c>
      <c r="AI2661">
        <v>-7.8230000000000004</v>
      </c>
      <c r="AJ2661">
        <v>0.47799999999999998</v>
      </c>
      <c r="AK2661">
        <v>-4.742</v>
      </c>
      <c r="AL2661">
        <v>-12.339</v>
      </c>
      <c r="AM2661">
        <v>-101.051</v>
      </c>
      <c r="AN2661">
        <v>-93.801000000000002</v>
      </c>
      <c r="AO2661">
        <v>-68.373000000000005</v>
      </c>
      <c r="AP2661">
        <v>-42.968000000000004</v>
      </c>
      <c r="AQ2661">
        <v>-29.661999999999999</v>
      </c>
      <c r="AR2661">
        <v>-7.875</v>
      </c>
      <c r="AS2661">
        <v>14.391999999999999</v>
      </c>
      <c r="AT2661">
        <v>36.618000000000002</v>
      </c>
      <c r="AU2661">
        <v>2010</v>
      </c>
    </row>
    <row r="2662" spans="1:47" hidden="1" x14ac:dyDescent="0.3">
      <c r="A2662">
        <v>132</v>
      </c>
      <c r="B2662" t="s">
        <v>625</v>
      </c>
      <c r="C2662" t="s">
        <v>141</v>
      </c>
      <c r="D2662" t="s">
        <v>626</v>
      </c>
      <c r="E2662" t="s">
        <v>139</v>
      </c>
      <c r="F2662" t="s">
        <v>67</v>
      </c>
      <c r="H2662" t="s">
        <v>140</v>
      </c>
      <c r="I2662" t="s">
        <v>177</v>
      </c>
      <c r="J2662">
        <v>0.64600000000000002</v>
      </c>
      <c r="K2662">
        <v>-1.077</v>
      </c>
      <c r="L2662">
        <v>-1.61</v>
      </c>
      <c r="M2662">
        <v>-0.84899999999999998</v>
      </c>
      <c r="N2662">
        <v>-1</v>
      </c>
      <c r="O2662">
        <v>-1.075</v>
      </c>
      <c r="P2662">
        <v>-1.2190000000000001</v>
      </c>
      <c r="Q2662">
        <v>-0.02</v>
      </c>
      <c r="R2662">
        <v>-0.63900000000000001</v>
      </c>
      <c r="S2662">
        <v>0.245</v>
      </c>
      <c r="T2662">
        <v>-0.156</v>
      </c>
      <c r="U2662">
        <v>-0.50800000000000001</v>
      </c>
      <c r="V2662">
        <v>-1.9450000000000001</v>
      </c>
      <c r="W2662">
        <v>-3.5859999999999999</v>
      </c>
      <c r="X2662">
        <v>-2.4889999999999999</v>
      </c>
      <c r="Y2662">
        <v>-2.4039999999999999</v>
      </c>
      <c r="Z2662">
        <v>-0.85499999999999998</v>
      </c>
      <c r="AA2662">
        <v>-0.19800000000000001</v>
      </c>
      <c r="AB2662">
        <v>0.35499999999999998</v>
      </c>
      <c r="AC2662">
        <v>0.93899999999999995</v>
      </c>
      <c r="AD2662">
        <v>1.117</v>
      </c>
      <c r="AE2662">
        <v>1.0569999999999999</v>
      </c>
      <c r="AF2662">
        <v>-0.56699999999999995</v>
      </c>
      <c r="AG2662">
        <v>-1.502</v>
      </c>
      <c r="AH2662">
        <v>-1.02</v>
      </c>
      <c r="AI2662">
        <v>-0.45500000000000002</v>
      </c>
      <c r="AJ2662">
        <v>2.7E-2</v>
      </c>
      <c r="AK2662">
        <v>-0.251</v>
      </c>
      <c r="AL2662">
        <v>-0.63800000000000001</v>
      </c>
      <c r="AM2662">
        <v>-5.3490000000000002</v>
      </c>
      <c r="AN2662">
        <v>-4.8529999999999998</v>
      </c>
      <c r="AO2662">
        <v>-3.4369999999999998</v>
      </c>
      <c r="AP2662">
        <v>-2.0979999999999999</v>
      </c>
      <c r="AQ2662">
        <v>-1.3979999999999999</v>
      </c>
      <c r="AR2662">
        <v>-0.35699999999999998</v>
      </c>
      <c r="AS2662">
        <v>0.627</v>
      </c>
      <c r="AT2662">
        <v>1.5309999999999999</v>
      </c>
      <c r="AU2662">
        <v>2010</v>
      </c>
    </row>
    <row r="2663" spans="1:47" hidden="1" x14ac:dyDescent="0.3">
      <c r="A2663">
        <v>132</v>
      </c>
      <c r="B2663" t="s">
        <v>625</v>
      </c>
      <c r="C2663" t="s">
        <v>142</v>
      </c>
      <c r="D2663" t="s">
        <v>626</v>
      </c>
      <c r="E2663" t="s">
        <v>143</v>
      </c>
      <c r="F2663" t="s">
        <v>15</v>
      </c>
      <c r="G2663" t="s">
        <v>16</v>
      </c>
      <c r="H2663" t="s">
        <v>144</v>
      </c>
      <c r="I2663" t="s">
        <v>630</v>
      </c>
      <c r="J2663" t="s">
        <v>18</v>
      </c>
      <c r="K2663" t="s">
        <v>18</v>
      </c>
      <c r="L2663" t="s">
        <v>18</v>
      </c>
      <c r="M2663">
        <v>86.793999999999997</v>
      </c>
      <c r="N2663">
        <v>108.521</v>
      </c>
      <c r="O2663">
        <v>174.12299999999999</v>
      </c>
      <c r="P2663">
        <v>209.57300000000001</v>
      </c>
      <c r="Q2663">
        <v>212.447</v>
      </c>
      <c r="R2663">
        <v>230.624</v>
      </c>
      <c r="S2663">
        <v>248.86</v>
      </c>
      <c r="T2663">
        <v>271.012</v>
      </c>
      <c r="U2663">
        <v>308.05799999999999</v>
      </c>
      <c r="V2663">
        <v>352.6</v>
      </c>
      <c r="W2663">
        <v>409.90600000000001</v>
      </c>
      <c r="X2663">
        <v>492.68400000000003</v>
      </c>
      <c r="Y2663">
        <v>576.12800000000004</v>
      </c>
      <c r="Z2663">
        <v>621.1</v>
      </c>
      <c r="AA2663">
        <v>655.7</v>
      </c>
      <c r="AB2663">
        <v>689.8</v>
      </c>
      <c r="AC2663">
        <v>710.9</v>
      </c>
      <c r="AD2663">
        <v>740.4</v>
      </c>
      <c r="AE2663">
        <v>767.4</v>
      </c>
      <c r="AF2663">
        <v>819.6</v>
      </c>
      <c r="AG2663">
        <v>901.1</v>
      </c>
      <c r="AH2663">
        <v>971.2</v>
      </c>
      <c r="AI2663" s="1">
        <v>1043.5999999999999</v>
      </c>
      <c r="AJ2663" s="1">
        <v>1072.5999999999999</v>
      </c>
      <c r="AK2663" s="1">
        <v>1123.5999999999999</v>
      </c>
      <c r="AL2663" s="1">
        <v>1203.8</v>
      </c>
      <c r="AM2663" s="1">
        <v>1360</v>
      </c>
      <c r="AN2663" s="1">
        <v>1478.6</v>
      </c>
      <c r="AO2663" s="1">
        <v>1610.8209999999999</v>
      </c>
      <c r="AP2663" s="1">
        <v>1711.116</v>
      </c>
      <c r="AQ2663" s="1">
        <v>1801.1890000000001</v>
      </c>
      <c r="AR2663" s="1">
        <v>1873.1890000000001</v>
      </c>
      <c r="AS2663" s="1">
        <v>1924.4449999999999</v>
      </c>
      <c r="AT2663" s="1">
        <v>1957.193</v>
      </c>
      <c r="AU2663">
        <v>2010</v>
      </c>
    </row>
    <row r="2664" spans="1:47" hidden="1" x14ac:dyDescent="0.3">
      <c r="A2664">
        <v>132</v>
      </c>
      <c r="B2664" t="s">
        <v>625</v>
      </c>
      <c r="C2664" t="s">
        <v>145</v>
      </c>
      <c r="D2664" t="s">
        <v>626</v>
      </c>
      <c r="E2664" t="s">
        <v>143</v>
      </c>
      <c r="F2664" t="s">
        <v>67</v>
      </c>
      <c r="H2664" t="s">
        <v>144</v>
      </c>
      <c r="I2664" t="s">
        <v>167</v>
      </c>
      <c r="J2664" t="s">
        <v>18</v>
      </c>
      <c r="K2664" t="s">
        <v>18</v>
      </c>
      <c r="L2664" t="s">
        <v>18</v>
      </c>
      <c r="M2664">
        <v>13.641</v>
      </c>
      <c r="N2664">
        <v>15.666</v>
      </c>
      <c r="O2664">
        <v>23.419</v>
      </c>
      <c r="P2664">
        <v>26.132999999999999</v>
      </c>
      <c r="Q2664">
        <v>25.15</v>
      </c>
      <c r="R2664">
        <v>25.323</v>
      </c>
      <c r="S2664">
        <v>25.393000000000001</v>
      </c>
      <c r="T2664">
        <v>26.248999999999999</v>
      </c>
      <c r="U2664">
        <v>28.805</v>
      </c>
      <c r="V2664">
        <v>31.844999999999999</v>
      </c>
      <c r="W2664">
        <v>36.792000000000002</v>
      </c>
      <c r="X2664">
        <v>42.689</v>
      </c>
      <c r="Y2664">
        <v>48.253</v>
      </c>
      <c r="Z2664">
        <v>50.636000000000003</v>
      </c>
      <c r="AA2664">
        <v>51.84</v>
      </c>
      <c r="AB2664">
        <v>52.213999999999999</v>
      </c>
      <c r="AC2664">
        <v>52.003999999999998</v>
      </c>
      <c r="AD2664">
        <v>51.430999999999997</v>
      </c>
      <c r="AE2664">
        <v>51.311999999999998</v>
      </c>
      <c r="AF2664">
        <v>53.12</v>
      </c>
      <c r="AG2664">
        <v>56.747999999999998</v>
      </c>
      <c r="AH2664">
        <v>58.662999999999997</v>
      </c>
      <c r="AI2664">
        <v>60.743000000000002</v>
      </c>
      <c r="AJ2664">
        <v>59.651000000000003</v>
      </c>
      <c r="AK2664">
        <v>59.551000000000002</v>
      </c>
      <c r="AL2664">
        <v>62.27</v>
      </c>
      <c r="AM2664">
        <v>71.986999999999995</v>
      </c>
      <c r="AN2664">
        <v>76.5</v>
      </c>
      <c r="AO2664">
        <v>80.984999999999999</v>
      </c>
      <c r="AP2664">
        <v>83.545000000000002</v>
      </c>
      <c r="AQ2664">
        <v>84.88</v>
      </c>
      <c r="AR2664">
        <v>84.924000000000007</v>
      </c>
      <c r="AS2664">
        <v>83.855999999999995</v>
      </c>
      <c r="AT2664">
        <v>81.856999999999999</v>
      </c>
      <c r="AU2664">
        <v>2010</v>
      </c>
    </row>
    <row r="2665" spans="1:47" hidden="1" x14ac:dyDescent="0.3">
      <c r="A2665">
        <v>132</v>
      </c>
      <c r="B2665" t="s">
        <v>625</v>
      </c>
      <c r="C2665" t="s">
        <v>146</v>
      </c>
      <c r="D2665" t="s">
        <v>626</v>
      </c>
      <c r="E2665" t="s">
        <v>147</v>
      </c>
      <c r="F2665" t="s">
        <v>15</v>
      </c>
      <c r="G2665" t="s">
        <v>16</v>
      </c>
      <c r="H2665" t="s">
        <v>148</v>
      </c>
      <c r="I2665" t="s">
        <v>630</v>
      </c>
      <c r="J2665">
        <v>92.2</v>
      </c>
      <c r="K2665">
        <v>110.1</v>
      </c>
      <c r="L2665">
        <v>145.5</v>
      </c>
      <c r="M2665">
        <v>170</v>
      </c>
      <c r="N2665">
        <v>201.4</v>
      </c>
      <c r="O2665">
        <v>227.7</v>
      </c>
      <c r="P2665">
        <v>249.3</v>
      </c>
      <c r="Q2665">
        <v>281.2</v>
      </c>
      <c r="R2665">
        <v>302.8</v>
      </c>
      <c r="S2665">
        <v>333.3</v>
      </c>
      <c r="T2665">
        <v>363.6</v>
      </c>
      <c r="U2665">
        <v>385.1</v>
      </c>
      <c r="V2665">
        <v>440.1</v>
      </c>
      <c r="W2665">
        <v>515.4</v>
      </c>
      <c r="X2665">
        <v>570</v>
      </c>
      <c r="Y2665">
        <v>662.8</v>
      </c>
      <c r="Z2665">
        <v>711.8</v>
      </c>
      <c r="AA2665">
        <v>751.3</v>
      </c>
      <c r="AB2665">
        <v>786.6</v>
      </c>
      <c r="AC2665">
        <v>804.5</v>
      </c>
      <c r="AD2665">
        <v>826.4</v>
      </c>
      <c r="AE2665">
        <v>851.6</v>
      </c>
      <c r="AF2665">
        <v>910.9</v>
      </c>
      <c r="AG2665" s="1">
        <v>1003.4</v>
      </c>
      <c r="AH2665" s="1">
        <v>1076.9000000000001</v>
      </c>
      <c r="AI2665" s="1">
        <v>1145.4000000000001</v>
      </c>
      <c r="AJ2665" s="1">
        <v>1149.9000000000001</v>
      </c>
      <c r="AK2665" s="1">
        <v>1211.5999999999999</v>
      </c>
      <c r="AL2665" s="1">
        <v>1318.6</v>
      </c>
      <c r="AM2665" s="1">
        <v>1492.7</v>
      </c>
      <c r="AN2665" s="1">
        <v>1591.2</v>
      </c>
      <c r="AO2665" s="1">
        <v>1726.6969999999999</v>
      </c>
      <c r="AP2665" s="1">
        <v>1830.434</v>
      </c>
      <c r="AQ2665" s="1">
        <v>1924.8140000000001</v>
      </c>
      <c r="AR2665" s="1">
        <v>2001.6880000000001</v>
      </c>
      <c r="AS2665" s="1">
        <v>2058.1419999999998</v>
      </c>
      <c r="AT2665" s="1">
        <v>2096.4859999999999</v>
      </c>
      <c r="AU2665">
        <v>2010</v>
      </c>
    </row>
    <row r="2666" spans="1:47" hidden="1" x14ac:dyDescent="0.3">
      <c r="A2666">
        <v>132</v>
      </c>
      <c r="B2666" t="s">
        <v>625</v>
      </c>
      <c r="C2666" t="s">
        <v>149</v>
      </c>
      <c r="D2666" t="s">
        <v>626</v>
      </c>
      <c r="E2666" t="s">
        <v>147</v>
      </c>
      <c r="F2666" t="s">
        <v>67</v>
      </c>
      <c r="H2666" t="s">
        <v>148</v>
      </c>
      <c r="I2666" t="s">
        <v>168</v>
      </c>
      <c r="J2666">
        <v>20.719000000000001</v>
      </c>
      <c r="K2666">
        <v>21.998000000000001</v>
      </c>
      <c r="L2666">
        <v>25.341999999999999</v>
      </c>
      <c r="M2666">
        <v>26.716999999999999</v>
      </c>
      <c r="N2666">
        <v>29.074000000000002</v>
      </c>
      <c r="O2666">
        <v>30.625</v>
      </c>
      <c r="P2666">
        <v>31.087</v>
      </c>
      <c r="Q2666">
        <v>33.289000000000001</v>
      </c>
      <c r="R2666">
        <v>33.249000000000002</v>
      </c>
      <c r="S2666">
        <v>34.01</v>
      </c>
      <c r="T2666">
        <v>35.216000000000001</v>
      </c>
      <c r="U2666">
        <v>36.009</v>
      </c>
      <c r="V2666">
        <v>39.747999999999998</v>
      </c>
      <c r="W2666">
        <v>46.261000000000003</v>
      </c>
      <c r="X2666">
        <v>49.387999999999998</v>
      </c>
      <c r="Y2666">
        <v>55.512</v>
      </c>
      <c r="Z2666">
        <v>58.03</v>
      </c>
      <c r="AA2666">
        <v>59.399000000000001</v>
      </c>
      <c r="AB2666">
        <v>59.540999999999997</v>
      </c>
      <c r="AC2666">
        <v>58.850999999999999</v>
      </c>
      <c r="AD2666">
        <v>57.405000000000001</v>
      </c>
      <c r="AE2666">
        <v>56.942</v>
      </c>
      <c r="AF2666">
        <v>59.036999999999999</v>
      </c>
      <c r="AG2666">
        <v>63.19</v>
      </c>
      <c r="AH2666">
        <v>65.046999999999997</v>
      </c>
      <c r="AI2666">
        <v>66.668999999999997</v>
      </c>
      <c r="AJ2666">
        <v>63.95</v>
      </c>
      <c r="AK2666">
        <v>64.215000000000003</v>
      </c>
      <c r="AL2666">
        <v>68.207999999999998</v>
      </c>
      <c r="AM2666">
        <v>79.010999999999996</v>
      </c>
      <c r="AN2666">
        <v>82.325999999999993</v>
      </c>
      <c r="AO2666">
        <v>86.811000000000007</v>
      </c>
      <c r="AP2666">
        <v>89.370999999999995</v>
      </c>
      <c r="AQ2666">
        <v>90.706000000000003</v>
      </c>
      <c r="AR2666">
        <v>90.75</v>
      </c>
      <c r="AS2666">
        <v>89.680999999999997</v>
      </c>
      <c r="AT2666">
        <v>87.683000000000007</v>
      </c>
      <c r="AU2666">
        <v>2010</v>
      </c>
    </row>
    <row r="2667" spans="1:47" hidden="1" x14ac:dyDescent="0.3">
      <c r="A2667">
        <v>132</v>
      </c>
      <c r="B2667" t="s">
        <v>625</v>
      </c>
      <c r="C2667" t="s">
        <v>150</v>
      </c>
      <c r="D2667" t="s">
        <v>626</v>
      </c>
      <c r="E2667" t="s">
        <v>151</v>
      </c>
      <c r="F2667" t="s">
        <v>15</v>
      </c>
      <c r="G2667" t="s">
        <v>16</v>
      </c>
      <c r="H2667" t="s">
        <v>152</v>
      </c>
      <c r="I2667" t="s">
        <v>630</v>
      </c>
      <c r="J2667">
        <v>444.99900000000002</v>
      </c>
      <c r="K2667">
        <v>500.49299999999999</v>
      </c>
      <c r="L2667">
        <v>574.14400000000001</v>
      </c>
      <c r="M2667">
        <v>636.28800000000001</v>
      </c>
      <c r="N2667">
        <v>692.72400000000005</v>
      </c>
      <c r="O2667">
        <v>743.49900000000002</v>
      </c>
      <c r="P2667">
        <v>801.94299999999998</v>
      </c>
      <c r="Q2667">
        <v>844.72</v>
      </c>
      <c r="R2667">
        <v>910.71600000000001</v>
      </c>
      <c r="S2667">
        <v>980.01900000000001</v>
      </c>
      <c r="T2667" s="1">
        <v>1032.4829999999999</v>
      </c>
      <c r="U2667" s="1">
        <v>1069.461</v>
      </c>
      <c r="V2667" s="1">
        <v>1107.229</v>
      </c>
      <c r="W2667" s="1">
        <v>1114.114</v>
      </c>
      <c r="X2667" s="1">
        <v>1154.127</v>
      </c>
      <c r="Y2667" s="1">
        <v>1193.973</v>
      </c>
      <c r="Z2667" s="1">
        <v>1226.607</v>
      </c>
      <c r="AA2667" s="1">
        <v>1264.8430000000001</v>
      </c>
      <c r="AB2667" s="1">
        <v>1321.104</v>
      </c>
      <c r="AC2667" s="1">
        <v>1367.0050000000001</v>
      </c>
      <c r="AD2667" s="1">
        <v>1439.6030000000001</v>
      </c>
      <c r="AE2667" s="1">
        <v>1495.5540000000001</v>
      </c>
      <c r="AF2667" s="1">
        <v>1542.9280000000001</v>
      </c>
      <c r="AG2667" s="1">
        <v>1587.903</v>
      </c>
      <c r="AH2667" s="1">
        <v>1655.5719999999999</v>
      </c>
      <c r="AI2667" s="1">
        <v>1718.047</v>
      </c>
      <c r="AJ2667" s="1">
        <v>1798.116</v>
      </c>
      <c r="AK2667" s="1">
        <v>1886.7919999999999</v>
      </c>
      <c r="AL2667" s="1">
        <v>1933.1949999999999</v>
      </c>
      <c r="AM2667" s="1">
        <v>1889.231</v>
      </c>
      <c r="AN2667" s="1">
        <v>1932.8019999999999</v>
      </c>
      <c r="AO2667" s="1">
        <v>1989.038</v>
      </c>
      <c r="AP2667" s="1">
        <v>2048.125</v>
      </c>
      <c r="AQ2667" s="1">
        <v>2122.0419999999999</v>
      </c>
      <c r="AR2667" s="1">
        <v>2205.7199999999998</v>
      </c>
      <c r="AS2667" s="1">
        <v>2294.9490000000001</v>
      </c>
      <c r="AT2667" s="1">
        <v>2390.9859999999999</v>
      </c>
      <c r="AU2667">
        <v>2010</v>
      </c>
    </row>
    <row r="2668" spans="1:47" hidden="1" x14ac:dyDescent="0.3">
      <c r="A2668">
        <v>132</v>
      </c>
      <c r="B2668" t="s">
        <v>625</v>
      </c>
      <c r="C2668" t="s">
        <v>153</v>
      </c>
      <c r="D2668" t="s">
        <v>626</v>
      </c>
      <c r="E2668" t="s">
        <v>154</v>
      </c>
      <c r="F2668" t="s">
        <v>28</v>
      </c>
      <c r="G2668" t="s">
        <v>16</v>
      </c>
      <c r="H2668" t="s">
        <v>155</v>
      </c>
      <c r="I2668" t="s">
        <v>284</v>
      </c>
      <c r="J2668">
        <v>-4.1749999999999998</v>
      </c>
      <c r="K2668">
        <v>-4.7720000000000002</v>
      </c>
      <c r="L2668">
        <v>-12.125999999999999</v>
      </c>
      <c r="M2668">
        <v>-4.7140000000000004</v>
      </c>
      <c r="N2668">
        <v>-0.75600000000000001</v>
      </c>
      <c r="O2668">
        <v>-0.35199999999999998</v>
      </c>
      <c r="P2668">
        <v>2.3530000000000002</v>
      </c>
      <c r="Q2668">
        <v>-4.452</v>
      </c>
      <c r="R2668">
        <v>-4.665</v>
      </c>
      <c r="S2668">
        <v>-4.6349999999999998</v>
      </c>
      <c r="T2668">
        <v>-9.8689999999999998</v>
      </c>
      <c r="U2668">
        <v>-6.1859999999999999</v>
      </c>
      <c r="V2668">
        <v>3.835</v>
      </c>
      <c r="W2668">
        <v>9.1880000000000006</v>
      </c>
      <c r="X2668">
        <v>7.4059999999999997</v>
      </c>
      <c r="Y2668">
        <v>7.3380000000000001</v>
      </c>
      <c r="Z2668">
        <v>19.361000000000001</v>
      </c>
      <c r="AA2668">
        <v>37.813000000000002</v>
      </c>
      <c r="AB2668">
        <v>38.555</v>
      </c>
      <c r="AC2668">
        <v>45.890999999999998</v>
      </c>
      <c r="AD2668">
        <v>19.317</v>
      </c>
      <c r="AE2668">
        <v>23.521999999999998</v>
      </c>
      <c r="AF2668">
        <v>18.164000000000001</v>
      </c>
      <c r="AG2668">
        <v>12.984</v>
      </c>
      <c r="AH2668">
        <v>11.141</v>
      </c>
      <c r="AI2668">
        <v>-10.375</v>
      </c>
      <c r="AJ2668">
        <v>-12.994999999999999</v>
      </c>
      <c r="AK2668">
        <v>-25.931000000000001</v>
      </c>
      <c r="AL2668">
        <v>-49.631999999999998</v>
      </c>
      <c r="AM2668">
        <v>-39.56</v>
      </c>
      <c r="AN2668">
        <v>-44.656999999999996</v>
      </c>
      <c r="AO2668">
        <v>-74.774000000000001</v>
      </c>
      <c r="AP2668">
        <v>-72.17</v>
      </c>
      <c r="AQ2668">
        <v>-75.491</v>
      </c>
      <c r="AR2668">
        <v>-78.197000000000003</v>
      </c>
      <c r="AS2668">
        <v>-79.442999999999998</v>
      </c>
      <c r="AT2668">
        <v>-81.441999999999993</v>
      </c>
      <c r="AU2668">
        <v>2010</v>
      </c>
    </row>
    <row r="2669" spans="1:47" hidden="1" x14ac:dyDescent="0.3">
      <c r="A2669">
        <v>132</v>
      </c>
      <c r="B2669" t="s">
        <v>625</v>
      </c>
      <c r="C2669" t="s">
        <v>157</v>
      </c>
      <c r="D2669" t="s">
        <v>626</v>
      </c>
      <c r="E2669" t="s">
        <v>154</v>
      </c>
      <c r="F2669" t="s">
        <v>67</v>
      </c>
      <c r="H2669" t="s">
        <v>155</v>
      </c>
      <c r="I2669" t="s">
        <v>158</v>
      </c>
      <c r="J2669">
        <v>-0.60399999999999998</v>
      </c>
      <c r="K2669">
        <v>-0.78600000000000003</v>
      </c>
      <c r="L2669">
        <v>-2.1070000000000002</v>
      </c>
      <c r="M2669">
        <v>-0.85699999999999998</v>
      </c>
      <c r="N2669">
        <v>-0.14499999999999999</v>
      </c>
      <c r="O2669">
        <v>-6.4000000000000001E-2</v>
      </c>
      <c r="P2669">
        <v>0.309</v>
      </c>
      <c r="Q2669">
        <v>-0.48199999999999998</v>
      </c>
      <c r="R2669">
        <v>-0.46500000000000002</v>
      </c>
      <c r="S2669">
        <v>-0.45900000000000002</v>
      </c>
      <c r="T2669">
        <v>-0.79100000000000004</v>
      </c>
      <c r="U2669">
        <v>-0.495</v>
      </c>
      <c r="V2669">
        <v>0.27900000000000003</v>
      </c>
      <c r="W2669">
        <v>0.71099999999999997</v>
      </c>
      <c r="X2669">
        <v>0.54200000000000004</v>
      </c>
      <c r="Y2669">
        <v>0.46700000000000003</v>
      </c>
      <c r="Z2669">
        <v>1.23</v>
      </c>
      <c r="AA2669">
        <v>2.657</v>
      </c>
      <c r="AB2669">
        <v>2.62</v>
      </c>
      <c r="AC2669">
        <v>3.149</v>
      </c>
      <c r="AD2669">
        <v>1.45</v>
      </c>
      <c r="AE2669">
        <v>1.7549999999999999</v>
      </c>
      <c r="AF2669">
        <v>1.2450000000000001</v>
      </c>
      <c r="AG2669">
        <v>0.72299999999999998</v>
      </c>
      <c r="AH2669">
        <v>0.54200000000000004</v>
      </c>
      <c r="AI2669">
        <v>-0.48499999999999999</v>
      </c>
      <c r="AJ2669">
        <v>-0.57499999999999996</v>
      </c>
      <c r="AK2669">
        <v>-1.002</v>
      </c>
      <c r="AL2669">
        <v>-1.746</v>
      </c>
      <c r="AM2669">
        <v>-1.5029999999999999</v>
      </c>
      <c r="AN2669">
        <v>-1.7430000000000001</v>
      </c>
      <c r="AO2669">
        <v>-2.6629999999999998</v>
      </c>
      <c r="AP2669">
        <v>-2.4980000000000002</v>
      </c>
      <c r="AQ2669">
        <v>-2.5419999999999998</v>
      </c>
      <c r="AR2669">
        <v>-2.5539999999999998</v>
      </c>
      <c r="AS2669">
        <v>-2.5129999999999999</v>
      </c>
      <c r="AT2669">
        <v>-2.492</v>
      </c>
      <c r="AU2669">
        <v>2010</v>
      </c>
    </row>
    <row r="2670" spans="1:47" hidden="1" x14ac:dyDescent="0.3">
      <c r="A2670">
        <v>646</v>
      </c>
      <c r="B2670" t="s">
        <v>631</v>
      </c>
      <c r="C2670" t="s">
        <v>11</v>
      </c>
      <c r="D2670" t="s">
        <v>632</v>
      </c>
      <c r="E2670" t="s">
        <v>13</v>
      </c>
      <c r="F2670" t="s">
        <v>15</v>
      </c>
      <c r="G2670" t="s">
        <v>16</v>
      </c>
      <c r="H2670" t="s">
        <v>14</v>
      </c>
      <c r="I2670" t="s">
        <v>633</v>
      </c>
      <c r="J2670" s="1">
        <v>1220.1759999999999</v>
      </c>
      <c r="K2670" s="1">
        <v>1171.3689999999999</v>
      </c>
      <c r="L2670" s="1">
        <v>1219.395</v>
      </c>
      <c r="M2670" s="1">
        <v>1243.7829999999999</v>
      </c>
      <c r="N2670" s="1">
        <v>1304.7280000000001</v>
      </c>
      <c r="O2670" s="1">
        <v>1380.403</v>
      </c>
      <c r="P2670" s="1">
        <v>1351.414</v>
      </c>
      <c r="Q2670" s="1">
        <v>1143.296</v>
      </c>
      <c r="R2670" s="1">
        <v>1183.3119999999999</v>
      </c>
      <c r="S2670" s="1">
        <v>1365.903</v>
      </c>
      <c r="T2670" s="1">
        <v>1436.201</v>
      </c>
      <c r="U2670" s="1">
        <v>1524.1469999999999</v>
      </c>
      <c r="V2670" s="1">
        <v>1477.1</v>
      </c>
      <c r="W2670" s="1">
        <v>1535.395</v>
      </c>
      <c r="X2670" s="1">
        <v>1592.4</v>
      </c>
      <c r="Y2670" s="1">
        <v>1671.604</v>
      </c>
      <c r="Z2670" s="1">
        <v>1732.2</v>
      </c>
      <c r="AA2670" s="1">
        <v>1831.6</v>
      </c>
      <c r="AB2670" s="1">
        <v>1895.3</v>
      </c>
      <c r="AC2670" s="1">
        <v>1725.8</v>
      </c>
      <c r="AD2670" s="1">
        <v>1693.3</v>
      </c>
      <c r="AE2670" s="1">
        <v>1729.7</v>
      </c>
      <c r="AF2670" s="1">
        <v>1724.8</v>
      </c>
      <c r="AG2670" s="1">
        <v>1767.7</v>
      </c>
      <c r="AH2670" s="1">
        <v>1791.6</v>
      </c>
      <c r="AI2670" s="1">
        <v>1845.7</v>
      </c>
      <c r="AJ2670" s="1">
        <v>1867.4</v>
      </c>
      <c r="AK2670" s="1">
        <v>1971.222</v>
      </c>
      <c r="AL2670" s="1">
        <v>2016.9010000000001</v>
      </c>
      <c r="AM2670" s="1">
        <v>1988.4169999999999</v>
      </c>
      <c r="AN2670" s="1">
        <v>2102.5909999999999</v>
      </c>
      <c r="AO2670" s="1">
        <v>2219.9740000000002</v>
      </c>
      <c r="AP2670" s="1">
        <v>2293.4270000000001</v>
      </c>
      <c r="AQ2670" s="1">
        <v>2330.7199999999998</v>
      </c>
      <c r="AR2670" s="1">
        <v>2392.0039999999999</v>
      </c>
      <c r="AS2670" s="1">
        <v>2452.739</v>
      </c>
      <c r="AT2670" s="1">
        <v>2531.183</v>
      </c>
      <c r="AU2670">
        <v>2008</v>
      </c>
    </row>
    <row r="2671" spans="1:47" hidden="1" x14ac:dyDescent="0.3">
      <c r="A2671">
        <v>646</v>
      </c>
      <c r="B2671" t="s">
        <v>631</v>
      </c>
      <c r="C2671" t="s">
        <v>19</v>
      </c>
      <c r="D2671" t="s">
        <v>632</v>
      </c>
      <c r="E2671" t="s">
        <v>13</v>
      </c>
      <c r="F2671" t="s">
        <v>21</v>
      </c>
      <c r="H2671" t="s">
        <v>20</v>
      </c>
      <c r="I2671" t="s">
        <v>22</v>
      </c>
      <c r="J2671" t="s">
        <v>163</v>
      </c>
      <c r="K2671">
        <v>-4</v>
      </c>
      <c r="L2671">
        <v>4.0999999999999996</v>
      </c>
      <c r="M2671">
        <v>2</v>
      </c>
      <c r="N2671">
        <v>4.9000000000000004</v>
      </c>
      <c r="O2671">
        <v>5.8</v>
      </c>
      <c r="P2671">
        <v>-2.1</v>
      </c>
      <c r="Q2671">
        <v>-15.4</v>
      </c>
      <c r="R2671">
        <v>3.5</v>
      </c>
      <c r="S2671">
        <v>15.430999999999999</v>
      </c>
      <c r="T2671">
        <v>5.1470000000000002</v>
      </c>
      <c r="U2671">
        <v>6.1239999999999997</v>
      </c>
      <c r="V2671">
        <v>-3.0870000000000002</v>
      </c>
      <c r="W2671">
        <v>3.9470000000000001</v>
      </c>
      <c r="X2671">
        <v>3.7130000000000001</v>
      </c>
      <c r="Y2671">
        <v>4.9740000000000002</v>
      </c>
      <c r="Z2671">
        <v>3.625</v>
      </c>
      <c r="AA2671">
        <v>5.7380000000000004</v>
      </c>
      <c r="AB2671">
        <v>3.4780000000000002</v>
      </c>
      <c r="AC2671">
        <v>-8.9429999999999996</v>
      </c>
      <c r="AD2671">
        <v>-1.883</v>
      </c>
      <c r="AE2671">
        <v>2.15</v>
      </c>
      <c r="AF2671">
        <v>-0.28299999999999997</v>
      </c>
      <c r="AG2671">
        <v>2.4870000000000001</v>
      </c>
      <c r="AH2671">
        <v>1.3520000000000001</v>
      </c>
      <c r="AI2671">
        <v>3.02</v>
      </c>
      <c r="AJ2671">
        <v>1.1759999999999999</v>
      </c>
      <c r="AK2671">
        <v>5.56</v>
      </c>
      <c r="AL2671">
        <v>2.3170000000000002</v>
      </c>
      <c r="AM2671">
        <v>-1.4119999999999999</v>
      </c>
      <c r="AN2671">
        <v>5.742</v>
      </c>
      <c r="AO2671">
        <v>5.5830000000000002</v>
      </c>
      <c r="AP2671">
        <v>3.3090000000000002</v>
      </c>
      <c r="AQ2671">
        <v>1.6259999999999999</v>
      </c>
      <c r="AR2671">
        <v>2.629</v>
      </c>
      <c r="AS2671">
        <v>2.5390000000000001</v>
      </c>
      <c r="AT2671">
        <v>3.198</v>
      </c>
      <c r="AU2671">
        <v>2008</v>
      </c>
    </row>
    <row r="2672" spans="1:47" hidden="1" x14ac:dyDescent="0.3">
      <c r="A2672">
        <v>646</v>
      </c>
      <c r="B2672" t="s">
        <v>631</v>
      </c>
      <c r="C2672" t="s">
        <v>23</v>
      </c>
      <c r="D2672" t="s">
        <v>632</v>
      </c>
      <c r="E2672" t="s">
        <v>24</v>
      </c>
      <c r="F2672" t="s">
        <v>15</v>
      </c>
      <c r="G2672" t="s">
        <v>16</v>
      </c>
      <c r="H2672" t="s">
        <v>25</v>
      </c>
      <c r="I2672" t="s">
        <v>633</v>
      </c>
      <c r="J2672">
        <v>904.5</v>
      </c>
      <c r="K2672" s="1">
        <v>1049</v>
      </c>
      <c r="L2672" s="1">
        <v>1188.9000000000001</v>
      </c>
      <c r="M2672" s="1">
        <v>1320</v>
      </c>
      <c r="N2672" s="1">
        <v>1455.6</v>
      </c>
      <c r="O2672" s="1">
        <v>1576</v>
      </c>
      <c r="P2672" s="1">
        <v>1590</v>
      </c>
      <c r="Q2672" s="1">
        <v>1044</v>
      </c>
      <c r="R2672" s="1">
        <v>1140.9000000000001</v>
      </c>
      <c r="S2672" s="1">
        <v>1335.54</v>
      </c>
      <c r="T2672" s="1">
        <v>1620.58</v>
      </c>
      <c r="U2672" s="1">
        <v>1524.201</v>
      </c>
      <c r="V2672" s="1">
        <v>1480.26</v>
      </c>
      <c r="W2672" s="1">
        <v>1530.84</v>
      </c>
      <c r="X2672" s="1">
        <v>2326.81</v>
      </c>
      <c r="Y2672" s="1">
        <v>2475.1999999999998</v>
      </c>
      <c r="Z2672" s="1">
        <v>2912.8</v>
      </c>
      <c r="AA2672" s="1">
        <v>3109.1</v>
      </c>
      <c r="AB2672" s="1">
        <v>2645</v>
      </c>
      <c r="AC2672" s="1">
        <v>2871</v>
      </c>
      <c r="AD2672" s="1">
        <v>3608.1</v>
      </c>
      <c r="AE2672" s="1">
        <v>3454.8</v>
      </c>
      <c r="AF2672" s="1">
        <v>3437.2</v>
      </c>
      <c r="AG2672" s="1">
        <v>3519</v>
      </c>
      <c r="AH2672" s="1">
        <v>3792.1</v>
      </c>
      <c r="AI2672" s="1">
        <v>4570.8999999999996</v>
      </c>
      <c r="AJ2672" s="1">
        <v>4991.5</v>
      </c>
      <c r="AK2672" s="1">
        <v>5544.6850000000004</v>
      </c>
      <c r="AL2672" s="1">
        <v>6506.2139999999999</v>
      </c>
      <c r="AM2672" s="1">
        <v>5167.5940000000001</v>
      </c>
      <c r="AN2672" s="1">
        <v>6506.5450000000001</v>
      </c>
      <c r="AO2672" s="1">
        <v>7741.4129999999996</v>
      </c>
      <c r="AP2672" s="1">
        <v>7914.6570000000002</v>
      </c>
      <c r="AQ2672" s="1">
        <v>8047.4279999999999</v>
      </c>
      <c r="AR2672" s="1">
        <v>8221.643</v>
      </c>
      <c r="AS2672" s="1">
        <v>8430.0959999999995</v>
      </c>
      <c r="AT2672" s="1">
        <v>8717.616</v>
      </c>
      <c r="AU2672">
        <v>2008</v>
      </c>
    </row>
    <row r="2673" spans="1:47" x14ac:dyDescent="0.3">
      <c r="A2673">
        <v>582</v>
      </c>
      <c r="B2673" t="s">
        <v>1620</v>
      </c>
      <c r="C2673" t="s">
        <v>26</v>
      </c>
      <c r="D2673" t="s">
        <v>1621</v>
      </c>
      <c r="E2673" t="s">
        <v>24</v>
      </c>
      <c r="F2673" t="s">
        <v>28</v>
      </c>
      <c r="G2673" t="s">
        <v>16</v>
      </c>
      <c r="H2673" t="s">
        <v>27</v>
      </c>
      <c r="I2673" t="s">
        <v>29</v>
      </c>
      <c r="J2673">
        <v>27.847000000000001</v>
      </c>
      <c r="K2673">
        <v>13.875</v>
      </c>
      <c r="L2673">
        <v>18.405000000000001</v>
      </c>
      <c r="M2673">
        <v>27.725999999999999</v>
      </c>
      <c r="N2673">
        <v>48.177</v>
      </c>
      <c r="O2673">
        <v>14.999000000000001</v>
      </c>
      <c r="P2673">
        <v>33.872999999999998</v>
      </c>
      <c r="Q2673">
        <v>42.045000000000002</v>
      </c>
      <c r="R2673">
        <v>23.234000000000002</v>
      </c>
      <c r="S2673">
        <v>6.2930000000000001</v>
      </c>
      <c r="T2673">
        <v>6.4720000000000004</v>
      </c>
      <c r="U2673">
        <v>7.6420000000000003</v>
      </c>
      <c r="V2673">
        <v>9.8670000000000009</v>
      </c>
      <c r="W2673">
        <v>13.180999999999999</v>
      </c>
      <c r="X2673">
        <v>16.279</v>
      </c>
      <c r="Y2673">
        <v>20.797999999999998</v>
      </c>
      <c r="Z2673">
        <v>24.692</v>
      </c>
      <c r="AA2673">
        <v>26.891999999999999</v>
      </c>
      <c r="AB2673">
        <v>27.234000000000002</v>
      </c>
      <c r="AC2673">
        <v>28.702000000000002</v>
      </c>
      <c r="AD2673">
        <v>31.175999999999998</v>
      </c>
      <c r="AE2673">
        <v>32.524000000000001</v>
      </c>
      <c r="AF2673">
        <v>35.097000000000001</v>
      </c>
      <c r="AG2673">
        <v>39.563000000000002</v>
      </c>
      <c r="AH2673">
        <v>45.451999999999998</v>
      </c>
      <c r="AI2673">
        <v>52.930999999999997</v>
      </c>
      <c r="AJ2673">
        <v>60.933</v>
      </c>
      <c r="AK2673">
        <v>71.111999999999995</v>
      </c>
      <c r="AL2673">
        <v>90.302000000000007</v>
      </c>
      <c r="AM2673">
        <v>93.168999999999997</v>
      </c>
      <c r="AN2673">
        <v>103.574</v>
      </c>
      <c r="AO2673">
        <v>121.611</v>
      </c>
      <c r="AP2673">
        <v>137.495</v>
      </c>
      <c r="AQ2673">
        <v>154.203</v>
      </c>
      <c r="AR2673">
        <v>171.68299999999999</v>
      </c>
      <c r="AS2673">
        <v>190.012</v>
      </c>
      <c r="AT2673">
        <v>210.202</v>
      </c>
      <c r="AU2673">
        <v>2010</v>
      </c>
    </row>
    <row r="2674" spans="1:47" hidden="1" x14ac:dyDescent="0.3">
      <c r="A2674">
        <v>646</v>
      </c>
      <c r="B2674" t="s">
        <v>631</v>
      </c>
      <c r="C2674" t="s">
        <v>30</v>
      </c>
      <c r="D2674" t="s">
        <v>632</v>
      </c>
      <c r="E2674" t="s">
        <v>31</v>
      </c>
      <c r="F2674" t="s">
        <v>33</v>
      </c>
      <c r="H2674" t="s">
        <v>32</v>
      </c>
      <c r="I2674" t="s">
        <v>34</v>
      </c>
      <c r="J2674">
        <v>74.129000000000005</v>
      </c>
      <c r="K2674">
        <v>89.552999999999997</v>
      </c>
      <c r="L2674">
        <v>97.498999999999995</v>
      </c>
      <c r="M2674">
        <v>106.128</v>
      </c>
      <c r="N2674">
        <v>111.563</v>
      </c>
      <c r="O2674">
        <v>114.17</v>
      </c>
      <c r="P2674">
        <v>117.655</v>
      </c>
      <c r="Q2674">
        <v>91.314999999999998</v>
      </c>
      <c r="R2674">
        <v>96.415999999999997</v>
      </c>
      <c r="S2674">
        <v>97.777000000000001</v>
      </c>
      <c r="T2674">
        <v>112.83799999999999</v>
      </c>
      <c r="U2674">
        <v>100.004</v>
      </c>
      <c r="V2674">
        <v>100.214</v>
      </c>
      <c r="W2674">
        <v>99.703000000000003</v>
      </c>
      <c r="X2674">
        <v>146.12</v>
      </c>
      <c r="Y2674">
        <v>148.07300000000001</v>
      </c>
      <c r="Z2674">
        <v>168.15600000000001</v>
      </c>
      <c r="AA2674">
        <v>169.74799999999999</v>
      </c>
      <c r="AB2674">
        <v>139.55600000000001</v>
      </c>
      <c r="AC2674">
        <v>166.358</v>
      </c>
      <c r="AD2674">
        <v>213.08099999999999</v>
      </c>
      <c r="AE2674">
        <v>199.73400000000001</v>
      </c>
      <c r="AF2674">
        <v>199.28100000000001</v>
      </c>
      <c r="AG2674">
        <v>199.072</v>
      </c>
      <c r="AH2674">
        <v>211.66</v>
      </c>
      <c r="AI2674">
        <v>247.65100000000001</v>
      </c>
      <c r="AJ2674">
        <v>267.29700000000003</v>
      </c>
      <c r="AK2674">
        <v>281.28199999999998</v>
      </c>
      <c r="AL2674">
        <v>322.58499999999998</v>
      </c>
      <c r="AM2674">
        <v>259.88499999999999</v>
      </c>
      <c r="AN2674">
        <v>309.45400000000001</v>
      </c>
      <c r="AO2674">
        <v>348.71600000000001</v>
      </c>
      <c r="AP2674">
        <v>345.10199999999998</v>
      </c>
      <c r="AQ2674">
        <v>345.27600000000001</v>
      </c>
      <c r="AR2674">
        <v>343.714</v>
      </c>
      <c r="AS2674">
        <v>343.70100000000002</v>
      </c>
      <c r="AT2674">
        <v>344.40899999999999</v>
      </c>
      <c r="AU2674">
        <v>2008</v>
      </c>
    </row>
    <row r="2675" spans="1:47" hidden="1" x14ac:dyDescent="0.3">
      <c r="A2675">
        <v>646</v>
      </c>
      <c r="B2675" t="s">
        <v>631</v>
      </c>
      <c r="C2675" t="s">
        <v>35</v>
      </c>
      <c r="D2675" t="s">
        <v>632</v>
      </c>
      <c r="E2675" t="s">
        <v>36</v>
      </c>
      <c r="F2675" t="s">
        <v>15</v>
      </c>
      <c r="G2675" t="s">
        <v>6</v>
      </c>
      <c r="H2675" t="s">
        <v>37</v>
      </c>
      <c r="I2675" t="s">
        <v>38</v>
      </c>
      <c r="J2675" s="1">
        <v>1630927.0419999999</v>
      </c>
      <c r="K2675" s="1">
        <v>1531987.9110000001</v>
      </c>
      <c r="L2675" s="1">
        <v>1560473.763</v>
      </c>
      <c r="M2675" s="1">
        <v>1557429.885</v>
      </c>
      <c r="N2675" s="1">
        <v>1598575.304</v>
      </c>
      <c r="O2675" s="1">
        <v>1654885.223</v>
      </c>
      <c r="P2675" s="1">
        <v>1585257.0279999999</v>
      </c>
      <c r="Q2675" s="1">
        <v>1312257.848</v>
      </c>
      <c r="R2675" s="1">
        <v>1328950.102</v>
      </c>
      <c r="S2675" s="1">
        <v>1500992.6129999999</v>
      </c>
      <c r="T2675" s="1">
        <v>1544301.7690000001</v>
      </c>
      <c r="U2675" s="1">
        <v>1587653.125</v>
      </c>
      <c r="V2675" s="1">
        <v>1492020.202</v>
      </c>
      <c r="W2675" s="1">
        <v>1514195.8230000001</v>
      </c>
      <c r="X2675" s="1">
        <v>1532111.416</v>
      </c>
      <c r="Y2675" s="1">
        <v>1569089.078</v>
      </c>
      <c r="Z2675" s="1">
        <v>1586311.5379999999</v>
      </c>
      <c r="AA2675" s="1">
        <v>1636429.192</v>
      </c>
      <c r="AB2675" s="1">
        <v>1652040.4650000001</v>
      </c>
      <c r="AC2675" s="1">
        <v>1467605.4550000001</v>
      </c>
      <c r="AD2675" s="1">
        <v>1404846.571</v>
      </c>
      <c r="AE2675" s="1">
        <v>1400044.7169999999</v>
      </c>
      <c r="AF2675" s="1">
        <v>1362027.888</v>
      </c>
      <c r="AG2675" s="1">
        <v>1361858.3970000001</v>
      </c>
      <c r="AH2675" s="1">
        <v>1346606.1059999999</v>
      </c>
      <c r="AI2675" s="1">
        <v>1353433.0349999999</v>
      </c>
      <c r="AJ2675" s="1">
        <v>1335946.7549999999</v>
      </c>
      <c r="AK2675" s="1">
        <v>1375825.669</v>
      </c>
      <c r="AL2675" s="1">
        <v>1387294.122</v>
      </c>
      <c r="AM2675" s="1">
        <v>1348057.6910000001</v>
      </c>
      <c r="AN2675" s="1">
        <v>1405022.048</v>
      </c>
      <c r="AO2675" s="1">
        <v>1462124.4439999999</v>
      </c>
      <c r="AP2675" s="1">
        <v>1488746.757</v>
      </c>
      <c r="AQ2675" s="1">
        <v>1491202.1189999999</v>
      </c>
      <c r="AR2675" s="1">
        <v>1508576.7339999999</v>
      </c>
      <c r="AS2675" s="1">
        <v>1525055.0179999999</v>
      </c>
      <c r="AT2675" s="1">
        <v>1551883.145</v>
      </c>
      <c r="AU2675">
        <v>0</v>
      </c>
    </row>
    <row r="2676" spans="1:47" hidden="1" x14ac:dyDescent="0.3">
      <c r="A2676">
        <v>646</v>
      </c>
      <c r="B2676" t="s">
        <v>631</v>
      </c>
      <c r="C2676" t="s">
        <v>39</v>
      </c>
      <c r="D2676" t="s">
        <v>632</v>
      </c>
      <c r="E2676" t="s">
        <v>40</v>
      </c>
      <c r="F2676" t="s">
        <v>15</v>
      </c>
      <c r="G2676" t="s">
        <v>6</v>
      </c>
      <c r="H2676" t="s">
        <v>41</v>
      </c>
      <c r="I2676" t="s">
        <v>42</v>
      </c>
      <c r="J2676" s="1">
        <v>1208984.162</v>
      </c>
      <c r="K2676" s="1">
        <v>1371946.2549999999</v>
      </c>
      <c r="L2676" s="1">
        <v>1521448.7960000001</v>
      </c>
      <c r="M2676" s="1">
        <v>1652866.6089999999</v>
      </c>
      <c r="N2676" s="1">
        <v>1783425.7350000001</v>
      </c>
      <c r="O2676" s="1">
        <v>1889375.6159999999</v>
      </c>
      <c r="P2676" s="1">
        <v>1865126.6810000001</v>
      </c>
      <c r="Q2676" s="1">
        <v>1198286.9720000001</v>
      </c>
      <c r="R2676" s="1">
        <v>1281318.4080000001</v>
      </c>
      <c r="S2676" s="1">
        <v>1467626.3740000001</v>
      </c>
      <c r="T2676" s="1">
        <v>1742559.14</v>
      </c>
      <c r="U2676" s="1">
        <v>1587709.375</v>
      </c>
      <c r="V2676" s="1">
        <v>1495212.121</v>
      </c>
      <c r="W2676" s="1">
        <v>1509704.142</v>
      </c>
      <c r="X2676" s="1">
        <v>2238716.5060000001</v>
      </c>
      <c r="Y2676" s="1">
        <v>2323403.3470000001</v>
      </c>
      <c r="Z2676" s="1">
        <v>2667479.6490000002</v>
      </c>
      <c r="AA2676" s="1">
        <v>2777801.923</v>
      </c>
      <c r="AB2676" s="1">
        <v>2305517.3480000002</v>
      </c>
      <c r="AC2676" s="1">
        <v>2441473.6710000001</v>
      </c>
      <c r="AD2676" s="1">
        <v>2993460.6460000002</v>
      </c>
      <c r="AE2676" s="1">
        <v>2796366.1269999999</v>
      </c>
      <c r="AF2676" s="1">
        <v>2714263.8309999998</v>
      </c>
      <c r="AG2676" s="1">
        <v>2711082.0269999998</v>
      </c>
      <c r="AH2676" s="1">
        <v>2850226.0639999998</v>
      </c>
      <c r="AI2676" s="1">
        <v>3351794.4720000001</v>
      </c>
      <c r="AJ2676" s="1">
        <v>3570942.6090000002</v>
      </c>
      <c r="AK2676" s="1">
        <v>3869945.3640000001</v>
      </c>
      <c r="AL2676" s="1">
        <v>4475198.5379999997</v>
      </c>
      <c r="AM2676" s="1">
        <v>3503396.43</v>
      </c>
      <c r="AN2676" s="1">
        <v>4347893.1179999998</v>
      </c>
      <c r="AO2676" s="1">
        <v>5098667.642</v>
      </c>
      <c r="AP2676" s="1">
        <v>5137692.0789999999</v>
      </c>
      <c r="AQ2676" s="1">
        <v>5148769.1629999997</v>
      </c>
      <c r="AR2676" s="1">
        <v>5185182.6320000002</v>
      </c>
      <c r="AS2676" s="1">
        <v>5241633.4359999998</v>
      </c>
      <c r="AT2676" s="1">
        <v>5344821.1579999998</v>
      </c>
      <c r="AU2676">
        <v>0</v>
      </c>
    </row>
    <row r="2677" spans="1:47" hidden="1" x14ac:dyDescent="0.3">
      <c r="A2677">
        <v>646</v>
      </c>
      <c r="B2677" t="s">
        <v>631</v>
      </c>
      <c r="C2677" t="s">
        <v>43</v>
      </c>
      <c r="D2677" t="s">
        <v>632</v>
      </c>
      <c r="E2677" t="s">
        <v>40</v>
      </c>
      <c r="F2677" t="s">
        <v>28</v>
      </c>
      <c r="G2677" t="s">
        <v>6</v>
      </c>
      <c r="H2677" t="s">
        <v>44</v>
      </c>
      <c r="I2677" t="s">
        <v>42</v>
      </c>
      <c r="J2677" s="1">
        <v>5722.223</v>
      </c>
      <c r="K2677" s="1">
        <v>5048.924</v>
      </c>
      <c r="L2677" s="1">
        <v>4630.0230000000001</v>
      </c>
      <c r="M2677" s="1">
        <v>4337.4970000000003</v>
      </c>
      <c r="N2677" s="1">
        <v>4081.4859999999999</v>
      </c>
      <c r="O2677" s="1">
        <v>4205.5159999999996</v>
      </c>
      <c r="P2677" s="1">
        <v>5385.7979999999998</v>
      </c>
      <c r="Q2677" s="1">
        <v>3987.174</v>
      </c>
      <c r="R2677" s="1">
        <v>4301.9340000000002</v>
      </c>
      <c r="S2677" s="1">
        <v>4600.6379999999999</v>
      </c>
      <c r="T2677" s="1">
        <v>6400.232</v>
      </c>
      <c r="U2677" s="1">
        <v>5628.0410000000002</v>
      </c>
      <c r="V2677" s="1">
        <v>5648.88</v>
      </c>
      <c r="W2677" s="1">
        <v>5331.5810000000001</v>
      </c>
      <c r="X2677" s="1">
        <v>4032.2359999999999</v>
      </c>
      <c r="Y2677" s="1">
        <v>4654.7340000000004</v>
      </c>
      <c r="Z2677" s="1">
        <v>5214.4790000000003</v>
      </c>
      <c r="AA2677" s="1">
        <v>4759.2049999999999</v>
      </c>
      <c r="AB2677" s="1">
        <v>3907.9760000000001</v>
      </c>
      <c r="AC2677" s="1">
        <v>3965.3679999999999</v>
      </c>
      <c r="AD2677" s="1">
        <v>4204.4390000000003</v>
      </c>
      <c r="AE2677" s="1">
        <v>3814.76</v>
      </c>
      <c r="AF2677" s="1">
        <v>3894.2750000000001</v>
      </c>
      <c r="AG2677" s="1">
        <v>4664.6260000000002</v>
      </c>
      <c r="AH2677" s="1">
        <v>5395.2449999999999</v>
      </c>
      <c r="AI2677" s="1">
        <v>6354.4970000000003</v>
      </c>
      <c r="AJ2677" s="1">
        <v>6829.241</v>
      </c>
      <c r="AK2677" s="1">
        <v>8074.7209999999995</v>
      </c>
      <c r="AL2677" s="1">
        <v>9993.6270000000004</v>
      </c>
      <c r="AM2677" s="1">
        <v>7419.5219999999999</v>
      </c>
      <c r="AN2677" s="1">
        <v>8778.7099999999991</v>
      </c>
      <c r="AO2677" s="1">
        <v>10982.341</v>
      </c>
      <c r="AP2677" s="1">
        <v>11055.754999999999</v>
      </c>
      <c r="AQ2677" s="1">
        <v>10994.844999999999</v>
      </c>
      <c r="AR2677" s="1">
        <v>10982.3</v>
      </c>
      <c r="AS2677" s="1">
        <v>11016.094999999999</v>
      </c>
      <c r="AT2677" s="1">
        <v>11143.694</v>
      </c>
      <c r="AU2677">
        <v>0</v>
      </c>
    </row>
    <row r="2678" spans="1:47" hidden="1" x14ac:dyDescent="0.3">
      <c r="A2678">
        <v>646</v>
      </c>
      <c r="B2678" t="s">
        <v>631</v>
      </c>
      <c r="C2678" t="s">
        <v>45</v>
      </c>
      <c r="D2678" t="s">
        <v>632</v>
      </c>
      <c r="E2678" t="s">
        <v>46</v>
      </c>
      <c r="F2678" t="s">
        <v>48</v>
      </c>
      <c r="H2678" t="s">
        <v>47</v>
      </c>
    </row>
    <row r="2679" spans="1:47" hidden="1" x14ac:dyDescent="0.3">
      <c r="A2679">
        <v>646</v>
      </c>
      <c r="B2679" t="s">
        <v>631</v>
      </c>
      <c r="C2679" t="s">
        <v>49</v>
      </c>
      <c r="D2679" t="s">
        <v>632</v>
      </c>
      <c r="E2679" t="s">
        <v>50</v>
      </c>
      <c r="F2679" t="s">
        <v>52</v>
      </c>
      <c r="G2679" t="s">
        <v>16</v>
      </c>
      <c r="H2679" t="s">
        <v>51</v>
      </c>
      <c r="I2679" t="s">
        <v>29</v>
      </c>
      <c r="J2679">
        <v>5.6630000000000003</v>
      </c>
      <c r="K2679">
        <v>5.9459999999999997</v>
      </c>
      <c r="L2679">
        <v>6.5679999999999996</v>
      </c>
      <c r="M2679">
        <v>6.9640000000000004</v>
      </c>
      <c r="N2679">
        <v>7.58</v>
      </c>
      <c r="O2679">
        <v>8.2620000000000005</v>
      </c>
      <c r="P2679">
        <v>8.2669999999999995</v>
      </c>
      <c r="Q2679">
        <v>7.1970000000000001</v>
      </c>
      <c r="R2679">
        <v>7.7050000000000001</v>
      </c>
      <c r="S2679">
        <v>9.23</v>
      </c>
      <c r="T2679">
        <v>10.079000000000001</v>
      </c>
      <c r="U2679">
        <v>11.076000000000001</v>
      </c>
      <c r="V2679">
        <v>10.988</v>
      </c>
      <c r="W2679">
        <v>11.673999999999999</v>
      </c>
      <c r="X2679">
        <v>12.363</v>
      </c>
      <c r="Y2679">
        <v>13.247999999999999</v>
      </c>
      <c r="Z2679">
        <v>13.99</v>
      </c>
      <c r="AA2679">
        <v>15.054</v>
      </c>
      <c r="AB2679">
        <v>15.753</v>
      </c>
      <c r="AC2679">
        <v>14.555999999999999</v>
      </c>
      <c r="AD2679">
        <v>14.590999999999999</v>
      </c>
      <c r="AE2679">
        <v>15.241</v>
      </c>
      <c r="AF2679">
        <v>15.444000000000001</v>
      </c>
      <c r="AG2679">
        <v>16.161000000000001</v>
      </c>
      <c r="AH2679">
        <v>16.809000000000001</v>
      </c>
      <c r="AI2679">
        <v>17.838999999999999</v>
      </c>
      <c r="AJ2679">
        <v>18.632000000000001</v>
      </c>
      <c r="AK2679">
        <v>20.238</v>
      </c>
      <c r="AL2679">
        <v>21.167000000000002</v>
      </c>
      <c r="AM2679">
        <v>21.088000000000001</v>
      </c>
      <c r="AN2679">
        <v>22.556000000000001</v>
      </c>
      <c r="AO2679">
        <v>24.326000000000001</v>
      </c>
      <c r="AP2679">
        <v>25.396000000000001</v>
      </c>
      <c r="AQ2679">
        <v>25.975000000000001</v>
      </c>
      <c r="AR2679">
        <v>26.885000000000002</v>
      </c>
      <c r="AS2679">
        <v>27.898</v>
      </c>
      <c r="AT2679">
        <v>29.209</v>
      </c>
      <c r="AU2679">
        <v>2008</v>
      </c>
    </row>
    <row r="2680" spans="1:47" hidden="1" x14ac:dyDescent="0.3">
      <c r="A2680">
        <v>646</v>
      </c>
      <c r="B2680" t="s">
        <v>631</v>
      </c>
      <c r="C2680" t="s">
        <v>53</v>
      </c>
      <c r="D2680" t="s">
        <v>632</v>
      </c>
      <c r="E2680" t="s">
        <v>54</v>
      </c>
      <c r="F2680" t="s">
        <v>52</v>
      </c>
      <c r="G2680" t="s">
        <v>6</v>
      </c>
      <c r="H2680" t="s">
        <v>55</v>
      </c>
      <c r="I2680" t="s">
        <v>42</v>
      </c>
      <c r="J2680" s="1">
        <v>7569.9690000000001</v>
      </c>
      <c r="K2680" s="1">
        <v>7777.116</v>
      </c>
      <c r="L2680" s="1">
        <v>8404.9549999999999</v>
      </c>
      <c r="M2680" s="1">
        <v>8720.2870000000003</v>
      </c>
      <c r="N2680" s="1">
        <v>9286.8770000000004</v>
      </c>
      <c r="O2680" s="1">
        <v>9905.0460000000003</v>
      </c>
      <c r="P2680" s="1">
        <v>9698.0300000000007</v>
      </c>
      <c r="Q2680" s="1">
        <v>8260.9290000000001</v>
      </c>
      <c r="R2680" s="1">
        <v>8653.4009999999998</v>
      </c>
      <c r="S2680" s="1">
        <v>10142.727999999999</v>
      </c>
      <c r="T2680" s="1">
        <v>10838.093000000001</v>
      </c>
      <c r="U2680" s="1">
        <v>11537.216</v>
      </c>
      <c r="V2680" s="1">
        <v>11099.358</v>
      </c>
      <c r="W2680" s="1">
        <v>11513.227999999999</v>
      </c>
      <c r="X2680" s="1">
        <v>11894.893</v>
      </c>
      <c r="Y2680" s="1">
        <v>12435.787</v>
      </c>
      <c r="Z2680" s="1">
        <v>12811.723</v>
      </c>
      <c r="AA2680" s="1">
        <v>13449.812</v>
      </c>
      <c r="AB2680" s="1">
        <v>13731.5</v>
      </c>
      <c r="AC2680" s="1">
        <v>12378.003000000001</v>
      </c>
      <c r="AD2680" s="1">
        <v>12105.143</v>
      </c>
      <c r="AE2680" s="1">
        <v>12336.373</v>
      </c>
      <c r="AF2680" s="1">
        <v>12195.709000000001</v>
      </c>
      <c r="AG2680" s="1">
        <v>12450.630999999999</v>
      </c>
      <c r="AH2680" s="1">
        <v>12633.841</v>
      </c>
      <c r="AI2680" s="1">
        <v>13081.164000000001</v>
      </c>
      <c r="AJ2680" s="1">
        <v>13329.385</v>
      </c>
      <c r="AK2680" s="1">
        <v>14125.573</v>
      </c>
      <c r="AL2680" s="1">
        <v>14559.218999999999</v>
      </c>
      <c r="AM2680" s="1">
        <v>14296.733</v>
      </c>
      <c r="AN2680" s="1">
        <v>15072.413</v>
      </c>
      <c r="AO2680" s="1">
        <v>16021.450999999999</v>
      </c>
      <c r="AP2680" s="1">
        <v>16485.595000000001</v>
      </c>
      <c r="AQ2680" s="1">
        <v>16618.851999999999</v>
      </c>
      <c r="AR2680" s="1">
        <v>16955.960999999999</v>
      </c>
      <c r="AS2680" s="1">
        <v>17346.303</v>
      </c>
      <c r="AT2680" s="1">
        <v>17908.075000000001</v>
      </c>
      <c r="AU2680">
        <v>0</v>
      </c>
    </row>
    <row r="2681" spans="1:47" hidden="1" x14ac:dyDescent="0.3">
      <c r="A2681">
        <v>646</v>
      </c>
      <c r="B2681" t="s">
        <v>631</v>
      </c>
      <c r="C2681" t="s">
        <v>56</v>
      </c>
      <c r="D2681" t="s">
        <v>632</v>
      </c>
      <c r="E2681" t="s">
        <v>57</v>
      </c>
      <c r="F2681" t="s">
        <v>59</v>
      </c>
      <c r="H2681" t="s">
        <v>58</v>
      </c>
      <c r="I2681" t="s">
        <v>29</v>
      </c>
      <c r="J2681">
        <v>0.05</v>
      </c>
      <c r="K2681">
        <v>4.7E-2</v>
      </c>
      <c r="L2681">
        <v>4.9000000000000002E-2</v>
      </c>
      <c r="M2681">
        <v>4.8000000000000001E-2</v>
      </c>
      <c r="N2681">
        <v>4.8000000000000001E-2</v>
      </c>
      <c r="O2681">
        <v>4.9000000000000002E-2</v>
      </c>
      <c r="P2681">
        <v>4.7E-2</v>
      </c>
      <c r="Q2681">
        <v>3.7999999999999999E-2</v>
      </c>
      <c r="R2681">
        <v>3.7999999999999999E-2</v>
      </c>
      <c r="S2681">
        <v>4.2000000000000003E-2</v>
      </c>
      <c r="T2681">
        <v>4.2999999999999997E-2</v>
      </c>
      <c r="U2681">
        <v>4.4999999999999998E-2</v>
      </c>
      <c r="V2681">
        <v>3.9E-2</v>
      </c>
      <c r="W2681">
        <v>0.04</v>
      </c>
      <c r="X2681">
        <v>0.04</v>
      </c>
      <c r="Y2681">
        <v>4.1000000000000002E-2</v>
      </c>
      <c r="Z2681">
        <v>4.1000000000000002E-2</v>
      </c>
      <c r="AA2681">
        <v>4.2000000000000003E-2</v>
      </c>
      <c r="AB2681">
        <v>4.2000000000000003E-2</v>
      </c>
      <c r="AC2681">
        <v>3.6999999999999998E-2</v>
      </c>
      <c r="AD2681">
        <v>3.5000000000000003E-2</v>
      </c>
      <c r="AE2681">
        <v>3.4000000000000002E-2</v>
      </c>
      <c r="AF2681">
        <v>3.3000000000000002E-2</v>
      </c>
      <c r="AG2681">
        <v>3.3000000000000002E-2</v>
      </c>
      <c r="AH2681">
        <v>3.2000000000000001E-2</v>
      </c>
      <c r="AI2681">
        <v>3.1E-2</v>
      </c>
      <c r="AJ2681">
        <v>0.03</v>
      </c>
      <c r="AK2681">
        <v>0.03</v>
      </c>
      <c r="AL2681">
        <v>0.03</v>
      </c>
      <c r="AM2681">
        <v>0.03</v>
      </c>
      <c r="AN2681">
        <v>0.03</v>
      </c>
      <c r="AO2681">
        <v>3.1E-2</v>
      </c>
      <c r="AP2681">
        <v>3.1E-2</v>
      </c>
      <c r="AQ2681">
        <v>0.03</v>
      </c>
      <c r="AR2681">
        <v>2.9000000000000001E-2</v>
      </c>
      <c r="AS2681">
        <v>2.9000000000000001E-2</v>
      </c>
      <c r="AT2681">
        <v>2.8000000000000001E-2</v>
      </c>
      <c r="AU2681">
        <v>2008</v>
      </c>
    </row>
    <row r="2682" spans="1:47" hidden="1" x14ac:dyDescent="0.3">
      <c r="A2682">
        <v>646</v>
      </c>
      <c r="B2682" t="s">
        <v>631</v>
      </c>
      <c r="C2682" t="s">
        <v>60</v>
      </c>
      <c r="D2682" t="s">
        <v>632</v>
      </c>
      <c r="E2682" t="s">
        <v>61</v>
      </c>
      <c r="F2682" t="s">
        <v>63</v>
      </c>
      <c r="H2682" t="s">
        <v>62</v>
      </c>
      <c r="I2682" t="s">
        <v>29</v>
      </c>
      <c r="J2682">
        <v>159.708</v>
      </c>
      <c r="K2682">
        <v>176.40799999999999</v>
      </c>
      <c r="L2682">
        <v>181.018</v>
      </c>
      <c r="M2682">
        <v>189.54300000000001</v>
      </c>
      <c r="N2682">
        <v>192.03700000000001</v>
      </c>
      <c r="O2682">
        <v>190.749</v>
      </c>
      <c r="P2682">
        <v>192.32</v>
      </c>
      <c r="Q2682">
        <v>145.05500000000001</v>
      </c>
      <c r="R2682">
        <v>148.071</v>
      </c>
      <c r="S2682">
        <v>144.697</v>
      </c>
      <c r="T2682">
        <v>160.78100000000001</v>
      </c>
      <c r="U2682">
        <v>137.61600000000001</v>
      </c>
      <c r="V2682">
        <v>134.71199999999999</v>
      </c>
      <c r="W2682">
        <v>131.12799999999999</v>
      </c>
      <c r="X2682">
        <v>188.208</v>
      </c>
      <c r="Y2682">
        <v>186.83199999999999</v>
      </c>
      <c r="Z2682">
        <v>208.20599999999999</v>
      </c>
      <c r="AA2682">
        <v>206.53100000000001</v>
      </c>
      <c r="AB2682">
        <v>167.9</v>
      </c>
      <c r="AC2682">
        <v>197.24299999999999</v>
      </c>
      <c r="AD2682">
        <v>247.28800000000001</v>
      </c>
      <c r="AE2682">
        <v>226.67699999999999</v>
      </c>
      <c r="AF2682">
        <v>222.559</v>
      </c>
      <c r="AG2682">
        <v>217.74700000000001</v>
      </c>
      <c r="AH2682">
        <v>225.602</v>
      </c>
      <c r="AI2682">
        <v>256.23099999999999</v>
      </c>
      <c r="AJ2682">
        <v>267.89999999999998</v>
      </c>
      <c r="AK2682">
        <v>273.96699999999998</v>
      </c>
      <c r="AL2682">
        <v>307.37900000000002</v>
      </c>
      <c r="AM2682">
        <v>245.04900000000001</v>
      </c>
      <c r="AN2682">
        <v>288.46699999999998</v>
      </c>
      <c r="AO2682">
        <v>318.24</v>
      </c>
      <c r="AP2682">
        <v>311.64699999999999</v>
      </c>
      <c r="AQ2682">
        <v>309.815</v>
      </c>
      <c r="AR2682">
        <v>305.803</v>
      </c>
      <c r="AS2682">
        <v>302.17599999999999</v>
      </c>
      <c r="AT2682">
        <v>298.459</v>
      </c>
      <c r="AU2682">
        <v>2008</v>
      </c>
    </row>
    <row r="2683" spans="1:47" hidden="1" x14ac:dyDescent="0.3">
      <c r="A2683">
        <v>646</v>
      </c>
      <c r="B2683" t="s">
        <v>631</v>
      </c>
      <c r="C2683" t="s">
        <v>64</v>
      </c>
      <c r="D2683" t="s">
        <v>632</v>
      </c>
      <c r="E2683" t="s">
        <v>65</v>
      </c>
      <c r="F2683" t="s">
        <v>67</v>
      </c>
      <c r="H2683" t="s">
        <v>66</v>
      </c>
      <c r="I2683" t="s">
        <v>633</v>
      </c>
      <c r="J2683">
        <v>31.494</v>
      </c>
      <c r="K2683">
        <v>39.078000000000003</v>
      </c>
      <c r="L2683">
        <v>38.197000000000003</v>
      </c>
      <c r="M2683">
        <v>41.752000000000002</v>
      </c>
      <c r="N2683">
        <v>38.825000000000003</v>
      </c>
      <c r="O2683">
        <v>44.725000000000001</v>
      </c>
      <c r="P2683">
        <v>39.918999999999997</v>
      </c>
      <c r="Q2683">
        <v>34.063000000000002</v>
      </c>
      <c r="R2683">
        <v>37.978999999999999</v>
      </c>
      <c r="S2683">
        <v>26.303999999999998</v>
      </c>
      <c r="T2683">
        <v>21.677</v>
      </c>
      <c r="U2683">
        <v>27.254000000000001</v>
      </c>
      <c r="V2683">
        <v>22.602</v>
      </c>
      <c r="W2683">
        <v>22.073</v>
      </c>
      <c r="X2683">
        <v>21.561</v>
      </c>
      <c r="Y2683">
        <v>23.312999999999999</v>
      </c>
      <c r="Z2683">
        <v>19.952999999999999</v>
      </c>
      <c r="AA2683">
        <v>31.472000000000001</v>
      </c>
      <c r="AB2683">
        <v>39.088999999999999</v>
      </c>
      <c r="AC2683">
        <v>23.939</v>
      </c>
      <c r="AD2683">
        <v>20.309999999999999</v>
      </c>
      <c r="AE2683">
        <v>27.5</v>
      </c>
      <c r="AF2683">
        <v>30.552</v>
      </c>
      <c r="AG2683">
        <v>27.100999999999999</v>
      </c>
      <c r="AH2683">
        <v>24.393000000000001</v>
      </c>
      <c r="AI2683">
        <v>21.31</v>
      </c>
      <c r="AJ2683">
        <v>25.091999999999999</v>
      </c>
      <c r="AK2683">
        <v>24.678000000000001</v>
      </c>
      <c r="AL2683">
        <v>21.571000000000002</v>
      </c>
      <c r="AM2683">
        <v>27.036000000000001</v>
      </c>
      <c r="AN2683">
        <v>26.681999999999999</v>
      </c>
      <c r="AO2683">
        <v>26.094000000000001</v>
      </c>
      <c r="AP2683">
        <v>26.887</v>
      </c>
      <c r="AQ2683">
        <v>27.841000000000001</v>
      </c>
      <c r="AR2683">
        <v>27.036000000000001</v>
      </c>
      <c r="AS2683">
        <v>26.687999999999999</v>
      </c>
      <c r="AT2683">
        <v>27.065999999999999</v>
      </c>
      <c r="AU2683">
        <v>2008</v>
      </c>
    </row>
    <row r="2684" spans="1:47" hidden="1" x14ac:dyDescent="0.3">
      <c r="A2684">
        <v>646</v>
      </c>
      <c r="B2684" t="s">
        <v>631</v>
      </c>
      <c r="C2684" t="s">
        <v>68</v>
      </c>
      <c r="D2684" t="s">
        <v>632</v>
      </c>
      <c r="E2684" t="s">
        <v>69</v>
      </c>
      <c r="F2684" t="s">
        <v>67</v>
      </c>
      <c r="H2684" t="s">
        <v>70</v>
      </c>
      <c r="I2684" t="s">
        <v>633</v>
      </c>
      <c r="J2684">
        <v>54.534999999999997</v>
      </c>
      <c r="K2684">
        <v>52.079000000000001</v>
      </c>
      <c r="L2684">
        <v>48.421999999999997</v>
      </c>
      <c r="M2684">
        <v>47.417000000000002</v>
      </c>
      <c r="N2684">
        <v>53.924999999999997</v>
      </c>
      <c r="O2684">
        <v>49.395000000000003</v>
      </c>
      <c r="P2684">
        <v>17.492999999999999</v>
      </c>
      <c r="Q2684">
        <v>22.172999999999998</v>
      </c>
      <c r="R2684">
        <v>20.157</v>
      </c>
      <c r="S2684">
        <v>22.068999999999999</v>
      </c>
      <c r="T2684">
        <v>24.198</v>
      </c>
      <c r="U2684">
        <v>28.937000000000001</v>
      </c>
      <c r="V2684">
        <v>18.565000000000001</v>
      </c>
      <c r="W2684">
        <v>21.001999999999999</v>
      </c>
      <c r="X2684">
        <v>29.571999999999999</v>
      </c>
      <c r="Y2684">
        <v>32.680999999999997</v>
      </c>
      <c r="Z2684">
        <v>35.56</v>
      </c>
      <c r="AA2684">
        <v>41.447000000000003</v>
      </c>
      <c r="AB2684">
        <v>25.245999999999999</v>
      </c>
      <c r="AC2684">
        <v>32.311</v>
      </c>
      <c r="AD2684">
        <v>40.061999999999998</v>
      </c>
      <c r="AE2684">
        <v>38.478000000000002</v>
      </c>
      <c r="AF2684">
        <v>37.406999999999996</v>
      </c>
      <c r="AG2684">
        <v>36.587000000000003</v>
      </c>
      <c r="AH2684">
        <v>35.545000000000002</v>
      </c>
      <c r="AI2684">
        <v>44.194000000000003</v>
      </c>
      <c r="AJ2684">
        <v>40.649000000000001</v>
      </c>
      <c r="AK2684">
        <v>41.901000000000003</v>
      </c>
      <c r="AL2684">
        <v>45.622</v>
      </c>
      <c r="AM2684">
        <v>33.091000000000001</v>
      </c>
      <c r="AN2684">
        <v>37.142000000000003</v>
      </c>
      <c r="AO2684">
        <v>40.942</v>
      </c>
      <c r="AP2684">
        <v>39.139000000000003</v>
      </c>
      <c r="AQ2684">
        <v>36.203000000000003</v>
      </c>
      <c r="AR2684">
        <v>34.694000000000003</v>
      </c>
      <c r="AS2684">
        <v>33.061</v>
      </c>
      <c r="AT2684">
        <v>30.742000000000001</v>
      </c>
      <c r="AU2684">
        <v>2008</v>
      </c>
    </row>
    <row r="2685" spans="1:47" hidden="1" x14ac:dyDescent="0.3">
      <c r="A2685">
        <v>646</v>
      </c>
      <c r="B2685" t="s">
        <v>631</v>
      </c>
      <c r="C2685" t="s">
        <v>71</v>
      </c>
      <c r="D2685" t="s">
        <v>632</v>
      </c>
      <c r="E2685" t="s">
        <v>72</v>
      </c>
      <c r="F2685" t="s">
        <v>33</v>
      </c>
      <c r="H2685" t="s">
        <v>73</v>
      </c>
      <c r="I2685" t="s">
        <v>634</v>
      </c>
      <c r="J2685">
        <v>42.628999999999998</v>
      </c>
      <c r="K2685">
        <v>46.295000000000002</v>
      </c>
      <c r="L2685">
        <v>54.026000000000003</v>
      </c>
      <c r="M2685">
        <v>59.645000000000003</v>
      </c>
      <c r="N2685">
        <v>63.164000000000001</v>
      </c>
      <c r="O2685">
        <v>67.775000000000006</v>
      </c>
      <c r="P2685">
        <v>72.113</v>
      </c>
      <c r="Q2685">
        <v>71.391999999999996</v>
      </c>
      <c r="R2685">
        <v>64.394999999999996</v>
      </c>
      <c r="S2685">
        <v>68.84</v>
      </c>
      <c r="T2685">
        <v>79.42</v>
      </c>
      <c r="U2685">
        <v>70.387</v>
      </c>
      <c r="V2685">
        <v>63.67</v>
      </c>
      <c r="W2685">
        <v>64.010000000000005</v>
      </c>
      <c r="X2685">
        <v>87.128</v>
      </c>
      <c r="Y2685">
        <v>95.533000000000001</v>
      </c>
      <c r="Z2685">
        <v>96.191999999999993</v>
      </c>
      <c r="AA2685">
        <v>100.014</v>
      </c>
      <c r="AB2685">
        <v>101.46299999999999</v>
      </c>
      <c r="AC2685">
        <v>99.498999999999995</v>
      </c>
      <c r="AD2685">
        <v>100</v>
      </c>
      <c r="AE2685">
        <v>102.136</v>
      </c>
      <c r="AF2685">
        <v>102.304</v>
      </c>
      <c r="AG2685">
        <v>104.45699999999999</v>
      </c>
      <c r="AH2685">
        <v>104.884</v>
      </c>
      <c r="AI2685">
        <v>106.11199999999999</v>
      </c>
      <c r="AJ2685">
        <v>104.62</v>
      </c>
      <c r="AK2685">
        <v>109.88</v>
      </c>
      <c r="AL2685">
        <v>115.664</v>
      </c>
      <c r="AM2685">
        <v>117.84399999999999</v>
      </c>
      <c r="AN2685">
        <v>119.54900000000001</v>
      </c>
      <c r="AO2685">
        <v>122.29900000000001</v>
      </c>
      <c r="AP2685">
        <v>126.45699999999999</v>
      </c>
      <c r="AQ2685">
        <v>130.37700000000001</v>
      </c>
      <c r="AR2685">
        <v>134.28899999999999</v>
      </c>
      <c r="AS2685">
        <v>138.31700000000001</v>
      </c>
      <c r="AT2685">
        <v>142.46700000000001</v>
      </c>
      <c r="AU2685">
        <v>2009</v>
      </c>
    </row>
    <row r="2686" spans="1:47" hidden="1" x14ac:dyDescent="0.3">
      <c r="A2686">
        <v>646</v>
      </c>
      <c r="B2686" t="s">
        <v>631</v>
      </c>
      <c r="C2686" t="s">
        <v>75</v>
      </c>
      <c r="D2686" t="s">
        <v>632</v>
      </c>
      <c r="E2686" t="s">
        <v>72</v>
      </c>
      <c r="F2686" t="s">
        <v>21</v>
      </c>
      <c r="H2686" t="s">
        <v>76</v>
      </c>
      <c r="I2686" t="s">
        <v>77</v>
      </c>
      <c r="J2686">
        <v>12.321</v>
      </c>
      <c r="K2686">
        <v>8.6</v>
      </c>
      <c r="L2686">
        <v>16.7</v>
      </c>
      <c r="M2686">
        <v>10.4</v>
      </c>
      <c r="N2686">
        <v>5.9</v>
      </c>
      <c r="O2686">
        <v>7.3</v>
      </c>
      <c r="P2686">
        <v>6.4</v>
      </c>
      <c r="Q2686">
        <v>-1</v>
      </c>
      <c r="R2686">
        <v>-9.8000000000000007</v>
      </c>
      <c r="S2686">
        <v>6.9029999999999996</v>
      </c>
      <c r="T2686">
        <v>15.369</v>
      </c>
      <c r="U2686">
        <v>-11.374000000000001</v>
      </c>
      <c r="V2686">
        <v>-9.5429999999999993</v>
      </c>
      <c r="W2686">
        <v>0.53400000000000003</v>
      </c>
      <c r="X2686">
        <v>36.116</v>
      </c>
      <c r="Y2686">
        <v>9.6470000000000002</v>
      </c>
      <c r="Z2686">
        <v>0.69</v>
      </c>
      <c r="AA2686">
        <v>3.9729999999999999</v>
      </c>
      <c r="AB2686">
        <v>1.4490000000000001</v>
      </c>
      <c r="AC2686">
        <v>-1.9350000000000001</v>
      </c>
      <c r="AD2686">
        <v>0.504</v>
      </c>
      <c r="AE2686">
        <v>2.1360000000000001</v>
      </c>
      <c r="AF2686">
        <v>0.16400000000000001</v>
      </c>
      <c r="AG2686">
        <v>2.105</v>
      </c>
      <c r="AH2686">
        <v>0.40799999999999997</v>
      </c>
      <c r="AI2686">
        <v>1.171</v>
      </c>
      <c r="AJ2686">
        <v>-1.4059999999999999</v>
      </c>
      <c r="AK2686">
        <v>5.0289999999999999</v>
      </c>
      <c r="AL2686">
        <v>5.2629999999999999</v>
      </c>
      <c r="AM2686">
        <v>1.885</v>
      </c>
      <c r="AN2686">
        <v>1.4470000000000001</v>
      </c>
      <c r="AO2686">
        <v>2.2999999999999998</v>
      </c>
      <c r="AP2686">
        <v>3.4</v>
      </c>
      <c r="AQ2686">
        <v>3.1</v>
      </c>
      <c r="AR2686">
        <v>3</v>
      </c>
      <c r="AS2686">
        <v>3</v>
      </c>
      <c r="AT2686">
        <v>3</v>
      </c>
      <c r="AU2686">
        <v>2009</v>
      </c>
    </row>
    <row r="2687" spans="1:47" hidden="1" x14ac:dyDescent="0.3">
      <c r="A2687">
        <v>646</v>
      </c>
      <c r="B2687" t="s">
        <v>631</v>
      </c>
      <c r="C2687" t="s">
        <v>78</v>
      </c>
      <c r="D2687" t="s">
        <v>632</v>
      </c>
      <c r="E2687" t="s">
        <v>79</v>
      </c>
      <c r="F2687" t="s">
        <v>33</v>
      </c>
      <c r="H2687" t="s">
        <v>80</v>
      </c>
      <c r="I2687" t="s">
        <v>634</v>
      </c>
      <c r="J2687" t="s">
        <v>18</v>
      </c>
      <c r="K2687" t="s">
        <v>18</v>
      </c>
      <c r="L2687" t="s">
        <v>18</v>
      </c>
      <c r="M2687" t="s">
        <v>18</v>
      </c>
      <c r="N2687" t="s">
        <v>18</v>
      </c>
      <c r="O2687" t="s">
        <v>18</v>
      </c>
      <c r="P2687" t="s">
        <v>18</v>
      </c>
      <c r="Q2687" t="s">
        <v>18</v>
      </c>
      <c r="R2687" t="s">
        <v>18</v>
      </c>
      <c r="S2687">
        <v>64.222999999999999</v>
      </c>
      <c r="T2687">
        <v>74.093999999999994</v>
      </c>
      <c r="U2687">
        <v>65.665999999999997</v>
      </c>
      <c r="V2687">
        <v>62.69</v>
      </c>
      <c r="W2687">
        <v>63.515999999999998</v>
      </c>
      <c r="X2687">
        <v>93.337000000000003</v>
      </c>
      <c r="Y2687">
        <v>96.557000000000002</v>
      </c>
      <c r="Z2687">
        <v>97.350999999999999</v>
      </c>
      <c r="AA2687">
        <v>99.411000000000001</v>
      </c>
      <c r="AB2687">
        <v>99.954999999999998</v>
      </c>
      <c r="AC2687">
        <v>99.006</v>
      </c>
      <c r="AD2687">
        <v>100.783</v>
      </c>
      <c r="AE2687">
        <v>101.72499999999999</v>
      </c>
      <c r="AF2687">
        <v>102.154</v>
      </c>
      <c r="AG2687">
        <v>105.751</v>
      </c>
      <c r="AH2687">
        <v>105.23699999999999</v>
      </c>
      <c r="AI2687">
        <v>106.41</v>
      </c>
      <c r="AJ2687">
        <v>105.694</v>
      </c>
      <c r="AK2687">
        <v>111.935</v>
      </c>
      <c r="AL2687">
        <v>118.17700000000001</v>
      </c>
      <c r="AM2687">
        <v>119.2</v>
      </c>
      <c r="AN2687">
        <v>120.018</v>
      </c>
      <c r="AO2687">
        <v>124.21899999999999</v>
      </c>
      <c r="AP2687">
        <v>128.19399999999999</v>
      </c>
      <c r="AQ2687">
        <v>132.16800000000001</v>
      </c>
      <c r="AR2687">
        <v>136.13300000000001</v>
      </c>
      <c r="AS2687">
        <v>140.21700000000001</v>
      </c>
      <c r="AT2687">
        <v>144.423</v>
      </c>
      <c r="AU2687">
        <v>2009</v>
      </c>
    </row>
    <row r="2688" spans="1:47" hidden="1" x14ac:dyDescent="0.3">
      <c r="A2688">
        <v>646</v>
      </c>
      <c r="B2688" t="s">
        <v>631</v>
      </c>
      <c r="C2688" t="s">
        <v>81</v>
      </c>
      <c r="D2688" t="s">
        <v>632</v>
      </c>
      <c r="E2688" t="s">
        <v>79</v>
      </c>
      <c r="F2688" t="s">
        <v>21</v>
      </c>
      <c r="H2688" t="s">
        <v>82</v>
      </c>
      <c r="I2688" t="s">
        <v>83</v>
      </c>
      <c r="J2688" t="s">
        <v>18</v>
      </c>
      <c r="K2688" t="s">
        <v>18</v>
      </c>
      <c r="L2688" t="s">
        <v>18</v>
      </c>
      <c r="M2688" t="s">
        <v>18</v>
      </c>
      <c r="N2688" t="s">
        <v>18</v>
      </c>
      <c r="O2688" t="s">
        <v>18</v>
      </c>
      <c r="P2688" t="s">
        <v>18</v>
      </c>
      <c r="Q2688" t="s">
        <v>18</v>
      </c>
      <c r="R2688" t="s">
        <v>18</v>
      </c>
      <c r="S2688" t="s">
        <v>18</v>
      </c>
      <c r="T2688">
        <v>15.369</v>
      </c>
      <c r="U2688">
        <v>-11.374000000000001</v>
      </c>
      <c r="V2688">
        <v>-4.532</v>
      </c>
      <c r="W2688">
        <v>1.3169999999999999</v>
      </c>
      <c r="X2688">
        <v>46.95</v>
      </c>
      <c r="Y2688">
        <v>3.4510000000000001</v>
      </c>
      <c r="Z2688">
        <v>0.82199999999999995</v>
      </c>
      <c r="AA2688">
        <v>2.1150000000000002</v>
      </c>
      <c r="AB2688">
        <v>0.54800000000000004</v>
      </c>
      <c r="AC2688">
        <v>-0.94899999999999995</v>
      </c>
      <c r="AD2688">
        <v>1.7949999999999999</v>
      </c>
      <c r="AE2688">
        <v>0.93500000000000005</v>
      </c>
      <c r="AF2688">
        <v>0.42099999999999999</v>
      </c>
      <c r="AG2688">
        <v>3.5209999999999999</v>
      </c>
      <c r="AH2688">
        <v>-0.48599999999999999</v>
      </c>
      <c r="AI2688">
        <v>1.115</v>
      </c>
      <c r="AJ2688">
        <v>-0.67300000000000004</v>
      </c>
      <c r="AK2688">
        <v>5.9050000000000002</v>
      </c>
      <c r="AL2688">
        <v>5.5759999999999996</v>
      </c>
      <c r="AM2688">
        <v>0.86599999999999999</v>
      </c>
      <c r="AN2688">
        <v>0.68700000000000006</v>
      </c>
      <c r="AO2688">
        <v>3.5</v>
      </c>
      <c r="AP2688">
        <v>3.2</v>
      </c>
      <c r="AQ2688">
        <v>3.1</v>
      </c>
      <c r="AR2688">
        <v>3</v>
      </c>
      <c r="AS2688">
        <v>3</v>
      </c>
      <c r="AT2688">
        <v>3</v>
      </c>
      <c r="AU2688">
        <v>2009</v>
      </c>
    </row>
    <row r="2689" spans="1:47" hidden="1" x14ac:dyDescent="0.3">
      <c r="A2689">
        <v>646</v>
      </c>
      <c r="B2689" t="s">
        <v>631</v>
      </c>
      <c r="C2689" t="s">
        <v>84</v>
      </c>
      <c r="D2689" t="s">
        <v>632</v>
      </c>
      <c r="E2689" t="s">
        <v>85</v>
      </c>
      <c r="F2689" t="s">
        <v>59</v>
      </c>
    </row>
    <row r="2690" spans="1:47" hidden="1" x14ac:dyDescent="0.3">
      <c r="A2690">
        <v>646</v>
      </c>
      <c r="B2690" t="s">
        <v>631</v>
      </c>
      <c r="C2690" t="s">
        <v>86</v>
      </c>
      <c r="D2690" t="s">
        <v>632</v>
      </c>
      <c r="E2690" t="s">
        <v>87</v>
      </c>
      <c r="F2690" t="s">
        <v>21</v>
      </c>
      <c r="H2690" t="s">
        <v>88</v>
      </c>
      <c r="I2690" t="s">
        <v>635</v>
      </c>
      <c r="J2690">
        <v>12.303000000000001</v>
      </c>
      <c r="K2690">
        <v>5.6980000000000004</v>
      </c>
      <c r="L2690">
        <v>-6.617</v>
      </c>
      <c r="M2690">
        <v>11.053000000000001</v>
      </c>
      <c r="N2690">
        <v>1.494</v>
      </c>
      <c r="O2690">
        <v>22.050999999999998</v>
      </c>
      <c r="P2690">
        <v>123.56399999999999</v>
      </c>
      <c r="Q2690">
        <v>-41.893000000000001</v>
      </c>
      <c r="R2690">
        <v>36.058</v>
      </c>
      <c r="S2690">
        <v>4.8479999999999999</v>
      </c>
      <c r="T2690">
        <v>-10.515000000000001</v>
      </c>
      <c r="U2690">
        <v>7.2679999999999998</v>
      </c>
      <c r="V2690">
        <v>1.87</v>
      </c>
      <c r="W2690">
        <v>4.4800000000000004</v>
      </c>
      <c r="X2690">
        <v>-14.827</v>
      </c>
      <c r="Y2690">
        <v>2.3159999999999998</v>
      </c>
      <c r="Z2690">
        <v>2.9950000000000001</v>
      </c>
      <c r="AA2690">
        <v>12.084</v>
      </c>
      <c r="AB2690">
        <v>22.45</v>
      </c>
      <c r="AC2690">
        <v>-24.535</v>
      </c>
      <c r="AD2690">
        <v>-17.423999999999999</v>
      </c>
      <c r="AE2690">
        <v>-2.371</v>
      </c>
      <c r="AF2690">
        <v>-5.7569999999999997</v>
      </c>
      <c r="AG2690">
        <v>-4.7990000000000004</v>
      </c>
      <c r="AH2690">
        <v>2.0139999999999998</v>
      </c>
      <c r="AI2690">
        <v>9.4079999999999995</v>
      </c>
      <c r="AJ2690">
        <v>3.2989999999999999</v>
      </c>
      <c r="AK2690">
        <v>-1.4630000000000001</v>
      </c>
      <c r="AL2690">
        <v>7.05</v>
      </c>
      <c r="AM2690">
        <v>-9.56</v>
      </c>
      <c r="AN2690">
        <v>14.534000000000001</v>
      </c>
      <c r="AO2690">
        <v>5.62</v>
      </c>
      <c r="AP2690">
        <v>8.6999999999999994E-2</v>
      </c>
      <c r="AQ2690">
        <v>1.0940000000000001</v>
      </c>
      <c r="AR2690">
        <v>0.73499999999999999</v>
      </c>
      <c r="AS2690">
        <v>0.97</v>
      </c>
      <c r="AT2690">
        <v>1.0920000000000001</v>
      </c>
      <c r="AU2690">
        <v>2006</v>
      </c>
    </row>
    <row r="2691" spans="1:47" hidden="1" x14ac:dyDescent="0.3">
      <c r="A2691">
        <v>646</v>
      </c>
      <c r="B2691" t="s">
        <v>631</v>
      </c>
      <c r="C2691" t="s">
        <v>90</v>
      </c>
      <c r="D2691" t="s">
        <v>632</v>
      </c>
      <c r="E2691" t="s">
        <v>91</v>
      </c>
      <c r="F2691" t="s">
        <v>21</v>
      </c>
      <c r="H2691" t="s">
        <v>92</v>
      </c>
      <c r="I2691" t="s">
        <v>635</v>
      </c>
      <c r="J2691">
        <v>12.303000000000001</v>
      </c>
      <c r="K2691">
        <v>5.6980000000000004</v>
      </c>
      <c r="L2691">
        <v>-6.617</v>
      </c>
      <c r="M2691">
        <v>11.053000000000001</v>
      </c>
      <c r="N2691">
        <v>1.494</v>
      </c>
      <c r="O2691">
        <v>22.050999999999998</v>
      </c>
      <c r="P2691">
        <v>123.56399999999999</v>
      </c>
      <c r="Q2691">
        <v>-41.893000000000001</v>
      </c>
      <c r="R2691">
        <v>36.058</v>
      </c>
      <c r="S2691">
        <v>4.8479999999999999</v>
      </c>
      <c r="T2691">
        <v>-10.515000000000001</v>
      </c>
      <c r="U2691">
        <v>7.2679999999999998</v>
      </c>
      <c r="V2691">
        <v>1.87</v>
      </c>
      <c r="W2691">
        <v>4.4800000000000004</v>
      </c>
      <c r="X2691">
        <v>-14.827</v>
      </c>
      <c r="Y2691">
        <v>2.3159999999999998</v>
      </c>
      <c r="Z2691">
        <v>2.9950000000000001</v>
      </c>
      <c r="AA2691">
        <v>12.084</v>
      </c>
      <c r="AB2691">
        <v>22.45</v>
      </c>
      <c r="AC2691">
        <v>-24.535</v>
      </c>
      <c r="AD2691">
        <v>-17.423999999999999</v>
      </c>
      <c r="AE2691">
        <v>-2.371</v>
      </c>
      <c r="AF2691">
        <v>11.308999999999999</v>
      </c>
      <c r="AG2691">
        <v>-2.3420000000000001</v>
      </c>
      <c r="AH2691">
        <v>5.048</v>
      </c>
      <c r="AI2691">
        <v>0.9</v>
      </c>
      <c r="AJ2691">
        <v>26.751999999999999</v>
      </c>
      <c r="AK2691">
        <v>6.2169999999999996</v>
      </c>
      <c r="AL2691">
        <v>-6.4550000000000001</v>
      </c>
      <c r="AM2691">
        <v>22.606999999999999</v>
      </c>
      <c r="AN2691">
        <v>11.894</v>
      </c>
      <c r="AO2691">
        <v>1.8380000000000001</v>
      </c>
      <c r="AP2691">
        <v>2.3220000000000001</v>
      </c>
      <c r="AQ2691">
        <v>2.633</v>
      </c>
      <c r="AR2691">
        <v>-1.008</v>
      </c>
      <c r="AS2691">
        <v>2.6560000000000001</v>
      </c>
      <c r="AT2691">
        <v>3.2330000000000001</v>
      </c>
      <c r="AU2691">
        <v>2006</v>
      </c>
    </row>
    <row r="2692" spans="1:47" hidden="1" x14ac:dyDescent="0.3">
      <c r="A2692">
        <v>646</v>
      </c>
      <c r="B2692" t="s">
        <v>631</v>
      </c>
      <c r="C2692" t="s">
        <v>93</v>
      </c>
      <c r="D2692" t="s">
        <v>632</v>
      </c>
      <c r="E2692" t="s">
        <v>94</v>
      </c>
      <c r="F2692" t="s">
        <v>21</v>
      </c>
      <c r="H2692" t="s">
        <v>95</v>
      </c>
      <c r="I2692" t="s">
        <v>635</v>
      </c>
      <c r="J2692">
        <v>-24.638000000000002</v>
      </c>
      <c r="K2692">
        <v>-15.819000000000001</v>
      </c>
      <c r="L2692">
        <v>1.714</v>
      </c>
      <c r="M2692">
        <v>-0.89900000000000002</v>
      </c>
      <c r="N2692">
        <v>7.2240000000000002</v>
      </c>
      <c r="O2692">
        <v>2.4710000000000001</v>
      </c>
      <c r="P2692">
        <v>-5.9039999999999999</v>
      </c>
      <c r="Q2692">
        <v>-5.9749999999999996</v>
      </c>
      <c r="R2692">
        <v>5.1619999999999999</v>
      </c>
      <c r="S2692">
        <v>25.187000000000001</v>
      </c>
      <c r="T2692">
        <v>19.512</v>
      </c>
      <c r="U2692">
        <v>-1.1140000000000001</v>
      </c>
      <c r="V2692">
        <v>2.5529999999999999</v>
      </c>
      <c r="W2692">
        <v>12.541</v>
      </c>
      <c r="X2692">
        <v>4.4889999999999999</v>
      </c>
      <c r="Y2692">
        <v>6.2309999999999999</v>
      </c>
      <c r="Z2692">
        <v>2.4300000000000002</v>
      </c>
      <c r="AA2692">
        <v>3.3780000000000001</v>
      </c>
      <c r="AB2692">
        <v>-6.2270000000000003</v>
      </c>
      <c r="AC2692">
        <v>-5.3</v>
      </c>
      <c r="AD2692">
        <v>-10.458</v>
      </c>
      <c r="AE2692">
        <v>-5.0419999999999998</v>
      </c>
      <c r="AF2692">
        <v>-8.4559999999999995</v>
      </c>
      <c r="AG2692">
        <v>5.9980000000000002</v>
      </c>
      <c r="AH2692">
        <v>5.4690000000000003</v>
      </c>
      <c r="AI2692">
        <v>-4.1689999999999996</v>
      </c>
      <c r="AJ2692">
        <v>-10.022</v>
      </c>
      <c r="AK2692">
        <v>3.9580000000000002</v>
      </c>
      <c r="AL2692">
        <v>0.96299999999999997</v>
      </c>
      <c r="AM2692">
        <v>-3.5110000000000001</v>
      </c>
      <c r="AN2692">
        <v>5.9029999999999996</v>
      </c>
      <c r="AO2692">
        <v>2.5779999999999998</v>
      </c>
      <c r="AP2692">
        <v>-0.23699999999999999</v>
      </c>
      <c r="AQ2692">
        <v>-7.2279999999999998</v>
      </c>
      <c r="AR2692">
        <v>-0.58299999999999996</v>
      </c>
      <c r="AS2692">
        <v>-0.443</v>
      </c>
      <c r="AT2692">
        <v>1.032</v>
      </c>
      <c r="AU2692">
        <v>2006</v>
      </c>
    </row>
    <row r="2693" spans="1:47" hidden="1" x14ac:dyDescent="0.3">
      <c r="A2693">
        <v>646</v>
      </c>
      <c r="B2693" t="s">
        <v>631</v>
      </c>
      <c r="C2693" t="s">
        <v>96</v>
      </c>
      <c r="D2693" t="s">
        <v>632</v>
      </c>
      <c r="E2693" t="s">
        <v>97</v>
      </c>
      <c r="F2693" t="s">
        <v>21</v>
      </c>
      <c r="H2693" t="s">
        <v>98</v>
      </c>
      <c r="I2693" t="s">
        <v>635</v>
      </c>
      <c r="J2693">
        <v>-24.638000000000002</v>
      </c>
      <c r="K2693">
        <v>-15.819000000000001</v>
      </c>
      <c r="L2693">
        <v>1.714</v>
      </c>
      <c r="M2693">
        <v>-0.89900000000000002</v>
      </c>
      <c r="N2693">
        <v>7.2240000000000002</v>
      </c>
      <c r="O2693">
        <v>2.4710000000000001</v>
      </c>
      <c r="P2693">
        <v>-5.9039999999999999</v>
      </c>
      <c r="Q2693">
        <v>-5.9749999999999996</v>
      </c>
      <c r="R2693">
        <v>5.1619999999999999</v>
      </c>
      <c r="S2693">
        <v>25.187000000000001</v>
      </c>
      <c r="T2693">
        <v>19.512</v>
      </c>
      <c r="U2693">
        <v>-1.1140000000000001</v>
      </c>
      <c r="V2693">
        <v>2.5529999999999999</v>
      </c>
      <c r="W2693">
        <v>12.541</v>
      </c>
      <c r="X2693">
        <v>4.4889999999999999</v>
      </c>
      <c r="Y2693">
        <v>6.2309999999999999</v>
      </c>
      <c r="Z2693">
        <v>2.4300000000000002</v>
      </c>
      <c r="AA2693">
        <v>3.3780000000000001</v>
      </c>
      <c r="AB2693">
        <v>-6.2270000000000003</v>
      </c>
      <c r="AC2693">
        <v>-5.3</v>
      </c>
      <c r="AD2693">
        <v>-10.458</v>
      </c>
      <c r="AE2693">
        <v>-5.0419999999999998</v>
      </c>
      <c r="AF2693">
        <v>-8.4559999999999995</v>
      </c>
      <c r="AG2693">
        <v>5.9980000000000002</v>
      </c>
      <c r="AH2693">
        <v>5.4690000000000003</v>
      </c>
      <c r="AI2693">
        <v>-4.1689999999999996</v>
      </c>
      <c r="AJ2693">
        <v>-10.022</v>
      </c>
      <c r="AK2693">
        <v>3.9580000000000002</v>
      </c>
      <c r="AL2693">
        <v>0.96299999999999997</v>
      </c>
      <c r="AM2693">
        <v>-3.5110000000000001</v>
      </c>
      <c r="AN2693">
        <v>5.9029999999999996</v>
      </c>
      <c r="AO2693">
        <v>2.5779999999999998</v>
      </c>
      <c r="AP2693">
        <v>-0.23699999999999999</v>
      </c>
      <c r="AQ2693">
        <v>-7.2279999999999998</v>
      </c>
      <c r="AR2693">
        <v>-0.58299999999999996</v>
      </c>
      <c r="AS2693">
        <v>-0.443</v>
      </c>
      <c r="AT2693">
        <v>1.032</v>
      </c>
      <c r="AU2693">
        <v>2006</v>
      </c>
    </row>
    <row r="2694" spans="1:47" hidden="1" x14ac:dyDescent="0.3">
      <c r="A2694">
        <v>646</v>
      </c>
      <c r="B2694" t="s">
        <v>631</v>
      </c>
      <c r="C2694" t="s">
        <v>99</v>
      </c>
      <c r="D2694" t="s">
        <v>632</v>
      </c>
      <c r="E2694" t="s">
        <v>100</v>
      </c>
      <c r="F2694" t="s">
        <v>28</v>
      </c>
      <c r="G2694" t="s">
        <v>16</v>
      </c>
      <c r="H2694" t="s">
        <v>101</v>
      </c>
      <c r="I2694" t="s">
        <v>635</v>
      </c>
      <c r="J2694" t="s">
        <v>163</v>
      </c>
      <c r="K2694" t="s">
        <v>163</v>
      </c>
      <c r="L2694" t="s">
        <v>163</v>
      </c>
      <c r="M2694" t="s">
        <v>163</v>
      </c>
      <c r="N2694" t="s">
        <v>163</v>
      </c>
      <c r="O2694" t="s">
        <v>163</v>
      </c>
      <c r="P2694" t="s">
        <v>163</v>
      </c>
      <c r="Q2694">
        <v>2E-3</v>
      </c>
      <c r="R2694">
        <v>2.1000000000000001E-2</v>
      </c>
      <c r="S2694">
        <v>0.54200000000000004</v>
      </c>
      <c r="T2694">
        <v>0.23400000000000001</v>
      </c>
      <c r="U2694">
        <v>0.36299999999999999</v>
      </c>
      <c r="V2694">
        <v>0.34699999999999998</v>
      </c>
      <c r="W2694">
        <v>0.32300000000000001</v>
      </c>
      <c r="X2694">
        <v>0.26300000000000001</v>
      </c>
      <c r="Y2694">
        <v>0.376</v>
      </c>
      <c r="Z2694">
        <v>0.41299999999999998</v>
      </c>
      <c r="AA2694">
        <v>0.41899999999999998</v>
      </c>
      <c r="AB2694">
        <v>0.30299999999999999</v>
      </c>
      <c r="AC2694">
        <v>0.245</v>
      </c>
      <c r="AD2694">
        <v>0.27500000000000002</v>
      </c>
      <c r="AE2694">
        <v>0.29199999999999998</v>
      </c>
      <c r="AF2694">
        <v>0.23400000000000001</v>
      </c>
      <c r="AG2694">
        <v>0.214</v>
      </c>
      <c r="AH2694">
        <v>0.29399999999999998</v>
      </c>
      <c r="AI2694">
        <v>0.436</v>
      </c>
      <c r="AJ2694">
        <v>0.73299999999999998</v>
      </c>
      <c r="AK2694">
        <v>0.8</v>
      </c>
      <c r="AL2694">
        <v>0.502</v>
      </c>
      <c r="AM2694">
        <v>0.4</v>
      </c>
      <c r="AN2694">
        <v>0.59</v>
      </c>
      <c r="AO2694">
        <v>0.49199999999999999</v>
      </c>
      <c r="AP2694">
        <v>0.44</v>
      </c>
      <c r="AQ2694">
        <v>0.434</v>
      </c>
      <c r="AR2694">
        <v>0.42599999999999999</v>
      </c>
      <c r="AS2694">
        <v>0.42199999999999999</v>
      </c>
      <c r="AT2694">
        <v>0.41399999999999998</v>
      </c>
      <c r="AU2694">
        <v>2006</v>
      </c>
    </row>
    <row r="2695" spans="1:47" hidden="1" x14ac:dyDescent="0.3">
      <c r="A2695">
        <v>646</v>
      </c>
      <c r="B2695" t="s">
        <v>631</v>
      </c>
      <c r="C2695" t="s">
        <v>102</v>
      </c>
      <c r="D2695" t="s">
        <v>632</v>
      </c>
      <c r="E2695" t="s">
        <v>103</v>
      </c>
      <c r="F2695" t="s">
        <v>28</v>
      </c>
      <c r="G2695" t="s">
        <v>16</v>
      </c>
      <c r="H2695" t="s">
        <v>104</v>
      </c>
      <c r="I2695" t="s">
        <v>635</v>
      </c>
      <c r="J2695">
        <v>1.956</v>
      </c>
      <c r="K2695">
        <v>1.786</v>
      </c>
      <c r="L2695">
        <v>1.802</v>
      </c>
      <c r="M2695">
        <v>1.651</v>
      </c>
      <c r="N2695">
        <v>1.71</v>
      </c>
      <c r="O2695">
        <v>1.629</v>
      </c>
      <c r="P2695">
        <v>0.70799999999999996</v>
      </c>
      <c r="Q2695">
        <v>0.88500000000000001</v>
      </c>
      <c r="R2695">
        <v>0.749</v>
      </c>
      <c r="S2695">
        <v>1.1879999999999999</v>
      </c>
      <c r="T2695">
        <v>1.996</v>
      </c>
      <c r="U2695">
        <v>1.819</v>
      </c>
      <c r="V2695">
        <v>1.8420000000000001</v>
      </c>
      <c r="W2695">
        <v>1.778</v>
      </c>
      <c r="X2695">
        <v>1.8360000000000001</v>
      </c>
      <c r="Y2695">
        <v>2.129</v>
      </c>
      <c r="Z2695">
        <v>2.69</v>
      </c>
      <c r="AA2695">
        <v>2.403</v>
      </c>
      <c r="AB2695">
        <v>1.4119999999999999</v>
      </c>
      <c r="AC2695">
        <v>1.8759999999999999</v>
      </c>
      <c r="AD2695">
        <v>2.6829999999999998</v>
      </c>
      <c r="AE2695">
        <v>2.0950000000000002</v>
      </c>
      <c r="AF2695">
        <v>2.0590000000000002</v>
      </c>
      <c r="AG2695">
        <v>2.6659999999999999</v>
      </c>
      <c r="AH2695">
        <v>3.403</v>
      </c>
      <c r="AI2695">
        <v>4.7080000000000002</v>
      </c>
      <c r="AJ2695">
        <v>4.75</v>
      </c>
      <c r="AK2695">
        <v>5.8120000000000003</v>
      </c>
      <c r="AL2695">
        <v>7.5190000000000001</v>
      </c>
      <c r="AM2695">
        <v>4.9429999999999996</v>
      </c>
      <c r="AN2695">
        <v>6.6970000000000001</v>
      </c>
      <c r="AO2695">
        <v>8.8019999999999996</v>
      </c>
      <c r="AP2695">
        <v>8.375</v>
      </c>
      <c r="AQ2695">
        <v>7.6369999999999996</v>
      </c>
      <c r="AR2695">
        <v>7.3659999999999997</v>
      </c>
      <c r="AS2695">
        <v>7.1749999999999998</v>
      </c>
      <c r="AT2695">
        <v>6.9889999999999999</v>
      </c>
      <c r="AU2695">
        <v>2006</v>
      </c>
    </row>
    <row r="2696" spans="1:47" hidden="1" x14ac:dyDescent="0.3">
      <c r="A2696">
        <v>646</v>
      </c>
      <c r="B2696" t="s">
        <v>631</v>
      </c>
      <c r="C2696" t="s">
        <v>105</v>
      </c>
      <c r="D2696" t="s">
        <v>632</v>
      </c>
      <c r="E2696" t="s">
        <v>106</v>
      </c>
      <c r="F2696" t="s">
        <v>108</v>
      </c>
      <c r="H2696" t="s">
        <v>107</v>
      </c>
    </row>
    <row r="2697" spans="1:47" hidden="1" x14ac:dyDescent="0.3">
      <c r="A2697">
        <v>646</v>
      </c>
      <c r="B2697" t="s">
        <v>631</v>
      </c>
      <c r="C2697" t="s">
        <v>109</v>
      </c>
      <c r="D2697" t="s">
        <v>632</v>
      </c>
      <c r="E2697" t="s">
        <v>110</v>
      </c>
      <c r="F2697" t="s">
        <v>112</v>
      </c>
      <c r="G2697" t="s">
        <v>113</v>
      </c>
      <c r="H2697" t="s">
        <v>111</v>
      </c>
    </row>
    <row r="2698" spans="1:47" hidden="1" x14ac:dyDescent="0.3">
      <c r="A2698">
        <v>646</v>
      </c>
      <c r="B2698" t="s">
        <v>631</v>
      </c>
      <c r="C2698" t="s">
        <v>114</v>
      </c>
      <c r="D2698" t="s">
        <v>632</v>
      </c>
      <c r="E2698" t="s">
        <v>115</v>
      </c>
      <c r="F2698" t="s">
        <v>112</v>
      </c>
      <c r="G2698" t="s">
        <v>113</v>
      </c>
      <c r="H2698" t="s">
        <v>116</v>
      </c>
      <c r="I2698" t="s">
        <v>636</v>
      </c>
      <c r="J2698">
        <v>0.748</v>
      </c>
      <c r="K2698">
        <v>0.76500000000000001</v>
      </c>
      <c r="L2698">
        <v>0.78100000000000003</v>
      </c>
      <c r="M2698">
        <v>0.79900000000000004</v>
      </c>
      <c r="N2698">
        <v>0.81599999999999995</v>
      </c>
      <c r="O2698">
        <v>0.83399999999999996</v>
      </c>
      <c r="P2698">
        <v>0.85199999999999998</v>
      </c>
      <c r="Q2698">
        <v>0.871</v>
      </c>
      <c r="R2698">
        <v>0.89</v>
      </c>
      <c r="S2698">
        <v>0.91</v>
      </c>
      <c r="T2698">
        <v>0.93</v>
      </c>
      <c r="U2698">
        <v>0.96</v>
      </c>
      <c r="V2698">
        <v>0.99</v>
      </c>
      <c r="W2698">
        <v>1.014</v>
      </c>
      <c r="X2698">
        <v>1.0389999999999999</v>
      </c>
      <c r="Y2698">
        <v>1.0649999999999999</v>
      </c>
      <c r="Z2698">
        <v>1.0920000000000001</v>
      </c>
      <c r="AA2698">
        <v>1.119</v>
      </c>
      <c r="AB2698">
        <v>1.147</v>
      </c>
      <c r="AC2698">
        <v>1.1759999999999999</v>
      </c>
      <c r="AD2698">
        <v>1.2050000000000001</v>
      </c>
      <c r="AE2698">
        <v>1.2350000000000001</v>
      </c>
      <c r="AF2698">
        <v>1.266</v>
      </c>
      <c r="AG2698">
        <v>1.298</v>
      </c>
      <c r="AH2698">
        <v>1.33</v>
      </c>
      <c r="AI2698">
        <v>1.3640000000000001</v>
      </c>
      <c r="AJ2698">
        <v>1.3979999999999999</v>
      </c>
      <c r="AK2698">
        <v>1.4330000000000001</v>
      </c>
      <c r="AL2698">
        <v>1.454</v>
      </c>
      <c r="AM2698">
        <v>1.4750000000000001</v>
      </c>
      <c r="AN2698">
        <v>1.496</v>
      </c>
      <c r="AO2698">
        <v>1.518</v>
      </c>
      <c r="AP2698">
        <v>1.5409999999999999</v>
      </c>
      <c r="AQ2698">
        <v>1.5629999999999999</v>
      </c>
      <c r="AR2698">
        <v>1.5860000000000001</v>
      </c>
      <c r="AS2698">
        <v>1.6080000000000001</v>
      </c>
      <c r="AT2698">
        <v>1.631</v>
      </c>
      <c r="AU2698">
        <v>0</v>
      </c>
    </row>
    <row r="2699" spans="1:47" hidden="1" x14ac:dyDescent="0.3">
      <c r="A2699">
        <v>646</v>
      </c>
      <c r="B2699" t="s">
        <v>631</v>
      </c>
      <c r="C2699" t="s">
        <v>118</v>
      </c>
      <c r="D2699" t="s">
        <v>632</v>
      </c>
      <c r="E2699" t="s">
        <v>119</v>
      </c>
      <c r="F2699" t="s">
        <v>15</v>
      </c>
      <c r="G2699" t="s">
        <v>16</v>
      </c>
      <c r="H2699" t="s">
        <v>120</v>
      </c>
      <c r="I2699" t="s">
        <v>637</v>
      </c>
      <c r="J2699" t="s">
        <v>18</v>
      </c>
      <c r="K2699" t="s">
        <v>18</v>
      </c>
      <c r="L2699" t="s">
        <v>18</v>
      </c>
      <c r="M2699" t="s">
        <v>18</v>
      </c>
      <c r="N2699" t="s">
        <v>18</v>
      </c>
      <c r="O2699" t="s">
        <v>18</v>
      </c>
      <c r="P2699" t="s">
        <v>18</v>
      </c>
      <c r="Q2699" t="s">
        <v>18</v>
      </c>
      <c r="R2699" t="s">
        <v>18</v>
      </c>
      <c r="S2699" t="s">
        <v>18</v>
      </c>
      <c r="T2699" t="s">
        <v>18</v>
      </c>
      <c r="U2699">
        <v>374.178</v>
      </c>
      <c r="V2699">
        <v>341.13099999999997</v>
      </c>
      <c r="W2699">
        <v>350.91</v>
      </c>
      <c r="X2699">
        <v>554.53599999999994</v>
      </c>
      <c r="Y2699">
        <v>730.57399999999996</v>
      </c>
      <c r="Z2699">
        <v>755.09</v>
      </c>
      <c r="AA2699" s="1">
        <v>1029.829</v>
      </c>
      <c r="AB2699">
        <v>912.14400000000001</v>
      </c>
      <c r="AC2699">
        <v>813.58900000000006</v>
      </c>
      <c r="AD2699" s="1">
        <v>1207.598</v>
      </c>
      <c r="AE2699" s="1">
        <v>1173.6300000000001</v>
      </c>
      <c r="AF2699" s="1">
        <v>1089.8989999999999</v>
      </c>
      <c r="AG2699" s="1">
        <v>1095.1880000000001</v>
      </c>
      <c r="AH2699" s="1">
        <v>1141.846</v>
      </c>
      <c r="AI2699" s="1">
        <v>1434.1590000000001</v>
      </c>
      <c r="AJ2699" s="1">
        <v>1582.5719999999999</v>
      </c>
      <c r="AK2699" s="1">
        <v>1636.499</v>
      </c>
      <c r="AL2699" s="1">
        <v>2078.1289999999999</v>
      </c>
      <c r="AM2699" s="1">
        <v>1685.163</v>
      </c>
      <c r="AN2699" s="1">
        <v>1838.759</v>
      </c>
      <c r="AO2699" s="1">
        <v>2228.828</v>
      </c>
      <c r="AP2699" s="1">
        <v>2365.0639999999999</v>
      </c>
      <c r="AQ2699" s="1">
        <v>2443.0859999999998</v>
      </c>
      <c r="AR2699" s="1">
        <v>2474.1190000000001</v>
      </c>
      <c r="AS2699" s="1">
        <v>2516.0329999999999</v>
      </c>
      <c r="AT2699" s="1">
        <v>2576.136</v>
      </c>
    </row>
    <row r="2700" spans="1:47" hidden="1" x14ac:dyDescent="0.3">
      <c r="A2700">
        <v>646</v>
      </c>
      <c r="B2700" t="s">
        <v>631</v>
      </c>
      <c r="C2700" t="s">
        <v>122</v>
      </c>
      <c r="D2700" t="s">
        <v>632</v>
      </c>
      <c r="E2700" t="s">
        <v>119</v>
      </c>
      <c r="F2700" t="s">
        <v>67</v>
      </c>
      <c r="H2700" t="s">
        <v>120</v>
      </c>
      <c r="I2700" t="s">
        <v>123</v>
      </c>
      <c r="J2700" t="s">
        <v>18</v>
      </c>
      <c r="K2700" t="s">
        <v>18</v>
      </c>
      <c r="L2700" t="s">
        <v>18</v>
      </c>
      <c r="M2700" t="s">
        <v>18</v>
      </c>
      <c r="N2700" t="s">
        <v>18</v>
      </c>
      <c r="O2700" t="s">
        <v>18</v>
      </c>
      <c r="P2700" t="s">
        <v>18</v>
      </c>
      <c r="Q2700" t="s">
        <v>18</v>
      </c>
      <c r="R2700" t="s">
        <v>18</v>
      </c>
      <c r="S2700" t="s">
        <v>18</v>
      </c>
      <c r="T2700" t="s">
        <v>18</v>
      </c>
      <c r="U2700">
        <v>24.548999999999999</v>
      </c>
      <c r="V2700">
        <v>23.045000000000002</v>
      </c>
      <c r="W2700">
        <v>22.922999999999998</v>
      </c>
      <c r="X2700">
        <v>23.832000000000001</v>
      </c>
      <c r="Y2700">
        <v>29.515999999999998</v>
      </c>
      <c r="Z2700">
        <v>25.922999999999998</v>
      </c>
      <c r="AA2700">
        <v>33.122999999999998</v>
      </c>
      <c r="AB2700">
        <v>34.485999999999997</v>
      </c>
      <c r="AC2700">
        <v>28.338000000000001</v>
      </c>
      <c r="AD2700">
        <v>33.469000000000001</v>
      </c>
      <c r="AE2700">
        <v>33.970999999999997</v>
      </c>
      <c r="AF2700">
        <v>31.709</v>
      </c>
      <c r="AG2700">
        <v>31.122</v>
      </c>
      <c r="AH2700">
        <v>30.111000000000001</v>
      </c>
      <c r="AI2700">
        <v>31.376000000000001</v>
      </c>
      <c r="AJ2700">
        <v>31.704999999999998</v>
      </c>
      <c r="AK2700">
        <v>29.515000000000001</v>
      </c>
      <c r="AL2700">
        <v>31.940999999999999</v>
      </c>
      <c r="AM2700">
        <v>32.61</v>
      </c>
      <c r="AN2700">
        <v>28.26</v>
      </c>
      <c r="AO2700">
        <v>28.791</v>
      </c>
      <c r="AP2700">
        <v>29.882000000000001</v>
      </c>
      <c r="AQ2700">
        <v>30.359000000000002</v>
      </c>
      <c r="AR2700">
        <v>30.093</v>
      </c>
      <c r="AS2700">
        <v>29.846</v>
      </c>
      <c r="AT2700">
        <v>29.550999999999998</v>
      </c>
    </row>
    <row r="2701" spans="1:47" hidden="1" x14ac:dyDescent="0.3">
      <c r="A2701">
        <v>646</v>
      </c>
      <c r="B2701" t="s">
        <v>631</v>
      </c>
      <c r="C2701" t="s">
        <v>124</v>
      </c>
      <c r="D2701" t="s">
        <v>632</v>
      </c>
      <c r="E2701" t="s">
        <v>125</v>
      </c>
      <c r="F2701" t="s">
        <v>15</v>
      </c>
      <c r="G2701" t="s">
        <v>16</v>
      </c>
      <c r="H2701" t="s">
        <v>126</v>
      </c>
      <c r="I2701" t="s">
        <v>637</v>
      </c>
      <c r="J2701" t="s">
        <v>18</v>
      </c>
      <c r="K2701" t="s">
        <v>18</v>
      </c>
      <c r="L2701" t="s">
        <v>18</v>
      </c>
      <c r="M2701" t="s">
        <v>18</v>
      </c>
      <c r="N2701" t="s">
        <v>18</v>
      </c>
      <c r="O2701" t="s">
        <v>18</v>
      </c>
      <c r="P2701" t="s">
        <v>18</v>
      </c>
      <c r="Q2701" t="s">
        <v>18</v>
      </c>
      <c r="R2701" t="s">
        <v>18</v>
      </c>
      <c r="S2701" t="s">
        <v>18</v>
      </c>
      <c r="T2701" t="s">
        <v>18</v>
      </c>
      <c r="U2701">
        <v>407.14</v>
      </c>
      <c r="V2701">
        <v>418.31900000000002</v>
      </c>
      <c r="W2701">
        <v>438.18700000000001</v>
      </c>
      <c r="X2701">
        <v>592.42399999999998</v>
      </c>
      <c r="Y2701">
        <v>660.90599999999995</v>
      </c>
      <c r="Z2701">
        <v>689.47900000000004</v>
      </c>
      <c r="AA2701">
        <v>983.22900000000004</v>
      </c>
      <c r="AB2701" s="1">
        <v>1281.5039999999999</v>
      </c>
      <c r="AC2701">
        <v>779.52700000000004</v>
      </c>
      <c r="AD2701">
        <v>779.87800000000004</v>
      </c>
      <c r="AE2701" s="1">
        <v>1023.987</v>
      </c>
      <c r="AF2701">
        <v>952.05399999999997</v>
      </c>
      <c r="AG2701">
        <v>802.44</v>
      </c>
      <c r="AH2701">
        <v>855.32</v>
      </c>
      <c r="AI2701" s="1">
        <v>1036.152</v>
      </c>
      <c r="AJ2701" s="1">
        <v>1122.143</v>
      </c>
      <c r="AK2701" s="1">
        <v>1155.8530000000001</v>
      </c>
      <c r="AL2701" s="1">
        <v>1314.5920000000001</v>
      </c>
      <c r="AM2701" s="1">
        <v>1296.7159999999999</v>
      </c>
      <c r="AN2701" s="1">
        <v>1633.433</v>
      </c>
      <c r="AO2701" s="1">
        <v>1825.9369999999999</v>
      </c>
      <c r="AP2701" s="1">
        <v>1914.395</v>
      </c>
      <c r="AQ2701" s="1">
        <v>2013.9359999999999</v>
      </c>
      <c r="AR2701" s="1">
        <v>2031.681</v>
      </c>
      <c r="AS2701" s="1">
        <v>2069.877</v>
      </c>
      <c r="AT2701" s="1">
        <v>2116.5749999999998</v>
      </c>
    </row>
    <row r="2702" spans="1:47" hidden="1" x14ac:dyDescent="0.3">
      <c r="A2702">
        <v>646</v>
      </c>
      <c r="B2702" t="s">
        <v>631</v>
      </c>
      <c r="C2702" t="s">
        <v>127</v>
      </c>
      <c r="D2702" t="s">
        <v>632</v>
      </c>
      <c r="E2702" t="s">
        <v>125</v>
      </c>
      <c r="F2702" t="s">
        <v>67</v>
      </c>
      <c r="H2702" t="s">
        <v>126</v>
      </c>
      <c r="I2702" t="s">
        <v>128</v>
      </c>
      <c r="J2702" t="s">
        <v>18</v>
      </c>
      <c r="K2702" t="s">
        <v>18</v>
      </c>
      <c r="L2702" t="s">
        <v>18</v>
      </c>
      <c r="M2702" t="s">
        <v>18</v>
      </c>
      <c r="N2702" t="s">
        <v>18</v>
      </c>
      <c r="O2702" t="s">
        <v>18</v>
      </c>
      <c r="P2702" t="s">
        <v>18</v>
      </c>
      <c r="Q2702" t="s">
        <v>18</v>
      </c>
      <c r="R2702" t="s">
        <v>18</v>
      </c>
      <c r="S2702" t="s">
        <v>18</v>
      </c>
      <c r="T2702" t="s">
        <v>18</v>
      </c>
      <c r="U2702">
        <v>26.712</v>
      </c>
      <c r="V2702">
        <v>28.26</v>
      </c>
      <c r="W2702">
        <v>28.623999999999999</v>
      </c>
      <c r="X2702">
        <v>25.460999999999999</v>
      </c>
      <c r="Y2702">
        <v>26.701000000000001</v>
      </c>
      <c r="Z2702">
        <v>23.670999999999999</v>
      </c>
      <c r="AA2702">
        <v>31.623999999999999</v>
      </c>
      <c r="AB2702">
        <v>48.45</v>
      </c>
      <c r="AC2702">
        <v>27.152000000000001</v>
      </c>
      <c r="AD2702">
        <v>21.614999999999998</v>
      </c>
      <c r="AE2702">
        <v>29.64</v>
      </c>
      <c r="AF2702">
        <v>27.699000000000002</v>
      </c>
      <c r="AG2702">
        <v>22.803000000000001</v>
      </c>
      <c r="AH2702">
        <v>22.555</v>
      </c>
      <c r="AI2702">
        <v>22.667999999999999</v>
      </c>
      <c r="AJ2702">
        <v>22.481000000000002</v>
      </c>
      <c r="AK2702">
        <v>20.846</v>
      </c>
      <c r="AL2702">
        <v>20.204999999999998</v>
      </c>
      <c r="AM2702">
        <v>25.093</v>
      </c>
      <c r="AN2702">
        <v>25.103999999999999</v>
      </c>
      <c r="AO2702">
        <v>23.587</v>
      </c>
      <c r="AP2702">
        <v>24.187999999999999</v>
      </c>
      <c r="AQ2702">
        <v>25.026</v>
      </c>
      <c r="AR2702">
        <v>24.710999999999999</v>
      </c>
      <c r="AS2702">
        <v>24.553000000000001</v>
      </c>
      <c r="AT2702">
        <v>24.279</v>
      </c>
    </row>
    <row r="2703" spans="1:47" hidden="1" x14ac:dyDescent="0.3">
      <c r="A2703">
        <v>646</v>
      </c>
      <c r="B2703" t="s">
        <v>631</v>
      </c>
      <c r="C2703" t="s">
        <v>129</v>
      </c>
      <c r="D2703" t="s">
        <v>632</v>
      </c>
      <c r="E2703" t="s">
        <v>130</v>
      </c>
      <c r="F2703" t="s">
        <v>15</v>
      </c>
      <c r="G2703" t="s">
        <v>16</v>
      </c>
      <c r="H2703" t="s">
        <v>131</v>
      </c>
      <c r="I2703" t="s">
        <v>637</v>
      </c>
      <c r="J2703" t="s">
        <v>18</v>
      </c>
      <c r="K2703" t="s">
        <v>18</v>
      </c>
      <c r="L2703" t="s">
        <v>18</v>
      </c>
      <c r="M2703" t="s">
        <v>18</v>
      </c>
      <c r="N2703" t="s">
        <v>18</v>
      </c>
      <c r="O2703" t="s">
        <v>18</v>
      </c>
      <c r="P2703" t="s">
        <v>18</v>
      </c>
      <c r="Q2703" t="s">
        <v>18</v>
      </c>
      <c r="R2703" t="s">
        <v>18</v>
      </c>
      <c r="S2703" t="s">
        <v>18</v>
      </c>
      <c r="T2703" t="s">
        <v>18</v>
      </c>
      <c r="U2703">
        <v>-32.962000000000003</v>
      </c>
      <c r="V2703">
        <v>-77.188000000000002</v>
      </c>
      <c r="W2703">
        <v>-87.277000000000001</v>
      </c>
      <c r="X2703">
        <v>-37.887999999999998</v>
      </c>
      <c r="Y2703">
        <v>69.668000000000006</v>
      </c>
      <c r="Z2703">
        <v>65.61</v>
      </c>
      <c r="AA2703">
        <v>46.6</v>
      </c>
      <c r="AB2703">
        <v>-369.36</v>
      </c>
      <c r="AC2703">
        <v>34.061999999999998</v>
      </c>
      <c r="AD2703">
        <v>427.72</v>
      </c>
      <c r="AE2703">
        <v>149.643</v>
      </c>
      <c r="AF2703">
        <v>137.845</v>
      </c>
      <c r="AG2703">
        <v>292.74799999999999</v>
      </c>
      <c r="AH2703">
        <v>286.52600000000001</v>
      </c>
      <c r="AI2703">
        <v>398.00700000000001</v>
      </c>
      <c r="AJ2703">
        <v>460.42899999999997</v>
      </c>
      <c r="AK2703">
        <v>480.64600000000002</v>
      </c>
      <c r="AL2703">
        <v>763.53700000000003</v>
      </c>
      <c r="AM2703">
        <v>388.447</v>
      </c>
      <c r="AN2703">
        <v>205.32599999999999</v>
      </c>
      <c r="AO2703">
        <v>402.89</v>
      </c>
      <c r="AP2703">
        <v>450.66800000000001</v>
      </c>
      <c r="AQ2703">
        <v>429.15</v>
      </c>
      <c r="AR2703">
        <v>442.43700000000001</v>
      </c>
      <c r="AS2703">
        <v>446.15600000000001</v>
      </c>
      <c r="AT2703">
        <v>459.56</v>
      </c>
    </row>
    <row r="2704" spans="1:47" hidden="1" x14ac:dyDescent="0.3">
      <c r="A2704">
        <v>646</v>
      </c>
      <c r="B2704" t="s">
        <v>631</v>
      </c>
      <c r="C2704" t="s">
        <v>132</v>
      </c>
      <c r="D2704" t="s">
        <v>632</v>
      </c>
      <c r="E2704" t="s">
        <v>130</v>
      </c>
      <c r="F2704" t="s">
        <v>67</v>
      </c>
      <c r="H2704" t="s">
        <v>131</v>
      </c>
      <c r="I2704" t="s">
        <v>133</v>
      </c>
      <c r="J2704" t="s">
        <v>18</v>
      </c>
      <c r="K2704" t="s">
        <v>18</v>
      </c>
      <c r="L2704" t="s">
        <v>18</v>
      </c>
      <c r="M2704" t="s">
        <v>18</v>
      </c>
      <c r="N2704" t="s">
        <v>18</v>
      </c>
      <c r="O2704" t="s">
        <v>18</v>
      </c>
      <c r="P2704" t="s">
        <v>18</v>
      </c>
      <c r="Q2704" t="s">
        <v>18</v>
      </c>
      <c r="R2704" t="s">
        <v>18</v>
      </c>
      <c r="S2704" t="s">
        <v>18</v>
      </c>
      <c r="T2704" t="s">
        <v>18</v>
      </c>
      <c r="U2704">
        <v>-2.1629999999999998</v>
      </c>
      <c r="V2704">
        <v>-5.2140000000000004</v>
      </c>
      <c r="W2704">
        <v>-5.7009999999999996</v>
      </c>
      <c r="X2704">
        <v>-1.6279999999999999</v>
      </c>
      <c r="Y2704">
        <v>2.8149999999999999</v>
      </c>
      <c r="Z2704">
        <v>2.2519999999999998</v>
      </c>
      <c r="AA2704">
        <v>1.4990000000000001</v>
      </c>
      <c r="AB2704">
        <v>-13.964</v>
      </c>
      <c r="AC2704">
        <v>1.1859999999999999</v>
      </c>
      <c r="AD2704">
        <v>11.853999999999999</v>
      </c>
      <c r="AE2704">
        <v>4.3310000000000004</v>
      </c>
      <c r="AF2704">
        <v>4.01</v>
      </c>
      <c r="AG2704">
        <v>8.3190000000000008</v>
      </c>
      <c r="AH2704">
        <v>7.556</v>
      </c>
      <c r="AI2704">
        <v>8.7070000000000007</v>
      </c>
      <c r="AJ2704">
        <v>9.2240000000000002</v>
      </c>
      <c r="AK2704">
        <v>8.6690000000000005</v>
      </c>
      <c r="AL2704">
        <v>11.736000000000001</v>
      </c>
      <c r="AM2704">
        <v>7.5170000000000003</v>
      </c>
      <c r="AN2704">
        <v>3.1560000000000001</v>
      </c>
      <c r="AO2704">
        <v>5.2039999999999997</v>
      </c>
      <c r="AP2704">
        <v>5.694</v>
      </c>
      <c r="AQ2704">
        <v>5.3330000000000002</v>
      </c>
      <c r="AR2704">
        <v>5.3810000000000002</v>
      </c>
      <c r="AS2704">
        <v>5.2919999999999998</v>
      </c>
      <c r="AT2704">
        <v>5.2720000000000002</v>
      </c>
    </row>
    <row r="2705" spans="1:47" hidden="1" x14ac:dyDescent="0.3">
      <c r="A2705">
        <v>646</v>
      </c>
      <c r="B2705" t="s">
        <v>631</v>
      </c>
      <c r="C2705" t="s">
        <v>134</v>
      </c>
      <c r="D2705" t="s">
        <v>632</v>
      </c>
      <c r="E2705" t="s">
        <v>135</v>
      </c>
      <c r="F2705" t="s">
        <v>15</v>
      </c>
      <c r="G2705" t="s">
        <v>16</v>
      </c>
      <c r="H2705" t="s">
        <v>136</v>
      </c>
    </row>
    <row r="2706" spans="1:47" hidden="1" x14ac:dyDescent="0.3">
      <c r="A2706">
        <v>646</v>
      </c>
      <c r="B2706" t="s">
        <v>631</v>
      </c>
      <c r="C2706" t="s">
        <v>137</v>
      </c>
      <c r="D2706" t="s">
        <v>632</v>
      </c>
      <c r="E2706" t="s">
        <v>135</v>
      </c>
      <c r="F2706" t="s">
        <v>48</v>
      </c>
      <c r="H2706" t="s">
        <v>136</v>
      </c>
    </row>
    <row r="2707" spans="1:47" hidden="1" x14ac:dyDescent="0.3">
      <c r="A2707">
        <v>646</v>
      </c>
      <c r="B2707" t="s">
        <v>631</v>
      </c>
      <c r="C2707" t="s">
        <v>138</v>
      </c>
      <c r="D2707" t="s">
        <v>632</v>
      </c>
      <c r="E2707" t="s">
        <v>139</v>
      </c>
      <c r="F2707" t="s">
        <v>15</v>
      </c>
      <c r="G2707" t="s">
        <v>16</v>
      </c>
      <c r="H2707" t="s">
        <v>140</v>
      </c>
    </row>
    <row r="2708" spans="1:47" hidden="1" x14ac:dyDescent="0.3">
      <c r="A2708">
        <v>646</v>
      </c>
      <c r="B2708" t="s">
        <v>631</v>
      </c>
      <c r="C2708" t="s">
        <v>141</v>
      </c>
      <c r="D2708" t="s">
        <v>632</v>
      </c>
      <c r="E2708" t="s">
        <v>139</v>
      </c>
      <c r="F2708" t="s">
        <v>67</v>
      </c>
      <c r="H2708" t="s">
        <v>140</v>
      </c>
    </row>
    <row r="2709" spans="1:47" hidden="1" x14ac:dyDescent="0.3">
      <c r="A2709">
        <v>646</v>
      </c>
      <c r="B2709" t="s">
        <v>631</v>
      </c>
      <c r="C2709" t="s">
        <v>142</v>
      </c>
      <c r="D2709" t="s">
        <v>632</v>
      </c>
      <c r="E2709" t="s">
        <v>143</v>
      </c>
      <c r="F2709" t="s">
        <v>15</v>
      </c>
      <c r="G2709" t="s">
        <v>16</v>
      </c>
      <c r="H2709" t="s">
        <v>144</v>
      </c>
    </row>
    <row r="2710" spans="1:47" hidden="1" x14ac:dyDescent="0.3">
      <c r="A2710">
        <v>646</v>
      </c>
      <c r="B2710" t="s">
        <v>631</v>
      </c>
      <c r="C2710" t="s">
        <v>145</v>
      </c>
      <c r="D2710" t="s">
        <v>632</v>
      </c>
      <c r="E2710" t="s">
        <v>143</v>
      </c>
      <c r="F2710" t="s">
        <v>67</v>
      </c>
      <c r="H2710" t="s">
        <v>144</v>
      </c>
    </row>
    <row r="2711" spans="1:47" hidden="1" x14ac:dyDescent="0.3">
      <c r="A2711">
        <v>646</v>
      </c>
      <c r="B2711" t="s">
        <v>631</v>
      </c>
      <c r="C2711" t="s">
        <v>146</v>
      </c>
      <c r="D2711" t="s">
        <v>632</v>
      </c>
      <c r="E2711" t="s">
        <v>147</v>
      </c>
      <c r="F2711" t="s">
        <v>15</v>
      </c>
      <c r="G2711" t="s">
        <v>16</v>
      </c>
      <c r="H2711" t="s">
        <v>148</v>
      </c>
      <c r="I2711" t="s">
        <v>637</v>
      </c>
      <c r="J2711" t="s">
        <v>18</v>
      </c>
      <c r="K2711" t="s">
        <v>18</v>
      </c>
      <c r="L2711" t="s">
        <v>18</v>
      </c>
      <c r="M2711" t="s">
        <v>18</v>
      </c>
      <c r="N2711" t="s">
        <v>18</v>
      </c>
      <c r="O2711" t="s">
        <v>18</v>
      </c>
      <c r="P2711" t="s">
        <v>18</v>
      </c>
      <c r="Q2711" t="s">
        <v>18</v>
      </c>
      <c r="R2711" t="s">
        <v>18</v>
      </c>
      <c r="S2711" t="s">
        <v>18</v>
      </c>
      <c r="T2711" t="s">
        <v>18</v>
      </c>
      <c r="U2711" s="1">
        <v>1450.2380000000001</v>
      </c>
      <c r="V2711" s="1">
        <v>1385.13</v>
      </c>
      <c r="W2711" s="1">
        <v>1469.384</v>
      </c>
      <c r="X2711" s="1">
        <v>1765.8430000000001</v>
      </c>
      <c r="Y2711" s="1">
        <v>1933.655</v>
      </c>
      <c r="Z2711" s="1">
        <v>2002.2170000000001</v>
      </c>
      <c r="AA2711" s="1">
        <v>1888.5260000000001</v>
      </c>
      <c r="AB2711" s="1">
        <v>2466.9859999999999</v>
      </c>
      <c r="AC2711" s="1">
        <v>2234.4850000000001</v>
      </c>
      <c r="AD2711" s="1">
        <v>2785.5320000000002</v>
      </c>
      <c r="AE2711" s="1">
        <v>2979.2559999999999</v>
      </c>
      <c r="AF2711" s="1">
        <v>3000.6239999999998</v>
      </c>
      <c r="AG2711" s="1">
        <v>2652.4670000000001</v>
      </c>
      <c r="AH2711" s="1">
        <v>2470.864</v>
      </c>
      <c r="AI2711" s="1">
        <v>2461.0189999999998</v>
      </c>
      <c r="AJ2711" s="1">
        <v>2102.4250000000002</v>
      </c>
      <c r="AK2711" s="1">
        <v>2396.5210000000002</v>
      </c>
      <c r="AL2711" s="1">
        <v>1356.662</v>
      </c>
      <c r="AM2711" s="1">
        <v>1364.7940000000001</v>
      </c>
      <c r="AN2711" s="1">
        <v>1635.4090000000001</v>
      </c>
      <c r="AO2711" s="1">
        <v>1686.5509999999999</v>
      </c>
      <c r="AP2711" s="1">
        <v>1591.634</v>
      </c>
      <c r="AQ2711" s="1">
        <v>1568.502</v>
      </c>
      <c r="AR2711" s="1">
        <v>1573.798</v>
      </c>
      <c r="AS2711" s="1">
        <v>1568.403</v>
      </c>
      <c r="AT2711" s="1">
        <v>1569.444</v>
      </c>
    </row>
    <row r="2712" spans="1:47" hidden="1" x14ac:dyDescent="0.3">
      <c r="A2712">
        <v>646</v>
      </c>
      <c r="B2712" t="s">
        <v>631</v>
      </c>
      <c r="C2712" t="s">
        <v>149</v>
      </c>
      <c r="D2712" t="s">
        <v>632</v>
      </c>
      <c r="E2712" t="s">
        <v>147</v>
      </c>
      <c r="F2712" t="s">
        <v>67</v>
      </c>
      <c r="H2712" t="s">
        <v>148</v>
      </c>
      <c r="I2712" t="s">
        <v>168</v>
      </c>
      <c r="J2712" t="s">
        <v>18</v>
      </c>
      <c r="K2712" t="s">
        <v>18</v>
      </c>
      <c r="L2712" t="s">
        <v>18</v>
      </c>
      <c r="M2712" t="s">
        <v>18</v>
      </c>
      <c r="N2712" t="s">
        <v>18</v>
      </c>
      <c r="O2712" t="s">
        <v>18</v>
      </c>
      <c r="P2712" t="s">
        <v>18</v>
      </c>
      <c r="Q2712" t="s">
        <v>18</v>
      </c>
      <c r="R2712" t="s">
        <v>18</v>
      </c>
      <c r="S2712" t="s">
        <v>18</v>
      </c>
      <c r="T2712" t="s">
        <v>18</v>
      </c>
      <c r="U2712">
        <v>95.147000000000006</v>
      </c>
      <c r="V2712">
        <v>93.572999999999993</v>
      </c>
      <c r="W2712">
        <v>95.984999999999999</v>
      </c>
      <c r="X2712">
        <v>75.891000000000005</v>
      </c>
      <c r="Y2712">
        <v>78.120999999999995</v>
      </c>
      <c r="Z2712">
        <v>68.739000000000004</v>
      </c>
      <c r="AA2712">
        <v>60.741999999999997</v>
      </c>
      <c r="AB2712">
        <v>93.27</v>
      </c>
      <c r="AC2712">
        <v>77.83</v>
      </c>
      <c r="AD2712">
        <v>77.201999999999998</v>
      </c>
      <c r="AE2712">
        <v>86.234999999999999</v>
      </c>
      <c r="AF2712">
        <v>87.299000000000007</v>
      </c>
      <c r="AG2712">
        <v>75.376000000000005</v>
      </c>
      <c r="AH2712">
        <v>65.158000000000001</v>
      </c>
      <c r="AI2712">
        <v>53.841000000000001</v>
      </c>
      <c r="AJ2712">
        <v>42.12</v>
      </c>
      <c r="AK2712">
        <v>43.222000000000001</v>
      </c>
      <c r="AL2712">
        <v>20.852</v>
      </c>
      <c r="AM2712">
        <v>26.411000000000001</v>
      </c>
      <c r="AN2712">
        <v>25.135000000000002</v>
      </c>
      <c r="AO2712">
        <v>21.786000000000001</v>
      </c>
      <c r="AP2712">
        <v>20.11</v>
      </c>
      <c r="AQ2712">
        <v>19.491</v>
      </c>
      <c r="AR2712">
        <v>19.141999999999999</v>
      </c>
      <c r="AS2712">
        <v>18.605</v>
      </c>
      <c r="AT2712">
        <v>18.003</v>
      </c>
    </row>
    <row r="2713" spans="1:47" hidden="1" x14ac:dyDescent="0.3">
      <c r="A2713">
        <v>646</v>
      </c>
      <c r="B2713" t="s">
        <v>631</v>
      </c>
      <c r="C2713" t="s">
        <v>150</v>
      </c>
      <c r="D2713" t="s">
        <v>632</v>
      </c>
      <c r="E2713" t="s">
        <v>151</v>
      </c>
      <c r="F2713" t="s">
        <v>15</v>
      </c>
      <c r="G2713" t="s">
        <v>16</v>
      </c>
      <c r="H2713" t="s">
        <v>152</v>
      </c>
      <c r="I2713" t="s">
        <v>637</v>
      </c>
      <c r="J2713" t="s">
        <v>18</v>
      </c>
      <c r="K2713" t="s">
        <v>18</v>
      </c>
      <c r="L2713" t="s">
        <v>18</v>
      </c>
      <c r="M2713" t="s">
        <v>18</v>
      </c>
      <c r="N2713" t="s">
        <v>18</v>
      </c>
      <c r="O2713" t="s">
        <v>18</v>
      </c>
      <c r="P2713" t="s">
        <v>18</v>
      </c>
      <c r="Q2713" t="s">
        <v>18</v>
      </c>
      <c r="R2713" t="s">
        <v>18</v>
      </c>
      <c r="S2713" t="s">
        <v>18</v>
      </c>
      <c r="T2713" t="s">
        <v>18</v>
      </c>
      <c r="U2713" s="1">
        <v>1524.201</v>
      </c>
      <c r="V2713" s="1">
        <v>1480.26</v>
      </c>
      <c r="W2713" s="1">
        <v>1530.84</v>
      </c>
      <c r="X2713" s="1">
        <v>2326.81</v>
      </c>
      <c r="Y2713" s="1">
        <v>2475.1999999999998</v>
      </c>
      <c r="Z2713" s="1">
        <v>2912.8</v>
      </c>
      <c r="AA2713" s="1">
        <v>3109.1</v>
      </c>
      <c r="AB2713" s="1">
        <v>2645</v>
      </c>
      <c r="AC2713" s="1">
        <v>2871</v>
      </c>
      <c r="AD2713" s="1">
        <v>3608.1</v>
      </c>
      <c r="AE2713" s="1">
        <v>3454.8</v>
      </c>
      <c r="AF2713" s="1">
        <v>3437.2</v>
      </c>
      <c r="AG2713" s="1">
        <v>3519</v>
      </c>
      <c r="AH2713" s="1">
        <v>3792.1</v>
      </c>
      <c r="AI2713" s="1">
        <v>4570.8999999999996</v>
      </c>
      <c r="AJ2713" s="1">
        <v>4991.5</v>
      </c>
      <c r="AK2713" s="1">
        <v>5544.6850000000004</v>
      </c>
      <c r="AL2713" s="1">
        <v>6506.2139999999999</v>
      </c>
      <c r="AM2713" s="1">
        <v>5167.5940000000001</v>
      </c>
      <c r="AN2713" s="1">
        <v>6506.5450000000001</v>
      </c>
      <c r="AO2713" s="1">
        <v>7741.4129999999996</v>
      </c>
      <c r="AP2713" s="1">
        <v>7914.6570000000002</v>
      </c>
      <c r="AQ2713" s="1">
        <v>8047.4279999999999</v>
      </c>
      <c r="AR2713" s="1">
        <v>8221.643</v>
      </c>
      <c r="AS2713" s="1">
        <v>8430.0959999999995</v>
      </c>
      <c r="AT2713" s="1">
        <v>8717.616</v>
      </c>
    </row>
    <row r="2714" spans="1:47" hidden="1" x14ac:dyDescent="0.3">
      <c r="A2714">
        <v>646</v>
      </c>
      <c r="B2714" t="s">
        <v>631</v>
      </c>
      <c r="C2714" t="s">
        <v>153</v>
      </c>
      <c r="D2714" t="s">
        <v>632</v>
      </c>
      <c r="E2714" t="s">
        <v>154</v>
      </c>
      <c r="F2714" t="s">
        <v>28</v>
      </c>
      <c r="G2714" t="s">
        <v>16</v>
      </c>
      <c r="H2714" t="s">
        <v>155</v>
      </c>
      <c r="I2714" t="s">
        <v>638</v>
      </c>
      <c r="J2714">
        <v>1.246</v>
      </c>
      <c r="K2714">
        <v>0.64100000000000001</v>
      </c>
      <c r="L2714">
        <v>0.51300000000000001</v>
      </c>
      <c r="M2714">
        <v>0.45100000000000001</v>
      </c>
      <c r="N2714">
        <v>0.63500000000000001</v>
      </c>
      <c r="O2714">
        <v>0.374</v>
      </c>
      <c r="P2714">
        <v>-0.94799999999999995</v>
      </c>
      <c r="Q2714">
        <v>-0.26600000000000001</v>
      </c>
      <c r="R2714">
        <v>-0.60199999999999998</v>
      </c>
      <c r="S2714">
        <v>-0.17699999999999999</v>
      </c>
      <c r="T2714">
        <v>0.15</v>
      </c>
      <c r="U2714">
        <v>9.0999999999999998E-2</v>
      </c>
      <c r="V2714">
        <v>-0.22600000000000001</v>
      </c>
      <c r="W2714">
        <v>-5.8000000000000003E-2</v>
      </c>
      <c r="X2714">
        <v>0.33600000000000002</v>
      </c>
      <c r="Y2714">
        <v>0.46500000000000002</v>
      </c>
      <c r="Z2714">
        <v>0.88900000000000001</v>
      </c>
      <c r="AA2714">
        <v>0.53100000000000003</v>
      </c>
      <c r="AB2714">
        <v>-0.621</v>
      </c>
      <c r="AC2714">
        <v>0.39</v>
      </c>
      <c r="AD2714">
        <v>1.0009999999999999</v>
      </c>
      <c r="AE2714">
        <v>0.51700000000000002</v>
      </c>
      <c r="AF2714">
        <v>0.33800000000000002</v>
      </c>
      <c r="AG2714">
        <v>0.57399999999999995</v>
      </c>
      <c r="AH2714">
        <v>0.8</v>
      </c>
      <c r="AI2714">
        <v>1.9830000000000001</v>
      </c>
      <c r="AJ2714">
        <v>1.4850000000000001</v>
      </c>
      <c r="AK2714">
        <v>1.992</v>
      </c>
      <c r="AL2714">
        <v>3.4940000000000002</v>
      </c>
      <c r="AM2714">
        <v>0.66300000000000003</v>
      </c>
      <c r="AN2714">
        <v>1.3740000000000001</v>
      </c>
      <c r="AO2714">
        <v>2.476</v>
      </c>
      <c r="AP2714">
        <v>2.0870000000000002</v>
      </c>
      <c r="AQ2714">
        <v>1.4370000000000001</v>
      </c>
      <c r="AR2714">
        <v>1.3340000000000001</v>
      </c>
      <c r="AS2714">
        <v>1.129</v>
      </c>
      <c r="AT2714">
        <v>0.66800000000000004</v>
      </c>
      <c r="AU2714">
        <v>2006</v>
      </c>
    </row>
    <row r="2715" spans="1:47" hidden="1" x14ac:dyDescent="0.3">
      <c r="A2715">
        <v>646</v>
      </c>
      <c r="B2715" t="s">
        <v>631</v>
      </c>
      <c r="C2715" t="s">
        <v>157</v>
      </c>
      <c r="D2715" t="s">
        <v>632</v>
      </c>
      <c r="E2715" t="s">
        <v>154</v>
      </c>
      <c r="F2715" t="s">
        <v>67</v>
      </c>
      <c r="H2715" t="s">
        <v>155</v>
      </c>
      <c r="I2715" t="s">
        <v>158</v>
      </c>
      <c r="J2715">
        <v>29.099</v>
      </c>
      <c r="K2715">
        <v>16.591999999999999</v>
      </c>
      <c r="L2715">
        <v>14.189</v>
      </c>
      <c r="M2715">
        <v>13.015000000000001</v>
      </c>
      <c r="N2715">
        <v>19.067</v>
      </c>
      <c r="O2715">
        <v>10.65</v>
      </c>
      <c r="P2715">
        <v>-20.643000000000001</v>
      </c>
      <c r="Q2715">
        <v>-7.6639999999999997</v>
      </c>
      <c r="R2715">
        <v>-15.714</v>
      </c>
      <c r="S2715">
        <v>-4.2350000000000003</v>
      </c>
      <c r="T2715">
        <v>2.5209999999999999</v>
      </c>
      <c r="U2715">
        <v>1.6830000000000001</v>
      </c>
      <c r="V2715">
        <v>-4.0369999999999999</v>
      </c>
      <c r="W2715">
        <v>-1.071</v>
      </c>
      <c r="X2715">
        <v>8.01</v>
      </c>
      <c r="Y2715">
        <v>9.3680000000000003</v>
      </c>
      <c r="Z2715">
        <v>15.606</v>
      </c>
      <c r="AA2715">
        <v>9.9749999999999996</v>
      </c>
      <c r="AB2715">
        <v>-13.843</v>
      </c>
      <c r="AC2715">
        <v>8.3719999999999999</v>
      </c>
      <c r="AD2715">
        <v>19.753</v>
      </c>
      <c r="AE2715">
        <v>10.978</v>
      </c>
      <c r="AF2715">
        <v>6.8540000000000001</v>
      </c>
      <c r="AG2715">
        <v>9.4860000000000007</v>
      </c>
      <c r="AH2715">
        <v>11.151999999999999</v>
      </c>
      <c r="AI2715">
        <v>22.882999999999999</v>
      </c>
      <c r="AJ2715">
        <v>15.557</v>
      </c>
      <c r="AK2715">
        <v>17.222000000000001</v>
      </c>
      <c r="AL2715">
        <v>24.05</v>
      </c>
      <c r="AM2715">
        <v>6.0549999999999997</v>
      </c>
      <c r="AN2715">
        <v>10.459</v>
      </c>
      <c r="AO2715">
        <v>14.847</v>
      </c>
      <c r="AP2715">
        <v>12.252000000000001</v>
      </c>
      <c r="AQ2715">
        <v>8.3620000000000001</v>
      </c>
      <c r="AR2715">
        <v>7.6580000000000004</v>
      </c>
      <c r="AS2715">
        <v>6.3730000000000002</v>
      </c>
      <c r="AT2715">
        <v>3.6760000000000002</v>
      </c>
      <c r="AU2715">
        <v>2006</v>
      </c>
    </row>
    <row r="2716" spans="1:47" hidden="1" x14ac:dyDescent="0.3">
      <c r="A2716">
        <v>648</v>
      </c>
      <c r="B2716" t="s">
        <v>639</v>
      </c>
      <c r="C2716" t="s">
        <v>11</v>
      </c>
      <c r="D2716" t="s">
        <v>640</v>
      </c>
      <c r="E2716" t="s">
        <v>13</v>
      </c>
      <c r="F2716" t="s">
        <v>15</v>
      </c>
      <c r="G2716" t="s">
        <v>16</v>
      </c>
      <c r="H2716" t="s">
        <v>14</v>
      </c>
      <c r="I2716" t="s">
        <v>641</v>
      </c>
      <c r="J2716">
        <v>7.0039999999999996</v>
      </c>
      <c r="K2716">
        <v>6.3369999999999997</v>
      </c>
      <c r="L2716">
        <v>7.6529999999999996</v>
      </c>
      <c r="M2716">
        <v>8.6869999999999994</v>
      </c>
      <c r="N2716">
        <v>8.0250000000000004</v>
      </c>
      <c r="O2716">
        <v>8.3179999999999996</v>
      </c>
      <c r="P2716">
        <v>8.5150000000000006</v>
      </c>
      <c r="Q2716">
        <v>8.7530000000000001</v>
      </c>
      <c r="R2716">
        <v>8.9019999999999992</v>
      </c>
      <c r="S2716">
        <v>9.2880000000000003</v>
      </c>
      <c r="T2716">
        <v>9.8170000000000002</v>
      </c>
      <c r="U2716">
        <v>10.029</v>
      </c>
      <c r="V2716">
        <v>10.473000000000001</v>
      </c>
      <c r="W2716">
        <v>11.114000000000001</v>
      </c>
      <c r="X2716">
        <v>11.54</v>
      </c>
      <c r="Y2716">
        <v>11.148</v>
      </c>
      <c r="Z2716">
        <v>11.834</v>
      </c>
      <c r="AA2716">
        <v>12.417</v>
      </c>
      <c r="AB2716">
        <v>13.225</v>
      </c>
      <c r="AC2716">
        <v>14.071</v>
      </c>
      <c r="AD2716">
        <v>14.848000000000001</v>
      </c>
      <c r="AE2716">
        <v>15.702</v>
      </c>
      <c r="AF2716">
        <v>15.193</v>
      </c>
      <c r="AG2716">
        <v>16.236999999999998</v>
      </c>
      <c r="AH2716">
        <v>17.381</v>
      </c>
      <c r="AI2716">
        <v>17.425999999999998</v>
      </c>
      <c r="AJ2716">
        <v>18.010000000000002</v>
      </c>
      <c r="AK2716">
        <v>19.091999999999999</v>
      </c>
      <c r="AL2716">
        <v>20.292000000000002</v>
      </c>
      <c r="AM2716">
        <v>21.643999999999998</v>
      </c>
      <c r="AN2716">
        <v>22.969000000000001</v>
      </c>
      <c r="AO2716">
        <v>24.231000000000002</v>
      </c>
      <c r="AP2716">
        <v>25.556000000000001</v>
      </c>
      <c r="AQ2716">
        <v>26.972999999999999</v>
      </c>
      <c r="AR2716">
        <v>28.457000000000001</v>
      </c>
      <c r="AS2716">
        <v>30.026</v>
      </c>
      <c r="AT2716">
        <v>31.684999999999999</v>
      </c>
      <c r="AU2716">
        <v>2009</v>
      </c>
    </row>
    <row r="2717" spans="1:47" hidden="1" x14ac:dyDescent="0.3">
      <c r="A2717">
        <v>648</v>
      </c>
      <c r="B2717" t="s">
        <v>639</v>
      </c>
      <c r="C2717" t="s">
        <v>19</v>
      </c>
      <c r="D2717" t="s">
        <v>640</v>
      </c>
      <c r="E2717" t="s">
        <v>13</v>
      </c>
      <c r="F2717" t="s">
        <v>21</v>
      </c>
      <c r="H2717" t="s">
        <v>20</v>
      </c>
      <c r="I2717" t="s">
        <v>22</v>
      </c>
      <c r="J2717">
        <v>0.70499999999999996</v>
      </c>
      <c r="K2717">
        <v>-9.5229999999999997</v>
      </c>
      <c r="L2717">
        <v>20.759</v>
      </c>
      <c r="M2717">
        <v>13.518000000000001</v>
      </c>
      <c r="N2717">
        <v>-7.62</v>
      </c>
      <c r="O2717">
        <v>3.649</v>
      </c>
      <c r="P2717">
        <v>2.3639999999999999</v>
      </c>
      <c r="Q2717">
        <v>2.8</v>
      </c>
      <c r="R2717">
        <v>1.702</v>
      </c>
      <c r="S2717">
        <v>4.3310000000000004</v>
      </c>
      <c r="T2717">
        <v>5.6959999999999997</v>
      </c>
      <c r="U2717">
        <v>2.1629999999999998</v>
      </c>
      <c r="V2717">
        <v>4.4210000000000003</v>
      </c>
      <c r="W2717">
        <v>6.13</v>
      </c>
      <c r="X2717">
        <v>3.8330000000000002</v>
      </c>
      <c r="Y2717">
        <v>-3.3980000000000001</v>
      </c>
      <c r="Z2717">
        <v>6.1459999999999999</v>
      </c>
      <c r="AA2717">
        <v>4.9340000000000002</v>
      </c>
      <c r="AB2717">
        <v>6.5</v>
      </c>
      <c r="AC2717">
        <v>6.399</v>
      </c>
      <c r="AD2717">
        <v>5.5250000000000004</v>
      </c>
      <c r="AE2717">
        <v>5.7530000000000001</v>
      </c>
      <c r="AF2717">
        <v>-3.2469999999999999</v>
      </c>
      <c r="AG2717">
        <v>6.8739999999999997</v>
      </c>
      <c r="AH2717">
        <v>7.0460000000000003</v>
      </c>
      <c r="AI2717">
        <v>0.25700000000000001</v>
      </c>
      <c r="AJ2717">
        <v>3.3530000000000002</v>
      </c>
      <c r="AK2717">
        <v>6.01</v>
      </c>
      <c r="AL2717">
        <v>6.2859999999999996</v>
      </c>
      <c r="AM2717">
        <v>6.6630000000000003</v>
      </c>
      <c r="AN2717">
        <v>6.1180000000000003</v>
      </c>
      <c r="AO2717">
        <v>5.4960000000000004</v>
      </c>
      <c r="AP2717">
        <v>5.468</v>
      </c>
      <c r="AQ2717">
        <v>5.5460000000000003</v>
      </c>
      <c r="AR2717">
        <v>5.4989999999999997</v>
      </c>
      <c r="AS2717">
        <v>5.5149999999999997</v>
      </c>
      <c r="AT2717">
        <v>5.5250000000000004</v>
      </c>
      <c r="AU2717">
        <v>2009</v>
      </c>
    </row>
    <row r="2718" spans="1:47" hidden="1" x14ac:dyDescent="0.3">
      <c r="A2718">
        <v>648</v>
      </c>
      <c r="B2718" t="s">
        <v>639</v>
      </c>
      <c r="C2718" t="s">
        <v>23</v>
      </c>
      <c r="D2718" t="s">
        <v>640</v>
      </c>
      <c r="E2718" t="s">
        <v>24</v>
      </c>
      <c r="F2718" t="s">
        <v>15</v>
      </c>
      <c r="G2718" t="s">
        <v>16</v>
      </c>
      <c r="H2718" t="s">
        <v>25</v>
      </c>
      <c r="I2718" t="s">
        <v>641</v>
      </c>
      <c r="J2718">
        <v>0.627</v>
      </c>
      <c r="K2718">
        <v>0.68700000000000006</v>
      </c>
      <c r="L2718">
        <v>0.753</v>
      </c>
      <c r="M2718">
        <v>0.874</v>
      </c>
      <c r="N2718">
        <v>0.89200000000000002</v>
      </c>
      <c r="O2718">
        <v>1.129</v>
      </c>
      <c r="P2718">
        <v>1.5660000000000001</v>
      </c>
      <c r="Q2718">
        <v>2.145</v>
      </c>
      <c r="R2718">
        <v>2.3610000000000002</v>
      </c>
      <c r="S2718">
        <v>2.8029999999999999</v>
      </c>
      <c r="T2718">
        <v>3.4159999999999999</v>
      </c>
      <c r="U2718">
        <v>3.9950000000000001</v>
      </c>
      <c r="V2718">
        <v>4.3890000000000002</v>
      </c>
      <c r="W2718">
        <v>4.8170000000000002</v>
      </c>
      <c r="X2718">
        <v>5.0140000000000002</v>
      </c>
      <c r="Y2718">
        <v>5.2210000000000001</v>
      </c>
      <c r="Z2718">
        <v>5.5940000000000003</v>
      </c>
      <c r="AA2718">
        <v>6.0330000000000004</v>
      </c>
      <c r="AB2718">
        <v>6.4649999999999999</v>
      </c>
      <c r="AC2718">
        <v>7.1040000000000001</v>
      </c>
      <c r="AD2718">
        <v>7.7679999999999998</v>
      </c>
      <c r="AE2718">
        <v>9.4619999999999997</v>
      </c>
      <c r="AF2718">
        <v>10.629</v>
      </c>
      <c r="AG2718">
        <v>14.47</v>
      </c>
      <c r="AH2718">
        <v>17.381</v>
      </c>
      <c r="AI2718">
        <v>18.175000000000001</v>
      </c>
      <c r="AJ2718">
        <v>18.722999999999999</v>
      </c>
      <c r="AK2718">
        <v>20.72</v>
      </c>
      <c r="AL2718">
        <v>23.010999999999999</v>
      </c>
      <c r="AM2718">
        <v>26.184000000000001</v>
      </c>
      <c r="AN2718">
        <v>29.297999999999998</v>
      </c>
      <c r="AO2718">
        <v>32.636000000000003</v>
      </c>
      <c r="AP2718">
        <v>36.030999999999999</v>
      </c>
      <c r="AQ2718">
        <v>39.808</v>
      </c>
      <c r="AR2718">
        <v>43.968000000000004</v>
      </c>
      <c r="AS2718">
        <v>48.576999999999998</v>
      </c>
      <c r="AT2718">
        <v>53.674999999999997</v>
      </c>
      <c r="AU2718">
        <v>2009</v>
      </c>
    </row>
    <row r="2719" spans="1:47" x14ac:dyDescent="0.3">
      <c r="A2719">
        <v>686</v>
      </c>
      <c r="B2719" t="s">
        <v>1072</v>
      </c>
      <c r="C2719" t="s">
        <v>26</v>
      </c>
      <c r="D2719" t="s">
        <v>1073</v>
      </c>
      <c r="E2719" t="s">
        <v>24</v>
      </c>
      <c r="F2719" t="s">
        <v>28</v>
      </c>
      <c r="G2719" t="s">
        <v>16</v>
      </c>
      <c r="H2719" t="s">
        <v>27</v>
      </c>
      <c r="I2719" t="s">
        <v>29</v>
      </c>
      <c r="J2719">
        <v>18.821000000000002</v>
      </c>
      <c r="K2719">
        <v>15.28</v>
      </c>
      <c r="L2719">
        <v>15.423999999999999</v>
      </c>
      <c r="M2719">
        <v>13.942</v>
      </c>
      <c r="N2719">
        <v>12.750999999999999</v>
      </c>
      <c r="O2719">
        <v>12.87</v>
      </c>
      <c r="P2719">
        <v>16.994</v>
      </c>
      <c r="Q2719">
        <v>18.745999999999999</v>
      </c>
      <c r="R2719">
        <v>22.199000000000002</v>
      </c>
      <c r="S2719">
        <v>22.847999999999999</v>
      </c>
      <c r="T2719">
        <v>25.82</v>
      </c>
      <c r="U2719">
        <v>27.837</v>
      </c>
      <c r="V2719">
        <v>28.451000000000001</v>
      </c>
      <c r="W2719">
        <v>26.802</v>
      </c>
      <c r="X2719">
        <v>30.352</v>
      </c>
      <c r="Y2719">
        <v>32.984999999999999</v>
      </c>
      <c r="Z2719">
        <v>36.639000000000003</v>
      </c>
      <c r="AA2719">
        <v>33.414000000000001</v>
      </c>
      <c r="AB2719">
        <v>40.021999999999998</v>
      </c>
      <c r="AC2719">
        <v>39.734000000000002</v>
      </c>
      <c r="AD2719">
        <v>37.021999999999998</v>
      </c>
      <c r="AE2719">
        <v>37.725000000000001</v>
      </c>
      <c r="AF2719">
        <v>40.417999999999999</v>
      </c>
      <c r="AG2719">
        <v>49.823</v>
      </c>
      <c r="AH2719">
        <v>56.948</v>
      </c>
      <c r="AI2719">
        <v>59.524000000000001</v>
      </c>
      <c r="AJ2719">
        <v>65.64</v>
      </c>
      <c r="AK2719">
        <v>75.222999999999999</v>
      </c>
      <c r="AL2719">
        <v>88.879000000000005</v>
      </c>
      <c r="AM2719">
        <v>90.906999999999996</v>
      </c>
      <c r="AN2719">
        <v>91.135000000000005</v>
      </c>
      <c r="AO2719">
        <v>101.767</v>
      </c>
      <c r="AP2719">
        <v>109.242</v>
      </c>
      <c r="AQ2719">
        <v>116.82</v>
      </c>
      <c r="AR2719">
        <v>125.27800000000001</v>
      </c>
      <c r="AS2719">
        <v>134.726</v>
      </c>
      <c r="AT2719">
        <v>145.38900000000001</v>
      </c>
      <c r="AU2719">
        <v>2010</v>
      </c>
    </row>
    <row r="2720" spans="1:47" hidden="1" x14ac:dyDescent="0.3">
      <c r="A2720">
        <v>648</v>
      </c>
      <c r="B2720" t="s">
        <v>639</v>
      </c>
      <c r="C2720" t="s">
        <v>30</v>
      </c>
      <c r="D2720" t="s">
        <v>640</v>
      </c>
      <c r="E2720" t="s">
        <v>31</v>
      </c>
      <c r="F2720" t="s">
        <v>33</v>
      </c>
      <c r="H2720" t="s">
        <v>32</v>
      </c>
      <c r="I2720" t="s">
        <v>34</v>
      </c>
      <c r="J2720">
        <v>8.9559999999999995</v>
      </c>
      <c r="K2720">
        <v>10.847</v>
      </c>
      <c r="L2720">
        <v>9.8450000000000006</v>
      </c>
      <c r="M2720">
        <v>10.065</v>
      </c>
      <c r="N2720">
        <v>11.111000000000001</v>
      </c>
      <c r="O2720">
        <v>13.567</v>
      </c>
      <c r="P2720">
        <v>18.395</v>
      </c>
      <c r="Q2720">
        <v>24.503</v>
      </c>
      <c r="R2720">
        <v>26.516999999999999</v>
      </c>
      <c r="S2720">
        <v>30.183</v>
      </c>
      <c r="T2720">
        <v>34.801000000000002</v>
      </c>
      <c r="U2720">
        <v>39.835000000000001</v>
      </c>
      <c r="V2720">
        <v>41.912999999999997</v>
      </c>
      <c r="W2720">
        <v>43.338000000000001</v>
      </c>
      <c r="X2720">
        <v>43.45</v>
      </c>
      <c r="Y2720">
        <v>46.828000000000003</v>
      </c>
      <c r="Z2720">
        <v>47.268000000000001</v>
      </c>
      <c r="AA2720">
        <v>48.587000000000003</v>
      </c>
      <c r="AB2720">
        <v>48.884999999999998</v>
      </c>
      <c r="AC2720">
        <v>50.487000000000002</v>
      </c>
      <c r="AD2720">
        <v>52.319000000000003</v>
      </c>
      <c r="AE2720">
        <v>60.26</v>
      </c>
      <c r="AF2720">
        <v>69.962000000000003</v>
      </c>
      <c r="AG2720">
        <v>89.114999999999995</v>
      </c>
      <c r="AH2720">
        <v>100</v>
      </c>
      <c r="AI2720">
        <v>104.30200000000001</v>
      </c>
      <c r="AJ2720">
        <v>103.961</v>
      </c>
      <c r="AK2720">
        <v>108.524</v>
      </c>
      <c r="AL2720">
        <v>113.398</v>
      </c>
      <c r="AM2720">
        <v>120.976</v>
      </c>
      <c r="AN2720">
        <v>127.557</v>
      </c>
      <c r="AO2720">
        <v>134.68799999999999</v>
      </c>
      <c r="AP2720">
        <v>140.98699999999999</v>
      </c>
      <c r="AQ2720">
        <v>147.58099999999999</v>
      </c>
      <c r="AR2720">
        <v>154.51</v>
      </c>
      <c r="AS2720">
        <v>161.78299999999999</v>
      </c>
      <c r="AT2720">
        <v>169.40100000000001</v>
      </c>
      <c r="AU2720">
        <v>2009</v>
      </c>
    </row>
    <row r="2721" spans="1:47" hidden="1" x14ac:dyDescent="0.3">
      <c r="A2721">
        <v>648</v>
      </c>
      <c r="B2721" t="s">
        <v>639</v>
      </c>
      <c r="C2721" t="s">
        <v>35</v>
      </c>
      <c r="D2721" t="s">
        <v>640</v>
      </c>
      <c r="E2721" t="s">
        <v>36</v>
      </c>
      <c r="F2721" t="s">
        <v>15</v>
      </c>
      <c r="G2721" t="s">
        <v>6</v>
      </c>
      <c r="H2721" t="s">
        <v>37</v>
      </c>
      <c r="I2721" t="s">
        <v>38</v>
      </c>
      <c r="J2721" s="1">
        <v>12298.96</v>
      </c>
      <c r="K2721" s="1">
        <v>10480.664000000001</v>
      </c>
      <c r="L2721" s="1">
        <v>12204.815000000001</v>
      </c>
      <c r="M2721" s="1">
        <v>13321.915000000001</v>
      </c>
      <c r="N2721" s="1">
        <v>11823.234</v>
      </c>
      <c r="O2721" s="1">
        <v>11773.174999999999</v>
      </c>
      <c r="P2721" s="1">
        <v>11577.924999999999</v>
      </c>
      <c r="Q2721" s="1">
        <v>11434.468000000001</v>
      </c>
      <c r="R2721" s="1">
        <v>11172.196</v>
      </c>
      <c r="S2721" s="1">
        <v>11198.111000000001</v>
      </c>
      <c r="T2721" s="1">
        <v>11370.880999999999</v>
      </c>
      <c r="U2721" s="1">
        <v>11160.394</v>
      </c>
      <c r="V2721" s="1">
        <v>11195.83</v>
      </c>
      <c r="W2721" s="1">
        <v>11224.915000000001</v>
      </c>
      <c r="X2721" s="1">
        <v>11264.802</v>
      </c>
      <c r="Y2721" s="1">
        <v>10553.073</v>
      </c>
      <c r="Z2721" s="1">
        <v>10875.442999999999</v>
      </c>
      <c r="AA2721" s="1">
        <v>10917.055</v>
      </c>
      <c r="AB2721" s="1">
        <v>11288.063</v>
      </c>
      <c r="AC2721" s="1">
        <v>11526.261</v>
      </c>
      <c r="AD2721" s="1">
        <v>11808.81</v>
      </c>
      <c r="AE2721" s="1">
        <v>12148.03</v>
      </c>
      <c r="AF2721" s="1">
        <v>11455.741</v>
      </c>
      <c r="AG2721" s="1">
        <v>11932.986999999999</v>
      </c>
      <c r="AH2721" s="1">
        <v>12337.76</v>
      </c>
      <c r="AI2721" s="1">
        <v>11947.287</v>
      </c>
      <c r="AJ2721" s="1">
        <v>11927.638999999999</v>
      </c>
      <c r="AK2721" s="1">
        <v>12215.941999999999</v>
      </c>
      <c r="AL2721" s="1">
        <v>12545.368</v>
      </c>
      <c r="AM2721" s="1">
        <v>12932.824000000001</v>
      </c>
      <c r="AN2721" s="1">
        <v>13268.257</v>
      </c>
      <c r="AO2721" s="1">
        <v>13532.519</v>
      </c>
      <c r="AP2721" s="1">
        <v>13798.434999999999</v>
      </c>
      <c r="AQ2721" s="1">
        <v>14079.989</v>
      </c>
      <c r="AR2721" s="1">
        <v>14360.885</v>
      </c>
      <c r="AS2721" s="1">
        <v>14649.627</v>
      </c>
      <c r="AT2721" s="1">
        <v>14945.53</v>
      </c>
      <c r="AU2721">
        <v>2009</v>
      </c>
    </row>
    <row r="2722" spans="1:47" hidden="1" x14ac:dyDescent="0.3">
      <c r="A2722">
        <v>648</v>
      </c>
      <c r="B2722" t="s">
        <v>639</v>
      </c>
      <c r="C2722" t="s">
        <v>39</v>
      </c>
      <c r="D2722" t="s">
        <v>640</v>
      </c>
      <c r="E2722" t="s">
        <v>40</v>
      </c>
      <c r="F2722" t="s">
        <v>15</v>
      </c>
      <c r="G2722" t="s">
        <v>6</v>
      </c>
      <c r="H2722" t="s">
        <v>41</v>
      </c>
      <c r="I2722" t="s">
        <v>42</v>
      </c>
      <c r="J2722" s="1">
        <v>1101.4880000000001</v>
      </c>
      <c r="K2722" s="1">
        <v>1136.884</v>
      </c>
      <c r="L2722" s="1">
        <v>1201.566</v>
      </c>
      <c r="M2722" s="1">
        <v>1340.846</v>
      </c>
      <c r="N2722" s="1">
        <v>1313.6759999999999</v>
      </c>
      <c r="O2722" s="1">
        <v>1597.2860000000001</v>
      </c>
      <c r="P2722" s="1">
        <v>2129.768</v>
      </c>
      <c r="Q2722" s="1">
        <v>2801.7689999999998</v>
      </c>
      <c r="R2722" s="1">
        <v>2962.4769999999999</v>
      </c>
      <c r="S2722" s="1">
        <v>3379.962</v>
      </c>
      <c r="T2722" s="1">
        <v>3957.17</v>
      </c>
      <c r="U2722" s="1">
        <v>4445.799</v>
      </c>
      <c r="V2722" s="1">
        <v>4692.4539999999997</v>
      </c>
      <c r="W2722" s="1">
        <v>4864.6890000000003</v>
      </c>
      <c r="X2722" s="1">
        <v>4894.5739999999996</v>
      </c>
      <c r="Y2722" s="1">
        <v>4941.8220000000001</v>
      </c>
      <c r="Z2722" s="1">
        <v>5140.6080000000002</v>
      </c>
      <c r="AA2722" s="1">
        <v>5304.2690000000002</v>
      </c>
      <c r="AB2722" s="1">
        <v>5518.1220000000003</v>
      </c>
      <c r="AC2722" s="1">
        <v>5819.2730000000001</v>
      </c>
      <c r="AD2722" s="1">
        <v>6178.2849999999999</v>
      </c>
      <c r="AE2722" s="1">
        <v>7320.4380000000001</v>
      </c>
      <c r="AF2722" s="1">
        <v>8014.7</v>
      </c>
      <c r="AG2722" s="1">
        <v>10634.096</v>
      </c>
      <c r="AH2722" s="1">
        <v>12337.76</v>
      </c>
      <c r="AI2722" s="1">
        <v>12461.276</v>
      </c>
      <c r="AJ2722" s="1">
        <v>12400.102000000001</v>
      </c>
      <c r="AK2722" s="1">
        <v>13257.231</v>
      </c>
      <c r="AL2722" s="1">
        <v>14226.249</v>
      </c>
      <c r="AM2722" s="1">
        <v>15645.55</v>
      </c>
      <c r="AN2722" s="1">
        <v>16924.581999999999</v>
      </c>
      <c r="AO2722" s="1">
        <v>18226.686000000002</v>
      </c>
      <c r="AP2722" s="1">
        <v>19453.991000000002</v>
      </c>
      <c r="AQ2722" s="1">
        <v>20779.45</v>
      </c>
      <c r="AR2722" s="1">
        <v>22188.959999999999</v>
      </c>
      <c r="AS2722" s="1">
        <v>23700.617999999999</v>
      </c>
      <c r="AT2722" s="1">
        <v>25317.897000000001</v>
      </c>
      <c r="AU2722">
        <v>2009</v>
      </c>
    </row>
    <row r="2723" spans="1:47" hidden="1" x14ac:dyDescent="0.3">
      <c r="A2723">
        <v>648</v>
      </c>
      <c r="B2723" t="s">
        <v>639</v>
      </c>
      <c r="C2723" t="s">
        <v>43</v>
      </c>
      <c r="D2723" t="s">
        <v>640</v>
      </c>
      <c r="E2723" t="s">
        <v>40</v>
      </c>
      <c r="F2723" t="s">
        <v>28</v>
      </c>
      <c r="G2723" t="s">
        <v>6</v>
      </c>
      <c r="H2723" t="s">
        <v>44</v>
      </c>
      <c r="I2723" t="s">
        <v>42</v>
      </c>
      <c r="J2723">
        <v>640.03399999999999</v>
      </c>
      <c r="K2723">
        <v>650.553</v>
      </c>
      <c r="L2723">
        <v>551.54700000000003</v>
      </c>
      <c r="M2723">
        <v>541.62300000000005</v>
      </c>
      <c r="N2723">
        <v>446.16</v>
      </c>
      <c r="O2723">
        <v>389.96800000000002</v>
      </c>
      <c r="P2723">
        <v>420.97800000000001</v>
      </c>
      <c r="Q2723">
        <v>383.83300000000003</v>
      </c>
      <c r="R2723">
        <v>439.529</v>
      </c>
      <c r="S2723">
        <v>480.82499999999999</v>
      </c>
      <c r="T2723">
        <v>486.46499999999997</v>
      </c>
      <c r="U2723">
        <v>562.42700000000002</v>
      </c>
      <c r="V2723">
        <v>513.78599999999994</v>
      </c>
      <c r="W2723">
        <v>547.01099999999997</v>
      </c>
      <c r="X2723">
        <v>516.51900000000001</v>
      </c>
      <c r="Y2723">
        <v>521.18299999999999</v>
      </c>
      <c r="Z2723">
        <v>531.20799999999997</v>
      </c>
      <c r="AA2723">
        <v>520.01800000000003</v>
      </c>
      <c r="AB2723">
        <v>518.46900000000005</v>
      </c>
      <c r="AC2723">
        <v>510.68200000000002</v>
      </c>
      <c r="AD2723">
        <v>485.46100000000001</v>
      </c>
      <c r="AE2723">
        <v>467.38600000000002</v>
      </c>
      <c r="AF2723">
        <v>406.44499999999999</v>
      </c>
      <c r="AG2723">
        <v>391.6</v>
      </c>
      <c r="AH2723">
        <v>410.858</v>
      </c>
      <c r="AI2723">
        <v>436.26</v>
      </c>
      <c r="AJ2723">
        <v>441.822</v>
      </c>
      <c r="AK2723">
        <v>532.95100000000002</v>
      </c>
      <c r="AL2723">
        <v>639.851</v>
      </c>
      <c r="AM2723">
        <v>587.29700000000003</v>
      </c>
      <c r="AN2723">
        <v>611.77</v>
      </c>
      <c r="AO2723">
        <v>619.65800000000002</v>
      </c>
      <c r="AP2723">
        <v>616.28300000000002</v>
      </c>
      <c r="AQ2723">
        <v>622.99</v>
      </c>
      <c r="AR2723">
        <v>639.36900000000003</v>
      </c>
      <c r="AS2723">
        <v>657.26</v>
      </c>
      <c r="AT2723">
        <v>677.46199999999999</v>
      </c>
      <c r="AU2723">
        <v>2009</v>
      </c>
    </row>
    <row r="2724" spans="1:47" hidden="1" x14ac:dyDescent="0.3">
      <c r="A2724">
        <v>648</v>
      </c>
      <c r="B2724" t="s">
        <v>639</v>
      </c>
      <c r="C2724" t="s">
        <v>45</v>
      </c>
      <c r="D2724" t="s">
        <v>640</v>
      </c>
      <c r="E2724" t="s">
        <v>46</v>
      </c>
      <c r="F2724" t="s">
        <v>48</v>
      </c>
      <c r="H2724" t="s">
        <v>47</v>
      </c>
    </row>
    <row r="2725" spans="1:47" hidden="1" x14ac:dyDescent="0.3">
      <c r="A2725">
        <v>648</v>
      </c>
      <c r="B2725" t="s">
        <v>639</v>
      </c>
      <c r="C2725" t="s">
        <v>49</v>
      </c>
      <c r="D2725" t="s">
        <v>640</v>
      </c>
      <c r="E2725" t="s">
        <v>50</v>
      </c>
      <c r="F2725" t="s">
        <v>52</v>
      </c>
      <c r="G2725" t="s">
        <v>16</v>
      </c>
      <c r="H2725" t="s">
        <v>51</v>
      </c>
      <c r="I2725" t="s">
        <v>29</v>
      </c>
      <c r="J2725">
        <v>0.47199999999999998</v>
      </c>
      <c r="K2725">
        <v>0.46700000000000003</v>
      </c>
      <c r="L2725">
        <v>0.59899999999999998</v>
      </c>
      <c r="M2725">
        <v>0.70699999999999996</v>
      </c>
      <c r="N2725">
        <v>0.67700000000000005</v>
      </c>
      <c r="O2725">
        <v>0.72299999999999998</v>
      </c>
      <c r="P2725">
        <v>0.75700000000000001</v>
      </c>
      <c r="Q2725">
        <v>0.80100000000000005</v>
      </c>
      <c r="R2725">
        <v>0.84199999999999997</v>
      </c>
      <c r="S2725">
        <v>0.91200000000000003</v>
      </c>
      <c r="T2725">
        <v>1.0009999999999999</v>
      </c>
      <c r="U2725">
        <v>1.0589999999999999</v>
      </c>
      <c r="V2725">
        <v>1.1319999999999999</v>
      </c>
      <c r="W2725">
        <v>1.228</v>
      </c>
      <c r="X2725">
        <v>1.302</v>
      </c>
      <c r="Y2725">
        <v>1.284</v>
      </c>
      <c r="Z2725">
        <v>1.3879999999999999</v>
      </c>
      <c r="AA2725">
        <v>1.4830000000000001</v>
      </c>
      <c r="AB2725">
        <v>1.597</v>
      </c>
      <c r="AC2725">
        <v>1.724</v>
      </c>
      <c r="AD2725">
        <v>1.859</v>
      </c>
      <c r="AE2725">
        <v>2.0099999999999998</v>
      </c>
      <c r="AF2725">
        <v>1.976</v>
      </c>
      <c r="AG2725">
        <v>2.157</v>
      </c>
      <c r="AH2725">
        <v>2.327</v>
      </c>
      <c r="AI2725">
        <v>2.4039999999999999</v>
      </c>
      <c r="AJ2725">
        <v>2.5649999999999999</v>
      </c>
      <c r="AK2725">
        <v>2.798</v>
      </c>
      <c r="AL2725">
        <v>3.04</v>
      </c>
      <c r="AM2725">
        <v>3.2770000000000001</v>
      </c>
      <c r="AN2725">
        <v>3.5169999999999999</v>
      </c>
      <c r="AO2725">
        <v>3.79</v>
      </c>
      <c r="AP2725">
        <v>4.0389999999999997</v>
      </c>
      <c r="AQ2725">
        <v>4.2910000000000004</v>
      </c>
      <c r="AR2725">
        <v>4.5650000000000004</v>
      </c>
      <c r="AS2725">
        <v>4.875</v>
      </c>
      <c r="AT2725">
        <v>5.2190000000000003</v>
      </c>
      <c r="AU2725">
        <v>2009</v>
      </c>
    </row>
    <row r="2726" spans="1:47" hidden="1" x14ac:dyDescent="0.3">
      <c r="A2726">
        <v>648</v>
      </c>
      <c r="B2726" t="s">
        <v>639</v>
      </c>
      <c r="C2726" t="s">
        <v>53</v>
      </c>
      <c r="D2726" t="s">
        <v>640</v>
      </c>
      <c r="E2726" t="s">
        <v>54</v>
      </c>
      <c r="F2726" t="s">
        <v>52</v>
      </c>
      <c r="G2726" t="s">
        <v>6</v>
      </c>
      <c r="H2726" t="s">
        <v>55</v>
      </c>
      <c r="I2726" t="s">
        <v>42</v>
      </c>
      <c r="J2726">
        <v>829.31100000000004</v>
      </c>
      <c r="K2726">
        <v>772.93200000000002</v>
      </c>
      <c r="L2726">
        <v>954.99099999999999</v>
      </c>
      <c r="M2726" s="1">
        <v>1083.623</v>
      </c>
      <c r="N2726">
        <v>997.84299999999996</v>
      </c>
      <c r="O2726" s="1">
        <v>1023.697</v>
      </c>
      <c r="P2726" s="1">
        <v>1028.973</v>
      </c>
      <c r="Q2726" s="1">
        <v>1045.7190000000001</v>
      </c>
      <c r="R2726" s="1">
        <v>1056.8320000000001</v>
      </c>
      <c r="S2726" s="1">
        <v>1099.2850000000001</v>
      </c>
      <c r="T2726" s="1">
        <v>1159.3219999999999</v>
      </c>
      <c r="U2726" s="1">
        <v>1178.1869999999999</v>
      </c>
      <c r="V2726" s="1">
        <v>1209.954</v>
      </c>
      <c r="W2726" s="1">
        <v>1239.902</v>
      </c>
      <c r="X2726" s="1">
        <v>1270.5250000000001</v>
      </c>
      <c r="Y2726" s="1">
        <v>1215.049</v>
      </c>
      <c r="Z2726" s="1">
        <v>1276.0139999999999</v>
      </c>
      <c r="AA2726" s="1">
        <v>1303.508</v>
      </c>
      <c r="AB2726" s="1">
        <v>1363.0319999999999</v>
      </c>
      <c r="AC2726" s="1">
        <v>1412.2739999999999</v>
      </c>
      <c r="AD2726" s="1">
        <v>1478.211</v>
      </c>
      <c r="AE2726" s="1">
        <v>1555.037</v>
      </c>
      <c r="AF2726" s="1">
        <v>1490.162</v>
      </c>
      <c r="AG2726" s="1">
        <v>1584.885</v>
      </c>
      <c r="AH2726" s="1">
        <v>1651.942</v>
      </c>
      <c r="AI2726" s="1">
        <v>1648.2370000000001</v>
      </c>
      <c r="AJ2726" s="1">
        <v>1698.6980000000001</v>
      </c>
      <c r="AK2726" s="1">
        <v>1790.2360000000001</v>
      </c>
      <c r="AL2726" s="1">
        <v>1879.289</v>
      </c>
      <c r="AM2726" s="1">
        <v>1957.7729999999999</v>
      </c>
      <c r="AN2726" s="1">
        <v>2031.675</v>
      </c>
      <c r="AO2726" s="1">
        <v>2116.5909999999999</v>
      </c>
      <c r="AP2726" s="1">
        <v>2180.9929999999999</v>
      </c>
      <c r="AQ2726" s="1">
        <v>2239.7910000000002</v>
      </c>
      <c r="AR2726" s="1">
        <v>2303.9699999999998</v>
      </c>
      <c r="AS2726" s="1">
        <v>2378.4209999999998</v>
      </c>
      <c r="AT2726" s="1">
        <v>2461.7379999999998</v>
      </c>
      <c r="AU2726">
        <v>2009</v>
      </c>
    </row>
    <row r="2727" spans="1:47" hidden="1" x14ac:dyDescent="0.3">
      <c r="A2727">
        <v>648</v>
      </c>
      <c r="B2727" t="s">
        <v>639</v>
      </c>
      <c r="C2727" t="s">
        <v>56</v>
      </c>
      <c r="D2727" t="s">
        <v>640</v>
      </c>
      <c r="E2727" t="s">
        <v>57</v>
      </c>
      <c r="F2727" t="s">
        <v>59</v>
      </c>
      <c r="H2727" t="s">
        <v>58</v>
      </c>
      <c r="I2727" t="s">
        <v>29</v>
      </c>
      <c r="J2727">
        <v>4.0000000000000001E-3</v>
      </c>
      <c r="K2727">
        <v>4.0000000000000001E-3</v>
      </c>
      <c r="L2727">
        <v>4.0000000000000001E-3</v>
      </c>
      <c r="M2727">
        <v>5.0000000000000001E-3</v>
      </c>
      <c r="N2727">
        <v>4.0000000000000001E-3</v>
      </c>
      <c r="O2727">
        <v>4.0000000000000001E-3</v>
      </c>
      <c r="P2727">
        <v>4.0000000000000001E-3</v>
      </c>
      <c r="Q2727">
        <v>4.0000000000000001E-3</v>
      </c>
      <c r="R2727">
        <v>4.0000000000000001E-3</v>
      </c>
      <c r="S2727">
        <v>4.0000000000000001E-3</v>
      </c>
      <c r="T2727">
        <v>4.0000000000000001E-3</v>
      </c>
      <c r="U2727">
        <v>4.0000000000000001E-3</v>
      </c>
      <c r="V2727">
        <v>4.0000000000000001E-3</v>
      </c>
      <c r="W2727">
        <v>4.0000000000000001E-3</v>
      </c>
      <c r="X2727">
        <v>4.0000000000000001E-3</v>
      </c>
      <c r="Y2727">
        <v>4.0000000000000001E-3</v>
      </c>
      <c r="Z2727">
        <v>4.0000000000000001E-3</v>
      </c>
      <c r="AA2727">
        <v>4.0000000000000001E-3</v>
      </c>
      <c r="AB2727">
        <v>4.0000000000000001E-3</v>
      </c>
      <c r="AC2727">
        <v>4.0000000000000001E-3</v>
      </c>
      <c r="AD2727">
        <v>4.0000000000000001E-3</v>
      </c>
      <c r="AE2727">
        <v>5.0000000000000001E-3</v>
      </c>
      <c r="AF2727">
        <v>4.0000000000000001E-3</v>
      </c>
      <c r="AG2727">
        <v>4.0000000000000001E-3</v>
      </c>
      <c r="AH2727">
        <v>4.0000000000000001E-3</v>
      </c>
      <c r="AI2727">
        <v>4.0000000000000001E-3</v>
      </c>
      <c r="AJ2727">
        <v>4.0000000000000001E-3</v>
      </c>
      <c r="AK2727">
        <v>4.0000000000000001E-3</v>
      </c>
      <c r="AL2727">
        <v>4.0000000000000001E-3</v>
      </c>
      <c r="AM2727">
        <v>5.0000000000000001E-3</v>
      </c>
      <c r="AN2727">
        <v>5.0000000000000001E-3</v>
      </c>
      <c r="AO2727">
        <v>5.0000000000000001E-3</v>
      </c>
      <c r="AP2727">
        <v>5.0000000000000001E-3</v>
      </c>
      <c r="AQ2727">
        <v>5.0000000000000001E-3</v>
      </c>
      <c r="AR2727">
        <v>5.0000000000000001E-3</v>
      </c>
      <c r="AS2727">
        <v>5.0000000000000001E-3</v>
      </c>
      <c r="AT2727">
        <v>5.0000000000000001E-3</v>
      </c>
      <c r="AU2727">
        <v>2009</v>
      </c>
    </row>
    <row r="2728" spans="1:47" hidden="1" x14ac:dyDescent="0.3">
      <c r="A2728">
        <v>648</v>
      </c>
      <c r="B2728" t="s">
        <v>639</v>
      </c>
      <c r="C2728" t="s">
        <v>60</v>
      </c>
      <c r="D2728" t="s">
        <v>640</v>
      </c>
      <c r="E2728" t="s">
        <v>61</v>
      </c>
      <c r="F2728" t="s">
        <v>63</v>
      </c>
      <c r="H2728" t="s">
        <v>62</v>
      </c>
      <c r="I2728" t="s">
        <v>29</v>
      </c>
      <c r="J2728">
        <v>1.3280000000000001</v>
      </c>
      <c r="K2728">
        <v>1.4710000000000001</v>
      </c>
      <c r="L2728">
        <v>1.258</v>
      </c>
      <c r="M2728">
        <v>1.2370000000000001</v>
      </c>
      <c r="N2728">
        <v>1.3169999999999999</v>
      </c>
      <c r="O2728">
        <v>1.56</v>
      </c>
      <c r="P2728">
        <v>2.0699999999999998</v>
      </c>
      <c r="Q2728">
        <v>2.6789999999999998</v>
      </c>
      <c r="R2728">
        <v>2.8029999999999999</v>
      </c>
      <c r="S2728">
        <v>3.0750000000000002</v>
      </c>
      <c r="T2728">
        <v>3.4129999999999998</v>
      </c>
      <c r="U2728">
        <v>3.7730000000000001</v>
      </c>
      <c r="V2728">
        <v>3.8780000000000001</v>
      </c>
      <c r="W2728">
        <v>3.923</v>
      </c>
      <c r="X2728">
        <v>3.8519999999999999</v>
      </c>
      <c r="Y2728">
        <v>4.0670000000000002</v>
      </c>
      <c r="Z2728">
        <v>4.0289999999999999</v>
      </c>
      <c r="AA2728">
        <v>4.069</v>
      </c>
      <c r="AB2728">
        <v>4.048</v>
      </c>
      <c r="AC2728">
        <v>4.12</v>
      </c>
      <c r="AD2728">
        <v>4.18</v>
      </c>
      <c r="AE2728">
        <v>4.7080000000000002</v>
      </c>
      <c r="AF2728">
        <v>5.3780000000000001</v>
      </c>
      <c r="AG2728">
        <v>6.71</v>
      </c>
      <c r="AH2728">
        <v>7.4690000000000003</v>
      </c>
      <c r="AI2728">
        <v>7.56</v>
      </c>
      <c r="AJ2728">
        <v>7.3</v>
      </c>
      <c r="AK2728">
        <v>7.4050000000000002</v>
      </c>
      <c r="AL2728">
        <v>7.57</v>
      </c>
      <c r="AM2728">
        <v>7.992</v>
      </c>
      <c r="AN2728">
        <v>8.33</v>
      </c>
      <c r="AO2728">
        <v>8.6110000000000007</v>
      </c>
      <c r="AP2728">
        <v>8.92</v>
      </c>
      <c r="AQ2728">
        <v>9.2769999999999992</v>
      </c>
      <c r="AR2728">
        <v>9.6310000000000002</v>
      </c>
      <c r="AS2728">
        <v>9.9649999999999999</v>
      </c>
      <c r="AT2728">
        <v>10.285</v>
      </c>
      <c r="AU2728">
        <v>2009</v>
      </c>
    </row>
    <row r="2729" spans="1:47" hidden="1" x14ac:dyDescent="0.3">
      <c r="A2729">
        <v>648</v>
      </c>
      <c r="B2729" t="s">
        <v>639</v>
      </c>
      <c r="C2729" t="s">
        <v>64</v>
      </c>
      <c r="D2729" t="s">
        <v>640</v>
      </c>
      <c r="E2729" t="s">
        <v>65</v>
      </c>
      <c r="F2729" t="s">
        <v>67</v>
      </c>
      <c r="H2729" t="s">
        <v>66</v>
      </c>
      <c r="I2729" t="s">
        <v>641</v>
      </c>
      <c r="J2729">
        <v>3.7330000000000001</v>
      </c>
      <c r="K2729">
        <v>7.0910000000000002</v>
      </c>
      <c r="L2729">
        <v>6.47</v>
      </c>
      <c r="M2729">
        <v>5.7889999999999997</v>
      </c>
      <c r="N2729">
        <v>5.8869999999999996</v>
      </c>
      <c r="O2729">
        <v>5.4989999999999997</v>
      </c>
      <c r="P2729">
        <v>3.9910000000000001</v>
      </c>
      <c r="Q2729">
        <v>5.0819999999999999</v>
      </c>
      <c r="R2729">
        <v>4.0330000000000004</v>
      </c>
      <c r="S2729">
        <v>4.5650000000000004</v>
      </c>
      <c r="T2729">
        <v>5.3029999999999999</v>
      </c>
      <c r="U2729">
        <v>4.87</v>
      </c>
      <c r="V2729">
        <v>5.0609999999999999</v>
      </c>
      <c r="W2729">
        <v>5.2779999999999996</v>
      </c>
      <c r="X2729">
        <v>4.6849999999999996</v>
      </c>
      <c r="Y2729">
        <v>6.9039999999999999</v>
      </c>
      <c r="Z2729">
        <v>6.7789999999999999</v>
      </c>
      <c r="AA2729">
        <v>6.9210000000000003</v>
      </c>
      <c r="AB2729">
        <v>5.8019999999999996</v>
      </c>
      <c r="AC2729">
        <v>5.3040000000000003</v>
      </c>
      <c r="AD2729">
        <v>4.5620000000000003</v>
      </c>
      <c r="AE2729">
        <v>11.173</v>
      </c>
      <c r="AF2729">
        <v>7.2779999999999996</v>
      </c>
      <c r="AG2729">
        <v>10.039</v>
      </c>
      <c r="AH2729">
        <v>24.216999999999999</v>
      </c>
      <c r="AI2729">
        <v>21.568999999999999</v>
      </c>
      <c r="AJ2729">
        <v>23.838999999999999</v>
      </c>
      <c r="AK2729">
        <v>18.289000000000001</v>
      </c>
      <c r="AL2729">
        <v>13.981999999999999</v>
      </c>
      <c r="AM2729">
        <v>17.974</v>
      </c>
      <c r="AN2729">
        <v>19.494</v>
      </c>
      <c r="AO2729">
        <v>17.638999999999999</v>
      </c>
      <c r="AP2729">
        <v>16.201000000000001</v>
      </c>
      <c r="AQ2729">
        <v>15.555999999999999</v>
      </c>
      <c r="AR2729">
        <v>16.324999999999999</v>
      </c>
      <c r="AS2729">
        <v>17.541</v>
      </c>
      <c r="AT2729">
        <v>18.155000000000001</v>
      </c>
      <c r="AU2729">
        <v>2009</v>
      </c>
    </row>
    <row r="2730" spans="1:47" hidden="1" x14ac:dyDescent="0.3">
      <c r="A2730">
        <v>648</v>
      </c>
      <c r="B2730" t="s">
        <v>639</v>
      </c>
      <c r="C2730" t="s">
        <v>68</v>
      </c>
      <c r="D2730" t="s">
        <v>640</v>
      </c>
      <c r="E2730" t="s">
        <v>69</v>
      </c>
      <c r="F2730" t="s">
        <v>67</v>
      </c>
      <c r="H2730" t="s">
        <v>70</v>
      </c>
      <c r="I2730" t="s">
        <v>641</v>
      </c>
      <c r="J2730">
        <v>0</v>
      </c>
      <c r="K2730">
        <v>10.109</v>
      </c>
      <c r="L2730">
        <v>15.414</v>
      </c>
      <c r="M2730">
        <v>14.428000000000001</v>
      </c>
      <c r="N2730">
        <v>11.295</v>
      </c>
      <c r="O2730">
        <v>12.398</v>
      </c>
      <c r="P2730">
        <v>10.178000000000001</v>
      </c>
      <c r="Q2730">
        <v>12.116</v>
      </c>
      <c r="R2730">
        <v>13.488</v>
      </c>
      <c r="S2730">
        <v>13.474</v>
      </c>
      <c r="T2730">
        <v>12.298999999999999</v>
      </c>
      <c r="U2730">
        <v>12.891999999999999</v>
      </c>
      <c r="V2730">
        <v>13.42</v>
      </c>
      <c r="W2730">
        <v>11.026</v>
      </c>
      <c r="X2730">
        <v>10.641</v>
      </c>
      <c r="Y2730">
        <v>15.536</v>
      </c>
      <c r="Z2730">
        <v>8.9719999999999995</v>
      </c>
      <c r="AA2730">
        <v>12.983000000000001</v>
      </c>
      <c r="AB2730">
        <v>11.367000000000001</v>
      </c>
      <c r="AC2730">
        <v>10.721</v>
      </c>
      <c r="AD2730">
        <v>-1.117</v>
      </c>
      <c r="AE2730">
        <v>5.7</v>
      </c>
      <c r="AF2730">
        <v>1.2150000000000001</v>
      </c>
      <c r="AG2730">
        <v>2.722</v>
      </c>
      <c r="AH2730">
        <v>17.206</v>
      </c>
      <c r="AI2730">
        <v>8.1189999999999998</v>
      </c>
      <c r="AJ2730">
        <v>13.61</v>
      </c>
      <c r="AK2730">
        <v>7.8109999999999999</v>
      </c>
      <c r="AL2730">
        <v>0.60799999999999998</v>
      </c>
      <c r="AM2730">
        <v>5.0369999999999999</v>
      </c>
      <c r="AN2730">
        <v>3.9689999999999999</v>
      </c>
      <c r="AO2730">
        <v>0.44800000000000001</v>
      </c>
      <c r="AP2730">
        <v>1.9870000000000001</v>
      </c>
      <c r="AQ2730">
        <v>1.889</v>
      </c>
      <c r="AR2730">
        <v>2.5939999999999999</v>
      </c>
      <c r="AS2730">
        <v>3.8260000000000001</v>
      </c>
      <c r="AT2730">
        <v>4.2720000000000002</v>
      </c>
      <c r="AU2730">
        <v>2009</v>
      </c>
    </row>
    <row r="2731" spans="1:47" hidden="1" x14ac:dyDescent="0.3">
      <c r="A2731">
        <v>648</v>
      </c>
      <c r="B2731" t="s">
        <v>639</v>
      </c>
      <c r="C2731" t="s">
        <v>71</v>
      </c>
      <c r="D2731" t="s">
        <v>640</v>
      </c>
      <c r="E2731" t="s">
        <v>72</v>
      </c>
      <c r="F2731" t="s">
        <v>33</v>
      </c>
      <c r="H2731" t="s">
        <v>73</v>
      </c>
      <c r="I2731" t="s">
        <v>642</v>
      </c>
      <c r="J2731">
        <v>20.414999999999999</v>
      </c>
      <c r="K2731">
        <v>22.030999999999999</v>
      </c>
      <c r="L2731">
        <v>23.846</v>
      </c>
      <c r="M2731">
        <v>26.384</v>
      </c>
      <c r="N2731">
        <v>32.216999999999999</v>
      </c>
      <c r="O2731">
        <v>38.119</v>
      </c>
      <c r="P2731">
        <v>59.677</v>
      </c>
      <c r="Q2731">
        <v>73.826999999999998</v>
      </c>
      <c r="R2731">
        <v>82.353999999999999</v>
      </c>
      <c r="S2731">
        <v>89.152000000000001</v>
      </c>
      <c r="T2731">
        <v>100</v>
      </c>
      <c r="U2731">
        <v>108.642</v>
      </c>
      <c r="V2731">
        <v>118.946</v>
      </c>
      <c r="W2731">
        <v>126.637</v>
      </c>
      <c r="X2731">
        <v>128.803</v>
      </c>
      <c r="Y2731">
        <v>137.79499999999999</v>
      </c>
      <c r="Z2731">
        <v>139.31</v>
      </c>
      <c r="AA2731">
        <v>143.184</v>
      </c>
      <c r="AB2731">
        <v>144.78</v>
      </c>
      <c r="AC2731">
        <v>150.291</v>
      </c>
      <c r="AD2731">
        <v>151.57</v>
      </c>
      <c r="AE2731">
        <v>158.37899999999999</v>
      </c>
      <c r="AF2731">
        <v>172.01499999999999</v>
      </c>
      <c r="AG2731">
        <v>201.31200000000001</v>
      </c>
      <c r="AH2731">
        <v>230.07400000000001</v>
      </c>
      <c r="AI2731">
        <v>241.48400000000001</v>
      </c>
      <c r="AJ2731">
        <v>246.44800000000001</v>
      </c>
      <c r="AK2731">
        <v>259.68200000000002</v>
      </c>
      <c r="AL2731">
        <v>271.24</v>
      </c>
      <c r="AM2731">
        <v>283.59300000000002</v>
      </c>
      <c r="AN2731">
        <v>297.91300000000001</v>
      </c>
      <c r="AO2731">
        <v>315.47199999999998</v>
      </c>
      <c r="AP2731">
        <v>332.82299999999998</v>
      </c>
      <c r="AQ2731">
        <v>349.46499999999997</v>
      </c>
      <c r="AR2731">
        <v>366.93799999999999</v>
      </c>
      <c r="AS2731">
        <v>385.28500000000003</v>
      </c>
      <c r="AT2731">
        <v>404.54899999999998</v>
      </c>
      <c r="AU2731">
        <v>2010</v>
      </c>
    </row>
    <row r="2732" spans="1:47" hidden="1" x14ac:dyDescent="0.3">
      <c r="A2732">
        <v>648</v>
      </c>
      <c r="B2732" t="s">
        <v>639</v>
      </c>
      <c r="C2732" t="s">
        <v>75</v>
      </c>
      <c r="D2732" t="s">
        <v>640</v>
      </c>
      <c r="E2732" t="s">
        <v>72</v>
      </c>
      <c r="F2732" t="s">
        <v>21</v>
      </c>
      <c r="H2732" t="s">
        <v>76</v>
      </c>
      <c r="I2732" t="s">
        <v>77</v>
      </c>
      <c r="J2732">
        <v>5.0190000000000001</v>
      </c>
      <c r="K2732">
        <v>7.92</v>
      </c>
      <c r="L2732">
        <v>8.2349999999999994</v>
      </c>
      <c r="M2732">
        <v>10.645</v>
      </c>
      <c r="N2732">
        <v>22.106000000000002</v>
      </c>
      <c r="O2732">
        <v>18.32</v>
      </c>
      <c r="P2732">
        <v>56.555999999999997</v>
      </c>
      <c r="Q2732">
        <v>23.712</v>
      </c>
      <c r="R2732">
        <v>11.548999999999999</v>
      </c>
      <c r="S2732">
        <v>8.2550000000000008</v>
      </c>
      <c r="T2732">
        <v>12.167999999999999</v>
      </c>
      <c r="U2732">
        <v>8.6419999999999995</v>
      </c>
      <c r="V2732">
        <v>9.484</v>
      </c>
      <c r="W2732">
        <v>6.4660000000000002</v>
      </c>
      <c r="X2732">
        <v>1.71</v>
      </c>
      <c r="Y2732">
        <v>6.9809999999999999</v>
      </c>
      <c r="Z2732">
        <v>1.099</v>
      </c>
      <c r="AA2732">
        <v>2.7810000000000001</v>
      </c>
      <c r="AB2732">
        <v>1.1140000000000001</v>
      </c>
      <c r="AC2732">
        <v>3.8069999999999999</v>
      </c>
      <c r="AD2732">
        <v>0.85099999999999998</v>
      </c>
      <c r="AE2732">
        <v>4.492</v>
      </c>
      <c r="AF2732">
        <v>8.61</v>
      </c>
      <c r="AG2732">
        <v>17.032</v>
      </c>
      <c r="AH2732">
        <v>14.287000000000001</v>
      </c>
      <c r="AI2732">
        <v>4.9589999999999996</v>
      </c>
      <c r="AJ2732">
        <v>2.056</v>
      </c>
      <c r="AK2732">
        <v>5.37</v>
      </c>
      <c r="AL2732">
        <v>4.4509999999999996</v>
      </c>
      <c r="AM2732">
        <v>4.5540000000000003</v>
      </c>
      <c r="AN2732">
        <v>5.0490000000000004</v>
      </c>
      <c r="AO2732">
        <v>5.8940000000000001</v>
      </c>
      <c r="AP2732">
        <v>5.5</v>
      </c>
      <c r="AQ2732">
        <v>5</v>
      </c>
      <c r="AR2732">
        <v>5</v>
      </c>
      <c r="AS2732">
        <v>5</v>
      </c>
      <c r="AT2732">
        <v>5</v>
      </c>
      <c r="AU2732">
        <v>2010</v>
      </c>
    </row>
    <row r="2733" spans="1:47" hidden="1" x14ac:dyDescent="0.3">
      <c r="A2733">
        <v>648</v>
      </c>
      <c r="B2733" t="s">
        <v>639</v>
      </c>
      <c r="C2733" t="s">
        <v>78</v>
      </c>
      <c r="D2733" t="s">
        <v>640</v>
      </c>
      <c r="E2733" t="s">
        <v>79</v>
      </c>
      <c r="F2733" t="s">
        <v>33</v>
      </c>
      <c r="H2733" t="s">
        <v>80</v>
      </c>
      <c r="I2733" t="s">
        <v>642</v>
      </c>
      <c r="J2733">
        <v>20.684999999999999</v>
      </c>
      <c r="K2733">
        <v>21.538</v>
      </c>
      <c r="L2733">
        <v>24.28</v>
      </c>
      <c r="M2733">
        <v>28.015999999999998</v>
      </c>
      <c r="N2733">
        <v>34.93</v>
      </c>
      <c r="O2733">
        <v>43.822000000000003</v>
      </c>
      <c r="P2733">
        <v>66.741</v>
      </c>
      <c r="Q2733">
        <v>76.963999999999999</v>
      </c>
      <c r="R2733">
        <v>86.521000000000001</v>
      </c>
      <c r="S2733">
        <v>93.783000000000001</v>
      </c>
      <c r="T2733">
        <v>103.619</v>
      </c>
      <c r="U2733">
        <v>115.59</v>
      </c>
      <c r="V2733">
        <v>120.498</v>
      </c>
      <c r="W2733">
        <v>126.67700000000001</v>
      </c>
      <c r="X2733">
        <v>133.065</v>
      </c>
      <c r="Y2733">
        <v>138.44</v>
      </c>
      <c r="Z2733">
        <v>141.559</v>
      </c>
      <c r="AA2733">
        <v>141.99600000000001</v>
      </c>
      <c r="AB2733">
        <v>148.78200000000001</v>
      </c>
      <c r="AC2733">
        <v>151.38499999999999</v>
      </c>
      <c r="AD2733">
        <v>151.69300000000001</v>
      </c>
      <c r="AE2733">
        <v>163.93199999999999</v>
      </c>
      <c r="AF2733">
        <v>185.25200000000001</v>
      </c>
      <c r="AG2733">
        <v>217.78899999999999</v>
      </c>
      <c r="AH2733">
        <v>235.40700000000001</v>
      </c>
      <c r="AI2733">
        <v>246.81399999999999</v>
      </c>
      <c r="AJ2733">
        <v>247.85900000000001</v>
      </c>
      <c r="AK2733">
        <v>262.77999999999997</v>
      </c>
      <c r="AL2733">
        <v>280.74099999999999</v>
      </c>
      <c r="AM2733">
        <v>288.37099999999998</v>
      </c>
      <c r="AN2733">
        <v>305.06299999999999</v>
      </c>
      <c r="AO2733">
        <v>323.36700000000002</v>
      </c>
      <c r="AP2733">
        <v>339.53500000000003</v>
      </c>
      <c r="AQ2733">
        <v>356.512</v>
      </c>
      <c r="AR2733">
        <v>374.33800000000002</v>
      </c>
      <c r="AS2733">
        <v>393.05399999999997</v>
      </c>
      <c r="AT2733">
        <v>412.70699999999999</v>
      </c>
      <c r="AU2733">
        <v>2010</v>
      </c>
    </row>
    <row r="2734" spans="1:47" hidden="1" x14ac:dyDescent="0.3">
      <c r="A2734">
        <v>648</v>
      </c>
      <c r="B2734" t="s">
        <v>639</v>
      </c>
      <c r="C2734" t="s">
        <v>81</v>
      </c>
      <c r="D2734" t="s">
        <v>640</v>
      </c>
      <c r="E2734" t="s">
        <v>79</v>
      </c>
      <c r="F2734" t="s">
        <v>21</v>
      </c>
      <c r="H2734" t="s">
        <v>82</v>
      </c>
      <c r="I2734" t="s">
        <v>83</v>
      </c>
      <c r="J2734" t="s">
        <v>18</v>
      </c>
      <c r="K2734">
        <v>4.1260000000000003</v>
      </c>
      <c r="L2734">
        <v>12.731</v>
      </c>
      <c r="M2734">
        <v>15.385</v>
      </c>
      <c r="N2734">
        <v>24.681000000000001</v>
      </c>
      <c r="O2734">
        <v>25.454999999999998</v>
      </c>
      <c r="P2734">
        <v>52.301000000000002</v>
      </c>
      <c r="Q2734">
        <v>15.317</v>
      </c>
      <c r="R2734">
        <v>12.417999999999999</v>
      </c>
      <c r="S2734">
        <v>8.3940000000000001</v>
      </c>
      <c r="T2734">
        <v>10.487</v>
      </c>
      <c r="U2734">
        <v>11.553000000000001</v>
      </c>
      <c r="V2734">
        <v>4.2460000000000004</v>
      </c>
      <c r="W2734">
        <v>5.1280000000000001</v>
      </c>
      <c r="X2734">
        <v>5.0430000000000001</v>
      </c>
      <c r="Y2734">
        <v>4.0389999999999997</v>
      </c>
      <c r="Z2734">
        <v>2.2530000000000001</v>
      </c>
      <c r="AA2734">
        <v>0.309</v>
      </c>
      <c r="AB2734">
        <v>4.7789999999999999</v>
      </c>
      <c r="AC2734">
        <v>1.7490000000000001</v>
      </c>
      <c r="AD2734">
        <v>0.20300000000000001</v>
      </c>
      <c r="AE2734">
        <v>8.0690000000000008</v>
      </c>
      <c r="AF2734">
        <v>13.005000000000001</v>
      </c>
      <c r="AG2734">
        <v>17.564</v>
      </c>
      <c r="AH2734">
        <v>8.09</v>
      </c>
      <c r="AI2734">
        <v>4.8460000000000001</v>
      </c>
      <c r="AJ2734">
        <v>0.42299999999999999</v>
      </c>
      <c r="AK2734">
        <v>6.02</v>
      </c>
      <c r="AL2734">
        <v>6.835</v>
      </c>
      <c r="AM2734">
        <v>2.718</v>
      </c>
      <c r="AN2734">
        <v>5.7889999999999997</v>
      </c>
      <c r="AO2734">
        <v>6</v>
      </c>
      <c r="AP2734">
        <v>5</v>
      </c>
      <c r="AQ2734">
        <v>5</v>
      </c>
      <c r="AR2734">
        <v>5</v>
      </c>
      <c r="AS2734">
        <v>5</v>
      </c>
      <c r="AT2734">
        <v>5</v>
      </c>
      <c r="AU2734">
        <v>2010</v>
      </c>
    </row>
    <row r="2735" spans="1:47" hidden="1" x14ac:dyDescent="0.3">
      <c r="A2735">
        <v>648</v>
      </c>
      <c r="B2735" t="s">
        <v>639</v>
      </c>
      <c r="C2735" t="s">
        <v>84</v>
      </c>
      <c r="D2735" t="s">
        <v>640</v>
      </c>
      <c r="E2735" t="s">
        <v>85</v>
      </c>
      <c r="F2735" t="s">
        <v>59</v>
      </c>
    </row>
    <row r="2736" spans="1:47" hidden="1" x14ac:dyDescent="0.3">
      <c r="A2736">
        <v>648</v>
      </c>
      <c r="B2736" t="s">
        <v>639</v>
      </c>
      <c r="C2736" t="s">
        <v>86</v>
      </c>
      <c r="D2736" t="s">
        <v>640</v>
      </c>
      <c r="E2736" t="s">
        <v>87</v>
      </c>
      <c r="F2736" t="s">
        <v>21</v>
      </c>
      <c r="H2736" t="s">
        <v>88</v>
      </c>
      <c r="I2736" t="s">
        <v>643</v>
      </c>
      <c r="J2736" t="s">
        <v>18</v>
      </c>
      <c r="K2736" t="s">
        <v>18</v>
      </c>
      <c r="L2736" t="s">
        <v>18</v>
      </c>
      <c r="M2736" t="s">
        <v>18</v>
      </c>
      <c r="N2736" t="s">
        <v>18</v>
      </c>
      <c r="O2736" t="s">
        <v>18</v>
      </c>
      <c r="P2736" t="s">
        <v>18</v>
      </c>
      <c r="Q2736" t="s">
        <v>18</v>
      </c>
      <c r="R2736" t="s">
        <v>18</v>
      </c>
      <c r="S2736" t="s">
        <v>18</v>
      </c>
      <c r="T2736" t="s">
        <v>18</v>
      </c>
      <c r="U2736" t="s">
        <v>18</v>
      </c>
      <c r="V2736" t="s">
        <v>18</v>
      </c>
      <c r="W2736" t="s">
        <v>18</v>
      </c>
      <c r="X2736" t="s">
        <v>18</v>
      </c>
      <c r="Y2736" t="s">
        <v>18</v>
      </c>
      <c r="Z2736" t="s">
        <v>18</v>
      </c>
      <c r="AA2736" t="s">
        <v>18</v>
      </c>
      <c r="AB2736" t="s">
        <v>18</v>
      </c>
      <c r="AC2736" t="s">
        <v>18</v>
      </c>
      <c r="AD2736">
        <v>1.2470000000000001</v>
      </c>
      <c r="AE2736">
        <v>-17.289000000000001</v>
      </c>
      <c r="AF2736">
        <v>9.5079999999999991</v>
      </c>
      <c r="AG2736">
        <v>-15.754</v>
      </c>
      <c r="AH2736">
        <v>23.940999999999999</v>
      </c>
      <c r="AI2736">
        <v>-3.4449999999999998</v>
      </c>
      <c r="AJ2736">
        <v>-6.0529999999999999</v>
      </c>
      <c r="AK2736">
        <v>-3.2000000000000001E-2</v>
      </c>
      <c r="AL2736">
        <v>-6.0650000000000004</v>
      </c>
      <c r="AM2736">
        <v>-4.7060000000000004</v>
      </c>
      <c r="AN2736">
        <v>9.32</v>
      </c>
      <c r="AO2736">
        <v>9.8360000000000003</v>
      </c>
      <c r="AP2736">
        <v>-0.94399999999999995</v>
      </c>
      <c r="AQ2736">
        <v>2.87</v>
      </c>
      <c r="AR2736">
        <v>6.359</v>
      </c>
      <c r="AS2736">
        <v>6.6230000000000002</v>
      </c>
      <c r="AT2736">
        <v>6.7910000000000004</v>
      </c>
      <c r="AU2736">
        <v>2010</v>
      </c>
    </row>
    <row r="2737" spans="1:47" hidden="1" x14ac:dyDescent="0.3">
      <c r="A2737">
        <v>648</v>
      </c>
      <c r="B2737" t="s">
        <v>639</v>
      </c>
      <c r="C2737" t="s">
        <v>90</v>
      </c>
      <c r="D2737" t="s">
        <v>640</v>
      </c>
      <c r="E2737" t="s">
        <v>91</v>
      </c>
      <c r="F2737" t="s">
        <v>21</v>
      </c>
      <c r="H2737" t="s">
        <v>92</v>
      </c>
      <c r="I2737" t="s">
        <v>643</v>
      </c>
      <c r="J2737" t="s">
        <v>18</v>
      </c>
      <c r="K2737" t="s">
        <v>18</v>
      </c>
      <c r="L2737" t="s">
        <v>18</v>
      </c>
      <c r="M2737" t="s">
        <v>18</v>
      </c>
      <c r="N2737" t="s">
        <v>18</v>
      </c>
      <c r="O2737" t="s">
        <v>18</v>
      </c>
      <c r="P2737" t="s">
        <v>18</v>
      </c>
      <c r="Q2737" t="s">
        <v>18</v>
      </c>
      <c r="R2737" t="s">
        <v>18</v>
      </c>
      <c r="S2737" t="s">
        <v>18</v>
      </c>
      <c r="T2737" t="s">
        <v>18</v>
      </c>
      <c r="U2737" t="s">
        <v>18</v>
      </c>
      <c r="V2737" t="s">
        <v>18</v>
      </c>
      <c r="W2737" t="s">
        <v>18</v>
      </c>
      <c r="X2737" t="s">
        <v>18</v>
      </c>
      <c r="Y2737" t="s">
        <v>18</v>
      </c>
      <c r="Z2737" t="s">
        <v>18</v>
      </c>
      <c r="AA2737" t="s">
        <v>18</v>
      </c>
      <c r="AB2737" t="s">
        <v>18</v>
      </c>
      <c r="AC2737" t="s">
        <v>18</v>
      </c>
      <c r="AD2737">
        <v>-0.77100000000000002</v>
      </c>
      <c r="AE2737">
        <v>-12.53</v>
      </c>
      <c r="AF2737">
        <v>15.041</v>
      </c>
      <c r="AG2737">
        <v>-21.161000000000001</v>
      </c>
      <c r="AH2737">
        <v>28.78</v>
      </c>
      <c r="AI2737">
        <v>-0.115</v>
      </c>
      <c r="AJ2737">
        <v>-2.2120000000000002</v>
      </c>
      <c r="AK2737">
        <v>1.2090000000000001</v>
      </c>
      <c r="AL2737">
        <v>-4.4059999999999997</v>
      </c>
      <c r="AM2737">
        <v>-1.0649999999999999</v>
      </c>
      <c r="AN2737">
        <v>-10.180999999999999</v>
      </c>
      <c r="AO2737">
        <v>-3.4849999999999999</v>
      </c>
      <c r="AP2737">
        <v>19.606000000000002</v>
      </c>
      <c r="AQ2737">
        <v>6.9059999999999997</v>
      </c>
      <c r="AR2737">
        <v>7.56</v>
      </c>
      <c r="AS2737">
        <v>5.9</v>
      </c>
      <c r="AT2737">
        <v>8.8810000000000002</v>
      </c>
      <c r="AU2737">
        <v>2010</v>
      </c>
    </row>
    <row r="2738" spans="1:47" hidden="1" x14ac:dyDescent="0.3">
      <c r="A2738">
        <v>648</v>
      </c>
      <c r="B2738" t="s">
        <v>639</v>
      </c>
      <c r="C2738" t="s">
        <v>93</v>
      </c>
      <c r="D2738" t="s">
        <v>640</v>
      </c>
      <c r="E2738" t="s">
        <v>94</v>
      </c>
      <c r="F2738" t="s">
        <v>21</v>
      </c>
      <c r="H2738" t="s">
        <v>95</v>
      </c>
      <c r="I2738" t="s">
        <v>643</v>
      </c>
      <c r="J2738" t="s">
        <v>18</v>
      </c>
      <c r="K2738" t="s">
        <v>18</v>
      </c>
      <c r="L2738" t="s">
        <v>18</v>
      </c>
      <c r="M2738" t="s">
        <v>18</v>
      </c>
      <c r="N2738" t="s">
        <v>18</v>
      </c>
      <c r="O2738" t="s">
        <v>18</v>
      </c>
      <c r="P2738" t="s">
        <v>18</v>
      </c>
      <c r="Q2738" t="s">
        <v>18</v>
      </c>
      <c r="R2738" t="s">
        <v>18</v>
      </c>
      <c r="S2738" t="s">
        <v>18</v>
      </c>
      <c r="T2738" t="s">
        <v>18</v>
      </c>
      <c r="U2738" t="s">
        <v>18</v>
      </c>
      <c r="V2738" t="s">
        <v>18</v>
      </c>
      <c r="W2738" t="s">
        <v>18</v>
      </c>
      <c r="X2738" t="s">
        <v>18</v>
      </c>
      <c r="Y2738" t="s">
        <v>18</v>
      </c>
      <c r="Z2738" t="s">
        <v>18</v>
      </c>
      <c r="AA2738" t="s">
        <v>18</v>
      </c>
      <c r="AB2738" t="s">
        <v>18</v>
      </c>
      <c r="AC2738" t="s">
        <v>18</v>
      </c>
      <c r="AD2738">
        <v>10.98</v>
      </c>
      <c r="AE2738">
        <v>-17.391999999999999</v>
      </c>
      <c r="AF2738">
        <v>1.6930000000000001</v>
      </c>
      <c r="AG2738">
        <v>-19.826000000000001</v>
      </c>
      <c r="AH2738">
        <v>20</v>
      </c>
      <c r="AI2738">
        <v>8.9</v>
      </c>
      <c r="AJ2738">
        <v>6.8559999999999999</v>
      </c>
      <c r="AK2738">
        <v>1.69</v>
      </c>
      <c r="AL2738">
        <v>-3.96</v>
      </c>
      <c r="AM2738">
        <v>-0.96299999999999997</v>
      </c>
      <c r="AN2738">
        <v>2.1179999999999999</v>
      </c>
      <c r="AO2738">
        <v>5.2850000000000001</v>
      </c>
      <c r="AP2738">
        <v>3.3370000000000002</v>
      </c>
      <c r="AQ2738">
        <v>3.9569999999999999</v>
      </c>
      <c r="AR2738">
        <v>3.17</v>
      </c>
      <c r="AS2738">
        <v>3.1930000000000001</v>
      </c>
      <c r="AT2738">
        <v>3.4329999999999998</v>
      </c>
      <c r="AU2738">
        <v>2010</v>
      </c>
    </row>
    <row r="2739" spans="1:47" hidden="1" x14ac:dyDescent="0.3">
      <c r="A2739">
        <v>648</v>
      </c>
      <c r="B2739" t="s">
        <v>639</v>
      </c>
      <c r="C2739" t="s">
        <v>96</v>
      </c>
      <c r="D2739" t="s">
        <v>640</v>
      </c>
      <c r="E2739" t="s">
        <v>97</v>
      </c>
      <c r="F2739" t="s">
        <v>21</v>
      </c>
      <c r="H2739" t="s">
        <v>98</v>
      </c>
      <c r="I2739" t="s">
        <v>643</v>
      </c>
      <c r="J2739" t="s">
        <v>18</v>
      </c>
      <c r="K2739" t="s">
        <v>18</v>
      </c>
      <c r="L2739" t="s">
        <v>18</v>
      </c>
      <c r="M2739" t="s">
        <v>18</v>
      </c>
      <c r="N2739" t="s">
        <v>18</v>
      </c>
      <c r="O2739" t="s">
        <v>18</v>
      </c>
      <c r="P2739" t="s">
        <v>18</v>
      </c>
      <c r="Q2739" t="s">
        <v>18</v>
      </c>
      <c r="R2739" t="s">
        <v>18</v>
      </c>
      <c r="S2739" t="s">
        <v>18</v>
      </c>
      <c r="T2739" t="s">
        <v>18</v>
      </c>
      <c r="U2739" t="s">
        <v>18</v>
      </c>
      <c r="V2739" t="s">
        <v>18</v>
      </c>
      <c r="W2739" t="s">
        <v>18</v>
      </c>
      <c r="X2739" t="s">
        <v>18</v>
      </c>
      <c r="Y2739" t="s">
        <v>18</v>
      </c>
      <c r="Z2739" t="s">
        <v>18</v>
      </c>
      <c r="AA2739" t="s">
        <v>18</v>
      </c>
      <c r="AB2739" t="s">
        <v>18</v>
      </c>
      <c r="AC2739" t="s">
        <v>18</v>
      </c>
      <c r="AD2739">
        <v>34.837000000000003</v>
      </c>
      <c r="AE2739">
        <v>28.059000000000001</v>
      </c>
      <c r="AF2739">
        <v>6.2160000000000002</v>
      </c>
      <c r="AG2739">
        <v>-53.83</v>
      </c>
      <c r="AH2739">
        <v>-28.975000000000001</v>
      </c>
      <c r="AI2739">
        <v>9.8140000000000001</v>
      </c>
      <c r="AJ2739">
        <v>-11.381</v>
      </c>
      <c r="AK2739">
        <v>16.039000000000001</v>
      </c>
      <c r="AL2739">
        <v>-6.952</v>
      </c>
      <c r="AM2739">
        <v>9.9209999999999994</v>
      </c>
      <c r="AN2739">
        <v>3.99</v>
      </c>
      <c r="AO2739">
        <v>3.7269999999999999</v>
      </c>
      <c r="AP2739">
        <v>1.9610000000000001</v>
      </c>
      <c r="AQ2739">
        <v>1.9610000000000001</v>
      </c>
      <c r="AR2739">
        <v>1.9610000000000001</v>
      </c>
      <c r="AS2739">
        <v>1.9610000000000001</v>
      </c>
      <c r="AT2739">
        <v>1.9610000000000001</v>
      </c>
      <c r="AU2739">
        <v>2010</v>
      </c>
    </row>
    <row r="2740" spans="1:47" hidden="1" x14ac:dyDescent="0.3">
      <c r="A2740">
        <v>648</v>
      </c>
      <c r="B2740" t="s">
        <v>639</v>
      </c>
      <c r="C2740" t="s">
        <v>99</v>
      </c>
      <c r="D2740" t="s">
        <v>640</v>
      </c>
      <c r="E2740" t="s">
        <v>100</v>
      </c>
      <c r="F2740" t="s">
        <v>28</v>
      </c>
      <c r="G2740" t="s">
        <v>16</v>
      </c>
      <c r="H2740" t="s">
        <v>101</v>
      </c>
      <c r="I2740" t="s">
        <v>643</v>
      </c>
      <c r="J2740" t="s">
        <v>18</v>
      </c>
      <c r="K2740" t="s">
        <v>18</v>
      </c>
      <c r="L2740" t="s">
        <v>18</v>
      </c>
      <c r="M2740" t="s">
        <v>18</v>
      </c>
      <c r="N2740" t="s">
        <v>18</v>
      </c>
      <c r="O2740" t="s">
        <v>18</v>
      </c>
      <c r="P2740" t="s">
        <v>18</v>
      </c>
      <c r="Q2740" t="s">
        <v>18</v>
      </c>
      <c r="R2740" t="s">
        <v>18</v>
      </c>
      <c r="S2740" t="s">
        <v>18</v>
      </c>
      <c r="T2740" t="s">
        <v>18</v>
      </c>
      <c r="U2740" t="s">
        <v>18</v>
      </c>
      <c r="V2740" t="s">
        <v>18</v>
      </c>
      <c r="W2740" t="s">
        <v>18</v>
      </c>
      <c r="X2740" t="s">
        <v>18</v>
      </c>
      <c r="Y2740" t="s">
        <v>18</v>
      </c>
      <c r="Z2740" t="s">
        <v>18</v>
      </c>
      <c r="AA2740" t="s">
        <v>18</v>
      </c>
      <c r="AB2740" t="s">
        <v>18</v>
      </c>
      <c r="AC2740" t="s">
        <v>18</v>
      </c>
      <c r="AD2740">
        <v>2.3E-2</v>
      </c>
      <c r="AE2740">
        <v>8.9999999999999993E-3</v>
      </c>
      <c r="AF2740">
        <v>1.7000000000000001E-2</v>
      </c>
      <c r="AG2740">
        <v>1.6E-2</v>
      </c>
      <c r="AH2740">
        <v>2.3E-2</v>
      </c>
      <c r="AI2740">
        <v>0.03</v>
      </c>
      <c r="AJ2740">
        <v>1.6E-2</v>
      </c>
      <c r="AK2740">
        <v>2.9000000000000001E-2</v>
      </c>
      <c r="AL2740">
        <v>3.9E-2</v>
      </c>
      <c r="AM2740">
        <v>3.1E-2</v>
      </c>
      <c r="AN2740">
        <v>3.6999999999999998E-2</v>
      </c>
      <c r="AO2740">
        <v>4.5999999999999999E-2</v>
      </c>
      <c r="AP2740">
        <v>4.2999999999999997E-2</v>
      </c>
      <c r="AQ2740">
        <v>0.04</v>
      </c>
      <c r="AR2740">
        <v>3.7999999999999999E-2</v>
      </c>
      <c r="AS2740">
        <v>3.5000000000000003E-2</v>
      </c>
      <c r="AT2740">
        <v>3.3000000000000002E-2</v>
      </c>
      <c r="AU2740">
        <v>2010</v>
      </c>
    </row>
    <row r="2741" spans="1:47" hidden="1" x14ac:dyDescent="0.3">
      <c r="A2741">
        <v>648</v>
      </c>
      <c r="B2741" t="s">
        <v>639</v>
      </c>
      <c r="C2741" t="s">
        <v>102</v>
      </c>
      <c r="D2741" t="s">
        <v>640</v>
      </c>
      <c r="E2741" t="s">
        <v>103</v>
      </c>
      <c r="F2741" t="s">
        <v>28</v>
      </c>
      <c r="G2741" t="s">
        <v>16</v>
      </c>
      <c r="H2741" t="s">
        <v>104</v>
      </c>
      <c r="I2741" t="s">
        <v>643</v>
      </c>
      <c r="J2741" t="s">
        <v>18</v>
      </c>
      <c r="K2741" t="s">
        <v>18</v>
      </c>
      <c r="L2741" t="s">
        <v>18</v>
      </c>
      <c r="M2741" t="s">
        <v>18</v>
      </c>
      <c r="N2741" t="s">
        <v>18</v>
      </c>
      <c r="O2741" t="s">
        <v>18</v>
      </c>
      <c r="P2741" t="s">
        <v>18</v>
      </c>
      <c r="Q2741" t="s">
        <v>18</v>
      </c>
      <c r="R2741" t="s">
        <v>18</v>
      </c>
      <c r="S2741" t="s">
        <v>18</v>
      </c>
      <c r="T2741" t="s">
        <v>18</v>
      </c>
      <c r="U2741" t="s">
        <v>18</v>
      </c>
      <c r="V2741" t="s">
        <v>18</v>
      </c>
      <c r="W2741" t="s">
        <v>18</v>
      </c>
      <c r="X2741" t="s">
        <v>18</v>
      </c>
      <c r="Y2741" t="s">
        <v>18</v>
      </c>
      <c r="Z2741" t="s">
        <v>18</v>
      </c>
      <c r="AA2741" t="s">
        <v>18</v>
      </c>
      <c r="AB2741" t="s">
        <v>18</v>
      </c>
      <c r="AC2741" t="s">
        <v>18</v>
      </c>
      <c r="AD2741">
        <v>0</v>
      </c>
      <c r="AE2741">
        <v>0</v>
      </c>
      <c r="AF2741">
        <v>0</v>
      </c>
      <c r="AG2741">
        <v>0</v>
      </c>
      <c r="AH2741">
        <v>0</v>
      </c>
      <c r="AI2741">
        <v>0</v>
      </c>
      <c r="AJ2741">
        <v>0</v>
      </c>
      <c r="AK2741">
        <v>0</v>
      </c>
      <c r="AL2741">
        <v>0</v>
      </c>
      <c r="AM2741">
        <v>0</v>
      </c>
      <c r="AN2741">
        <v>0</v>
      </c>
      <c r="AO2741">
        <v>0</v>
      </c>
      <c r="AP2741">
        <v>0</v>
      </c>
      <c r="AQ2741">
        <v>0</v>
      </c>
      <c r="AR2741">
        <v>0</v>
      </c>
      <c r="AS2741">
        <v>0</v>
      </c>
      <c r="AT2741">
        <v>0</v>
      </c>
      <c r="AU2741">
        <v>2010</v>
      </c>
    </row>
    <row r="2742" spans="1:47" hidden="1" x14ac:dyDescent="0.3">
      <c r="A2742">
        <v>648</v>
      </c>
      <c r="B2742" t="s">
        <v>639</v>
      </c>
      <c r="C2742" t="s">
        <v>105</v>
      </c>
      <c r="D2742" t="s">
        <v>640</v>
      </c>
      <c r="E2742" t="s">
        <v>106</v>
      </c>
      <c r="F2742" t="s">
        <v>108</v>
      </c>
      <c r="H2742" t="s">
        <v>107</v>
      </c>
    </row>
    <row r="2743" spans="1:47" hidden="1" x14ac:dyDescent="0.3">
      <c r="A2743">
        <v>648</v>
      </c>
      <c r="B2743" t="s">
        <v>639</v>
      </c>
      <c r="C2743" t="s">
        <v>109</v>
      </c>
      <c r="D2743" t="s">
        <v>640</v>
      </c>
      <c r="E2743" t="s">
        <v>110</v>
      </c>
      <c r="F2743" t="s">
        <v>112</v>
      </c>
      <c r="G2743" t="s">
        <v>113</v>
      </c>
      <c r="H2743" t="s">
        <v>111</v>
      </c>
    </row>
    <row r="2744" spans="1:47" hidden="1" x14ac:dyDescent="0.3">
      <c r="A2744">
        <v>648</v>
      </c>
      <c r="B2744" t="s">
        <v>639</v>
      </c>
      <c r="C2744" t="s">
        <v>114</v>
      </c>
      <c r="D2744" t="s">
        <v>640</v>
      </c>
      <c r="E2744" t="s">
        <v>115</v>
      </c>
      <c r="F2744" t="s">
        <v>112</v>
      </c>
      <c r="G2744" t="s">
        <v>113</v>
      </c>
      <c r="H2744" t="s">
        <v>116</v>
      </c>
      <c r="I2744" t="s">
        <v>644</v>
      </c>
      <c r="J2744">
        <v>0.56899999999999995</v>
      </c>
      <c r="K2744">
        <v>0.60499999999999998</v>
      </c>
      <c r="L2744">
        <v>0.627</v>
      </c>
      <c r="M2744">
        <v>0.65200000000000002</v>
      </c>
      <c r="N2744">
        <v>0.67900000000000005</v>
      </c>
      <c r="O2744">
        <v>0.70699999999999996</v>
      </c>
      <c r="P2744">
        <v>0.73499999999999999</v>
      </c>
      <c r="Q2744">
        <v>0.76600000000000001</v>
      </c>
      <c r="R2744">
        <v>0.79700000000000004</v>
      </c>
      <c r="S2744">
        <v>0.82899999999999996</v>
      </c>
      <c r="T2744">
        <v>0.86299999999999999</v>
      </c>
      <c r="U2744">
        <v>0.89900000000000002</v>
      </c>
      <c r="V2744">
        <v>0.93500000000000005</v>
      </c>
      <c r="W2744">
        <v>0.99</v>
      </c>
      <c r="X2744">
        <v>1.024</v>
      </c>
      <c r="Y2744">
        <v>1.056</v>
      </c>
      <c r="Z2744">
        <v>1.0880000000000001</v>
      </c>
      <c r="AA2744">
        <v>1.137</v>
      </c>
      <c r="AB2744">
        <v>1.1719999999999999</v>
      </c>
      <c r="AC2744">
        <v>1.2210000000000001</v>
      </c>
      <c r="AD2744">
        <v>1.2569999999999999</v>
      </c>
      <c r="AE2744">
        <v>1.2929999999999999</v>
      </c>
      <c r="AF2744">
        <v>1.3260000000000001</v>
      </c>
      <c r="AG2744">
        <v>1.361</v>
      </c>
      <c r="AH2744">
        <v>1.409</v>
      </c>
      <c r="AI2744">
        <v>1.4590000000000001</v>
      </c>
      <c r="AJ2744">
        <v>1.51</v>
      </c>
      <c r="AK2744">
        <v>1.5629999999999999</v>
      </c>
      <c r="AL2744">
        <v>1.6180000000000001</v>
      </c>
      <c r="AM2744">
        <v>1.6739999999999999</v>
      </c>
      <c r="AN2744">
        <v>1.7310000000000001</v>
      </c>
      <c r="AO2744">
        <v>1.7909999999999999</v>
      </c>
      <c r="AP2744">
        <v>1.8520000000000001</v>
      </c>
      <c r="AQ2744">
        <v>1.9159999999999999</v>
      </c>
      <c r="AR2744">
        <v>1.982</v>
      </c>
      <c r="AS2744">
        <v>2.0499999999999998</v>
      </c>
      <c r="AT2744">
        <v>2.12</v>
      </c>
      <c r="AU2744">
        <v>2010</v>
      </c>
    </row>
    <row r="2745" spans="1:47" hidden="1" x14ac:dyDescent="0.3">
      <c r="A2745">
        <v>648</v>
      </c>
      <c r="B2745" t="s">
        <v>639</v>
      </c>
      <c r="C2745" t="s">
        <v>118</v>
      </c>
      <c r="D2745" t="s">
        <v>640</v>
      </c>
      <c r="E2745" t="s">
        <v>119</v>
      </c>
      <c r="F2745" t="s">
        <v>15</v>
      </c>
      <c r="G2745" t="s">
        <v>16</v>
      </c>
      <c r="H2745" t="s">
        <v>120</v>
      </c>
      <c r="I2745" t="s">
        <v>645</v>
      </c>
      <c r="J2745" t="s">
        <v>18</v>
      </c>
      <c r="K2745" t="s">
        <v>18</v>
      </c>
      <c r="L2745" t="s">
        <v>18</v>
      </c>
      <c r="M2745" t="s">
        <v>18</v>
      </c>
      <c r="N2745" t="s">
        <v>18</v>
      </c>
      <c r="O2745" t="s">
        <v>18</v>
      </c>
      <c r="P2745" t="s">
        <v>18</v>
      </c>
      <c r="Q2745" t="s">
        <v>18</v>
      </c>
      <c r="R2745" t="s">
        <v>18</v>
      </c>
      <c r="S2745" t="s">
        <v>18</v>
      </c>
      <c r="T2745" t="s">
        <v>18</v>
      </c>
      <c r="U2745" t="s">
        <v>18</v>
      </c>
      <c r="V2745" t="s">
        <v>18</v>
      </c>
      <c r="W2745" t="s">
        <v>18</v>
      </c>
      <c r="X2745" t="s">
        <v>18</v>
      </c>
      <c r="Y2745" t="s">
        <v>18</v>
      </c>
      <c r="Z2745" t="s">
        <v>18</v>
      </c>
      <c r="AA2745" t="s">
        <v>18</v>
      </c>
      <c r="AB2745" t="s">
        <v>18</v>
      </c>
      <c r="AC2745" t="s">
        <v>18</v>
      </c>
      <c r="AD2745">
        <v>1.22</v>
      </c>
      <c r="AE2745">
        <v>1.1259999999999999</v>
      </c>
      <c r="AF2745">
        <v>1.5289999999999999</v>
      </c>
      <c r="AG2745">
        <v>1.82</v>
      </c>
      <c r="AH2745">
        <v>3.0649999999999999</v>
      </c>
      <c r="AI2745">
        <v>2.823</v>
      </c>
      <c r="AJ2745">
        <v>3.2029999999999998</v>
      </c>
      <c r="AK2745">
        <v>3.6629999999999998</v>
      </c>
      <c r="AL2745">
        <v>3.7450000000000001</v>
      </c>
      <c r="AM2745">
        <v>4.9089999999999998</v>
      </c>
      <c r="AN2745">
        <v>5.0259999999999998</v>
      </c>
      <c r="AO2745">
        <v>6.6029999999999998</v>
      </c>
      <c r="AP2745">
        <v>6.5330000000000004</v>
      </c>
      <c r="AQ2745">
        <v>7.2750000000000004</v>
      </c>
      <c r="AR2745">
        <v>8.2949999999999999</v>
      </c>
      <c r="AS2745">
        <v>9.1790000000000003</v>
      </c>
      <c r="AT2745">
        <v>10.148</v>
      </c>
      <c r="AU2745">
        <v>2010</v>
      </c>
    </row>
    <row r="2746" spans="1:47" hidden="1" x14ac:dyDescent="0.3">
      <c r="A2746">
        <v>648</v>
      </c>
      <c r="B2746" t="s">
        <v>639</v>
      </c>
      <c r="C2746" t="s">
        <v>122</v>
      </c>
      <c r="D2746" t="s">
        <v>640</v>
      </c>
      <c r="E2746" t="s">
        <v>119</v>
      </c>
      <c r="F2746" t="s">
        <v>67</v>
      </c>
      <c r="H2746" t="s">
        <v>120</v>
      </c>
      <c r="I2746" t="s">
        <v>123</v>
      </c>
      <c r="J2746" t="s">
        <v>18</v>
      </c>
      <c r="K2746" t="s">
        <v>18</v>
      </c>
      <c r="L2746" t="s">
        <v>18</v>
      </c>
      <c r="M2746" t="s">
        <v>18</v>
      </c>
      <c r="N2746" t="s">
        <v>18</v>
      </c>
      <c r="O2746" t="s">
        <v>18</v>
      </c>
      <c r="P2746" t="s">
        <v>18</v>
      </c>
      <c r="Q2746" t="s">
        <v>18</v>
      </c>
      <c r="R2746" t="s">
        <v>18</v>
      </c>
      <c r="S2746" t="s">
        <v>18</v>
      </c>
      <c r="T2746" t="s">
        <v>18</v>
      </c>
      <c r="U2746" t="s">
        <v>18</v>
      </c>
      <c r="V2746" t="s">
        <v>18</v>
      </c>
      <c r="W2746" t="s">
        <v>18</v>
      </c>
      <c r="X2746" t="s">
        <v>18</v>
      </c>
      <c r="Y2746" t="s">
        <v>18</v>
      </c>
      <c r="Z2746" t="s">
        <v>18</v>
      </c>
      <c r="AA2746" t="s">
        <v>18</v>
      </c>
      <c r="AB2746" t="s">
        <v>18</v>
      </c>
      <c r="AC2746" t="s">
        <v>18</v>
      </c>
      <c r="AD2746">
        <v>15.701000000000001</v>
      </c>
      <c r="AE2746">
        <v>11.897</v>
      </c>
      <c r="AF2746">
        <v>14.382</v>
      </c>
      <c r="AG2746">
        <v>12.581</v>
      </c>
      <c r="AH2746">
        <v>17.634</v>
      </c>
      <c r="AI2746">
        <v>15.535</v>
      </c>
      <c r="AJ2746">
        <v>17.108000000000001</v>
      </c>
      <c r="AK2746">
        <v>17.677</v>
      </c>
      <c r="AL2746">
        <v>16.273</v>
      </c>
      <c r="AM2746">
        <v>18.748000000000001</v>
      </c>
      <c r="AN2746">
        <v>17.155999999999999</v>
      </c>
      <c r="AO2746">
        <v>20.231000000000002</v>
      </c>
      <c r="AP2746">
        <v>18.13</v>
      </c>
      <c r="AQ2746">
        <v>18.274999999999999</v>
      </c>
      <c r="AR2746">
        <v>18.866</v>
      </c>
      <c r="AS2746">
        <v>18.896999999999998</v>
      </c>
      <c r="AT2746">
        <v>18.905999999999999</v>
      </c>
      <c r="AU2746">
        <v>2010</v>
      </c>
    </row>
    <row r="2747" spans="1:47" hidden="1" x14ac:dyDescent="0.3">
      <c r="A2747">
        <v>648</v>
      </c>
      <c r="B2747" t="s">
        <v>639</v>
      </c>
      <c r="C2747" t="s">
        <v>124</v>
      </c>
      <c r="D2747" t="s">
        <v>640</v>
      </c>
      <c r="E2747" t="s">
        <v>125</v>
      </c>
      <c r="F2747" t="s">
        <v>15</v>
      </c>
      <c r="G2747" t="s">
        <v>16</v>
      </c>
      <c r="H2747" t="s">
        <v>126</v>
      </c>
      <c r="I2747" t="s">
        <v>645</v>
      </c>
      <c r="J2747" t="s">
        <v>18</v>
      </c>
      <c r="K2747" t="s">
        <v>18</v>
      </c>
      <c r="L2747" t="s">
        <v>18</v>
      </c>
      <c r="M2747" t="s">
        <v>18</v>
      </c>
      <c r="N2747" t="s">
        <v>18</v>
      </c>
      <c r="O2747" t="s">
        <v>18</v>
      </c>
      <c r="P2747" t="s">
        <v>18</v>
      </c>
      <c r="Q2747" t="s">
        <v>18</v>
      </c>
      <c r="R2747" t="s">
        <v>18</v>
      </c>
      <c r="S2747" t="s">
        <v>18</v>
      </c>
      <c r="T2747" t="s">
        <v>18</v>
      </c>
      <c r="U2747" t="s">
        <v>18</v>
      </c>
      <c r="V2747" t="s">
        <v>18</v>
      </c>
      <c r="W2747" t="s">
        <v>18</v>
      </c>
      <c r="X2747" t="s">
        <v>18</v>
      </c>
      <c r="Y2747" t="s">
        <v>18</v>
      </c>
      <c r="Z2747" t="s">
        <v>18</v>
      </c>
      <c r="AA2747" t="s">
        <v>18</v>
      </c>
      <c r="AB2747" t="s">
        <v>18</v>
      </c>
      <c r="AC2747" t="s">
        <v>18</v>
      </c>
      <c r="AD2747">
        <v>1.2310000000000001</v>
      </c>
      <c r="AE2747">
        <v>1.522</v>
      </c>
      <c r="AF2747">
        <v>1.887</v>
      </c>
      <c r="AG2747">
        <v>2.3149999999999999</v>
      </c>
      <c r="AH2747">
        <v>3.7690000000000001</v>
      </c>
      <c r="AI2747">
        <v>3.87</v>
      </c>
      <c r="AJ2747">
        <v>4.1479999999999997</v>
      </c>
      <c r="AK2747">
        <v>3.5590000000000002</v>
      </c>
      <c r="AL2747">
        <v>4.0430000000000001</v>
      </c>
      <c r="AM2747">
        <v>5.5460000000000003</v>
      </c>
      <c r="AN2747">
        <v>6.4660000000000002</v>
      </c>
      <c r="AO2747">
        <v>7.7169999999999996</v>
      </c>
      <c r="AP2747">
        <v>7.4950000000000001</v>
      </c>
      <c r="AQ2747">
        <v>7.93</v>
      </c>
      <c r="AR2747">
        <v>8.7739999999999991</v>
      </c>
      <c r="AS2747">
        <v>9.8710000000000004</v>
      </c>
      <c r="AT2747">
        <v>10.840999999999999</v>
      </c>
      <c r="AU2747">
        <v>2010</v>
      </c>
    </row>
    <row r="2748" spans="1:47" hidden="1" x14ac:dyDescent="0.3">
      <c r="A2748">
        <v>648</v>
      </c>
      <c r="B2748" t="s">
        <v>639</v>
      </c>
      <c r="C2748" t="s">
        <v>127</v>
      </c>
      <c r="D2748" t="s">
        <v>640</v>
      </c>
      <c r="E2748" t="s">
        <v>125</v>
      </c>
      <c r="F2748" t="s">
        <v>67</v>
      </c>
      <c r="H2748" t="s">
        <v>126</v>
      </c>
      <c r="I2748" t="s">
        <v>128</v>
      </c>
      <c r="J2748" t="s">
        <v>18</v>
      </c>
      <c r="K2748" t="s">
        <v>18</v>
      </c>
      <c r="L2748" t="s">
        <v>18</v>
      </c>
      <c r="M2748" t="s">
        <v>18</v>
      </c>
      <c r="N2748" t="s">
        <v>18</v>
      </c>
      <c r="O2748" t="s">
        <v>18</v>
      </c>
      <c r="P2748" t="s">
        <v>18</v>
      </c>
      <c r="Q2748" t="s">
        <v>18</v>
      </c>
      <c r="R2748" t="s">
        <v>18</v>
      </c>
      <c r="S2748" t="s">
        <v>18</v>
      </c>
      <c r="T2748" t="s">
        <v>18</v>
      </c>
      <c r="U2748" t="s">
        <v>18</v>
      </c>
      <c r="V2748" t="s">
        <v>18</v>
      </c>
      <c r="W2748" t="s">
        <v>18</v>
      </c>
      <c r="X2748" t="s">
        <v>18</v>
      </c>
      <c r="Y2748" t="s">
        <v>18</v>
      </c>
      <c r="Z2748" t="s">
        <v>18</v>
      </c>
      <c r="AA2748" t="s">
        <v>18</v>
      </c>
      <c r="AB2748" t="s">
        <v>18</v>
      </c>
      <c r="AC2748" t="s">
        <v>18</v>
      </c>
      <c r="AD2748">
        <v>15.851000000000001</v>
      </c>
      <c r="AE2748">
        <v>16.09</v>
      </c>
      <c r="AF2748">
        <v>17.75</v>
      </c>
      <c r="AG2748">
        <v>16.001000000000001</v>
      </c>
      <c r="AH2748">
        <v>21.687000000000001</v>
      </c>
      <c r="AI2748">
        <v>21.292999999999999</v>
      </c>
      <c r="AJ2748">
        <v>22.155000000000001</v>
      </c>
      <c r="AK2748">
        <v>17.178000000000001</v>
      </c>
      <c r="AL2748">
        <v>17.568999999999999</v>
      </c>
      <c r="AM2748">
        <v>21.18</v>
      </c>
      <c r="AN2748">
        <v>22.071000000000002</v>
      </c>
      <c r="AO2748">
        <v>23.643999999999998</v>
      </c>
      <c r="AP2748">
        <v>20.802</v>
      </c>
      <c r="AQ2748">
        <v>19.920999999999999</v>
      </c>
      <c r="AR2748">
        <v>19.956</v>
      </c>
      <c r="AS2748">
        <v>20.32</v>
      </c>
      <c r="AT2748">
        <v>20.196999999999999</v>
      </c>
      <c r="AU2748">
        <v>2010</v>
      </c>
    </row>
    <row r="2749" spans="1:47" hidden="1" x14ac:dyDescent="0.3">
      <c r="A2749">
        <v>648</v>
      </c>
      <c r="B2749" t="s">
        <v>639</v>
      </c>
      <c r="C2749" t="s">
        <v>129</v>
      </c>
      <c r="D2749" t="s">
        <v>640</v>
      </c>
      <c r="E2749" t="s">
        <v>130</v>
      </c>
      <c r="F2749" t="s">
        <v>15</v>
      </c>
      <c r="G2749" t="s">
        <v>16</v>
      </c>
      <c r="H2749" t="s">
        <v>131</v>
      </c>
      <c r="I2749" t="s">
        <v>645</v>
      </c>
      <c r="J2749" t="s">
        <v>18</v>
      </c>
      <c r="K2749" t="s">
        <v>18</v>
      </c>
      <c r="L2749" t="s">
        <v>18</v>
      </c>
      <c r="M2749" t="s">
        <v>18</v>
      </c>
      <c r="N2749" t="s">
        <v>18</v>
      </c>
      <c r="O2749" t="s">
        <v>18</v>
      </c>
      <c r="P2749" t="s">
        <v>18</v>
      </c>
      <c r="Q2749" t="s">
        <v>18</v>
      </c>
      <c r="R2749" t="s">
        <v>18</v>
      </c>
      <c r="S2749" t="s">
        <v>18</v>
      </c>
      <c r="T2749" t="s">
        <v>18</v>
      </c>
      <c r="U2749" t="s">
        <v>18</v>
      </c>
      <c r="V2749" t="s">
        <v>18</v>
      </c>
      <c r="W2749" t="s">
        <v>18</v>
      </c>
      <c r="X2749" t="s">
        <v>18</v>
      </c>
      <c r="Y2749" t="s">
        <v>18</v>
      </c>
      <c r="Z2749" t="s">
        <v>18</v>
      </c>
      <c r="AA2749" t="s">
        <v>18</v>
      </c>
      <c r="AB2749" t="s">
        <v>18</v>
      </c>
      <c r="AC2749" t="s">
        <v>18</v>
      </c>
      <c r="AD2749">
        <v>-1.2E-2</v>
      </c>
      <c r="AE2749">
        <v>-0.39700000000000002</v>
      </c>
      <c r="AF2749">
        <v>-0.35799999999999998</v>
      </c>
      <c r="AG2749">
        <v>-0.495</v>
      </c>
      <c r="AH2749">
        <v>-0.70399999999999996</v>
      </c>
      <c r="AI2749">
        <v>-1.0469999999999999</v>
      </c>
      <c r="AJ2749">
        <v>-0.94499999999999995</v>
      </c>
      <c r="AK2749">
        <v>0.10299999999999999</v>
      </c>
      <c r="AL2749">
        <v>-0.29799999999999999</v>
      </c>
      <c r="AM2749">
        <v>-0.63700000000000001</v>
      </c>
      <c r="AN2749">
        <v>-1.44</v>
      </c>
      <c r="AO2749">
        <v>-1.1140000000000001</v>
      </c>
      <c r="AP2749">
        <v>-0.96299999999999997</v>
      </c>
      <c r="AQ2749">
        <v>-0.65500000000000003</v>
      </c>
      <c r="AR2749">
        <v>-0.47899999999999998</v>
      </c>
      <c r="AS2749">
        <v>-0.69099999999999995</v>
      </c>
      <c r="AT2749">
        <v>-0.69299999999999995</v>
      </c>
      <c r="AU2749">
        <v>2010</v>
      </c>
    </row>
    <row r="2750" spans="1:47" hidden="1" x14ac:dyDescent="0.3">
      <c r="A2750">
        <v>648</v>
      </c>
      <c r="B2750" t="s">
        <v>639</v>
      </c>
      <c r="C2750" t="s">
        <v>132</v>
      </c>
      <c r="D2750" t="s">
        <v>640</v>
      </c>
      <c r="E2750" t="s">
        <v>130</v>
      </c>
      <c r="F2750" t="s">
        <v>67</v>
      </c>
      <c r="H2750" t="s">
        <v>131</v>
      </c>
      <c r="I2750" t="s">
        <v>133</v>
      </c>
      <c r="J2750" t="s">
        <v>18</v>
      </c>
      <c r="K2750" t="s">
        <v>18</v>
      </c>
      <c r="L2750" t="s">
        <v>18</v>
      </c>
      <c r="M2750" t="s">
        <v>18</v>
      </c>
      <c r="N2750" t="s">
        <v>18</v>
      </c>
      <c r="O2750" t="s">
        <v>18</v>
      </c>
      <c r="P2750" t="s">
        <v>18</v>
      </c>
      <c r="Q2750" t="s">
        <v>18</v>
      </c>
      <c r="R2750" t="s">
        <v>18</v>
      </c>
      <c r="S2750" t="s">
        <v>18</v>
      </c>
      <c r="T2750" t="s">
        <v>18</v>
      </c>
      <c r="U2750" t="s">
        <v>18</v>
      </c>
      <c r="V2750" t="s">
        <v>18</v>
      </c>
      <c r="W2750" t="s">
        <v>18</v>
      </c>
      <c r="X2750" t="s">
        <v>18</v>
      </c>
      <c r="Y2750" t="s">
        <v>18</v>
      </c>
      <c r="Z2750" t="s">
        <v>18</v>
      </c>
      <c r="AA2750" t="s">
        <v>18</v>
      </c>
      <c r="AB2750" t="s">
        <v>18</v>
      </c>
      <c r="AC2750" t="s">
        <v>18</v>
      </c>
      <c r="AD2750">
        <v>-0.151</v>
      </c>
      <c r="AE2750">
        <v>-4.1929999999999996</v>
      </c>
      <c r="AF2750">
        <v>-3.367</v>
      </c>
      <c r="AG2750">
        <v>-3.4209999999999998</v>
      </c>
      <c r="AH2750">
        <v>-4.0529999999999999</v>
      </c>
      <c r="AI2750">
        <v>-5.758</v>
      </c>
      <c r="AJ2750">
        <v>-5.0460000000000003</v>
      </c>
      <c r="AK2750">
        <v>0.499</v>
      </c>
      <c r="AL2750">
        <v>-1.296</v>
      </c>
      <c r="AM2750">
        <v>-2.431</v>
      </c>
      <c r="AN2750">
        <v>-4.915</v>
      </c>
      <c r="AO2750">
        <v>-3.4140000000000001</v>
      </c>
      <c r="AP2750">
        <v>-2.6720000000000002</v>
      </c>
      <c r="AQ2750">
        <v>-1.6459999999999999</v>
      </c>
      <c r="AR2750">
        <v>-1.0900000000000001</v>
      </c>
      <c r="AS2750">
        <v>-1.423</v>
      </c>
      <c r="AT2750">
        <v>-1.2909999999999999</v>
      </c>
      <c r="AU2750">
        <v>2010</v>
      </c>
    </row>
    <row r="2751" spans="1:47" hidden="1" x14ac:dyDescent="0.3">
      <c r="A2751">
        <v>648</v>
      </c>
      <c r="B2751" t="s">
        <v>639</v>
      </c>
      <c r="C2751" t="s">
        <v>134</v>
      </c>
      <c r="D2751" t="s">
        <v>640</v>
      </c>
      <c r="E2751" t="s">
        <v>135</v>
      </c>
      <c r="F2751" t="s">
        <v>15</v>
      </c>
      <c r="G2751" t="s">
        <v>16</v>
      </c>
      <c r="H2751" t="s">
        <v>136</v>
      </c>
      <c r="I2751" t="s">
        <v>645</v>
      </c>
      <c r="J2751" t="s">
        <v>18</v>
      </c>
      <c r="K2751" t="s">
        <v>18</v>
      </c>
      <c r="L2751" t="s">
        <v>18</v>
      </c>
      <c r="M2751" t="s">
        <v>18</v>
      </c>
      <c r="N2751" t="s">
        <v>18</v>
      </c>
      <c r="O2751" t="s">
        <v>18</v>
      </c>
      <c r="P2751" t="s">
        <v>18</v>
      </c>
      <c r="Q2751" t="s">
        <v>18</v>
      </c>
      <c r="R2751" t="s">
        <v>18</v>
      </c>
      <c r="S2751" t="s">
        <v>18</v>
      </c>
      <c r="T2751" t="s">
        <v>18</v>
      </c>
      <c r="U2751" t="s">
        <v>18</v>
      </c>
      <c r="V2751" t="s">
        <v>18</v>
      </c>
      <c r="W2751" t="s">
        <v>18</v>
      </c>
      <c r="X2751" t="s">
        <v>18</v>
      </c>
      <c r="Y2751" t="s">
        <v>18</v>
      </c>
      <c r="Z2751" t="s">
        <v>18</v>
      </c>
      <c r="AA2751" t="s">
        <v>18</v>
      </c>
      <c r="AB2751" t="s">
        <v>18</v>
      </c>
      <c r="AC2751" t="s">
        <v>18</v>
      </c>
      <c r="AD2751">
        <v>6.3E-2</v>
      </c>
      <c r="AE2751">
        <v>6.7000000000000004E-2</v>
      </c>
      <c r="AF2751">
        <v>-0.31</v>
      </c>
      <c r="AG2751">
        <v>-0.24199999999999999</v>
      </c>
      <c r="AH2751">
        <v>-0.60199999999999998</v>
      </c>
      <c r="AI2751">
        <v>-0.85399999999999998</v>
      </c>
      <c r="AJ2751">
        <v>-0.95199999999999996</v>
      </c>
      <c r="AK2751">
        <v>-0.61899999999999999</v>
      </c>
      <c r="AL2751">
        <v>-0.64300000000000002</v>
      </c>
      <c r="AM2751">
        <v>-0.57499999999999996</v>
      </c>
      <c r="AN2751">
        <v>-1.4139999999999999</v>
      </c>
      <c r="AO2751">
        <v>-1.76</v>
      </c>
      <c r="AP2751">
        <v>-1.8520000000000001</v>
      </c>
      <c r="AQ2751">
        <v>-1.9950000000000001</v>
      </c>
      <c r="AR2751">
        <v>-2.1349999999999998</v>
      </c>
      <c r="AS2751">
        <v>-2.089</v>
      </c>
      <c r="AT2751">
        <v>-2.044</v>
      </c>
      <c r="AU2751">
        <v>2010</v>
      </c>
    </row>
    <row r="2752" spans="1:47" hidden="1" x14ac:dyDescent="0.3">
      <c r="A2752">
        <v>648</v>
      </c>
      <c r="B2752" t="s">
        <v>639</v>
      </c>
      <c r="C2752" t="s">
        <v>137</v>
      </c>
      <c r="D2752" t="s">
        <v>640</v>
      </c>
      <c r="E2752" t="s">
        <v>135</v>
      </c>
      <c r="F2752" t="s">
        <v>48</v>
      </c>
      <c r="H2752" t="s">
        <v>136</v>
      </c>
    </row>
    <row r="2753" spans="1:47" hidden="1" x14ac:dyDescent="0.3">
      <c r="A2753">
        <v>648</v>
      </c>
      <c r="B2753" t="s">
        <v>639</v>
      </c>
      <c r="C2753" t="s">
        <v>138</v>
      </c>
      <c r="D2753" t="s">
        <v>640</v>
      </c>
      <c r="E2753" t="s">
        <v>139</v>
      </c>
      <c r="F2753" t="s">
        <v>15</v>
      </c>
      <c r="G2753" t="s">
        <v>16</v>
      </c>
      <c r="H2753" t="s">
        <v>140</v>
      </c>
      <c r="I2753" t="s">
        <v>645</v>
      </c>
      <c r="J2753" t="s">
        <v>18</v>
      </c>
      <c r="K2753" t="s">
        <v>18</v>
      </c>
      <c r="L2753" t="s">
        <v>18</v>
      </c>
      <c r="M2753" t="s">
        <v>18</v>
      </c>
      <c r="N2753" t="s">
        <v>18</v>
      </c>
      <c r="O2753" t="s">
        <v>18</v>
      </c>
      <c r="P2753" t="s">
        <v>18</v>
      </c>
      <c r="Q2753" t="s">
        <v>18</v>
      </c>
      <c r="R2753" t="s">
        <v>18</v>
      </c>
      <c r="S2753" t="s">
        <v>18</v>
      </c>
      <c r="T2753" t="s">
        <v>18</v>
      </c>
      <c r="U2753" t="s">
        <v>18</v>
      </c>
      <c r="V2753" t="s">
        <v>18</v>
      </c>
      <c r="W2753" t="s">
        <v>18</v>
      </c>
      <c r="X2753" t="s">
        <v>18</v>
      </c>
      <c r="Y2753" t="s">
        <v>18</v>
      </c>
      <c r="Z2753" t="s">
        <v>18</v>
      </c>
      <c r="AA2753" t="s">
        <v>18</v>
      </c>
      <c r="AB2753" t="s">
        <v>18</v>
      </c>
      <c r="AC2753" t="s">
        <v>18</v>
      </c>
      <c r="AD2753">
        <v>0.23599999999999999</v>
      </c>
      <c r="AE2753">
        <v>-0.10299999999999999</v>
      </c>
      <c r="AF2753">
        <v>1.2999999999999999E-2</v>
      </c>
      <c r="AG2753">
        <v>0.113</v>
      </c>
      <c r="AH2753">
        <v>0.16400000000000001</v>
      </c>
      <c r="AI2753">
        <v>8.4000000000000005E-2</v>
      </c>
      <c r="AJ2753">
        <v>-2.3E-2</v>
      </c>
      <c r="AK2753">
        <v>0.91800000000000004</v>
      </c>
      <c r="AL2753">
        <v>0.41499999999999998</v>
      </c>
      <c r="AM2753">
        <v>0.105</v>
      </c>
      <c r="AN2753">
        <v>-0.67400000000000004</v>
      </c>
      <c r="AO2753">
        <v>-0.152</v>
      </c>
      <c r="AP2753">
        <v>0.17100000000000001</v>
      </c>
      <c r="AQ2753">
        <v>0.51</v>
      </c>
      <c r="AR2753">
        <v>0.67800000000000005</v>
      </c>
      <c r="AS2753">
        <v>0.441</v>
      </c>
      <c r="AT2753">
        <v>0.46100000000000002</v>
      </c>
      <c r="AU2753">
        <v>2010</v>
      </c>
    </row>
    <row r="2754" spans="1:47" hidden="1" x14ac:dyDescent="0.3">
      <c r="A2754">
        <v>648</v>
      </c>
      <c r="B2754" t="s">
        <v>639</v>
      </c>
      <c r="C2754" t="s">
        <v>141</v>
      </c>
      <c r="D2754" t="s">
        <v>640</v>
      </c>
      <c r="E2754" t="s">
        <v>139</v>
      </c>
      <c r="F2754" t="s">
        <v>67</v>
      </c>
      <c r="H2754" t="s">
        <v>140</v>
      </c>
      <c r="I2754" t="s">
        <v>177</v>
      </c>
      <c r="J2754" t="s">
        <v>18</v>
      </c>
      <c r="K2754" t="s">
        <v>18</v>
      </c>
      <c r="L2754" t="s">
        <v>18</v>
      </c>
      <c r="M2754" t="s">
        <v>18</v>
      </c>
      <c r="N2754" t="s">
        <v>18</v>
      </c>
      <c r="O2754" t="s">
        <v>18</v>
      </c>
      <c r="P2754" t="s">
        <v>18</v>
      </c>
      <c r="Q2754" t="s">
        <v>18</v>
      </c>
      <c r="R2754" t="s">
        <v>18</v>
      </c>
      <c r="S2754" t="s">
        <v>18</v>
      </c>
      <c r="T2754" t="s">
        <v>18</v>
      </c>
      <c r="U2754" t="s">
        <v>18</v>
      </c>
      <c r="V2754" t="s">
        <v>18</v>
      </c>
      <c r="W2754" t="s">
        <v>18</v>
      </c>
      <c r="X2754" t="s">
        <v>18</v>
      </c>
      <c r="Y2754" t="s">
        <v>18</v>
      </c>
      <c r="Z2754" t="s">
        <v>18</v>
      </c>
      <c r="AA2754" t="s">
        <v>18</v>
      </c>
      <c r="AB2754" t="s">
        <v>18</v>
      </c>
      <c r="AC2754" t="s">
        <v>18</v>
      </c>
      <c r="AD2754">
        <v>3.032</v>
      </c>
      <c r="AE2754">
        <v>-1.0880000000000001</v>
      </c>
      <c r="AF2754">
        <v>0.11899999999999999</v>
      </c>
      <c r="AG2754">
        <v>0.77800000000000002</v>
      </c>
      <c r="AH2754">
        <v>0.94099999999999995</v>
      </c>
      <c r="AI2754">
        <v>0.46400000000000002</v>
      </c>
      <c r="AJ2754">
        <v>-0.125</v>
      </c>
      <c r="AK2754">
        <v>4.4329999999999998</v>
      </c>
      <c r="AL2754">
        <v>1.804</v>
      </c>
      <c r="AM2754">
        <v>0.4</v>
      </c>
      <c r="AN2754">
        <v>-2.2999999999999998</v>
      </c>
      <c r="AO2754">
        <v>-0.46600000000000003</v>
      </c>
      <c r="AP2754">
        <v>0.47499999999999998</v>
      </c>
      <c r="AQ2754">
        <v>1.2809999999999999</v>
      </c>
      <c r="AR2754">
        <v>1.5429999999999999</v>
      </c>
      <c r="AS2754">
        <v>0.90700000000000003</v>
      </c>
      <c r="AT2754">
        <v>0.85799999999999998</v>
      </c>
      <c r="AU2754">
        <v>2010</v>
      </c>
    </row>
    <row r="2755" spans="1:47" hidden="1" x14ac:dyDescent="0.3">
      <c r="A2755">
        <v>648</v>
      </c>
      <c r="B2755" t="s">
        <v>639</v>
      </c>
      <c r="C2755" t="s">
        <v>142</v>
      </c>
      <c r="D2755" t="s">
        <v>640</v>
      </c>
      <c r="E2755" t="s">
        <v>143</v>
      </c>
      <c r="F2755" t="s">
        <v>15</v>
      </c>
      <c r="G2755" t="s">
        <v>16</v>
      </c>
      <c r="H2755" t="s">
        <v>144</v>
      </c>
      <c r="I2755" t="s">
        <v>645</v>
      </c>
      <c r="J2755" t="s">
        <v>18</v>
      </c>
      <c r="K2755" t="s">
        <v>18</v>
      </c>
      <c r="L2755" t="s">
        <v>18</v>
      </c>
      <c r="M2755" t="s">
        <v>18</v>
      </c>
      <c r="N2755" t="s">
        <v>18</v>
      </c>
      <c r="O2755" t="s">
        <v>18</v>
      </c>
      <c r="P2755" t="s">
        <v>18</v>
      </c>
      <c r="Q2755" t="s">
        <v>18</v>
      </c>
      <c r="R2755" t="s">
        <v>18</v>
      </c>
      <c r="S2755" t="s">
        <v>18</v>
      </c>
      <c r="T2755" t="s">
        <v>18</v>
      </c>
      <c r="U2755" t="s">
        <v>18</v>
      </c>
      <c r="V2755" t="s">
        <v>18</v>
      </c>
      <c r="W2755" t="s">
        <v>18</v>
      </c>
      <c r="X2755" t="s">
        <v>18</v>
      </c>
      <c r="Y2755" t="s">
        <v>18</v>
      </c>
      <c r="Z2755" t="s">
        <v>18</v>
      </c>
      <c r="AA2755" t="s">
        <v>18</v>
      </c>
      <c r="AB2755" t="s">
        <v>18</v>
      </c>
      <c r="AC2755" t="s">
        <v>18</v>
      </c>
      <c r="AD2755">
        <v>8.625</v>
      </c>
      <c r="AE2755">
        <v>11.035</v>
      </c>
      <c r="AF2755">
        <v>15.303000000000001</v>
      </c>
      <c r="AG2755">
        <v>20.530999999999999</v>
      </c>
      <c r="AH2755">
        <v>21.013999999999999</v>
      </c>
      <c r="AI2755">
        <v>21.431000000000001</v>
      </c>
      <c r="AJ2755">
        <v>23.9</v>
      </c>
      <c r="AK2755">
        <v>11.657</v>
      </c>
      <c r="AL2755">
        <v>14.505000000000001</v>
      </c>
      <c r="AM2755">
        <v>14.926</v>
      </c>
      <c r="AN2755">
        <v>16.942</v>
      </c>
      <c r="AO2755">
        <v>18.818999999999999</v>
      </c>
      <c r="AP2755">
        <v>20.510999999999999</v>
      </c>
      <c r="AQ2755">
        <v>21.568999999999999</v>
      </c>
      <c r="AR2755">
        <v>22.457000000000001</v>
      </c>
      <c r="AS2755">
        <v>23.347999999999999</v>
      </c>
      <c r="AT2755">
        <v>24.234000000000002</v>
      </c>
      <c r="AU2755">
        <v>2010</v>
      </c>
    </row>
    <row r="2756" spans="1:47" hidden="1" x14ac:dyDescent="0.3">
      <c r="A2756">
        <v>648</v>
      </c>
      <c r="B2756" t="s">
        <v>639</v>
      </c>
      <c r="C2756" t="s">
        <v>145</v>
      </c>
      <c r="D2756" t="s">
        <v>640</v>
      </c>
      <c r="E2756" t="s">
        <v>143</v>
      </c>
      <c r="F2756" t="s">
        <v>67</v>
      </c>
      <c r="H2756" t="s">
        <v>144</v>
      </c>
      <c r="I2756" t="s">
        <v>167</v>
      </c>
      <c r="J2756" t="s">
        <v>18</v>
      </c>
      <c r="K2756" t="s">
        <v>18</v>
      </c>
      <c r="L2756" t="s">
        <v>18</v>
      </c>
      <c r="M2756" t="s">
        <v>18</v>
      </c>
      <c r="N2756" t="s">
        <v>18</v>
      </c>
      <c r="O2756" t="s">
        <v>18</v>
      </c>
      <c r="P2756" t="s">
        <v>18</v>
      </c>
      <c r="Q2756" t="s">
        <v>18</v>
      </c>
      <c r="R2756" t="s">
        <v>18</v>
      </c>
      <c r="S2756" t="s">
        <v>18</v>
      </c>
      <c r="T2756" t="s">
        <v>18</v>
      </c>
      <c r="U2756" t="s">
        <v>18</v>
      </c>
      <c r="V2756" t="s">
        <v>18</v>
      </c>
      <c r="W2756" t="s">
        <v>18</v>
      </c>
      <c r="X2756" t="s">
        <v>18</v>
      </c>
      <c r="Y2756" t="s">
        <v>18</v>
      </c>
      <c r="Z2756" t="s">
        <v>18</v>
      </c>
      <c r="AA2756" t="s">
        <v>18</v>
      </c>
      <c r="AB2756" t="s">
        <v>18</v>
      </c>
      <c r="AC2756" t="s">
        <v>18</v>
      </c>
      <c r="AD2756">
        <v>111.03</v>
      </c>
      <c r="AE2756">
        <v>116.619</v>
      </c>
      <c r="AF2756">
        <v>143.976</v>
      </c>
      <c r="AG2756">
        <v>141.887</v>
      </c>
      <c r="AH2756">
        <v>120.904</v>
      </c>
      <c r="AI2756">
        <v>117.911</v>
      </c>
      <c r="AJ2756">
        <v>127.646</v>
      </c>
      <c r="AK2756">
        <v>56.261000000000003</v>
      </c>
      <c r="AL2756">
        <v>63.031999999999996</v>
      </c>
      <c r="AM2756">
        <v>57.005000000000003</v>
      </c>
      <c r="AN2756">
        <v>57.826000000000001</v>
      </c>
      <c r="AO2756">
        <v>57.664000000000001</v>
      </c>
      <c r="AP2756">
        <v>56.926000000000002</v>
      </c>
      <c r="AQ2756">
        <v>54.182000000000002</v>
      </c>
      <c r="AR2756">
        <v>51.076000000000001</v>
      </c>
      <c r="AS2756">
        <v>48.064</v>
      </c>
      <c r="AT2756">
        <v>45.149000000000001</v>
      </c>
      <c r="AU2756">
        <v>2010</v>
      </c>
    </row>
    <row r="2757" spans="1:47" hidden="1" x14ac:dyDescent="0.3">
      <c r="A2757">
        <v>648</v>
      </c>
      <c r="B2757" t="s">
        <v>639</v>
      </c>
      <c r="C2757" t="s">
        <v>146</v>
      </c>
      <c r="D2757" t="s">
        <v>640</v>
      </c>
      <c r="E2757" t="s">
        <v>147</v>
      </c>
      <c r="F2757" t="s">
        <v>15</v>
      </c>
      <c r="G2757" t="s">
        <v>16</v>
      </c>
      <c r="H2757" t="s">
        <v>148</v>
      </c>
      <c r="I2757" t="s">
        <v>645</v>
      </c>
      <c r="J2757" t="s">
        <v>18</v>
      </c>
      <c r="K2757" t="s">
        <v>18</v>
      </c>
      <c r="L2757" t="s">
        <v>18</v>
      </c>
      <c r="M2757" t="s">
        <v>18</v>
      </c>
      <c r="N2757" t="s">
        <v>18</v>
      </c>
      <c r="O2757" t="s">
        <v>18</v>
      </c>
      <c r="P2757" t="s">
        <v>18</v>
      </c>
      <c r="Q2757" t="s">
        <v>18</v>
      </c>
      <c r="R2757" t="s">
        <v>18</v>
      </c>
      <c r="S2757" t="s">
        <v>18</v>
      </c>
      <c r="T2757" t="s">
        <v>18</v>
      </c>
      <c r="U2757" t="s">
        <v>18</v>
      </c>
      <c r="V2757" t="s">
        <v>18</v>
      </c>
      <c r="W2757" t="s">
        <v>18</v>
      </c>
      <c r="X2757" t="s">
        <v>18</v>
      </c>
      <c r="Y2757" t="s">
        <v>18</v>
      </c>
      <c r="Z2757" t="s">
        <v>18</v>
      </c>
      <c r="AA2757" t="s">
        <v>18</v>
      </c>
      <c r="AB2757" t="s">
        <v>18</v>
      </c>
      <c r="AC2757" t="s">
        <v>18</v>
      </c>
      <c r="AD2757">
        <v>8.625</v>
      </c>
      <c r="AE2757">
        <v>11.035</v>
      </c>
      <c r="AF2757">
        <v>15.303000000000001</v>
      </c>
      <c r="AG2757">
        <v>20.530999999999999</v>
      </c>
      <c r="AH2757">
        <v>21.013999999999999</v>
      </c>
      <c r="AI2757">
        <v>21.431000000000001</v>
      </c>
      <c r="AJ2757">
        <v>23.9</v>
      </c>
      <c r="AK2757">
        <v>11.657</v>
      </c>
      <c r="AL2757">
        <v>14.505000000000001</v>
      </c>
      <c r="AM2757">
        <v>14.926</v>
      </c>
      <c r="AN2757">
        <v>16.942</v>
      </c>
      <c r="AO2757">
        <v>18.818999999999999</v>
      </c>
      <c r="AP2757">
        <v>20.510999999999999</v>
      </c>
      <c r="AQ2757">
        <v>21.568999999999999</v>
      </c>
      <c r="AR2757">
        <v>22.457000000000001</v>
      </c>
      <c r="AS2757">
        <v>23.347999999999999</v>
      </c>
      <c r="AT2757">
        <v>24.234000000000002</v>
      </c>
      <c r="AU2757">
        <v>2010</v>
      </c>
    </row>
    <row r="2758" spans="1:47" hidden="1" x14ac:dyDescent="0.3">
      <c r="A2758">
        <v>648</v>
      </c>
      <c r="B2758" t="s">
        <v>639</v>
      </c>
      <c r="C2758" t="s">
        <v>149</v>
      </c>
      <c r="D2758" t="s">
        <v>640</v>
      </c>
      <c r="E2758" t="s">
        <v>147</v>
      </c>
      <c r="F2758" t="s">
        <v>67</v>
      </c>
      <c r="H2758" t="s">
        <v>148</v>
      </c>
      <c r="I2758" t="s">
        <v>168</v>
      </c>
      <c r="J2758" t="s">
        <v>18</v>
      </c>
      <c r="K2758" t="s">
        <v>18</v>
      </c>
      <c r="L2758" t="s">
        <v>18</v>
      </c>
      <c r="M2758" t="s">
        <v>18</v>
      </c>
      <c r="N2758" t="s">
        <v>18</v>
      </c>
      <c r="O2758" t="s">
        <v>18</v>
      </c>
      <c r="P2758" t="s">
        <v>18</v>
      </c>
      <c r="Q2758" t="s">
        <v>18</v>
      </c>
      <c r="R2758" t="s">
        <v>18</v>
      </c>
      <c r="S2758" t="s">
        <v>18</v>
      </c>
      <c r="T2758" t="s">
        <v>18</v>
      </c>
      <c r="U2758" t="s">
        <v>18</v>
      </c>
      <c r="V2758" t="s">
        <v>18</v>
      </c>
      <c r="W2758" t="s">
        <v>18</v>
      </c>
      <c r="X2758" t="s">
        <v>18</v>
      </c>
      <c r="Y2758" t="s">
        <v>18</v>
      </c>
      <c r="Z2758" t="s">
        <v>18</v>
      </c>
      <c r="AA2758" t="s">
        <v>18</v>
      </c>
      <c r="AB2758" t="s">
        <v>18</v>
      </c>
      <c r="AC2758" t="s">
        <v>18</v>
      </c>
      <c r="AD2758">
        <v>111.03</v>
      </c>
      <c r="AE2758">
        <v>116.619</v>
      </c>
      <c r="AF2758">
        <v>143.976</v>
      </c>
      <c r="AG2758">
        <v>141.887</v>
      </c>
      <c r="AH2758">
        <v>120.904</v>
      </c>
      <c r="AI2758">
        <v>117.911</v>
      </c>
      <c r="AJ2758">
        <v>127.646</v>
      </c>
      <c r="AK2758">
        <v>56.261000000000003</v>
      </c>
      <c r="AL2758">
        <v>63.031999999999996</v>
      </c>
      <c r="AM2758">
        <v>57.005000000000003</v>
      </c>
      <c r="AN2758">
        <v>57.826000000000001</v>
      </c>
      <c r="AO2758">
        <v>57.664000000000001</v>
      </c>
      <c r="AP2758">
        <v>56.926000000000002</v>
      </c>
      <c r="AQ2758">
        <v>54.182000000000002</v>
      </c>
      <c r="AR2758">
        <v>51.076000000000001</v>
      </c>
      <c r="AS2758">
        <v>48.064</v>
      </c>
      <c r="AT2758">
        <v>45.149000000000001</v>
      </c>
      <c r="AU2758">
        <v>2010</v>
      </c>
    </row>
    <row r="2759" spans="1:47" hidden="1" x14ac:dyDescent="0.3">
      <c r="A2759">
        <v>648</v>
      </c>
      <c r="B2759" t="s">
        <v>639</v>
      </c>
      <c r="C2759" t="s">
        <v>150</v>
      </c>
      <c r="D2759" t="s">
        <v>640</v>
      </c>
      <c r="E2759" t="s">
        <v>151</v>
      </c>
      <c r="F2759" t="s">
        <v>15</v>
      </c>
      <c r="G2759" t="s">
        <v>16</v>
      </c>
      <c r="H2759" t="s">
        <v>152</v>
      </c>
      <c r="I2759" t="s">
        <v>645</v>
      </c>
      <c r="J2759" t="s">
        <v>18</v>
      </c>
      <c r="K2759" t="s">
        <v>18</v>
      </c>
      <c r="L2759" t="s">
        <v>18</v>
      </c>
      <c r="M2759" t="s">
        <v>18</v>
      </c>
      <c r="N2759" t="s">
        <v>18</v>
      </c>
      <c r="O2759" t="s">
        <v>18</v>
      </c>
      <c r="P2759" t="s">
        <v>18</v>
      </c>
      <c r="Q2759" t="s">
        <v>18</v>
      </c>
      <c r="R2759" t="s">
        <v>18</v>
      </c>
      <c r="S2759" t="s">
        <v>18</v>
      </c>
      <c r="T2759" t="s">
        <v>18</v>
      </c>
      <c r="U2759" t="s">
        <v>18</v>
      </c>
      <c r="V2759" t="s">
        <v>18</v>
      </c>
      <c r="W2759" t="s">
        <v>18</v>
      </c>
      <c r="X2759" t="s">
        <v>18</v>
      </c>
      <c r="Y2759" t="s">
        <v>18</v>
      </c>
      <c r="Z2759" t="s">
        <v>18</v>
      </c>
      <c r="AA2759" t="s">
        <v>18</v>
      </c>
      <c r="AB2759" t="s">
        <v>18</v>
      </c>
      <c r="AC2759" t="s">
        <v>18</v>
      </c>
      <c r="AD2759">
        <v>7.7679999999999998</v>
      </c>
      <c r="AE2759">
        <v>9.4619999999999997</v>
      </c>
      <c r="AF2759">
        <v>10.629</v>
      </c>
      <c r="AG2759">
        <v>14.47</v>
      </c>
      <c r="AH2759">
        <v>17.381</v>
      </c>
      <c r="AI2759">
        <v>18.175000000000001</v>
      </c>
      <c r="AJ2759">
        <v>18.722999999999999</v>
      </c>
      <c r="AK2759">
        <v>20.72</v>
      </c>
      <c r="AL2759">
        <v>23.010999999999999</v>
      </c>
      <c r="AM2759">
        <v>26.184000000000001</v>
      </c>
      <c r="AN2759">
        <v>29.297999999999998</v>
      </c>
      <c r="AO2759">
        <v>32.636000000000003</v>
      </c>
      <c r="AP2759">
        <v>36.030999999999999</v>
      </c>
      <c r="AQ2759">
        <v>39.808</v>
      </c>
      <c r="AR2759">
        <v>43.968000000000004</v>
      </c>
      <c r="AS2759">
        <v>48.576999999999998</v>
      </c>
      <c r="AT2759">
        <v>53.674999999999997</v>
      </c>
      <c r="AU2759">
        <v>2010</v>
      </c>
    </row>
    <row r="2760" spans="1:47" hidden="1" x14ac:dyDescent="0.3">
      <c r="A2760">
        <v>648</v>
      </c>
      <c r="B2760" t="s">
        <v>639</v>
      </c>
      <c r="C2760" t="s">
        <v>153</v>
      </c>
      <c r="D2760" t="s">
        <v>640</v>
      </c>
      <c r="E2760" t="s">
        <v>154</v>
      </c>
      <c r="F2760" t="s">
        <v>28</v>
      </c>
      <c r="G2760" t="s">
        <v>16</v>
      </c>
      <c r="H2760" t="s">
        <v>155</v>
      </c>
      <c r="I2760" t="s">
        <v>646</v>
      </c>
      <c r="J2760">
        <v>-0.11700000000000001</v>
      </c>
      <c r="K2760">
        <v>-3.5000000000000003E-2</v>
      </c>
      <c r="L2760">
        <v>-6.0000000000000001E-3</v>
      </c>
      <c r="M2760">
        <v>-4.0000000000000001E-3</v>
      </c>
      <c r="N2760">
        <v>-1.2999999999999999E-2</v>
      </c>
      <c r="O2760">
        <v>-6.0000000000000001E-3</v>
      </c>
      <c r="P2760">
        <v>-1E-3</v>
      </c>
      <c r="Q2760">
        <v>-4.0000000000000001E-3</v>
      </c>
      <c r="R2760">
        <v>0.01</v>
      </c>
      <c r="S2760">
        <v>5.0000000000000001E-3</v>
      </c>
      <c r="T2760">
        <v>-8.0000000000000002E-3</v>
      </c>
      <c r="U2760" t="s">
        <v>163</v>
      </c>
      <c r="V2760" t="s">
        <v>163</v>
      </c>
      <c r="W2760">
        <v>-1.7000000000000001E-2</v>
      </c>
      <c r="X2760">
        <v>-0.01</v>
      </c>
      <c r="Y2760">
        <v>-1.6E-2</v>
      </c>
      <c r="Z2760">
        <v>-5.2999999999999999E-2</v>
      </c>
      <c r="AA2760">
        <v>-5.0000000000000001E-3</v>
      </c>
      <c r="AB2760">
        <v>-0.01</v>
      </c>
      <c r="AC2760">
        <v>-1.2E-2</v>
      </c>
      <c r="AD2760">
        <v>-3.5000000000000003E-2</v>
      </c>
      <c r="AE2760">
        <v>-3.3000000000000002E-2</v>
      </c>
      <c r="AF2760">
        <v>-3.3000000000000002E-2</v>
      </c>
      <c r="AG2760">
        <v>-3.9E-2</v>
      </c>
      <c r="AH2760">
        <v>-4.1000000000000002E-2</v>
      </c>
      <c r="AI2760">
        <v>-8.5999999999999993E-2</v>
      </c>
      <c r="AJ2760">
        <v>-6.8000000000000005E-2</v>
      </c>
      <c r="AK2760">
        <v>-8.6999999999999994E-2</v>
      </c>
      <c r="AL2760">
        <v>-0.13800000000000001</v>
      </c>
      <c r="AM2760">
        <v>-0.127</v>
      </c>
      <c r="AN2760">
        <v>-0.16400000000000001</v>
      </c>
      <c r="AO2760">
        <v>-0.191</v>
      </c>
      <c r="AP2760">
        <v>-0.16200000000000001</v>
      </c>
      <c r="AQ2760">
        <v>-0.16300000000000001</v>
      </c>
      <c r="AR2760">
        <v>-0.17399999999999999</v>
      </c>
      <c r="AS2760">
        <v>-0.185</v>
      </c>
      <c r="AT2760">
        <v>-0.19900000000000001</v>
      </c>
      <c r="AU2760">
        <v>2009</v>
      </c>
    </row>
    <row r="2761" spans="1:47" hidden="1" x14ac:dyDescent="0.3">
      <c r="A2761">
        <v>648</v>
      </c>
      <c r="B2761" t="s">
        <v>639</v>
      </c>
      <c r="C2761" t="s">
        <v>157</v>
      </c>
      <c r="D2761" t="s">
        <v>640</v>
      </c>
      <c r="E2761" t="s">
        <v>154</v>
      </c>
      <c r="F2761" t="s">
        <v>67</v>
      </c>
      <c r="H2761" t="s">
        <v>155</v>
      </c>
      <c r="I2761" t="s">
        <v>158</v>
      </c>
      <c r="J2761">
        <v>-32.222000000000001</v>
      </c>
      <c r="K2761">
        <v>-8.8030000000000008</v>
      </c>
      <c r="L2761">
        <v>-1.841</v>
      </c>
      <c r="M2761">
        <v>-1.012</v>
      </c>
      <c r="N2761">
        <v>-4.4050000000000002</v>
      </c>
      <c r="O2761">
        <v>-2.2669999999999999</v>
      </c>
      <c r="P2761">
        <v>-0.46500000000000002</v>
      </c>
      <c r="Q2761">
        <v>-1.4379999999999999</v>
      </c>
      <c r="R2761">
        <v>2.7320000000000002</v>
      </c>
      <c r="S2761">
        <v>1.3</v>
      </c>
      <c r="T2761">
        <v>-1.845</v>
      </c>
      <c r="U2761">
        <v>-9.7000000000000003E-2</v>
      </c>
      <c r="V2761">
        <v>-7.9000000000000001E-2</v>
      </c>
      <c r="W2761">
        <v>-3.05</v>
      </c>
      <c r="X2761">
        <v>-1.855</v>
      </c>
      <c r="Y2761">
        <v>-2.8759999999999999</v>
      </c>
      <c r="Z2761">
        <v>-9.1080000000000005</v>
      </c>
      <c r="AA2761">
        <v>-0.82</v>
      </c>
      <c r="AB2761">
        <v>-1.66</v>
      </c>
      <c r="AC2761">
        <v>-1.9610000000000001</v>
      </c>
      <c r="AD2761">
        <v>-5.681</v>
      </c>
      <c r="AE2761">
        <v>-5.47</v>
      </c>
      <c r="AF2761">
        <v>-6.06</v>
      </c>
      <c r="AG2761">
        <v>-7.3170000000000002</v>
      </c>
      <c r="AH2761">
        <v>-7.0110000000000001</v>
      </c>
      <c r="AI2761">
        <v>-13.45</v>
      </c>
      <c r="AJ2761">
        <v>-10.228999999999999</v>
      </c>
      <c r="AK2761">
        <v>-10.478</v>
      </c>
      <c r="AL2761">
        <v>-13.374000000000001</v>
      </c>
      <c r="AM2761">
        <v>-12.936999999999999</v>
      </c>
      <c r="AN2761">
        <v>-15.525</v>
      </c>
      <c r="AO2761">
        <v>-17.190999999999999</v>
      </c>
      <c r="AP2761">
        <v>-14.215</v>
      </c>
      <c r="AQ2761">
        <v>-13.667</v>
      </c>
      <c r="AR2761">
        <v>-13.731</v>
      </c>
      <c r="AS2761">
        <v>-13.715</v>
      </c>
      <c r="AT2761">
        <v>-13.882999999999999</v>
      </c>
      <c r="AU2761">
        <v>2009</v>
      </c>
    </row>
    <row r="2762" spans="1:47" hidden="1" x14ac:dyDescent="0.3">
      <c r="A2762">
        <v>915</v>
      </c>
      <c r="B2762" t="s">
        <v>647</v>
      </c>
      <c r="C2762" t="s">
        <v>11</v>
      </c>
      <c r="D2762" t="s">
        <v>648</v>
      </c>
      <c r="E2762" t="s">
        <v>13</v>
      </c>
      <c r="F2762" t="s">
        <v>15</v>
      </c>
      <c r="G2762" t="s">
        <v>16</v>
      </c>
      <c r="H2762" t="s">
        <v>14</v>
      </c>
      <c r="I2762" t="s">
        <v>649</v>
      </c>
      <c r="J2762" t="s">
        <v>18</v>
      </c>
      <c r="K2762" t="s">
        <v>18</v>
      </c>
      <c r="L2762" t="s">
        <v>18</v>
      </c>
      <c r="M2762" t="s">
        <v>18</v>
      </c>
      <c r="N2762" t="s">
        <v>18</v>
      </c>
      <c r="O2762" t="s">
        <v>18</v>
      </c>
      <c r="P2762" t="s">
        <v>18</v>
      </c>
      <c r="Q2762" t="s">
        <v>18</v>
      </c>
      <c r="R2762" t="s">
        <v>18</v>
      </c>
      <c r="S2762" t="s">
        <v>18</v>
      </c>
      <c r="T2762" t="s">
        <v>18</v>
      </c>
      <c r="U2762" t="s">
        <v>18</v>
      </c>
      <c r="V2762" t="s">
        <v>18</v>
      </c>
      <c r="W2762" t="s">
        <v>18</v>
      </c>
      <c r="X2762">
        <v>4.4420000000000002</v>
      </c>
      <c r="Y2762">
        <v>4.5579999999999998</v>
      </c>
      <c r="Z2762">
        <v>5.0359999999999996</v>
      </c>
      <c r="AA2762">
        <v>5.569</v>
      </c>
      <c r="AB2762">
        <v>5.7290000000000001</v>
      </c>
      <c r="AC2762">
        <v>5.8979999999999997</v>
      </c>
      <c r="AD2762">
        <v>6.0129999999999999</v>
      </c>
      <c r="AE2762">
        <v>6.2949999999999999</v>
      </c>
      <c r="AF2762">
        <v>6.6420000000000003</v>
      </c>
      <c r="AG2762">
        <v>7.3789999999999996</v>
      </c>
      <c r="AH2762">
        <v>7.8109999999999999</v>
      </c>
      <c r="AI2762">
        <v>8.5609999999999999</v>
      </c>
      <c r="AJ2762">
        <v>9.3650000000000002</v>
      </c>
      <c r="AK2762">
        <v>10.521000000000001</v>
      </c>
      <c r="AL2762">
        <v>10.775</v>
      </c>
      <c r="AM2762">
        <v>10.366</v>
      </c>
      <c r="AN2762">
        <v>11.026999999999999</v>
      </c>
      <c r="AO2762">
        <v>11.638</v>
      </c>
      <c r="AP2762">
        <v>12.249000000000001</v>
      </c>
      <c r="AQ2762">
        <v>12.862</v>
      </c>
      <c r="AR2762">
        <v>13.505000000000001</v>
      </c>
      <c r="AS2762">
        <v>14.18</v>
      </c>
      <c r="AT2762">
        <v>14.888999999999999</v>
      </c>
      <c r="AU2762">
        <v>2010</v>
      </c>
    </row>
    <row r="2763" spans="1:47" hidden="1" x14ac:dyDescent="0.3">
      <c r="A2763">
        <v>915</v>
      </c>
      <c r="B2763" t="s">
        <v>647</v>
      </c>
      <c r="C2763" t="s">
        <v>19</v>
      </c>
      <c r="D2763" t="s">
        <v>648</v>
      </c>
      <c r="E2763" t="s">
        <v>13</v>
      </c>
      <c r="F2763" t="s">
        <v>21</v>
      </c>
      <c r="H2763" t="s">
        <v>20</v>
      </c>
      <c r="I2763" t="s">
        <v>22</v>
      </c>
      <c r="J2763" t="s">
        <v>18</v>
      </c>
      <c r="K2763" t="s">
        <v>18</v>
      </c>
      <c r="L2763" t="s">
        <v>18</v>
      </c>
      <c r="M2763" t="s">
        <v>18</v>
      </c>
      <c r="N2763" t="s">
        <v>18</v>
      </c>
      <c r="O2763" t="s">
        <v>18</v>
      </c>
      <c r="P2763" t="s">
        <v>18</v>
      </c>
      <c r="Q2763" t="s">
        <v>18</v>
      </c>
      <c r="R2763" t="s">
        <v>18</v>
      </c>
      <c r="S2763" t="s">
        <v>18</v>
      </c>
      <c r="T2763" t="s">
        <v>18</v>
      </c>
      <c r="U2763" t="s">
        <v>18</v>
      </c>
      <c r="V2763" t="s">
        <v>18</v>
      </c>
      <c r="W2763" t="s">
        <v>18</v>
      </c>
      <c r="X2763" t="s">
        <v>18</v>
      </c>
      <c r="Y2763">
        <v>2.6</v>
      </c>
      <c r="Z2763">
        <v>10.5</v>
      </c>
      <c r="AA2763">
        <v>10.566000000000001</v>
      </c>
      <c r="AB2763">
        <v>2.8780000000000001</v>
      </c>
      <c r="AC2763">
        <v>2.96</v>
      </c>
      <c r="AD2763">
        <v>1.9370000000000001</v>
      </c>
      <c r="AE2763">
        <v>4.7</v>
      </c>
      <c r="AF2763">
        <v>5.5</v>
      </c>
      <c r="AG2763">
        <v>11.1</v>
      </c>
      <c r="AH2763">
        <v>5.8540000000000001</v>
      </c>
      <c r="AI2763">
        <v>9.61</v>
      </c>
      <c r="AJ2763">
        <v>9.3829999999999991</v>
      </c>
      <c r="AK2763">
        <v>12.348000000000001</v>
      </c>
      <c r="AL2763">
        <v>2.411</v>
      </c>
      <c r="AM2763">
        <v>-3.7959999999999998</v>
      </c>
      <c r="AN2763">
        <v>6.3769999999999998</v>
      </c>
      <c r="AO2763">
        <v>5.5490000000000004</v>
      </c>
      <c r="AP2763">
        <v>5.2489999999999997</v>
      </c>
      <c r="AQ2763">
        <v>5</v>
      </c>
      <c r="AR2763">
        <v>5</v>
      </c>
      <c r="AS2763">
        <v>5</v>
      </c>
      <c r="AT2763">
        <v>5</v>
      </c>
      <c r="AU2763">
        <v>2010</v>
      </c>
    </row>
    <row r="2764" spans="1:47" hidden="1" x14ac:dyDescent="0.3">
      <c r="A2764">
        <v>915</v>
      </c>
      <c r="B2764" t="s">
        <v>647</v>
      </c>
      <c r="C2764" t="s">
        <v>23</v>
      </c>
      <c r="D2764" t="s">
        <v>648</v>
      </c>
      <c r="E2764" t="s">
        <v>24</v>
      </c>
      <c r="F2764" t="s">
        <v>15</v>
      </c>
      <c r="G2764" t="s">
        <v>16</v>
      </c>
      <c r="H2764" t="s">
        <v>25</v>
      </c>
      <c r="I2764" t="s">
        <v>649</v>
      </c>
      <c r="J2764" t="s">
        <v>18</v>
      </c>
      <c r="K2764" t="s">
        <v>18</v>
      </c>
      <c r="L2764" t="s">
        <v>18</v>
      </c>
      <c r="M2764" t="s">
        <v>18</v>
      </c>
      <c r="N2764" t="s">
        <v>18</v>
      </c>
      <c r="O2764" t="s">
        <v>18</v>
      </c>
      <c r="P2764" t="s">
        <v>18</v>
      </c>
      <c r="Q2764" t="s">
        <v>18</v>
      </c>
      <c r="R2764" t="s">
        <v>18</v>
      </c>
      <c r="S2764" t="s">
        <v>18</v>
      </c>
      <c r="T2764" t="s">
        <v>18</v>
      </c>
      <c r="U2764" t="s">
        <v>18</v>
      </c>
      <c r="V2764" t="s">
        <v>18</v>
      </c>
      <c r="W2764" t="s">
        <v>18</v>
      </c>
      <c r="X2764">
        <v>0.90600000000000003</v>
      </c>
      <c r="Y2764">
        <v>2.4430000000000001</v>
      </c>
      <c r="Z2764">
        <v>3.847</v>
      </c>
      <c r="AA2764">
        <v>4.6379999999999999</v>
      </c>
      <c r="AB2764">
        <v>5.04</v>
      </c>
      <c r="AC2764">
        <v>5.665</v>
      </c>
      <c r="AD2764">
        <v>6.0129999999999999</v>
      </c>
      <c r="AE2764">
        <v>6.6470000000000002</v>
      </c>
      <c r="AF2764">
        <v>7.4550000000000001</v>
      </c>
      <c r="AG2764">
        <v>8.5640000000000001</v>
      </c>
      <c r="AH2764">
        <v>9.8239999999999998</v>
      </c>
      <c r="AI2764">
        <v>11.621</v>
      </c>
      <c r="AJ2764">
        <v>13.79</v>
      </c>
      <c r="AK2764">
        <v>16.994</v>
      </c>
      <c r="AL2764">
        <v>19.074999999999999</v>
      </c>
      <c r="AM2764">
        <v>17.986000000000001</v>
      </c>
      <c r="AN2764">
        <v>20.791</v>
      </c>
      <c r="AO2764">
        <v>23.594999999999999</v>
      </c>
      <c r="AP2764">
        <v>26.46</v>
      </c>
      <c r="AQ2764">
        <v>29.312000000000001</v>
      </c>
      <c r="AR2764">
        <v>32.47</v>
      </c>
      <c r="AS2764">
        <v>35.969000000000001</v>
      </c>
      <c r="AT2764">
        <v>39.844000000000001</v>
      </c>
      <c r="AU2764">
        <v>2010</v>
      </c>
    </row>
    <row r="2765" spans="1:47" x14ac:dyDescent="0.3">
      <c r="A2765">
        <v>936</v>
      </c>
      <c r="B2765" t="s">
        <v>1334</v>
      </c>
      <c r="C2765" t="s">
        <v>26</v>
      </c>
      <c r="D2765" t="s">
        <v>1335</v>
      </c>
      <c r="E2765" t="s">
        <v>24</v>
      </c>
      <c r="F2765" t="s">
        <v>28</v>
      </c>
      <c r="G2765" t="s">
        <v>16</v>
      </c>
      <c r="H2765" t="s">
        <v>27</v>
      </c>
      <c r="I2765" t="s">
        <v>29</v>
      </c>
      <c r="J2765" t="s">
        <v>18</v>
      </c>
      <c r="K2765" t="s">
        <v>18</v>
      </c>
      <c r="L2765" t="s">
        <v>18</v>
      </c>
      <c r="M2765" t="s">
        <v>18</v>
      </c>
      <c r="N2765" t="s">
        <v>18</v>
      </c>
      <c r="O2765" t="s">
        <v>18</v>
      </c>
      <c r="P2765" t="s">
        <v>18</v>
      </c>
      <c r="Q2765" t="s">
        <v>18</v>
      </c>
      <c r="R2765" t="s">
        <v>18</v>
      </c>
      <c r="S2765" t="s">
        <v>18</v>
      </c>
      <c r="T2765" t="s">
        <v>18</v>
      </c>
      <c r="U2765" t="s">
        <v>18</v>
      </c>
      <c r="V2765" t="s">
        <v>18</v>
      </c>
      <c r="W2765">
        <v>13.414999999999999</v>
      </c>
      <c r="X2765">
        <v>15.478999999999999</v>
      </c>
      <c r="Y2765">
        <v>19.594999999999999</v>
      </c>
      <c r="Z2765">
        <v>21.161999999999999</v>
      </c>
      <c r="AA2765">
        <v>21.4</v>
      </c>
      <c r="AB2765">
        <v>22.385000000000002</v>
      </c>
      <c r="AC2765">
        <v>20.521999999999998</v>
      </c>
      <c r="AD2765">
        <v>20.481999999999999</v>
      </c>
      <c r="AE2765">
        <v>21.117000000000001</v>
      </c>
      <c r="AF2765">
        <v>24.538</v>
      </c>
      <c r="AG2765">
        <v>33.341999999999999</v>
      </c>
      <c r="AH2765">
        <v>42.241999999999997</v>
      </c>
      <c r="AI2765">
        <v>47.975999999999999</v>
      </c>
      <c r="AJ2765">
        <v>55.996000000000002</v>
      </c>
      <c r="AK2765">
        <v>75.272000000000006</v>
      </c>
      <c r="AL2765">
        <v>94.944999999999993</v>
      </c>
      <c r="AM2765">
        <v>87.816000000000003</v>
      </c>
      <c r="AN2765">
        <v>87.45</v>
      </c>
      <c r="AO2765">
        <v>97.239000000000004</v>
      </c>
      <c r="AP2765">
        <v>101.19499999999999</v>
      </c>
      <c r="AQ2765">
        <v>107.08199999999999</v>
      </c>
      <c r="AR2765">
        <v>113.587</v>
      </c>
      <c r="AS2765">
        <v>119.866</v>
      </c>
      <c r="AT2765">
        <v>126.41800000000001</v>
      </c>
      <c r="AU2765">
        <v>2010</v>
      </c>
    </row>
    <row r="2766" spans="1:47" hidden="1" x14ac:dyDescent="0.3">
      <c r="A2766">
        <v>915</v>
      </c>
      <c r="B2766" t="s">
        <v>647</v>
      </c>
      <c r="C2766" t="s">
        <v>30</v>
      </c>
      <c r="D2766" t="s">
        <v>648</v>
      </c>
      <c r="E2766" t="s">
        <v>31</v>
      </c>
      <c r="F2766" t="s">
        <v>33</v>
      </c>
      <c r="H2766" t="s">
        <v>32</v>
      </c>
      <c r="I2766" t="s">
        <v>34</v>
      </c>
      <c r="J2766" t="s">
        <v>18</v>
      </c>
      <c r="K2766" t="s">
        <v>18</v>
      </c>
      <c r="L2766" t="s">
        <v>18</v>
      </c>
      <c r="M2766" t="s">
        <v>18</v>
      </c>
      <c r="N2766" t="s">
        <v>18</v>
      </c>
      <c r="O2766" t="s">
        <v>18</v>
      </c>
      <c r="P2766" t="s">
        <v>18</v>
      </c>
      <c r="Q2766" t="s">
        <v>18</v>
      </c>
      <c r="R2766" t="s">
        <v>18</v>
      </c>
      <c r="S2766" t="s">
        <v>18</v>
      </c>
      <c r="T2766" t="s">
        <v>18</v>
      </c>
      <c r="U2766" t="s">
        <v>18</v>
      </c>
      <c r="V2766" t="s">
        <v>18</v>
      </c>
      <c r="W2766" t="s">
        <v>18</v>
      </c>
      <c r="X2766">
        <v>20.404</v>
      </c>
      <c r="Y2766">
        <v>53.604999999999997</v>
      </c>
      <c r="Z2766">
        <v>76.373999999999995</v>
      </c>
      <c r="AA2766">
        <v>83.290999999999997</v>
      </c>
      <c r="AB2766">
        <v>87.978999999999999</v>
      </c>
      <c r="AC2766">
        <v>96.040999999999997</v>
      </c>
      <c r="AD2766">
        <v>100.001</v>
      </c>
      <c r="AE2766">
        <v>105.589</v>
      </c>
      <c r="AF2766">
        <v>112.249</v>
      </c>
      <c r="AG2766">
        <v>116.06399999999999</v>
      </c>
      <c r="AH2766">
        <v>125.78</v>
      </c>
      <c r="AI2766">
        <v>135.73699999999999</v>
      </c>
      <c r="AJ2766">
        <v>147.256</v>
      </c>
      <c r="AK2766">
        <v>161.524</v>
      </c>
      <c r="AL2766">
        <v>177.035</v>
      </c>
      <c r="AM2766">
        <v>173.51599999999999</v>
      </c>
      <c r="AN2766">
        <v>188.55500000000001</v>
      </c>
      <c r="AO2766">
        <v>202.73599999999999</v>
      </c>
      <c r="AP2766">
        <v>216.01499999999999</v>
      </c>
      <c r="AQ2766">
        <v>227.89599999999999</v>
      </c>
      <c r="AR2766">
        <v>240.43</v>
      </c>
      <c r="AS2766">
        <v>253.654</v>
      </c>
      <c r="AT2766">
        <v>267.60500000000002</v>
      </c>
      <c r="AU2766">
        <v>2010</v>
      </c>
    </row>
    <row r="2767" spans="1:47" hidden="1" x14ac:dyDescent="0.3">
      <c r="A2767">
        <v>915</v>
      </c>
      <c r="B2767" t="s">
        <v>647</v>
      </c>
      <c r="C2767" t="s">
        <v>35</v>
      </c>
      <c r="D2767" t="s">
        <v>648</v>
      </c>
      <c r="E2767" t="s">
        <v>36</v>
      </c>
      <c r="F2767" t="s">
        <v>15</v>
      </c>
      <c r="G2767" t="s">
        <v>6</v>
      </c>
      <c r="H2767" t="s">
        <v>37</v>
      </c>
      <c r="I2767" t="s">
        <v>38</v>
      </c>
      <c r="J2767" t="s">
        <v>18</v>
      </c>
      <c r="K2767" t="s">
        <v>18</v>
      </c>
      <c r="L2767" t="s">
        <v>18</v>
      </c>
      <c r="M2767" t="s">
        <v>18</v>
      </c>
      <c r="N2767" t="s">
        <v>18</v>
      </c>
      <c r="O2767" t="s">
        <v>18</v>
      </c>
      <c r="P2767" t="s">
        <v>18</v>
      </c>
      <c r="Q2767" t="s">
        <v>18</v>
      </c>
      <c r="R2767" t="s">
        <v>18</v>
      </c>
      <c r="S2767" t="s">
        <v>18</v>
      </c>
      <c r="T2767" t="s">
        <v>18</v>
      </c>
      <c r="U2767" t="s">
        <v>18</v>
      </c>
      <c r="V2767" t="s">
        <v>18</v>
      </c>
      <c r="W2767" t="s">
        <v>18</v>
      </c>
      <c r="X2767">
        <v>901.10900000000004</v>
      </c>
      <c r="Y2767">
        <v>950.70600000000002</v>
      </c>
      <c r="Z2767" s="1">
        <v>1077.432</v>
      </c>
      <c r="AA2767" s="1">
        <v>1221.6110000000001</v>
      </c>
      <c r="AB2767" s="1">
        <v>1271.6949999999999</v>
      </c>
      <c r="AC2767" s="1">
        <v>1319.617</v>
      </c>
      <c r="AD2767" s="1">
        <v>1355.6769999999999</v>
      </c>
      <c r="AE2767" s="1">
        <v>1430.2940000000001</v>
      </c>
      <c r="AF2767" s="1">
        <v>1519.2809999999999</v>
      </c>
      <c r="AG2767" s="1">
        <v>1699.155</v>
      </c>
      <c r="AH2767" s="1">
        <v>1810.046</v>
      </c>
      <c r="AI2767" s="1">
        <v>1981.1030000000001</v>
      </c>
      <c r="AJ2767" s="1">
        <v>2127.692</v>
      </c>
      <c r="AK2767" s="1">
        <v>2394</v>
      </c>
      <c r="AL2767" s="1">
        <v>2458.779</v>
      </c>
      <c r="AM2767" s="1">
        <v>2363.6529999999998</v>
      </c>
      <c r="AN2767" s="1">
        <v>2485.4870000000001</v>
      </c>
      <c r="AO2767" s="1">
        <v>2604.152</v>
      </c>
      <c r="AP2767" s="1">
        <v>2756.5459999999998</v>
      </c>
      <c r="AQ2767" s="1">
        <v>2911.94</v>
      </c>
      <c r="AR2767" s="1">
        <v>3076.72</v>
      </c>
      <c r="AS2767" s="1">
        <v>3251.2139999999999</v>
      </c>
      <c r="AT2767" s="1">
        <v>3436.145</v>
      </c>
      <c r="AU2767">
        <v>2009</v>
      </c>
    </row>
    <row r="2768" spans="1:47" hidden="1" x14ac:dyDescent="0.3">
      <c r="A2768">
        <v>915</v>
      </c>
      <c r="B2768" t="s">
        <v>647</v>
      </c>
      <c r="C2768" t="s">
        <v>39</v>
      </c>
      <c r="D2768" t="s">
        <v>648</v>
      </c>
      <c r="E2768" t="s">
        <v>40</v>
      </c>
      <c r="F2768" t="s">
        <v>15</v>
      </c>
      <c r="G2768" t="s">
        <v>6</v>
      </c>
      <c r="H2768" t="s">
        <v>41</v>
      </c>
      <c r="I2768" t="s">
        <v>42</v>
      </c>
      <c r="J2768" t="s">
        <v>18</v>
      </c>
      <c r="K2768" t="s">
        <v>18</v>
      </c>
      <c r="L2768" t="s">
        <v>18</v>
      </c>
      <c r="M2768" t="s">
        <v>18</v>
      </c>
      <c r="N2768" t="s">
        <v>18</v>
      </c>
      <c r="O2768" t="s">
        <v>18</v>
      </c>
      <c r="P2768" t="s">
        <v>18</v>
      </c>
      <c r="Q2768" t="s">
        <v>18</v>
      </c>
      <c r="R2768" t="s">
        <v>18</v>
      </c>
      <c r="S2768" t="s">
        <v>18</v>
      </c>
      <c r="T2768" t="s">
        <v>18</v>
      </c>
      <c r="U2768" t="s">
        <v>18</v>
      </c>
      <c r="V2768" t="s">
        <v>18</v>
      </c>
      <c r="W2768" t="s">
        <v>18</v>
      </c>
      <c r="X2768">
        <v>183.86199999999999</v>
      </c>
      <c r="Y2768">
        <v>509.62299999999999</v>
      </c>
      <c r="Z2768">
        <v>822.88199999999995</v>
      </c>
      <c r="AA2768" s="1">
        <v>1017.4880000000001</v>
      </c>
      <c r="AB2768" s="1">
        <v>1118.825</v>
      </c>
      <c r="AC2768" s="1">
        <v>1267.3699999999999</v>
      </c>
      <c r="AD2768" s="1">
        <v>1355.6849999999999</v>
      </c>
      <c r="AE2768" s="1">
        <v>1510.2280000000001</v>
      </c>
      <c r="AF2768" s="1">
        <v>1705.3789999999999</v>
      </c>
      <c r="AG2768" s="1">
        <v>1972.1120000000001</v>
      </c>
      <c r="AH2768" s="1">
        <v>2276.672</v>
      </c>
      <c r="AI2768" s="1">
        <v>2689.0990000000002</v>
      </c>
      <c r="AJ2768" s="1">
        <v>3133.145</v>
      </c>
      <c r="AK2768" s="1">
        <v>3866.88</v>
      </c>
      <c r="AL2768" s="1">
        <v>4352.902</v>
      </c>
      <c r="AM2768" s="1">
        <v>4101.326</v>
      </c>
      <c r="AN2768" s="1">
        <v>4686.5169999999998</v>
      </c>
      <c r="AO2768" s="1">
        <v>5279.56</v>
      </c>
      <c r="AP2768" s="1">
        <v>5954.5529999999999</v>
      </c>
      <c r="AQ2768" s="1">
        <v>6636.1890000000003</v>
      </c>
      <c r="AR2768" s="1">
        <v>7397.3609999999999</v>
      </c>
      <c r="AS2768" s="1">
        <v>8246.8269999999993</v>
      </c>
      <c r="AT2768" s="1">
        <v>9195.2870000000003</v>
      </c>
      <c r="AU2768">
        <v>2009</v>
      </c>
    </row>
    <row r="2769" spans="1:47" hidden="1" x14ac:dyDescent="0.3">
      <c r="A2769">
        <v>915</v>
      </c>
      <c r="B2769" t="s">
        <v>647</v>
      </c>
      <c r="C2769" t="s">
        <v>43</v>
      </c>
      <c r="D2769" t="s">
        <v>648</v>
      </c>
      <c r="E2769" t="s">
        <v>40</v>
      </c>
      <c r="F2769" t="s">
        <v>28</v>
      </c>
      <c r="G2769" t="s">
        <v>6</v>
      </c>
      <c r="H2769" t="s">
        <v>44</v>
      </c>
      <c r="I2769" t="s">
        <v>42</v>
      </c>
      <c r="J2769" t="s">
        <v>18</v>
      </c>
      <c r="K2769" t="s">
        <v>18</v>
      </c>
      <c r="L2769" t="s">
        <v>18</v>
      </c>
      <c r="M2769" t="s">
        <v>18</v>
      </c>
      <c r="N2769" t="s">
        <v>18</v>
      </c>
      <c r="O2769" t="s">
        <v>18</v>
      </c>
      <c r="P2769" t="s">
        <v>18</v>
      </c>
      <c r="Q2769" t="s">
        <v>18</v>
      </c>
      <c r="R2769" t="s">
        <v>18</v>
      </c>
      <c r="S2769" t="s">
        <v>18</v>
      </c>
      <c r="T2769" t="s">
        <v>18</v>
      </c>
      <c r="U2769" t="s">
        <v>18</v>
      </c>
      <c r="V2769" t="s">
        <v>18</v>
      </c>
      <c r="W2769" t="s">
        <v>18</v>
      </c>
      <c r="X2769">
        <v>166.84299999999999</v>
      </c>
      <c r="Y2769">
        <v>395.59500000000003</v>
      </c>
      <c r="Z2769">
        <v>651.62</v>
      </c>
      <c r="AA2769">
        <v>784.25900000000001</v>
      </c>
      <c r="AB2769">
        <v>803.56</v>
      </c>
      <c r="AC2769">
        <v>627.15899999999999</v>
      </c>
      <c r="AD2769">
        <v>685.89099999999996</v>
      </c>
      <c r="AE2769">
        <v>728.26499999999999</v>
      </c>
      <c r="AF2769">
        <v>776.66499999999996</v>
      </c>
      <c r="AG2769">
        <v>919.17200000000003</v>
      </c>
      <c r="AH2769" s="1">
        <v>1187.837</v>
      </c>
      <c r="AI2769" s="1">
        <v>1483.539</v>
      </c>
      <c r="AJ2769" s="1">
        <v>1764.8520000000001</v>
      </c>
      <c r="AK2769" s="1">
        <v>2326.3629999999998</v>
      </c>
      <c r="AL2769" s="1">
        <v>2937.0320000000002</v>
      </c>
      <c r="AM2769" s="1">
        <v>2455.3690000000001</v>
      </c>
      <c r="AN2769" s="1">
        <v>2629.44</v>
      </c>
      <c r="AO2769" s="1">
        <v>3097.5830000000001</v>
      </c>
      <c r="AP2769" s="1">
        <v>3358.3130000000001</v>
      </c>
      <c r="AQ2769" s="1">
        <v>3459.6889999999999</v>
      </c>
      <c r="AR2769" s="1">
        <v>3638.24</v>
      </c>
      <c r="AS2769" s="1">
        <v>3915.1709999999998</v>
      </c>
      <c r="AT2769" s="1">
        <v>4224.2380000000003</v>
      </c>
      <c r="AU2769">
        <v>2009</v>
      </c>
    </row>
    <row r="2770" spans="1:47" hidden="1" x14ac:dyDescent="0.3">
      <c r="A2770">
        <v>915</v>
      </c>
      <c r="B2770" t="s">
        <v>647</v>
      </c>
      <c r="C2770" t="s">
        <v>45</v>
      </c>
      <c r="D2770" t="s">
        <v>648</v>
      </c>
      <c r="E2770" t="s">
        <v>46</v>
      </c>
      <c r="F2770" t="s">
        <v>48</v>
      </c>
      <c r="H2770" t="s">
        <v>47</v>
      </c>
    </row>
    <row r="2771" spans="1:47" hidden="1" x14ac:dyDescent="0.3">
      <c r="A2771">
        <v>915</v>
      </c>
      <c r="B2771" t="s">
        <v>647</v>
      </c>
      <c r="C2771" t="s">
        <v>49</v>
      </c>
      <c r="D2771" t="s">
        <v>648</v>
      </c>
      <c r="E2771" t="s">
        <v>50</v>
      </c>
      <c r="F2771" t="s">
        <v>52</v>
      </c>
      <c r="G2771" t="s">
        <v>16</v>
      </c>
      <c r="H2771" t="s">
        <v>51</v>
      </c>
      <c r="I2771" t="s">
        <v>29</v>
      </c>
      <c r="J2771" t="s">
        <v>18</v>
      </c>
      <c r="K2771" t="s">
        <v>18</v>
      </c>
      <c r="L2771" t="s">
        <v>18</v>
      </c>
      <c r="M2771" t="s">
        <v>18</v>
      </c>
      <c r="N2771" t="s">
        <v>18</v>
      </c>
      <c r="O2771" t="s">
        <v>18</v>
      </c>
      <c r="P2771" t="s">
        <v>18</v>
      </c>
      <c r="Q2771" t="s">
        <v>18</v>
      </c>
      <c r="R2771" t="s">
        <v>18</v>
      </c>
      <c r="S2771" t="s">
        <v>18</v>
      </c>
      <c r="T2771" t="s">
        <v>18</v>
      </c>
      <c r="U2771" t="s">
        <v>18</v>
      </c>
      <c r="V2771" t="s">
        <v>18</v>
      </c>
      <c r="W2771" t="s">
        <v>18</v>
      </c>
      <c r="X2771">
        <v>6.585</v>
      </c>
      <c r="Y2771">
        <v>6.8970000000000002</v>
      </c>
      <c r="Z2771">
        <v>7.766</v>
      </c>
      <c r="AA2771">
        <v>8.7379999999999995</v>
      </c>
      <c r="AB2771">
        <v>9.0909999999999993</v>
      </c>
      <c r="AC2771">
        <v>9.4979999999999993</v>
      </c>
      <c r="AD2771">
        <v>9.8919999999999995</v>
      </c>
      <c r="AE2771">
        <v>10.59</v>
      </c>
      <c r="AF2771">
        <v>11.353999999999999</v>
      </c>
      <c r="AG2771">
        <v>12.879</v>
      </c>
      <c r="AH2771">
        <v>13.991</v>
      </c>
      <c r="AI2771">
        <v>15.747</v>
      </c>
      <c r="AJ2771">
        <v>17.780999999999999</v>
      </c>
      <c r="AK2771">
        <v>20.556000000000001</v>
      </c>
      <c r="AL2771">
        <v>21.518000000000001</v>
      </c>
      <c r="AM2771">
        <v>20.92</v>
      </c>
      <c r="AN2771">
        <v>22.51</v>
      </c>
      <c r="AO2771">
        <v>24.268999999999998</v>
      </c>
      <c r="AP2771">
        <v>25.812999999999999</v>
      </c>
      <c r="AQ2771">
        <v>27.277999999999999</v>
      </c>
      <c r="AR2771">
        <v>28.885999999999999</v>
      </c>
      <c r="AS2771">
        <v>30.693000000000001</v>
      </c>
      <c r="AT2771">
        <v>32.697000000000003</v>
      </c>
      <c r="AU2771">
        <v>2010</v>
      </c>
    </row>
    <row r="2772" spans="1:47" hidden="1" x14ac:dyDescent="0.3">
      <c r="A2772">
        <v>915</v>
      </c>
      <c r="B2772" t="s">
        <v>647</v>
      </c>
      <c r="C2772" t="s">
        <v>53</v>
      </c>
      <c r="D2772" t="s">
        <v>648</v>
      </c>
      <c r="E2772" t="s">
        <v>54</v>
      </c>
      <c r="F2772" t="s">
        <v>52</v>
      </c>
      <c r="G2772" t="s">
        <v>6</v>
      </c>
      <c r="H2772" t="s">
        <v>55</v>
      </c>
      <c r="I2772" t="s">
        <v>42</v>
      </c>
      <c r="J2772" t="s">
        <v>18</v>
      </c>
      <c r="K2772" t="s">
        <v>18</v>
      </c>
      <c r="L2772" t="s">
        <v>18</v>
      </c>
      <c r="M2772" t="s">
        <v>18</v>
      </c>
      <c r="N2772" t="s">
        <v>18</v>
      </c>
      <c r="O2772" t="s">
        <v>18</v>
      </c>
      <c r="P2772" t="s">
        <v>18</v>
      </c>
      <c r="Q2772" t="s">
        <v>18</v>
      </c>
      <c r="R2772" t="s">
        <v>18</v>
      </c>
      <c r="S2772" t="s">
        <v>18</v>
      </c>
      <c r="T2772" t="s">
        <v>18</v>
      </c>
      <c r="U2772" t="s">
        <v>18</v>
      </c>
      <c r="V2772" t="s">
        <v>18</v>
      </c>
      <c r="W2772" t="s">
        <v>18</v>
      </c>
      <c r="X2772" s="1">
        <v>1335.6759999999999</v>
      </c>
      <c r="Y2772" s="1">
        <v>1438.5530000000001</v>
      </c>
      <c r="Z2772" s="1">
        <v>1661.356</v>
      </c>
      <c r="AA2772" s="1">
        <v>1916.9290000000001</v>
      </c>
      <c r="AB2772" s="1">
        <v>2018.06</v>
      </c>
      <c r="AC2772" s="1">
        <v>2124.9229999999998</v>
      </c>
      <c r="AD2772" s="1">
        <v>2230.2379999999998</v>
      </c>
      <c r="AE2772" s="1">
        <v>2406.1619999999998</v>
      </c>
      <c r="AF2772" s="1">
        <v>2597.2460000000001</v>
      </c>
      <c r="AG2772" s="1">
        <v>2965.83</v>
      </c>
      <c r="AH2772" s="1">
        <v>3242.1640000000002</v>
      </c>
      <c r="AI2772" s="1">
        <v>3643.8180000000002</v>
      </c>
      <c r="AJ2772" s="1">
        <v>4039.8910000000001</v>
      </c>
      <c r="AK2772" s="1">
        <v>4677.424</v>
      </c>
      <c r="AL2772" s="1">
        <v>4910.5360000000001</v>
      </c>
      <c r="AM2772" s="1">
        <v>4770.3689999999997</v>
      </c>
      <c r="AN2772" s="1">
        <v>5074.0069999999996</v>
      </c>
      <c r="AO2772" s="1">
        <v>5430.299</v>
      </c>
      <c r="AP2772" s="1">
        <v>5808.835</v>
      </c>
      <c r="AQ2772" s="1">
        <v>6175.7089999999998</v>
      </c>
      <c r="AR2772" s="1">
        <v>6580.8639999999996</v>
      </c>
      <c r="AS2772" s="1">
        <v>7037.3149999999996</v>
      </c>
      <c r="AT2772" s="1">
        <v>7545.7309999999998</v>
      </c>
      <c r="AU2772">
        <v>2009</v>
      </c>
    </row>
    <row r="2773" spans="1:47" hidden="1" x14ac:dyDescent="0.3">
      <c r="A2773">
        <v>915</v>
      </c>
      <c r="B2773" t="s">
        <v>647</v>
      </c>
      <c r="C2773" t="s">
        <v>56</v>
      </c>
      <c r="D2773" t="s">
        <v>648</v>
      </c>
      <c r="E2773" t="s">
        <v>57</v>
      </c>
      <c r="F2773" t="s">
        <v>59</v>
      </c>
      <c r="H2773" t="s">
        <v>58</v>
      </c>
      <c r="I2773" t="s">
        <v>29</v>
      </c>
      <c r="J2773" t="s">
        <v>18</v>
      </c>
      <c r="K2773" t="s">
        <v>18</v>
      </c>
      <c r="L2773" t="s">
        <v>18</v>
      </c>
      <c r="M2773" t="s">
        <v>18</v>
      </c>
      <c r="N2773" t="s">
        <v>18</v>
      </c>
      <c r="O2773" t="s">
        <v>18</v>
      </c>
      <c r="P2773" t="s">
        <v>18</v>
      </c>
      <c r="Q2773" t="s">
        <v>18</v>
      </c>
      <c r="R2773" t="s">
        <v>18</v>
      </c>
      <c r="S2773" t="s">
        <v>18</v>
      </c>
      <c r="T2773" t="s">
        <v>18</v>
      </c>
      <c r="U2773" t="s">
        <v>18</v>
      </c>
      <c r="V2773" t="s">
        <v>18</v>
      </c>
      <c r="W2773" t="s">
        <v>18</v>
      </c>
      <c r="X2773">
        <v>2.1999999999999999E-2</v>
      </c>
      <c r="Y2773">
        <v>2.1000000000000001E-2</v>
      </c>
      <c r="Z2773">
        <v>2.3E-2</v>
      </c>
      <c r="AA2773">
        <v>2.4E-2</v>
      </c>
      <c r="AB2773">
        <v>2.4E-2</v>
      </c>
      <c r="AC2773">
        <v>2.4E-2</v>
      </c>
      <c r="AD2773">
        <v>2.3E-2</v>
      </c>
      <c r="AE2773">
        <v>2.4E-2</v>
      </c>
      <c r="AF2773">
        <v>2.5000000000000001E-2</v>
      </c>
      <c r="AG2773">
        <v>2.5999999999999999E-2</v>
      </c>
      <c r="AH2773">
        <v>2.7E-2</v>
      </c>
      <c r="AI2773">
        <v>2.8000000000000001E-2</v>
      </c>
      <c r="AJ2773">
        <v>2.9000000000000001E-2</v>
      </c>
      <c r="AK2773">
        <v>3.1E-2</v>
      </c>
      <c r="AL2773">
        <v>3.1E-2</v>
      </c>
      <c r="AM2773">
        <v>0.03</v>
      </c>
      <c r="AN2773">
        <v>0.03</v>
      </c>
      <c r="AO2773">
        <v>3.1E-2</v>
      </c>
      <c r="AP2773">
        <v>3.1E-2</v>
      </c>
      <c r="AQ2773">
        <v>3.1E-2</v>
      </c>
      <c r="AR2773">
        <v>3.1E-2</v>
      </c>
      <c r="AS2773">
        <v>3.2000000000000001E-2</v>
      </c>
      <c r="AT2773">
        <v>3.2000000000000001E-2</v>
      </c>
      <c r="AU2773">
        <v>2009</v>
      </c>
    </row>
    <row r="2774" spans="1:47" hidden="1" x14ac:dyDescent="0.3">
      <c r="A2774">
        <v>915</v>
      </c>
      <c r="B2774" t="s">
        <v>647</v>
      </c>
      <c r="C2774" t="s">
        <v>60</v>
      </c>
      <c r="D2774" t="s">
        <v>648</v>
      </c>
      <c r="E2774" t="s">
        <v>61</v>
      </c>
      <c r="F2774" t="s">
        <v>63</v>
      </c>
      <c r="H2774" t="s">
        <v>62</v>
      </c>
      <c r="I2774" t="s">
        <v>29</v>
      </c>
      <c r="J2774" t="s">
        <v>18</v>
      </c>
      <c r="K2774" t="s">
        <v>18</v>
      </c>
      <c r="L2774" t="s">
        <v>18</v>
      </c>
      <c r="M2774" t="s">
        <v>18</v>
      </c>
      <c r="N2774" t="s">
        <v>18</v>
      </c>
      <c r="O2774" t="s">
        <v>18</v>
      </c>
      <c r="P2774" t="s">
        <v>18</v>
      </c>
      <c r="Q2774" t="s">
        <v>18</v>
      </c>
      <c r="R2774" t="s">
        <v>18</v>
      </c>
      <c r="S2774" t="s">
        <v>18</v>
      </c>
      <c r="T2774" t="s">
        <v>18</v>
      </c>
      <c r="U2774" t="s">
        <v>18</v>
      </c>
      <c r="V2774" t="s">
        <v>18</v>
      </c>
      <c r="W2774" t="s">
        <v>18</v>
      </c>
      <c r="X2774">
        <v>0.13800000000000001</v>
      </c>
      <c r="Y2774">
        <v>0.35399999999999998</v>
      </c>
      <c r="Z2774">
        <v>0.495</v>
      </c>
      <c r="AA2774">
        <v>0.53100000000000003</v>
      </c>
      <c r="AB2774">
        <v>0.55400000000000005</v>
      </c>
      <c r="AC2774">
        <v>0.59599999999999997</v>
      </c>
      <c r="AD2774">
        <v>0.60799999999999998</v>
      </c>
      <c r="AE2774">
        <v>0.628</v>
      </c>
      <c r="AF2774">
        <v>0.65700000000000003</v>
      </c>
      <c r="AG2774">
        <v>0.66500000000000004</v>
      </c>
      <c r="AH2774">
        <v>0.70199999999999996</v>
      </c>
      <c r="AI2774">
        <v>0.73799999999999999</v>
      </c>
      <c r="AJ2774">
        <v>0.77600000000000002</v>
      </c>
      <c r="AK2774">
        <v>0.82699999999999996</v>
      </c>
      <c r="AL2774">
        <v>0.88600000000000001</v>
      </c>
      <c r="AM2774">
        <v>0.86</v>
      </c>
      <c r="AN2774">
        <v>0.92400000000000004</v>
      </c>
      <c r="AO2774">
        <v>0.97199999999999998</v>
      </c>
      <c r="AP2774">
        <v>1.0249999999999999</v>
      </c>
      <c r="AQ2774">
        <v>1.075</v>
      </c>
      <c r="AR2774">
        <v>1.1240000000000001</v>
      </c>
      <c r="AS2774">
        <v>1.1719999999999999</v>
      </c>
      <c r="AT2774">
        <v>1.2190000000000001</v>
      </c>
      <c r="AU2774">
        <v>2010</v>
      </c>
    </row>
    <row r="2775" spans="1:47" hidden="1" x14ac:dyDescent="0.3">
      <c r="A2775">
        <v>915</v>
      </c>
      <c r="B2775" t="s">
        <v>647</v>
      </c>
      <c r="C2775" t="s">
        <v>64</v>
      </c>
      <c r="D2775" t="s">
        <v>648</v>
      </c>
      <c r="E2775" t="s">
        <v>65</v>
      </c>
      <c r="F2775" t="s">
        <v>67</v>
      </c>
      <c r="H2775" t="s">
        <v>66</v>
      </c>
      <c r="I2775" t="s">
        <v>649</v>
      </c>
      <c r="J2775" t="s">
        <v>18</v>
      </c>
      <c r="K2775" t="s">
        <v>18</v>
      </c>
      <c r="L2775" t="s">
        <v>18</v>
      </c>
      <c r="M2775" t="s">
        <v>18</v>
      </c>
      <c r="N2775" t="s">
        <v>18</v>
      </c>
      <c r="O2775" t="s">
        <v>18</v>
      </c>
      <c r="P2775" t="s">
        <v>18</v>
      </c>
      <c r="Q2775" t="s">
        <v>18</v>
      </c>
      <c r="R2775" t="s">
        <v>18</v>
      </c>
      <c r="S2775" t="s">
        <v>18</v>
      </c>
      <c r="T2775" t="s">
        <v>18</v>
      </c>
      <c r="U2775" t="s">
        <v>18</v>
      </c>
      <c r="V2775" t="s">
        <v>18</v>
      </c>
      <c r="W2775" t="s">
        <v>18</v>
      </c>
      <c r="X2775" t="s">
        <v>18</v>
      </c>
      <c r="Y2775" t="s">
        <v>18</v>
      </c>
      <c r="Z2775">
        <v>19.913</v>
      </c>
      <c r="AA2775">
        <v>17.516999999999999</v>
      </c>
      <c r="AB2775">
        <v>27.073</v>
      </c>
      <c r="AC2775">
        <v>26.471</v>
      </c>
      <c r="AD2775">
        <v>26.716000000000001</v>
      </c>
      <c r="AE2775">
        <v>28.428000000000001</v>
      </c>
      <c r="AF2775">
        <v>25.48</v>
      </c>
      <c r="AG2775">
        <v>32.511000000000003</v>
      </c>
      <c r="AH2775">
        <v>29.355</v>
      </c>
      <c r="AI2775">
        <v>33.539000000000001</v>
      </c>
      <c r="AJ2775">
        <v>30.082999999999998</v>
      </c>
      <c r="AK2775">
        <v>34.17</v>
      </c>
      <c r="AL2775">
        <v>27.053000000000001</v>
      </c>
      <c r="AM2775">
        <v>13.138</v>
      </c>
      <c r="AN2775">
        <v>20.516999999999999</v>
      </c>
      <c r="AO2775">
        <v>20.54</v>
      </c>
      <c r="AP2775">
        <v>20.74</v>
      </c>
      <c r="AQ2775">
        <v>20.99</v>
      </c>
      <c r="AR2775">
        <v>21.24</v>
      </c>
      <c r="AS2775">
        <v>21.24</v>
      </c>
      <c r="AT2775">
        <v>21.24</v>
      </c>
      <c r="AU2775">
        <v>2010</v>
      </c>
    </row>
    <row r="2776" spans="1:47" hidden="1" x14ac:dyDescent="0.3">
      <c r="A2776">
        <v>915</v>
      </c>
      <c r="B2776" t="s">
        <v>647</v>
      </c>
      <c r="C2776" t="s">
        <v>68</v>
      </c>
      <c r="D2776" t="s">
        <v>648</v>
      </c>
      <c r="E2776" t="s">
        <v>69</v>
      </c>
      <c r="F2776" t="s">
        <v>67</v>
      </c>
      <c r="H2776" t="s">
        <v>70</v>
      </c>
      <c r="I2776" t="s">
        <v>649</v>
      </c>
      <c r="J2776" t="s">
        <v>18</v>
      </c>
      <c r="K2776" t="s">
        <v>18</v>
      </c>
      <c r="L2776" t="s">
        <v>18</v>
      </c>
      <c r="M2776" t="s">
        <v>18</v>
      </c>
      <c r="N2776" t="s">
        <v>18</v>
      </c>
      <c r="O2776" t="s">
        <v>18</v>
      </c>
      <c r="P2776" t="s">
        <v>18</v>
      </c>
      <c r="Q2776" t="s">
        <v>18</v>
      </c>
      <c r="R2776" t="s">
        <v>18</v>
      </c>
      <c r="S2776" t="s">
        <v>18</v>
      </c>
      <c r="T2776" t="s">
        <v>18</v>
      </c>
      <c r="U2776" t="s">
        <v>18</v>
      </c>
      <c r="V2776" t="s">
        <v>18</v>
      </c>
      <c r="W2776" t="s">
        <v>18</v>
      </c>
      <c r="X2776">
        <v>-1.7210000000000001</v>
      </c>
      <c r="Y2776">
        <v>12.582000000000001</v>
      </c>
      <c r="Z2776">
        <v>-61.015000000000001</v>
      </c>
      <c r="AA2776">
        <v>-58.093000000000004</v>
      </c>
      <c r="AB2776">
        <v>-62.055999999999997</v>
      </c>
      <c r="AC2776">
        <v>-67.253</v>
      </c>
      <c r="AD2776">
        <v>-78.992999999999995</v>
      </c>
      <c r="AE2776">
        <v>-71.783000000000001</v>
      </c>
      <c r="AF2776">
        <v>0</v>
      </c>
      <c r="AG2776">
        <v>22.893999999999998</v>
      </c>
      <c r="AH2776">
        <v>22.451000000000001</v>
      </c>
      <c r="AI2776">
        <v>22.477</v>
      </c>
      <c r="AJ2776">
        <v>14.952999999999999</v>
      </c>
      <c r="AK2776">
        <v>14.510999999999999</v>
      </c>
      <c r="AL2776">
        <v>4.4240000000000004</v>
      </c>
      <c r="AM2776">
        <v>1.901</v>
      </c>
      <c r="AN2776">
        <v>10.898999999999999</v>
      </c>
      <c r="AO2776">
        <v>9.7829999999999995</v>
      </c>
      <c r="AP2776">
        <v>11.56</v>
      </c>
      <c r="AQ2776">
        <v>13.198</v>
      </c>
      <c r="AR2776">
        <v>14.268000000000001</v>
      </c>
      <c r="AS2776">
        <v>15.227</v>
      </c>
      <c r="AT2776">
        <v>15.3</v>
      </c>
      <c r="AU2776">
        <v>2010</v>
      </c>
    </row>
    <row r="2777" spans="1:47" hidden="1" x14ac:dyDescent="0.3">
      <c r="A2777">
        <v>915</v>
      </c>
      <c r="B2777" t="s">
        <v>647</v>
      </c>
      <c r="C2777" t="s">
        <v>71</v>
      </c>
      <c r="D2777" t="s">
        <v>648</v>
      </c>
      <c r="E2777" t="s">
        <v>72</v>
      </c>
      <c r="F2777" t="s">
        <v>33</v>
      </c>
      <c r="H2777" t="s">
        <v>73</v>
      </c>
      <c r="I2777" t="s">
        <v>650</v>
      </c>
      <c r="J2777" t="s">
        <v>18</v>
      </c>
      <c r="K2777" t="s">
        <v>18</v>
      </c>
      <c r="L2777" t="s">
        <v>18</v>
      </c>
      <c r="M2777" t="s">
        <v>18</v>
      </c>
      <c r="N2777" t="s">
        <v>18</v>
      </c>
      <c r="O2777" t="s">
        <v>18</v>
      </c>
      <c r="P2777" t="s">
        <v>18</v>
      </c>
      <c r="Q2777" t="s">
        <v>18</v>
      </c>
      <c r="R2777" t="s">
        <v>18</v>
      </c>
      <c r="S2777" t="s">
        <v>18</v>
      </c>
      <c r="T2777" t="s">
        <v>18</v>
      </c>
      <c r="U2777" t="s">
        <v>18</v>
      </c>
      <c r="V2777" t="s">
        <v>18</v>
      </c>
      <c r="W2777" t="s">
        <v>18</v>
      </c>
      <c r="X2777">
        <v>25.535</v>
      </c>
      <c r="Y2777">
        <v>67.084999999999994</v>
      </c>
      <c r="Z2777">
        <v>93.468000000000004</v>
      </c>
      <c r="AA2777">
        <v>100</v>
      </c>
      <c r="AB2777">
        <v>103.55200000000001</v>
      </c>
      <c r="AC2777">
        <v>123.35899999999999</v>
      </c>
      <c r="AD2777">
        <v>128.34299999999999</v>
      </c>
      <c r="AE2777">
        <v>134.35900000000001</v>
      </c>
      <c r="AF2777">
        <v>141.85499999999999</v>
      </c>
      <c r="AG2777">
        <v>148.64400000000001</v>
      </c>
      <c r="AH2777">
        <v>157.066</v>
      </c>
      <c r="AI2777">
        <v>170.035</v>
      </c>
      <c r="AJ2777">
        <v>185.61199999999999</v>
      </c>
      <c r="AK2777">
        <v>202.774</v>
      </c>
      <c r="AL2777">
        <v>223.065</v>
      </c>
      <c r="AM2777">
        <v>226.916</v>
      </c>
      <c r="AN2777">
        <v>243.047</v>
      </c>
      <c r="AO2777">
        <v>266.262</v>
      </c>
      <c r="AP2777">
        <v>279.57499999999999</v>
      </c>
      <c r="AQ2777">
        <v>293.55399999999997</v>
      </c>
      <c r="AR2777">
        <v>308.23200000000003</v>
      </c>
      <c r="AS2777">
        <v>323.64400000000001</v>
      </c>
      <c r="AT2777">
        <v>339.82600000000002</v>
      </c>
      <c r="AU2777">
        <v>2010</v>
      </c>
    </row>
    <row r="2778" spans="1:47" hidden="1" x14ac:dyDescent="0.3">
      <c r="A2778">
        <v>915</v>
      </c>
      <c r="B2778" t="s">
        <v>647</v>
      </c>
      <c r="C2778" t="s">
        <v>75</v>
      </c>
      <c r="D2778" t="s">
        <v>648</v>
      </c>
      <c r="E2778" t="s">
        <v>72</v>
      </c>
      <c r="F2778" t="s">
        <v>21</v>
      </c>
      <c r="H2778" t="s">
        <v>76</v>
      </c>
      <c r="I2778" t="s">
        <v>77</v>
      </c>
      <c r="J2778" t="s">
        <v>18</v>
      </c>
      <c r="K2778" t="s">
        <v>18</v>
      </c>
      <c r="L2778" t="s">
        <v>18</v>
      </c>
      <c r="M2778" t="s">
        <v>18</v>
      </c>
      <c r="N2778" t="s">
        <v>18</v>
      </c>
      <c r="O2778" t="s">
        <v>18</v>
      </c>
      <c r="P2778" t="s">
        <v>18</v>
      </c>
      <c r="Q2778" t="s">
        <v>18</v>
      </c>
      <c r="R2778" t="s">
        <v>18</v>
      </c>
      <c r="S2778" t="s">
        <v>18</v>
      </c>
      <c r="T2778" t="s">
        <v>18</v>
      </c>
      <c r="U2778" t="s">
        <v>18</v>
      </c>
      <c r="V2778" t="s">
        <v>18</v>
      </c>
      <c r="W2778" t="s">
        <v>18</v>
      </c>
      <c r="X2778" t="s">
        <v>18</v>
      </c>
      <c r="Y2778">
        <v>162.71799999999999</v>
      </c>
      <c r="Z2778">
        <v>39.329000000000001</v>
      </c>
      <c r="AA2778">
        <v>6.9880000000000004</v>
      </c>
      <c r="AB2778">
        <v>3.552</v>
      </c>
      <c r="AC2778">
        <v>19.128</v>
      </c>
      <c r="AD2778">
        <v>4.04</v>
      </c>
      <c r="AE2778">
        <v>4.6879999999999997</v>
      </c>
      <c r="AF2778">
        <v>5.5789999999999997</v>
      </c>
      <c r="AG2778">
        <v>4.7859999999999996</v>
      </c>
      <c r="AH2778">
        <v>5.6660000000000004</v>
      </c>
      <c r="AI2778">
        <v>8.2579999999999991</v>
      </c>
      <c r="AJ2778">
        <v>9.1609999999999996</v>
      </c>
      <c r="AK2778">
        <v>9.2460000000000004</v>
      </c>
      <c r="AL2778">
        <v>10.007</v>
      </c>
      <c r="AM2778">
        <v>1.7270000000000001</v>
      </c>
      <c r="AN2778">
        <v>7.109</v>
      </c>
      <c r="AO2778">
        <v>9.5519999999999996</v>
      </c>
      <c r="AP2778">
        <v>5</v>
      </c>
      <c r="AQ2778">
        <v>5</v>
      </c>
      <c r="AR2778">
        <v>5</v>
      </c>
      <c r="AS2778">
        <v>5</v>
      </c>
      <c r="AT2778">
        <v>5</v>
      </c>
      <c r="AU2778">
        <v>2010</v>
      </c>
    </row>
    <row r="2779" spans="1:47" hidden="1" x14ac:dyDescent="0.3">
      <c r="A2779">
        <v>915</v>
      </c>
      <c r="B2779" t="s">
        <v>647</v>
      </c>
      <c r="C2779" t="s">
        <v>78</v>
      </c>
      <c r="D2779" t="s">
        <v>648</v>
      </c>
      <c r="E2779" t="s">
        <v>79</v>
      </c>
      <c r="F2779" t="s">
        <v>33</v>
      </c>
      <c r="H2779" t="s">
        <v>80</v>
      </c>
      <c r="I2779" t="s">
        <v>650</v>
      </c>
      <c r="J2779" t="s">
        <v>18</v>
      </c>
      <c r="K2779" t="s">
        <v>18</v>
      </c>
      <c r="L2779" t="s">
        <v>18</v>
      </c>
      <c r="M2779" t="s">
        <v>18</v>
      </c>
      <c r="N2779" t="s">
        <v>18</v>
      </c>
      <c r="O2779" t="s">
        <v>18</v>
      </c>
      <c r="P2779" t="s">
        <v>18</v>
      </c>
      <c r="Q2779" t="s">
        <v>18</v>
      </c>
      <c r="R2779" t="s">
        <v>18</v>
      </c>
      <c r="S2779" t="s">
        <v>18</v>
      </c>
      <c r="T2779" t="s">
        <v>18</v>
      </c>
      <c r="U2779" t="s">
        <v>18</v>
      </c>
      <c r="V2779" t="s">
        <v>18</v>
      </c>
      <c r="W2779" t="s">
        <v>18</v>
      </c>
      <c r="X2779">
        <v>53.915999999999997</v>
      </c>
      <c r="Y2779">
        <v>84.85</v>
      </c>
      <c r="Z2779">
        <v>96.465000000000003</v>
      </c>
      <c r="AA2779">
        <v>103.41500000000001</v>
      </c>
      <c r="AB2779">
        <v>114.44799999999999</v>
      </c>
      <c r="AC2779">
        <v>126.883</v>
      </c>
      <c r="AD2779">
        <v>132.76900000000001</v>
      </c>
      <c r="AE2779">
        <v>137.28700000000001</v>
      </c>
      <c r="AF2779">
        <v>144.732</v>
      </c>
      <c r="AG2779">
        <v>154.79599999999999</v>
      </c>
      <c r="AH2779">
        <v>166.40899999999999</v>
      </c>
      <c r="AI2779">
        <v>176.69200000000001</v>
      </c>
      <c r="AJ2779">
        <v>192.202</v>
      </c>
      <c r="AK2779">
        <v>213.31100000000001</v>
      </c>
      <c r="AL2779">
        <v>225.14500000000001</v>
      </c>
      <c r="AM2779">
        <v>231.86199999999999</v>
      </c>
      <c r="AN2779">
        <v>257.92599999999999</v>
      </c>
      <c r="AO2779">
        <v>275.98099999999999</v>
      </c>
      <c r="AP2779">
        <v>289.77999999999997</v>
      </c>
      <c r="AQ2779">
        <v>304.26900000000001</v>
      </c>
      <c r="AR2779">
        <v>319.483</v>
      </c>
      <c r="AS2779">
        <v>335.45699999999999</v>
      </c>
      <c r="AT2779">
        <v>352.22899999999998</v>
      </c>
      <c r="AU2779">
        <v>2010</v>
      </c>
    </row>
    <row r="2780" spans="1:47" hidden="1" x14ac:dyDescent="0.3">
      <c r="A2780">
        <v>915</v>
      </c>
      <c r="B2780" t="s">
        <v>647</v>
      </c>
      <c r="C2780" t="s">
        <v>81</v>
      </c>
      <c r="D2780" t="s">
        <v>648</v>
      </c>
      <c r="E2780" t="s">
        <v>79</v>
      </c>
      <c r="F2780" t="s">
        <v>21</v>
      </c>
      <c r="H2780" t="s">
        <v>82</v>
      </c>
      <c r="I2780" t="s">
        <v>83</v>
      </c>
      <c r="J2780" t="s">
        <v>18</v>
      </c>
      <c r="K2780" t="s">
        <v>18</v>
      </c>
      <c r="L2780" t="s">
        <v>18</v>
      </c>
      <c r="M2780" t="s">
        <v>18</v>
      </c>
      <c r="N2780" t="s">
        <v>18</v>
      </c>
      <c r="O2780" t="s">
        <v>18</v>
      </c>
      <c r="P2780" t="s">
        <v>18</v>
      </c>
      <c r="Q2780" t="s">
        <v>18</v>
      </c>
      <c r="R2780" t="s">
        <v>18</v>
      </c>
      <c r="S2780" t="s">
        <v>18</v>
      </c>
      <c r="T2780" t="s">
        <v>18</v>
      </c>
      <c r="U2780" t="s">
        <v>18</v>
      </c>
      <c r="V2780" t="s">
        <v>18</v>
      </c>
      <c r="W2780" t="s">
        <v>18</v>
      </c>
      <c r="X2780" t="s">
        <v>18</v>
      </c>
      <c r="Y2780">
        <v>57.372999999999998</v>
      </c>
      <c r="Z2780">
        <v>13.689</v>
      </c>
      <c r="AA2780">
        <v>7.2050000000000001</v>
      </c>
      <c r="AB2780">
        <v>10.669</v>
      </c>
      <c r="AC2780">
        <v>10.865</v>
      </c>
      <c r="AD2780">
        <v>4.6390000000000002</v>
      </c>
      <c r="AE2780">
        <v>3.403</v>
      </c>
      <c r="AF2780">
        <v>5.423</v>
      </c>
      <c r="AG2780">
        <v>6.9530000000000003</v>
      </c>
      <c r="AH2780">
        <v>7.5030000000000001</v>
      </c>
      <c r="AI2780">
        <v>6.1790000000000003</v>
      </c>
      <c r="AJ2780">
        <v>8.7780000000000005</v>
      </c>
      <c r="AK2780">
        <v>10.983000000000001</v>
      </c>
      <c r="AL2780">
        <v>5.548</v>
      </c>
      <c r="AM2780">
        <v>2.9830000000000001</v>
      </c>
      <c r="AN2780">
        <v>11.241</v>
      </c>
      <c r="AO2780">
        <v>7</v>
      </c>
      <c r="AP2780">
        <v>5</v>
      </c>
      <c r="AQ2780">
        <v>5</v>
      </c>
      <c r="AR2780">
        <v>5</v>
      </c>
      <c r="AS2780">
        <v>5</v>
      </c>
      <c r="AT2780">
        <v>5</v>
      </c>
      <c r="AU2780">
        <v>2010</v>
      </c>
    </row>
    <row r="2781" spans="1:47" hidden="1" x14ac:dyDescent="0.3">
      <c r="A2781">
        <v>915</v>
      </c>
      <c r="B2781" t="s">
        <v>647</v>
      </c>
      <c r="C2781" t="s">
        <v>84</v>
      </c>
      <c r="D2781" t="s">
        <v>648</v>
      </c>
      <c r="E2781" t="s">
        <v>85</v>
      </c>
      <c r="F2781" t="s">
        <v>59</v>
      </c>
    </row>
    <row r="2782" spans="1:47" hidden="1" x14ac:dyDescent="0.3">
      <c r="A2782">
        <v>915</v>
      </c>
      <c r="B2782" t="s">
        <v>647</v>
      </c>
      <c r="C2782" t="s">
        <v>86</v>
      </c>
      <c r="D2782" t="s">
        <v>648</v>
      </c>
      <c r="E2782" t="s">
        <v>87</v>
      </c>
      <c r="F2782" t="s">
        <v>21</v>
      </c>
      <c r="H2782" t="s">
        <v>88</v>
      </c>
      <c r="I2782" t="s">
        <v>651</v>
      </c>
      <c r="J2782" t="s">
        <v>18</v>
      </c>
      <c r="K2782" t="s">
        <v>18</v>
      </c>
      <c r="L2782" t="s">
        <v>18</v>
      </c>
      <c r="M2782" t="s">
        <v>18</v>
      </c>
      <c r="N2782" t="s">
        <v>18</v>
      </c>
      <c r="O2782" t="s">
        <v>18</v>
      </c>
      <c r="P2782" t="s">
        <v>18</v>
      </c>
      <c r="Q2782" t="s">
        <v>18</v>
      </c>
      <c r="R2782" t="s">
        <v>18</v>
      </c>
      <c r="S2782" t="s">
        <v>18</v>
      </c>
      <c r="T2782" t="s">
        <v>18</v>
      </c>
      <c r="U2782" t="s">
        <v>18</v>
      </c>
      <c r="V2782" t="s">
        <v>18</v>
      </c>
      <c r="W2782" t="s">
        <v>18</v>
      </c>
      <c r="X2782" t="s">
        <v>18</v>
      </c>
      <c r="Y2782">
        <v>0.14199999999999999</v>
      </c>
      <c r="Z2782">
        <v>10.385</v>
      </c>
      <c r="AA2782">
        <v>62.643999999999998</v>
      </c>
      <c r="AB2782">
        <v>21.585000000000001</v>
      </c>
      <c r="AC2782">
        <v>-1.012</v>
      </c>
      <c r="AD2782">
        <v>-8.8469999999999995</v>
      </c>
      <c r="AE2782">
        <v>-2.1</v>
      </c>
      <c r="AF2782">
        <v>6.609</v>
      </c>
      <c r="AG2782">
        <v>18.145</v>
      </c>
      <c r="AH2782">
        <v>13.596</v>
      </c>
      <c r="AI2782">
        <v>17.965</v>
      </c>
      <c r="AJ2782">
        <v>10.798999999999999</v>
      </c>
      <c r="AK2782">
        <v>12.407</v>
      </c>
      <c r="AL2782">
        <v>8.4320000000000004</v>
      </c>
      <c r="AM2782">
        <v>-18.727</v>
      </c>
      <c r="AN2782">
        <v>1.2629999999999999</v>
      </c>
      <c r="AO2782">
        <v>2.952</v>
      </c>
      <c r="AP2782">
        <v>6.1929999999999996</v>
      </c>
      <c r="AQ2782">
        <v>4.0890000000000004</v>
      </c>
      <c r="AR2782">
        <v>5.1210000000000004</v>
      </c>
      <c r="AS2782">
        <v>5.4790000000000001</v>
      </c>
      <c r="AT2782">
        <v>7.2939999999999996</v>
      </c>
      <c r="AU2782">
        <v>2010</v>
      </c>
    </row>
    <row r="2783" spans="1:47" hidden="1" x14ac:dyDescent="0.3">
      <c r="A2783">
        <v>915</v>
      </c>
      <c r="B2783" t="s">
        <v>647</v>
      </c>
      <c r="C2783" t="s">
        <v>90</v>
      </c>
      <c r="D2783" t="s">
        <v>648</v>
      </c>
      <c r="E2783" t="s">
        <v>91</v>
      </c>
      <c r="F2783" t="s">
        <v>21</v>
      </c>
      <c r="H2783" t="s">
        <v>92</v>
      </c>
      <c r="I2783" t="s">
        <v>651</v>
      </c>
      <c r="J2783" t="s">
        <v>18</v>
      </c>
      <c r="K2783" t="s">
        <v>18</v>
      </c>
      <c r="L2783" t="s">
        <v>18</v>
      </c>
      <c r="M2783" t="s">
        <v>18</v>
      </c>
      <c r="N2783" t="s">
        <v>18</v>
      </c>
      <c r="O2783" t="s">
        <v>18</v>
      </c>
      <c r="P2783" t="s">
        <v>18</v>
      </c>
      <c r="Q2783" t="s">
        <v>18</v>
      </c>
      <c r="R2783" t="s">
        <v>18</v>
      </c>
      <c r="S2783" t="s">
        <v>18</v>
      </c>
      <c r="T2783" t="s">
        <v>18</v>
      </c>
      <c r="U2783" t="s">
        <v>18</v>
      </c>
      <c r="V2783" t="s">
        <v>18</v>
      </c>
      <c r="W2783" t="s">
        <v>18</v>
      </c>
      <c r="X2783" t="s">
        <v>18</v>
      </c>
      <c r="Y2783">
        <v>5.9</v>
      </c>
      <c r="Z2783">
        <v>11.81</v>
      </c>
      <c r="AA2783">
        <v>42.795000000000002</v>
      </c>
      <c r="AB2783">
        <v>28.251000000000001</v>
      </c>
      <c r="AC2783">
        <v>-2.383</v>
      </c>
      <c r="AD2783">
        <v>-18.030999999999999</v>
      </c>
      <c r="AE2783">
        <v>-3.375</v>
      </c>
      <c r="AF2783">
        <v>13.356</v>
      </c>
      <c r="AG2783">
        <v>24.954999999999998</v>
      </c>
      <c r="AH2783">
        <v>16.228999999999999</v>
      </c>
      <c r="AI2783">
        <v>19.934999999999999</v>
      </c>
      <c r="AJ2783">
        <v>12.836</v>
      </c>
      <c r="AK2783">
        <v>11.959</v>
      </c>
      <c r="AL2783">
        <v>8.6539999999999999</v>
      </c>
      <c r="AM2783">
        <v>-19.556999999999999</v>
      </c>
      <c r="AN2783">
        <v>1.6180000000000001</v>
      </c>
      <c r="AO2783">
        <v>3.125</v>
      </c>
      <c r="AP2783">
        <v>6.9770000000000003</v>
      </c>
      <c r="AQ2783">
        <v>4.3339999999999996</v>
      </c>
      <c r="AR2783">
        <v>5.1070000000000002</v>
      </c>
      <c r="AS2783">
        <v>5.6139999999999999</v>
      </c>
      <c r="AT2783">
        <v>7.3090000000000002</v>
      </c>
      <c r="AU2783">
        <v>2010</v>
      </c>
    </row>
    <row r="2784" spans="1:47" hidden="1" x14ac:dyDescent="0.3">
      <c r="A2784">
        <v>915</v>
      </c>
      <c r="B2784" t="s">
        <v>647</v>
      </c>
      <c r="C2784" t="s">
        <v>93</v>
      </c>
      <c r="D2784" t="s">
        <v>648</v>
      </c>
      <c r="E2784" t="s">
        <v>94</v>
      </c>
      <c r="F2784" t="s">
        <v>21</v>
      </c>
      <c r="H2784" t="s">
        <v>95</v>
      </c>
      <c r="I2784" t="s">
        <v>651</v>
      </c>
      <c r="J2784" t="s">
        <v>18</v>
      </c>
      <c r="K2784" t="s">
        <v>18</v>
      </c>
      <c r="L2784" t="s">
        <v>18</v>
      </c>
      <c r="M2784" t="s">
        <v>18</v>
      </c>
      <c r="N2784" t="s">
        <v>18</v>
      </c>
      <c r="O2784" t="s">
        <v>18</v>
      </c>
      <c r="P2784" t="s">
        <v>18</v>
      </c>
      <c r="Q2784" t="s">
        <v>18</v>
      </c>
      <c r="R2784" t="s">
        <v>18</v>
      </c>
      <c r="S2784" t="s">
        <v>18</v>
      </c>
      <c r="T2784" t="s">
        <v>18</v>
      </c>
      <c r="U2784" t="s">
        <v>18</v>
      </c>
      <c r="V2784" t="s">
        <v>18</v>
      </c>
      <c r="W2784" t="s">
        <v>18</v>
      </c>
      <c r="X2784" t="s">
        <v>18</v>
      </c>
      <c r="Y2784">
        <v>-9.5909999999999993</v>
      </c>
      <c r="Z2784">
        <v>8.7379999999999995</v>
      </c>
      <c r="AA2784">
        <v>39.54</v>
      </c>
      <c r="AB2784">
        <v>13.837999999999999</v>
      </c>
      <c r="AC2784">
        <v>6.1020000000000003</v>
      </c>
      <c r="AD2784">
        <v>46.85</v>
      </c>
      <c r="AE2784">
        <v>-3.0590000000000002</v>
      </c>
      <c r="AF2784">
        <v>10.199999999999999</v>
      </c>
      <c r="AG2784">
        <v>12.862</v>
      </c>
      <c r="AH2784">
        <v>-0.79800000000000004</v>
      </c>
      <c r="AI2784">
        <v>11.281000000000001</v>
      </c>
      <c r="AJ2784">
        <v>-9.68</v>
      </c>
      <c r="AK2784">
        <v>4.7640000000000002</v>
      </c>
      <c r="AL2784">
        <v>-1.359</v>
      </c>
      <c r="AM2784">
        <v>-0.64500000000000002</v>
      </c>
      <c r="AN2784">
        <v>6.742</v>
      </c>
      <c r="AO2784">
        <v>8.7159999999999993</v>
      </c>
      <c r="AP2784">
        <v>8.7870000000000008</v>
      </c>
      <c r="AQ2784">
        <v>9.5749999999999993</v>
      </c>
      <c r="AR2784">
        <v>6.0419999999999998</v>
      </c>
      <c r="AS2784">
        <v>5.6470000000000002</v>
      </c>
      <c r="AT2784">
        <v>5.4189999999999996</v>
      </c>
      <c r="AU2784">
        <v>2010</v>
      </c>
    </row>
    <row r="2785" spans="1:47" hidden="1" x14ac:dyDescent="0.3">
      <c r="A2785">
        <v>915</v>
      </c>
      <c r="B2785" t="s">
        <v>647</v>
      </c>
      <c r="C2785" t="s">
        <v>96</v>
      </c>
      <c r="D2785" t="s">
        <v>648</v>
      </c>
      <c r="E2785" t="s">
        <v>97</v>
      </c>
      <c r="F2785" t="s">
        <v>21</v>
      </c>
      <c r="H2785" t="s">
        <v>98</v>
      </c>
      <c r="I2785" t="s">
        <v>651</v>
      </c>
      <c r="J2785" t="s">
        <v>18</v>
      </c>
      <c r="K2785" t="s">
        <v>18</v>
      </c>
      <c r="L2785" t="s">
        <v>18</v>
      </c>
      <c r="M2785" t="s">
        <v>18</v>
      </c>
      <c r="N2785" t="s">
        <v>18</v>
      </c>
      <c r="O2785" t="s">
        <v>18</v>
      </c>
      <c r="P2785" t="s">
        <v>18</v>
      </c>
      <c r="Q2785" t="s">
        <v>18</v>
      </c>
      <c r="R2785" t="s">
        <v>18</v>
      </c>
      <c r="S2785" t="s">
        <v>18</v>
      </c>
      <c r="T2785" t="s">
        <v>18</v>
      </c>
      <c r="U2785" t="s">
        <v>18</v>
      </c>
      <c r="V2785" t="s">
        <v>18</v>
      </c>
      <c r="W2785" t="s">
        <v>18</v>
      </c>
      <c r="X2785" t="s">
        <v>18</v>
      </c>
      <c r="Y2785">
        <v>-8.1999999999999993</v>
      </c>
      <c r="Z2785">
        <v>18.552</v>
      </c>
      <c r="AA2785">
        <v>27.571999999999999</v>
      </c>
      <c r="AB2785">
        <v>1.294</v>
      </c>
      <c r="AC2785">
        <v>3.2080000000000002</v>
      </c>
      <c r="AD2785">
        <v>15.631</v>
      </c>
      <c r="AE2785">
        <v>-7.2910000000000004</v>
      </c>
      <c r="AF2785">
        <v>25.274999999999999</v>
      </c>
      <c r="AG2785">
        <v>19.922999999999998</v>
      </c>
      <c r="AH2785">
        <v>-0.68200000000000005</v>
      </c>
      <c r="AI2785">
        <v>13.138</v>
      </c>
      <c r="AJ2785">
        <v>-17.93</v>
      </c>
      <c r="AK2785">
        <v>3.1080000000000001</v>
      </c>
      <c r="AL2785">
        <v>0.13900000000000001</v>
      </c>
      <c r="AM2785">
        <v>-8.4390000000000001</v>
      </c>
      <c r="AN2785">
        <v>2.7679999999999998</v>
      </c>
      <c r="AO2785">
        <v>7.3470000000000004</v>
      </c>
      <c r="AP2785">
        <v>9.2579999999999991</v>
      </c>
      <c r="AQ2785">
        <v>9.6449999999999996</v>
      </c>
      <c r="AR2785">
        <v>7.0229999999999997</v>
      </c>
      <c r="AS2785">
        <v>6.5030000000000001</v>
      </c>
      <c r="AT2785">
        <v>6.5</v>
      </c>
      <c r="AU2785">
        <v>2010</v>
      </c>
    </row>
    <row r="2786" spans="1:47" hidden="1" x14ac:dyDescent="0.3">
      <c r="A2786">
        <v>915</v>
      </c>
      <c r="B2786" t="s">
        <v>647</v>
      </c>
      <c r="C2786" t="s">
        <v>99</v>
      </c>
      <c r="D2786" t="s">
        <v>648</v>
      </c>
      <c r="E2786" t="s">
        <v>100</v>
      </c>
      <c r="F2786" t="s">
        <v>28</v>
      </c>
      <c r="G2786" t="s">
        <v>16</v>
      </c>
      <c r="H2786" t="s">
        <v>101</v>
      </c>
      <c r="I2786" t="s">
        <v>651</v>
      </c>
      <c r="J2786" t="s">
        <v>18</v>
      </c>
      <c r="K2786" t="s">
        <v>18</v>
      </c>
      <c r="L2786" t="s">
        <v>18</v>
      </c>
      <c r="M2786" t="s">
        <v>18</v>
      </c>
      <c r="N2786" t="s">
        <v>18</v>
      </c>
      <c r="O2786" t="s">
        <v>18</v>
      </c>
      <c r="P2786" t="s">
        <v>18</v>
      </c>
      <c r="Q2786" t="s">
        <v>18</v>
      </c>
      <c r="R2786" t="s">
        <v>18</v>
      </c>
      <c r="S2786" t="s">
        <v>18</v>
      </c>
      <c r="T2786" t="s">
        <v>18</v>
      </c>
      <c r="U2786" t="s">
        <v>18</v>
      </c>
      <c r="V2786" t="s">
        <v>18</v>
      </c>
      <c r="W2786" t="s">
        <v>18</v>
      </c>
      <c r="X2786">
        <v>0.155</v>
      </c>
      <c r="Y2786">
        <v>0.26400000000000001</v>
      </c>
      <c r="Z2786">
        <v>0.26400000000000001</v>
      </c>
      <c r="AA2786">
        <v>0.255</v>
      </c>
      <c r="AB2786">
        <v>0.217</v>
      </c>
      <c r="AC2786">
        <v>0.13700000000000001</v>
      </c>
      <c r="AD2786">
        <v>0.129</v>
      </c>
      <c r="AE2786">
        <v>0.158</v>
      </c>
      <c r="AF2786">
        <v>8.8999999999999996E-2</v>
      </c>
      <c r="AG2786">
        <v>0.105</v>
      </c>
      <c r="AH2786">
        <v>0.186</v>
      </c>
      <c r="AI2786">
        <v>0.33600000000000002</v>
      </c>
      <c r="AJ2786">
        <v>0.443</v>
      </c>
      <c r="AK2786">
        <v>0.55600000000000005</v>
      </c>
      <c r="AL2786">
        <v>0.76200000000000001</v>
      </c>
      <c r="AM2786">
        <v>0.55500000000000005</v>
      </c>
      <c r="AN2786">
        <v>0.69499999999999995</v>
      </c>
      <c r="AO2786">
        <v>0.91800000000000004</v>
      </c>
      <c r="AP2786">
        <v>0.91800000000000004</v>
      </c>
      <c r="AQ2786">
        <v>0.93700000000000006</v>
      </c>
      <c r="AR2786">
        <v>0.96</v>
      </c>
      <c r="AS2786">
        <v>0.998</v>
      </c>
      <c r="AT2786">
        <v>1.0369999999999999</v>
      </c>
      <c r="AU2786">
        <v>2010</v>
      </c>
    </row>
    <row r="2787" spans="1:47" hidden="1" x14ac:dyDescent="0.3">
      <c r="A2787">
        <v>915</v>
      </c>
      <c r="B2787" t="s">
        <v>647</v>
      </c>
      <c r="C2787" t="s">
        <v>102</v>
      </c>
      <c r="D2787" t="s">
        <v>648</v>
      </c>
      <c r="E2787" t="s">
        <v>103</v>
      </c>
      <c r="F2787" t="s">
        <v>28</v>
      </c>
      <c r="G2787" t="s">
        <v>16</v>
      </c>
      <c r="H2787" t="s">
        <v>104</v>
      </c>
      <c r="I2787" t="s">
        <v>651</v>
      </c>
      <c r="J2787" t="s">
        <v>18</v>
      </c>
      <c r="K2787" t="s">
        <v>18</v>
      </c>
      <c r="L2787" t="s">
        <v>18</v>
      </c>
      <c r="M2787" t="s">
        <v>18</v>
      </c>
      <c r="N2787" t="s">
        <v>18</v>
      </c>
      <c r="O2787" t="s">
        <v>18</v>
      </c>
      <c r="P2787" t="s">
        <v>18</v>
      </c>
      <c r="Q2787" t="s">
        <v>18</v>
      </c>
      <c r="R2787" t="s">
        <v>18</v>
      </c>
      <c r="S2787" t="s">
        <v>18</v>
      </c>
      <c r="T2787" t="s">
        <v>18</v>
      </c>
      <c r="U2787" t="s">
        <v>18</v>
      </c>
      <c r="V2787" t="s">
        <v>18</v>
      </c>
      <c r="W2787" t="s">
        <v>18</v>
      </c>
      <c r="X2787" t="s">
        <v>18</v>
      </c>
      <c r="Y2787" t="s">
        <v>18</v>
      </c>
      <c r="Z2787" t="s">
        <v>18</v>
      </c>
      <c r="AA2787" t="s">
        <v>18</v>
      </c>
      <c r="AB2787" t="s">
        <v>18</v>
      </c>
      <c r="AC2787" t="s">
        <v>18</v>
      </c>
      <c r="AD2787">
        <v>0</v>
      </c>
      <c r="AE2787">
        <v>0</v>
      </c>
      <c r="AF2787">
        <v>0</v>
      </c>
      <c r="AG2787">
        <v>0</v>
      </c>
      <c r="AH2787">
        <v>0</v>
      </c>
      <c r="AI2787">
        <v>0</v>
      </c>
      <c r="AJ2787">
        <v>0</v>
      </c>
      <c r="AK2787">
        <v>0</v>
      </c>
      <c r="AL2787">
        <v>0</v>
      </c>
      <c r="AM2787">
        <v>0</v>
      </c>
      <c r="AN2787">
        <v>0</v>
      </c>
      <c r="AO2787">
        <v>0</v>
      </c>
      <c r="AP2787">
        <v>0</v>
      </c>
      <c r="AQ2787">
        <v>0</v>
      </c>
      <c r="AR2787">
        <v>0</v>
      </c>
      <c r="AS2787">
        <v>0</v>
      </c>
      <c r="AT2787">
        <v>0</v>
      </c>
      <c r="AU2787">
        <v>2010</v>
      </c>
    </row>
    <row r="2788" spans="1:47" hidden="1" x14ac:dyDescent="0.3">
      <c r="A2788">
        <v>915</v>
      </c>
      <c r="B2788" t="s">
        <v>647</v>
      </c>
      <c r="C2788" t="s">
        <v>105</v>
      </c>
      <c r="D2788" t="s">
        <v>648</v>
      </c>
      <c r="E2788" t="s">
        <v>106</v>
      </c>
      <c r="F2788" t="s">
        <v>108</v>
      </c>
      <c r="H2788" t="s">
        <v>107</v>
      </c>
      <c r="I2788" t="s">
        <v>652</v>
      </c>
      <c r="J2788" t="s">
        <v>18</v>
      </c>
      <c r="K2788" t="s">
        <v>18</v>
      </c>
      <c r="L2788" t="s">
        <v>18</v>
      </c>
      <c r="M2788" t="s">
        <v>18</v>
      </c>
      <c r="N2788" t="s">
        <v>18</v>
      </c>
      <c r="O2788" t="s">
        <v>18</v>
      </c>
      <c r="P2788" t="s">
        <v>18</v>
      </c>
      <c r="Q2788" t="s">
        <v>18</v>
      </c>
      <c r="R2788" t="s">
        <v>18</v>
      </c>
      <c r="S2788" t="s">
        <v>18</v>
      </c>
      <c r="T2788" t="s">
        <v>18</v>
      </c>
      <c r="U2788" t="s">
        <v>18</v>
      </c>
      <c r="V2788" t="s">
        <v>18</v>
      </c>
      <c r="W2788" t="s">
        <v>18</v>
      </c>
      <c r="X2788" t="s">
        <v>18</v>
      </c>
      <c r="Y2788" t="s">
        <v>18</v>
      </c>
      <c r="Z2788">
        <v>12.715</v>
      </c>
      <c r="AA2788">
        <v>7.5510000000000002</v>
      </c>
      <c r="AB2788">
        <v>12.441000000000001</v>
      </c>
      <c r="AC2788">
        <v>12.696999999999999</v>
      </c>
      <c r="AD2788">
        <v>10.346</v>
      </c>
      <c r="AE2788">
        <v>11.148</v>
      </c>
      <c r="AF2788">
        <v>12.593999999999999</v>
      </c>
      <c r="AG2788">
        <v>11.500999999999999</v>
      </c>
      <c r="AH2788">
        <v>12.624000000000001</v>
      </c>
      <c r="AI2788">
        <v>13.8</v>
      </c>
      <c r="AJ2788">
        <v>13.577999999999999</v>
      </c>
      <c r="AK2788">
        <v>13.279</v>
      </c>
      <c r="AL2788">
        <v>16.469000000000001</v>
      </c>
      <c r="AM2788">
        <v>16.850000000000001</v>
      </c>
      <c r="AN2788">
        <v>16.291</v>
      </c>
      <c r="AO2788">
        <v>16.2</v>
      </c>
      <c r="AP2788">
        <v>16</v>
      </c>
      <c r="AQ2788">
        <v>16</v>
      </c>
      <c r="AR2788">
        <v>16</v>
      </c>
      <c r="AS2788">
        <v>16</v>
      </c>
      <c r="AT2788">
        <v>16</v>
      </c>
      <c r="AU2788">
        <v>2009</v>
      </c>
    </row>
    <row r="2789" spans="1:47" hidden="1" x14ac:dyDescent="0.3">
      <c r="A2789">
        <v>915</v>
      </c>
      <c r="B2789" t="s">
        <v>647</v>
      </c>
      <c r="C2789" t="s">
        <v>109</v>
      </c>
      <c r="D2789" t="s">
        <v>648</v>
      </c>
      <c r="E2789" t="s">
        <v>110</v>
      </c>
      <c r="F2789" t="s">
        <v>112</v>
      </c>
      <c r="G2789" t="s">
        <v>113</v>
      </c>
      <c r="H2789" t="s">
        <v>111</v>
      </c>
    </row>
    <row r="2790" spans="1:47" hidden="1" x14ac:dyDescent="0.3">
      <c r="A2790">
        <v>915</v>
      </c>
      <c r="B2790" t="s">
        <v>647</v>
      </c>
      <c r="C2790" t="s">
        <v>114</v>
      </c>
      <c r="D2790" t="s">
        <v>648</v>
      </c>
      <c r="E2790" t="s">
        <v>115</v>
      </c>
      <c r="F2790" t="s">
        <v>112</v>
      </c>
      <c r="G2790" t="s">
        <v>113</v>
      </c>
      <c r="H2790" t="s">
        <v>116</v>
      </c>
      <c r="I2790" t="s">
        <v>652</v>
      </c>
      <c r="J2790" t="s">
        <v>18</v>
      </c>
      <c r="K2790" t="s">
        <v>18</v>
      </c>
      <c r="L2790" t="s">
        <v>18</v>
      </c>
      <c r="M2790" t="s">
        <v>18</v>
      </c>
      <c r="N2790" t="s">
        <v>18</v>
      </c>
      <c r="O2790" t="s">
        <v>18</v>
      </c>
      <c r="P2790" t="s">
        <v>18</v>
      </c>
      <c r="Q2790" t="s">
        <v>18</v>
      </c>
      <c r="R2790" t="s">
        <v>18</v>
      </c>
      <c r="S2790" t="s">
        <v>18</v>
      </c>
      <c r="T2790" t="s">
        <v>18</v>
      </c>
      <c r="U2790" t="s">
        <v>18</v>
      </c>
      <c r="V2790" t="s">
        <v>18</v>
      </c>
      <c r="W2790" t="s">
        <v>18</v>
      </c>
      <c r="X2790">
        <v>4.93</v>
      </c>
      <c r="Y2790">
        <v>4.7939999999999996</v>
      </c>
      <c r="Z2790">
        <v>4.6749999999999998</v>
      </c>
      <c r="AA2790">
        <v>4.5579999999999998</v>
      </c>
      <c r="AB2790">
        <v>4.5049999999999999</v>
      </c>
      <c r="AC2790">
        <v>4.47</v>
      </c>
      <c r="AD2790">
        <v>4.4349999999999996</v>
      </c>
      <c r="AE2790">
        <v>4.4009999999999998</v>
      </c>
      <c r="AF2790">
        <v>4.3719999999999999</v>
      </c>
      <c r="AG2790">
        <v>4.343</v>
      </c>
      <c r="AH2790">
        <v>4.3150000000000004</v>
      </c>
      <c r="AI2790">
        <v>4.3220000000000001</v>
      </c>
      <c r="AJ2790">
        <v>4.4009999999999998</v>
      </c>
      <c r="AK2790">
        <v>4.3949999999999996</v>
      </c>
      <c r="AL2790">
        <v>4.3819999999999997</v>
      </c>
      <c r="AM2790">
        <v>4.3849999999999998</v>
      </c>
      <c r="AN2790">
        <v>4.4359999999999999</v>
      </c>
      <c r="AO2790">
        <v>4.4690000000000003</v>
      </c>
      <c r="AP2790">
        <v>4.444</v>
      </c>
      <c r="AQ2790">
        <v>4.4169999999999998</v>
      </c>
      <c r="AR2790">
        <v>4.3890000000000002</v>
      </c>
      <c r="AS2790">
        <v>4.3620000000000001</v>
      </c>
      <c r="AT2790">
        <v>4.3330000000000002</v>
      </c>
      <c r="AU2790">
        <v>2009</v>
      </c>
    </row>
    <row r="2791" spans="1:47" hidden="1" x14ac:dyDescent="0.3">
      <c r="A2791">
        <v>915</v>
      </c>
      <c r="B2791" t="s">
        <v>647</v>
      </c>
      <c r="C2791" t="s">
        <v>118</v>
      </c>
      <c r="D2791" t="s">
        <v>648</v>
      </c>
      <c r="E2791" t="s">
        <v>119</v>
      </c>
      <c r="F2791" t="s">
        <v>15</v>
      </c>
      <c r="G2791" t="s">
        <v>16</v>
      </c>
      <c r="H2791" t="s">
        <v>120</v>
      </c>
      <c r="I2791" t="s">
        <v>653</v>
      </c>
      <c r="J2791" t="s">
        <v>18</v>
      </c>
      <c r="K2791" t="s">
        <v>18</v>
      </c>
      <c r="L2791" t="s">
        <v>18</v>
      </c>
      <c r="M2791" t="s">
        <v>18</v>
      </c>
      <c r="N2791" t="s">
        <v>18</v>
      </c>
      <c r="O2791" t="s">
        <v>18</v>
      </c>
      <c r="P2791" t="s">
        <v>18</v>
      </c>
      <c r="Q2791" t="s">
        <v>18</v>
      </c>
      <c r="R2791" t="s">
        <v>18</v>
      </c>
      <c r="S2791" t="s">
        <v>18</v>
      </c>
      <c r="T2791" t="s">
        <v>18</v>
      </c>
      <c r="U2791" t="s">
        <v>18</v>
      </c>
      <c r="V2791" t="s">
        <v>18</v>
      </c>
      <c r="W2791" t="s">
        <v>18</v>
      </c>
      <c r="X2791" t="s">
        <v>18</v>
      </c>
      <c r="Y2791" t="s">
        <v>18</v>
      </c>
      <c r="Z2791" t="s">
        <v>18</v>
      </c>
      <c r="AA2791" t="s">
        <v>18</v>
      </c>
      <c r="AB2791" t="s">
        <v>18</v>
      </c>
      <c r="AC2791" t="s">
        <v>18</v>
      </c>
      <c r="AD2791">
        <v>0.91300000000000003</v>
      </c>
      <c r="AE2791">
        <v>1.0820000000000001</v>
      </c>
      <c r="AF2791">
        <v>1.347</v>
      </c>
      <c r="AG2791">
        <v>1.3680000000000001</v>
      </c>
      <c r="AH2791">
        <v>2.2669999999999999</v>
      </c>
      <c r="AI2791">
        <v>2.8380000000000001</v>
      </c>
      <c r="AJ2791">
        <v>3.6779999999999999</v>
      </c>
      <c r="AK2791">
        <v>4.9720000000000004</v>
      </c>
      <c r="AL2791">
        <v>5.8540000000000001</v>
      </c>
      <c r="AM2791">
        <v>5.2640000000000002</v>
      </c>
      <c r="AN2791">
        <v>5.8659999999999997</v>
      </c>
      <c r="AO2791">
        <v>6.6529999999999996</v>
      </c>
      <c r="AP2791">
        <v>7.0170000000000003</v>
      </c>
      <c r="AQ2791">
        <v>7.7210000000000001</v>
      </c>
      <c r="AR2791">
        <v>8.4930000000000003</v>
      </c>
      <c r="AS2791">
        <v>9.3960000000000008</v>
      </c>
      <c r="AT2791">
        <v>10.396000000000001</v>
      </c>
      <c r="AU2791">
        <v>2010</v>
      </c>
    </row>
    <row r="2792" spans="1:47" hidden="1" x14ac:dyDescent="0.3">
      <c r="A2792">
        <v>915</v>
      </c>
      <c r="B2792" t="s">
        <v>647</v>
      </c>
      <c r="C2792" t="s">
        <v>122</v>
      </c>
      <c r="D2792" t="s">
        <v>648</v>
      </c>
      <c r="E2792" t="s">
        <v>119</v>
      </c>
      <c r="F2792" t="s">
        <v>67</v>
      </c>
      <c r="H2792" t="s">
        <v>120</v>
      </c>
      <c r="I2792" t="s">
        <v>123</v>
      </c>
      <c r="J2792" t="s">
        <v>18</v>
      </c>
      <c r="K2792" t="s">
        <v>18</v>
      </c>
      <c r="L2792" t="s">
        <v>18</v>
      </c>
      <c r="M2792" t="s">
        <v>18</v>
      </c>
      <c r="N2792" t="s">
        <v>18</v>
      </c>
      <c r="O2792" t="s">
        <v>18</v>
      </c>
      <c r="P2792" t="s">
        <v>18</v>
      </c>
      <c r="Q2792" t="s">
        <v>18</v>
      </c>
      <c r="R2792" t="s">
        <v>18</v>
      </c>
      <c r="S2792" t="s">
        <v>18</v>
      </c>
      <c r="T2792" t="s">
        <v>18</v>
      </c>
      <c r="U2792" t="s">
        <v>18</v>
      </c>
      <c r="V2792" t="s">
        <v>18</v>
      </c>
      <c r="W2792" t="s">
        <v>18</v>
      </c>
      <c r="X2792" t="s">
        <v>18</v>
      </c>
      <c r="Y2792" t="s">
        <v>18</v>
      </c>
      <c r="Z2792" t="s">
        <v>18</v>
      </c>
      <c r="AA2792" t="s">
        <v>18</v>
      </c>
      <c r="AB2792" t="s">
        <v>18</v>
      </c>
      <c r="AC2792" t="s">
        <v>18</v>
      </c>
      <c r="AD2792">
        <v>15.188000000000001</v>
      </c>
      <c r="AE2792">
        <v>16.277000000000001</v>
      </c>
      <c r="AF2792">
        <v>18.07</v>
      </c>
      <c r="AG2792">
        <v>15.971</v>
      </c>
      <c r="AH2792">
        <v>23.074999999999999</v>
      </c>
      <c r="AI2792">
        <v>24.42</v>
      </c>
      <c r="AJ2792">
        <v>26.669</v>
      </c>
      <c r="AK2792">
        <v>29.259</v>
      </c>
      <c r="AL2792">
        <v>30.69</v>
      </c>
      <c r="AM2792">
        <v>29.27</v>
      </c>
      <c r="AN2792">
        <v>28.215</v>
      </c>
      <c r="AO2792">
        <v>28.195</v>
      </c>
      <c r="AP2792">
        <v>26.518999999999998</v>
      </c>
      <c r="AQ2792">
        <v>26.341000000000001</v>
      </c>
      <c r="AR2792">
        <v>26.157</v>
      </c>
      <c r="AS2792">
        <v>26.123000000000001</v>
      </c>
      <c r="AT2792">
        <v>26.091999999999999</v>
      </c>
      <c r="AU2792">
        <v>2010</v>
      </c>
    </row>
    <row r="2793" spans="1:47" hidden="1" x14ac:dyDescent="0.3">
      <c r="A2793">
        <v>915</v>
      </c>
      <c r="B2793" t="s">
        <v>647</v>
      </c>
      <c r="C2793" t="s">
        <v>124</v>
      </c>
      <c r="D2793" t="s">
        <v>648</v>
      </c>
      <c r="E2793" t="s">
        <v>125</v>
      </c>
      <c r="F2793" t="s">
        <v>15</v>
      </c>
      <c r="G2793" t="s">
        <v>16</v>
      </c>
      <c r="H2793" t="s">
        <v>126</v>
      </c>
      <c r="I2793" t="s">
        <v>653</v>
      </c>
      <c r="J2793" t="s">
        <v>18</v>
      </c>
      <c r="K2793" t="s">
        <v>18</v>
      </c>
      <c r="L2793" t="s">
        <v>18</v>
      </c>
      <c r="M2793" t="s">
        <v>18</v>
      </c>
      <c r="N2793" t="s">
        <v>18</v>
      </c>
      <c r="O2793" t="s">
        <v>18</v>
      </c>
      <c r="P2793" t="s">
        <v>18</v>
      </c>
      <c r="Q2793" t="s">
        <v>18</v>
      </c>
      <c r="R2793" t="s">
        <v>18</v>
      </c>
      <c r="S2793" t="s">
        <v>18</v>
      </c>
      <c r="T2793" t="s">
        <v>18</v>
      </c>
      <c r="U2793" t="s">
        <v>18</v>
      </c>
      <c r="V2793" t="s">
        <v>18</v>
      </c>
      <c r="W2793" t="s">
        <v>18</v>
      </c>
      <c r="X2793" t="s">
        <v>18</v>
      </c>
      <c r="Y2793" t="s">
        <v>18</v>
      </c>
      <c r="Z2793" t="s">
        <v>18</v>
      </c>
      <c r="AA2793" t="s">
        <v>18</v>
      </c>
      <c r="AB2793" t="s">
        <v>18</v>
      </c>
      <c r="AC2793" t="s">
        <v>18</v>
      </c>
      <c r="AD2793">
        <v>1.0509999999999999</v>
      </c>
      <c r="AE2793">
        <v>1.1539999999999999</v>
      </c>
      <c r="AF2793">
        <v>1.2250000000000001</v>
      </c>
      <c r="AG2793">
        <v>1.4159999999999999</v>
      </c>
      <c r="AH2793">
        <v>1.9039999999999999</v>
      </c>
      <c r="AI2793">
        <v>2.5819999999999999</v>
      </c>
      <c r="AJ2793">
        <v>3.2120000000000002</v>
      </c>
      <c r="AK2793">
        <v>4.8310000000000004</v>
      </c>
      <c r="AL2793">
        <v>6.2309999999999999</v>
      </c>
      <c r="AM2793">
        <v>6.4409999999999998</v>
      </c>
      <c r="AN2793">
        <v>6.8579999999999997</v>
      </c>
      <c r="AO2793">
        <v>7.1760000000000002</v>
      </c>
      <c r="AP2793">
        <v>7.6150000000000002</v>
      </c>
      <c r="AQ2793">
        <v>8.3490000000000002</v>
      </c>
      <c r="AR2793">
        <v>9.0939999999999994</v>
      </c>
      <c r="AS2793">
        <v>10.004</v>
      </c>
      <c r="AT2793">
        <v>10.984</v>
      </c>
      <c r="AU2793">
        <v>2010</v>
      </c>
    </row>
    <row r="2794" spans="1:47" hidden="1" x14ac:dyDescent="0.3">
      <c r="A2794">
        <v>915</v>
      </c>
      <c r="B2794" t="s">
        <v>647</v>
      </c>
      <c r="C2794" t="s">
        <v>127</v>
      </c>
      <c r="D2794" t="s">
        <v>648</v>
      </c>
      <c r="E2794" t="s">
        <v>125</v>
      </c>
      <c r="F2794" t="s">
        <v>67</v>
      </c>
      <c r="H2794" t="s">
        <v>126</v>
      </c>
      <c r="I2794" t="s">
        <v>128</v>
      </c>
      <c r="J2794" t="s">
        <v>18</v>
      </c>
      <c r="K2794" t="s">
        <v>18</v>
      </c>
      <c r="L2794" t="s">
        <v>18</v>
      </c>
      <c r="M2794" t="s">
        <v>18</v>
      </c>
      <c r="N2794" t="s">
        <v>18</v>
      </c>
      <c r="O2794" t="s">
        <v>18</v>
      </c>
      <c r="P2794" t="s">
        <v>18</v>
      </c>
      <c r="Q2794" t="s">
        <v>18</v>
      </c>
      <c r="R2794" t="s">
        <v>18</v>
      </c>
      <c r="S2794" t="s">
        <v>18</v>
      </c>
      <c r="T2794" t="s">
        <v>18</v>
      </c>
      <c r="U2794" t="s">
        <v>18</v>
      </c>
      <c r="V2794" t="s">
        <v>18</v>
      </c>
      <c r="W2794" t="s">
        <v>18</v>
      </c>
      <c r="X2794" t="s">
        <v>18</v>
      </c>
      <c r="Y2794" t="s">
        <v>18</v>
      </c>
      <c r="Z2794" t="s">
        <v>18</v>
      </c>
      <c r="AA2794" t="s">
        <v>18</v>
      </c>
      <c r="AB2794" t="s">
        <v>18</v>
      </c>
      <c r="AC2794" t="s">
        <v>18</v>
      </c>
      <c r="AD2794">
        <v>17.48</v>
      </c>
      <c r="AE2794">
        <v>17.364000000000001</v>
      </c>
      <c r="AF2794">
        <v>16.436</v>
      </c>
      <c r="AG2794">
        <v>16.535</v>
      </c>
      <c r="AH2794">
        <v>19.382000000000001</v>
      </c>
      <c r="AI2794">
        <v>22.215</v>
      </c>
      <c r="AJ2794">
        <v>23.292999999999999</v>
      </c>
      <c r="AK2794">
        <v>28.427</v>
      </c>
      <c r="AL2794">
        <v>32.665999999999997</v>
      </c>
      <c r="AM2794">
        <v>35.813000000000002</v>
      </c>
      <c r="AN2794">
        <v>32.984000000000002</v>
      </c>
      <c r="AO2794">
        <v>30.411999999999999</v>
      </c>
      <c r="AP2794">
        <v>28.777000000000001</v>
      </c>
      <c r="AQ2794">
        <v>28.484000000000002</v>
      </c>
      <c r="AR2794">
        <v>28.009</v>
      </c>
      <c r="AS2794">
        <v>27.812000000000001</v>
      </c>
      <c r="AT2794">
        <v>27.567</v>
      </c>
      <c r="AU2794">
        <v>2010</v>
      </c>
    </row>
    <row r="2795" spans="1:47" hidden="1" x14ac:dyDescent="0.3">
      <c r="A2795">
        <v>915</v>
      </c>
      <c r="B2795" t="s">
        <v>647</v>
      </c>
      <c r="C2795" t="s">
        <v>129</v>
      </c>
      <c r="D2795" t="s">
        <v>648</v>
      </c>
      <c r="E2795" t="s">
        <v>130</v>
      </c>
      <c r="F2795" t="s">
        <v>15</v>
      </c>
      <c r="G2795" t="s">
        <v>16</v>
      </c>
      <c r="H2795" t="s">
        <v>131</v>
      </c>
      <c r="I2795" t="s">
        <v>653</v>
      </c>
      <c r="J2795" t="s">
        <v>18</v>
      </c>
      <c r="K2795" t="s">
        <v>18</v>
      </c>
      <c r="L2795" t="s">
        <v>18</v>
      </c>
      <c r="M2795" t="s">
        <v>18</v>
      </c>
      <c r="N2795" t="s">
        <v>18</v>
      </c>
      <c r="O2795" t="s">
        <v>18</v>
      </c>
      <c r="P2795" t="s">
        <v>18</v>
      </c>
      <c r="Q2795" t="s">
        <v>18</v>
      </c>
      <c r="R2795" t="s">
        <v>18</v>
      </c>
      <c r="S2795" t="s">
        <v>18</v>
      </c>
      <c r="T2795" t="s">
        <v>18</v>
      </c>
      <c r="U2795" t="s">
        <v>18</v>
      </c>
      <c r="V2795" t="s">
        <v>18</v>
      </c>
      <c r="W2795" t="s">
        <v>18</v>
      </c>
      <c r="X2795" t="s">
        <v>18</v>
      </c>
      <c r="Y2795" t="s">
        <v>18</v>
      </c>
      <c r="Z2795" t="s">
        <v>18</v>
      </c>
      <c r="AA2795" t="s">
        <v>18</v>
      </c>
      <c r="AB2795" t="s">
        <v>18</v>
      </c>
      <c r="AC2795" t="s">
        <v>18</v>
      </c>
      <c r="AD2795">
        <v>-0.13800000000000001</v>
      </c>
      <c r="AE2795">
        <v>-7.1999999999999995E-2</v>
      </c>
      <c r="AF2795">
        <v>0.122</v>
      </c>
      <c r="AG2795">
        <v>-4.8000000000000001E-2</v>
      </c>
      <c r="AH2795">
        <v>0.36299999999999999</v>
      </c>
      <c r="AI2795">
        <v>0.25600000000000001</v>
      </c>
      <c r="AJ2795">
        <v>0.46600000000000003</v>
      </c>
      <c r="AK2795">
        <v>0.14099999999999999</v>
      </c>
      <c r="AL2795">
        <v>-0.377</v>
      </c>
      <c r="AM2795">
        <v>-1.177</v>
      </c>
      <c r="AN2795">
        <v>-0.99199999999999999</v>
      </c>
      <c r="AO2795">
        <v>-0.52300000000000002</v>
      </c>
      <c r="AP2795">
        <v>-0.59699999999999998</v>
      </c>
      <c r="AQ2795">
        <v>-0.628</v>
      </c>
      <c r="AR2795">
        <v>-0.60099999999999998</v>
      </c>
      <c r="AS2795">
        <v>-0.60699999999999998</v>
      </c>
      <c r="AT2795">
        <v>-0.58799999999999997</v>
      </c>
      <c r="AU2795">
        <v>2010</v>
      </c>
    </row>
    <row r="2796" spans="1:47" hidden="1" x14ac:dyDescent="0.3">
      <c r="A2796">
        <v>915</v>
      </c>
      <c r="B2796" t="s">
        <v>647</v>
      </c>
      <c r="C2796" t="s">
        <v>132</v>
      </c>
      <c r="D2796" t="s">
        <v>648</v>
      </c>
      <c r="E2796" t="s">
        <v>130</v>
      </c>
      <c r="F2796" t="s">
        <v>67</v>
      </c>
      <c r="H2796" t="s">
        <v>131</v>
      </c>
      <c r="I2796" t="s">
        <v>133</v>
      </c>
      <c r="J2796" t="s">
        <v>18</v>
      </c>
      <c r="K2796" t="s">
        <v>18</v>
      </c>
      <c r="L2796" t="s">
        <v>18</v>
      </c>
      <c r="M2796" t="s">
        <v>18</v>
      </c>
      <c r="N2796" t="s">
        <v>18</v>
      </c>
      <c r="O2796" t="s">
        <v>18</v>
      </c>
      <c r="P2796" t="s">
        <v>18</v>
      </c>
      <c r="Q2796" t="s">
        <v>18</v>
      </c>
      <c r="R2796" t="s">
        <v>18</v>
      </c>
      <c r="S2796" t="s">
        <v>18</v>
      </c>
      <c r="T2796" t="s">
        <v>18</v>
      </c>
      <c r="U2796" t="s">
        <v>18</v>
      </c>
      <c r="V2796" t="s">
        <v>18</v>
      </c>
      <c r="W2796" t="s">
        <v>18</v>
      </c>
      <c r="X2796" t="s">
        <v>18</v>
      </c>
      <c r="Y2796" t="s">
        <v>18</v>
      </c>
      <c r="Z2796" t="s">
        <v>18</v>
      </c>
      <c r="AA2796" t="s">
        <v>18</v>
      </c>
      <c r="AB2796" t="s">
        <v>18</v>
      </c>
      <c r="AC2796" t="s">
        <v>18</v>
      </c>
      <c r="AD2796">
        <v>-2.2909999999999999</v>
      </c>
      <c r="AE2796">
        <v>-1.087</v>
      </c>
      <c r="AF2796">
        <v>1.6339999999999999</v>
      </c>
      <c r="AG2796">
        <v>-0.56299999999999994</v>
      </c>
      <c r="AH2796">
        <v>3.6930000000000001</v>
      </c>
      <c r="AI2796">
        <v>2.2050000000000001</v>
      </c>
      <c r="AJ2796">
        <v>3.3759999999999999</v>
      </c>
      <c r="AK2796">
        <v>0.83199999999999996</v>
      </c>
      <c r="AL2796">
        <v>-1.976</v>
      </c>
      <c r="AM2796">
        <v>-6.5430000000000001</v>
      </c>
      <c r="AN2796">
        <v>-4.7690000000000001</v>
      </c>
      <c r="AO2796">
        <v>-2.2170000000000001</v>
      </c>
      <c r="AP2796">
        <v>-2.258</v>
      </c>
      <c r="AQ2796">
        <v>-2.1429999999999998</v>
      </c>
      <c r="AR2796">
        <v>-1.8520000000000001</v>
      </c>
      <c r="AS2796">
        <v>-1.6890000000000001</v>
      </c>
      <c r="AT2796">
        <v>-1.4750000000000001</v>
      </c>
      <c r="AU2796">
        <v>2010</v>
      </c>
    </row>
    <row r="2797" spans="1:47" hidden="1" x14ac:dyDescent="0.3">
      <c r="A2797">
        <v>915</v>
      </c>
      <c r="B2797" t="s">
        <v>647</v>
      </c>
      <c r="C2797" t="s">
        <v>134</v>
      </c>
      <c r="D2797" t="s">
        <v>648</v>
      </c>
      <c r="E2797" t="s">
        <v>135</v>
      </c>
      <c r="F2797" t="s">
        <v>15</v>
      </c>
      <c r="G2797" t="s">
        <v>16</v>
      </c>
      <c r="H2797" t="s">
        <v>136</v>
      </c>
      <c r="I2797" t="s">
        <v>653</v>
      </c>
      <c r="J2797" t="s">
        <v>18</v>
      </c>
      <c r="K2797" t="s">
        <v>18</v>
      </c>
      <c r="L2797" t="s">
        <v>18</v>
      </c>
      <c r="M2797" t="s">
        <v>18</v>
      </c>
      <c r="N2797" t="s">
        <v>18</v>
      </c>
      <c r="O2797" t="s">
        <v>18</v>
      </c>
      <c r="P2797" t="s">
        <v>18</v>
      </c>
      <c r="Q2797" t="s">
        <v>18</v>
      </c>
      <c r="R2797" t="s">
        <v>18</v>
      </c>
      <c r="S2797" t="s">
        <v>18</v>
      </c>
      <c r="T2797" t="s">
        <v>18</v>
      </c>
      <c r="U2797" t="s">
        <v>18</v>
      </c>
      <c r="V2797" t="s">
        <v>18</v>
      </c>
      <c r="W2797" t="s">
        <v>18</v>
      </c>
      <c r="X2797" t="s">
        <v>18</v>
      </c>
      <c r="Y2797" t="s">
        <v>18</v>
      </c>
      <c r="Z2797" t="s">
        <v>18</v>
      </c>
      <c r="AA2797" t="s">
        <v>18</v>
      </c>
      <c r="AB2797" t="s">
        <v>18</v>
      </c>
      <c r="AC2797" t="s">
        <v>18</v>
      </c>
      <c r="AD2797" t="s">
        <v>18</v>
      </c>
      <c r="AE2797" t="s">
        <v>18</v>
      </c>
      <c r="AF2797" t="s">
        <v>18</v>
      </c>
      <c r="AG2797" t="s">
        <v>18</v>
      </c>
      <c r="AH2797">
        <v>0.187</v>
      </c>
      <c r="AI2797">
        <v>-0.20899999999999999</v>
      </c>
      <c r="AJ2797">
        <v>-0.55000000000000004</v>
      </c>
      <c r="AK2797">
        <v>-1.1259999999999999</v>
      </c>
      <c r="AL2797">
        <v>-1.879</v>
      </c>
      <c r="AM2797">
        <v>-1.597</v>
      </c>
      <c r="AN2797">
        <v>-1.4510000000000001</v>
      </c>
      <c r="AO2797">
        <v>-1.1619999999999999</v>
      </c>
      <c r="AP2797">
        <v>-0.91800000000000004</v>
      </c>
      <c r="AQ2797">
        <v>-0.91400000000000003</v>
      </c>
      <c r="AR2797">
        <v>-0.81899999999999995</v>
      </c>
      <c r="AS2797">
        <v>-0.72099999999999997</v>
      </c>
      <c r="AT2797">
        <v>-0.66</v>
      </c>
      <c r="AU2797">
        <v>2010</v>
      </c>
    </row>
    <row r="2798" spans="1:47" hidden="1" x14ac:dyDescent="0.3">
      <c r="A2798">
        <v>915</v>
      </c>
      <c r="B2798" t="s">
        <v>647</v>
      </c>
      <c r="C2798" t="s">
        <v>137</v>
      </c>
      <c r="D2798" t="s">
        <v>648</v>
      </c>
      <c r="E2798" t="s">
        <v>135</v>
      </c>
      <c r="F2798" t="s">
        <v>48</v>
      </c>
      <c r="H2798" t="s">
        <v>136</v>
      </c>
    </row>
    <row r="2799" spans="1:47" hidden="1" x14ac:dyDescent="0.3">
      <c r="A2799">
        <v>915</v>
      </c>
      <c r="B2799" t="s">
        <v>647</v>
      </c>
      <c r="C2799" t="s">
        <v>138</v>
      </c>
      <c r="D2799" t="s">
        <v>648</v>
      </c>
      <c r="E2799" t="s">
        <v>139</v>
      </c>
      <c r="F2799" t="s">
        <v>15</v>
      </c>
      <c r="G2799" t="s">
        <v>16</v>
      </c>
      <c r="H2799" t="s">
        <v>140</v>
      </c>
    </row>
    <row r="2800" spans="1:47" hidden="1" x14ac:dyDescent="0.3">
      <c r="A2800">
        <v>915</v>
      </c>
      <c r="B2800" t="s">
        <v>647</v>
      </c>
      <c r="C2800" t="s">
        <v>141</v>
      </c>
      <c r="D2800" t="s">
        <v>648</v>
      </c>
      <c r="E2800" t="s">
        <v>139</v>
      </c>
      <c r="F2800" t="s">
        <v>67</v>
      </c>
      <c r="H2800" t="s">
        <v>140</v>
      </c>
    </row>
    <row r="2801" spans="1:47" hidden="1" x14ac:dyDescent="0.3">
      <c r="A2801">
        <v>915</v>
      </c>
      <c r="B2801" t="s">
        <v>647</v>
      </c>
      <c r="C2801" t="s">
        <v>142</v>
      </c>
      <c r="D2801" t="s">
        <v>648</v>
      </c>
      <c r="E2801" t="s">
        <v>143</v>
      </c>
      <c r="F2801" t="s">
        <v>15</v>
      </c>
      <c r="G2801" t="s">
        <v>16</v>
      </c>
      <c r="H2801" t="s">
        <v>144</v>
      </c>
    </row>
    <row r="2802" spans="1:47" hidden="1" x14ac:dyDescent="0.3">
      <c r="A2802">
        <v>915</v>
      </c>
      <c r="B2802" t="s">
        <v>647</v>
      </c>
      <c r="C2802" t="s">
        <v>145</v>
      </c>
      <c r="D2802" t="s">
        <v>648</v>
      </c>
      <c r="E2802" t="s">
        <v>143</v>
      </c>
      <c r="F2802" t="s">
        <v>67</v>
      </c>
      <c r="H2802" t="s">
        <v>144</v>
      </c>
    </row>
    <row r="2803" spans="1:47" hidden="1" x14ac:dyDescent="0.3">
      <c r="A2803">
        <v>915</v>
      </c>
      <c r="B2803" t="s">
        <v>647</v>
      </c>
      <c r="C2803" t="s">
        <v>146</v>
      </c>
      <c r="D2803" t="s">
        <v>648</v>
      </c>
      <c r="E2803" t="s">
        <v>147</v>
      </c>
      <c r="F2803" t="s">
        <v>15</v>
      </c>
      <c r="G2803" t="s">
        <v>16</v>
      </c>
      <c r="H2803" t="s">
        <v>148</v>
      </c>
      <c r="I2803" t="s">
        <v>653</v>
      </c>
      <c r="J2803" t="s">
        <v>18</v>
      </c>
      <c r="K2803" t="s">
        <v>18</v>
      </c>
      <c r="L2803" t="s">
        <v>18</v>
      </c>
      <c r="M2803" t="s">
        <v>18</v>
      </c>
      <c r="N2803" t="s">
        <v>18</v>
      </c>
      <c r="O2803" t="s">
        <v>18</v>
      </c>
      <c r="P2803" t="s">
        <v>18</v>
      </c>
      <c r="Q2803" t="s">
        <v>18</v>
      </c>
      <c r="R2803" t="s">
        <v>18</v>
      </c>
      <c r="S2803" t="s">
        <v>18</v>
      </c>
      <c r="T2803" t="s">
        <v>18</v>
      </c>
      <c r="U2803" t="s">
        <v>18</v>
      </c>
      <c r="V2803" t="s">
        <v>18</v>
      </c>
      <c r="W2803" t="s">
        <v>18</v>
      </c>
      <c r="X2803" t="s">
        <v>18</v>
      </c>
      <c r="Y2803" t="s">
        <v>18</v>
      </c>
      <c r="Z2803" t="s">
        <v>18</v>
      </c>
      <c r="AA2803" t="s">
        <v>18</v>
      </c>
      <c r="AB2803" t="s">
        <v>18</v>
      </c>
      <c r="AC2803" t="s">
        <v>18</v>
      </c>
      <c r="AD2803" t="s">
        <v>18</v>
      </c>
      <c r="AE2803" t="s">
        <v>18</v>
      </c>
      <c r="AF2803" t="s">
        <v>18</v>
      </c>
      <c r="AG2803" t="s">
        <v>18</v>
      </c>
      <c r="AH2803">
        <v>4.2850000000000001</v>
      </c>
      <c r="AI2803">
        <v>3.9660000000000002</v>
      </c>
      <c r="AJ2803">
        <v>3.7690000000000001</v>
      </c>
      <c r="AK2803">
        <v>3.6619999999999999</v>
      </c>
      <c r="AL2803">
        <v>5.2690000000000001</v>
      </c>
      <c r="AM2803">
        <v>6.7080000000000002</v>
      </c>
      <c r="AN2803">
        <v>8.1240000000000006</v>
      </c>
      <c r="AO2803">
        <v>8.6790000000000003</v>
      </c>
      <c r="AP2803">
        <v>10.061</v>
      </c>
      <c r="AQ2803">
        <v>11.19</v>
      </c>
      <c r="AR2803">
        <v>11.851000000000001</v>
      </c>
      <c r="AS2803">
        <v>12.771000000000001</v>
      </c>
      <c r="AT2803">
        <v>13.734999999999999</v>
      </c>
      <c r="AU2803">
        <v>2010</v>
      </c>
    </row>
    <row r="2804" spans="1:47" hidden="1" x14ac:dyDescent="0.3">
      <c r="A2804">
        <v>915</v>
      </c>
      <c r="B2804" t="s">
        <v>647</v>
      </c>
      <c r="C2804" t="s">
        <v>149</v>
      </c>
      <c r="D2804" t="s">
        <v>648</v>
      </c>
      <c r="E2804" t="s">
        <v>147</v>
      </c>
      <c r="F2804" t="s">
        <v>67</v>
      </c>
      <c r="H2804" t="s">
        <v>148</v>
      </c>
      <c r="I2804" t="s">
        <v>168</v>
      </c>
      <c r="J2804" t="s">
        <v>18</v>
      </c>
      <c r="K2804" t="s">
        <v>18</v>
      </c>
      <c r="L2804" t="s">
        <v>18</v>
      </c>
      <c r="M2804" t="s">
        <v>18</v>
      </c>
      <c r="N2804" t="s">
        <v>18</v>
      </c>
      <c r="O2804" t="s">
        <v>18</v>
      </c>
      <c r="P2804" t="s">
        <v>18</v>
      </c>
      <c r="Q2804" t="s">
        <v>18</v>
      </c>
      <c r="R2804" t="s">
        <v>18</v>
      </c>
      <c r="S2804" t="s">
        <v>18</v>
      </c>
      <c r="T2804" t="s">
        <v>18</v>
      </c>
      <c r="U2804" t="s">
        <v>18</v>
      </c>
      <c r="V2804" t="s">
        <v>18</v>
      </c>
      <c r="W2804" t="s">
        <v>18</v>
      </c>
      <c r="X2804" t="s">
        <v>18</v>
      </c>
      <c r="Y2804" t="s">
        <v>18</v>
      </c>
      <c r="Z2804" t="s">
        <v>18</v>
      </c>
      <c r="AA2804" t="s">
        <v>18</v>
      </c>
      <c r="AB2804" t="s">
        <v>18</v>
      </c>
      <c r="AC2804" t="s">
        <v>18</v>
      </c>
      <c r="AD2804" t="s">
        <v>18</v>
      </c>
      <c r="AE2804" t="s">
        <v>18</v>
      </c>
      <c r="AF2804" t="s">
        <v>18</v>
      </c>
      <c r="AG2804" t="s">
        <v>18</v>
      </c>
      <c r="AH2804">
        <v>43.616</v>
      </c>
      <c r="AI2804">
        <v>34.125</v>
      </c>
      <c r="AJ2804">
        <v>27.335000000000001</v>
      </c>
      <c r="AK2804">
        <v>21.547999999999998</v>
      </c>
      <c r="AL2804">
        <v>27.625</v>
      </c>
      <c r="AM2804">
        <v>37.295000000000002</v>
      </c>
      <c r="AN2804">
        <v>39.072000000000003</v>
      </c>
      <c r="AO2804">
        <v>36.783000000000001</v>
      </c>
      <c r="AP2804">
        <v>38.021999999999998</v>
      </c>
      <c r="AQ2804">
        <v>38.177</v>
      </c>
      <c r="AR2804">
        <v>36.497999999999998</v>
      </c>
      <c r="AS2804">
        <v>35.506</v>
      </c>
      <c r="AT2804">
        <v>34.472999999999999</v>
      </c>
      <c r="AU2804">
        <v>2010</v>
      </c>
    </row>
    <row r="2805" spans="1:47" hidden="1" x14ac:dyDescent="0.3">
      <c r="A2805">
        <v>915</v>
      </c>
      <c r="B2805" t="s">
        <v>647</v>
      </c>
      <c r="C2805" t="s">
        <v>150</v>
      </c>
      <c r="D2805" t="s">
        <v>648</v>
      </c>
      <c r="E2805" t="s">
        <v>151</v>
      </c>
      <c r="F2805" t="s">
        <v>15</v>
      </c>
      <c r="G2805" t="s">
        <v>16</v>
      </c>
      <c r="H2805" t="s">
        <v>152</v>
      </c>
      <c r="I2805" t="s">
        <v>653</v>
      </c>
      <c r="J2805" t="s">
        <v>18</v>
      </c>
      <c r="K2805" t="s">
        <v>18</v>
      </c>
      <c r="L2805" t="s">
        <v>18</v>
      </c>
      <c r="M2805" t="s">
        <v>18</v>
      </c>
      <c r="N2805" t="s">
        <v>18</v>
      </c>
      <c r="O2805" t="s">
        <v>18</v>
      </c>
      <c r="P2805" t="s">
        <v>18</v>
      </c>
      <c r="Q2805" t="s">
        <v>18</v>
      </c>
      <c r="R2805" t="s">
        <v>18</v>
      </c>
      <c r="S2805" t="s">
        <v>18</v>
      </c>
      <c r="T2805" t="s">
        <v>18</v>
      </c>
      <c r="U2805" t="s">
        <v>18</v>
      </c>
      <c r="V2805" t="s">
        <v>18</v>
      </c>
      <c r="W2805" t="s">
        <v>18</v>
      </c>
      <c r="X2805" t="s">
        <v>18</v>
      </c>
      <c r="Y2805" t="s">
        <v>18</v>
      </c>
      <c r="Z2805" t="s">
        <v>18</v>
      </c>
      <c r="AA2805" t="s">
        <v>18</v>
      </c>
      <c r="AB2805" t="s">
        <v>18</v>
      </c>
      <c r="AC2805" t="s">
        <v>18</v>
      </c>
      <c r="AD2805">
        <v>6.0129999999999999</v>
      </c>
      <c r="AE2805">
        <v>6.6470000000000002</v>
      </c>
      <c r="AF2805">
        <v>7.4550000000000001</v>
      </c>
      <c r="AG2805">
        <v>8.5640000000000001</v>
      </c>
      <c r="AH2805">
        <v>9.8239999999999998</v>
      </c>
      <c r="AI2805">
        <v>11.621</v>
      </c>
      <c r="AJ2805">
        <v>13.79</v>
      </c>
      <c r="AK2805">
        <v>16.994</v>
      </c>
      <c r="AL2805">
        <v>19.074999999999999</v>
      </c>
      <c r="AM2805">
        <v>17.986000000000001</v>
      </c>
      <c r="AN2805">
        <v>20.791</v>
      </c>
      <c r="AO2805">
        <v>23.594999999999999</v>
      </c>
      <c r="AP2805">
        <v>26.46</v>
      </c>
      <c r="AQ2805">
        <v>29.312000000000001</v>
      </c>
      <c r="AR2805">
        <v>32.47</v>
      </c>
      <c r="AS2805">
        <v>35.969000000000001</v>
      </c>
      <c r="AT2805">
        <v>39.844000000000001</v>
      </c>
      <c r="AU2805">
        <v>2010</v>
      </c>
    </row>
    <row r="2806" spans="1:47" hidden="1" x14ac:dyDescent="0.3">
      <c r="A2806">
        <v>915</v>
      </c>
      <c r="B2806" t="s">
        <v>647</v>
      </c>
      <c r="C2806" t="s">
        <v>153</v>
      </c>
      <c r="D2806" t="s">
        <v>648</v>
      </c>
      <c r="E2806" t="s">
        <v>154</v>
      </c>
      <c r="F2806" t="s">
        <v>28</v>
      </c>
      <c r="G2806" t="s">
        <v>16</v>
      </c>
      <c r="H2806" t="s">
        <v>155</v>
      </c>
      <c r="I2806" t="s">
        <v>654</v>
      </c>
      <c r="J2806" t="s">
        <v>18</v>
      </c>
      <c r="K2806" t="s">
        <v>18</v>
      </c>
      <c r="L2806" t="s">
        <v>18</v>
      </c>
      <c r="M2806" t="s">
        <v>18</v>
      </c>
      <c r="N2806" t="s">
        <v>18</v>
      </c>
      <c r="O2806" t="s">
        <v>18</v>
      </c>
      <c r="P2806" t="s">
        <v>18</v>
      </c>
      <c r="Q2806" t="s">
        <v>18</v>
      </c>
      <c r="R2806" t="s">
        <v>18</v>
      </c>
      <c r="S2806" t="s">
        <v>18</v>
      </c>
      <c r="T2806" t="s">
        <v>18</v>
      </c>
      <c r="U2806" t="s">
        <v>18</v>
      </c>
      <c r="V2806" t="s">
        <v>18</v>
      </c>
      <c r="W2806" t="s">
        <v>18</v>
      </c>
      <c r="X2806">
        <v>-0.27800000000000002</v>
      </c>
      <c r="Y2806">
        <v>-0.34699999999999998</v>
      </c>
      <c r="Z2806">
        <v>-0.38300000000000001</v>
      </c>
      <c r="AA2806">
        <v>-0.45900000000000002</v>
      </c>
      <c r="AB2806">
        <v>-0.46200000000000002</v>
      </c>
      <c r="AC2806">
        <v>-0.28100000000000003</v>
      </c>
      <c r="AD2806">
        <v>-0.23899999999999999</v>
      </c>
      <c r="AE2806">
        <v>-0.20499999999999999</v>
      </c>
      <c r="AF2806">
        <v>-0.216</v>
      </c>
      <c r="AG2806">
        <v>-0.38400000000000001</v>
      </c>
      <c r="AH2806">
        <v>-0.35399999999999998</v>
      </c>
      <c r="AI2806">
        <v>-0.70899999999999996</v>
      </c>
      <c r="AJ2806">
        <v>-1.175</v>
      </c>
      <c r="AK2806">
        <v>-2.0099999999999998</v>
      </c>
      <c r="AL2806">
        <v>-2.9119999999999999</v>
      </c>
      <c r="AM2806">
        <v>-1.21</v>
      </c>
      <c r="AN2806">
        <v>-1.1220000000000001</v>
      </c>
      <c r="AO2806">
        <v>-1.4890000000000001</v>
      </c>
      <c r="AP2806">
        <v>-1.37</v>
      </c>
      <c r="AQ2806">
        <v>-1.1910000000000001</v>
      </c>
      <c r="AR2806">
        <v>-1.113</v>
      </c>
      <c r="AS2806">
        <v>-1.0269999999999999</v>
      </c>
      <c r="AT2806">
        <v>-1.087</v>
      </c>
      <c r="AU2806">
        <v>2010</v>
      </c>
    </row>
    <row r="2807" spans="1:47" hidden="1" x14ac:dyDescent="0.3">
      <c r="A2807">
        <v>915</v>
      </c>
      <c r="B2807" t="s">
        <v>647</v>
      </c>
      <c r="C2807" t="s">
        <v>157</v>
      </c>
      <c r="D2807" t="s">
        <v>648</v>
      </c>
      <c r="E2807" t="s">
        <v>154</v>
      </c>
      <c r="F2807" t="s">
        <v>67</v>
      </c>
      <c r="H2807" t="s">
        <v>155</v>
      </c>
      <c r="I2807" t="s">
        <v>158</v>
      </c>
      <c r="J2807" t="s">
        <v>18</v>
      </c>
      <c r="K2807" t="s">
        <v>18</v>
      </c>
      <c r="L2807" t="s">
        <v>18</v>
      </c>
      <c r="M2807" t="s">
        <v>18</v>
      </c>
      <c r="N2807" t="s">
        <v>18</v>
      </c>
      <c r="O2807" t="s">
        <v>18</v>
      </c>
      <c r="P2807" t="s">
        <v>18</v>
      </c>
      <c r="Q2807" t="s">
        <v>18</v>
      </c>
      <c r="R2807" t="s">
        <v>18</v>
      </c>
      <c r="S2807" t="s">
        <v>18</v>
      </c>
      <c r="T2807" t="s">
        <v>18</v>
      </c>
      <c r="U2807" t="s">
        <v>18</v>
      </c>
      <c r="V2807" t="s">
        <v>18</v>
      </c>
      <c r="W2807" t="s">
        <v>18</v>
      </c>
      <c r="X2807">
        <v>-33.784999999999997</v>
      </c>
      <c r="Y2807">
        <v>-18.3</v>
      </c>
      <c r="Z2807">
        <v>-12.577999999999999</v>
      </c>
      <c r="AA2807">
        <v>-12.839</v>
      </c>
      <c r="AB2807">
        <v>-12.755000000000001</v>
      </c>
      <c r="AC2807">
        <v>-10.015000000000001</v>
      </c>
      <c r="AD2807">
        <v>-7.8719999999999999</v>
      </c>
      <c r="AE2807">
        <v>-6.4009999999999998</v>
      </c>
      <c r="AF2807">
        <v>-6.36</v>
      </c>
      <c r="AG2807">
        <v>-9.6170000000000009</v>
      </c>
      <c r="AH2807">
        <v>-6.9039999999999999</v>
      </c>
      <c r="AI2807">
        <v>-11.061999999999999</v>
      </c>
      <c r="AJ2807">
        <v>-15.129</v>
      </c>
      <c r="AK2807">
        <v>-19.66</v>
      </c>
      <c r="AL2807">
        <v>-22.628</v>
      </c>
      <c r="AM2807">
        <v>-11.238</v>
      </c>
      <c r="AN2807">
        <v>-9.6180000000000003</v>
      </c>
      <c r="AO2807">
        <v>-10.757</v>
      </c>
      <c r="AP2807">
        <v>-9.18</v>
      </c>
      <c r="AQ2807">
        <v>-7.7919999999999998</v>
      </c>
      <c r="AR2807">
        <v>-6.9729999999999999</v>
      </c>
      <c r="AS2807">
        <v>-6.0129999999999999</v>
      </c>
      <c r="AT2807">
        <v>-5.9409999999999998</v>
      </c>
      <c r="AU2807">
        <v>2010</v>
      </c>
    </row>
    <row r="2808" spans="1:47" hidden="1" x14ac:dyDescent="0.3">
      <c r="A2808">
        <v>134</v>
      </c>
      <c r="B2808" t="s">
        <v>655</v>
      </c>
      <c r="C2808" t="s">
        <v>11</v>
      </c>
      <c r="D2808" t="s">
        <v>656</v>
      </c>
      <c r="E2808" t="s">
        <v>13</v>
      </c>
      <c r="F2808" t="s">
        <v>15</v>
      </c>
      <c r="G2808" t="s">
        <v>16</v>
      </c>
      <c r="H2808" t="s">
        <v>14</v>
      </c>
      <c r="I2808" t="s">
        <v>657</v>
      </c>
      <c r="J2808" s="1">
        <v>1425.3620000000001</v>
      </c>
      <c r="K2808" s="1">
        <v>1426.934</v>
      </c>
      <c r="L2808" s="1">
        <v>1415.6869999999999</v>
      </c>
      <c r="M2808" s="1">
        <v>1437.6959999999999</v>
      </c>
      <c r="N2808" s="1">
        <v>1478.327</v>
      </c>
      <c r="O2808" s="1">
        <v>1510.7360000000001</v>
      </c>
      <c r="P2808" s="1">
        <v>1547.2550000000001</v>
      </c>
      <c r="Q2808" s="1">
        <v>1569.99</v>
      </c>
      <c r="R2808" s="1">
        <v>1628.6389999999999</v>
      </c>
      <c r="S2808" s="1">
        <v>1692.367</v>
      </c>
      <c r="T2808" s="1">
        <v>1789.23</v>
      </c>
      <c r="U2808" s="1">
        <v>1878.895</v>
      </c>
      <c r="V2808" s="1">
        <v>1907.0889999999999</v>
      </c>
      <c r="W2808" s="1">
        <v>1887.7929999999999</v>
      </c>
      <c r="X2808" s="1">
        <v>1935.5060000000001</v>
      </c>
      <c r="Y2808" s="1">
        <v>1969.7619999999999</v>
      </c>
      <c r="Z2808" s="1">
        <v>1986.056</v>
      </c>
      <c r="AA2808" s="1">
        <v>2021.479</v>
      </c>
      <c r="AB2808" s="1">
        <v>2054.9009999999998</v>
      </c>
      <c r="AC2808" s="1">
        <v>2090.88</v>
      </c>
      <c r="AD2808" s="1">
        <v>2159.7809999999999</v>
      </c>
      <c r="AE2808" s="1">
        <v>2195.1489999999999</v>
      </c>
      <c r="AF2808" s="1">
        <v>2195.7049999999999</v>
      </c>
      <c r="AG2808" s="1">
        <v>2187.2530000000002</v>
      </c>
      <c r="AH2808" s="1">
        <v>2202.6010000000001</v>
      </c>
      <c r="AI2808" s="1">
        <v>2220.9520000000002</v>
      </c>
      <c r="AJ2808" s="1">
        <v>2307.3150000000001</v>
      </c>
      <c r="AK2808" s="1">
        <v>2385.6129999999998</v>
      </c>
      <c r="AL2808" s="1">
        <v>2404.91</v>
      </c>
      <c r="AM2808" s="1">
        <v>2282.7910000000002</v>
      </c>
      <c r="AN2808" s="1">
        <v>2364.0920000000001</v>
      </c>
      <c r="AO2808" s="1">
        <v>2428.5169999999998</v>
      </c>
      <c r="AP2808" s="1">
        <v>2459.4349999999999</v>
      </c>
      <c r="AQ2808" s="1">
        <v>2496.386</v>
      </c>
      <c r="AR2808" s="1">
        <v>2533.8119999999999</v>
      </c>
      <c r="AS2808" s="1">
        <v>2566.6149999999998</v>
      </c>
      <c r="AT2808" s="1">
        <v>2599.8110000000001</v>
      </c>
      <c r="AU2808">
        <v>2010</v>
      </c>
    </row>
    <row r="2809" spans="1:47" hidden="1" x14ac:dyDescent="0.3">
      <c r="A2809">
        <v>134</v>
      </c>
      <c r="B2809" t="s">
        <v>655</v>
      </c>
      <c r="C2809" t="s">
        <v>19</v>
      </c>
      <c r="D2809" t="s">
        <v>656</v>
      </c>
      <c r="E2809" t="s">
        <v>13</v>
      </c>
      <c r="F2809" t="s">
        <v>21</v>
      </c>
      <c r="H2809" t="s">
        <v>20</v>
      </c>
      <c r="I2809" t="s">
        <v>22</v>
      </c>
      <c r="J2809">
        <v>1.272</v>
      </c>
      <c r="K2809">
        <v>0.11</v>
      </c>
      <c r="L2809">
        <v>-0.78800000000000003</v>
      </c>
      <c r="M2809">
        <v>1.5549999999999999</v>
      </c>
      <c r="N2809">
        <v>2.8260000000000001</v>
      </c>
      <c r="O2809">
        <v>2.1920000000000002</v>
      </c>
      <c r="P2809">
        <v>2.4169999999999998</v>
      </c>
      <c r="Q2809">
        <v>1.4690000000000001</v>
      </c>
      <c r="R2809">
        <v>3.7360000000000002</v>
      </c>
      <c r="S2809">
        <v>3.9129999999999998</v>
      </c>
      <c r="T2809">
        <v>5.7229999999999999</v>
      </c>
      <c r="U2809">
        <v>5.0110000000000001</v>
      </c>
      <c r="V2809">
        <v>1.5009999999999999</v>
      </c>
      <c r="W2809">
        <v>-1.012</v>
      </c>
      <c r="X2809">
        <v>2.5270000000000001</v>
      </c>
      <c r="Y2809">
        <v>1.77</v>
      </c>
      <c r="Z2809">
        <v>0.82699999999999996</v>
      </c>
      <c r="AA2809">
        <v>1.784</v>
      </c>
      <c r="AB2809">
        <v>1.653</v>
      </c>
      <c r="AC2809">
        <v>1.7509999999999999</v>
      </c>
      <c r="AD2809">
        <v>3.2949999999999999</v>
      </c>
      <c r="AE2809">
        <v>1.6379999999999999</v>
      </c>
      <c r="AF2809">
        <v>2.5000000000000001E-2</v>
      </c>
      <c r="AG2809">
        <v>-0.38500000000000001</v>
      </c>
      <c r="AH2809">
        <v>0.70199999999999996</v>
      </c>
      <c r="AI2809">
        <v>0.83299999999999996</v>
      </c>
      <c r="AJ2809">
        <v>3.8889999999999998</v>
      </c>
      <c r="AK2809">
        <v>3.3940000000000001</v>
      </c>
      <c r="AL2809">
        <v>0.80900000000000005</v>
      </c>
      <c r="AM2809">
        <v>-5.0780000000000003</v>
      </c>
      <c r="AN2809">
        <v>3.5619999999999998</v>
      </c>
      <c r="AO2809">
        <v>2.7250000000000001</v>
      </c>
      <c r="AP2809">
        <v>1.2729999999999999</v>
      </c>
      <c r="AQ2809">
        <v>1.502</v>
      </c>
      <c r="AR2809">
        <v>1.4990000000000001</v>
      </c>
      <c r="AS2809">
        <v>1.2949999999999999</v>
      </c>
      <c r="AT2809">
        <v>1.2929999999999999</v>
      </c>
      <c r="AU2809">
        <v>2010</v>
      </c>
    </row>
    <row r="2810" spans="1:47" hidden="1" x14ac:dyDescent="0.3">
      <c r="A2810">
        <v>134</v>
      </c>
      <c r="B2810" t="s">
        <v>655</v>
      </c>
      <c r="C2810" t="s">
        <v>23</v>
      </c>
      <c r="D2810" t="s">
        <v>656</v>
      </c>
      <c r="E2810" t="s">
        <v>24</v>
      </c>
      <c r="F2810" t="s">
        <v>15</v>
      </c>
      <c r="G2810" t="s">
        <v>16</v>
      </c>
      <c r="H2810" t="s">
        <v>25</v>
      </c>
      <c r="I2810" t="s">
        <v>657</v>
      </c>
      <c r="J2810">
        <v>766.6</v>
      </c>
      <c r="K2810">
        <v>800.2</v>
      </c>
      <c r="L2810">
        <v>831.8</v>
      </c>
      <c r="M2810">
        <v>872.2</v>
      </c>
      <c r="N2810">
        <v>915</v>
      </c>
      <c r="O2810">
        <v>955.3</v>
      </c>
      <c r="P2810" s="1">
        <v>1010.2</v>
      </c>
      <c r="Q2810" s="1">
        <v>1043.3</v>
      </c>
      <c r="R2810" s="1">
        <v>1098.5</v>
      </c>
      <c r="S2810" s="1">
        <v>1168.3</v>
      </c>
      <c r="T2810" s="1">
        <v>1274.9000000000001</v>
      </c>
      <c r="U2810" s="1">
        <v>1534.6</v>
      </c>
      <c r="V2810" s="1">
        <v>1648.4</v>
      </c>
      <c r="W2810" s="1">
        <v>1696.9</v>
      </c>
      <c r="X2810" s="1">
        <v>1782.2</v>
      </c>
      <c r="Y2810" s="1">
        <v>1848.5</v>
      </c>
      <c r="Z2810" s="1">
        <v>1875</v>
      </c>
      <c r="AA2810" s="1">
        <v>1912.6</v>
      </c>
      <c r="AB2810" s="1">
        <v>1959.7</v>
      </c>
      <c r="AC2810" s="1">
        <v>2000.2</v>
      </c>
      <c r="AD2810" s="1">
        <v>2047.5</v>
      </c>
      <c r="AE2810" s="1">
        <v>2101.9</v>
      </c>
      <c r="AF2810" s="1">
        <v>2132.1999999999998</v>
      </c>
      <c r="AG2810" s="1">
        <v>2147.5</v>
      </c>
      <c r="AH2810" s="1">
        <v>2195.6999999999998</v>
      </c>
      <c r="AI2810" s="1">
        <v>2224.4</v>
      </c>
      <c r="AJ2810" s="1">
        <v>2313.9</v>
      </c>
      <c r="AK2810" s="1">
        <v>2428.5</v>
      </c>
      <c r="AL2810" s="1">
        <v>2473.8000000000002</v>
      </c>
      <c r="AM2810" s="1">
        <v>2374.5</v>
      </c>
      <c r="AN2810" s="1">
        <v>2476.8000000000002</v>
      </c>
      <c r="AO2810" s="1">
        <v>2568.1959999999999</v>
      </c>
      <c r="AP2810" s="1">
        <v>2626.7539999999999</v>
      </c>
      <c r="AQ2810" s="1">
        <v>2683.28</v>
      </c>
      <c r="AR2810" s="1">
        <v>2749.3</v>
      </c>
      <c r="AS2810" s="1">
        <v>2810.8130000000001</v>
      </c>
      <c r="AT2810" s="1">
        <v>2872.9160000000002</v>
      </c>
      <c r="AU2810">
        <v>2010</v>
      </c>
    </row>
    <row r="2811" spans="1:47" x14ac:dyDescent="0.3">
      <c r="A2811">
        <v>614</v>
      </c>
      <c r="B2811" t="s">
        <v>179</v>
      </c>
      <c r="C2811" t="s">
        <v>26</v>
      </c>
      <c r="D2811" t="s">
        <v>180</v>
      </c>
      <c r="E2811" t="s">
        <v>24</v>
      </c>
      <c r="F2811" t="s">
        <v>28</v>
      </c>
      <c r="G2811" t="s">
        <v>16</v>
      </c>
      <c r="H2811" t="s">
        <v>27</v>
      </c>
      <c r="I2811" t="s">
        <v>29</v>
      </c>
      <c r="J2811">
        <v>5.0030000000000001</v>
      </c>
      <c r="K2811">
        <v>4.6820000000000004</v>
      </c>
      <c r="L2811">
        <v>4.6820000000000004</v>
      </c>
      <c r="M2811">
        <v>4.88</v>
      </c>
      <c r="N2811">
        <v>5.173</v>
      </c>
      <c r="O2811">
        <v>6.3730000000000002</v>
      </c>
      <c r="P2811">
        <v>5.9660000000000002</v>
      </c>
      <c r="Q2811">
        <v>6.82</v>
      </c>
      <c r="R2811">
        <v>7.3979999999999997</v>
      </c>
      <c r="S2811">
        <v>8.6059999999999999</v>
      </c>
      <c r="T2811">
        <v>9.4730000000000008</v>
      </c>
      <c r="U2811">
        <v>9.1829999999999998</v>
      </c>
      <c r="V2811">
        <v>7.08</v>
      </c>
      <c r="W2811">
        <v>5.1390000000000002</v>
      </c>
      <c r="X2811">
        <v>3.742</v>
      </c>
      <c r="Y2811">
        <v>4.67</v>
      </c>
      <c r="Z2811">
        <v>6.024</v>
      </c>
      <c r="AA2811">
        <v>7.0739999999999998</v>
      </c>
      <c r="AB2811">
        <v>5.9969999999999999</v>
      </c>
      <c r="AC2811">
        <v>5.6710000000000003</v>
      </c>
      <c r="AD2811">
        <v>8.42</v>
      </c>
      <c r="AE2811">
        <v>8.2360000000000007</v>
      </c>
      <c r="AF2811">
        <v>10.494999999999999</v>
      </c>
      <c r="AG2811">
        <v>12.863</v>
      </c>
      <c r="AH2811">
        <v>18.248999999999999</v>
      </c>
      <c r="AI2811">
        <v>28.234000000000002</v>
      </c>
      <c r="AJ2811">
        <v>41.789000000000001</v>
      </c>
      <c r="AK2811">
        <v>60.448999999999998</v>
      </c>
      <c r="AL2811">
        <v>84.177999999999997</v>
      </c>
      <c r="AM2811">
        <v>75.492000000000004</v>
      </c>
      <c r="AN2811">
        <v>82.471000000000004</v>
      </c>
      <c r="AO2811">
        <v>99.325000000000003</v>
      </c>
      <c r="AP2811">
        <v>108.96</v>
      </c>
      <c r="AQ2811">
        <v>117.276</v>
      </c>
      <c r="AR2811">
        <v>122.607</v>
      </c>
      <c r="AS2811">
        <v>134.02000000000001</v>
      </c>
      <c r="AT2811">
        <v>145.423</v>
      </c>
      <c r="AU2811">
        <v>2009</v>
      </c>
    </row>
    <row r="2812" spans="1:47" hidden="1" x14ac:dyDescent="0.3">
      <c r="A2812">
        <v>134</v>
      </c>
      <c r="B2812" t="s">
        <v>655</v>
      </c>
      <c r="C2812" t="s">
        <v>30</v>
      </c>
      <c r="D2812" t="s">
        <v>656</v>
      </c>
      <c r="E2812" t="s">
        <v>31</v>
      </c>
      <c r="F2812" t="s">
        <v>33</v>
      </c>
      <c r="H2812" t="s">
        <v>32</v>
      </c>
      <c r="I2812" t="s">
        <v>34</v>
      </c>
      <c r="J2812">
        <v>53.783000000000001</v>
      </c>
      <c r="K2812">
        <v>56.078000000000003</v>
      </c>
      <c r="L2812">
        <v>58.756</v>
      </c>
      <c r="M2812">
        <v>60.667000000000002</v>
      </c>
      <c r="N2812">
        <v>61.893999999999998</v>
      </c>
      <c r="O2812">
        <v>63.234000000000002</v>
      </c>
      <c r="P2812">
        <v>65.290000000000006</v>
      </c>
      <c r="Q2812">
        <v>66.453000000000003</v>
      </c>
      <c r="R2812">
        <v>67.448999999999998</v>
      </c>
      <c r="S2812">
        <v>69.033000000000001</v>
      </c>
      <c r="T2812">
        <v>71.254000000000005</v>
      </c>
      <c r="U2812">
        <v>81.676000000000002</v>
      </c>
      <c r="V2812">
        <v>86.435000000000002</v>
      </c>
      <c r="W2812">
        <v>89.888000000000005</v>
      </c>
      <c r="X2812">
        <v>92.078999999999994</v>
      </c>
      <c r="Y2812">
        <v>93.843999999999994</v>
      </c>
      <c r="Z2812">
        <v>94.408000000000001</v>
      </c>
      <c r="AA2812">
        <v>94.614000000000004</v>
      </c>
      <c r="AB2812">
        <v>95.367000000000004</v>
      </c>
      <c r="AC2812">
        <v>95.662999999999997</v>
      </c>
      <c r="AD2812">
        <v>94.801000000000002</v>
      </c>
      <c r="AE2812">
        <v>95.751999999999995</v>
      </c>
      <c r="AF2812">
        <v>97.108000000000004</v>
      </c>
      <c r="AG2812">
        <v>98.183000000000007</v>
      </c>
      <c r="AH2812">
        <v>99.686999999999998</v>
      </c>
      <c r="AI2812">
        <v>100.155</v>
      </c>
      <c r="AJ2812">
        <v>100.285</v>
      </c>
      <c r="AK2812">
        <v>101.798</v>
      </c>
      <c r="AL2812">
        <v>102.86499999999999</v>
      </c>
      <c r="AM2812">
        <v>104.017</v>
      </c>
      <c r="AN2812">
        <v>104.767</v>
      </c>
      <c r="AO2812">
        <v>105.752</v>
      </c>
      <c r="AP2812">
        <v>106.803</v>
      </c>
      <c r="AQ2812">
        <v>107.48699999999999</v>
      </c>
      <c r="AR2812">
        <v>108.504</v>
      </c>
      <c r="AS2812">
        <v>109.514</v>
      </c>
      <c r="AT2812">
        <v>110.505</v>
      </c>
      <c r="AU2812">
        <v>2010</v>
      </c>
    </row>
    <row r="2813" spans="1:47" hidden="1" x14ac:dyDescent="0.3">
      <c r="A2813">
        <v>134</v>
      </c>
      <c r="B2813" t="s">
        <v>655</v>
      </c>
      <c r="C2813" t="s">
        <v>35</v>
      </c>
      <c r="D2813" t="s">
        <v>656</v>
      </c>
      <c r="E2813" t="s">
        <v>36</v>
      </c>
      <c r="F2813" t="s">
        <v>15</v>
      </c>
      <c r="G2813" t="s">
        <v>6</v>
      </c>
      <c r="H2813" t="s">
        <v>37</v>
      </c>
      <c r="I2813" t="s">
        <v>38</v>
      </c>
      <c r="J2813" s="1">
        <v>18563.245999999999</v>
      </c>
      <c r="K2813" s="1">
        <v>18548.771000000001</v>
      </c>
      <c r="L2813" s="1">
        <v>18415.718000000001</v>
      </c>
      <c r="M2813" s="1">
        <v>18767.475999999999</v>
      </c>
      <c r="N2813" s="1">
        <v>19376.105</v>
      </c>
      <c r="O2813" s="1">
        <v>19849.87</v>
      </c>
      <c r="P2813" s="1">
        <v>20315.727999999999</v>
      </c>
      <c r="Q2813" s="1">
        <v>20610.52</v>
      </c>
      <c r="R2813" s="1">
        <v>21251.024000000001</v>
      </c>
      <c r="S2813" s="1">
        <v>21864.106</v>
      </c>
      <c r="T2813" s="1">
        <v>22680.613000000001</v>
      </c>
      <c r="U2813" s="1">
        <v>23512.052</v>
      </c>
      <c r="V2813" s="1">
        <v>23717.952000000001</v>
      </c>
      <c r="W2813" s="1">
        <v>23339.795999999998</v>
      </c>
      <c r="X2813" s="1">
        <v>23807.841</v>
      </c>
      <c r="Y2813" s="1">
        <v>24132.732</v>
      </c>
      <c r="Z2813" s="1">
        <v>24268.133999999998</v>
      </c>
      <c r="AA2813" s="1">
        <v>24666.021000000001</v>
      </c>
      <c r="AB2813" s="1">
        <v>25059.152999999998</v>
      </c>
      <c r="AC2813" s="1">
        <v>25489.216</v>
      </c>
      <c r="AD2813" s="1">
        <v>26314.725999999999</v>
      </c>
      <c r="AE2813" s="1">
        <v>26722.532999999999</v>
      </c>
      <c r="AF2813" s="1">
        <v>26675.949000000001</v>
      </c>
      <c r="AG2813" s="1">
        <v>26546.71</v>
      </c>
      <c r="AH2813" s="1">
        <v>26736.108</v>
      </c>
      <c r="AI2813" s="1">
        <v>26972.350999999999</v>
      </c>
      <c r="AJ2813" s="1">
        <v>28049.227999999999</v>
      </c>
      <c r="AK2813" s="1">
        <v>29030.11</v>
      </c>
      <c r="AL2813" s="1">
        <v>29323.575000000001</v>
      </c>
      <c r="AM2813" s="1">
        <v>27918.300999999999</v>
      </c>
      <c r="AN2813" s="1">
        <v>28970.556</v>
      </c>
      <c r="AO2813" s="1">
        <v>29819.674999999999</v>
      </c>
      <c r="AP2813" s="1">
        <v>30259.835999999999</v>
      </c>
      <c r="AQ2813" s="1">
        <v>30776.022000000001</v>
      </c>
      <c r="AR2813" s="1">
        <v>31300.024000000001</v>
      </c>
      <c r="AS2813" s="1">
        <v>31768.771000000001</v>
      </c>
      <c r="AT2813" s="1">
        <v>32244.144</v>
      </c>
      <c r="AU2813">
        <v>2010</v>
      </c>
    </row>
    <row r="2814" spans="1:47" hidden="1" x14ac:dyDescent="0.3">
      <c r="A2814">
        <v>134</v>
      </c>
      <c r="B2814" t="s">
        <v>655</v>
      </c>
      <c r="C2814" t="s">
        <v>39</v>
      </c>
      <c r="D2814" t="s">
        <v>656</v>
      </c>
      <c r="E2814" t="s">
        <v>40</v>
      </c>
      <c r="F2814" t="s">
        <v>15</v>
      </c>
      <c r="G2814" t="s">
        <v>6</v>
      </c>
      <c r="H2814" t="s">
        <v>41</v>
      </c>
      <c r="I2814" t="s">
        <v>42</v>
      </c>
      <c r="J2814" s="1">
        <v>9983.8420000000006</v>
      </c>
      <c r="K2814" s="1">
        <v>10401.834999999999</v>
      </c>
      <c r="L2814" s="1">
        <v>10820.323</v>
      </c>
      <c r="M2814" s="1">
        <v>11385.573</v>
      </c>
      <c r="N2814" s="1">
        <v>11992.7</v>
      </c>
      <c r="O2814" s="1">
        <v>12551.885</v>
      </c>
      <c r="P2814" s="1">
        <v>13264.098</v>
      </c>
      <c r="Q2814" s="1">
        <v>13696.24</v>
      </c>
      <c r="R2814" s="1">
        <v>14333.593000000001</v>
      </c>
      <c r="S2814" s="1">
        <v>15093.552</v>
      </c>
      <c r="T2814" s="1">
        <v>16160.874</v>
      </c>
      <c r="U2814" s="1">
        <v>19203.624</v>
      </c>
      <c r="V2814" s="1">
        <v>20500.703000000001</v>
      </c>
      <c r="W2814" s="1">
        <v>20979.687000000002</v>
      </c>
      <c r="X2814" s="1">
        <v>21922.088</v>
      </c>
      <c r="Y2814" s="1">
        <v>22647.08</v>
      </c>
      <c r="Z2814" s="1">
        <v>22911.116999999998</v>
      </c>
      <c r="AA2814" s="1">
        <v>23337.482</v>
      </c>
      <c r="AB2814" s="1">
        <v>23898.198</v>
      </c>
      <c r="AC2814" s="1">
        <v>24383.761999999999</v>
      </c>
      <c r="AD2814" s="1">
        <v>24946.695</v>
      </c>
      <c r="AE2814" s="1">
        <v>25587.368999999999</v>
      </c>
      <c r="AF2814" s="1">
        <v>25904.415000000001</v>
      </c>
      <c r="AG2814" s="1">
        <v>26064.233</v>
      </c>
      <c r="AH2814" s="1">
        <v>26652.343000000001</v>
      </c>
      <c r="AI2814" s="1">
        <v>27014.223000000002</v>
      </c>
      <c r="AJ2814" s="1">
        <v>28129.285</v>
      </c>
      <c r="AK2814" s="1">
        <v>29551.99</v>
      </c>
      <c r="AL2814" s="1">
        <v>30163.564999999999</v>
      </c>
      <c r="AM2814" s="1">
        <v>29039.899000000001</v>
      </c>
      <c r="AN2814" s="1">
        <v>30351.721000000001</v>
      </c>
      <c r="AO2814" s="1">
        <v>31534.799999999999</v>
      </c>
      <c r="AP2814" s="1">
        <v>32318.467000000001</v>
      </c>
      <c r="AQ2814" s="1">
        <v>33080.093999999997</v>
      </c>
      <c r="AR2814" s="1">
        <v>33961.927000000003</v>
      </c>
      <c r="AS2814" s="1">
        <v>34791.373</v>
      </c>
      <c r="AT2814" s="1">
        <v>35631.328000000001</v>
      </c>
      <c r="AU2814">
        <v>2010</v>
      </c>
    </row>
    <row r="2815" spans="1:47" hidden="1" x14ac:dyDescent="0.3">
      <c r="A2815">
        <v>134</v>
      </c>
      <c r="B2815" t="s">
        <v>655</v>
      </c>
      <c r="C2815" t="s">
        <v>43</v>
      </c>
      <c r="D2815" t="s">
        <v>656</v>
      </c>
      <c r="E2815" t="s">
        <v>40</v>
      </c>
      <c r="F2815" t="s">
        <v>28</v>
      </c>
      <c r="G2815" t="s">
        <v>6</v>
      </c>
      <c r="H2815" t="s">
        <v>44</v>
      </c>
      <c r="I2815" t="s">
        <v>42</v>
      </c>
      <c r="J2815" s="1">
        <v>10759.29</v>
      </c>
      <c r="K2815" s="1">
        <v>9035.2929999999997</v>
      </c>
      <c r="L2815" s="1">
        <v>8730.6029999999992</v>
      </c>
      <c r="M2815" s="1">
        <v>8740.509</v>
      </c>
      <c r="N2815" s="1">
        <v>8268.4439999999995</v>
      </c>
      <c r="O2815" s="1">
        <v>8405.0810000000001</v>
      </c>
      <c r="P2815" s="1">
        <v>11996.266</v>
      </c>
      <c r="Q2815" s="1">
        <v>14925.379000000001</v>
      </c>
      <c r="R2815" s="1">
        <v>15993.706</v>
      </c>
      <c r="S2815" s="1">
        <v>15720.085999999999</v>
      </c>
      <c r="T2815" s="1">
        <v>19610.388999999999</v>
      </c>
      <c r="U2815" s="1">
        <v>22713.246999999999</v>
      </c>
      <c r="V2815" s="1">
        <v>25731.127</v>
      </c>
      <c r="W2815" s="1">
        <v>24832.806</v>
      </c>
      <c r="X2815" s="1">
        <v>26479.947</v>
      </c>
      <c r="Y2815" s="1">
        <v>30935.5</v>
      </c>
      <c r="Z2815" s="1">
        <v>29788.266</v>
      </c>
      <c r="AA2815" s="1">
        <v>26354.639999999999</v>
      </c>
      <c r="AB2815" s="1">
        <v>26598.888999999999</v>
      </c>
      <c r="AC2815" s="1">
        <v>26012.969000000001</v>
      </c>
      <c r="AD2815" s="1">
        <v>23051.287</v>
      </c>
      <c r="AE2815" s="1">
        <v>22916.645</v>
      </c>
      <c r="AF2815" s="1">
        <v>24464.626</v>
      </c>
      <c r="AG2815" s="1">
        <v>29474.151999999998</v>
      </c>
      <c r="AH2815" s="1">
        <v>33136.97</v>
      </c>
      <c r="AI2815" s="1">
        <v>33653.103999999999</v>
      </c>
      <c r="AJ2815" s="1">
        <v>35320.491999999998</v>
      </c>
      <c r="AK2815" s="1">
        <v>40505.01</v>
      </c>
      <c r="AL2815" s="1">
        <v>44392.156999999999</v>
      </c>
      <c r="AM2815" s="1">
        <v>40446.695</v>
      </c>
      <c r="AN2815" s="1">
        <v>40273.516000000003</v>
      </c>
      <c r="AO2815" s="1">
        <v>44555.739000000001</v>
      </c>
      <c r="AP2815" s="1">
        <v>45619.074999999997</v>
      </c>
      <c r="AQ2815" s="1">
        <v>46336.987999999998</v>
      </c>
      <c r="AR2815" s="1">
        <v>47184.239000000001</v>
      </c>
      <c r="AS2815" s="1">
        <v>47963.178999999996</v>
      </c>
      <c r="AT2815" s="1">
        <v>48730.781000000003</v>
      </c>
      <c r="AU2815">
        <v>2010</v>
      </c>
    </row>
    <row r="2816" spans="1:47" hidden="1" x14ac:dyDescent="0.3">
      <c r="A2816">
        <v>134</v>
      </c>
      <c r="B2816" t="s">
        <v>655</v>
      </c>
      <c r="C2816" t="s">
        <v>45</v>
      </c>
      <c r="D2816" t="s">
        <v>656</v>
      </c>
      <c r="E2816" t="s">
        <v>46</v>
      </c>
      <c r="F2816" t="s">
        <v>48</v>
      </c>
      <c r="H2816" t="s">
        <v>47</v>
      </c>
      <c r="I2816" t="s">
        <v>22</v>
      </c>
      <c r="J2816">
        <v>0.379</v>
      </c>
      <c r="K2816">
        <v>-1.4179999999999999</v>
      </c>
      <c r="L2816">
        <v>-4.0789999999999997</v>
      </c>
      <c r="M2816">
        <v>-4.5579999999999998</v>
      </c>
      <c r="N2816">
        <v>-3.9820000000000002</v>
      </c>
      <c r="O2816">
        <v>-4.1539999999999999</v>
      </c>
      <c r="P2816">
        <v>-4.2699999999999996</v>
      </c>
      <c r="Q2816">
        <v>-5.4050000000000002</v>
      </c>
      <c r="R2816">
        <v>-4.5380000000000003</v>
      </c>
      <c r="S2816">
        <v>-3.536</v>
      </c>
      <c r="T2816">
        <v>-0.78400000000000003</v>
      </c>
      <c r="U2816">
        <v>0.495</v>
      </c>
      <c r="V2816">
        <v>5.5E-2</v>
      </c>
      <c r="W2816">
        <v>-2.88</v>
      </c>
      <c r="X2816">
        <v>-1.538</v>
      </c>
      <c r="Y2816">
        <v>-1.0589999999999999</v>
      </c>
      <c r="Z2816">
        <v>-1.56</v>
      </c>
      <c r="AA2816">
        <v>-0.99299999999999999</v>
      </c>
      <c r="AB2816">
        <v>-0.60899999999999999</v>
      </c>
      <c r="AC2816">
        <v>-0.51500000000000001</v>
      </c>
      <c r="AD2816">
        <v>0.92200000000000004</v>
      </c>
      <c r="AE2816">
        <v>0.82899999999999996</v>
      </c>
      <c r="AF2816">
        <v>-0.23</v>
      </c>
      <c r="AG2816">
        <v>-1.173</v>
      </c>
      <c r="AH2816">
        <v>-1.135</v>
      </c>
      <c r="AI2816">
        <v>-1.357</v>
      </c>
      <c r="AJ2816">
        <v>1.0289999999999999</v>
      </c>
      <c r="AK2816">
        <v>2.7</v>
      </c>
      <c r="AL2816">
        <v>2.3250000000000002</v>
      </c>
      <c r="AM2816">
        <v>-3.6909999999999998</v>
      </c>
      <c r="AN2816">
        <v>-1.5589999999999999</v>
      </c>
      <c r="AO2816">
        <v>-0.32100000000000001</v>
      </c>
      <c r="AP2816">
        <v>-0.44600000000000001</v>
      </c>
      <c r="AQ2816">
        <v>-0.29599999999999999</v>
      </c>
      <c r="AR2816">
        <v>-7.0999999999999994E-2</v>
      </c>
      <c r="AS2816">
        <v>-2.7E-2</v>
      </c>
      <c r="AT2816">
        <v>1.6E-2</v>
      </c>
      <c r="AU2816">
        <v>2010</v>
      </c>
    </row>
    <row r="2817" spans="1:47" hidden="1" x14ac:dyDescent="0.3">
      <c r="A2817">
        <v>134</v>
      </c>
      <c r="B2817" t="s">
        <v>655</v>
      </c>
      <c r="C2817" t="s">
        <v>49</v>
      </c>
      <c r="D2817" t="s">
        <v>656</v>
      </c>
      <c r="E2817" t="s">
        <v>50</v>
      </c>
      <c r="F2817" t="s">
        <v>52</v>
      </c>
      <c r="G2817" t="s">
        <v>16</v>
      </c>
      <c r="H2817" t="s">
        <v>51</v>
      </c>
      <c r="I2817" t="s">
        <v>29</v>
      </c>
      <c r="J2817">
        <v>762.28099999999995</v>
      </c>
      <c r="K2817">
        <v>834.63699999999994</v>
      </c>
      <c r="L2817">
        <v>878.57100000000003</v>
      </c>
      <c r="M2817">
        <v>927.51300000000003</v>
      </c>
      <c r="N2817">
        <v>989.55</v>
      </c>
      <c r="O2817" s="1">
        <v>1041.856</v>
      </c>
      <c r="P2817" s="1">
        <v>1090.627</v>
      </c>
      <c r="Q2817" s="1">
        <v>1138.7729999999999</v>
      </c>
      <c r="R2817" s="1">
        <v>1221.894</v>
      </c>
      <c r="S2817" s="1">
        <v>1317.654</v>
      </c>
      <c r="T2817" s="1">
        <v>1446.829</v>
      </c>
      <c r="U2817" s="1">
        <v>1573.18</v>
      </c>
      <c r="V2817" s="1">
        <v>1634.65</v>
      </c>
      <c r="W2817" s="1">
        <v>1653.864</v>
      </c>
      <c r="X2817" s="1">
        <v>1731.3910000000001</v>
      </c>
      <c r="Y2817" s="1">
        <v>1798.7460000000001</v>
      </c>
      <c r="Z2817" s="1">
        <v>1848.1659999999999</v>
      </c>
      <c r="AA2817" s="1">
        <v>1914.338</v>
      </c>
      <c r="AB2817" s="1">
        <v>1967.971</v>
      </c>
      <c r="AC2817" s="1">
        <v>2031.893</v>
      </c>
      <c r="AD2817" s="1">
        <v>2144.279</v>
      </c>
      <c r="AE2817" s="1">
        <v>2228.6410000000001</v>
      </c>
      <c r="AF2817" s="1">
        <v>2265.299</v>
      </c>
      <c r="AG2817" s="1">
        <v>2304.0329999999999</v>
      </c>
      <c r="AH2817" s="1">
        <v>2399.0720000000001</v>
      </c>
      <c r="AI2817" s="1">
        <v>2492.152</v>
      </c>
      <c r="AJ2817" s="1">
        <v>2672.7190000000001</v>
      </c>
      <c r="AK2817" s="1">
        <v>2843.5990000000002</v>
      </c>
      <c r="AL2817" s="1">
        <v>2930.1779999999999</v>
      </c>
      <c r="AM2817" s="1">
        <v>2810.7359999999999</v>
      </c>
      <c r="AN2817" s="1">
        <v>2944.3519999999999</v>
      </c>
      <c r="AO2817" s="1">
        <v>3089.471</v>
      </c>
      <c r="AP2817" s="1">
        <v>3161.875</v>
      </c>
      <c r="AQ2817" s="1">
        <v>3229.9949999999999</v>
      </c>
      <c r="AR2817" s="1">
        <v>3306.3980000000001</v>
      </c>
      <c r="AS2817" s="1">
        <v>3389.2829999999999</v>
      </c>
      <c r="AT2817" s="1">
        <v>3483.03</v>
      </c>
      <c r="AU2817">
        <v>2010</v>
      </c>
    </row>
    <row r="2818" spans="1:47" hidden="1" x14ac:dyDescent="0.3">
      <c r="A2818">
        <v>134</v>
      </c>
      <c r="B2818" t="s">
        <v>655</v>
      </c>
      <c r="C2818" t="s">
        <v>53</v>
      </c>
      <c r="D2818" t="s">
        <v>656</v>
      </c>
      <c r="E2818" t="s">
        <v>54</v>
      </c>
      <c r="F2818" t="s">
        <v>52</v>
      </c>
      <c r="G2818" t="s">
        <v>6</v>
      </c>
      <c r="H2818" t="s">
        <v>55</v>
      </c>
      <c r="I2818" t="s">
        <v>42</v>
      </c>
      <c r="J2818" s="1">
        <v>9927.5930000000008</v>
      </c>
      <c r="K2818" s="1">
        <v>10849.477999999999</v>
      </c>
      <c r="L2818" s="1">
        <v>11428.732</v>
      </c>
      <c r="M2818" s="1">
        <v>12107.616</v>
      </c>
      <c r="N2818" s="1">
        <v>12969.808000000001</v>
      </c>
      <c r="O2818" s="1">
        <v>13689.157999999999</v>
      </c>
      <c r="P2818" s="1">
        <v>14320.12</v>
      </c>
      <c r="Q2818" s="1">
        <v>14949.584999999999</v>
      </c>
      <c r="R2818" s="1">
        <v>15943.675999999999</v>
      </c>
      <c r="S2818" s="1">
        <v>17023.09</v>
      </c>
      <c r="T2818" s="1">
        <v>18340.28</v>
      </c>
      <c r="U2818" s="1">
        <v>19686.402999999998</v>
      </c>
      <c r="V2818" s="1">
        <v>20329.691999999999</v>
      </c>
      <c r="W2818" s="1">
        <v>20447.611000000001</v>
      </c>
      <c r="X2818" s="1">
        <v>21297.11</v>
      </c>
      <c r="Y2818" s="1">
        <v>22037.514999999999</v>
      </c>
      <c r="Z2818" s="1">
        <v>22583.223000000002</v>
      </c>
      <c r="AA2818" s="1">
        <v>23358.695</v>
      </c>
      <c r="AB2818" s="1">
        <v>23999.056</v>
      </c>
      <c r="AC2818" s="1">
        <v>24770.126</v>
      </c>
      <c r="AD2818" s="1">
        <v>26125.845000000001</v>
      </c>
      <c r="AE2818" s="1">
        <v>27130.241999999998</v>
      </c>
      <c r="AF2818" s="1">
        <v>27521.455999999998</v>
      </c>
      <c r="AG2818" s="1">
        <v>27964.081999999999</v>
      </c>
      <c r="AH2818" s="1">
        <v>29120.954000000002</v>
      </c>
      <c r="AI2818" s="1">
        <v>30265.932000000001</v>
      </c>
      <c r="AJ2818" s="1">
        <v>32491.329000000002</v>
      </c>
      <c r="AK2818" s="1">
        <v>34603.254999999997</v>
      </c>
      <c r="AL2818" s="1">
        <v>35728.277999999998</v>
      </c>
      <c r="AM2818" s="1">
        <v>34375.017999999996</v>
      </c>
      <c r="AN2818" s="1">
        <v>36081.294000000002</v>
      </c>
      <c r="AO2818" s="1">
        <v>37935.519</v>
      </c>
      <c r="AP2818" s="1">
        <v>38902.364000000001</v>
      </c>
      <c r="AQ2818" s="1">
        <v>39820.124000000003</v>
      </c>
      <c r="AR2818" s="1">
        <v>40843.72</v>
      </c>
      <c r="AS2818" s="1">
        <v>41951.497000000003</v>
      </c>
      <c r="AT2818" s="1">
        <v>43198.27</v>
      </c>
      <c r="AU2818">
        <v>2010</v>
      </c>
    </row>
    <row r="2819" spans="1:47" hidden="1" x14ac:dyDescent="0.3">
      <c r="A2819">
        <v>134</v>
      </c>
      <c r="B2819" t="s">
        <v>655</v>
      </c>
      <c r="C2819" t="s">
        <v>56</v>
      </c>
      <c r="D2819" t="s">
        <v>656</v>
      </c>
      <c r="E2819" t="s">
        <v>57</v>
      </c>
      <c r="F2819" t="s">
        <v>59</v>
      </c>
      <c r="H2819" t="s">
        <v>58</v>
      </c>
      <c r="I2819" t="s">
        <v>29</v>
      </c>
      <c r="J2819">
        <v>6.7350000000000003</v>
      </c>
      <c r="K2819">
        <v>6.6050000000000004</v>
      </c>
      <c r="L2819">
        <v>6.5179999999999998</v>
      </c>
      <c r="M2819">
        <v>6.4459999999999997</v>
      </c>
      <c r="N2819">
        <v>6.3259999999999996</v>
      </c>
      <c r="O2819">
        <v>6.2229999999999999</v>
      </c>
      <c r="P2819">
        <v>6.1660000000000004</v>
      </c>
      <c r="Q2819">
        <v>6.0359999999999996</v>
      </c>
      <c r="R2819">
        <v>6.0010000000000003</v>
      </c>
      <c r="S2819">
        <v>6.0110000000000001</v>
      </c>
      <c r="T2819">
        <v>6.16</v>
      </c>
      <c r="U2819">
        <v>6.3380000000000001</v>
      </c>
      <c r="V2819">
        <v>5.8659999999999997</v>
      </c>
      <c r="W2819">
        <v>5.6890000000000001</v>
      </c>
      <c r="X2819">
        <v>5.6550000000000002</v>
      </c>
      <c r="Y2819">
        <v>5.5540000000000003</v>
      </c>
      <c r="Z2819">
        <v>5.4020000000000001</v>
      </c>
      <c r="AA2819">
        <v>5.2809999999999997</v>
      </c>
      <c r="AB2819">
        <v>5.24</v>
      </c>
      <c r="AC2819">
        <v>5.149</v>
      </c>
      <c r="AD2819">
        <v>5.0730000000000004</v>
      </c>
      <c r="AE2819">
        <v>5.0439999999999996</v>
      </c>
      <c r="AF2819">
        <v>4.9089999999999998</v>
      </c>
      <c r="AG2819">
        <v>4.7229999999999999</v>
      </c>
      <c r="AH2819">
        <v>4.5579999999999998</v>
      </c>
      <c r="AI2819">
        <v>4.3949999999999996</v>
      </c>
      <c r="AJ2819">
        <v>4.343</v>
      </c>
      <c r="AK2819">
        <v>4.2649999999999997</v>
      </c>
      <c r="AL2819">
        <v>4.1879999999999997</v>
      </c>
      <c r="AM2819">
        <v>4.0129999999999999</v>
      </c>
      <c r="AN2819">
        <v>3.9580000000000002</v>
      </c>
      <c r="AO2819">
        <v>3.9180000000000001</v>
      </c>
      <c r="AP2819">
        <v>3.8170000000000002</v>
      </c>
      <c r="AQ2819">
        <v>3.7109999999999999</v>
      </c>
      <c r="AR2819">
        <v>3.6</v>
      </c>
      <c r="AS2819">
        <v>3.4820000000000002</v>
      </c>
      <c r="AT2819">
        <v>3.3660000000000001</v>
      </c>
      <c r="AU2819">
        <v>2009</v>
      </c>
    </row>
    <row r="2820" spans="1:47" hidden="1" x14ac:dyDescent="0.3">
      <c r="A2820">
        <v>134</v>
      </c>
      <c r="B2820" t="s">
        <v>655</v>
      </c>
      <c r="C2820" t="s">
        <v>60</v>
      </c>
      <c r="D2820" t="s">
        <v>656</v>
      </c>
      <c r="E2820" t="s">
        <v>61</v>
      </c>
      <c r="F2820" t="s">
        <v>63</v>
      </c>
      <c r="H2820" t="s">
        <v>62</v>
      </c>
      <c r="I2820" t="s">
        <v>29</v>
      </c>
      <c r="J2820">
        <v>1.006</v>
      </c>
      <c r="K2820">
        <v>0.95899999999999996</v>
      </c>
      <c r="L2820">
        <v>0.94699999999999995</v>
      </c>
      <c r="M2820">
        <v>0.94</v>
      </c>
      <c r="N2820">
        <v>0.92500000000000004</v>
      </c>
      <c r="O2820">
        <v>0.91700000000000004</v>
      </c>
      <c r="P2820">
        <v>0.92600000000000005</v>
      </c>
      <c r="Q2820">
        <v>0.91600000000000004</v>
      </c>
      <c r="R2820">
        <v>0.89900000000000002</v>
      </c>
      <c r="S2820">
        <v>0.88700000000000001</v>
      </c>
      <c r="T2820">
        <v>0.88100000000000001</v>
      </c>
      <c r="U2820">
        <v>0.97499999999999998</v>
      </c>
      <c r="V2820">
        <v>1.008</v>
      </c>
      <c r="W2820">
        <v>1.026</v>
      </c>
      <c r="X2820">
        <v>1.0289999999999999</v>
      </c>
      <c r="Y2820">
        <v>1.028</v>
      </c>
      <c r="Z2820">
        <v>1.0149999999999999</v>
      </c>
      <c r="AA2820">
        <v>0.999</v>
      </c>
      <c r="AB2820">
        <v>0.996</v>
      </c>
      <c r="AC2820">
        <v>0.98399999999999999</v>
      </c>
      <c r="AD2820">
        <v>0.95499999999999996</v>
      </c>
      <c r="AE2820">
        <v>0.94299999999999995</v>
      </c>
      <c r="AF2820">
        <v>0.94099999999999995</v>
      </c>
      <c r="AG2820">
        <v>0.93200000000000005</v>
      </c>
      <c r="AH2820">
        <v>0.91500000000000004</v>
      </c>
      <c r="AI2820">
        <v>0.89300000000000002</v>
      </c>
      <c r="AJ2820">
        <v>0.86599999999999999</v>
      </c>
      <c r="AK2820">
        <v>0.85399999999999998</v>
      </c>
      <c r="AL2820">
        <v>0.84399999999999997</v>
      </c>
      <c r="AM2820">
        <v>0.84499999999999997</v>
      </c>
      <c r="AN2820">
        <v>0.84099999999999997</v>
      </c>
      <c r="AO2820">
        <v>0.83099999999999996</v>
      </c>
      <c r="AP2820">
        <v>0.83099999999999996</v>
      </c>
      <c r="AQ2820">
        <v>0.83099999999999996</v>
      </c>
      <c r="AR2820">
        <v>0.83199999999999996</v>
      </c>
      <c r="AS2820">
        <v>0.82899999999999996</v>
      </c>
      <c r="AT2820">
        <v>0.82499999999999996</v>
      </c>
      <c r="AU2820">
        <v>2010</v>
      </c>
    </row>
    <row r="2821" spans="1:47" hidden="1" x14ac:dyDescent="0.3">
      <c r="A2821">
        <v>134</v>
      </c>
      <c r="B2821" t="s">
        <v>655</v>
      </c>
      <c r="C2821" t="s">
        <v>64</v>
      </c>
      <c r="D2821" t="s">
        <v>656</v>
      </c>
      <c r="E2821" t="s">
        <v>65</v>
      </c>
      <c r="F2821" t="s">
        <v>67</v>
      </c>
      <c r="H2821" t="s">
        <v>66</v>
      </c>
      <c r="I2821" t="s">
        <v>657</v>
      </c>
      <c r="J2821">
        <v>28.155999999999999</v>
      </c>
      <c r="K2821">
        <v>25.427</v>
      </c>
      <c r="L2821">
        <v>23.687999999999999</v>
      </c>
      <c r="M2821">
        <v>24.738</v>
      </c>
      <c r="N2821">
        <v>24.52</v>
      </c>
      <c r="O2821">
        <v>23.475000000000001</v>
      </c>
      <c r="P2821">
        <v>23.523</v>
      </c>
      <c r="Q2821">
        <v>23.04</v>
      </c>
      <c r="R2821">
        <v>23.893000000000001</v>
      </c>
      <c r="S2821">
        <v>24.81</v>
      </c>
      <c r="T2821">
        <v>25.64</v>
      </c>
      <c r="U2821">
        <v>24.039000000000001</v>
      </c>
      <c r="V2821">
        <v>23.488</v>
      </c>
      <c r="W2821">
        <v>22.163</v>
      </c>
      <c r="X2821">
        <v>22.459</v>
      </c>
      <c r="Y2821">
        <v>22.338000000000001</v>
      </c>
      <c r="Z2821">
        <v>21.277999999999999</v>
      </c>
      <c r="AA2821">
        <v>21.331</v>
      </c>
      <c r="AB2821">
        <v>21.847000000000001</v>
      </c>
      <c r="AC2821">
        <v>21.797000000000001</v>
      </c>
      <c r="AD2821">
        <v>22.3</v>
      </c>
      <c r="AE2821">
        <v>20.346</v>
      </c>
      <c r="AF2821">
        <v>18.071999999999999</v>
      </c>
      <c r="AG2821">
        <v>17.853000000000002</v>
      </c>
      <c r="AH2821">
        <v>17.631</v>
      </c>
      <c r="AI2821">
        <v>17.268999999999998</v>
      </c>
      <c r="AJ2821">
        <v>18.135000000000002</v>
      </c>
      <c r="AK2821">
        <v>19.260999999999999</v>
      </c>
      <c r="AL2821">
        <v>19.376000000000001</v>
      </c>
      <c r="AM2821">
        <v>16.54</v>
      </c>
      <c r="AN2821">
        <v>17.343</v>
      </c>
      <c r="AO2821">
        <v>19.106000000000002</v>
      </c>
      <c r="AP2821">
        <v>19.443000000000001</v>
      </c>
      <c r="AQ2821">
        <v>19.760999999999999</v>
      </c>
      <c r="AR2821">
        <v>19.995000000000001</v>
      </c>
      <c r="AS2821">
        <v>20.195</v>
      </c>
      <c r="AT2821">
        <v>20.399999999999999</v>
      </c>
      <c r="AU2821">
        <v>2010</v>
      </c>
    </row>
    <row r="2822" spans="1:47" hidden="1" x14ac:dyDescent="0.3">
      <c r="A2822">
        <v>134</v>
      </c>
      <c r="B2822" t="s">
        <v>655</v>
      </c>
      <c r="C2822" t="s">
        <v>68</v>
      </c>
      <c r="D2822" t="s">
        <v>656</v>
      </c>
      <c r="E2822" t="s">
        <v>69</v>
      </c>
      <c r="F2822" t="s">
        <v>67</v>
      </c>
      <c r="H2822" t="s">
        <v>70</v>
      </c>
      <c r="I2822" t="s">
        <v>657</v>
      </c>
      <c r="J2822">
        <v>22.259</v>
      </c>
      <c r="K2822">
        <v>20.827000000000002</v>
      </c>
      <c r="L2822">
        <v>20.812000000000001</v>
      </c>
      <c r="M2822">
        <v>21.792000000000002</v>
      </c>
      <c r="N2822">
        <v>22.492000000000001</v>
      </c>
      <c r="O2822">
        <v>22.870999999999999</v>
      </c>
      <c r="P2822">
        <v>24.47</v>
      </c>
      <c r="Q2822">
        <v>23.648</v>
      </c>
      <c r="R2822">
        <v>24.84</v>
      </c>
      <c r="S2822">
        <v>26.193999999999999</v>
      </c>
      <c r="T2822">
        <v>25.152999999999999</v>
      </c>
      <c r="U2822">
        <v>22.702999999999999</v>
      </c>
      <c r="V2822">
        <v>22.388999999999999</v>
      </c>
      <c r="W2822">
        <v>21.215</v>
      </c>
      <c r="X2822">
        <v>21.041</v>
      </c>
      <c r="Y2822">
        <v>21.166</v>
      </c>
      <c r="Z2822">
        <v>20.702999999999999</v>
      </c>
      <c r="AA2822">
        <v>20.867999999999999</v>
      </c>
      <c r="AB2822">
        <v>21.099</v>
      </c>
      <c r="AC2822">
        <v>20.538</v>
      </c>
      <c r="AD2822">
        <v>20.579000000000001</v>
      </c>
      <c r="AE2822">
        <v>20.366</v>
      </c>
      <c r="AF2822">
        <v>20.088000000000001</v>
      </c>
      <c r="AG2822">
        <v>19.757999999999999</v>
      </c>
      <c r="AH2822">
        <v>22.314</v>
      </c>
      <c r="AI2822">
        <v>22.344999999999999</v>
      </c>
      <c r="AJ2822">
        <v>24.401</v>
      </c>
      <c r="AK2822">
        <v>26.72</v>
      </c>
      <c r="AL2822">
        <v>25.635000000000002</v>
      </c>
      <c r="AM2822">
        <v>22.172999999999998</v>
      </c>
      <c r="AN2822">
        <v>23.04</v>
      </c>
      <c r="AO2822">
        <v>24.145</v>
      </c>
      <c r="AP2822">
        <v>24.363</v>
      </c>
      <c r="AQ2822">
        <v>24.539000000000001</v>
      </c>
      <c r="AR2822">
        <v>24.706</v>
      </c>
      <c r="AS2822">
        <v>24.544</v>
      </c>
      <c r="AT2822">
        <v>24.353000000000002</v>
      </c>
      <c r="AU2822">
        <v>2010</v>
      </c>
    </row>
    <row r="2823" spans="1:47" hidden="1" x14ac:dyDescent="0.3">
      <c r="A2823">
        <v>134</v>
      </c>
      <c r="B2823" t="s">
        <v>655</v>
      </c>
      <c r="C2823" t="s">
        <v>71</v>
      </c>
      <c r="D2823" t="s">
        <v>656</v>
      </c>
      <c r="E2823" t="s">
        <v>72</v>
      </c>
      <c r="F2823" t="s">
        <v>33</v>
      </c>
      <c r="H2823" t="s">
        <v>73</v>
      </c>
      <c r="I2823" t="s">
        <v>658</v>
      </c>
      <c r="J2823">
        <v>57.073999999999998</v>
      </c>
      <c r="K2823">
        <v>60.683</v>
      </c>
      <c r="L2823">
        <v>63.872999999999998</v>
      </c>
      <c r="M2823">
        <v>65.971000000000004</v>
      </c>
      <c r="N2823">
        <v>67.551000000000002</v>
      </c>
      <c r="O2823">
        <v>68.959000000000003</v>
      </c>
      <c r="P2823">
        <v>68.873000000000005</v>
      </c>
      <c r="Q2823">
        <v>69.040000000000006</v>
      </c>
      <c r="R2823">
        <v>69.918999999999997</v>
      </c>
      <c r="S2823">
        <v>71.861000000000004</v>
      </c>
      <c r="T2823">
        <v>73.792000000000002</v>
      </c>
      <c r="U2823">
        <v>76.355999999999995</v>
      </c>
      <c r="V2823">
        <v>80.207999999999998</v>
      </c>
      <c r="W2823">
        <v>83.798000000000002</v>
      </c>
      <c r="X2823">
        <v>86.075000000000003</v>
      </c>
      <c r="Y2823">
        <v>87.563999999999993</v>
      </c>
      <c r="Z2823">
        <v>88.608000000000004</v>
      </c>
      <c r="AA2823">
        <v>89.966999999999999</v>
      </c>
      <c r="AB2823">
        <v>90.507999999999996</v>
      </c>
      <c r="AC2823">
        <v>91.082999999999998</v>
      </c>
      <c r="AD2823">
        <v>92.358000000000004</v>
      </c>
      <c r="AE2823">
        <v>94.117000000000004</v>
      </c>
      <c r="AF2823">
        <v>95.391999999999996</v>
      </c>
      <c r="AG2823">
        <v>96.375</v>
      </c>
      <c r="AH2823">
        <v>98.1</v>
      </c>
      <c r="AI2823">
        <v>99.983000000000004</v>
      </c>
      <c r="AJ2823">
        <v>101.767</v>
      </c>
      <c r="AK2823">
        <v>104.083</v>
      </c>
      <c r="AL2823">
        <v>106.95</v>
      </c>
      <c r="AM2823">
        <v>107.2</v>
      </c>
      <c r="AN2823">
        <v>108.43300000000001</v>
      </c>
      <c r="AO2823">
        <v>110.858</v>
      </c>
      <c r="AP2823">
        <v>112.29900000000001</v>
      </c>
      <c r="AQ2823">
        <v>114.096</v>
      </c>
      <c r="AR2823">
        <v>116.26300000000001</v>
      </c>
      <c r="AS2823">
        <v>118.589</v>
      </c>
      <c r="AT2823">
        <v>120.96</v>
      </c>
      <c r="AU2823">
        <v>2010</v>
      </c>
    </row>
    <row r="2824" spans="1:47" hidden="1" x14ac:dyDescent="0.3">
      <c r="A2824">
        <v>134</v>
      </c>
      <c r="B2824" t="s">
        <v>655</v>
      </c>
      <c r="C2824" t="s">
        <v>75</v>
      </c>
      <c r="D2824" t="s">
        <v>656</v>
      </c>
      <c r="E2824" t="s">
        <v>72</v>
      </c>
      <c r="F2824" t="s">
        <v>21</v>
      </c>
      <c r="H2824" t="s">
        <v>76</v>
      </c>
      <c r="I2824" t="s">
        <v>77</v>
      </c>
      <c r="J2824">
        <v>5.4470000000000001</v>
      </c>
      <c r="K2824">
        <v>6.3239999999999998</v>
      </c>
      <c r="L2824">
        <v>5.2560000000000002</v>
      </c>
      <c r="M2824">
        <v>3.2839999999999998</v>
      </c>
      <c r="N2824">
        <v>2.3959999999999999</v>
      </c>
      <c r="O2824">
        <v>2.0840000000000001</v>
      </c>
      <c r="P2824">
        <v>-0.125</v>
      </c>
      <c r="Q2824">
        <v>0.24199999999999999</v>
      </c>
      <c r="R2824">
        <v>1.274</v>
      </c>
      <c r="S2824">
        <v>2.778</v>
      </c>
      <c r="T2824">
        <v>2.6869999999999998</v>
      </c>
      <c r="U2824">
        <v>3.4740000000000002</v>
      </c>
      <c r="V2824">
        <v>5.0460000000000003</v>
      </c>
      <c r="W2824">
        <v>4.476</v>
      </c>
      <c r="X2824">
        <v>2.7170000000000001</v>
      </c>
      <c r="Y2824">
        <v>1.7290000000000001</v>
      </c>
      <c r="Z2824">
        <v>1.1930000000000001</v>
      </c>
      <c r="AA2824">
        <v>1.5329999999999999</v>
      </c>
      <c r="AB2824">
        <v>0.60199999999999998</v>
      </c>
      <c r="AC2824">
        <v>0.63500000000000001</v>
      </c>
      <c r="AD2824">
        <v>1.4</v>
      </c>
      <c r="AE2824">
        <v>1.9039999999999999</v>
      </c>
      <c r="AF2824">
        <v>1.355</v>
      </c>
      <c r="AG2824">
        <v>1.0309999999999999</v>
      </c>
      <c r="AH2824">
        <v>1.79</v>
      </c>
      <c r="AI2824">
        <v>1.92</v>
      </c>
      <c r="AJ2824">
        <v>1.784</v>
      </c>
      <c r="AK2824">
        <v>2.2759999999999998</v>
      </c>
      <c r="AL2824">
        <v>2.754</v>
      </c>
      <c r="AM2824">
        <v>0.23400000000000001</v>
      </c>
      <c r="AN2824">
        <v>1.1499999999999999</v>
      </c>
      <c r="AO2824">
        <v>2.2360000000000002</v>
      </c>
      <c r="AP2824">
        <v>1.3</v>
      </c>
      <c r="AQ2824">
        <v>1.6</v>
      </c>
      <c r="AR2824">
        <v>1.9</v>
      </c>
      <c r="AS2824">
        <v>2</v>
      </c>
      <c r="AT2824">
        <v>2</v>
      </c>
      <c r="AU2824">
        <v>2010</v>
      </c>
    </row>
    <row r="2825" spans="1:47" hidden="1" x14ac:dyDescent="0.3">
      <c r="A2825">
        <v>134</v>
      </c>
      <c r="B2825" t="s">
        <v>655</v>
      </c>
      <c r="C2825" t="s">
        <v>78</v>
      </c>
      <c r="D2825" t="s">
        <v>656</v>
      </c>
      <c r="E2825" t="s">
        <v>79</v>
      </c>
      <c r="F2825" t="s">
        <v>33</v>
      </c>
      <c r="H2825" t="s">
        <v>80</v>
      </c>
      <c r="I2825" t="s">
        <v>658</v>
      </c>
      <c r="J2825" t="s">
        <v>18</v>
      </c>
      <c r="K2825" t="s">
        <v>18</v>
      </c>
      <c r="L2825" t="s">
        <v>18</v>
      </c>
      <c r="M2825" t="s">
        <v>18</v>
      </c>
      <c r="N2825" t="s">
        <v>18</v>
      </c>
      <c r="O2825" t="s">
        <v>18</v>
      </c>
      <c r="P2825" t="s">
        <v>18</v>
      </c>
      <c r="Q2825" t="s">
        <v>18</v>
      </c>
      <c r="R2825" t="s">
        <v>18</v>
      </c>
      <c r="S2825" t="s">
        <v>18</v>
      </c>
      <c r="T2825" t="s">
        <v>18</v>
      </c>
      <c r="U2825">
        <v>78.376999999999995</v>
      </c>
      <c r="V2825">
        <v>80.989000000000004</v>
      </c>
      <c r="W2825">
        <v>84.406000000000006</v>
      </c>
      <c r="X2825">
        <v>86.516000000000005</v>
      </c>
      <c r="Y2825">
        <v>87.822000000000003</v>
      </c>
      <c r="Z2825">
        <v>89</v>
      </c>
      <c r="AA2825">
        <v>90.2</v>
      </c>
      <c r="AB2825">
        <v>90.4</v>
      </c>
      <c r="AC2825">
        <v>91.6</v>
      </c>
      <c r="AD2825">
        <v>93.6</v>
      </c>
      <c r="AE2825">
        <v>94.9</v>
      </c>
      <c r="AF2825">
        <v>96</v>
      </c>
      <c r="AG2825">
        <v>97</v>
      </c>
      <c r="AH2825">
        <v>99.2</v>
      </c>
      <c r="AI2825">
        <v>101.3</v>
      </c>
      <c r="AJ2825">
        <v>102.7</v>
      </c>
      <c r="AK2825">
        <v>105.9</v>
      </c>
      <c r="AL2825">
        <v>107.1</v>
      </c>
      <c r="AM2825">
        <v>108</v>
      </c>
      <c r="AN2825">
        <v>110</v>
      </c>
      <c r="AO2825">
        <v>112.459</v>
      </c>
      <c r="AP2825">
        <v>113.92100000000001</v>
      </c>
      <c r="AQ2825">
        <v>115.744</v>
      </c>
      <c r="AR2825">
        <v>117.943</v>
      </c>
      <c r="AS2825">
        <v>120.30200000000001</v>
      </c>
      <c r="AT2825">
        <v>122.708</v>
      </c>
      <c r="AU2825">
        <v>2010</v>
      </c>
    </row>
    <row r="2826" spans="1:47" hidden="1" x14ac:dyDescent="0.3">
      <c r="A2826">
        <v>134</v>
      </c>
      <c r="B2826" t="s">
        <v>655</v>
      </c>
      <c r="C2826" t="s">
        <v>81</v>
      </c>
      <c r="D2826" t="s">
        <v>656</v>
      </c>
      <c r="E2826" t="s">
        <v>79</v>
      </c>
      <c r="F2826" t="s">
        <v>21</v>
      </c>
      <c r="H2826" t="s">
        <v>82</v>
      </c>
      <c r="I2826" t="s">
        <v>83</v>
      </c>
      <c r="J2826" t="s">
        <v>18</v>
      </c>
      <c r="K2826" t="s">
        <v>18</v>
      </c>
      <c r="L2826" t="s">
        <v>18</v>
      </c>
      <c r="M2826" t="s">
        <v>18</v>
      </c>
      <c r="N2826" t="s">
        <v>18</v>
      </c>
      <c r="O2826" t="s">
        <v>18</v>
      </c>
      <c r="P2826" t="s">
        <v>18</v>
      </c>
      <c r="Q2826" t="s">
        <v>18</v>
      </c>
      <c r="R2826" t="s">
        <v>18</v>
      </c>
      <c r="S2826" t="s">
        <v>18</v>
      </c>
      <c r="T2826" t="s">
        <v>18</v>
      </c>
      <c r="U2826" t="s">
        <v>18</v>
      </c>
      <c r="V2826">
        <v>3.3330000000000002</v>
      </c>
      <c r="W2826">
        <v>4.218</v>
      </c>
      <c r="X2826">
        <v>2.5</v>
      </c>
      <c r="Y2826">
        <v>1.51</v>
      </c>
      <c r="Z2826">
        <v>1.341</v>
      </c>
      <c r="AA2826">
        <v>1.3480000000000001</v>
      </c>
      <c r="AB2826">
        <v>0.222</v>
      </c>
      <c r="AC2826">
        <v>1.327</v>
      </c>
      <c r="AD2826">
        <v>2.1829999999999998</v>
      </c>
      <c r="AE2826">
        <v>1.389</v>
      </c>
      <c r="AF2826">
        <v>1.159</v>
      </c>
      <c r="AG2826">
        <v>1.042</v>
      </c>
      <c r="AH2826">
        <v>2.2679999999999998</v>
      </c>
      <c r="AI2826">
        <v>2.117</v>
      </c>
      <c r="AJ2826">
        <v>1.3819999999999999</v>
      </c>
      <c r="AK2826">
        <v>3.1160000000000001</v>
      </c>
      <c r="AL2826">
        <v>1.133</v>
      </c>
      <c r="AM2826">
        <v>0.84</v>
      </c>
      <c r="AN2826">
        <v>1.8520000000000001</v>
      </c>
      <c r="AO2826">
        <v>2.2360000000000002</v>
      </c>
      <c r="AP2826">
        <v>1.3</v>
      </c>
      <c r="AQ2826">
        <v>1.6</v>
      </c>
      <c r="AR2826">
        <v>1.9</v>
      </c>
      <c r="AS2826">
        <v>2</v>
      </c>
      <c r="AT2826">
        <v>2</v>
      </c>
      <c r="AU2826">
        <v>2010</v>
      </c>
    </row>
    <row r="2827" spans="1:47" hidden="1" x14ac:dyDescent="0.3">
      <c r="A2827">
        <v>134</v>
      </c>
      <c r="B2827" t="s">
        <v>655</v>
      </c>
      <c r="C2827" t="s">
        <v>84</v>
      </c>
      <c r="D2827" t="s">
        <v>656</v>
      </c>
      <c r="E2827" t="s">
        <v>85</v>
      </c>
      <c r="F2827" t="s">
        <v>59</v>
      </c>
    </row>
    <row r="2828" spans="1:47" hidden="1" x14ac:dyDescent="0.3">
      <c r="A2828">
        <v>134</v>
      </c>
      <c r="B2828" t="s">
        <v>655</v>
      </c>
      <c r="C2828" t="s">
        <v>86</v>
      </c>
      <c r="D2828" t="s">
        <v>656</v>
      </c>
      <c r="E2828" t="s">
        <v>87</v>
      </c>
      <c r="F2828" t="s">
        <v>21</v>
      </c>
      <c r="H2828" t="s">
        <v>88</v>
      </c>
      <c r="I2828" t="s">
        <v>659</v>
      </c>
      <c r="J2828">
        <v>2.7919999999999998</v>
      </c>
      <c r="K2828">
        <v>-2.629</v>
      </c>
      <c r="L2828">
        <v>-0.43</v>
      </c>
      <c r="M2828">
        <v>2.5129999999999999</v>
      </c>
      <c r="N2828">
        <v>4.734</v>
      </c>
      <c r="O2828">
        <v>3.78</v>
      </c>
      <c r="P2828">
        <v>3.1110000000000002</v>
      </c>
      <c r="Q2828">
        <v>4.7229999999999999</v>
      </c>
      <c r="R2828">
        <v>5.6619999999999999</v>
      </c>
      <c r="S2828">
        <v>8.5370000000000008</v>
      </c>
      <c r="T2828">
        <v>10.741</v>
      </c>
      <c r="U2828">
        <v>6.758</v>
      </c>
      <c r="V2828">
        <v>2.8239999999999998</v>
      </c>
      <c r="W2828">
        <v>-6.5119999999999996</v>
      </c>
      <c r="X2828">
        <v>8.4710000000000001</v>
      </c>
      <c r="Y2828">
        <v>7.0510000000000002</v>
      </c>
      <c r="Z2828">
        <v>4.4359999999999999</v>
      </c>
      <c r="AA2828">
        <v>8.6470000000000002</v>
      </c>
      <c r="AB2828">
        <v>9.4469999999999992</v>
      </c>
      <c r="AC2828">
        <v>8.6059999999999999</v>
      </c>
      <c r="AD2828">
        <v>10.45</v>
      </c>
      <c r="AE2828">
        <v>1.2430000000000001</v>
      </c>
      <c r="AF2828">
        <v>-1.2010000000000001</v>
      </c>
      <c r="AG2828">
        <v>5.5019999999999998</v>
      </c>
      <c r="AH2828">
        <v>8.23</v>
      </c>
      <c r="AI2828">
        <v>6.1970000000000001</v>
      </c>
      <c r="AJ2828">
        <v>11.84</v>
      </c>
      <c r="AK2828">
        <v>5.41</v>
      </c>
      <c r="AL2828">
        <v>3.3340000000000001</v>
      </c>
      <c r="AM2828">
        <v>-9.2249999999999996</v>
      </c>
      <c r="AN2828">
        <v>11.711</v>
      </c>
      <c r="AO2828">
        <v>7.6929999999999996</v>
      </c>
      <c r="AP2828">
        <v>3.6819999999999999</v>
      </c>
      <c r="AQ2828">
        <v>3.8</v>
      </c>
      <c r="AR2828">
        <v>3.8</v>
      </c>
      <c r="AS2828">
        <v>4.24</v>
      </c>
      <c r="AT2828">
        <v>4.24</v>
      </c>
      <c r="AU2828">
        <v>2010</v>
      </c>
    </row>
    <row r="2829" spans="1:47" hidden="1" x14ac:dyDescent="0.3">
      <c r="A2829">
        <v>134</v>
      </c>
      <c r="B2829" t="s">
        <v>655</v>
      </c>
      <c r="C2829" t="s">
        <v>90</v>
      </c>
      <c r="D2829" t="s">
        <v>656</v>
      </c>
      <c r="E2829" t="s">
        <v>91</v>
      </c>
      <c r="F2829" t="s">
        <v>21</v>
      </c>
      <c r="H2829" t="s">
        <v>92</v>
      </c>
      <c r="I2829" t="s">
        <v>659</v>
      </c>
      <c r="J2829">
        <v>3.6859999999999999</v>
      </c>
      <c r="K2829">
        <v>-4.4649999999999999</v>
      </c>
      <c r="L2829">
        <v>-0.46200000000000002</v>
      </c>
      <c r="M2829">
        <v>3.78</v>
      </c>
      <c r="N2829">
        <v>6.2889999999999997</v>
      </c>
      <c r="O2829">
        <v>4.4909999999999997</v>
      </c>
      <c r="P2829">
        <v>4.2110000000000003</v>
      </c>
      <c r="Q2829">
        <v>5.4729999999999999</v>
      </c>
      <c r="R2829">
        <v>6.2869999999999999</v>
      </c>
      <c r="S2829">
        <v>9.3710000000000004</v>
      </c>
      <c r="T2829">
        <v>11.712999999999999</v>
      </c>
      <c r="U2829">
        <v>6.8129999999999997</v>
      </c>
      <c r="V2829">
        <v>1.954</v>
      </c>
      <c r="W2829">
        <v>-8.9830000000000005</v>
      </c>
      <c r="X2829">
        <v>8.7289999999999992</v>
      </c>
      <c r="Y2829">
        <v>7.0490000000000004</v>
      </c>
      <c r="Z2829">
        <v>4.1879999999999997</v>
      </c>
      <c r="AA2829">
        <v>8.9410000000000007</v>
      </c>
      <c r="AB2829">
        <v>11.01</v>
      </c>
      <c r="AC2829">
        <v>8.3390000000000004</v>
      </c>
      <c r="AD2829">
        <v>10.584</v>
      </c>
      <c r="AE2829">
        <v>0.38300000000000001</v>
      </c>
      <c r="AF2829">
        <v>-0.45</v>
      </c>
      <c r="AG2829">
        <v>6.8150000000000004</v>
      </c>
      <c r="AH2829">
        <v>8.734</v>
      </c>
      <c r="AI2829">
        <v>6.9039999999999999</v>
      </c>
      <c r="AJ2829">
        <v>13.712999999999999</v>
      </c>
      <c r="AK2829">
        <v>5.7030000000000003</v>
      </c>
      <c r="AL2829">
        <v>3.6869999999999998</v>
      </c>
      <c r="AM2829">
        <v>-9.8360000000000003</v>
      </c>
      <c r="AN2829">
        <v>12.752000000000001</v>
      </c>
      <c r="AO2829">
        <v>8.9269999999999996</v>
      </c>
      <c r="AP2829">
        <v>3.6579999999999999</v>
      </c>
      <c r="AQ2829">
        <v>3.8</v>
      </c>
      <c r="AR2829">
        <v>3.8</v>
      </c>
      <c r="AS2829">
        <v>4.24</v>
      </c>
      <c r="AT2829">
        <v>4.24</v>
      </c>
      <c r="AU2829">
        <v>2010</v>
      </c>
    </row>
    <row r="2830" spans="1:47" hidden="1" x14ac:dyDescent="0.3">
      <c r="A2830">
        <v>134</v>
      </c>
      <c r="B2830" t="s">
        <v>655</v>
      </c>
      <c r="C2830" t="s">
        <v>93</v>
      </c>
      <c r="D2830" t="s">
        <v>656</v>
      </c>
      <c r="E2830" t="s">
        <v>94</v>
      </c>
      <c r="F2830" t="s">
        <v>21</v>
      </c>
      <c r="H2830" t="s">
        <v>95</v>
      </c>
      <c r="I2830" t="s">
        <v>659</v>
      </c>
      <c r="J2830">
        <v>5.4450000000000003</v>
      </c>
      <c r="K2830">
        <v>7.181</v>
      </c>
      <c r="L2830">
        <v>3.6520000000000001</v>
      </c>
      <c r="M2830">
        <v>-0.47399999999999998</v>
      </c>
      <c r="N2830">
        <v>8.7720000000000002</v>
      </c>
      <c r="O2830">
        <v>7.3419999999999996</v>
      </c>
      <c r="P2830">
        <v>-1.2589999999999999</v>
      </c>
      <c r="Q2830">
        <v>0.67600000000000005</v>
      </c>
      <c r="R2830">
        <v>5.5170000000000003</v>
      </c>
      <c r="S2830">
        <v>10.279</v>
      </c>
      <c r="T2830">
        <v>13.24</v>
      </c>
      <c r="U2830">
        <v>6.2380000000000004</v>
      </c>
      <c r="V2830">
        <v>-0.60199999999999998</v>
      </c>
      <c r="W2830">
        <v>-5.95</v>
      </c>
      <c r="X2830">
        <v>8.0739999999999998</v>
      </c>
      <c r="Y2830">
        <v>6.4829999999999997</v>
      </c>
      <c r="Z2830">
        <v>6.42</v>
      </c>
      <c r="AA2830">
        <v>11.471</v>
      </c>
      <c r="AB2830">
        <v>7.6349999999999998</v>
      </c>
      <c r="AC2830">
        <v>5.7830000000000004</v>
      </c>
      <c r="AD2830">
        <v>13.224</v>
      </c>
      <c r="AE2830">
        <v>6.407</v>
      </c>
      <c r="AF2830">
        <v>4.2409999999999997</v>
      </c>
      <c r="AG2830">
        <v>2.52</v>
      </c>
      <c r="AH2830">
        <v>10.696999999999999</v>
      </c>
      <c r="AI2830">
        <v>7.66</v>
      </c>
      <c r="AJ2830">
        <v>13.093</v>
      </c>
      <c r="AK2830">
        <v>7.9779999999999998</v>
      </c>
      <c r="AL2830">
        <v>2.67</v>
      </c>
      <c r="AM2830">
        <v>-13.625999999999999</v>
      </c>
      <c r="AN2830">
        <v>13.731999999999999</v>
      </c>
      <c r="AO2830">
        <v>7.8920000000000003</v>
      </c>
      <c r="AP2830">
        <v>4.0720000000000001</v>
      </c>
      <c r="AQ2830">
        <v>4.2</v>
      </c>
      <c r="AR2830">
        <v>4.0999999999999996</v>
      </c>
      <c r="AS2830">
        <v>4.2</v>
      </c>
      <c r="AT2830">
        <v>4.2</v>
      </c>
      <c r="AU2830">
        <v>2010</v>
      </c>
    </row>
    <row r="2831" spans="1:47" hidden="1" x14ac:dyDescent="0.3">
      <c r="A2831">
        <v>134</v>
      </c>
      <c r="B2831" t="s">
        <v>655</v>
      </c>
      <c r="C2831" t="s">
        <v>96</v>
      </c>
      <c r="D2831" t="s">
        <v>656</v>
      </c>
      <c r="E2831" t="s">
        <v>97</v>
      </c>
      <c r="F2831" t="s">
        <v>21</v>
      </c>
      <c r="H2831" t="s">
        <v>98</v>
      </c>
      <c r="I2831" t="s">
        <v>659</v>
      </c>
      <c r="J2831">
        <v>5.2960000000000003</v>
      </c>
      <c r="K2831">
        <v>7.24</v>
      </c>
      <c r="L2831">
        <v>3.6819999999999999</v>
      </c>
      <c r="M2831">
        <v>-0.434</v>
      </c>
      <c r="N2831">
        <v>9.11</v>
      </c>
      <c r="O2831">
        <v>7.54</v>
      </c>
      <c r="P2831">
        <v>-0.80800000000000005</v>
      </c>
      <c r="Q2831">
        <v>1.1339999999999999</v>
      </c>
      <c r="R2831">
        <v>6.3719999999999999</v>
      </c>
      <c r="S2831">
        <v>10.379</v>
      </c>
      <c r="T2831">
        <v>7.4850000000000003</v>
      </c>
      <c r="U2831">
        <v>3.53</v>
      </c>
      <c r="V2831">
        <v>-0.20499999999999999</v>
      </c>
      <c r="W2831">
        <v>-6.49</v>
      </c>
      <c r="X2831">
        <v>9.3070000000000004</v>
      </c>
      <c r="Y2831">
        <v>6.4859999999999998</v>
      </c>
      <c r="Z2831">
        <v>5.7850000000000001</v>
      </c>
      <c r="AA2831">
        <v>11.318</v>
      </c>
      <c r="AB2831">
        <v>8.1630000000000003</v>
      </c>
      <c r="AC2831">
        <v>5.8419999999999996</v>
      </c>
      <c r="AD2831">
        <v>13.494</v>
      </c>
      <c r="AE2831">
        <v>6.4039999999999999</v>
      </c>
      <c r="AF2831">
        <v>3.3929999999999998</v>
      </c>
      <c r="AG2831">
        <v>3.1240000000000001</v>
      </c>
      <c r="AH2831">
        <v>10.782999999999999</v>
      </c>
      <c r="AI2831">
        <v>7.5620000000000003</v>
      </c>
      <c r="AJ2831">
        <v>12.795</v>
      </c>
      <c r="AK2831">
        <v>8.4670000000000005</v>
      </c>
      <c r="AL2831">
        <v>2.274</v>
      </c>
      <c r="AM2831">
        <v>-16.271999999999998</v>
      </c>
      <c r="AN2831">
        <v>15.222</v>
      </c>
      <c r="AO2831">
        <v>8.6460000000000008</v>
      </c>
      <c r="AP2831">
        <v>3.85</v>
      </c>
      <c r="AQ2831">
        <v>4.2</v>
      </c>
      <c r="AR2831">
        <v>4.0999999999999996</v>
      </c>
      <c r="AS2831">
        <v>4.2</v>
      </c>
      <c r="AT2831">
        <v>4.2</v>
      </c>
      <c r="AU2831">
        <v>2010</v>
      </c>
    </row>
    <row r="2832" spans="1:47" hidden="1" x14ac:dyDescent="0.3">
      <c r="A2832">
        <v>134</v>
      </c>
      <c r="B2832" t="s">
        <v>655</v>
      </c>
      <c r="C2832" t="s">
        <v>99</v>
      </c>
      <c r="D2832" t="s">
        <v>656</v>
      </c>
      <c r="E2832" t="s">
        <v>100</v>
      </c>
      <c r="F2832" t="s">
        <v>28</v>
      </c>
      <c r="G2832" t="s">
        <v>16</v>
      </c>
      <c r="H2832" t="s">
        <v>101</v>
      </c>
      <c r="I2832" t="s">
        <v>659</v>
      </c>
      <c r="J2832">
        <v>26.792000000000002</v>
      </c>
      <c r="K2832">
        <v>28.350999999999999</v>
      </c>
      <c r="L2832">
        <v>29.641999999999999</v>
      </c>
      <c r="M2832">
        <v>27.082999999999998</v>
      </c>
      <c r="N2832">
        <v>22.667999999999999</v>
      </c>
      <c r="O2832">
        <v>23.757999999999999</v>
      </c>
      <c r="P2832">
        <v>32.811999999999998</v>
      </c>
      <c r="Q2832">
        <v>19.068999999999999</v>
      </c>
      <c r="R2832">
        <v>17.343</v>
      </c>
      <c r="S2832">
        <v>13.706</v>
      </c>
      <c r="T2832">
        <v>18.798999999999999</v>
      </c>
      <c r="U2832">
        <v>23.343</v>
      </c>
      <c r="V2832">
        <v>22.524999999999999</v>
      </c>
      <c r="W2832">
        <v>21.613</v>
      </c>
      <c r="X2832">
        <v>20.321000000000002</v>
      </c>
      <c r="Y2832">
        <v>10.082000000000001</v>
      </c>
      <c r="Z2832">
        <v>12.379</v>
      </c>
      <c r="AA2832">
        <v>11.497</v>
      </c>
      <c r="AB2832">
        <v>8.8529999999999998</v>
      </c>
      <c r="AC2832">
        <v>9.7680000000000007</v>
      </c>
      <c r="AD2832">
        <v>30.786000000000001</v>
      </c>
      <c r="AE2832">
        <v>30.245999999999999</v>
      </c>
      <c r="AF2832">
        <v>30.471</v>
      </c>
      <c r="AG2832">
        <v>40.947000000000003</v>
      </c>
      <c r="AH2832">
        <v>47.424999999999997</v>
      </c>
      <c r="AI2832">
        <v>65.757000000000005</v>
      </c>
      <c r="AJ2832">
        <v>83.027000000000001</v>
      </c>
      <c r="AK2832">
        <v>83.998000000000005</v>
      </c>
      <c r="AL2832">
        <v>122.258</v>
      </c>
      <c r="AM2832">
        <v>76.543999999999997</v>
      </c>
      <c r="AN2832">
        <v>83.933000000000007</v>
      </c>
      <c r="AO2832">
        <v>92.879000000000005</v>
      </c>
      <c r="AP2832">
        <v>95</v>
      </c>
      <c r="AQ2832">
        <v>97.51</v>
      </c>
      <c r="AR2832">
        <v>97.5</v>
      </c>
      <c r="AS2832">
        <v>96.5</v>
      </c>
      <c r="AT2832">
        <v>95.5</v>
      </c>
      <c r="AU2832">
        <v>2010</v>
      </c>
    </row>
    <row r="2833" spans="1:47" hidden="1" x14ac:dyDescent="0.3">
      <c r="A2833">
        <v>134</v>
      </c>
      <c r="B2833" t="s">
        <v>655</v>
      </c>
      <c r="C2833" t="s">
        <v>102</v>
      </c>
      <c r="D2833" t="s">
        <v>656</v>
      </c>
      <c r="E2833" t="s">
        <v>103</v>
      </c>
      <c r="F2833" t="s">
        <v>28</v>
      </c>
      <c r="G2833" t="s">
        <v>16</v>
      </c>
      <c r="H2833" t="s">
        <v>104</v>
      </c>
      <c r="I2833" t="s">
        <v>659</v>
      </c>
      <c r="J2833">
        <v>2.2930000000000001</v>
      </c>
      <c r="K2833">
        <v>2.6280000000000001</v>
      </c>
      <c r="L2833">
        <v>2.3919999999999999</v>
      </c>
      <c r="M2833">
        <v>2.0880000000000001</v>
      </c>
      <c r="N2833">
        <v>1.782</v>
      </c>
      <c r="O2833">
        <v>1.5760000000000001</v>
      </c>
      <c r="P2833">
        <v>2.12</v>
      </c>
      <c r="Q2833">
        <v>1.9079999999999999</v>
      </c>
      <c r="R2833">
        <v>2.0169999999999999</v>
      </c>
      <c r="S2833">
        <v>1.8140000000000001</v>
      </c>
      <c r="T2833">
        <v>2.3239999999999998</v>
      </c>
      <c r="U2833">
        <v>3.4409999999999998</v>
      </c>
      <c r="V2833">
        <v>3.403</v>
      </c>
      <c r="W2833" t="s">
        <v>163</v>
      </c>
      <c r="X2833" t="s">
        <v>163</v>
      </c>
      <c r="Y2833">
        <v>0.34</v>
      </c>
      <c r="Z2833">
        <v>0.89</v>
      </c>
      <c r="AA2833">
        <v>0.877</v>
      </c>
      <c r="AB2833">
        <v>0.82699999999999996</v>
      </c>
      <c r="AC2833">
        <v>0.58599999999999997</v>
      </c>
      <c r="AD2833">
        <v>1.6319999999999999</v>
      </c>
      <c r="AE2833">
        <v>2.532</v>
      </c>
      <c r="AF2833">
        <v>2.5299999999999998</v>
      </c>
      <c r="AG2833">
        <v>3.931</v>
      </c>
      <c r="AH2833">
        <v>4.968</v>
      </c>
      <c r="AI2833">
        <v>4.3120000000000003</v>
      </c>
      <c r="AJ2833">
        <v>4.1859999999999999</v>
      </c>
      <c r="AK2833">
        <v>4.2270000000000003</v>
      </c>
      <c r="AL2833">
        <v>5.2590000000000003</v>
      </c>
      <c r="AM2833">
        <v>3.6150000000000002</v>
      </c>
      <c r="AN2833">
        <v>4.6210000000000004</v>
      </c>
      <c r="AO2833">
        <v>6.0339999999999998</v>
      </c>
      <c r="AP2833">
        <v>5.8470000000000004</v>
      </c>
      <c r="AQ2833">
        <v>5.8179999999999996</v>
      </c>
      <c r="AR2833">
        <v>5.7009999999999996</v>
      </c>
      <c r="AS2833">
        <v>5.6420000000000003</v>
      </c>
      <c r="AT2833">
        <v>5.5839999999999996</v>
      </c>
      <c r="AU2833">
        <v>2010</v>
      </c>
    </row>
    <row r="2834" spans="1:47" hidden="1" x14ac:dyDescent="0.3">
      <c r="A2834">
        <v>134</v>
      </c>
      <c r="B2834" t="s">
        <v>655</v>
      </c>
      <c r="C2834" t="s">
        <v>105</v>
      </c>
      <c r="D2834" t="s">
        <v>656</v>
      </c>
      <c r="E2834" t="s">
        <v>106</v>
      </c>
      <c r="F2834" t="s">
        <v>108</v>
      </c>
      <c r="H2834" t="s">
        <v>107</v>
      </c>
      <c r="I2834" t="s">
        <v>660</v>
      </c>
      <c r="J2834">
        <v>3.359</v>
      </c>
      <c r="K2834">
        <v>4.8310000000000004</v>
      </c>
      <c r="L2834">
        <v>6.734</v>
      </c>
      <c r="M2834">
        <v>8.0990000000000002</v>
      </c>
      <c r="N2834">
        <v>8.0579999999999998</v>
      </c>
      <c r="O2834">
        <v>8.1240000000000006</v>
      </c>
      <c r="P2834">
        <v>7.8339999999999996</v>
      </c>
      <c r="Q2834">
        <v>7.843</v>
      </c>
      <c r="R2834">
        <v>7.7350000000000003</v>
      </c>
      <c r="S2834">
        <v>6.79</v>
      </c>
      <c r="T2834">
        <v>6.1550000000000002</v>
      </c>
      <c r="U2834">
        <v>5.47</v>
      </c>
      <c r="V2834">
        <v>6.5750000000000002</v>
      </c>
      <c r="W2834">
        <v>7.8330000000000002</v>
      </c>
      <c r="X2834">
        <v>8.4329999999999998</v>
      </c>
      <c r="Y2834">
        <v>8.2750000000000004</v>
      </c>
      <c r="Z2834">
        <v>8.9499999999999993</v>
      </c>
      <c r="AA2834">
        <v>9.6920000000000002</v>
      </c>
      <c r="AB2834">
        <v>9.4329999999999998</v>
      </c>
      <c r="AC2834">
        <v>8.625</v>
      </c>
      <c r="AD2834">
        <v>8</v>
      </c>
      <c r="AE2834">
        <v>7.883</v>
      </c>
      <c r="AF2834">
        <v>8.6999999999999993</v>
      </c>
      <c r="AG2834">
        <v>9.7829999999999995</v>
      </c>
      <c r="AH2834">
        <v>10.516999999999999</v>
      </c>
      <c r="AI2834">
        <v>11.208</v>
      </c>
      <c r="AJ2834">
        <v>10.192</v>
      </c>
      <c r="AK2834">
        <v>8.7829999999999995</v>
      </c>
      <c r="AL2834">
        <v>7.6</v>
      </c>
      <c r="AM2834">
        <v>7.742</v>
      </c>
      <c r="AN2834">
        <v>7.0830000000000002</v>
      </c>
      <c r="AO2834">
        <v>6.0010000000000003</v>
      </c>
      <c r="AP2834">
        <v>6.1509999999999998</v>
      </c>
      <c r="AQ2834">
        <v>6.3890000000000002</v>
      </c>
      <c r="AR2834">
        <v>6.2629999999999999</v>
      </c>
      <c r="AS2834">
        <v>6.1319999999999997</v>
      </c>
      <c r="AT2834">
        <v>5.9909999999999997</v>
      </c>
      <c r="AU2834">
        <v>2010</v>
      </c>
    </row>
    <row r="2835" spans="1:47" hidden="1" x14ac:dyDescent="0.3">
      <c r="A2835">
        <v>134</v>
      </c>
      <c r="B2835" t="s">
        <v>655</v>
      </c>
      <c r="C2835" t="s">
        <v>109</v>
      </c>
      <c r="D2835" t="s">
        <v>656</v>
      </c>
      <c r="E2835" t="s">
        <v>110</v>
      </c>
      <c r="F2835" t="s">
        <v>112</v>
      </c>
      <c r="G2835" t="s">
        <v>113</v>
      </c>
      <c r="H2835" t="s">
        <v>111</v>
      </c>
      <c r="I2835" t="s">
        <v>660</v>
      </c>
      <c r="J2835">
        <v>35.963999999999999</v>
      </c>
      <c r="K2835">
        <v>35.926000000000002</v>
      </c>
      <c r="L2835">
        <v>35.497999999999998</v>
      </c>
      <c r="M2835">
        <v>34.993000000000002</v>
      </c>
      <c r="N2835">
        <v>35.048999999999999</v>
      </c>
      <c r="O2835">
        <v>35.31</v>
      </c>
      <c r="P2835">
        <v>35.798999999999999</v>
      </c>
      <c r="Q2835">
        <v>36.058</v>
      </c>
      <c r="R2835">
        <v>36.338999999999999</v>
      </c>
      <c r="S2835">
        <v>36.868000000000002</v>
      </c>
      <c r="T2835">
        <v>37.962000000000003</v>
      </c>
      <c r="U2835">
        <v>38.621000000000002</v>
      </c>
      <c r="V2835">
        <v>38.204999999999998</v>
      </c>
      <c r="W2835">
        <v>37.692999999999998</v>
      </c>
      <c r="X2835">
        <v>37.646000000000001</v>
      </c>
      <c r="Y2835">
        <v>37.725999999999999</v>
      </c>
      <c r="Z2835">
        <v>37.69</v>
      </c>
      <c r="AA2835">
        <v>37.627000000000002</v>
      </c>
      <c r="AB2835">
        <v>38.054000000000002</v>
      </c>
      <c r="AC2835">
        <v>38.615000000000002</v>
      </c>
      <c r="AD2835">
        <v>39.256999999999998</v>
      </c>
      <c r="AE2835">
        <v>39.344000000000001</v>
      </c>
      <c r="AF2835">
        <v>39.127000000000002</v>
      </c>
      <c r="AG2835">
        <v>38.792999999999999</v>
      </c>
      <c r="AH2835">
        <v>38.915999999999997</v>
      </c>
      <c r="AI2835">
        <v>38.871000000000002</v>
      </c>
      <c r="AJ2835">
        <v>39.116</v>
      </c>
      <c r="AK2835">
        <v>39.792000000000002</v>
      </c>
      <c r="AL2835">
        <v>40.290999999999997</v>
      </c>
      <c r="AM2835">
        <v>40.313000000000002</v>
      </c>
      <c r="AN2835">
        <v>40.505000000000003</v>
      </c>
      <c r="AO2835">
        <v>40.99</v>
      </c>
      <c r="AP2835">
        <v>41.003999999999998</v>
      </c>
      <c r="AQ2835" t="s">
        <v>18</v>
      </c>
      <c r="AR2835" t="s">
        <v>18</v>
      </c>
      <c r="AS2835" t="s">
        <v>18</v>
      </c>
      <c r="AT2835" t="s">
        <v>18</v>
      </c>
      <c r="AU2835">
        <v>2010</v>
      </c>
    </row>
    <row r="2836" spans="1:47" hidden="1" x14ac:dyDescent="0.3">
      <c r="A2836">
        <v>134</v>
      </c>
      <c r="B2836" t="s">
        <v>655</v>
      </c>
      <c r="C2836" t="s">
        <v>114</v>
      </c>
      <c r="D2836" t="s">
        <v>656</v>
      </c>
      <c r="E2836" t="s">
        <v>115</v>
      </c>
      <c r="F2836" t="s">
        <v>112</v>
      </c>
      <c r="G2836" t="s">
        <v>113</v>
      </c>
      <c r="H2836" t="s">
        <v>116</v>
      </c>
      <c r="I2836" t="s">
        <v>661</v>
      </c>
      <c r="J2836">
        <v>76.784000000000006</v>
      </c>
      <c r="K2836">
        <v>76.929000000000002</v>
      </c>
      <c r="L2836">
        <v>76.873999999999995</v>
      </c>
      <c r="M2836">
        <v>76.605999999999995</v>
      </c>
      <c r="N2836">
        <v>76.296000000000006</v>
      </c>
      <c r="O2836">
        <v>76.108000000000004</v>
      </c>
      <c r="P2836">
        <v>76.16</v>
      </c>
      <c r="Q2836">
        <v>76.174000000000007</v>
      </c>
      <c r="R2836">
        <v>76.638000000000005</v>
      </c>
      <c r="S2836">
        <v>77.403999999999996</v>
      </c>
      <c r="T2836">
        <v>78.888000000000005</v>
      </c>
      <c r="U2836">
        <v>79.912000000000006</v>
      </c>
      <c r="V2836">
        <v>80.406999999999996</v>
      </c>
      <c r="W2836">
        <v>80.882999999999996</v>
      </c>
      <c r="X2836">
        <v>81.296999999999997</v>
      </c>
      <c r="Y2836">
        <v>81.622</v>
      </c>
      <c r="Z2836">
        <v>81.837999999999994</v>
      </c>
      <c r="AA2836">
        <v>81.953999999999994</v>
      </c>
      <c r="AB2836">
        <v>82.001999999999995</v>
      </c>
      <c r="AC2836">
        <v>82.03</v>
      </c>
      <c r="AD2836">
        <v>82.075000000000003</v>
      </c>
      <c r="AE2836">
        <v>82.146000000000001</v>
      </c>
      <c r="AF2836">
        <v>82.31</v>
      </c>
      <c r="AG2836">
        <v>82.393000000000001</v>
      </c>
      <c r="AH2836">
        <v>82.382999999999996</v>
      </c>
      <c r="AI2836">
        <v>82.341999999999999</v>
      </c>
      <c r="AJ2836">
        <v>82.259</v>
      </c>
      <c r="AK2836">
        <v>82.177000000000007</v>
      </c>
      <c r="AL2836">
        <v>82.013000000000005</v>
      </c>
      <c r="AM2836">
        <v>81.766999999999996</v>
      </c>
      <c r="AN2836">
        <v>81.602999999999994</v>
      </c>
      <c r="AO2836">
        <v>81.44</v>
      </c>
      <c r="AP2836">
        <v>81.277000000000001</v>
      </c>
      <c r="AQ2836">
        <v>81.114999999999995</v>
      </c>
      <c r="AR2836">
        <v>80.951999999999998</v>
      </c>
      <c r="AS2836">
        <v>80.790999999999997</v>
      </c>
      <c r="AT2836">
        <v>80.629000000000005</v>
      </c>
      <c r="AU2836">
        <v>2010</v>
      </c>
    </row>
    <row r="2837" spans="1:47" hidden="1" x14ac:dyDescent="0.3">
      <c r="A2837">
        <v>134</v>
      </c>
      <c r="B2837" t="s">
        <v>655</v>
      </c>
      <c r="C2837" t="s">
        <v>118</v>
      </c>
      <c r="D2837" t="s">
        <v>656</v>
      </c>
      <c r="E2837" t="s">
        <v>119</v>
      </c>
      <c r="F2837" t="s">
        <v>15</v>
      </c>
      <c r="G2837" t="s">
        <v>16</v>
      </c>
      <c r="H2837" t="s">
        <v>120</v>
      </c>
      <c r="I2837" t="s">
        <v>662</v>
      </c>
      <c r="J2837" t="s">
        <v>18</v>
      </c>
      <c r="K2837" t="s">
        <v>18</v>
      </c>
      <c r="L2837" t="s">
        <v>18</v>
      </c>
      <c r="M2837" t="s">
        <v>18</v>
      </c>
      <c r="N2837" t="s">
        <v>18</v>
      </c>
      <c r="O2837" t="s">
        <v>18</v>
      </c>
      <c r="P2837" t="s">
        <v>18</v>
      </c>
      <c r="Q2837" t="s">
        <v>18</v>
      </c>
      <c r="R2837" t="s">
        <v>18</v>
      </c>
      <c r="S2837" t="s">
        <v>18</v>
      </c>
      <c r="T2837" t="s">
        <v>18</v>
      </c>
      <c r="U2837">
        <v>662.58299999999997</v>
      </c>
      <c r="V2837">
        <v>734.30700000000002</v>
      </c>
      <c r="W2837">
        <v>763.10799999999995</v>
      </c>
      <c r="X2837">
        <v>807.851</v>
      </c>
      <c r="Y2837">
        <v>833.61</v>
      </c>
      <c r="Z2837">
        <v>862.6</v>
      </c>
      <c r="AA2837">
        <v>875.59</v>
      </c>
      <c r="AB2837">
        <v>901.29</v>
      </c>
      <c r="AC2837">
        <v>937.59</v>
      </c>
      <c r="AD2837">
        <v>957.49</v>
      </c>
      <c r="AE2837">
        <v>945.45</v>
      </c>
      <c r="AF2837">
        <v>951.19</v>
      </c>
      <c r="AG2837">
        <v>961.93</v>
      </c>
      <c r="AH2837">
        <v>957.68</v>
      </c>
      <c r="AI2837">
        <v>974.16899999999998</v>
      </c>
      <c r="AJ2837" s="1">
        <v>1017.06</v>
      </c>
      <c r="AK2837" s="1">
        <v>1065.78</v>
      </c>
      <c r="AL2837" s="1">
        <v>1088.46</v>
      </c>
      <c r="AM2837" s="1">
        <v>1066.04</v>
      </c>
      <c r="AN2837" s="1">
        <v>1082.0889999999999</v>
      </c>
      <c r="AO2837" s="1">
        <v>1133.086</v>
      </c>
      <c r="AP2837" s="1">
        <v>1157.6949999999999</v>
      </c>
      <c r="AQ2837" s="1">
        <v>1179.471</v>
      </c>
      <c r="AR2837" s="1">
        <v>1203.278</v>
      </c>
      <c r="AS2837" s="1">
        <v>1227.951</v>
      </c>
      <c r="AT2837" s="1">
        <v>1255.0820000000001</v>
      </c>
      <c r="AU2837">
        <v>2010</v>
      </c>
    </row>
    <row r="2838" spans="1:47" hidden="1" x14ac:dyDescent="0.3">
      <c r="A2838">
        <v>134</v>
      </c>
      <c r="B2838" t="s">
        <v>655</v>
      </c>
      <c r="C2838" t="s">
        <v>122</v>
      </c>
      <c r="D2838" t="s">
        <v>656</v>
      </c>
      <c r="E2838" t="s">
        <v>119</v>
      </c>
      <c r="F2838" t="s">
        <v>67</v>
      </c>
      <c r="H2838" t="s">
        <v>120</v>
      </c>
      <c r="I2838" t="s">
        <v>123</v>
      </c>
      <c r="J2838" t="s">
        <v>18</v>
      </c>
      <c r="K2838" t="s">
        <v>18</v>
      </c>
      <c r="L2838" t="s">
        <v>18</v>
      </c>
      <c r="M2838" t="s">
        <v>18</v>
      </c>
      <c r="N2838" t="s">
        <v>18</v>
      </c>
      <c r="O2838" t="s">
        <v>18</v>
      </c>
      <c r="P2838" t="s">
        <v>18</v>
      </c>
      <c r="Q2838" t="s">
        <v>18</v>
      </c>
      <c r="R2838" t="s">
        <v>18</v>
      </c>
      <c r="S2838" t="s">
        <v>18</v>
      </c>
      <c r="T2838" t="s">
        <v>18</v>
      </c>
      <c r="U2838">
        <v>43.176000000000002</v>
      </c>
      <c r="V2838">
        <v>44.546999999999997</v>
      </c>
      <c r="W2838">
        <v>44.970999999999997</v>
      </c>
      <c r="X2838">
        <v>45.329000000000001</v>
      </c>
      <c r="Y2838">
        <v>45.097000000000001</v>
      </c>
      <c r="Z2838">
        <v>46.005000000000003</v>
      </c>
      <c r="AA2838">
        <v>45.78</v>
      </c>
      <c r="AB2838">
        <v>45.991</v>
      </c>
      <c r="AC2838">
        <v>46.875</v>
      </c>
      <c r="AD2838">
        <v>46.764000000000003</v>
      </c>
      <c r="AE2838">
        <v>44.981000000000002</v>
      </c>
      <c r="AF2838">
        <v>44.610999999999997</v>
      </c>
      <c r="AG2838">
        <v>44.792999999999999</v>
      </c>
      <c r="AH2838">
        <v>43.616</v>
      </c>
      <c r="AI2838">
        <v>43.795000000000002</v>
      </c>
      <c r="AJ2838">
        <v>43.954000000000001</v>
      </c>
      <c r="AK2838">
        <v>43.886000000000003</v>
      </c>
      <c r="AL2838">
        <v>44</v>
      </c>
      <c r="AM2838">
        <v>44.895000000000003</v>
      </c>
      <c r="AN2838">
        <v>43.689</v>
      </c>
      <c r="AO2838">
        <v>44.12</v>
      </c>
      <c r="AP2838">
        <v>44.073</v>
      </c>
      <c r="AQ2838">
        <v>43.956000000000003</v>
      </c>
      <c r="AR2838">
        <v>43.767000000000003</v>
      </c>
      <c r="AS2838">
        <v>43.686999999999998</v>
      </c>
      <c r="AT2838">
        <v>43.686999999999998</v>
      </c>
      <c r="AU2838">
        <v>2010</v>
      </c>
    </row>
    <row r="2839" spans="1:47" hidden="1" x14ac:dyDescent="0.3">
      <c r="A2839">
        <v>134</v>
      </c>
      <c r="B2839" t="s">
        <v>655</v>
      </c>
      <c r="C2839" t="s">
        <v>124</v>
      </c>
      <c r="D2839" t="s">
        <v>656</v>
      </c>
      <c r="E2839" t="s">
        <v>125</v>
      </c>
      <c r="F2839" t="s">
        <v>15</v>
      </c>
      <c r="G2839" t="s">
        <v>16</v>
      </c>
      <c r="H2839" t="s">
        <v>126</v>
      </c>
      <c r="I2839" t="s">
        <v>662</v>
      </c>
      <c r="J2839" t="s">
        <v>18</v>
      </c>
      <c r="K2839" t="s">
        <v>18</v>
      </c>
      <c r="L2839" t="s">
        <v>18</v>
      </c>
      <c r="M2839" t="s">
        <v>18</v>
      </c>
      <c r="N2839" t="s">
        <v>18</v>
      </c>
      <c r="O2839" t="s">
        <v>18</v>
      </c>
      <c r="P2839" t="s">
        <v>18</v>
      </c>
      <c r="Q2839" t="s">
        <v>18</v>
      </c>
      <c r="R2839" t="s">
        <v>18</v>
      </c>
      <c r="S2839" t="s">
        <v>18</v>
      </c>
      <c r="T2839" t="s">
        <v>18</v>
      </c>
      <c r="U2839">
        <v>707.05</v>
      </c>
      <c r="V2839">
        <v>775.33799999999997</v>
      </c>
      <c r="W2839">
        <v>814.70799999999997</v>
      </c>
      <c r="X2839">
        <v>849.76700000000005</v>
      </c>
      <c r="Y2839" s="1">
        <v>1012.33</v>
      </c>
      <c r="Z2839">
        <v>925.08</v>
      </c>
      <c r="AA2839">
        <v>926.2</v>
      </c>
      <c r="AB2839">
        <v>944.02</v>
      </c>
      <c r="AC2839">
        <v>966.89</v>
      </c>
      <c r="AD2839">
        <v>930.4</v>
      </c>
      <c r="AE2839" s="1">
        <v>1005.06</v>
      </c>
      <c r="AF2839" s="1">
        <v>1030.76</v>
      </c>
      <c r="AG2839" s="1">
        <v>1049.21</v>
      </c>
      <c r="AH2839" s="1">
        <v>1041.21</v>
      </c>
      <c r="AI2839" s="1">
        <v>1050.25</v>
      </c>
      <c r="AJ2839" s="1">
        <v>1054.2</v>
      </c>
      <c r="AK2839" s="1">
        <v>1059.44</v>
      </c>
      <c r="AL2839" s="1">
        <v>1085.6199999999999</v>
      </c>
      <c r="AM2839" s="1">
        <v>1138.71</v>
      </c>
      <c r="AN2839" s="1">
        <v>1163.7180000000001</v>
      </c>
      <c r="AO2839" s="1">
        <v>1175.9010000000001</v>
      </c>
      <c r="AP2839" s="1">
        <v>1186.463</v>
      </c>
      <c r="AQ2839" s="1">
        <v>1200.55</v>
      </c>
      <c r="AR2839" s="1">
        <v>1204.52</v>
      </c>
      <c r="AS2839" s="1">
        <v>1222.1969999999999</v>
      </c>
      <c r="AT2839" s="1">
        <v>1243.01</v>
      </c>
      <c r="AU2839">
        <v>2010</v>
      </c>
    </row>
    <row r="2840" spans="1:47" hidden="1" x14ac:dyDescent="0.3">
      <c r="A2840">
        <v>134</v>
      </c>
      <c r="B2840" t="s">
        <v>655</v>
      </c>
      <c r="C2840" t="s">
        <v>127</v>
      </c>
      <c r="D2840" t="s">
        <v>656</v>
      </c>
      <c r="E2840" t="s">
        <v>125</v>
      </c>
      <c r="F2840" t="s">
        <v>67</v>
      </c>
      <c r="H2840" t="s">
        <v>126</v>
      </c>
      <c r="I2840" t="s">
        <v>128</v>
      </c>
      <c r="J2840" t="s">
        <v>18</v>
      </c>
      <c r="K2840" t="s">
        <v>18</v>
      </c>
      <c r="L2840" t="s">
        <v>18</v>
      </c>
      <c r="M2840" t="s">
        <v>18</v>
      </c>
      <c r="N2840" t="s">
        <v>18</v>
      </c>
      <c r="O2840" t="s">
        <v>18</v>
      </c>
      <c r="P2840" t="s">
        <v>18</v>
      </c>
      <c r="Q2840" t="s">
        <v>18</v>
      </c>
      <c r="R2840" t="s">
        <v>18</v>
      </c>
      <c r="S2840" t="s">
        <v>18</v>
      </c>
      <c r="T2840" t="s">
        <v>18</v>
      </c>
      <c r="U2840">
        <v>46.073999999999998</v>
      </c>
      <c r="V2840">
        <v>47.036000000000001</v>
      </c>
      <c r="W2840">
        <v>48.012</v>
      </c>
      <c r="X2840">
        <v>47.680999999999997</v>
      </c>
      <c r="Y2840">
        <v>54.765000000000001</v>
      </c>
      <c r="Z2840">
        <v>49.338000000000001</v>
      </c>
      <c r="AA2840">
        <v>48.426000000000002</v>
      </c>
      <c r="AB2840">
        <v>48.171999999999997</v>
      </c>
      <c r="AC2840">
        <v>48.34</v>
      </c>
      <c r="AD2840">
        <v>45.441000000000003</v>
      </c>
      <c r="AE2840">
        <v>47.817</v>
      </c>
      <c r="AF2840">
        <v>48.343000000000004</v>
      </c>
      <c r="AG2840">
        <v>48.856999999999999</v>
      </c>
      <c r="AH2840">
        <v>47.42</v>
      </c>
      <c r="AI2840">
        <v>47.215000000000003</v>
      </c>
      <c r="AJ2840">
        <v>45.558999999999997</v>
      </c>
      <c r="AK2840">
        <v>43.625</v>
      </c>
      <c r="AL2840">
        <v>43.884999999999998</v>
      </c>
      <c r="AM2840">
        <v>47.956000000000003</v>
      </c>
      <c r="AN2840">
        <v>46.984999999999999</v>
      </c>
      <c r="AO2840">
        <v>45.786999999999999</v>
      </c>
      <c r="AP2840">
        <v>45.167999999999999</v>
      </c>
      <c r="AQ2840">
        <v>44.741999999999997</v>
      </c>
      <c r="AR2840">
        <v>43.811999999999998</v>
      </c>
      <c r="AS2840">
        <v>43.481999999999999</v>
      </c>
      <c r="AT2840">
        <v>43.265999999999998</v>
      </c>
      <c r="AU2840">
        <v>2010</v>
      </c>
    </row>
    <row r="2841" spans="1:47" hidden="1" x14ac:dyDescent="0.3">
      <c r="A2841">
        <v>134</v>
      </c>
      <c r="B2841" t="s">
        <v>655</v>
      </c>
      <c r="C2841" t="s">
        <v>129</v>
      </c>
      <c r="D2841" t="s">
        <v>656</v>
      </c>
      <c r="E2841" t="s">
        <v>130</v>
      </c>
      <c r="F2841" t="s">
        <v>15</v>
      </c>
      <c r="G2841" t="s">
        <v>16</v>
      </c>
      <c r="H2841" t="s">
        <v>131</v>
      </c>
      <c r="I2841" t="s">
        <v>662</v>
      </c>
      <c r="J2841" t="s">
        <v>18</v>
      </c>
      <c r="K2841" t="s">
        <v>18</v>
      </c>
      <c r="L2841" t="s">
        <v>18</v>
      </c>
      <c r="M2841" t="s">
        <v>18</v>
      </c>
      <c r="N2841" t="s">
        <v>18</v>
      </c>
      <c r="O2841" t="s">
        <v>18</v>
      </c>
      <c r="P2841" t="s">
        <v>18</v>
      </c>
      <c r="Q2841" t="s">
        <v>18</v>
      </c>
      <c r="R2841" t="s">
        <v>18</v>
      </c>
      <c r="S2841" t="s">
        <v>18</v>
      </c>
      <c r="T2841" t="s">
        <v>18</v>
      </c>
      <c r="U2841">
        <v>-44.466999999999999</v>
      </c>
      <c r="V2841">
        <v>-41.030999999999999</v>
      </c>
      <c r="W2841">
        <v>-51.6</v>
      </c>
      <c r="X2841">
        <v>-41.915999999999997</v>
      </c>
      <c r="Y2841">
        <v>-178.72</v>
      </c>
      <c r="Z2841">
        <v>-62.48</v>
      </c>
      <c r="AA2841">
        <v>-50.61</v>
      </c>
      <c r="AB2841">
        <v>-42.73</v>
      </c>
      <c r="AC2841">
        <v>-29.3</v>
      </c>
      <c r="AD2841">
        <v>27.09</v>
      </c>
      <c r="AE2841">
        <v>-59.61</v>
      </c>
      <c r="AF2841">
        <v>-79.569999999999993</v>
      </c>
      <c r="AG2841">
        <v>-87.28</v>
      </c>
      <c r="AH2841">
        <v>-83.53</v>
      </c>
      <c r="AI2841">
        <v>-76.081000000000003</v>
      </c>
      <c r="AJ2841">
        <v>-37.14</v>
      </c>
      <c r="AK2841">
        <v>6.34</v>
      </c>
      <c r="AL2841">
        <v>2.84</v>
      </c>
      <c r="AM2841">
        <v>-72.67</v>
      </c>
      <c r="AN2841">
        <v>-81.629000000000005</v>
      </c>
      <c r="AO2841">
        <v>-42.814999999999998</v>
      </c>
      <c r="AP2841">
        <v>-28.768000000000001</v>
      </c>
      <c r="AQ2841">
        <v>-21.08</v>
      </c>
      <c r="AR2841">
        <v>-1.2430000000000001</v>
      </c>
      <c r="AS2841">
        <v>5.7539999999999996</v>
      </c>
      <c r="AT2841">
        <v>12.071999999999999</v>
      </c>
      <c r="AU2841">
        <v>2010</v>
      </c>
    </row>
    <row r="2842" spans="1:47" hidden="1" x14ac:dyDescent="0.3">
      <c r="A2842">
        <v>134</v>
      </c>
      <c r="B2842" t="s">
        <v>655</v>
      </c>
      <c r="C2842" t="s">
        <v>132</v>
      </c>
      <c r="D2842" t="s">
        <v>656</v>
      </c>
      <c r="E2842" t="s">
        <v>130</v>
      </c>
      <c r="F2842" t="s">
        <v>67</v>
      </c>
      <c r="H2842" t="s">
        <v>131</v>
      </c>
      <c r="I2842" t="s">
        <v>133</v>
      </c>
      <c r="J2842" t="s">
        <v>18</v>
      </c>
      <c r="K2842" t="s">
        <v>18</v>
      </c>
      <c r="L2842" t="s">
        <v>18</v>
      </c>
      <c r="M2842" t="s">
        <v>18</v>
      </c>
      <c r="N2842" t="s">
        <v>18</v>
      </c>
      <c r="O2842" t="s">
        <v>18</v>
      </c>
      <c r="P2842" t="s">
        <v>18</v>
      </c>
      <c r="Q2842" t="s">
        <v>18</v>
      </c>
      <c r="R2842" t="s">
        <v>18</v>
      </c>
      <c r="S2842" t="s">
        <v>18</v>
      </c>
      <c r="T2842" t="s">
        <v>18</v>
      </c>
      <c r="U2842">
        <v>-2.8980000000000001</v>
      </c>
      <c r="V2842">
        <v>-2.4889999999999999</v>
      </c>
      <c r="W2842">
        <v>-3.0409999999999999</v>
      </c>
      <c r="X2842">
        <v>-2.3519999999999999</v>
      </c>
      <c r="Y2842">
        <v>-9.6679999999999993</v>
      </c>
      <c r="Z2842">
        <v>-3.3319999999999999</v>
      </c>
      <c r="AA2842">
        <v>-2.6459999999999999</v>
      </c>
      <c r="AB2842">
        <v>-2.1800000000000002</v>
      </c>
      <c r="AC2842">
        <v>-1.4650000000000001</v>
      </c>
      <c r="AD2842">
        <v>1.323</v>
      </c>
      <c r="AE2842">
        <v>-2.8359999999999999</v>
      </c>
      <c r="AF2842">
        <v>-3.7320000000000002</v>
      </c>
      <c r="AG2842">
        <v>-4.0640000000000001</v>
      </c>
      <c r="AH2842">
        <v>-3.8039999999999998</v>
      </c>
      <c r="AI2842">
        <v>-3.42</v>
      </c>
      <c r="AJ2842">
        <v>-1.605</v>
      </c>
      <c r="AK2842">
        <v>0.26100000000000001</v>
      </c>
      <c r="AL2842">
        <v>0.115</v>
      </c>
      <c r="AM2842">
        <v>-3.06</v>
      </c>
      <c r="AN2842">
        <v>-3.2959999999999998</v>
      </c>
      <c r="AO2842">
        <v>-1.667</v>
      </c>
      <c r="AP2842">
        <v>-1.095</v>
      </c>
      <c r="AQ2842">
        <v>-0.78600000000000003</v>
      </c>
      <c r="AR2842">
        <v>-4.4999999999999998E-2</v>
      </c>
      <c r="AS2842">
        <v>0.20499999999999999</v>
      </c>
      <c r="AT2842">
        <v>0.42</v>
      </c>
      <c r="AU2842">
        <v>2010</v>
      </c>
    </row>
    <row r="2843" spans="1:47" hidden="1" x14ac:dyDescent="0.3">
      <c r="A2843">
        <v>134</v>
      </c>
      <c r="B2843" t="s">
        <v>655</v>
      </c>
      <c r="C2843" t="s">
        <v>134</v>
      </c>
      <c r="D2843" t="s">
        <v>656</v>
      </c>
      <c r="E2843" t="s">
        <v>135</v>
      </c>
      <c r="F2843" t="s">
        <v>15</v>
      </c>
      <c r="G2843" t="s">
        <v>16</v>
      </c>
      <c r="H2843" t="s">
        <v>136</v>
      </c>
      <c r="I2843" t="s">
        <v>662</v>
      </c>
      <c r="J2843" t="s">
        <v>18</v>
      </c>
      <c r="K2843" t="s">
        <v>18</v>
      </c>
      <c r="L2843" t="s">
        <v>18</v>
      </c>
      <c r="M2843" t="s">
        <v>18</v>
      </c>
      <c r="N2843" t="s">
        <v>18</v>
      </c>
      <c r="O2843" t="s">
        <v>18</v>
      </c>
      <c r="P2843" t="s">
        <v>18</v>
      </c>
      <c r="Q2843" t="s">
        <v>18</v>
      </c>
      <c r="R2843" t="s">
        <v>18</v>
      </c>
      <c r="S2843" t="s">
        <v>18</v>
      </c>
      <c r="T2843" t="s">
        <v>18</v>
      </c>
      <c r="U2843">
        <v>-47.499000000000002</v>
      </c>
      <c r="V2843">
        <v>-40.716999999999999</v>
      </c>
      <c r="W2843">
        <v>-26.934999999999999</v>
      </c>
      <c r="X2843">
        <v>-27.721</v>
      </c>
      <c r="Y2843">
        <v>-50.646000000000001</v>
      </c>
      <c r="Z2843">
        <v>-48.292000000000002</v>
      </c>
      <c r="AA2843">
        <v>-41.759</v>
      </c>
      <c r="AB2843">
        <v>-36.927</v>
      </c>
      <c r="AC2843">
        <v>-28.224</v>
      </c>
      <c r="AD2843">
        <v>-32.584000000000003</v>
      </c>
      <c r="AE2843">
        <v>-57.796999999999997</v>
      </c>
      <c r="AF2843">
        <v>-66.03</v>
      </c>
      <c r="AG2843">
        <v>-68.438000000000002</v>
      </c>
      <c r="AH2843">
        <v>-73.715000000000003</v>
      </c>
      <c r="AI2843">
        <v>-59.377000000000002</v>
      </c>
      <c r="AJ2843">
        <v>-51.981999999999999</v>
      </c>
      <c r="AK2843">
        <v>-26.204000000000001</v>
      </c>
      <c r="AL2843">
        <v>-16.738</v>
      </c>
      <c r="AM2843">
        <v>-25.954999999999998</v>
      </c>
      <c r="AN2843">
        <v>-58.082999999999998</v>
      </c>
      <c r="AO2843">
        <v>-36.524000000000001</v>
      </c>
      <c r="AP2843">
        <v>-22.79</v>
      </c>
      <c r="AQ2843">
        <v>-17.023</v>
      </c>
      <c r="AR2843">
        <v>-0.25</v>
      </c>
      <c r="AS2843">
        <v>6.1379999999999999</v>
      </c>
      <c r="AT2843">
        <v>11.837</v>
      </c>
      <c r="AU2843">
        <v>2010</v>
      </c>
    </row>
    <row r="2844" spans="1:47" hidden="1" x14ac:dyDescent="0.3">
      <c r="A2844">
        <v>134</v>
      </c>
      <c r="B2844" t="s">
        <v>655</v>
      </c>
      <c r="C2844" t="s">
        <v>137</v>
      </c>
      <c r="D2844" t="s">
        <v>656</v>
      </c>
      <c r="E2844" t="s">
        <v>135</v>
      </c>
      <c r="F2844" t="s">
        <v>48</v>
      </c>
      <c r="H2844" t="s">
        <v>136</v>
      </c>
      <c r="I2844" t="s">
        <v>202</v>
      </c>
      <c r="J2844" t="s">
        <v>18</v>
      </c>
      <c r="K2844" t="s">
        <v>18</v>
      </c>
      <c r="L2844" t="s">
        <v>18</v>
      </c>
      <c r="M2844" t="s">
        <v>18</v>
      </c>
      <c r="N2844" t="s">
        <v>18</v>
      </c>
      <c r="O2844" t="s">
        <v>18</v>
      </c>
      <c r="P2844" t="s">
        <v>18</v>
      </c>
      <c r="Q2844" t="s">
        <v>18</v>
      </c>
      <c r="R2844" t="s">
        <v>18</v>
      </c>
      <c r="S2844" t="s">
        <v>18</v>
      </c>
      <c r="T2844" t="s">
        <v>18</v>
      </c>
      <c r="U2844">
        <v>-3.1110000000000002</v>
      </c>
      <c r="V2844">
        <v>-2.4710000000000001</v>
      </c>
      <c r="W2844">
        <v>-1.542</v>
      </c>
      <c r="X2844">
        <v>-1.532</v>
      </c>
      <c r="Y2844">
        <v>-2.7109999999999999</v>
      </c>
      <c r="Z2844">
        <v>-2.5350000000000001</v>
      </c>
      <c r="AA2844">
        <v>-2.1619999999999999</v>
      </c>
      <c r="AB2844">
        <v>-1.873</v>
      </c>
      <c r="AC2844">
        <v>-1.4039999999999999</v>
      </c>
      <c r="AD2844">
        <v>-1.6060000000000001</v>
      </c>
      <c r="AE2844">
        <v>-2.7730000000000001</v>
      </c>
      <c r="AF2844">
        <v>-3.09</v>
      </c>
      <c r="AG2844">
        <v>-3.149</v>
      </c>
      <c r="AH2844">
        <v>-3.319</v>
      </c>
      <c r="AI2844">
        <v>-2.633</v>
      </c>
      <c r="AJ2844">
        <v>-2.27</v>
      </c>
      <c r="AK2844">
        <v>-1.1080000000000001</v>
      </c>
      <c r="AL2844">
        <v>-0.69199999999999995</v>
      </c>
      <c r="AM2844">
        <v>-1.0529999999999999</v>
      </c>
      <c r="AN2844">
        <v>-2.3090000000000002</v>
      </c>
      <c r="AO2844">
        <v>-1.4179999999999999</v>
      </c>
      <c r="AP2844">
        <v>-0.86399999999999999</v>
      </c>
      <c r="AQ2844">
        <v>-0.63300000000000001</v>
      </c>
      <c r="AR2844">
        <v>-8.9999999999999993E-3</v>
      </c>
      <c r="AS2844">
        <v>0.218</v>
      </c>
      <c r="AT2844">
        <v>0.41199999999999998</v>
      </c>
      <c r="AU2844">
        <v>2010</v>
      </c>
    </row>
    <row r="2845" spans="1:47" hidden="1" x14ac:dyDescent="0.3">
      <c r="A2845">
        <v>134</v>
      </c>
      <c r="B2845" t="s">
        <v>655</v>
      </c>
      <c r="C2845" t="s">
        <v>138</v>
      </c>
      <c r="D2845" t="s">
        <v>656</v>
      </c>
      <c r="E2845" t="s">
        <v>139</v>
      </c>
      <c r="F2845" t="s">
        <v>15</v>
      </c>
      <c r="G2845" t="s">
        <v>16</v>
      </c>
      <c r="H2845" t="s">
        <v>140</v>
      </c>
      <c r="I2845" t="s">
        <v>662</v>
      </c>
      <c r="J2845" t="s">
        <v>18</v>
      </c>
      <c r="K2845" t="s">
        <v>18</v>
      </c>
      <c r="L2845" t="s">
        <v>18</v>
      </c>
      <c r="M2845" t="s">
        <v>18</v>
      </c>
      <c r="N2845" t="s">
        <v>18</v>
      </c>
      <c r="O2845" t="s">
        <v>18</v>
      </c>
      <c r="P2845" t="s">
        <v>18</v>
      </c>
      <c r="Q2845" t="s">
        <v>18</v>
      </c>
      <c r="R2845" t="s">
        <v>18</v>
      </c>
      <c r="S2845" t="s">
        <v>18</v>
      </c>
      <c r="T2845" t="s">
        <v>18</v>
      </c>
      <c r="U2845" t="s">
        <v>18</v>
      </c>
      <c r="V2845" t="s">
        <v>18</v>
      </c>
      <c r="W2845" t="s">
        <v>18</v>
      </c>
      <c r="X2845" t="s">
        <v>18</v>
      </c>
      <c r="Y2845">
        <v>-124.47</v>
      </c>
      <c r="Z2845">
        <v>-7.66</v>
      </c>
      <c r="AA2845">
        <v>4.92</v>
      </c>
      <c r="AB2845">
        <v>15.2</v>
      </c>
      <c r="AC2845">
        <v>25.61</v>
      </c>
      <c r="AD2845">
        <v>82.29</v>
      </c>
      <c r="AE2845">
        <v>-5.33</v>
      </c>
      <c r="AF2845">
        <v>-26.01</v>
      </c>
      <c r="AG2845">
        <v>-31.61</v>
      </c>
      <c r="AH2845">
        <v>-28.7</v>
      </c>
      <c r="AI2845">
        <v>-22.251000000000001</v>
      </c>
      <c r="AJ2845">
        <v>18.98</v>
      </c>
      <c r="AK2845">
        <v>65.56</v>
      </c>
      <c r="AL2845">
        <v>60.82</v>
      </c>
      <c r="AM2845">
        <v>-17.920000000000002</v>
      </c>
      <c r="AN2845">
        <v>-28.559000000000001</v>
      </c>
      <c r="AO2845">
        <v>9.9659999999999993</v>
      </c>
      <c r="AP2845">
        <v>22.245000000000001</v>
      </c>
      <c r="AQ2845">
        <v>33.012999999999998</v>
      </c>
      <c r="AR2845">
        <v>52.805999999999997</v>
      </c>
      <c r="AS2845">
        <v>58.088999999999999</v>
      </c>
      <c r="AT2845">
        <v>61.418999999999997</v>
      </c>
      <c r="AU2845">
        <v>2010</v>
      </c>
    </row>
    <row r="2846" spans="1:47" hidden="1" x14ac:dyDescent="0.3">
      <c r="A2846">
        <v>134</v>
      </c>
      <c r="B2846" t="s">
        <v>655</v>
      </c>
      <c r="C2846" t="s">
        <v>141</v>
      </c>
      <c r="D2846" t="s">
        <v>656</v>
      </c>
      <c r="E2846" t="s">
        <v>139</v>
      </c>
      <c r="F2846" t="s">
        <v>67</v>
      </c>
      <c r="H2846" t="s">
        <v>140</v>
      </c>
      <c r="I2846" t="s">
        <v>177</v>
      </c>
      <c r="J2846" t="s">
        <v>18</v>
      </c>
      <c r="K2846" t="s">
        <v>18</v>
      </c>
      <c r="L2846" t="s">
        <v>18</v>
      </c>
      <c r="M2846" t="s">
        <v>18</v>
      </c>
      <c r="N2846" t="s">
        <v>18</v>
      </c>
      <c r="O2846" t="s">
        <v>18</v>
      </c>
      <c r="P2846" t="s">
        <v>18</v>
      </c>
      <c r="Q2846" t="s">
        <v>18</v>
      </c>
      <c r="R2846" t="s">
        <v>18</v>
      </c>
      <c r="S2846" t="s">
        <v>18</v>
      </c>
      <c r="T2846" t="s">
        <v>18</v>
      </c>
      <c r="U2846" t="s">
        <v>18</v>
      </c>
      <c r="V2846" t="s">
        <v>18</v>
      </c>
      <c r="W2846" t="s">
        <v>18</v>
      </c>
      <c r="X2846" t="s">
        <v>18</v>
      </c>
      <c r="Y2846">
        <v>-6.734</v>
      </c>
      <c r="Z2846">
        <v>-0.40899999999999997</v>
      </c>
      <c r="AA2846">
        <v>0.25700000000000001</v>
      </c>
      <c r="AB2846">
        <v>0.77600000000000002</v>
      </c>
      <c r="AC2846">
        <v>1.28</v>
      </c>
      <c r="AD2846">
        <v>4.0190000000000001</v>
      </c>
      <c r="AE2846">
        <v>-0.254</v>
      </c>
      <c r="AF2846">
        <v>-1.22</v>
      </c>
      <c r="AG2846">
        <v>-1.472</v>
      </c>
      <c r="AH2846">
        <v>-1.3069999999999999</v>
      </c>
      <c r="AI2846">
        <v>-1</v>
      </c>
      <c r="AJ2846">
        <v>0.82</v>
      </c>
      <c r="AK2846">
        <v>2.7</v>
      </c>
      <c r="AL2846">
        <v>2.4590000000000001</v>
      </c>
      <c r="AM2846">
        <v>-0.755</v>
      </c>
      <c r="AN2846">
        <v>-1.153</v>
      </c>
      <c r="AO2846">
        <v>0.38800000000000001</v>
      </c>
      <c r="AP2846">
        <v>0.84699999999999998</v>
      </c>
      <c r="AQ2846">
        <v>1.23</v>
      </c>
      <c r="AR2846">
        <v>1.921</v>
      </c>
      <c r="AS2846">
        <v>2.0670000000000002</v>
      </c>
      <c r="AT2846">
        <v>2.1379999999999999</v>
      </c>
      <c r="AU2846">
        <v>2010</v>
      </c>
    </row>
    <row r="2847" spans="1:47" hidden="1" x14ac:dyDescent="0.3">
      <c r="A2847">
        <v>134</v>
      </c>
      <c r="B2847" t="s">
        <v>655</v>
      </c>
      <c r="C2847" t="s">
        <v>142</v>
      </c>
      <c r="D2847" t="s">
        <v>656</v>
      </c>
      <c r="E2847" t="s">
        <v>143</v>
      </c>
      <c r="F2847" t="s">
        <v>15</v>
      </c>
      <c r="G2847" t="s">
        <v>16</v>
      </c>
      <c r="H2847" t="s">
        <v>144</v>
      </c>
      <c r="I2847" t="s">
        <v>662</v>
      </c>
      <c r="J2847" t="s">
        <v>18</v>
      </c>
      <c r="K2847" t="s">
        <v>18</v>
      </c>
      <c r="L2847" t="s">
        <v>18</v>
      </c>
      <c r="M2847" t="s">
        <v>18</v>
      </c>
      <c r="N2847" t="s">
        <v>18</v>
      </c>
      <c r="O2847" t="s">
        <v>18</v>
      </c>
      <c r="P2847" t="s">
        <v>18</v>
      </c>
      <c r="Q2847" t="s">
        <v>18</v>
      </c>
      <c r="R2847" t="s">
        <v>18</v>
      </c>
      <c r="S2847" t="s">
        <v>18</v>
      </c>
      <c r="T2847" t="s">
        <v>18</v>
      </c>
      <c r="U2847">
        <v>294.52999999999997</v>
      </c>
      <c r="V2847">
        <v>409.03699999999998</v>
      </c>
      <c r="W2847">
        <v>470.41699999999997</v>
      </c>
      <c r="X2847">
        <v>531.68499999999995</v>
      </c>
      <c r="Y2847">
        <v>702.03800000000001</v>
      </c>
      <c r="Z2847">
        <v>772.48400000000004</v>
      </c>
      <c r="AA2847">
        <v>817.02300000000002</v>
      </c>
      <c r="AB2847">
        <v>849.39300000000003</v>
      </c>
      <c r="AC2847">
        <v>876.96299999999997</v>
      </c>
      <c r="AD2847">
        <v>841.97400000000005</v>
      </c>
      <c r="AE2847">
        <v>890.10599999999999</v>
      </c>
      <c r="AF2847">
        <v>955.4</v>
      </c>
      <c r="AG2847" s="1">
        <v>1042.847</v>
      </c>
      <c r="AH2847" s="1">
        <v>1115.944</v>
      </c>
      <c r="AI2847" s="1">
        <v>1189.511</v>
      </c>
      <c r="AJ2847" s="1">
        <v>1227.1010000000001</v>
      </c>
      <c r="AK2847" s="1">
        <v>1218.5809999999999</v>
      </c>
      <c r="AL2847" s="1">
        <v>1230.617</v>
      </c>
      <c r="AM2847" s="1">
        <v>1338.6289999999999</v>
      </c>
      <c r="AN2847" s="1">
        <v>1425.528</v>
      </c>
      <c r="AO2847" s="1">
        <v>1468.3430000000001</v>
      </c>
      <c r="AP2847" s="1">
        <v>1497.1110000000001</v>
      </c>
      <c r="AQ2847" s="1">
        <v>1518.191</v>
      </c>
      <c r="AR2847" s="1">
        <v>1519.434</v>
      </c>
      <c r="AS2847" s="1">
        <v>1553.43</v>
      </c>
      <c r="AT2847" s="1">
        <v>1587.752</v>
      </c>
      <c r="AU2847">
        <v>2010</v>
      </c>
    </row>
    <row r="2848" spans="1:47" hidden="1" x14ac:dyDescent="0.3">
      <c r="A2848">
        <v>134</v>
      </c>
      <c r="B2848" t="s">
        <v>655</v>
      </c>
      <c r="C2848" t="s">
        <v>145</v>
      </c>
      <c r="D2848" t="s">
        <v>656</v>
      </c>
      <c r="E2848" t="s">
        <v>143</v>
      </c>
      <c r="F2848" t="s">
        <v>67</v>
      </c>
      <c r="H2848" t="s">
        <v>144</v>
      </c>
      <c r="I2848" t="s">
        <v>167</v>
      </c>
      <c r="J2848" t="s">
        <v>18</v>
      </c>
      <c r="K2848" t="s">
        <v>18</v>
      </c>
      <c r="L2848" t="s">
        <v>18</v>
      </c>
      <c r="M2848" t="s">
        <v>18</v>
      </c>
      <c r="N2848" t="s">
        <v>18</v>
      </c>
      <c r="O2848" t="s">
        <v>18</v>
      </c>
      <c r="P2848" t="s">
        <v>18</v>
      </c>
      <c r="Q2848" t="s">
        <v>18</v>
      </c>
      <c r="R2848" t="s">
        <v>18</v>
      </c>
      <c r="S2848" t="s">
        <v>18</v>
      </c>
      <c r="T2848" t="s">
        <v>18</v>
      </c>
      <c r="U2848">
        <v>19.193000000000001</v>
      </c>
      <c r="V2848">
        <v>24.814</v>
      </c>
      <c r="W2848">
        <v>27.722000000000001</v>
      </c>
      <c r="X2848">
        <v>29.832999999999998</v>
      </c>
      <c r="Y2848">
        <v>37.978999999999999</v>
      </c>
      <c r="Z2848">
        <v>41.198999999999998</v>
      </c>
      <c r="AA2848">
        <v>42.718000000000004</v>
      </c>
      <c r="AB2848">
        <v>43.343000000000004</v>
      </c>
      <c r="AC2848">
        <v>43.844000000000001</v>
      </c>
      <c r="AD2848">
        <v>41.122</v>
      </c>
      <c r="AE2848">
        <v>42.347999999999999</v>
      </c>
      <c r="AF2848">
        <v>44.808</v>
      </c>
      <c r="AG2848">
        <v>48.561</v>
      </c>
      <c r="AH2848">
        <v>50.823999999999998</v>
      </c>
      <c r="AI2848">
        <v>53.475999999999999</v>
      </c>
      <c r="AJ2848">
        <v>53.031999999999996</v>
      </c>
      <c r="AK2848">
        <v>50.177999999999997</v>
      </c>
      <c r="AL2848">
        <v>49.746000000000002</v>
      </c>
      <c r="AM2848">
        <v>56.375</v>
      </c>
      <c r="AN2848">
        <v>57.555</v>
      </c>
      <c r="AO2848">
        <v>57.173999999999999</v>
      </c>
      <c r="AP2848">
        <v>56.994999999999997</v>
      </c>
      <c r="AQ2848">
        <v>56.58</v>
      </c>
      <c r="AR2848">
        <v>55.265999999999998</v>
      </c>
      <c r="AS2848">
        <v>55.265999999999998</v>
      </c>
      <c r="AT2848">
        <v>55.265999999999998</v>
      </c>
      <c r="AU2848">
        <v>2010</v>
      </c>
    </row>
    <row r="2849" spans="1:47" hidden="1" x14ac:dyDescent="0.3">
      <c r="A2849">
        <v>134</v>
      </c>
      <c r="B2849" t="s">
        <v>655</v>
      </c>
      <c r="C2849" t="s">
        <v>146</v>
      </c>
      <c r="D2849" t="s">
        <v>656</v>
      </c>
      <c r="E2849" t="s">
        <v>147</v>
      </c>
      <c r="F2849" t="s">
        <v>15</v>
      </c>
      <c r="G2849" t="s">
        <v>16</v>
      </c>
      <c r="H2849" t="s">
        <v>148</v>
      </c>
      <c r="I2849" t="s">
        <v>662</v>
      </c>
      <c r="J2849" t="s">
        <v>18</v>
      </c>
      <c r="K2849" t="s">
        <v>18</v>
      </c>
      <c r="L2849" t="s">
        <v>18</v>
      </c>
      <c r="M2849" t="s">
        <v>18</v>
      </c>
      <c r="N2849" t="s">
        <v>18</v>
      </c>
      <c r="O2849" t="s">
        <v>18</v>
      </c>
      <c r="P2849" t="s">
        <v>18</v>
      </c>
      <c r="Q2849" t="s">
        <v>18</v>
      </c>
      <c r="R2849" t="s">
        <v>18</v>
      </c>
      <c r="S2849" t="s">
        <v>18</v>
      </c>
      <c r="T2849" t="s">
        <v>18</v>
      </c>
      <c r="U2849">
        <v>606.73</v>
      </c>
      <c r="V2849">
        <v>692.63699999999994</v>
      </c>
      <c r="W2849">
        <v>776.61699999999996</v>
      </c>
      <c r="X2849">
        <v>854.88499999999999</v>
      </c>
      <c r="Y2849" s="1">
        <v>1027.7049999999999</v>
      </c>
      <c r="Z2849" s="1">
        <v>1096.251</v>
      </c>
      <c r="AA2849" s="1">
        <v>1142.847</v>
      </c>
      <c r="AB2849" s="1">
        <v>1185.4490000000001</v>
      </c>
      <c r="AC2849" s="1">
        <v>1225.2719999999999</v>
      </c>
      <c r="AD2849" s="1">
        <v>1232.2239999999999</v>
      </c>
      <c r="AE2849" s="1">
        <v>1243.1130000000001</v>
      </c>
      <c r="AF2849" s="1">
        <v>1295.279</v>
      </c>
      <c r="AG2849" s="1">
        <v>1383.5429999999999</v>
      </c>
      <c r="AH2849" s="1">
        <v>1453.635</v>
      </c>
      <c r="AI2849" s="1">
        <v>1524.0170000000001</v>
      </c>
      <c r="AJ2849" s="1">
        <v>1571.673</v>
      </c>
      <c r="AK2849" s="1">
        <v>1578.6869999999999</v>
      </c>
      <c r="AL2849" s="1">
        <v>1643.8050000000001</v>
      </c>
      <c r="AM2849" s="1">
        <v>1760.53</v>
      </c>
      <c r="AN2849" s="1">
        <v>2079.6289999999999</v>
      </c>
      <c r="AO2849" s="1">
        <v>2122.444</v>
      </c>
      <c r="AP2849" s="1">
        <v>2151.212</v>
      </c>
      <c r="AQ2849" s="1">
        <v>2172.2919999999999</v>
      </c>
      <c r="AR2849" s="1">
        <v>2173.5349999999999</v>
      </c>
      <c r="AS2849" s="1">
        <v>2167.7809999999999</v>
      </c>
      <c r="AT2849" s="1">
        <v>2155.7089999999998</v>
      </c>
      <c r="AU2849">
        <v>2010</v>
      </c>
    </row>
    <row r="2850" spans="1:47" hidden="1" x14ac:dyDescent="0.3">
      <c r="A2850">
        <v>134</v>
      </c>
      <c r="B2850" t="s">
        <v>655</v>
      </c>
      <c r="C2850" t="s">
        <v>149</v>
      </c>
      <c r="D2850" t="s">
        <v>656</v>
      </c>
      <c r="E2850" t="s">
        <v>147</v>
      </c>
      <c r="F2850" t="s">
        <v>67</v>
      </c>
      <c r="H2850" t="s">
        <v>148</v>
      </c>
      <c r="I2850" t="s">
        <v>168</v>
      </c>
      <c r="J2850" t="s">
        <v>18</v>
      </c>
      <c r="K2850" t="s">
        <v>18</v>
      </c>
      <c r="L2850" t="s">
        <v>18</v>
      </c>
      <c r="M2850" t="s">
        <v>18</v>
      </c>
      <c r="N2850" t="s">
        <v>18</v>
      </c>
      <c r="O2850" t="s">
        <v>18</v>
      </c>
      <c r="P2850" t="s">
        <v>18</v>
      </c>
      <c r="Q2850" t="s">
        <v>18</v>
      </c>
      <c r="R2850" t="s">
        <v>18</v>
      </c>
      <c r="S2850" t="s">
        <v>18</v>
      </c>
      <c r="T2850" t="s">
        <v>18</v>
      </c>
      <c r="U2850">
        <v>39.536999999999999</v>
      </c>
      <c r="V2850">
        <v>42.018999999999998</v>
      </c>
      <c r="W2850">
        <v>45.767000000000003</v>
      </c>
      <c r="X2850">
        <v>47.968000000000004</v>
      </c>
      <c r="Y2850">
        <v>55.597000000000001</v>
      </c>
      <c r="Z2850">
        <v>58.466999999999999</v>
      </c>
      <c r="AA2850">
        <v>59.753999999999998</v>
      </c>
      <c r="AB2850">
        <v>60.491</v>
      </c>
      <c r="AC2850">
        <v>61.256999999999998</v>
      </c>
      <c r="AD2850">
        <v>60.182000000000002</v>
      </c>
      <c r="AE2850">
        <v>59.142000000000003</v>
      </c>
      <c r="AF2850">
        <v>60.747999999999998</v>
      </c>
      <c r="AG2850">
        <v>64.426000000000002</v>
      </c>
      <c r="AH2850">
        <v>66.203999999999994</v>
      </c>
      <c r="AI2850">
        <v>68.513999999999996</v>
      </c>
      <c r="AJ2850">
        <v>67.923000000000002</v>
      </c>
      <c r="AK2850">
        <v>65.007000000000005</v>
      </c>
      <c r="AL2850">
        <v>66.448999999999998</v>
      </c>
      <c r="AM2850">
        <v>74.143000000000001</v>
      </c>
      <c r="AN2850">
        <v>83.963999999999999</v>
      </c>
      <c r="AO2850">
        <v>82.643000000000001</v>
      </c>
      <c r="AP2850">
        <v>81.896000000000001</v>
      </c>
      <c r="AQ2850">
        <v>80.956999999999994</v>
      </c>
      <c r="AR2850">
        <v>79.058000000000007</v>
      </c>
      <c r="AS2850">
        <v>77.123000000000005</v>
      </c>
      <c r="AT2850">
        <v>75.036000000000001</v>
      </c>
      <c r="AU2850">
        <v>2010</v>
      </c>
    </row>
    <row r="2851" spans="1:47" hidden="1" x14ac:dyDescent="0.3">
      <c r="A2851">
        <v>134</v>
      </c>
      <c r="B2851" t="s">
        <v>655</v>
      </c>
      <c r="C2851" t="s">
        <v>150</v>
      </c>
      <c r="D2851" t="s">
        <v>656</v>
      </c>
      <c r="E2851" t="s">
        <v>151</v>
      </c>
      <c r="F2851" t="s">
        <v>15</v>
      </c>
      <c r="G2851" t="s">
        <v>16</v>
      </c>
      <c r="H2851" t="s">
        <v>152</v>
      </c>
      <c r="I2851" t="s">
        <v>662</v>
      </c>
      <c r="J2851" t="s">
        <v>18</v>
      </c>
      <c r="K2851" t="s">
        <v>18</v>
      </c>
      <c r="L2851" t="s">
        <v>18</v>
      </c>
      <c r="M2851" t="s">
        <v>18</v>
      </c>
      <c r="N2851" t="s">
        <v>18</v>
      </c>
      <c r="O2851" t="s">
        <v>18</v>
      </c>
      <c r="P2851" t="s">
        <v>18</v>
      </c>
      <c r="Q2851" t="s">
        <v>18</v>
      </c>
      <c r="R2851" t="s">
        <v>18</v>
      </c>
      <c r="S2851" t="s">
        <v>18</v>
      </c>
      <c r="T2851" t="s">
        <v>18</v>
      </c>
      <c r="U2851" s="1">
        <v>1534.6</v>
      </c>
      <c r="V2851" s="1">
        <v>1648.4</v>
      </c>
      <c r="W2851" s="1">
        <v>1696.9</v>
      </c>
      <c r="X2851" s="1">
        <v>1782.2</v>
      </c>
      <c r="Y2851" s="1">
        <v>1848.5</v>
      </c>
      <c r="Z2851" s="1">
        <v>1875</v>
      </c>
      <c r="AA2851" s="1">
        <v>1912.6</v>
      </c>
      <c r="AB2851" s="1">
        <v>1959.7</v>
      </c>
      <c r="AC2851" s="1">
        <v>2000.2</v>
      </c>
      <c r="AD2851" s="1">
        <v>2047.5</v>
      </c>
      <c r="AE2851" s="1">
        <v>2101.9</v>
      </c>
      <c r="AF2851" s="1">
        <v>2132.1999999999998</v>
      </c>
      <c r="AG2851" s="1">
        <v>2147.5</v>
      </c>
      <c r="AH2851" s="1">
        <v>2195.6999999999998</v>
      </c>
      <c r="AI2851" s="1">
        <v>2224.4</v>
      </c>
      <c r="AJ2851" s="1">
        <v>2313.9</v>
      </c>
      <c r="AK2851" s="1">
        <v>2428.5</v>
      </c>
      <c r="AL2851" s="1">
        <v>2473.8000000000002</v>
      </c>
      <c r="AM2851" s="1">
        <v>2374.5</v>
      </c>
      <c r="AN2851" s="1">
        <v>2476.8000000000002</v>
      </c>
      <c r="AO2851" s="1">
        <v>2568.1959999999999</v>
      </c>
      <c r="AP2851" s="1">
        <v>2626.7539999999999</v>
      </c>
      <c r="AQ2851" s="1">
        <v>2683.28</v>
      </c>
      <c r="AR2851" s="1">
        <v>2749.3</v>
      </c>
      <c r="AS2851" s="1">
        <v>2810.8130000000001</v>
      </c>
      <c r="AT2851" s="1">
        <v>2872.9160000000002</v>
      </c>
      <c r="AU2851">
        <v>2010</v>
      </c>
    </row>
    <row r="2852" spans="1:47" hidden="1" x14ac:dyDescent="0.3">
      <c r="A2852">
        <v>134</v>
      </c>
      <c r="B2852" t="s">
        <v>655</v>
      </c>
      <c r="C2852" t="s">
        <v>153</v>
      </c>
      <c r="D2852" t="s">
        <v>656</v>
      </c>
      <c r="E2852" t="s">
        <v>154</v>
      </c>
      <c r="F2852" t="s">
        <v>28</v>
      </c>
      <c r="G2852" t="s">
        <v>16</v>
      </c>
      <c r="H2852" t="s">
        <v>155</v>
      </c>
      <c r="I2852" t="s">
        <v>663</v>
      </c>
      <c r="J2852">
        <v>-14.254</v>
      </c>
      <c r="K2852">
        <v>-4.6379999999999999</v>
      </c>
      <c r="L2852">
        <v>4.55</v>
      </c>
      <c r="M2852">
        <v>4.08</v>
      </c>
      <c r="N2852">
        <v>9.2840000000000007</v>
      </c>
      <c r="O2852">
        <v>16.96</v>
      </c>
      <c r="P2852">
        <v>38.499000000000002</v>
      </c>
      <c r="Q2852">
        <v>43.819000000000003</v>
      </c>
      <c r="R2852">
        <v>50.847000000000001</v>
      </c>
      <c r="S2852">
        <v>55.441000000000003</v>
      </c>
      <c r="T2852">
        <v>45.307000000000002</v>
      </c>
      <c r="U2852">
        <v>-24.253</v>
      </c>
      <c r="V2852">
        <v>-22.742000000000001</v>
      </c>
      <c r="W2852">
        <v>-19.033000000000001</v>
      </c>
      <c r="X2852">
        <v>-30.52</v>
      </c>
      <c r="Y2852">
        <v>-29.587</v>
      </c>
      <c r="Z2852">
        <v>-14.016999999999999</v>
      </c>
      <c r="AA2852">
        <v>-10.01</v>
      </c>
      <c r="AB2852">
        <v>-16.329999999999998</v>
      </c>
      <c r="AC2852">
        <v>-26.859000000000002</v>
      </c>
      <c r="AD2852">
        <v>-32.558</v>
      </c>
      <c r="AE2852">
        <v>0.38</v>
      </c>
      <c r="AF2852">
        <v>40.584000000000003</v>
      </c>
      <c r="AG2852">
        <v>46.27</v>
      </c>
      <c r="AH2852">
        <v>127.852</v>
      </c>
      <c r="AI2852">
        <v>140.654</v>
      </c>
      <c r="AJ2852">
        <v>182.06800000000001</v>
      </c>
      <c r="AK2852">
        <v>248.291</v>
      </c>
      <c r="AL2852">
        <v>227.87</v>
      </c>
      <c r="AM2852">
        <v>186.279</v>
      </c>
      <c r="AN2852">
        <v>187.232</v>
      </c>
      <c r="AO2852">
        <v>182.82300000000001</v>
      </c>
      <c r="AP2852">
        <v>182.41</v>
      </c>
      <c r="AQ2852">
        <v>179.61199999999999</v>
      </c>
      <c r="AR2852">
        <v>179.94200000000001</v>
      </c>
      <c r="AS2852">
        <v>168.506</v>
      </c>
      <c r="AT2852">
        <v>155.30000000000001</v>
      </c>
      <c r="AU2852">
        <v>2010</v>
      </c>
    </row>
    <row r="2853" spans="1:47" hidden="1" x14ac:dyDescent="0.3">
      <c r="A2853">
        <v>134</v>
      </c>
      <c r="B2853" t="s">
        <v>655</v>
      </c>
      <c r="C2853" t="s">
        <v>157</v>
      </c>
      <c r="D2853" t="s">
        <v>656</v>
      </c>
      <c r="E2853" t="s">
        <v>154</v>
      </c>
      <c r="F2853" t="s">
        <v>67</v>
      </c>
      <c r="H2853" t="s">
        <v>155</v>
      </c>
      <c r="I2853" t="s">
        <v>158</v>
      </c>
      <c r="J2853">
        <v>-1.7250000000000001</v>
      </c>
      <c r="K2853">
        <v>-0.66700000000000004</v>
      </c>
      <c r="L2853">
        <v>0.67800000000000005</v>
      </c>
      <c r="M2853">
        <v>0.60899999999999999</v>
      </c>
      <c r="N2853">
        <v>1.472</v>
      </c>
      <c r="O2853">
        <v>2.6509999999999998</v>
      </c>
      <c r="P2853">
        <v>4.2140000000000004</v>
      </c>
      <c r="Q2853">
        <v>3.8540000000000001</v>
      </c>
      <c r="R2853">
        <v>4.1479999999999997</v>
      </c>
      <c r="S2853">
        <v>4.556</v>
      </c>
      <c r="T2853">
        <v>2.9289999999999998</v>
      </c>
      <c r="U2853">
        <v>-1.3360000000000001</v>
      </c>
      <c r="V2853">
        <v>-1.099</v>
      </c>
      <c r="W2853">
        <v>-0.94799999999999995</v>
      </c>
      <c r="X2853">
        <v>-1.4179999999999999</v>
      </c>
      <c r="Y2853">
        <v>-1.1719999999999999</v>
      </c>
      <c r="Z2853">
        <v>-0.57499999999999996</v>
      </c>
      <c r="AA2853">
        <v>-0.46300000000000002</v>
      </c>
      <c r="AB2853">
        <v>-0.749</v>
      </c>
      <c r="AC2853">
        <v>-1.2589999999999999</v>
      </c>
      <c r="AD2853">
        <v>-1.7210000000000001</v>
      </c>
      <c r="AE2853">
        <v>0.02</v>
      </c>
      <c r="AF2853">
        <v>2.0150000000000001</v>
      </c>
      <c r="AG2853">
        <v>1.905</v>
      </c>
      <c r="AH2853">
        <v>4.6829999999999998</v>
      </c>
      <c r="AI2853">
        <v>5.0759999999999996</v>
      </c>
      <c r="AJ2853">
        <v>6.266</v>
      </c>
      <c r="AK2853">
        <v>7.4589999999999996</v>
      </c>
      <c r="AL2853">
        <v>6.2590000000000003</v>
      </c>
      <c r="AM2853">
        <v>5.633</v>
      </c>
      <c r="AN2853">
        <v>5.6970000000000001</v>
      </c>
      <c r="AO2853">
        <v>5.0380000000000003</v>
      </c>
      <c r="AP2853">
        <v>4.92</v>
      </c>
      <c r="AQ2853">
        <v>4.7789999999999999</v>
      </c>
      <c r="AR2853">
        <v>4.7110000000000003</v>
      </c>
      <c r="AS2853">
        <v>4.3490000000000002</v>
      </c>
      <c r="AT2853">
        <v>3.9529999999999998</v>
      </c>
      <c r="AU2853">
        <v>2010</v>
      </c>
    </row>
    <row r="2854" spans="1:47" hidden="1" x14ac:dyDescent="0.3">
      <c r="A2854">
        <v>652</v>
      </c>
      <c r="B2854" t="s">
        <v>664</v>
      </c>
      <c r="C2854" t="s">
        <v>11</v>
      </c>
      <c r="D2854" t="s">
        <v>665</v>
      </c>
      <c r="E2854" t="s">
        <v>13</v>
      </c>
      <c r="F2854" t="s">
        <v>15</v>
      </c>
      <c r="G2854" t="s">
        <v>16</v>
      </c>
      <c r="H2854" t="s">
        <v>14</v>
      </c>
      <c r="I2854" t="s">
        <v>666</v>
      </c>
      <c r="J2854">
        <v>6.125</v>
      </c>
      <c r="K2854">
        <v>6.4420000000000002</v>
      </c>
      <c r="L2854">
        <v>6.117</v>
      </c>
      <c r="M2854">
        <v>5.9059999999999997</v>
      </c>
      <c r="N2854">
        <v>6.3959999999999999</v>
      </c>
      <c r="O2854">
        <v>6.77</v>
      </c>
      <c r="P2854">
        <v>7.0620000000000003</v>
      </c>
      <c r="Q2854">
        <v>7.476</v>
      </c>
      <c r="R2854">
        <v>8.1780000000000008</v>
      </c>
      <c r="S2854">
        <v>8.5540000000000003</v>
      </c>
      <c r="T2854">
        <v>8.84</v>
      </c>
      <c r="U2854">
        <v>9.2850000000000001</v>
      </c>
      <c r="V2854">
        <v>9.6639999999999997</v>
      </c>
      <c r="W2854">
        <v>10.115</v>
      </c>
      <c r="X2854">
        <v>10.465999999999999</v>
      </c>
      <c r="Y2854">
        <v>10.89</v>
      </c>
      <c r="Z2854">
        <v>11.384</v>
      </c>
      <c r="AA2854">
        <v>11.978999999999999</v>
      </c>
      <c r="AB2854">
        <v>12.590999999999999</v>
      </c>
      <c r="AC2854">
        <v>13.180999999999999</v>
      </c>
      <c r="AD2854">
        <v>13.733000000000001</v>
      </c>
      <c r="AE2854">
        <v>14.35</v>
      </c>
      <c r="AF2854">
        <v>15.018000000000001</v>
      </c>
      <c r="AG2854">
        <v>15.786</v>
      </c>
      <c r="AH2854">
        <v>16.625</v>
      </c>
      <c r="AI2854">
        <v>17.626000000000001</v>
      </c>
      <c r="AJ2854">
        <v>18.704999999999998</v>
      </c>
      <c r="AK2854">
        <v>19.913</v>
      </c>
      <c r="AL2854">
        <v>21.591999999999999</v>
      </c>
      <c r="AM2854">
        <v>22.454000000000001</v>
      </c>
      <c r="AN2854">
        <v>24.187000000000001</v>
      </c>
      <c r="AO2854">
        <v>27.46</v>
      </c>
      <c r="AP2854">
        <v>29.452000000000002</v>
      </c>
      <c r="AQ2854">
        <v>31.248000000000001</v>
      </c>
      <c r="AR2854">
        <v>33.182000000000002</v>
      </c>
      <c r="AS2854">
        <v>35.265000000000001</v>
      </c>
      <c r="AT2854">
        <v>36.832999999999998</v>
      </c>
      <c r="AU2854">
        <v>2010</v>
      </c>
    </row>
    <row r="2855" spans="1:47" hidden="1" x14ac:dyDescent="0.3">
      <c r="A2855">
        <v>652</v>
      </c>
      <c r="B2855" t="s">
        <v>664</v>
      </c>
      <c r="C2855" t="s">
        <v>19</v>
      </c>
      <c r="D2855" t="s">
        <v>665</v>
      </c>
      <c r="E2855" t="s">
        <v>13</v>
      </c>
      <c r="F2855" t="s">
        <v>21</v>
      </c>
      <c r="H2855" t="s">
        <v>20</v>
      </c>
      <c r="I2855" t="s">
        <v>22</v>
      </c>
      <c r="J2855">
        <v>0.45300000000000001</v>
      </c>
      <c r="K2855">
        <v>5.181</v>
      </c>
      <c r="L2855">
        <v>-5.0380000000000003</v>
      </c>
      <c r="M2855">
        <v>-3.4580000000000002</v>
      </c>
      <c r="N2855">
        <v>8.3010000000000002</v>
      </c>
      <c r="O2855">
        <v>5.8419999999999996</v>
      </c>
      <c r="P2855">
        <v>4.3250000000000002</v>
      </c>
      <c r="Q2855">
        <v>5.8620000000000001</v>
      </c>
      <c r="R2855">
        <v>9.3770000000000007</v>
      </c>
      <c r="S2855">
        <v>4.601</v>
      </c>
      <c r="T2855">
        <v>3.34</v>
      </c>
      <c r="U2855">
        <v>5.0359999999999996</v>
      </c>
      <c r="V2855">
        <v>4.0839999999999996</v>
      </c>
      <c r="W2855">
        <v>4.6660000000000004</v>
      </c>
      <c r="X2855">
        <v>3.4710000000000001</v>
      </c>
      <c r="Y2855">
        <v>4.05</v>
      </c>
      <c r="Z2855">
        <v>4.54</v>
      </c>
      <c r="AA2855">
        <v>5.226</v>
      </c>
      <c r="AB2855">
        <v>5.1070000000000002</v>
      </c>
      <c r="AC2855">
        <v>4.6870000000000003</v>
      </c>
      <c r="AD2855">
        <v>4.1879999999999997</v>
      </c>
      <c r="AE2855">
        <v>4.4969999999999999</v>
      </c>
      <c r="AF2855">
        <v>4.6539999999999999</v>
      </c>
      <c r="AG2855">
        <v>5.1120000000000001</v>
      </c>
      <c r="AH2855">
        <v>5.3150000000000004</v>
      </c>
      <c r="AI2855">
        <v>6.0229999999999997</v>
      </c>
      <c r="AJ2855">
        <v>6.12</v>
      </c>
      <c r="AK2855">
        <v>6.46</v>
      </c>
      <c r="AL2855">
        <v>8.4309999999999992</v>
      </c>
      <c r="AM2855">
        <v>3.992</v>
      </c>
      <c r="AN2855">
        <v>7.718</v>
      </c>
      <c r="AO2855">
        <v>13.53</v>
      </c>
      <c r="AP2855">
        <v>7.2560000000000002</v>
      </c>
      <c r="AQ2855">
        <v>6.0990000000000002</v>
      </c>
      <c r="AR2855">
        <v>6.1870000000000003</v>
      </c>
      <c r="AS2855">
        <v>6.2779999999999996</v>
      </c>
      <c r="AT2855">
        <v>4.4459999999999997</v>
      </c>
      <c r="AU2855">
        <v>2010</v>
      </c>
    </row>
    <row r="2856" spans="1:47" hidden="1" x14ac:dyDescent="0.3">
      <c r="A2856">
        <v>652</v>
      </c>
      <c r="B2856" t="s">
        <v>664</v>
      </c>
      <c r="C2856" t="s">
        <v>23</v>
      </c>
      <c r="D2856" t="s">
        <v>665</v>
      </c>
      <c r="E2856" t="s">
        <v>24</v>
      </c>
      <c r="F2856" t="s">
        <v>15</v>
      </c>
      <c r="G2856" t="s">
        <v>16</v>
      </c>
      <c r="H2856" t="s">
        <v>25</v>
      </c>
      <c r="I2856" t="s">
        <v>666</v>
      </c>
      <c r="J2856">
        <v>7.0000000000000001E-3</v>
      </c>
      <c r="K2856">
        <v>6.0000000000000001E-3</v>
      </c>
      <c r="L2856">
        <v>0.01</v>
      </c>
      <c r="M2856">
        <v>1.0999999999999999E-2</v>
      </c>
      <c r="N2856">
        <v>2.9000000000000001E-2</v>
      </c>
      <c r="O2856">
        <v>4.3999999999999997E-2</v>
      </c>
      <c r="P2856">
        <v>0.06</v>
      </c>
      <c r="Q2856">
        <v>0.10299999999999999</v>
      </c>
      <c r="R2856">
        <v>0.14599999999999999</v>
      </c>
      <c r="S2856">
        <v>0.2</v>
      </c>
      <c r="T2856">
        <v>0.28799999999999998</v>
      </c>
      <c r="U2856">
        <v>0.40899999999999997</v>
      </c>
      <c r="V2856">
        <v>0.49199999999999999</v>
      </c>
      <c r="W2856">
        <v>0.57599999999999996</v>
      </c>
      <c r="X2856">
        <v>0.751</v>
      </c>
      <c r="Y2856">
        <v>1.008</v>
      </c>
      <c r="Z2856">
        <v>1.5009999999999999</v>
      </c>
      <c r="AA2856">
        <v>2.173</v>
      </c>
      <c r="AB2856">
        <v>2.7549999999999999</v>
      </c>
      <c r="AC2856">
        <v>3.3769999999999998</v>
      </c>
      <c r="AD2856">
        <v>4.0119999999999996</v>
      </c>
      <c r="AE2856">
        <v>5.3259999999999996</v>
      </c>
      <c r="AF2856">
        <v>7.5140000000000002</v>
      </c>
      <c r="AG2856">
        <v>9.6950000000000003</v>
      </c>
      <c r="AH2856">
        <v>13.093999999999999</v>
      </c>
      <c r="AI2856">
        <v>15.776999999999999</v>
      </c>
      <c r="AJ2856">
        <v>18.704999999999998</v>
      </c>
      <c r="AK2856">
        <v>23.154</v>
      </c>
      <c r="AL2856">
        <v>30.178999999999998</v>
      </c>
      <c r="AM2856">
        <v>36.598999999999997</v>
      </c>
      <c r="AN2856">
        <v>46.235999999999997</v>
      </c>
      <c r="AO2856">
        <v>57.892000000000003</v>
      </c>
      <c r="AP2856">
        <v>67.686000000000007</v>
      </c>
      <c r="AQ2856">
        <v>77.878</v>
      </c>
      <c r="AR2856">
        <v>90.450999999999993</v>
      </c>
      <c r="AS2856">
        <v>104.611</v>
      </c>
      <c r="AT2856">
        <v>117.131</v>
      </c>
      <c r="AU2856">
        <v>2010</v>
      </c>
    </row>
    <row r="2857" spans="1:47" x14ac:dyDescent="0.3">
      <c r="A2857">
        <v>433</v>
      </c>
      <c r="B2857" t="s">
        <v>785</v>
      </c>
      <c r="C2857" t="s">
        <v>26</v>
      </c>
      <c r="D2857" t="s">
        <v>786</v>
      </c>
      <c r="E2857" t="s">
        <v>24</v>
      </c>
      <c r="F2857" t="s">
        <v>28</v>
      </c>
      <c r="G2857" t="s">
        <v>16</v>
      </c>
      <c r="H2857" t="s">
        <v>27</v>
      </c>
      <c r="I2857" t="s">
        <v>29</v>
      </c>
      <c r="J2857" t="s">
        <v>18</v>
      </c>
      <c r="K2857" t="s">
        <v>18</v>
      </c>
      <c r="L2857" t="s">
        <v>18</v>
      </c>
      <c r="M2857" t="s">
        <v>18</v>
      </c>
      <c r="N2857" t="s">
        <v>18</v>
      </c>
      <c r="O2857" t="s">
        <v>18</v>
      </c>
      <c r="P2857" t="s">
        <v>18</v>
      </c>
      <c r="Q2857" t="s">
        <v>18</v>
      </c>
      <c r="R2857" t="s">
        <v>18</v>
      </c>
      <c r="S2857" t="s">
        <v>18</v>
      </c>
      <c r="T2857" t="s">
        <v>18</v>
      </c>
      <c r="U2857" t="s">
        <v>18</v>
      </c>
      <c r="V2857" t="s">
        <v>18</v>
      </c>
      <c r="W2857" t="s">
        <v>18</v>
      </c>
      <c r="X2857" t="s">
        <v>18</v>
      </c>
      <c r="Y2857" t="s">
        <v>18</v>
      </c>
      <c r="Z2857" t="s">
        <v>18</v>
      </c>
      <c r="AA2857" t="s">
        <v>18</v>
      </c>
      <c r="AB2857" t="s">
        <v>18</v>
      </c>
      <c r="AC2857" t="s">
        <v>18</v>
      </c>
      <c r="AD2857" t="s">
        <v>18</v>
      </c>
      <c r="AE2857" t="s">
        <v>18</v>
      </c>
      <c r="AF2857" t="s">
        <v>18</v>
      </c>
      <c r="AG2857" t="s">
        <v>18</v>
      </c>
      <c r="AH2857">
        <v>25.768000000000001</v>
      </c>
      <c r="AI2857">
        <v>31.385999999999999</v>
      </c>
      <c r="AJ2857">
        <v>45.082000000000001</v>
      </c>
      <c r="AK2857">
        <v>56.987000000000002</v>
      </c>
      <c r="AL2857">
        <v>86.531000000000006</v>
      </c>
      <c r="AM2857">
        <v>64.230999999999995</v>
      </c>
      <c r="AN2857">
        <v>81.111999999999995</v>
      </c>
      <c r="AO2857">
        <v>108.59699999999999</v>
      </c>
      <c r="AP2857">
        <v>118.661</v>
      </c>
      <c r="AQ2857">
        <v>141.53800000000001</v>
      </c>
      <c r="AR2857">
        <v>156.34100000000001</v>
      </c>
      <c r="AS2857">
        <v>173.149</v>
      </c>
      <c r="AT2857">
        <v>194.68799999999999</v>
      </c>
      <c r="AU2857">
        <v>2010</v>
      </c>
    </row>
    <row r="2858" spans="1:47" hidden="1" x14ac:dyDescent="0.3">
      <c r="A2858">
        <v>652</v>
      </c>
      <c r="B2858" t="s">
        <v>664</v>
      </c>
      <c r="C2858" t="s">
        <v>30</v>
      </c>
      <c r="D2858" t="s">
        <v>665</v>
      </c>
      <c r="E2858" t="s">
        <v>31</v>
      </c>
      <c r="F2858" t="s">
        <v>33</v>
      </c>
      <c r="H2858" t="s">
        <v>32</v>
      </c>
      <c r="I2858" t="s">
        <v>34</v>
      </c>
      <c r="J2858">
        <v>0.11600000000000001</v>
      </c>
      <c r="K2858">
        <v>9.1999999999999998E-2</v>
      </c>
      <c r="L2858">
        <v>0.16500000000000001</v>
      </c>
      <c r="M2858">
        <v>0.183</v>
      </c>
      <c r="N2858">
        <v>0.45300000000000001</v>
      </c>
      <c r="O2858">
        <v>0.64600000000000002</v>
      </c>
      <c r="P2858">
        <v>0.85099999999999998</v>
      </c>
      <c r="Q2858">
        <v>1.379</v>
      </c>
      <c r="R2858">
        <v>1.788</v>
      </c>
      <c r="S2858">
        <v>2.339</v>
      </c>
      <c r="T2858">
        <v>3.26</v>
      </c>
      <c r="U2858">
        <v>4.4020000000000001</v>
      </c>
      <c r="V2858">
        <v>5.0890000000000004</v>
      </c>
      <c r="W2858">
        <v>5.6989999999999998</v>
      </c>
      <c r="X2858">
        <v>7.1760000000000002</v>
      </c>
      <c r="Y2858">
        <v>9.2530000000000001</v>
      </c>
      <c r="Z2858">
        <v>13.189</v>
      </c>
      <c r="AA2858">
        <v>18.143999999999998</v>
      </c>
      <c r="AB2858">
        <v>21.878</v>
      </c>
      <c r="AC2858">
        <v>25.62</v>
      </c>
      <c r="AD2858">
        <v>29.212</v>
      </c>
      <c r="AE2858">
        <v>37.110999999999997</v>
      </c>
      <c r="AF2858">
        <v>50.030999999999999</v>
      </c>
      <c r="AG2858">
        <v>61.417999999999999</v>
      </c>
      <c r="AH2858">
        <v>78.757999999999996</v>
      </c>
      <c r="AI2858">
        <v>89.509</v>
      </c>
      <c r="AJ2858">
        <v>100</v>
      </c>
      <c r="AK2858">
        <v>116.276</v>
      </c>
      <c r="AL2858">
        <v>139.76599999999999</v>
      </c>
      <c r="AM2858">
        <v>162.99299999999999</v>
      </c>
      <c r="AN2858">
        <v>191.161</v>
      </c>
      <c r="AO2858">
        <v>210.82599999999999</v>
      </c>
      <c r="AP2858">
        <v>229.81899999999999</v>
      </c>
      <c r="AQ2858">
        <v>249.22300000000001</v>
      </c>
      <c r="AR2858">
        <v>272.59399999999999</v>
      </c>
      <c r="AS2858">
        <v>296.64299999999997</v>
      </c>
      <c r="AT2858">
        <v>318.005</v>
      </c>
      <c r="AU2858">
        <v>2010</v>
      </c>
    </row>
    <row r="2859" spans="1:47" hidden="1" x14ac:dyDescent="0.3">
      <c r="A2859">
        <v>652</v>
      </c>
      <c r="B2859" t="s">
        <v>664</v>
      </c>
      <c r="C2859" t="s">
        <v>35</v>
      </c>
      <c r="D2859" t="s">
        <v>665</v>
      </c>
      <c r="E2859" t="s">
        <v>36</v>
      </c>
      <c r="F2859" t="s">
        <v>15</v>
      </c>
      <c r="G2859" t="s">
        <v>6</v>
      </c>
      <c r="H2859" t="s">
        <v>37</v>
      </c>
      <c r="I2859" t="s">
        <v>38</v>
      </c>
      <c r="J2859">
        <v>611.52099999999996</v>
      </c>
      <c r="K2859">
        <v>611.04200000000003</v>
      </c>
      <c r="L2859">
        <v>551.24699999999996</v>
      </c>
      <c r="M2859">
        <v>505.57799999999997</v>
      </c>
      <c r="N2859">
        <v>520.16999999999996</v>
      </c>
      <c r="O2859">
        <v>536.83900000000006</v>
      </c>
      <c r="P2859">
        <v>546.10199999999998</v>
      </c>
      <c r="Q2859">
        <v>563.70899999999995</v>
      </c>
      <c r="R2859">
        <v>601.20500000000004</v>
      </c>
      <c r="S2859">
        <v>613.19600000000003</v>
      </c>
      <c r="T2859">
        <v>617.88800000000003</v>
      </c>
      <c r="U2859">
        <v>632.83199999999999</v>
      </c>
      <c r="V2859">
        <v>642.26400000000001</v>
      </c>
      <c r="W2859">
        <v>655.48099999999999</v>
      </c>
      <c r="X2859">
        <v>661.33299999999997</v>
      </c>
      <c r="Y2859">
        <v>670.96900000000005</v>
      </c>
      <c r="Z2859">
        <v>683.95399999999995</v>
      </c>
      <c r="AA2859">
        <v>701.76400000000001</v>
      </c>
      <c r="AB2859">
        <v>719.22400000000005</v>
      </c>
      <c r="AC2859">
        <v>734.17200000000003</v>
      </c>
      <c r="AD2859">
        <v>745.85199999999998</v>
      </c>
      <c r="AE2859">
        <v>759.96900000000005</v>
      </c>
      <c r="AF2859">
        <v>775.51199999999994</v>
      </c>
      <c r="AG2859">
        <v>794.83600000000001</v>
      </c>
      <c r="AH2859">
        <v>816.22199999999998</v>
      </c>
      <c r="AI2859">
        <v>843.81700000000001</v>
      </c>
      <c r="AJ2859">
        <v>873.14</v>
      </c>
      <c r="AK2859">
        <v>906.37300000000005</v>
      </c>
      <c r="AL2859">
        <v>958.29100000000005</v>
      </c>
      <c r="AM2859">
        <v>971.70399999999995</v>
      </c>
      <c r="AN2859" s="1">
        <v>1020.61</v>
      </c>
      <c r="AO2859" s="1">
        <v>1129.8209999999999</v>
      </c>
      <c r="AP2859" s="1">
        <v>1181.5989999999999</v>
      </c>
      <c r="AQ2859" s="1">
        <v>1222.4179999999999</v>
      </c>
      <c r="AR2859" s="1">
        <v>1265.702</v>
      </c>
      <c r="AS2859" s="1">
        <v>1311.6410000000001</v>
      </c>
      <c r="AT2859" s="1">
        <v>1335.816</v>
      </c>
      <c r="AU2859">
        <v>0</v>
      </c>
    </row>
    <row r="2860" spans="1:47" hidden="1" x14ac:dyDescent="0.3">
      <c r="A2860">
        <v>652</v>
      </c>
      <c r="B2860" t="s">
        <v>664</v>
      </c>
      <c r="C2860" t="s">
        <v>39</v>
      </c>
      <c r="D2860" t="s">
        <v>665</v>
      </c>
      <c r="E2860" t="s">
        <v>40</v>
      </c>
      <c r="F2860" t="s">
        <v>15</v>
      </c>
      <c r="G2860" t="s">
        <v>6</v>
      </c>
      <c r="H2860" t="s">
        <v>41</v>
      </c>
      <c r="I2860" t="s">
        <v>42</v>
      </c>
      <c r="J2860">
        <v>0.71199999999999997</v>
      </c>
      <c r="K2860">
        <v>0.56499999999999995</v>
      </c>
      <c r="L2860">
        <v>0.90900000000000003</v>
      </c>
      <c r="M2860">
        <v>0.92500000000000004</v>
      </c>
      <c r="N2860">
        <v>2.355</v>
      </c>
      <c r="O2860">
        <v>3.4670000000000001</v>
      </c>
      <c r="P2860">
        <v>4.6470000000000002</v>
      </c>
      <c r="Q2860">
        <v>7.7759999999999998</v>
      </c>
      <c r="R2860">
        <v>10.750999999999999</v>
      </c>
      <c r="S2860">
        <v>14.342000000000001</v>
      </c>
      <c r="T2860">
        <v>20.143999999999998</v>
      </c>
      <c r="U2860">
        <v>27.858000000000001</v>
      </c>
      <c r="V2860">
        <v>32.683</v>
      </c>
      <c r="W2860">
        <v>37.356999999999999</v>
      </c>
      <c r="X2860">
        <v>47.457000000000001</v>
      </c>
      <c r="Y2860">
        <v>62.085999999999999</v>
      </c>
      <c r="Z2860">
        <v>90.203999999999994</v>
      </c>
      <c r="AA2860">
        <v>127.328</v>
      </c>
      <c r="AB2860">
        <v>157.351</v>
      </c>
      <c r="AC2860">
        <v>188.095</v>
      </c>
      <c r="AD2860">
        <v>217.87899999999999</v>
      </c>
      <c r="AE2860">
        <v>282.03199999999998</v>
      </c>
      <c r="AF2860">
        <v>387.99799999999999</v>
      </c>
      <c r="AG2860">
        <v>488.17099999999999</v>
      </c>
      <c r="AH2860">
        <v>642.84199999999998</v>
      </c>
      <c r="AI2860">
        <v>755.29</v>
      </c>
      <c r="AJ2860">
        <v>873.14</v>
      </c>
      <c r="AK2860" s="1">
        <v>1053.894</v>
      </c>
      <c r="AL2860" s="1">
        <v>1339.3679999999999</v>
      </c>
      <c r="AM2860" s="1">
        <v>1583.81</v>
      </c>
      <c r="AN2860" s="1">
        <v>1951.0039999999999</v>
      </c>
      <c r="AO2860" s="1">
        <v>2381.9580000000001</v>
      </c>
      <c r="AP2860" s="1">
        <v>2715.5360000000001</v>
      </c>
      <c r="AQ2860" s="1">
        <v>3046.5439999999999</v>
      </c>
      <c r="AR2860" s="1">
        <v>3450.2220000000002</v>
      </c>
      <c r="AS2860" s="1">
        <v>3890.8919999999998</v>
      </c>
      <c r="AT2860" s="1">
        <v>4247.9560000000001</v>
      </c>
      <c r="AU2860">
        <v>0</v>
      </c>
    </row>
    <row r="2861" spans="1:47" hidden="1" x14ac:dyDescent="0.3">
      <c r="A2861">
        <v>652</v>
      </c>
      <c r="B2861" t="s">
        <v>664</v>
      </c>
      <c r="C2861" t="s">
        <v>43</v>
      </c>
      <c r="D2861" t="s">
        <v>665</v>
      </c>
      <c r="E2861" t="s">
        <v>40</v>
      </c>
      <c r="F2861" t="s">
        <v>28</v>
      </c>
      <c r="G2861" t="s">
        <v>6</v>
      </c>
      <c r="H2861" t="s">
        <v>44</v>
      </c>
      <c r="I2861" t="s">
        <v>42</v>
      </c>
      <c r="J2861" s="1">
        <v>2591.643</v>
      </c>
      <c r="K2861" s="1">
        <v>2055.4470000000001</v>
      </c>
      <c r="L2861" s="1">
        <v>3306.0430000000001</v>
      </c>
      <c r="M2861" s="1">
        <v>1048.569</v>
      </c>
      <c r="N2861">
        <v>654.90700000000004</v>
      </c>
      <c r="O2861">
        <v>638.01900000000001</v>
      </c>
      <c r="P2861">
        <v>521.18499999999995</v>
      </c>
      <c r="Q2861">
        <v>506.05399999999997</v>
      </c>
      <c r="R2861">
        <v>531.59100000000001</v>
      </c>
      <c r="S2861">
        <v>531.46299999999997</v>
      </c>
      <c r="T2861">
        <v>617.60400000000004</v>
      </c>
      <c r="U2861">
        <v>757.76199999999994</v>
      </c>
      <c r="V2861">
        <v>748.149</v>
      </c>
      <c r="W2861">
        <v>575.86900000000003</v>
      </c>
      <c r="X2861">
        <v>496.58</v>
      </c>
      <c r="Y2861">
        <v>517.75699999999995</v>
      </c>
      <c r="Z2861">
        <v>551.54700000000003</v>
      </c>
      <c r="AA2861">
        <v>621.73</v>
      </c>
      <c r="AB2861">
        <v>680.68299999999999</v>
      </c>
      <c r="AC2861">
        <v>705.42</v>
      </c>
      <c r="AD2861">
        <v>399.83800000000002</v>
      </c>
      <c r="AE2861">
        <v>393.73099999999999</v>
      </c>
      <c r="AF2861">
        <v>489.63900000000001</v>
      </c>
      <c r="AG2861">
        <v>563.21100000000001</v>
      </c>
      <c r="AH2861">
        <v>714.67</v>
      </c>
      <c r="AI2861">
        <v>833.39700000000005</v>
      </c>
      <c r="AJ2861">
        <v>952.73900000000003</v>
      </c>
      <c r="AK2861" s="1">
        <v>1126.8610000000001</v>
      </c>
      <c r="AL2861" s="1">
        <v>1266.1130000000001</v>
      </c>
      <c r="AM2861" s="1">
        <v>1116.452</v>
      </c>
      <c r="AN2861" s="1">
        <v>1363.854</v>
      </c>
      <c r="AO2861" s="1">
        <v>1587.857</v>
      </c>
      <c r="AP2861" s="1">
        <v>1810.3579999999999</v>
      </c>
      <c r="AQ2861" s="1">
        <v>1966.14</v>
      </c>
      <c r="AR2861" s="1">
        <v>2095.038</v>
      </c>
      <c r="AS2861" s="1">
        <v>2235.2840000000001</v>
      </c>
      <c r="AT2861" s="1">
        <v>2320.4789999999998</v>
      </c>
      <c r="AU2861">
        <v>0</v>
      </c>
    </row>
    <row r="2862" spans="1:47" hidden="1" x14ac:dyDescent="0.3">
      <c r="A2862">
        <v>652</v>
      </c>
      <c r="B2862" t="s">
        <v>664</v>
      </c>
      <c r="C2862" t="s">
        <v>45</v>
      </c>
      <c r="D2862" t="s">
        <v>665</v>
      </c>
      <c r="E2862" t="s">
        <v>46</v>
      </c>
      <c r="F2862" t="s">
        <v>48</v>
      </c>
      <c r="H2862" t="s">
        <v>47</v>
      </c>
    </row>
    <row r="2863" spans="1:47" hidden="1" x14ac:dyDescent="0.3">
      <c r="A2863">
        <v>652</v>
      </c>
      <c r="B2863" t="s">
        <v>664</v>
      </c>
      <c r="C2863" t="s">
        <v>49</v>
      </c>
      <c r="D2863" t="s">
        <v>665</v>
      </c>
      <c r="E2863" t="s">
        <v>50</v>
      </c>
      <c r="F2863" t="s">
        <v>52</v>
      </c>
      <c r="G2863" t="s">
        <v>16</v>
      </c>
      <c r="H2863" t="s">
        <v>51</v>
      </c>
      <c r="I2863" t="s">
        <v>29</v>
      </c>
      <c r="J2863">
        <v>6.383</v>
      </c>
      <c r="K2863">
        <v>7.3419999999999996</v>
      </c>
      <c r="L2863">
        <v>7.3979999999999997</v>
      </c>
      <c r="M2863">
        <v>7.4240000000000004</v>
      </c>
      <c r="N2863">
        <v>8.343</v>
      </c>
      <c r="O2863">
        <v>9.0969999999999995</v>
      </c>
      <c r="P2863">
        <v>9.7010000000000005</v>
      </c>
      <c r="Q2863">
        <v>10.567</v>
      </c>
      <c r="R2863">
        <v>11.955</v>
      </c>
      <c r="S2863">
        <v>12.978</v>
      </c>
      <c r="T2863">
        <v>13.929</v>
      </c>
      <c r="U2863">
        <v>15.148999999999999</v>
      </c>
      <c r="V2863">
        <v>16.140999999999998</v>
      </c>
      <c r="W2863">
        <v>17.268000000000001</v>
      </c>
      <c r="X2863">
        <v>18.242999999999999</v>
      </c>
      <c r="Y2863">
        <v>19.378</v>
      </c>
      <c r="Z2863">
        <v>20.643000000000001</v>
      </c>
      <c r="AA2863">
        <v>22.106000000000002</v>
      </c>
      <c r="AB2863">
        <v>23.497</v>
      </c>
      <c r="AC2863">
        <v>24.96</v>
      </c>
      <c r="AD2863">
        <v>26.568000000000001</v>
      </c>
      <c r="AE2863">
        <v>28.39</v>
      </c>
      <c r="AF2863">
        <v>30.193000000000001</v>
      </c>
      <c r="AG2863">
        <v>32.402999999999999</v>
      </c>
      <c r="AH2863">
        <v>39.274000000000001</v>
      </c>
      <c r="AI2863">
        <v>42.405000000000001</v>
      </c>
      <c r="AJ2863">
        <v>46.454000000000001</v>
      </c>
      <c r="AK2863">
        <v>50.89</v>
      </c>
      <c r="AL2863">
        <v>56.404000000000003</v>
      </c>
      <c r="AM2863">
        <v>59.274000000000001</v>
      </c>
      <c r="AN2863">
        <v>64.584000000000003</v>
      </c>
      <c r="AO2863">
        <v>74.894999999999996</v>
      </c>
      <c r="AP2863">
        <v>81.179000000000002</v>
      </c>
      <c r="AQ2863">
        <v>86.683000000000007</v>
      </c>
      <c r="AR2863">
        <v>92.831999999999994</v>
      </c>
      <c r="AS2863">
        <v>99.840999999999994</v>
      </c>
      <c r="AT2863">
        <v>105.79600000000001</v>
      </c>
      <c r="AU2863">
        <v>2010</v>
      </c>
    </row>
    <row r="2864" spans="1:47" hidden="1" x14ac:dyDescent="0.3">
      <c r="A2864">
        <v>652</v>
      </c>
      <c r="B2864" t="s">
        <v>664</v>
      </c>
      <c r="C2864" t="s">
        <v>53</v>
      </c>
      <c r="D2864" t="s">
        <v>665</v>
      </c>
      <c r="E2864" t="s">
        <v>54</v>
      </c>
      <c r="F2864" t="s">
        <v>52</v>
      </c>
      <c r="G2864" t="s">
        <v>6</v>
      </c>
      <c r="H2864" t="s">
        <v>55</v>
      </c>
      <c r="I2864" t="s">
        <v>42</v>
      </c>
      <c r="J2864">
        <v>637.28399999999999</v>
      </c>
      <c r="K2864">
        <v>696.46</v>
      </c>
      <c r="L2864">
        <v>666.63400000000001</v>
      </c>
      <c r="M2864">
        <v>635.58399999999995</v>
      </c>
      <c r="N2864">
        <v>678.49199999999996</v>
      </c>
      <c r="O2864">
        <v>721.43200000000002</v>
      </c>
      <c r="P2864">
        <v>750.101</v>
      </c>
      <c r="Q2864">
        <v>796.75900000000001</v>
      </c>
      <c r="R2864">
        <v>878.94899999999996</v>
      </c>
      <c r="S2864">
        <v>930.33199999999999</v>
      </c>
      <c r="T2864">
        <v>973.62900000000002</v>
      </c>
      <c r="U2864" s="1">
        <v>1032.5139999999999</v>
      </c>
      <c r="V2864" s="1">
        <v>1072.752</v>
      </c>
      <c r="W2864" s="1">
        <v>1119.02</v>
      </c>
      <c r="X2864" s="1">
        <v>1152.798</v>
      </c>
      <c r="Y2864" s="1">
        <v>1193.963</v>
      </c>
      <c r="Z2864" s="1">
        <v>1240.248</v>
      </c>
      <c r="AA2864" s="1">
        <v>1295.008</v>
      </c>
      <c r="AB2864" s="1">
        <v>1342.221</v>
      </c>
      <c r="AC2864" s="1">
        <v>1390.278</v>
      </c>
      <c r="AD2864" s="1">
        <v>1442.9659999999999</v>
      </c>
      <c r="AE2864" s="1">
        <v>1503.502</v>
      </c>
      <c r="AF2864" s="1">
        <v>1559.0930000000001</v>
      </c>
      <c r="AG2864" s="1">
        <v>1631.547</v>
      </c>
      <c r="AH2864" s="1">
        <v>1928.1790000000001</v>
      </c>
      <c r="AI2864" s="1">
        <v>2030.0239999999999</v>
      </c>
      <c r="AJ2864" s="1">
        <v>2168.4430000000002</v>
      </c>
      <c r="AK2864" s="1">
        <v>2316.2910000000002</v>
      </c>
      <c r="AL2864" s="1">
        <v>2503.2860000000001</v>
      </c>
      <c r="AM2864" s="1">
        <v>2565.1089999999999</v>
      </c>
      <c r="AN2864" s="1">
        <v>2725.2289999999998</v>
      </c>
      <c r="AO2864" s="1">
        <v>3081.56</v>
      </c>
      <c r="AP2864" s="1">
        <v>3256.848</v>
      </c>
      <c r="AQ2864" s="1">
        <v>3390.9989999999998</v>
      </c>
      <c r="AR2864" s="1">
        <v>3541.0329999999999</v>
      </c>
      <c r="AS2864" s="1">
        <v>3713.4690000000001</v>
      </c>
      <c r="AT2864" s="1">
        <v>3836.895</v>
      </c>
      <c r="AU2864">
        <v>0</v>
      </c>
    </row>
    <row r="2865" spans="1:47" hidden="1" x14ac:dyDescent="0.3">
      <c r="A2865">
        <v>652</v>
      </c>
      <c r="B2865" t="s">
        <v>664</v>
      </c>
      <c r="C2865" t="s">
        <v>56</v>
      </c>
      <c r="D2865" t="s">
        <v>665</v>
      </c>
      <c r="E2865" t="s">
        <v>57</v>
      </c>
      <c r="F2865" t="s">
        <v>59</v>
      </c>
      <c r="H2865" t="s">
        <v>58</v>
      </c>
      <c r="I2865" t="s">
        <v>29</v>
      </c>
      <c r="J2865">
        <v>5.6000000000000001E-2</v>
      </c>
      <c r="K2865">
        <v>5.8000000000000003E-2</v>
      </c>
      <c r="L2865">
        <v>5.5E-2</v>
      </c>
      <c r="M2865">
        <v>5.1999999999999998E-2</v>
      </c>
      <c r="N2865">
        <v>5.2999999999999999E-2</v>
      </c>
      <c r="O2865">
        <v>5.3999999999999999E-2</v>
      </c>
      <c r="P2865">
        <v>5.5E-2</v>
      </c>
      <c r="Q2865">
        <v>5.6000000000000001E-2</v>
      </c>
      <c r="R2865">
        <v>5.8999999999999997E-2</v>
      </c>
      <c r="S2865">
        <v>5.8999999999999997E-2</v>
      </c>
      <c r="T2865">
        <v>5.8999999999999997E-2</v>
      </c>
      <c r="U2865">
        <v>6.0999999999999999E-2</v>
      </c>
      <c r="V2865">
        <v>5.8000000000000003E-2</v>
      </c>
      <c r="W2865">
        <v>5.8999999999999997E-2</v>
      </c>
      <c r="X2865">
        <v>0.06</v>
      </c>
      <c r="Y2865">
        <v>0.06</v>
      </c>
      <c r="Z2865">
        <v>0.06</v>
      </c>
      <c r="AA2865">
        <v>6.0999999999999999E-2</v>
      </c>
      <c r="AB2865">
        <v>6.3E-2</v>
      </c>
      <c r="AC2865">
        <v>6.3E-2</v>
      </c>
      <c r="AD2865">
        <v>6.3E-2</v>
      </c>
      <c r="AE2865">
        <v>6.4000000000000001E-2</v>
      </c>
      <c r="AF2865">
        <v>6.5000000000000002E-2</v>
      </c>
      <c r="AG2865">
        <v>6.6000000000000003E-2</v>
      </c>
      <c r="AH2865">
        <v>7.4999999999999997E-2</v>
      </c>
      <c r="AI2865">
        <v>7.4999999999999997E-2</v>
      </c>
      <c r="AJ2865">
        <v>7.4999999999999997E-2</v>
      </c>
      <c r="AK2865">
        <v>7.5999999999999998E-2</v>
      </c>
      <c r="AL2865">
        <v>8.1000000000000003E-2</v>
      </c>
      <c r="AM2865">
        <v>8.5000000000000006E-2</v>
      </c>
      <c r="AN2865">
        <v>8.6999999999999994E-2</v>
      </c>
      <c r="AO2865">
        <v>9.5000000000000001E-2</v>
      </c>
      <c r="AP2865">
        <v>9.8000000000000004E-2</v>
      </c>
      <c r="AQ2865">
        <v>0.1</v>
      </c>
      <c r="AR2865">
        <v>0.10100000000000001</v>
      </c>
      <c r="AS2865">
        <v>0.10299999999999999</v>
      </c>
      <c r="AT2865">
        <v>0.10199999999999999</v>
      </c>
      <c r="AU2865">
        <v>2009</v>
      </c>
    </row>
    <row r="2866" spans="1:47" hidden="1" x14ac:dyDescent="0.3">
      <c r="A2866">
        <v>652</v>
      </c>
      <c r="B2866" t="s">
        <v>664</v>
      </c>
      <c r="C2866" t="s">
        <v>60</v>
      </c>
      <c r="D2866" t="s">
        <v>665</v>
      </c>
      <c r="E2866" t="s">
        <v>61</v>
      </c>
      <c r="F2866" t="s">
        <v>63</v>
      </c>
      <c r="H2866" t="s">
        <v>62</v>
      </c>
      <c r="I2866" t="s">
        <v>29</v>
      </c>
      <c r="J2866">
        <v>1E-3</v>
      </c>
      <c r="K2866">
        <v>1E-3</v>
      </c>
      <c r="L2866">
        <v>1E-3</v>
      </c>
      <c r="M2866">
        <v>1E-3</v>
      </c>
      <c r="N2866">
        <v>3.0000000000000001E-3</v>
      </c>
      <c r="O2866">
        <v>5.0000000000000001E-3</v>
      </c>
      <c r="P2866">
        <v>6.0000000000000001E-3</v>
      </c>
      <c r="Q2866">
        <v>0.01</v>
      </c>
      <c r="R2866">
        <v>1.2E-2</v>
      </c>
      <c r="S2866">
        <v>1.4999999999999999E-2</v>
      </c>
      <c r="T2866">
        <v>2.1000000000000001E-2</v>
      </c>
      <c r="U2866">
        <v>2.7E-2</v>
      </c>
      <c r="V2866">
        <v>0.03</v>
      </c>
      <c r="W2866">
        <v>3.3000000000000002E-2</v>
      </c>
      <c r="X2866">
        <v>4.1000000000000002E-2</v>
      </c>
      <c r="Y2866">
        <v>5.1999999999999998E-2</v>
      </c>
      <c r="Z2866">
        <v>7.2999999999999995E-2</v>
      </c>
      <c r="AA2866">
        <v>9.8000000000000004E-2</v>
      </c>
      <c r="AB2866">
        <v>0.11700000000000001</v>
      </c>
      <c r="AC2866">
        <v>0.13500000000000001</v>
      </c>
      <c r="AD2866">
        <v>0.151</v>
      </c>
      <c r="AE2866">
        <v>0.188</v>
      </c>
      <c r="AF2866">
        <v>0.249</v>
      </c>
      <c r="AG2866">
        <v>0.29899999999999999</v>
      </c>
      <c r="AH2866">
        <v>0.33300000000000002</v>
      </c>
      <c r="AI2866">
        <v>0.372</v>
      </c>
      <c r="AJ2866">
        <v>0.40300000000000002</v>
      </c>
      <c r="AK2866">
        <v>0.45500000000000002</v>
      </c>
      <c r="AL2866">
        <v>0.53500000000000003</v>
      </c>
      <c r="AM2866">
        <v>0.61699999999999999</v>
      </c>
      <c r="AN2866">
        <v>0.71599999999999997</v>
      </c>
      <c r="AO2866">
        <v>0.77300000000000002</v>
      </c>
      <c r="AP2866">
        <v>0.83399999999999996</v>
      </c>
      <c r="AQ2866">
        <v>0.89800000000000002</v>
      </c>
      <c r="AR2866">
        <v>0.97399999999999998</v>
      </c>
      <c r="AS2866">
        <v>1.048</v>
      </c>
      <c r="AT2866">
        <v>1.107</v>
      </c>
      <c r="AU2866">
        <v>2010</v>
      </c>
    </row>
    <row r="2867" spans="1:47" hidden="1" x14ac:dyDescent="0.3">
      <c r="A2867">
        <v>652</v>
      </c>
      <c r="B2867" t="s">
        <v>664</v>
      </c>
      <c r="C2867" t="s">
        <v>64</v>
      </c>
      <c r="D2867" t="s">
        <v>665</v>
      </c>
      <c r="E2867" t="s">
        <v>65</v>
      </c>
      <c r="F2867" t="s">
        <v>67</v>
      </c>
      <c r="H2867" t="s">
        <v>66</v>
      </c>
      <c r="I2867" t="s">
        <v>666</v>
      </c>
      <c r="J2867">
        <v>0.81699999999999995</v>
      </c>
      <c r="K2867">
        <v>3.9289999999999998</v>
      </c>
      <c r="L2867">
        <v>1.7090000000000001</v>
      </c>
      <c r="M2867">
        <v>6.5430000000000001</v>
      </c>
      <c r="N2867">
        <v>5.9539999999999997</v>
      </c>
      <c r="O2867">
        <v>7.827</v>
      </c>
      <c r="P2867">
        <v>8.7910000000000004</v>
      </c>
      <c r="Q2867">
        <v>10.23</v>
      </c>
      <c r="R2867">
        <v>10.753</v>
      </c>
      <c r="S2867">
        <v>11.372999999999999</v>
      </c>
      <c r="T2867">
        <v>24.187999999999999</v>
      </c>
      <c r="U2867">
        <v>18.210999999999999</v>
      </c>
      <c r="V2867">
        <v>16.215</v>
      </c>
      <c r="W2867">
        <v>14.929</v>
      </c>
      <c r="X2867">
        <v>16.600000000000001</v>
      </c>
      <c r="Y2867">
        <v>15.403</v>
      </c>
      <c r="Z2867">
        <v>15.385999999999999</v>
      </c>
      <c r="AA2867">
        <v>15.542</v>
      </c>
      <c r="AB2867">
        <v>14.045</v>
      </c>
      <c r="AC2867">
        <v>2.4670000000000001</v>
      </c>
      <c r="AD2867">
        <v>16.968</v>
      </c>
      <c r="AE2867">
        <v>16.995999999999999</v>
      </c>
      <c r="AF2867">
        <v>14.991</v>
      </c>
      <c r="AG2867">
        <v>16.129000000000001</v>
      </c>
      <c r="AH2867">
        <v>17.975999999999999</v>
      </c>
      <c r="AI2867">
        <v>19.048999999999999</v>
      </c>
      <c r="AJ2867">
        <v>21.635999999999999</v>
      </c>
      <c r="AK2867">
        <v>22.927</v>
      </c>
      <c r="AL2867">
        <v>22.957999999999998</v>
      </c>
      <c r="AM2867">
        <v>23.815000000000001</v>
      </c>
      <c r="AN2867">
        <v>24.715</v>
      </c>
      <c r="AO2867">
        <v>22.309000000000001</v>
      </c>
      <c r="AP2867">
        <v>22.289000000000001</v>
      </c>
      <c r="AQ2867">
        <v>21.742999999999999</v>
      </c>
      <c r="AR2867">
        <v>24.318000000000001</v>
      </c>
      <c r="AS2867">
        <v>22.646000000000001</v>
      </c>
      <c r="AT2867">
        <v>19.91</v>
      </c>
      <c r="AU2867">
        <v>2010</v>
      </c>
    </row>
    <row r="2868" spans="1:47" hidden="1" x14ac:dyDescent="0.3">
      <c r="A2868">
        <v>652</v>
      </c>
      <c r="B2868" t="s">
        <v>664</v>
      </c>
      <c r="C2868" t="s">
        <v>68</v>
      </c>
      <c r="D2868" t="s">
        <v>665</v>
      </c>
      <c r="E2868" t="s">
        <v>69</v>
      </c>
      <c r="F2868" t="s">
        <v>67</v>
      </c>
      <c r="H2868" t="s">
        <v>70</v>
      </c>
      <c r="I2868" t="s">
        <v>666</v>
      </c>
      <c r="J2868">
        <v>0.92900000000000005</v>
      </c>
      <c r="K2868">
        <v>1.9870000000000001</v>
      </c>
      <c r="L2868">
        <v>1.419</v>
      </c>
      <c r="M2868">
        <v>5.2359999999999998</v>
      </c>
      <c r="N2868">
        <v>4.9450000000000003</v>
      </c>
      <c r="O2868">
        <v>5.6909999999999998</v>
      </c>
      <c r="P2868">
        <v>7.2859999999999996</v>
      </c>
      <c r="Q2868">
        <v>8.4619999999999997</v>
      </c>
      <c r="R2868">
        <v>9.6839999999999993</v>
      </c>
      <c r="S2868">
        <v>10.218999999999999</v>
      </c>
      <c r="T2868">
        <v>22.28</v>
      </c>
      <c r="U2868">
        <v>15.951000000000001</v>
      </c>
      <c r="V2868">
        <v>12.872</v>
      </c>
      <c r="W2868">
        <v>8.6370000000000005</v>
      </c>
      <c r="X2868">
        <v>13.228</v>
      </c>
      <c r="Y2868">
        <v>13.564</v>
      </c>
      <c r="Z2868">
        <v>13.59</v>
      </c>
      <c r="AA2868">
        <v>9.5950000000000006</v>
      </c>
      <c r="AB2868">
        <v>10.996</v>
      </c>
      <c r="AC2868">
        <v>-4.4050000000000002</v>
      </c>
      <c r="AD2868">
        <v>11.709</v>
      </c>
      <c r="AE2868">
        <v>13.128</v>
      </c>
      <c r="AF2868">
        <v>14.291</v>
      </c>
      <c r="AG2868">
        <v>15.009</v>
      </c>
      <c r="AH2868">
        <v>15.548</v>
      </c>
      <c r="AI2868">
        <v>13.962999999999999</v>
      </c>
      <c r="AJ2868">
        <v>15.457000000000001</v>
      </c>
      <c r="AK2868">
        <v>15.069000000000001</v>
      </c>
      <c r="AL2868">
        <v>11.973000000000001</v>
      </c>
      <c r="AM2868">
        <v>19.895</v>
      </c>
      <c r="AN2868">
        <v>19.530999999999999</v>
      </c>
      <c r="AO2868">
        <v>15.8</v>
      </c>
      <c r="AP2868">
        <v>17.364999999999998</v>
      </c>
      <c r="AQ2868">
        <v>18.399999999999999</v>
      </c>
      <c r="AR2868">
        <v>22.850999999999999</v>
      </c>
      <c r="AS2868">
        <v>21.576000000000001</v>
      </c>
      <c r="AT2868">
        <v>18.338999999999999</v>
      </c>
      <c r="AU2868">
        <v>2010</v>
      </c>
    </row>
    <row r="2869" spans="1:47" hidden="1" x14ac:dyDescent="0.3">
      <c r="A2869">
        <v>652</v>
      </c>
      <c r="B2869" t="s">
        <v>664</v>
      </c>
      <c r="C2869" t="s">
        <v>71</v>
      </c>
      <c r="D2869" t="s">
        <v>665</v>
      </c>
      <c r="E2869" t="s">
        <v>72</v>
      </c>
      <c r="F2869" t="s">
        <v>33</v>
      </c>
      <c r="H2869" t="s">
        <v>73</v>
      </c>
      <c r="I2869" t="s">
        <v>667</v>
      </c>
      <c r="J2869">
        <v>0.28599999999999998</v>
      </c>
      <c r="K2869">
        <v>0.62</v>
      </c>
      <c r="L2869">
        <v>0.75800000000000001</v>
      </c>
      <c r="M2869">
        <v>1.6890000000000001</v>
      </c>
      <c r="N2869">
        <v>2.359</v>
      </c>
      <c r="O2869">
        <v>2.6019999999999999</v>
      </c>
      <c r="P2869">
        <v>3.242</v>
      </c>
      <c r="Q2869">
        <v>4.532</v>
      </c>
      <c r="R2869">
        <v>5.9539999999999997</v>
      </c>
      <c r="S2869">
        <v>7.4550000000000001</v>
      </c>
      <c r="T2869">
        <v>10.233000000000001</v>
      </c>
      <c r="U2869">
        <v>12.077999999999999</v>
      </c>
      <c r="V2869">
        <v>13.292999999999999</v>
      </c>
      <c r="W2869">
        <v>16.611000000000001</v>
      </c>
      <c r="X2869">
        <v>20.742000000000001</v>
      </c>
      <c r="Y2869">
        <v>33.075000000000003</v>
      </c>
      <c r="Z2869">
        <v>47.747</v>
      </c>
      <c r="AA2869">
        <v>59.606000000000002</v>
      </c>
      <c r="AB2869">
        <v>71.058999999999997</v>
      </c>
      <c r="AC2869">
        <v>79.903000000000006</v>
      </c>
      <c r="AD2869">
        <v>100</v>
      </c>
      <c r="AE2869">
        <v>132.90600000000001</v>
      </c>
      <c r="AF2869">
        <v>152.596</v>
      </c>
      <c r="AG2869">
        <v>193.304</v>
      </c>
      <c r="AH2869">
        <v>217.71700000000001</v>
      </c>
      <c r="AI2869">
        <v>250.62100000000001</v>
      </c>
      <c r="AJ2869">
        <v>276.06200000000001</v>
      </c>
      <c r="AK2869">
        <v>305.69200000000001</v>
      </c>
      <c r="AL2869">
        <v>356.19900000000001</v>
      </c>
      <c r="AM2869">
        <v>424.77100000000002</v>
      </c>
      <c r="AN2869">
        <v>470.26</v>
      </c>
      <c r="AO2869">
        <v>511.33100000000002</v>
      </c>
      <c r="AP2869">
        <v>555.80399999999997</v>
      </c>
      <c r="AQ2869">
        <v>600.77499999999998</v>
      </c>
      <c r="AR2869">
        <v>645.84799999999996</v>
      </c>
      <c r="AS2869">
        <v>691.07299999999998</v>
      </c>
      <c r="AT2869">
        <v>736.01</v>
      </c>
      <c r="AU2869">
        <v>2010</v>
      </c>
    </row>
    <row r="2870" spans="1:47" hidden="1" x14ac:dyDescent="0.3">
      <c r="A2870">
        <v>652</v>
      </c>
      <c r="B2870" t="s">
        <v>664</v>
      </c>
      <c r="C2870" t="s">
        <v>75</v>
      </c>
      <c r="D2870" t="s">
        <v>665</v>
      </c>
      <c r="E2870" t="s">
        <v>72</v>
      </c>
      <c r="F2870" t="s">
        <v>21</v>
      </c>
      <c r="H2870" t="s">
        <v>76</v>
      </c>
      <c r="I2870" t="s">
        <v>77</v>
      </c>
      <c r="J2870">
        <v>50.005000000000003</v>
      </c>
      <c r="K2870">
        <v>116.504</v>
      </c>
      <c r="L2870">
        <v>22.295999999999999</v>
      </c>
      <c r="M2870">
        <v>122.875</v>
      </c>
      <c r="N2870">
        <v>39.664999999999999</v>
      </c>
      <c r="O2870">
        <v>10.305</v>
      </c>
      <c r="P2870">
        <v>24.565000000000001</v>
      </c>
      <c r="Q2870">
        <v>39.814999999999998</v>
      </c>
      <c r="R2870">
        <v>31.359000000000002</v>
      </c>
      <c r="S2870">
        <v>25.224</v>
      </c>
      <c r="T2870">
        <v>37.259</v>
      </c>
      <c r="U2870">
        <v>18.030999999999999</v>
      </c>
      <c r="V2870">
        <v>10.055999999999999</v>
      </c>
      <c r="W2870">
        <v>24.96</v>
      </c>
      <c r="X2870">
        <v>24.87</v>
      </c>
      <c r="Y2870">
        <v>59.462000000000003</v>
      </c>
      <c r="Z2870">
        <v>44.356999999999999</v>
      </c>
      <c r="AA2870">
        <v>24.838000000000001</v>
      </c>
      <c r="AB2870">
        <v>19.215</v>
      </c>
      <c r="AC2870">
        <v>12.446</v>
      </c>
      <c r="AD2870">
        <v>25.151</v>
      </c>
      <c r="AE2870">
        <v>32.905999999999999</v>
      </c>
      <c r="AF2870">
        <v>14.815</v>
      </c>
      <c r="AG2870">
        <v>26.677</v>
      </c>
      <c r="AH2870">
        <v>12.629</v>
      </c>
      <c r="AI2870">
        <v>15.113</v>
      </c>
      <c r="AJ2870">
        <v>10.151</v>
      </c>
      <c r="AK2870">
        <v>10.733000000000001</v>
      </c>
      <c r="AL2870">
        <v>16.521999999999998</v>
      </c>
      <c r="AM2870">
        <v>19.251000000000001</v>
      </c>
      <c r="AN2870">
        <v>10.709</v>
      </c>
      <c r="AO2870">
        <v>8.734</v>
      </c>
      <c r="AP2870">
        <v>8.6969999999999992</v>
      </c>
      <c r="AQ2870">
        <v>8.0909999999999993</v>
      </c>
      <c r="AR2870">
        <v>7.5019999999999998</v>
      </c>
      <c r="AS2870">
        <v>7.0019999999999998</v>
      </c>
      <c r="AT2870">
        <v>6.5019999999999998</v>
      </c>
      <c r="AU2870">
        <v>2010</v>
      </c>
    </row>
    <row r="2871" spans="1:47" hidden="1" x14ac:dyDescent="0.3">
      <c r="A2871">
        <v>652</v>
      </c>
      <c r="B2871" t="s">
        <v>664</v>
      </c>
      <c r="C2871" t="s">
        <v>78</v>
      </c>
      <c r="D2871" t="s">
        <v>665</v>
      </c>
      <c r="E2871" t="s">
        <v>79</v>
      </c>
      <c r="F2871" t="s">
        <v>33</v>
      </c>
      <c r="H2871" t="s">
        <v>80</v>
      </c>
      <c r="I2871" t="s">
        <v>667</v>
      </c>
      <c r="J2871">
        <v>0.38600000000000001</v>
      </c>
      <c r="K2871">
        <v>0.77200000000000002</v>
      </c>
      <c r="L2871">
        <v>0.90200000000000002</v>
      </c>
      <c r="M2871">
        <v>2.1869999999999998</v>
      </c>
      <c r="N2871">
        <v>2.3170000000000002</v>
      </c>
      <c r="O2871">
        <v>2.7690000000000001</v>
      </c>
      <c r="P2871">
        <v>3.6930000000000001</v>
      </c>
      <c r="Q2871">
        <v>4.9539999999999997</v>
      </c>
      <c r="R2871">
        <v>6.27</v>
      </c>
      <c r="S2871">
        <v>8.18</v>
      </c>
      <c r="T2871">
        <v>11.117000000000001</v>
      </c>
      <c r="U2871">
        <v>12.257999999999999</v>
      </c>
      <c r="V2871">
        <v>13.891999999999999</v>
      </c>
      <c r="W2871">
        <v>17.734000000000002</v>
      </c>
      <c r="X2871">
        <v>23.795000000000002</v>
      </c>
      <c r="Y2871">
        <v>40.645000000000003</v>
      </c>
      <c r="Z2871">
        <v>51.262999999999998</v>
      </c>
      <c r="AA2871">
        <v>62.613</v>
      </c>
      <c r="AB2871">
        <v>72.475999999999999</v>
      </c>
      <c r="AC2871">
        <v>82.471999999999994</v>
      </c>
      <c r="AD2871">
        <v>115.90600000000001</v>
      </c>
      <c r="AE2871">
        <v>140.57900000000001</v>
      </c>
      <c r="AF2871">
        <v>161.90600000000001</v>
      </c>
      <c r="AG2871">
        <v>200.05600000000001</v>
      </c>
      <c r="AH2871">
        <v>223.61600000000001</v>
      </c>
      <c r="AI2871">
        <v>256.79500000000002</v>
      </c>
      <c r="AJ2871">
        <v>284.846</v>
      </c>
      <c r="AK2871">
        <v>321.15899999999999</v>
      </c>
      <c r="AL2871">
        <v>379.39800000000002</v>
      </c>
      <c r="AM2871">
        <v>440.00099999999998</v>
      </c>
      <c r="AN2871">
        <v>477.74700000000001</v>
      </c>
      <c r="AO2871">
        <v>520.81200000000001</v>
      </c>
      <c r="AP2871">
        <v>565.07600000000002</v>
      </c>
      <c r="AQ2871">
        <v>610.29600000000005</v>
      </c>
      <c r="AR2871">
        <v>656.08299999999997</v>
      </c>
      <c r="AS2871">
        <v>702.02499999999998</v>
      </c>
      <c r="AT2871">
        <v>747.673</v>
      </c>
      <c r="AU2871">
        <v>2010</v>
      </c>
    </row>
    <row r="2872" spans="1:47" hidden="1" x14ac:dyDescent="0.3">
      <c r="A2872">
        <v>652</v>
      </c>
      <c r="B2872" t="s">
        <v>664</v>
      </c>
      <c r="C2872" t="s">
        <v>81</v>
      </c>
      <c r="D2872" t="s">
        <v>665</v>
      </c>
      <c r="E2872" t="s">
        <v>79</v>
      </c>
      <c r="F2872" t="s">
        <v>21</v>
      </c>
      <c r="H2872" t="s">
        <v>82</v>
      </c>
      <c r="I2872" t="s">
        <v>83</v>
      </c>
      <c r="J2872" t="s">
        <v>18</v>
      </c>
      <c r="K2872">
        <v>100.22199999999999</v>
      </c>
      <c r="L2872">
        <v>16.786999999999999</v>
      </c>
      <c r="M2872">
        <v>142.41800000000001</v>
      </c>
      <c r="N2872">
        <v>5.9880000000000004</v>
      </c>
      <c r="O2872">
        <v>19.498999999999999</v>
      </c>
      <c r="P2872">
        <v>33.335000000000001</v>
      </c>
      <c r="Q2872">
        <v>34.164000000000001</v>
      </c>
      <c r="R2872">
        <v>26.571000000000002</v>
      </c>
      <c r="S2872">
        <v>30.457999999999998</v>
      </c>
      <c r="T2872">
        <v>35.902000000000001</v>
      </c>
      <c r="U2872">
        <v>10.260999999999999</v>
      </c>
      <c r="V2872">
        <v>13.33</v>
      </c>
      <c r="W2872">
        <v>27.655999999999999</v>
      </c>
      <c r="X2872">
        <v>34.179000000000002</v>
      </c>
      <c r="Y2872">
        <v>70.816999999999993</v>
      </c>
      <c r="Z2872">
        <v>26.123000000000001</v>
      </c>
      <c r="AA2872">
        <v>22.140999999999998</v>
      </c>
      <c r="AB2872">
        <v>15.752000000000001</v>
      </c>
      <c r="AC2872">
        <v>13.791</v>
      </c>
      <c r="AD2872">
        <v>40.54</v>
      </c>
      <c r="AE2872">
        <v>21.288</v>
      </c>
      <c r="AF2872">
        <v>15.170999999999999</v>
      </c>
      <c r="AG2872">
        <v>23.562999999999999</v>
      </c>
      <c r="AH2872">
        <v>11.776999999999999</v>
      </c>
      <c r="AI2872">
        <v>14.837999999999999</v>
      </c>
      <c r="AJ2872">
        <v>10.923</v>
      </c>
      <c r="AK2872">
        <v>12.747999999999999</v>
      </c>
      <c r="AL2872">
        <v>18.134</v>
      </c>
      <c r="AM2872">
        <v>15.973000000000001</v>
      </c>
      <c r="AN2872">
        <v>8.5790000000000006</v>
      </c>
      <c r="AO2872">
        <v>9.0139999999999993</v>
      </c>
      <c r="AP2872">
        <v>8.4990000000000006</v>
      </c>
      <c r="AQ2872">
        <v>8.0020000000000007</v>
      </c>
      <c r="AR2872">
        <v>7.5019999999999998</v>
      </c>
      <c r="AS2872">
        <v>7.0019999999999998</v>
      </c>
      <c r="AT2872">
        <v>6.5019999999999998</v>
      </c>
      <c r="AU2872">
        <v>2010</v>
      </c>
    </row>
    <row r="2873" spans="1:47" hidden="1" x14ac:dyDescent="0.3">
      <c r="A2873">
        <v>652</v>
      </c>
      <c r="B2873" t="s">
        <v>664</v>
      </c>
      <c r="C2873" t="s">
        <v>84</v>
      </c>
      <c r="D2873" t="s">
        <v>665</v>
      </c>
      <c r="E2873" t="s">
        <v>85</v>
      </c>
      <c r="F2873" t="s">
        <v>59</v>
      </c>
    </row>
    <row r="2874" spans="1:47" hidden="1" x14ac:dyDescent="0.3">
      <c r="A2874">
        <v>652</v>
      </c>
      <c r="B2874" t="s">
        <v>664</v>
      </c>
      <c r="C2874" t="s">
        <v>86</v>
      </c>
      <c r="D2874" t="s">
        <v>665</v>
      </c>
      <c r="E2874" t="s">
        <v>87</v>
      </c>
      <c r="F2874" t="s">
        <v>21</v>
      </c>
      <c r="H2874" t="s">
        <v>88</v>
      </c>
      <c r="I2874" t="s">
        <v>668</v>
      </c>
      <c r="J2874">
        <v>9.4</v>
      </c>
      <c r="K2874">
        <v>-5.5</v>
      </c>
      <c r="L2874">
        <v>-3.5</v>
      </c>
      <c r="M2874">
        <v>-3.4</v>
      </c>
      <c r="N2874">
        <v>5.0469999999999997</v>
      </c>
      <c r="O2874">
        <v>14.000999999999999</v>
      </c>
      <c r="P2874">
        <v>14.670999999999999</v>
      </c>
      <c r="Q2874">
        <v>33.064</v>
      </c>
      <c r="R2874">
        <v>10.234999999999999</v>
      </c>
      <c r="S2874">
        <v>0.94799999999999995</v>
      </c>
      <c r="T2874">
        <v>21.600999999999999</v>
      </c>
      <c r="U2874">
        <v>14.632</v>
      </c>
      <c r="V2874">
        <v>13.222</v>
      </c>
      <c r="W2874">
        <v>10.523999999999999</v>
      </c>
      <c r="X2874">
        <v>-6.1369999999999996</v>
      </c>
      <c r="Y2874">
        <v>7.9429999999999996</v>
      </c>
      <c r="Z2874">
        <v>28.673999999999999</v>
      </c>
      <c r="AA2874">
        <v>22.335999999999999</v>
      </c>
      <c r="AB2874">
        <v>-7.5110000000000001</v>
      </c>
      <c r="AC2874">
        <v>11.314</v>
      </c>
      <c r="AD2874">
        <v>0.66100000000000003</v>
      </c>
      <c r="AE2874">
        <v>-4.7530000000000001</v>
      </c>
      <c r="AF2874">
        <v>0.11600000000000001</v>
      </c>
      <c r="AG2874">
        <v>39.685000000000002</v>
      </c>
      <c r="AH2874">
        <v>46.725999999999999</v>
      </c>
      <c r="AI2874">
        <v>42.869</v>
      </c>
      <c r="AJ2874">
        <v>38.914999999999999</v>
      </c>
      <c r="AK2874">
        <v>33.401000000000003</v>
      </c>
      <c r="AL2874">
        <v>48.677</v>
      </c>
      <c r="AM2874">
        <v>-28.552</v>
      </c>
      <c r="AN2874">
        <v>42.564</v>
      </c>
      <c r="AO2874">
        <v>48.698999999999998</v>
      </c>
      <c r="AP2874">
        <v>13.025</v>
      </c>
      <c r="AQ2874">
        <v>5.4160000000000004</v>
      </c>
      <c r="AR2874">
        <v>4.5049999999999999</v>
      </c>
      <c r="AS2874">
        <v>9.3000000000000007</v>
      </c>
      <c r="AT2874">
        <v>7.4329999999999998</v>
      </c>
      <c r="AU2874">
        <v>2010</v>
      </c>
    </row>
    <row r="2875" spans="1:47" hidden="1" x14ac:dyDescent="0.3">
      <c r="A2875">
        <v>652</v>
      </c>
      <c r="B2875" t="s">
        <v>664</v>
      </c>
      <c r="C2875" t="s">
        <v>90</v>
      </c>
      <c r="D2875" t="s">
        <v>665</v>
      </c>
      <c r="E2875" t="s">
        <v>91</v>
      </c>
      <c r="F2875" t="s">
        <v>21</v>
      </c>
      <c r="H2875" t="s">
        <v>92</v>
      </c>
      <c r="I2875" t="s">
        <v>668</v>
      </c>
      <c r="J2875">
        <v>-7</v>
      </c>
      <c r="K2875">
        <v>-5.5</v>
      </c>
      <c r="L2875">
        <v>-3.5</v>
      </c>
      <c r="M2875">
        <v>-3.4</v>
      </c>
      <c r="N2875">
        <v>5.093</v>
      </c>
      <c r="O2875">
        <v>14.816000000000001</v>
      </c>
      <c r="P2875">
        <v>10.234</v>
      </c>
      <c r="Q2875">
        <v>37.311</v>
      </c>
      <c r="R2875">
        <v>12.242000000000001</v>
      </c>
      <c r="S2875">
        <v>-0.11600000000000001</v>
      </c>
      <c r="T2875">
        <v>23.157</v>
      </c>
      <c r="U2875">
        <v>15.108000000000001</v>
      </c>
      <c r="V2875">
        <v>12.141999999999999</v>
      </c>
      <c r="W2875">
        <v>11.369</v>
      </c>
      <c r="X2875">
        <v>-6.7850000000000001</v>
      </c>
      <c r="Y2875">
        <v>8.2379999999999995</v>
      </c>
      <c r="Z2875">
        <v>36.732999999999997</v>
      </c>
      <c r="AA2875">
        <v>24.742999999999999</v>
      </c>
      <c r="AB2875">
        <v>-10.163</v>
      </c>
      <c r="AC2875">
        <v>13.355</v>
      </c>
      <c r="AD2875">
        <v>-2.819</v>
      </c>
      <c r="AE2875">
        <v>-4.2779999999999996</v>
      </c>
      <c r="AF2875">
        <v>-1.2430000000000001</v>
      </c>
      <c r="AG2875">
        <v>34.728000000000002</v>
      </c>
      <c r="AH2875">
        <v>50.226999999999997</v>
      </c>
      <c r="AI2875">
        <v>43.82</v>
      </c>
      <c r="AJ2875">
        <v>40.173999999999999</v>
      </c>
      <c r="AK2875">
        <v>31.175999999999998</v>
      </c>
      <c r="AL2875">
        <v>51.59</v>
      </c>
      <c r="AM2875">
        <v>-35.978999999999999</v>
      </c>
      <c r="AN2875">
        <v>51.003</v>
      </c>
      <c r="AO2875">
        <v>54.645000000000003</v>
      </c>
      <c r="AP2875">
        <v>14.555</v>
      </c>
      <c r="AQ2875">
        <v>6.4720000000000004</v>
      </c>
      <c r="AR2875">
        <v>5.0369999999999999</v>
      </c>
      <c r="AS2875">
        <v>10.456</v>
      </c>
      <c r="AT2875">
        <v>8.3780000000000001</v>
      </c>
      <c r="AU2875">
        <v>2010</v>
      </c>
    </row>
    <row r="2876" spans="1:47" hidden="1" x14ac:dyDescent="0.3">
      <c r="A2876">
        <v>652</v>
      </c>
      <c r="B2876" t="s">
        <v>664</v>
      </c>
      <c r="C2876" t="s">
        <v>93</v>
      </c>
      <c r="D2876" t="s">
        <v>665</v>
      </c>
      <c r="E2876" t="s">
        <v>94</v>
      </c>
      <c r="F2876" t="s">
        <v>21</v>
      </c>
      <c r="H2876" t="s">
        <v>95</v>
      </c>
      <c r="I2876" t="s">
        <v>668</v>
      </c>
      <c r="J2876">
        <v>-13.6</v>
      </c>
      <c r="K2876">
        <v>-60.4</v>
      </c>
      <c r="L2876">
        <v>-33</v>
      </c>
      <c r="M2876">
        <v>0</v>
      </c>
      <c r="N2876">
        <v>39.265999999999998</v>
      </c>
      <c r="O2876">
        <v>47.015999999999998</v>
      </c>
      <c r="P2876">
        <v>40.491999999999997</v>
      </c>
      <c r="Q2876">
        <v>30.381</v>
      </c>
      <c r="R2876">
        <v>16.355</v>
      </c>
      <c r="S2876">
        <v>-3.3610000000000002</v>
      </c>
      <c r="T2876">
        <v>19.579999999999998</v>
      </c>
      <c r="U2876">
        <v>24.039000000000001</v>
      </c>
      <c r="V2876">
        <v>4.5819999999999999</v>
      </c>
      <c r="W2876">
        <v>29.433</v>
      </c>
      <c r="X2876">
        <v>17.446000000000002</v>
      </c>
      <c r="Y2876">
        <v>14.634</v>
      </c>
      <c r="Z2876">
        <v>73.695999999999998</v>
      </c>
      <c r="AA2876">
        <v>0.214</v>
      </c>
      <c r="AB2876">
        <v>25.95</v>
      </c>
      <c r="AC2876">
        <v>6.407</v>
      </c>
      <c r="AD2876">
        <v>-0.36199999999999999</v>
      </c>
      <c r="AE2876">
        <v>-2.976</v>
      </c>
      <c r="AF2876">
        <v>6.556</v>
      </c>
      <c r="AG2876">
        <v>10.634</v>
      </c>
      <c r="AH2876">
        <v>35.075000000000003</v>
      </c>
      <c r="AI2876">
        <v>15.048</v>
      </c>
      <c r="AJ2876">
        <v>54.779000000000003</v>
      </c>
      <c r="AK2876">
        <v>20.956</v>
      </c>
      <c r="AL2876">
        <v>37.497999999999998</v>
      </c>
      <c r="AM2876">
        <v>10.085000000000001</v>
      </c>
      <c r="AN2876">
        <v>42.076000000000001</v>
      </c>
      <c r="AO2876">
        <v>75.016999999999996</v>
      </c>
      <c r="AP2876">
        <v>27.32</v>
      </c>
      <c r="AQ2876">
        <v>19.661999999999999</v>
      </c>
      <c r="AR2876">
        <v>19.341000000000001</v>
      </c>
      <c r="AS2876">
        <v>22.318000000000001</v>
      </c>
      <c r="AT2876">
        <v>14.005000000000001</v>
      </c>
      <c r="AU2876">
        <v>2010</v>
      </c>
    </row>
    <row r="2877" spans="1:47" hidden="1" x14ac:dyDescent="0.3">
      <c r="A2877">
        <v>652</v>
      </c>
      <c r="B2877" t="s">
        <v>664</v>
      </c>
      <c r="C2877" t="s">
        <v>96</v>
      </c>
      <c r="D2877" t="s">
        <v>665</v>
      </c>
      <c r="E2877" t="s">
        <v>97</v>
      </c>
      <c r="F2877" t="s">
        <v>21</v>
      </c>
      <c r="H2877" t="s">
        <v>98</v>
      </c>
      <c r="I2877" t="s">
        <v>668</v>
      </c>
      <c r="J2877">
        <v>-14.8</v>
      </c>
      <c r="K2877">
        <v>-9.8000000000000007</v>
      </c>
      <c r="L2877">
        <v>-6.3</v>
      </c>
      <c r="M2877">
        <v>1.3</v>
      </c>
      <c r="N2877">
        <v>39.776000000000003</v>
      </c>
      <c r="O2877">
        <v>50.569000000000003</v>
      </c>
      <c r="P2877">
        <v>38.473999999999997</v>
      </c>
      <c r="Q2877">
        <v>27.928000000000001</v>
      </c>
      <c r="R2877">
        <v>17.067</v>
      </c>
      <c r="S2877">
        <v>-4.5039999999999996</v>
      </c>
      <c r="T2877">
        <v>19.997</v>
      </c>
      <c r="U2877">
        <v>23.28</v>
      </c>
      <c r="V2877">
        <v>2.9910000000000001</v>
      </c>
      <c r="W2877">
        <v>27.614000000000001</v>
      </c>
      <c r="X2877">
        <v>19.097999999999999</v>
      </c>
      <c r="Y2877">
        <v>16.192</v>
      </c>
      <c r="Z2877">
        <v>56.24</v>
      </c>
      <c r="AA2877">
        <v>-9.5000000000000001E-2</v>
      </c>
      <c r="AB2877">
        <v>28.202999999999999</v>
      </c>
      <c r="AC2877">
        <v>4.4779999999999998</v>
      </c>
      <c r="AD2877">
        <v>-2.512</v>
      </c>
      <c r="AE2877">
        <v>-4.8150000000000004</v>
      </c>
      <c r="AF2877">
        <v>7.8170000000000002</v>
      </c>
      <c r="AG2877">
        <v>11.942</v>
      </c>
      <c r="AH2877">
        <v>35.366999999999997</v>
      </c>
      <c r="AI2877">
        <v>3.29</v>
      </c>
      <c r="AJ2877">
        <v>57.469000000000001</v>
      </c>
      <c r="AK2877">
        <v>15.227</v>
      </c>
      <c r="AL2877">
        <v>47.472999999999999</v>
      </c>
      <c r="AM2877">
        <v>13.353999999999999</v>
      </c>
      <c r="AN2877">
        <v>55.226999999999997</v>
      </c>
      <c r="AO2877">
        <v>84.179000000000002</v>
      </c>
      <c r="AP2877">
        <v>29.620999999999999</v>
      </c>
      <c r="AQ2877">
        <v>20.669</v>
      </c>
      <c r="AR2877">
        <v>20.420999999999999</v>
      </c>
      <c r="AS2877">
        <v>23.419</v>
      </c>
      <c r="AT2877">
        <v>14.497</v>
      </c>
      <c r="AU2877">
        <v>2010</v>
      </c>
    </row>
    <row r="2878" spans="1:47" hidden="1" x14ac:dyDescent="0.3">
      <c r="A2878">
        <v>652</v>
      </c>
      <c r="B2878" t="s">
        <v>664</v>
      </c>
      <c r="C2878" t="s">
        <v>99</v>
      </c>
      <c r="D2878" t="s">
        <v>665</v>
      </c>
      <c r="E2878" t="s">
        <v>100</v>
      </c>
      <c r="F2878" t="s">
        <v>28</v>
      </c>
      <c r="G2878" t="s">
        <v>16</v>
      </c>
      <c r="H2878" t="s">
        <v>101</v>
      </c>
      <c r="I2878" t="s">
        <v>668</v>
      </c>
      <c r="J2878">
        <v>0.307</v>
      </c>
      <c r="K2878">
        <v>0.161</v>
      </c>
      <c r="L2878">
        <v>0.161</v>
      </c>
      <c r="M2878">
        <v>0.161</v>
      </c>
      <c r="N2878">
        <v>0.161</v>
      </c>
      <c r="O2878">
        <v>0.20899999999999999</v>
      </c>
      <c r="P2878">
        <v>0.127</v>
      </c>
      <c r="Q2878">
        <v>0.14099999999999999</v>
      </c>
      <c r="R2878">
        <v>0.14299999999999999</v>
      </c>
      <c r="S2878">
        <v>0.151</v>
      </c>
      <c r="T2878">
        <v>0.14899999999999999</v>
      </c>
      <c r="U2878">
        <v>0.16500000000000001</v>
      </c>
      <c r="V2878">
        <v>0.158</v>
      </c>
      <c r="W2878">
        <v>0.154</v>
      </c>
      <c r="X2878">
        <v>0.17100000000000001</v>
      </c>
      <c r="Y2878">
        <v>0.188</v>
      </c>
      <c r="Z2878">
        <v>0.25800000000000001</v>
      </c>
      <c r="AA2878">
        <v>0.23400000000000001</v>
      </c>
      <c r="AB2878">
        <v>0.215</v>
      </c>
      <c r="AC2878">
        <v>0.33300000000000002</v>
      </c>
      <c r="AD2878">
        <v>0.52</v>
      </c>
      <c r="AE2878">
        <v>0.51700000000000002</v>
      </c>
      <c r="AF2878">
        <v>0.51100000000000001</v>
      </c>
      <c r="AG2878">
        <v>0.56299999999999994</v>
      </c>
      <c r="AH2878">
        <v>0.77500000000000002</v>
      </c>
      <c r="AI2878">
        <v>1.129</v>
      </c>
      <c r="AJ2878">
        <v>1.6459999999999999</v>
      </c>
      <c r="AK2878">
        <v>2.0950000000000002</v>
      </c>
      <c r="AL2878">
        <v>2.3570000000000002</v>
      </c>
      <c r="AM2878">
        <v>1.4890000000000001</v>
      </c>
      <c r="AN2878">
        <v>2.0169999999999999</v>
      </c>
      <c r="AO2878">
        <v>2.7589999999999999</v>
      </c>
      <c r="AP2878">
        <v>2.847</v>
      </c>
      <c r="AQ2878">
        <v>3.0190000000000001</v>
      </c>
      <c r="AR2878">
        <v>3.1539999999999999</v>
      </c>
      <c r="AS2878">
        <v>3.33</v>
      </c>
      <c r="AT2878">
        <v>3.4670000000000001</v>
      </c>
      <c r="AU2878">
        <v>2010</v>
      </c>
    </row>
    <row r="2879" spans="1:47" hidden="1" x14ac:dyDescent="0.3">
      <c r="A2879">
        <v>652</v>
      </c>
      <c r="B2879" t="s">
        <v>664</v>
      </c>
      <c r="C2879" t="s">
        <v>102</v>
      </c>
      <c r="D2879" t="s">
        <v>665</v>
      </c>
      <c r="E2879" t="s">
        <v>103</v>
      </c>
      <c r="F2879" t="s">
        <v>28</v>
      </c>
      <c r="G2879" t="s">
        <v>16</v>
      </c>
      <c r="H2879" t="s">
        <v>104</v>
      </c>
      <c r="I2879" t="s">
        <v>668</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0</v>
      </c>
      <c r="AL2879">
        <v>0</v>
      </c>
      <c r="AM2879">
        <v>0</v>
      </c>
      <c r="AN2879">
        <v>0</v>
      </c>
      <c r="AO2879">
        <v>3.323</v>
      </c>
      <c r="AP2879">
        <v>3.8170000000000002</v>
      </c>
      <c r="AQ2879">
        <v>3.798</v>
      </c>
      <c r="AR2879">
        <v>3.722</v>
      </c>
      <c r="AS2879">
        <v>3.6829999999999998</v>
      </c>
      <c r="AT2879">
        <v>3.36</v>
      </c>
      <c r="AU2879">
        <v>2010</v>
      </c>
    </row>
    <row r="2880" spans="1:47" hidden="1" x14ac:dyDescent="0.3">
      <c r="A2880">
        <v>652</v>
      </c>
      <c r="B2880" t="s">
        <v>664</v>
      </c>
      <c r="C2880" t="s">
        <v>105</v>
      </c>
      <c r="D2880" t="s">
        <v>665</v>
      </c>
      <c r="E2880" t="s">
        <v>106</v>
      </c>
      <c r="F2880" t="s">
        <v>108</v>
      </c>
      <c r="H2880" t="s">
        <v>107</v>
      </c>
    </row>
    <row r="2881" spans="1:47" hidden="1" x14ac:dyDescent="0.3">
      <c r="A2881">
        <v>652</v>
      </c>
      <c r="B2881" t="s">
        <v>664</v>
      </c>
      <c r="C2881" t="s">
        <v>109</v>
      </c>
      <c r="D2881" t="s">
        <v>665</v>
      </c>
      <c r="E2881" t="s">
        <v>110</v>
      </c>
      <c r="F2881" t="s">
        <v>112</v>
      </c>
      <c r="G2881" t="s">
        <v>113</v>
      </c>
      <c r="H2881" t="s">
        <v>111</v>
      </c>
    </row>
    <row r="2882" spans="1:47" hidden="1" x14ac:dyDescent="0.3">
      <c r="A2882">
        <v>652</v>
      </c>
      <c r="B2882" t="s">
        <v>664</v>
      </c>
      <c r="C2882" t="s">
        <v>114</v>
      </c>
      <c r="D2882" t="s">
        <v>665</v>
      </c>
      <c r="E2882" t="s">
        <v>115</v>
      </c>
      <c r="F2882" t="s">
        <v>112</v>
      </c>
      <c r="G2882" t="s">
        <v>113</v>
      </c>
      <c r="H2882" t="s">
        <v>116</v>
      </c>
      <c r="I2882" t="s">
        <v>669</v>
      </c>
      <c r="J2882">
        <v>10.015000000000001</v>
      </c>
      <c r="K2882">
        <v>10.542</v>
      </c>
      <c r="L2882">
        <v>11.097</v>
      </c>
      <c r="M2882">
        <v>11.680999999999999</v>
      </c>
      <c r="N2882">
        <v>12.295999999999999</v>
      </c>
      <c r="O2882">
        <v>12.61</v>
      </c>
      <c r="P2882">
        <v>12.933</v>
      </c>
      <c r="Q2882">
        <v>13.263</v>
      </c>
      <c r="R2882">
        <v>13.602</v>
      </c>
      <c r="S2882">
        <v>13.95</v>
      </c>
      <c r="T2882">
        <v>14.305999999999999</v>
      </c>
      <c r="U2882">
        <v>14.672000000000001</v>
      </c>
      <c r="V2882">
        <v>15.045999999999999</v>
      </c>
      <c r="W2882">
        <v>15.430999999999999</v>
      </c>
      <c r="X2882">
        <v>15.824999999999999</v>
      </c>
      <c r="Y2882">
        <v>16.23</v>
      </c>
      <c r="Z2882">
        <v>16.643999999999998</v>
      </c>
      <c r="AA2882">
        <v>17.07</v>
      </c>
      <c r="AB2882">
        <v>17.506</v>
      </c>
      <c r="AC2882">
        <v>17.952999999999999</v>
      </c>
      <c r="AD2882">
        <v>18.411999999999999</v>
      </c>
      <c r="AE2882">
        <v>18.882999999999999</v>
      </c>
      <c r="AF2882">
        <v>19.366</v>
      </c>
      <c r="AG2882">
        <v>19.861000000000001</v>
      </c>
      <c r="AH2882">
        <v>20.367999999999999</v>
      </c>
      <c r="AI2882">
        <v>20.888999999999999</v>
      </c>
      <c r="AJ2882">
        <v>21.422999999999998</v>
      </c>
      <c r="AK2882">
        <v>21.97</v>
      </c>
      <c r="AL2882">
        <v>22.532</v>
      </c>
      <c r="AM2882">
        <v>23.108000000000001</v>
      </c>
      <c r="AN2882">
        <v>23.699000000000002</v>
      </c>
      <c r="AO2882">
        <v>24.303999999999998</v>
      </c>
      <c r="AP2882">
        <v>24.925999999999998</v>
      </c>
      <c r="AQ2882">
        <v>25.562999999999999</v>
      </c>
      <c r="AR2882">
        <v>26.216000000000001</v>
      </c>
      <c r="AS2882">
        <v>26.885999999999999</v>
      </c>
      <c r="AT2882">
        <v>27.573</v>
      </c>
      <c r="AU2882">
        <v>0</v>
      </c>
    </row>
    <row r="2883" spans="1:47" hidden="1" x14ac:dyDescent="0.3">
      <c r="A2883">
        <v>652</v>
      </c>
      <c r="B2883" t="s">
        <v>664</v>
      </c>
      <c r="C2883" t="s">
        <v>118</v>
      </c>
      <c r="D2883" t="s">
        <v>665</v>
      </c>
      <c r="E2883" t="s">
        <v>119</v>
      </c>
      <c r="F2883" t="s">
        <v>15</v>
      </c>
      <c r="G2883" t="s">
        <v>16</v>
      </c>
      <c r="H2883" t="s">
        <v>120</v>
      </c>
      <c r="I2883" t="s">
        <v>670</v>
      </c>
      <c r="J2883" t="s">
        <v>163</v>
      </c>
      <c r="K2883" t="s">
        <v>163</v>
      </c>
      <c r="L2883">
        <v>1E-3</v>
      </c>
      <c r="M2883">
        <v>1E-3</v>
      </c>
      <c r="N2883">
        <v>2E-3</v>
      </c>
      <c r="O2883">
        <v>4.0000000000000001E-3</v>
      </c>
      <c r="P2883">
        <v>8.0000000000000002E-3</v>
      </c>
      <c r="Q2883">
        <v>1.2E-2</v>
      </c>
      <c r="R2883">
        <v>1.7000000000000001E-2</v>
      </c>
      <c r="S2883">
        <v>2.4E-2</v>
      </c>
      <c r="T2883">
        <v>2.4E-2</v>
      </c>
      <c r="U2883">
        <v>3.6999999999999998E-2</v>
      </c>
      <c r="V2883">
        <v>3.5999999999999997E-2</v>
      </c>
      <c r="W2883">
        <v>6.3E-2</v>
      </c>
      <c r="X2883">
        <v>9.9000000000000005E-2</v>
      </c>
      <c r="Y2883">
        <v>0.159</v>
      </c>
      <c r="Z2883">
        <v>0.186</v>
      </c>
      <c r="AA2883">
        <v>0.20300000000000001</v>
      </c>
      <c r="AB2883">
        <v>0.27900000000000003</v>
      </c>
      <c r="AC2883">
        <v>0.27900000000000003</v>
      </c>
      <c r="AD2883">
        <v>0.53900000000000003</v>
      </c>
      <c r="AE2883">
        <v>0.95299999999999996</v>
      </c>
      <c r="AF2883">
        <v>0.95699999999999996</v>
      </c>
      <c r="AG2883">
        <v>1.65</v>
      </c>
      <c r="AH2883">
        <v>2.294</v>
      </c>
      <c r="AI2883">
        <v>2.633</v>
      </c>
      <c r="AJ2883">
        <v>3.1920000000000002</v>
      </c>
      <c r="AK2883">
        <v>4.0519999999999996</v>
      </c>
      <c r="AL2883">
        <v>4.8390000000000004</v>
      </c>
      <c r="AM2883">
        <v>6.048</v>
      </c>
      <c r="AN2883">
        <v>7.7389999999999999</v>
      </c>
      <c r="AO2883">
        <v>10.875</v>
      </c>
      <c r="AP2883">
        <v>12.89</v>
      </c>
      <c r="AQ2883">
        <v>15.523999999999999</v>
      </c>
      <c r="AR2883">
        <v>18.402000000000001</v>
      </c>
      <c r="AS2883">
        <v>21.526</v>
      </c>
      <c r="AT2883">
        <v>24.062000000000001</v>
      </c>
      <c r="AU2883">
        <v>2009</v>
      </c>
    </row>
    <row r="2884" spans="1:47" hidden="1" x14ac:dyDescent="0.3">
      <c r="A2884">
        <v>652</v>
      </c>
      <c r="B2884" t="s">
        <v>664</v>
      </c>
      <c r="C2884" t="s">
        <v>122</v>
      </c>
      <c r="D2884" t="s">
        <v>665</v>
      </c>
      <c r="E2884" t="s">
        <v>119</v>
      </c>
      <c r="F2884" t="s">
        <v>67</v>
      </c>
      <c r="H2884" t="s">
        <v>120</v>
      </c>
      <c r="I2884" t="s">
        <v>123</v>
      </c>
      <c r="J2884">
        <v>4.1369999999999996</v>
      </c>
      <c r="K2884">
        <v>5.5060000000000002</v>
      </c>
      <c r="L2884">
        <v>5.21</v>
      </c>
      <c r="M2884">
        <v>9.4740000000000002</v>
      </c>
      <c r="N2884">
        <v>8.19</v>
      </c>
      <c r="O2884">
        <v>9.6980000000000004</v>
      </c>
      <c r="P2884">
        <v>13.499000000000001</v>
      </c>
      <c r="Q2884">
        <v>12.101000000000001</v>
      </c>
      <c r="R2884">
        <v>11.547000000000001</v>
      </c>
      <c r="S2884">
        <v>11.901999999999999</v>
      </c>
      <c r="T2884">
        <v>8.3829999999999991</v>
      </c>
      <c r="U2884">
        <v>8.984</v>
      </c>
      <c r="V2884">
        <v>7.3810000000000002</v>
      </c>
      <c r="W2884">
        <v>10.973000000000001</v>
      </c>
      <c r="X2884">
        <v>13.177</v>
      </c>
      <c r="Y2884">
        <v>15.776999999999999</v>
      </c>
      <c r="Z2884">
        <v>12.358000000000001</v>
      </c>
      <c r="AA2884">
        <v>9.3450000000000006</v>
      </c>
      <c r="AB2884">
        <v>10.132</v>
      </c>
      <c r="AC2884">
        <v>8.2639999999999993</v>
      </c>
      <c r="AD2884">
        <v>13.423</v>
      </c>
      <c r="AE2884">
        <v>17.898</v>
      </c>
      <c r="AF2884">
        <v>12.733000000000001</v>
      </c>
      <c r="AG2884">
        <v>17.016999999999999</v>
      </c>
      <c r="AH2884">
        <v>17.516999999999999</v>
      </c>
      <c r="AI2884">
        <v>16.687000000000001</v>
      </c>
      <c r="AJ2884">
        <v>17.064</v>
      </c>
      <c r="AK2884">
        <v>17.5</v>
      </c>
      <c r="AL2884">
        <v>16.036000000000001</v>
      </c>
      <c r="AM2884">
        <v>16.524000000000001</v>
      </c>
      <c r="AN2884">
        <v>16.739000000000001</v>
      </c>
      <c r="AO2884">
        <v>18.786000000000001</v>
      </c>
      <c r="AP2884">
        <v>19.044</v>
      </c>
      <c r="AQ2884">
        <v>19.934000000000001</v>
      </c>
      <c r="AR2884">
        <v>20.344999999999999</v>
      </c>
      <c r="AS2884">
        <v>20.577000000000002</v>
      </c>
      <c r="AT2884">
        <v>20.542999999999999</v>
      </c>
      <c r="AU2884">
        <v>2009</v>
      </c>
    </row>
    <row r="2885" spans="1:47" hidden="1" x14ac:dyDescent="0.3">
      <c r="A2885">
        <v>652</v>
      </c>
      <c r="B2885" t="s">
        <v>664</v>
      </c>
      <c r="C2885" t="s">
        <v>124</v>
      </c>
      <c r="D2885" t="s">
        <v>665</v>
      </c>
      <c r="E2885" t="s">
        <v>125</v>
      </c>
      <c r="F2885" t="s">
        <v>15</v>
      </c>
      <c r="G2885" t="s">
        <v>16</v>
      </c>
      <c r="H2885" t="s">
        <v>126</v>
      </c>
      <c r="I2885" t="s">
        <v>670</v>
      </c>
      <c r="J2885">
        <v>1E-3</v>
      </c>
      <c r="K2885">
        <v>1E-3</v>
      </c>
      <c r="L2885">
        <v>1E-3</v>
      </c>
      <c r="M2885">
        <v>2E-3</v>
      </c>
      <c r="N2885">
        <v>3.0000000000000001E-3</v>
      </c>
      <c r="O2885">
        <v>5.0000000000000001E-3</v>
      </c>
      <c r="P2885">
        <v>0.01</v>
      </c>
      <c r="Q2885">
        <v>1.4E-2</v>
      </c>
      <c r="R2885">
        <v>0.02</v>
      </c>
      <c r="S2885">
        <v>2.7E-2</v>
      </c>
      <c r="T2885">
        <v>3.4000000000000002E-2</v>
      </c>
      <c r="U2885">
        <v>4.5999999999999999E-2</v>
      </c>
      <c r="V2885">
        <v>7.0999999999999994E-2</v>
      </c>
      <c r="W2885">
        <v>0.114</v>
      </c>
      <c r="X2885">
        <v>0.16300000000000001</v>
      </c>
      <c r="Y2885">
        <v>0.24399999999999999</v>
      </c>
      <c r="Z2885">
        <v>0.33800000000000002</v>
      </c>
      <c r="AA2885">
        <v>0.41699999999999998</v>
      </c>
      <c r="AB2885">
        <v>0.505</v>
      </c>
      <c r="AC2885">
        <v>0.56799999999999995</v>
      </c>
      <c r="AD2885">
        <v>0.80600000000000005</v>
      </c>
      <c r="AE2885">
        <v>1.2290000000000001</v>
      </c>
      <c r="AF2885">
        <v>1.286</v>
      </c>
      <c r="AG2885">
        <v>1.9750000000000001</v>
      </c>
      <c r="AH2885">
        <v>2.69</v>
      </c>
      <c r="AI2885">
        <v>3.081</v>
      </c>
      <c r="AJ2885">
        <v>4.0720000000000001</v>
      </c>
      <c r="AK2885">
        <v>5.3449999999999998</v>
      </c>
      <c r="AL2885">
        <v>7.3970000000000002</v>
      </c>
      <c r="AM2885">
        <v>8.1780000000000008</v>
      </c>
      <c r="AN2885">
        <v>11.148</v>
      </c>
      <c r="AO2885">
        <v>13.305</v>
      </c>
      <c r="AP2885">
        <v>14.423999999999999</v>
      </c>
      <c r="AQ2885">
        <v>16.791</v>
      </c>
      <c r="AR2885">
        <v>19.803000000000001</v>
      </c>
      <c r="AS2885">
        <v>23.294</v>
      </c>
      <c r="AT2885">
        <v>26.619</v>
      </c>
      <c r="AU2885">
        <v>2009</v>
      </c>
    </row>
    <row r="2886" spans="1:47" hidden="1" x14ac:dyDescent="0.3">
      <c r="A2886">
        <v>652</v>
      </c>
      <c r="B2886" t="s">
        <v>664</v>
      </c>
      <c r="C2886" t="s">
        <v>127</v>
      </c>
      <c r="D2886" t="s">
        <v>665</v>
      </c>
      <c r="E2886" t="s">
        <v>125</v>
      </c>
      <c r="F2886" t="s">
        <v>67</v>
      </c>
      <c r="H2886" t="s">
        <v>126</v>
      </c>
      <c r="I2886" t="s">
        <v>128</v>
      </c>
      <c r="J2886">
        <v>11.186</v>
      </c>
      <c r="K2886">
        <v>16.292000000000002</v>
      </c>
      <c r="L2886">
        <v>9.1430000000000007</v>
      </c>
      <c r="M2886">
        <v>14.041</v>
      </c>
      <c r="N2886">
        <v>10.372</v>
      </c>
      <c r="O2886">
        <v>12.061</v>
      </c>
      <c r="P2886">
        <v>16.32</v>
      </c>
      <c r="Q2886">
        <v>13.85</v>
      </c>
      <c r="R2886">
        <v>13.565</v>
      </c>
      <c r="S2886">
        <v>13.404999999999999</v>
      </c>
      <c r="T2886">
        <v>11.846</v>
      </c>
      <c r="U2886">
        <v>11.340999999999999</v>
      </c>
      <c r="V2886">
        <v>14.444000000000001</v>
      </c>
      <c r="W2886">
        <v>19.785</v>
      </c>
      <c r="X2886">
        <v>21.713999999999999</v>
      </c>
      <c r="Y2886">
        <v>24.219000000000001</v>
      </c>
      <c r="Z2886">
        <v>22.524999999999999</v>
      </c>
      <c r="AA2886">
        <v>19.196999999999999</v>
      </c>
      <c r="AB2886">
        <v>18.327000000000002</v>
      </c>
      <c r="AC2886">
        <v>16.806000000000001</v>
      </c>
      <c r="AD2886">
        <v>20.100000000000001</v>
      </c>
      <c r="AE2886">
        <v>23.077000000000002</v>
      </c>
      <c r="AF2886">
        <v>17.111000000000001</v>
      </c>
      <c r="AG2886">
        <v>20.366</v>
      </c>
      <c r="AH2886">
        <v>20.542999999999999</v>
      </c>
      <c r="AI2886">
        <v>19.527000000000001</v>
      </c>
      <c r="AJ2886">
        <v>21.771000000000001</v>
      </c>
      <c r="AK2886">
        <v>23.085000000000001</v>
      </c>
      <c r="AL2886">
        <v>24.510999999999999</v>
      </c>
      <c r="AM2886">
        <v>22.346</v>
      </c>
      <c r="AN2886">
        <v>24.111000000000001</v>
      </c>
      <c r="AO2886">
        <v>22.981999999999999</v>
      </c>
      <c r="AP2886">
        <v>21.31</v>
      </c>
      <c r="AQ2886">
        <v>21.561</v>
      </c>
      <c r="AR2886">
        <v>21.893999999999998</v>
      </c>
      <c r="AS2886">
        <v>22.266999999999999</v>
      </c>
      <c r="AT2886">
        <v>22.725999999999999</v>
      </c>
      <c r="AU2886">
        <v>2009</v>
      </c>
    </row>
    <row r="2887" spans="1:47" hidden="1" x14ac:dyDescent="0.3">
      <c r="A2887">
        <v>652</v>
      </c>
      <c r="B2887" t="s">
        <v>664</v>
      </c>
      <c r="C2887" t="s">
        <v>129</v>
      </c>
      <c r="D2887" t="s">
        <v>665</v>
      </c>
      <c r="E2887" t="s">
        <v>130</v>
      </c>
      <c r="F2887" t="s">
        <v>15</v>
      </c>
      <c r="G2887" t="s">
        <v>16</v>
      </c>
      <c r="H2887" t="s">
        <v>131</v>
      </c>
      <c r="I2887" t="s">
        <v>670</v>
      </c>
      <c r="J2887">
        <v>-1E-3</v>
      </c>
      <c r="K2887">
        <v>-1E-3</v>
      </c>
      <c r="L2887" t="s">
        <v>163</v>
      </c>
      <c r="M2887" t="s">
        <v>163</v>
      </c>
      <c r="N2887">
        <v>-1E-3</v>
      </c>
      <c r="O2887">
        <v>-1E-3</v>
      </c>
      <c r="P2887">
        <v>-2E-3</v>
      </c>
      <c r="Q2887">
        <v>-2E-3</v>
      </c>
      <c r="R2887">
        <v>-3.0000000000000001E-3</v>
      </c>
      <c r="S2887">
        <v>-3.0000000000000001E-3</v>
      </c>
      <c r="T2887">
        <v>-0.01</v>
      </c>
      <c r="U2887">
        <v>-0.01</v>
      </c>
      <c r="V2887">
        <v>-3.5000000000000003E-2</v>
      </c>
      <c r="W2887">
        <v>-5.0999999999999997E-2</v>
      </c>
      <c r="X2887">
        <v>-6.4000000000000001E-2</v>
      </c>
      <c r="Y2887">
        <v>-8.5000000000000006E-2</v>
      </c>
      <c r="Z2887">
        <v>-0.153</v>
      </c>
      <c r="AA2887">
        <v>-0.214</v>
      </c>
      <c r="AB2887">
        <v>-0.22600000000000001</v>
      </c>
      <c r="AC2887">
        <v>-0.28799999999999998</v>
      </c>
      <c r="AD2887">
        <v>-0.26800000000000002</v>
      </c>
      <c r="AE2887">
        <v>-0.27600000000000002</v>
      </c>
      <c r="AF2887">
        <v>-0.32900000000000001</v>
      </c>
      <c r="AG2887">
        <v>-0.32500000000000001</v>
      </c>
      <c r="AH2887">
        <v>-0.39600000000000002</v>
      </c>
      <c r="AI2887">
        <v>-0.44800000000000001</v>
      </c>
      <c r="AJ2887">
        <v>-0.88100000000000001</v>
      </c>
      <c r="AK2887">
        <v>-1.2929999999999999</v>
      </c>
      <c r="AL2887">
        <v>-2.5579999999999998</v>
      </c>
      <c r="AM2887">
        <v>-2.1309999999999998</v>
      </c>
      <c r="AN2887">
        <v>-3.4079999999999999</v>
      </c>
      <c r="AO2887">
        <v>-2.4289999999999998</v>
      </c>
      <c r="AP2887">
        <v>-1.534</v>
      </c>
      <c r="AQ2887">
        <v>-1.2669999999999999</v>
      </c>
      <c r="AR2887">
        <v>-1.401</v>
      </c>
      <c r="AS2887">
        <v>-1.768</v>
      </c>
      <c r="AT2887">
        <v>-2.5569999999999999</v>
      </c>
      <c r="AU2887">
        <v>2009</v>
      </c>
    </row>
    <row r="2888" spans="1:47" hidden="1" x14ac:dyDescent="0.3">
      <c r="A2888">
        <v>652</v>
      </c>
      <c r="B2888" t="s">
        <v>664</v>
      </c>
      <c r="C2888" t="s">
        <v>132</v>
      </c>
      <c r="D2888" t="s">
        <v>665</v>
      </c>
      <c r="E2888" t="s">
        <v>130</v>
      </c>
      <c r="F2888" t="s">
        <v>67</v>
      </c>
      <c r="H2888" t="s">
        <v>131</v>
      </c>
      <c r="I2888" t="s">
        <v>133</v>
      </c>
      <c r="J2888">
        <v>-7.0490000000000004</v>
      </c>
      <c r="K2888">
        <v>-10.786</v>
      </c>
      <c r="L2888">
        <v>-3.9329999999999998</v>
      </c>
      <c r="M2888">
        <v>-4.5670000000000002</v>
      </c>
      <c r="N2888">
        <v>-2.1819999999999999</v>
      </c>
      <c r="O2888">
        <v>-2.3620000000000001</v>
      </c>
      <c r="P2888">
        <v>-2.8220000000000001</v>
      </c>
      <c r="Q2888">
        <v>-1.7490000000000001</v>
      </c>
      <c r="R2888">
        <v>-2.0179999999999998</v>
      </c>
      <c r="S2888">
        <v>-1.5029999999999999</v>
      </c>
      <c r="T2888">
        <v>-3.464</v>
      </c>
      <c r="U2888">
        <v>-2.3570000000000002</v>
      </c>
      <c r="V2888">
        <v>-7.0629999999999997</v>
      </c>
      <c r="W2888">
        <v>-8.8119999999999994</v>
      </c>
      <c r="X2888">
        <v>-8.5359999999999996</v>
      </c>
      <c r="Y2888">
        <v>-8.4429999999999996</v>
      </c>
      <c r="Z2888">
        <v>-10.167</v>
      </c>
      <c r="AA2888">
        <v>-9.8520000000000003</v>
      </c>
      <c r="AB2888">
        <v>-8.1950000000000003</v>
      </c>
      <c r="AC2888">
        <v>-8.5410000000000004</v>
      </c>
      <c r="AD2888">
        <v>-6.6769999999999996</v>
      </c>
      <c r="AE2888">
        <v>-5.1790000000000003</v>
      </c>
      <c r="AF2888">
        <v>-4.3780000000000001</v>
      </c>
      <c r="AG2888">
        <v>-3.3490000000000002</v>
      </c>
      <c r="AH2888">
        <v>-3.0249999999999999</v>
      </c>
      <c r="AI2888">
        <v>-2.84</v>
      </c>
      <c r="AJ2888">
        <v>-4.7080000000000002</v>
      </c>
      <c r="AK2888">
        <v>-5.585</v>
      </c>
      <c r="AL2888">
        <v>-8.4749999999999996</v>
      </c>
      <c r="AM2888">
        <v>-5.8220000000000001</v>
      </c>
      <c r="AN2888">
        <v>-7.3719999999999999</v>
      </c>
      <c r="AO2888">
        <v>-4.1959999999999997</v>
      </c>
      <c r="AP2888">
        <v>-2.266</v>
      </c>
      <c r="AQ2888">
        <v>-1.627</v>
      </c>
      <c r="AR2888">
        <v>-1.5489999999999999</v>
      </c>
      <c r="AS2888">
        <v>-1.69</v>
      </c>
      <c r="AT2888">
        <v>-2.1829999999999998</v>
      </c>
      <c r="AU2888">
        <v>2009</v>
      </c>
    </row>
    <row r="2889" spans="1:47" hidden="1" x14ac:dyDescent="0.3">
      <c r="A2889">
        <v>652</v>
      </c>
      <c r="B2889" t="s">
        <v>664</v>
      </c>
      <c r="C2889" t="s">
        <v>134</v>
      </c>
      <c r="D2889" t="s">
        <v>665</v>
      </c>
      <c r="E2889" t="s">
        <v>135</v>
      </c>
      <c r="F2889" t="s">
        <v>15</v>
      </c>
      <c r="G2889" t="s">
        <v>16</v>
      </c>
      <c r="H2889" t="s">
        <v>136</v>
      </c>
    </row>
    <row r="2890" spans="1:47" hidden="1" x14ac:dyDescent="0.3">
      <c r="A2890">
        <v>652</v>
      </c>
      <c r="B2890" t="s">
        <v>664</v>
      </c>
      <c r="C2890" t="s">
        <v>137</v>
      </c>
      <c r="D2890" t="s">
        <v>665</v>
      </c>
      <c r="E2890" t="s">
        <v>135</v>
      </c>
      <c r="F2890" t="s">
        <v>48</v>
      </c>
      <c r="H2890" t="s">
        <v>136</v>
      </c>
    </row>
    <row r="2891" spans="1:47" hidden="1" x14ac:dyDescent="0.3">
      <c r="A2891">
        <v>652</v>
      </c>
      <c r="B2891" t="s">
        <v>664</v>
      </c>
      <c r="C2891" t="s">
        <v>138</v>
      </c>
      <c r="D2891" t="s">
        <v>665</v>
      </c>
      <c r="E2891" t="s">
        <v>139</v>
      </c>
      <c r="F2891" t="s">
        <v>15</v>
      </c>
      <c r="G2891" t="s">
        <v>16</v>
      </c>
      <c r="H2891" t="s">
        <v>140</v>
      </c>
    </row>
    <row r="2892" spans="1:47" hidden="1" x14ac:dyDescent="0.3">
      <c r="A2892">
        <v>652</v>
      </c>
      <c r="B2892" t="s">
        <v>664</v>
      </c>
      <c r="C2892" t="s">
        <v>141</v>
      </c>
      <c r="D2892" t="s">
        <v>665</v>
      </c>
      <c r="E2892" t="s">
        <v>139</v>
      </c>
      <c r="F2892" t="s">
        <v>67</v>
      </c>
      <c r="H2892" t="s">
        <v>140</v>
      </c>
    </row>
    <row r="2893" spans="1:47" hidden="1" x14ac:dyDescent="0.3">
      <c r="A2893">
        <v>652</v>
      </c>
      <c r="B2893" t="s">
        <v>664</v>
      </c>
      <c r="C2893" t="s">
        <v>142</v>
      </c>
      <c r="D2893" t="s">
        <v>665</v>
      </c>
      <c r="E2893" t="s">
        <v>143</v>
      </c>
      <c r="F2893" t="s">
        <v>15</v>
      </c>
      <c r="G2893" t="s">
        <v>16</v>
      </c>
      <c r="H2893" t="s">
        <v>144</v>
      </c>
      <c r="I2893" t="s">
        <v>670</v>
      </c>
      <c r="J2893" t="s">
        <v>18</v>
      </c>
      <c r="K2893" t="s">
        <v>18</v>
      </c>
      <c r="L2893" t="s">
        <v>18</v>
      </c>
      <c r="M2893" t="s">
        <v>18</v>
      </c>
      <c r="N2893" t="s">
        <v>18</v>
      </c>
      <c r="O2893" t="s">
        <v>18</v>
      </c>
      <c r="P2893" t="s">
        <v>18</v>
      </c>
      <c r="Q2893" t="s">
        <v>18</v>
      </c>
      <c r="R2893" t="s">
        <v>18</v>
      </c>
      <c r="S2893" t="s">
        <v>18</v>
      </c>
      <c r="T2893">
        <v>0</v>
      </c>
      <c r="U2893">
        <v>0</v>
      </c>
      <c r="V2893">
        <v>0</v>
      </c>
      <c r="W2893">
        <v>0</v>
      </c>
      <c r="X2893">
        <v>0</v>
      </c>
      <c r="Y2893">
        <v>0</v>
      </c>
      <c r="Z2893">
        <v>0</v>
      </c>
      <c r="AA2893">
        <v>0</v>
      </c>
      <c r="AB2893">
        <v>0</v>
      </c>
      <c r="AC2893">
        <v>0</v>
      </c>
      <c r="AD2893">
        <v>0</v>
      </c>
      <c r="AE2893">
        <v>5.23</v>
      </c>
      <c r="AF2893">
        <v>6.3559999999999999</v>
      </c>
      <c r="AG2893">
        <v>7.93</v>
      </c>
      <c r="AH2893">
        <v>7.0759999999999996</v>
      </c>
      <c r="AI2893">
        <v>6.9059999999999997</v>
      </c>
      <c r="AJ2893">
        <v>4.101</v>
      </c>
      <c r="AK2893">
        <v>5.3849999999999998</v>
      </c>
      <c r="AL2893">
        <v>9.0830000000000002</v>
      </c>
      <c r="AM2893">
        <v>11.962999999999999</v>
      </c>
      <c r="AN2893">
        <v>15.798999999999999</v>
      </c>
      <c r="AO2893">
        <v>20.405999999999999</v>
      </c>
      <c r="AP2893">
        <v>22.391999999999999</v>
      </c>
      <c r="AQ2893">
        <v>24.81</v>
      </c>
      <c r="AR2893">
        <v>27.416</v>
      </c>
      <c r="AS2893">
        <v>30.422000000000001</v>
      </c>
      <c r="AT2893">
        <v>34.241999999999997</v>
      </c>
      <c r="AU2893">
        <v>2009</v>
      </c>
    </row>
    <row r="2894" spans="1:47" hidden="1" x14ac:dyDescent="0.3">
      <c r="A2894">
        <v>652</v>
      </c>
      <c r="B2894" t="s">
        <v>664</v>
      </c>
      <c r="C2894" t="s">
        <v>145</v>
      </c>
      <c r="D2894" t="s">
        <v>665</v>
      </c>
      <c r="E2894" t="s">
        <v>143</v>
      </c>
      <c r="F2894" t="s">
        <v>67</v>
      </c>
      <c r="H2894" t="s">
        <v>144</v>
      </c>
      <c r="I2894" t="s">
        <v>167</v>
      </c>
      <c r="J2894" t="s">
        <v>18</v>
      </c>
      <c r="K2894" t="s">
        <v>18</v>
      </c>
      <c r="L2894" t="s">
        <v>18</v>
      </c>
      <c r="M2894" t="s">
        <v>18</v>
      </c>
      <c r="N2894" t="s">
        <v>18</v>
      </c>
      <c r="O2894" t="s">
        <v>18</v>
      </c>
      <c r="P2894" t="s">
        <v>18</v>
      </c>
      <c r="Q2894" t="s">
        <v>18</v>
      </c>
      <c r="R2894" t="s">
        <v>18</v>
      </c>
      <c r="S2894" t="s">
        <v>18</v>
      </c>
      <c r="T2894">
        <v>0</v>
      </c>
      <c r="U2894">
        <v>0</v>
      </c>
      <c r="V2894">
        <v>0</v>
      </c>
      <c r="W2894">
        <v>0</v>
      </c>
      <c r="X2894">
        <v>0</v>
      </c>
      <c r="Y2894">
        <v>0</v>
      </c>
      <c r="Z2894">
        <v>0</v>
      </c>
      <c r="AA2894">
        <v>0</v>
      </c>
      <c r="AB2894">
        <v>0</v>
      </c>
      <c r="AC2894">
        <v>0</v>
      </c>
      <c r="AD2894">
        <v>0</v>
      </c>
      <c r="AE2894">
        <v>98.198999999999998</v>
      </c>
      <c r="AF2894">
        <v>84.587999999999994</v>
      </c>
      <c r="AG2894">
        <v>81.796000000000006</v>
      </c>
      <c r="AH2894">
        <v>54.04</v>
      </c>
      <c r="AI2894">
        <v>43.77</v>
      </c>
      <c r="AJ2894">
        <v>21.922999999999998</v>
      </c>
      <c r="AK2894">
        <v>23.259</v>
      </c>
      <c r="AL2894">
        <v>30.099</v>
      </c>
      <c r="AM2894">
        <v>32.688000000000002</v>
      </c>
      <c r="AN2894">
        <v>34.170999999999999</v>
      </c>
      <c r="AO2894">
        <v>35.247999999999998</v>
      </c>
      <c r="AP2894">
        <v>33.081000000000003</v>
      </c>
      <c r="AQ2894">
        <v>31.858000000000001</v>
      </c>
      <c r="AR2894">
        <v>30.31</v>
      </c>
      <c r="AS2894">
        <v>29.081</v>
      </c>
      <c r="AT2894">
        <v>29.234000000000002</v>
      </c>
      <c r="AU2894">
        <v>2009</v>
      </c>
    </row>
    <row r="2895" spans="1:47" hidden="1" x14ac:dyDescent="0.3">
      <c r="A2895">
        <v>652</v>
      </c>
      <c r="B2895" t="s">
        <v>664</v>
      </c>
      <c r="C2895" t="s">
        <v>146</v>
      </c>
      <c r="D2895" t="s">
        <v>665</v>
      </c>
      <c r="E2895" t="s">
        <v>147</v>
      </c>
      <c r="F2895" t="s">
        <v>15</v>
      </c>
      <c r="G2895" t="s">
        <v>16</v>
      </c>
      <c r="H2895" t="s">
        <v>148</v>
      </c>
      <c r="I2895" t="s">
        <v>670</v>
      </c>
      <c r="J2895" t="s">
        <v>18</v>
      </c>
      <c r="K2895" t="s">
        <v>18</v>
      </c>
      <c r="L2895" t="s">
        <v>18</v>
      </c>
      <c r="M2895" t="s">
        <v>18</v>
      </c>
      <c r="N2895" t="s">
        <v>18</v>
      </c>
      <c r="O2895" t="s">
        <v>18</v>
      </c>
      <c r="P2895" t="s">
        <v>18</v>
      </c>
      <c r="Q2895" t="s">
        <v>18</v>
      </c>
      <c r="R2895" t="s">
        <v>18</v>
      </c>
      <c r="S2895" t="s">
        <v>18</v>
      </c>
      <c r="T2895">
        <v>9.1999999999999998E-2</v>
      </c>
      <c r="U2895">
        <v>0.113</v>
      </c>
      <c r="V2895">
        <v>0.16500000000000001</v>
      </c>
      <c r="W2895">
        <v>0.32200000000000001</v>
      </c>
      <c r="X2895">
        <v>0.64900000000000002</v>
      </c>
      <c r="Y2895">
        <v>0.95899999999999996</v>
      </c>
      <c r="Z2895">
        <v>1.177</v>
      </c>
      <c r="AA2895">
        <v>1.637</v>
      </c>
      <c r="AB2895">
        <v>1.83</v>
      </c>
      <c r="AC2895">
        <v>2.927</v>
      </c>
      <c r="AD2895">
        <v>4.9480000000000004</v>
      </c>
      <c r="AE2895">
        <v>5.4059999999999997</v>
      </c>
      <c r="AF2895">
        <v>6.5110000000000001</v>
      </c>
      <c r="AG2895">
        <v>8.0289999999999999</v>
      </c>
      <c r="AH2895">
        <v>7.5190000000000001</v>
      </c>
      <c r="AI2895">
        <v>7.5979999999999999</v>
      </c>
      <c r="AJ2895">
        <v>4.9039999999999999</v>
      </c>
      <c r="AK2895">
        <v>7.1879999999999997</v>
      </c>
      <c r="AL2895">
        <v>10.138</v>
      </c>
      <c r="AM2895">
        <v>13.256</v>
      </c>
      <c r="AN2895">
        <v>17.285</v>
      </c>
      <c r="AO2895">
        <v>22.074000000000002</v>
      </c>
      <c r="AP2895">
        <v>25.36</v>
      </c>
      <c r="AQ2895">
        <v>29.262</v>
      </c>
      <c r="AR2895">
        <v>33.21</v>
      </c>
      <c r="AS2895">
        <v>38.19</v>
      </c>
      <c r="AT2895">
        <v>43.609000000000002</v>
      </c>
      <c r="AU2895">
        <v>2009</v>
      </c>
    </row>
    <row r="2896" spans="1:47" hidden="1" x14ac:dyDescent="0.3">
      <c r="A2896">
        <v>652</v>
      </c>
      <c r="B2896" t="s">
        <v>664</v>
      </c>
      <c r="C2896" t="s">
        <v>149</v>
      </c>
      <c r="D2896" t="s">
        <v>665</v>
      </c>
      <c r="E2896" t="s">
        <v>147</v>
      </c>
      <c r="F2896" t="s">
        <v>67</v>
      </c>
      <c r="H2896" t="s">
        <v>148</v>
      </c>
      <c r="I2896" t="s">
        <v>168</v>
      </c>
      <c r="J2896" t="s">
        <v>18</v>
      </c>
      <c r="K2896" t="s">
        <v>18</v>
      </c>
      <c r="L2896" t="s">
        <v>18</v>
      </c>
      <c r="M2896" t="s">
        <v>18</v>
      </c>
      <c r="N2896" t="s">
        <v>18</v>
      </c>
      <c r="O2896" t="s">
        <v>18</v>
      </c>
      <c r="P2896" t="s">
        <v>18</v>
      </c>
      <c r="Q2896" t="s">
        <v>18</v>
      </c>
      <c r="R2896" t="s">
        <v>18</v>
      </c>
      <c r="S2896" t="s">
        <v>18</v>
      </c>
      <c r="T2896">
        <v>31.978999999999999</v>
      </c>
      <c r="U2896">
        <v>27.7</v>
      </c>
      <c r="V2896">
        <v>33.468000000000004</v>
      </c>
      <c r="W2896">
        <v>55.813000000000002</v>
      </c>
      <c r="X2896">
        <v>86.466999999999999</v>
      </c>
      <c r="Y2896">
        <v>95.147000000000006</v>
      </c>
      <c r="Z2896">
        <v>78.418999999999997</v>
      </c>
      <c r="AA2896">
        <v>75.337999999999994</v>
      </c>
      <c r="AB2896">
        <v>66.442999999999998</v>
      </c>
      <c r="AC2896">
        <v>86.688999999999993</v>
      </c>
      <c r="AD2896">
        <v>123.346</v>
      </c>
      <c r="AE2896">
        <v>101.504</v>
      </c>
      <c r="AF2896">
        <v>86.66</v>
      </c>
      <c r="AG2896">
        <v>82.813000000000002</v>
      </c>
      <c r="AH2896">
        <v>57.426000000000002</v>
      </c>
      <c r="AI2896">
        <v>48.16</v>
      </c>
      <c r="AJ2896">
        <v>26.216999999999999</v>
      </c>
      <c r="AK2896">
        <v>31.044</v>
      </c>
      <c r="AL2896">
        <v>33.593000000000004</v>
      </c>
      <c r="AM2896">
        <v>36.22</v>
      </c>
      <c r="AN2896">
        <v>37.384</v>
      </c>
      <c r="AO2896">
        <v>38.130000000000003</v>
      </c>
      <c r="AP2896">
        <v>37.466000000000001</v>
      </c>
      <c r="AQ2896">
        <v>37.575000000000003</v>
      </c>
      <c r="AR2896">
        <v>36.715000000000003</v>
      </c>
      <c r="AS2896">
        <v>36.506</v>
      </c>
      <c r="AT2896">
        <v>37.231000000000002</v>
      </c>
      <c r="AU2896">
        <v>2009</v>
      </c>
    </row>
    <row r="2897" spans="1:47" hidden="1" x14ac:dyDescent="0.3">
      <c r="A2897">
        <v>652</v>
      </c>
      <c r="B2897" t="s">
        <v>664</v>
      </c>
      <c r="C2897" t="s">
        <v>150</v>
      </c>
      <c r="D2897" t="s">
        <v>665</v>
      </c>
      <c r="E2897" t="s">
        <v>151</v>
      </c>
      <c r="F2897" t="s">
        <v>15</v>
      </c>
      <c r="G2897" t="s">
        <v>16</v>
      </c>
      <c r="H2897" t="s">
        <v>152</v>
      </c>
      <c r="I2897" t="s">
        <v>670</v>
      </c>
      <c r="J2897">
        <v>7.0000000000000001E-3</v>
      </c>
      <c r="K2897">
        <v>6.0000000000000001E-3</v>
      </c>
      <c r="L2897">
        <v>0.01</v>
      </c>
      <c r="M2897">
        <v>1.0999999999999999E-2</v>
      </c>
      <c r="N2897">
        <v>2.9000000000000001E-2</v>
      </c>
      <c r="O2897">
        <v>4.3999999999999997E-2</v>
      </c>
      <c r="P2897">
        <v>0.06</v>
      </c>
      <c r="Q2897">
        <v>0.10299999999999999</v>
      </c>
      <c r="R2897">
        <v>0.14599999999999999</v>
      </c>
      <c r="S2897">
        <v>0.2</v>
      </c>
      <c r="T2897">
        <v>0.28799999999999998</v>
      </c>
      <c r="U2897">
        <v>0.40899999999999997</v>
      </c>
      <c r="V2897">
        <v>0.49199999999999999</v>
      </c>
      <c r="W2897">
        <v>0.57599999999999996</v>
      </c>
      <c r="X2897">
        <v>0.751</v>
      </c>
      <c r="Y2897">
        <v>1.008</v>
      </c>
      <c r="Z2897">
        <v>1.5009999999999999</v>
      </c>
      <c r="AA2897">
        <v>2.173</v>
      </c>
      <c r="AB2897">
        <v>2.7549999999999999</v>
      </c>
      <c r="AC2897">
        <v>3.3769999999999998</v>
      </c>
      <c r="AD2897">
        <v>4.0119999999999996</v>
      </c>
      <c r="AE2897">
        <v>5.3259999999999996</v>
      </c>
      <c r="AF2897">
        <v>7.5140000000000002</v>
      </c>
      <c r="AG2897">
        <v>9.6950000000000003</v>
      </c>
      <c r="AH2897">
        <v>13.093999999999999</v>
      </c>
      <c r="AI2897">
        <v>15.776999999999999</v>
      </c>
      <c r="AJ2897">
        <v>18.704999999999998</v>
      </c>
      <c r="AK2897">
        <v>23.154</v>
      </c>
      <c r="AL2897">
        <v>30.178999999999998</v>
      </c>
      <c r="AM2897">
        <v>36.598999999999997</v>
      </c>
      <c r="AN2897">
        <v>46.235999999999997</v>
      </c>
      <c r="AO2897">
        <v>57.892000000000003</v>
      </c>
      <c r="AP2897">
        <v>67.686000000000007</v>
      </c>
      <c r="AQ2897">
        <v>77.878</v>
      </c>
      <c r="AR2897">
        <v>90.450999999999993</v>
      </c>
      <c r="AS2897">
        <v>104.611</v>
      </c>
      <c r="AT2897">
        <v>117.131</v>
      </c>
      <c r="AU2897">
        <v>2009</v>
      </c>
    </row>
    <row r="2898" spans="1:47" hidden="1" x14ac:dyDescent="0.3">
      <c r="A2898">
        <v>652</v>
      </c>
      <c r="B2898" t="s">
        <v>664</v>
      </c>
      <c r="C2898" t="s">
        <v>153</v>
      </c>
      <c r="D2898" t="s">
        <v>665</v>
      </c>
      <c r="E2898" t="s">
        <v>154</v>
      </c>
      <c r="F2898" t="s">
        <v>28</v>
      </c>
      <c r="G2898" t="s">
        <v>16</v>
      </c>
      <c r="H2898" t="s">
        <v>155</v>
      </c>
      <c r="I2898" t="s">
        <v>671</v>
      </c>
      <c r="J2898">
        <v>2.9000000000000001E-2</v>
      </c>
      <c r="K2898">
        <v>-0.42099999999999999</v>
      </c>
      <c r="L2898">
        <v>-0.106</v>
      </c>
      <c r="M2898">
        <v>-0.16</v>
      </c>
      <c r="N2898">
        <v>-8.1000000000000003E-2</v>
      </c>
      <c r="O2898">
        <v>-0.17199999999999999</v>
      </c>
      <c r="P2898">
        <v>-0.10100000000000001</v>
      </c>
      <c r="Q2898">
        <v>-0.11899999999999999</v>
      </c>
      <c r="R2898">
        <v>-7.6999999999999999E-2</v>
      </c>
      <c r="S2898">
        <v>-8.5999999999999993E-2</v>
      </c>
      <c r="T2898">
        <v>-0.16900000000000001</v>
      </c>
      <c r="U2898">
        <v>-0.251</v>
      </c>
      <c r="V2898">
        <v>-0.376</v>
      </c>
      <c r="W2898">
        <v>-0.55900000000000005</v>
      </c>
      <c r="X2898">
        <v>-0.26500000000000001</v>
      </c>
      <c r="Y2898">
        <v>-0.155</v>
      </c>
      <c r="Z2898">
        <v>-0.16500000000000001</v>
      </c>
      <c r="AA2898">
        <v>-0.63100000000000001</v>
      </c>
      <c r="AB2898">
        <v>-0.36299999999999999</v>
      </c>
      <c r="AC2898">
        <v>-0.87</v>
      </c>
      <c r="AD2898">
        <v>-0.38700000000000001</v>
      </c>
      <c r="AE2898">
        <v>-0.28799999999999998</v>
      </c>
      <c r="AF2898">
        <v>-6.6000000000000003E-2</v>
      </c>
      <c r="AG2898">
        <v>-0.125</v>
      </c>
      <c r="AH2898">
        <v>-0.35399999999999998</v>
      </c>
      <c r="AI2898">
        <v>-0.88500000000000001</v>
      </c>
      <c r="AJ2898">
        <v>-1.2649999999999999</v>
      </c>
      <c r="AK2898">
        <v>-1.97</v>
      </c>
      <c r="AL2898">
        <v>-3.08</v>
      </c>
      <c r="AM2898">
        <v>-1.0349999999999999</v>
      </c>
      <c r="AN2898">
        <v>-2.2519999999999998</v>
      </c>
      <c r="AO2898">
        <v>-2.512</v>
      </c>
      <c r="AP2898">
        <v>-2.222</v>
      </c>
      <c r="AQ2898">
        <v>-1.68</v>
      </c>
      <c r="AR2898">
        <v>-0.80600000000000005</v>
      </c>
      <c r="AS2898">
        <v>-0.64300000000000002</v>
      </c>
      <c r="AT2898">
        <v>-1.0049999999999999</v>
      </c>
      <c r="AU2898">
        <v>2010</v>
      </c>
    </row>
    <row r="2899" spans="1:47" hidden="1" x14ac:dyDescent="0.3">
      <c r="A2899">
        <v>652</v>
      </c>
      <c r="B2899" t="s">
        <v>664</v>
      </c>
      <c r="C2899" t="s">
        <v>157</v>
      </c>
      <c r="D2899" t="s">
        <v>665</v>
      </c>
      <c r="E2899" t="s">
        <v>154</v>
      </c>
      <c r="F2899" t="s">
        <v>67</v>
      </c>
      <c r="H2899" t="s">
        <v>155</v>
      </c>
      <c r="I2899" t="s">
        <v>158</v>
      </c>
      <c r="J2899">
        <v>0.112</v>
      </c>
      <c r="K2899">
        <v>-1.9419999999999999</v>
      </c>
      <c r="L2899">
        <v>-0.28899999999999998</v>
      </c>
      <c r="M2899">
        <v>-1.3069999999999999</v>
      </c>
      <c r="N2899">
        <v>-1.0089999999999999</v>
      </c>
      <c r="O2899">
        <v>-2.1360000000000001</v>
      </c>
      <c r="P2899">
        <v>-1.5049999999999999</v>
      </c>
      <c r="Q2899">
        <v>-1.7689999999999999</v>
      </c>
      <c r="R2899">
        <v>-1.0680000000000001</v>
      </c>
      <c r="S2899">
        <v>-1.155</v>
      </c>
      <c r="T2899">
        <v>-1.9079999999999999</v>
      </c>
      <c r="U2899">
        <v>-2.2599999999999998</v>
      </c>
      <c r="V2899">
        <v>-3.3439999999999999</v>
      </c>
      <c r="W2899">
        <v>-6.2919999999999998</v>
      </c>
      <c r="X2899">
        <v>-3.3719999999999999</v>
      </c>
      <c r="Y2899">
        <v>-1.84</v>
      </c>
      <c r="Z2899">
        <v>-1.796</v>
      </c>
      <c r="AA2899">
        <v>-5.9470000000000001</v>
      </c>
      <c r="AB2899">
        <v>-3.0489999999999999</v>
      </c>
      <c r="AC2899">
        <v>-6.8730000000000002</v>
      </c>
      <c r="AD2899">
        <v>-5.2590000000000003</v>
      </c>
      <c r="AE2899">
        <v>-3.867</v>
      </c>
      <c r="AF2899">
        <v>-0.7</v>
      </c>
      <c r="AG2899">
        <v>-1.1200000000000001</v>
      </c>
      <c r="AH2899">
        <v>-2.4289999999999998</v>
      </c>
      <c r="AI2899">
        <v>-5.0860000000000003</v>
      </c>
      <c r="AJ2899">
        <v>-6.1989999999999998</v>
      </c>
      <c r="AK2899">
        <v>-7.9560000000000004</v>
      </c>
      <c r="AL2899">
        <v>-10.795</v>
      </c>
      <c r="AM2899">
        <v>-4.01</v>
      </c>
      <c r="AN2899">
        <v>-6.9669999999999996</v>
      </c>
      <c r="AO2899">
        <v>-6.5090000000000003</v>
      </c>
      <c r="AP2899">
        <v>-4.9249999999999998</v>
      </c>
      <c r="AQ2899">
        <v>-3.343</v>
      </c>
      <c r="AR2899">
        <v>-1.4670000000000001</v>
      </c>
      <c r="AS2899">
        <v>-1.071</v>
      </c>
      <c r="AT2899">
        <v>-1.57</v>
      </c>
      <c r="AU2899">
        <v>2010</v>
      </c>
    </row>
    <row r="2900" spans="1:47" hidden="1" x14ac:dyDescent="0.3">
      <c r="A2900">
        <v>174</v>
      </c>
      <c r="B2900" t="s">
        <v>672</v>
      </c>
      <c r="C2900" t="s">
        <v>11</v>
      </c>
      <c r="D2900" t="s">
        <v>673</v>
      </c>
      <c r="E2900" t="s">
        <v>13</v>
      </c>
      <c r="F2900" t="s">
        <v>15</v>
      </c>
      <c r="G2900" t="s">
        <v>16</v>
      </c>
      <c r="H2900" t="s">
        <v>14</v>
      </c>
      <c r="I2900" t="s">
        <v>674</v>
      </c>
      <c r="J2900">
        <v>100.97</v>
      </c>
      <c r="K2900">
        <v>99.400999999999996</v>
      </c>
      <c r="L2900">
        <v>98.275000000000006</v>
      </c>
      <c r="M2900">
        <v>97.215000000000003</v>
      </c>
      <c r="N2900">
        <v>99.17</v>
      </c>
      <c r="O2900">
        <v>101.658</v>
      </c>
      <c r="P2900">
        <v>102.185</v>
      </c>
      <c r="Q2900">
        <v>99.876000000000005</v>
      </c>
      <c r="R2900">
        <v>104.15900000000001</v>
      </c>
      <c r="S2900">
        <v>108.117</v>
      </c>
      <c r="T2900">
        <v>108.117</v>
      </c>
      <c r="U2900">
        <v>111.46899999999999</v>
      </c>
      <c r="V2900">
        <v>112.249</v>
      </c>
      <c r="W2900">
        <v>110.453</v>
      </c>
      <c r="X2900">
        <v>112.66200000000001</v>
      </c>
      <c r="Y2900">
        <v>115.02800000000001</v>
      </c>
      <c r="Z2900">
        <v>117.74</v>
      </c>
      <c r="AA2900">
        <v>122.023</v>
      </c>
      <c r="AB2900">
        <v>126.128</v>
      </c>
      <c r="AC2900">
        <v>130.441</v>
      </c>
      <c r="AD2900">
        <v>136.28</v>
      </c>
      <c r="AE2900">
        <v>142.001</v>
      </c>
      <c r="AF2900">
        <v>146.88399999999999</v>
      </c>
      <c r="AG2900">
        <v>155.61500000000001</v>
      </c>
      <c r="AH2900">
        <v>162.411</v>
      </c>
      <c r="AI2900">
        <v>166.11500000000001</v>
      </c>
      <c r="AJ2900">
        <v>174.696</v>
      </c>
      <c r="AK2900">
        <v>182.172</v>
      </c>
      <c r="AL2900">
        <v>184.035</v>
      </c>
      <c r="AM2900">
        <v>179.73</v>
      </c>
      <c r="AN2900">
        <v>171.905</v>
      </c>
      <c r="AO2900">
        <v>163.31</v>
      </c>
      <c r="AP2900">
        <v>160.04400000000001</v>
      </c>
      <c r="AQ2900">
        <v>162.44399999999999</v>
      </c>
      <c r="AR2900">
        <v>166.18</v>
      </c>
      <c r="AS2900">
        <v>171.166</v>
      </c>
      <c r="AT2900">
        <v>176.80699999999999</v>
      </c>
      <c r="AU2900">
        <v>2010</v>
      </c>
    </row>
    <row r="2901" spans="1:47" hidden="1" x14ac:dyDescent="0.3">
      <c r="A2901">
        <v>174</v>
      </c>
      <c r="B2901" t="s">
        <v>672</v>
      </c>
      <c r="C2901" t="s">
        <v>19</v>
      </c>
      <c r="D2901" t="s">
        <v>673</v>
      </c>
      <c r="E2901" t="s">
        <v>13</v>
      </c>
      <c r="F2901" t="s">
        <v>21</v>
      </c>
      <c r="H2901" t="s">
        <v>20</v>
      </c>
      <c r="I2901" t="s">
        <v>22</v>
      </c>
      <c r="J2901">
        <v>0.67700000000000005</v>
      </c>
      <c r="K2901">
        <v>-1.554</v>
      </c>
      <c r="L2901">
        <v>-1.133</v>
      </c>
      <c r="M2901">
        <v>-1.079</v>
      </c>
      <c r="N2901">
        <v>2.0110000000000001</v>
      </c>
      <c r="O2901">
        <v>2.5099999999999998</v>
      </c>
      <c r="P2901">
        <v>0.51800000000000002</v>
      </c>
      <c r="Q2901">
        <v>-2.2589999999999999</v>
      </c>
      <c r="R2901">
        <v>4.2880000000000003</v>
      </c>
      <c r="S2901">
        <v>3.8</v>
      </c>
      <c r="T2901">
        <v>0</v>
      </c>
      <c r="U2901">
        <v>3.1</v>
      </c>
      <c r="V2901">
        <v>0.7</v>
      </c>
      <c r="W2901">
        <v>-1.6</v>
      </c>
      <c r="X2901">
        <v>2</v>
      </c>
      <c r="Y2901">
        <v>2.1</v>
      </c>
      <c r="Z2901">
        <v>2.3580000000000001</v>
      </c>
      <c r="AA2901">
        <v>3.6379999999999999</v>
      </c>
      <c r="AB2901">
        <v>3.3639999999999999</v>
      </c>
      <c r="AC2901">
        <v>3.42</v>
      </c>
      <c r="AD2901">
        <v>4.476</v>
      </c>
      <c r="AE2901">
        <v>4.1980000000000004</v>
      </c>
      <c r="AF2901">
        <v>3.4390000000000001</v>
      </c>
      <c r="AG2901">
        <v>5.944</v>
      </c>
      <c r="AH2901">
        <v>4.367</v>
      </c>
      <c r="AI2901">
        <v>2.2810000000000001</v>
      </c>
      <c r="AJ2901">
        <v>5.1660000000000004</v>
      </c>
      <c r="AK2901">
        <v>4.2789999999999999</v>
      </c>
      <c r="AL2901">
        <v>1.0229999999999999</v>
      </c>
      <c r="AM2901">
        <v>-2.339</v>
      </c>
      <c r="AN2901">
        <v>-4.3540000000000001</v>
      </c>
      <c r="AO2901">
        <v>-5</v>
      </c>
      <c r="AP2901">
        <v>-2</v>
      </c>
      <c r="AQ2901">
        <v>1.5</v>
      </c>
      <c r="AR2901">
        <v>2.2999999999999998</v>
      </c>
      <c r="AS2901">
        <v>3</v>
      </c>
      <c r="AT2901">
        <v>3.2959999999999998</v>
      </c>
      <c r="AU2901">
        <v>2010</v>
      </c>
    </row>
    <row r="2902" spans="1:47" hidden="1" x14ac:dyDescent="0.3">
      <c r="A2902">
        <v>174</v>
      </c>
      <c r="B2902" t="s">
        <v>672</v>
      </c>
      <c r="C2902" t="s">
        <v>23</v>
      </c>
      <c r="D2902" t="s">
        <v>673</v>
      </c>
      <c r="E2902" t="s">
        <v>24</v>
      </c>
      <c r="F2902" t="s">
        <v>15</v>
      </c>
      <c r="G2902" t="s">
        <v>16</v>
      </c>
      <c r="H2902" t="s">
        <v>25</v>
      </c>
      <c r="I2902" t="s">
        <v>674</v>
      </c>
      <c r="J2902">
        <v>6.69</v>
      </c>
      <c r="K2902">
        <v>8.0090000000000003</v>
      </c>
      <c r="L2902">
        <v>10.073</v>
      </c>
      <c r="M2902">
        <v>12.018000000000001</v>
      </c>
      <c r="N2902">
        <v>14.946999999999999</v>
      </c>
      <c r="O2902">
        <v>18.236999999999998</v>
      </c>
      <c r="P2902">
        <v>21.792999999999999</v>
      </c>
      <c r="Q2902">
        <v>24.55</v>
      </c>
      <c r="R2902">
        <v>29.873000000000001</v>
      </c>
      <c r="S2902">
        <v>35.503999999999998</v>
      </c>
      <c r="T2902">
        <v>42.85</v>
      </c>
      <c r="U2902">
        <v>52.920999999999999</v>
      </c>
      <c r="V2902">
        <v>61.177</v>
      </c>
      <c r="W2902">
        <v>68.885000000000005</v>
      </c>
      <c r="X2902">
        <v>78.119</v>
      </c>
      <c r="Y2902">
        <v>87.569000000000003</v>
      </c>
      <c r="Z2902">
        <v>96.251000000000005</v>
      </c>
      <c r="AA2902">
        <v>106.532</v>
      </c>
      <c r="AB2902">
        <v>115.886</v>
      </c>
      <c r="AC2902">
        <v>123.459</v>
      </c>
      <c r="AD2902">
        <v>136.28100000000001</v>
      </c>
      <c r="AE2902">
        <v>146.428</v>
      </c>
      <c r="AF2902">
        <v>156.61500000000001</v>
      </c>
      <c r="AG2902">
        <v>172.43100000000001</v>
      </c>
      <c r="AH2902">
        <v>185.26599999999999</v>
      </c>
      <c r="AI2902">
        <v>194.81899999999999</v>
      </c>
      <c r="AJ2902">
        <v>211.3</v>
      </c>
      <c r="AK2902">
        <v>227.07400000000001</v>
      </c>
      <c r="AL2902">
        <v>236.917</v>
      </c>
      <c r="AM2902">
        <v>235.017</v>
      </c>
      <c r="AN2902">
        <v>230.173</v>
      </c>
      <c r="AO2902">
        <v>220.851</v>
      </c>
      <c r="AP2902">
        <v>217.083</v>
      </c>
      <c r="AQ2902">
        <v>220.999</v>
      </c>
      <c r="AR2902">
        <v>226.767</v>
      </c>
      <c r="AS2902">
        <v>234.50700000000001</v>
      </c>
      <c r="AT2902">
        <v>243.69300000000001</v>
      </c>
      <c r="AU2902">
        <v>2010</v>
      </c>
    </row>
    <row r="2903" spans="1:47" x14ac:dyDescent="0.3">
      <c r="A2903">
        <v>672</v>
      </c>
      <c r="B2903" t="s">
        <v>942</v>
      </c>
      <c r="C2903" t="s">
        <v>26</v>
      </c>
      <c r="D2903" t="s">
        <v>943</v>
      </c>
      <c r="E2903" t="s">
        <v>24</v>
      </c>
      <c r="F2903" t="s">
        <v>28</v>
      </c>
      <c r="G2903" t="s">
        <v>16</v>
      </c>
      <c r="H2903" t="s">
        <v>27</v>
      </c>
      <c r="I2903" t="s">
        <v>29</v>
      </c>
      <c r="J2903">
        <v>38.898000000000003</v>
      </c>
      <c r="K2903">
        <v>33.603999999999999</v>
      </c>
      <c r="L2903">
        <v>33.503999999999998</v>
      </c>
      <c r="M2903">
        <v>31.928000000000001</v>
      </c>
      <c r="N2903">
        <v>29.896999999999998</v>
      </c>
      <c r="O2903">
        <v>29.408000000000001</v>
      </c>
      <c r="P2903">
        <v>23.96</v>
      </c>
      <c r="Q2903">
        <v>22.27</v>
      </c>
      <c r="R2903">
        <v>25.039000000000001</v>
      </c>
      <c r="S2903">
        <v>26.564</v>
      </c>
      <c r="T2903">
        <v>30.611000000000001</v>
      </c>
      <c r="U2903">
        <v>33.869999999999997</v>
      </c>
      <c r="V2903">
        <v>34.32</v>
      </c>
      <c r="W2903">
        <v>30.887</v>
      </c>
      <c r="X2903">
        <v>28.763999999999999</v>
      </c>
      <c r="Y2903">
        <v>32.655000000000001</v>
      </c>
      <c r="Z2903">
        <v>35.643000000000001</v>
      </c>
      <c r="AA2903">
        <v>36.491</v>
      </c>
      <c r="AB2903">
        <v>29.927</v>
      </c>
      <c r="AC2903">
        <v>35.936</v>
      </c>
      <c r="AD2903">
        <v>38.228000000000002</v>
      </c>
      <c r="AE2903">
        <v>34.073999999999998</v>
      </c>
      <c r="AF2903">
        <v>21.916</v>
      </c>
      <c r="AG2903">
        <v>26.431000000000001</v>
      </c>
      <c r="AH2903">
        <v>33.295000000000002</v>
      </c>
      <c r="AI2903">
        <v>45.445999999999998</v>
      </c>
      <c r="AJ2903">
        <v>55.085999999999999</v>
      </c>
      <c r="AK2903">
        <v>69.036000000000001</v>
      </c>
      <c r="AL2903">
        <v>95.349000000000004</v>
      </c>
      <c r="AM2903">
        <v>58.811999999999998</v>
      </c>
      <c r="AN2903">
        <v>71.335999999999999</v>
      </c>
      <c r="AO2903" t="s">
        <v>18</v>
      </c>
      <c r="AP2903" t="s">
        <v>18</v>
      </c>
      <c r="AQ2903" t="s">
        <v>18</v>
      </c>
      <c r="AR2903" t="s">
        <v>18</v>
      </c>
      <c r="AS2903" t="s">
        <v>18</v>
      </c>
      <c r="AT2903" t="s">
        <v>18</v>
      </c>
      <c r="AU2903">
        <v>2009</v>
      </c>
    </row>
    <row r="2904" spans="1:47" hidden="1" x14ac:dyDescent="0.3">
      <c r="A2904">
        <v>174</v>
      </c>
      <c r="B2904" t="s">
        <v>672</v>
      </c>
      <c r="C2904" t="s">
        <v>30</v>
      </c>
      <c r="D2904" t="s">
        <v>673</v>
      </c>
      <c r="E2904" t="s">
        <v>31</v>
      </c>
      <c r="F2904" t="s">
        <v>33</v>
      </c>
      <c r="H2904" t="s">
        <v>32</v>
      </c>
      <c r="I2904" t="s">
        <v>34</v>
      </c>
      <c r="J2904">
        <v>6.625</v>
      </c>
      <c r="K2904">
        <v>8.0570000000000004</v>
      </c>
      <c r="L2904">
        <v>10.25</v>
      </c>
      <c r="M2904">
        <v>12.363</v>
      </c>
      <c r="N2904">
        <v>15.071999999999999</v>
      </c>
      <c r="O2904">
        <v>17.940000000000001</v>
      </c>
      <c r="P2904">
        <v>21.327000000000002</v>
      </c>
      <c r="Q2904">
        <v>24.58</v>
      </c>
      <c r="R2904">
        <v>28.68</v>
      </c>
      <c r="S2904">
        <v>32.838999999999999</v>
      </c>
      <c r="T2904">
        <v>39.633000000000003</v>
      </c>
      <c r="U2904">
        <v>47.475999999999999</v>
      </c>
      <c r="V2904">
        <v>54.502000000000002</v>
      </c>
      <c r="W2904">
        <v>62.366</v>
      </c>
      <c r="X2904">
        <v>69.338999999999999</v>
      </c>
      <c r="Y2904">
        <v>76.129000000000005</v>
      </c>
      <c r="Z2904">
        <v>81.748000000000005</v>
      </c>
      <c r="AA2904">
        <v>87.305000000000007</v>
      </c>
      <c r="AB2904">
        <v>91.88</v>
      </c>
      <c r="AC2904">
        <v>94.647999999999996</v>
      </c>
      <c r="AD2904">
        <v>100.001</v>
      </c>
      <c r="AE2904">
        <v>103.117</v>
      </c>
      <c r="AF2904">
        <v>106.625</v>
      </c>
      <c r="AG2904">
        <v>110.806</v>
      </c>
      <c r="AH2904">
        <v>114.072</v>
      </c>
      <c r="AI2904">
        <v>117.279</v>
      </c>
      <c r="AJ2904">
        <v>120.953</v>
      </c>
      <c r="AK2904">
        <v>124.648</v>
      </c>
      <c r="AL2904">
        <v>128.73500000000001</v>
      </c>
      <c r="AM2904">
        <v>130.761</v>
      </c>
      <c r="AN2904">
        <v>133.89599999999999</v>
      </c>
      <c r="AO2904">
        <v>135.23400000000001</v>
      </c>
      <c r="AP2904">
        <v>135.63999999999999</v>
      </c>
      <c r="AQ2904">
        <v>136.04599999999999</v>
      </c>
      <c r="AR2904">
        <v>136.459</v>
      </c>
      <c r="AS2904">
        <v>137.006</v>
      </c>
      <c r="AT2904">
        <v>137.83000000000001</v>
      </c>
      <c r="AU2904">
        <v>2010</v>
      </c>
    </row>
    <row r="2905" spans="1:47" hidden="1" x14ac:dyDescent="0.3">
      <c r="A2905">
        <v>174</v>
      </c>
      <c r="B2905" t="s">
        <v>672</v>
      </c>
      <c r="C2905" t="s">
        <v>35</v>
      </c>
      <c r="D2905" t="s">
        <v>673</v>
      </c>
      <c r="E2905" t="s">
        <v>36</v>
      </c>
      <c r="F2905" t="s">
        <v>15</v>
      </c>
      <c r="G2905" t="s">
        <v>6</v>
      </c>
      <c r="H2905" t="s">
        <v>37</v>
      </c>
      <c r="I2905" t="s">
        <v>38</v>
      </c>
      <c r="J2905" s="1">
        <v>10470.776</v>
      </c>
      <c r="K2905" s="1">
        <v>10218.02</v>
      </c>
      <c r="L2905" s="1">
        <v>10033.183999999999</v>
      </c>
      <c r="M2905" s="1">
        <v>9871.5499999999993</v>
      </c>
      <c r="N2905" s="1">
        <v>10024.219999999999</v>
      </c>
      <c r="O2905" s="1">
        <v>10233.373</v>
      </c>
      <c r="P2905" s="1">
        <v>10247.148999999999</v>
      </c>
      <c r="Q2905" s="1">
        <v>9980.65</v>
      </c>
      <c r="R2905" s="1">
        <v>10370.263000000001</v>
      </c>
      <c r="S2905" s="1">
        <v>10711.013000000001</v>
      </c>
      <c r="T2905" s="1">
        <v>10640.386</v>
      </c>
      <c r="U2905" s="1">
        <v>10877.106</v>
      </c>
      <c r="V2905" s="1">
        <v>10841.111000000001</v>
      </c>
      <c r="W2905" s="1">
        <v>10551.478999999999</v>
      </c>
      <c r="X2905" s="1">
        <v>10651.597</v>
      </c>
      <c r="Y2905" s="1">
        <v>10778.441000000001</v>
      </c>
      <c r="Z2905" s="1">
        <v>10952.59</v>
      </c>
      <c r="AA2905" s="1">
        <v>11284.867</v>
      </c>
      <c r="AB2905" s="1">
        <v>11610.766</v>
      </c>
      <c r="AC2905" s="1">
        <v>11961.567999999999</v>
      </c>
      <c r="AD2905" s="1">
        <v>12454.761</v>
      </c>
      <c r="AE2905" s="1">
        <v>12939.767</v>
      </c>
      <c r="AF2905" s="1">
        <v>13353.091</v>
      </c>
      <c r="AG2905" s="1">
        <v>14119.861999999999</v>
      </c>
      <c r="AH2905" s="1">
        <v>14708.477000000001</v>
      </c>
      <c r="AI2905" s="1">
        <v>15014.009</v>
      </c>
      <c r="AJ2905" s="1">
        <v>15756.832</v>
      </c>
      <c r="AK2905" s="1">
        <v>16394.168000000001</v>
      </c>
      <c r="AL2905" s="1">
        <v>16524.648000000001</v>
      </c>
      <c r="AM2905" s="1">
        <v>16103.396000000001</v>
      </c>
      <c r="AN2905" s="1">
        <v>15371.993</v>
      </c>
      <c r="AO2905" s="1">
        <v>14588.805</v>
      </c>
      <c r="AP2905" s="1">
        <v>14284.173000000001</v>
      </c>
      <c r="AQ2905" s="1">
        <v>14486.846</v>
      </c>
      <c r="AR2905" s="1">
        <v>14809.677</v>
      </c>
      <c r="AS2905" s="1">
        <v>15244.82</v>
      </c>
      <c r="AT2905" s="1">
        <v>15739.421</v>
      </c>
      <c r="AU2905">
        <v>2010</v>
      </c>
    </row>
    <row r="2906" spans="1:47" hidden="1" x14ac:dyDescent="0.3">
      <c r="A2906">
        <v>174</v>
      </c>
      <c r="B2906" t="s">
        <v>672</v>
      </c>
      <c r="C2906" t="s">
        <v>39</v>
      </c>
      <c r="D2906" t="s">
        <v>673</v>
      </c>
      <c r="E2906" t="s">
        <v>40</v>
      </c>
      <c r="F2906" t="s">
        <v>15</v>
      </c>
      <c r="G2906" t="s">
        <v>6</v>
      </c>
      <c r="H2906" t="s">
        <v>41</v>
      </c>
      <c r="I2906" t="s">
        <v>42</v>
      </c>
      <c r="J2906">
        <v>693.73</v>
      </c>
      <c r="K2906">
        <v>823.29399999999998</v>
      </c>
      <c r="L2906" s="1">
        <v>1028.3900000000001</v>
      </c>
      <c r="M2906" s="1">
        <v>1220.3820000000001</v>
      </c>
      <c r="N2906" s="1">
        <v>1510.8810000000001</v>
      </c>
      <c r="O2906" s="1">
        <v>1835.8630000000001</v>
      </c>
      <c r="P2906" s="1">
        <v>2185.4490000000001</v>
      </c>
      <c r="Q2906" s="1">
        <v>2453.2820000000002</v>
      </c>
      <c r="R2906" s="1">
        <v>2974.2280000000001</v>
      </c>
      <c r="S2906" s="1">
        <v>3517.3580000000002</v>
      </c>
      <c r="T2906" s="1">
        <v>4217.1289999999999</v>
      </c>
      <c r="U2906" s="1">
        <v>5163.9889999999996</v>
      </c>
      <c r="V2906" s="1">
        <v>5908.58</v>
      </c>
      <c r="W2906" s="1">
        <v>6580.4840000000004</v>
      </c>
      <c r="X2906" s="1">
        <v>7385.7269999999999</v>
      </c>
      <c r="Y2906" s="1">
        <v>8205.49</v>
      </c>
      <c r="Z2906" s="1">
        <v>8953.5460000000003</v>
      </c>
      <c r="AA2906" s="1">
        <v>9852.2009999999991</v>
      </c>
      <c r="AB2906" s="1">
        <v>10667.972</v>
      </c>
      <c r="AC2906" s="1">
        <v>11321.325000000001</v>
      </c>
      <c r="AD2906" s="1">
        <v>12454.852999999999</v>
      </c>
      <c r="AE2906" s="1">
        <v>13343.153</v>
      </c>
      <c r="AF2906" s="1">
        <v>14237.743</v>
      </c>
      <c r="AG2906" s="1">
        <v>15645.684999999999</v>
      </c>
      <c r="AH2906" s="1">
        <v>16778.268</v>
      </c>
      <c r="AI2906" s="1">
        <v>17608.347000000002</v>
      </c>
      <c r="AJ2906" s="1">
        <v>19058.327000000001</v>
      </c>
      <c r="AK2906" s="1">
        <v>20435.031999999999</v>
      </c>
      <c r="AL2906" s="1">
        <v>21272.971000000001</v>
      </c>
      <c r="AM2906" s="1">
        <v>21056.963</v>
      </c>
      <c r="AN2906" s="1">
        <v>20582.413</v>
      </c>
      <c r="AO2906" s="1">
        <v>19729.096000000001</v>
      </c>
      <c r="AP2906" s="1">
        <v>19375.080000000002</v>
      </c>
      <c r="AQ2906" s="1">
        <v>19708.795999999998</v>
      </c>
      <c r="AR2906" s="1">
        <v>20209.079000000002</v>
      </c>
      <c r="AS2906" s="1">
        <v>20886.309000000001</v>
      </c>
      <c r="AT2906" s="1">
        <v>21693.585999999999</v>
      </c>
      <c r="AU2906">
        <v>2010</v>
      </c>
    </row>
    <row r="2907" spans="1:47" hidden="1" x14ac:dyDescent="0.3">
      <c r="A2907">
        <v>174</v>
      </c>
      <c r="B2907" t="s">
        <v>672</v>
      </c>
      <c r="C2907" t="s">
        <v>43</v>
      </c>
      <c r="D2907" t="s">
        <v>673</v>
      </c>
      <c r="E2907" t="s">
        <v>40</v>
      </c>
      <c r="F2907" t="s">
        <v>28</v>
      </c>
      <c r="G2907" t="s">
        <v>6</v>
      </c>
      <c r="H2907" t="s">
        <v>44</v>
      </c>
      <c r="I2907" t="s">
        <v>42</v>
      </c>
      <c r="J2907" s="1">
        <v>5562.6559999999999</v>
      </c>
      <c r="K2907" s="1">
        <v>5088.482</v>
      </c>
      <c r="L2907" s="1">
        <v>5273.5259999999998</v>
      </c>
      <c r="M2907" s="1">
        <v>4742.3649999999998</v>
      </c>
      <c r="N2907" s="1">
        <v>4597.4560000000001</v>
      </c>
      <c r="O2907" s="1">
        <v>4543.2030000000004</v>
      </c>
      <c r="P2907" s="1">
        <v>5325.1639999999998</v>
      </c>
      <c r="Q2907" s="1">
        <v>6174.0889999999999</v>
      </c>
      <c r="R2907" s="1">
        <v>7163.5290000000005</v>
      </c>
      <c r="S2907" s="1">
        <v>7386.9979999999996</v>
      </c>
      <c r="T2907" s="1">
        <v>9073.3709999999992</v>
      </c>
      <c r="U2907" s="1">
        <v>9701.5550000000003</v>
      </c>
      <c r="V2907" s="1">
        <v>10581.014999999999</v>
      </c>
      <c r="W2907" s="1">
        <v>9802.0499999999993</v>
      </c>
      <c r="X2907" s="1">
        <v>10383.311</v>
      </c>
      <c r="Y2907" s="1">
        <v>12077.843000000001</v>
      </c>
      <c r="Z2907" s="1">
        <v>12676.581</v>
      </c>
      <c r="AA2907" s="1">
        <v>12311.89</v>
      </c>
      <c r="AB2907" s="1">
        <v>12323.375</v>
      </c>
      <c r="AC2907" s="1">
        <v>12639.031000000001</v>
      </c>
      <c r="AD2907" s="1">
        <v>11661.884</v>
      </c>
      <c r="AE2907" s="1">
        <v>11950.439</v>
      </c>
      <c r="AF2907" s="1">
        <v>13446.397999999999</v>
      </c>
      <c r="AG2907" s="1">
        <v>17692.57</v>
      </c>
      <c r="AH2907" s="1">
        <v>20860.490000000002</v>
      </c>
      <c r="AI2907" s="1">
        <v>21935.687000000002</v>
      </c>
      <c r="AJ2907" s="1">
        <v>23930.559000000001</v>
      </c>
      <c r="AK2907" s="1">
        <v>28008.982</v>
      </c>
      <c r="AL2907" s="1">
        <v>31307.741000000002</v>
      </c>
      <c r="AM2907" s="1">
        <v>29328.083999999999</v>
      </c>
      <c r="AN2907" s="1">
        <v>27310.68</v>
      </c>
      <c r="AO2907" s="1">
        <v>27875.378000000001</v>
      </c>
      <c r="AP2907" s="1">
        <v>27348.86</v>
      </c>
      <c r="AQ2907" s="1">
        <v>27607.124</v>
      </c>
      <c r="AR2907" s="1">
        <v>28077.028999999999</v>
      </c>
      <c r="AS2907" s="1">
        <v>28793.741999999998</v>
      </c>
      <c r="AT2907" s="1">
        <v>29668.986000000001</v>
      </c>
      <c r="AU2907">
        <v>2010</v>
      </c>
    </row>
    <row r="2908" spans="1:47" hidden="1" x14ac:dyDescent="0.3">
      <c r="A2908">
        <v>174</v>
      </c>
      <c r="B2908" t="s">
        <v>672</v>
      </c>
      <c r="C2908" t="s">
        <v>45</v>
      </c>
      <c r="D2908" t="s">
        <v>673</v>
      </c>
      <c r="E2908" t="s">
        <v>46</v>
      </c>
      <c r="F2908" t="s">
        <v>48</v>
      </c>
      <c r="H2908" t="s">
        <v>47</v>
      </c>
      <c r="I2908" t="s">
        <v>22</v>
      </c>
      <c r="J2908" t="s">
        <v>18</v>
      </c>
      <c r="K2908" t="s">
        <v>18</v>
      </c>
      <c r="L2908">
        <v>-1.216</v>
      </c>
      <c r="M2908">
        <v>-2.9</v>
      </c>
      <c r="N2908">
        <v>-1.577</v>
      </c>
      <c r="O2908">
        <v>0.17699999999999999</v>
      </c>
      <c r="P2908">
        <v>-0.123</v>
      </c>
      <c r="Q2908">
        <v>-3.306</v>
      </c>
      <c r="R2908">
        <v>-0.28499999999999998</v>
      </c>
      <c r="S2908">
        <v>2.234</v>
      </c>
      <c r="T2908">
        <v>3.2469999999999999</v>
      </c>
      <c r="U2908">
        <v>4.05</v>
      </c>
      <c r="V2908">
        <v>2.3969999999999998</v>
      </c>
      <c r="W2908">
        <v>-1.58</v>
      </c>
      <c r="X2908">
        <v>-2.0720000000000001</v>
      </c>
      <c r="Y2908">
        <v>-2.6589999999999998</v>
      </c>
      <c r="Z2908">
        <v>-3.22</v>
      </c>
      <c r="AA2908">
        <v>-2.8029999999999999</v>
      </c>
      <c r="AB2908">
        <v>-2.84</v>
      </c>
      <c r="AC2908">
        <v>-2.97</v>
      </c>
      <c r="AD2908">
        <v>-2.1789999999999998</v>
      </c>
      <c r="AE2908">
        <v>-1.623</v>
      </c>
      <c r="AF2908">
        <v>-1.6619999999999999</v>
      </c>
      <c r="AG2908">
        <v>0.91100000000000003</v>
      </c>
      <c r="AH2908">
        <v>2.355</v>
      </c>
      <c r="AI2908">
        <v>2.1760000000000002</v>
      </c>
      <c r="AJ2908">
        <v>5.3849999999999998</v>
      </c>
      <c r="AK2908">
        <v>8.3450000000000006</v>
      </c>
      <c r="AL2908">
        <v>8.468</v>
      </c>
      <c r="AM2908">
        <v>5.4329999999999998</v>
      </c>
      <c r="AN2908">
        <v>1.66</v>
      </c>
      <c r="AO2908">
        <v>-2.577</v>
      </c>
      <c r="AP2908">
        <v>-5.0190000000000001</v>
      </c>
      <c r="AQ2908" t="s">
        <v>18</v>
      </c>
      <c r="AR2908" t="s">
        <v>18</v>
      </c>
      <c r="AS2908" t="s">
        <v>18</v>
      </c>
      <c r="AT2908" t="s">
        <v>18</v>
      </c>
      <c r="AU2908">
        <v>2010</v>
      </c>
    </row>
    <row r="2909" spans="1:47" hidden="1" x14ac:dyDescent="0.3">
      <c r="A2909">
        <v>174</v>
      </c>
      <c r="B2909" t="s">
        <v>672</v>
      </c>
      <c r="C2909" t="s">
        <v>49</v>
      </c>
      <c r="D2909" t="s">
        <v>673</v>
      </c>
      <c r="E2909" t="s">
        <v>50</v>
      </c>
      <c r="F2909" t="s">
        <v>52</v>
      </c>
      <c r="G2909" t="s">
        <v>16</v>
      </c>
      <c r="H2909" t="s">
        <v>51</v>
      </c>
      <c r="I2909" t="s">
        <v>29</v>
      </c>
      <c r="J2909">
        <v>82.096999999999994</v>
      </c>
      <c r="K2909">
        <v>88.396000000000001</v>
      </c>
      <c r="L2909">
        <v>92.725999999999999</v>
      </c>
      <c r="M2909">
        <v>95.352999999999994</v>
      </c>
      <c r="N2909">
        <v>100.92400000000001</v>
      </c>
      <c r="O2909">
        <v>106.58799999999999</v>
      </c>
      <c r="P2909">
        <v>109.508</v>
      </c>
      <c r="Q2909">
        <v>110.14100000000001</v>
      </c>
      <c r="R2909">
        <v>118.81</v>
      </c>
      <c r="S2909">
        <v>127.982</v>
      </c>
      <c r="T2909">
        <v>132.92099999999999</v>
      </c>
      <c r="U2909">
        <v>141.898</v>
      </c>
      <c r="V2909">
        <v>146.279</v>
      </c>
      <c r="W2909">
        <v>147.119</v>
      </c>
      <c r="X2909">
        <v>153.22399999999999</v>
      </c>
      <c r="Y2909">
        <v>159.69999999999999</v>
      </c>
      <c r="Z2909">
        <v>166.58</v>
      </c>
      <c r="AA2909">
        <v>175.68700000000001</v>
      </c>
      <c r="AB2909">
        <v>183.648</v>
      </c>
      <c r="AC2909">
        <v>192.72300000000001</v>
      </c>
      <c r="AD2909">
        <v>205.708</v>
      </c>
      <c r="AE2909">
        <v>219.18700000000001</v>
      </c>
      <c r="AF2909">
        <v>230.39500000000001</v>
      </c>
      <c r="AG2909">
        <v>249.22300000000001</v>
      </c>
      <c r="AH2909">
        <v>265.66300000000001</v>
      </c>
      <c r="AI2909">
        <v>277.44200000000001</v>
      </c>
      <c r="AJ2909">
        <v>301.202</v>
      </c>
      <c r="AK2909">
        <v>323.20499999999998</v>
      </c>
      <c r="AL2909">
        <v>333.75200000000001</v>
      </c>
      <c r="AM2909">
        <v>329.38400000000001</v>
      </c>
      <c r="AN2909">
        <v>318.67</v>
      </c>
      <c r="AO2909">
        <v>309.23099999999999</v>
      </c>
      <c r="AP2909">
        <v>306.24900000000002</v>
      </c>
      <c r="AQ2909">
        <v>312.83999999999997</v>
      </c>
      <c r="AR2909">
        <v>322.76600000000002</v>
      </c>
      <c r="AS2909">
        <v>336.428</v>
      </c>
      <c r="AT2909">
        <v>352.56900000000002</v>
      </c>
      <c r="AU2909">
        <v>2010</v>
      </c>
    </row>
    <row r="2910" spans="1:47" hidden="1" x14ac:dyDescent="0.3">
      <c r="A2910">
        <v>174</v>
      </c>
      <c r="B2910" t="s">
        <v>672</v>
      </c>
      <c r="C2910" t="s">
        <v>53</v>
      </c>
      <c r="D2910" t="s">
        <v>673</v>
      </c>
      <c r="E2910" t="s">
        <v>54</v>
      </c>
      <c r="F2910" t="s">
        <v>52</v>
      </c>
      <c r="G2910" t="s">
        <v>6</v>
      </c>
      <c r="H2910" t="s">
        <v>55</v>
      </c>
      <c r="I2910" t="s">
        <v>42</v>
      </c>
      <c r="J2910" s="1">
        <v>8513.6620000000003</v>
      </c>
      <c r="K2910" s="1">
        <v>9086.7360000000008</v>
      </c>
      <c r="L2910" s="1">
        <v>9466.6360000000004</v>
      </c>
      <c r="M2910" s="1">
        <v>9682.4570000000003</v>
      </c>
      <c r="N2910" s="1">
        <v>10201.526</v>
      </c>
      <c r="O2910" s="1">
        <v>10729.645</v>
      </c>
      <c r="P2910" s="1">
        <v>10981.58</v>
      </c>
      <c r="Q2910" s="1">
        <v>11006.43</v>
      </c>
      <c r="R2910" s="1">
        <v>11828.941000000001</v>
      </c>
      <c r="S2910" s="1">
        <v>12678.991</v>
      </c>
      <c r="T2910" s="1">
        <v>13081.455</v>
      </c>
      <c r="U2910" s="1">
        <v>13846.395</v>
      </c>
      <c r="V2910" s="1">
        <v>14127.812</v>
      </c>
      <c r="W2910" s="1">
        <v>14054.208000000001</v>
      </c>
      <c r="X2910" s="1">
        <v>14486.48</v>
      </c>
      <c r="Y2910" s="1">
        <v>14964.41</v>
      </c>
      <c r="Z2910" s="1">
        <v>15495.794</v>
      </c>
      <c r="AA2910" s="1">
        <v>16247.757</v>
      </c>
      <c r="AB2910" s="1">
        <v>16905.814999999999</v>
      </c>
      <c r="AC2910" s="1">
        <v>17672.881000000001</v>
      </c>
      <c r="AD2910" s="1">
        <v>18799.849999999999</v>
      </c>
      <c r="AE2910" s="1">
        <v>19973.307000000001</v>
      </c>
      <c r="AF2910" s="1">
        <v>20945.022000000001</v>
      </c>
      <c r="AG2910" s="1">
        <v>22613.501</v>
      </c>
      <c r="AH2910" s="1">
        <v>24059.278999999999</v>
      </c>
      <c r="AI2910" s="1">
        <v>25076.080999999998</v>
      </c>
      <c r="AJ2910" s="1">
        <v>27167.096000000001</v>
      </c>
      <c r="AK2910" s="1">
        <v>29086.094000000001</v>
      </c>
      <c r="AL2910" s="1">
        <v>29967.816999999999</v>
      </c>
      <c r="AM2910" s="1">
        <v>29512.035</v>
      </c>
      <c r="AN2910" s="1">
        <v>28495.953000000001</v>
      </c>
      <c r="AO2910" s="1">
        <v>27624.255000000001</v>
      </c>
      <c r="AP2910" s="1">
        <v>27333.312000000002</v>
      </c>
      <c r="AQ2910" s="1">
        <v>27899.197</v>
      </c>
      <c r="AR2910" s="1">
        <v>28764.308000000001</v>
      </c>
      <c r="AS2910" s="1">
        <v>29963.812999999998</v>
      </c>
      <c r="AT2910" s="1">
        <v>31385.712</v>
      </c>
      <c r="AU2910">
        <v>2010</v>
      </c>
    </row>
    <row r="2911" spans="1:47" hidden="1" x14ac:dyDescent="0.3">
      <c r="A2911">
        <v>174</v>
      </c>
      <c r="B2911" t="s">
        <v>672</v>
      </c>
      <c r="C2911" t="s">
        <v>56</v>
      </c>
      <c r="D2911" t="s">
        <v>673</v>
      </c>
      <c r="E2911" t="s">
        <v>57</v>
      </c>
      <c r="F2911" t="s">
        <v>59</v>
      </c>
      <c r="H2911" t="s">
        <v>58</v>
      </c>
      <c r="I2911" t="s">
        <v>29</v>
      </c>
      <c r="J2911">
        <v>0.72499999999999998</v>
      </c>
      <c r="K2911">
        <v>0.7</v>
      </c>
      <c r="L2911">
        <v>0.68799999999999994</v>
      </c>
      <c r="M2911">
        <v>0.66300000000000003</v>
      </c>
      <c r="N2911">
        <v>0.64500000000000002</v>
      </c>
      <c r="O2911">
        <v>0.63700000000000001</v>
      </c>
      <c r="P2911">
        <v>0.61899999999999999</v>
      </c>
      <c r="Q2911">
        <v>0.58399999999999996</v>
      </c>
      <c r="R2911">
        <v>0.58399999999999996</v>
      </c>
      <c r="S2911">
        <v>0.58399999999999996</v>
      </c>
      <c r="T2911">
        <v>0.56599999999999995</v>
      </c>
      <c r="U2911">
        <v>0.57199999999999995</v>
      </c>
      <c r="V2911">
        <v>0.52500000000000002</v>
      </c>
      <c r="W2911">
        <v>0.50600000000000001</v>
      </c>
      <c r="X2911">
        <v>0.5</v>
      </c>
      <c r="Y2911">
        <v>0.49299999999999999</v>
      </c>
      <c r="Z2911">
        <v>0.48699999999999999</v>
      </c>
      <c r="AA2911">
        <v>0.48499999999999999</v>
      </c>
      <c r="AB2911">
        <v>0.48899999999999999</v>
      </c>
      <c r="AC2911">
        <v>0.48799999999999999</v>
      </c>
      <c r="AD2911">
        <v>0.48699999999999999</v>
      </c>
      <c r="AE2911">
        <v>0.496</v>
      </c>
      <c r="AF2911">
        <v>0.499</v>
      </c>
      <c r="AG2911">
        <v>0.51100000000000001</v>
      </c>
      <c r="AH2911">
        <v>0.505</v>
      </c>
      <c r="AI2911">
        <v>0.48899999999999999</v>
      </c>
      <c r="AJ2911">
        <v>0.48899999999999999</v>
      </c>
      <c r="AK2911">
        <v>0.48499999999999999</v>
      </c>
      <c r="AL2911">
        <v>0.47699999999999998</v>
      </c>
      <c r="AM2911">
        <v>0.47</v>
      </c>
      <c r="AN2911">
        <v>0.42799999999999999</v>
      </c>
      <c r="AO2911">
        <v>0.39200000000000002</v>
      </c>
      <c r="AP2911">
        <v>0.37</v>
      </c>
      <c r="AQ2911">
        <v>0.35899999999999999</v>
      </c>
      <c r="AR2911">
        <v>0.35099999999999998</v>
      </c>
      <c r="AS2911">
        <v>0.34599999999999997</v>
      </c>
      <c r="AT2911">
        <v>0.34100000000000003</v>
      </c>
      <c r="AU2911">
        <v>2009</v>
      </c>
    </row>
    <row r="2912" spans="1:47" hidden="1" x14ac:dyDescent="0.3">
      <c r="A2912">
        <v>174</v>
      </c>
      <c r="B2912" t="s">
        <v>672</v>
      </c>
      <c r="C2912" t="s">
        <v>60</v>
      </c>
      <c r="D2912" t="s">
        <v>673</v>
      </c>
      <c r="E2912" t="s">
        <v>61</v>
      </c>
      <c r="F2912" t="s">
        <v>63</v>
      </c>
      <c r="H2912" t="s">
        <v>62</v>
      </c>
      <c r="I2912" t="s">
        <v>29</v>
      </c>
      <c r="J2912">
        <v>8.1000000000000003E-2</v>
      </c>
      <c r="K2912">
        <v>9.0999999999999998E-2</v>
      </c>
      <c r="L2912">
        <v>0.109</v>
      </c>
      <c r="M2912">
        <v>0.126</v>
      </c>
      <c r="N2912">
        <v>0.14799999999999999</v>
      </c>
      <c r="O2912">
        <v>0.17100000000000001</v>
      </c>
      <c r="P2912">
        <v>0.19900000000000001</v>
      </c>
      <c r="Q2912">
        <v>0.223</v>
      </c>
      <c r="R2912">
        <v>0.251</v>
      </c>
      <c r="S2912">
        <v>0.27700000000000002</v>
      </c>
      <c r="T2912">
        <v>0.32200000000000001</v>
      </c>
      <c r="U2912">
        <v>0.373</v>
      </c>
      <c r="V2912">
        <v>0.41799999999999998</v>
      </c>
      <c r="W2912">
        <v>0.46800000000000003</v>
      </c>
      <c r="X2912">
        <v>0.51</v>
      </c>
      <c r="Y2912">
        <v>0.54800000000000004</v>
      </c>
      <c r="Z2912">
        <v>0.57799999999999996</v>
      </c>
      <c r="AA2912">
        <v>0.60599999999999998</v>
      </c>
      <c r="AB2912">
        <v>0.63100000000000001</v>
      </c>
      <c r="AC2912">
        <v>0.64100000000000001</v>
      </c>
      <c r="AD2912">
        <v>0.66200000000000003</v>
      </c>
      <c r="AE2912">
        <v>0.66800000000000004</v>
      </c>
      <c r="AF2912">
        <v>0.68</v>
      </c>
      <c r="AG2912">
        <v>0.69199999999999995</v>
      </c>
      <c r="AH2912">
        <v>0.69699999999999995</v>
      </c>
      <c r="AI2912">
        <v>0.70199999999999996</v>
      </c>
      <c r="AJ2912">
        <v>0.70199999999999996</v>
      </c>
      <c r="AK2912">
        <v>0.70299999999999996</v>
      </c>
      <c r="AL2912">
        <v>0.71</v>
      </c>
      <c r="AM2912">
        <v>0.71399999999999997</v>
      </c>
      <c r="AN2912">
        <v>0.72199999999999998</v>
      </c>
      <c r="AO2912">
        <v>0.71399999999999997</v>
      </c>
      <c r="AP2912">
        <v>0.70899999999999996</v>
      </c>
      <c r="AQ2912">
        <v>0.70599999999999996</v>
      </c>
      <c r="AR2912">
        <v>0.70299999999999996</v>
      </c>
      <c r="AS2912">
        <v>0.69699999999999995</v>
      </c>
      <c r="AT2912">
        <v>0.69099999999999995</v>
      </c>
      <c r="AU2912">
        <v>2010</v>
      </c>
    </row>
    <row r="2913" spans="1:47" hidden="1" x14ac:dyDescent="0.3">
      <c r="A2913">
        <v>174</v>
      </c>
      <c r="B2913" t="s">
        <v>672</v>
      </c>
      <c r="C2913" t="s">
        <v>64</v>
      </c>
      <c r="D2913" t="s">
        <v>673</v>
      </c>
      <c r="E2913" t="s">
        <v>65</v>
      </c>
      <c r="F2913" t="s">
        <v>67</v>
      </c>
      <c r="H2913" t="s">
        <v>66</v>
      </c>
      <c r="I2913" t="s">
        <v>674</v>
      </c>
      <c r="J2913">
        <v>25.134</v>
      </c>
      <c r="K2913">
        <v>20.420000000000002</v>
      </c>
      <c r="L2913">
        <v>24.341000000000001</v>
      </c>
      <c r="M2913">
        <v>23.31</v>
      </c>
      <c r="N2913">
        <v>24.297999999999998</v>
      </c>
      <c r="O2913">
        <v>25.609000000000002</v>
      </c>
      <c r="P2913">
        <v>24.847000000000001</v>
      </c>
      <c r="Q2913">
        <v>18.529</v>
      </c>
      <c r="R2913">
        <v>21.481999999999999</v>
      </c>
      <c r="S2913">
        <v>21.75</v>
      </c>
      <c r="T2913">
        <v>22.318999999999999</v>
      </c>
      <c r="U2913">
        <v>23.004000000000001</v>
      </c>
      <c r="V2913">
        <v>20.440999999999999</v>
      </c>
      <c r="W2913">
        <v>19.324999999999999</v>
      </c>
      <c r="X2913">
        <v>18.091999999999999</v>
      </c>
      <c r="Y2913">
        <v>17.841999999999999</v>
      </c>
      <c r="Z2913">
        <v>18.652999999999999</v>
      </c>
      <c r="AA2913">
        <v>19.094000000000001</v>
      </c>
      <c r="AB2913">
        <v>20.495000000000001</v>
      </c>
      <c r="AC2913">
        <v>22.306999999999999</v>
      </c>
      <c r="AD2913">
        <v>23.318000000000001</v>
      </c>
      <c r="AE2913">
        <v>23.204999999999998</v>
      </c>
      <c r="AF2913">
        <v>22.308</v>
      </c>
      <c r="AG2913">
        <v>24.475999999999999</v>
      </c>
      <c r="AH2913">
        <v>22.507000000000001</v>
      </c>
      <c r="AI2913">
        <v>19.747</v>
      </c>
      <c r="AJ2913">
        <v>20.387</v>
      </c>
      <c r="AK2913">
        <v>21.867999999999999</v>
      </c>
      <c r="AL2913">
        <v>20.515999999999998</v>
      </c>
      <c r="AM2913">
        <v>16.103000000000002</v>
      </c>
      <c r="AN2913">
        <v>14.555999999999999</v>
      </c>
      <c r="AO2913">
        <v>12.382</v>
      </c>
      <c r="AP2913">
        <v>10.946</v>
      </c>
      <c r="AQ2913">
        <v>11.238</v>
      </c>
      <c r="AR2913">
        <v>11.974</v>
      </c>
      <c r="AS2913">
        <v>12.798</v>
      </c>
      <c r="AT2913">
        <v>13.657999999999999</v>
      </c>
      <c r="AU2913">
        <v>2010</v>
      </c>
    </row>
    <row r="2914" spans="1:47" hidden="1" x14ac:dyDescent="0.3">
      <c r="A2914">
        <v>174</v>
      </c>
      <c r="B2914" t="s">
        <v>672</v>
      </c>
      <c r="C2914" t="s">
        <v>68</v>
      </c>
      <c r="D2914" t="s">
        <v>673</v>
      </c>
      <c r="E2914" t="s">
        <v>69</v>
      </c>
      <c r="F2914" t="s">
        <v>67</v>
      </c>
      <c r="H2914" t="s">
        <v>70</v>
      </c>
      <c r="I2914" t="s">
        <v>674</v>
      </c>
      <c r="J2914">
        <v>21.015000000000001</v>
      </c>
      <c r="K2914">
        <v>15.555</v>
      </c>
      <c r="L2914">
        <v>20.678000000000001</v>
      </c>
      <c r="M2914">
        <v>19.289000000000001</v>
      </c>
      <c r="N2914">
        <v>19.61</v>
      </c>
      <c r="O2914">
        <v>18.350000000000001</v>
      </c>
      <c r="P2914">
        <v>21.690999999999999</v>
      </c>
      <c r="Q2914">
        <v>16.55</v>
      </c>
      <c r="R2914">
        <v>20.151</v>
      </c>
      <c r="S2914">
        <v>18.315999999999999</v>
      </c>
      <c r="T2914">
        <v>18.483000000000001</v>
      </c>
      <c r="U2914">
        <v>21.420999999999999</v>
      </c>
      <c r="V2914">
        <v>18.486999999999998</v>
      </c>
      <c r="W2914">
        <v>18.597000000000001</v>
      </c>
      <c r="X2914">
        <v>17.959</v>
      </c>
      <c r="Y2914">
        <v>15.62</v>
      </c>
      <c r="Z2914">
        <v>15.311</v>
      </c>
      <c r="AA2914">
        <v>15.443</v>
      </c>
      <c r="AB2914">
        <v>17.744</v>
      </c>
      <c r="AC2914">
        <v>17.013999999999999</v>
      </c>
      <c r="AD2914">
        <v>15.622</v>
      </c>
      <c r="AE2914">
        <v>16.038</v>
      </c>
      <c r="AF2914">
        <v>15.83</v>
      </c>
      <c r="AG2914">
        <v>17.91</v>
      </c>
      <c r="AH2914">
        <v>16.655999999999999</v>
      </c>
      <c r="AI2914">
        <v>12.382</v>
      </c>
      <c r="AJ2914">
        <v>9.1430000000000007</v>
      </c>
      <c r="AK2914">
        <v>7.5110000000000001</v>
      </c>
      <c r="AL2914">
        <v>5.8280000000000003</v>
      </c>
      <c r="AM2914">
        <v>5.117</v>
      </c>
      <c r="AN2914">
        <v>4.1029999999999998</v>
      </c>
      <c r="AO2914">
        <v>4.0110000000000001</v>
      </c>
      <c r="AP2914">
        <v>4.2930000000000001</v>
      </c>
      <c r="AQ2914">
        <v>5.1929999999999996</v>
      </c>
      <c r="AR2914">
        <v>6.6870000000000003</v>
      </c>
      <c r="AS2914">
        <v>8.9939999999999998</v>
      </c>
      <c r="AT2914">
        <v>11.670999999999999</v>
      </c>
      <c r="AU2914">
        <v>2010</v>
      </c>
    </row>
    <row r="2915" spans="1:47" hidden="1" x14ac:dyDescent="0.3">
      <c r="A2915">
        <v>174</v>
      </c>
      <c r="B2915" t="s">
        <v>672</v>
      </c>
      <c r="C2915" t="s">
        <v>71</v>
      </c>
      <c r="D2915" t="s">
        <v>673</v>
      </c>
      <c r="E2915" t="s">
        <v>72</v>
      </c>
      <c r="F2915" t="s">
        <v>33</v>
      </c>
      <c r="H2915" t="s">
        <v>73</v>
      </c>
      <c r="I2915" t="s">
        <v>675</v>
      </c>
      <c r="J2915">
        <v>5.8789999999999996</v>
      </c>
      <c r="K2915">
        <v>7.31</v>
      </c>
      <c r="L2915">
        <v>8.8759999999999994</v>
      </c>
      <c r="M2915">
        <v>10.638999999999999</v>
      </c>
      <c r="N2915">
        <v>12.599</v>
      </c>
      <c r="O2915">
        <v>15.058999999999999</v>
      </c>
      <c r="P2915">
        <v>18.54</v>
      </c>
      <c r="Q2915">
        <v>21.573</v>
      </c>
      <c r="R2915">
        <v>24.481000000000002</v>
      </c>
      <c r="S2915">
        <v>27.837</v>
      </c>
      <c r="T2915">
        <v>35.223999999999997</v>
      </c>
      <c r="U2915">
        <v>42.097999999999999</v>
      </c>
      <c r="V2915">
        <v>48.784999999999997</v>
      </c>
      <c r="W2915">
        <v>55.789000000000001</v>
      </c>
      <c r="X2915">
        <v>61.862000000000002</v>
      </c>
      <c r="Y2915">
        <v>67.373000000000005</v>
      </c>
      <c r="Z2915">
        <v>72.67</v>
      </c>
      <c r="AA2915">
        <v>76.625</v>
      </c>
      <c r="AB2915">
        <v>80.09</v>
      </c>
      <c r="AC2915">
        <v>81.813999999999993</v>
      </c>
      <c r="AD2915">
        <v>84.183999999999997</v>
      </c>
      <c r="AE2915">
        <v>87.262</v>
      </c>
      <c r="AF2915">
        <v>90.674999999999997</v>
      </c>
      <c r="AG2915">
        <v>93.787000000000006</v>
      </c>
      <c r="AH2915">
        <v>96.620999999999995</v>
      </c>
      <c r="AI2915">
        <v>99.984999999999999</v>
      </c>
      <c r="AJ2915">
        <v>103.301</v>
      </c>
      <c r="AK2915">
        <v>106.39</v>
      </c>
      <c r="AL2915">
        <v>110.89700000000001</v>
      </c>
      <c r="AM2915">
        <v>112.393</v>
      </c>
      <c r="AN2915">
        <v>117.676</v>
      </c>
      <c r="AO2915">
        <v>121.068</v>
      </c>
      <c r="AP2915">
        <v>122.313</v>
      </c>
      <c r="AQ2915">
        <v>123.536</v>
      </c>
      <c r="AR2915">
        <v>124.812</v>
      </c>
      <c r="AS2915">
        <v>126.06</v>
      </c>
      <c r="AT2915">
        <v>127.32</v>
      </c>
      <c r="AU2915">
        <v>2010</v>
      </c>
    </row>
    <row r="2916" spans="1:47" hidden="1" x14ac:dyDescent="0.3">
      <c r="A2916">
        <v>174</v>
      </c>
      <c r="B2916" t="s">
        <v>672</v>
      </c>
      <c r="C2916" t="s">
        <v>75</v>
      </c>
      <c r="D2916" t="s">
        <v>673</v>
      </c>
      <c r="E2916" t="s">
        <v>72</v>
      </c>
      <c r="F2916" t="s">
        <v>21</v>
      </c>
      <c r="H2916" t="s">
        <v>76</v>
      </c>
      <c r="I2916" t="s">
        <v>77</v>
      </c>
      <c r="J2916">
        <v>24.745999999999999</v>
      </c>
      <c r="K2916">
        <v>24.353000000000002</v>
      </c>
      <c r="L2916">
        <v>21.42</v>
      </c>
      <c r="M2916">
        <v>19.859000000000002</v>
      </c>
      <c r="N2916">
        <v>18.419</v>
      </c>
      <c r="O2916">
        <v>19.530999999999999</v>
      </c>
      <c r="P2916">
        <v>23.113</v>
      </c>
      <c r="Q2916">
        <v>16.361000000000001</v>
      </c>
      <c r="R2916">
        <v>13.48</v>
      </c>
      <c r="S2916">
        <v>13.706</v>
      </c>
      <c r="T2916">
        <v>26.538</v>
      </c>
      <c r="U2916">
        <v>19.515000000000001</v>
      </c>
      <c r="V2916">
        <v>15.885</v>
      </c>
      <c r="W2916">
        <v>14.356999999999999</v>
      </c>
      <c r="X2916">
        <v>10.885</v>
      </c>
      <c r="Y2916">
        <v>8.9079999999999995</v>
      </c>
      <c r="Z2916">
        <v>7.8630000000000004</v>
      </c>
      <c r="AA2916">
        <v>5.4420000000000002</v>
      </c>
      <c r="AB2916">
        <v>4.5220000000000002</v>
      </c>
      <c r="AC2916">
        <v>2.1520000000000001</v>
      </c>
      <c r="AD2916">
        <v>2.8980000000000001</v>
      </c>
      <c r="AE2916">
        <v>3.6549999999999998</v>
      </c>
      <c r="AF2916">
        <v>3.9119999999999999</v>
      </c>
      <c r="AG2916">
        <v>3.4319999999999999</v>
      </c>
      <c r="AH2916">
        <v>3.0209999999999999</v>
      </c>
      <c r="AI2916">
        <v>3.4820000000000002</v>
      </c>
      <c r="AJ2916">
        <v>3.3170000000000002</v>
      </c>
      <c r="AK2916">
        <v>2.99</v>
      </c>
      <c r="AL2916">
        <v>4.2359999999999998</v>
      </c>
      <c r="AM2916">
        <v>1.35</v>
      </c>
      <c r="AN2916">
        <v>4.7</v>
      </c>
      <c r="AO2916">
        <v>2.883</v>
      </c>
      <c r="AP2916">
        <v>1.028</v>
      </c>
      <c r="AQ2916">
        <v>1</v>
      </c>
      <c r="AR2916">
        <v>1.032</v>
      </c>
      <c r="AS2916">
        <v>1</v>
      </c>
      <c r="AT2916">
        <v>1</v>
      </c>
      <c r="AU2916">
        <v>2010</v>
      </c>
    </row>
    <row r="2917" spans="1:47" hidden="1" x14ac:dyDescent="0.3">
      <c r="A2917">
        <v>174</v>
      </c>
      <c r="B2917" t="s">
        <v>672</v>
      </c>
      <c r="C2917" t="s">
        <v>78</v>
      </c>
      <c r="D2917" t="s">
        <v>673</v>
      </c>
      <c r="E2917" t="s">
        <v>79</v>
      </c>
      <c r="F2917" t="s">
        <v>33</v>
      </c>
      <c r="H2917" t="s">
        <v>80</v>
      </c>
      <c r="I2917" t="s">
        <v>675</v>
      </c>
      <c r="J2917">
        <v>6.883</v>
      </c>
      <c r="K2917">
        <v>8.4629999999999992</v>
      </c>
      <c r="L2917">
        <v>10.042999999999999</v>
      </c>
      <c r="M2917">
        <v>12.074</v>
      </c>
      <c r="N2917">
        <v>14.218</v>
      </c>
      <c r="O2917">
        <v>17.829000000000001</v>
      </c>
      <c r="P2917">
        <v>20.876000000000001</v>
      </c>
      <c r="Q2917">
        <v>24.148</v>
      </c>
      <c r="R2917">
        <v>27.533000000000001</v>
      </c>
      <c r="S2917">
        <v>31.707999999999998</v>
      </c>
      <c r="T2917">
        <v>38.93</v>
      </c>
      <c r="U2917">
        <v>45.813000000000002</v>
      </c>
      <c r="V2917">
        <v>52.470999999999997</v>
      </c>
      <c r="W2917">
        <v>58.79</v>
      </c>
      <c r="X2917">
        <v>65.108999999999995</v>
      </c>
      <c r="Y2917">
        <v>70.3</v>
      </c>
      <c r="Z2917">
        <v>75.150000000000006</v>
      </c>
      <c r="AA2917">
        <v>78.569999999999993</v>
      </c>
      <c r="AB2917">
        <v>81.48</v>
      </c>
      <c r="AC2917">
        <v>83.37</v>
      </c>
      <c r="AD2917">
        <v>86.42</v>
      </c>
      <c r="AE2917">
        <v>89.47</v>
      </c>
      <c r="AF2917">
        <v>92.6</v>
      </c>
      <c r="AG2917">
        <v>95.51</v>
      </c>
      <c r="AH2917">
        <v>98.49</v>
      </c>
      <c r="AI2917">
        <v>101.9</v>
      </c>
      <c r="AJ2917">
        <v>105.16</v>
      </c>
      <c r="AK2917">
        <v>109.22</v>
      </c>
      <c r="AL2917">
        <v>111.62</v>
      </c>
      <c r="AM2917">
        <v>113.83799999999999</v>
      </c>
      <c r="AN2917">
        <v>119.62</v>
      </c>
      <c r="AO2917">
        <v>122.15600000000001</v>
      </c>
      <c r="AP2917">
        <v>122.887</v>
      </c>
      <c r="AQ2917">
        <v>124.136</v>
      </c>
      <c r="AR2917">
        <v>125.398</v>
      </c>
      <c r="AS2917">
        <v>126.652</v>
      </c>
      <c r="AT2917">
        <v>127.91800000000001</v>
      </c>
      <c r="AU2917">
        <v>2010</v>
      </c>
    </row>
    <row r="2918" spans="1:47" hidden="1" x14ac:dyDescent="0.3">
      <c r="A2918">
        <v>174</v>
      </c>
      <c r="B2918" t="s">
        <v>672</v>
      </c>
      <c r="C2918" t="s">
        <v>81</v>
      </c>
      <c r="D2918" t="s">
        <v>673</v>
      </c>
      <c r="E2918" t="s">
        <v>79</v>
      </c>
      <c r="F2918" t="s">
        <v>21</v>
      </c>
      <c r="H2918" t="s">
        <v>82</v>
      </c>
      <c r="I2918" t="s">
        <v>83</v>
      </c>
      <c r="J2918">
        <v>25.925999999999998</v>
      </c>
      <c r="K2918">
        <v>22.951000000000001</v>
      </c>
      <c r="L2918">
        <v>18.667000000000002</v>
      </c>
      <c r="M2918">
        <v>20.225000000000001</v>
      </c>
      <c r="N2918">
        <v>17.757000000000001</v>
      </c>
      <c r="O2918">
        <v>25.396999999999998</v>
      </c>
      <c r="P2918">
        <v>17.088999999999999</v>
      </c>
      <c r="Q2918">
        <v>15.676</v>
      </c>
      <c r="R2918">
        <v>14.019</v>
      </c>
      <c r="S2918">
        <v>15.164</v>
      </c>
      <c r="T2918">
        <v>22.776</v>
      </c>
      <c r="U2918">
        <v>17.681000000000001</v>
      </c>
      <c r="V2918">
        <v>14.532</v>
      </c>
      <c r="W2918">
        <v>12.042999999999999</v>
      </c>
      <c r="X2918">
        <v>10.749000000000001</v>
      </c>
      <c r="Y2918">
        <v>7.9720000000000004</v>
      </c>
      <c r="Z2918">
        <v>6.899</v>
      </c>
      <c r="AA2918">
        <v>4.5510000000000002</v>
      </c>
      <c r="AB2918">
        <v>3.7040000000000002</v>
      </c>
      <c r="AC2918">
        <v>2.3199999999999998</v>
      </c>
      <c r="AD2918">
        <v>3.6579999999999999</v>
      </c>
      <c r="AE2918">
        <v>3.5289999999999999</v>
      </c>
      <c r="AF2918">
        <v>3.4980000000000002</v>
      </c>
      <c r="AG2918">
        <v>3.1429999999999998</v>
      </c>
      <c r="AH2918">
        <v>3.12</v>
      </c>
      <c r="AI2918">
        <v>3.4620000000000002</v>
      </c>
      <c r="AJ2918">
        <v>3.1989999999999998</v>
      </c>
      <c r="AK2918">
        <v>3.8610000000000002</v>
      </c>
      <c r="AL2918">
        <v>2.1970000000000001</v>
      </c>
      <c r="AM2918">
        <v>1.9870000000000001</v>
      </c>
      <c r="AN2918">
        <v>5.0789999999999997</v>
      </c>
      <c r="AO2918">
        <v>2.121</v>
      </c>
      <c r="AP2918">
        <v>0.59899999999999998</v>
      </c>
      <c r="AQ2918">
        <v>1.016</v>
      </c>
      <c r="AR2918">
        <v>1.016</v>
      </c>
      <c r="AS2918">
        <v>1</v>
      </c>
      <c r="AT2918">
        <v>1</v>
      </c>
      <c r="AU2918">
        <v>2010</v>
      </c>
    </row>
    <row r="2919" spans="1:47" hidden="1" x14ac:dyDescent="0.3">
      <c r="A2919">
        <v>174</v>
      </c>
      <c r="B2919" t="s">
        <v>672</v>
      </c>
      <c r="C2919" t="s">
        <v>84</v>
      </c>
      <c r="D2919" t="s">
        <v>673</v>
      </c>
      <c r="E2919" t="s">
        <v>85</v>
      </c>
      <c r="F2919" t="s">
        <v>59</v>
      </c>
    </row>
    <row r="2920" spans="1:47" hidden="1" x14ac:dyDescent="0.3">
      <c r="A2920">
        <v>174</v>
      </c>
      <c r="B2920" t="s">
        <v>672</v>
      </c>
      <c r="C2920" t="s">
        <v>86</v>
      </c>
      <c r="D2920" t="s">
        <v>673</v>
      </c>
      <c r="E2920" t="s">
        <v>87</v>
      </c>
      <c r="F2920" t="s">
        <v>21</v>
      </c>
      <c r="H2920" t="s">
        <v>88</v>
      </c>
      <c r="J2920">
        <v>-7.42</v>
      </c>
      <c r="K2920">
        <v>0.23100000000000001</v>
      </c>
      <c r="L2920">
        <v>10.648999999999999</v>
      </c>
      <c r="M2920">
        <v>9.3829999999999991</v>
      </c>
      <c r="N2920">
        <v>0.54800000000000004</v>
      </c>
      <c r="O2920">
        <v>13.581</v>
      </c>
      <c r="P2920">
        <v>1.4239999999999999</v>
      </c>
      <c r="Q2920">
        <v>21.684999999999999</v>
      </c>
      <c r="R2920">
        <v>-24.872</v>
      </c>
      <c r="S2920">
        <v>34.642000000000003</v>
      </c>
      <c r="T2920">
        <v>12.420999999999999</v>
      </c>
      <c r="U2920">
        <v>12.74</v>
      </c>
      <c r="V2920">
        <v>15.3</v>
      </c>
      <c r="W2920">
        <v>9.7140000000000004</v>
      </c>
      <c r="X2920">
        <v>5.3890000000000002</v>
      </c>
      <c r="Y2920">
        <v>8.4450000000000003</v>
      </c>
      <c r="Z2920">
        <v>9.0090000000000003</v>
      </c>
      <c r="AA2920">
        <v>1.5860000000000001</v>
      </c>
      <c r="AB2920">
        <v>9.2439999999999998</v>
      </c>
      <c r="AC2920">
        <v>15.036</v>
      </c>
      <c r="AD2920">
        <v>8.8879999999999999</v>
      </c>
      <c r="AE2920">
        <v>-7.0380000000000003</v>
      </c>
      <c r="AF2920">
        <v>-13.015000000000001</v>
      </c>
      <c r="AG2920">
        <v>2.964</v>
      </c>
      <c r="AH2920">
        <v>5.6669999999999998</v>
      </c>
      <c r="AI2920">
        <v>-1.4790000000000001</v>
      </c>
      <c r="AJ2920">
        <v>9.6669999999999998</v>
      </c>
      <c r="AK2920">
        <v>9.89</v>
      </c>
      <c r="AL2920">
        <v>3.9910000000000001</v>
      </c>
      <c r="AM2920">
        <v>-18.608000000000001</v>
      </c>
      <c r="AN2920">
        <v>-4.8499999999999996</v>
      </c>
      <c r="AO2920">
        <v>-9.8770000000000007</v>
      </c>
      <c r="AP2920">
        <v>-2.4209999999999998</v>
      </c>
      <c r="AQ2920">
        <v>1.675</v>
      </c>
      <c r="AR2920">
        <v>2.4279999999999999</v>
      </c>
      <c r="AS2920">
        <v>2.8929999999999998</v>
      </c>
      <c r="AT2920">
        <v>3.3540000000000001</v>
      </c>
    </row>
    <row r="2921" spans="1:47" hidden="1" x14ac:dyDescent="0.3">
      <c r="A2921">
        <v>174</v>
      </c>
      <c r="B2921" t="s">
        <v>672</v>
      </c>
      <c r="C2921" t="s">
        <v>90</v>
      </c>
      <c r="D2921" t="s">
        <v>673</v>
      </c>
      <c r="E2921" t="s">
        <v>91</v>
      </c>
      <c r="F2921" t="s">
        <v>21</v>
      </c>
      <c r="H2921" t="s">
        <v>92</v>
      </c>
      <c r="J2921">
        <v>-2.4790000000000001</v>
      </c>
      <c r="K2921">
        <v>-2.669</v>
      </c>
      <c r="L2921">
        <v>0.94399999999999995</v>
      </c>
      <c r="M2921">
        <v>-0.71</v>
      </c>
      <c r="N2921">
        <v>4.6189999999999998</v>
      </c>
      <c r="O2921">
        <v>12.925000000000001</v>
      </c>
      <c r="P2921">
        <v>3.831</v>
      </c>
      <c r="Q2921">
        <v>16.390999999999998</v>
      </c>
      <c r="R2921">
        <v>5.0270000000000001</v>
      </c>
      <c r="S2921">
        <v>10.871</v>
      </c>
      <c r="T2921">
        <v>9.0350000000000001</v>
      </c>
      <c r="U2921">
        <v>6.7640000000000002</v>
      </c>
      <c r="V2921">
        <v>1.7290000000000001</v>
      </c>
      <c r="W2921">
        <v>0.17</v>
      </c>
      <c r="X2921">
        <v>0.72899999999999998</v>
      </c>
      <c r="Y2921">
        <v>10.336</v>
      </c>
      <c r="Z2921">
        <v>7.8220000000000001</v>
      </c>
      <c r="AA2921">
        <v>6.452</v>
      </c>
      <c r="AB2921">
        <v>9.375</v>
      </c>
      <c r="AC2921">
        <v>-4.766</v>
      </c>
      <c r="AD2921">
        <v>14.833</v>
      </c>
      <c r="AE2921">
        <v>-4.6520000000000001</v>
      </c>
      <c r="AF2921">
        <v>1.466</v>
      </c>
      <c r="AG2921">
        <v>4.8680000000000003</v>
      </c>
      <c r="AH2921">
        <v>4.4249999999999998</v>
      </c>
      <c r="AI2921">
        <v>-1.18</v>
      </c>
      <c r="AJ2921">
        <v>10.657</v>
      </c>
      <c r="AK2921">
        <v>10.25</v>
      </c>
      <c r="AL2921">
        <v>2.0979999999999999</v>
      </c>
      <c r="AM2921">
        <v>-18.541</v>
      </c>
      <c r="AN2921">
        <v>-8.3979999999999997</v>
      </c>
      <c r="AO2921">
        <v>-9.7080000000000002</v>
      </c>
      <c r="AP2921">
        <v>-2.4279999999999999</v>
      </c>
      <c r="AQ2921">
        <v>1.59</v>
      </c>
      <c r="AR2921">
        <v>2.2090000000000001</v>
      </c>
      <c r="AS2921">
        <v>2.7530000000000001</v>
      </c>
      <c r="AT2921">
        <v>3.1309999999999998</v>
      </c>
    </row>
    <row r="2922" spans="1:47" hidden="1" x14ac:dyDescent="0.3">
      <c r="A2922">
        <v>174</v>
      </c>
      <c r="B2922" t="s">
        <v>672</v>
      </c>
      <c r="C2922" t="s">
        <v>93</v>
      </c>
      <c r="D2922" t="s">
        <v>673</v>
      </c>
      <c r="E2922" t="s">
        <v>94</v>
      </c>
      <c r="F2922" t="s">
        <v>21</v>
      </c>
      <c r="H2922" t="s">
        <v>95</v>
      </c>
      <c r="J2922">
        <v>10.268000000000001</v>
      </c>
      <c r="K2922">
        <v>-15.709</v>
      </c>
      <c r="L2922">
        <v>0.2</v>
      </c>
      <c r="M2922">
        <v>14.2</v>
      </c>
      <c r="N2922">
        <v>21.454000000000001</v>
      </c>
      <c r="O2922">
        <v>-0.17399999999999999</v>
      </c>
      <c r="P2922">
        <v>16.844000000000001</v>
      </c>
      <c r="Q2922">
        <v>13.053000000000001</v>
      </c>
      <c r="R2922">
        <v>-32.831000000000003</v>
      </c>
      <c r="S2922">
        <v>37.667999999999999</v>
      </c>
      <c r="T2922">
        <v>-5.2119999999999997</v>
      </c>
      <c r="U2922">
        <v>14.548</v>
      </c>
      <c r="V2922">
        <v>28</v>
      </c>
      <c r="W2922">
        <v>-2.6560000000000001</v>
      </c>
      <c r="X2922">
        <v>4.0999999999999996</v>
      </c>
      <c r="Y2922">
        <v>10.279</v>
      </c>
      <c r="Z2922">
        <v>6.8220000000000001</v>
      </c>
      <c r="AA2922">
        <v>11.125999999999999</v>
      </c>
      <c r="AB2922">
        <v>5.2519999999999998</v>
      </c>
      <c r="AC2922">
        <v>18.14</v>
      </c>
      <c r="AD2922">
        <v>14.114000000000001</v>
      </c>
      <c r="AE2922">
        <v>-3.96</v>
      </c>
      <c r="AF2922">
        <v>-14.992000000000001</v>
      </c>
      <c r="AG2922">
        <v>2.919</v>
      </c>
      <c r="AH2922">
        <v>17.314</v>
      </c>
      <c r="AI2922">
        <v>2.5009999999999999</v>
      </c>
      <c r="AJ2922">
        <v>5.3380000000000001</v>
      </c>
      <c r="AK2922">
        <v>5.7569999999999997</v>
      </c>
      <c r="AL2922">
        <v>4.0129999999999999</v>
      </c>
      <c r="AM2922">
        <v>-20.071000000000002</v>
      </c>
      <c r="AN2922">
        <v>3.843</v>
      </c>
      <c r="AO2922">
        <v>7.024</v>
      </c>
      <c r="AP2922">
        <v>7.4329999999999998</v>
      </c>
      <c r="AQ2922">
        <v>7.0220000000000002</v>
      </c>
      <c r="AR2922">
        <v>6.9160000000000004</v>
      </c>
      <c r="AS2922">
        <v>6.6980000000000004</v>
      </c>
      <c r="AT2922">
        <v>6.6589999999999998</v>
      </c>
    </row>
    <row r="2923" spans="1:47" hidden="1" x14ac:dyDescent="0.3">
      <c r="A2923">
        <v>174</v>
      </c>
      <c r="B2923" t="s">
        <v>672</v>
      </c>
      <c r="C2923" t="s">
        <v>96</v>
      </c>
      <c r="D2923" t="s">
        <v>673</v>
      </c>
      <c r="E2923" t="s">
        <v>97</v>
      </c>
      <c r="F2923" t="s">
        <v>21</v>
      </c>
      <c r="H2923" t="s">
        <v>98</v>
      </c>
      <c r="J2923">
        <v>-15.648999999999999</v>
      </c>
      <c r="K2923">
        <v>22.227</v>
      </c>
      <c r="L2923">
        <v>-13.757</v>
      </c>
      <c r="M2923">
        <v>9.2319999999999993</v>
      </c>
      <c r="N2923">
        <v>18.716999999999999</v>
      </c>
      <c r="O2923">
        <v>4.9059999999999997</v>
      </c>
      <c r="P2923">
        <v>-2.3969999999999998</v>
      </c>
      <c r="Q2923">
        <v>14.452</v>
      </c>
      <c r="R2923">
        <v>-9.327</v>
      </c>
      <c r="S2923">
        <v>11.146000000000001</v>
      </c>
      <c r="T2923">
        <v>-7.22</v>
      </c>
      <c r="U2923">
        <v>5.7489999999999997</v>
      </c>
      <c r="V2923">
        <v>11.599</v>
      </c>
      <c r="W2923">
        <v>-6.8970000000000002</v>
      </c>
      <c r="X2923">
        <v>4.5970000000000004</v>
      </c>
      <c r="Y2923">
        <v>3.7040000000000002</v>
      </c>
      <c r="Z2923">
        <v>0.6</v>
      </c>
      <c r="AA2923">
        <v>6.9</v>
      </c>
      <c r="AB2923">
        <v>1.7</v>
      </c>
      <c r="AC2923">
        <v>3.8</v>
      </c>
      <c r="AD2923">
        <v>7.2960000000000003</v>
      </c>
      <c r="AE2923">
        <v>7.6619999999999999</v>
      </c>
      <c r="AF2923">
        <v>6.4189999999999996</v>
      </c>
      <c r="AG2923">
        <v>4.2590000000000003</v>
      </c>
      <c r="AH2923">
        <v>9.4290000000000003</v>
      </c>
      <c r="AI2923">
        <v>6.3159999999999998</v>
      </c>
      <c r="AJ2923">
        <v>11.683999999999999</v>
      </c>
      <c r="AK2923">
        <v>1.4610000000000001</v>
      </c>
      <c r="AL2923">
        <v>3.8410000000000002</v>
      </c>
      <c r="AM2923">
        <v>-17.989000000000001</v>
      </c>
      <c r="AN2923">
        <v>4.766</v>
      </c>
      <c r="AO2923">
        <v>8.6769999999999996</v>
      </c>
      <c r="AP2923">
        <v>6.1280000000000001</v>
      </c>
      <c r="AQ2923">
        <v>6.4290000000000003</v>
      </c>
      <c r="AR2923">
        <v>6.4790000000000001</v>
      </c>
      <c r="AS2923">
        <v>6.5910000000000002</v>
      </c>
      <c r="AT2923">
        <v>6.6630000000000003</v>
      </c>
    </row>
    <row r="2924" spans="1:47" hidden="1" x14ac:dyDescent="0.3">
      <c r="A2924">
        <v>174</v>
      </c>
      <c r="B2924" t="s">
        <v>672</v>
      </c>
      <c r="C2924" t="s">
        <v>99</v>
      </c>
      <c r="D2924" t="s">
        <v>673</v>
      </c>
      <c r="E2924" t="s">
        <v>100</v>
      </c>
      <c r="F2924" t="s">
        <v>28</v>
      </c>
      <c r="G2924" t="s">
        <v>16</v>
      </c>
      <c r="H2924" t="s">
        <v>101</v>
      </c>
      <c r="J2924">
        <v>5.1349999999999998</v>
      </c>
      <c r="K2924">
        <v>5.1070000000000002</v>
      </c>
      <c r="L2924">
        <v>4.9029999999999996</v>
      </c>
      <c r="M2924">
        <v>3.633</v>
      </c>
      <c r="N2924">
        <v>3.08</v>
      </c>
      <c r="O2924">
        <v>3.1880000000000002</v>
      </c>
      <c r="P2924">
        <v>1.786</v>
      </c>
      <c r="Q2924">
        <v>2.36</v>
      </c>
      <c r="R2924">
        <v>2.4700000000000002</v>
      </c>
      <c r="S2924">
        <v>2.5819999999999999</v>
      </c>
      <c r="T2924">
        <v>2.694</v>
      </c>
      <c r="U2924">
        <v>2.8929999999999998</v>
      </c>
      <c r="V2924">
        <v>2.2759999999999998</v>
      </c>
      <c r="W2924">
        <v>1.9470000000000001</v>
      </c>
      <c r="X2924">
        <v>1.9430000000000001</v>
      </c>
      <c r="Y2924">
        <v>2.23</v>
      </c>
      <c r="Z2924">
        <v>2.88</v>
      </c>
      <c r="AA2924">
        <v>2.8050000000000002</v>
      </c>
      <c r="AB2924">
        <v>2.024</v>
      </c>
      <c r="AC2924">
        <v>2.92</v>
      </c>
      <c r="AD2924">
        <v>4.9980000000000002</v>
      </c>
      <c r="AE2924">
        <v>4.1619999999999999</v>
      </c>
      <c r="AF2924">
        <v>4.37</v>
      </c>
      <c r="AG2924">
        <v>6.0119999999999996</v>
      </c>
      <c r="AH2924">
        <v>7.5289999999999999</v>
      </c>
      <c r="AI2924">
        <v>11.071</v>
      </c>
      <c r="AJ2924">
        <v>14.692</v>
      </c>
      <c r="AK2924">
        <v>16.8</v>
      </c>
      <c r="AL2924">
        <v>24.149000000000001</v>
      </c>
      <c r="AM2924">
        <v>14.847</v>
      </c>
      <c r="AN2924">
        <v>18.015000000000001</v>
      </c>
      <c r="AO2924">
        <v>23.631</v>
      </c>
      <c r="AP2924">
        <v>22.818000000000001</v>
      </c>
      <c r="AQ2924">
        <v>23.167999999999999</v>
      </c>
      <c r="AR2924">
        <v>23.286999999999999</v>
      </c>
      <c r="AS2924">
        <v>23.75</v>
      </c>
      <c r="AT2924">
        <v>24.295000000000002</v>
      </c>
    </row>
    <row r="2925" spans="1:47" hidden="1" x14ac:dyDescent="0.3">
      <c r="A2925">
        <v>174</v>
      </c>
      <c r="B2925" t="s">
        <v>672</v>
      </c>
      <c r="C2925" t="s">
        <v>102</v>
      </c>
      <c r="D2925" t="s">
        <v>673</v>
      </c>
      <c r="E2925" t="s">
        <v>103</v>
      </c>
      <c r="F2925" t="s">
        <v>28</v>
      </c>
      <c r="G2925" t="s">
        <v>16</v>
      </c>
      <c r="H2925" t="s">
        <v>104</v>
      </c>
      <c r="J2925">
        <v>1.591</v>
      </c>
      <c r="K2925">
        <v>1.423</v>
      </c>
      <c r="L2925">
        <v>1.3180000000000001</v>
      </c>
      <c r="M2925">
        <v>1.087</v>
      </c>
      <c r="N2925">
        <v>0.9</v>
      </c>
      <c r="O2925">
        <v>0.83399999999999996</v>
      </c>
      <c r="P2925">
        <v>0.51200000000000001</v>
      </c>
      <c r="Q2925">
        <v>0.54400000000000004</v>
      </c>
      <c r="R2925">
        <v>0.51700000000000002</v>
      </c>
      <c r="S2925">
        <v>0.48799999999999999</v>
      </c>
      <c r="T2925">
        <v>0.46100000000000002</v>
      </c>
      <c r="U2925">
        <v>0.85899999999999999</v>
      </c>
      <c r="V2925">
        <v>0.627</v>
      </c>
      <c r="W2925">
        <v>0.53400000000000003</v>
      </c>
      <c r="X2925">
        <v>0.60599999999999998</v>
      </c>
      <c r="Y2925">
        <v>0.49099999999999999</v>
      </c>
      <c r="Z2925">
        <v>0.65200000000000002</v>
      </c>
      <c r="AA2925">
        <v>0.60099999999999998</v>
      </c>
      <c r="AB2925">
        <v>0.72699999999999998</v>
      </c>
      <c r="AC2925">
        <v>0.97</v>
      </c>
      <c r="AD2925">
        <v>2.238</v>
      </c>
      <c r="AE2925">
        <v>1.478</v>
      </c>
      <c r="AF2925">
        <v>1.0589999999999999</v>
      </c>
      <c r="AG2925">
        <v>1.448</v>
      </c>
      <c r="AH2925">
        <v>1.921</v>
      </c>
      <c r="AI2925">
        <v>2.8130000000000002</v>
      </c>
      <c r="AJ2925">
        <v>3.6909999999999998</v>
      </c>
      <c r="AK2925">
        <v>4.1630000000000003</v>
      </c>
      <c r="AL2925">
        <v>6.2610000000000001</v>
      </c>
      <c r="AM2925">
        <v>4.266</v>
      </c>
      <c r="AN2925">
        <v>6.5679999999999996</v>
      </c>
      <c r="AO2925">
        <v>8.8249999999999993</v>
      </c>
      <c r="AP2925">
        <v>8.76</v>
      </c>
      <c r="AQ2925">
        <v>8.9689999999999994</v>
      </c>
      <c r="AR2925">
        <v>9.0519999999999996</v>
      </c>
      <c r="AS2925">
        <v>9.234</v>
      </c>
      <c r="AT2925">
        <v>9.4260000000000002</v>
      </c>
    </row>
    <row r="2926" spans="1:47" hidden="1" x14ac:dyDescent="0.3">
      <c r="A2926">
        <v>174</v>
      </c>
      <c r="B2926" t="s">
        <v>672</v>
      </c>
      <c r="C2926" t="s">
        <v>105</v>
      </c>
      <c r="D2926" t="s">
        <v>673</v>
      </c>
      <c r="E2926" t="s">
        <v>106</v>
      </c>
      <c r="F2926" t="s">
        <v>108</v>
      </c>
      <c r="H2926" t="s">
        <v>107</v>
      </c>
      <c r="I2926" t="s">
        <v>676</v>
      </c>
      <c r="J2926">
        <v>2.6629999999999998</v>
      </c>
      <c r="K2926">
        <v>3.9159999999999999</v>
      </c>
      <c r="L2926">
        <v>5.5940000000000003</v>
      </c>
      <c r="M2926">
        <v>7.6029999999999998</v>
      </c>
      <c r="N2926">
        <v>7.8769999999999998</v>
      </c>
      <c r="O2926">
        <v>7.5549999999999997</v>
      </c>
      <c r="P2926">
        <v>7.14</v>
      </c>
      <c r="Q2926">
        <v>7.1219999999999999</v>
      </c>
      <c r="R2926">
        <v>7.423</v>
      </c>
      <c r="S2926">
        <v>7.2169999999999996</v>
      </c>
      <c r="T2926">
        <v>6.7949999999999999</v>
      </c>
      <c r="U2926">
        <v>7.4249999999999998</v>
      </c>
      <c r="V2926">
        <v>8.3680000000000003</v>
      </c>
      <c r="W2926">
        <v>9.3390000000000004</v>
      </c>
      <c r="X2926">
        <v>9.2989999999999995</v>
      </c>
      <c r="Y2926">
        <v>9.0709999999999997</v>
      </c>
      <c r="Z2926">
        <v>9.8040000000000003</v>
      </c>
      <c r="AA2926">
        <v>9.7669999999999995</v>
      </c>
      <c r="AB2926">
        <v>11.2</v>
      </c>
      <c r="AC2926">
        <v>12.125</v>
      </c>
      <c r="AD2926">
        <v>11.35</v>
      </c>
      <c r="AE2926">
        <v>10.75</v>
      </c>
      <c r="AF2926">
        <v>10.324999999999999</v>
      </c>
      <c r="AG2926">
        <v>9.7249999999999996</v>
      </c>
      <c r="AH2926">
        <v>10.492000000000001</v>
      </c>
      <c r="AI2926">
        <v>9.9</v>
      </c>
      <c r="AJ2926">
        <v>8.8919999999999995</v>
      </c>
      <c r="AK2926">
        <v>8.2919999999999998</v>
      </c>
      <c r="AL2926">
        <v>7.6829999999999998</v>
      </c>
      <c r="AM2926">
        <v>9.375</v>
      </c>
      <c r="AN2926">
        <v>12.458</v>
      </c>
      <c r="AO2926">
        <v>16.484000000000002</v>
      </c>
      <c r="AP2926">
        <v>18.488</v>
      </c>
      <c r="AQ2926">
        <v>18.986999999999998</v>
      </c>
      <c r="AR2926">
        <v>18.486000000000001</v>
      </c>
      <c r="AS2926">
        <v>17.986999999999998</v>
      </c>
      <c r="AT2926">
        <v>17.236999999999998</v>
      </c>
      <c r="AU2926">
        <v>2010</v>
      </c>
    </row>
    <row r="2927" spans="1:47" hidden="1" x14ac:dyDescent="0.3">
      <c r="A2927">
        <v>174</v>
      </c>
      <c r="B2927" t="s">
        <v>672</v>
      </c>
      <c r="C2927" t="s">
        <v>109</v>
      </c>
      <c r="D2927" t="s">
        <v>673</v>
      </c>
      <c r="E2927" t="s">
        <v>110</v>
      </c>
      <c r="F2927" t="s">
        <v>112</v>
      </c>
      <c r="G2927" t="s">
        <v>113</v>
      </c>
      <c r="H2927" t="s">
        <v>111</v>
      </c>
      <c r="I2927" t="s">
        <v>676</v>
      </c>
      <c r="J2927">
        <v>3.88</v>
      </c>
      <c r="K2927">
        <v>3.8250000000000002</v>
      </c>
      <c r="L2927">
        <v>3.7570000000000001</v>
      </c>
      <c r="M2927">
        <v>3.7050000000000001</v>
      </c>
      <c r="N2927">
        <v>3.698</v>
      </c>
      <c r="O2927">
        <v>3.7349999999999999</v>
      </c>
      <c r="P2927">
        <v>3.7480000000000002</v>
      </c>
      <c r="Q2927">
        <v>3.7440000000000002</v>
      </c>
      <c r="R2927">
        <v>3.806</v>
      </c>
      <c r="S2927">
        <v>3.8210000000000002</v>
      </c>
      <c r="T2927">
        <v>3.871</v>
      </c>
      <c r="U2927">
        <v>3.78</v>
      </c>
      <c r="V2927">
        <v>3.835</v>
      </c>
      <c r="W2927">
        <v>3.8719999999999999</v>
      </c>
      <c r="X2927">
        <v>3.944</v>
      </c>
      <c r="Y2927">
        <v>4.0620000000000003</v>
      </c>
      <c r="Z2927">
        <v>4.1139999999999999</v>
      </c>
      <c r="AA2927">
        <v>3.7879999999999998</v>
      </c>
      <c r="AB2927">
        <v>4.0179999999999998</v>
      </c>
      <c r="AC2927">
        <v>4.0309999999999997</v>
      </c>
      <c r="AD2927">
        <v>4.0880000000000001</v>
      </c>
      <c r="AE2927">
        <v>4.0860000000000003</v>
      </c>
      <c r="AF2927">
        <v>4.1760000000000002</v>
      </c>
      <c r="AG2927">
        <v>4.2750000000000004</v>
      </c>
      <c r="AH2927">
        <v>4.3129999999999997</v>
      </c>
      <c r="AI2927">
        <v>4.3680000000000003</v>
      </c>
      <c r="AJ2927">
        <v>4.452</v>
      </c>
      <c r="AK2927">
        <v>4.5060000000000002</v>
      </c>
      <c r="AL2927">
        <v>4.556</v>
      </c>
      <c r="AM2927">
        <v>4.5110000000000001</v>
      </c>
      <c r="AN2927">
        <v>4.3890000000000002</v>
      </c>
      <c r="AO2927">
        <v>4.1429999999999998</v>
      </c>
      <c r="AP2927">
        <v>4.0359999999999996</v>
      </c>
      <c r="AQ2927" t="s">
        <v>18</v>
      </c>
      <c r="AR2927" t="s">
        <v>18</v>
      </c>
      <c r="AS2927" t="s">
        <v>18</v>
      </c>
      <c r="AT2927" t="s">
        <v>18</v>
      </c>
      <c r="AU2927">
        <v>2010</v>
      </c>
    </row>
    <row r="2928" spans="1:47" hidden="1" x14ac:dyDescent="0.3">
      <c r="A2928">
        <v>174</v>
      </c>
      <c r="B2928" t="s">
        <v>672</v>
      </c>
      <c r="C2928" t="s">
        <v>114</v>
      </c>
      <c r="D2928" t="s">
        <v>673</v>
      </c>
      <c r="E2928" t="s">
        <v>115</v>
      </c>
      <c r="F2928" t="s">
        <v>112</v>
      </c>
      <c r="G2928" t="s">
        <v>113</v>
      </c>
      <c r="H2928" t="s">
        <v>116</v>
      </c>
      <c r="I2928" t="s">
        <v>677</v>
      </c>
      <c r="J2928">
        <v>9.6430000000000007</v>
      </c>
      <c r="K2928">
        <v>9.7279999999999998</v>
      </c>
      <c r="L2928">
        <v>9.7949999999999999</v>
      </c>
      <c r="M2928">
        <v>9.8480000000000008</v>
      </c>
      <c r="N2928">
        <v>9.8930000000000007</v>
      </c>
      <c r="O2928">
        <v>9.9339999999999993</v>
      </c>
      <c r="P2928">
        <v>9.9719999999999995</v>
      </c>
      <c r="Q2928">
        <v>10.007</v>
      </c>
      <c r="R2928">
        <v>10.044</v>
      </c>
      <c r="S2928">
        <v>10.093999999999999</v>
      </c>
      <c r="T2928">
        <v>10.161</v>
      </c>
      <c r="U2928">
        <v>10.247999999999999</v>
      </c>
      <c r="V2928">
        <v>10.353999999999999</v>
      </c>
      <c r="W2928">
        <v>10.468</v>
      </c>
      <c r="X2928">
        <v>10.577</v>
      </c>
      <c r="Y2928">
        <v>10.672000000000001</v>
      </c>
      <c r="Z2928">
        <v>10.75</v>
      </c>
      <c r="AA2928">
        <v>10.813000000000001</v>
      </c>
      <c r="AB2928">
        <v>10.863</v>
      </c>
      <c r="AC2928">
        <v>10.904999999999999</v>
      </c>
      <c r="AD2928">
        <v>10.942</v>
      </c>
      <c r="AE2928">
        <v>10.974</v>
      </c>
      <c r="AF2928">
        <v>11</v>
      </c>
      <c r="AG2928">
        <v>11.021000000000001</v>
      </c>
      <c r="AH2928">
        <v>11.042</v>
      </c>
      <c r="AI2928">
        <v>11.064</v>
      </c>
      <c r="AJ2928">
        <v>11.087</v>
      </c>
      <c r="AK2928">
        <v>11.112</v>
      </c>
      <c r="AL2928">
        <v>11.137</v>
      </c>
      <c r="AM2928">
        <v>11.161</v>
      </c>
      <c r="AN2928">
        <v>11.183</v>
      </c>
      <c r="AO2928">
        <v>11.194000000000001</v>
      </c>
      <c r="AP2928">
        <v>11.204000000000001</v>
      </c>
      <c r="AQ2928">
        <v>11.212999999999999</v>
      </c>
      <c r="AR2928">
        <v>11.221</v>
      </c>
      <c r="AS2928">
        <v>11.228</v>
      </c>
      <c r="AT2928">
        <v>11.233000000000001</v>
      </c>
      <c r="AU2928">
        <v>2010</v>
      </c>
    </row>
    <row r="2929" spans="1:47" hidden="1" x14ac:dyDescent="0.3">
      <c r="A2929">
        <v>174</v>
      </c>
      <c r="B2929" t="s">
        <v>672</v>
      </c>
      <c r="C2929" t="s">
        <v>118</v>
      </c>
      <c r="D2929" t="s">
        <v>673</v>
      </c>
      <c r="E2929" t="s">
        <v>119</v>
      </c>
      <c r="F2929" t="s">
        <v>15</v>
      </c>
      <c r="G2929" t="s">
        <v>16</v>
      </c>
      <c r="H2929" t="s">
        <v>120</v>
      </c>
      <c r="I2929" t="s">
        <v>678</v>
      </c>
      <c r="J2929">
        <v>1.69</v>
      </c>
      <c r="K2929">
        <v>1.93</v>
      </c>
      <c r="L2929">
        <v>2.681</v>
      </c>
      <c r="M2929">
        <v>3.3180000000000001</v>
      </c>
      <c r="N2929">
        <v>4.2460000000000004</v>
      </c>
      <c r="O2929">
        <v>5.1619999999999999</v>
      </c>
      <c r="P2929">
        <v>6.2880000000000003</v>
      </c>
      <c r="Q2929">
        <v>7.3049999999999997</v>
      </c>
      <c r="R2929">
        <v>8.2910000000000004</v>
      </c>
      <c r="S2929">
        <v>9.3219999999999992</v>
      </c>
      <c r="T2929">
        <v>12.393000000000001</v>
      </c>
      <c r="U2929">
        <v>15.52</v>
      </c>
      <c r="V2929">
        <v>18.428000000000001</v>
      </c>
      <c r="W2929">
        <v>21.471</v>
      </c>
      <c r="X2929">
        <v>25.49</v>
      </c>
      <c r="Y2929">
        <v>31.681999999999999</v>
      </c>
      <c r="Z2929">
        <v>35.61</v>
      </c>
      <c r="AA2929">
        <v>41.116999999999997</v>
      </c>
      <c r="AB2929">
        <v>46.466999999999999</v>
      </c>
      <c r="AC2929">
        <v>50.511000000000003</v>
      </c>
      <c r="AD2929">
        <v>58.536000000000001</v>
      </c>
      <c r="AE2929">
        <v>59.98</v>
      </c>
      <c r="AF2929">
        <v>63.088000000000001</v>
      </c>
      <c r="AG2929">
        <v>67.37</v>
      </c>
      <c r="AH2929">
        <v>70.626999999999995</v>
      </c>
      <c r="AI2929">
        <v>75.305000000000007</v>
      </c>
      <c r="AJ2929">
        <v>82.488</v>
      </c>
      <c r="AK2929">
        <v>90.730999999999995</v>
      </c>
      <c r="AL2929">
        <v>94.394999999999996</v>
      </c>
      <c r="AM2929">
        <v>87.715999999999994</v>
      </c>
      <c r="AN2929">
        <v>89.903000000000006</v>
      </c>
      <c r="AO2929">
        <v>88.497</v>
      </c>
      <c r="AP2929">
        <v>88.397000000000006</v>
      </c>
      <c r="AQ2929">
        <v>89.619</v>
      </c>
      <c r="AR2929">
        <v>92.700999999999993</v>
      </c>
      <c r="AS2929">
        <v>94.471000000000004</v>
      </c>
      <c r="AT2929">
        <v>93.816000000000003</v>
      </c>
      <c r="AU2929">
        <v>2010</v>
      </c>
    </row>
    <row r="2930" spans="1:47" hidden="1" x14ac:dyDescent="0.3">
      <c r="A2930">
        <v>174</v>
      </c>
      <c r="B2930" t="s">
        <v>672</v>
      </c>
      <c r="C2930" t="s">
        <v>122</v>
      </c>
      <c r="D2930" t="s">
        <v>673</v>
      </c>
      <c r="E2930" t="s">
        <v>119</v>
      </c>
      <c r="F2930" t="s">
        <v>67</v>
      </c>
      <c r="H2930" t="s">
        <v>120</v>
      </c>
      <c r="I2930" t="s">
        <v>123</v>
      </c>
      <c r="J2930">
        <v>25.256</v>
      </c>
      <c r="K2930">
        <v>24.096</v>
      </c>
      <c r="L2930">
        <v>26.62</v>
      </c>
      <c r="M2930">
        <v>27.61</v>
      </c>
      <c r="N2930">
        <v>28.404</v>
      </c>
      <c r="O2930">
        <v>28.305</v>
      </c>
      <c r="P2930">
        <v>28.850999999999999</v>
      </c>
      <c r="Q2930">
        <v>29.757000000000001</v>
      </c>
      <c r="R2930">
        <v>27.754000000000001</v>
      </c>
      <c r="S2930">
        <v>26.256</v>
      </c>
      <c r="T2930">
        <v>28.922000000000001</v>
      </c>
      <c r="U2930">
        <v>29.326000000000001</v>
      </c>
      <c r="V2930">
        <v>30.122</v>
      </c>
      <c r="W2930">
        <v>31.169</v>
      </c>
      <c r="X2930">
        <v>32.630000000000003</v>
      </c>
      <c r="Y2930">
        <v>36.179000000000002</v>
      </c>
      <c r="Z2930">
        <v>36.997</v>
      </c>
      <c r="AA2930">
        <v>38.595999999999997</v>
      </c>
      <c r="AB2930">
        <v>40.097000000000001</v>
      </c>
      <c r="AC2930">
        <v>40.912999999999997</v>
      </c>
      <c r="AD2930">
        <v>42.951999999999998</v>
      </c>
      <c r="AE2930">
        <v>40.962000000000003</v>
      </c>
      <c r="AF2930">
        <v>40.281999999999996</v>
      </c>
      <c r="AG2930">
        <v>39.070999999999998</v>
      </c>
      <c r="AH2930">
        <v>38.122</v>
      </c>
      <c r="AI2930">
        <v>38.654000000000003</v>
      </c>
      <c r="AJ2930">
        <v>39.037999999999997</v>
      </c>
      <c r="AK2930">
        <v>39.957000000000001</v>
      </c>
      <c r="AL2930">
        <v>39.843000000000004</v>
      </c>
      <c r="AM2930">
        <v>37.323</v>
      </c>
      <c r="AN2930">
        <v>39.058999999999997</v>
      </c>
      <c r="AO2930">
        <v>40.070999999999998</v>
      </c>
      <c r="AP2930">
        <v>40.72</v>
      </c>
      <c r="AQ2930">
        <v>40.552</v>
      </c>
      <c r="AR2930">
        <v>40.878999999999998</v>
      </c>
      <c r="AS2930">
        <v>40.284999999999997</v>
      </c>
      <c r="AT2930">
        <v>38.497999999999998</v>
      </c>
      <c r="AU2930">
        <v>2010</v>
      </c>
    </row>
    <row r="2931" spans="1:47" hidden="1" x14ac:dyDescent="0.3">
      <c r="A2931">
        <v>174</v>
      </c>
      <c r="B2931" t="s">
        <v>672</v>
      </c>
      <c r="C2931" t="s">
        <v>124</v>
      </c>
      <c r="D2931" t="s">
        <v>673</v>
      </c>
      <c r="E2931" t="s">
        <v>125</v>
      </c>
      <c r="F2931" t="s">
        <v>15</v>
      </c>
      <c r="G2931" t="s">
        <v>16</v>
      </c>
      <c r="H2931" t="s">
        <v>126</v>
      </c>
      <c r="I2931" t="s">
        <v>678</v>
      </c>
      <c r="J2931">
        <v>1.85</v>
      </c>
      <c r="K2931">
        <v>2.5369999999999999</v>
      </c>
      <c r="L2931">
        <v>3.2610000000000001</v>
      </c>
      <c r="M2931">
        <v>4.0999999999999996</v>
      </c>
      <c r="N2931">
        <v>5.3869999999999996</v>
      </c>
      <c r="O2931">
        <v>7.0430000000000001</v>
      </c>
      <c r="P2931">
        <v>8.3010000000000002</v>
      </c>
      <c r="Q2931">
        <v>9.4239999999999995</v>
      </c>
      <c r="R2931">
        <v>11.396000000000001</v>
      </c>
      <c r="S2931">
        <v>13.930999999999999</v>
      </c>
      <c r="T2931">
        <v>18.609000000000002</v>
      </c>
      <c r="U2931">
        <v>21.007000000000001</v>
      </c>
      <c r="V2931">
        <v>25.466000000000001</v>
      </c>
      <c r="W2931">
        <v>30.01</v>
      </c>
      <c r="X2931">
        <v>32.533999999999999</v>
      </c>
      <c r="Y2931">
        <v>37.799999999999997</v>
      </c>
      <c r="Z2931">
        <v>42.146000000000001</v>
      </c>
      <c r="AA2931">
        <v>47.533999999999999</v>
      </c>
      <c r="AB2931">
        <v>50.991999999999997</v>
      </c>
      <c r="AC2931">
        <v>54.384</v>
      </c>
      <c r="AD2931">
        <v>63.567</v>
      </c>
      <c r="AE2931">
        <v>66.316999999999993</v>
      </c>
      <c r="AF2931">
        <v>70.614000000000004</v>
      </c>
      <c r="AG2931">
        <v>77.143000000000001</v>
      </c>
      <c r="AH2931">
        <v>84.332999999999998</v>
      </c>
      <c r="AI2931">
        <v>85.626000000000005</v>
      </c>
      <c r="AJ2931">
        <v>95.421999999999997</v>
      </c>
      <c r="AK2931">
        <v>105.913</v>
      </c>
      <c r="AL2931">
        <v>117.622</v>
      </c>
      <c r="AM2931">
        <v>124.175</v>
      </c>
      <c r="AN2931">
        <v>113.887</v>
      </c>
      <c r="AO2931">
        <v>106.125</v>
      </c>
      <c r="AP2931">
        <v>103.319</v>
      </c>
      <c r="AQ2931">
        <v>101.021</v>
      </c>
      <c r="AR2931">
        <v>99.045000000000002</v>
      </c>
      <c r="AS2931">
        <v>101.06699999999999</v>
      </c>
      <c r="AT2931">
        <v>100.569</v>
      </c>
      <c r="AU2931">
        <v>2010</v>
      </c>
    </row>
    <row r="2932" spans="1:47" hidden="1" x14ac:dyDescent="0.3">
      <c r="A2932">
        <v>174</v>
      </c>
      <c r="B2932" t="s">
        <v>672</v>
      </c>
      <c r="C2932" t="s">
        <v>127</v>
      </c>
      <c r="D2932" t="s">
        <v>673</v>
      </c>
      <c r="E2932" t="s">
        <v>125</v>
      </c>
      <c r="F2932" t="s">
        <v>67</v>
      </c>
      <c r="H2932" t="s">
        <v>126</v>
      </c>
      <c r="I2932" t="s">
        <v>128</v>
      </c>
      <c r="J2932">
        <v>27.655000000000001</v>
      </c>
      <c r="K2932">
        <v>31.673999999999999</v>
      </c>
      <c r="L2932">
        <v>32.371000000000002</v>
      </c>
      <c r="M2932">
        <v>34.113</v>
      </c>
      <c r="N2932">
        <v>36.042000000000002</v>
      </c>
      <c r="O2932">
        <v>38.616999999999997</v>
      </c>
      <c r="P2932">
        <v>38.091999999999999</v>
      </c>
      <c r="Q2932">
        <v>38.384999999999998</v>
      </c>
      <c r="R2932">
        <v>38.148000000000003</v>
      </c>
      <c r="S2932">
        <v>39.238</v>
      </c>
      <c r="T2932">
        <v>43.427</v>
      </c>
      <c r="U2932">
        <v>39.695999999999998</v>
      </c>
      <c r="V2932">
        <v>41.625999999999998</v>
      </c>
      <c r="W2932">
        <v>43.566000000000003</v>
      </c>
      <c r="X2932">
        <v>41.646000000000001</v>
      </c>
      <c r="Y2932">
        <v>43.165999999999997</v>
      </c>
      <c r="Z2932">
        <v>43.787999999999997</v>
      </c>
      <c r="AA2932">
        <v>44.62</v>
      </c>
      <c r="AB2932">
        <v>44.002000000000002</v>
      </c>
      <c r="AC2932">
        <v>44.05</v>
      </c>
      <c r="AD2932">
        <v>46.643999999999998</v>
      </c>
      <c r="AE2932">
        <v>45.29</v>
      </c>
      <c r="AF2932">
        <v>45.088000000000001</v>
      </c>
      <c r="AG2932">
        <v>44.738</v>
      </c>
      <c r="AH2932">
        <v>45.52</v>
      </c>
      <c r="AI2932">
        <v>43.951999999999998</v>
      </c>
      <c r="AJ2932">
        <v>45.16</v>
      </c>
      <c r="AK2932">
        <v>46.642000000000003</v>
      </c>
      <c r="AL2932">
        <v>49.646999999999998</v>
      </c>
      <c r="AM2932">
        <v>52.837000000000003</v>
      </c>
      <c r="AN2932">
        <v>49.478999999999999</v>
      </c>
      <c r="AO2932">
        <v>48.052999999999997</v>
      </c>
      <c r="AP2932">
        <v>47.594000000000001</v>
      </c>
      <c r="AQ2932">
        <v>45.710999999999999</v>
      </c>
      <c r="AR2932">
        <v>43.677</v>
      </c>
      <c r="AS2932">
        <v>43.097999999999999</v>
      </c>
      <c r="AT2932">
        <v>41.268999999999998</v>
      </c>
      <c r="AU2932">
        <v>2010</v>
      </c>
    </row>
    <row r="2933" spans="1:47" hidden="1" x14ac:dyDescent="0.3">
      <c r="A2933">
        <v>174</v>
      </c>
      <c r="B2933" t="s">
        <v>672</v>
      </c>
      <c r="C2933" t="s">
        <v>129</v>
      </c>
      <c r="D2933" t="s">
        <v>673</v>
      </c>
      <c r="E2933" t="s">
        <v>130</v>
      </c>
      <c r="F2933" t="s">
        <v>15</v>
      </c>
      <c r="G2933" t="s">
        <v>16</v>
      </c>
      <c r="H2933" t="s">
        <v>131</v>
      </c>
      <c r="I2933" t="s">
        <v>678</v>
      </c>
      <c r="J2933">
        <v>-0.161</v>
      </c>
      <c r="K2933">
        <v>-0.60699999999999998</v>
      </c>
      <c r="L2933">
        <v>-0.57899999999999996</v>
      </c>
      <c r="M2933">
        <v>-0.78200000000000003</v>
      </c>
      <c r="N2933">
        <v>-1.1419999999999999</v>
      </c>
      <c r="O2933">
        <v>-1.881</v>
      </c>
      <c r="P2933">
        <v>-2.0139999999999998</v>
      </c>
      <c r="Q2933">
        <v>-2.1179999999999999</v>
      </c>
      <c r="R2933">
        <v>-3.105</v>
      </c>
      <c r="S2933">
        <v>-4.609</v>
      </c>
      <c r="T2933">
        <v>-6.2160000000000002</v>
      </c>
      <c r="U2933">
        <v>-5.4880000000000004</v>
      </c>
      <c r="V2933">
        <v>-7.0380000000000003</v>
      </c>
      <c r="W2933">
        <v>-8.5389999999999997</v>
      </c>
      <c r="X2933">
        <v>-7.0430000000000001</v>
      </c>
      <c r="Y2933">
        <v>-6.1180000000000003</v>
      </c>
      <c r="Z2933">
        <v>-6.5359999999999996</v>
      </c>
      <c r="AA2933">
        <v>-6.4169999999999998</v>
      </c>
      <c r="AB2933">
        <v>-4.5250000000000004</v>
      </c>
      <c r="AC2933">
        <v>-3.8730000000000002</v>
      </c>
      <c r="AD2933">
        <v>-5.0309999999999997</v>
      </c>
      <c r="AE2933">
        <v>-6.3369999999999997</v>
      </c>
      <c r="AF2933">
        <v>-7.5259999999999998</v>
      </c>
      <c r="AG2933">
        <v>-9.7729999999999997</v>
      </c>
      <c r="AH2933">
        <v>-13.706</v>
      </c>
      <c r="AI2933">
        <v>-10.321</v>
      </c>
      <c r="AJ2933">
        <v>-12.933999999999999</v>
      </c>
      <c r="AK2933">
        <v>-15.182</v>
      </c>
      <c r="AL2933">
        <v>-23.227</v>
      </c>
      <c r="AM2933">
        <v>-36.459000000000003</v>
      </c>
      <c r="AN2933">
        <v>-23.984000000000002</v>
      </c>
      <c r="AO2933">
        <v>-17.628</v>
      </c>
      <c r="AP2933">
        <v>-14.922000000000001</v>
      </c>
      <c r="AQ2933">
        <v>-11.401999999999999</v>
      </c>
      <c r="AR2933">
        <v>-6.3440000000000003</v>
      </c>
      <c r="AS2933">
        <v>-6.5960000000000001</v>
      </c>
      <c r="AT2933">
        <v>-6.7530000000000001</v>
      </c>
      <c r="AU2933">
        <v>2010</v>
      </c>
    </row>
    <row r="2934" spans="1:47" hidden="1" x14ac:dyDescent="0.3">
      <c r="A2934">
        <v>174</v>
      </c>
      <c r="B2934" t="s">
        <v>672</v>
      </c>
      <c r="C2934" t="s">
        <v>132</v>
      </c>
      <c r="D2934" t="s">
        <v>673</v>
      </c>
      <c r="E2934" t="s">
        <v>130</v>
      </c>
      <c r="F2934" t="s">
        <v>67</v>
      </c>
      <c r="H2934" t="s">
        <v>131</v>
      </c>
      <c r="I2934" t="s">
        <v>133</v>
      </c>
      <c r="J2934">
        <v>-2.4</v>
      </c>
      <c r="K2934">
        <v>-7.5780000000000003</v>
      </c>
      <c r="L2934">
        <v>-5.7510000000000003</v>
      </c>
      <c r="M2934">
        <v>-6.5030000000000001</v>
      </c>
      <c r="N2934">
        <v>-7.6379999999999999</v>
      </c>
      <c r="O2934">
        <v>-10.311999999999999</v>
      </c>
      <c r="P2934">
        <v>-9.24</v>
      </c>
      <c r="Q2934">
        <v>-8.6280000000000001</v>
      </c>
      <c r="R2934">
        <v>-10.394</v>
      </c>
      <c r="S2934">
        <v>-12.981</v>
      </c>
      <c r="T2934">
        <v>-14.506</v>
      </c>
      <c r="U2934">
        <v>-10.37</v>
      </c>
      <c r="V2934">
        <v>-11.504</v>
      </c>
      <c r="W2934">
        <v>-12.397</v>
      </c>
      <c r="X2934">
        <v>-9.016</v>
      </c>
      <c r="Y2934">
        <v>-6.9859999999999998</v>
      </c>
      <c r="Z2934">
        <v>-6.7910000000000004</v>
      </c>
      <c r="AA2934">
        <v>-6.024</v>
      </c>
      <c r="AB2934">
        <v>-3.9049999999999998</v>
      </c>
      <c r="AC2934">
        <v>-3.137</v>
      </c>
      <c r="AD2934">
        <v>-3.6920000000000002</v>
      </c>
      <c r="AE2934">
        <v>-4.3280000000000003</v>
      </c>
      <c r="AF2934">
        <v>-4.8049999999999997</v>
      </c>
      <c r="AG2934">
        <v>-5.6680000000000001</v>
      </c>
      <c r="AH2934">
        <v>-7.3979999999999997</v>
      </c>
      <c r="AI2934">
        <v>-5.298</v>
      </c>
      <c r="AJ2934">
        <v>-6.1210000000000004</v>
      </c>
      <c r="AK2934">
        <v>-6.6859999999999999</v>
      </c>
      <c r="AL2934">
        <v>-9.8040000000000003</v>
      </c>
      <c r="AM2934">
        <v>-15.513</v>
      </c>
      <c r="AN2934">
        <v>-10.42</v>
      </c>
      <c r="AO2934">
        <v>-7.9820000000000002</v>
      </c>
      <c r="AP2934">
        <v>-6.8739999999999997</v>
      </c>
      <c r="AQ2934">
        <v>-5.1589999999999998</v>
      </c>
      <c r="AR2934">
        <v>-2.798</v>
      </c>
      <c r="AS2934">
        <v>-2.8130000000000002</v>
      </c>
      <c r="AT2934">
        <v>-2.7709999999999999</v>
      </c>
      <c r="AU2934">
        <v>2010</v>
      </c>
    </row>
    <row r="2935" spans="1:47" hidden="1" x14ac:dyDescent="0.3">
      <c r="A2935">
        <v>174</v>
      </c>
      <c r="B2935" t="s">
        <v>672</v>
      </c>
      <c r="C2935" t="s">
        <v>134</v>
      </c>
      <c r="D2935" t="s">
        <v>673</v>
      </c>
      <c r="E2935" t="s">
        <v>135</v>
      </c>
      <c r="F2935" t="s">
        <v>15</v>
      </c>
      <c r="G2935" t="s">
        <v>16</v>
      </c>
      <c r="H2935" t="s">
        <v>136</v>
      </c>
      <c r="I2935" t="s">
        <v>678</v>
      </c>
      <c r="J2935" t="s">
        <v>18</v>
      </c>
      <c r="K2935" t="s">
        <v>18</v>
      </c>
      <c r="L2935" t="s">
        <v>18</v>
      </c>
      <c r="M2935" t="s">
        <v>18</v>
      </c>
      <c r="N2935" t="s">
        <v>18</v>
      </c>
      <c r="O2935" t="s">
        <v>18</v>
      </c>
      <c r="P2935" t="s">
        <v>18</v>
      </c>
      <c r="Q2935" t="s">
        <v>18</v>
      </c>
      <c r="R2935">
        <v>-3.081</v>
      </c>
      <c r="S2935">
        <v>-4.8159999999999998</v>
      </c>
      <c r="T2935">
        <v>-6.3289999999999997</v>
      </c>
      <c r="U2935">
        <v>-5.9</v>
      </c>
      <c r="V2935">
        <v>-7.3929999999999998</v>
      </c>
      <c r="W2935">
        <v>-8.2680000000000007</v>
      </c>
      <c r="X2935">
        <v>-6.7549999999999999</v>
      </c>
      <c r="Y2935">
        <v>-5.407</v>
      </c>
      <c r="Z2935">
        <v>-5.5759999999999996</v>
      </c>
      <c r="AA2935">
        <v>-5.53</v>
      </c>
      <c r="AB2935">
        <v>-3.4329999999999998</v>
      </c>
      <c r="AC2935">
        <v>-2.4220000000000002</v>
      </c>
      <c r="AD2935">
        <v>-3.7389999999999999</v>
      </c>
      <c r="AE2935">
        <v>-5.5</v>
      </c>
      <c r="AF2935">
        <v>-6.8159999999999998</v>
      </c>
      <c r="AG2935">
        <v>-10.423</v>
      </c>
      <c r="AH2935">
        <v>-15.616</v>
      </c>
      <c r="AI2935">
        <v>-11.843999999999999</v>
      </c>
      <c r="AJ2935">
        <v>-16.827999999999999</v>
      </c>
      <c r="AK2935">
        <v>-21.759</v>
      </c>
      <c r="AL2935">
        <v>-29.948</v>
      </c>
      <c r="AM2935">
        <v>-41.42</v>
      </c>
      <c r="AN2935">
        <v>-25.71</v>
      </c>
      <c r="AO2935">
        <v>-15.587</v>
      </c>
      <c r="AP2935">
        <v>-10.768000000000001</v>
      </c>
      <c r="AQ2935">
        <v>-7.5620000000000003</v>
      </c>
      <c r="AR2935">
        <v>-3.2240000000000002</v>
      </c>
      <c r="AS2935">
        <v>-4.7510000000000003</v>
      </c>
      <c r="AT2935">
        <v>-6.7530000000000001</v>
      </c>
      <c r="AU2935">
        <v>2010</v>
      </c>
    </row>
    <row r="2936" spans="1:47" hidden="1" x14ac:dyDescent="0.3">
      <c r="A2936">
        <v>174</v>
      </c>
      <c r="B2936" t="s">
        <v>672</v>
      </c>
      <c r="C2936" t="s">
        <v>137</v>
      </c>
      <c r="D2936" t="s">
        <v>673</v>
      </c>
      <c r="E2936" t="s">
        <v>135</v>
      </c>
      <c r="F2936" t="s">
        <v>48</v>
      </c>
      <c r="H2936" t="s">
        <v>136</v>
      </c>
      <c r="I2936" t="s">
        <v>202</v>
      </c>
      <c r="J2936" t="s">
        <v>18</v>
      </c>
      <c r="K2936" t="s">
        <v>18</v>
      </c>
      <c r="L2936" t="s">
        <v>18</v>
      </c>
      <c r="M2936" t="s">
        <v>18</v>
      </c>
      <c r="N2936" t="s">
        <v>18</v>
      </c>
      <c r="O2936" t="s">
        <v>18</v>
      </c>
      <c r="P2936" t="s">
        <v>18</v>
      </c>
      <c r="Q2936" t="s">
        <v>18</v>
      </c>
      <c r="R2936">
        <v>-10.282999999999999</v>
      </c>
      <c r="S2936">
        <v>-13.869</v>
      </c>
      <c r="T2936">
        <v>-15.25</v>
      </c>
      <c r="U2936">
        <v>-11.6</v>
      </c>
      <c r="V2936">
        <v>-12.374000000000001</v>
      </c>
      <c r="W2936">
        <v>-11.813000000000001</v>
      </c>
      <c r="X2936">
        <v>-8.468</v>
      </c>
      <c r="Y2936">
        <v>-6.01</v>
      </c>
      <c r="Z2936">
        <v>-5.6070000000000002</v>
      </c>
      <c r="AA2936">
        <v>-5.0460000000000003</v>
      </c>
      <c r="AB2936">
        <v>-2.8780000000000001</v>
      </c>
      <c r="AC2936">
        <v>-1.903</v>
      </c>
      <c r="AD2936">
        <v>-2.6840000000000002</v>
      </c>
      <c r="AE2936">
        <v>-3.6949999999999998</v>
      </c>
      <c r="AF2936">
        <v>-4.28</v>
      </c>
      <c r="AG2936">
        <v>-6.1</v>
      </c>
      <c r="AH2936">
        <v>-8.6280000000000001</v>
      </c>
      <c r="AI2936">
        <v>-6.2119999999999997</v>
      </c>
      <c r="AJ2936">
        <v>-8.3930000000000007</v>
      </c>
      <c r="AK2936">
        <v>-10.382</v>
      </c>
      <c r="AL2936">
        <v>-13.711</v>
      </c>
      <c r="AM2936">
        <v>-18.582000000000001</v>
      </c>
      <c r="AN2936">
        <v>-11.355</v>
      </c>
      <c r="AO2936">
        <v>-6.8760000000000003</v>
      </c>
      <c r="AP2936">
        <v>-4.7110000000000003</v>
      </c>
      <c r="AQ2936">
        <v>-3.2719999999999998</v>
      </c>
      <c r="AR2936">
        <v>-1.373</v>
      </c>
      <c r="AS2936">
        <v>-1.982</v>
      </c>
      <c r="AT2936">
        <v>-2.7429999999999999</v>
      </c>
      <c r="AU2936">
        <v>2010</v>
      </c>
    </row>
    <row r="2937" spans="1:47" hidden="1" x14ac:dyDescent="0.3">
      <c r="A2937">
        <v>174</v>
      </c>
      <c r="B2937" t="s">
        <v>672</v>
      </c>
      <c r="C2937" t="s">
        <v>138</v>
      </c>
      <c r="D2937" t="s">
        <v>673</v>
      </c>
      <c r="E2937" t="s">
        <v>139</v>
      </c>
      <c r="F2937" t="s">
        <v>15</v>
      </c>
      <c r="G2937" t="s">
        <v>16</v>
      </c>
      <c r="H2937" t="s">
        <v>140</v>
      </c>
      <c r="I2937" t="s">
        <v>678</v>
      </c>
      <c r="J2937" t="s">
        <v>18</v>
      </c>
      <c r="K2937" t="s">
        <v>18</v>
      </c>
      <c r="L2937" t="s">
        <v>18</v>
      </c>
      <c r="M2937" t="s">
        <v>18</v>
      </c>
      <c r="N2937" t="s">
        <v>18</v>
      </c>
      <c r="O2937" t="s">
        <v>18</v>
      </c>
      <c r="P2937" t="s">
        <v>18</v>
      </c>
      <c r="Q2937" t="s">
        <v>18</v>
      </c>
      <c r="R2937">
        <v>-1.2370000000000001</v>
      </c>
      <c r="S2937">
        <v>-2.4159999999999999</v>
      </c>
      <c r="T2937">
        <v>-2.556</v>
      </c>
      <c r="U2937">
        <v>-1.4430000000000001</v>
      </c>
      <c r="V2937">
        <v>-1.169</v>
      </c>
      <c r="W2937">
        <v>-1.395</v>
      </c>
      <c r="X2937">
        <v>1.923</v>
      </c>
      <c r="Y2937">
        <v>4.07</v>
      </c>
      <c r="Z2937">
        <v>4.0030000000000001</v>
      </c>
      <c r="AA2937">
        <v>3.8969999999999998</v>
      </c>
      <c r="AB2937">
        <v>5.298</v>
      </c>
      <c r="AC2937">
        <v>5.57</v>
      </c>
      <c r="AD2937">
        <v>4.9649999999999999</v>
      </c>
      <c r="AE2937">
        <v>3.12</v>
      </c>
      <c r="AF2937">
        <v>1.2150000000000001</v>
      </c>
      <c r="AG2937">
        <v>-1.1859999999999999</v>
      </c>
      <c r="AH2937">
        <v>-4.72</v>
      </c>
      <c r="AI2937">
        <v>-1.3140000000000001</v>
      </c>
      <c r="AJ2937">
        <v>-3.1560000000000001</v>
      </c>
      <c r="AK2937">
        <v>-4.5039999999999996</v>
      </c>
      <c r="AL2937">
        <v>-11.477</v>
      </c>
      <c r="AM2937">
        <v>-24.131</v>
      </c>
      <c r="AN2937">
        <v>-11.39</v>
      </c>
      <c r="AO2937">
        <v>-2.8580000000000001</v>
      </c>
      <c r="AP2937">
        <v>1.718</v>
      </c>
      <c r="AQ2937">
        <v>7.2</v>
      </c>
      <c r="AR2937">
        <v>12.823</v>
      </c>
      <c r="AS2937">
        <v>11.866</v>
      </c>
      <c r="AT2937">
        <v>10.81</v>
      </c>
      <c r="AU2937">
        <v>2010</v>
      </c>
    </row>
    <row r="2938" spans="1:47" hidden="1" x14ac:dyDescent="0.3">
      <c r="A2938">
        <v>174</v>
      </c>
      <c r="B2938" t="s">
        <v>672</v>
      </c>
      <c r="C2938" t="s">
        <v>141</v>
      </c>
      <c r="D2938" t="s">
        <v>673</v>
      </c>
      <c r="E2938" t="s">
        <v>139</v>
      </c>
      <c r="F2938" t="s">
        <v>67</v>
      </c>
      <c r="H2938" t="s">
        <v>140</v>
      </c>
      <c r="I2938" t="s">
        <v>177</v>
      </c>
      <c r="J2938" t="s">
        <v>18</v>
      </c>
      <c r="K2938" t="s">
        <v>18</v>
      </c>
      <c r="L2938" t="s">
        <v>18</v>
      </c>
      <c r="M2938" t="s">
        <v>18</v>
      </c>
      <c r="N2938" t="s">
        <v>18</v>
      </c>
      <c r="O2938" t="s">
        <v>18</v>
      </c>
      <c r="P2938" t="s">
        <v>18</v>
      </c>
      <c r="Q2938" t="s">
        <v>18</v>
      </c>
      <c r="R2938">
        <v>-4.1420000000000003</v>
      </c>
      <c r="S2938">
        <v>-6.806</v>
      </c>
      <c r="T2938">
        <v>-5.9649999999999999</v>
      </c>
      <c r="U2938">
        <v>-2.7269999999999999</v>
      </c>
      <c r="V2938">
        <v>-1.9119999999999999</v>
      </c>
      <c r="W2938">
        <v>-2.0249999999999999</v>
      </c>
      <c r="X2938">
        <v>2.4620000000000002</v>
      </c>
      <c r="Y2938">
        <v>4.6479999999999997</v>
      </c>
      <c r="Z2938">
        <v>4.1589999999999998</v>
      </c>
      <c r="AA2938">
        <v>3.6579999999999999</v>
      </c>
      <c r="AB2938">
        <v>4.5720000000000001</v>
      </c>
      <c r="AC2938">
        <v>4.5119999999999996</v>
      </c>
      <c r="AD2938">
        <v>3.6429999999999998</v>
      </c>
      <c r="AE2938">
        <v>2.1309999999999998</v>
      </c>
      <c r="AF2938">
        <v>0.77600000000000002</v>
      </c>
      <c r="AG2938">
        <v>-0.68799999999999994</v>
      </c>
      <c r="AH2938">
        <v>-2.548</v>
      </c>
      <c r="AI2938">
        <v>-0.67400000000000004</v>
      </c>
      <c r="AJ2938">
        <v>-1.494</v>
      </c>
      <c r="AK2938">
        <v>-1.9830000000000001</v>
      </c>
      <c r="AL2938">
        <v>-4.8440000000000003</v>
      </c>
      <c r="AM2938">
        <v>-10.268000000000001</v>
      </c>
      <c r="AN2938">
        <v>-4.9480000000000004</v>
      </c>
      <c r="AO2938">
        <v>-1.294</v>
      </c>
      <c r="AP2938">
        <v>0.79200000000000004</v>
      </c>
      <c r="AQ2938">
        <v>3.258</v>
      </c>
      <c r="AR2938">
        <v>5.6550000000000002</v>
      </c>
      <c r="AS2938">
        <v>5.0599999999999996</v>
      </c>
      <c r="AT2938">
        <v>4.4359999999999999</v>
      </c>
      <c r="AU2938">
        <v>2010</v>
      </c>
    </row>
    <row r="2939" spans="1:47" hidden="1" x14ac:dyDescent="0.3">
      <c r="A2939">
        <v>174</v>
      </c>
      <c r="B2939" t="s">
        <v>672</v>
      </c>
      <c r="C2939" t="s">
        <v>142</v>
      </c>
      <c r="D2939" t="s">
        <v>673</v>
      </c>
      <c r="E2939" t="s">
        <v>143</v>
      </c>
      <c r="F2939" t="s">
        <v>15</v>
      </c>
      <c r="G2939" t="s">
        <v>16</v>
      </c>
      <c r="H2939" t="s">
        <v>144</v>
      </c>
      <c r="I2939" t="s">
        <v>678</v>
      </c>
      <c r="J2939">
        <v>1.375</v>
      </c>
      <c r="K2939">
        <v>1.956</v>
      </c>
      <c r="L2939">
        <v>2.7090000000000001</v>
      </c>
      <c r="M2939">
        <v>3.71</v>
      </c>
      <c r="N2939">
        <v>5.51</v>
      </c>
      <c r="O2939">
        <v>7.83</v>
      </c>
      <c r="P2939">
        <v>9.4649999999999999</v>
      </c>
      <c r="Q2939">
        <v>11.858000000000001</v>
      </c>
      <c r="R2939">
        <v>15.782999999999999</v>
      </c>
      <c r="S2939">
        <v>19.643999999999998</v>
      </c>
      <c r="T2939">
        <v>27.518000000000001</v>
      </c>
      <c r="U2939">
        <v>35.847000000000001</v>
      </c>
      <c r="V2939">
        <v>40.531999999999996</v>
      </c>
      <c r="W2939">
        <v>45.822000000000003</v>
      </c>
      <c r="X2939">
        <v>51.618000000000002</v>
      </c>
      <c r="Y2939">
        <v>58.148000000000003</v>
      </c>
      <c r="Z2939">
        <v>65.504000000000005</v>
      </c>
      <c r="AA2939">
        <v>73.790999999999997</v>
      </c>
      <c r="AB2939">
        <v>83.126000000000005</v>
      </c>
      <c r="AC2939">
        <v>93.641999999999996</v>
      </c>
      <c r="AD2939">
        <v>105.488</v>
      </c>
      <c r="AE2939">
        <v>118.83199999999999</v>
      </c>
      <c r="AF2939">
        <v>133.86500000000001</v>
      </c>
      <c r="AG2939">
        <v>167.72399999999999</v>
      </c>
      <c r="AH2939">
        <v>183.12299999999999</v>
      </c>
      <c r="AI2939">
        <v>195.387</v>
      </c>
      <c r="AJ2939">
        <v>224.20400000000001</v>
      </c>
      <c r="AK2939">
        <v>239.364</v>
      </c>
      <c r="AL2939">
        <v>262.31799999999998</v>
      </c>
      <c r="AM2939">
        <v>298.70600000000002</v>
      </c>
      <c r="AN2939">
        <v>328.58800000000002</v>
      </c>
      <c r="AO2939">
        <v>338.08499999999998</v>
      </c>
      <c r="AP2939">
        <v>380.83300000000003</v>
      </c>
      <c r="AQ2939">
        <v>383.577</v>
      </c>
      <c r="AR2939">
        <v>371.08300000000003</v>
      </c>
      <c r="AS2939">
        <v>351.22899999999998</v>
      </c>
      <c r="AT2939">
        <v>359.37900000000002</v>
      </c>
      <c r="AU2939">
        <v>2010</v>
      </c>
    </row>
    <row r="2940" spans="1:47" hidden="1" x14ac:dyDescent="0.3">
      <c r="A2940">
        <v>174</v>
      </c>
      <c r="B2940" t="s">
        <v>672</v>
      </c>
      <c r="C2940" t="s">
        <v>145</v>
      </c>
      <c r="D2940" t="s">
        <v>673</v>
      </c>
      <c r="E2940" t="s">
        <v>143</v>
      </c>
      <c r="F2940" t="s">
        <v>67</v>
      </c>
      <c r="H2940" t="s">
        <v>144</v>
      </c>
      <c r="I2940" t="s">
        <v>167</v>
      </c>
      <c r="J2940">
        <v>20.555</v>
      </c>
      <c r="K2940">
        <v>24.425000000000001</v>
      </c>
      <c r="L2940">
        <v>26.890999999999998</v>
      </c>
      <c r="M2940">
        <v>30.867000000000001</v>
      </c>
      <c r="N2940">
        <v>36.863</v>
      </c>
      <c r="O2940">
        <v>42.935000000000002</v>
      </c>
      <c r="P2940">
        <v>43.429000000000002</v>
      </c>
      <c r="Q2940">
        <v>48.3</v>
      </c>
      <c r="R2940">
        <v>52.832999999999998</v>
      </c>
      <c r="S2940">
        <v>55.328000000000003</v>
      </c>
      <c r="T2940">
        <v>64.218000000000004</v>
      </c>
      <c r="U2940">
        <v>67.738</v>
      </c>
      <c r="V2940">
        <v>66.253</v>
      </c>
      <c r="W2940">
        <v>66.519000000000005</v>
      </c>
      <c r="X2940">
        <v>66.076999999999998</v>
      </c>
      <c r="Y2940">
        <v>66.403000000000006</v>
      </c>
      <c r="Z2940">
        <v>68.055999999999997</v>
      </c>
      <c r="AA2940">
        <v>69.266000000000005</v>
      </c>
      <c r="AB2940">
        <v>71.73</v>
      </c>
      <c r="AC2940">
        <v>75.847999999999999</v>
      </c>
      <c r="AD2940">
        <v>77.405000000000001</v>
      </c>
      <c r="AE2940">
        <v>81.153999999999996</v>
      </c>
      <c r="AF2940">
        <v>85.474000000000004</v>
      </c>
      <c r="AG2940">
        <v>97.27</v>
      </c>
      <c r="AH2940">
        <v>98.843999999999994</v>
      </c>
      <c r="AI2940">
        <v>100.291</v>
      </c>
      <c r="AJ2940">
        <v>106.107</v>
      </c>
      <c r="AK2940">
        <v>105.41200000000001</v>
      </c>
      <c r="AL2940">
        <v>110.721</v>
      </c>
      <c r="AM2940">
        <v>127.1</v>
      </c>
      <c r="AN2940">
        <v>142.75700000000001</v>
      </c>
      <c r="AO2940">
        <v>153.083</v>
      </c>
      <c r="AP2940">
        <v>175.43199999999999</v>
      </c>
      <c r="AQ2940">
        <v>173.565</v>
      </c>
      <c r="AR2940">
        <v>163.63999999999999</v>
      </c>
      <c r="AS2940">
        <v>149.773</v>
      </c>
      <c r="AT2940">
        <v>147.47200000000001</v>
      </c>
      <c r="AU2940">
        <v>2010</v>
      </c>
    </row>
    <row r="2941" spans="1:47" hidden="1" x14ac:dyDescent="0.3">
      <c r="A2941">
        <v>174</v>
      </c>
      <c r="B2941" t="s">
        <v>672</v>
      </c>
      <c r="C2941" t="s">
        <v>146</v>
      </c>
      <c r="D2941" t="s">
        <v>673</v>
      </c>
      <c r="E2941" t="s">
        <v>147</v>
      </c>
      <c r="F2941" t="s">
        <v>15</v>
      </c>
      <c r="G2941" t="s">
        <v>16</v>
      </c>
      <c r="H2941" t="s">
        <v>148</v>
      </c>
      <c r="I2941" t="s">
        <v>678</v>
      </c>
      <c r="J2941">
        <v>1.51</v>
      </c>
      <c r="K2941">
        <v>2.1419999999999999</v>
      </c>
      <c r="L2941">
        <v>2.9590000000000001</v>
      </c>
      <c r="M2941">
        <v>4.0460000000000003</v>
      </c>
      <c r="N2941">
        <v>6.0010000000000003</v>
      </c>
      <c r="O2941">
        <v>8.5210000000000008</v>
      </c>
      <c r="P2941">
        <v>10.295999999999999</v>
      </c>
      <c r="Q2941">
        <v>12.896000000000001</v>
      </c>
      <c r="R2941">
        <v>17.085999999999999</v>
      </c>
      <c r="S2941">
        <v>21.285</v>
      </c>
      <c r="T2941">
        <v>31.416</v>
      </c>
      <c r="U2941">
        <v>39.61</v>
      </c>
      <c r="V2941">
        <v>49.03</v>
      </c>
      <c r="W2941">
        <v>69.236000000000004</v>
      </c>
      <c r="X2941">
        <v>76.956999999999994</v>
      </c>
      <c r="Y2941">
        <v>86.876000000000005</v>
      </c>
      <c r="Z2941">
        <v>97.793000000000006</v>
      </c>
      <c r="AA2941">
        <v>105.18600000000001</v>
      </c>
      <c r="AB2941">
        <v>111.92400000000001</v>
      </c>
      <c r="AC2941">
        <v>126.557</v>
      </c>
      <c r="AD2941">
        <v>140.97200000000001</v>
      </c>
      <c r="AE2941">
        <v>151.869</v>
      </c>
      <c r="AF2941">
        <v>158.887</v>
      </c>
      <c r="AG2941">
        <v>167.72399999999999</v>
      </c>
      <c r="AH2941">
        <v>183.12299999999999</v>
      </c>
      <c r="AI2941">
        <v>195.387</v>
      </c>
      <c r="AJ2941">
        <v>224.20400000000001</v>
      </c>
      <c r="AK2941">
        <v>239.364</v>
      </c>
      <c r="AL2941">
        <v>262.31799999999998</v>
      </c>
      <c r="AM2941">
        <v>298.70600000000002</v>
      </c>
      <c r="AN2941">
        <v>328.58800000000002</v>
      </c>
      <c r="AO2941">
        <v>365.63799999999998</v>
      </c>
      <c r="AP2941">
        <v>410.61200000000002</v>
      </c>
      <c r="AQ2941">
        <v>415.35399999999998</v>
      </c>
      <c r="AR2941">
        <v>404.84699999999998</v>
      </c>
      <c r="AS2941">
        <v>387.07100000000003</v>
      </c>
      <c r="AT2941">
        <v>396.827</v>
      </c>
      <c r="AU2941">
        <v>2010</v>
      </c>
    </row>
    <row r="2942" spans="1:47" hidden="1" x14ac:dyDescent="0.3">
      <c r="A2942">
        <v>174</v>
      </c>
      <c r="B2942" t="s">
        <v>672</v>
      </c>
      <c r="C2942" t="s">
        <v>149</v>
      </c>
      <c r="D2942" t="s">
        <v>673</v>
      </c>
      <c r="E2942" t="s">
        <v>147</v>
      </c>
      <c r="F2942" t="s">
        <v>67</v>
      </c>
      <c r="H2942" t="s">
        <v>148</v>
      </c>
      <c r="I2942" t="s">
        <v>168</v>
      </c>
      <c r="J2942">
        <v>22.577000000000002</v>
      </c>
      <c r="K2942">
        <v>26.739000000000001</v>
      </c>
      <c r="L2942">
        <v>29.373999999999999</v>
      </c>
      <c r="M2942">
        <v>33.664999999999999</v>
      </c>
      <c r="N2942">
        <v>40.149000000000001</v>
      </c>
      <c r="O2942">
        <v>46.723999999999997</v>
      </c>
      <c r="P2942">
        <v>47.246000000000002</v>
      </c>
      <c r="Q2942">
        <v>52.527999999999999</v>
      </c>
      <c r="R2942">
        <v>57.195</v>
      </c>
      <c r="S2942">
        <v>59.951999999999998</v>
      </c>
      <c r="T2942">
        <v>73.316000000000003</v>
      </c>
      <c r="U2942">
        <v>74.846999999999994</v>
      </c>
      <c r="V2942">
        <v>80.144000000000005</v>
      </c>
      <c r="W2942">
        <v>100.51</v>
      </c>
      <c r="X2942">
        <v>98.512</v>
      </c>
      <c r="Y2942">
        <v>99.209000000000003</v>
      </c>
      <c r="Z2942">
        <v>101.60299999999999</v>
      </c>
      <c r="AA2942">
        <v>98.736000000000004</v>
      </c>
      <c r="AB2942">
        <v>96.581000000000003</v>
      </c>
      <c r="AC2942">
        <v>102.509</v>
      </c>
      <c r="AD2942">
        <v>103.44199999999999</v>
      </c>
      <c r="AE2942">
        <v>103.71599999999999</v>
      </c>
      <c r="AF2942">
        <v>101.45099999999999</v>
      </c>
      <c r="AG2942">
        <v>97.27</v>
      </c>
      <c r="AH2942">
        <v>98.843999999999994</v>
      </c>
      <c r="AI2942">
        <v>100.291</v>
      </c>
      <c r="AJ2942">
        <v>106.107</v>
      </c>
      <c r="AK2942">
        <v>105.41200000000001</v>
      </c>
      <c r="AL2942">
        <v>110.721</v>
      </c>
      <c r="AM2942">
        <v>127.1</v>
      </c>
      <c r="AN2942">
        <v>142.75700000000001</v>
      </c>
      <c r="AO2942">
        <v>165.559</v>
      </c>
      <c r="AP2942">
        <v>189.149</v>
      </c>
      <c r="AQ2942">
        <v>187.94399999999999</v>
      </c>
      <c r="AR2942">
        <v>178.53</v>
      </c>
      <c r="AS2942">
        <v>165.05699999999999</v>
      </c>
      <c r="AT2942">
        <v>162.839</v>
      </c>
      <c r="AU2942">
        <v>2010</v>
      </c>
    </row>
    <row r="2943" spans="1:47" hidden="1" x14ac:dyDescent="0.3">
      <c r="A2943">
        <v>174</v>
      </c>
      <c r="B2943" t="s">
        <v>672</v>
      </c>
      <c r="C2943" t="s">
        <v>150</v>
      </c>
      <c r="D2943" t="s">
        <v>673</v>
      </c>
      <c r="E2943" t="s">
        <v>151</v>
      </c>
      <c r="F2943" t="s">
        <v>15</v>
      </c>
      <c r="G2943" t="s">
        <v>16</v>
      </c>
      <c r="H2943" t="s">
        <v>152</v>
      </c>
      <c r="I2943" t="s">
        <v>678</v>
      </c>
      <c r="J2943">
        <v>6.69</v>
      </c>
      <c r="K2943">
        <v>8.0090000000000003</v>
      </c>
      <c r="L2943">
        <v>10.073</v>
      </c>
      <c r="M2943">
        <v>12.018000000000001</v>
      </c>
      <c r="N2943">
        <v>14.946999999999999</v>
      </c>
      <c r="O2943">
        <v>18.236999999999998</v>
      </c>
      <c r="P2943">
        <v>21.792999999999999</v>
      </c>
      <c r="Q2943">
        <v>24.55</v>
      </c>
      <c r="R2943">
        <v>29.873000000000001</v>
      </c>
      <c r="S2943">
        <v>35.503999999999998</v>
      </c>
      <c r="T2943">
        <v>42.85</v>
      </c>
      <c r="U2943">
        <v>52.920999999999999</v>
      </c>
      <c r="V2943">
        <v>61.177</v>
      </c>
      <c r="W2943">
        <v>68.885000000000005</v>
      </c>
      <c r="X2943">
        <v>78.119</v>
      </c>
      <c r="Y2943">
        <v>87.569000000000003</v>
      </c>
      <c r="Z2943">
        <v>96.251000000000005</v>
      </c>
      <c r="AA2943">
        <v>106.532</v>
      </c>
      <c r="AB2943">
        <v>115.886</v>
      </c>
      <c r="AC2943">
        <v>123.459</v>
      </c>
      <c r="AD2943">
        <v>136.28100000000001</v>
      </c>
      <c r="AE2943">
        <v>146.428</v>
      </c>
      <c r="AF2943">
        <v>156.61500000000001</v>
      </c>
      <c r="AG2943">
        <v>172.43100000000001</v>
      </c>
      <c r="AH2943">
        <v>185.26599999999999</v>
      </c>
      <c r="AI2943">
        <v>194.81899999999999</v>
      </c>
      <c r="AJ2943">
        <v>211.3</v>
      </c>
      <c r="AK2943">
        <v>227.07400000000001</v>
      </c>
      <c r="AL2943">
        <v>236.917</v>
      </c>
      <c r="AM2943">
        <v>235.017</v>
      </c>
      <c r="AN2943">
        <v>230.173</v>
      </c>
      <c r="AO2943">
        <v>220.851</v>
      </c>
      <c r="AP2943">
        <v>217.083</v>
      </c>
      <c r="AQ2943">
        <v>220.999</v>
      </c>
      <c r="AR2943">
        <v>226.767</v>
      </c>
      <c r="AS2943">
        <v>234.50700000000001</v>
      </c>
      <c r="AT2943">
        <v>243.69300000000001</v>
      </c>
      <c r="AU2943">
        <v>2010</v>
      </c>
    </row>
    <row r="2944" spans="1:47" hidden="1" x14ac:dyDescent="0.3">
      <c r="A2944">
        <v>174</v>
      </c>
      <c r="B2944" t="s">
        <v>672</v>
      </c>
      <c r="C2944" t="s">
        <v>153</v>
      </c>
      <c r="D2944" t="s">
        <v>673</v>
      </c>
      <c r="E2944" t="s">
        <v>154</v>
      </c>
      <c r="F2944" t="s">
        <v>28</v>
      </c>
      <c r="G2944" t="s">
        <v>16</v>
      </c>
      <c r="H2944" t="s">
        <v>155</v>
      </c>
      <c r="I2944" t="s">
        <v>679</v>
      </c>
      <c r="J2944">
        <v>-2.2090000000000001</v>
      </c>
      <c r="K2944">
        <v>-2.4079999999999999</v>
      </c>
      <c r="L2944">
        <v>-1.8919999999999999</v>
      </c>
      <c r="M2944">
        <v>-1.8779999999999999</v>
      </c>
      <c r="N2944">
        <v>-2.1320000000000001</v>
      </c>
      <c r="O2944">
        <v>-3.2759999999999998</v>
      </c>
      <c r="P2944">
        <v>-1.6759999999999999</v>
      </c>
      <c r="Q2944">
        <v>-1.2230000000000001</v>
      </c>
      <c r="R2944">
        <v>-0.95799999999999996</v>
      </c>
      <c r="S2944">
        <v>-2.5609999999999999</v>
      </c>
      <c r="T2944">
        <v>-3.5369999999999999</v>
      </c>
      <c r="U2944">
        <v>-1.5740000000000001</v>
      </c>
      <c r="V2944">
        <v>-2.14</v>
      </c>
      <c r="W2944">
        <v>-0.747</v>
      </c>
      <c r="X2944">
        <v>-0.14599999999999999</v>
      </c>
      <c r="Y2944">
        <v>-2.8639999999999999</v>
      </c>
      <c r="Z2944">
        <v>-4.5540000000000003</v>
      </c>
      <c r="AA2944">
        <v>-4.8600000000000003</v>
      </c>
      <c r="AB2944">
        <v>-3.6819999999999999</v>
      </c>
      <c r="AC2944">
        <v>-7.2949999999999999</v>
      </c>
      <c r="AD2944">
        <v>-9.82</v>
      </c>
      <c r="AE2944">
        <v>-9.4</v>
      </c>
      <c r="AF2944">
        <v>-9.5820000000000007</v>
      </c>
      <c r="AG2944">
        <v>-12.804</v>
      </c>
      <c r="AH2944">
        <v>-13.476000000000001</v>
      </c>
      <c r="AI2944">
        <v>-17.873999999999999</v>
      </c>
      <c r="AJ2944">
        <v>-29.832000000000001</v>
      </c>
      <c r="AK2944">
        <v>-44.686</v>
      </c>
      <c r="AL2944">
        <v>-51.212000000000003</v>
      </c>
      <c r="AM2944">
        <v>-35.960999999999999</v>
      </c>
      <c r="AN2944">
        <v>-31.925999999999998</v>
      </c>
      <c r="AO2944">
        <v>-26.12</v>
      </c>
      <c r="AP2944">
        <v>-20.387</v>
      </c>
      <c r="AQ2944">
        <v>-18.715</v>
      </c>
      <c r="AR2944">
        <v>-16.658000000000001</v>
      </c>
      <c r="AS2944">
        <v>-12.297000000000001</v>
      </c>
      <c r="AT2944">
        <v>-6.6239999999999997</v>
      </c>
      <c r="AU2944">
        <v>2010</v>
      </c>
    </row>
    <row r="2945" spans="1:47" hidden="1" x14ac:dyDescent="0.3">
      <c r="A2945">
        <v>174</v>
      </c>
      <c r="B2945" t="s">
        <v>672</v>
      </c>
      <c r="C2945" t="s">
        <v>157</v>
      </c>
      <c r="D2945" t="s">
        <v>673</v>
      </c>
      <c r="E2945" t="s">
        <v>154</v>
      </c>
      <c r="F2945" t="s">
        <v>67</v>
      </c>
      <c r="H2945" t="s">
        <v>155</v>
      </c>
      <c r="I2945" t="s">
        <v>158</v>
      </c>
      <c r="J2945">
        <v>-4.1180000000000003</v>
      </c>
      <c r="K2945">
        <v>-4.8650000000000002</v>
      </c>
      <c r="L2945">
        <v>-3.6629999999999998</v>
      </c>
      <c r="M2945">
        <v>-4.0209999999999999</v>
      </c>
      <c r="N2945">
        <v>-4.6879999999999997</v>
      </c>
      <c r="O2945">
        <v>-7.2590000000000003</v>
      </c>
      <c r="P2945">
        <v>-3.1560000000000001</v>
      </c>
      <c r="Q2945">
        <v>-1.9790000000000001</v>
      </c>
      <c r="R2945">
        <v>-1.331</v>
      </c>
      <c r="S2945">
        <v>-3.4350000000000001</v>
      </c>
      <c r="T2945">
        <v>-3.8359999999999999</v>
      </c>
      <c r="U2945">
        <v>-1.583</v>
      </c>
      <c r="V2945">
        <v>-1.9530000000000001</v>
      </c>
      <c r="W2945">
        <v>-0.72799999999999998</v>
      </c>
      <c r="X2945">
        <v>-0.13300000000000001</v>
      </c>
      <c r="Y2945">
        <v>-2.222</v>
      </c>
      <c r="Z2945">
        <v>-3.3420000000000001</v>
      </c>
      <c r="AA2945">
        <v>-3.6509999999999998</v>
      </c>
      <c r="AB2945">
        <v>-2.7509999999999999</v>
      </c>
      <c r="AC2945">
        <v>-5.2930000000000001</v>
      </c>
      <c r="AD2945">
        <v>-7.6950000000000003</v>
      </c>
      <c r="AE2945">
        <v>-7.1680000000000001</v>
      </c>
      <c r="AF2945">
        <v>-6.4779999999999998</v>
      </c>
      <c r="AG2945">
        <v>-6.5659999999999998</v>
      </c>
      <c r="AH2945">
        <v>-5.85</v>
      </c>
      <c r="AI2945">
        <v>-7.3650000000000002</v>
      </c>
      <c r="AJ2945">
        <v>-11.244</v>
      </c>
      <c r="AK2945">
        <v>-14.358000000000001</v>
      </c>
      <c r="AL2945">
        <v>-14.688000000000001</v>
      </c>
      <c r="AM2945">
        <v>-10.986000000000001</v>
      </c>
      <c r="AN2945">
        <v>-10.452999999999999</v>
      </c>
      <c r="AO2945">
        <v>-8.3710000000000004</v>
      </c>
      <c r="AP2945">
        <v>-6.6529999999999996</v>
      </c>
      <c r="AQ2945">
        <v>-6.0460000000000003</v>
      </c>
      <c r="AR2945">
        <v>-5.2869999999999999</v>
      </c>
      <c r="AS2945">
        <v>-3.8039999999999998</v>
      </c>
      <c r="AT2945">
        <v>-1.9870000000000001</v>
      </c>
      <c r="AU2945">
        <v>2010</v>
      </c>
    </row>
    <row r="2946" spans="1:47" hidden="1" x14ac:dyDescent="0.3">
      <c r="A2946">
        <v>328</v>
      </c>
      <c r="B2946" t="s">
        <v>680</v>
      </c>
      <c r="C2946" t="s">
        <v>11</v>
      </c>
      <c r="D2946" t="s">
        <v>681</v>
      </c>
      <c r="E2946" t="s">
        <v>13</v>
      </c>
      <c r="F2946" t="s">
        <v>15</v>
      </c>
      <c r="G2946" t="s">
        <v>16</v>
      </c>
      <c r="H2946" t="s">
        <v>14</v>
      </c>
      <c r="I2946" t="s">
        <v>682</v>
      </c>
      <c r="J2946">
        <v>0.53900000000000003</v>
      </c>
      <c r="K2946">
        <v>0.54500000000000004</v>
      </c>
      <c r="L2946">
        <v>0.56100000000000005</v>
      </c>
      <c r="M2946">
        <v>0.56999999999999995</v>
      </c>
      <c r="N2946">
        <v>0.6</v>
      </c>
      <c r="O2946">
        <v>0.63700000000000001</v>
      </c>
      <c r="P2946">
        <v>0.7</v>
      </c>
      <c r="Q2946">
        <v>0.76500000000000001</v>
      </c>
      <c r="R2946">
        <v>0.78300000000000003</v>
      </c>
      <c r="S2946">
        <v>0.82899999999999996</v>
      </c>
      <c r="T2946">
        <v>0.872</v>
      </c>
      <c r="U2946">
        <v>0.90400000000000003</v>
      </c>
      <c r="V2946">
        <v>0.91400000000000003</v>
      </c>
      <c r="W2946">
        <v>0.90300000000000002</v>
      </c>
      <c r="X2946">
        <v>0.93300000000000005</v>
      </c>
      <c r="Y2946">
        <v>0.96099999999999997</v>
      </c>
      <c r="Z2946">
        <v>0.98899999999999999</v>
      </c>
      <c r="AA2946">
        <v>1.0329999999999999</v>
      </c>
      <c r="AB2946">
        <v>1.171</v>
      </c>
      <c r="AC2946">
        <v>1.2649999999999999</v>
      </c>
      <c r="AD2946">
        <v>1.3540000000000001</v>
      </c>
      <c r="AE2946">
        <v>1.335</v>
      </c>
      <c r="AF2946">
        <v>1.379</v>
      </c>
      <c r="AG2946">
        <v>1.4970000000000001</v>
      </c>
      <c r="AH2946">
        <v>1.4910000000000001</v>
      </c>
      <c r="AI2946">
        <v>1.6910000000000001</v>
      </c>
      <c r="AJ2946">
        <v>1.611</v>
      </c>
      <c r="AK2946">
        <v>1.71</v>
      </c>
      <c r="AL2946">
        <v>1.7470000000000001</v>
      </c>
      <c r="AM2946">
        <v>1.613</v>
      </c>
      <c r="AN2946">
        <v>1.59</v>
      </c>
      <c r="AO2946">
        <v>1.59</v>
      </c>
      <c r="AP2946">
        <v>1.6060000000000001</v>
      </c>
      <c r="AQ2946">
        <v>1.63</v>
      </c>
      <c r="AR2946">
        <v>1.663</v>
      </c>
      <c r="AS2946">
        <v>1.7050000000000001</v>
      </c>
      <c r="AT2946">
        <v>1.756</v>
      </c>
      <c r="AU2946">
        <v>2010</v>
      </c>
    </row>
    <row r="2947" spans="1:47" hidden="1" x14ac:dyDescent="0.3">
      <c r="A2947">
        <v>328</v>
      </c>
      <c r="B2947" t="s">
        <v>680</v>
      </c>
      <c r="C2947" t="s">
        <v>19</v>
      </c>
      <c r="D2947" t="s">
        <v>681</v>
      </c>
      <c r="E2947" t="s">
        <v>13</v>
      </c>
      <c r="F2947" t="s">
        <v>21</v>
      </c>
      <c r="H2947" t="s">
        <v>20</v>
      </c>
      <c r="I2947" t="s">
        <v>22</v>
      </c>
      <c r="J2947">
        <v>-3.605</v>
      </c>
      <c r="K2947">
        <v>0.98199999999999998</v>
      </c>
      <c r="L2947">
        <v>3.0510000000000002</v>
      </c>
      <c r="M2947">
        <v>1.61</v>
      </c>
      <c r="N2947">
        <v>5.2770000000000001</v>
      </c>
      <c r="O2947">
        <v>6.1829999999999998</v>
      </c>
      <c r="P2947">
        <v>9.83</v>
      </c>
      <c r="Q2947">
        <v>9.3049999999999997</v>
      </c>
      <c r="R2947">
        <v>2.3929999999999998</v>
      </c>
      <c r="S2947">
        <v>5.7809999999999997</v>
      </c>
      <c r="T2947">
        <v>5.2469999999999999</v>
      </c>
      <c r="U2947">
        <v>3.6190000000000002</v>
      </c>
      <c r="V2947">
        <v>1.097</v>
      </c>
      <c r="W2947">
        <v>-1.2250000000000001</v>
      </c>
      <c r="X2947">
        <v>3.3290000000000002</v>
      </c>
      <c r="Y2947">
        <v>3.0910000000000002</v>
      </c>
      <c r="Z2947">
        <v>2.8559999999999999</v>
      </c>
      <c r="AA2947">
        <v>4.4160000000000004</v>
      </c>
      <c r="AB2947">
        <v>13.417999999999999</v>
      </c>
      <c r="AC2947">
        <v>8.01</v>
      </c>
      <c r="AD2947">
        <v>7.0350000000000001</v>
      </c>
      <c r="AE2947">
        <v>-1.3640000000000001</v>
      </c>
      <c r="AF2947">
        <v>3.2770000000000001</v>
      </c>
      <c r="AG2947">
        <v>8.5150000000000006</v>
      </c>
      <c r="AH2947">
        <v>-0.36399999999999999</v>
      </c>
      <c r="AI2947">
        <v>13.404999999999999</v>
      </c>
      <c r="AJ2947">
        <v>-4.7060000000000004</v>
      </c>
      <c r="AK2947">
        <v>6.1020000000000003</v>
      </c>
      <c r="AL2947">
        <v>2.161</v>
      </c>
      <c r="AM2947">
        <v>-7.65</v>
      </c>
      <c r="AN2947">
        <v>-1.405</v>
      </c>
      <c r="AO2947" t="s">
        <v>163</v>
      </c>
      <c r="AP2947">
        <v>1</v>
      </c>
      <c r="AQ2947">
        <v>1.5</v>
      </c>
      <c r="AR2947">
        <v>2</v>
      </c>
      <c r="AS2947">
        <v>2.5</v>
      </c>
      <c r="AT2947">
        <v>3</v>
      </c>
      <c r="AU2947">
        <v>2010</v>
      </c>
    </row>
    <row r="2948" spans="1:47" hidden="1" x14ac:dyDescent="0.3">
      <c r="A2948">
        <v>328</v>
      </c>
      <c r="B2948" t="s">
        <v>680</v>
      </c>
      <c r="C2948" t="s">
        <v>23</v>
      </c>
      <c r="D2948" t="s">
        <v>681</v>
      </c>
      <c r="E2948" t="s">
        <v>24</v>
      </c>
      <c r="F2948" t="s">
        <v>15</v>
      </c>
      <c r="G2948" t="s">
        <v>16</v>
      </c>
      <c r="H2948" t="s">
        <v>25</v>
      </c>
      <c r="I2948" t="s">
        <v>682</v>
      </c>
      <c r="J2948">
        <v>0.27300000000000002</v>
      </c>
      <c r="K2948">
        <v>0.28699999999999998</v>
      </c>
      <c r="L2948">
        <v>0.311</v>
      </c>
      <c r="M2948">
        <v>0.33100000000000002</v>
      </c>
      <c r="N2948">
        <v>0.36</v>
      </c>
      <c r="O2948">
        <v>0.41899999999999998</v>
      </c>
      <c r="P2948">
        <v>0.47</v>
      </c>
      <c r="Q2948">
        <v>0.54600000000000004</v>
      </c>
      <c r="R2948">
        <v>0.60299999999999998</v>
      </c>
      <c r="S2948">
        <v>0.69599999999999995</v>
      </c>
      <c r="T2948">
        <v>0.72199999999999998</v>
      </c>
      <c r="U2948">
        <v>0.78900000000000003</v>
      </c>
      <c r="V2948">
        <v>0.82</v>
      </c>
      <c r="W2948">
        <v>0.81699999999999995</v>
      </c>
      <c r="X2948">
        <v>0.85899999999999999</v>
      </c>
      <c r="Y2948">
        <v>0.90500000000000003</v>
      </c>
      <c r="Z2948">
        <v>0.97399999999999998</v>
      </c>
      <c r="AA2948">
        <v>1.0489999999999999</v>
      </c>
      <c r="AB2948">
        <v>1.2</v>
      </c>
      <c r="AC2948">
        <v>1.2989999999999999</v>
      </c>
      <c r="AD2948">
        <v>1.403</v>
      </c>
      <c r="AE2948">
        <v>1.4019999999999999</v>
      </c>
      <c r="AF2948">
        <v>1.458</v>
      </c>
      <c r="AG2948">
        <v>1.59</v>
      </c>
      <c r="AH2948">
        <v>1.603</v>
      </c>
      <c r="AI2948">
        <v>1.883</v>
      </c>
      <c r="AJ2948">
        <v>1.893</v>
      </c>
      <c r="AK2948">
        <v>2.0499999999999998</v>
      </c>
      <c r="AL2948">
        <v>2.2410000000000001</v>
      </c>
      <c r="AM2948">
        <v>2.0550000000000002</v>
      </c>
      <c r="AN2948">
        <v>2.1309999999999998</v>
      </c>
      <c r="AO2948">
        <v>2.2330000000000001</v>
      </c>
      <c r="AP2948">
        <v>2.3380000000000001</v>
      </c>
      <c r="AQ2948">
        <v>2.4340000000000002</v>
      </c>
      <c r="AR2948">
        <v>2.5419999999999998</v>
      </c>
      <c r="AS2948">
        <v>2.669</v>
      </c>
      <c r="AT2948">
        <v>2.8149999999999999</v>
      </c>
      <c r="AU2948">
        <v>2010</v>
      </c>
    </row>
    <row r="2949" spans="1:47" x14ac:dyDescent="0.3">
      <c r="A2949">
        <v>732</v>
      </c>
      <c r="B2949" t="s">
        <v>1399</v>
      </c>
      <c r="C2949" t="s">
        <v>26</v>
      </c>
      <c r="D2949" t="s">
        <v>1400</v>
      </c>
      <c r="E2949" t="s">
        <v>24</v>
      </c>
      <c r="F2949" t="s">
        <v>28</v>
      </c>
      <c r="G2949" t="s">
        <v>16</v>
      </c>
      <c r="H2949" t="s">
        <v>27</v>
      </c>
      <c r="I2949" t="s">
        <v>29</v>
      </c>
      <c r="J2949">
        <v>9.9019999999999992</v>
      </c>
      <c r="K2949">
        <v>7.109</v>
      </c>
      <c r="L2949">
        <v>5.1689999999999996</v>
      </c>
      <c r="M2949">
        <v>7.06</v>
      </c>
      <c r="N2949">
        <v>8.7010000000000005</v>
      </c>
      <c r="O2949">
        <v>6.0389999999999997</v>
      </c>
      <c r="P2949">
        <v>8.0559999999999992</v>
      </c>
      <c r="Q2949">
        <v>13.025</v>
      </c>
      <c r="R2949">
        <v>10.398</v>
      </c>
      <c r="S2949">
        <v>18.347000000000001</v>
      </c>
      <c r="T2949">
        <v>2.444</v>
      </c>
      <c r="U2949">
        <v>2.7519999999999998</v>
      </c>
      <c r="V2949">
        <v>3.3759999999999999</v>
      </c>
      <c r="W2949">
        <v>5.7119999999999997</v>
      </c>
      <c r="X2949">
        <v>4.3680000000000003</v>
      </c>
      <c r="Y2949">
        <v>7.32</v>
      </c>
      <c r="Z2949">
        <v>9.0500000000000007</v>
      </c>
      <c r="AA2949">
        <v>11.675000000000001</v>
      </c>
      <c r="AB2949">
        <v>11.351000000000001</v>
      </c>
      <c r="AC2949">
        <v>10.743</v>
      </c>
      <c r="AD2949">
        <v>12.301</v>
      </c>
      <c r="AE2949">
        <v>13.276</v>
      </c>
      <c r="AF2949">
        <v>14.882</v>
      </c>
      <c r="AG2949">
        <v>17.718</v>
      </c>
      <c r="AH2949">
        <v>21.334</v>
      </c>
      <c r="AI2949">
        <v>27.303000000000001</v>
      </c>
      <c r="AJ2949">
        <v>35.747</v>
      </c>
      <c r="AK2949">
        <v>45.713000000000001</v>
      </c>
      <c r="AL2949">
        <v>55.689</v>
      </c>
      <c r="AM2949">
        <v>52.652999999999999</v>
      </c>
      <c r="AN2949">
        <v>65.388999999999996</v>
      </c>
      <c r="AO2949">
        <v>63.329000000000001</v>
      </c>
      <c r="AP2949">
        <v>59.286000000000001</v>
      </c>
      <c r="AQ2949">
        <v>59.804000000000002</v>
      </c>
      <c r="AR2949">
        <v>61.012999999999998</v>
      </c>
      <c r="AS2949">
        <v>61.8</v>
      </c>
      <c r="AT2949">
        <v>64.802000000000007</v>
      </c>
      <c r="AU2949">
        <v>2010</v>
      </c>
    </row>
    <row r="2950" spans="1:47" hidden="1" x14ac:dyDescent="0.3">
      <c r="A2950">
        <v>328</v>
      </c>
      <c r="B2950" t="s">
        <v>680</v>
      </c>
      <c r="C2950" t="s">
        <v>30</v>
      </c>
      <c r="D2950" t="s">
        <v>681</v>
      </c>
      <c r="E2950" t="s">
        <v>31</v>
      </c>
      <c r="F2950" t="s">
        <v>33</v>
      </c>
      <c r="H2950" t="s">
        <v>32</v>
      </c>
      <c r="I2950" t="s">
        <v>34</v>
      </c>
      <c r="J2950">
        <v>50.655999999999999</v>
      </c>
      <c r="K2950">
        <v>52.726999999999997</v>
      </c>
      <c r="L2950">
        <v>55.44</v>
      </c>
      <c r="M2950">
        <v>57.988</v>
      </c>
      <c r="N2950">
        <v>59.918999999999997</v>
      </c>
      <c r="O2950">
        <v>65.712999999999994</v>
      </c>
      <c r="P2950">
        <v>67.203999999999994</v>
      </c>
      <c r="Q2950">
        <v>71.396000000000001</v>
      </c>
      <c r="R2950">
        <v>76.942999999999998</v>
      </c>
      <c r="S2950">
        <v>83.983000000000004</v>
      </c>
      <c r="T2950">
        <v>82.795000000000002</v>
      </c>
      <c r="U2950">
        <v>87.313000000000002</v>
      </c>
      <c r="V2950">
        <v>89.706999999999994</v>
      </c>
      <c r="W2950">
        <v>90.501000000000005</v>
      </c>
      <c r="X2950">
        <v>92.123000000000005</v>
      </c>
      <c r="Y2950">
        <v>94.150999999999996</v>
      </c>
      <c r="Z2950">
        <v>98.506</v>
      </c>
      <c r="AA2950">
        <v>101.57299999999999</v>
      </c>
      <c r="AB2950">
        <v>102.48099999999999</v>
      </c>
      <c r="AC2950">
        <v>102.727</v>
      </c>
      <c r="AD2950">
        <v>103.65300000000001</v>
      </c>
      <c r="AE2950">
        <v>105.006</v>
      </c>
      <c r="AF2950">
        <v>105.742</v>
      </c>
      <c r="AG2950">
        <v>106.26600000000001</v>
      </c>
      <c r="AH2950">
        <v>107.521</v>
      </c>
      <c r="AI2950">
        <v>111.351</v>
      </c>
      <c r="AJ2950">
        <v>117.458</v>
      </c>
      <c r="AK2950">
        <v>119.88200000000001</v>
      </c>
      <c r="AL2950">
        <v>128.297</v>
      </c>
      <c r="AM2950">
        <v>127.39100000000001</v>
      </c>
      <c r="AN2950">
        <v>133.96</v>
      </c>
      <c r="AO2950">
        <v>140.40100000000001</v>
      </c>
      <c r="AP2950">
        <v>145.56</v>
      </c>
      <c r="AQ2950">
        <v>149.29499999999999</v>
      </c>
      <c r="AR2950">
        <v>152.87799999999999</v>
      </c>
      <c r="AS2950">
        <v>156.547</v>
      </c>
      <c r="AT2950">
        <v>160.304</v>
      </c>
      <c r="AU2950">
        <v>2010</v>
      </c>
    </row>
    <row r="2951" spans="1:47" hidden="1" x14ac:dyDescent="0.3">
      <c r="A2951">
        <v>328</v>
      </c>
      <c r="B2951" t="s">
        <v>680</v>
      </c>
      <c r="C2951" t="s">
        <v>35</v>
      </c>
      <c r="D2951" t="s">
        <v>681</v>
      </c>
      <c r="E2951" t="s">
        <v>36</v>
      </c>
      <c r="F2951" t="s">
        <v>15</v>
      </c>
      <c r="G2951" t="s">
        <v>6</v>
      </c>
      <c r="H2951" t="s">
        <v>37</v>
      </c>
      <c r="I2951" t="s">
        <v>38</v>
      </c>
      <c r="J2951" s="1">
        <v>6062.857</v>
      </c>
      <c r="K2951" s="1">
        <v>6192.7070000000003</v>
      </c>
      <c r="L2951" s="1">
        <v>6304.848</v>
      </c>
      <c r="M2951" s="1">
        <v>6387.4369999999999</v>
      </c>
      <c r="N2951" s="1">
        <v>6701.8810000000003</v>
      </c>
      <c r="O2951" s="1">
        <v>7095.192</v>
      </c>
      <c r="P2951" s="1">
        <v>7774.5720000000001</v>
      </c>
      <c r="Q2951" s="1">
        <v>7707.56</v>
      </c>
      <c r="R2951" s="1">
        <v>7998.4369999999999</v>
      </c>
      <c r="S2951" s="1">
        <v>8565.1479999999992</v>
      </c>
      <c r="T2951" s="1">
        <v>9069.0190000000002</v>
      </c>
      <c r="U2951" s="1">
        <v>9379.65</v>
      </c>
      <c r="V2951" s="1">
        <v>9408.0310000000009</v>
      </c>
      <c r="W2951" s="1">
        <v>9187.4259999999995</v>
      </c>
      <c r="X2951" s="1">
        <v>9388.0959999999995</v>
      </c>
      <c r="Y2951" s="1">
        <v>9598.3739999999998</v>
      </c>
      <c r="Z2951" s="1">
        <v>9823.9449999999997</v>
      </c>
      <c r="AA2951" s="1">
        <v>10231.34</v>
      </c>
      <c r="AB2951" s="1">
        <v>11592.679</v>
      </c>
      <c r="AC2951" s="1">
        <v>12513.155000000001</v>
      </c>
      <c r="AD2951" s="1">
        <v>13377.129000000001</v>
      </c>
      <c r="AE2951" s="1">
        <v>13169.413</v>
      </c>
      <c r="AF2951" s="1">
        <v>13569.919</v>
      </c>
      <c r="AG2951" s="1">
        <v>14686.517</v>
      </c>
      <c r="AH2951" s="1">
        <v>14591.364</v>
      </c>
      <c r="AI2951" s="1">
        <v>16498.008999999998</v>
      </c>
      <c r="AJ2951" s="1">
        <v>15672.152</v>
      </c>
      <c r="AK2951" s="1">
        <v>16572.771000000001</v>
      </c>
      <c r="AL2951" s="1">
        <v>16870.527999999998</v>
      </c>
      <c r="AM2951" s="1">
        <v>15521.218000000001</v>
      </c>
      <c r="AN2951" s="1">
        <v>15260.477000000001</v>
      </c>
      <c r="AO2951" s="1">
        <v>15217.918</v>
      </c>
      <c r="AP2951" s="1">
        <v>15327.119000000001</v>
      </c>
      <c r="AQ2951" s="1">
        <v>15513.6</v>
      </c>
      <c r="AR2951" s="1">
        <v>15779.689</v>
      </c>
      <c r="AS2951" s="1">
        <v>16129.02</v>
      </c>
      <c r="AT2951" s="1">
        <v>16566.504000000001</v>
      </c>
      <c r="AU2951">
        <v>2008</v>
      </c>
    </row>
    <row r="2952" spans="1:47" hidden="1" x14ac:dyDescent="0.3">
      <c r="A2952">
        <v>328</v>
      </c>
      <c r="B2952" t="s">
        <v>680</v>
      </c>
      <c r="C2952" t="s">
        <v>39</v>
      </c>
      <c r="D2952" t="s">
        <v>681</v>
      </c>
      <c r="E2952" t="s">
        <v>40</v>
      </c>
      <c r="F2952" t="s">
        <v>15</v>
      </c>
      <c r="G2952" t="s">
        <v>6</v>
      </c>
      <c r="H2952" t="s">
        <v>41</v>
      </c>
      <c r="I2952" t="s">
        <v>42</v>
      </c>
      <c r="J2952" s="1">
        <v>3071.1790000000001</v>
      </c>
      <c r="K2952" s="1">
        <v>3265.2460000000001</v>
      </c>
      <c r="L2952" s="1">
        <v>3495.3939999999998</v>
      </c>
      <c r="M2952" s="1">
        <v>3703.9569999999999</v>
      </c>
      <c r="N2952" s="1">
        <v>4015.7170000000001</v>
      </c>
      <c r="O2952" s="1">
        <v>4662.4430000000002</v>
      </c>
      <c r="P2952" s="1">
        <v>5224.8599999999997</v>
      </c>
      <c r="Q2952" s="1">
        <v>5502.9089999999997</v>
      </c>
      <c r="R2952" s="1">
        <v>6154.2</v>
      </c>
      <c r="S2952" s="1">
        <v>7193.2740000000003</v>
      </c>
      <c r="T2952" s="1">
        <v>7508.7</v>
      </c>
      <c r="U2952" s="1">
        <v>8189.6589999999997</v>
      </c>
      <c r="V2952" s="1">
        <v>8439.6260000000002</v>
      </c>
      <c r="W2952" s="1">
        <v>8314.7309999999998</v>
      </c>
      <c r="X2952" s="1">
        <v>8648.625</v>
      </c>
      <c r="Y2952" s="1">
        <v>9036.9539999999997</v>
      </c>
      <c r="Z2952" s="1">
        <v>9677.1640000000007</v>
      </c>
      <c r="AA2952" s="1">
        <v>10392.305</v>
      </c>
      <c r="AB2952" s="1">
        <v>11880.34</v>
      </c>
      <c r="AC2952" s="1">
        <v>12854.422</v>
      </c>
      <c r="AD2952" s="1">
        <v>13865.832</v>
      </c>
      <c r="AE2952" s="1">
        <v>13828.675999999999</v>
      </c>
      <c r="AF2952" s="1">
        <v>14349.142</v>
      </c>
      <c r="AG2952" s="1">
        <v>15606.759</v>
      </c>
      <c r="AH2952" s="1">
        <v>15688.717000000001</v>
      </c>
      <c r="AI2952" s="1">
        <v>18370.715</v>
      </c>
      <c r="AJ2952" s="1">
        <v>18408.190999999999</v>
      </c>
      <c r="AK2952" s="1">
        <v>19867.752</v>
      </c>
      <c r="AL2952" s="1">
        <v>21644.357</v>
      </c>
      <c r="AM2952" s="1">
        <v>19772.562999999998</v>
      </c>
      <c r="AN2952" s="1">
        <v>20442.914000000001</v>
      </c>
      <c r="AO2952" s="1">
        <v>21366.128000000001</v>
      </c>
      <c r="AP2952" s="1">
        <v>22310.154999999999</v>
      </c>
      <c r="AQ2952" s="1">
        <v>23161.053</v>
      </c>
      <c r="AR2952" s="1">
        <v>24123.71</v>
      </c>
      <c r="AS2952" s="1">
        <v>25249.546999999999</v>
      </c>
      <c r="AT2952" s="1">
        <v>26556.843000000001</v>
      </c>
      <c r="AU2952">
        <v>2008</v>
      </c>
    </row>
    <row r="2953" spans="1:47" hidden="1" x14ac:dyDescent="0.3">
      <c r="A2953">
        <v>328</v>
      </c>
      <c r="B2953" t="s">
        <v>680</v>
      </c>
      <c r="C2953" t="s">
        <v>43</v>
      </c>
      <c r="D2953" t="s">
        <v>681</v>
      </c>
      <c r="E2953" t="s">
        <v>40</v>
      </c>
      <c r="F2953" t="s">
        <v>28</v>
      </c>
      <c r="G2953" t="s">
        <v>6</v>
      </c>
      <c r="H2953" t="s">
        <v>44</v>
      </c>
      <c r="I2953" t="s">
        <v>42</v>
      </c>
      <c r="J2953" s="1">
        <v>1137.4739999999999</v>
      </c>
      <c r="K2953" s="1">
        <v>1209.3499999999999</v>
      </c>
      <c r="L2953" s="1">
        <v>1294.5899999999999</v>
      </c>
      <c r="M2953" s="1">
        <v>1371.836</v>
      </c>
      <c r="N2953" s="1">
        <v>1487.3030000000001</v>
      </c>
      <c r="O2953" s="1">
        <v>1726.8309999999999</v>
      </c>
      <c r="P2953" s="1">
        <v>1935.133</v>
      </c>
      <c r="Q2953" s="1">
        <v>2038.114</v>
      </c>
      <c r="R2953" s="1">
        <v>2279.3330000000001</v>
      </c>
      <c r="S2953" s="1">
        <v>2664.1750000000002</v>
      </c>
      <c r="T2953" s="1">
        <v>2781</v>
      </c>
      <c r="U2953" s="1">
        <v>3033.2069999999999</v>
      </c>
      <c r="V2953" s="1">
        <v>3125.7869999999998</v>
      </c>
      <c r="W2953" s="1">
        <v>3079.53</v>
      </c>
      <c r="X2953" s="1">
        <v>3203.194</v>
      </c>
      <c r="Y2953" s="1">
        <v>3347.02</v>
      </c>
      <c r="Z2953" s="1">
        <v>3584.1350000000002</v>
      </c>
      <c r="AA2953" s="1">
        <v>3849.002</v>
      </c>
      <c r="AB2953" s="1">
        <v>4400.1260000000002</v>
      </c>
      <c r="AC2953" s="1">
        <v>4760.8969999999999</v>
      </c>
      <c r="AD2953" s="1">
        <v>5135.4930000000004</v>
      </c>
      <c r="AE2953" s="1">
        <v>5121.732</v>
      </c>
      <c r="AF2953" s="1">
        <v>5314.4970000000003</v>
      </c>
      <c r="AG2953" s="1">
        <v>5780.2809999999999</v>
      </c>
      <c r="AH2953" s="1">
        <v>5810.6360000000004</v>
      </c>
      <c r="AI2953" s="1">
        <v>6803.9690000000001</v>
      </c>
      <c r="AJ2953" s="1">
        <v>6817.848</v>
      </c>
      <c r="AK2953" s="1">
        <v>7358.4269999999997</v>
      </c>
      <c r="AL2953" s="1">
        <v>8016.4290000000001</v>
      </c>
      <c r="AM2953" s="1">
        <v>7323.1719999999996</v>
      </c>
      <c r="AN2953" s="1">
        <v>7571.4489999999996</v>
      </c>
      <c r="AO2953" s="1">
        <v>7913.3810000000003</v>
      </c>
      <c r="AP2953" s="1">
        <v>8263.02</v>
      </c>
      <c r="AQ2953" s="1">
        <v>8578.1679999999997</v>
      </c>
      <c r="AR2953" s="1">
        <v>8934.7070000000003</v>
      </c>
      <c r="AS2953" s="1">
        <v>9351.6839999999993</v>
      </c>
      <c r="AT2953" s="1">
        <v>9835.8680000000004</v>
      </c>
      <c r="AU2953">
        <v>2008</v>
      </c>
    </row>
    <row r="2954" spans="1:47" hidden="1" x14ac:dyDescent="0.3">
      <c r="A2954">
        <v>328</v>
      </c>
      <c r="B2954" t="s">
        <v>680</v>
      </c>
      <c r="C2954" t="s">
        <v>45</v>
      </c>
      <c r="D2954" t="s">
        <v>681</v>
      </c>
      <c r="E2954" t="s">
        <v>46</v>
      </c>
      <c r="F2954" t="s">
        <v>48</v>
      </c>
      <c r="H2954" t="s">
        <v>47</v>
      </c>
    </row>
    <row r="2955" spans="1:47" hidden="1" x14ac:dyDescent="0.3">
      <c r="A2955">
        <v>328</v>
      </c>
      <c r="B2955" t="s">
        <v>680</v>
      </c>
      <c r="C2955" t="s">
        <v>49</v>
      </c>
      <c r="D2955" t="s">
        <v>681</v>
      </c>
      <c r="E2955" t="s">
        <v>50</v>
      </c>
      <c r="F2955" t="s">
        <v>52</v>
      </c>
      <c r="G2955" t="s">
        <v>16</v>
      </c>
      <c r="H2955" t="s">
        <v>51</v>
      </c>
      <c r="I2955" t="s">
        <v>29</v>
      </c>
      <c r="J2955">
        <v>0.21</v>
      </c>
      <c r="K2955">
        <v>0.23200000000000001</v>
      </c>
      <c r="L2955">
        <v>0.253</v>
      </c>
      <c r="M2955">
        <v>0.26800000000000002</v>
      </c>
      <c r="N2955">
        <v>0.29199999999999998</v>
      </c>
      <c r="O2955">
        <v>0.32</v>
      </c>
      <c r="P2955">
        <v>0.35899999999999999</v>
      </c>
      <c r="Q2955">
        <v>0.40400000000000003</v>
      </c>
      <c r="R2955">
        <v>0.42799999999999999</v>
      </c>
      <c r="S2955">
        <v>0.46899999999999997</v>
      </c>
      <c r="T2955">
        <v>0.51300000000000001</v>
      </c>
      <c r="U2955">
        <v>0.55100000000000005</v>
      </c>
      <c r="V2955">
        <v>0.56999999999999995</v>
      </c>
      <c r="W2955">
        <v>0.57499999999999996</v>
      </c>
      <c r="X2955">
        <v>0.60699999999999998</v>
      </c>
      <c r="Y2955">
        <v>0.63900000000000001</v>
      </c>
      <c r="Z2955">
        <v>0.67</v>
      </c>
      <c r="AA2955">
        <v>0.71099999999999997</v>
      </c>
      <c r="AB2955">
        <v>0.81599999999999995</v>
      </c>
      <c r="AC2955">
        <v>0.89400000000000002</v>
      </c>
      <c r="AD2955">
        <v>0.97799999999999998</v>
      </c>
      <c r="AE2955">
        <v>0.98599999999999999</v>
      </c>
      <c r="AF2955">
        <v>1.0349999999999999</v>
      </c>
      <c r="AG2955">
        <v>1.147</v>
      </c>
      <c r="AH2955">
        <v>1.155</v>
      </c>
      <c r="AI2955">
        <v>1.3089999999999999</v>
      </c>
      <c r="AJ2955">
        <v>1.288</v>
      </c>
      <c r="AK2955">
        <v>1.4059999999999999</v>
      </c>
      <c r="AL2955">
        <v>1.468</v>
      </c>
      <c r="AM2955">
        <v>1.37</v>
      </c>
      <c r="AN2955">
        <v>1.3660000000000001</v>
      </c>
      <c r="AO2955">
        <v>1.3959999999999999</v>
      </c>
      <c r="AP2955">
        <v>1.4239999999999999</v>
      </c>
      <c r="AQ2955">
        <v>1.4550000000000001</v>
      </c>
      <c r="AR2955">
        <v>1.4970000000000001</v>
      </c>
      <c r="AS2955">
        <v>1.5529999999999999</v>
      </c>
      <c r="AT2955">
        <v>1.623</v>
      </c>
      <c r="AU2955">
        <v>2010</v>
      </c>
    </row>
    <row r="2956" spans="1:47" hidden="1" x14ac:dyDescent="0.3">
      <c r="A2956">
        <v>328</v>
      </c>
      <c r="B2956" t="s">
        <v>680</v>
      </c>
      <c r="C2956" t="s">
        <v>53</v>
      </c>
      <c r="D2956" t="s">
        <v>681</v>
      </c>
      <c r="E2956" t="s">
        <v>54</v>
      </c>
      <c r="F2956" t="s">
        <v>52</v>
      </c>
      <c r="G2956" t="s">
        <v>6</v>
      </c>
      <c r="H2956" t="s">
        <v>55</v>
      </c>
      <c r="I2956" t="s">
        <v>42</v>
      </c>
      <c r="J2956" s="1">
        <v>2359.069</v>
      </c>
      <c r="K2956" s="1">
        <v>2635.4050000000002</v>
      </c>
      <c r="L2956" s="1">
        <v>2846.8020000000001</v>
      </c>
      <c r="M2956" s="1">
        <v>2998.145</v>
      </c>
      <c r="N2956" s="1">
        <v>3263.9009999999998</v>
      </c>
      <c r="O2956" s="1">
        <v>3560.0529999999999</v>
      </c>
      <c r="P2956" s="1">
        <v>3987.163</v>
      </c>
      <c r="Q2956" s="1">
        <v>4067.5259999999998</v>
      </c>
      <c r="R2956" s="1">
        <v>4366.0320000000002</v>
      </c>
      <c r="S2956" s="1">
        <v>4851.9319999999998</v>
      </c>
      <c r="T2956" s="1">
        <v>5335.6180000000004</v>
      </c>
      <c r="U2956" s="1">
        <v>5713.94</v>
      </c>
      <c r="V2956" s="1">
        <v>5867.1279999999997</v>
      </c>
      <c r="W2956" s="1">
        <v>5856.1549999999997</v>
      </c>
      <c r="X2956" s="1">
        <v>6110.143</v>
      </c>
      <c r="Y2956" s="1">
        <v>6377.1549999999997</v>
      </c>
      <c r="Z2956" s="1">
        <v>6651.3320000000003</v>
      </c>
      <c r="AA2956" s="1">
        <v>7049.4489999999996</v>
      </c>
      <c r="AB2956" s="1">
        <v>8077.6450000000004</v>
      </c>
      <c r="AC2956" s="1">
        <v>8847.32</v>
      </c>
      <c r="AD2956" s="1">
        <v>9662.9030000000002</v>
      </c>
      <c r="AE2956" s="1">
        <v>9727.8240000000005</v>
      </c>
      <c r="AF2956" s="1">
        <v>10185.959999999999</v>
      </c>
      <c r="AG2956" s="1">
        <v>11255.941999999999</v>
      </c>
      <c r="AH2956" s="1">
        <v>11304.52</v>
      </c>
      <c r="AI2956" s="1">
        <v>12769.224</v>
      </c>
      <c r="AJ2956" s="1">
        <v>12521.977000000001</v>
      </c>
      <c r="AK2956" s="1">
        <v>13625.772000000001</v>
      </c>
      <c r="AL2956" s="1">
        <v>14178.215</v>
      </c>
      <c r="AM2956" s="1">
        <v>13181.883</v>
      </c>
      <c r="AN2956" s="1">
        <v>13109.65</v>
      </c>
      <c r="AO2956" s="1">
        <v>13353.53</v>
      </c>
      <c r="AP2956" s="1">
        <v>13591.509</v>
      </c>
      <c r="AQ2956" s="1">
        <v>13845.237999999999</v>
      </c>
      <c r="AR2956" s="1">
        <v>14202.891</v>
      </c>
      <c r="AS2956" s="1">
        <v>14691.046</v>
      </c>
      <c r="AT2956" s="1">
        <v>15308.904</v>
      </c>
      <c r="AU2956">
        <v>2008</v>
      </c>
    </row>
    <row r="2957" spans="1:47" hidden="1" x14ac:dyDescent="0.3">
      <c r="A2957">
        <v>328</v>
      </c>
      <c r="B2957" t="s">
        <v>680</v>
      </c>
      <c r="C2957" t="s">
        <v>56</v>
      </c>
      <c r="D2957" t="s">
        <v>681</v>
      </c>
      <c r="E2957" t="s">
        <v>57</v>
      </c>
      <c r="F2957" t="s">
        <v>59</v>
      </c>
      <c r="H2957" t="s">
        <v>58</v>
      </c>
      <c r="I2957" t="s">
        <v>29</v>
      </c>
      <c r="J2957">
        <v>2E-3</v>
      </c>
      <c r="K2957">
        <v>2E-3</v>
      </c>
      <c r="L2957">
        <v>2E-3</v>
      </c>
      <c r="M2957">
        <v>2E-3</v>
      </c>
      <c r="N2957">
        <v>2E-3</v>
      </c>
      <c r="O2957">
        <v>2E-3</v>
      </c>
      <c r="P2957">
        <v>2E-3</v>
      </c>
      <c r="Q2957">
        <v>2E-3</v>
      </c>
      <c r="R2957">
        <v>2E-3</v>
      </c>
      <c r="S2957">
        <v>2E-3</v>
      </c>
      <c r="T2957">
        <v>2E-3</v>
      </c>
      <c r="U2957">
        <v>2E-3</v>
      </c>
      <c r="V2957">
        <v>2E-3</v>
      </c>
      <c r="W2957">
        <v>2E-3</v>
      </c>
      <c r="X2957">
        <v>2E-3</v>
      </c>
      <c r="Y2957">
        <v>2E-3</v>
      </c>
      <c r="Z2957">
        <v>2E-3</v>
      </c>
      <c r="AA2957">
        <v>2E-3</v>
      </c>
      <c r="AB2957">
        <v>2E-3</v>
      </c>
      <c r="AC2957">
        <v>2E-3</v>
      </c>
      <c r="AD2957">
        <v>2E-3</v>
      </c>
      <c r="AE2957">
        <v>2E-3</v>
      </c>
      <c r="AF2957">
        <v>2E-3</v>
      </c>
      <c r="AG2957">
        <v>2E-3</v>
      </c>
      <c r="AH2957">
        <v>2E-3</v>
      </c>
      <c r="AI2957">
        <v>2E-3</v>
      </c>
      <c r="AJ2957">
        <v>2E-3</v>
      </c>
      <c r="AK2957">
        <v>2E-3</v>
      </c>
      <c r="AL2957">
        <v>2E-3</v>
      </c>
      <c r="AM2957">
        <v>2E-3</v>
      </c>
      <c r="AN2957">
        <v>2E-3</v>
      </c>
      <c r="AO2957">
        <v>2E-3</v>
      </c>
      <c r="AP2957">
        <v>2E-3</v>
      </c>
      <c r="AQ2957">
        <v>2E-3</v>
      </c>
      <c r="AR2957">
        <v>2E-3</v>
      </c>
      <c r="AS2957">
        <v>2E-3</v>
      </c>
      <c r="AT2957">
        <v>2E-3</v>
      </c>
      <c r="AU2957">
        <v>2009</v>
      </c>
    </row>
    <row r="2958" spans="1:47" hidden="1" x14ac:dyDescent="0.3">
      <c r="A2958">
        <v>328</v>
      </c>
      <c r="B2958" t="s">
        <v>680</v>
      </c>
      <c r="C2958" t="s">
        <v>60</v>
      </c>
      <c r="D2958" t="s">
        <v>681</v>
      </c>
      <c r="E2958" t="s">
        <v>61</v>
      </c>
      <c r="F2958" t="s">
        <v>63</v>
      </c>
      <c r="H2958" t="s">
        <v>62</v>
      </c>
      <c r="I2958" t="s">
        <v>29</v>
      </c>
      <c r="J2958">
        <v>1.302</v>
      </c>
      <c r="K2958">
        <v>1.2390000000000001</v>
      </c>
      <c r="L2958">
        <v>1.228</v>
      </c>
      <c r="M2958">
        <v>1.2350000000000001</v>
      </c>
      <c r="N2958">
        <v>1.23</v>
      </c>
      <c r="O2958">
        <v>1.31</v>
      </c>
      <c r="P2958">
        <v>1.31</v>
      </c>
      <c r="Q2958">
        <v>1.353</v>
      </c>
      <c r="R2958">
        <v>1.41</v>
      </c>
      <c r="S2958">
        <v>1.4830000000000001</v>
      </c>
      <c r="T2958">
        <v>1.407</v>
      </c>
      <c r="U2958">
        <v>1.4330000000000001</v>
      </c>
      <c r="V2958">
        <v>1.4379999999999999</v>
      </c>
      <c r="W2958">
        <v>1.42</v>
      </c>
      <c r="X2958">
        <v>1.415</v>
      </c>
      <c r="Y2958">
        <v>1.417</v>
      </c>
      <c r="Z2958">
        <v>1.4550000000000001</v>
      </c>
      <c r="AA2958">
        <v>1.474</v>
      </c>
      <c r="AB2958">
        <v>1.4710000000000001</v>
      </c>
      <c r="AC2958">
        <v>1.4530000000000001</v>
      </c>
      <c r="AD2958">
        <v>1.4350000000000001</v>
      </c>
      <c r="AE2958">
        <v>1.4219999999999999</v>
      </c>
      <c r="AF2958">
        <v>1.409</v>
      </c>
      <c r="AG2958">
        <v>1.387</v>
      </c>
      <c r="AH2958">
        <v>1.3879999999999999</v>
      </c>
      <c r="AI2958">
        <v>1.4390000000000001</v>
      </c>
      <c r="AJ2958">
        <v>1.47</v>
      </c>
      <c r="AK2958">
        <v>1.458</v>
      </c>
      <c r="AL2958">
        <v>1.5269999999999999</v>
      </c>
      <c r="AM2958">
        <v>1.5</v>
      </c>
      <c r="AN2958">
        <v>1.5589999999999999</v>
      </c>
      <c r="AO2958">
        <v>1.6</v>
      </c>
      <c r="AP2958">
        <v>1.641</v>
      </c>
      <c r="AQ2958">
        <v>1.673</v>
      </c>
      <c r="AR2958">
        <v>1.6990000000000001</v>
      </c>
      <c r="AS2958">
        <v>1.7190000000000001</v>
      </c>
      <c r="AT2958">
        <v>1.7350000000000001</v>
      </c>
      <c r="AU2958">
        <v>2010</v>
      </c>
    </row>
    <row r="2959" spans="1:47" hidden="1" x14ac:dyDescent="0.3">
      <c r="A2959">
        <v>328</v>
      </c>
      <c r="B2959" t="s">
        <v>680</v>
      </c>
      <c r="C2959" t="s">
        <v>64</v>
      </c>
      <c r="D2959" t="s">
        <v>681</v>
      </c>
      <c r="E2959" t="s">
        <v>65</v>
      </c>
      <c r="F2959" t="s">
        <v>67</v>
      </c>
      <c r="H2959" t="s">
        <v>66</v>
      </c>
      <c r="I2959" t="s">
        <v>682</v>
      </c>
      <c r="J2959">
        <v>19.292999999999999</v>
      </c>
      <c r="K2959">
        <v>31.73</v>
      </c>
      <c r="L2959">
        <v>34.459000000000003</v>
      </c>
      <c r="M2959">
        <v>32.302</v>
      </c>
      <c r="N2959">
        <v>22.242999999999999</v>
      </c>
      <c r="O2959">
        <v>23.183</v>
      </c>
      <c r="P2959">
        <v>24.890999999999998</v>
      </c>
      <c r="Q2959">
        <v>25.92</v>
      </c>
      <c r="R2959">
        <v>26.623999999999999</v>
      </c>
      <c r="S2959">
        <v>26.062000000000001</v>
      </c>
      <c r="T2959">
        <v>29.148</v>
      </c>
      <c r="U2959">
        <v>28.664000000000001</v>
      </c>
      <c r="V2959">
        <v>22.863</v>
      </c>
      <c r="W2959">
        <v>24.192</v>
      </c>
      <c r="X2959">
        <v>27.888000000000002</v>
      </c>
      <c r="Y2959">
        <v>25.111000000000001</v>
      </c>
      <c r="Z2959">
        <v>28.785</v>
      </c>
      <c r="AA2959">
        <v>29.672000000000001</v>
      </c>
      <c r="AB2959">
        <v>28.655000000000001</v>
      </c>
      <c r="AC2959">
        <v>31.469000000000001</v>
      </c>
      <c r="AD2959">
        <v>34.520000000000003</v>
      </c>
      <c r="AE2959">
        <v>27.53</v>
      </c>
      <c r="AF2959">
        <v>24.792999999999999</v>
      </c>
      <c r="AG2959">
        <v>31.474</v>
      </c>
      <c r="AH2959">
        <v>31.975000000000001</v>
      </c>
      <c r="AI2959">
        <v>40.015999999999998</v>
      </c>
      <c r="AJ2959">
        <v>32.392000000000003</v>
      </c>
      <c r="AK2959">
        <v>31.734999999999999</v>
      </c>
      <c r="AL2959">
        <v>26.902999999999999</v>
      </c>
      <c r="AM2959">
        <v>19.07</v>
      </c>
      <c r="AN2959">
        <v>21.297000000000001</v>
      </c>
      <c r="AO2959">
        <v>22.771000000000001</v>
      </c>
      <c r="AP2959">
        <v>24.716000000000001</v>
      </c>
      <c r="AQ2959">
        <v>27.419</v>
      </c>
      <c r="AR2959">
        <v>27.15</v>
      </c>
      <c r="AS2959">
        <v>26.866</v>
      </c>
      <c r="AT2959">
        <v>27.274999999999999</v>
      </c>
      <c r="AU2959">
        <v>2010</v>
      </c>
    </row>
    <row r="2960" spans="1:47" hidden="1" x14ac:dyDescent="0.3">
      <c r="A2960">
        <v>328</v>
      </c>
      <c r="B2960" t="s">
        <v>680</v>
      </c>
      <c r="C2960" t="s">
        <v>68</v>
      </c>
      <c r="D2960" t="s">
        <v>681</v>
      </c>
      <c r="E2960" t="s">
        <v>69</v>
      </c>
      <c r="F2960" t="s">
        <v>67</v>
      </c>
      <c r="H2960" t="s">
        <v>70</v>
      </c>
      <c r="I2960" t="s">
        <v>682</v>
      </c>
      <c r="J2960">
        <v>18.305</v>
      </c>
      <c r="K2960">
        <v>19.786999999999999</v>
      </c>
      <c r="L2960">
        <v>19.132999999999999</v>
      </c>
      <c r="M2960">
        <v>19.402999999999999</v>
      </c>
      <c r="N2960">
        <v>24.992999999999999</v>
      </c>
      <c r="O2960">
        <v>24.667999999999999</v>
      </c>
      <c r="P2960">
        <v>18.824999999999999</v>
      </c>
      <c r="Q2960">
        <v>14.602</v>
      </c>
      <c r="R2960">
        <v>16.323</v>
      </c>
      <c r="S2960">
        <v>16.053999999999998</v>
      </c>
      <c r="T2960">
        <v>18.231000000000002</v>
      </c>
      <c r="U2960">
        <v>16.86</v>
      </c>
      <c r="V2960">
        <v>14.845000000000001</v>
      </c>
      <c r="W2960">
        <v>10.872999999999999</v>
      </c>
      <c r="X2960">
        <v>19.053999999999998</v>
      </c>
      <c r="Y2960">
        <v>12.647</v>
      </c>
      <c r="Z2960">
        <v>13.121</v>
      </c>
      <c r="AA2960">
        <v>20.856999999999999</v>
      </c>
      <c r="AB2960">
        <v>16.797999999999998</v>
      </c>
      <c r="AC2960">
        <v>27.079000000000001</v>
      </c>
      <c r="AD2960">
        <v>24.321000000000002</v>
      </c>
      <c r="AE2960">
        <v>15.965999999999999</v>
      </c>
      <c r="AF2960">
        <v>7.5640000000000001</v>
      </c>
      <c r="AG2960">
        <v>13.798</v>
      </c>
      <c r="AH2960">
        <v>25.318000000000001</v>
      </c>
      <c r="AI2960">
        <v>19.158000000000001</v>
      </c>
      <c r="AJ2960">
        <v>9.6080000000000005</v>
      </c>
      <c r="AK2960">
        <v>1.9710000000000001</v>
      </c>
      <c r="AL2960">
        <v>-2.2200000000000002</v>
      </c>
      <c r="AM2960">
        <v>-5.4569999999999999</v>
      </c>
      <c r="AN2960">
        <v>-2.6829999999999998</v>
      </c>
      <c r="AO2960">
        <v>-2.5960000000000001</v>
      </c>
      <c r="AP2960">
        <v>0.18099999999999999</v>
      </c>
      <c r="AQ2960">
        <v>3.8090000000000002</v>
      </c>
      <c r="AR2960">
        <v>4.4379999999999997</v>
      </c>
      <c r="AS2960">
        <v>5.649</v>
      </c>
      <c r="AT2960">
        <v>6.9630000000000001</v>
      </c>
      <c r="AU2960">
        <v>2010</v>
      </c>
    </row>
    <row r="2961" spans="1:47" hidden="1" x14ac:dyDescent="0.3">
      <c r="A2961">
        <v>328</v>
      </c>
      <c r="B2961" t="s">
        <v>680</v>
      </c>
      <c r="C2961" t="s">
        <v>71</v>
      </c>
      <c r="D2961" t="s">
        <v>681</v>
      </c>
      <c r="E2961" t="s">
        <v>72</v>
      </c>
      <c r="F2961" t="s">
        <v>33</v>
      </c>
      <c r="H2961" t="s">
        <v>73</v>
      </c>
      <c r="I2961" t="s">
        <v>683</v>
      </c>
      <c r="J2961">
        <v>38.113</v>
      </c>
      <c r="K2961">
        <v>45.273000000000003</v>
      </c>
      <c r="L2961">
        <v>48.81</v>
      </c>
      <c r="M2961">
        <v>51.784999999999997</v>
      </c>
      <c r="N2961">
        <v>54.716000000000001</v>
      </c>
      <c r="O2961">
        <v>56.085000000000001</v>
      </c>
      <c r="P2961">
        <v>56.396999999999998</v>
      </c>
      <c r="Q2961">
        <v>55.905000000000001</v>
      </c>
      <c r="R2961">
        <v>58.142000000000003</v>
      </c>
      <c r="S2961">
        <v>61.393000000000001</v>
      </c>
      <c r="T2961">
        <v>63.066000000000003</v>
      </c>
      <c r="U2961">
        <v>64.733999999999995</v>
      </c>
      <c r="V2961">
        <v>67.180000000000007</v>
      </c>
      <c r="W2961">
        <v>69.066999999999993</v>
      </c>
      <c r="X2961">
        <v>70.864999999999995</v>
      </c>
      <c r="Y2961">
        <v>73.010000000000005</v>
      </c>
      <c r="Z2961">
        <v>74.494</v>
      </c>
      <c r="AA2961">
        <v>74.165999999999997</v>
      </c>
      <c r="AB2961">
        <v>75.207999999999998</v>
      </c>
      <c r="AC2961">
        <v>75.64</v>
      </c>
      <c r="AD2961">
        <v>77.260000000000005</v>
      </c>
      <c r="AE2961">
        <v>78.552999999999997</v>
      </c>
      <c r="AF2961">
        <v>79.391999999999996</v>
      </c>
      <c r="AG2961">
        <v>81.102999999999994</v>
      </c>
      <c r="AH2961">
        <v>82.977999999999994</v>
      </c>
      <c r="AI2961">
        <v>85.863</v>
      </c>
      <c r="AJ2961">
        <v>89.513000000000005</v>
      </c>
      <c r="AK2961">
        <v>92.968000000000004</v>
      </c>
      <c r="AL2961">
        <v>100.43600000000001</v>
      </c>
      <c r="AM2961">
        <v>100.126</v>
      </c>
      <c r="AN2961">
        <v>103.56699999999999</v>
      </c>
      <c r="AO2961">
        <v>107.916</v>
      </c>
      <c r="AP2961">
        <v>111.37</v>
      </c>
      <c r="AQ2961">
        <v>113.82</v>
      </c>
      <c r="AR2961">
        <v>116.096</v>
      </c>
      <c r="AS2961">
        <v>118.41800000000001</v>
      </c>
      <c r="AT2961">
        <v>120.78700000000001</v>
      </c>
      <c r="AU2961">
        <v>2010</v>
      </c>
    </row>
    <row r="2962" spans="1:47" hidden="1" x14ac:dyDescent="0.3">
      <c r="A2962">
        <v>328</v>
      </c>
      <c r="B2962" t="s">
        <v>680</v>
      </c>
      <c r="C2962" t="s">
        <v>75</v>
      </c>
      <c r="D2962" t="s">
        <v>681</v>
      </c>
      <c r="E2962" t="s">
        <v>72</v>
      </c>
      <c r="F2962" t="s">
        <v>21</v>
      </c>
      <c r="H2962" t="s">
        <v>76</v>
      </c>
      <c r="I2962" t="s">
        <v>77</v>
      </c>
      <c r="J2962">
        <v>21.821000000000002</v>
      </c>
      <c r="K2962">
        <v>18.786999999999999</v>
      </c>
      <c r="L2962">
        <v>7.8129999999999997</v>
      </c>
      <c r="M2962">
        <v>6.0949999999999998</v>
      </c>
      <c r="N2962">
        <v>5.66</v>
      </c>
      <c r="O2962">
        <v>2.5009999999999999</v>
      </c>
      <c r="P2962">
        <v>0.55700000000000005</v>
      </c>
      <c r="Q2962">
        <v>-0.872</v>
      </c>
      <c r="R2962">
        <v>4</v>
      </c>
      <c r="S2962">
        <v>5.593</v>
      </c>
      <c r="T2962">
        <v>2.7240000000000002</v>
      </c>
      <c r="U2962">
        <v>2.645</v>
      </c>
      <c r="V2962">
        <v>3.778</v>
      </c>
      <c r="W2962">
        <v>2.8090000000000002</v>
      </c>
      <c r="X2962">
        <v>2.6040000000000001</v>
      </c>
      <c r="Y2962">
        <v>3.0270000000000001</v>
      </c>
      <c r="Z2962">
        <v>2.032</v>
      </c>
      <c r="AA2962">
        <v>-0.441</v>
      </c>
      <c r="AB2962">
        <v>1.405</v>
      </c>
      <c r="AC2962">
        <v>0.57399999999999995</v>
      </c>
      <c r="AD2962">
        <v>2.1419999999999999</v>
      </c>
      <c r="AE2962">
        <v>1.6739999999999999</v>
      </c>
      <c r="AF2962">
        <v>1.0669999999999999</v>
      </c>
      <c r="AG2962">
        <v>2.1549999999999998</v>
      </c>
      <c r="AH2962">
        <v>2.3130000000000002</v>
      </c>
      <c r="AI2962">
        <v>3.476</v>
      </c>
      <c r="AJ2962">
        <v>4.2519999999999998</v>
      </c>
      <c r="AK2962">
        <v>3.859</v>
      </c>
      <c r="AL2962">
        <v>8.0329999999999995</v>
      </c>
      <c r="AM2962">
        <v>-0.309</v>
      </c>
      <c r="AN2962">
        <v>3.4369999999999998</v>
      </c>
      <c r="AO2962">
        <v>4.2</v>
      </c>
      <c r="AP2962">
        <v>3.2</v>
      </c>
      <c r="AQ2962">
        <v>2.2000000000000002</v>
      </c>
      <c r="AR2962">
        <v>2</v>
      </c>
      <c r="AS2962">
        <v>2</v>
      </c>
      <c r="AT2962">
        <v>2</v>
      </c>
      <c r="AU2962">
        <v>2010</v>
      </c>
    </row>
    <row r="2963" spans="1:47" hidden="1" x14ac:dyDescent="0.3">
      <c r="A2963">
        <v>328</v>
      </c>
      <c r="B2963" t="s">
        <v>680</v>
      </c>
      <c r="C2963" t="s">
        <v>78</v>
      </c>
      <c r="D2963" t="s">
        <v>681</v>
      </c>
      <c r="E2963" t="s">
        <v>79</v>
      </c>
      <c r="F2963" t="s">
        <v>33</v>
      </c>
      <c r="H2963" t="s">
        <v>80</v>
      </c>
      <c r="I2963" t="s">
        <v>683</v>
      </c>
      <c r="J2963">
        <v>37.409999999999997</v>
      </c>
      <c r="K2963">
        <v>41.356000000000002</v>
      </c>
      <c r="L2963">
        <v>46.268999999999998</v>
      </c>
      <c r="M2963">
        <v>49.709000000000003</v>
      </c>
      <c r="N2963">
        <v>53.176000000000002</v>
      </c>
      <c r="O2963">
        <v>55.167999999999999</v>
      </c>
      <c r="P2963">
        <v>56.195999999999998</v>
      </c>
      <c r="Q2963">
        <v>55.728000000000002</v>
      </c>
      <c r="R2963">
        <v>56.036000000000001</v>
      </c>
      <c r="S2963">
        <v>59.905999999999999</v>
      </c>
      <c r="T2963">
        <v>62.168999999999997</v>
      </c>
      <c r="U2963">
        <v>64.551000000000002</v>
      </c>
      <c r="V2963">
        <v>65.177000000000007</v>
      </c>
      <c r="W2963">
        <v>68.355000000000004</v>
      </c>
      <c r="X2963">
        <v>70.864000000000004</v>
      </c>
      <c r="Y2963">
        <v>72.185000000000002</v>
      </c>
      <c r="Z2963">
        <v>73.741</v>
      </c>
      <c r="AA2963">
        <v>74.947000000000003</v>
      </c>
      <c r="AB2963">
        <v>75.819000000000003</v>
      </c>
      <c r="AC2963">
        <v>76.64</v>
      </c>
      <c r="AD2963">
        <v>79.283000000000001</v>
      </c>
      <c r="AE2963">
        <v>78.73</v>
      </c>
      <c r="AF2963">
        <v>80.53</v>
      </c>
      <c r="AG2963">
        <v>81.849999999999994</v>
      </c>
      <c r="AH2963">
        <v>83.89</v>
      </c>
      <c r="AI2963">
        <v>89.09</v>
      </c>
      <c r="AJ2963">
        <v>90.56</v>
      </c>
      <c r="AK2963">
        <v>97.26</v>
      </c>
      <c r="AL2963">
        <v>102.29</v>
      </c>
      <c r="AM2963">
        <v>99.89</v>
      </c>
      <c r="AN2963">
        <v>104.1</v>
      </c>
      <c r="AO2963">
        <v>107.327</v>
      </c>
      <c r="AP2963">
        <v>109.90300000000001</v>
      </c>
      <c r="AQ2963">
        <v>112.321</v>
      </c>
      <c r="AR2963">
        <v>114.56699999999999</v>
      </c>
      <c r="AS2963">
        <v>116.85899999999999</v>
      </c>
      <c r="AT2963">
        <v>119.196</v>
      </c>
      <c r="AU2963">
        <v>2010</v>
      </c>
    </row>
    <row r="2964" spans="1:47" hidden="1" x14ac:dyDescent="0.3">
      <c r="A2964">
        <v>328</v>
      </c>
      <c r="B2964" t="s">
        <v>680</v>
      </c>
      <c r="C2964" t="s">
        <v>81</v>
      </c>
      <c r="D2964" t="s">
        <v>681</v>
      </c>
      <c r="E2964" t="s">
        <v>79</v>
      </c>
      <c r="F2964" t="s">
        <v>21</v>
      </c>
      <c r="H2964" t="s">
        <v>82</v>
      </c>
      <c r="I2964" t="s">
        <v>83</v>
      </c>
      <c r="J2964">
        <v>21.847000000000001</v>
      </c>
      <c r="K2964">
        <v>10.547000000000001</v>
      </c>
      <c r="L2964">
        <v>11.882</v>
      </c>
      <c r="M2964">
        <v>7.4340000000000002</v>
      </c>
      <c r="N2964">
        <v>6.9749999999999996</v>
      </c>
      <c r="O2964">
        <v>3.7450000000000001</v>
      </c>
      <c r="P2964">
        <v>1.8640000000000001</v>
      </c>
      <c r="Q2964">
        <v>-0.83299999999999996</v>
      </c>
      <c r="R2964">
        <v>0.55300000000000005</v>
      </c>
      <c r="S2964">
        <v>6.9059999999999997</v>
      </c>
      <c r="T2964">
        <v>3.778</v>
      </c>
      <c r="U2964">
        <v>3.831</v>
      </c>
      <c r="V2964">
        <v>0.96899999999999997</v>
      </c>
      <c r="W2964">
        <v>4.8769999999999998</v>
      </c>
      <c r="X2964">
        <v>3.67</v>
      </c>
      <c r="Y2964">
        <v>1.8640000000000001</v>
      </c>
      <c r="Z2964">
        <v>2.1549999999999998</v>
      </c>
      <c r="AA2964">
        <v>1.6359999999999999</v>
      </c>
      <c r="AB2964">
        <v>1.1639999999999999</v>
      </c>
      <c r="AC2964">
        <v>1.083</v>
      </c>
      <c r="AD2964">
        <v>3.448</v>
      </c>
      <c r="AE2964">
        <v>-0.69799999999999995</v>
      </c>
      <c r="AF2964">
        <v>2.286</v>
      </c>
      <c r="AG2964">
        <v>1.639</v>
      </c>
      <c r="AH2964">
        <v>2.492</v>
      </c>
      <c r="AI2964">
        <v>6.1989999999999998</v>
      </c>
      <c r="AJ2964">
        <v>1.65</v>
      </c>
      <c r="AK2964">
        <v>7.3979999999999997</v>
      </c>
      <c r="AL2964">
        <v>5.1719999999999997</v>
      </c>
      <c r="AM2964">
        <v>-2.3460000000000001</v>
      </c>
      <c r="AN2964">
        <v>4.2149999999999999</v>
      </c>
      <c r="AO2964">
        <v>3.1</v>
      </c>
      <c r="AP2964">
        <v>2.4</v>
      </c>
      <c r="AQ2964">
        <v>2.2000000000000002</v>
      </c>
      <c r="AR2964">
        <v>2</v>
      </c>
      <c r="AS2964">
        <v>2</v>
      </c>
      <c r="AT2964">
        <v>2</v>
      </c>
      <c r="AU2964">
        <v>2010</v>
      </c>
    </row>
    <row r="2965" spans="1:47" hidden="1" x14ac:dyDescent="0.3">
      <c r="A2965">
        <v>328</v>
      </c>
      <c r="B2965" t="s">
        <v>680</v>
      </c>
      <c r="C2965" t="s">
        <v>84</v>
      </c>
      <c r="D2965" t="s">
        <v>681</v>
      </c>
      <c r="E2965" t="s">
        <v>85</v>
      </c>
      <c r="F2965" t="s">
        <v>59</v>
      </c>
    </row>
    <row r="2966" spans="1:47" hidden="1" x14ac:dyDescent="0.3">
      <c r="A2966">
        <v>328</v>
      </c>
      <c r="B2966" t="s">
        <v>680</v>
      </c>
      <c r="C2966" t="s">
        <v>86</v>
      </c>
      <c r="D2966" t="s">
        <v>681</v>
      </c>
      <c r="E2966" t="s">
        <v>87</v>
      </c>
      <c r="F2966" t="s">
        <v>21</v>
      </c>
      <c r="H2966" t="s">
        <v>88</v>
      </c>
      <c r="I2966" t="s">
        <v>684</v>
      </c>
      <c r="J2966">
        <v>-3.2170000000000001</v>
      </c>
      <c r="K2966">
        <v>21.742999999999999</v>
      </c>
      <c r="L2966">
        <v>12.558999999999999</v>
      </c>
      <c r="M2966">
        <v>-1.214</v>
      </c>
      <c r="N2966">
        <v>-10.180999999999999</v>
      </c>
      <c r="O2966">
        <v>20.85</v>
      </c>
      <c r="P2966">
        <v>26.353000000000002</v>
      </c>
      <c r="Q2966">
        <v>-2.9000000000000001E-2</v>
      </c>
      <c r="R2966">
        <v>0.51600000000000001</v>
      </c>
      <c r="S2966">
        <v>4.5970000000000004</v>
      </c>
      <c r="T2966">
        <v>11.340999999999999</v>
      </c>
      <c r="U2966">
        <v>9.0289999999999999</v>
      </c>
      <c r="V2966">
        <v>-3.492</v>
      </c>
      <c r="W2966">
        <v>13.518000000000001</v>
      </c>
      <c r="X2966">
        <v>0.58199999999999996</v>
      </c>
      <c r="Y2966">
        <v>-5.3</v>
      </c>
      <c r="Z2966">
        <v>23.3</v>
      </c>
      <c r="AA2966">
        <v>13.382</v>
      </c>
      <c r="AB2966">
        <v>11.522</v>
      </c>
      <c r="AC2966">
        <v>28.606000000000002</v>
      </c>
      <c r="AD2966">
        <v>14.548</v>
      </c>
      <c r="AE2966">
        <v>-6.9059999999999997</v>
      </c>
      <c r="AF2966">
        <v>-9.3680000000000003</v>
      </c>
      <c r="AG2966">
        <v>14.566000000000001</v>
      </c>
      <c r="AH2966">
        <v>-10.212</v>
      </c>
      <c r="AI2966">
        <v>23.876999999999999</v>
      </c>
      <c r="AJ2966">
        <v>-9.0329999999999995</v>
      </c>
      <c r="AK2966">
        <v>1.6970000000000001</v>
      </c>
      <c r="AL2966">
        <v>-8.68</v>
      </c>
      <c r="AM2966">
        <v>-10.981999999999999</v>
      </c>
      <c r="AN2966">
        <v>-1.1719999999999999</v>
      </c>
      <c r="AO2966">
        <v>-4.6909999999999998</v>
      </c>
      <c r="AP2966">
        <v>1.4910000000000001</v>
      </c>
      <c r="AQ2966">
        <v>3.306</v>
      </c>
      <c r="AR2966">
        <v>2.59</v>
      </c>
      <c r="AS2966">
        <v>2.855</v>
      </c>
      <c r="AT2966">
        <v>3.415</v>
      </c>
      <c r="AU2966">
        <v>2010</v>
      </c>
    </row>
    <row r="2967" spans="1:47" hidden="1" x14ac:dyDescent="0.3">
      <c r="A2967">
        <v>328</v>
      </c>
      <c r="B2967" t="s">
        <v>680</v>
      </c>
      <c r="C2967" t="s">
        <v>90</v>
      </c>
      <c r="D2967" t="s">
        <v>681</v>
      </c>
      <c r="E2967" t="s">
        <v>91</v>
      </c>
      <c r="F2967" t="s">
        <v>21</v>
      </c>
      <c r="H2967" t="s">
        <v>92</v>
      </c>
      <c r="I2967" t="s">
        <v>684</v>
      </c>
      <c r="J2967">
        <v>-3.496</v>
      </c>
      <c r="K2967">
        <v>19.695</v>
      </c>
      <c r="L2967">
        <v>11.058999999999999</v>
      </c>
      <c r="M2967">
        <v>4.149</v>
      </c>
      <c r="N2967">
        <v>-10.112</v>
      </c>
      <c r="O2967">
        <v>23.774000000000001</v>
      </c>
      <c r="P2967">
        <v>28.007000000000001</v>
      </c>
      <c r="Q2967">
        <v>-2.7189999999999999</v>
      </c>
      <c r="R2967">
        <v>1.3859999999999999</v>
      </c>
      <c r="S2967">
        <v>6.431</v>
      </c>
      <c r="T2967">
        <v>-0.439</v>
      </c>
      <c r="U2967">
        <v>14.170999999999999</v>
      </c>
      <c r="V2967">
        <v>-5.431</v>
      </c>
      <c r="W2967">
        <v>14.831</v>
      </c>
      <c r="X2967">
        <v>4.5999999999999999E-2</v>
      </c>
      <c r="Y2967">
        <v>-5.3</v>
      </c>
      <c r="Z2967">
        <v>23.3</v>
      </c>
      <c r="AA2967">
        <v>13.382</v>
      </c>
      <c r="AB2967">
        <v>11.522</v>
      </c>
      <c r="AC2967">
        <v>28.606000000000002</v>
      </c>
      <c r="AD2967">
        <v>14.548</v>
      </c>
      <c r="AE2967">
        <v>-6.9059999999999997</v>
      </c>
      <c r="AF2967">
        <v>-9.3680000000000003</v>
      </c>
      <c r="AG2967">
        <v>14.566000000000001</v>
      </c>
      <c r="AH2967">
        <v>-10.212</v>
      </c>
      <c r="AI2967">
        <v>23.876999999999999</v>
      </c>
      <c r="AJ2967">
        <v>-9.0329999999999995</v>
      </c>
      <c r="AK2967">
        <v>1.6970000000000001</v>
      </c>
      <c r="AL2967">
        <v>-8.68</v>
      </c>
      <c r="AM2967">
        <v>-10.981999999999999</v>
      </c>
      <c r="AN2967">
        <v>-1.1719999999999999</v>
      </c>
      <c r="AO2967">
        <v>-4.6909999999999998</v>
      </c>
      <c r="AP2967">
        <v>1.4910000000000001</v>
      </c>
      <c r="AQ2967">
        <v>3.306</v>
      </c>
      <c r="AR2967">
        <v>2.59</v>
      </c>
      <c r="AS2967">
        <v>2.855</v>
      </c>
      <c r="AT2967">
        <v>3.415</v>
      </c>
      <c r="AU2967">
        <v>2010</v>
      </c>
    </row>
    <row r="2968" spans="1:47" hidden="1" x14ac:dyDescent="0.3">
      <c r="A2968">
        <v>328</v>
      </c>
      <c r="B2968" t="s">
        <v>680</v>
      </c>
      <c r="C2968" t="s">
        <v>93</v>
      </c>
      <c r="D2968" t="s">
        <v>681</v>
      </c>
      <c r="E2968" t="s">
        <v>94</v>
      </c>
      <c r="F2968" t="s">
        <v>21</v>
      </c>
      <c r="H2968" t="s">
        <v>95</v>
      </c>
      <c r="I2968" t="s">
        <v>684</v>
      </c>
      <c r="J2968">
        <v>-9.51</v>
      </c>
      <c r="K2968">
        <v>-10.865</v>
      </c>
      <c r="L2968">
        <v>23.670999999999999</v>
      </c>
      <c r="M2968">
        <v>1.8959999999999999</v>
      </c>
      <c r="N2968">
        <v>-1.2649999999999999</v>
      </c>
      <c r="O2968">
        <v>23.927</v>
      </c>
      <c r="P2968">
        <v>12.183999999999999</v>
      </c>
      <c r="Q2968">
        <v>18.155000000000001</v>
      </c>
      <c r="R2968">
        <v>4.7850000000000001</v>
      </c>
      <c r="S2968">
        <v>-5.3840000000000003</v>
      </c>
      <c r="T2968">
        <v>17.190999999999999</v>
      </c>
      <c r="U2968">
        <v>1.85</v>
      </c>
      <c r="V2968">
        <v>-0.52800000000000002</v>
      </c>
      <c r="W2968">
        <v>-1.9790000000000001</v>
      </c>
      <c r="X2968">
        <v>26.643000000000001</v>
      </c>
      <c r="Y2968">
        <v>-0.2</v>
      </c>
      <c r="Z2968">
        <v>2.7690000000000001</v>
      </c>
      <c r="AA2968">
        <v>12.138999999999999</v>
      </c>
      <c r="AB2968">
        <v>9.2520000000000007</v>
      </c>
      <c r="AC2968">
        <v>21.09</v>
      </c>
      <c r="AD2968">
        <v>-0.46</v>
      </c>
      <c r="AE2968">
        <v>-10.991</v>
      </c>
      <c r="AF2968">
        <v>-13.162000000000001</v>
      </c>
      <c r="AG2968">
        <v>8.3350000000000009</v>
      </c>
      <c r="AH2968">
        <v>-4.9939999999999998</v>
      </c>
      <c r="AI2968">
        <v>-16.343</v>
      </c>
      <c r="AJ2968">
        <v>4.9450000000000003</v>
      </c>
      <c r="AK2968">
        <v>13.717000000000001</v>
      </c>
      <c r="AL2968">
        <v>-11.839</v>
      </c>
      <c r="AM2968">
        <v>-5.1970000000000001</v>
      </c>
      <c r="AN2968">
        <v>-9.3539999999999992</v>
      </c>
      <c r="AO2968">
        <v>2.0579999999999998</v>
      </c>
      <c r="AP2968">
        <v>2.6829999999999998</v>
      </c>
      <c r="AQ2968">
        <v>3.8839999999999999</v>
      </c>
      <c r="AR2968">
        <v>3.6429999999999998</v>
      </c>
      <c r="AS2968">
        <v>3.6320000000000001</v>
      </c>
      <c r="AT2968">
        <v>3.4860000000000002</v>
      </c>
      <c r="AU2968">
        <v>2010</v>
      </c>
    </row>
    <row r="2969" spans="1:47" hidden="1" x14ac:dyDescent="0.3">
      <c r="A2969">
        <v>328</v>
      </c>
      <c r="B2969" t="s">
        <v>680</v>
      </c>
      <c r="C2969" t="s">
        <v>96</v>
      </c>
      <c r="D2969" t="s">
        <v>681</v>
      </c>
      <c r="E2969" t="s">
        <v>97</v>
      </c>
      <c r="F2969" t="s">
        <v>21</v>
      </c>
      <c r="H2969" t="s">
        <v>98</v>
      </c>
      <c r="I2969" t="s">
        <v>684</v>
      </c>
      <c r="J2969">
        <v>-21.294</v>
      </c>
      <c r="K2969">
        <v>-0.32300000000000001</v>
      </c>
      <c r="L2969">
        <v>88.79</v>
      </c>
      <c r="M2969">
        <v>5.0679999999999996</v>
      </c>
      <c r="N2969">
        <v>-9.8770000000000007</v>
      </c>
      <c r="O2969">
        <v>13.087</v>
      </c>
      <c r="P2969">
        <v>0.42599999999999999</v>
      </c>
      <c r="Q2969">
        <v>-1.8580000000000001</v>
      </c>
      <c r="R2969">
        <v>-2.9929999999999999</v>
      </c>
      <c r="S2969">
        <v>-17.850999999999999</v>
      </c>
      <c r="T2969">
        <v>-2.3460000000000001</v>
      </c>
      <c r="U2969">
        <v>-9.3019999999999996</v>
      </c>
      <c r="V2969">
        <v>-20.652000000000001</v>
      </c>
      <c r="W2969">
        <v>-16.417999999999999</v>
      </c>
      <c r="X2969">
        <v>53.430999999999997</v>
      </c>
      <c r="Y2969">
        <v>0.98</v>
      </c>
      <c r="Z2969">
        <v>5.4909999999999997</v>
      </c>
      <c r="AA2969">
        <v>36.631999999999998</v>
      </c>
      <c r="AB2969">
        <v>21.087</v>
      </c>
      <c r="AC2969">
        <v>63.517000000000003</v>
      </c>
      <c r="AD2969">
        <v>6.4580000000000002</v>
      </c>
      <c r="AE2969">
        <v>-17.568000000000001</v>
      </c>
      <c r="AF2969">
        <v>-32.765999999999998</v>
      </c>
      <c r="AG2969">
        <v>3.7509999999999999</v>
      </c>
      <c r="AH2969">
        <v>-27.016999999999999</v>
      </c>
      <c r="AI2969">
        <v>-21.306000000000001</v>
      </c>
      <c r="AJ2969">
        <v>-10.624000000000001</v>
      </c>
      <c r="AK2969">
        <v>22.373999999999999</v>
      </c>
      <c r="AL2969">
        <v>-19.731999999999999</v>
      </c>
      <c r="AM2969">
        <v>-9.82</v>
      </c>
      <c r="AN2969">
        <v>-37.619999999999997</v>
      </c>
      <c r="AO2969">
        <v>10.496</v>
      </c>
      <c r="AP2969">
        <v>7.6639999999999997</v>
      </c>
      <c r="AQ2969">
        <v>9.99</v>
      </c>
      <c r="AR2969">
        <v>7.8019999999999996</v>
      </c>
      <c r="AS2969">
        <v>7.54</v>
      </c>
      <c r="AT2969">
        <v>6.3650000000000002</v>
      </c>
      <c r="AU2969">
        <v>2010</v>
      </c>
    </row>
    <row r="2970" spans="1:47" hidden="1" x14ac:dyDescent="0.3">
      <c r="A2970">
        <v>328</v>
      </c>
      <c r="B2970" t="s">
        <v>680</v>
      </c>
      <c r="C2970" t="s">
        <v>99</v>
      </c>
      <c r="D2970" t="s">
        <v>681</v>
      </c>
      <c r="E2970" t="s">
        <v>100</v>
      </c>
      <c r="F2970" t="s">
        <v>28</v>
      </c>
      <c r="G2970" t="s">
        <v>16</v>
      </c>
      <c r="H2970" t="s">
        <v>101</v>
      </c>
      <c r="I2970" t="s">
        <v>684</v>
      </c>
      <c r="J2970">
        <v>6.0000000000000001E-3</v>
      </c>
      <c r="K2970">
        <v>8.0000000000000002E-3</v>
      </c>
      <c r="L2970">
        <v>8.0000000000000002E-3</v>
      </c>
      <c r="M2970">
        <v>6.0000000000000001E-3</v>
      </c>
      <c r="N2970">
        <v>7.0000000000000001E-3</v>
      </c>
      <c r="O2970">
        <v>7.0000000000000001E-3</v>
      </c>
      <c r="P2970">
        <v>6.0000000000000001E-3</v>
      </c>
      <c r="Q2970">
        <v>5.0000000000000001E-3</v>
      </c>
      <c r="R2970">
        <v>5.0000000000000001E-3</v>
      </c>
      <c r="S2970">
        <v>6.0000000000000001E-3</v>
      </c>
      <c r="T2970">
        <v>7.0000000000000001E-3</v>
      </c>
      <c r="U2970">
        <v>8.9999999999999993E-3</v>
      </c>
      <c r="V2970">
        <v>8.9999999999999993E-3</v>
      </c>
      <c r="W2970">
        <v>1.6E-2</v>
      </c>
      <c r="X2970">
        <v>0.01</v>
      </c>
      <c r="Y2970">
        <v>0.01</v>
      </c>
      <c r="Z2970">
        <v>1.2999999999999999E-2</v>
      </c>
      <c r="AA2970">
        <v>1.2999999999999999E-2</v>
      </c>
      <c r="AB2970">
        <v>0.01</v>
      </c>
      <c r="AC2970">
        <v>1.4999999999999999E-2</v>
      </c>
      <c r="AD2970">
        <v>1.9E-2</v>
      </c>
      <c r="AE2970">
        <v>1.7999999999999999E-2</v>
      </c>
      <c r="AF2970">
        <v>1.7999999999999999E-2</v>
      </c>
      <c r="AG2970">
        <v>1.6E-2</v>
      </c>
      <c r="AH2970">
        <v>1.4E-2</v>
      </c>
      <c r="AI2970">
        <v>0.02</v>
      </c>
      <c r="AJ2970">
        <v>1.7999999999999999E-2</v>
      </c>
      <c r="AK2970">
        <v>4.3999999999999997E-2</v>
      </c>
      <c r="AL2970">
        <v>6.4000000000000001E-2</v>
      </c>
      <c r="AM2970">
        <v>0.04</v>
      </c>
      <c r="AN2970">
        <v>0.05</v>
      </c>
      <c r="AO2970">
        <v>6.3E-2</v>
      </c>
      <c r="AP2970">
        <v>6.2E-2</v>
      </c>
      <c r="AQ2970">
        <v>6.2E-2</v>
      </c>
      <c r="AR2970">
        <v>6.0999999999999999E-2</v>
      </c>
      <c r="AS2970">
        <v>6.2E-2</v>
      </c>
      <c r="AT2970">
        <v>6.2E-2</v>
      </c>
      <c r="AU2970">
        <v>2010</v>
      </c>
    </row>
    <row r="2971" spans="1:47" hidden="1" x14ac:dyDescent="0.3">
      <c r="A2971">
        <v>328</v>
      </c>
      <c r="B2971" t="s">
        <v>680</v>
      </c>
      <c r="C2971" t="s">
        <v>102</v>
      </c>
      <c r="D2971" t="s">
        <v>681</v>
      </c>
      <c r="E2971" t="s">
        <v>103</v>
      </c>
      <c r="F2971" t="s">
        <v>28</v>
      </c>
      <c r="G2971" t="s">
        <v>16</v>
      </c>
      <c r="H2971" t="s">
        <v>104</v>
      </c>
      <c r="I2971" t="s">
        <v>684</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0</v>
      </c>
      <c r="AL2971">
        <v>0</v>
      </c>
      <c r="AM2971">
        <v>0</v>
      </c>
      <c r="AN2971">
        <v>0</v>
      </c>
      <c r="AO2971">
        <v>0</v>
      </c>
      <c r="AP2971">
        <v>0</v>
      </c>
      <c r="AQ2971">
        <v>0</v>
      </c>
      <c r="AR2971">
        <v>0</v>
      </c>
      <c r="AS2971">
        <v>0</v>
      </c>
      <c r="AT2971">
        <v>0</v>
      </c>
      <c r="AU2971">
        <v>2010</v>
      </c>
    </row>
    <row r="2972" spans="1:47" hidden="1" x14ac:dyDescent="0.3">
      <c r="A2972">
        <v>328</v>
      </c>
      <c r="B2972" t="s">
        <v>680</v>
      </c>
      <c r="C2972" t="s">
        <v>105</v>
      </c>
      <c r="D2972" t="s">
        <v>681</v>
      </c>
      <c r="E2972" t="s">
        <v>106</v>
      </c>
      <c r="F2972" t="s">
        <v>108</v>
      </c>
      <c r="H2972" t="s">
        <v>107</v>
      </c>
    </row>
    <row r="2973" spans="1:47" hidden="1" x14ac:dyDescent="0.3">
      <c r="A2973">
        <v>328</v>
      </c>
      <c r="B2973" t="s">
        <v>680</v>
      </c>
      <c r="C2973" t="s">
        <v>109</v>
      </c>
      <c r="D2973" t="s">
        <v>681</v>
      </c>
      <c r="E2973" t="s">
        <v>110</v>
      </c>
      <c r="F2973" t="s">
        <v>112</v>
      </c>
      <c r="G2973" t="s">
        <v>113</v>
      </c>
      <c r="H2973" t="s">
        <v>111</v>
      </c>
    </row>
    <row r="2974" spans="1:47" hidden="1" x14ac:dyDescent="0.3">
      <c r="A2974">
        <v>328</v>
      </c>
      <c r="B2974" t="s">
        <v>680</v>
      </c>
      <c r="C2974" t="s">
        <v>114</v>
      </c>
      <c r="D2974" t="s">
        <v>681</v>
      </c>
      <c r="E2974" t="s">
        <v>115</v>
      </c>
      <c r="F2974" t="s">
        <v>112</v>
      </c>
      <c r="G2974" t="s">
        <v>113</v>
      </c>
      <c r="H2974" t="s">
        <v>116</v>
      </c>
      <c r="I2974" t="s">
        <v>685</v>
      </c>
      <c r="J2974">
        <v>8.8999999999999996E-2</v>
      </c>
      <c r="K2974">
        <v>8.7999999999999995E-2</v>
      </c>
      <c r="L2974">
        <v>8.8999999999999996E-2</v>
      </c>
      <c r="M2974">
        <v>8.8999999999999996E-2</v>
      </c>
      <c r="N2974">
        <v>0.09</v>
      </c>
      <c r="O2974">
        <v>0.09</v>
      </c>
      <c r="P2974">
        <v>0.09</v>
      </c>
      <c r="Q2974">
        <v>9.9000000000000005E-2</v>
      </c>
      <c r="R2974">
        <v>9.8000000000000004E-2</v>
      </c>
      <c r="S2974">
        <v>9.7000000000000003E-2</v>
      </c>
      <c r="T2974">
        <v>9.6000000000000002E-2</v>
      </c>
      <c r="U2974">
        <v>9.6000000000000002E-2</v>
      </c>
      <c r="V2974">
        <v>9.7000000000000003E-2</v>
      </c>
      <c r="W2974">
        <v>9.8000000000000004E-2</v>
      </c>
      <c r="X2974">
        <v>9.9000000000000005E-2</v>
      </c>
      <c r="Y2974">
        <v>0.1</v>
      </c>
      <c r="Z2974">
        <v>0.10100000000000001</v>
      </c>
      <c r="AA2974">
        <v>0.10100000000000001</v>
      </c>
      <c r="AB2974">
        <v>0.10100000000000001</v>
      </c>
      <c r="AC2974">
        <v>0.10100000000000001</v>
      </c>
      <c r="AD2974">
        <v>0.10100000000000001</v>
      </c>
      <c r="AE2974">
        <v>0.10100000000000001</v>
      </c>
      <c r="AF2974">
        <v>0.10199999999999999</v>
      </c>
      <c r="AG2974">
        <v>0.10199999999999999</v>
      </c>
      <c r="AH2974">
        <v>0.10199999999999999</v>
      </c>
      <c r="AI2974">
        <v>0.10299999999999999</v>
      </c>
      <c r="AJ2974">
        <v>0.10299999999999999</v>
      </c>
      <c r="AK2974">
        <v>0.10299999999999999</v>
      </c>
      <c r="AL2974">
        <v>0.104</v>
      </c>
      <c r="AM2974">
        <v>0.104</v>
      </c>
      <c r="AN2974">
        <v>0.104</v>
      </c>
      <c r="AO2974">
        <v>0.105</v>
      </c>
      <c r="AP2974">
        <v>0.105</v>
      </c>
      <c r="AQ2974">
        <v>0.105</v>
      </c>
      <c r="AR2974">
        <v>0.105</v>
      </c>
      <c r="AS2974">
        <v>0.106</v>
      </c>
      <c r="AT2974">
        <v>0.106</v>
      </c>
      <c r="AU2974">
        <v>2008</v>
      </c>
    </row>
    <row r="2975" spans="1:47" hidden="1" x14ac:dyDescent="0.3">
      <c r="A2975">
        <v>328</v>
      </c>
      <c r="B2975" t="s">
        <v>680</v>
      </c>
      <c r="C2975" t="s">
        <v>118</v>
      </c>
      <c r="D2975" t="s">
        <v>681</v>
      </c>
      <c r="E2975" t="s">
        <v>119</v>
      </c>
      <c r="F2975" t="s">
        <v>15</v>
      </c>
      <c r="G2975" t="s">
        <v>16</v>
      </c>
      <c r="H2975" t="s">
        <v>120</v>
      </c>
      <c r="I2975" t="s">
        <v>686</v>
      </c>
      <c r="J2975" t="s">
        <v>18</v>
      </c>
      <c r="K2975" t="s">
        <v>18</v>
      </c>
      <c r="L2975" t="s">
        <v>18</v>
      </c>
      <c r="M2975" t="s">
        <v>18</v>
      </c>
      <c r="N2975" t="s">
        <v>18</v>
      </c>
      <c r="O2975" t="s">
        <v>18</v>
      </c>
      <c r="P2975" t="s">
        <v>18</v>
      </c>
      <c r="Q2975" t="s">
        <v>18</v>
      </c>
      <c r="R2975" t="s">
        <v>18</v>
      </c>
      <c r="S2975" t="s">
        <v>18</v>
      </c>
      <c r="T2975">
        <v>0.159</v>
      </c>
      <c r="U2975">
        <v>0.183</v>
      </c>
      <c r="V2975">
        <v>0.17</v>
      </c>
      <c r="W2975">
        <v>0.192</v>
      </c>
      <c r="X2975">
        <v>0.192</v>
      </c>
      <c r="Y2975">
        <v>0.21</v>
      </c>
      <c r="Z2975">
        <v>0.23</v>
      </c>
      <c r="AA2975">
        <v>0.22900000000000001</v>
      </c>
      <c r="AB2975">
        <v>0.27600000000000002</v>
      </c>
      <c r="AC2975">
        <v>0.28699999999999998</v>
      </c>
      <c r="AD2975">
        <v>0.33</v>
      </c>
      <c r="AE2975">
        <v>0.33100000000000002</v>
      </c>
      <c r="AF2975">
        <v>0.31900000000000001</v>
      </c>
      <c r="AG2975">
        <v>0.41299999999999998</v>
      </c>
      <c r="AH2975">
        <v>0.39100000000000001</v>
      </c>
      <c r="AI2975">
        <v>0.51600000000000001</v>
      </c>
      <c r="AJ2975">
        <v>0.51200000000000001</v>
      </c>
      <c r="AK2975">
        <v>0.44600000000000001</v>
      </c>
      <c r="AL2975">
        <v>0.53900000000000003</v>
      </c>
      <c r="AM2975">
        <v>0.47399999999999998</v>
      </c>
      <c r="AN2975">
        <v>0.51300000000000001</v>
      </c>
      <c r="AO2975">
        <v>0.46300000000000002</v>
      </c>
      <c r="AP2975">
        <v>0.49</v>
      </c>
      <c r="AQ2975">
        <v>0.51200000000000001</v>
      </c>
      <c r="AR2975">
        <v>0.53700000000000003</v>
      </c>
      <c r="AS2975">
        <v>0.56699999999999995</v>
      </c>
      <c r="AT2975">
        <v>0.60099999999999998</v>
      </c>
      <c r="AU2975">
        <v>2010</v>
      </c>
    </row>
    <row r="2976" spans="1:47" hidden="1" x14ac:dyDescent="0.3">
      <c r="A2976">
        <v>328</v>
      </c>
      <c r="B2976" t="s">
        <v>680</v>
      </c>
      <c r="C2976" t="s">
        <v>122</v>
      </c>
      <c r="D2976" t="s">
        <v>681</v>
      </c>
      <c r="E2976" t="s">
        <v>119</v>
      </c>
      <c r="F2976" t="s">
        <v>67</v>
      </c>
      <c r="H2976" t="s">
        <v>120</v>
      </c>
      <c r="I2976" t="s">
        <v>123</v>
      </c>
      <c r="J2976" t="s">
        <v>18</v>
      </c>
      <c r="K2976" t="s">
        <v>18</v>
      </c>
      <c r="L2976" t="s">
        <v>18</v>
      </c>
      <c r="M2976" t="s">
        <v>18</v>
      </c>
      <c r="N2976" t="s">
        <v>18</v>
      </c>
      <c r="O2976" t="s">
        <v>18</v>
      </c>
      <c r="P2976" t="s">
        <v>18</v>
      </c>
      <c r="Q2976" t="s">
        <v>18</v>
      </c>
      <c r="R2976" t="s">
        <v>18</v>
      </c>
      <c r="S2976" t="s">
        <v>18</v>
      </c>
      <c r="T2976">
        <v>22.038</v>
      </c>
      <c r="U2976">
        <v>23.148</v>
      </c>
      <c r="V2976">
        <v>20.779</v>
      </c>
      <c r="W2976">
        <v>23.527000000000001</v>
      </c>
      <c r="X2976">
        <v>22.379000000000001</v>
      </c>
      <c r="Y2976">
        <v>23.251999999999999</v>
      </c>
      <c r="Z2976">
        <v>23.638000000000002</v>
      </c>
      <c r="AA2976">
        <v>21.838999999999999</v>
      </c>
      <c r="AB2976">
        <v>22.978999999999999</v>
      </c>
      <c r="AC2976">
        <v>22.08</v>
      </c>
      <c r="AD2976">
        <v>23.550999999999998</v>
      </c>
      <c r="AE2976">
        <v>23.568999999999999</v>
      </c>
      <c r="AF2976">
        <v>21.856999999999999</v>
      </c>
      <c r="AG2976">
        <v>25.981999999999999</v>
      </c>
      <c r="AH2976">
        <v>24.367000000000001</v>
      </c>
      <c r="AI2976">
        <v>27.385999999999999</v>
      </c>
      <c r="AJ2976">
        <v>27.045000000000002</v>
      </c>
      <c r="AK2976">
        <v>21.748000000000001</v>
      </c>
      <c r="AL2976">
        <v>24.042999999999999</v>
      </c>
      <c r="AM2976">
        <v>23.062999999999999</v>
      </c>
      <c r="AN2976">
        <v>24.068000000000001</v>
      </c>
      <c r="AO2976">
        <v>20.754000000000001</v>
      </c>
      <c r="AP2976">
        <v>20.954999999999998</v>
      </c>
      <c r="AQ2976">
        <v>21.032</v>
      </c>
      <c r="AR2976">
        <v>21.125</v>
      </c>
      <c r="AS2976">
        <v>21.231999999999999</v>
      </c>
      <c r="AT2976">
        <v>21.350999999999999</v>
      </c>
      <c r="AU2976">
        <v>2010</v>
      </c>
    </row>
    <row r="2977" spans="1:47" hidden="1" x14ac:dyDescent="0.3">
      <c r="A2977">
        <v>328</v>
      </c>
      <c r="B2977" t="s">
        <v>680</v>
      </c>
      <c r="C2977" t="s">
        <v>124</v>
      </c>
      <c r="D2977" t="s">
        <v>681</v>
      </c>
      <c r="E2977" t="s">
        <v>125</v>
      </c>
      <c r="F2977" t="s">
        <v>15</v>
      </c>
      <c r="G2977" t="s">
        <v>16</v>
      </c>
      <c r="H2977" t="s">
        <v>126</v>
      </c>
      <c r="I2977" t="s">
        <v>686</v>
      </c>
      <c r="J2977" t="s">
        <v>18</v>
      </c>
      <c r="K2977" t="s">
        <v>18</v>
      </c>
      <c r="L2977" t="s">
        <v>18</v>
      </c>
      <c r="M2977" t="s">
        <v>18</v>
      </c>
      <c r="N2977" t="s">
        <v>18</v>
      </c>
      <c r="O2977" t="s">
        <v>18</v>
      </c>
      <c r="P2977" t="s">
        <v>18</v>
      </c>
      <c r="Q2977" t="s">
        <v>18</v>
      </c>
      <c r="R2977" t="s">
        <v>18</v>
      </c>
      <c r="S2977" t="s">
        <v>18</v>
      </c>
      <c r="T2977">
        <v>0.218</v>
      </c>
      <c r="U2977">
        <v>0.218</v>
      </c>
      <c r="V2977">
        <v>0.183</v>
      </c>
      <c r="W2977">
        <v>0.193</v>
      </c>
      <c r="X2977">
        <v>0.217</v>
      </c>
      <c r="Y2977">
        <v>0.215</v>
      </c>
      <c r="Z2977">
        <v>0.26</v>
      </c>
      <c r="AA2977">
        <v>0.28100000000000003</v>
      </c>
      <c r="AB2977">
        <v>0.30499999999999999</v>
      </c>
      <c r="AC2977">
        <v>0.32300000000000001</v>
      </c>
      <c r="AD2977">
        <v>0.36599999999999999</v>
      </c>
      <c r="AE2977">
        <v>0.42099999999999999</v>
      </c>
      <c r="AF2977">
        <v>0.53</v>
      </c>
      <c r="AG2977">
        <v>0.47099999999999997</v>
      </c>
      <c r="AH2977">
        <v>0.42299999999999999</v>
      </c>
      <c r="AI2977">
        <v>0.50900000000000001</v>
      </c>
      <c r="AJ2977">
        <v>0.60499999999999998</v>
      </c>
      <c r="AK2977">
        <v>0.57599999999999996</v>
      </c>
      <c r="AL2977">
        <v>0.63200000000000001</v>
      </c>
      <c r="AM2977">
        <v>0.58299999999999996</v>
      </c>
      <c r="AN2977">
        <v>0.57799999999999996</v>
      </c>
      <c r="AO2977">
        <v>0.58299999999999996</v>
      </c>
      <c r="AP2977">
        <v>0.60199999999999998</v>
      </c>
      <c r="AQ2977">
        <v>0.59799999999999998</v>
      </c>
      <c r="AR2977">
        <v>0.65300000000000002</v>
      </c>
      <c r="AS2977">
        <v>0.65600000000000003</v>
      </c>
      <c r="AT2977">
        <v>0.70799999999999996</v>
      </c>
      <c r="AU2977">
        <v>2010</v>
      </c>
    </row>
    <row r="2978" spans="1:47" hidden="1" x14ac:dyDescent="0.3">
      <c r="A2978">
        <v>328</v>
      </c>
      <c r="B2978" t="s">
        <v>680</v>
      </c>
      <c r="C2978" t="s">
        <v>127</v>
      </c>
      <c r="D2978" t="s">
        <v>681</v>
      </c>
      <c r="E2978" t="s">
        <v>125</v>
      </c>
      <c r="F2978" t="s">
        <v>67</v>
      </c>
      <c r="H2978" t="s">
        <v>126</v>
      </c>
      <c r="I2978" t="s">
        <v>128</v>
      </c>
      <c r="J2978" t="s">
        <v>18</v>
      </c>
      <c r="K2978" t="s">
        <v>18</v>
      </c>
      <c r="L2978" t="s">
        <v>18</v>
      </c>
      <c r="M2978" t="s">
        <v>18</v>
      </c>
      <c r="N2978" t="s">
        <v>18</v>
      </c>
      <c r="O2978" t="s">
        <v>18</v>
      </c>
      <c r="P2978" t="s">
        <v>18</v>
      </c>
      <c r="Q2978" t="s">
        <v>18</v>
      </c>
      <c r="R2978" t="s">
        <v>18</v>
      </c>
      <c r="S2978" t="s">
        <v>18</v>
      </c>
      <c r="T2978">
        <v>30.123999999999999</v>
      </c>
      <c r="U2978">
        <v>27.609000000000002</v>
      </c>
      <c r="V2978">
        <v>22.266999999999999</v>
      </c>
      <c r="W2978">
        <v>23.687000000000001</v>
      </c>
      <c r="X2978">
        <v>25.286999999999999</v>
      </c>
      <c r="Y2978">
        <v>23.722000000000001</v>
      </c>
      <c r="Z2978">
        <v>26.698</v>
      </c>
      <c r="AA2978">
        <v>26.826000000000001</v>
      </c>
      <c r="AB2978">
        <v>25.38</v>
      </c>
      <c r="AC2978">
        <v>24.841000000000001</v>
      </c>
      <c r="AD2978">
        <v>26.058</v>
      </c>
      <c r="AE2978">
        <v>29.991</v>
      </c>
      <c r="AF2978">
        <v>36.33</v>
      </c>
      <c r="AG2978">
        <v>29.600999999999999</v>
      </c>
      <c r="AH2978">
        <v>26.405999999999999</v>
      </c>
      <c r="AI2978">
        <v>27.029</v>
      </c>
      <c r="AJ2978">
        <v>31.962</v>
      </c>
      <c r="AK2978">
        <v>28.091000000000001</v>
      </c>
      <c r="AL2978">
        <v>28.189</v>
      </c>
      <c r="AM2978">
        <v>28.356999999999999</v>
      </c>
      <c r="AN2978">
        <v>27.132000000000001</v>
      </c>
      <c r="AO2978">
        <v>26.102</v>
      </c>
      <c r="AP2978">
        <v>25.76</v>
      </c>
      <c r="AQ2978">
        <v>24.550999999999998</v>
      </c>
      <c r="AR2978">
        <v>25.693000000000001</v>
      </c>
      <c r="AS2978">
        <v>24.582999999999998</v>
      </c>
      <c r="AT2978">
        <v>25.170999999999999</v>
      </c>
      <c r="AU2978">
        <v>2010</v>
      </c>
    </row>
    <row r="2979" spans="1:47" hidden="1" x14ac:dyDescent="0.3">
      <c r="A2979">
        <v>328</v>
      </c>
      <c r="B2979" t="s">
        <v>680</v>
      </c>
      <c r="C2979" t="s">
        <v>129</v>
      </c>
      <c r="D2979" t="s">
        <v>681</v>
      </c>
      <c r="E2979" t="s">
        <v>130</v>
      </c>
      <c r="F2979" t="s">
        <v>15</v>
      </c>
      <c r="G2979" t="s">
        <v>16</v>
      </c>
      <c r="H2979" t="s">
        <v>131</v>
      </c>
      <c r="I2979" t="s">
        <v>686</v>
      </c>
      <c r="J2979" t="s">
        <v>18</v>
      </c>
      <c r="K2979" t="s">
        <v>18</v>
      </c>
      <c r="L2979" t="s">
        <v>18</v>
      </c>
      <c r="M2979" t="s">
        <v>18</v>
      </c>
      <c r="N2979" t="s">
        <v>18</v>
      </c>
      <c r="O2979" t="s">
        <v>18</v>
      </c>
      <c r="P2979" t="s">
        <v>18</v>
      </c>
      <c r="Q2979" t="s">
        <v>18</v>
      </c>
      <c r="R2979" t="s">
        <v>18</v>
      </c>
      <c r="S2979" t="s">
        <v>18</v>
      </c>
      <c r="T2979">
        <v>-5.8000000000000003E-2</v>
      </c>
      <c r="U2979">
        <v>-3.5000000000000003E-2</v>
      </c>
      <c r="V2979">
        <v>-1.2E-2</v>
      </c>
      <c r="W2979">
        <v>-1E-3</v>
      </c>
      <c r="X2979">
        <v>-2.5000000000000001E-2</v>
      </c>
      <c r="Y2979">
        <v>-4.0000000000000001E-3</v>
      </c>
      <c r="Z2979">
        <v>-0.03</v>
      </c>
      <c r="AA2979">
        <v>-5.1999999999999998E-2</v>
      </c>
      <c r="AB2979">
        <v>-2.9000000000000001E-2</v>
      </c>
      <c r="AC2979">
        <v>-3.5999999999999997E-2</v>
      </c>
      <c r="AD2979">
        <v>-3.5000000000000003E-2</v>
      </c>
      <c r="AE2979">
        <v>-0.09</v>
      </c>
      <c r="AF2979">
        <v>-0.21099999999999999</v>
      </c>
      <c r="AG2979">
        <v>-5.8000000000000003E-2</v>
      </c>
      <c r="AH2979">
        <v>-3.3000000000000002E-2</v>
      </c>
      <c r="AI2979">
        <v>7.0000000000000001E-3</v>
      </c>
      <c r="AJ2979">
        <v>-9.2999999999999999E-2</v>
      </c>
      <c r="AK2979">
        <v>-0.13</v>
      </c>
      <c r="AL2979">
        <v>-9.2999999999999999E-2</v>
      </c>
      <c r="AM2979">
        <v>-0.109</v>
      </c>
      <c r="AN2979">
        <v>-6.5000000000000002E-2</v>
      </c>
      <c r="AO2979">
        <v>-0.11899999999999999</v>
      </c>
      <c r="AP2979">
        <v>-0.112</v>
      </c>
      <c r="AQ2979">
        <v>-8.5999999999999993E-2</v>
      </c>
      <c r="AR2979">
        <v>-0.11600000000000001</v>
      </c>
      <c r="AS2979">
        <v>-8.8999999999999996E-2</v>
      </c>
      <c r="AT2979">
        <v>-0.108</v>
      </c>
      <c r="AU2979">
        <v>2010</v>
      </c>
    </row>
    <row r="2980" spans="1:47" hidden="1" x14ac:dyDescent="0.3">
      <c r="A2980">
        <v>328</v>
      </c>
      <c r="B2980" t="s">
        <v>680</v>
      </c>
      <c r="C2980" t="s">
        <v>132</v>
      </c>
      <c r="D2980" t="s">
        <v>681</v>
      </c>
      <c r="E2980" t="s">
        <v>130</v>
      </c>
      <c r="F2980" t="s">
        <v>67</v>
      </c>
      <c r="H2980" t="s">
        <v>131</v>
      </c>
      <c r="I2980" t="s">
        <v>133</v>
      </c>
      <c r="J2980" t="s">
        <v>18</v>
      </c>
      <c r="K2980" t="s">
        <v>18</v>
      </c>
      <c r="L2980" t="s">
        <v>18</v>
      </c>
      <c r="M2980" t="s">
        <v>18</v>
      </c>
      <c r="N2980" t="s">
        <v>18</v>
      </c>
      <c r="O2980" t="s">
        <v>18</v>
      </c>
      <c r="P2980" t="s">
        <v>18</v>
      </c>
      <c r="Q2980" t="s">
        <v>18</v>
      </c>
      <c r="R2980" t="s">
        <v>18</v>
      </c>
      <c r="S2980" t="s">
        <v>18</v>
      </c>
      <c r="T2980">
        <v>-8.0860000000000003</v>
      </c>
      <c r="U2980">
        <v>-4.4610000000000003</v>
      </c>
      <c r="V2980">
        <v>-1.4890000000000001</v>
      </c>
      <c r="W2980">
        <v>-0.161</v>
      </c>
      <c r="X2980">
        <v>-2.9079999999999999</v>
      </c>
      <c r="Y2980">
        <v>-0.47</v>
      </c>
      <c r="Z2980">
        <v>-3.06</v>
      </c>
      <c r="AA2980">
        <v>-4.9870000000000001</v>
      </c>
      <c r="AB2980">
        <v>-2.4020000000000001</v>
      </c>
      <c r="AC2980">
        <v>-2.762</v>
      </c>
      <c r="AD2980">
        <v>-2.508</v>
      </c>
      <c r="AE2980">
        <v>-6.4219999999999997</v>
      </c>
      <c r="AF2980">
        <v>-14.472</v>
      </c>
      <c r="AG2980">
        <v>-3.6190000000000002</v>
      </c>
      <c r="AH2980">
        <v>-2.0390000000000001</v>
      </c>
      <c r="AI2980">
        <v>0.35699999999999998</v>
      </c>
      <c r="AJ2980">
        <v>-4.9169999999999998</v>
      </c>
      <c r="AK2980">
        <v>-6.343</v>
      </c>
      <c r="AL2980">
        <v>-4.1470000000000002</v>
      </c>
      <c r="AM2980">
        <v>-5.2949999999999999</v>
      </c>
      <c r="AN2980">
        <v>-3.0640000000000001</v>
      </c>
      <c r="AO2980">
        <v>-5.3479999999999999</v>
      </c>
      <c r="AP2980">
        <v>-4.8049999999999997</v>
      </c>
      <c r="AQ2980">
        <v>-3.5190000000000001</v>
      </c>
      <c r="AR2980">
        <v>-4.5679999999999996</v>
      </c>
      <c r="AS2980">
        <v>-3.351</v>
      </c>
      <c r="AT2980">
        <v>-3.82</v>
      </c>
      <c r="AU2980">
        <v>2010</v>
      </c>
    </row>
    <row r="2981" spans="1:47" hidden="1" x14ac:dyDescent="0.3">
      <c r="A2981">
        <v>328</v>
      </c>
      <c r="B2981" t="s">
        <v>680</v>
      </c>
      <c r="C2981" t="s">
        <v>134</v>
      </c>
      <c r="D2981" t="s">
        <v>681</v>
      </c>
      <c r="E2981" t="s">
        <v>135</v>
      </c>
      <c r="F2981" t="s">
        <v>15</v>
      </c>
      <c r="G2981" t="s">
        <v>16</v>
      </c>
      <c r="H2981" t="s">
        <v>136</v>
      </c>
    </row>
    <row r="2982" spans="1:47" hidden="1" x14ac:dyDescent="0.3">
      <c r="A2982">
        <v>328</v>
      </c>
      <c r="B2982" t="s">
        <v>680</v>
      </c>
      <c r="C2982" t="s">
        <v>137</v>
      </c>
      <c r="D2982" t="s">
        <v>681</v>
      </c>
      <c r="E2982" t="s">
        <v>135</v>
      </c>
      <c r="F2982" t="s">
        <v>48</v>
      </c>
      <c r="H2982" t="s">
        <v>136</v>
      </c>
    </row>
    <row r="2983" spans="1:47" hidden="1" x14ac:dyDescent="0.3">
      <c r="A2983">
        <v>328</v>
      </c>
      <c r="B2983" t="s">
        <v>680</v>
      </c>
      <c r="C2983" t="s">
        <v>138</v>
      </c>
      <c r="D2983" t="s">
        <v>681</v>
      </c>
      <c r="E2983" t="s">
        <v>139</v>
      </c>
      <c r="F2983" t="s">
        <v>15</v>
      </c>
      <c r="G2983" t="s">
        <v>16</v>
      </c>
      <c r="H2983" t="s">
        <v>140</v>
      </c>
    </row>
    <row r="2984" spans="1:47" hidden="1" x14ac:dyDescent="0.3">
      <c r="A2984">
        <v>328</v>
      </c>
      <c r="B2984" t="s">
        <v>680</v>
      </c>
      <c r="C2984" t="s">
        <v>141</v>
      </c>
      <c r="D2984" t="s">
        <v>681</v>
      </c>
      <c r="E2984" t="s">
        <v>139</v>
      </c>
      <c r="F2984" t="s">
        <v>67</v>
      </c>
      <c r="H2984" t="s">
        <v>140</v>
      </c>
    </row>
    <row r="2985" spans="1:47" hidden="1" x14ac:dyDescent="0.3">
      <c r="A2985">
        <v>328</v>
      </c>
      <c r="B2985" t="s">
        <v>680</v>
      </c>
      <c r="C2985" t="s">
        <v>142</v>
      </c>
      <c r="D2985" t="s">
        <v>681</v>
      </c>
      <c r="E2985" t="s">
        <v>143</v>
      </c>
      <c r="F2985" t="s">
        <v>15</v>
      </c>
      <c r="G2985" t="s">
        <v>16</v>
      </c>
      <c r="H2985" t="s">
        <v>144</v>
      </c>
      <c r="I2985" t="s">
        <v>686</v>
      </c>
      <c r="J2985" t="s">
        <v>18</v>
      </c>
      <c r="K2985" t="s">
        <v>18</v>
      </c>
      <c r="L2985" t="s">
        <v>18</v>
      </c>
      <c r="M2985" t="s">
        <v>18</v>
      </c>
      <c r="N2985" t="s">
        <v>18</v>
      </c>
      <c r="O2985" t="s">
        <v>18</v>
      </c>
      <c r="P2985" t="s">
        <v>18</v>
      </c>
      <c r="Q2985" t="s">
        <v>18</v>
      </c>
      <c r="R2985" t="s">
        <v>18</v>
      </c>
      <c r="S2985" t="s">
        <v>18</v>
      </c>
      <c r="T2985" t="s">
        <v>18</v>
      </c>
      <c r="U2985" t="s">
        <v>18</v>
      </c>
      <c r="V2985" t="s">
        <v>18</v>
      </c>
      <c r="W2985" t="s">
        <v>18</v>
      </c>
      <c r="X2985" t="s">
        <v>18</v>
      </c>
      <c r="Y2985" t="s">
        <v>18</v>
      </c>
      <c r="Z2985">
        <v>0.435</v>
      </c>
      <c r="AA2985">
        <v>0.439</v>
      </c>
      <c r="AB2985">
        <v>0.48499999999999999</v>
      </c>
      <c r="AC2985">
        <v>0.44900000000000001</v>
      </c>
      <c r="AD2985">
        <v>0.58399999999999996</v>
      </c>
      <c r="AE2985">
        <v>0.627</v>
      </c>
      <c r="AF2985">
        <v>1.1539999999999999</v>
      </c>
      <c r="AG2985">
        <v>1.27</v>
      </c>
      <c r="AH2985">
        <v>1.532</v>
      </c>
      <c r="AI2985">
        <v>1.6559999999999999</v>
      </c>
      <c r="AJ2985">
        <v>1.7649999999999999</v>
      </c>
      <c r="AK2985">
        <v>1.83</v>
      </c>
      <c r="AL2985">
        <v>1.8720000000000001</v>
      </c>
      <c r="AM2985">
        <v>2.0179999999999998</v>
      </c>
      <c r="AN2985">
        <v>2.1019999999999999</v>
      </c>
      <c r="AO2985">
        <v>2.2759999999999998</v>
      </c>
      <c r="AP2985">
        <v>2.4390000000000001</v>
      </c>
      <c r="AQ2985">
        <v>2.5670000000000002</v>
      </c>
      <c r="AR2985">
        <v>2.7</v>
      </c>
      <c r="AS2985">
        <v>2.7309999999999999</v>
      </c>
      <c r="AT2985">
        <v>2.778</v>
      </c>
      <c r="AU2985">
        <v>2010</v>
      </c>
    </row>
    <row r="2986" spans="1:47" hidden="1" x14ac:dyDescent="0.3">
      <c r="A2986">
        <v>328</v>
      </c>
      <c r="B2986" t="s">
        <v>680</v>
      </c>
      <c r="C2986" t="s">
        <v>145</v>
      </c>
      <c r="D2986" t="s">
        <v>681</v>
      </c>
      <c r="E2986" t="s">
        <v>143</v>
      </c>
      <c r="F2986" t="s">
        <v>67</v>
      </c>
      <c r="H2986" t="s">
        <v>144</v>
      </c>
      <c r="I2986" t="s">
        <v>167</v>
      </c>
      <c r="J2986" t="s">
        <v>18</v>
      </c>
      <c r="K2986" t="s">
        <v>18</v>
      </c>
      <c r="L2986" t="s">
        <v>18</v>
      </c>
      <c r="M2986" t="s">
        <v>18</v>
      </c>
      <c r="N2986" t="s">
        <v>18</v>
      </c>
      <c r="O2986" t="s">
        <v>18</v>
      </c>
      <c r="P2986" t="s">
        <v>18</v>
      </c>
      <c r="Q2986" t="s">
        <v>18</v>
      </c>
      <c r="R2986" t="s">
        <v>18</v>
      </c>
      <c r="S2986" t="s">
        <v>18</v>
      </c>
      <c r="T2986" t="s">
        <v>18</v>
      </c>
      <c r="U2986" t="s">
        <v>18</v>
      </c>
      <c r="V2986" t="s">
        <v>18</v>
      </c>
      <c r="W2986" t="s">
        <v>18</v>
      </c>
      <c r="X2986" t="s">
        <v>18</v>
      </c>
      <c r="Y2986" t="s">
        <v>18</v>
      </c>
      <c r="Z2986">
        <v>44.615000000000002</v>
      </c>
      <c r="AA2986">
        <v>41.826999999999998</v>
      </c>
      <c r="AB2986">
        <v>40.398000000000003</v>
      </c>
      <c r="AC2986">
        <v>34.537999999999997</v>
      </c>
      <c r="AD2986">
        <v>41.649000000000001</v>
      </c>
      <c r="AE2986">
        <v>44.701000000000001</v>
      </c>
      <c r="AF2986">
        <v>79.119</v>
      </c>
      <c r="AG2986">
        <v>79.831000000000003</v>
      </c>
      <c r="AH2986">
        <v>95.54</v>
      </c>
      <c r="AI2986">
        <v>87.921000000000006</v>
      </c>
      <c r="AJ2986">
        <v>93.27</v>
      </c>
      <c r="AK2986">
        <v>89.275000000000006</v>
      </c>
      <c r="AL2986">
        <v>83.549000000000007</v>
      </c>
      <c r="AM2986">
        <v>98.200999999999993</v>
      </c>
      <c r="AN2986">
        <v>98.638000000000005</v>
      </c>
      <c r="AO2986">
        <v>101.92</v>
      </c>
      <c r="AP2986">
        <v>104.312</v>
      </c>
      <c r="AQ2986">
        <v>105.43600000000001</v>
      </c>
      <c r="AR2986">
        <v>106.202</v>
      </c>
      <c r="AS2986">
        <v>102.342</v>
      </c>
      <c r="AT2986">
        <v>98.692999999999998</v>
      </c>
      <c r="AU2986">
        <v>2010</v>
      </c>
    </row>
    <row r="2987" spans="1:47" hidden="1" x14ac:dyDescent="0.3">
      <c r="A2987">
        <v>328</v>
      </c>
      <c r="B2987" t="s">
        <v>680</v>
      </c>
      <c r="C2987" t="s">
        <v>146</v>
      </c>
      <c r="D2987" t="s">
        <v>681</v>
      </c>
      <c r="E2987" t="s">
        <v>147</v>
      </c>
      <c r="F2987" t="s">
        <v>15</v>
      </c>
      <c r="G2987" t="s">
        <v>16</v>
      </c>
      <c r="H2987" t="s">
        <v>148</v>
      </c>
      <c r="I2987" t="s">
        <v>686</v>
      </c>
      <c r="J2987" t="s">
        <v>18</v>
      </c>
      <c r="K2987" t="s">
        <v>18</v>
      </c>
      <c r="L2987" t="s">
        <v>18</v>
      </c>
      <c r="M2987" t="s">
        <v>18</v>
      </c>
      <c r="N2987" t="s">
        <v>18</v>
      </c>
      <c r="O2987" t="s">
        <v>18</v>
      </c>
      <c r="P2987" t="s">
        <v>18</v>
      </c>
      <c r="Q2987" t="s">
        <v>18</v>
      </c>
      <c r="R2987" t="s">
        <v>18</v>
      </c>
      <c r="S2987" t="s">
        <v>18</v>
      </c>
      <c r="T2987" t="s">
        <v>18</v>
      </c>
      <c r="U2987" t="s">
        <v>18</v>
      </c>
      <c r="V2987" t="s">
        <v>18</v>
      </c>
      <c r="W2987" t="s">
        <v>18</v>
      </c>
      <c r="X2987" t="s">
        <v>18</v>
      </c>
      <c r="Y2987" t="s">
        <v>18</v>
      </c>
      <c r="Z2987">
        <v>0.435</v>
      </c>
      <c r="AA2987">
        <v>0.439</v>
      </c>
      <c r="AB2987">
        <v>0.48499999999999999</v>
      </c>
      <c r="AC2987">
        <v>0.44900000000000001</v>
      </c>
      <c r="AD2987">
        <v>0.58399999999999996</v>
      </c>
      <c r="AE2987">
        <v>0.627</v>
      </c>
      <c r="AF2987">
        <v>1.1539999999999999</v>
      </c>
      <c r="AG2987">
        <v>1.27</v>
      </c>
      <c r="AH2987">
        <v>1.532</v>
      </c>
      <c r="AI2987">
        <v>1.6559999999999999</v>
      </c>
      <c r="AJ2987">
        <v>1.7649999999999999</v>
      </c>
      <c r="AK2987">
        <v>1.83</v>
      </c>
      <c r="AL2987">
        <v>1.8720000000000001</v>
      </c>
      <c r="AM2987">
        <v>2.0179999999999998</v>
      </c>
      <c r="AN2987">
        <v>2.1019999999999999</v>
      </c>
      <c r="AO2987">
        <v>2.2759999999999998</v>
      </c>
      <c r="AP2987">
        <v>2.4390000000000001</v>
      </c>
      <c r="AQ2987">
        <v>2.5670000000000002</v>
      </c>
      <c r="AR2987">
        <v>2.7</v>
      </c>
      <c r="AS2987">
        <v>2.7309999999999999</v>
      </c>
      <c r="AT2987">
        <v>2.778</v>
      </c>
      <c r="AU2987">
        <v>2010</v>
      </c>
    </row>
    <row r="2988" spans="1:47" hidden="1" x14ac:dyDescent="0.3">
      <c r="A2988">
        <v>328</v>
      </c>
      <c r="B2988" t="s">
        <v>680</v>
      </c>
      <c r="C2988" t="s">
        <v>149</v>
      </c>
      <c r="D2988" t="s">
        <v>681</v>
      </c>
      <c r="E2988" t="s">
        <v>147</v>
      </c>
      <c r="F2988" t="s">
        <v>67</v>
      </c>
      <c r="H2988" t="s">
        <v>148</v>
      </c>
      <c r="I2988" t="s">
        <v>168</v>
      </c>
      <c r="J2988" t="s">
        <v>18</v>
      </c>
      <c r="K2988" t="s">
        <v>18</v>
      </c>
      <c r="L2988" t="s">
        <v>18</v>
      </c>
      <c r="M2988" t="s">
        <v>18</v>
      </c>
      <c r="N2988" t="s">
        <v>18</v>
      </c>
      <c r="O2988" t="s">
        <v>18</v>
      </c>
      <c r="P2988" t="s">
        <v>18</v>
      </c>
      <c r="Q2988" t="s">
        <v>18</v>
      </c>
      <c r="R2988" t="s">
        <v>18</v>
      </c>
      <c r="S2988" t="s">
        <v>18</v>
      </c>
      <c r="T2988" t="s">
        <v>18</v>
      </c>
      <c r="U2988" t="s">
        <v>18</v>
      </c>
      <c r="V2988" t="s">
        <v>18</v>
      </c>
      <c r="W2988" t="s">
        <v>18</v>
      </c>
      <c r="X2988" t="s">
        <v>18</v>
      </c>
      <c r="Y2988" t="s">
        <v>18</v>
      </c>
      <c r="Z2988">
        <v>44.615000000000002</v>
      </c>
      <c r="AA2988">
        <v>41.826999999999998</v>
      </c>
      <c r="AB2988">
        <v>40.398000000000003</v>
      </c>
      <c r="AC2988">
        <v>34.537999999999997</v>
      </c>
      <c r="AD2988">
        <v>41.649000000000001</v>
      </c>
      <c r="AE2988">
        <v>44.701000000000001</v>
      </c>
      <c r="AF2988">
        <v>79.119</v>
      </c>
      <c r="AG2988">
        <v>79.831000000000003</v>
      </c>
      <c r="AH2988">
        <v>95.54</v>
      </c>
      <c r="AI2988">
        <v>87.921000000000006</v>
      </c>
      <c r="AJ2988">
        <v>93.27</v>
      </c>
      <c r="AK2988">
        <v>89.275000000000006</v>
      </c>
      <c r="AL2988">
        <v>83.549000000000007</v>
      </c>
      <c r="AM2988">
        <v>98.200999999999993</v>
      </c>
      <c r="AN2988">
        <v>98.638000000000005</v>
      </c>
      <c r="AO2988">
        <v>101.92</v>
      </c>
      <c r="AP2988">
        <v>104.312</v>
      </c>
      <c r="AQ2988">
        <v>105.43600000000001</v>
      </c>
      <c r="AR2988">
        <v>106.202</v>
      </c>
      <c r="AS2988">
        <v>102.342</v>
      </c>
      <c r="AT2988">
        <v>98.692999999999998</v>
      </c>
      <c r="AU2988">
        <v>2010</v>
      </c>
    </row>
    <row r="2989" spans="1:47" hidden="1" x14ac:dyDescent="0.3">
      <c r="A2989">
        <v>328</v>
      </c>
      <c r="B2989" t="s">
        <v>680</v>
      </c>
      <c r="C2989" t="s">
        <v>150</v>
      </c>
      <c r="D2989" t="s">
        <v>681</v>
      </c>
      <c r="E2989" t="s">
        <v>151</v>
      </c>
      <c r="F2989" t="s">
        <v>15</v>
      </c>
      <c r="G2989" t="s">
        <v>16</v>
      </c>
      <c r="H2989" t="s">
        <v>152</v>
      </c>
      <c r="I2989" t="s">
        <v>686</v>
      </c>
      <c r="J2989">
        <v>0.27300000000000002</v>
      </c>
      <c r="K2989">
        <v>0.28699999999999998</v>
      </c>
      <c r="L2989">
        <v>0.311</v>
      </c>
      <c r="M2989">
        <v>0.33100000000000002</v>
      </c>
      <c r="N2989">
        <v>0.36</v>
      </c>
      <c r="O2989">
        <v>0.41899999999999998</v>
      </c>
      <c r="P2989">
        <v>0.47</v>
      </c>
      <c r="Q2989">
        <v>0.54600000000000004</v>
      </c>
      <c r="R2989">
        <v>0.60299999999999998</v>
      </c>
      <c r="S2989">
        <v>0.69599999999999995</v>
      </c>
      <c r="T2989">
        <v>0.72199999999999998</v>
      </c>
      <c r="U2989">
        <v>0.78900000000000003</v>
      </c>
      <c r="V2989">
        <v>0.82</v>
      </c>
      <c r="W2989">
        <v>0.81699999999999995</v>
      </c>
      <c r="X2989">
        <v>0.85899999999999999</v>
      </c>
      <c r="Y2989">
        <v>0.90500000000000003</v>
      </c>
      <c r="Z2989">
        <v>0.97399999999999998</v>
      </c>
      <c r="AA2989">
        <v>1.0489999999999999</v>
      </c>
      <c r="AB2989">
        <v>1.2</v>
      </c>
      <c r="AC2989">
        <v>1.2989999999999999</v>
      </c>
      <c r="AD2989">
        <v>1.403</v>
      </c>
      <c r="AE2989">
        <v>1.4019999999999999</v>
      </c>
      <c r="AF2989">
        <v>1.458</v>
      </c>
      <c r="AG2989">
        <v>1.59</v>
      </c>
      <c r="AH2989">
        <v>1.603</v>
      </c>
      <c r="AI2989">
        <v>1.883</v>
      </c>
      <c r="AJ2989">
        <v>1.893</v>
      </c>
      <c r="AK2989">
        <v>2.0499999999999998</v>
      </c>
      <c r="AL2989">
        <v>2.2410000000000001</v>
      </c>
      <c r="AM2989">
        <v>2.0550000000000002</v>
      </c>
      <c r="AN2989">
        <v>2.1309999999999998</v>
      </c>
      <c r="AO2989">
        <v>2.2330000000000001</v>
      </c>
      <c r="AP2989">
        <v>2.3380000000000001</v>
      </c>
      <c r="AQ2989">
        <v>2.4340000000000002</v>
      </c>
      <c r="AR2989">
        <v>2.5419999999999998</v>
      </c>
      <c r="AS2989">
        <v>2.669</v>
      </c>
      <c r="AT2989">
        <v>2.8149999999999999</v>
      </c>
      <c r="AU2989">
        <v>2010</v>
      </c>
    </row>
    <row r="2990" spans="1:47" hidden="1" x14ac:dyDescent="0.3">
      <c r="A2990">
        <v>328</v>
      </c>
      <c r="B2990" t="s">
        <v>680</v>
      </c>
      <c r="C2990" t="s">
        <v>153</v>
      </c>
      <c r="D2990" t="s">
        <v>681</v>
      </c>
      <c r="E2990" t="s">
        <v>154</v>
      </c>
      <c r="F2990" t="s">
        <v>28</v>
      </c>
      <c r="G2990" t="s">
        <v>16</v>
      </c>
      <c r="H2990" t="s">
        <v>155</v>
      </c>
      <c r="I2990" t="s">
        <v>687</v>
      </c>
      <c r="J2990">
        <v>-1E-3</v>
      </c>
      <c r="K2990">
        <v>-1.2999999999999999E-2</v>
      </c>
      <c r="L2990">
        <v>-1.7999999999999999E-2</v>
      </c>
      <c r="M2990">
        <v>-1.6E-2</v>
      </c>
      <c r="N2990">
        <v>4.0000000000000001E-3</v>
      </c>
      <c r="O2990">
        <v>2E-3</v>
      </c>
      <c r="P2990">
        <v>-1.0999999999999999E-2</v>
      </c>
      <c r="Q2990">
        <v>-2.3E-2</v>
      </c>
      <c r="R2990">
        <v>-2.3E-2</v>
      </c>
      <c r="S2990">
        <v>-2.5999999999999999E-2</v>
      </c>
      <c r="T2990">
        <v>-2.9000000000000001E-2</v>
      </c>
      <c r="U2990">
        <v>-3.5000000000000003E-2</v>
      </c>
      <c r="V2990">
        <v>-2.4E-2</v>
      </c>
      <c r="W2990">
        <v>-0.04</v>
      </c>
      <c r="X2990">
        <v>-2.8000000000000001E-2</v>
      </c>
      <c r="Y2990">
        <v>-4.2000000000000003E-2</v>
      </c>
      <c r="Z2990">
        <v>-5.7000000000000002E-2</v>
      </c>
      <c r="AA2990">
        <v>-3.4000000000000002E-2</v>
      </c>
      <c r="AB2990">
        <v>-5.2999999999999999E-2</v>
      </c>
      <c r="AC2990">
        <v>-2.1000000000000001E-2</v>
      </c>
      <c r="AD2990">
        <v>-5.2999999999999999E-2</v>
      </c>
      <c r="AE2990">
        <v>-0.06</v>
      </c>
      <c r="AF2990">
        <v>-9.2999999999999999E-2</v>
      </c>
      <c r="AG2990">
        <v>-0.104</v>
      </c>
      <c r="AH2990">
        <v>-0.04</v>
      </c>
      <c r="AI2990">
        <v>-0.14499999999999999</v>
      </c>
      <c r="AJ2990">
        <v>-0.16</v>
      </c>
      <c r="AK2990">
        <v>-0.22600000000000001</v>
      </c>
      <c r="AL2990">
        <v>-0.24199999999999999</v>
      </c>
      <c r="AM2990">
        <v>-0.187</v>
      </c>
      <c r="AN2990">
        <v>-0.189</v>
      </c>
      <c r="AO2990">
        <v>-0.21</v>
      </c>
      <c r="AP2990">
        <v>-0.21199999999999999</v>
      </c>
      <c r="AQ2990">
        <v>-0.21299999999999999</v>
      </c>
      <c r="AR2990">
        <v>-0.214</v>
      </c>
      <c r="AS2990">
        <v>-0.21</v>
      </c>
      <c r="AT2990">
        <v>-0.21199999999999999</v>
      </c>
      <c r="AU2990">
        <v>2010</v>
      </c>
    </row>
    <row r="2991" spans="1:47" hidden="1" x14ac:dyDescent="0.3">
      <c r="A2991">
        <v>328</v>
      </c>
      <c r="B2991" t="s">
        <v>680</v>
      </c>
      <c r="C2991" t="s">
        <v>157</v>
      </c>
      <c r="D2991" t="s">
        <v>681</v>
      </c>
      <c r="E2991" t="s">
        <v>154</v>
      </c>
      <c r="F2991" t="s">
        <v>67</v>
      </c>
      <c r="H2991" t="s">
        <v>155</v>
      </c>
      <c r="I2991" t="s">
        <v>158</v>
      </c>
      <c r="J2991">
        <v>-0.98799999999999999</v>
      </c>
      <c r="K2991">
        <v>-11.943</v>
      </c>
      <c r="L2991">
        <v>-15.326000000000001</v>
      </c>
      <c r="M2991">
        <v>-12.898999999999999</v>
      </c>
      <c r="N2991">
        <v>2.75</v>
      </c>
      <c r="O2991">
        <v>1.484</v>
      </c>
      <c r="P2991">
        <v>-6.0659999999999998</v>
      </c>
      <c r="Q2991">
        <v>-11.318</v>
      </c>
      <c r="R2991">
        <v>-10.301</v>
      </c>
      <c r="S2991">
        <v>-10.007999999999999</v>
      </c>
      <c r="T2991">
        <v>-10.917</v>
      </c>
      <c r="U2991">
        <v>-11.804</v>
      </c>
      <c r="V2991">
        <v>-8.0169999999999995</v>
      </c>
      <c r="W2991">
        <v>-13.319000000000001</v>
      </c>
      <c r="X2991">
        <v>-8.8339999999999996</v>
      </c>
      <c r="Y2991">
        <v>-12.464</v>
      </c>
      <c r="Z2991">
        <v>-15.664</v>
      </c>
      <c r="AA2991">
        <v>-8.8149999999999995</v>
      </c>
      <c r="AB2991">
        <v>-11.856999999999999</v>
      </c>
      <c r="AC2991">
        <v>-4.3890000000000002</v>
      </c>
      <c r="AD2991">
        <v>-10.199</v>
      </c>
      <c r="AE2991">
        <v>-11.564</v>
      </c>
      <c r="AF2991">
        <v>-17.228999999999999</v>
      </c>
      <c r="AG2991">
        <v>-17.675999999999998</v>
      </c>
      <c r="AH2991">
        <v>-6.657</v>
      </c>
      <c r="AI2991">
        <v>-20.858000000000001</v>
      </c>
      <c r="AJ2991">
        <v>-22.783000000000001</v>
      </c>
      <c r="AK2991">
        <v>-29.763999999999999</v>
      </c>
      <c r="AL2991">
        <v>-29.123000000000001</v>
      </c>
      <c r="AM2991">
        <v>-24.527000000000001</v>
      </c>
      <c r="AN2991">
        <v>-23.98</v>
      </c>
      <c r="AO2991">
        <v>-25.367000000000001</v>
      </c>
      <c r="AP2991">
        <v>-24.535</v>
      </c>
      <c r="AQ2991">
        <v>-23.61</v>
      </c>
      <c r="AR2991">
        <v>-22.712</v>
      </c>
      <c r="AS2991">
        <v>-21.218</v>
      </c>
      <c r="AT2991">
        <v>-20.311</v>
      </c>
      <c r="AU2991">
        <v>2010</v>
      </c>
    </row>
    <row r="2992" spans="1:47" hidden="1" x14ac:dyDescent="0.3">
      <c r="A2992">
        <v>258</v>
      </c>
      <c r="B2992" t="s">
        <v>688</v>
      </c>
      <c r="C2992" t="s">
        <v>11</v>
      </c>
      <c r="D2992" t="s">
        <v>689</v>
      </c>
      <c r="E2992" t="s">
        <v>13</v>
      </c>
      <c r="F2992" t="s">
        <v>15</v>
      </c>
      <c r="G2992" t="s">
        <v>16</v>
      </c>
      <c r="H2992" t="s">
        <v>14</v>
      </c>
      <c r="I2992" t="s">
        <v>690</v>
      </c>
      <c r="J2992">
        <v>91.611000000000004</v>
      </c>
      <c r="K2992">
        <v>92.200999999999993</v>
      </c>
      <c r="L2992">
        <v>88.936000000000007</v>
      </c>
      <c r="M2992">
        <v>86.688000000000002</v>
      </c>
      <c r="N2992">
        <v>87.13</v>
      </c>
      <c r="O2992">
        <v>86.606999999999999</v>
      </c>
      <c r="P2992">
        <v>86.694000000000003</v>
      </c>
      <c r="Q2992">
        <v>89.796000000000006</v>
      </c>
      <c r="R2992">
        <v>93.290999999999997</v>
      </c>
      <c r="S2992">
        <v>96.97</v>
      </c>
      <c r="T2992">
        <v>99.977000000000004</v>
      </c>
      <c r="U2992">
        <v>103.048</v>
      </c>
      <c r="V2992">
        <v>107.83199999999999</v>
      </c>
      <c r="W2992">
        <v>111.559</v>
      </c>
      <c r="X2992">
        <v>115.48099999999999</v>
      </c>
      <c r="Y2992">
        <v>120.57899999999999</v>
      </c>
      <c r="Z2992">
        <v>123.952</v>
      </c>
      <c r="AA2992">
        <v>129.09200000000001</v>
      </c>
      <c r="AB2992">
        <v>135.01</v>
      </c>
      <c r="AC2992">
        <v>139.994</v>
      </c>
      <c r="AD2992">
        <v>143.53299999999999</v>
      </c>
      <c r="AE2992">
        <v>146.97800000000001</v>
      </c>
      <c r="AF2992">
        <v>152.661</v>
      </c>
      <c r="AG2992">
        <v>156.524</v>
      </c>
      <c r="AH2992">
        <v>161.458</v>
      </c>
      <c r="AI2992">
        <v>166.72200000000001</v>
      </c>
      <c r="AJ2992">
        <v>175.691</v>
      </c>
      <c r="AK2992">
        <v>186.767</v>
      </c>
      <c r="AL2992">
        <v>192.89500000000001</v>
      </c>
      <c r="AM2992">
        <v>193.95099999999999</v>
      </c>
      <c r="AN2992">
        <v>199.31</v>
      </c>
      <c r="AO2992">
        <v>204.982</v>
      </c>
      <c r="AP2992">
        <v>211.12200000000001</v>
      </c>
      <c r="AQ2992">
        <v>218.46100000000001</v>
      </c>
      <c r="AR2992">
        <v>226.148</v>
      </c>
      <c r="AS2992">
        <v>234.03299999999999</v>
      </c>
      <c r="AT2992">
        <v>242.114</v>
      </c>
      <c r="AU2992">
        <v>2009</v>
      </c>
    </row>
    <row r="2993" spans="1:47" hidden="1" x14ac:dyDescent="0.3">
      <c r="A2993">
        <v>258</v>
      </c>
      <c r="B2993" t="s">
        <v>688</v>
      </c>
      <c r="C2993" t="s">
        <v>19</v>
      </c>
      <c r="D2993" t="s">
        <v>689</v>
      </c>
      <c r="E2993" t="s">
        <v>13</v>
      </c>
      <c r="F2993" t="s">
        <v>21</v>
      </c>
      <c r="H2993" t="s">
        <v>20</v>
      </c>
      <c r="I2993" t="s">
        <v>22</v>
      </c>
      <c r="J2993">
        <v>3.7</v>
      </c>
      <c r="K2993">
        <v>0.64400000000000002</v>
      </c>
      <c r="L2993">
        <v>-3.5419999999999998</v>
      </c>
      <c r="M2993">
        <v>-2.528</v>
      </c>
      <c r="N2993">
        <v>0.51</v>
      </c>
      <c r="O2993">
        <v>-0.6</v>
      </c>
      <c r="P2993">
        <v>0.1</v>
      </c>
      <c r="Q2993">
        <v>3.5790000000000002</v>
      </c>
      <c r="R2993">
        <v>3.8919999999999999</v>
      </c>
      <c r="S2993">
        <v>3.9430000000000001</v>
      </c>
      <c r="T2993">
        <v>3.101</v>
      </c>
      <c r="U2993">
        <v>3.0710000000000002</v>
      </c>
      <c r="V2993">
        <v>4.6429999999999998</v>
      </c>
      <c r="W2993">
        <v>3.456</v>
      </c>
      <c r="X2993">
        <v>3.5150000000000001</v>
      </c>
      <c r="Y2993">
        <v>4.415</v>
      </c>
      <c r="Z2993">
        <v>2.7970000000000002</v>
      </c>
      <c r="AA2993">
        <v>4.1470000000000002</v>
      </c>
      <c r="AB2993">
        <v>4.585</v>
      </c>
      <c r="AC2993">
        <v>3.6909999999999998</v>
      </c>
      <c r="AD2993">
        <v>2.528</v>
      </c>
      <c r="AE2993">
        <v>2.4</v>
      </c>
      <c r="AF2993">
        <v>3.867</v>
      </c>
      <c r="AG2993">
        <v>2.5310000000000001</v>
      </c>
      <c r="AH2993">
        <v>3.1520000000000001</v>
      </c>
      <c r="AI2993">
        <v>3.26</v>
      </c>
      <c r="AJ2993">
        <v>5.38</v>
      </c>
      <c r="AK2993">
        <v>6.3040000000000003</v>
      </c>
      <c r="AL2993">
        <v>3.2810000000000001</v>
      </c>
      <c r="AM2993">
        <v>0.54700000000000004</v>
      </c>
      <c r="AN2993">
        <v>2.7629999999999999</v>
      </c>
      <c r="AO2993">
        <v>2.8460000000000001</v>
      </c>
      <c r="AP2993">
        <v>2.9950000000000001</v>
      </c>
      <c r="AQ2993">
        <v>3.476</v>
      </c>
      <c r="AR2993">
        <v>3.5190000000000001</v>
      </c>
      <c r="AS2993">
        <v>3.4870000000000001</v>
      </c>
      <c r="AT2993">
        <v>3.4529999999999998</v>
      </c>
      <c r="AU2993">
        <v>2009</v>
      </c>
    </row>
    <row r="2994" spans="1:47" hidden="1" x14ac:dyDescent="0.3">
      <c r="A2994">
        <v>258</v>
      </c>
      <c r="B2994" t="s">
        <v>688</v>
      </c>
      <c r="C2994" t="s">
        <v>23</v>
      </c>
      <c r="D2994" t="s">
        <v>689</v>
      </c>
      <c r="E2994" t="s">
        <v>24</v>
      </c>
      <c r="F2994" t="s">
        <v>15</v>
      </c>
      <c r="G2994" t="s">
        <v>16</v>
      </c>
      <c r="H2994" t="s">
        <v>25</v>
      </c>
      <c r="I2994" t="s">
        <v>690</v>
      </c>
      <c r="J2994">
        <v>7.319</v>
      </c>
      <c r="K2994">
        <v>7.9950000000000001</v>
      </c>
      <c r="L2994">
        <v>8.0980000000000008</v>
      </c>
      <c r="M2994">
        <v>8.4060000000000006</v>
      </c>
      <c r="N2994">
        <v>8.7959999999999994</v>
      </c>
      <c r="O2994">
        <v>10.385</v>
      </c>
      <c r="P2994">
        <v>14.711</v>
      </c>
      <c r="Q2994">
        <v>16.451000000000001</v>
      </c>
      <c r="R2994">
        <v>19.082999999999998</v>
      </c>
      <c r="S2994">
        <v>22</v>
      </c>
      <c r="T2994">
        <v>31.875</v>
      </c>
      <c r="U2994">
        <v>43.686999999999998</v>
      </c>
      <c r="V2994">
        <v>49.767000000000003</v>
      </c>
      <c r="W2994">
        <v>58.954999999999998</v>
      </c>
      <c r="X2994">
        <v>68.180999999999997</v>
      </c>
      <c r="Y2994">
        <v>77.361999999999995</v>
      </c>
      <c r="Z2994">
        <v>86.602999999999994</v>
      </c>
      <c r="AA2994">
        <v>97.643000000000001</v>
      </c>
      <c r="AB2994">
        <v>111.82299999999999</v>
      </c>
      <c r="AC2994">
        <v>121.79600000000001</v>
      </c>
      <c r="AD2994">
        <v>133.42699999999999</v>
      </c>
      <c r="AE2994">
        <v>146.97800000000001</v>
      </c>
      <c r="AF2994">
        <v>162.50700000000001</v>
      </c>
      <c r="AG2994">
        <v>174.04400000000001</v>
      </c>
      <c r="AH2994">
        <v>190.44</v>
      </c>
      <c r="AI2994">
        <v>207.72900000000001</v>
      </c>
      <c r="AJ2994">
        <v>229.83600000000001</v>
      </c>
      <c r="AK2994">
        <v>261.76</v>
      </c>
      <c r="AL2994">
        <v>295.87099999999998</v>
      </c>
      <c r="AM2994">
        <v>307.55200000000002</v>
      </c>
      <c r="AN2994">
        <v>331.803</v>
      </c>
      <c r="AO2994">
        <v>367.37599999999998</v>
      </c>
      <c r="AP2994">
        <v>403.72300000000001</v>
      </c>
      <c r="AQ2994">
        <v>445.07</v>
      </c>
      <c r="AR2994">
        <v>486.25599999999997</v>
      </c>
      <c r="AS2994">
        <v>527.79100000000005</v>
      </c>
      <c r="AT2994">
        <v>571.12599999999998</v>
      </c>
      <c r="AU2994">
        <v>2009</v>
      </c>
    </row>
    <row r="2995" spans="1:47" x14ac:dyDescent="0.3">
      <c r="A2995">
        <v>960</v>
      </c>
      <c r="B2995" t="s">
        <v>486</v>
      </c>
      <c r="C2995" t="s">
        <v>26</v>
      </c>
      <c r="D2995" t="s">
        <v>487</v>
      </c>
      <c r="E2995" t="s">
        <v>24</v>
      </c>
      <c r="F2995" t="s">
        <v>28</v>
      </c>
      <c r="G2995" t="s">
        <v>16</v>
      </c>
      <c r="H2995" t="s">
        <v>27</v>
      </c>
      <c r="I2995" t="s">
        <v>29</v>
      </c>
      <c r="J2995" t="s">
        <v>18</v>
      </c>
      <c r="K2995" t="s">
        <v>18</v>
      </c>
      <c r="L2995" t="s">
        <v>18</v>
      </c>
      <c r="M2995" t="s">
        <v>18</v>
      </c>
      <c r="N2995" t="s">
        <v>18</v>
      </c>
      <c r="O2995" t="s">
        <v>18</v>
      </c>
      <c r="P2995" t="s">
        <v>18</v>
      </c>
      <c r="Q2995" t="s">
        <v>18</v>
      </c>
      <c r="R2995" t="s">
        <v>18</v>
      </c>
      <c r="S2995" t="s">
        <v>18</v>
      </c>
      <c r="T2995" t="s">
        <v>18</v>
      </c>
      <c r="U2995" t="s">
        <v>18</v>
      </c>
      <c r="V2995">
        <v>12.089</v>
      </c>
      <c r="W2995">
        <v>12.815</v>
      </c>
      <c r="X2995">
        <v>17.143999999999998</v>
      </c>
      <c r="Y2995">
        <v>22.119</v>
      </c>
      <c r="Z2995">
        <v>23.38</v>
      </c>
      <c r="AA2995">
        <v>20.117999999999999</v>
      </c>
      <c r="AB2995">
        <v>21.625</v>
      </c>
      <c r="AC2995">
        <v>19.890999999999998</v>
      </c>
      <c r="AD2995">
        <v>21.507999999999999</v>
      </c>
      <c r="AE2995">
        <v>23.048999999999999</v>
      </c>
      <c r="AF2995">
        <v>26.544</v>
      </c>
      <c r="AG2995">
        <v>34.161999999999999</v>
      </c>
      <c r="AH2995">
        <v>41.021000000000001</v>
      </c>
      <c r="AI2995">
        <v>44.802999999999997</v>
      </c>
      <c r="AJ2995">
        <v>49.881999999999998</v>
      </c>
      <c r="AK2995">
        <v>59.366</v>
      </c>
      <c r="AL2995">
        <v>69.887</v>
      </c>
      <c r="AM2995">
        <v>63.442</v>
      </c>
      <c r="AN2995">
        <v>60.834000000000003</v>
      </c>
      <c r="AO2995">
        <v>64.16</v>
      </c>
      <c r="AP2995">
        <v>66.935000000000002</v>
      </c>
      <c r="AQ2995">
        <v>70.126000000000005</v>
      </c>
      <c r="AR2995">
        <v>73.566000000000003</v>
      </c>
      <c r="AS2995">
        <v>77.42</v>
      </c>
      <c r="AT2995">
        <v>81.488</v>
      </c>
      <c r="AU2995">
        <v>2010</v>
      </c>
    </row>
    <row r="2996" spans="1:47" hidden="1" x14ac:dyDescent="0.3">
      <c r="A2996">
        <v>258</v>
      </c>
      <c r="B2996" t="s">
        <v>688</v>
      </c>
      <c r="C2996" t="s">
        <v>30</v>
      </c>
      <c r="D2996" t="s">
        <v>689</v>
      </c>
      <c r="E2996" t="s">
        <v>31</v>
      </c>
      <c r="F2996" t="s">
        <v>33</v>
      </c>
      <c r="H2996" t="s">
        <v>32</v>
      </c>
      <c r="I2996" t="s">
        <v>34</v>
      </c>
      <c r="J2996">
        <v>7.9889999999999999</v>
      </c>
      <c r="K2996">
        <v>8.6720000000000006</v>
      </c>
      <c r="L2996">
        <v>9.1050000000000004</v>
      </c>
      <c r="M2996">
        <v>9.6969999999999992</v>
      </c>
      <c r="N2996">
        <v>10.095000000000001</v>
      </c>
      <c r="O2996">
        <v>11.99</v>
      </c>
      <c r="P2996">
        <v>16.969000000000001</v>
      </c>
      <c r="Q2996">
        <v>18.32</v>
      </c>
      <c r="R2996">
        <v>20.456</v>
      </c>
      <c r="S2996">
        <v>22.687000000000001</v>
      </c>
      <c r="T2996">
        <v>31.882999999999999</v>
      </c>
      <c r="U2996">
        <v>42.395000000000003</v>
      </c>
      <c r="V2996">
        <v>46.152000000000001</v>
      </c>
      <c r="W2996">
        <v>52.845999999999997</v>
      </c>
      <c r="X2996">
        <v>59.040999999999997</v>
      </c>
      <c r="Y2996">
        <v>64.159000000000006</v>
      </c>
      <c r="Z2996">
        <v>69.869</v>
      </c>
      <c r="AA2996">
        <v>75.638000000000005</v>
      </c>
      <c r="AB2996">
        <v>82.825000000000003</v>
      </c>
      <c r="AC2996">
        <v>87.001000000000005</v>
      </c>
      <c r="AD2996">
        <v>92.959000000000003</v>
      </c>
      <c r="AE2996">
        <v>100</v>
      </c>
      <c r="AF2996">
        <v>106.45</v>
      </c>
      <c r="AG2996">
        <v>111.193</v>
      </c>
      <c r="AH2996">
        <v>117.95</v>
      </c>
      <c r="AI2996">
        <v>124.596</v>
      </c>
      <c r="AJ2996">
        <v>130.81800000000001</v>
      </c>
      <c r="AK2996">
        <v>140.15299999999999</v>
      </c>
      <c r="AL2996">
        <v>153.38499999999999</v>
      </c>
      <c r="AM2996">
        <v>158.572</v>
      </c>
      <c r="AN2996">
        <v>166.476</v>
      </c>
      <c r="AO2996">
        <v>179.22300000000001</v>
      </c>
      <c r="AP2996">
        <v>191.227</v>
      </c>
      <c r="AQ2996">
        <v>203.73</v>
      </c>
      <c r="AR2996">
        <v>215.01599999999999</v>
      </c>
      <c r="AS2996">
        <v>225.52</v>
      </c>
      <c r="AT2996">
        <v>235.89099999999999</v>
      </c>
      <c r="AU2996">
        <v>2009</v>
      </c>
    </row>
    <row r="2997" spans="1:47" hidden="1" x14ac:dyDescent="0.3">
      <c r="A2997">
        <v>258</v>
      </c>
      <c r="B2997" t="s">
        <v>688</v>
      </c>
      <c r="C2997" t="s">
        <v>35</v>
      </c>
      <c r="D2997" t="s">
        <v>689</v>
      </c>
      <c r="E2997" t="s">
        <v>36</v>
      </c>
      <c r="F2997" t="s">
        <v>15</v>
      </c>
      <c r="G2997" t="s">
        <v>6</v>
      </c>
      <c r="H2997" t="s">
        <v>37</v>
      </c>
      <c r="I2997" t="s">
        <v>38</v>
      </c>
      <c r="J2997" s="1">
        <v>14332.596</v>
      </c>
      <c r="K2997" s="1">
        <v>14067.189</v>
      </c>
      <c r="L2997" s="1">
        <v>13232.483</v>
      </c>
      <c r="M2997" s="1">
        <v>12576.803</v>
      </c>
      <c r="N2997" s="1">
        <v>12325.165999999999</v>
      </c>
      <c r="O2997" s="1">
        <v>11944.688</v>
      </c>
      <c r="P2997" s="1">
        <v>11657.81</v>
      </c>
      <c r="Q2997" s="1">
        <v>11774.512000000001</v>
      </c>
      <c r="R2997" s="1">
        <v>11930.81</v>
      </c>
      <c r="S2997" s="1">
        <v>12098.987999999999</v>
      </c>
      <c r="T2997" s="1">
        <v>12175.421</v>
      </c>
      <c r="U2997" s="1">
        <v>12255.642</v>
      </c>
      <c r="V2997" s="1">
        <v>12503.88</v>
      </c>
      <c r="W2997" s="1">
        <v>12602.148999999999</v>
      </c>
      <c r="X2997" s="1">
        <v>12702.855</v>
      </c>
      <c r="Y2997" s="1">
        <v>12914.325999999999</v>
      </c>
      <c r="Z2997" s="1">
        <v>12928.652</v>
      </c>
      <c r="AA2997" s="1">
        <v>13113.276</v>
      </c>
      <c r="AB2997" s="1">
        <v>13357.726000000001</v>
      </c>
      <c r="AC2997" s="1">
        <v>13489.097</v>
      </c>
      <c r="AD2997" s="1">
        <v>12786.446</v>
      </c>
      <c r="AE2997" s="1">
        <v>12776.624</v>
      </c>
      <c r="AF2997" s="1">
        <v>12947.092000000001</v>
      </c>
      <c r="AG2997" s="1">
        <v>12949.803</v>
      </c>
      <c r="AH2997" s="1">
        <v>13030.86</v>
      </c>
      <c r="AI2997" s="1">
        <v>13127.081</v>
      </c>
      <c r="AJ2997" s="1">
        <v>13497.378000000001</v>
      </c>
      <c r="AK2997" s="1">
        <v>13999.843999999999</v>
      </c>
      <c r="AL2997" s="1">
        <v>14108.08</v>
      </c>
      <c r="AM2997" s="1">
        <v>13840.84</v>
      </c>
      <c r="AN2997" s="1">
        <v>13877.897000000001</v>
      </c>
      <c r="AO2997" s="1">
        <v>13937.257</v>
      </c>
      <c r="AP2997" s="1">
        <v>14017.209000000001</v>
      </c>
      <c r="AQ2997" s="1">
        <v>14163.384</v>
      </c>
      <c r="AR2997" s="1">
        <v>14317.007</v>
      </c>
      <c r="AS2997" s="1">
        <v>14467.807000000001</v>
      </c>
      <c r="AT2997" s="1">
        <v>14615.434999999999</v>
      </c>
      <c r="AU2997">
        <v>2005</v>
      </c>
    </row>
    <row r="2998" spans="1:47" hidden="1" x14ac:dyDescent="0.3">
      <c r="A2998">
        <v>258</v>
      </c>
      <c r="B2998" t="s">
        <v>688</v>
      </c>
      <c r="C2998" t="s">
        <v>39</v>
      </c>
      <c r="D2998" t="s">
        <v>689</v>
      </c>
      <c r="E2998" t="s">
        <v>40</v>
      </c>
      <c r="F2998" t="s">
        <v>15</v>
      </c>
      <c r="G2998" t="s">
        <v>6</v>
      </c>
      <c r="H2998" t="s">
        <v>41</v>
      </c>
      <c r="I2998" t="s">
        <v>42</v>
      </c>
      <c r="J2998" s="1">
        <v>1145.0319999999999</v>
      </c>
      <c r="K2998" s="1">
        <v>1219.846</v>
      </c>
      <c r="L2998" s="1">
        <v>1204.838</v>
      </c>
      <c r="M2998" s="1">
        <v>1219.5709999999999</v>
      </c>
      <c r="N2998" s="1">
        <v>1244.2860000000001</v>
      </c>
      <c r="O2998" s="1">
        <v>1432.213</v>
      </c>
      <c r="P2998" s="1">
        <v>1978.2180000000001</v>
      </c>
      <c r="Q2998" s="1">
        <v>2157.1190000000001</v>
      </c>
      <c r="R2998" s="1">
        <v>2440.511</v>
      </c>
      <c r="S2998" s="1">
        <v>2744.8980000000001</v>
      </c>
      <c r="T2998" s="1">
        <v>3881.8429999999998</v>
      </c>
      <c r="U2998" s="1">
        <v>5195.78</v>
      </c>
      <c r="V2998" s="1">
        <v>5770.7839999999997</v>
      </c>
      <c r="W2998" s="1">
        <v>6659.759</v>
      </c>
      <c r="X2998" s="1">
        <v>7499.8919999999998</v>
      </c>
      <c r="Y2998" s="1">
        <v>8285.6460000000006</v>
      </c>
      <c r="Z2998" s="1">
        <v>9033.0789999999997</v>
      </c>
      <c r="AA2998" s="1">
        <v>9918.616</v>
      </c>
      <c r="AB2998" s="1">
        <v>11063.593000000001</v>
      </c>
      <c r="AC2998" s="1">
        <v>11735.665000000001</v>
      </c>
      <c r="AD2998" s="1">
        <v>11886.207</v>
      </c>
      <c r="AE2998" s="1">
        <v>12776.624</v>
      </c>
      <c r="AF2998" s="1">
        <v>13782.115</v>
      </c>
      <c r="AG2998" s="1">
        <v>14399.264999999999</v>
      </c>
      <c r="AH2998" s="1">
        <v>15369.906000000001</v>
      </c>
      <c r="AI2998" s="1">
        <v>16355.822</v>
      </c>
      <c r="AJ2998" s="1">
        <v>17657.026999999998</v>
      </c>
      <c r="AK2998" s="1">
        <v>19621.254000000001</v>
      </c>
      <c r="AL2998" s="1">
        <v>21639.654999999999</v>
      </c>
      <c r="AM2998" s="1">
        <v>21947.759999999998</v>
      </c>
      <c r="AN2998" s="1">
        <v>23103.359</v>
      </c>
      <c r="AO2998" s="1">
        <v>24978.821</v>
      </c>
      <c r="AP2998" s="1">
        <v>26804.698</v>
      </c>
      <c r="AQ2998" s="1">
        <v>28855.02</v>
      </c>
      <c r="AR2998" s="1">
        <v>30783.913</v>
      </c>
      <c r="AS2998" s="1">
        <v>32627.74</v>
      </c>
      <c r="AT2998" s="1">
        <v>34476.506000000001</v>
      </c>
      <c r="AU2998">
        <v>2005</v>
      </c>
    </row>
    <row r="2999" spans="1:47" hidden="1" x14ac:dyDescent="0.3">
      <c r="A2999">
        <v>258</v>
      </c>
      <c r="B2999" t="s">
        <v>688</v>
      </c>
      <c r="C2999" t="s">
        <v>43</v>
      </c>
      <c r="D2999" t="s">
        <v>689</v>
      </c>
      <c r="E2999" t="s">
        <v>40</v>
      </c>
      <c r="F2999" t="s">
        <v>28</v>
      </c>
      <c r="G2999" t="s">
        <v>6</v>
      </c>
      <c r="H2999" t="s">
        <v>44</v>
      </c>
      <c r="I2999" t="s">
        <v>42</v>
      </c>
      <c r="J2999" s="1">
        <v>1145.0319999999999</v>
      </c>
      <c r="K2999" s="1">
        <v>1219.846</v>
      </c>
      <c r="L2999" s="1">
        <v>1204.838</v>
      </c>
      <c r="M2999" s="1">
        <v>1219.5709999999999</v>
      </c>
      <c r="N2999" s="1">
        <v>1244.2860000000001</v>
      </c>
      <c r="O2999" s="1">
        <v>1432.213</v>
      </c>
      <c r="P2999">
        <v>755.04499999999996</v>
      </c>
      <c r="Q2999">
        <v>852.61599999999999</v>
      </c>
      <c r="R2999">
        <v>900.55799999999999</v>
      </c>
      <c r="S2999" s="1">
        <v>1012.877</v>
      </c>
      <c r="T2999">
        <v>860.71900000000005</v>
      </c>
      <c r="U2999" s="1">
        <v>1034.6659999999999</v>
      </c>
      <c r="V2999" s="1">
        <v>1112.8050000000001</v>
      </c>
      <c r="W2999" s="1">
        <v>1181.6880000000001</v>
      </c>
      <c r="X2999" s="1">
        <v>1302.336</v>
      </c>
      <c r="Y2999" s="1">
        <v>1426.1010000000001</v>
      </c>
      <c r="Z2999" s="1">
        <v>1481.2190000000001</v>
      </c>
      <c r="AA2999" s="1">
        <v>1634.384</v>
      </c>
      <c r="AB2999" s="1">
        <v>1712.172</v>
      </c>
      <c r="AC2999" s="1">
        <v>1588.866</v>
      </c>
      <c r="AD2999" s="1">
        <v>1531.104</v>
      </c>
      <c r="AE2999" s="1">
        <v>1625.816</v>
      </c>
      <c r="AF2999" s="1">
        <v>1762.056</v>
      </c>
      <c r="AG2999" s="1">
        <v>1813.317</v>
      </c>
      <c r="AH2999" s="1">
        <v>1933.7919999999999</v>
      </c>
      <c r="AI2999" s="1">
        <v>2142.5569999999998</v>
      </c>
      <c r="AJ2999" s="1">
        <v>2322.56</v>
      </c>
      <c r="AK2999" s="1">
        <v>2556.9969999999998</v>
      </c>
      <c r="AL2999" s="1">
        <v>2863.0070000000001</v>
      </c>
      <c r="AM2999" s="1">
        <v>2689.1660000000002</v>
      </c>
      <c r="AN2999" s="1">
        <v>2867.2269999999999</v>
      </c>
      <c r="AO2999" s="1">
        <v>3177.3020000000001</v>
      </c>
      <c r="AP2999" s="1">
        <v>3293.8150000000001</v>
      </c>
      <c r="AQ2999" s="1">
        <v>3442.4879999999998</v>
      </c>
      <c r="AR2999" s="1">
        <v>3565.6410000000001</v>
      </c>
      <c r="AS2999" s="1">
        <v>3669.134</v>
      </c>
      <c r="AT2999" s="1">
        <v>3764.1129999999998</v>
      </c>
      <c r="AU2999">
        <v>2005</v>
      </c>
    </row>
    <row r="3000" spans="1:47" hidden="1" x14ac:dyDescent="0.3">
      <c r="A3000">
        <v>258</v>
      </c>
      <c r="B3000" t="s">
        <v>688</v>
      </c>
      <c r="C3000" t="s">
        <v>45</v>
      </c>
      <c r="D3000" t="s">
        <v>689</v>
      </c>
      <c r="E3000" t="s">
        <v>46</v>
      </c>
      <c r="F3000" t="s">
        <v>48</v>
      </c>
      <c r="H3000" t="s">
        <v>47</v>
      </c>
    </row>
    <row r="3001" spans="1:47" hidden="1" x14ac:dyDescent="0.3">
      <c r="A3001">
        <v>258</v>
      </c>
      <c r="B3001" t="s">
        <v>688</v>
      </c>
      <c r="C3001" t="s">
        <v>49</v>
      </c>
      <c r="D3001" t="s">
        <v>689</v>
      </c>
      <c r="E3001" t="s">
        <v>50</v>
      </c>
      <c r="F3001" t="s">
        <v>52</v>
      </c>
      <c r="G3001" t="s">
        <v>16</v>
      </c>
      <c r="H3001" t="s">
        <v>51</v>
      </c>
      <c r="I3001" t="s">
        <v>29</v>
      </c>
      <c r="J3001">
        <v>14.426</v>
      </c>
      <c r="K3001">
        <v>15.879</v>
      </c>
      <c r="L3001">
        <v>16.251000000000001</v>
      </c>
      <c r="M3001">
        <v>16.466999999999999</v>
      </c>
      <c r="N3001">
        <v>17.172999999999998</v>
      </c>
      <c r="O3001">
        <v>17.585999999999999</v>
      </c>
      <c r="P3001">
        <v>17.992999999999999</v>
      </c>
      <c r="Q3001">
        <v>19.178000000000001</v>
      </c>
      <c r="R3001">
        <v>20.609000000000002</v>
      </c>
      <c r="S3001">
        <v>22.23</v>
      </c>
      <c r="T3001">
        <v>23.803999999999998</v>
      </c>
      <c r="U3001">
        <v>25.405000000000001</v>
      </c>
      <c r="V3001">
        <v>27.215</v>
      </c>
      <c r="W3001">
        <v>28.777999999999999</v>
      </c>
      <c r="X3001">
        <v>30.417000000000002</v>
      </c>
      <c r="Y3001">
        <v>32.420999999999999</v>
      </c>
      <c r="Z3001">
        <v>33.963000000000001</v>
      </c>
      <c r="AA3001">
        <v>35.996000000000002</v>
      </c>
      <c r="AB3001">
        <v>38.072000000000003</v>
      </c>
      <c r="AC3001">
        <v>40.058</v>
      </c>
      <c r="AD3001">
        <v>41.959000000000003</v>
      </c>
      <c r="AE3001">
        <v>43.936999999999998</v>
      </c>
      <c r="AF3001">
        <v>46.375</v>
      </c>
      <c r="AG3001">
        <v>48.548999999999999</v>
      </c>
      <c r="AH3001">
        <v>50.948</v>
      </c>
      <c r="AI3001">
        <v>53.106999999999999</v>
      </c>
      <c r="AJ3001">
        <v>57.773000000000003</v>
      </c>
      <c r="AK3001">
        <v>63.197000000000003</v>
      </c>
      <c r="AL3001">
        <v>66.718000000000004</v>
      </c>
      <c r="AM3001">
        <v>67.790999999999997</v>
      </c>
      <c r="AN3001">
        <v>70.465999999999994</v>
      </c>
      <c r="AO3001">
        <v>74.025999999999996</v>
      </c>
      <c r="AP3001">
        <v>77.049000000000007</v>
      </c>
      <c r="AQ3001">
        <v>80.239999999999995</v>
      </c>
      <c r="AR3001">
        <v>83.772000000000006</v>
      </c>
      <c r="AS3001">
        <v>87.73</v>
      </c>
      <c r="AT3001">
        <v>92.078999999999994</v>
      </c>
      <c r="AU3001">
        <v>2009</v>
      </c>
    </row>
    <row r="3002" spans="1:47" hidden="1" x14ac:dyDescent="0.3">
      <c r="A3002">
        <v>258</v>
      </c>
      <c r="B3002" t="s">
        <v>688</v>
      </c>
      <c r="C3002" t="s">
        <v>53</v>
      </c>
      <c r="D3002" t="s">
        <v>689</v>
      </c>
      <c r="E3002" t="s">
        <v>54</v>
      </c>
      <c r="F3002" t="s">
        <v>52</v>
      </c>
      <c r="G3002" t="s">
        <v>6</v>
      </c>
      <c r="H3002" t="s">
        <v>55</v>
      </c>
      <c r="I3002" t="s">
        <v>42</v>
      </c>
      <c r="J3002" s="1">
        <v>2256.942</v>
      </c>
      <c r="K3002" s="1">
        <v>2422.739</v>
      </c>
      <c r="L3002" s="1">
        <v>2418</v>
      </c>
      <c r="M3002" s="1">
        <v>2389.0680000000002</v>
      </c>
      <c r="N3002" s="1">
        <v>2429.212</v>
      </c>
      <c r="O3002" s="1">
        <v>2425.4899999999998</v>
      </c>
      <c r="P3002" s="1">
        <v>2419.5619999999999</v>
      </c>
      <c r="Q3002" s="1">
        <v>2514.7139999999999</v>
      </c>
      <c r="R3002" s="1">
        <v>2635.6280000000002</v>
      </c>
      <c r="S3002" s="1">
        <v>2773.712</v>
      </c>
      <c r="T3002" s="1">
        <v>2898.95</v>
      </c>
      <c r="U3002" s="1">
        <v>3021.4639999999999</v>
      </c>
      <c r="V3002" s="1">
        <v>3155.76</v>
      </c>
      <c r="W3002" s="1">
        <v>3250.8409999999999</v>
      </c>
      <c r="X3002" s="1">
        <v>3345.8580000000002</v>
      </c>
      <c r="Y3002" s="1">
        <v>3472.43</v>
      </c>
      <c r="Z3002" s="1">
        <v>3542.4879999999998</v>
      </c>
      <c r="AA3002" s="1">
        <v>3656.5059999999999</v>
      </c>
      <c r="AB3002" s="1">
        <v>3766.7420000000002</v>
      </c>
      <c r="AC3002" s="1">
        <v>3859.759</v>
      </c>
      <c r="AD3002" s="1">
        <v>3737.893</v>
      </c>
      <c r="AE3002" s="1">
        <v>3819.4229999999998</v>
      </c>
      <c r="AF3002" s="1">
        <v>3933.049</v>
      </c>
      <c r="AG3002" s="1">
        <v>4016.6</v>
      </c>
      <c r="AH3002" s="1">
        <v>4111.8509999999997</v>
      </c>
      <c r="AI3002" s="1">
        <v>4181.4709999999995</v>
      </c>
      <c r="AJ3002" s="1">
        <v>4438.3509999999997</v>
      </c>
      <c r="AK3002" s="1">
        <v>4737.1499999999996</v>
      </c>
      <c r="AL3002" s="1">
        <v>4879.6509999999998</v>
      </c>
      <c r="AM3002" s="1">
        <v>4837.7349999999997</v>
      </c>
      <c r="AN3002" s="1">
        <v>4906.5320000000002</v>
      </c>
      <c r="AO3002" s="1">
        <v>5033.223</v>
      </c>
      <c r="AP3002" s="1">
        <v>5115.6009999999997</v>
      </c>
      <c r="AQ3002" s="1">
        <v>5202.1499999999996</v>
      </c>
      <c r="AR3002" s="1">
        <v>5303.451</v>
      </c>
      <c r="AS3002" s="1">
        <v>5423.4480000000003</v>
      </c>
      <c r="AT3002" s="1">
        <v>5558.44</v>
      </c>
      <c r="AU3002">
        <v>2005</v>
      </c>
    </row>
    <row r="3003" spans="1:47" hidden="1" x14ac:dyDescent="0.3">
      <c r="A3003">
        <v>258</v>
      </c>
      <c r="B3003" t="s">
        <v>688</v>
      </c>
      <c r="C3003" t="s">
        <v>56</v>
      </c>
      <c r="D3003" t="s">
        <v>689</v>
      </c>
      <c r="E3003" t="s">
        <v>57</v>
      </c>
      <c r="F3003" t="s">
        <v>59</v>
      </c>
      <c r="H3003" t="s">
        <v>58</v>
      </c>
      <c r="I3003" t="s">
        <v>29</v>
      </c>
      <c r="J3003">
        <v>0.127</v>
      </c>
      <c r="K3003">
        <v>0.126</v>
      </c>
      <c r="L3003">
        <v>0.121</v>
      </c>
      <c r="M3003">
        <v>0.114</v>
      </c>
      <c r="N3003">
        <v>0.11</v>
      </c>
      <c r="O3003">
        <v>0.105</v>
      </c>
      <c r="P3003">
        <v>0.10199999999999999</v>
      </c>
      <c r="Q3003">
        <v>0.10199999999999999</v>
      </c>
      <c r="R3003">
        <v>0.10100000000000001</v>
      </c>
      <c r="S3003">
        <v>0.10100000000000001</v>
      </c>
      <c r="T3003">
        <v>0.10100000000000001</v>
      </c>
      <c r="U3003">
        <v>0.10199999999999999</v>
      </c>
      <c r="V3003">
        <v>9.8000000000000004E-2</v>
      </c>
      <c r="W3003">
        <v>9.9000000000000005E-2</v>
      </c>
      <c r="X3003">
        <v>9.9000000000000005E-2</v>
      </c>
      <c r="Y3003">
        <v>0.1</v>
      </c>
      <c r="Z3003">
        <v>9.9000000000000005E-2</v>
      </c>
      <c r="AA3003">
        <v>9.9000000000000005E-2</v>
      </c>
      <c r="AB3003">
        <v>0.10100000000000001</v>
      </c>
      <c r="AC3003">
        <v>0.10199999999999999</v>
      </c>
      <c r="AD3003">
        <v>9.9000000000000005E-2</v>
      </c>
      <c r="AE3003">
        <v>9.9000000000000005E-2</v>
      </c>
      <c r="AF3003">
        <v>0.1</v>
      </c>
      <c r="AG3003">
        <v>0.1</v>
      </c>
      <c r="AH3003">
        <v>9.7000000000000003E-2</v>
      </c>
      <c r="AI3003">
        <v>9.4E-2</v>
      </c>
      <c r="AJ3003">
        <v>9.4E-2</v>
      </c>
      <c r="AK3003">
        <v>9.5000000000000001E-2</v>
      </c>
      <c r="AL3003">
        <v>9.5000000000000001E-2</v>
      </c>
      <c r="AM3003">
        <v>9.7000000000000003E-2</v>
      </c>
      <c r="AN3003">
        <v>9.5000000000000001E-2</v>
      </c>
      <c r="AO3003">
        <v>9.4E-2</v>
      </c>
      <c r="AP3003">
        <v>9.2999999999999999E-2</v>
      </c>
      <c r="AQ3003">
        <v>9.1999999999999998E-2</v>
      </c>
      <c r="AR3003">
        <v>9.0999999999999998E-2</v>
      </c>
      <c r="AS3003">
        <v>0.09</v>
      </c>
      <c r="AT3003">
        <v>8.8999999999999996E-2</v>
      </c>
      <c r="AU3003">
        <v>2009</v>
      </c>
    </row>
    <row r="3004" spans="1:47" hidden="1" x14ac:dyDescent="0.3">
      <c r="A3004">
        <v>258</v>
      </c>
      <c r="B3004" t="s">
        <v>688</v>
      </c>
      <c r="C3004" t="s">
        <v>60</v>
      </c>
      <c r="D3004" t="s">
        <v>689</v>
      </c>
      <c r="E3004" t="s">
        <v>61</v>
      </c>
      <c r="F3004" t="s">
        <v>63</v>
      </c>
      <c r="H3004" t="s">
        <v>62</v>
      </c>
      <c r="I3004" t="s">
        <v>29</v>
      </c>
      <c r="J3004">
        <v>0.50700000000000001</v>
      </c>
      <c r="K3004">
        <v>0.503</v>
      </c>
      <c r="L3004">
        <v>0.498</v>
      </c>
      <c r="M3004">
        <v>0.51</v>
      </c>
      <c r="N3004">
        <v>0.51200000000000001</v>
      </c>
      <c r="O3004">
        <v>0.59</v>
      </c>
      <c r="P3004">
        <v>0.81799999999999995</v>
      </c>
      <c r="Q3004">
        <v>0.85799999999999998</v>
      </c>
      <c r="R3004">
        <v>0.92600000000000005</v>
      </c>
      <c r="S3004">
        <v>0.99</v>
      </c>
      <c r="T3004">
        <v>1.339</v>
      </c>
      <c r="U3004">
        <v>1.72</v>
      </c>
      <c r="V3004">
        <v>1.829</v>
      </c>
      <c r="W3004">
        <v>2.0489999999999999</v>
      </c>
      <c r="X3004">
        <v>2.242</v>
      </c>
      <c r="Y3004">
        <v>2.3860000000000001</v>
      </c>
      <c r="Z3004">
        <v>2.5499999999999998</v>
      </c>
      <c r="AA3004">
        <v>2.7130000000000001</v>
      </c>
      <c r="AB3004">
        <v>2.9369999999999998</v>
      </c>
      <c r="AC3004">
        <v>3.0409999999999999</v>
      </c>
      <c r="AD3004">
        <v>3.18</v>
      </c>
      <c r="AE3004">
        <v>3.3450000000000002</v>
      </c>
      <c r="AF3004">
        <v>3.504</v>
      </c>
      <c r="AG3004">
        <v>3.585</v>
      </c>
      <c r="AH3004">
        <v>3.738</v>
      </c>
      <c r="AI3004">
        <v>3.911</v>
      </c>
      <c r="AJ3004">
        <v>3.9780000000000002</v>
      </c>
      <c r="AK3004">
        <v>4.1420000000000003</v>
      </c>
      <c r="AL3004">
        <v>4.4349999999999996</v>
      </c>
      <c r="AM3004">
        <v>4.5369999999999999</v>
      </c>
      <c r="AN3004">
        <v>4.7089999999999996</v>
      </c>
      <c r="AO3004">
        <v>4.9630000000000001</v>
      </c>
      <c r="AP3004">
        <v>5.24</v>
      </c>
      <c r="AQ3004">
        <v>5.5469999999999997</v>
      </c>
      <c r="AR3004">
        <v>5.8049999999999997</v>
      </c>
      <c r="AS3004">
        <v>6.016</v>
      </c>
      <c r="AT3004">
        <v>6.2030000000000003</v>
      </c>
      <c r="AU3004">
        <v>2009</v>
      </c>
    </row>
    <row r="3005" spans="1:47" hidden="1" x14ac:dyDescent="0.3">
      <c r="A3005">
        <v>258</v>
      </c>
      <c r="B3005" t="s">
        <v>688</v>
      </c>
      <c r="C3005" t="s">
        <v>64</v>
      </c>
      <c r="D3005" t="s">
        <v>689</v>
      </c>
      <c r="E3005" t="s">
        <v>65</v>
      </c>
      <c r="F3005" t="s">
        <v>67</v>
      </c>
      <c r="H3005" t="s">
        <v>66</v>
      </c>
      <c r="I3005" t="s">
        <v>690</v>
      </c>
      <c r="J3005">
        <v>15.89</v>
      </c>
      <c r="K3005">
        <v>17.030999999999999</v>
      </c>
      <c r="L3005">
        <v>14.006</v>
      </c>
      <c r="M3005">
        <v>11.547000000000001</v>
      </c>
      <c r="N3005">
        <v>11.573</v>
      </c>
      <c r="O3005">
        <v>11.494</v>
      </c>
      <c r="P3005">
        <v>10.336</v>
      </c>
      <c r="Q3005">
        <v>13.911</v>
      </c>
      <c r="R3005">
        <v>13.699</v>
      </c>
      <c r="S3005">
        <v>13.515000000000001</v>
      </c>
      <c r="T3005">
        <v>15.315</v>
      </c>
      <c r="U3005">
        <v>15.427</v>
      </c>
      <c r="V3005">
        <v>20.170999999999999</v>
      </c>
      <c r="W3005">
        <v>19.504999999999999</v>
      </c>
      <c r="X3005">
        <v>17.556999999999999</v>
      </c>
      <c r="Y3005">
        <v>17.221</v>
      </c>
      <c r="Z3005">
        <v>15.071999999999999</v>
      </c>
      <c r="AA3005">
        <v>16.645</v>
      </c>
      <c r="AB3005">
        <v>19.928000000000001</v>
      </c>
      <c r="AC3005">
        <v>20.454000000000001</v>
      </c>
      <c r="AD3005">
        <v>19.91</v>
      </c>
      <c r="AE3005">
        <v>19.658999999999999</v>
      </c>
      <c r="AF3005">
        <v>20.553999999999998</v>
      </c>
      <c r="AG3005">
        <v>20.300999999999998</v>
      </c>
      <c r="AH3005">
        <v>20.847000000000001</v>
      </c>
      <c r="AI3005">
        <v>19.736000000000001</v>
      </c>
      <c r="AJ3005">
        <v>20.824000000000002</v>
      </c>
      <c r="AK3005">
        <v>20.831</v>
      </c>
      <c r="AL3005">
        <v>16.402000000000001</v>
      </c>
      <c r="AM3005">
        <v>12.901</v>
      </c>
      <c r="AN3005">
        <v>14.662000000000001</v>
      </c>
      <c r="AO3005">
        <v>15.673</v>
      </c>
      <c r="AP3005">
        <v>16.588000000000001</v>
      </c>
      <c r="AQ3005">
        <v>17.228000000000002</v>
      </c>
      <c r="AR3005">
        <v>17.873000000000001</v>
      </c>
      <c r="AS3005">
        <v>18.39</v>
      </c>
      <c r="AT3005">
        <v>18.838999999999999</v>
      </c>
      <c r="AU3005">
        <v>2009</v>
      </c>
    </row>
    <row r="3006" spans="1:47" hidden="1" x14ac:dyDescent="0.3">
      <c r="A3006">
        <v>258</v>
      </c>
      <c r="B3006" t="s">
        <v>688</v>
      </c>
      <c r="C3006" t="s">
        <v>68</v>
      </c>
      <c r="D3006" t="s">
        <v>689</v>
      </c>
      <c r="E3006" t="s">
        <v>69</v>
      </c>
      <c r="F3006" t="s">
        <v>67</v>
      </c>
      <c r="H3006" t="s">
        <v>70</v>
      </c>
      <c r="I3006" t="s">
        <v>690</v>
      </c>
      <c r="J3006">
        <v>14.497</v>
      </c>
      <c r="K3006">
        <v>10.956</v>
      </c>
      <c r="L3006">
        <v>9.9990000000000006</v>
      </c>
      <c r="M3006">
        <v>9.4410000000000007</v>
      </c>
      <c r="N3006">
        <v>8.2729999999999997</v>
      </c>
      <c r="O3006">
        <v>8.2309999999999999</v>
      </c>
      <c r="P3006">
        <v>9.8629999999999995</v>
      </c>
      <c r="Q3006">
        <v>5.99</v>
      </c>
      <c r="R3006">
        <v>7.5250000000000004</v>
      </c>
      <c r="S3006">
        <v>9.0169999999999995</v>
      </c>
      <c r="T3006">
        <v>12.8</v>
      </c>
      <c r="U3006">
        <v>12.824999999999999</v>
      </c>
      <c r="V3006">
        <v>12.016</v>
      </c>
      <c r="W3006">
        <v>12.333</v>
      </c>
      <c r="X3006">
        <v>11.583</v>
      </c>
      <c r="Y3006">
        <v>12.712</v>
      </c>
      <c r="Z3006">
        <v>11.961</v>
      </c>
      <c r="AA3006">
        <v>12.816000000000001</v>
      </c>
      <c r="AB3006">
        <v>14.013</v>
      </c>
      <c r="AC3006">
        <v>14.292</v>
      </c>
      <c r="AD3006">
        <v>13.807</v>
      </c>
      <c r="AE3006">
        <v>13.183</v>
      </c>
      <c r="AF3006">
        <v>14.481999999999999</v>
      </c>
      <c r="AG3006">
        <v>15.648</v>
      </c>
      <c r="AH3006">
        <v>15.986000000000001</v>
      </c>
      <c r="AI3006">
        <v>15.176</v>
      </c>
      <c r="AJ3006">
        <v>15.782999999999999</v>
      </c>
      <c r="AK3006">
        <v>15.596</v>
      </c>
      <c r="AL3006">
        <v>12.11</v>
      </c>
      <c r="AM3006">
        <v>12.920999999999999</v>
      </c>
      <c r="AN3006">
        <v>12.656000000000001</v>
      </c>
      <c r="AO3006">
        <v>12.356</v>
      </c>
      <c r="AP3006">
        <v>12.811</v>
      </c>
      <c r="AQ3006">
        <v>13.228999999999999</v>
      </c>
      <c r="AR3006">
        <v>13.821</v>
      </c>
      <c r="AS3006">
        <v>14.186</v>
      </c>
      <c r="AT3006">
        <v>14.544</v>
      </c>
      <c r="AU3006">
        <v>2009</v>
      </c>
    </row>
    <row r="3007" spans="1:47" hidden="1" x14ac:dyDescent="0.3">
      <c r="A3007">
        <v>258</v>
      </c>
      <c r="B3007" t="s">
        <v>688</v>
      </c>
      <c r="C3007" t="s">
        <v>71</v>
      </c>
      <c r="D3007" t="s">
        <v>689</v>
      </c>
      <c r="E3007" t="s">
        <v>72</v>
      </c>
      <c r="F3007" t="s">
        <v>33</v>
      </c>
      <c r="H3007" t="s">
        <v>73</v>
      </c>
      <c r="I3007" t="s">
        <v>691</v>
      </c>
      <c r="J3007">
        <v>8.4870000000000001</v>
      </c>
      <c r="K3007">
        <v>9.4540000000000006</v>
      </c>
      <c r="L3007">
        <v>9.9169999999999998</v>
      </c>
      <c r="M3007">
        <v>10.584</v>
      </c>
      <c r="N3007">
        <v>10.923</v>
      </c>
      <c r="O3007">
        <v>13.018000000000001</v>
      </c>
      <c r="P3007">
        <v>17.285</v>
      </c>
      <c r="Q3007">
        <v>19.16</v>
      </c>
      <c r="R3007">
        <v>21.132000000000001</v>
      </c>
      <c r="S3007">
        <v>23.876999999999999</v>
      </c>
      <c r="T3007">
        <v>32.945</v>
      </c>
      <c r="U3007">
        <v>44.512999999999998</v>
      </c>
      <c r="V3007">
        <v>49.072000000000003</v>
      </c>
      <c r="W3007">
        <v>55.628999999999998</v>
      </c>
      <c r="X3007">
        <v>62.587000000000003</v>
      </c>
      <c r="Y3007">
        <v>67.850999999999999</v>
      </c>
      <c r="Z3007">
        <v>75.352999999999994</v>
      </c>
      <c r="AA3007">
        <v>82.311000000000007</v>
      </c>
      <c r="AB3007">
        <v>87.754000000000005</v>
      </c>
      <c r="AC3007">
        <v>92.328999999999994</v>
      </c>
      <c r="AD3007">
        <v>97.847999999999999</v>
      </c>
      <c r="AE3007">
        <v>104.97799999999999</v>
      </c>
      <c r="AF3007">
        <v>113.51600000000001</v>
      </c>
      <c r="AG3007">
        <v>119.876</v>
      </c>
      <c r="AH3007">
        <v>128.96199999999999</v>
      </c>
      <c r="AI3007">
        <v>140.708</v>
      </c>
      <c r="AJ3007">
        <v>149.94</v>
      </c>
      <c r="AK3007">
        <v>160.16800000000001</v>
      </c>
      <c r="AL3007">
        <v>178.357</v>
      </c>
      <c r="AM3007">
        <v>181.673</v>
      </c>
      <c r="AN3007">
        <v>188.684</v>
      </c>
      <c r="AO3007">
        <v>200.5</v>
      </c>
      <c r="AP3007">
        <v>211.39699999999999</v>
      </c>
      <c r="AQ3007">
        <v>222.482</v>
      </c>
      <c r="AR3007">
        <v>233.036</v>
      </c>
      <c r="AS3007">
        <v>242.92699999999999</v>
      </c>
      <c r="AT3007">
        <v>252.64400000000001</v>
      </c>
      <c r="AU3007">
        <v>2009</v>
      </c>
    </row>
    <row r="3008" spans="1:47" hidden="1" x14ac:dyDescent="0.3">
      <c r="A3008">
        <v>258</v>
      </c>
      <c r="B3008" t="s">
        <v>688</v>
      </c>
      <c r="C3008" t="s">
        <v>75</v>
      </c>
      <c r="D3008" t="s">
        <v>689</v>
      </c>
      <c r="E3008" t="s">
        <v>72</v>
      </c>
      <c r="F3008" t="s">
        <v>21</v>
      </c>
      <c r="H3008" t="s">
        <v>76</v>
      </c>
      <c r="I3008" t="s">
        <v>77</v>
      </c>
      <c r="J3008">
        <v>10.667</v>
      </c>
      <c r="K3008">
        <v>11.4</v>
      </c>
      <c r="L3008">
        <v>4.8979999999999997</v>
      </c>
      <c r="M3008">
        <v>6.7190000000000003</v>
      </c>
      <c r="N3008">
        <v>3.2080000000000002</v>
      </c>
      <c r="O3008">
        <v>19.175999999999998</v>
      </c>
      <c r="P3008">
        <v>32.78</v>
      </c>
      <c r="Q3008">
        <v>10.848000000000001</v>
      </c>
      <c r="R3008">
        <v>10.295</v>
      </c>
      <c r="S3008">
        <v>12.988</v>
      </c>
      <c r="T3008">
        <v>37.976999999999997</v>
      </c>
      <c r="U3008">
        <v>35.113</v>
      </c>
      <c r="V3008">
        <v>10.241</v>
      </c>
      <c r="W3008">
        <v>13.363</v>
      </c>
      <c r="X3008">
        <v>12.507</v>
      </c>
      <c r="Y3008">
        <v>8.4109999999999996</v>
      </c>
      <c r="Z3008">
        <v>11.057</v>
      </c>
      <c r="AA3008">
        <v>9.2330000000000005</v>
      </c>
      <c r="AB3008">
        <v>6.6130000000000004</v>
      </c>
      <c r="AC3008">
        <v>5.2140000000000004</v>
      </c>
      <c r="AD3008">
        <v>5.9779999999999998</v>
      </c>
      <c r="AE3008">
        <v>7.2869999999999999</v>
      </c>
      <c r="AF3008">
        <v>8.1329999999999991</v>
      </c>
      <c r="AG3008">
        <v>5.6029999999999998</v>
      </c>
      <c r="AH3008">
        <v>7.5789999999999997</v>
      </c>
      <c r="AI3008">
        <v>9.109</v>
      </c>
      <c r="AJ3008">
        <v>6.5609999999999999</v>
      </c>
      <c r="AK3008">
        <v>6.8220000000000001</v>
      </c>
      <c r="AL3008">
        <v>11.356</v>
      </c>
      <c r="AM3008">
        <v>1.859</v>
      </c>
      <c r="AN3008">
        <v>3.86</v>
      </c>
      <c r="AO3008">
        <v>6.2619999999999996</v>
      </c>
      <c r="AP3008">
        <v>5.4349999999999996</v>
      </c>
      <c r="AQ3008">
        <v>5.2430000000000003</v>
      </c>
      <c r="AR3008">
        <v>4.7439999999999998</v>
      </c>
      <c r="AS3008">
        <v>4.2439999999999998</v>
      </c>
      <c r="AT3008">
        <v>4</v>
      </c>
      <c r="AU3008">
        <v>2009</v>
      </c>
    </row>
    <row r="3009" spans="1:47" hidden="1" x14ac:dyDescent="0.3">
      <c r="A3009">
        <v>258</v>
      </c>
      <c r="B3009" t="s">
        <v>688</v>
      </c>
      <c r="C3009" t="s">
        <v>78</v>
      </c>
      <c r="D3009" t="s">
        <v>689</v>
      </c>
      <c r="E3009" t="s">
        <v>79</v>
      </c>
      <c r="F3009" t="s">
        <v>33</v>
      </c>
      <c r="H3009" t="s">
        <v>80</v>
      </c>
      <c r="I3009" t="s">
        <v>691</v>
      </c>
      <c r="J3009">
        <v>8.9849999999999994</v>
      </c>
      <c r="K3009">
        <v>9.7750000000000004</v>
      </c>
      <c r="L3009">
        <v>9.57</v>
      </c>
      <c r="M3009">
        <v>10.259</v>
      </c>
      <c r="N3009">
        <v>10.997999999999999</v>
      </c>
      <c r="O3009">
        <v>14.066000000000001</v>
      </c>
      <c r="P3009">
        <v>17.091000000000001</v>
      </c>
      <c r="Q3009">
        <v>18.68</v>
      </c>
      <c r="R3009">
        <v>20.978000000000002</v>
      </c>
      <c r="S3009">
        <v>25.215</v>
      </c>
      <c r="T3009">
        <v>40.293999999999997</v>
      </c>
      <c r="U3009">
        <v>44.323</v>
      </c>
      <c r="V3009">
        <v>50.616999999999997</v>
      </c>
      <c r="W3009">
        <v>56.488999999999997</v>
      </c>
      <c r="X3009">
        <v>63.040999999999997</v>
      </c>
      <c r="Y3009">
        <v>68.462999999999994</v>
      </c>
      <c r="Z3009">
        <v>75.894000000000005</v>
      </c>
      <c r="AA3009">
        <v>81.302000000000007</v>
      </c>
      <c r="AB3009">
        <v>87.381</v>
      </c>
      <c r="AC3009">
        <v>91.677000000000007</v>
      </c>
      <c r="AD3009">
        <v>100</v>
      </c>
      <c r="AE3009">
        <v>108.91</v>
      </c>
      <c r="AF3009">
        <v>115.8</v>
      </c>
      <c r="AG3009">
        <v>122.58</v>
      </c>
      <c r="AH3009">
        <v>133.88999999999999</v>
      </c>
      <c r="AI3009">
        <v>145.36000000000001</v>
      </c>
      <c r="AJ3009">
        <v>153.78</v>
      </c>
      <c r="AK3009">
        <v>167.23</v>
      </c>
      <c r="AL3009">
        <v>182.95</v>
      </c>
      <c r="AM3009">
        <v>182.44</v>
      </c>
      <c r="AN3009">
        <v>192.28</v>
      </c>
      <c r="AO3009">
        <v>205.74</v>
      </c>
      <c r="AP3009">
        <v>217.05500000000001</v>
      </c>
      <c r="AQ3009">
        <v>227.90799999999999</v>
      </c>
      <c r="AR3009">
        <v>238.16399999999999</v>
      </c>
      <c r="AS3009">
        <v>247.69</v>
      </c>
      <c r="AT3009">
        <v>257.59800000000001</v>
      </c>
      <c r="AU3009">
        <v>2009</v>
      </c>
    </row>
    <row r="3010" spans="1:47" hidden="1" x14ac:dyDescent="0.3">
      <c r="A3010">
        <v>258</v>
      </c>
      <c r="B3010" t="s">
        <v>688</v>
      </c>
      <c r="C3010" t="s">
        <v>81</v>
      </c>
      <c r="D3010" t="s">
        <v>689</v>
      </c>
      <c r="E3010" t="s">
        <v>79</v>
      </c>
      <c r="F3010" t="s">
        <v>21</v>
      </c>
      <c r="H3010" t="s">
        <v>82</v>
      </c>
      <c r="I3010" t="s">
        <v>83</v>
      </c>
      <c r="J3010">
        <v>9</v>
      </c>
      <c r="K3010">
        <v>8.8000000000000007</v>
      </c>
      <c r="L3010">
        <v>-2.1</v>
      </c>
      <c r="M3010">
        <v>7.2</v>
      </c>
      <c r="N3010">
        <v>7.2</v>
      </c>
      <c r="O3010">
        <v>27.9</v>
      </c>
      <c r="P3010">
        <v>21.5</v>
      </c>
      <c r="Q3010">
        <v>9.3000000000000007</v>
      </c>
      <c r="R3010">
        <v>12.3</v>
      </c>
      <c r="S3010">
        <v>20.2</v>
      </c>
      <c r="T3010">
        <v>59.8</v>
      </c>
      <c r="U3010">
        <v>10</v>
      </c>
      <c r="V3010">
        <v>14.2</v>
      </c>
      <c r="W3010">
        <v>11.6</v>
      </c>
      <c r="X3010">
        <v>11.6</v>
      </c>
      <c r="Y3010">
        <v>8.6</v>
      </c>
      <c r="Z3010">
        <v>10.853999999999999</v>
      </c>
      <c r="AA3010">
        <v>7.1260000000000003</v>
      </c>
      <c r="AB3010">
        <v>7.4770000000000003</v>
      </c>
      <c r="AC3010">
        <v>4.9160000000000004</v>
      </c>
      <c r="AD3010">
        <v>9.0790000000000006</v>
      </c>
      <c r="AE3010">
        <v>8.91</v>
      </c>
      <c r="AF3010">
        <v>6.3259999999999996</v>
      </c>
      <c r="AG3010">
        <v>5.8550000000000004</v>
      </c>
      <c r="AH3010">
        <v>9.2270000000000003</v>
      </c>
      <c r="AI3010">
        <v>8.5670000000000002</v>
      </c>
      <c r="AJ3010">
        <v>5.7930000000000001</v>
      </c>
      <c r="AK3010">
        <v>8.7460000000000004</v>
      </c>
      <c r="AL3010">
        <v>9.4</v>
      </c>
      <c r="AM3010">
        <v>-0.27900000000000003</v>
      </c>
      <c r="AN3010">
        <v>5.3940000000000001</v>
      </c>
      <c r="AO3010">
        <v>7</v>
      </c>
      <c r="AP3010">
        <v>5.5</v>
      </c>
      <c r="AQ3010">
        <v>5</v>
      </c>
      <c r="AR3010">
        <v>4.5</v>
      </c>
      <c r="AS3010">
        <v>4</v>
      </c>
      <c r="AT3010">
        <v>4</v>
      </c>
      <c r="AU3010">
        <v>2009</v>
      </c>
    </row>
    <row r="3011" spans="1:47" hidden="1" x14ac:dyDescent="0.3">
      <c r="A3011">
        <v>258</v>
      </c>
      <c r="B3011" t="s">
        <v>688</v>
      </c>
      <c r="C3011" t="s">
        <v>84</v>
      </c>
      <c r="D3011" t="s">
        <v>689</v>
      </c>
      <c r="E3011" t="s">
        <v>85</v>
      </c>
      <c r="F3011" t="s">
        <v>59</v>
      </c>
    </row>
    <row r="3012" spans="1:47" hidden="1" x14ac:dyDescent="0.3">
      <c r="A3012">
        <v>258</v>
      </c>
      <c r="B3012" t="s">
        <v>688</v>
      </c>
      <c r="C3012" t="s">
        <v>86</v>
      </c>
      <c r="D3012" t="s">
        <v>689</v>
      </c>
      <c r="E3012" t="s">
        <v>87</v>
      </c>
      <c r="F3012" t="s">
        <v>21</v>
      </c>
      <c r="H3012" t="s">
        <v>88</v>
      </c>
      <c r="J3012">
        <v>-3.2120000000000002</v>
      </c>
      <c r="K3012">
        <v>-1.0860000000000001</v>
      </c>
      <c r="L3012">
        <v>-21.257000000000001</v>
      </c>
      <c r="M3012">
        <v>-16.600999999999999</v>
      </c>
      <c r="N3012">
        <v>6.4059999999999997</v>
      </c>
      <c r="O3012">
        <v>-6.02</v>
      </c>
      <c r="P3012">
        <v>-9.2530000000000001</v>
      </c>
      <c r="Q3012">
        <v>23.846</v>
      </c>
      <c r="R3012">
        <v>3.78</v>
      </c>
      <c r="S3012">
        <v>5.5910000000000002</v>
      </c>
      <c r="T3012">
        <v>-8.0690000000000008</v>
      </c>
      <c r="U3012">
        <v>10.378</v>
      </c>
      <c r="V3012">
        <v>37.625</v>
      </c>
      <c r="W3012">
        <v>8.4160000000000004</v>
      </c>
      <c r="X3012">
        <v>5.806</v>
      </c>
      <c r="Y3012">
        <v>6.6150000000000002</v>
      </c>
      <c r="Z3012">
        <v>-6.3860000000000001</v>
      </c>
      <c r="AA3012">
        <v>27.334</v>
      </c>
      <c r="AB3012">
        <v>29.821999999999999</v>
      </c>
      <c r="AC3012">
        <v>1.046</v>
      </c>
      <c r="AD3012">
        <v>8.6470000000000002</v>
      </c>
      <c r="AE3012">
        <v>12.206</v>
      </c>
      <c r="AF3012">
        <v>10.771000000000001</v>
      </c>
      <c r="AG3012">
        <v>-5.165</v>
      </c>
      <c r="AH3012">
        <v>9.2230000000000008</v>
      </c>
      <c r="AI3012">
        <v>1.6439999999999999</v>
      </c>
      <c r="AJ3012">
        <v>9.5079999999999991</v>
      </c>
      <c r="AK3012">
        <v>7.92</v>
      </c>
      <c r="AL3012">
        <v>-3.5409999999999999</v>
      </c>
      <c r="AM3012">
        <v>-8.9879999999999995</v>
      </c>
      <c r="AN3012">
        <v>13.409000000000001</v>
      </c>
      <c r="AO3012">
        <v>9.3960000000000008</v>
      </c>
      <c r="AP3012">
        <v>8.1880000000000006</v>
      </c>
      <c r="AQ3012">
        <v>8.093</v>
      </c>
      <c r="AR3012">
        <v>9.1150000000000002</v>
      </c>
      <c r="AS3012">
        <v>8.4640000000000004</v>
      </c>
      <c r="AT3012">
        <v>7.819</v>
      </c>
    </row>
    <row r="3013" spans="1:47" hidden="1" x14ac:dyDescent="0.3">
      <c r="A3013">
        <v>258</v>
      </c>
      <c r="B3013" t="s">
        <v>688</v>
      </c>
      <c r="C3013" t="s">
        <v>90</v>
      </c>
      <c r="D3013" t="s">
        <v>689</v>
      </c>
      <c r="E3013" t="s">
        <v>91</v>
      </c>
      <c r="F3013" t="s">
        <v>21</v>
      </c>
      <c r="H3013" t="s">
        <v>92</v>
      </c>
      <c r="J3013">
        <v>-10.199999999999999</v>
      </c>
      <c r="K3013">
        <v>2.4</v>
      </c>
      <c r="L3013">
        <v>-7.3</v>
      </c>
      <c r="M3013">
        <v>-16.2</v>
      </c>
      <c r="N3013">
        <v>10.4</v>
      </c>
      <c r="O3013">
        <v>-1.9</v>
      </c>
      <c r="P3013">
        <v>-14.8</v>
      </c>
      <c r="Q3013">
        <v>42.2</v>
      </c>
      <c r="R3013">
        <v>1.7</v>
      </c>
      <c r="S3013">
        <v>0.2</v>
      </c>
      <c r="T3013">
        <v>-8.9250000000000007</v>
      </c>
      <c r="U3013">
        <v>16.207999999999998</v>
      </c>
      <c r="V3013">
        <v>34.768000000000001</v>
      </c>
      <c r="W3013">
        <v>7.6970000000000001</v>
      </c>
      <c r="X3013">
        <v>4.4370000000000003</v>
      </c>
      <c r="Y3013">
        <v>8.7409999999999997</v>
      </c>
      <c r="Z3013">
        <v>-5.5</v>
      </c>
      <c r="AA3013">
        <v>32.555</v>
      </c>
      <c r="AB3013">
        <v>30.74</v>
      </c>
      <c r="AC3013">
        <v>-0.54900000000000004</v>
      </c>
      <c r="AD3013">
        <v>14.670999999999999</v>
      </c>
      <c r="AE3013">
        <v>12.183</v>
      </c>
      <c r="AF3013">
        <v>0</v>
      </c>
      <c r="AG3013">
        <v>-5.2329999999999997</v>
      </c>
      <c r="AH3013">
        <v>8.2769999999999992</v>
      </c>
      <c r="AI3013">
        <v>1.1559999999999999</v>
      </c>
      <c r="AJ3013">
        <v>7.9029999999999996</v>
      </c>
      <c r="AK3013">
        <v>7.77</v>
      </c>
      <c r="AL3013">
        <v>-4.0549999999999997</v>
      </c>
      <c r="AM3013">
        <v>-11.066000000000001</v>
      </c>
      <c r="AN3013">
        <v>13.811999999999999</v>
      </c>
      <c r="AO3013">
        <v>10.010999999999999</v>
      </c>
      <c r="AP3013">
        <v>8.3539999999999992</v>
      </c>
      <c r="AQ3013">
        <v>8.0939999999999994</v>
      </c>
      <c r="AR3013">
        <v>9.3309999999999995</v>
      </c>
      <c r="AS3013">
        <v>8.5980000000000008</v>
      </c>
      <c r="AT3013">
        <v>7.8570000000000002</v>
      </c>
    </row>
    <row r="3014" spans="1:47" hidden="1" x14ac:dyDescent="0.3">
      <c r="A3014">
        <v>258</v>
      </c>
      <c r="B3014" t="s">
        <v>688</v>
      </c>
      <c r="C3014" t="s">
        <v>93</v>
      </c>
      <c r="D3014" t="s">
        <v>689</v>
      </c>
      <c r="E3014" t="s">
        <v>94</v>
      </c>
      <c r="F3014" t="s">
        <v>21</v>
      </c>
      <c r="H3014" t="s">
        <v>95</v>
      </c>
      <c r="J3014">
        <v>-1.244</v>
      </c>
      <c r="K3014">
        <v>-11.401999999999999</v>
      </c>
      <c r="L3014">
        <v>-10.711</v>
      </c>
      <c r="M3014">
        <v>-13.353</v>
      </c>
      <c r="N3014">
        <v>-0.44800000000000001</v>
      </c>
      <c r="O3014">
        <v>8.5589999999999993</v>
      </c>
      <c r="P3014">
        <v>-12.032999999999999</v>
      </c>
      <c r="Q3014">
        <v>-2.1640000000000001</v>
      </c>
      <c r="R3014">
        <v>6.53</v>
      </c>
      <c r="S3014">
        <v>12.927</v>
      </c>
      <c r="T3014">
        <v>12.7</v>
      </c>
      <c r="U3014">
        <v>10.933</v>
      </c>
      <c r="V3014">
        <v>16.117999999999999</v>
      </c>
      <c r="W3014">
        <v>5.056</v>
      </c>
      <c r="X3014">
        <v>-6.883</v>
      </c>
      <c r="Y3014">
        <v>16.382999999999999</v>
      </c>
      <c r="Z3014">
        <v>1.7230000000000001</v>
      </c>
      <c r="AA3014">
        <v>5.5279999999999996</v>
      </c>
      <c r="AB3014">
        <v>25.609000000000002</v>
      </c>
      <c r="AC3014">
        <v>16.745000000000001</v>
      </c>
      <c r="AD3014">
        <v>8.6340000000000003</v>
      </c>
      <c r="AE3014">
        <v>5.8760000000000003</v>
      </c>
      <c r="AF3014">
        <v>1.4350000000000001</v>
      </c>
      <c r="AG3014">
        <v>-0.48599999999999999</v>
      </c>
      <c r="AH3014">
        <v>8.3190000000000008</v>
      </c>
      <c r="AI3014">
        <v>2.1579999999999999</v>
      </c>
      <c r="AJ3014">
        <v>7.9489999999999998</v>
      </c>
      <c r="AK3014">
        <v>6.1669999999999998</v>
      </c>
      <c r="AL3014">
        <v>1.1439999999999999</v>
      </c>
      <c r="AM3014">
        <v>-0.746</v>
      </c>
      <c r="AN3014">
        <v>11.351000000000001</v>
      </c>
      <c r="AO3014">
        <v>5.7619999999999996</v>
      </c>
      <c r="AP3014">
        <v>7.5469999999999997</v>
      </c>
      <c r="AQ3014">
        <v>7.6239999999999997</v>
      </c>
      <c r="AR3014">
        <v>8.7430000000000003</v>
      </c>
      <c r="AS3014">
        <v>9.2629999999999999</v>
      </c>
      <c r="AT3014">
        <v>7.2869999999999999</v>
      </c>
    </row>
    <row r="3015" spans="1:47" hidden="1" x14ac:dyDescent="0.3">
      <c r="A3015">
        <v>258</v>
      </c>
      <c r="B3015" t="s">
        <v>688</v>
      </c>
      <c r="C3015" t="s">
        <v>96</v>
      </c>
      <c r="D3015" t="s">
        <v>689</v>
      </c>
      <c r="E3015" t="s">
        <v>97</v>
      </c>
      <c r="F3015" t="s">
        <v>21</v>
      </c>
      <c r="H3015" t="s">
        <v>98</v>
      </c>
      <c r="J3015">
        <v>4.7</v>
      </c>
      <c r="K3015">
        <v>-6.7</v>
      </c>
      <c r="L3015">
        <v>-3.4</v>
      </c>
      <c r="M3015">
        <v>-11.4</v>
      </c>
      <c r="N3015">
        <v>-1.6</v>
      </c>
      <c r="O3015">
        <v>7.9</v>
      </c>
      <c r="P3015">
        <v>-14.8</v>
      </c>
      <c r="Q3015">
        <v>6.7</v>
      </c>
      <c r="R3015">
        <v>6.7</v>
      </c>
      <c r="S3015">
        <v>13.5</v>
      </c>
      <c r="T3015">
        <v>13.097</v>
      </c>
      <c r="U3015">
        <v>7.508</v>
      </c>
      <c r="V3015">
        <v>8.4550000000000001</v>
      </c>
      <c r="W3015">
        <v>7.8040000000000003</v>
      </c>
      <c r="X3015">
        <v>-1.4930000000000001</v>
      </c>
      <c r="Y3015">
        <v>18.925000000000001</v>
      </c>
      <c r="Z3015">
        <v>6.8360000000000003</v>
      </c>
      <c r="AA3015">
        <v>14.000999999999999</v>
      </c>
      <c r="AB3015">
        <v>25.402000000000001</v>
      </c>
      <c r="AC3015">
        <v>3.891</v>
      </c>
      <c r="AD3015">
        <v>13.723000000000001</v>
      </c>
      <c r="AE3015">
        <v>-1.74</v>
      </c>
      <c r="AF3015">
        <v>-2.9289999999999998</v>
      </c>
      <c r="AG3015">
        <v>0.29799999999999999</v>
      </c>
      <c r="AH3015">
        <v>5.0140000000000002</v>
      </c>
      <c r="AI3015">
        <v>-1.0620000000000001</v>
      </c>
      <c r="AJ3015">
        <v>6.6870000000000003</v>
      </c>
      <c r="AK3015">
        <v>5.6920000000000002</v>
      </c>
      <c r="AL3015">
        <v>0.84</v>
      </c>
      <c r="AM3015">
        <v>-2.9790000000000001</v>
      </c>
      <c r="AN3015">
        <v>11.029</v>
      </c>
      <c r="AO3015">
        <v>8.234</v>
      </c>
      <c r="AP3015">
        <v>7.9050000000000002</v>
      </c>
      <c r="AQ3015">
        <v>7.8780000000000001</v>
      </c>
      <c r="AR3015">
        <v>9.2240000000000002</v>
      </c>
      <c r="AS3015">
        <v>9.8439999999999994</v>
      </c>
      <c r="AT3015">
        <v>7.4669999999999996</v>
      </c>
    </row>
    <row r="3016" spans="1:47" hidden="1" x14ac:dyDescent="0.3">
      <c r="A3016">
        <v>258</v>
      </c>
      <c r="B3016" t="s">
        <v>688</v>
      </c>
      <c r="C3016" t="s">
        <v>99</v>
      </c>
      <c r="D3016" t="s">
        <v>689</v>
      </c>
      <c r="E3016" t="s">
        <v>100</v>
      </c>
      <c r="F3016" t="s">
        <v>28</v>
      </c>
      <c r="G3016" t="s">
        <v>16</v>
      </c>
      <c r="H3016" t="s">
        <v>101</v>
      </c>
      <c r="J3016">
        <v>0.34300000000000003</v>
      </c>
      <c r="K3016">
        <v>0.374</v>
      </c>
      <c r="L3016">
        <v>0.30099999999999999</v>
      </c>
      <c r="M3016">
        <v>0.255</v>
      </c>
      <c r="N3016">
        <v>0.3</v>
      </c>
      <c r="O3016">
        <v>0.26800000000000002</v>
      </c>
      <c r="P3016">
        <v>0.189</v>
      </c>
      <c r="Q3016">
        <v>0.19500000000000001</v>
      </c>
      <c r="R3016">
        <v>0.193</v>
      </c>
      <c r="S3016">
        <v>0.21199999999999999</v>
      </c>
      <c r="T3016">
        <v>0.28000000000000003</v>
      </c>
      <c r="U3016">
        <v>0.311</v>
      </c>
      <c r="V3016">
        <v>0.34200000000000003</v>
      </c>
      <c r="W3016">
        <v>0.315</v>
      </c>
      <c r="X3016">
        <v>0.20100000000000001</v>
      </c>
      <c r="Y3016">
        <v>0.28699999999999998</v>
      </c>
      <c r="Z3016">
        <v>0.33</v>
      </c>
      <c r="AA3016">
        <v>0.26900000000000002</v>
      </c>
      <c r="AB3016">
        <v>0.28399999999999997</v>
      </c>
      <c r="AC3016">
        <v>0.32200000000000001</v>
      </c>
      <c r="AD3016">
        <v>0.73299999999999998</v>
      </c>
      <c r="AE3016">
        <v>0.754</v>
      </c>
      <c r="AF3016">
        <v>0.58099999999999996</v>
      </c>
      <c r="AG3016">
        <v>0.81599999999999995</v>
      </c>
      <c r="AH3016">
        <v>1.0169999999999999</v>
      </c>
      <c r="AI3016">
        <v>1.49</v>
      </c>
      <c r="AJ3016">
        <v>1.766</v>
      </c>
      <c r="AK3016">
        <v>2.2799999999999998</v>
      </c>
      <c r="AL3016">
        <v>2.677</v>
      </c>
      <c r="AM3016">
        <v>2.06</v>
      </c>
      <c r="AN3016">
        <v>2.3439999999999999</v>
      </c>
      <c r="AO3016">
        <v>3.036</v>
      </c>
      <c r="AP3016">
        <v>3.1459999999999999</v>
      </c>
      <c r="AQ3016">
        <v>3.2389999999999999</v>
      </c>
      <c r="AR3016">
        <v>3.286</v>
      </c>
      <c r="AS3016">
        <v>3.3319999999999999</v>
      </c>
      <c r="AT3016">
        <v>3.3769999999999998</v>
      </c>
    </row>
    <row r="3017" spans="1:47" hidden="1" x14ac:dyDescent="0.3">
      <c r="A3017">
        <v>258</v>
      </c>
      <c r="B3017" t="s">
        <v>688</v>
      </c>
      <c r="C3017" t="s">
        <v>102</v>
      </c>
      <c r="D3017" t="s">
        <v>689</v>
      </c>
      <c r="E3017" t="s">
        <v>103</v>
      </c>
      <c r="F3017" t="s">
        <v>28</v>
      </c>
      <c r="G3017" t="s">
        <v>16</v>
      </c>
      <c r="H3017" t="s">
        <v>104</v>
      </c>
      <c r="J3017">
        <v>2.4E-2</v>
      </c>
      <c r="K3017">
        <v>2.1999999999999999E-2</v>
      </c>
      <c r="L3017">
        <v>4.5999999999999999E-2</v>
      </c>
      <c r="M3017">
        <v>0.06</v>
      </c>
      <c r="N3017">
        <v>3.4000000000000002E-2</v>
      </c>
      <c r="O3017">
        <v>1.2E-2</v>
      </c>
      <c r="P3017">
        <v>2.7E-2</v>
      </c>
      <c r="Q3017">
        <v>1.9E-2</v>
      </c>
      <c r="R3017">
        <v>1.2E-2</v>
      </c>
      <c r="S3017">
        <v>1.4999999999999999E-2</v>
      </c>
      <c r="T3017">
        <v>2.1000000000000001E-2</v>
      </c>
      <c r="U3017">
        <v>1.9E-2</v>
      </c>
      <c r="V3017">
        <v>0.02</v>
      </c>
      <c r="W3017">
        <v>2.7E-2</v>
      </c>
      <c r="X3017">
        <v>2.1999999999999999E-2</v>
      </c>
      <c r="Y3017">
        <v>3.3000000000000002E-2</v>
      </c>
      <c r="Z3017">
        <v>0.06</v>
      </c>
      <c r="AA3017">
        <v>9.7000000000000003E-2</v>
      </c>
      <c r="AB3017">
        <v>5.8000000000000003E-2</v>
      </c>
      <c r="AC3017">
        <v>8.1000000000000003E-2</v>
      </c>
      <c r="AD3017">
        <v>0.159</v>
      </c>
      <c r="AE3017">
        <v>0.1</v>
      </c>
      <c r="AF3017">
        <v>0.14899999999999999</v>
      </c>
      <c r="AG3017">
        <v>0.17299999999999999</v>
      </c>
      <c r="AH3017">
        <v>0.17899999999999999</v>
      </c>
      <c r="AI3017">
        <v>0.22500000000000001</v>
      </c>
      <c r="AJ3017">
        <v>0.23300000000000001</v>
      </c>
      <c r="AK3017">
        <v>0.249</v>
      </c>
      <c r="AL3017">
        <v>0.374</v>
      </c>
      <c r="AM3017">
        <v>0.192</v>
      </c>
      <c r="AN3017">
        <v>0.22800000000000001</v>
      </c>
      <c r="AO3017">
        <v>0.309</v>
      </c>
      <c r="AP3017">
        <v>0.25700000000000001</v>
      </c>
      <c r="AQ3017">
        <v>0.24099999999999999</v>
      </c>
      <c r="AR3017">
        <v>0.222</v>
      </c>
      <c r="AS3017">
        <v>0.20699999999999999</v>
      </c>
      <c r="AT3017">
        <v>0.193</v>
      </c>
    </row>
    <row r="3018" spans="1:47" hidden="1" x14ac:dyDescent="0.3">
      <c r="A3018">
        <v>258</v>
      </c>
      <c r="B3018" t="s">
        <v>688</v>
      </c>
      <c r="C3018" t="s">
        <v>105</v>
      </c>
      <c r="D3018" t="s">
        <v>689</v>
      </c>
      <c r="E3018" t="s">
        <v>106</v>
      </c>
      <c r="F3018" t="s">
        <v>108</v>
      </c>
      <c r="H3018" t="s">
        <v>107</v>
      </c>
    </row>
    <row r="3019" spans="1:47" hidden="1" x14ac:dyDescent="0.3">
      <c r="A3019">
        <v>258</v>
      </c>
      <c r="B3019" t="s">
        <v>688</v>
      </c>
      <c r="C3019" t="s">
        <v>109</v>
      </c>
      <c r="D3019" t="s">
        <v>689</v>
      </c>
      <c r="E3019" t="s">
        <v>110</v>
      </c>
      <c r="F3019" t="s">
        <v>112</v>
      </c>
      <c r="G3019" t="s">
        <v>113</v>
      </c>
      <c r="H3019" t="s">
        <v>111</v>
      </c>
    </row>
    <row r="3020" spans="1:47" hidden="1" x14ac:dyDescent="0.3">
      <c r="A3020">
        <v>258</v>
      </c>
      <c r="B3020" t="s">
        <v>688</v>
      </c>
      <c r="C3020" t="s">
        <v>114</v>
      </c>
      <c r="D3020" t="s">
        <v>689</v>
      </c>
      <c r="E3020" t="s">
        <v>115</v>
      </c>
      <c r="F3020" t="s">
        <v>112</v>
      </c>
      <c r="G3020" t="s">
        <v>113</v>
      </c>
      <c r="H3020" t="s">
        <v>116</v>
      </c>
      <c r="I3020" t="s">
        <v>692</v>
      </c>
      <c r="J3020">
        <v>6.3920000000000003</v>
      </c>
      <c r="K3020">
        <v>6.5540000000000003</v>
      </c>
      <c r="L3020">
        <v>6.7210000000000001</v>
      </c>
      <c r="M3020">
        <v>6.8929999999999998</v>
      </c>
      <c r="N3020">
        <v>7.069</v>
      </c>
      <c r="O3020">
        <v>7.2510000000000003</v>
      </c>
      <c r="P3020">
        <v>7.4370000000000003</v>
      </c>
      <c r="Q3020">
        <v>7.6260000000000003</v>
      </c>
      <c r="R3020">
        <v>7.819</v>
      </c>
      <c r="S3020">
        <v>8.0150000000000006</v>
      </c>
      <c r="T3020">
        <v>8.2110000000000003</v>
      </c>
      <c r="U3020">
        <v>8.4079999999999995</v>
      </c>
      <c r="V3020">
        <v>8.6240000000000006</v>
      </c>
      <c r="W3020">
        <v>8.8520000000000003</v>
      </c>
      <c r="X3020">
        <v>9.0909999999999993</v>
      </c>
      <c r="Y3020">
        <v>9.3369999999999997</v>
      </c>
      <c r="Z3020">
        <v>9.5869999999999997</v>
      </c>
      <c r="AA3020">
        <v>9.8439999999999994</v>
      </c>
      <c r="AB3020">
        <v>10.106999999999999</v>
      </c>
      <c r="AC3020">
        <v>10.378</v>
      </c>
      <c r="AD3020">
        <v>11.225</v>
      </c>
      <c r="AE3020">
        <v>11.504</v>
      </c>
      <c r="AF3020">
        <v>11.791</v>
      </c>
      <c r="AG3020">
        <v>12.087</v>
      </c>
      <c r="AH3020">
        <v>12.39</v>
      </c>
      <c r="AI3020">
        <v>12.701000000000001</v>
      </c>
      <c r="AJ3020">
        <v>13.016999999999999</v>
      </c>
      <c r="AK3020">
        <v>13.340999999999999</v>
      </c>
      <c r="AL3020">
        <v>13.673</v>
      </c>
      <c r="AM3020">
        <v>14.013</v>
      </c>
      <c r="AN3020">
        <v>14.362</v>
      </c>
      <c r="AO3020">
        <v>14.707000000000001</v>
      </c>
      <c r="AP3020">
        <v>15.061999999999999</v>
      </c>
      <c r="AQ3020">
        <v>15.423999999999999</v>
      </c>
      <c r="AR3020">
        <v>15.795999999999999</v>
      </c>
      <c r="AS3020">
        <v>16.175999999999998</v>
      </c>
      <c r="AT3020">
        <v>16.565999999999999</v>
      </c>
      <c r="AU3020">
        <v>2005</v>
      </c>
    </row>
    <row r="3021" spans="1:47" hidden="1" x14ac:dyDescent="0.3">
      <c r="A3021">
        <v>258</v>
      </c>
      <c r="B3021" t="s">
        <v>688</v>
      </c>
      <c r="C3021" t="s">
        <v>118</v>
      </c>
      <c r="D3021" t="s">
        <v>689</v>
      </c>
      <c r="E3021" t="s">
        <v>119</v>
      </c>
      <c r="F3021" t="s">
        <v>15</v>
      </c>
      <c r="G3021" t="s">
        <v>16</v>
      </c>
      <c r="H3021" t="s">
        <v>120</v>
      </c>
      <c r="I3021" t="s">
        <v>693</v>
      </c>
      <c r="J3021" t="s">
        <v>18</v>
      </c>
      <c r="K3021" t="s">
        <v>18</v>
      </c>
      <c r="L3021" t="s">
        <v>18</v>
      </c>
      <c r="M3021" t="s">
        <v>18</v>
      </c>
      <c r="N3021" t="s">
        <v>18</v>
      </c>
      <c r="O3021" t="s">
        <v>18</v>
      </c>
      <c r="P3021" t="s">
        <v>18</v>
      </c>
      <c r="Q3021" t="s">
        <v>18</v>
      </c>
      <c r="R3021" t="s">
        <v>18</v>
      </c>
      <c r="S3021" t="s">
        <v>18</v>
      </c>
      <c r="T3021" t="s">
        <v>18</v>
      </c>
      <c r="U3021" t="s">
        <v>18</v>
      </c>
      <c r="V3021" t="s">
        <v>18</v>
      </c>
      <c r="W3021" t="s">
        <v>18</v>
      </c>
      <c r="X3021" t="s">
        <v>18</v>
      </c>
      <c r="Y3021" t="s">
        <v>18</v>
      </c>
      <c r="Z3021" t="s">
        <v>18</v>
      </c>
      <c r="AA3021" t="s">
        <v>18</v>
      </c>
      <c r="AB3021" t="s">
        <v>18</v>
      </c>
      <c r="AC3021" t="s">
        <v>18</v>
      </c>
      <c r="AD3021">
        <v>16.469000000000001</v>
      </c>
      <c r="AE3021">
        <v>18.222000000000001</v>
      </c>
      <c r="AF3021">
        <v>20.771000000000001</v>
      </c>
      <c r="AG3021">
        <v>21.809000000000001</v>
      </c>
      <c r="AH3021">
        <v>23.462</v>
      </c>
      <c r="AI3021">
        <v>24.907</v>
      </c>
      <c r="AJ3021">
        <v>29.25</v>
      </c>
      <c r="AK3021">
        <v>33.610999999999997</v>
      </c>
      <c r="AL3021">
        <v>35.578000000000003</v>
      </c>
      <c r="AM3021">
        <v>34.036999999999999</v>
      </c>
      <c r="AN3021">
        <v>37.359000000000002</v>
      </c>
      <c r="AO3021">
        <v>41.996000000000002</v>
      </c>
      <c r="AP3021">
        <v>46.884</v>
      </c>
      <c r="AQ3021">
        <v>52.003</v>
      </c>
      <c r="AR3021">
        <v>57.637999999999998</v>
      </c>
      <c r="AS3021">
        <v>63.372</v>
      </c>
      <c r="AT3021">
        <v>68.984999999999999</v>
      </c>
    </row>
    <row r="3022" spans="1:47" hidden="1" x14ac:dyDescent="0.3">
      <c r="A3022">
        <v>258</v>
      </c>
      <c r="B3022" t="s">
        <v>688</v>
      </c>
      <c r="C3022" t="s">
        <v>122</v>
      </c>
      <c r="D3022" t="s">
        <v>689</v>
      </c>
      <c r="E3022" t="s">
        <v>119</v>
      </c>
      <c r="F3022" t="s">
        <v>67</v>
      </c>
      <c r="H3022" t="s">
        <v>120</v>
      </c>
      <c r="I3022" t="s">
        <v>123</v>
      </c>
      <c r="J3022" t="s">
        <v>18</v>
      </c>
      <c r="K3022" t="s">
        <v>18</v>
      </c>
      <c r="L3022" t="s">
        <v>18</v>
      </c>
      <c r="M3022" t="s">
        <v>18</v>
      </c>
      <c r="N3022" t="s">
        <v>18</v>
      </c>
      <c r="O3022" t="s">
        <v>18</v>
      </c>
      <c r="P3022" t="s">
        <v>18</v>
      </c>
      <c r="Q3022" t="s">
        <v>18</v>
      </c>
      <c r="R3022" t="s">
        <v>18</v>
      </c>
      <c r="S3022" t="s">
        <v>18</v>
      </c>
      <c r="T3022" t="s">
        <v>18</v>
      </c>
      <c r="U3022" t="s">
        <v>18</v>
      </c>
      <c r="V3022" t="s">
        <v>18</v>
      </c>
      <c r="W3022" t="s">
        <v>18</v>
      </c>
      <c r="X3022" t="s">
        <v>18</v>
      </c>
      <c r="Y3022" t="s">
        <v>18</v>
      </c>
      <c r="Z3022" t="s">
        <v>18</v>
      </c>
      <c r="AA3022" t="s">
        <v>18</v>
      </c>
      <c r="AB3022" t="s">
        <v>18</v>
      </c>
      <c r="AC3022" t="s">
        <v>18</v>
      </c>
      <c r="AD3022">
        <v>12.343</v>
      </c>
      <c r="AE3022">
        <v>12.398</v>
      </c>
      <c r="AF3022">
        <v>12.782</v>
      </c>
      <c r="AG3022">
        <v>12.531000000000001</v>
      </c>
      <c r="AH3022">
        <v>12.32</v>
      </c>
      <c r="AI3022">
        <v>11.99</v>
      </c>
      <c r="AJ3022">
        <v>12.727</v>
      </c>
      <c r="AK3022">
        <v>12.84</v>
      </c>
      <c r="AL3022">
        <v>12.025</v>
      </c>
      <c r="AM3022">
        <v>11.067</v>
      </c>
      <c r="AN3022">
        <v>11.259</v>
      </c>
      <c r="AO3022">
        <v>11.430999999999999</v>
      </c>
      <c r="AP3022">
        <v>11.613</v>
      </c>
      <c r="AQ3022">
        <v>11.683999999999999</v>
      </c>
      <c r="AR3022">
        <v>11.853</v>
      </c>
      <c r="AS3022">
        <v>12.007</v>
      </c>
      <c r="AT3022">
        <v>12.079000000000001</v>
      </c>
    </row>
    <row r="3023" spans="1:47" hidden="1" x14ac:dyDescent="0.3">
      <c r="A3023">
        <v>258</v>
      </c>
      <c r="B3023" t="s">
        <v>688</v>
      </c>
      <c r="C3023" t="s">
        <v>124</v>
      </c>
      <c r="D3023" t="s">
        <v>689</v>
      </c>
      <c r="E3023" t="s">
        <v>125</v>
      </c>
      <c r="F3023" t="s">
        <v>15</v>
      </c>
      <c r="G3023" t="s">
        <v>16</v>
      </c>
      <c r="H3023" t="s">
        <v>126</v>
      </c>
      <c r="I3023" t="s">
        <v>693</v>
      </c>
      <c r="J3023" t="s">
        <v>18</v>
      </c>
      <c r="K3023" t="s">
        <v>18</v>
      </c>
      <c r="L3023" t="s">
        <v>18</v>
      </c>
      <c r="M3023" t="s">
        <v>18</v>
      </c>
      <c r="N3023" t="s">
        <v>18</v>
      </c>
      <c r="O3023" t="s">
        <v>18</v>
      </c>
      <c r="P3023" t="s">
        <v>18</v>
      </c>
      <c r="Q3023" t="s">
        <v>18</v>
      </c>
      <c r="R3023" t="s">
        <v>18</v>
      </c>
      <c r="S3023" t="s">
        <v>18</v>
      </c>
      <c r="T3023" t="s">
        <v>18</v>
      </c>
      <c r="U3023" t="s">
        <v>18</v>
      </c>
      <c r="V3023" t="s">
        <v>18</v>
      </c>
      <c r="W3023" t="s">
        <v>18</v>
      </c>
      <c r="X3023" t="s">
        <v>18</v>
      </c>
      <c r="Y3023" t="s">
        <v>18</v>
      </c>
      <c r="Z3023" t="s">
        <v>18</v>
      </c>
      <c r="AA3023" t="s">
        <v>18</v>
      </c>
      <c r="AB3023" t="s">
        <v>18</v>
      </c>
      <c r="AC3023" t="s">
        <v>18</v>
      </c>
      <c r="AD3023">
        <v>19.11</v>
      </c>
      <c r="AE3023">
        <v>21.327000000000002</v>
      </c>
      <c r="AF3023">
        <v>22.541</v>
      </c>
      <c r="AG3023">
        <v>26.332999999999998</v>
      </c>
      <c r="AH3023">
        <v>25.542000000000002</v>
      </c>
      <c r="AI3023">
        <v>28.5</v>
      </c>
      <c r="AJ3023">
        <v>33.720999999999997</v>
      </c>
      <c r="AK3023">
        <v>37.381999999999998</v>
      </c>
      <c r="AL3023">
        <v>40.354999999999997</v>
      </c>
      <c r="AM3023">
        <v>43.709000000000003</v>
      </c>
      <c r="AN3023">
        <v>48.386000000000003</v>
      </c>
      <c r="AO3023">
        <v>52.954999999999998</v>
      </c>
      <c r="AP3023">
        <v>56.555999999999997</v>
      </c>
      <c r="AQ3023">
        <v>62.703000000000003</v>
      </c>
      <c r="AR3023">
        <v>69.069999999999993</v>
      </c>
      <c r="AS3023">
        <v>75.433999999999997</v>
      </c>
      <c r="AT3023">
        <v>82.003</v>
      </c>
    </row>
    <row r="3024" spans="1:47" hidden="1" x14ac:dyDescent="0.3">
      <c r="A3024">
        <v>258</v>
      </c>
      <c r="B3024" t="s">
        <v>688</v>
      </c>
      <c r="C3024" t="s">
        <v>127</v>
      </c>
      <c r="D3024" t="s">
        <v>689</v>
      </c>
      <c r="E3024" t="s">
        <v>125</v>
      </c>
      <c r="F3024" t="s">
        <v>67</v>
      </c>
      <c r="H3024" t="s">
        <v>126</v>
      </c>
      <c r="I3024" t="s">
        <v>128</v>
      </c>
      <c r="J3024" t="s">
        <v>18</v>
      </c>
      <c r="K3024" t="s">
        <v>18</v>
      </c>
      <c r="L3024" t="s">
        <v>18</v>
      </c>
      <c r="M3024" t="s">
        <v>18</v>
      </c>
      <c r="N3024" t="s">
        <v>18</v>
      </c>
      <c r="O3024" t="s">
        <v>18</v>
      </c>
      <c r="P3024" t="s">
        <v>18</v>
      </c>
      <c r="Q3024" t="s">
        <v>18</v>
      </c>
      <c r="R3024" t="s">
        <v>18</v>
      </c>
      <c r="S3024" t="s">
        <v>18</v>
      </c>
      <c r="T3024" t="s">
        <v>18</v>
      </c>
      <c r="U3024" t="s">
        <v>18</v>
      </c>
      <c r="V3024" t="s">
        <v>18</v>
      </c>
      <c r="W3024" t="s">
        <v>18</v>
      </c>
      <c r="X3024" t="s">
        <v>18</v>
      </c>
      <c r="Y3024" t="s">
        <v>18</v>
      </c>
      <c r="Z3024" t="s">
        <v>18</v>
      </c>
      <c r="AA3024" t="s">
        <v>18</v>
      </c>
      <c r="AB3024" t="s">
        <v>18</v>
      </c>
      <c r="AC3024" t="s">
        <v>18</v>
      </c>
      <c r="AD3024">
        <v>14.321999999999999</v>
      </c>
      <c r="AE3024">
        <v>14.51</v>
      </c>
      <c r="AF3024">
        <v>13.871</v>
      </c>
      <c r="AG3024">
        <v>15.13</v>
      </c>
      <c r="AH3024">
        <v>13.412000000000001</v>
      </c>
      <c r="AI3024">
        <v>13.72</v>
      </c>
      <c r="AJ3024">
        <v>14.672000000000001</v>
      </c>
      <c r="AK3024">
        <v>14.281000000000001</v>
      </c>
      <c r="AL3024">
        <v>13.64</v>
      </c>
      <c r="AM3024">
        <v>14.212</v>
      </c>
      <c r="AN3024">
        <v>14.583</v>
      </c>
      <c r="AO3024">
        <v>14.414</v>
      </c>
      <c r="AP3024">
        <v>14.009</v>
      </c>
      <c r="AQ3024">
        <v>14.087999999999999</v>
      </c>
      <c r="AR3024">
        <v>14.204000000000001</v>
      </c>
      <c r="AS3024">
        <v>14.292</v>
      </c>
      <c r="AT3024">
        <v>14.358000000000001</v>
      </c>
    </row>
    <row r="3025" spans="1:47" hidden="1" x14ac:dyDescent="0.3">
      <c r="A3025">
        <v>258</v>
      </c>
      <c r="B3025" t="s">
        <v>688</v>
      </c>
      <c r="C3025" t="s">
        <v>129</v>
      </c>
      <c r="D3025" t="s">
        <v>689</v>
      </c>
      <c r="E3025" t="s">
        <v>130</v>
      </c>
      <c r="F3025" t="s">
        <v>15</v>
      </c>
      <c r="G3025" t="s">
        <v>16</v>
      </c>
      <c r="H3025" t="s">
        <v>131</v>
      </c>
      <c r="I3025" t="s">
        <v>693</v>
      </c>
      <c r="J3025" t="s">
        <v>18</v>
      </c>
      <c r="K3025" t="s">
        <v>18</v>
      </c>
      <c r="L3025" t="s">
        <v>18</v>
      </c>
      <c r="M3025" t="s">
        <v>18</v>
      </c>
      <c r="N3025" t="s">
        <v>18</v>
      </c>
      <c r="O3025" t="s">
        <v>18</v>
      </c>
      <c r="P3025" t="s">
        <v>18</v>
      </c>
      <c r="Q3025" t="s">
        <v>18</v>
      </c>
      <c r="R3025" t="s">
        <v>18</v>
      </c>
      <c r="S3025" t="s">
        <v>18</v>
      </c>
      <c r="T3025" t="s">
        <v>18</v>
      </c>
      <c r="U3025" t="s">
        <v>18</v>
      </c>
      <c r="V3025" t="s">
        <v>18</v>
      </c>
      <c r="W3025" t="s">
        <v>18</v>
      </c>
      <c r="X3025" t="s">
        <v>18</v>
      </c>
      <c r="Y3025" t="s">
        <v>18</v>
      </c>
      <c r="Z3025" t="s">
        <v>18</v>
      </c>
      <c r="AA3025" t="s">
        <v>18</v>
      </c>
      <c r="AB3025" t="s">
        <v>18</v>
      </c>
      <c r="AC3025" t="s">
        <v>18</v>
      </c>
      <c r="AD3025">
        <v>-2.64</v>
      </c>
      <c r="AE3025">
        <v>-3.105</v>
      </c>
      <c r="AF3025">
        <v>-1.77</v>
      </c>
      <c r="AG3025">
        <v>-4.5250000000000004</v>
      </c>
      <c r="AH3025">
        <v>-2.08</v>
      </c>
      <c r="AI3025">
        <v>-3.5939999999999999</v>
      </c>
      <c r="AJ3025">
        <v>-4.4710000000000001</v>
      </c>
      <c r="AK3025">
        <v>-3.7719999999999998</v>
      </c>
      <c r="AL3025">
        <v>-4.7770000000000001</v>
      </c>
      <c r="AM3025">
        <v>-9.6720000000000006</v>
      </c>
      <c r="AN3025">
        <v>-11.026999999999999</v>
      </c>
      <c r="AO3025">
        <v>-10.959</v>
      </c>
      <c r="AP3025">
        <v>-9.6720000000000006</v>
      </c>
      <c r="AQ3025">
        <v>-10.7</v>
      </c>
      <c r="AR3025">
        <v>-11.432</v>
      </c>
      <c r="AS3025">
        <v>-12.061999999999999</v>
      </c>
      <c r="AT3025">
        <v>-13.019</v>
      </c>
    </row>
    <row r="3026" spans="1:47" hidden="1" x14ac:dyDescent="0.3">
      <c r="A3026">
        <v>258</v>
      </c>
      <c r="B3026" t="s">
        <v>688</v>
      </c>
      <c r="C3026" t="s">
        <v>132</v>
      </c>
      <c r="D3026" t="s">
        <v>689</v>
      </c>
      <c r="E3026" t="s">
        <v>130</v>
      </c>
      <c r="F3026" t="s">
        <v>67</v>
      </c>
      <c r="H3026" t="s">
        <v>131</v>
      </c>
      <c r="I3026" t="s">
        <v>133</v>
      </c>
      <c r="J3026" t="s">
        <v>18</v>
      </c>
      <c r="K3026" t="s">
        <v>18</v>
      </c>
      <c r="L3026" t="s">
        <v>18</v>
      </c>
      <c r="M3026" t="s">
        <v>18</v>
      </c>
      <c r="N3026" t="s">
        <v>18</v>
      </c>
      <c r="O3026" t="s">
        <v>18</v>
      </c>
      <c r="P3026" t="s">
        <v>18</v>
      </c>
      <c r="Q3026" t="s">
        <v>18</v>
      </c>
      <c r="R3026" t="s">
        <v>18</v>
      </c>
      <c r="S3026" t="s">
        <v>18</v>
      </c>
      <c r="T3026" t="s">
        <v>18</v>
      </c>
      <c r="U3026" t="s">
        <v>18</v>
      </c>
      <c r="V3026" t="s">
        <v>18</v>
      </c>
      <c r="W3026" t="s">
        <v>18</v>
      </c>
      <c r="X3026" t="s">
        <v>18</v>
      </c>
      <c r="Y3026" t="s">
        <v>18</v>
      </c>
      <c r="Z3026" t="s">
        <v>18</v>
      </c>
      <c r="AA3026" t="s">
        <v>18</v>
      </c>
      <c r="AB3026" t="s">
        <v>18</v>
      </c>
      <c r="AC3026" t="s">
        <v>18</v>
      </c>
      <c r="AD3026">
        <v>-1.9790000000000001</v>
      </c>
      <c r="AE3026">
        <v>-2.113</v>
      </c>
      <c r="AF3026">
        <v>-1.089</v>
      </c>
      <c r="AG3026">
        <v>-2.6</v>
      </c>
      <c r="AH3026">
        <v>-1.0920000000000001</v>
      </c>
      <c r="AI3026">
        <v>-1.73</v>
      </c>
      <c r="AJ3026">
        <v>-1.9450000000000001</v>
      </c>
      <c r="AK3026">
        <v>-1.4410000000000001</v>
      </c>
      <c r="AL3026">
        <v>-1.615</v>
      </c>
      <c r="AM3026">
        <v>-3.145</v>
      </c>
      <c r="AN3026">
        <v>-3.323</v>
      </c>
      <c r="AO3026">
        <v>-2.9830000000000001</v>
      </c>
      <c r="AP3026">
        <v>-2.3959999999999999</v>
      </c>
      <c r="AQ3026">
        <v>-2.4039999999999999</v>
      </c>
      <c r="AR3026">
        <v>-2.351</v>
      </c>
      <c r="AS3026">
        <v>-2.2850000000000001</v>
      </c>
      <c r="AT3026">
        <v>-2.2789999999999999</v>
      </c>
    </row>
    <row r="3027" spans="1:47" hidden="1" x14ac:dyDescent="0.3">
      <c r="A3027">
        <v>258</v>
      </c>
      <c r="B3027" t="s">
        <v>688</v>
      </c>
      <c r="C3027" t="s">
        <v>134</v>
      </c>
      <c r="D3027" t="s">
        <v>689</v>
      </c>
      <c r="E3027" t="s">
        <v>135</v>
      </c>
      <c r="F3027" t="s">
        <v>15</v>
      </c>
      <c r="G3027" t="s">
        <v>16</v>
      </c>
      <c r="H3027" t="s">
        <v>136</v>
      </c>
    </row>
    <row r="3028" spans="1:47" hidden="1" x14ac:dyDescent="0.3">
      <c r="A3028">
        <v>258</v>
      </c>
      <c r="B3028" t="s">
        <v>688</v>
      </c>
      <c r="C3028" t="s">
        <v>137</v>
      </c>
      <c r="D3028" t="s">
        <v>689</v>
      </c>
      <c r="E3028" t="s">
        <v>135</v>
      </c>
      <c r="F3028" t="s">
        <v>48</v>
      </c>
      <c r="H3028" t="s">
        <v>136</v>
      </c>
    </row>
    <row r="3029" spans="1:47" hidden="1" x14ac:dyDescent="0.3">
      <c r="A3029">
        <v>258</v>
      </c>
      <c r="B3029" t="s">
        <v>688</v>
      </c>
      <c r="C3029" t="s">
        <v>138</v>
      </c>
      <c r="D3029" t="s">
        <v>689</v>
      </c>
      <c r="E3029" t="s">
        <v>139</v>
      </c>
      <c r="F3029" t="s">
        <v>15</v>
      </c>
      <c r="G3029" t="s">
        <v>16</v>
      </c>
      <c r="H3029" t="s">
        <v>140</v>
      </c>
    </row>
    <row r="3030" spans="1:47" hidden="1" x14ac:dyDescent="0.3">
      <c r="A3030">
        <v>258</v>
      </c>
      <c r="B3030" t="s">
        <v>688</v>
      </c>
      <c r="C3030" t="s">
        <v>141</v>
      </c>
      <c r="D3030" t="s">
        <v>689</v>
      </c>
      <c r="E3030" t="s">
        <v>139</v>
      </c>
      <c r="F3030" t="s">
        <v>67</v>
      </c>
      <c r="H3030" t="s">
        <v>140</v>
      </c>
    </row>
    <row r="3031" spans="1:47" hidden="1" x14ac:dyDescent="0.3">
      <c r="A3031">
        <v>258</v>
      </c>
      <c r="B3031" t="s">
        <v>688</v>
      </c>
      <c r="C3031" t="s">
        <v>142</v>
      </c>
      <c r="D3031" t="s">
        <v>689</v>
      </c>
      <c r="E3031" t="s">
        <v>143</v>
      </c>
      <c r="F3031" t="s">
        <v>15</v>
      </c>
      <c r="G3031" t="s">
        <v>16</v>
      </c>
      <c r="H3031" t="s">
        <v>144</v>
      </c>
    </row>
    <row r="3032" spans="1:47" hidden="1" x14ac:dyDescent="0.3">
      <c r="A3032">
        <v>258</v>
      </c>
      <c r="B3032" t="s">
        <v>688</v>
      </c>
      <c r="C3032" t="s">
        <v>145</v>
      </c>
      <c r="D3032" t="s">
        <v>689</v>
      </c>
      <c r="E3032" t="s">
        <v>143</v>
      </c>
      <c r="F3032" t="s">
        <v>67</v>
      </c>
      <c r="H3032" t="s">
        <v>144</v>
      </c>
    </row>
    <row r="3033" spans="1:47" hidden="1" x14ac:dyDescent="0.3">
      <c r="A3033">
        <v>258</v>
      </c>
      <c r="B3033" t="s">
        <v>688</v>
      </c>
      <c r="C3033" t="s">
        <v>146</v>
      </c>
      <c r="D3033" t="s">
        <v>689</v>
      </c>
      <c r="E3033" t="s">
        <v>147</v>
      </c>
      <c r="F3033" t="s">
        <v>15</v>
      </c>
      <c r="G3033" t="s">
        <v>16</v>
      </c>
      <c r="H3033" t="s">
        <v>148</v>
      </c>
      <c r="I3033" t="s">
        <v>693</v>
      </c>
      <c r="J3033" t="s">
        <v>18</v>
      </c>
      <c r="K3033" t="s">
        <v>18</v>
      </c>
      <c r="L3033" t="s">
        <v>18</v>
      </c>
      <c r="M3033" t="s">
        <v>18</v>
      </c>
      <c r="N3033" t="s">
        <v>18</v>
      </c>
      <c r="O3033" t="s">
        <v>18</v>
      </c>
      <c r="P3033" t="s">
        <v>18</v>
      </c>
      <c r="Q3033" t="s">
        <v>18</v>
      </c>
      <c r="R3033" t="s">
        <v>18</v>
      </c>
      <c r="S3033" t="s">
        <v>18</v>
      </c>
      <c r="T3033" t="s">
        <v>18</v>
      </c>
      <c r="U3033" t="s">
        <v>18</v>
      </c>
      <c r="V3033" t="s">
        <v>18</v>
      </c>
      <c r="W3033" t="s">
        <v>18</v>
      </c>
      <c r="X3033" t="s">
        <v>18</v>
      </c>
      <c r="Y3033" t="s">
        <v>18</v>
      </c>
      <c r="Z3033" t="s">
        <v>18</v>
      </c>
      <c r="AA3033" t="s">
        <v>18</v>
      </c>
      <c r="AB3033" t="s">
        <v>18</v>
      </c>
      <c r="AC3033" t="s">
        <v>18</v>
      </c>
      <c r="AD3033">
        <v>25.370999999999999</v>
      </c>
      <c r="AE3033">
        <v>29.670999999999999</v>
      </c>
      <c r="AF3033">
        <v>29.82</v>
      </c>
      <c r="AG3033">
        <v>36.360999999999997</v>
      </c>
      <c r="AH3033">
        <v>40.801000000000002</v>
      </c>
      <c r="AI3033">
        <v>43.119</v>
      </c>
      <c r="AJ3033">
        <v>49.761000000000003</v>
      </c>
      <c r="AK3033">
        <v>55.857999999999997</v>
      </c>
      <c r="AL3033">
        <v>59.231999999999999</v>
      </c>
      <c r="AM3033">
        <v>70.578999999999994</v>
      </c>
      <c r="AN3033">
        <v>80.271000000000001</v>
      </c>
      <c r="AO3033">
        <v>88.977000000000004</v>
      </c>
      <c r="AP3033">
        <v>101.119</v>
      </c>
      <c r="AQ3033">
        <v>114.24299999999999</v>
      </c>
      <c r="AR3033">
        <v>126.804</v>
      </c>
      <c r="AS3033">
        <v>140.03399999999999</v>
      </c>
      <c r="AT3033">
        <v>154.32499999999999</v>
      </c>
    </row>
    <row r="3034" spans="1:47" hidden="1" x14ac:dyDescent="0.3">
      <c r="A3034">
        <v>258</v>
      </c>
      <c r="B3034" t="s">
        <v>688</v>
      </c>
      <c r="C3034" t="s">
        <v>149</v>
      </c>
      <c r="D3034" t="s">
        <v>689</v>
      </c>
      <c r="E3034" t="s">
        <v>147</v>
      </c>
      <c r="F3034" t="s">
        <v>67</v>
      </c>
      <c r="H3034" t="s">
        <v>148</v>
      </c>
      <c r="I3034" t="s">
        <v>168</v>
      </c>
      <c r="J3034" t="s">
        <v>18</v>
      </c>
      <c r="K3034" t="s">
        <v>18</v>
      </c>
      <c r="L3034" t="s">
        <v>18</v>
      </c>
      <c r="M3034" t="s">
        <v>18</v>
      </c>
      <c r="N3034" t="s">
        <v>18</v>
      </c>
      <c r="O3034" t="s">
        <v>18</v>
      </c>
      <c r="P3034" t="s">
        <v>18</v>
      </c>
      <c r="Q3034" t="s">
        <v>18</v>
      </c>
      <c r="R3034" t="s">
        <v>18</v>
      </c>
      <c r="S3034" t="s">
        <v>18</v>
      </c>
      <c r="T3034" t="s">
        <v>18</v>
      </c>
      <c r="U3034" t="s">
        <v>18</v>
      </c>
      <c r="V3034" t="s">
        <v>18</v>
      </c>
      <c r="W3034" t="s">
        <v>18</v>
      </c>
      <c r="X3034" t="s">
        <v>18</v>
      </c>
      <c r="Y3034" t="s">
        <v>18</v>
      </c>
      <c r="Z3034" t="s">
        <v>18</v>
      </c>
      <c r="AA3034" t="s">
        <v>18</v>
      </c>
      <c r="AB3034" t="s">
        <v>18</v>
      </c>
      <c r="AC3034" t="s">
        <v>18</v>
      </c>
      <c r="AD3034">
        <v>19.015000000000001</v>
      </c>
      <c r="AE3034">
        <v>20.187000000000001</v>
      </c>
      <c r="AF3034">
        <v>18.350000000000001</v>
      </c>
      <c r="AG3034">
        <v>20.891999999999999</v>
      </c>
      <c r="AH3034">
        <v>21.425000000000001</v>
      </c>
      <c r="AI3034">
        <v>20.757000000000001</v>
      </c>
      <c r="AJ3034">
        <v>21.651</v>
      </c>
      <c r="AK3034">
        <v>21.338999999999999</v>
      </c>
      <c r="AL3034">
        <v>20.02</v>
      </c>
      <c r="AM3034">
        <v>22.949000000000002</v>
      </c>
      <c r="AN3034">
        <v>24.193000000000001</v>
      </c>
      <c r="AO3034">
        <v>24.22</v>
      </c>
      <c r="AP3034">
        <v>25.047000000000001</v>
      </c>
      <c r="AQ3034">
        <v>25.669</v>
      </c>
      <c r="AR3034">
        <v>26.077999999999999</v>
      </c>
      <c r="AS3034">
        <v>26.532</v>
      </c>
      <c r="AT3034">
        <v>27.021000000000001</v>
      </c>
    </row>
    <row r="3035" spans="1:47" hidden="1" x14ac:dyDescent="0.3">
      <c r="A3035">
        <v>258</v>
      </c>
      <c r="B3035" t="s">
        <v>688</v>
      </c>
      <c r="C3035" t="s">
        <v>150</v>
      </c>
      <c r="D3035" t="s">
        <v>689</v>
      </c>
      <c r="E3035" t="s">
        <v>151</v>
      </c>
      <c r="F3035" t="s">
        <v>15</v>
      </c>
      <c r="G3035" t="s">
        <v>16</v>
      </c>
      <c r="H3035" t="s">
        <v>152</v>
      </c>
      <c r="I3035" t="s">
        <v>693</v>
      </c>
      <c r="J3035" t="s">
        <v>18</v>
      </c>
      <c r="K3035" t="s">
        <v>18</v>
      </c>
      <c r="L3035" t="s">
        <v>18</v>
      </c>
      <c r="M3035" t="s">
        <v>18</v>
      </c>
      <c r="N3035" t="s">
        <v>18</v>
      </c>
      <c r="O3035" t="s">
        <v>18</v>
      </c>
      <c r="P3035" t="s">
        <v>18</v>
      </c>
      <c r="Q3035" t="s">
        <v>18</v>
      </c>
      <c r="R3035" t="s">
        <v>18</v>
      </c>
      <c r="S3035" t="s">
        <v>18</v>
      </c>
      <c r="T3035" t="s">
        <v>18</v>
      </c>
      <c r="U3035" t="s">
        <v>18</v>
      </c>
      <c r="V3035" t="s">
        <v>18</v>
      </c>
      <c r="W3035" t="s">
        <v>18</v>
      </c>
      <c r="X3035" t="s">
        <v>18</v>
      </c>
      <c r="Y3035" t="s">
        <v>18</v>
      </c>
      <c r="Z3035" t="s">
        <v>18</v>
      </c>
      <c r="AA3035" t="s">
        <v>18</v>
      </c>
      <c r="AB3035" t="s">
        <v>18</v>
      </c>
      <c r="AC3035" t="s">
        <v>18</v>
      </c>
      <c r="AD3035">
        <v>133.42699999999999</v>
      </c>
      <c r="AE3035">
        <v>146.97800000000001</v>
      </c>
      <c r="AF3035">
        <v>162.50700000000001</v>
      </c>
      <c r="AG3035">
        <v>174.04400000000001</v>
      </c>
      <c r="AH3035">
        <v>190.44</v>
      </c>
      <c r="AI3035">
        <v>207.72900000000001</v>
      </c>
      <c r="AJ3035">
        <v>229.83600000000001</v>
      </c>
      <c r="AK3035">
        <v>261.76</v>
      </c>
      <c r="AL3035">
        <v>295.87099999999998</v>
      </c>
      <c r="AM3035">
        <v>307.55200000000002</v>
      </c>
      <c r="AN3035">
        <v>331.803</v>
      </c>
      <c r="AO3035">
        <v>367.37599999999998</v>
      </c>
      <c r="AP3035">
        <v>403.72300000000001</v>
      </c>
      <c r="AQ3035">
        <v>445.07</v>
      </c>
      <c r="AR3035">
        <v>486.25599999999997</v>
      </c>
      <c r="AS3035">
        <v>527.79100000000005</v>
      </c>
      <c r="AT3035">
        <v>571.12599999999998</v>
      </c>
    </row>
    <row r="3036" spans="1:47" hidden="1" x14ac:dyDescent="0.3">
      <c r="A3036">
        <v>258</v>
      </c>
      <c r="B3036" t="s">
        <v>688</v>
      </c>
      <c r="C3036" t="s">
        <v>153</v>
      </c>
      <c r="D3036" t="s">
        <v>689</v>
      </c>
      <c r="E3036" t="s">
        <v>154</v>
      </c>
      <c r="F3036" t="s">
        <v>28</v>
      </c>
      <c r="G3036" t="s">
        <v>16</v>
      </c>
      <c r="H3036" t="s">
        <v>155</v>
      </c>
      <c r="I3036" t="s">
        <v>694</v>
      </c>
      <c r="J3036">
        <v>-0.17599999999999999</v>
      </c>
      <c r="K3036">
        <v>-0.57299999999999995</v>
      </c>
      <c r="L3036">
        <v>-0.40500000000000003</v>
      </c>
      <c r="M3036">
        <v>-0.27700000000000002</v>
      </c>
      <c r="N3036">
        <v>-0.38600000000000001</v>
      </c>
      <c r="O3036">
        <v>-0.23799999999999999</v>
      </c>
      <c r="P3036">
        <v>-5.1999999999999998E-2</v>
      </c>
      <c r="Q3036">
        <v>-0.47399999999999998</v>
      </c>
      <c r="R3036">
        <v>-0.40500000000000003</v>
      </c>
      <c r="S3036">
        <v>-0.42699999999999999</v>
      </c>
      <c r="T3036">
        <v>-0.26700000000000002</v>
      </c>
      <c r="U3036">
        <v>-0.22600000000000001</v>
      </c>
      <c r="V3036">
        <v>-0.78400000000000003</v>
      </c>
      <c r="W3036">
        <v>-0.75</v>
      </c>
      <c r="X3036">
        <v>-0.70699999999999996</v>
      </c>
      <c r="Y3036">
        <v>-0.60099999999999998</v>
      </c>
      <c r="Z3036">
        <v>-0.442</v>
      </c>
      <c r="AA3036">
        <v>-0.61599999999999999</v>
      </c>
      <c r="AB3036">
        <v>-1.024</v>
      </c>
      <c r="AC3036">
        <v>-1.016</v>
      </c>
      <c r="AD3036">
        <v>-1.0489999999999999</v>
      </c>
      <c r="AE3036">
        <v>-1.2110000000000001</v>
      </c>
      <c r="AF3036">
        <v>-1.262</v>
      </c>
      <c r="AG3036">
        <v>-1.02</v>
      </c>
      <c r="AH3036">
        <v>-1.165</v>
      </c>
      <c r="AI3036">
        <v>-1.2410000000000001</v>
      </c>
      <c r="AJ3036">
        <v>-1.524</v>
      </c>
      <c r="AK3036">
        <v>-1.786</v>
      </c>
      <c r="AL3036">
        <v>-1.68</v>
      </c>
      <c r="AM3036">
        <v>7.0000000000000001E-3</v>
      </c>
      <c r="AN3036">
        <v>-0.82599999999999996</v>
      </c>
      <c r="AO3036">
        <v>-1.55</v>
      </c>
      <c r="AP3036">
        <v>-1.8740000000000001</v>
      </c>
      <c r="AQ3036">
        <v>-2.1230000000000002</v>
      </c>
      <c r="AR3036">
        <v>-2.282</v>
      </c>
      <c r="AS3036">
        <v>-2.4950000000000001</v>
      </c>
      <c r="AT3036">
        <v>-2.6779999999999999</v>
      </c>
      <c r="AU3036">
        <v>2009</v>
      </c>
    </row>
    <row r="3037" spans="1:47" hidden="1" x14ac:dyDescent="0.3">
      <c r="A3037">
        <v>258</v>
      </c>
      <c r="B3037" t="s">
        <v>688</v>
      </c>
      <c r="C3037" t="s">
        <v>157</v>
      </c>
      <c r="D3037" t="s">
        <v>689</v>
      </c>
      <c r="E3037" t="s">
        <v>154</v>
      </c>
      <c r="F3037" t="s">
        <v>67</v>
      </c>
      <c r="H3037" t="s">
        <v>155</v>
      </c>
      <c r="I3037" t="s">
        <v>158</v>
      </c>
      <c r="J3037">
        <v>-2.4049999999999998</v>
      </c>
      <c r="K3037">
        <v>-7.1669999999999998</v>
      </c>
      <c r="L3037">
        <v>-4.9960000000000004</v>
      </c>
      <c r="M3037">
        <v>-3.29</v>
      </c>
      <c r="N3037">
        <v>-4.3849999999999998</v>
      </c>
      <c r="O3037">
        <v>-2.2909999999999999</v>
      </c>
      <c r="P3037">
        <v>-0.92800000000000005</v>
      </c>
      <c r="Q3037">
        <v>-7.2839999999999998</v>
      </c>
      <c r="R3037">
        <v>-5.7460000000000004</v>
      </c>
      <c r="S3037">
        <v>-5.2610000000000001</v>
      </c>
      <c r="T3037">
        <v>-3.774</v>
      </c>
      <c r="U3037">
        <v>-2.5979999999999999</v>
      </c>
      <c r="V3037">
        <v>-8.1639999999999997</v>
      </c>
      <c r="W3037">
        <v>-7.1669999999999998</v>
      </c>
      <c r="X3037">
        <v>-5.9720000000000004</v>
      </c>
      <c r="Y3037">
        <v>-4.51</v>
      </c>
      <c r="Z3037">
        <v>-3.1110000000000002</v>
      </c>
      <c r="AA3037">
        <v>-3.8290000000000002</v>
      </c>
      <c r="AB3037">
        <v>-5.915</v>
      </c>
      <c r="AC3037">
        <v>-6.1619999999999999</v>
      </c>
      <c r="AD3037">
        <v>-6.1029999999999998</v>
      </c>
      <c r="AE3037">
        <v>-6.4770000000000003</v>
      </c>
      <c r="AF3037">
        <v>-6.0720000000000001</v>
      </c>
      <c r="AG3037">
        <v>-4.6520000000000001</v>
      </c>
      <c r="AH3037">
        <v>-4.8600000000000003</v>
      </c>
      <c r="AI3037">
        <v>-4.5590000000000002</v>
      </c>
      <c r="AJ3037">
        <v>-5.0410000000000004</v>
      </c>
      <c r="AK3037">
        <v>-5.2350000000000003</v>
      </c>
      <c r="AL3037">
        <v>-4.2930000000000001</v>
      </c>
      <c r="AM3037">
        <v>0.02</v>
      </c>
      <c r="AN3037">
        <v>-2.0059999999999998</v>
      </c>
      <c r="AO3037">
        <v>-3.3170000000000002</v>
      </c>
      <c r="AP3037">
        <v>-3.7770000000000001</v>
      </c>
      <c r="AQ3037">
        <v>-3.9990000000000001</v>
      </c>
      <c r="AR3037">
        <v>-4.0519999999999996</v>
      </c>
      <c r="AS3037">
        <v>-4.2039999999999997</v>
      </c>
      <c r="AT3037">
        <v>-4.2949999999999999</v>
      </c>
      <c r="AU3037">
        <v>2009</v>
      </c>
    </row>
    <row r="3038" spans="1:47" hidden="1" x14ac:dyDescent="0.3">
      <c r="A3038">
        <v>656</v>
      </c>
      <c r="B3038" t="s">
        <v>695</v>
      </c>
      <c r="C3038" t="s">
        <v>11</v>
      </c>
      <c r="D3038" t="s">
        <v>696</v>
      </c>
      <c r="E3038" t="s">
        <v>13</v>
      </c>
      <c r="F3038" t="s">
        <v>15</v>
      </c>
      <c r="G3038" t="s">
        <v>16</v>
      </c>
      <c r="H3038" t="s">
        <v>14</v>
      </c>
      <c r="I3038" t="s">
        <v>697</v>
      </c>
      <c r="J3038" s="1">
        <v>3091.6680000000001</v>
      </c>
      <c r="K3038" s="1">
        <v>3110.52</v>
      </c>
      <c r="L3038" s="1">
        <v>3166.509</v>
      </c>
      <c r="M3038" s="1">
        <v>3207.674</v>
      </c>
      <c r="N3038" s="1">
        <v>3252.5819999999999</v>
      </c>
      <c r="O3038" s="1">
        <v>3415.2089999999998</v>
      </c>
      <c r="P3038" s="1">
        <v>3521.56</v>
      </c>
      <c r="Q3038" s="1">
        <v>3637.7689999999998</v>
      </c>
      <c r="R3038" s="1">
        <v>3867.2440000000001</v>
      </c>
      <c r="S3038" s="1">
        <v>4022.0680000000002</v>
      </c>
      <c r="T3038" s="1">
        <v>4195.9840000000004</v>
      </c>
      <c r="U3038" s="1">
        <v>4257.0290000000005</v>
      </c>
      <c r="V3038" s="1">
        <v>4396.34</v>
      </c>
      <c r="W3038" s="1">
        <v>4618.2889999999998</v>
      </c>
      <c r="X3038" s="1">
        <v>4803.0510000000004</v>
      </c>
      <c r="Y3038" s="1">
        <v>5027.8360000000002</v>
      </c>
      <c r="Z3038" s="1">
        <v>5287.1149999999998</v>
      </c>
      <c r="AA3038" s="1">
        <v>5561.0540000000001</v>
      </c>
      <c r="AB3038" s="1">
        <v>5816.0339999999997</v>
      </c>
      <c r="AC3038" s="1">
        <v>6078.3649999999998</v>
      </c>
      <c r="AD3038" s="1">
        <v>6253.7190000000001</v>
      </c>
      <c r="AE3038" s="1">
        <v>6489.42</v>
      </c>
      <c r="AF3038" s="1">
        <v>6759.8320000000003</v>
      </c>
      <c r="AG3038" s="1">
        <v>6840.95</v>
      </c>
      <c r="AH3038" s="1">
        <v>7001.0360000000001</v>
      </c>
      <c r="AI3038" s="1">
        <v>7210.8760000000002</v>
      </c>
      <c r="AJ3038" s="1">
        <v>7390.915</v>
      </c>
      <c r="AK3038" s="1">
        <v>7520.8220000000001</v>
      </c>
      <c r="AL3038" s="1">
        <v>7892.12</v>
      </c>
      <c r="AM3038" s="1">
        <v>7869.65</v>
      </c>
      <c r="AN3038" s="1">
        <v>8022.1059999999998</v>
      </c>
      <c r="AO3038" s="1">
        <v>8339.3420000000006</v>
      </c>
      <c r="AP3038" s="1">
        <v>8691.0390000000007</v>
      </c>
      <c r="AQ3038" s="1">
        <v>9086.0859999999993</v>
      </c>
      <c r="AR3038" s="1">
        <v>9508.1409999999996</v>
      </c>
      <c r="AS3038" s="1">
        <v>10152.237999999999</v>
      </c>
      <c r="AT3038" s="1">
        <v>10837.915000000001</v>
      </c>
      <c r="AU3038">
        <v>2009</v>
      </c>
    </row>
    <row r="3039" spans="1:47" hidden="1" x14ac:dyDescent="0.3">
      <c r="A3039">
        <v>656</v>
      </c>
      <c r="B3039" t="s">
        <v>695</v>
      </c>
      <c r="C3039" t="s">
        <v>19</v>
      </c>
      <c r="D3039" t="s">
        <v>696</v>
      </c>
      <c r="E3039" t="s">
        <v>13</v>
      </c>
      <c r="F3039" t="s">
        <v>21</v>
      </c>
      <c r="H3039" t="s">
        <v>20</v>
      </c>
      <c r="I3039" t="s">
        <v>22</v>
      </c>
      <c r="J3039">
        <v>2.601</v>
      </c>
      <c r="K3039">
        <v>0.61</v>
      </c>
      <c r="L3039">
        <v>1.8</v>
      </c>
      <c r="M3039">
        <v>1.3</v>
      </c>
      <c r="N3039">
        <v>1.4</v>
      </c>
      <c r="O3039">
        <v>5</v>
      </c>
      <c r="P3039">
        <v>3.1139999999999999</v>
      </c>
      <c r="Q3039">
        <v>3.3</v>
      </c>
      <c r="R3039">
        <v>6.3079999999999998</v>
      </c>
      <c r="S3039">
        <v>4.0030000000000001</v>
      </c>
      <c r="T3039">
        <v>4.3239999999999998</v>
      </c>
      <c r="U3039">
        <v>1.4550000000000001</v>
      </c>
      <c r="V3039">
        <v>3.2730000000000001</v>
      </c>
      <c r="W3039">
        <v>5.048</v>
      </c>
      <c r="X3039">
        <v>4.0010000000000003</v>
      </c>
      <c r="Y3039">
        <v>4.68</v>
      </c>
      <c r="Z3039">
        <v>5.157</v>
      </c>
      <c r="AA3039">
        <v>5.181</v>
      </c>
      <c r="AB3039">
        <v>4.585</v>
      </c>
      <c r="AC3039">
        <v>4.51</v>
      </c>
      <c r="AD3039">
        <v>2.8849999999999998</v>
      </c>
      <c r="AE3039">
        <v>3.7690000000000001</v>
      </c>
      <c r="AF3039">
        <v>4.1669999999999998</v>
      </c>
      <c r="AG3039">
        <v>1.2</v>
      </c>
      <c r="AH3039">
        <v>2.34</v>
      </c>
      <c r="AI3039">
        <v>2.9969999999999999</v>
      </c>
      <c r="AJ3039">
        <v>2.4969999999999999</v>
      </c>
      <c r="AK3039">
        <v>1.758</v>
      </c>
      <c r="AL3039">
        <v>4.9370000000000003</v>
      </c>
      <c r="AM3039">
        <v>-0.28499999999999998</v>
      </c>
      <c r="AN3039">
        <v>1.9370000000000001</v>
      </c>
      <c r="AO3039">
        <v>3.9550000000000001</v>
      </c>
      <c r="AP3039">
        <v>4.2169999999999996</v>
      </c>
      <c r="AQ3039">
        <v>4.5449999999999999</v>
      </c>
      <c r="AR3039">
        <v>4.6449999999999996</v>
      </c>
      <c r="AS3039">
        <v>6.774</v>
      </c>
      <c r="AT3039">
        <v>6.7539999999999996</v>
      </c>
      <c r="AU3039">
        <v>2009</v>
      </c>
    </row>
    <row r="3040" spans="1:47" hidden="1" x14ac:dyDescent="0.3">
      <c r="A3040">
        <v>656</v>
      </c>
      <c r="B3040" t="s">
        <v>695</v>
      </c>
      <c r="C3040" t="s">
        <v>23</v>
      </c>
      <c r="D3040" t="s">
        <v>696</v>
      </c>
      <c r="E3040" t="s">
        <v>24</v>
      </c>
      <c r="F3040" t="s">
        <v>15</v>
      </c>
      <c r="G3040" t="s">
        <v>16</v>
      </c>
      <c r="H3040" t="s">
        <v>25</v>
      </c>
      <c r="I3040" t="s">
        <v>697</v>
      </c>
      <c r="J3040">
        <v>126.798</v>
      </c>
      <c r="K3040">
        <v>138.59</v>
      </c>
      <c r="L3040">
        <v>182.93899999999999</v>
      </c>
      <c r="M3040">
        <v>239.65</v>
      </c>
      <c r="N3040">
        <v>304.35500000000002</v>
      </c>
      <c r="O3040">
        <v>380.29199999999997</v>
      </c>
      <c r="P3040">
        <v>665.3</v>
      </c>
      <c r="Q3040">
        <v>874.6</v>
      </c>
      <c r="R3040" s="1">
        <v>1131.0999999999999</v>
      </c>
      <c r="S3040" s="1">
        <v>1438.9</v>
      </c>
      <c r="T3040" s="1">
        <v>1760.5</v>
      </c>
      <c r="U3040" s="1">
        <v>2272.9259999999999</v>
      </c>
      <c r="V3040" s="1">
        <v>2962.732</v>
      </c>
      <c r="W3040" s="1">
        <v>3133.145</v>
      </c>
      <c r="X3040" s="1">
        <v>3304.0520000000001</v>
      </c>
      <c r="Y3040" s="1">
        <v>3661.9870000000001</v>
      </c>
      <c r="Z3040" s="1">
        <v>3884.5079999999998</v>
      </c>
      <c r="AA3040" s="1">
        <v>4144.384</v>
      </c>
      <c r="AB3040" s="1">
        <v>4438.2169999999996</v>
      </c>
      <c r="AC3040" s="1">
        <v>4802.1880000000001</v>
      </c>
      <c r="AD3040" s="1">
        <v>5436.893</v>
      </c>
      <c r="AE3040" s="1">
        <v>5919.6710000000003</v>
      </c>
      <c r="AF3040" s="1">
        <v>6340.3149999999996</v>
      </c>
      <c r="AG3040" s="1">
        <v>6840.95</v>
      </c>
      <c r="AH3040" s="1">
        <v>8157.7179999999998</v>
      </c>
      <c r="AI3040" s="1">
        <v>10703.668</v>
      </c>
      <c r="AJ3040" s="1">
        <v>15094.209000000001</v>
      </c>
      <c r="AK3040" s="1">
        <v>17354.234</v>
      </c>
      <c r="AL3040" s="1">
        <v>20778</v>
      </c>
      <c r="AM3040" s="1">
        <v>21774</v>
      </c>
      <c r="AN3040" s="1">
        <v>26663</v>
      </c>
      <c r="AO3040" s="1">
        <v>33191.762000000002</v>
      </c>
      <c r="AP3040" s="1">
        <v>40075.639000000003</v>
      </c>
      <c r="AQ3040" s="1">
        <v>45446.324000000001</v>
      </c>
      <c r="AR3040" s="1">
        <v>50382.284</v>
      </c>
      <c r="AS3040" s="1">
        <v>74280.122000000003</v>
      </c>
      <c r="AT3040" s="1">
        <v>100075.482</v>
      </c>
      <c r="AU3040">
        <v>2009</v>
      </c>
    </row>
    <row r="3041" spans="1:47" x14ac:dyDescent="0.3">
      <c r="A3041">
        <v>463</v>
      </c>
      <c r="B3041" t="s">
        <v>1441</v>
      </c>
      <c r="C3041" t="s">
        <v>26</v>
      </c>
      <c r="D3041" t="s">
        <v>1442</v>
      </c>
      <c r="E3041" t="s">
        <v>24</v>
      </c>
      <c r="F3041" t="s">
        <v>28</v>
      </c>
      <c r="G3041" t="s">
        <v>16</v>
      </c>
      <c r="H3041" t="s">
        <v>27</v>
      </c>
      <c r="I3041" t="s">
        <v>29</v>
      </c>
      <c r="J3041">
        <v>12.98</v>
      </c>
      <c r="K3041">
        <v>16.652000000000001</v>
      </c>
      <c r="L3041">
        <v>17.414999999999999</v>
      </c>
      <c r="M3041">
        <v>18.649000000000001</v>
      </c>
      <c r="N3041">
        <v>19.170999999999999</v>
      </c>
      <c r="O3041">
        <v>21.177</v>
      </c>
      <c r="P3041">
        <v>25.428000000000001</v>
      </c>
      <c r="Q3041">
        <v>32.497</v>
      </c>
      <c r="R3041">
        <v>16.538</v>
      </c>
      <c r="S3041">
        <v>9.8490000000000002</v>
      </c>
      <c r="T3041">
        <v>12.303000000000001</v>
      </c>
      <c r="U3041">
        <v>12.738</v>
      </c>
      <c r="V3041">
        <v>13.263</v>
      </c>
      <c r="W3041">
        <v>13.795999999999999</v>
      </c>
      <c r="X3041">
        <v>15.105</v>
      </c>
      <c r="Y3041">
        <v>16.556000000000001</v>
      </c>
      <c r="Z3041">
        <v>17.760999999999999</v>
      </c>
      <c r="AA3041">
        <v>16.573</v>
      </c>
      <c r="AB3041">
        <v>16.143999999999998</v>
      </c>
      <c r="AC3041">
        <v>16.785</v>
      </c>
      <c r="AD3041">
        <v>19.861000000000001</v>
      </c>
      <c r="AE3041">
        <v>20.978999999999999</v>
      </c>
      <c r="AF3041">
        <v>22.757999999999999</v>
      </c>
      <c r="AG3041">
        <v>21.702000000000002</v>
      </c>
      <c r="AH3041">
        <v>25.204000000000001</v>
      </c>
      <c r="AI3041">
        <v>28.881</v>
      </c>
      <c r="AJ3041">
        <v>33.404000000000003</v>
      </c>
      <c r="AK3041">
        <v>40.438000000000002</v>
      </c>
      <c r="AL3041">
        <v>52.573</v>
      </c>
      <c r="AM3041">
        <v>53.908000000000001</v>
      </c>
      <c r="AN3041">
        <v>59.33</v>
      </c>
      <c r="AO3041">
        <v>64.739999999999995</v>
      </c>
      <c r="AP3041">
        <v>67.494</v>
      </c>
      <c r="AQ3041">
        <v>71.998000000000005</v>
      </c>
      <c r="AR3041">
        <v>77.459999999999994</v>
      </c>
      <c r="AS3041">
        <v>83.718999999999994</v>
      </c>
      <c r="AT3041">
        <v>90.975999999999999</v>
      </c>
      <c r="AU3041">
        <v>2009</v>
      </c>
    </row>
    <row r="3042" spans="1:47" hidden="1" x14ac:dyDescent="0.3">
      <c r="A3042">
        <v>656</v>
      </c>
      <c r="B3042" t="s">
        <v>695</v>
      </c>
      <c r="C3042" t="s">
        <v>30</v>
      </c>
      <c r="D3042" t="s">
        <v>696</v>
      </c>
      <c r="E3042" t="s">
        <v>31</v>
      </c>
      <c r="F3042" t="s">
        <v>33</v>
      </c>
      <c r="H3042" t="s">
        <v>32</v>
      </c>
      <c r="I3042" t="s">
        <v>34</v>
      </c>
      <c r="J3042">
        <v>4.101</v>
      </c>
      <c r="K3042">
        <v>4.4560000000000004</v>
      </c>
      <c r="L3042">
        <v>5.7770000000000001</v>
      </c>
      <c r="M3042">
        <v>7.4710000000000001</v>
      </c>
      <c r="N3042">
        <v>9.3569999999999993</v>
      </c>
      <c r="O3042">
        <v>11.135</v>
      </c>
      <c r="P3042">
        <v>18.891999999999999</v>
      </c>
      <c r="Q3042">
        <v>24.042000000000002</v>
      </c>
      <c r="R3042">
        <v>29.248000000000001</v>
      </c>
      <c r="S3042">
        <v>35.774999999999999</v>
      </c>
      <c r="T3042">
        <v>41.957000000000001</v>
      </c>
      <c r="U3042">
        <v>53.392000000000003</v>
      </c>
      <c r="V3042">
        <v>67.391000000000005</v>
      </c>
      <c r="W3042">
        <v>67.841999999999999</v>
      </c>
      <c r="X3042">
        <v>68.790999999999997</v>
      </c>
      <c r="Y3042">
        <v>72.834000000000003</v>
      </c>
      <c r="Z3042">
        <v>73.471000000000004</v>
      </c>
      <c r="AA3042">
        <v>74.525000000000006</v>
      </c>
      <c r="AB3042">
        <v>76.31</v>
      </c>
      <c r="AC3042">
        <v>79.004999999999995</v>
      </c>
      <c r="AD3042">
        <v>86.938999999999993</v>
      </c>
      <c r="AE3042">
        <v>91.22</v>
      </c>
      <c r="AF3042">
        <v>93.793999999999997</v>
      </c>
      <c r="AG3042">
        <v>100</v>
      </c>
      <c r="AH3042">
        <v>116.52200000000001</v>
      </c>
      <c r="AI3042">
        <v>148.43799999999999</v>
      </c>
      <c r="AJ3042">
        <v>204.227</v>
      </c>
      <c r="AK3042">
        <v>230.749</v>
      </c>
      <c r="AL3042">
        <v>263.27499999999998</v>
      </c>
      <c r="AM3042">
        <v>276.68299999999999</v>
      </c>
      <c r="AN3042">
        <v>332.36900000000003</v>
      </c>
      <c r="AO3042">
        <v>398.01400000000001</v>
      </c>
      <c r="AP3042">
        <v>461.11500000000001</v>
      </c>
      <c r="AQ3042">
        <v>500.17500000000001</v>
      </c>
      <c r="AR3042">
        <v>529.88599999999997</v>
      </c>
      <c r="AS3042">
        <v>731.66300000000001</v>
      </c>
      <c r="AT3042">
        <v>923.38300000000004</v>
      </c>
      <c r="AU3042">
        <v>2009</v>
      </c>
    </row>
    <row r="3043" spans="1:47" hidden="1" x14ac:dyDescent="0.3">
      <c r="A3043">
        <v>656</v>
      </c>
      <c r="B3043" t="s">
        <v>695</v>
      </c>
      <c r="C3043" t="s">
        <v>35</v>
      </c>
      <c r="D3043" t="s">
        <v>696</v>
      </c>
      <c r="E3043" t="s">
        <v>36</v>
      </c>
      <c r="F3043" t="s">
        <v>15</v>
      </c>
      <c r="G3043" t="s">
        <v>6</v>
      </c>
      <c r="H3043" t="s">
        <v>37</v>
      </c>
      <c r="I3043" t="s">
        <v>38</v>
      </c>
      <c r="J3043" t="s">
        <v>18</v>
      </c>
      <c r="K3043" t="s">
        <v>18</v>
      </c>
      <c r="L3043" t="s">
        <v>18</v>
      </c>
      <c r="M3043" t="s">
        <v>18</v>
      </c>
      <c r="N3043" t="s">
        <v>18</v>
      </c>
      <c r="O3043" t="s">
        <v>18</v>
      </c>
      <c r="P3043" t="s">
        <v>18</v>
      </c>
      <c r="Q3043" t="s">
        <v>18</v>
      </c>
      <c r="R3043" t="s">
        <v>18</v>
      </c>
      <c r="S3043" t="s">
        <v>18</v>
      </c>
      <c r="T3043" s="1">
        <v>682600.87100000004</v>
      </c>
      <c r="U3043" s="1">
        <v>665586.57799999998</v>
      </c>
      <c r="V3043" s="1">
        <v>659079.228</v>
      </c>
      <c r="W3043" s="1">
        <v>663991.255</v>
      </c>
      <c r="X3043" s="1">
        <v>664350.63</v>
      </c>
      <c r="Y3043" s="1">
        <v>672311.63300000003</v>
      </c>
      <c r="Z3043" s="1">
        <v>686951.94900000002</v>
      </c>
      <c r="AA3043" s="1">
        <v>704976.41200000001</v>
      </c>
      <c r="AB3043" s="1">
        <v>721580.10199999996</v>
      </c>
      <c r="AC3043" s="1">
        <v>739237.65500000003</v>
      </c>
      <c r="AD3043" s="1">
        <v>745950.76899999997</v>
      </c>
      <c r="AE3043" s="1">
        <v>759443.25699999998</v>
      </c>
      <c r="AF3043" s="1">
        <v>776458.92799999996</v>
      </c>
      <c r="AG3043" s="1">
        <v>771249.33700000006</v>
      </c>
      <c r="AH3043" s="1">
        <v>774404.91099999996</v>
      </c>
      <c r="AI3043" s="1">
        <v>782025.57499999995</v>
      </c>
      <c r="AJ3043" s="1">
        <v>785275.05</v>
      </c>
      <c r="AK3043" s="1">
        <v>782190.83700000006</v>
      </c>
      <c r="AL3043" s="1">
        <v>802611.19299999997</v>
      </c>
      <c r="AM3043" s="1">
        <v>780805.89599999995</v>
      </c>
      <c r="AN3043" s="1">
        <v>776519.16399999999</v>
      </c>
      <c r="AO3043" s="1">
        <v>787538.34699999995</v>
      </c>
      <c r="AP3043" s="1">
        <v>800733.03799999994</v>
      </c>
      <c r="AQ3043" s="1">
        <v>816712.19099999999</v>
      </c>
      <c r="AR3043" s="1">
        <v>833803.94499999995</v>
      </c>
      <c r="AS3043" s="1">
        <v>868572.85499999998</v>
      </c>
      <c r="AT3043" s="1">
        <v>904620.31799999997</v>
      </c>
      <c r="AU3043">
        <v>2009</v>
      </c>
    </row>
    <row r="3044" spans="1:47" hidden="1" x14ac:dyDescent="0.3">
      <c r="A3044">
        <v>656</v>
      </c>
      <c r="B3044" t="s">
        <v>695</v>
      </c>
      <c r="C3044" t="s">
        <v>39</v>
      </c>
      <c r="D3044" t="s">
        <v>696</v>
      </c>
      <c r="E3044" t="s">
        <v>40</v>
      </c>
      <c r="F3044" t="s">
        <v>15</v>
      </c>
      <c r="G3044" t="s">
        <v>6</v>
      </c>
      <c r="H3044" t="s">
        <v>41</v>
      </c>
      <c r="I3044" t="s">
        <v>42</v>
      </c>
      <c r="J3044" t="s">
        <v>18</v>
      </c>
      <c r="K3044" t="s">
        <v>18</v>
      </c>
      <c r="L3044" t="s">
        <v>18</v>
      </c>
      <c r="M3044" t="s">
        <v>18</v>
      </c>
      <c r="N3044" t="s">
        <v>18</v>
      </c>
      <c r="O3044" t="s">
        <v>18</v>
      </c>
      <c r="P3044" t="s">
        <v>18</v>
      </c>
      <c r="Q3044" t="s">
        <v>18</v>
      </c>
      <c r="R3044" t="s">
        <v>18</v>
      </c>
      <c r="S3044" t="s">
        <v>18</v>
      </c>
      <c r="T3044" s="1">
        <v>286397.35399999999</v>
      </c>
      <c r="U3044" s="1">
        <v>355372.07</v>
      </c>
      <c r="V3044" s="1">
        <v>444159.272</v>
      </c>
      <c r="W3044" s="1">
        <v>450465.728</v>
      </c>
      <c r="X3044" s="1">
        <v>457011.33100000001</v>
      </c>
      <c r="Y3044" s="1">
        <v>489673.18599999999</v>
      </c>
      <c r="Z3044" s="1">
        <v>504712.07799999998</v>
      </c>
      <c r="AA3044" s="1">
        <v>525384.68099999998</v>
      </c>
      <c r="AB3044" s="1">
        <v>550637.902</v>
      </c>
      <c r="AC3044" s="1">
        <v>584031.70900000003</v>
      </c>
      <c r="AD3044" s="1">
        <v>648518.848</v>
      </c>
      <c r="AE3044" s="1">
        <v>692766.71499999997</v>
      </c>
      <c r="AF3044" s="1">
        <v>728271.70400000003</v>
      </c>
      <c r="AG3044" s="1">
        <v>771249.33700000006</v>
      </c>
      <c r="AH3044" s="1">
        <v>902348.86399999994</v>
      </c>
      <c r="AI3044" s="1">
        <v>1160821.7930000001</v>
      </c>
      <c r="AJ3044" s="1">
        <v>1603739.8640000001</v>
      </c>
      <c r="AK3044" s="1">
        <v>1804898.8430000001</v>
      </c>
      <c r="AL3044" s="1">
        <v>2113076.7599999998</v>
      </c>
      <c r="AM3044" s="1">
        <v>2160358.7930000001</v>
      </c>
      <c r="AN3044" s="1">
        <v>2580909.7220000001</v>
      </c>
      <c r="AO3044" s="1">
        <v>3134514.2</v>
      </c>
      <c r="AP3044" s="1">
        <v>3692296.18</v>
      </c>
      <c r="AQ3044" s="1">
        <v>4084989.66</v>
      </c>
      <c r="AR3044" s="1">
        <v>4418208.2989999996</v>
      </c>
      <c r="AS3044" s="1">
        <v>6355022.3300000001</v>
      </c>
      <c r="AT3044" s="1">
        <v>8353111.9340000004</v>
      </c>
      <c r="AU3044">
        <v>2009</v>
      </c>
    </row>
    <row r="3045" spans="1:47" hidden="1" x14ac:dyDescent="0.3">
      <c r="A3045">
        <v>656</v>
      </c>
      <c r="B3045" t="s">
        <v>695</v>
      </c>
      <c r="C3045" t="s">
        <v>43</v>
      </c>
      <c r="D3045" t="s">
        <v>696</v>
      </c>
      <c r="E3045" t="s">
        <v>40</v>
      </c>
      <c r="F3045" t="s">
        <v>28</v>
      </c>
      <c r="G3045" t="s">
        <v>6</v>
      </c>
      <c r="H3045" t="s">
        <v>44</v>
      </c>
      <c r="I3045" t="s">
        <v>42</v>
      </c>
      <c r="J3045" t="s">
        <v>18</v>
      </c>
      <c r="K3045" t="s">
        <v>18</v>
      </c>
      <c r="L3045" t="s">
        <v>18</v>
      </c>
      <c r="M3045" t="s">
        <v>18</v>
      </c>
      <c r="N3045" t="s">
        <v>18</v>
      </c>
      <c r="O3045" t="s">
        <v>18</v>
      </c>
      <c r="P3045" t="s">
        <v>18</v>
      </c>
      <c r="Q3045" t="s">
        <v>18</v>
      </c>
      <c r="R3045" t="s">
        <v>18</v>
      </c>
      <c r="S3045" t="s">
        <v>18</v>
      </c>
      <c r="T3045">
        <v>433.82600000000002</v>
      </c>
      <c r="U3045">
        <v>471.404</v>
      </c>
      <c r="V3045">
        <v>492.41500000000002</v>
      </c>
      <c r="W3045">
        <v>471.45</v>
      </c>
      <c r="X3045">
        <v>467.94400000000002</v>
      </c>
      <c r="Y3045">
        <v>493.91500000000002</v>
      </c>
      <c r="Z3045">
        <v>502.69299999999998</v>
      </c>
      <c r="AA3045">
        <v>479.661</v>
      </c>
      <c r="AB3045">
        <v>445.2</v>
      </c>
      <c r="AC3045">
        <v>420.95400000000001</v>
      </c>
      <c r="AD3045">
        <v>371.24599999999998</v>
      </c>
      <c r="AE3045">
        <v>355.16300000000001</v>
      </c>
      <c r="AF3045">
        <v>368.58800000000002</v>
      </c>
      <c r="AG3045">
        <v>388.55200000000002</v>
      </c>
      <c r="AH3045">
        <v>405.54500000000002</v>
      </c>
      <c r="AI3045">
        <v>318.52800000000002</v>
      </c>
      <c r="AJ3045">
        <v>308.41199999999998</v>
      </c>
      <c r="AK3045">
        <v>432.35899999999998</v>
      </c>
      <c r="AL3045">
        <v>459.35700000000003</v>
      </c>
      <c r="AM3045">
        <v>452.39499999999998</v>
      </c>
      <c r="AN3045">
        <v>448.48599999999999</v>
      </c>
      <c r="AO3045">
        <v>437.952</v>
      </c>
      <c r="AP3045">
        <v>458.49099999999999</v>
      </c>
      <c r="AQ3045">
        <v>474.21100000000001</v>
      </c>
      <c r="AR3045">
        <v>491.577</v>
      </c>
      <c r="AS3045">
        <v>688.89</v>
      </c>
      <c r="AT3045">
        <v>885.85299999999995</v>
      </c>
      <c r="AU3045">
        <v>2009</v>
      </c>
    </row>
    <row r="3046" spans="1:47" hidden="1" x14ac:dyDescent="0.3">
      <c r="A3046">
        <v>656</v>
      </c>
      <c r="B3046" t="s">
        <v>695</v>
      </c>
      <c r="C3046" t="s">
        <v>45</v>
      </c>
      <c r="D3046" t="s">
        <v>696</v>
      </c>
      <c r="E3046" t="s">
        <v>46</v>
      </c>
      <c r="F3046" t="s">
        <v>48</v>
      </c>
      <c r="H3046" t="s">
        <v>47</v>
      </c>
    </row>
    <row r="3047" spans="1:47" hidden="1" x14ac:dyDescent="0.3">
      <c r="A3047">
        <v>656</v>
      </c>
      <c r="B3047" t="s">
        <v>695</v>
      </c>
      <c r="C3047" t="s">
        <v>49</v>
      </c>
      <c r="D3047" t="s">
        <v>696</v>
      </c>
      <c r="E3047" t="s">
        <v>50</v>
      </c>
      <c r="F3047" t="s">
        <v>52</v>
      </c>
      <c r="G3047" t="s">
        <v>16</v>
      </c>
      <c r="H3047" t="s">
        <v>51</v>
      </c>
      <c r="I3047" t="s">
        <v>29</v>
      </c>
      <c r="J3047">
        <v>1.9330000000000001</v>
      </c>
      <c r="K3047">
        <v>2.1269999999999998</v>
      </c>
      <c r="L3047">
        <v>2.298</v>
      </c>
      <c r="M3047">
        <v>2.42</v>
      </c>
      <c r="N3047">
        <v>2.5459999999999998</v>
      </c>
      <c r="O3047">
        <v>2.754</v>
      </c>
      <c r="P3047">
        <v>2.9020000000000001</v>
      </c>
      <c r="Q3047">
        <v>3.085</v>
      </c>
      <c r="R3047">
        <v>3.3929999999999998</v>
      </c>
      <c r="S3047">
        <v>3.6619999999999999</v>
      </c>
      <c r="T3047">
        <v>3.9670000000000001</v>
      </c>
      <c r="U3047">
        <v>4.1680000000000001</v>
      </c>
      <c r="V3047">
        <v>4.4059999999999997</v>
      </c>
      <c r="W3047">
        <v>4.7309999999999999</v>
      </c>
      <c r="X3047">
        <v>5.024</v>
      </c>
      <c r="Y3047">
        <v>5.3680000000000003</v>
      </c>
      <c r="Z3047">
        <v>5.7530000000000001</v>
      </c>
      <c r="AA3047">
        <v>6.1580000000000004</v>
      </c>
      <c r="AB3047">
        <v>6.5129999999999999</v>
      </c>
      <c r="AC3047">
        <v>6.907</v>
      </c>
      <c r="AD3047">
        <v>7.26</v>
      </c>
      <c r="AE3047">
        <v>7.7039999999999997</v>
      </c>
      <c r="AF3047">
        <v>8.1549999999999994</v>
      </c>
      <c r="AG3047">
        <v>8.4260000000000002</v>
      </c>
      <c r="AH3047">
        <v>8.4640000000000004</v>
      </c>
      <c r="AI3047">
        <v>8.7780000000000005</v>
      </c>
      <c r="AJ3047">
        <v>9.2880000000000003</v>
      </c>
      <c r="AK3047">
        <v>9.7260000000000009</v>
      </c>
      <c r="AL3047">
        <v>10.432</v>
      </c>
      <c r="AM3047">
        <v>10.512</v>
      </c>
      <c r="AN3047">
        <v>10.839</v>
      </c>
      <c r="AO3047">
        <v>11.509</v>
      </c>
      <c r="AP3047">
        <v>12.122</v>
      </c>
      <c r="AQ3047">
        <v>12.754</v>
      </c>
      <c r="AR3047">
        <v>13.46</v>
      </c>
      <c r="AS3047">
        <v>14.544</v>
      </c>
      <c r="AT3047">
        <v>15.752000000000001</v>
      </c>
      <c r="AU3047">
        <v>2009</v>
      </c>
    </row>
    <row r="3048" spans="1:47" hidden="1" x14ac:dyDescent="0.3">
      <c r="A3048">
        <v>656</v>
      </c>
      <c r="B3048" t="s">
        <v>695</v>
      </c>
      <c r="C3048" t="s">
        <v>53</v>
      </c>
      <c r="D3048" t="s">
        <v>696</v>
      </c>
      <c r="E3048" t="s">
        <v>54</v>
      </c>
      <c r="F3048" t="s">
        <v>52</v>
      </c>
      <c r="G3048" t="s">
        <v>6</v>
      </c>
      <c r="H3048" t="s">
        <v>55</v>
      </c>
      <c r="I3048" t="s">
        <v>42</v>
      </c>
      <c r="J3048" t="s">
        <v>18</v>
      </c>
      <c r="K3048" t="s">
        <v>18</v>
      </c>
      <c r="L3048" t="s">
        <v>18</v>
      </c>
      <c r="M3048" t="s">
        <v>18</v>
      </c>
      <c r="N3048" t="s">
        <v>18</v>
      </c>
      <c r="O3048" t="s">
        <v>18</v>
      </c>
      <c r="P3048" t="s">
        <v>18</v>
      </c>
      <c r="Q3048" t="s">
        <v>18</v>
      </c>
      <c r="R3048" t="s">
        <v>18</v>
      </c>
      <c r="S3048" t="s">
        <v>18</v>
      </c>
      <c r="T3048">
        <v>645.4</v>
      </c>
      <c r="U3048">
        <v>651.61500000000001</v>
      </c>
      <c r="V3048">
        <v>660.54399999999998</v>
      </c>
      <c r="W3048">
        <v>680.17200000000003</v>
      </c>
      <c r="X3048">
        <v>694.87800000000004</v>
      </c>
      <c r="Y3048">
        <v>717.85599999999999</v>
      </c>
      <c r="Z3048">
        <v>747.45799999999997</v>
      </c>
      <c r="AA3048">
        <v>780.61099999999999</v>
      </c>
      <c r="AB3048">
        <v>808.02200000000005</v>
      </c>
      <c r="AC3048">
        <v>839.976</v>
      </c>
      <c r="AD3048">
        <v>865.94899999999996</v>
      </c>
      <c r="AE3048">
        <v>901.53399999999999</v>
      </c>
      <c r="AF3048">
        <v>936.65800000000002</v>
      </c>
      <c r="AG3048">
        <v>949.93799999999999</v>
      </c>
      <c r="AH3048">
        <v>936.17200000000003</v>
      </c>
      <c r="AI3048">
        <v>952.00099999999998</v>
      </c>
      <c r="AJ3048">
        <v>986.846</v>
      </c>
      <c r="AK3048" s="1">
        <v>1011.491</v>
      </c>
      <c r="AL3048" s="1">
        <v>1060.9169999999999</v>
      </c>
      <c r="AM3048" s="1">
        <v>1042.9849999999999</v>
      </c>
      <c r="AN3048" s="1">
        <v>1049.201</v>
      </c>
      <c r="AO3048" s="1">
        <v>1086.9159999999999</v>
      </c>
      <c r="AP3048" s="1">
        <v>1116.807</v>
      </c>
      <c r="AQ3048" s="1">
        <v>1146.4110000000001</v>
      </c>
      <c r="AR3048" s="1">
        <v>1180.3900000000001</v>
      </c>
      <c r="AS3048" s="1">
        <v>1244.327</v>
      </c>
      <c r="AT3048" s="1">
        <v>1314.81</v>
      </c>
      <c r="AU3048">
        <v>2009</v>
      </c>
    </row>
    <row r="3049" spans="1:47" hidden="1" x14ac:dyDescent="0.3">
      <c r="A3049">
        <v>656</v>
      </c>
      <c r="B3049" t="s">
        <v>695</v>
      </c>
      <c r="C3049" t="s">
        <v>56</v>
      </c>
      <c r="D3049" t="s">
        <v>696</v>
      </c>
      <c r="E3049" t="s">
        <v>57</v>
      </c>
      <c r="F3049" t="s">
        <v>59</v>
      </c>
      <c r="H3049" t="s">
        <v>58</v>
      </c>
      <c r="I3049" t="s">
        <v>29</v>
      </c>
      <c r="J3049">
        <v>1.7000000000000001E-2</v>
      </c>
      <c r="K3049">
        <v>1.7000000000000001E-2</v>
      </c>
      <c r="L3049">
        <v>1.7000000000000001E-2</v>
      </c>
      <c r="M3049">
        <v>1.7000000000000001E-2</v>
      </c>
      <c r="N3049">
        <v>1.6E-2</v>
      </c>
      <c r="O3049">
        <v>1.6E-2</v>
      </c>
      <c r="P3049">
        <v>1.6E-2</v>
      </c>
      <c r="Q3049">
        <v>1.6E-2</v>
      </c>
      <c r="R3049">
        <v>1.7000000000000001E-2</v>
      </c>
      <c r="S3049">
        <v>1.7000000000000001E-2</v>
      </c>
      <c r="T3049">
        <v>1.7000000000000001E-2</v>
      </c>
      <c r="U3049">
        <v>1.7000000000000001E-2</v>
      </c>
      <c r="V3049">
        <v>1.6E-2</v>
      </c>
      <c r="W3049">
        <v>1.6E-2</v>
      </c>
      <c r="X3049">
        <v>1.6E-2</v>
      </c>
      <c r="Y3049">
        <v>1.7000000000000001E-2</v>
      </c>
      <c r="Z3049">
        <v>1.7000000000000001E-2</v>
      </c>
      <c r="AA3049">
        <v>1.7000000000000001E-2</v>
      </c>
      <c r="AB3049">
        <v>1.7000000000000001E-2</v>
      </c>
      <c r="AC3049">
        <v>1.7999999999999999E-2</v>
      </c>
      <c r="AD3049">
        <v>1.7000000000000001E-2</v>
      </c>
      <c r="AE3049">
        <v>1.7000000000000001E-2</v>
      </c>
      <c r="AF3049">
        <v>1.7999999999999999E-2</v>
      </c>
      <c r="AG3049">
        <v>1.7000000000000001E-2</v>
      </c>
      <c r="AH3049">
        <v>1.6E-2</v>
      </c>
      <c r="AI3049">
        <v>1.4999999999999999E-2</v>
      </c>
      <c r="AJ3049">
        <v>1.4999999999999999E-2</v>
      </c>
      <c r="AK3049">
        <v>1.4999999999999999E-2</v>
      </c>
      <c r="AL3049">
        <v>1.4999999999999999E-2</v>
      </c>
      <c r="AM3049">
        <v>1.4999999999999999E-2</v>
      </c>
      <c r="AN3049">
        <v>1.4999999999999999E-2</v>
      </c>
      <c r="AO3049">
        <v>1.4999999999999999E-2</v>
      </c>
      <c r="AP3049">
        <v>1.4999999999999999E-2</v>
      </c>
      <c r="AQ3049">
        <v>1.4999999999999999E-2</v>
      </c>
      <c r="AR3049">
        <v>1.4999999999999999E-2</v>
      </c>
      <c r="AS3049">
        <v>1.4999999999999999E-2</v>
      </c>
      <c r="AT3049">
        <v>1.4999999999999999E-2</v>
      </c>
      <c r="AU3049">
        <v>2009</v>
      </c>
    </row>
    <row r="3050" spans="1:47" hidden="1" x14ac:dyDescent="0.3">
      <c r="A3050">
        <v>656</v>
      </c>
      <c r="B3050" t="s">
        <v>695</v>
      </c>
      <c r="C3050" t="s">
        <v>60</v>
      </c>
      <c r="D3050" t="s">
        <v>696</v>
      </c>
      <c r="E3050" t="s">
        <v>61</v>
      </c>
      <c r="F3050" t="s">
        <v>63</v>
      </c>
      <c r="H3050" t="s">
        <v>62</v>
      </c>
      <c r="I3050" t="s">
        <v>29</v>
      </c>
      <c r="J3050">
        <v>65.587000000000003</v>
      </c>
      <c r="K3050">
        <v>65.147000000000006</v>
      </c>
      <c r="L3050">
        <v>79.617000000000004</v>
      </c>
      <c r="M3050">
        <v>99.043000000000006</v>
      </c>
      <c r="N3050">
        <v>119.557</v>
      </c>
      <c r="O3050">
        <v>138.09200000000001</v>
      </c>
      <c r="P3050">
        <v>229.22300000000001</v>
      </c>
      <c r="Q3050">
        <v>283.48099999999999</v>
      </c>
      <c r="R3050">
        <v>333.411</v>
      </c>
      <c r="S3050">
        <v>392.97399999999999</v>
      </c>
      <c r="T3050">
        <v>443.75200000000001</v>
      </c>
      <c r="U3050">
        <v>545.37099999999998</v>
      </c>
      <c r="V3050">
        <v>672.41399999999999</v>
      </c>
      <c r="W3050">
        <v>662.28200000000004</v>
      </c>
      <c r="X3050">
        <v>657.68499999999995</v>
      </c>
      <c r="Y3050">
        <v>682.13199999999995</v>
      </c>
      <c r="Z3050">
        <v>675.23800000000006</v>
      </c>
      <c r="AA3050">
        <v>673.04300000000001</v>
      </c>
      <c r="AB3050">
        <v>681.46400000000006</v>
      </c>
      <c r="AC3050">
        <v>695.29600000000005</v>
      </c>
      <c r="AD3050">
        <v>748.91099999999994</v>
      </c>
      <c r="AE3050">
        <v>768.43100000000004</v>
      </c>
      <c r="AF3050">
        <v>777.52200000000005</v>
      </c>
      <c r="AG3050">
        <v>811.89400000000001</v>
      </c>
      <c r="AH3050">
        <v>963.87</v>
      </c>
      <c r="AI3050" s="1">
        <v>1219.3499999999999</v>
      </c>
      <c r="AJ3050" s="1">
        <v>1625.116</v>
      </c>
      <c r="AK3050" s="1">
        <v>1784.394</v>
      </c>
      <c r="AL3050" s="1">
        <v>1991.7449999999999</v>
      </c>
      <c r="AM3050" s="1">
        <v>2071.3229999999999</v>
      </c>
      <c r="AN3050" s="1">
        <v>2459.8820000000001</v>
      </c>
      <c r="AO3050" s="1">
        <v>2883.8609999999999</v>
      </c>
      <c r="AP3050" s="1">
        <v>3306.1179999999999</v>
      </c>
      <c r="AQ3050" s="1">
        <v>3563.2860000000001</v>
      </c>
      <c r="AR3050" s="1">
        <v>3743.0059999999999</v>
      </c>
      <c r="AS3050" s="1">
        <v>5107.1980000000003</v>
      </c>
      <c r="AT3050" s="1">
        <v>6353.0959999999995</v>
      </c>
      <c r="AU3050">
        <v>2009</v>
      </c>
    </row>
    <row r="3051" spans="1:47" hidden="1" x14ac:dyDescent="0.3">
      <c r="A3051">
        <v>656</v>
      </c>
      <c r="B3051" t="s">
        <v>695</v>
      </c>
      <c r="C3051" t="s">
        <v>64</v>
      </c>
      <c r="D3051" t="s">
        <v>696</v>
      </c>
      <c r="E3051" t="s">
        <v>65</v>
      </c>
      <c r="F3051" t="s">
        <v>67</v>
      </c>
      <c r="H3051" t="s">
        <v>66</v>
      </c>
      <c r="I3051" t="s">
        <v>697</v>
      </c>
      <c r="J3051">
        <v>14.445</v>
      </c>
      <c r="K3051">
        <v>14.445</v>
      </c>
      <c r="L3051">
        <v>14.445</v>
      </c>
      <c r="M3051">
        <v>14.445</v>
      </c>
      <c r="N3051">
        <v>13.446</v>
      </c>
      <c r="O3051">
        <v>13.446</v>
      </c>
      <c r="P3051">
        <v>16.065000000000001</v>
      </c>
      <c r="Q3051">
        <v>17.495000000000001</v>
      </c>
      <c r="R3051">
        <v>18.387</v>
      </c>
      <c r="S3051">
        <v>18.489000000000001</v>
      </c>
      <c r="T3051">
        <v>26.27</v>
      </c>
      <c r="U3051">
        <v>22.384</v>
      </c>
      <c r="V3051">
        <v>21.22</v>
      </c>
      <c r="W3051">
        <v>21.696000000000002</v>
      </c>
      <c r="X3051">
        <v>20.992999999999999</v>
      </c>
      <c r="Y3051">
        <v>21.393999999999998</v>
      </c>
      <c r="Z3051">
        <v>20.783000000000001</v>
      </c>
      <c r="AA3051">
        <v>21.009</v>
      </c>
      <c r="AB3051">
        <v>19.207999999999998</v>
      </c>
      <c r="AC3051">
        <v>19.847000000000001</v>
      </c>
      <c r="AD3051">
        <v>19.702999999999999</v>
      </c>
      <c r="AE3051">
        <v>15.362</v>
      </c>
      <c r="AF3051">
        <v>13.366</v>
      </c>
      <c r="AG3051">
        <v>21.617000000000001</v>
      </c>
      <c r="AH3051">
        <v>20.727</v>
      </c>
      <c r="AI3051">
        <v>19.535</v>
      </c>
      <c r="AJ3051">
        <v>17.23</v>
      </c>
      <c r="AK3051">
        <v>14.243</v>
      </c>
      <c r="AL3051">
        <v>17.515000000000001</v>
      </c>
      <c r="AM3051">
        <v>11.42</v>
      </c>
      <c r="AN3051">
        <v>10.468999999999999</v>
      </c>
      <c r="AO3051">
        <v>18.109000000000002</v>
      </c>
      <c r="AP3051">
        <v>29.259</v>
      </c>
      <c r="AQ3051">
        <v>29.096</v>
      </c>
      <c r="AR3051">
        <v>28.931999999999999</v>
      </c>
      <c r="AS3051">
        <v>19.75</v>
      </c>
      <c r="AT3051">
        <v>18.75</v>
      </c>
      <c r="AU3051">
        <v>2009</v>
      </c>
    </row>
    <row r="3052" spans="1:47" hidden="1" x14ac:dyDescent="0.3">
      <c r="A3052">
        <v>656</v>
      </c>
      <c r="B3052" t="s">
        <v>695</v>
      </c>
      <c r="C3052" t="s">
        <v>68</v>
      </c>
      <c r="D3052" t="s">
        <v>696</v>
      </c>
      <c r="E3052" t="s">
        <v>69</v>
      </c>
      <c r="F3052" t="s">
        <v>67</v>
      </c>
      <c r="H3052" t="s">
        <v>70</v>
      </c>
      <c r="I3052" t="s">
        <v>697</v>
      </c>
      <c r="J3052">
        <v>9.048</v>
      </c>
      <c r="K3052">
        <v>6.4320000000000004</v>
      </c>
      <c r="L3052">
        <v>4.7130000000000001</v>
      </c>
      <c r="M3052">
        <v>8.2750000000000004</v>
      </c>
      <c r="N3052">
        <v>9.1630000000000003</v>
      </c>
      <c r="O3052">
        <v>5.5540000000000003</v>
      </c>
      <c r="P3052">
        <v>8.8059999999999992</v>
      </c>
      <c r="Q3052">
        <v>9.5169999999999995</v>
      </c>
      <c r="R3052">
        <v>5.2249999999999996</v>
      </c>
      <c r="S3052">
        <v>9.1620000000000008</v>
      </c>
      <c r="T3052">
        <v>16.306999999999999</v>
      </c>
      <c r="U3052">
        <v>15.090999999999999</v>
      </c>
      <c r="V3052">
        <v>13.991</v>
      </c>
      <c r="W3052">
        <v>15.645</v>
      </c>
      <c r="X3052">
        <v>13.891</v>
      </c>
      <c r="Y3052">
        <v>14.023</v>
      </c>
      <c r="Z3052">
        <v>12.242000000000001</v>
      </c>
      <c r="AA3052">
        <v>13.896000000000001</v>
      </c>
      <c r="AB3052">
        <v>10.743</v>
      </c>
      <c r="AC3052">
        <v>12.952999999999999</v>
      </c>
      <c r="AD3052">
        <v>13.272</v>
      </c>
      <c r="AE3052">
        <v>12.679</v>
      </c>
      <c r="AF3052">
        <v>10.904</v>
      </c>
      <c r="AG3052">
        <v>20.795999999999999</v>
      </c>
      <c r="AH3052">
        <v>17.968</v>
      </c>
      <c r="AI3052">
        <v>19.09</v>
      </c>
      <c r="AJ3052">
        <v>24.234000000000002</v>
      </c>
      <c r="AK3052">
        <v>3.9860000000000002</v>
      </c>
      <c r="AL3052">
        <v>10.003</v>
      </c>
      <c r="AM3052">
        <v>-8.0000000000000002E-3</v>
      </c>
      <c r="AN3052">
        <v>-1.5009999999999999</v>
      </c>
      <c r="AO3052">
        <v>-1.6519999999999999</v>
      </c>
      <c r="AP3052">
        <v>11.004</v>
      </c>
      <c r="AQ3052">
        <v>8.7270000000000003</v>
      </c>
      <c r="AR3052">
        <v>6.5629999999999997</v>
      </c>
      <c r="AS3052">
        <v>29.158000000000001</v>
      </c>
      <c r="AT3052">
        <v>27.805</v>
      </c>
      <c r="AU3052">
        <v>2009</v>
      </c>
    </row>
    <row r="3053" spans="1:47" hidden="1" x14ac:dyDescent="0.3">
      <c r="A3053">
        <v>656</v>
      </c>
      <c r="B3053" t="s">
        <v>695</v>
      </c>
      <c r="C3053" t="s">
        <v>71</v>
      </c>
      <c r="D3053" t="s">
        <v>696</v>
      </c>
      <c r="E3053" t="s">
        <v>72</v>
      </c>
      <c r="F3053" t="s">
        <v>33</v>
      </c>
      <c r="H3053" t="s">
        <v>73</v>
      </c>
      <c r="I3053" t="s">
        <v>698</v>
      </c>
      <c r="J3053">
        <v>5.0010000000000003</v>
      </c>
      <c r="K3053">
        <v>6.7510000000000003</v>
      </c>
      <c r="L3053">
        <v>8.77</v>
      </c>
      <c r="M3053">
        <v>11.423999999999999</v>
      </c>
      <c r="N3053">
        <v>14.396000000000001</v>
      </c>
      <c r="O3053">
        <v>17.135999999999999</v>
      </c>
      <c r="P3053">
        <v>28.224</v>
      </c>
      <c r="Q3053">
        <v>38.636000000000003</v>
      </c>
      <c r="R3053">
        <v>49.18</v>
      </c>
      <c r="S3053">
        <v>63.076000000000001</v>
      </c>
      <c r="T3053">
        <v>79.283000000000001</v>
      </c>
      <c r="U3053">
        <v>94.888000000000005</v>
      </c>
      <c r="V3053">
        <v>110.6</v>
      </c>
      <c r="W3053">
        <v>118.492</v>
      </c>
      <c r="X3053">
        <v>123.492</v>
      </c>
      <c r="Y3053">
        <v>130.35</v>
      </c>
      <c r="Z3053">
        <v>134.24199999999999</v>
      </c>
      <c r="AA3053">
        <v>136.84200000000001</v>
      </c>
      <c r="AB3053">
        <v>143.82499999999999</v>
      </c>
      <c r="AC3053">
        <v>150.375</v>
      </c>
      <c r="AD3053">
        <v>160.55000000000001</v>
      </c>
      <c r="AE3053">
        <v>169.18299999999999</v>
      </c>
      <c r="AF3053">
        <v>174.19200000000001</v>
      </c>
      <c r="AG3053">
        <v>193.416</v>
      </c>
      <c r="AH3053">
        <v>227.19200000000001</v>
      </c>
      <c r="AI3053">
        <v>298.435</v>
      </c>
      <c r="AJ3053">
        <v>401.99900000000002</v>
      </c>
      <c r="AK3053">
        <v>493.89800000000002</v>
      </c>
      <c r="AL3053">
        <v>584.61099999999999</v>
      </c>
      <c r="AM3053">
        <v>611.97900000000004</v>
      </c>
      <c r="AN3053">
        <v>706.62699999999995</v>
      </c>
      <c r="AO3053">
        <v>852.07799999999997</v>
      </c>
      <c r="AP3053">
        <v>969.49300000000005</v>
      </c>
      <c r="AQ3053" s="1">
        <v>1052.914</v>
      </c>
      <c r="AR3053" s="1">
        <v>1116.605</v>
      </c>
      <c r="AS3053" s="1">
        <v>1166.0630000000001</v>
      </c>
      <c r="AT3053" s="1">
        <v>1213.086</v>
      </c>
      <c r="AU3053">
        <v>2009</v>
      </c>
    </row>
    <row r="3054" spans="1:47" hidden="1" x14ac:dyDescent="0.3">
      <c r="A3054">
        <v>656</v>
      </c>
      <c r="B3054" t="s">
        <v>695</v>
      </c>
      <c r="C3054" t="s">
        <v>75</v>
      </c>
      <c r="D3054" t="s">
        <v>696</v>
      </c>
      <c r="E3054" t="s">
        <v>72</v>
      </c>
      <c r="F3054" t="s">
        <v>21</v>
      </c>
      <c r="H3054" t="s">
        <v>76</v>
      </c>
      <c r="I3054" t="s">
        <v>77</v>
      </c>
      <c r="J3054">
        <v>39.984999999999999</v>
      </c>
      <c r="K3054">
        <v>35</v>
      </c>
      <c r="L3054">
        <v>29.914999999999999</v>
      </c>
      <c r="M3054">
        <v>30.263000000000002</v>
      </c>
      <c r="N3054">
        <v>26.01</v>
      </c>
      <c r="O3054">
        <v>19.038</v>
      </c>
      <c r="P3054">
        <v>64.7</v>
      </c>
      <c r="Q3054">
        <v>36.89</v>
      </c>
      <c r="R3054">
        <v>27.291</v>
      </c>
      <c r="S3054">
        <v>28.256</v>
      </c>
      <c r="T3054">
        <v>25.693999999999999</v>
      </c>
      <c r="U3054">
        <v>19.681999999999999</v>
      </c>
      <c r="V3054">
        <v>16.559000000000001</v>
      </c>
      <c r="W3054">
        <v>7.1349999999999998</v>
      </c>
      <c r="X3054">
        <v>4.22</v>
      </c>
      <c r="Y3054">
        <v>5.5540000000000003</v>
      </c>
      <c r="Z3054">
        <v>2.9860000000000002</v>
      </c>
      <c r="AA3054">
        <v>1.9370000000000001</v>
      </c>
      <c r="AB3054">
        <v>5.1029999999999998</v>
      </c>
      <c r="AC3054">
        <v>4.5540000000000003</v>
      </c>
      <c r="AD3054">
        <v>6.766</v>
      </c>
      <c r="AE3054">
        <v>5.3769999999999998</v>
      </c>
      <c r="AF3054">
        <v>2.96</v>
      </c>
      <c r="AG3054">
        <v>11.036</v>
      </c>
      <c r="AH3054">
        <v>17.463000000000001</v>
      </c>
      <c r="AI3054">
        <v>31.358000000000001</v>
      </c>
      <c r="AJ3054">
        <v>34.701999999999998</v>
      </c>
      <c r="AK3054">
        <v>22.861000000000001</v>
      </c>
      <c r="AL3054">
        <v>18.367000000000001</v>
      </c>
      <c r="AM3054">
        <v>4.6820000000000004</v>
      </c>
      <c r="AN3054">
        <v>15.465999999999999</v>
      </c>
      <c r="AO3054">
        <v>20.584</v>
      </c>
      <c r="AP3054">
        <v>13.78</v>
      </c>
      <c r="AQ3054">
        <v>8.6050000000000004</v>
      </c>
      <c r="AR3054">
        <v>6.0490000000000004</v>
      </c>
      <c r="AS3054">
        <v>4.4290000000000003</v>
      </c>
      <c r="AT3054">
        <v>4.0330000000000004</v>
      </c>
      <c r="AU3054">
        <v>2009</v>
      </c>
    </row>
    <row r="3055" spans="1:47" hidden="1" x14ac:dyDescent="0.3">
      <c r="A3055">
        <v>656</v>
      </c>
      <c r="B3055" t="s">
        <v>695</v>
      </c>
      <c r="C3055" t="s">
        <v>78</v>
      </c>
      <c r="D3055" t="s">
        <v>696</v>
      </c>
      <c r="E3055" t="s">
        <v>79</v>
      </c>
      <c r="F3055" t="s">
        <v>33</v>
      </c>
      <c r="H3055" t="s">
        <v>80</v>
      </c>
      <c r="I3055" t="s">
        <v>698</v>
      </c>
      <c r="J3055" t="s">
        <v>18</v>
      </c>
      <c r="K3055" t="s">
        <v>18</v>
      </c>
      <c r="L3055" t="s">
        <v>18</v>
      </c>
      <c r="M3055" t="s">
        <v>18</v>
      </c>
      <c r="N3055" t="s">
        <v>18</v>
      </c>
      <c r="O3055" t="s">
        <v>18</v>
      </c>
      <c r="P3055">
        <v>32.892000000000003</v>
      </c>
      <c r="Q3055">
        <v>43.962000000000003</v>
      </c>
      <c r="R3055">
        <v>55.506</v>
      </c>
      <c r="S3055">
        <v>69.974999999999994</v>
      </c>
      <c r="T3055">
        <v>89.1</v>
      </c>
      <c r="U3055">
        <v>100</v>
      </c>
      <c r="V3055">
        <v>116.1</v>
      </c>
      <c r="W3055">
        <v>121.9</v>
      </c>
      <c r="X3055">
        <v>125</v>
      </c>
      <c r="Y3055">
        <v>131.5</v>
      </c>
      <c r="Z3055">
        <v>134.19999999999999</v>
      </c>
      <c r="AA3055">
        <v>141.30000000000001</v>
      </c>
      <c r="AB3055">
        <v>147.69999999999999</v>
      </c>
      <c r="AC3055">
        <v>156.80000000000001</v>
      </c>
      <c r="AD3055">
        <v>168.1</v>
      </c>
      <c r="AE3055">
        <v>170</v>
      </c>
      <c r="AF3055">
        <v>180.4</v>
      </c>
      <c r="AG3055">
        <v>202.21700000000001</v>
      </c>
      <c r="AH3055">
        <v>258.11799999999999</v>
      </c>
      <c r="AI3055">
        <v>334.685</v>
      </c>
      <c r="AJ3055">
        <v>465.65300000000002</v>
      </c>
      <c r="AK3055">
        <v>525.35900000000004</v>
      </c>
      <c r="AL3055">
        <v>596.303</v>
      </c>
      <c r="AM3055">
        <v>643.40200000000004</v>
      </c>
      <c r="AN3055">
        <v>777.24900000000002</v>
      </c>
      <c r="AO3055">
        <v>920.21</v>
      </c>
      <c r="AP3055" s="1">
        <v>1012.543</v>
      </c>
      <c r="AQ3055" s="1">
        <v>1087.9000000000001</v>
      </c>
      <c r="AR3055" s="1">
        <v>1141.2840000000001</v>
      </c>
      <c r="AS3055" s="1">
        <v>1187.308</v>
      </c>
      <c r="AT3055" s="1">
        <v>1235.1880000000001</v>
      </c>
      <c r="AU3055">
        <v>2009</v>
      </c>
    </row>
    <row r="3056" spans="1:47" hidden="1" x14ac:dyDescent="0.3">
      <c r="A3056">
        <v>656</v>
      </c>
      <c r="B3056" t="s">
        <v>695</v>
      </c>
      <c r="C3056" t="s">
        <v>81</v>
      </c>
      <c r="D3056" t="s">
        <v>696</v>
      </c>
      <c r="E3056" t="s">
        <v>79</v>
      </c>
      <c r="F3056" t="s">
        <v>21</v>
      </c>
      <c r="H3056" t="s">
        <v>82</v>
      </c>
      <c r="I3056" t="s">
        <v>83</v>
      </c>
      <c r="J3056" t="s">
        <v>18</v>
      </c>
      <c r="K3056" t="s">
        <v>18</v>
      </c>
      <c r="L3056" t="s">
        <v>18</v>
      </c>
      <c r="M3056" t="s">
        <v>18</v>
      </c>
      <c r="N3056" t="s">
        <v>18</v>
      </c>
      <c r="O3056" t="s">
        <v>18</v>
      </c>
      <c r="P3056" t="s">
        <v>18</v>
      </c>
      <c r="Q3056">
        <v>33.654000000000003</v>
      </c>
      <c r="R3056">
        <v>26.259</v>
      </c>
      <c r="S3056">
        <v>26.068000000000001</v>
      </c>
      <c r="T3056">
        <v>27.331</v>
      </c>
      <c r="U3056">
        <v>12.233000000000001</v>
      </c>
      <c r="V3056">
        <v>16.100000000000001</v>
      </c>
      <c r="W3056">
        <v>4.9960000000000004</v>
      </c>
      <c r="X3056">
        <v>2.5430000000000001</v>
      </c>
      <c r="Y3056">
        <v>5.2</v>
      </c>
      <c r="Z3056">
        <v>2.0529999999999999</v>
      </c>
      <c r="AA3056">
        <v>5.2910000000000004</v>
      </c>
      <c r="AB3056">
        <v>4.5289999999999999</v>
      </c>
      <c r="AC3056">
        <v>6.1609999999999996</v>
      </c>
      <c r="AD3056">
        <v>7.2069999999999999</v>
      </c>
      <c r="AE3056">
        <v>1.1299999999999999</v>
      </c>
      <c r="AF3056">
        <v>6.1180000000000003</v>
      </c>
      <c r="AG3056">
        <v>12.093999999999999</v>
      </c>
      <c r="AH3056">
        <v>27.643999999999998</v>
      </c>
      <c r="AI3056">
        <v>29.663</v>
      </c>
      <c r="AJ3056">
        <v>39.131999999999998</v>
      </c>
      <c r="AK3056">
        <v>12.821999999999999</v>
      </c>
      <c r="AL3056">
        <v>13.504</v>
      </c>
      <c r="AM3056">
        <v>7.899</v>
      </c>
      <c r="AN3056">
        <v>20.803000000000001</v>
      </c>
      <c r="AO3056">
        <v>18.393000000000001</v>
      </c>
      <c r="AP3056">
        <v>10.034000000000001</v>
      </c>
      <c r="AQ3056">
        <v>7.4420000000000002</v>
      </c>
      <c r="AR3056">
        <v>4.907</v>
      </c>
      <c r="AS3056">
        <v>4.0330000000000004</v>
      </c>
      <c r="AT3056">
        <v>4.0330000000000004</v>
      </c>
      <c r="AU3056">
        <v>2009</v>
      </c>
    </row>
    <row r="3057" spans="1:47" hidden="1" x14ac:dyDescent="0.3">
      <c r="A3057">
        <v>656</v>
      </c>
      <c r="B3057" t="s">
        <v>695</v>
      </c>
      <c r="C3057" t="s">
        <v>84</v>
      </c>
      <c r="D3057" t="s">
        <v>696</v>
      </c>
      <c r="E3057" t="s">
        <v>85</v>
      </c>
      <c r="F3057" t="s">
        <v>59</v>
      </c>
    </row>
    <row r="3058" spans="1:47" hidden="1" x14ac:dyDescent="0.3">
      <c r="A3058">
        <v>656</v>
      </c>
      <c r="B3058" t="s">
        <v>695</v>
      </c>
      <c r="C3058" t="s">
        <v>86</v>
      </c>
      <c r="D3058" t="s">
        <v>696</v>
      </c>
      <c r="E3058" t="s">
        <v>87</v>
      </c>
      <c r="F3058" t="s">
        <v>21</v>
      </c>
      <c r="H3058" t="s">
        <v>88</v>
      </c>
      <c r="J3058">
        <v>-16.123000000000001</v>
      </c>
      <c r="K3058">
        <v>-9.8290000000000006</v>
      </c>
      <c r="L3058">
        <v>-3.4089999999999998</v>
      </c>
      <c r="M3058">
        <v>0.71099999999999997</v>
      </c>
      <c r="N3058">
        <v>8.6709999999999994</v>
      </c>
      <c r="O3058">
        <v>3.1869999999999998</v>
      </c>
      <c r="P3058">
        <v>13.116</v>
      </c>
      <c r="Q3058">
        <v>70.564999999999998</v>
      </c>
      <c r="R3058">
        <v>13.439</v>
      </c>
      <c r="S3058">
        <v>-3.7650000000000001</v>
      </c>
      <c r="T3058" t="s">
        <v>163</v>
      </c>
      <c r="U3058">
        <v>6.0570000000000004</v>
      </c>
      <c r="V3058">
        <v>-7.9909999999999997</v>
      </c>
      <c r="W3058">
        <v>8.4689999999999994</v>
      </c>
      <c r="X3058">
        <v>-8.6790000000000003</v>
      </c>
      <c r="Y3058">
        <v>-8.0980000000000008</v>
      </c>
      <c r="Z3058">
        <v>2.0310000000000001</v>
      </c>
      <c r="AA3058">
        <v>-5.6079999999999997</v>
      </c>
      <c r="AB3058">
        <v>19.408000000000001</v>
      </c>
      <c r="AC3058">
        <v>-5.5369999999999999</v>
      </c>
      <c r="AD3058">
        <v>-8.5850000000000009</v>
      </c>
      <c r="AE3058">
        <v>1.006</v>
      </c>
      <c r="AF3058">
        <v>-0.99199999999999999</v>
      </c>
      <c r="AG3058">
        <v>-4.3929999999999998</v>
      </c>
      <c r="AH3058">
        <v>-1.169</v>
      </c>
      <c r="AI3058">
        <v>-0.47699999999999998</v>
      </c>
      <c r="AJ3058">
        <v>8.3870000000000005</v>
      </c>
      <c r="AK3058">
        <v>13.097</v>
      </c>
      <c r="AL3058">
        <v>2.3439999999999999</v>
      </c>
      <c r="AM3058">
        <v>-7.0830000000000002</v>
      </c>
      <c r="AN3058">
        <v>6.6280000000000001</v>
      </c>
      <c r="AO3058">
        <v>30.8</v>
      </c>
      <c r="AP3058">
        <v>2.54</v>
      </c>
      <c r="AQ3058">
        <v>9.89</v>
      </c>
      <c r="AR3058">
        <v>6.5540000000000003</v>
      </c>
      <c r="AS3058">
        <v>-10.058999999999999</v>
      </c>
      <c r="AT3058">
        <v>17.375</v>
      </c>
    </row>
    <row r="3059" spans="1:47" hidden="1" x14ac:dyDescent="0.3">
      <c r="A3059">
        <v>656</v>
      </c>
      <c r="B3059" t="s">
        <v>695</v>
      </c>
      <c r="C3059" t="s">
        <v>90</v>
      </c>
      <c r="D3059" t="s">
        <v>696</v>
      </c>
      <c r="E3059" t="s">
        <v>91</v>
      </c>
      <c r="F3059" t="s">
        <v>21</v>
      </c>
      <c r="H3059" t="s">
        <v>92</v>
      </c>
      <c r="J3059">
        <v>-11.590999999999999</v>
      </c>
      <c r="K3059">
        <v>0.23499999999999999</v>
      </c>
      <c r="L3059">
        <v>-6.5979999999999999</v>
      </c>
      <c r="M3059">
        <v>1.5209999999999999</v>
      </c>
      <c r="N3059">
        <v>14.45</v>
      </c>
      <c r="O3059">
        <v>-7.2910000000000004</v>
      </c>
      <c r="P3059">
        <v>36.774000000000001</v>
      </c>
      <c r="Q3059">
        <v>74.268000000000001</v>
      </c>
      <c r="R3059">
        <v>15.831</v>
      </c>
      <c r="S3059">
        <v>-4.298</v>
      </c>
      <c r="T3059" t="s">
        <v>163</v>
      </c>
      <c r="U3059">
        <v>4.1239999999999997</v>
      </c>
      <c r="V3059">
        <v>4.6349999999999998</v>
      </c>
      <c r="W3059">
        <v>5.6050000000000004</v>
      </c>
      <c r="X3059">
        <v>-8.0519999999999996</v>
      </c>
      <c r="Y3059">
        <v>-16.765999999999998</v>
      </c>
      <c r="Z3059">
        <v>-1.7689999999999999</v>
      </c>
      <c r="AA3059">
        <v>-3.8980000000000001</v>
      </c>
      <c r="AB3059">
        <v>21.016999999999999</v>
      </c>
      <c r="AC3059">
        <v>-8.0969999999999995</v>
      </c>
      <c r="AD3059">
        <v>-5.5570000000000004</v>
      </c>
      <c r="AE3059">
        <v>0.23899999999999999</v>
      </c>
      <c r="AF3059">
        <v>-4.4480000000000004</v>
      </c>
      <c r="AG3059">
        <v>-5.37</v>
      </c>
      <c r="AH3059">
        <v>7.0830000000000002</v>
      </c>
      <c r="AI3059">
        <v>-2.3439999999999999</v>
      </c>
      <c r="AJ3059">
        <v>15.122999999999999</v>
      </c>
      <c r="AK3059">
        <v>10.837999999999999</v>
      </c>
      <c r="AL3059">
        <v>-4.806</v>
      </c>
      <c r="AM3059">
        <v>-2.552</v>
      </c>
      <c r="AN3059">
        <v>6.8029999999999999</v>
      </c>
      <c r="AO3059">
        <v>43.167999999999999</v>
      </c>
      <c r="AP3059">
        <v>2.1880000000000002</v>
      </c>
      <c r="AQ3059">
        <v>10.736000000000001</v>
      </c>
      <c r="AR3059">
        <v>6.9459999999999997</v>
      </c>
      <c r="AS3059">
        <v>-11.794</v>
      </c>
      <c r="AT3059">
        <v>22.071999999999999</v>
      </c>
    </row>
    <row r="3060" spans="1:47" hidden="1" x14ac:dyDescent="0.3">
      <c r="A3060">
        <v>656</v>
      </c>
      <c r="B3060" t="s">
        <v>695</v>
      </c>
      <c r="C3060" t="s">
        <v>93</v>
      </c>
      <c r="D3060" t="s">
        <v>696</v>
      </c>
      <c r="E3060" t="s">
        <v>94</v>
      </c>
      <c r="F3060" t="s">
        <v>21</v>
      </c>
      <c r="H3060" t="s">
        <v>95</v>
      </c>
      <c r="J3060">
        <v>7.1959999999999997</v>
      </c>
      <c r="K3060">
        <v>-28.225999999999999</v>
      </c>
      <c r="L3060">
        <v>-5.0679999999999996</v>
      </c>
      <c r="M3060">
        <v>3.714</v>
      </c>
      <c r="N3060">
        <v>1.2809999999999999</v>
      </c>
      <c r="O3060">
        <v>3.492</v>
      </c>
      <c r="P3060">
        <v>22.28</v>
      </c>
      <c r="Q3060">
        <v>7.29</v>
      </c>
      <c r="R3060">
        <v>7.8760000000000003</v>
      </c>
      <c r="S3060">
        <v>4.9249999999999998</v>
      </c>
      <c r="T3060">
        <v>0</v>
      </c>
      <c r="U3060">
        <v>232.803</v>
      </c>
      <c r="V3060">
        <v>-3.117</v>
      </c>
      <c r="W3060">
        <v>13.497999999999999</v>
      </c>
      <c r="X3060">
        <v>-6.8860000000000001</v>
      </c>
      <c r="Y3060">
        <v>4.6920000000000002</v>
      </c>
      <c r="Z3060">
        <v>-7.1870000000000003</v>
      </c>
      <c r="AA3060">
        <v>-7.2290000000000001</v>
      </c>
      <c r="AB3060">
        <v>8.7720000000000002</v>
      </c>
      <c r="AC3060">
        <v>7.2549999999999999</v>
      </c>
      <c r="AD3060">
        <v>-1.1519999999999999</v>
      </c>
      <c r="AE3060">
        <v>7.6970000000000001</v>
      </c>
      <c r="AF3060">
        <v>-1.458</v>
      </c>
      <c r="AG3060">
        <v>6.8710000000000004</v>
      </c>
      <c r="AH3060">
        <v>-5.3419999999999996</v>
      </c>
      <c r="AI3060">
        <v>2.984</v>
      </c>
      <c r="AJ3060">
        <v>-1.5089999999999999</v>
      </c>
      <c r="AK3060">
        <v>-1.0620000000000001</v>
      </c>
      <c r="AL3060">
        <v>41.576999999999998</v>
      </c>
      <c r="AM3060">
        <v>-34.767000000000003</v>
      </c>
      <c r="AN3060">
        <v>-2.738</v>
      </c>
      <c r="AO3060">
        <v>26.119</v>
      </c>
      <c r="AP3060">
        <v>11.000999999999999</v>
      </c>
      <c r="AQ3060">
        <v>6.4870000000000001</v>
      </c>
      <c r="AR3060">
        <v>4.26</v>
      </c>
      <c r="AS3060">
        <v>7.2450000000000001</v>
      </c>
      <c r="AT3060">
        <v>11.738</v>
      </c>
    </row>
    <row r="3061" spans="1:47" hidden="1" x14ac:dyDescent="0.3">
      <c r="A3061">
        <v>656</v>
      </c>
      <c r="B3061" t="s">
        <v>695</v>
      </c>
      <c r="C3061" t="s">
        <v>96</v>
      </c>
      <c r="D3061" t="s">
        <v>696</v>
      </c>
      <c r="E3061" t="s">
        <v>97</v>
      </c>
      <c r="F3061" t="s">
        <v>21</v>
      </c>
      <c r="H3061" t="s">
        <v>98</v>
      </c>
      <c r="J3061">
        <v>12.769</v>
      </c>
      <c r="K3061">
        <v>-13.706</v>
      </c>
      <c r="L3061">
        <v>-4.7530000000000001</v>
      </c>
      <c r="M3061">
        <v>4.1749999999999998</v>
      </c>
      <c r="N3061">
        <v>1.617</v>
      </c>
      <c r="O3061">
        <v>4.5839999999999996</v>
      </c>
      <c r="P3061">
        <v>23.593</v>
      </c>
      <c r="Q3061">
        <v>6.82</v>
      </c>
      <c r="R3061">
        <v>4.3170000000000002</v>
      </c>
      <c r="S3061">
        <v>6.7050000000000001</v>
      </c>
      <c r="T3061">
        <v>0</v>
      </c>
      <c r="U3061" t="s">
        <v>163</v>
      </c>
      <c r="V3061">
        <v>-4.3049999999999997</v>
      </c>
      <c r="W3061">
        <v>14.196</v>
      </c>
      <c r="X3061">
        <v>-2.2749999999999999</v>
      </c>
      <c r="Y3061">
        <v>13.007</v>
      </c>
      <c r="Z3061">
        <v>-9.0139999999999993</v>
      </c>
      <c r="AA3061">
        <v>-5.266</v>
      </c>
      <c r="AB3061">
        <v>9.3420000000000005</v>
      </c>
      <c r="AC3061">
        <v>6.4720000000000004</v>
      </c>
      <c r="AD3061">
        <v>5.6929999999999996</v>
      </c>
      <c r="AE3061">
        <v>6.0670000000000002</v>
      </c>
      <c r="AF3061">
        <v>-0.50600000000000001</v>
      </c>
      <c r="AG3061">
        <v>8.1940000000000008</v>
      </c>
      <c r="AH3061">
        <v>-6.0860000000000003</v>
      </c>
      <c r="AI3061">
        <v>4.1479999999999997</v>
      </c>
      <c r="AJ3061">
        <v>1.677</v>
      </c>
      <c r="AK3061">
        <v>0.51100000000000001</v>
      </c>
      <c r="AL3061">
        <v>38.375</v>
      </c>
      <c r="AM3061">
        <v>-34.973999999999997</v>
      </c>
      <c r="AN3061">
        <v>-0.98199999999999998</v>
      </c>
      <c r="AO3061">
        <v>26.835000000000001</v>
      </c>
      <c r="AP3061">
        <v>11.404</v>
      </c>
      <c r="AQ3061">
        <v>6.657</v>
      </c>
      <c r="AR3061">
        <v>4.3639999999999999</v>
      </c>
      <c r="AS3061">
        <v>9.1950000000000003</v>
      </c>
      <c r="AT3061">
        <v>11.993</v>
      </c>
    </row>
    <row r="3062" spans="1:47" hidden="1" x14ac:dyDescent="0.3">
      <c r="A3062">
        <v>656</v>
      </c>
      <c r="B3062" t="s">
        <v>695</v>
      </c>
      <c r="C3062" t="s">
        <v>99</v>
      </c>
      <c r="D3062" t="s">
        <v>696</v>
      </c>
      <c r="E3062" t="s">
        <v>100</v>
      </c>
      <c r="F3062" t="s">
        <v>28</v>
      </c>
      <c r="G3062" t="s">
        <v>16</v>
      </c>
      <c r="H3062" t="s">
        <v>101</v>
      </c>
      <c r="J3062" t="s">
        <v>163</v>
      </c>
      <c r="K3062" t="s">
        <v>163</v>
      </c>
      <c r="L3062" t="s">
        <v>163</v>
      </c>
      <c r="M3062" t="s">
        <v>163</v>
      </c>
      <c r="N3062" t="s">
        <v>163</v>
      </c>
      <c r="O3062" t="s">
        <v>163</v>
      </c>
      <c r="P3062">
        <v>3.9E-2</v>
      </c>
      <c r="Q3062">
        <v>4.5999999999999999E-2</v>
      </c>
      <c r="R3062">
        <v>4.2000000000000003E-2</v>
      </c>
      <c r="S3062">
        <v>4.1000000000000002E-2</v>
      </c>
      <c r="T3062" t="s">
        <v>163</v>
      </c>
      <c r="U3062">
        <v>8.5999999999999993E-2</v>
      </c>
      <c r="V3062">
        <v>0.09</v>
      </c>
      <c r="W3062">
        <v>9.4E-2</v>
      </c>
      <c r="X3062">
        <v>9.0999999999999998E-2</v>
      </c>
      <c r="Y3062">
        <v>8.8999999999999996E-2</v>
      </c>
      <c r="Z3062">
        <v>8.3000000000000004E-2</v>
      </c>
      <c r="AA3062">
        <v>8.4000000000000005E-2</v>
      </c>
      <c r="AB3062">
        <v>8.2000000000000003E-2</v>
      </c>
      <c r="AC3062">
        <v>6.2E-2</v>
      </c>
      <c r="AD3062">
        <v>8.1000000000000003E-2</v>
      </c>
      <c r="AE3062">
        <v>8.6999999999999994E-2</v>
      </c>
      <c r="AF3062">
        <v>8.8999999999999996E-2</v>
      </c>
      <c r="AG3062">
        <v>8.4000000000000005E-2</v>
      </c>
      <c r="AH3062">
        <v>0.107</v>
      </c>
      <c r="AI3062">
        <v>0.156</v>
      </c>
      <c r="AJ3062">
        <v>0.18099999999999999</v>
      </c>
      <c r="AK3062">
        <v>0.33400000000000002</v>
      </c>
      <c r="AL3062">
        <v>0.35599999999999998</v>
      </c>
      <c r="AM3062">
        <v>0.29599999999999999</v>
      </c>
      <c r="AN3062">
        <v>0.313</v>
      </c>
      <c r="AO3062">
        <v>0.42199999999999999</v>
      </c>
      <c r="AP3062">
        <v>0.42599999999999999</v>
      </c>
      <c r="AQ3062">
        <v>0.443</v>
      </c>
      <c r="AR3062">
        <v>0.45400000000000001</v>
      </c>
      <c r="AS3062">
        <v>0.46899999999999997</v>
      </c>
      <c r="AT3062">
        <v>0.50700000000000001</v>
      </c>
    </row>
    <row r="3063" spans="1:47" hidden="1" x14ac:dyDescent="0.3">
      <c r="A3063">
        <v>656</v>
      </c>
      <c r="B3063" t="s">
        <v>695</v>
      </c>
      <c r="C3063" t="s">
        <v>102</v>
      </c>
      <c r="D3063" t="s">
        <v>696</v>
      </c>
      <c r="E3063" t="s">
        <v>103</v>
      </c>
      <c r="F3063" t="s">
        <v>28</v>
      </c>
      <c r="G3063" t="s">
        <v>16</v>
      </c>
      <c r="H3063" t="s">
        <v>104</v>
      </c>
      <c r="J3063" t="s">
        <v>18</v>
      </c>
      <c r="K3063" t="s">
        <v>18</v>
      </c>
      <c r="L3063" t="s">
        <v>18</v>
      </c>
      <c r="M3063" t="s">
        <v>18</v>
      </c>
      <c r="N3063" t="s">
        <v>18</v>
      </c>
      <c r="O3063" t="s">
        <v>18</v>
      </c>
      <c r="P3063" t="s">
        <v>18</v>
      </c>
      <c r="Q3063" t="s">
        <v>18</v>
      </c>
      <c r="R3063" t="s">
        <v>18</v>
      </c>
      <c r="S3063" t="s">
        <v>18</v>
      </c>
      <c r="T3063" t="s">
        <v>18</v>
      </c>
      <c r="U3063" t="s">
        <v>18</v>
      </c>
      <c r="V3063" t="s">
        <v>18</v>
      </c>
      <c r="W3063" t="s">
        <v>18</v>
      </c>
      <c r="X3063" t="s">
        <v>18</v>
      </c>
      <c r="Y3063" t="s">
        <v>18</v>
      </c>
      <c r="Z3063">
        <v>0</v>
      </c>
      <c r="AA3063">
        <v>0</v>
      </c>
      <c r="AB3063">
        <v>0</v>
      </c>
      <c r="AC3063">
        <v>0</v>
      </c>
      <c r="AD3063">
        <v>0</v>
      </c>
      <c r="AE3063">
        <v>0</v>
      </c>
      <c r="AF3063">
        <v>0</v>
      </c>
      <c r="AG3063">
        <v>0</v>
      </c>
      <c r="AH3063">
        <v>0</v>
      </c>
      <c r="AI3063">
        <v>0</v>
      </c>
      <c r="AJ3063">
        <v>0</v>
      </c>
      <c r="AK3063">
        <v>0</v>
      </c>
      <c r="AL3063">
        <v>0</v>
      </c>
      <c r="AM3063">
        <v>0</v>
      </c>
      <c r="AN3063">
        <v>0</v>
      </c>
      <c r="AO3063">
        <v>0</v>
      </c>
      <c r="AP3063">
        <v>0</v>
      </c>
      <c r="AQ3063">
        <v>0</v>
      </c>
      <c r="AR3063">
        <v>0</v>
      </c>
      <c r="AS3063">
        <v>0</v>
      </c>
      <c r="AT3063">
        <v>0</v>
      </c>
    </row>
    <row r="3064" spans="1:47" hidden="1" x14ac:dyDescent="0.3">
      <c r="A3064">
        <v>656</v>
      </c>
      <c r="B3064" t="s">
        <v>695</v>
      </c>
      <c r="C3064" t="s">
        <v>105</v>
      </c>
      <c r="D3064" t="s">
        <v>696</v>
      </c>
      <c r="E3064" t="s">
        <v>106</v>
      </c>
      <c r="F3064" t="s">
        <v>108</v>
      </c>
      <c r="H3064" t="s">
        <v>107</v>
      </c>
    </row>
    <row r="3065" spans="1:47" hidden="1" x14ac:dyDescent="0.3">
      <c r="A3065">
        <v>656</v>
      </c>
      <c r="B3065" t="s">
        <v>695</v>
      </c>
      <c r="C3065" t="s">
        <v>109</v>
      </c>
      <c r="D3065" t="s">
        <v>696</v>
      </c>
      <c r="E3065" t="s">
        <v>110</v>
      </c>
      <c r="F3065" t="s">
        <v>112</v>
      </c>
      <c r="G3065" t="s">
        <v>113</v>
      </c>
      <c r="H3065" t="s">
        <v>111</v>
      </c>
    </row>
    <row r="3066" spans="1:47" hidden="1" x14ac:dyDescent="0.3">
      <c r="A3066">
        <v>656</v>
      </c>
      <c r="B3066" t="s">
        <v>695</v>
      </c>
      <c r="C3066" t="s">
        <v>114</v>
      </c>
      <c r="D3066" t="s">
        <v>696</v>
      </c>
      <c r="E3066" t="s">
        <v>115</v>
      </c>
      <c r="F3066" t="s">
        <v>112</v>
      </c>
      <c r="G3066" t="s">
        <v>113</v>
      </c>
      <c r="H3066" t="s">
        <v>116</v>
      </c>
      <c r="I3066" t="s">
        <v>699</v>
      </c>
      <c r="J3066" t="s">
        <v>18</v>
      </c>
      <c r="K3066" t="s">
        <v>18</v>
      </c>
      <c r="L3066" t="s">
        <v>18</v>
      </c>
      <c r="M3066" t="s">
        <v>18</v>
      </c>
      <c r="N3066" t="s">
        <v>18</v>
      </c>
      <c r="O3066" t="s">
        <v>18</v>
      </c>
      <c r="P3066" t="s">
        <v>18</v>
      </c>
      <c r="Q3066" t="s">
        <v>18</v>
      </c>
      <c r="R3066" t="s">
        <v>18</v>
      </c>
      <c r="S3066" t="s">
        <v>18</v>
      </c>
      <c r="T3066">
        <v>6.1470000000000002</v>
      </c>
      <c r="U3066">
        <v>6.3959999999999999</v>
      </c>
      <c r="V3066">
        <v>6.67</v>
      </c>
      <c r="W3066">
        <v>6.9550000000000001</v>
      </c>
      <c r="X3066">
        <v>7.23</v>
      </c>
      <c r="Y3066">
        <v>7.4779999999999998</v>
      </c>
      <c r="Z3066">
        <v>7.6959999999999997</v>
      </c>
      <c r="AA3066">
        <v>7.8879999999999999</v>
      </c>
      <c r="AB3066">
        <v>8.06</v>
      </c>
      <c r="AC3066">
        <v>8.2219999999999995</v>
      </c>
      <c r="AD3066">
        <v>8.3840000000000003</v>
      </c>
      <c r="AE3066">
        <v>8.5449999999999999</v>
      </c>
      <c r="AF3066">
        <v>8.7059999999999995</v>
      </c>
      <c r="AG3066">
        <v>8.8699999999999992</v>
      </c>
      <c r="AH3066">
        <v>9.0410000000000004</v>
      </c>
      <c r="AI3066">
        <v>9.2210000000000001</v>
      </c>
      <c r="AJ3066">
        <v>9.4120000000000008</v>
      </c>
      <c r="AK3066">
        <v>9.6150000000000002</v>
      </c>
      <c r="AL3066">
        <v>9.8330000000000002</v>
      </c>
      <c r="AM3066">
        <v>10.079000000000001</v>
      </c>
      <c r="AN3066">
        <v>10.331</v>
      </c>
      <c r="AO3066">
        <v>10.589</v>
      </c>
      <c r="AP3066">
        <v>10.853999999999999</v>
      </c>
      <c r="AQ3066">
        <v>11.125</v>
      </c>
      <c r="AR3066">
        <v>11.403</v>
      </c>
      <c r="AS3066">
        <v>11.688000000000001</v>
      </c>
      <c r="AT3066">
        <v>11.981</v>
      </c>
      <c r="AU3066">
        <v>2009</v>
      </c>
    </row>
    <row r="3067" spans="1:47" hidden="1" x14ac:dyDescent="0.3">
      <c r="A3067">
        <v>656</v>
      </c>
      <c r="B3067" t="s">
        <v>695</v>
      </c>
      <c r="C3067" t="s">
        <v>118</v>
      </c>
      <c r="D3067" t="s">
        <v>696</v>
      </c>
      <c r="E3067" t="s">
        <v>119</v>
      </c>
      <c r="F3067" t="s">
        <v>15</v>
      </c>
      <c r="G3067" t="s">
        <v>16</v>
      </c>
      <c r="H3067" t="s">
        <v>120</v>
      </c>
      <c r="I3067" t="s">
        <v>700</v>
      </c>
      <c r="J3067" t="s">
        <v>18</v>
      </c>
      <c r="K3067" t="s">
        <v>18</v>
      </c>
      <c r="L3067" t="s">
        <v>18</v>
      </c>
      <c r="M3067" t="s">
        <v>18</v>
      </c>
      <c r="N3067" t="s">
        <v>18</v>
      </c>
      <c r="O3067" t="s">
        <v>18</v>
      </c>
      <c r="P3067" t="s">
        <v>18</v>
      </c>
      <c r="Q3067" t="s">
        <v>18</v>
      </c>
      <c r="R3067" t="s">
        <v>18</v>
      </c>
      <c r="S3067" t="s">
        <v>18</v>
      </c>
      <c r="T3067">
        <v>384.14499999999998</v>
      </c>
      <c r="U3067">
        <v>431.35500000000002</v>
      </c>
      <c r="V3067">
        <v>472.10500000000002</v>
      </c>
      <c r="W3067">
        <v>459.70600000000002</v>
      </c>
      <c r="X3067">
        <v>448.79899999999998</v>
      </c>
      <c r="Y3067">
        <v>524.86500000000001</v>
      </c>
      <c r="Z3067">
        <v>521.07299999999998</v>
      </c>
      <c r="AA3067">
        <v>603.71600000000001</v>
      </c>
      <c r="AB3067">
        <v>624.5</v>
      </c>
      <c r="AC3067">
        <v>628.33699999999999</v>
      </c>
      <c r="AD3067">
        <v>719.8</v>
      </c>
      <c r="AE3067">
        <v>868.21</v>
      </c>
      <c r="AF3067">
        <v>876.91399999999999</v>
      </c>
      <c r="AG3067">
        <v>952.67200000000003</v>
      </c>
      <c r="AH3067" s="1">
        <v>1027.373</v>
      </c>
      <c r="AI3067" s="1">
        <v>1631.48</v>
      </c>
      <c r="AJ3067" s="1">
        <v>2397.75</v>
      </c>
      <c r="AK3067" s="1">
        <v>2620.29</v>
      </c>
      <c r="AL3067" s="1">
        <v>3351.7890000000002</v>
      </c>
      <c r="AM3067" s="1">
        <v>3662.49</v>
      </c>
      <c r="AN3067" s="1">
        <v>4257.6899999999996</v>
      </c>
      <c r="AO3067" s="1">
        <v>6940.674</v>
      </c>
      <c r="AP3067" s="1">
        <v>7787.8829999999998</v>
      </c>
      <c r="AQ3067" s="1">
        <v>8857.0220000000008</v>
      </c>
      <c r="AR3067" s="1">
        <v>10063.907999999999</v>
      </c>
      <c r="AS3067" s="1">
        <v>14333.993</v>
      </c>
      <c r="AT3067" s="1">
        <v>19687.078000000001</v>
      </c>
      <c r="AU3067">
        <v>2009</v>
      </c>
    </row>
    <row r="3068" spans="1:47" hidden="1" x14ac:dyDescent="0.3">
      <c r="A3068">
        <v>656</v>
      </c>
      <c r="B3068" t="s">
        <v>695</v>
      </c>
      <c r="C3068" t="s">
        <v>122</v>
      </c>
      <c r="D3068" t="s">
        <v>696</v>
      </c>
      <c r="E3068" t="s">
        <v>119</v>
      </c>
      <c r="F3068" t="s">
        <v>67</v>
      </c>
      <c r="H3068" t="s">
        <v>120</v>
      </c>
      <c r="I3068" t="s">
        <v>123</v>
      </c>
      <c r="J3068" t="s">
        <v>18</v>
      </c>
      <c r="K3068" t="s">
        <v>18</v>
      </c>
      <c r="L3068" t="s">
        <v>18</v>
      </c>
      <c r="M3068" t="s">
        <v>18</v>
      </c>
      <c r="N3068" t="s">
        <v>18</v>
      </c>
      <c r="O3068" t="s">
        <v>18</v>
      </c>
      <c r="P3068" t="s">
        <v>18</v>
      </c>
      <c r="Q3068" t="s">
        <v>18</v>
      </c>
      <c r="R3068" t="s">
        <v>18</v>
      </c>
      <c r="S3068" t="s">
        <v>18</v>
      </c>
      <c r="T3068">
        <v>21.82</v>
      </c>
      <c r="U3068">
        <v>18.978000000000002</v>
      </c>
      <c r="V3068">
        <v>15.935</v>
      </c>
      <c r="W3068">
        <v>14.672000000000001</v>
      </c>
      <c r="X3068">
        <v>13.583</v>
      </c>
      <c r="Y3068">
        <v>14.333</v>
      </c>
      <c r="Z3068">
        <v>13.414</v>
      </c>
      <c r="AA3068">
        <v>14.567</v>
      </c>
      <c r="AB3068">
        <v>14.071</v>
      </c>
      <c r="AC3068">
        <v>13.084</v>
      </c>
      <c r="AD3068">
        <v>13.239000000000001</v>
      </c>
      <c r="AE3068">
        <v>14.667</v>
      </c>
      <c r="AF3068">
        <v>13.831</v>
      </c>
      <c r="AG3068">
        <v>13.926</v>
      </c>
      <c r="AH3068">
        <v>12.593999999999999</v>
      </c>
      <c r="AI3068">
        <v>15.242000000000001</v>
      </c>
      <c r="AJ3068">
        <v>15.885</v>
      </c>
      <c r="AK3068">
        <v>15.099</v>
      </c>
      <c r="AL3068">
        <v>16.131</v>
      </c>
      <c r="AM3068">
        <v>16.82</v>
      </c>
      <c r="AN3068">
        <v>15.968999999999999</v>
      </c>
      <c r="AO3068">
        <v>20.911000000000001</v>
      </c>
      <c r="AP3068">
        <v>19.433</v>
      </c>
      <c r="AQ3068">
        <v>19.489000000000001</v>
      </c>
      <c r="AR3068">
        <v>19.975000000000001</v>
      </c>
      <c r="AS3068">
        <v>19.297000000000001</v>
      </c>
      <c r="AT3068">
        <v>19.672000000000001</v>
      </c>
      <c r="AU3068">
        <v>2009</v>
      </c>
    </row>
    <row r="3069" spans="1:47" hidden="1" x14ac:dyDescent="0.3">
      <c r="A3069">
        <v>656</v>
      </c>
      <c r="B3069" t="s">
        <v>695</v>
      </c>
      <c r="C3069" t="s">
        <v>124</v>
      </c>
      <c r="D3069" t="s">
        <v>696</v>
      </c>
      <c r="E3069" t="s">
        <v>125</v>
      </c>
      <c r="F3069" t="s">
        <v>15</v>
      </c>
      <c r="G3069" t="s">
        <v>16</v>
      </c>
      <c r="H3069" t="s">
        <v>126</v>
      </c>
      <c r="I3069" t="s">
        <v>700</v>
      </c>
      <c r="J3069" t="s">
        <v>18</v>
      </c>
      <c r="K3069" t="s">
        <v>18</v>
      </c>
      <c r="L3069" t="s">
        <v>18</v>
      </c>
      <c r="M3069" t="s">
        <v>18</v>
      </c>
      <c r="N3069" t="s">
        <v>18</v>
      </c>
      <c r="O3069" t="s">
        <v>18</v>
      </c>
      <c r="P3069" t="s">
        <v>18</v>
      </c>
      <c r="Q3069" t="s">
        <v>18</v>
      </c>
      <c r="R3069" t="s">
        <v>18</v>
      </c>
      <c r="S3069" t="s">
        <v>18</v>
      </c>
      <c r="T3069">
        <v>458.46899999999999</v>
      </c>
      <c r="U3069">
        <v>515.20600000000002</v>
      </c>
      <c r="V3069">
        <v>571.54700000000003</v>
      </c>
      <c r="W3069">
        <v>579.61300000000006</v>
      </c>
      <c r="X3069">
        <v>580.529</v>
      </c>
      <c r="Y3069">
        <v>646.92499999999995</v>
      </c>
      <c r="Z3069">
        <v>639.35699999999997</v>
      </c>
      <c r="AA3069">
        <v>726.38099999999997</v>
      </c>
      <c r="AB3069">
        <v>655.56700000000001</v>
      </c>
      <c r="AC3069">
        <v>773.61400000000003</v>
      </c>
      <c r="AD3069">
        <v>893</v>
      </c>
      <c r="AE3069" s="1">
        <v>1113.83</v>
      </c>
      <c r="AF3069" s="1">
        <v>1157.3510000000001</v>
      </c>
      <c r="AG3069" s="1">
        <v>1395.299</v>
      </c>
      <c r="AH3069" s="1">
        <v>1464.15</v>
      </c>
      <c r="AI3069" s="1">
        <v>1807.88</v>
      </c>
      <c r="AJ3069" s="1">
        <v>2871.41</v>
      </c>
      <c r="AK3069" s="1">
        <v>2566.3240000000001</v>
      </c>
      <c r="AL3069" s="1">
        <v>3627.4870000000001</v>
      </c>
      <c r="AM3069" s="1">
        <v>5240.25</v>
      </c>
      <c r="AN3069" s="1">
        <v>8049.1</v>
      </c>
      <c r="AO3069" s="1">
        <v>11000.834999999999</v>
      </c>
      <c r="AP3069" s="1">
        <v>7389.01</v>
      </c>
      <c r="AQ3069" s="1">
        <v>7973.866</v>
      </c>
      <c r="AR3069" s="1">
        <v>9169.6710000000003</v>
      </c>
      <c r="AS3069" s="1">
        <v>13466.441999999999</v>
      </c>
      <c r="AT3069" s="1">
        <v>19152.575000000001</v>
      </c>
      <c r="AU3069">
        <v>2009</v>
      </c>
    </row>
    <row r="3070" spans="1:47" hidden="1" x14ac:dyDescent="0.3">
      <c r="A3070">
        <v>656</v>
      </c>
      <c r="B3070" t="s">
        <v>695</v>
      </c>
      <c r="C3070" t="s">
        <v>127</v>
      </c>
      <c r="D3070" t="s">
        <v>696</v>
      </c>
      <c r="E3070" t="s">
        <v>125</v>
      </c>
      <c r="F3070" t="s">
        <v>67</v>
      </c>
      <c r="H3070" t="s">
        <v>126</v>
      </c>
      <c r="I3070" t="s">
        <v>128</v>
      </c>
      <c r="J3070" t="s">
        <v>18</v>
      </c>
      <c r="K3070" t="s">
        <v>18</v>
      </c>
      <c r="L3070" t="s">
        <v>18</v>
      </c>
      <c r="M3070" t="s">
        <v>18</v>
      </c>
      <c r="N3070" t="s">
        <v>18</v>
      </c>
      <c r="O3070" t="s">
        <v>18</v>
      </c>
      <c r="P3070" t="s">
        <v>18</v>
      </c>
      <c r="Q3070" t="s">
        <v>18</v>
      </c>
      <c r="R3070" t="s">
        <v>18</v>
      </c>
      <c r="S3070" t="s">
        <v>18</v>
      </c>
      <c r="T3070">
        <v>26.042000000000002</v>
      </c>
      <c r="U3070">
        <v>22.667000000000002</v>
      </c>
      <c r="V3070">
        <v>19.291</v>
      </c>
      <c r="W3070">
        <v>18.498999999999999</v>
      </c>
      <c r="X3070">
        <v>17.57</v>
      </c>
      <c r="Y3070">
        <v>17.666</v>
      </c>
      <c r="Z3070">
        <v>16.459</v>
      </c>
      <c r="AA3070">
        <v>17.527000000000001</v>
      </c>
      <c r="AB3070">
        <v>14.771000000000001</v>
      </c>
      <c r="AC3070">
        <v>16.11</v>
      </c>
      <c r="AD3070">
        <v>16.425000000000001</v>
      </c>
      <c r="AE3070">
        <v>18.815999999999999</v>
      </c>
      <c r="AF3070">
        <v>18.254000000000001</v>
      </c>
      <c r="AG3070">
        <v>20.396000000000001</v>
      </c>
      <c r="AH3070">
        <v>17.948</v>
      </c>
      <c r="AI3070">
        <v>16.89</v>
      </c>
      <c r="AJ3070">
        <v>19.023</v>
      </c>
      <c r="AK3070">
        <v>14.788</v>
      </c>
      <c r="AL3070">
        <v>17.457999999999998</v>
      </c>
      <c r="AM3070">
        <v>24.067</v>
      </c>
      <c r="AN3070">
        <v>30.187999999999999</v>
      </c>
      <c r="AO3070">
        <v>33.143000000000001</v>
      </c>
      <c r="AP3070">
        <v>18.437999999999999</v>
      </c>
      <c r="AQ3070">
        <v>17.545999999999999</v>
      </c>
      <c r="AR3070">
        <v>18.2</v>
      </c>
      <c r="AS3070">
        <v>18.129000000000001</v>
      </c>
      <c r="AT3070">
        <v>19.138000000000002</v>
      </c>
      <c r="AU3070">
        <v>2009</v>
      </c>
    </row>
    <row r="3071" spans="1:47" hidden="1" x14ac:dyDescent="0.3">
      <c r="A3071">
        <v>656</v>
      </c>
      <c r="B3071" t="s">
        <v>695</v>
      </c>
      <c r="C3071" t="s">
        <v>129</v>
      </c>
      <c r="D3071" t="s">
        <v>696</v>
      </c>
      <c r="E3071" t="s">
        <v>130</v>
      </c>
      <c r="F3071" t="s">
        <v>15</v>
      </c>
      <c r="G3071" t="s">
        <v>16</v>
      </c>
      <c r="H3071" t="s">
        <v>131</v>
      </c>
      <c r="I3071" t="s">
        <v>700</v>
      </c>
      <c r="J3071" t="s">
        <v>18</v>
      </c>
      <c r="K3071" t="s">
        <v>18</v>
      </c>
      <c r="L3071" t="s">
        <v>18</v>
      </c>
      <c r="M3071" t="s">
        <v>18</v>
      </c>
      <c r="N3071" t="s">
        <v>18</v>
      </c>
      <c r="O3071" t="s">
        <v>18</v>
      </c>
      <c r="P3071" t="s">
        <v>18</v>
      </c>
      <c r="Q3071" t="s">
        <v>18</v>
      </c>
      <c r="R3071" t="s">
        <v>18</v>
      </c>
      <c r="S3071" t="s">
        <v>18</v>
      </c>
      <c r="T3071">
        <v>-74.323999999999998</v>
      </c>
      <c r="U3071">
        <v>-83.850999999999999</v>
      </c>
      <c r="V3071">
        <v>-99.441999999999993</v>
      </c>
      <c r="W3071">
        <v>-119.907</v>
      </c>
      <c r="X3071">
        <v>-131.72999999999999</v>
      </c>
      <c r="Y3071">
        <v>-122.06</v>
      </c>
      <c r="Z3071">
        <v>-118.28400000000001</v>
      </c>
      <c r="AA3071">
        <v>-122.66500000000001</v>
      </c>
      <c r="AB3071">
        <v>-31.067</v>
      </c>
      <c r="AC3071">
        <v>-145.27699999999999</v>
      </c>
      <c r="AD3071">
        <v>-173.2</v>
      </c>
      <c r="AE3071">
        <v>-245.62100000000001</v>
      </c>
      <c r="AF3071">
        <v>-280.43700000000001</v>
      </c>
      <c r="AG3071">
        <v>-442.62799999999999</v>
      </c>
      <c r="AH3071">
        <v>-436.77699999999999</v>
      </c>
      <c r="AI3071">
        <v>-176.4</v>
      </c>
      <c r="AJ3071">
        <v>-473.66</v>
      </c>
      <c r="AK3071">
        <v>53.966999999999999</v>
      </c>
      <c r="AL3071">
        <v>-275.697</v>
      </c>
      <c r="AM3071" s="1">
        <v>-1577.76</v>
      </c>
      <c r="AN3071" s="1">
        <v>-3791.41</v>
      </c>
      <c r="AO3071" s="1">
        <v>-4060.1610000000001</v>
      </c>
      <c r="AP3071">
        <v>398.87299999999999</v>
      </c>
      <c r="AQ3071">
        <v>883.15700000000004</v>
      </c>
      <c r="AR3071">
        <v>894.23699999999997</v>
      </c>
      <c r="AS3071">
        <v>867.55100000000004</v>
      </c>
      <c r="AT3071">
        <v>534.50199999999995</v>
      </c>
      <c r="AU3071">
        <v>2009</v>
      </c>
    </row>
    <row r="3072" spans="1:47" hidden="1" x14ac:dyDescent="0.3">
      <c r="A3072">
        <v>656</v>
      </c>
      <c r="B3072" t="s">
        <v>695</v>
      </c>
      <c r="C3072" t="s">
        <v>132</v>
      </c>
      <c r="D3072" t="s">
        <v>696</v>
      </c>
      <c r="E3072" t="s">
        <v>130</v>
      </c>
      <c r="F3072" t="s">
        <v>67</v>
      </c>
      <c r="H3072" t="s">
        <v>131</v>
      </c>
      <c r="I3072" t="s">
        <v>133</v>
      </c>
      <c r="J3072" t="s">
        <v>18</v>
      </c>
      <c r="K3072" t="s">
        <v>18</v>
      </c>
      <c r="L3072" t="s">
        <v>18</v>
      </c>
      <c r="M3072" t="s">
        <v>18</v>
      </c>
      <c r="N3072" t="s">
        <v>18</v>
      </c>
      <c r="O3072" t="s">
        <v>18</v>
      </c>
      <c r="P3072" t="s">
        <v>18</v>
      </c>
      <c r="Q3072" t="s">
        <v>18</v>
      </c>
      <c r="R3072" t="s">
        <v>18</v>
      </c>
      <c r="S3072" t="s">
        <v>18</v>
      </c>
      <c r="T3072">
        <v>-4.2220000000000004</v>
      </c>
      <c r="U3072">
        <v>-3.6890000000000001</v>
      </c>
      <c r="V3072">
        <v>-3.3559999999999999</v>
      </c>
      <c r="W3072">
        <v>-3.827</v>
      </c>
      <c r="X3072">
        <v>-3.9870000000000001</v>
      </c>
      <c r="Y3072">
        <v>-3.3330000000000002</v>
      </c>
      <c r="Z3072">
        <v>-3.0449999999999999</v>
      </c>
      <c r="AA3072">
        <v>-2.96</v>
      </c>
      <c r="AB3072">
        <v>-0.7</v>
      </c>
      <c r="AC3072">
        <v>-3.0249999999999999</v>
      </c>
      <c r="AD3072">
        <v>-3.1859999999999999</v>
      </c>
      <c r="AE3072">
        <v>-4.149</v>
      </c>
      <c r="AF3072">
        <v>-4.423</v>
      </c>
      <c r="AG3072">
        <v>-6.47</v>
      </c>
      <c r="AH3072">
        <v>-5.3540000000000001</v>
      </c>
      <c r="AI3072">
        <v>-1.6479999999999999</v>
      </c>
      <c r="AJ3072">
        <v>-3.1379999999999999</v>
      </c>
      <c r="AK3072">
        <v>0.311</v>
      </c>
      <c r="AL3072">
        <v>-1.327</v>
      </c>
      <c r="AM3072">
        <v>-7.2460000000000004</v>
      </c>
      <c r="AN3072">
        <v>-14.22</v>
      </c>
      <c r="AO3072">
        <v>-12.231999999999999</v>
      </c>
      <c r="AP3072">
        <v>0.995</v>
      </c>
      <c r="AQ3072">
        <v>1.9430000000000001</v>
      </c>
      <c r="AR3072">
        <v>1.7749999999999999</v>
      </c>
      <c r="AS3072">
        <v>1.1679999999999999</v>
      </c>
      <c r="AT3072">
        <v>0.53400000000000003</v>
      </c>
      <c r="AU3072">
        <v>2009</v>
      </c>
    </row>
    <row r="3073" spans="1:47" hidden="1" x14ac:dyDescent="0.3">
      <c r="A3073">
        <v>656</v>
      </c>
      <c r="B3073" t="s">
        <v>695</v>
      </c>
      <c r="C3073" t="s">
        <v>134</v>
      </c>
      <c r="D3073" t="s">
        <v>696</v>
      </c>
      <c r="E3073" t="s">
        <v>135</v>
      </c>
      <c r="F3073" t="s">
        <v>15</v>
      </c>
      <c r="G3073" t="s">
        <v>16</v>
      </c>
      <c r="H3073" t="s">
        <v>136</v>
      </c>
    </row>
    <row r="3074" spans="1:47" hidden="1" x14ac:dyDescent="0.3">
      <c r="A3074">
        <v>656</v>
      </c>
      <c r="B3074" t="s">
        <v>695</v>
      </c>
      <c r="C3074" t="s">
        <v>137</v>
      </c>
      <c r="D3074" t="s">
        <v>696</v>
      </c>
      <c r="E3074" t="s">
        <v>135</v>
      </c>
      <c r="F3074" t="s">
        <v>48</v>
      </c>
      <c r="H3074" t="s">
        <v>136</v>
      </c>
    </row>
    <row r="3075" spans="1:47" hidden="1" x14ac:dyDescent="0.3">
      <c r="A3075">
        <v>656</v>
      </c>
      <c r="B3075" t="s">
        <v>695</v>
      </c>
      <c r="C3075" t="s">
        <v>138</v>
      </c>
      <c r="D3075" t="s">
        <v>696</v>
      </c>
      <c r="E3075" t="s">
        <v>139</v>
      </c>
      <c r="F3075" t="s">
        <v>15</v>
      </c>
      <c r="G3075" t="s">
        <v>16</v>
      </c>
      <c r="H3075" t="s">
        <v>140</v>
      </c>
      <c r="I3075" t="s">
        <v>700</v>
      </c>
      <c r="J3075" t="s">
        <v>18</v>
      </c>
      <c r="K3075" t="s">
        <v>18</v>
      </c>
      <c r="L3075" t="s">
        <v>18</v>
      </c>
      <c r="M3075" t="s">
        <v>18</v>
      </c>
      <c r="N3075" t="s">
        <v>18</v>
      </c>
      <c r="O3075" t="s">
        <v>18</v>
      </c>
      <c r="P3075" t="s">
        <v>18</v>
      </c>
      <c r="Q3075" t="s">
        <v>18</v>
      </c>
      <c r="R3075" t="s">
        <v>18</v>
      </c>
      <c r="S3075" t="s">
        <v>18</v>
      </c>
      <c r="T3075" t="s">
        <v>18</v>
      </c>
      <c r="U3075" t="s">
        <v>18</v>
      </c>
      <c r="V3075" t="s">
        <v>18</v>
      </c>
      <c r="W3075" t="s">
        <v>18</v>
      </c>
      <c r="X3075" t="s">
        <v>18</v>
      </c>
      <c r="Y3075" t="s">
        <v>18</v>
      </c>
      <c r="Z3075">
        <v>-66.263999999999996</v>
      </c>
      <c r="AA3075">
        <v>-55.209000000000003</v>
      </c>
      <c r="AB3075">
        <v>33.033000000000001</v>
      </c>
      <c r="AC3075">
        <v>-70.777000000000001</v>
      </c>
      <c r="AD3075">
        <v>-83.4</v>
      </c>
      <c r="AE3075">
        <v>-156.001</v>
      </c>
      <c r="AF3075">
        <v>-175.167</v>
      </c>
      <c r="AG3075">
        <v>-289.96600000000001</v>
      </c>
      <c r="AH3075">
        <v>-211.84700000000001</v>
      </c>
      <c r="AI3075">
        <v>152.76</v>
      </c>
      <c r="AJ3075">
        <v>62.79</v>
      </c>
      <c r="AK3075">
        <v>467.072</v>
      </c>
      <c r="AL3075">
        <v>274.56099999999998</v>
      </c>
      <c r="AM3075" s="1">
        <v>-1117.26</v>
      </c>
      <c r="AN3075" s="1">
        <v>-3244.57</v>
      </c>
      <c r="AO3075" s="1">
        <v>-3479.7510000000002</v>
      </c>
      <c r="AP3075">
        <v>924.45299999999997</v>
      </c>
      <c r="AQ3075" s="1">
        <v>1395.971</v>
      </c>
      <c r="AR3075" s="1">
        <v>1391.088</v>
      </c>
      <c r="AS3075" s="1">
        <v>1344.7619999999999</v>
      </c>
      <c r="AT3075">
        <v>997.00800000000004</v>
      </c>
      <c r="AU3075">
        <v>2009</v>
      </c>
    </row>
    <row r="3076" spans="1:47" hidden="1" x14ac:dyDescent="0.3">
      <c r="A3076">
        <v>656</v>
      </c>
      <c r="B3076" t="s">
        <v>695</v>
      </c>
      <c r="C3076" t="s">
        <v>141</v>
      </c>
      <c r="D3076" t="s">
        <v>696</v>
      </c>
      <c r="E3076" t="s">
        <v>139</v>
      </c>
      <c r="F3076" t="s">
        <v>67</v>
      </c>
      <c r="H3076" t="s">
        <v>140</v>
      </c>
      <c r="I3076" t="s">
        <v>177</v>
      </c>
      <c r="J3076" t="s">
        <v>18</v>
      </c>
      <c r="K3076" t="s">
        <v>18</v>
      </c>
      <c r="L3076" t="s">
        <v>18</v>
      </c>
      <c r="M3076" t="s">
        <v>18</v>
      </c>
      <c r="N3076" t="s">
        <v>18</v>
      </c>
      <c r="O3076" t="s">
        <v>18</v>
      </c>
      <c r="P3076" t="s">
        <v>18</v>
      </c>
      <c r="Q3076" t="s">
        <v>18</v>
      </c>
      <c r="R3076" t="s">
        <v>18</v>
      </c>
      <c r="S3076" t="s">
        <v>18</v>
      </c>
      <c r="T3076" t="s">
        <v>18</v>
      </c>
      <c r="U3076" t="s">
        <v>18</v>
      </c>
      <c r="V3076" t="s">
        <v>18</v>
      </c>
      <c r="W3076" t="s">
        <v>18</v>
      </c>
      <c r="X3076" t="s">
        <v>18</v>
      </c>
      <c r="Y3076" t="s">
        <v>18</v>
      </c>
      <c r="Z3076">
        <v>-1.706</v>
      </c>
      <c r="AA3076">
        <v>-1.3320000000000001</v>
      </c>
      <c r="AB3076">
        <v>0.74399999999999999</v>
      </c>
      <c r="AC3076">
        <v>-1.474</v>
      </c>
      <c r="AD3076">
        <v>-1.534</v>
      </c>
      <c r="AE3076">
        <v>-2.6349999999999998</v>
      </c>
      <c r="AF3076">
        <v>-2.7629999999999999</v>
      </c>
      <c r="AG3076">
        <v>-4.2389999999999999</v>
      </c>
      <c r="AH3076">
        <v>-2.597</v>
      </c>
      <c r="AI3076">
        <v>1.427</v>
      </c>
      <c r="AJ3076">
        <v>0.41599999999999998</v>
      </c>
      <c r="AK3076">
        <v>2.6909999999999998</v>
      </c>
      <c r="AL3076">
        <v>1.321</v>
      </c>
      <c r="AM3076">
        <v>-5.1310000000000002</v>
      </c>
      <c r="AN3076">
        <v>-12.169</v>
      </c>
      <c r="AO3076">
        <v>-10.484</v>
      </c>
      <c r="AP3076">
        <v>2.3069999999999999</v>
      </c>
      <c r="AQ3076">
        <v>3.0720000000000001</v>
      </c>
      <c r="AR3076">
        <v>2.7610000000000001</v>
      </c>
      <c r="AS3076">
        <v>1.81</v>
      </c>
      <c r="AT3076">
        <v>0.996</v>
      </c>
      <c r="AU3076">
        <v>2009</v>
      </c>
    </row>
    <row r="3077" spans="1:47" hidden="1" x14ac:dyDescent="0.3">
      <c r="A3077">
        <v>656</v>
      </c>
      <c r="B3077" t="s">
        <v>695</v>
      </c>
      <c r="C3077" t="s">
        <v>142</v>
      </c>
      <c r="D3077" t="s">
        <v>696</v>
      </c>
      <c r="E3077" t="s">
        <v>143</v>
      </c>
      <c r="F3077" t="s">
        <v>15</v>
      </c>
      <c r="G3077" t="s">
        <v>16</v>
      </c>
      <c r="H3077" t="s">
        <v>144</v>
      </c>
      <c r="I3077" t="s">
        <v>700</v>
      </c>
      <c r="J3077" t="s">
        <v>18</v>
      </c>
      <c r="K3077" t="s">
        <v>18</v>
      </c>
      <c r="L3077" t="s">
        <v>18</v>
      </c>
      <c r="M3077" t="s">
        <v>18</v>
      </c>
      <c r="N3077" t="s">
        <v>18</v>
      </c>
      <c r="O3077" t="s">
        <v>18</v>
      </c>
      <c r="P3077" t="s">
        <v>18</v>
      </c>
      <c r="Q3077" t="s">
        <v>18</v>
      </c>
      <c r="R3077" t="s">
        <v>18</v>
      </c>
      <c r="S3077" t="s">
        <v>18</v>
      </c>
      <c r="T3077" s="1">
        <v>1753.925</v>
      </c>
      <c r="U3077" s="1">
        <v>2240.7860000000001</v>
      </c>
      <c r="V3077" s="1">
        <v>2555.7919999999999</v>
      </c>
      <c r="W3077" s="1">
        <v>3004.0659999999998</v>
      </c>
      <c r="X3077" s="1">
        <v>3276.7930000000001</v>
      </c>
      <c r="Y3077" s="1">
        <v>3389.9459999999999</v>
      </c>
      <c r="Z3077" s="1">
        <v>3612.0659999999998</v>
      </c>
      <c r="AA3077" s="1">
        <v>3874.31</v>
      </c>
      <c r="AB3077" s="1">
        <v>4698.5249999999996</v>
      </c>
      <c r="AC3077" s="1">
        <v>6140.732</v>
      </c>
      <c r="AD3077" s="1">
        <v>6455.0259999999998</v>
      </c>
      <c r="AE3077" s="1">
        <v>6714.0870000000004</v>
      </c>
      <c r="AF3077" s="1">
        <v>6565.415</v>
      </c>
      <c r="AG3077" s="1">
        <v>7705.6189999999997</v>
      </c>
      <c r="AH3077" s="1">
        <v>9769.2790000000005</v>
      </c>
      <c r="AI3077" s="1">
        <v>16080.217000000001</v>
      </c>
      <c r="AJ3077" s="1">
        <v>20689.79</v>
      </c>
      <c r="AK3077" s="1">
        <v>16032.378000000001</v>
      </c>
      <c r="AL3077" s="1">
        <v>18481.949000000001</v>
      </c>
      <c r="AM3077" s="1">
        <v>16767.761999999999</v>
      </c>
      <c r="AN3077" s="1">
        <v>23613.237000000001</v>
      </c>
      <c r="AO3077" s="1">
        <v>28370.625</v>
      </c>
      <c r="AP3077" s="1">
        <v>32940.065000000002</v>
      </c>
      <c r="AQ3077" s="1">
        <v>38743.536</v>
      </c>
      <c r="AR3077" s="1">
        <v>45609.476999999999</v>
      </c>
      <c r="AS3077" s="1">
        <v>47931.942999999999</v>
      </c>
      <c r="AT3077" s="1">
        <v>52184.317000000003</v>
      </c>
      <c r="AU3077">
        <v>2009</v>
      </c>
    </row>
    <row r="3078" spans="1:47" hidden="1" x14ac:dyDescent="0.3">
      <c r="A3078">
        <v>656</v>
      </c>
      <c r="B3078" t="s">
        <v>695</v>
      </c>
      <c r="C3078" t="s">
        <v>145</v>
      </c>
      <c r="D3078" t="s">
        <v>696</v>
      </c>
      <c r="E3078" t="s">
        <v>143</v>
      </c>
      <c r="F3078" t="s">
        <v>67</v>
      </c>
      <c r="H3078" t="s">
        <v>144</v>
      </c>
      <c r="I3078" t="s">
        <v>167</v>
      </c>
      <c r="J3078" t="s">
        <v>18</v>
      </c>
      <c r="K3078" t="s">
        <v>18</v>
      </c>
      <c r="L3078" t="s">
        <v>18</v>
      </c>
      <c r="M3078" t="s">
        <v>18</v>
      </c>
      <c r="N3078" t="s">
        <v>18</v>
      </c>
      <c r="O3078" t="s">
        <v>18</v>
      </c>
      <c r="P3078" t="s">
        <v>18</v>
      </c>
      <c r="Q3078" t="s">
        <v>18</v>
      </c>
      <c r="R3078" t="s">
        <v>18</v>
      </c>
      <c r="S3078" t="s">
        <v>18</v>
      </c>
      <c r="T3078">
        <v>99.626999999999995</v>
      </c>
      <c r="U3078">
        <v>98.585999999999999</v>
      </c>
      <c r="V3078">
        <v>86.265000000000001</v>
      </c>
      <c r="W3078">
        <v>95.88</v>
      </c>
      <c r="X3078">
        <v>99.174999999999997</v>
      </c>
      <c r="Y3078">
        <v>92.570999999999998</v>
      </c>
      <c r="Z3078">
        <v>92.986000000000004</v>
      </c>
      <c r="AA3078">
        <v>93.483000000000004</v>
      </c>
      <c r="AB3078">
        <v>105.86499999999999</v>
      </c>
      <c r="AC3078">
        <v>127.874</v>
      </c>
      <c r="AD3078">
        <v>118.726</v>
      </c>
      <c r="AE3078">
        <v>113.42</v>
      </c>
      <c r="AF3078">
        <v>103.55</v>
      </c>
      <c r="AG3078">
        <v>112.64</v>
      </c>
      <c r="AH3078">
        <v>119.755</v>
      </c>
      <c r="AI3078">
        <v>150.23099999999999</v>
      </c>
      <c r="AJ3078">
        <v>137.071</v>
      </c>
      <c r="AK3078">
        <v>92.382999999999996</v>
      </c>
      <c r="AL3078">
        <v>88.95</v>
      </c>
      <c r="AM3078">
        <v>77.007999999999996</v>
      </c>
      <c r="AN3078">
        <v>88.561999999999998</v>
      </c>
      <c r="AO3078">
        <v>85.474999999999994</v>
      </c>
      <c r="AP3078">
        <v>82.194999999999993</v>
      </c>
      <c r="AQ3078">
        <v>85.251000000000005</v>
      </c>
      <c r="AR3078">
        <v>90.527000000000001</v>
      </c>
      <c r="AS3078">
        <v>64.528999999999996</v>
      </c>
      <c r="AT3078">
        <v>52.145000000000003</v>
      </c>
      <c r="AU3078">
        <v>2009</v>
      </c>
    </row>
    <row r="3079" spans="1:47" hidden="1" x14ac:dyDescent="0.3">
      <c r="A3079">
        <v>656</v>
      </c>
      <c r="B3079" t="s">
        <v>695</v>
      </c>
      <c r="C3079" t="s">
        <v>146</v>
      </c>
      <c r="D3079" t="s">
        <v>696</v>
      </c>
      <c r="E3079" t="s">
        <v>147</v>
      </c>
      <c r="F3079" t="s">
        <v>15</v>
      </c>
      <c r="G3079" t="s">
        <v>16</v>
      </c>
      <c r="H3079" t="s">
        <v>148</v>
      </c>
      <c r="I3079" t="s">
        <v>700</v>
      </c>
      <c r="J3079" t="s">
        <v>18</v>
      </c>
      <c r="K3079" t="s">
        <v>18</v>
      </c>
      <c r="L3079" t="s">
        <v>18</v>
      </c>
      <c r="M3079" t="s">
        <v>18</v>
      </c>
      <c r="N3079" t="s">
        <v>18</v>
      </c>
      <c r="O3079" t="s">
        <v>18</v>
      </c>
      <c r="P3079" t="s">
        <v>18</v>
      </c>
      <c r="Q3079" t="s">
        <v>18</v>
      </c>
      <c r="R3079" t="s">
        <v>18</v>
      </c>
      <c r="S3079" t="s">
        <v>18</v>
      </c>
      <c r="T3079" s="1">
        <v>1753.925</v>
      </c>
      <c r="U3079" s="1">
        <v>2240.7860000000001</v>
      </c>
      <c r="V3079" s="1">
        <v>2555.7919999999999</v>
      </c>
      <c r="W3079" s="1">
        <v>3004.0659999999998</v>
      </c>
      <c r="X3079" s="1">
        <v>3276.7930000000001</v>
      </c>
      <c r="Y3079" s="1">
        <v>3389.9459999999999</v>
      </c>
      <c r="Z3079" s="1">
        <v>3612.0659999999998</v>
      </c>
      <c r="AA3079" s="1">
        <v>3874.31</v>
      </c>
      <c r="AB3079" s="1">
        <v>4698.5249999999996</v>
      </c>
      <c r="AC3079" s="1">
        <v>6140.732</v>
      </c>
      <c r="AD3079" s="1">
        <v>6455.0259999999998</v>
      </c>
      <c r="AE3079" s="1">
        <v>6714.0870000000004</v>
      </c>
      <c r="AF3079" s="1">
        <v>6565.415</v>
      </c>
      <c r="AG3079" s="1">
        <v>7705.6189999999997</v>
      </c>
      <c r="AH3079" s="1">
        <v>9769.2790000000005</v>
      </c>
      <c r="AI3079" s="1">
        <v>16080.217000000001</v>
      </c>
      <c r="AJ3079" s="1">
        <v>20689.79</v>
      </c>
      <c r="AK3079" s="1">
        <v>16032.378000000001</v>
      </c>
      <c r="AL3079" s="1">
        <v>18481.949000000001</v>
      </c>
      <c r="AM3079" s="1">
        <v>16767.761999999999</v>
      </c>
      <c r="AN3079" s="1">
        <v>23613.237000000001</v>
      </c>
      <c r="AO3079" s="1">
        <v>28370.625</v>
      </c>
      <c r="AP3079" s="1">
        <v>32940.065000000002</v>
      </c>
      <c r="AQ3079" s="1">
        <v>38743.536</v>
      </c>
      <c r="AR3079" s="1">
        <v>45609.476999999999</v>
      </c>
      <c r="AS3079" s="1">
        <v>47931.942999999999</v>
      </c>
      <c r="AT3079" s="1">
        <v>52184.317000000003</v>
      </c>
      <c r="AU3079">
        <v>2009</v>
      </c>
    </row>
    <row r="3080" spans="1:47" hidden="1" x14ac:dyDescent="0.3">
      <c r="A3080">
        <v>656</v>
      </c>
      <c r="B3080" t="s">
        <v>695</v>
      </c>
      <c r="C3080" t="s">
        <v>149</v>
      </c>
      <c r="D3080" t="s">
        <v>696</v>
      </c>
      <c r="E3080" t="s">
        <v>147</v>
      </c>
      <c r="F3080" t="s">
        <v>67</v>
      </c>
      <c r="H3080" t="s">
        <v>148</v>
      </c>
      <c r="I3080" t="s">
        <v>168</v>
      </c>
      <c r="J3080" t="s">
        <v>18</v>
      </c>
      <c r="K3080" t="s">
        <v>18</v>
      </c>
      <c r="L3080" t="s">
        <v>18</v>
      </c>
      <c r="M3080" t="s">
        <v>18</v>
      </c>
      <c r="N3080" t="s">
        <v>18</v>
      </c>
      <c r="O3080" t="s">
        <v>18</v>
      </c>
      <c r="P3080" t="s">
        <v>18</v>
      </c>
      <c r="Q3080" t="s">
        <v>18</v>
      </c>
      <c r="R3080" t="s">
        <v>18</v>
      </c>
      <c r="S3080" t="s">
        <v>18</v>
      </c>
      <c r="T3080">
        <v>99.626999999999995</v>
      </c>
      <c r="U3080">
        <v>98.585999999999999</v>
      </c>
      <c r="V3080">
        <v>86.265000000000001</v>
      </c>
      <c r="W3080">
        <v>95.88</v>
      </c>
      <c r="X3080">
        <v>99.174999999999997</v>
      </c>
      <c r="Y3080">
        <v>92.570999999999998</v>
      </c>
      <c r="Z3080">
        <v>92.986000000000004</v>
      </c>
      <c r="AA3080">
        <v>93.483000000000004</v>
      </c>
      <c r="AB3080">
        <v>105.86499999999999</v>
      </c>
      <c r="AC3080">
        <v>127.874</v>
      </c>
      <c r="AD3080">
        <v>118.726</v>
      </c>
      <c r="AE3080">
        <v>113.42</v>
      </c>
      <c r="AF3080">
        <v>103.55</v>
      </c>
      <c r="AG3080">
        <v>112.64</v>
      </c>
      <c r="AH3080">
        <v>119.755</v>
      </c>
      <c r="AI3080">
        <v>150.23099999999999</v>
      </c>
      <c r="AJ3080">
        <v>137.071</v>
      </c>
      <c r="AK3080">
        <v>92.382999999999996</v>
      </c>
      <c r="AL3080">
        <v>88.95</v>
      </c>
      <c r="AM3080">
        <v>77.007999999999996</v>
      </c>
      <c r="AN3080">
        <v>88.561999999999998</v>
      </c>
      <c r="AO3080">
        <v>85.474999999999994</v>
      </c>
      <c r="AP3080">
        <v>82.194999999999993</v>
      </c>
      <c r="AQ3080">
        <v>85.251000000000005</v>
      </c>
      <c r="AR3080">
        <v>90.527000000000001</v>
      </c>
      <c r="AS3080">
        <v>64.528999999999996</v>
      </c>
      <c r="AT3080">
        <v>52.145000000000003</v>
      </c>
      <c r="AU3080">
        <v>2009</v>
      </c>
    </row>
    <row r="3081" spans="1:47" hidden="1" x14ac:dyDescent="0.3">
      <c r="A3081">
        <v>656</v>
      </c>
      <c r="B3081" t="s">
        <v>695</v>
      </c>
      <c r="C3081" t="s">
        <v>150</v>
      </c>
      <c r="D3081" t="s">
        <v>696</v>
      </c>
      <c r="E3081" t="s">
        <v>151</v>
      </c>
      <c r="F3081" t="s">
        <v>15</v>
      </c>
      <c r="G3081" t="s">
        <v>16</v>
      </c>
      <c r="H3081" t="s">
        <v>152</v>
      </c>
      <c r="I3081" t="s">
        <v>700</v>
      </c>
      <c r="J3081" t="s">
        <v>18</v>
      </c>
      <c r="K3081">
        <v>138.59</v>
      </c>
      <c r="L3081">
        <v>182.93899999999999</v>
      </c>
      <c r="M3081">
        <v>239.65</v>
      </c>
      <c r="N3081">
        <v>304.35500000000002</v>
      </c>
      <c r="O3081">
        <v>380.29199999999997</v>
      </c>
      <c r="P3081">
        <v>665.3</v>
      </c>
      <c r="Q3081">
        <v>874.6</v>
      </c>
      <c r="R3081" s="1">
        <v>1131.0999999999999</v>
      </c>
      <c r="S3081" s="1">
        <v>1438.9</v>
      </c>
      <c r="T3081" s="1">
        <v>1760.5</v>
      </c>
      <c r="U3081" s="1">
        <v>2272.9259999999999</v>
      </c>
      <c r="V3081" s="1">
        <v>2962.732</v>
      </c>
      <c r="W3081" s="1">
        <v>3133.145</v>
      </c>
      <c r="X3081" s="1">
        <v>3304.0520000000001</v>
      </c>
      <c r="Y3081" s="1">
        <v>3661.9870000000001</v>
      </c>
      <c r="Z3081" s="1">
        <v>3884.5079999999998</v>
      </c>
      <c r="AA3081" s="1">
        <v>4144.384</v>
      </c>
      <c r="AB3081" s="1">
        <v>4438.2169999999996</v>
      </c>
      <c r="AC3081" s="1">
        <v>4802.1880000000001</v>
      </c>
      <c r="AD3081" s="1">
        <v>5436.893</v>
      </c>
      <c r="AE3081" s="1">
        <v>5919.6710000000003</v>
      </c>
      <c r="AF3081" s="1">
        <v>6340.3149999999996</v>
      </c>
      <c r="AG3081" s="1">
        <v>6840.95</v>
      </c>
      <c r="AH3081" s="1">
        <v>8157.7179999999998</v>
      </c>
      <c r="AI3081" s="1">
        <v>10703.668</v>
      </c>
      <c r="AJ3081" s="1">
        <v>15094.209000000001</v>
      </c>
      <c r="AK3081" s="1">
        <v>17354.234</v>
      </c>
      <c r="AL3081" s="1">
        <v>20778</v>
      </c>
      <c r="AM3081" s="1">
        <v>21774</v>
      </c>
      <c r="AN3081" s="1">
        <v>26663</v>
      </c>
      <c r="AO3081" s="1">
        <v>33191.762000000002</v>
      </c>
      <c r="AP3081" s="1">
        <v>40075.639000000003</v>
      </c>
      <c r="AQ3081" s="1">
        <v>45446.324000000001</v>
      </c>
      <c r="AR3081" s="1">
        <v>50382.284</v>
      </c>
      <c r="AS3081" s="1">
        <v>74280.122000000003</v>
      </c>
      <c r="AT3081" s="1">
        <v>100075.482</v>
      </c>
      <c r="AU3081">
        <v>2009</v>
      </c>
    </row>
    <row r="3082" spans="1:47" hidden="1" x14ac:dyDescent="0.3">
      <c r="A3082">
        <v>656</v>
      </c>
      <c r="B3082" t="s">
        <v>695</v>
      </c>
      <c r="C3082" t="s">
        <v>153</v>
      </c>
      <c r="D3082" t="s">
        <v>696</v>
      </c>
      <c r="E3082" t="s">
        <v>154</v>
      </c>
      <c r="F3082" t="s">
        <v>28</v>
      </c>
      <c r="G3082" t="s">
        <v>16</v>
      </c>
      <c r="H3082" t="s">
        <v>155</v>
      </c>
      <c r="I3082" t="s">
        <v>701</v>
      </c>
      <c r="J3082">
        <v>5.3999999999999999E-2</v>
      </c>
      <c r="K3082">
        <v>-7.2999999999999995E-2</v>
      </c>
      <c r="L3082">
        <v>-8.5000000000000006E-2</v>
      </c>
      <c r="M3082">
        <v>-3.0000000000000001E-3</v>
      </c>
      <c r="N3082">
        <v>-6.0000000000000001E-3</v>
      </c>
      <c r="O3082">
        <v>-4.1000000000000002E-2</v>
      </c>
      <c r="P3082">
        <v>-0.13200000000000001</v>
      </c>
      <c r="Q3082">
        <v>-0.152</v>
      </c>
      <c r="R3082">
        <v>-0.29899999999999999</v>
      </c>
      <c r="S3082">
        <v>-0.21099999999999999</v>
      </c>
      <c r="T3082">
        <v>-0.26600000000000001</v>
      </c>
      <c r="U3082">
        <v>-0.22</v>
      </c>
      <c r="V3082">
        <v>-0.23699999999999999</v>
      </c>
      <c r="W3082">
        <v>-0.19800000000000001</v>
      </c>
      <c r="X3082">
        <v>-0.24</v>
      </c>
      <c r="Y3082">
        <v>-0.27200000000000002</v>
      </c>
      <c r="Z3082">
        <v>-0.33</v>
      </c>
      <c r="AA3082">
        <v>-0.26900000000000002</v>
      </c>
      <c r="AB3082">
        <v>-0.30399999999999999</v>
      </c>
      <c r="AC3082">
        <v>-0.23899999999999999</v>
      </c>
      <c r="AD3082">
        <v>-0.2</v>
      </c>
      <c r="AE3082">
        <v>-8.1000000000000003E-2</v>
      </c>
      <c r="AF3082">
        <v>-7.9000000000000001E-2</v>
      </c>
      <c r="AG3082">
        <v>-2.8000000000000001E-2</v>
      </c>
      <c r="AH3082">
        <v>0.14000000000000001</v>
      </c>
      <c r="AI3082">
        <v>0.222</v>
      </c>
      <c r="AJ3082">
        <v>0.20300000000000001</v>
      </c>
      <c r="AK3082">
        <v>-0.42599999999999999</v>
      </c>
      <c r="AL3082">
        <v>-0.33900000000000002</v>
      </c>
      <c r="AM3082">
        <v>-0.52100000000000002</v>
      </c>
      <c r="AN3082">
        <v>-0.55500000000000005</v>
      </c>
      <c r="AO3082">
        <v>-0.91600000000000004</v>
      </c>
      <c r="AP3082">
        <v>-0.90800000000000003</v>
      </c>
      <c r="AQ3082">
        <v>-1.075</v>
      </c>
      <c r="AR3082">
        <v>-1.254</v>
      </c>
      <c r="AS3082">
        <v>0.75700000000000001</v>
      </c>
      <c r="AT3082">
        <v>0.96099999999999997</v>
      </c>
      <c r="AU3082">
        <v>2009</v>
      </c>
    </row>
    <row r="3083" spans="1:47" hidden="1" x14ac:dyDescent="0.3">
      <c r="A3083">
        <v>656</v>
      </c>
      <c r="B3083" t="s">
        <v>695</v>
      </c>
      <c r="C3083" t="s">
        <v>157</v>
      </c>
      <c r="D3083" t="s">
        <v>696</v>
      </c>
      <c r="E3083" t="s">
        <v>154</v>
      </c>
      <c r="F3083" t="s">
        <v>67</v>
      </c>
      <c r="H3083" t="s">
        <v>155</v>
      </c>
      <c r="I3083" t="s">
        <v>158</v>
      </c>
      <c r="J3083">
        <v>3.1280000000000001</v>
      </c>
      <c r="K3083">
        <v>-4.2930000000000001</v>
      </c>
      <c r="L3083">
        <v>-5.08</v>
      </c>
      <c r="M3083">
        <v>-0.16700000000000001</v>
      </c>
      <c r="N3083">
        <v>-0.36799999999999999</v>
      </c>
      <c r="O3083">
        <v>-2.2850000000000001</v>
      </c>
      <c r="P3083">
        <v>-6.8449999999999998</v>
      </c>
      <c r="Q3083">
        <v>-7.468</v>
      </c>
      <c r="R3083">
        <v>-12.537000000000001</v>
      </c>
      <c r="S3083">
        <v>-8.6829999999999998</v>
      </c>
      <c r="T3083">
        <v>-9.9619999999999997</v>
      </c>
      <c r="U3083">
        <v>-7.2930000000000001</v>
      </c>
      <c r="V3083">
        <v>-7.2290000000000001</v>
      </c>
      <c r="W3083">
        <v>-6.0519999999999996</v>
      </c>
      <c r="X3083">
        <v>-7.1020000000000003</v>
      </c>
      <c r="Y3083">
        <v>-7.3710000000000004</v>
      </c>
      <c r="Z3083">
        <v>-8.5399999999999991</v>
      </c>
      <c r="AA3083">
        <v>-7.1130000000000004</v>
      </c>
      <c r="AB3083">
        <v>-8.4649999999999999</v>
      </c>
      <c r="AC3083">
        <v>-6.8949999999999996</v>
      </c>
      <c r="AD3083">
        <v>-6.431</v>
      </c>
      <c r="AE3083">
        <v>-2.6829999999999998</v>
      </c>
      <c r="AF3083">
        <v>-2.4620000000000002</v>
      </c>
      <c r="AG3083">
        <v>-0.82099999999999995</v>
      </c>
      <c r="AH3083">
        <v>3.82</v>
      </c>
      <c r="AI3083">
        <v>7.5609999999999999</v>
      </c>
      <c r="AJ3083">
        <v>7.0039999999999996</v>
      </c>
      <c r="AK3083">
        <v>-10.257</v>
      </c>
      <c r="AL3083">
        <v>-7.5110000000000001</v>
      </c>
      <c r="AM3083">
        <v>-11.428000000000001</v>
      </c>
      <c r="AN3083">
        <v>-11.97</v>
      </c>
      <c r="AO3083">
        <v>-19.760000000000002</v>
      </c>
      <c r="AP3083">
        <v>-18.256</v>
      </c>
      <c r="AQ3083">
        <v>-20.369</v>
      </c>
      <c r="AR3083">
        <v>-22.369</v>
      </c>
      <c r="AS3083">
        <v>9.407</v>
      </c>
      <c r="AT3083">
        <v>9.0540000000000003</v>
      </c>
      <c r="AU3083">
        <v>2009</v>
      </c>
    </row>
    <row r="3084" spans="1:47" hidden="1" x14ac:dyDescent="0.3">
      <c r="A3084">
        <v>654</v>
      </c>
      <c r="B3084" t="s">
        <v>702</v>
      </c>
      <c r="C3084" t="s">
        <v>11</v>
      </c>
      <c r="D3084" t="s">
        <v>703</v>
      </c>
      <c r="E3084" t="s">
        <v>13</v>
      </c>
      <c r="F3084" t="s">
        <v>15</v>
      </c>
      <c r="G3084" t="s">
        <v>16</v>
      </c>
      <c r="H3084" t="s">
        <v>14</v>
      </c>
      <c r="I3084" t="s">
        <v>704</v>
      </c>
      <c r="J3084">
        <v>201.245</v>
      </c>
      <c r="K3084">
        <v>200.24299999999999</v>
      </c>
      <c r="L3084">
        <v>208.654</v>
      </c>
      <c r="M3084">
        <v>201.559</v>
      </c>
      <c r="N3084">
        <v>212.64500000000001</v>
      </c>
      <c r="O3084">
        <v>221.78899999999999</v>
      </c>
      <c r="P3084">
        <v>219.571</v>
      </c>
      <c r="Q3084">
        <v>231.86699999999999</v>
      </c>
      <c r="R3084">
        <v>236.40799999999999</v>
      </c>
      <c r="S3084">
        <v>243.32400000000001</v>
      </c>
      <c r="T3084">
        <v>254.46700000000001</v>
      </c>
      <c r="U3084">
        <v>267.44200000000001</v>
      </c>
      <c r="V3084">
        <v>270.25400000000002</v>
      </c>
      <c r="W3084">
        <v>275.79700000000003</v>
      </c>
      <c r="X3084">
        <v>284.49299999999999</v>
      </c>
      <c r="Y3084">
        <v>297.053</v>
      </c>
      <c r="Z3084">
        <v>310.70699999999999</v>
      </c>
      <c r="AA3084">
        <v>330.91300000000001</v>
      </c>
      <c r="AB3084">
        <v>241.053</v>
      </c>
      <c r="AC3084">
        <v>259.45999999999998</v>
      </c>
      <c r="AD3084">
        <v>278.94499999999999</v>
      </c>
      <c r="AE3084">
        <v>284.43400000000003</v>
      </c>
      <c r="AF3084">
        <v>280.60000000000002</v>
      </c>
      <c r="AG3084">
        <v>281.69600000000003</v>
      </c>
      <c r="AH3084">
        <v>289.70400000000001</v>
      </c>
      <c r="AI3084">
        <v>302.16199999999998</v>
      </c>
      <c r="AJ3084">
        <v>308.61700000000002</v>
      </c>
      <c r="AK3084">
        <v>318.5</v>
      </c>
      <c r="AL3084">
        <v>328.76</v>
      </c>
      <c r="AM3084">
        <v>338.60899999999998</v>
      </c>
      <c r="AN3084">
        <v>350.36700000000002</v>
      </c>
      <c r="AO3084">
        <v>367.16500000000002</v>
      </c>
      <c r="AP3084">
        <v>384.53100000000001</v>
      </c>
      <c r="AQ3084">
        <v>402.74599999999998</v>
      </c>
      <c r="AR3084">
        <v>421.70600000000002</v>
      </c>
      <c r="AS3084">
        <v>441.42899999999997</v>
      </c>
      <c r="AT3084">
        <v>462.15699999999998</v>
      </c>
      <c r="AU3084">
        <v>2009</v>
      </c>
    </row>
    <row r="3085" spans="1:47" hidden="1" x14ac:dyDescent="0.3">
      <c r="A3085">
        <v>654</v>
      </c>
      <c r="B3085" t="s">
        <v>702</v>
      </c>
      <c r="C3085" t="s">
        <v>19</v>
      </c>
      <c r="D3085" t="s">
        <v>703</v>
      </c>
      <c r="E3085" t="s">
        <v>13</v>
      </c>
      <c r="F3085" t="s">
        <v>21</v>
      </c>
      <c r="H3085" t="s">
        <v>20</v>
      </c>
      <c r="I3085" t="s">
        <v>22</v>
      </c>
      <c r="J3085" t="s">
        <v>18</v>
      </c>
      <c r="K3085">
        <v>-0.498</v>
      </c>
      <c r="L3085">
        <v>4.2</v>
      </c>
      <c r="M3085">
        <v>-3.4</v>
      </c>
      <c r="N3085">
        <v>5.5</v>
      </c>
      <c r="O3085">
        <v>4.3</v>
      </c>
      <c r="P3085">
        <v>-1</v>
      </c>
      <c r="Q3085">
        <v>5.6</v>
      </c>
      <c r="R3085">
        <v>1.958</v>
      </c>
      <c r="S3085">
        <v>2.9249999999999998</v>
      </c>
      <c r="T3085">
        <v>4.58</v>
      </c>
      <c r="U3085">
        <v>5.0990000000000002</v>
      </c>
      <c r="V3085">
        <v>1.0509999999999999</v>
      </c>
      <c r="W3085">
        <v>2.0510000000000002</v>
      </c>
      <c r="X3085">
        <v>3.153</v>
      </c>
      <c r="Y3085">
        <v>4.415</v>
      </c>
      <c r="Z3085">
        <v>4.5960000000000001</v>
      </c>
      <c r="AA3085">
        <v>6.5030000000000001</v>
      </c>
      <c r="AB3085">
        <v>-27.155000000000001</v>
      </c>
      <c r="AC3085">
        <v>7.6360000000000001</v>
      </c>
      <c r="AD3085">
        <v>7.51</v>
      </c>
      <c r="AE3085">
        <v>1.968</v>
      </c>
      <c r="AF3085">
        <v>-1.3480000000000001</v>
      </c>
      <c r="AG3085">
        <v>0.39100000000000001</v>
      </c>
      <c r="AH3085">
        <v>2.843</v>
      </c>
      <c r="AI3085">
        <v>4.3</v>
      </c>
      <c r="AJ3085">
        <v>2.1360000000000001</v>
      </c>
      <c r="AK3085">
        <v>3.202</v>
      </c>
      <c r="AL3085">
        <v>3.222</v>
      </c>
      <c r="AM3085">
        <v>2.996</v>
      </c>
      <c r="AN3085">
        <v>3.4729999999999999</v>
      </c>
      <c r="AO3085">
        <v>4.7939999999999996</v>
      </c>
      <c r="AP3085">
        <v>4.7300000000000004</v>
      </c>
      <c r="AQ3085">
        <v>4.7370000000000001</v>
      </c>
      <c r="AR3085">
        <v>4.7080000000000002</v>
      </c>
      <c r="AS3085">
        <v>4.6769999999999996</v>
      </c>
      <c r="AT3085">
        <v>4.6959999999999997</v>
      </c>
      <c r="AU3085">
        <v>2009</v>
      </c>
    </row>
    <row r="3086" spans="1:47" hidden="1" x14ac:dyDescent="0.3">
      <c r="A3086">
        <v>654</v>
      </c>
      <c r="B3086" t="s">
        <v>702</v>
      </c>
      <c r="C3086" t="s">
        <v>23</v>
      </c>
      <c r="D3086" t="s">
        <v>703</v>
      </c>
      <c r="E3086" t="s">
        <v>24</v>
      </c>
      <c r="F3086" t="s">
        <v>15</v>
      </c>
      <c r="G3086" t="s">
        <v>16</v>
      </c>
      <c r="H3086" t="s">
        <v>25</v>
      </c>
      <c r="I3086" t="s">
        <v>704</v>
      </c>
      <c r="J3086">
        <v>49.322000000000003</v>
      </c>
      <c r="K3086">
        <v>81.125</v>
      </c>
      <c r="L3086">
        <v>111.586</v>
      </c>
      <c r="M3086">
        <v>145.959</v>
      </c>
      <c r="N3086">
        <v>116.393</v>
      </c>
      <c r="O3086">
        <v>175.80500000000001</v>
      </c>
      <c r="P3086">
        <v>132.32900000000001</v>
      </c>
      <c r="Q3086">
        <v>97.177000000000007</v>
      </c>
      <c r="R3086">
        <v>89.641000000000005</v>
      </c>
      <c r="S3086">
        <v>115.51</v>
      </c>
      <c r="T3086">
        <v>119.84099999999999</v>
      </c>
      <c r="U3086">
        <v>121.57</v>
      </c>
      <c r="V3086">
        <v>100.848</v>
      </c>
      <c r="W3086">
        <v>112.664</v>
      </c>
      <c r="X3086">
        <v>219.714</v>
      </c>
      <c r="Y3086">
        <v>212.83799999999999</v>
      </c>
      <c r="Z3086">
        <v>232.41800000000001</v>
      </c>
      <c r="AA3086">
        <v>263.238</v>
      </c>
      <c r="AB3086">
        <v>203.75200000000001</v>
      </c>
      <c r="AC3086">
        <v>232.124</v>
      </c>
      <c r="AD3086">
        <v>257.63499999999999</v>
      </c>
      <c r="AE3086">
        <v>281.685</v>
      </c>
      <c r="AF3086">
        <v>283.44400000000002</v>
      </c>
      <c r="AG3086">
        <v>270.49900000000002</v>
      </c>
      <c r="AH3086">
        <v>276.10899999999998</v>
      </c>
      <c r="AI3086">
        <v>302.16199999999998</v>
      </c>
      <c r="AJ3086">
        <v>302.50099999999998</v>
      </c>
      <c r="AK3086">
        <v>331.04</v>
      </c>
      <c r="AL3086">
        <v>377.45100000000002</v>
      </c>
      <c r="AM3086">
        <v>393.10899999999998</v>
      </c>
      <c r="AN3086">
        <v>413.75</v>
      </c>
      <c r="AO3086">
        <v>457.55399999999997</v>
      </c>
      <c r="AP3086">
        <v>487.95100000000002</v>
      </c>
      <c r="AQ3086">
        <v>520.78599999999994</v>
      </c>
      <c r="AR3086">
        <v>556.31299999999999</v>
      </c>
      <c r="AS3086">
        <v>593.81799999999998</v>
      </c>
      <c r="AT3086">
        <v>634.19100000000003</v>
      </c>
      <c r="AU3086">
        <v>2009</v>
      </c>
    </row>
    <row r="3087" spans="1:47" x14ac:dyDescent="0.3">
      <c r="A3087">
        <v>248</v>
      </c>
      <c r="B3087" t="s">
        <v>547</v>
      </c>
      <c r="C3087" t="s">
        <v>26</v>
      </c>
      <c r="D3087" t="s">
        <v>548</v>
      </c>
      <c r="E3087" t="s">
        <v>24</v>
      </c>
      <c r="F3087" t="s">
        <v>28</v>
      </c>
      <c r="G3087" t="s">
        <v>16</v>
      </c>
      <c r="H3087" t="s">
        <v>27</v>
      </c>
      <c r="I3087" t="s">
        <v>29</v>
      </c>
      <c r="J3087">
        <v>14.551</v>
      </c>
      <c r="K3087">
        <v>14.898999999999999</v>
      </c>
      <c r="L3087">
        <v>14.874000000000001</v>
      </c>
      <c r="M3087">
        <v>13.071999999999999</v>
      </c>
      <c r="N3087">
        <v>13.912000000000001</v>
      </c>
      <c r="O3087">
        <v>16.27</v>
      </c>
      <c r="P3087">
        <v>11.938000000000001</v>
      </c>
      <c r="Q3087">
        <v>11.154999999999999</v>
      </c>
      <c r="R3087">
        <v>10.608000000000001</v>
      </c>
      <c r="S3087">
        <v>10.411</v>
      </c>
      <c r="T3087">
        <v>10.571999999999999</v>
      </c>
      <c r="U3087">
        <v>11.863</v>
      </c>
      <c r="V3087">
        <v>12.971</v>
      </c>
      <c r="W3087">
        <v>15.153</v>
      </c>
      <c r="X3087">
        <v>18.661999999999999</v>
      </c>
      <c r="Y3087">
        <v>20.288</v>
      </c>
      <c r="Z3087">
        <v>21.483000000000001</v>
      </c>
      <c r="AA3087">
        <v>23.715</v>
      </c>
      <c r="AB3087">
        <v>23.29</v>
      </c>
      <c r="AC3087">
        <v>16.896000000000001</v>
      </c>
      <c r="AD3087">
        <v>16.283000000000001</v>
      </c>
      <c r="AE3087">
        <v>21.271000000000001</v>
      </c>
      <c r="AF3087">
        <v>24.718</v>
      </c>
      <c r="AG3087">
        <v>28.408999999999999</v>
      </c>
      <c r="AH3087">
        <v>32.646000000000001</v>
      </c>
      <c r="AI3087">
        <v>36.942</v>
      </c>
      <c r="AJ3087">
        <v>41.704999999999998</v>
      </c>
      <c r="AK3087">
        <v>45.503999999999998</v>
      </c>
      <c r="AL3087">
        <v>54.209000000000003</v>
      </c>
      <c r="AM3087">
        <v>52.021999999999998</v>
      </c>
      <c r="AN3087">
        <v>57.978000000000002</v>
      </c>
      <c r="AO3087">
        <v>65.308000000000007</v>
      </c>
      <c r="AP3087">
        <v>71.622</v>
      </c>
      <c r="AQ3087">
        <v>76.980999999999995</v>
      </c>
      <c r="AR3087">
        <v>81.055000000000007</v>
      </c>
      <c r="AS3087">
        <v>85.492999999999995</v>
      </c>
      <c r="AT3087">
        <v>89.911000000000001</v>
      </c>
      <c r="AU3087">
        <v>2010</v>
      </c>
    </row>
    <row r="3088" spans="1:47" hidden="1" x14ac:dyDescent="0.3">
      <c r="A3088">
        <v>654</v>
      </c>
      <c r="B3088" t="s">
        <v>702</v>
      </c>
      <c r="C3088" t="s">
        <v>30</v>
      </c>
      <c r="D3088" t="s">
        <v>703</v>
      </c>
      <c r="E3088" t="s">
        <v>31</v>
      </c>
      <c r="F3088" t="s">
        <v>33</v>
      </c>
      <c r="H3088" t="s">
        <v>32</v>
      </c>
      <c r="I3088" t="s">
        <v>34</v>
      </c>
      <c r="J3088">
        <v>24.509</v>
      </c>
      <c r="K3088">
        <v>40.512999999999998</v>
      </c>
      <c r="L3088">
        <v>53.478999999999999</v>
      </c>
      <c r="M3088">
        <v>72.415000000000006</v>
      </c>
      <c r="N3088">
        <v>54.735999999999997</v>
      </c>
      <c r="O3088">
        <v>79.266999999999996</v>
      </c>
      <c r="P3088">
        <v>60.267000000000003</v>
      </c>
      <c r="Q3088">
        <v>41.911000000000001</v>
      </c>
      <c r="R3088">
        <v>37.917999999999999</v>
      </c>
      <c r="S3088">
        <v>47.472000000000001</v>
      </c>
      <c r="T3088">
        <v>47.094999999999999</v>
      </c>
      <c r="U3088">
        <v>45.457000000000001</v>
      </c>
      <c r="V3088">
        <v>37.316000000000003</v>
      </c>
      <c r="W3088">
        <v>40.850999999999999</v>
      </c>
      <c r="X3088">
        <v>77.23</v>
      </c>
      <c r="Y3088">
        <v>71.650000000000006</v>
      </c>
      <c r="Z3088">
        <v>74.802999999999997</v>
      </c>
      <c r="AA3088">
        <v>79.549000000000007</v>
      </c>
      <c r="AB3088">
        <v>84.525999999999996</v>
      </c>
      <c r="AC3088">
        <v>89.463999999999999</v>
      </c>
      <c r="AD3088">
        <v>92.361000000000004</v>
      </c>
      <c r="AE3088">
        <v>99.034000000000006</v>
      </c>
      <c r="AF3088">
        <v>101.014</v>
      </c>
      <c r="AG3088">
        <v>96.025000000000006</v>
      </c>
      <c r="AH3088">
        <v>95.307000000000002</v>
      </c>
      <c r="AI3088">
        <v>100</v>
      </c>
      <c r="AJ3088">
        <v>98.018000000000001</v>
      </c>
      <c r="AK3088">
        <v>103.937</v>
      </c>
      <c r="AL3088">
        <v>114.81</v>
      </c>
      <c r="AM3088">
        <v>116.095</v>
      </c>
      <c r="AN3088">
        <v>118.09</v>
      </c>
      <c r="AO3088">
        <v>124.61799999999999</v>
      </c>
      <c r="AP3088">
        <v>126.895</v>
      </c>
      <c r="AQ3088">
        <v>129.309</v>
      </c>
      <c r="AR3088">
        <v>131.91999999999999</v>
      </c>
      <c r="AS3088">
        <v>134.52199999999999</v>
      </c>
      <c r="AT3088">
        <v>137.22399999999999</v>
      </c>
      <c r="AU3088">
        <v>2009</v>
      </c>
    </row>
    <row r="3089" spans="1:47" hidden="1" x14ac:dyDescent="0.3">
      <c r="A3089">
        <v>654</v>
      </c>
      <c r="B3089" t="s">
        <v>702</v>
      </c>
      <c r="C3089" t="s">
        <v>35</v>
      </c>
      <c r="D3089" t="s">
        <v>703</v>
      </c>
      <c r="E3089" t="s">
        <v>36</v>
      </c>
      <c r="F3089" t="s">
        <v>15</v>
      </c>
      <c r="G3089" t="s">
        <v>6</v>
      </c>
      <c r="H3089" t="s">
        <v>37</v>
      </c>
      <c r="I3089" t="s">
        <v>38</v>
      </c>
      <c r="J3089" s="1">
        <v>252787.44</v>
      </c>
      <c r="K3089" s="1">
        <v>246356.307</v>
      </c>
      <c r="L3089" s="1">
        <v>251423.378</v>
      </c>
      <c r="M3089" s="1">
        <v>237879.51</v>
      </c>
      <c r="N3089" s="1">
        <v>245801.06599999999</v>
      </c>
      <c r="O3089" s="1">
        <v>251097.45800000001</v>
      </c>
      <c r="P3089" s="1">
        <v>243473.54</v>
      </c>
      <c r="Q3089" s="1">
        <v>251819.829</v>
      </c>
      <c r="R3089" s="1">
        <v>251470.51800000001</v>
      </c>
      <c r="S3089" s="1">
        <v>253503.38099999999</v>
      </c>
      <c r="T3089" s="1">
        <v>259660.24100000001</v>
      </c>
      <c r="U3089" s="1">
        <v>267450.41800000001</v>
      </c>
      <c r="V3089" s="1">
        <v>264864.728</v>
      </c>
      <c r="W3089" s="1">
        <v>264899.23200000002</v>
      </c>
      <c r="X3089" s="1">
        <v>267795.19099999999</v>
      </c>
      <c r="Y3089" s="1">
        <v>274033.81599999999</v>
      </c>
      <c r="Z3089" s="1">
        <v>280905.58899999998</v>
      </c>
      <c r="AA3089" s="1">
        <v>293199.67800000001</v>
      </c>
      <c r="AB3089" s="1">
        <v>209315.56700000001</v>
      </c>
      <c r="AC3089" s="1">
        <v>220799.55300000001</v>
      </c>
      <c r="AD3089" s="1">
        <v>213953.59899999999</v>
      </c>
      <c r="AE3089" s="1">
        <v>213019.141</v>
      </c>
      <c r="AF3089" s="1">
        <v>205037.073</v>
      </c>
      <c r="AG3089" s="1">
        <v>200774.74400000001</v>
      </c>
      <c r="AH3089" s="1">
        <v>201471.55</v>
      </c>
      <c r="AI3089" s="1">
        <v>205185.83799999999</v>
      </c>
      <c r="AJ3089" s="1">
        <v>204802.09400000001</v>
      </c>
      <c r="AK3089" s="1">
        <v>206678.413</v>
      </c>
      <c r="AL3089" s="1">
        <v>208677.66699999999</v>
      </c>
      <c r="AM3089" s="1">
        <v>210218.87400000001</v>
      </c>
      <c r="AN3089" s="1">
        <v>212803.26199999999</v>
      </c>
      <c r="AO3089" s="1">
        <v>218170.83499999999</v>
      </c>
      <c r="AP3089" s="1">
        <v>223536.655</v>
      </c>
      <c r="AQ3089" s="1">
        <v>229049.826</v>
      </c>
      <c r="AR3089" s="1">
        <v>234633.742</v>
      </c>
      <c r="AS3089" s="1">
        <v>240282.91899999999</v>
      </c>
      <c r="AT3089" s="1">
        <v>246112.03200000001</v>
      </c>
      <c r="AU3089">
        <v>2004</v>
      </c>
    </row>
    <row r="3090" spans="1:47" hidden="1" x14ac:dyDescent="0.3">
      <c r="A3090">
        <v>654</v>
      </c>
      <c r="B3090" t="s">
        <v>702</v>
      </c>
      <c r="C3090" t="s">
        <v>39</v>
      </c>
      <c r="D3090" t="s">
        <v>703</v>
      </c>
      <c r="E3090" t="s">
        <v>40</v>
      </c>
      <c r="F3090" t="s">
        <v>15</v>
      </c>
      <c r="G3090" t="s">
        <v>6</v>
      </c>
      <c r="H3090" t="s">
        <v>41</v>
      </c>
      <c r="I3090" t="s">
        <v>42</v>
      </c>
      <c r="J3090" s="1">
        <v>61954.531999999999</v>
      </c>
      <c r="K3090" s="1">
        <v>99807.436000000002</v>
      </c>
      <c r="L3090" s="1">
        <v>134458.389</v>
      </c>
      <c r="M3090" s="1">
        <v>172259.72099999999</v>
      </c>
      <c r="N3090" s="1">
        <v>134540.859</v>
      </c>
      <c r="O3090" s="1">
        <v>199036.73</v>
      </c>
      <c r="P3090" s="1">
        <v>146733.93799999999</v>
      </c>
      <c r="Q3090" s="1">
        <v>105539.121</v>
      </c>
      <c r="R3090" s="1">
        <v>95352.479000000007</v>
      </c>
      <c r="S3090" s="1">
        <v>120343.07799999999</v>
      </c>
      <c r="T3090" s="1">
        <v>122287.19899999999</v>
      </c>
      <c r="U3090" s="1">
        <v>121573.822</v>
      </c>
      <c r="V3090" s="1">
        <v>98836.97</v>
      </c>
      <c r="W3090" s="1">
        <v>108212.87699999999</v>
      </c>
      <c r="X3090" s="1">
        <v>206818.48199999999</v>
      </c>
      <c r="Y3090" s="1">
        <v>196344.59599999999</v>
      </c>
      <c r="Z3090" s="1">
        <v>210126.394</v>
      </c>
      <c r="AA3090" s="1">
        <v>233237.258</v>
      </c>
      <c r="AB3090" s="1">
        <v>176925.18100000001</v>
      </c>
      <c r="AC3090" s="1">
        <v>197537.14199999999</v>
      </c>
      <c r="AD3090" s="1">
        <v>197608.76800000001</v>
      </c>
      <c r="AE3090" s="1">
        <v>210960.33600000001</v>
      </c>
      <c r="AF3090" s="1">
        <v>207115.21</v>
      </c>
      <c r="AG3090" s="1">
        <v>192794.24400000001</v>
      </c>
      <c r="AH3090" s="1">
        <v>192017.052</v>
      </c>
      <c r="AI3090" s="1">
        <v>205185.83799999999</v>
      </c>
      <c r="AJ3090" s="1">
        <v>200743.245</v>
      </c>
      <c r="AK3090" s="1">
        <v>214815.96799999999</v>
      </c>
      <c r="AL3090" s="1">
        <v>239583.58499999999</v>
      </c>
      <c r="AM3090" s="1">
        <v>244054.2</v>
      </c>
      <c r="AN3090" s="1">
        <v>251299.943</v>
      </c>
      <c r="AO3090" s="1">
        <v>271880.62099999998</v>
      </c>
      <c r="AP3090" s="1">
        <v>283657.06900000002</v>
      </c>
      <c r="AQ3090" s="1">
        <v>296181.71399999998</v>
      </c>
      <c r="AR3090" s="1">
        <v>309527.70500000002</v>
      </c>
      <c r="AS3090" s="1">
        <v>323232.75699999998</v>
      </c>
      <c r="AT3090" s="1">
        <v>337725.413</v>
      </c>
      <c r="AU3090">
        <v>2004</v>
      </c>
    </row>
    <row r="3091" spans="1:47" hidden="1" x14ac:dyDescent="0.3">
      <c r="A3091">
        <v>654</v>
      </c>
      <c r="B3091" t="s">
        <v>702</v>
      </c>
      <c r="C3091" t="s">
        <v>43</v>
      </c>
      <c r="D3091" t="s">
        <v>703</v>
      </c>
      <c r="E3091" t="s">
        <v>40</v>
      </c>
      <c r="F3091" t="s">
        <v>28</v>
      </c>
      <c r="G3091" t="s">
        <v>6</v>
      </c>
      <c r="H3091" t="s">
        <v>44</v>
      </c>
      <c r="I3091" t="s">
        <v>42</v>
      </c>
      <c r="J3091">
        <v>293.23399999999998</v>
      </c>
      <c r="K3091">
        <v>367.30399999999997</v>
      </c>
      <c r="L3091">
        <v>409.173</v>
      </c>
      <c r="M3091">
        <v>452.05399999999997</v>
      </c>
      <c r="N3091">
        <v>307.90199999999999</v>
      </c>
      <c r="O3091">
        <v>443.09199999999998</v>
      </c>
      <c r="P3091">
        <v>423.71899999999999</v>
      </c>
      <c r="Q3091">
        <v>351.16500000000002</v>
      </c>
      <c r="R3091">
        <v>320.13600000000002</v>
      </c>
      <c r="S3091">
        <v>377.23899999999998</v>
      </c>
      <c r="T3091">
        <v>449.15600000000001</v>
      </c>
      <c r="U3091">
        <v>430.94499999999999</v>
      </c>
      <c r="V3091">
        <v>373.40699999999998</v>
      </c>
      <c r="W3091">
        <v>382.16199999999998</v>
      </c>
      <c r="X3091">
        <v>372.512</v>
      </c>
      <c r="Y3091">
        <v>693.40099999999995</v>
      </c>
      <c r="Z3091">
        <v>761.42</v>
      </c>
      <c r="AA3091">
        <v>465.18299999999999</v>
      </c>
      <c r="AB3091">
        <v>342.40600000000001</v>
      </c>
      <c r="AC3091">
        <v>341.58600000000001</v>
      </c>
      <c r="AD3091">
        <v>278.36399999999998</v>
      </c>
      <c r="AE3091">
        <v>288.03899999999999</v>
      </c>
      <c r="AF3091">
        <v>298.19600000000003</v>
      </c>
      <c r="AG3091">
        <v>332.36500000000001</v>
      </c>
      <c r="AH3091">
        <v>363.95</v>
      </c>
      <c r="AI3091">
        <v>389.67700000000002</v>
      </c>
      <c r="AJ3091">
        <v>384.267</v>
      </c>
      <c r="AK3091">
        <v>448.86200000000002</v>
      </c>
      <c r="AL3091">
        <v>537.53300000000002</v>
      </c>
      <c r="AM3091">
        <v>518.202</v>
      </c>
      <c r="AN3091">
        <v>508.339</v>
      </c>
      <c r="AO3091">
        <v>585.62099999999998</v>
      </c>
      <c r="AP3091">
        <v>610.399</v>
      </c>
      <c r="AQ3091">
        <v>632.476</v>
      </c>
      <c r="AR3091">
        <v>655.58500000000004</v>
      </c>
      <c r="AS3091">
        <v>684.61199999999997</v>
      </c>
      <c r="AT3091">
        <v>715.30799999999999</v>
      </c>
      <c r="AU3091">
        <v>2004</v>
      </c>
    </row>
    <row r="3092" spans="1:47" hidden="1" x14ac:dyDescent="0.3">
      <c r="A3092">
        <v>654</v>
      </c>
      <c r="B3092" t="s">
        <v>702</v>
      </c>
      <c r="C3092" t="s">
        <v>45</v>
      </c>
      <c r="D3092" t="s">
        <v>703</v>
      </c>
      <c r="E3092" t="s">
        <v>46</v>
      </c>
      <c r="F3092" t="s">
        <v>48</v>
      </c>
      <c r="H3092" t="s">
        <v>47</v>
      </c>
    </row>
    <row r="3093" spans="1:47" hidden="1" x14ac:dyDescent="0.3">
      <c r="A3093">
        <v>654</v>
      </c>
      <c r="B3093" t="s">
        <v>702</v>
      </c>
      <c r="C3093" t="s">
        <v>49</v>
      </c>
      <c r="D3093" t="s">
        <v>703</v>
      </c>
      <c r="E3093" t="s">
        <v>50</v>
      </c>
      <c r="F3093" t="s">
        <v>52</v>
      </c>
      <c r="G3093" t="s">
        <v>16</v>
      </c>
      <c r="H3093" t="s">
        <v>51</v>
      </c>
      <c r="I3093" t="s">
        <v>29</v>
      </c>
      <c r="J3093">
        <v>0.46899999999999997</v>
      </c>
      <c r="K3093">
        <v>0.51100000000000001</v>
      </c>
      <c r="L3093">
        <v>0.56499999999999995</v>
      </c>
      <c r="M3093">
        <v>0.56699999999999995</v>
      </c>
      <c r="N3093">
        <v>0.621</v>
      </c>
      <c r="O3093">
        <v>0.66700000000000004</v>
      </c>
      <c r="P3093">
        <v>0.67500000000000004</v>
      </c>
      <c r="Q3093">
        <v>0.73299999999999998</v>
      </c>
      <c r="R3093">
        <v>0.77300000000000002</v>
      </c>
      <c r="S3093">
        <v>0.82599999999999996</v>
      </c>
      <c r="T3093">
        <v>0.89700000000000002</v>
      </c>
      <c r="U3093">
        <v>0.97599999999999998</v>
      </c>
      <c r="V3093">
        <v>1.01</v>
      </c>
      <c r="W3093">
        <v>1.054</v>
      </c>
      <c r="X3093">
        <v>1.1100000000000001</v>
      </c>
      <c r="Y3093">
        <v>1.1830000000000001</v>
      </c>
      <c r="Z3093">
        <v>1.2609999999999999</v>
      </c>
      <c r="AA3093">
        <v>1.3660000000000001</v>
      </c>
      <c r="AB3093">
        <v>1.0069999999999999</v>
      </c>
      <c r="AC3093">
        <v>1.099</v>
      </c>
      <c r="AD3093">
        <v>1.208</v>
      </c>
      <c r="AE3093">
        <v>1.2589999999999999</v>
      </c>
      <c r="AF3093">
        <v>1.262</v>
      </c>
      <c r="AG3093">
        <v>1.294</v>
      </c>
      <c r="AH3093">
        <v>1.3280000000000001</v>
      </c>
      <c r="AI3093">
        <v>1.391</v>
      </c>
      <c r="AJ3093">
        <v>1.466</v>
      </c>
      <c r="AK3093">
        <v>1.5569999999999999</v>
      </c>
      <c r="AL3093">
        <v>1.643</v>
      </c>
      <c r="AM3093">
        <v>1.71</v>
      </c>
      <c r="AN3093">
        <v>1.79</v>
      </c>
      <c r="AO3093">
        <v>1.9159999999999999</v>
      </c>
      <c r="AP3093">
        <v>2.0270000000000001</v>
      </c>
      <c r="AQ3093">
        <v>2.137</v>
      </c>
      <c r="AR3093">
        <v>2.2570000000000001</v>
      </c>
      <c r="AS3093">
        <v>2.391</v>
      </c>
      <c r="AT3093">
        <v>2.5390000000000001</v>
      </c>
      <c r="AU3093">
        <v>2009</v>
      </c>
    </row>
    <row r="3094" spans="1:47" hidden="1" x14ac:dyDescent="0.3">
      <c r="A3094">
        <v>654</v>
      </c>
      <c r="B3094" t="s">
        <v>702</v>
      </c>
      <c r="C3094" t="s">
        <v>53</v>
      </c>
      <c r="D3094" t="s">
        <v>703</v>
      </c>
      <c r="E3094" t="s">
        <v>54</v>
      </c>
      <c r="F3094" t="s">
        <v>52</v>
      </c>
      <c r="G3094" t="s">
        <v>6</v>
      </c>
      <c r="H3094" t="s">
        <v>55</v>
      </c>
      <c r="I3094" t="s">
        <v>42</v>
      </c>
      <c r="J3094">
        <v>589.5</v>
      </c>
      <c r="K3094">
        <v>628.34199999999998</v>
      </c>
      <c r="L3094">
        <v>680.38300000000004</v>
      </c>
      <c r="M3094">
        <v>669.18799999999999</v>
      </c>
      <c r="N3094">
        <v>717.44600000000003</v>
      </c>
      <c r="O3094">
        <v>755.09199999999998</v>
      </c>
      <c r="P3094">
        <v>748.35</v>
      </c>
      <c r="Q3094">
        <v>796.46900000000005</v>
      </c>
      <c r="R3094">
        <v>822.68600000000004</v>
      </c>
      <c r="S3094">
        <v>860.65499999999997</v>
      </c>
      <c r="T3094">
        <v>915.57799999999997</v>
      </c>
      <c r="U3094">
        <v>976.46699999999998</v>
      </c>
      <c r="V3094">
        <v>989.95699999999999</v>
      </c>
      <c r="W3094" s="1">
        <v>1011.963</v>
      </c>
      <c r="X3094" s="1">
        <v>1044.5809999999999</v>
      </c>
      <c r="Y3094" s="1">
        <v>1091.1859999999999</v>
      </c>
      <c r="Z3094" s="1">
        <v>1139.8520000000001</v>
      </c>
      <c r="AA3094" s="1">
        <v>1210.742</v>
      </c>
      <c r="AB3094">
        <v>874.11300000000006</v>
      </c>
      <c r="AC3094">
        <v>935.63900000000001</v>
      </c>
      <c r="AD3094">
        <v>926.25300000000004</v>
      </c>
      <c r="AE3094">
        <v>943.04700000000003</v>
      </c>
      <c r="AF3094">
        <v>922.40700000000004</v>
      </c>
      <c r="AG3094">
        <v>922.226</v>
      </c>
      <c r="AH3094">
        <v>923.23</v>
      </c>
      <c r="AI3094">
        <v>944.24900000000002</v>
      </c>
      <c r="AJ3094">
        <v>972.93700000000001</v>
      </c>
      <c r="AK3094" s="1">
        <v>1010.3390000000001</v>
      </c>
      <c r="AL3094" s="1">
        <v>1042.7370000000001</v>
      </c>
      <c r="AM3094" s="1">
        <v>1061.5229999999999</v>
      </c>
      <c r="AN3094" s="1">
        <v>1086.9449999999999</v>
      </c>
      <c r="AO3094" s="1">
        <v>1138.2660000000001</v>
      </c>
      <c r="AP3094" s="1">
        <v>1178.588</v>
      </c>
      <c r="AQ3094" s="1">
        <v>1215.413</v>
      </c>
      <c r="AR3094" s="1">
        <v>1255.6679999999999</v>
      </c>
      <c r="AS3094" s="1">
        <v>1301.289</v>
      </c>
      <c r="AT3094" s="1">
        <v>1352.2349999999999</v>
      </c>
      <c r="AU3094">
        <v>2004</v>
      </c>
    </row>
    <row r="3095" spans="1:47" hidden="1" x14ac:dyDescent="0.3">
      <c r="A3095">
        <v>654</v>
      </c>
      <c r="B3095" t="s">
        <v>702</v>
      </c>
      <c r="C3095" t="s">
        <v>56</v>
      </c>
      <c r="D3095" t="s">
        <v>703</v>
      </c>
      <c r="E3095" t="s">
        <v>57</v>
      </c>
      <c r="F3095" t="s">
        <v>59</v>
      </c>
      <c r="H3095" t="s">
        <v>58</v>
      </c>
      <c r="I3095" t="s">
        <v>29</v>
      </c>
      <c r="J3095">
        <v>4.0000000000000001E-3</v>
      </c>
      <c r="K3095">
        <v>4.0000000000000001E-3</v>
      </c>
      <c r="L3095">
        <v>4.0000000000000001E-3</v>
      </c>
      <c r="M3095">
        <v>4.0000000000000001E-3</v>
      </c>
      <c r="N3095">
        <v>4.0000000000000001E-3</v>
      </c>
      <c r="O3095">
        <v>4.0000000000000001E-3</v>
      </c>
      <c r="P3095">
        <v>4.0000000000000001E-3</v>
      </c>
      <c r="Q3095">
        <v>4.0000000000000001E-3</v>
      </c>
      <c r="R3095">
        <v>4.0000000000000001E-3</v>
      </c>
      <c r="S3095">
        <v>4.0000000000000001E-3</v>
      </c>
      <c r="T3095">
        <v>4.0000000000000001E-3</v>
      </c>
      <c r="U3095">
        <v>4.0000000000000001E-3</v>
      </c>
      <c r="V3095">
        <v>4.0000000000000001E-3</v>
      </c>
      <c r="W3095">
        <v>4.0000000000000001E-3</v>
      </c>
      <c r="X3095">
        <v>4.0000000000000001E-3</v>
      </c>
      <c r="Y3095">
        <v>4.0000000000000001E-3</v>
      </c>
      <c r="Z3095">
        <v>4.0000000000000001E-3</v>
      </c>
      <c r="AA3095">
        <v>4.0000000000000001E-3</v>
      </c>
      <c r="AB3095">
        <v>3.0000000000000001E-3</v>
      </c>
      <c r="AC3095">
        <v>3.0000000000000001E-3</v>
      </c>
      <c r="AD3095">
        <v>3.0000000000000001E-3</v>
      </c>
      <c r="AE3095">
        <v>3.0000000000000001E-3</v>
      </c>
      <c r="AF3095">
        <v>3.0000000000000001E-3</v>
      </c>
      <c r="AG3095">
        <v>3.0000000000000001E-3</v>
      </c>
      <c r="AH3095">
        <v>3.0000000000000001E-3</v>
      </c>
      <c r="AI3095">
        <v>2E-3</v>
      </c>
      <c r="AJ3095">
        <v>2E-3</v>
      </c>
      <c r="AK3095">
        <v>2E-3</v>
      </c>
      <c r="AL3095">
        <v>2E-3</v>
      </c>
      <c r="AM3095">
        <v>2E-3</v>
      </c>
      <c r="AN3095">
        <v>2E-3</v>
      </c>
      <c r="AO3095">
        <v>2E-3</v>
      </c>
      <c r="AP3095">
        <v>2E-3</v>
      </c>
      <c r="AQ3095">
        <v>2E-3</v>
      </c>
      <c r="AR3095">
        <v>2E-3</v>
      </c>
      <c r="AS3095">
        <v>2E-3</v>
      </c>
      <c r="AT3095">
        <v>2E-3</v>
      </c>
      <c r="AU3095">
        <v>2009</v>
      </c>
    </row>
    <row r="3096" spans="1:47" hidden="1" x14ac:dyDescent="0.3">
      <c r="A3096">
        <v>654</v>
      </c>
      <c r="B3096" t="s">
        <v>702</v>
      </c>
      <c r="C3096" t="s">
        <v>60</v>
      </c>
      <c r="D3096" t="s">
        <v>703</v>
      </c>
      <c r="E3096" t="s">
        <v>61</v>
      </c>
      <c r="F3096" t="s">
        <v>63</v>
      </c>
      <c r="H3096" t="s">
        <v>62</v>
      </c>
      <c r="I3096" t="s">
        <v>29</v>
      </c>
      <c r="J3096">
        <v>105.09699999999999</v>
      </c>
      <c r="K3096">
        <v>158.84299999999999</v>
      </c>
      <c r="L3096">
        <v>197.62200000000001</v>
      </c>
      <c r="M3096">
        <v>257.416</v>
      </c>
      <c r="N3096">
        <v>187.52699999999999</v>
      </c>
      <c r="O3096">
        <v>263.59300000000002</v>
      </c>
      <c r="P3096">
        <v>196.077</v>
      </c>
      <c r="Q3096">
        <v>132.50899999999999</v>
      </c>
      <c r="R3096">
        <v>115.904</v>
      </c>
      <c r="S3096">
        <v>139.827</v>
      </c>
      <c r="T3096">
        <v>133.56299999999999</v>
      </c>
      <c r="U3096">
        <v>124.504</v>
      </c>
      <c r="V3096">
        <v>99.84</v>
      </c>
      <c r="W3096">
        <v>106.934</v>
      </c>
      <c r="X3096">
        <v>197.99199999999999</v>
      </c>
      <c r="Y3096">
        <v>179.93700000000001</v>
      </c>
      <c r="Z3096">
        <v>184.345</v>
      </c>
      <c r="AA3096">
        <v>192.64</v>
      </c>
      <c r="AB3096">
        <v>202.405</v>
      </c>
      <c r="AC3096">
        <v>211.125</v>
      </c>
      <c r="AD3096">
        <v>213.34200000000001</v>
      </c>
      <c r="AE3096">
        <v>223.70099999999999</v>
      </c>
      <c r="AF3096">
        <v>224.53800000000001</v>
      </c>
      <c r="AG3096">
        <v>209.053</v>
      </c>
      <c r="AH3096">
        <v>207.98400000000001</v>
      </c>
      <c r="AI3096">
        <v>217.30099999999999</v>
      </c>
      <c r="AJ3096">
        <v>206.327</v>
      </c>
      <c r="AK3096">
        <v>212.61799999999999</v>
      </c>
      <c r="AL3096">
        <v>229.76400000000001</v>
      </c>
      <c r="AM3096">
        <v>229.90899999999999</v>
      </c>
      <c r="AN3096">
        <v>231.19800000000001</v>
      </c>
      <c r="AO3096">
        <v>238.85499999999999</v>
      </c>
      <c r="AP3096">
        <v>240.67500000000001</v>
      </c>
      <c r="AQ3096">
        <v>243.68799999999999</v>
      </c>
      <c r="AR3096">
        <v>246.50399999999999</v>
      </c>
      <c r="AS3096">
        <v>248.39400000000001</v>
      </c>
      <c r="AT3096">
        <v>249.75299999999999</v>
      </c>
      <c r="AU3096">
        <v>2009</v>
      </c>
    </row>
    <row r="3097" spans="1:47" hidden="1" x14ac:dyDescent="0.3">
      <c r="A3097">
        <v>654</v>
      </c>
      <c r="B3097" t="s">
        <v>702</v>
      </c>
      <c r="C3097" t="s">
        <v>64</v>
      </c>
      <c r="D3097" t="s">
        <v>703</v>
      </c>
      <c r="E3097" t="s">
        <v>65</v>
      </c>
      <c r="F3097" t="s">
        <v>67</v>
      </c>
      <c r="H3097" t="s">
        <v>66</v>
      </c>
      <c r="I3097" t="s">
        <v>704</v>
      </c>
      <c r="J3097">
        <v>28.553999999999998</v>
      </c>
      <c r="K3097">
        <v>17.995999999999999</v>
      </c>
      <c r="L3097">
        <v>19.672000000000001</v>
      </c>
      <c r="M3097">
        <v>16.684000000000001</v>
      </c>
      <c r="N3097">
        <v>22.942</v>
      </c>
      <c r="O3097">
        <v>17.638999999999999</v>
      </c>
      <c r="P3097">
        <v>15.505000000000001</v>
      </c>
      <c r="Q3097">
        <v>17.007000000000001</v>
      </c>
      <c r="R3097">
        <v>21.965</v>
      </c>
      <c r="S3097">
        <v>20.614000000000001</v>
      </c>
      <c r="T3097">
        <v>14.898999999999999</v>
      </c>
      <c r="U3097">
        <v>16.573</v>
      </c>
      <c r="V3097">
        <v>25.824000000000002</v>
      </c>
      <c r="W3097">
        <v>15.542</v>
      </c>
      <c r="X3097">
        <v>14.622</v>
      </c>
      <c r="Y3097">
        <v>11.632999999999999</v>
      </c>
      <c r="Z3097">
        <v>10.130000000000001</v>
      </c>
      <c r="AA3097">
        <v>13.292</v>
      </c>
      <c r="AB3097">
        <v>6.1059999999999999</v>
      </c>
      <c r="AC3097">
        <v>8.9860000000000007</v>
      </c>
      <c r="AD3097">
        <v>6.1340000000000003</v>
      </c>
      <c r="AE3097">
        <v>6.149</v>
      </c>
      <c r="AF3097">
        <v>8.4610000000000003</v>
      </c>
      <c r="AG3097">
        <v>9.8279999999999994</v>
      </c>
      <c r="AH3097">
        <v>7.62</v>
      </c>
      <c r="AI3097">
        <v>6.59</v>
      </c>
      <c r="AJ3097">
        <v>6.39</v>
      </c>
      <c r="AK3097">
        <v>11.705</v>
      </c>
      <c r="AL3097">
        <v>8.7170000000000005</v>
      </c>
      <c r="AM3097">
        <v>10.06</v>
      </c>
      <c r="AN3097">
        <v>9.8170000000000002</v>
      </c>
      <c r="AO3097">
        <v>10.35</v>
      </c>
      <c r="AP3097">
        <v>10.08</v>
      </c>
      <c r="AQ3097">
        <v>9.9760000000000009</v>
      </c>
      <c r="AR3097">
        <v>9.9689999999999994</v>
      </c>
      <c r="AS3097">
        <v>9.657</v>
      </c>
      <c r="AT3097">
        <v>9.7690000000000001</v>
      </c>
      <c r="AU3097">
        <v>2009</v>
      </c>
    </row>
    <row r="3098" spans="1:47" hidden="1" x14ac:dyDescent="0.3">
      <c r="A3098">
        <v>654</v>
      </c>
      <c r="B3098" t="s">
        <v>702</v>
      </c>
      <c r="C3098" t="s">
        <v>68</v>
      </c>
      <c r="D3098" t="s">
        <v>703</v>
      </c>
      <c r="E3098" t="s">
        <v>69</v>
      </c>
      <c r="F3098" t="s">
        <v>67</v>
      </c>
      <c r="H3098" t="s">
        <v>70</v>
      </c>
      <c r="I3098" t="s">
        <v>704</v>
      </c>
      <c r="J3098">
        <v>5.6289999999999996</v>
      </c>
      <c r="K3098">
        <v>7.1379999999999999</v>
      </c>
      <c r="L3098">
        <v>2.581</v>
      </c>
      <c r="M3098">
        <v>3.4670000000000001</v>
      </c>
      <c r="N3098">
        <v>4.6180000000000003</v>
      </c>
      <c r="O3098">
        <v>3.2549999999999999</v>
      </c>
      <c r="P3098">
        <v>3.6560000000000001</v>
      </c>
      <c r="Q3098">
        <v>9.0779999999999994</v>
      </c>
      <c r="R3098">
        <v>8.3870000000000005</v>
      </c>
      <c r="S3098">
        <v>4.5330000000000004</v>
      </c>
      <c r="T3098">
        <v>8.4849999999999994</v>
      </c>
      <c r="U3098">
        <v>4.0140000000000002</v>
      </c>
      <c r="V3098">
        <v>6.2610000000000001</v>
      </c>
      <c r="W3098">
        <v>5.88</v>
      </c>
      <c r="X3098">
        <v>5.585</v>
      </c>
      <c r="Y3098">
        <v>2.8180000000000001</v>
      </c>
      <c r="Z3098">
        <v>3.8420000000000001</v>
      </c>
      <c r="AA3098">
        <v>7.7220000000000004</v>
      </c>
      <c r="AB3098">
        <v>-1.0649999999999999</v>
      </c>
      <c r="AC3098">
        <v>2.8580000000000001</v>
      </c>
      <c r="AD3098">
        <v>14.962</v>
      </c>
      <c r="AE3098">
        <v>6.02</v>
      </c>
      <c r="AF3098">
        <v>7.6870000000000003</v>
      </c>
      <c r="AG3098">
        <v>9.3260000000000005</v>
      </c>
      <c r="AH3098">
        <v>9.06</v>
      </c>
      <c r="AI3098">
        <v>4.4989999999999997</v>
      </c>
      <c r="AJ3098">
        <v>0.751</v>
      </c>
      <c r="AK3098">
        <v>7.3250000000000002</v>
      </c>
      <c r="AL3098">
        <v>3.867</v>
      </c>
      <c r="AM3098">
        <v>3.698</v>
      </c>
      <c r="AN3098">
        <v>3.125</v>
      </c>
      <c r="AO3098">
        <v>2.9649999999999999</v>
      </c>
      <c r="AP3098">
        <v>1.238</v>
      </c>
      <c r="AQ3098">
        <v>1.492</v>
      </c>
      <c r="AR3098">
        <v>2.1859999999999999</v>
      </c>
      <c r="AS3098">
        <v>3.859</v>
      </c>
      <c r="AT3098">
        <v>4.3419999999999996</v>
      </c>
      <c r="AU3098">
        <v>2009</v>
      </c>
    </row>
    <row r="3099" spans="1:47" hidden="1" x14ac:dyDescent="0.3">
      <c r="A3099">
        <v>654</v>
      </c>
      <c r="B3099" t="s">
        <v>702</v>
      </c>
      <c r="C3099" t="s">
        <v>71</v>
      </c>
      <c r="D3099" t="s">
        <v>703</v>
      </c>
      <c r="E3099" t="s">
        <v>72</v>
      </c>
      <c r="F3099" t="s">
        <v>33</v>
      </c>
      <c r="H3099" t="s">
        <v>73</v>
      </c>
      <c r="I3099" t="s">
        <v>705</v>
      </c>
      <c r="J3099">
        <v>7.5999999999999998E-2</v>
      </c>
      <c r="K3099">
        <v>0.108</v>
      </c>
      <c r="L3099">
        <v>0.126</v>
      </c>
      <c r="M3099">
        <v>0.156</v>
      </c>
      <c r="N3099">
        <v>0.25700000000000001</v>
      </c>
      <c r="O3099">
        <v>0.54600000000000004</v>
      </c>
      <c r="P3099">
        <v>0.69099999999999995</v>
      </c>
      <c r="Q3099">
        <v>1.5169999999999999</v>
      </c>
      <c r="R3099">
        <v>2.4319999999999999</v>
      </c>
      <c r="S3099">
        <v>4.3959999999999999</v>
      </c>
      <c r="T3099">
        <v>5.8470000000000004</v>
      </c>
      <c r="U3099">
        <v>9.2149999999999999</v>
      </c>
      <c r="V3099">
        <v>15.615</v>
      </c>
      <c r="W3099">
        <v>23.145</v>
      </c>
      <c r="X3099">
        <v>26.658000000000001</v>
      </c>
      <c r="Y3099">
        <v>38.750999999999998</v>
      </c>
      <c r="Z3099">
        <v>58.411000000000001</v>
      </c>
      <c r="AA3099">
        <v>87.07</v>
      </c>
      <c r="AB3099">
        <v>94.046999999999997</v>
      </c>
      <c r="AC3099">
        <v>92.072000000000003</v>
      </c>
      <c r="AD3099">
        <v>100</v>
      </c>
      <c r="AE3099">
        <v>82.784000000000006</v>
      </c>
      <c r="AF3099">
        <v>85.516999999999996</v>
      </c>
      <c r="AG3099">
        <v>82.546000000000006</v>
      </c>
      <c r="AH3099">
        <v>83.224000000000004</v>
      </c>
      <c r="AI3099">
        <v>85.924999999999997</v>
      </c>
      <c r="AJ3099">
        <v>86.537999999999997</v>
      </c>
      <c r="AK3099">
        <v>90.543000000000006</v>
      </c>
      <c r="AL3099">
        <v>100</v>
      </c>
      <c r="AM3099">
        <v>98.363</v>
      </c>
      <c r="AN3099">
        <v>99.415999999999997</v>
      </c>
      <c r="AO3099">
        <v>103.994</v>
      </c>
      <c r="AP3099">
        <v>106.074</v>
      </c>
      <c r="AQ3099">
        <v>108.196</v>
      </c>
      <c r="AR3099">
        <v>110.35899999999999</v>
      </c>
      <c r="AS3099">
        <v>112.56699999999999</v>
      </c>
      <c r="AT3099">
        <v>114.818</v>
      </c>
      <c r="AU3099">
        <v>2009</v>
      </c>
    </row>
    <row r="3100" spans="1:47" hidden="1" x14ac:dyDescent="0.3">
      <c r="A3100">
        <v>654</v>
      </c>
      <c r="B3100" t="s">
        <v>702</v>
      </c>
      <c r="C3100" t="s">
        <v>75</v>
      </c>
      <c r="D3100" t="s">
        <v>703</v>
      </c>
      <c r="E3100" t="s">
        <v>72</v>
      </c>
      <c r="F3100" t="s">
        <v>21</v>
      </c>
      <c r="H3100" t="s">
        <v>76</v>
      </c>
      <c r="I3100" t="s">
        <v>77</v>
      </c>
      <c r="J3100">
        <v>64.762</v>
      </c>
      <c r="K3100">
        <v>41.94</v>
      </c>
      <c r="L3100">
        <v>16.542000000000002</v>
      </c>
      <c r="M3100">
        <v>23.309000000000001</v>
      </c>
      <c r="N3100">
        <v>64.855000000000004</v>
      </c>
      <c r="O3100">
        <v>112.71</v>
      </c>
      <c r="P3100">
        <v>26.547999999999998</v>
      </c>
      <c r="Q3100">
        <v>119.58499999999999</v>
      </c>
      <c r="R3100">
        <v>60.308999999999997</v>
      </c>
      <c r="S3100">
        <v>80.787999999999997</v>
      </c>
      <c r="T3100">
        <v>33.000999999999998</v>
      </c>
      <c r="U3100">
        <v>57.598999999999997</v>
      </c>
      <c r="V3100">
        <v>69.444000000000003</v>
      </c>
      <c r="W3100">
        <v>48.226999999999997</v>
      </c>
      <c r="X3100">
        <v>15.176</v>
      </c>
      <c r="Y3100">
        <v>45.365000000000002</v>
      </c>
      <c r="Z3100">
        <v>50.732999999999997</v>
      </c>
      <c r="AA3100">
        <v>49.064999999999998</v>
      </c>
      <c r="AB3100">
        <v>8.0139999999999993</v>
      </c>
      <c r="AC3100">
        <v>-2.1</v>
      </c>
      <c r="AD3100">
        <v>8.61</v>
      </c>
      <c r="AE3100">
        <v>-17.216000000000001</v>
      </c>
      <c r="AF3100">
        <v>3.302</v>
      </c>
      <c r="AG3100">
        <v>-3.4740000000000002</v>
      </c>
      <c r="AH3100">
        <v>0.82099999999999995</v>
      </c>
      <c r="AI3100">
        <v>3.246</v>
      </c>
      <c r="AJ3100">
        <v>0.71299999999999997</v>
      </c>
      <c r="AK3100">
        <v>4.6269999999999998</v>
      </c>
      <c r="AL3100">
        <v>10.445</v>
      </c>
      <c r="AM3100">
        <v>-1.637</v>
      </c>
      <c r="AN3100">
        <v>1.071</v>
      </c>
      <c r="AO3100">
        <v>4.6050000000000004</v>
      </c>
      <c r="AP3100">
        <v>2</v>
      </c>
      <c r="AQ3100">
        <v>2</v>
      </c>
      <c r="AR3100">
        <v>2</v>
      </c>
      <c r="AS3100">
        <v>2</v>
      </c>
      <c r="AT3100">
        <v>2</v>
      </c>
      <c r="AU3100">
        <v>2009</v>
      </c>
    </row>
    <row r="3101" spans="1:47" hidden="1" x14ac:dyDescent="0.3">
      <c r="A3101">
        <v>654</v>
      </c>
      <c r="B3101" t="s">
        <v>702</v>
      </c>
      <c r="C3101" t="s">
        <v>78</v>
      </c>
      <c r="D3101" t="s">
        <v>703</v>
      </c>
      <c r="E3101" t="s">
        <v>79</v>
      </c>
      <c r="F3101" t="s">
        <v>33</v>
      </c>
      <c r="H3101" t="s">
        <v>80</v>
      </c>
      <c r="I3101" t="s">
        <v>705</v>
      </c>
      <c r="J3101">
        <v>9.0999999999999998E-2</v>
      </c>
      <c r="K3101">
        <v>0.11600000000000001</v>
      </c>
      <c r="L3101">
        <v>0.13900000000000001</v>
      </c>
      <c r="M3101">
        <v>0.20399999999999999</v>
      </c>
      <c r="N3101">
        <v>0.39700000000000002</v>
      </c>
      <c r="O3101">
        <v>0.61099999999999999</v>
      </c>
      <c r="P3101">
        <v>1.091</v>
      </c>
      <c r="Q3101">
        <v>1.93</v>
      </c>
      <c r="R3101">
        <v>2.9009999999999998</v>
      </c>
      <c r="S3101">
        <v>4.84</v>
      </c>
      <c r="T3101">
        <v>6.3959999999999999</v>
      </c>
      <c r="U3101">
        <v>10.24</v>
      </c>
      <c r="V3101">
        <v>19.117000000000001</v>
      </c>
      <c r="W3101">
        <v>24.986000000000001</v>
      </c>
      <c r="X3101">
        <v>29.802</v>
      </c>
      <c r="Y3101">
        <v>44.613999999999997</v>
      </c>
      <c r="Z3101">
        <v>73.888999999999996</v>
      </c>
      <c r="AA3101">
        <v>86.257000000000005</v>
      </c>
      <c r="AB3101">
        <v>93.052999999999997</v>
      </c>
      <c r="AC3101">
        <v>85.700999999999993</v>
      </c>
      <c r="AD3101">
        <v>100</v>
      </c>
      <c r="AE3101">
        <v>98.111999999999995</v>
      </c>
      <c r="AF3101">
        <v>100.584</v>
      </c>
      <c r="AG3101">
        <v>101.315</v>
      </c>
      <c r="AH3101">
        <v>104.239</v>
      </c>
      <c r="AI3101">
        <v>103.169</v>
      </c>
      <c r="AJ3101">
        <v>106.468</v>
      </c>
      <c r="AK3101">
        <v>116.36199999999999</v>
      </c>
      <c r="AL3101">
        <v>126.462</v>
      </c>
      <c r="AM3101">
        <v>118.423</v>
      </c>
      <c r="AN3101">
        <v>125.17700000000001</v>
      </c>
      <c r="AO3101">
        <v>128.51300000000001</v>
      </c>
      <c r="AP3101">
        <v>131.084</v>
      </c>
      <c r="AQ3101">
        <v>133.70500000000001</v>
      </c>
      <c r="AR3101">
        <v>136.38</v>
      </c>
      <c r="AS3101">
        <v>139.107</v>
      </c>
      <c r="AT3101">
        <v>141.88900000000001</v>
      </c>
      <c r="AU3101">
        <v>2009</v>
      </c>
    </row>
    <row r="3102" spans="1:47" hidden="1" x14ac:dyDescent="0.3">
      <c r="A3102">
        <v>654</v>
      </c>
      <c r="B3102" t="s">
        <v>702</v>
      </c>
      <c r="C3102" t="s">
        <v>81</v>
      </c>
      <c r="D3102" t="s">
        <v>703</v>
      </c>
      <c r="E3102" t="s">
        <v>79</v>
      </c>
      <c r="F3102" t="s">
        <v>21</v>
      </c>
      <c r="H3102" t="s">
        <v>82</v>
      </c>
      <c r="I3102" t="s">
        <v>83</v>
      </c>
      <c r="J3102" t="s">
        <v>18</v>
      </c>
      <c r="K3102">
        <v>27.04</v>
      </c>
      <c r="L3102">
        <v>20.184000000000001</v>
      </c>
      <c r="M3102">
        <v>46.25</v>
      </c>
      <c r="N3102">
        <v>94.641999999999996</v>
      </c>
      <c r="O3102">
        <v>54.100999999999999</v>
      </c>
      <c r="P3102">
        <v>78.516999999999996</v>
      </c>
      <c r="Q3102">
        <v>76.887</v>
      </c>
      <c r="R3102">
        <v>50.32</v>
      </c>
      <c r="S3102">
        <v>66.838999999999999</v>
      </c>
      <c r="T3102">
        <v>32.137999999999998</v>
      </c>
      <c r="U3102">
        <v>60.098999999999997</v>
      </c>
      <c r="V3102">
        <v>86.697000000000003</v>
      </c>
      <c r="W3102">
        <v>30.7</v>
      </c>
      <c r="X3102">
        <v>19.277000000000001</v>
      </c>
      <c r="Y3102">
        <v>49.698</v>
      </c>
      <c r="Z3102">
        <v>65.620999999999995</v>
      </c>
      <c r="AA3102">
        <v>16.738</v>
      </c>
      <c r="AB3102">
        <v>7.8780000000000001</v>
      </c>
      <c r="AC3102">
        <v>-7.9</v>
      </c>
      <c r="AD3102">
        <v>16.684000000000001</v>
      </c>
      <c r="AE3102">
        <v>-1.8879999999999999</v>
      </c>
      <c r="AF3102">
        <v>2.5190000000000001</v>
      </c>
      <c r="AG3102">
        <v>0.72699999999999998</v>
      </c>
      <c r="AH3102">
        <v>2.887</v>
      </c>
      <c r="AI3102">
        <v>-1.026</v>
      </c>
      <c r="AJ3102">
        <v>3.1970000000000001</v>
      </c>
      <c r="AK3102">
        <v>9.2929999999999993</v>
      </c>
      <c r="AL3102">
        <v>8.68</v>
      </c>
      <c r="AM3102">
        <v>-6.3570000000000002</v>
      </c>
      <c r="AN3102">
        <v>5.7030000000000003</v>
      </c>
      <c r="AO3102">
        <v>2.665</v>
      </c>
      <c r="AP3102">
        <v>2</v>
      </c>
      <c r="AQ3102">
        <v>2</v>
      </c>
      <c r="AR3102">
        <v>2</v>
      </c>
      <c r="AS3102">
        <v>2</v>
      </c>
      <c r="AT3102">
        <v>2</v>
      </c>
      <c r="AU3102">
        <v>2009</v>
      </c>
    </row>
    <row r="3103" spans="1:47" hidden="1" x14ac:dyDescent="0.3">
      <c r="A3103">
        <v>654</v>
      </c>
      <c r="B3103" t="s">
        <v>702</v>
      </c>
      <c r="C3103" t="s">
        <v>84</v>
      </c>
      <c r="D3103" t="s">
        <v>703</v>
      </c>
      <c r="E3103" t="s">
        <v>85</v>
      </c>
      <c r="F3103" t="s">
        <v>59</v>
      </c>
    </row>
    <row r="3104" spans="1:47" hidden="1" x14ac:dyDescent="0.3">
      <c r="A3104">
        <v>654</v>
      </c>
      <c r="B3104" t="s">
        <v>702</v>
      </c>
      <c r="C3104" t="s">
        <v>86</v>
      </c>
      <c r="D3104" t="s">
        <v>703</v>
      </c>
      <c r="E3104" t="s">
        <v>87</v>
      </c>
      <c r="F3104" t="s">
        <v>21</v>
      </c>
      <c r="H3104" t="s">
        <v>88</v>
      </c>
      <c r="I3104" t="s">
        <v>706</v>
      </c>
      <c r="J3104" t="s">
        <v>18</v>
      </c>
      <c r="K3104">
        <v>-25.9</v>
      </c>
      <c r="L3104">
        <v>38.5</v>
      </c>
      <c r="M3104">
        <v>-10.6</v>
      </c>
      <c r="N3104">
        <v>11.3</v>
      </c>
      <c r="O3104">
        <v>2.4</v>
      </c>
      <c r="P3104">
        <v>-17.399999999999999</v>
      </c>
      <c r="Q3104">
        <v>-18.3</v>
      </c>
      <c r="R3104">
        <v>12.7</v>
      </c>
      <c r="S3104">
        <v>13.1</v>
      </c>
      <c r="T3104">
        <v>-12.7</v>
      </c>
      <c r="U3104">
        <v>0.54</v>
      </c>
      <c r="V3104">
        <v>21.402000000000001</v>
      </c>
      <c r="W3104">
        <v>-32.085000000000001</v>
      </c>
      <c r="X3104">
        <v>-4.7869999999999999</v>
      </c>
      <c r="Y3104">
        <v>-0.92900000000000005</v>
      </c>
      <c r="Z3104">
        <v>-7.85</v>
      </c>
      <c r="AA3104">
        <v>29.65</v>
      </c>
      <c r="AB3104">
        <v>-26.074000000000002</v>
      </c>
      <c r="AC3104">
        <v>27.003</v>
      </c>
      <c r="AD3104">
        <v>7.3159999999999998</v>
      </c>
      <c r="AE3104">
        <v>5.1550000000000002</v>
      </c>
      <c r="AF3104">
        <v>-9.3480000000000008</v>
      </c>
      <c r="AG3104">
        <v>7.3940000000000001</v>
      </c>
      <c r="AH3104">
        <v>4.7039999999999997</v>
      </c>
      <c r="AI3104">
        <v>5.2850000000000001</v>
      </c>
      <c r="AJ3104">
        <v>4.3460000000000001</v>
      </c>
      <c r="AK3104">
        <v>11.722</v>
      </c>
      <c r="AL3104">
        <v>-9.0399999999999991</v>
      </c>
      <c r="AM3104">
        <v>23.8</v>
      </c>
      <c r="AN3104">
        <v>-9.8539999999999992</v>
      </c>
      <c r="AO3104">
        <v>19.581</v>
      </c>
      <c r="AP3104">
        <v>4.5030000000000001</v>
      </c>
      <c r="AQ3104">
        <v>2.8490000000000002</v>
      </c>
      <c r="AR3104">
        <v>2.9420000000000002</v>
      </c>
      <c r="AS3104">
        <v>3.109</v>
      </c>
      <c r="AT3104">
        <v>3.742</v>
      </c>
      <c r="AU3104">
        <v>2009</v>
      </c>
    </row>
    <row r="3105" spans="1:47" hidden="1" x14ac:dyDescent="0.3">
      <c r="A3105">
        <v>654</v>
      </c>
      <c r="B3105" t="s">
        <v>702</v>
      </c>
      <c r="C3105" t="s">
        <v>90</v>
      </c>
      <c r="D3105" t="s">
        <v>703</v>
      </c>
      <c r="E3105" t="s">
        <v>91</v>
      </c>
      <c r="F3105" t="s">
        <v>21</v>
      </c>
      <c r="H3105" t="s">
        <v>92</v>
      </c>
      <c r="I3105" t="s">
        <v>706</v>
      </c>
      <c r="J3105" t="s">
        <v>18</v>
      </c>
      <c r="K3105">
        <v>-10.6</v>
      </c>
      <c r="L3105">
        <v>39.799999999999997</v>
      </c>
      <c r="M3105">
        <v>-11.6</v>
      </c>
      <c r="N3105">
        <v>4.9000000000000004</v>
      </c>
      <c r="O3105">
        <v>-1.1000000000000001</v>
      </c>
      <c r="P3105">
        <v>-21.4</v>
      </c>
      <c r="Q3105">
        <v>-21.8</v>
      </c>
      <c r="R3105">
        <v>19.600000000000001</v>
      </c>
      <c r="S3105">
        <v>13.1</v>
      </c>
      <c r="T3105">
        <v>-6</v>
      </c>
      <c r="U3105">
        <v>0.54</v>
      </c>
      <c r="V3105">
        <v>21.402000000000001</v>
      </c>
      <c r="W3105">
        <v>-32.085000000000001</v>
      </c>
      <c r="X3105">
        <v>-4.7869999999999999</v>
      </c>
      <c r="Y3105">
        <v>-0.92900000000000005</v>
      </c>
      <c r="Z3105">
        <v>-7.85</v>
      </c>
      <c r="AA3105">
        <v>29.65</v>
      </c>
      <c r="AB3105">
        <v>-26.074000000000002</v>
      </c>
      <c r="AC3105">
        <v>27.003</v>
      </c>
      <c r="AD3105">
        <v>-21.07</v>
      </c>
      <c r="AE3105">
        <v>33.923999999999999</v>
      </c>
      <c r="AF3105">
        <v>-7.1820000000000004</v>
      </c>
      <c r="AG3105">
        <v>-0.61099999999999999</v>
      </c>
      <c r="AH3105">
        <v>11.087999999999999</v>
      </c>
      <c r="AI3105">
        <v>12.497999999999999</v>
      </c>
      <c r="AJ3105">
        <v>8.8529999999999998</v>
      </c>
      <c r="AK3105">
        <v>20.577000000000002</v>
      </c>
      <c r="AL3105">
        <v>-8.6419999999999995</v>
      </c>
      <c r="AM3105">
        <v>18.773</v>
      </c>
      <c r="AN3105">
        <v>-5.2919999999999998</v>
      </c>
      <c r="AO3105">
        <v>24.053000000000001</v>
      </c>
      <c r="AP3105">
        <v>3.76</v>
      </c>
      <c r="AQ3105">
        <v>2.0529999999999999</v>
      </c>
      <c r="AR3105">
        <v>1.964</v>
      </c>
      <c r="AS3105">
        <v>1.9570000000000001</v>
      </c>
      <c r="AT3105">
        <v>2.8220000000000001</v>
      </c>
      <c r="AU3105">
        <v>2009</v>
      </c>
    </row>
    <row r="3106" spans="1:47" hidden="1" x14ac:dyDescent="0.3">
      <c r="A3106">
        <v>654</v>
      </c>
      <c r="B3106" t="s">
        <v>702</v>
      </c>
      <c r="C3106" t="s">
        <v>93</v>
      </c>
      <c r="D3106" t="s">
        <v>703</v>
      </c>
      <c r="E3106" t="s">
        <v>94</v>
      </c>
      <c r="F3106" t="s">
        <v>21</v>
      </c>
      <c r="H3106" t="s">
        <v>95</v>
      </c>
      <c r="I3106" t="s">
        <v>706</v>
      </c>
      <c r="J3106" t="s">
        <v>18</v>
      </c>
      <c r="K3106">
        <v>1.7</v>
      </c>
      <c r="L3106">
        <v>-0.6</v>
      </c>
      <c r="M3106">
        <v>-23.6</v>
      </c>
      <c r="N3106">
        <v>48.4</v>
      </c>
      <c r="O3106">
        <v>-27.4</v>
      </c>
      <c r="P3106">
        <v>-4.9000000000000004</v>
      </c>
      <c r="Q3106">
        <v>39.5</v>
      </c>
      <c r="R3106">
        <v>21.2</v>
      </c>
      <c r="S3106">
        <v>-13.1</v>
      </c>
      <c r="T3106">
        <v>32.799999999999997</v>
      </c>
      <c r="U3106">
        <v>5.9029999999999996</v>
      </c>
      <c r="V3106">
        <v>-70.656999999999996</v>
      </c>
      <c r="W3106">
        <v>164.62799999999999</v>
      </c>
      <c r="X3106">
        <v>134.584</v>
      </c>
      <c r="Y3106">
        <v>-31.699000000000002</v>
      </c>
      <c r="Z3106">
        <v>-12.906000000000001</v>
      </c>
      <c r="AA3106">
        <v>115.636</v>
      </c>
      <c r="AB3106">
        <v>-37.255000000000003</v>
      </c>
      <c r="AC3106">
        <v>63.478000000000002</v>
      </c>
      <c r="AD3106">
        <v>0</v>
      </c>
      <c r="AE3106">
        <v>21.742999999999999</v>
      </c>
      <c r="AF3106">
        <v>-20.939</v>
      </c>
      <c r="AG3106">
        <v>12.433999999999999</v>
      </c>
      <c r="AH3106">
        <v>-11.244999999999999</v>
      </c>
      <c r="AI3106">
        <v>14.74</v>
      </c>
      <c r="AJ3106">
        <v>5.3159999999999998</v>
      </c>
      <c r="AK3106">
        <v>13.933</v>
      </c>
      <c r="AL3106">
        <v>3.024</v>
      </c>
      <c r="AM3106">
        <v>12.686999999999999</v>
      </c>
      <c r="AN3106">
        <v>-10.803000000000001</v>
      </c>
      <c r="AO3106">
        <v>4.1269999999999998</v>
      </c>
      <c r="AP3106">
        <v>6.2779999999999996</v>
      </c>
      <c r="AQ3106">
        <v>4.8</v>
      </c>
      <c r="AR3106">
        <v>4.9980000000000002</v>
      </c>
      <c r="AS3106">
        <v>5.32</v>
      </c>
      <c r="AT3106">
        <v>4.8390000000000004</v>
      </c>
      <c r="AU3106">
        <v>2009</v>
      </c>
    </row>
    <row r="3107" spans="1:47" hidden="1" x14ac:dyDescent="0.3">
      <c r="A3107">
        <v>654</v>
      </c>
      <c r="B3107" t="s">
        <v>702</v>
      </c>
      <c r="C3107" t="s">
        <v>96</v>
      </c>
      <c r="D3107" t="s">
        <v>703</v>
      </c>
      <c r="E3107" t="s">
        <v>97</v>
      </c>
      <c r="F3107" t="s">
        <v>21</v>
      </c>
      <c r="H3107" t="s">
        <v>98</v>
      </c>
      <c r="I3107" t="s">
        <v>706</v>
      </c>
      <c r="J3107" t="s">
        <v>18</v>
      </c>
      <c r="K3107">
        <v>15.5</v>
      </c>
      <c r="L3107">
        <v>8</v>
      </c>
      <c r="M3107">
        <v>-26.8</v>
      </c>
      <c r="N3107">
        <v>65.3</v>
      </c>
      <c r="O3107">
        <v>-31.5</v>
      </c>
      <c r="P3107">
        <v>-6.5</v>
      </c>
      <c r="Q3107">
        <v>28.8</v>
      </c>
      <c r="R3107">
        <v>20.9</v>
      </c>
      <c r="S3107">
        <v>-16.3</v>
      </c>
      <c r="T3107">
        <v>40.9</v>
      </c>
      <c r="U3107">
        <v>5.9029999999999996</v>
      </c>
      <c r="V3107">
        <v>-70.656999999999996</v>
      </c>
      <c r="W3107">
        <v>164.62799999999999</v>
      </c>
      <c r="X3107">
        <v>134.584</v>
      </c>
      <c r="Y3107">
        <v>-31.699000000000002</v>
      </c>
      <c r="Z3107">
        <v>-12.906000000000001</v>
      </c>
      <c r="AA3107">
        <v>115.636</v>
      </c>
      <c r="AB3107">
        <v>-37.255000000000003</v>
      </c>
      <c r="AC3107">
        <v>63.478000000000002</v>
      </c>
      <c r="AD3107">
        <v>-12.811999999999999</v>
      </c>
      <c r="AE3107">
        <v>21.742999999999999</v>
      </c>
      <c r="AF3107">
        <v>-20.939</v>
      </c>
      <c r="AG3107">
        <v>12.433999999999999</v>
      </c>
      <c r="AH3107">
        <v>-11.244999999999999</v>
      </c>
      <c r="AI3107">
        <v>14.74</v>
      </c>
      <c r="AJ3107">
        <v>5.3159999999999998</v>
      </c>
      <c r="AK3107">
        <v>13.933</v>
      </c>
      <c r="AL3107">
        <v>3.024</v>
      </c>
      <c r="AM3107">
        <v>12.686999999999999</v>
      </c>
      <c r="AN3107">
        <v>-10.803000000000001</v>
      </c>
      <c r="AO3107">
        <v>-1.226</v>
      </c>
      <c r="AP3107">
        <v>6.11</v>
      </c>
      <c r="AQ3107">
        <v>4.5979999999999999</v>
      </c>
      <c r="AR3107">
        <v>4.8600000000000003</v>
      </c>
      <c r="AS3107">
        <v>5.0839999999999996</v>
      </c>
      <c r="AT3107">
        <v>4.6840000000000002</v>
      </c>
      <c r="AU3107">
        <v>2009</v>
      </c>
    </row>
    <row r="3108" spans="1:47" hidden="1" x14ac:dyDescent="0.3">
      <c r="A3108">
        <v>654</v>
      </c>
      <c r="B3108" t="s">
        <v>702</v>
      </c>
      <c r="C3108" t="s">
        <v>99</v>
      </c>
      <c r="D3108" t="s">
        <v>703</v>
      </c>
      <c r="E3108" t="s">
        <v>100</v>
      </c>
      <c r="F3108" t="s">
        <v>28</v>
      </c>
      <c r="G3108" t="s">
        <v>16</v>
      </c>
      <c r="H3108" t="s">
        <v>101</v>
      </c>
      <c r="I3108" t="s">
        <v>706</v>
      </c>
      <c r="J3108">
        <v>8.0000000000000002E-3</v>
      </c>
      <c r="K3108">
        <v>8.0000000000000002E-3</v>
      </c>
      <c r="L3108">
        <v>0.01</v>
      </c>
      <c r="M3108">
        <v>7.0000000000000001E-3</v>
      </c>
      <c r="N3108">
        <v>8.9999999999999993E-3</v>
      </c>
      <c r="O3108">
        <v>8.0000000000000002E-3</v>
      </c>
      <c r="P3108">
        <v>6.0000000000000001E-3</v>
      </c>
      <c r="Q3108">
        <v>5.0000000000000001E-3</v>
      </c>
      <c r="R3108">
        <v>4.0000000000000001E-3</v>
      </c>
      <c r="S3108">
        <v>7.0000000000000001E-3</v>
      </c>
      <c r="T3108">
        <v>7.0000000000000001E-3</v>
      </c>
      <c r="U3108">
        <v>8.9999999999999993E-3</v>
      </c>
      <c r="V3108">
        <v>5.0000000000000001E-3</v>
      </c>
      <c r="W3108">
        <v>3.0000000000000001E-3</v>
      </c>
      <c r="X3108">
        <v>5.0000000000000001E-3</v>
      </c>
      <c r="Y3108">
        <v>7.0000000000000001E-3</v>
      </c>
      <c r="Z3108">
        <v>8.0000000000000002E-3</v>
      </c>
      <c r="AA3108">
        <v>8.0000000000000002E-3</v>
      </c>
      <c r="AB3108">
        <v>5.0000000000000001E-3</v>
      </c>
      <c r="AC3108">
        <v>6.0000000000000001E-3</v>
      </c>
      <c r="AD3108">
        <v>4.0000000000000001E-3</v>
      </c>
      <c r="AE3108">
        <v>5.0000000000000001E-3</v>
      </c>
      <c r="AF3108">
        <v>6.0000000000000001E-3</v>
      </c>
      <c r="AG3108">
        <v>7.0000000000000001E-3</v>
      </c>
      <c r="AH3108">
        <v>1.2E-2</v>
      </c>
      <c r="AI3108">
        <v>1.4999999999999999E-2</v>
      </c>
      <c r="AJ3108">
        <v>2.1000000000000001E-2</v>
      </c>
      <c r="AK3108">
        <v>3.5999999999999997E-2</v>
      </c>
      <c r="AL3108">
        <v>4.7E-2</v>
      </c>
      <c r="AM3108">
        <v>4.3999999999999997E-2</v>
      </c>
      <c r="AN3108">
        <v>4.2999999999999997E-2</v>
      </c>
      <c r="AO3108">
        <v>6.9000000000000006E-2</v>
      </c>
      <c r="AP3108">
        <v>6.9000000000000006E-2</v>
      </c>
      <c r="AQ3108">
        <v>7.0000000000000007E-2</v>
      </c>
      <c r="AR3108">
        <v>6.9000000000000006E-2</v>
      </c>
      <c r="AS3108">
        <v>6.9000000000000006E-2</v>
      </c>
      <c r="AT3108">
        <v>7.0999999999999994E-2</v>
      </c>
      <c r="AU3108">
        <v>2009</v>
      </c>
    </row>
    <row r="3109" spans="1:47" hidden="1" x14ac:dyDescent="0.3">
      <c r="A3109">
        <v>654</v>
      </c>
      <c r="B3109" t="s">
        <v>702</v>
      </c>
      <c r="C3109" t="s">
        <v>102</v>
      </c>
      <c r="D3109" t="s">
        <v>703</v>
      </c>
      <c r="E3109" t="s">
        <v>103</v>
      </c>
      <c r="F3109" t="s">
        <v>28</v>
      </c>
      <c r="G3109" t="s">
        <v>16</v>
      </c>
      <c r="H3109" t="s">
        <v>104</v>
      </c>
      <c r="I3109" t="s">
        <v>706</v>
      </c>
      <c r="J3109" t="s">
        <v>18</v>
      </c>
      <c r="K3109" t="s">
        <v>18</v>
      </c>
      <c r="L3109" t="s">
        <v>18</v>
      </c>
      <c r="M3109" t="s">
        <v>18</v>
      </c>
      <c r="N3109" t="s">
        <v>18</v>
      </c>
      <c r="O3109" t="s">
        <v>18</v>
      </c>
      <c r="P3109" t="s">
        <v>18</v>
      </c>
      <c r="Q3109" t="s">
        <v>18</v>
      </c>
      <c r="R3109" t="s">
        <v>18</v>
      </c>
      <c r="S3109" t="s">
        <v>18</v>
      </c>
      <c r="T3109" t="s">
        <v>18</v>
      </c>
      <c r="U3109" t="s">
        <v>18</v>
      </c>
      <c r="V3109" t="s">
        <v>18</v>
      </c>
      <c r="W3109" t="s">
        <v>18</v>
      </c>
      <c r="X3109" t="s">
        <v>18</v>
      </c>
      <c r="Y3109" t="s">
        <v>18</v>
      </c>
      <c r="Z3109" t="s">
        <v>18</v>
      </c>
      <c r="AA3109" t="s">
        <v>18</v>
      </c>
      <c r="AB3109" t="s">
        <v>18</v>
      </c>
      <c r="AC3109" t="s">
        <v>18</v>
      </c>
      <c r="AD3109">
        <v>0</v>
      </c>
      <c r="AE3109">
        <v>0</v>
      </c>
      <c r="AF3109">
        <v>0</v>
      </c>
      <c r="AG3109">
        <v>0</v>
      </c>
      <c r="AH3109">
        <v>0</v>
      </c>
      <c r="AI3109">
        <v>0</v>
      </c>
      <c r="AJ3109">
        <v>0</v>
      </c>
      <c r="AK3109">
        <v>0</v>
      </c>
      <c r="AL3109">
        <v>0</v>
      </c>
      <c r="AM3109">
        <v>0</v>
      </c>
      <c r="AN3109">
        <v>0</v>
      </c>
      <c r="AO3109">
        <v>0</v>
      </c>
      <c r="AP3109">
        <v>0</v>
      </c>
      <c r="AQ3109">
        <v>0</v>
      </c>
      <c r="AR3109">
        <v>0</v>
      </c>
      <c r="AS3109">
        <v>0</v>
      </c>
      <c r="AT3109">
        <v>0</v>
      </c>
      <c r="AU3109">
        <v>2009</v>
      </c>
    </row>
    <row r="3110" spans="1:47" hidden="1" x14ac:dyDescent="0.3">
      <c r="A3110">
        <v>654</v>
      </c>
      <c r="B3110" t="s">
        <v>702</v>
      </c>
      <c r="C3110" t="s">
        <v>105</v>
      </c>
      <c r="D3110" t="s">
        <v>703</v>
      </c>
      <c r="E3110" t="s">
        <v>106</v>
      </c>
      <c r="F3110" t="s">
        <v>108</v>
      </c>
      <c r="H3110" t="s">
        <v>107</v>
      </c>
    </row>
    <row r="3111" spans="1:47" hidden="1" x14ac:dyDescent="0.3">
      <c r="A3111">
        <v>654</v>
      </c>
      <c r="B3111" t="s">
        <v>702</v>
      </c>
      <c r="C3111" t="s">
        <v>109</v>
      </c>
      <c r="D3111" t="s">
        <v>703</v>
      </c>
      <c r="E3111" t="s">
        <v>110</v>
      </c>
      <c r="F3111" t="s">
        <v>112</v>
      </c>
      <c r="G3111" t="s">
        <v>113</v>
      </c>
      <c r="H3111" t="s">
        <v>111</v>
      </c>
    </row>
    <row r="3112" spans="1:47" hidden="1" x14ac:dyDescent="0.3">
      <c r="A3112">
        <v>654</v>
      </c>
      <c r="B3112" t="s">
        <v>702</v>
      </c>
      <c r="C3112" t="s">
        <v>114</v>
      </c>
      <c r="D3112" t="s">
        <v>703</v>
      </c>
      <c r="E3112" t="s">
        <v>115</v>
      </c>
      <c r="F3112" t="s">
        <v>112</v>
      </c>
      <c r="G3112" t="s">
        <v>113</v>
      </c>
      <c r="H3112" t="s">
        <v>116</v>
      </c>
      <c r="I3112" t="s">
        <v>707</v>
      </c>
      <c r="J3112">
        <v>0.79600000000000004</v>
      </c>
      <c r="K3112">
        <v>0.81299999999999994</v>
      </c>
      <c r="L3112">
        <v>0.83</v>
      </c>
      <c r="M3112">
        <v>0.84699999999999998</v>
      </c>
      <c r="N3112">
        <v>0.86499999999999999</v>
      </c>
      <c r="O3112">
        <v>0.88300000000000001</v>
      </c>
      <c r="P3112">
        <v>0.90200000000000002</v>
      </c>
      <c r="Q3112">
        <v>0.92100000000000004</v>
      </c>
      <c r="R3112">
        <v>0.94</v>
      </c>
      <c r="S3112">
        <v>0.96</v>
      </c>
      <c r="T3112">
        <v>0.98</v>
      </c>
      <c r="U3112">
        <v>1</v>
      </c>
      <c r="V3112">
        <v>1.02</v>
      </c>
      <c r="W3112">
        <v>1.0409999999999999</v>
      </c>
      <c r="X3112">
        <v>1.0620000000000001</v>
      </c>
      <c r="Y3112">
        <v>1.0840000000000001</v>
      </c>
      <c r="Z3112">
        <v>1.1060000000000001</v>
      </c>
      <c r="AA3112">
        <v>1.129</v>
      </c>
      <c r="AB3112">
        <v>1.1519999999999999</v>
      </c>
      <c r="AC3112">
        <v>1.175</v>
      </c>
      <c r="AD3112">
        <v>1.304</v>
      </c>
      <c r="AE3112">
        <v>1.335</v>
      </c>
      <c r="AF3112">
        <v>1.369</v>
      </c>
      <c r="AG3112">
        <v>1.403</v>
      </c>
      <c r="AH3112">
        <v>1.4379999999999999</v>
      </c>
      <c r="AI3112">
        <v>1.4730000000000001</v>
      </c>
      <c r="AJ3112">
        <v>1.5069999999999999</v>
      </c>
      <c r="AK3112">
        <v>1.5409999999999999</v>
      </c>
      <c r="AL3112">
        <v>1.575</v>
      </c>
      <c r="AM3112">
        <v>1.611</v>
      </c>
      <c r="AN3112">
        <v>1.6459999999999999</v>
      </c>
      <c r="AO3112">
        <v>1.6830000000000001</v>
      </c>
      <c r="AP3112">
        <v>1.72</v>
      </c>
      <c r="AQ3112">
        <v>1.758</v>
      </c>
      <c r="AR3112">
        <v>1.7969999999999999</v>
      </c>
      <c r="AS3112">
        <v>1.837</v>
      </c>
      <c r="AT3112">
        <v>1.8779999999999999</v>
      </c>
      <c r="AU3112">
        <v>2004</v>
      </c>
    </row>
    <row r="3113" spans="1:47" hidden="1" x14ac:dyDescent="0.3">
      <c r="A3113">
        <v>654</v>
      </c>
      <c r="B3113" t="s">
        <v>702</v>
      </c>
      <c r="C3113" t="s">
        <v>118</v>
      </c>
      <c r="D3113" t="s">
        <v>703</v>
      </c>
      <c r="E3113" t="s">
        <v>119</v>
      </c>
      <c r="F3113" t="s">
        <v>15</v>
      </c>
      <c r="G3113" t="s">
        <v>16</v>
      </c>
      <c r="H3113" t="s">
        <v>120</v>
      </c>
      <c r="I3113" t="s">
        <v>708</v>
      </c>
      <c r="J3113" t="s">
        <v>18</v>
      </c>
      <c r="K3113" t="s">
        <v>18</v>
      </c>
      <c r="L3113" t="s">
        <v>18</v>
      </c>
      <c r="M3113" t="s">
        <v>18</v>
      </c>
      <c r="N3113" t="s">
        <v>18</v>
      </c>
      <c r="O3113" t="s">
        <v>18</v>
      </c>
      <c r="P3113" t="s">
        <v>18</v>
      </c>
      <c r="Q3113" t="s">
        <v>18</v>
      </c>
      <c r="R3113" t="s">
        <v>18</v>
      </c>
      <c r="S3113" t="s">
        <v>18</v>
      </c>
      <c r="T3113" t="s">
        <v>18</v>
      </c>
      <c r="U3113" t="s">
        <v>18</v>
      </c>
      <c r="V3113" t="s">
        <v>18</v>
      </c>
      <c r="W3113" t="s">
        <v>18</v>
      </c>
      <c r="X3113" t="s">
        <v>18</v>
      </c>
      <c r="Y3113" t="s">
        <v>18</v>
      </c>
      <c r="Z3113" t="s">
        <v>18</v>
      </c>
      <c r="AA3113" t="s">
        <v>18</v>
      </c>
      <c r="AB3113" t="s">
        <v>18</v>
      </c>
      <c r="AC3113" t="s">
        <v>18</v>
      </c>
      <c r="AD3113">
        <v>57.570999999999998</v>
      </c>
      <c r="AE3113">
        <v>48.523000000000003</v>
      </c>
      <c r="AF3113">
        <v>32.027999999999999</v>
      </c>
      <c r="AG3113">
        <v>35.11</v>
      </c>
      <c r="AH3113">
        <v>48.295999999999999</v>
      </c>
      <c r="AI3113">
        <v>48.084000000000003</v>
      </c>
      <c r="AJ3113">
        <v>49.860999999999997</v>
      </c>
      <c r="AK3113">
        <v>53.767000000000003</v>
      </c>
      <c r="AL3113">
        <v>89.311000000000007</v>
      </c>
      <c r="AM3113">
        <v>97.486999999999995</v>
      </c>
      <c r="AN3113">
        <v>84.600999999999999</v>
      </c>
      <c r="AO3113">
        <v>89.888000000000005</v>
      </c>
      <c r="AP3113">
        <v>96.388999999999996</v>
      </c>
      <c r="AQ3113">
        <v>102.328</v>
      </c>
      <c r="AR3113">
        <v>109.46</v>
      </c>
      <c r="AS3113">
        <v>116.92100000000001</v>
      </c>
      <c r="AT3113">
        <v>124.363</v>
      </c>
      <c r="AU3113">
        <v>2009</v>
      </c>
    </row>
    <row r="3114" spans="1:47" hidden="1" x14ac:dyDescent="0.3">
      <c r="A3114">
        <v>654</v>
      </c>
      <c r="B3114" t="s">
        <v>702</v>
      </c>
      <c r="C3114" t="s">
        <v>122</v>
      </c>
      <c r="D3114" t="s">
        <v>703</v>
      </c>
      <c r="E3114" t="s">
        <v>119</v>
      </c>
      <c r="F3114" t="s">
        <v>67</v>
      </c>
      <c r="H3114" t="s">
        <v>120</v>
      </c>
      <c r="I3114" t="s">
        <v>123</v>
      </c>
      <c r="J3114" t="s">
        <v>18</v>
      </c>
      <c r="K3114" t="s">
        <v>18</v>
      </c>
      <c r="L3114" t="s">
        <v>18</v>
      </c>
      <c r="M3114" t="s">
        <v>18</v>
      </c>
      <c r="N3114" t="s">
        <v>18</v>
      </c>
      <c r="O3114" t="s">
        <v>18</v>
      </c>
      <c r="P3114" t="s">
        <v>18</v>
      </c>
      <c r="Q3114" t="s">
        <v>18</v>
      </c>
      <c r="R3114" t="s">
        <v>18</v>
      </c>
      <c r="S3114" t="s">
        <v>18</v>
      </c>
      <c r="T3114" t="s">
        <v>18</v>
      </c>
      <c r="U3114" t="s">
        <v>18</v>
      </c>
      <c r="V3114" t="s">
        <v>18</v>
      </c>
      <c r="W3114" t="s">
        <v>18</v>
      </c>
      <c r="X3114" t="s">
        <v>18</v>
      </c>
      <c r="Y3114" t="s">
        <v>18</v>
      </c>
      <c r="Z3114" t="s">
        <v>18</v>
      </c>
      <c r="AA3114" t="s">
        <v>18</v>
      </c>
      <c r="AB3114" t="s">
        <v>18</v>
      </c>
      <c r="AC3114" t="s">
        <v>18</v>
      </c>
      <c r="AD3114">
        <v>22.346</v>
      </c>
      <c r="AE3114">
        <v>17.225999999999999</v>
      </c>
      <c r="AF3114">
        <v>11.3</v>
      </c>
      <c r="AG3114">
        <v>12.98</v>
      </c>
      <c r="AH3114">
        <v>17.492000000000001</v>
      </c>
      <c r="AI3114">
        <v>15.913</v>
      </c>
      <c r="AJ3114">
        <v>16.483000000000001</v>
      </c>
      <c r="AK3114">
        <v>16.242000000000001</v>
      </c>
      <c r="AL3114">
        <v>23.661999999999999</v>
      </c>
      <c r="AM3114">
        <v>24.798999999999999</v>
      </c>
      <c r="AN3114">
        <v>20.446999999999999</v>
      </c>
      <c r="AO3114">
        <v>19.645</v>
      </c>
      <c r="AP3114">
        <v>19.754000000000001</v>
      </c>
      <c r="AQ3114">
        <v>19.649000000000001</v>
      </c>
      <c r="AR3114">
        <v>19.675999999999998</v>
      </c>
      <c r="AS3114">
        <v>19.690000000000001</v>
      </c>
      <c r="AT3114">
        <v>19.61</v>
      </c>
      <c r="AU3114">
        <v>2009</v>
      </c>
    </row>
    <row r="3115" spans="1:47" hidden="1" x14ac:dyDescent="0.3">
      <c r="A3115">
        <v>654</v>
      </c>
      <c r="B3115" t="s">
        <v>702</v>
      </c>
      <c r="C3115" t="s">
        <v>124</v>
      </c>
      <c r="D3115" t="s">
        <v>703</v>
      </c>
      <c r="E3115" t="s">
        <v>125</v>
      </c>
      <c r="F3115" t="s">
        <v>15</v>
      </c>
      <c r="G3115" t="s">
        <v>16</v>
      </c>
      <c r="H3115" t="s">
        <v>126</v>
      </c>
      <c r="I3115" t="s">
        <v>708</v>
      </c>
      <c r="J3115" t="s">
        <v>18</v>
      </c>
      <c r="K3115" t="s">
        <v>18</v>
      </c>
      <c r="L3115" t="s">
        <v>18</v>
      </c>
      <c r="M3115" t="s">
        <v>18</v>
      </c>
      <c r="N3115" t="s">
        <v>18</v>
      </c>
      <c r="O3115" t="s">
        <v>18</v>
      </c>
      <c r="P3115" t="s">
        <v>18</v>
      </c>
      <c r="Q3115" t="s">
        <v>18</v>
      </c>
      <c r="R3115" t="s">
        <v>18</v>
      </c>
      <c r="S3115" t="s">
        <v>18</v>
      </c>
      <c r="T3115" t="s">
        <v>18</v>
      </c>
      <c r="U3115" t="s">
        <v>18</v>
      </c>
      <c r="V3115" t="s">
        <v>18</v>
      </c>
      <c r="W3115" t="s">
        <v>18</v>
      </c>
      <c r="X3115" t="s">
        <v>18</v>
      </c>
      <c r="Y3115" t="s">
        <v>18</v>
      </c>
      <c r="Z3115" t="s">
        <v>18</v>
      </c>
      <c r="AA3115" t="s">
        <v>18</v>
      </c>
      <c r="AB3115" t="s">
        <v>18</v>
      </c>
      <c r="AC3115" t="s">
        <v>18</v>
      </c>
      <c r="AD3115">
        <v>68.174000000000007</v>
      </c>
      <c r="AE3115">
        <v>62.761000000000003</v>
      </c>
      <c r="AF3115">
        <v>46.408999999999999</v>
      </c>
      <c r="AG3115">
        <v>51.966999999999999</v>
      </c>
      <c r="AH3115">
        <v>69.813999999999993</v>
      </c>
      <c r="AI3115">
        <v>66.802000000000007</v>
      </c>
      <c r="AJ3115">
        <v>64.286000000000001</v>
      </c>
      <c r="AK3115">
        <v>73.27</v>
      </c>
      <c r="AL3115">
        <v>92.433000000000007</v>
      </c>
      <c r="AM3115">
        <v>86.27</v>
      </c>
      <c r="AN3115">
        <v>85.51</v>
      </c>
      <c r="AO3115">
        <v>98.763000000000005</v>
      </c>
      <c r="AP3115">
        <v>103.96899999999999</v>
      </c>
      <c r="AQ3115">
        <v>112.506</v>
      </c>
      <c r="AR3115">
        <v>120.151</v>
      </c>
      <c r="AS3115">
        <v>127.869</v>
      </c>
      <c r="AT3115">
        <v>136.22999999999999</v>
      </c>
      <c r="AU3115">
        <v>2009</v>
      </c>
    </row>
    <row r="3116" spans="1:47" hidden="1" x14ac:dyDescent="0.3">
      <c r="A3116">
        <v>654</v>
      </c>
      <c r="B3116" t="s">
        <v>702</v>
      </c>
      <c r="C3116" t="s">
        <v>127</v>
      </c>
      <c r="D3116" t="s">
        <v>703</v>
      </c>
      <c r="E3116" t="s">
        <v>125</v>
      </c>
      <c r="F3116" t="s">
        <v>67</v>
      </c>
      <c r="H3116" t="s">
        <v>126</v>
      </c>
      <c r="I3116" t="s">
        <v>128</v>
      </c>
      <c r="J3116" t="s">
        <v>18</v>
      </c>
      <c r="K3116" t="s">
        <v>18</v>
      </c>
      <c r="L3116" t="s">
        <v>18</v>
      </c>
      <c r="M3116" t="s">
        <v>18</v>
      </c>
      <c r="N3116" t="s">
        <v>18</v>
      </c>
      <c r="O3116" t="s">
        <v>18</v>
      </c>
      <c r="P3116" t="s">
        <v>18</v>
      </c>
      <c r="Q3116" t="s">
        <v>18</v>
      </c>
      <c r="R3116" t="s">
        <v>18</v>
      </c>
      <c r="S3116" t="s">
        <v>18</v>
      </c>
      <c r="T3116" t="s">
        <v>18</v>
      </c>
      <c r="U3116" t="s">
        <v>18</v>
      </c>
      <c r="V3116" t="s">
        <v>18</v>
      </c>
      <c r="W3116" t="s">
        <v>18</v>
      </c>
      <c r="X3116" t="s">
        <v>18</v>
      </c>
      <c r="Y3116" t="s">
        <v>18</v>
      </c>
      <c r="Z3116" t="s">
        <v>18</v>
      </c>
      <c r="AA3116" t="s">
        <v>18</v>
      </c>
      <c r="AB3116" t="s">
        <v>18</v>
      </c>
      <c r="AC3116" t="s">
        <v>18</v>
      </c>
      <c r="AD3116">
        <v>26.460999999999999</v>
      </c>
      <c r="AE3116">
        <v>22.280999999999999</v>
      </c>
      <c r="AF3116">
        <v>16.373000000000001</v>
      </c>
      <c r="AG3116">
        <v>19.212</v>
      </c>
      <c r="AH3116">
        <v>25.285</v>
      </c>
      <c r="AI3116">
        <v>22.108000000000001</v>
      </c>
      <c r="AJ3116">
        <v>21.251000000000001</v>
      </c>
      <c r="AK3116">
        <v>22.132999999999999</v>
      </c>
      <c r="AL3116">
        <v>24.489000000000001</v>
      </c>
      <c r="AM3116">
        <v>21.946000000000002</v>
      </c>
      <c r="AN3116">
        <v>20.667000000000002</v>
      </c>
      <c r="AO3116">
        <v>21.585000000000001</v>
      </c>
      <c r="AP3116">
        <v>21.306999999999999</v>
      </c>
      <c r="AQ3116">
        <v>21.603000000000002</v>
      </c>
      <c r="AR3116">
        <v>21.597999999999999</v>
      </c>
      <c r="AS3116">
        <v>21.533000000000001</v>
      </c>
      <c r="AT3116">
        <v>21.481000000000002</v>
      </c>
      <c r="AU3116">
        <v>2009</v>
      </c>
    </row>
    <row r="3117" spans="1:47" hidden="1" x14ac:dyDescent="0.3">
      <c r="A3117">
        <v>654</v>
      </c>
      <c r="B3117" t="s">
        <v>702</v>
      </c>
      <c r="C3117" t="s">
        <v>129</v>
      </c>
      <c r="D3117" t="s">
        <v>703</v>
      </c>
      <c r="E3117" t="s">
        <v>130</v>
      </c>
      <c r="F3117" t="s">
        <v>15</v>
      </c>
      <c r="G3117" t="s">
        <v>16</v>
      </c>
      <c r="H3117" t="s">
        <v>131</v>
      </c>
      <c r="I3117" t="s">
        <v>708</v>
      </c>
      <c r="J3117" t="s">
        <v>18</v>
      </c>
      <c r="K3117" t="s">
        <v>18</v>
      </c>
      <c r="L3117" t="s">
        <v>18</v>
      </c>
      <c r="M3117" t="s">
        <v>18</v>
      </c>
      <c r="N3117" t="s">
        <v>18</v>
      </c>
      <c r="O3117" t="s">
        <v>18</v>
      </c>
      <c r="P3117" t="s">
        <v>18</v>
      </c>
      <c r="Q3117" t="s">
        <v>18</v>
      </c>
      <c r="R3117" t="s">
        <v>18</v>
      </c>
      <c r="S3117" t="s">
        <v>18</v>
      </c>
      <c r="T3117" t="s">
        <v>18</v>
      </c>
      <c r="U3117" t="s">
        <v>18</v>
      </c>
      <c r="V3117" t="s">
        <v>18</v>
      </c>
      <c r="W3117" t="s">
        <v>18</v>
      </c>
      <c r="X3117" t="s">
        <v>18</v>
      </c>
      <c r="Y3117" t="s">
        <v>18</v>
      </c>
      <c r="Z3117" t="s">
        <v>18</v>
      </c>
      <c r="AA3117" t="s">
        <v>18</v>
      </c>
      <c r="AB3117" t="s">
        <v>18</v>
      </c>
      <c r="AC3117" t="s">
        <v>18</v>
      </c>
      <c r="AD3117">
        <v>-10.603</v>
      </c>
      <c r="AE3117">
        <v>-14.238</v>
      </c>
      <c r="AF3117">
        <v>-14.381</v>
      </c>
      <c r="AG3117">
        <v>-16.856999999999999</v>
      </c>
      <c r="AH3117">
        <v>-21.518000000000001</v>
      </c>
      <c r="AI3117">
        <v>-18.718</v>
      </c>
      <c r="AJ3117">
        <v>-14.425000000000001</v>
      </c>
      <c r="AK3117">
        <v>-19.504000000000001</v>
      </c>
      <c r="AL3117">
        <v>-3.1219999999999999</v>
      </c>
      <c r="AM3117">
        <v>11.217000000000001</v>
      </c>
      <c r="AN3117">
        <v>-0.90900000000000003</v>
      </c>
      <c r="AO3117">
        <v>-8.875</v>
      </c>
      <c r="AP3117">
        <v>-7.5810000000000004</v>
      </c>
      <c r="AQ3117">
        <v>-10.177</v>
      </c>
      <c r="AR3117">
        <v>-10.691000000000001</v>
      </c>
      <c r="AS3117">
        <v>-10.948</v>
      </c>
      <c r="AT3117">
        <v>-11.866</v>
      </c>
      <c r="AU3117">
        <v>2009</v>
      </c>
    </row>
    <row r="3118" spans="1:47" hidden="1" x14ac:dyDescent="0.3">
      <c r="A3118">
        <v>654</v>
      </c>
      <c r="B3118" t="s">
        <v>702</v>
      </c>
      <c r="C3118" t="s">
        <v>132</v>
      </c>
      <c r="D3118" t="s">
        <v>703</v>
      </c>
      <c r="E3118" t="s">
        <v>130</v>
      </c>
      <c r="F3118" t="s">
        <v>67</v>
      </c>
      <c r="H3118" t="s">
        <v>131</v>
      </c>
      <c r="I3118" t="s">
        <v>133</v>
      </c>
      <c r="J3118" t="s">
        <v>18</v>
      </c>
      <c r="K3118" t="s">
        <v>18</v>
      </c>
      <c r="L3118" t="s">
        <v>18</v>
      </c>
      <c r="M3118" t="s">
        <v>18</v>
      </c>
      <c r="N3118" t="s">
        <v>18</v>
      </c>
      <c r="O3118" t="s">
        <v>18</v>
      </c>
      <c r="P3118" t="s">
        <v>18</v>
      </c>
      <c r="Q3118" t="s">
        <v>18</v>
      </c>
      <c r="R3118" t="s">
        <v>18</v>
      </c>
      <c r="S3118" t="s">
        <v>18</v>
      </c>
      <c r="T3118" t="s">
        <v>18</v>
      </c>
      <c r="U3118" t="s">
        <v>18</v>
      </c>
      <c r="V3118" t="s">
        <v>18</v>
      </c>
      <c r="W3118" t="s">
        <v>18</v>
      </c>
      <c r="X3118" t="s">
        <v>18</v>
      </c>
      <c r="Y3118" t="s">
        <v>18</v>
      </c>
      <c r="Z3118" t="s">
        <v>18</v>
      </c>
      <c r="AA3118" t="s">
        <v>18</v>
      </c>
      <c r="AB3118" t="s">
        <v>18</v>
      </c>
      <c r="AC3118" t="s">
        <v>18</v>
      </c>
      <c r="AD3118">
        <v>-4.1159999999999997</v>
      </c>
      <c r="AE3118">
        <v>-5.0549999999999997</v>
      </c>
      <c r="AF3118">
        <v>-5.0739999999999998</v>
      </c>
      <c r="AG3118">
        <v>-6.2320000000000002</v>
      </c>
      <c r="AH3118">
        <v>-7.7930000000000001</v>
      </c>
      <c r="AI3118">
        <v>-6.1950000000000003</v>
      </c>
      <c r="AJ3118">
        <v>-4.7690000000000001</v>
      </c>
      <c r="AK3118">
        <v>-5.8920000000000003</v>
      </c>
      <c r="AL3118">
        <v>-0.82699999999999996</v>
      </c>
      <c r="AM3118">
        <v>2.8530000000000002</v>
      </c>
      <c r="AN3118">
        <v>-0.22</v>
      </c>
      <c r="AO3118">
        <v>-1.94</v>
      </c>
      <c r="AP3118">
        <v>-1.554</v>
      </c>
      <c r="AQ3118">
        <v>-1.954</v>
      </c>
      <c r="AR3118">
        <v>-1.9219999999999999</v>
      </c>
      <c r="AS3118">
        <v>-1.8440000000000001</v>
      </c>
      <c r="AT3118">
        <v>-1.871</v>
      </c>
      <c r="AU3118">
        <v>2009</v>
      </c>
    </row>
    <row r="3119" spans="1:47" hidden="1" x14ac:dyDescent="0.3">
      <c r="A3119">
        <v>654</v>
      </c>
      <c r="B3119" t="s">
        <v>702</v>
      </c>
      <c r="C3119" t="s">
        <v>134</v>
      </c>
      <c r="D3119" t="s">
        <v>703</v>
      </c>
      <c r="E3119" t="s">
        <v>135</v>
      </c>
      <c r="F3119" t="s">
        <v>15</v>
      </c>
      <c r="G3119" t="s">
        <v>16</v>
      </c>
      <c r="H3119" t="s">
        <v>136</v>
      </c>
      <c r="I3119" t="s">
        <v>708</v>
      </c>
      <c r="J3119" t="s">
        <v>18</v>
      </c>
      <c r="K3119" t="s">
        <v>18</v>
      </c>
      <c r="L3119" t="s">
        <v>18</v>
      </c>
      <c r="M3119" t="s">
        <v>18</v>
      </c>
      <c r="N3119" t="s">
        <v>18</v>
      </c>
      <c r="O3119" t="s">
        <v>18</v>
      </c>
      <c r="P3119" t="s">
        <v>18</v>
      </c>
      <c r="Q3119" t="s">
        <v>18</v>
      </c>
      <c r="R3119" t="s">
        <v>18</v>
      </c>
      <c r="S3119" t="s">
        <v>18</v>
      </c>
      <c r="T3119" t="s">
        <v>18</v>
      </c>
      <c r="U3119" t="s">
        <v>18</v>
      </c>
      <c r="V3119" t="s">
        <v>18</v>
      </c>
      <c r="W3119" t="s">
        <v>18</v>
      </c>
      <c r="X3119" t="s">
        <v>18</v>
      </c>
      <c r="Y3119" t="s">
        <v>18</v>
      </c>
      <c r="Z3119" t="s">
        <v>18</v>
      </c>
      <c r="AA3119" t="s">
        <v>18</v>
      </c>
      <c r="AB3119" t="s">
        <v>18</v>
      </c>
      <c r="AC3119" t="s">
        <v>18</v>
      </c>
      <c r="AD3119">
        <v>-10.603</v>
      </c>
      <c r="AE3119">
        <v>-14.238</v>
      </c>
      <c r="AF3119">
        <v>-14.381</v>
      </c>
      <c r="AG3119">
        <v>-16.859000000000002</v>
      </c>
      <c r="AH3119">
        <v>-21.518000000000001</v>
      </c>
      <c r="AI3119">
        <v>-18.718</v>
      </c>
      <c r="AJ3119">
        <v>-14.425000000000001</v>
      </c>
      <c r="AK3119">
        <v>-19.260999999999999</v>
      </c>
      <c r="AL3119">
        <v>-14.414999999999999</v>
      </c>
      <c r="AM3119">
        <v>7.077</v>
      </c>
      <c r="AN3119">
        <v>-3.6920000000000002</v>
      </c>
      <c r="AO3119">
        <v>-2.903</v>
      </c>
      <c r="AP3119">
        <v>-2.927</v>
      </c>
      <c r="AQ3119">
        <v>-2.1440000000000001</v>
      </c>
      <c r="AR3119">
        <v>-2.59</v>
      </c>
      <c r="AS3119">
        <v>-2.8660000000000001</v>
      </c>
      <c r="AT3119">
        <v>-3.2549999999999999</v>
      </c>
      <c r="AU3119">
        <v>2009</v>
      </c>
    </row>
    <row r="3120" spans="1:47" hidden="1" x14ac:dyDescent="0.3">
      <c r="A3120">
        <v>654</v>
      </c>
      <c r="B3120" t="s">
        <v>702</v>
      </c>
      <c r="C3120" t="s">
        <v>137</v>
      </c>
      <c r="D3120" t="s">
        <v>703</v>
      </c>
      <c r="E3120" t="s">
        <v>135</v>
      </c>
      <c r="F3120" t="s">
        <v>48</v>
      </c>
      <c r="H3120" t="s">
        <v>136</v>
      </c>
    </row>
    <row r="3121" spans="1:47" hidden="1" x14ac:dyDescent="0.3">
      <c r="A3121">
        <v>654</v>
      </c>
      <c r="B3121" t="s">
        <v>702</v>
      </c>
      <c r="C3121" t="s">
        <v>138</v>
      </c>
      <c r="D3121" t="s">
        <v>703</v>
      </c>
      <c r="E3121" t="s">
        <v>139</v>
      </c>
      <c r="F3121" t="s">
        <v>15</v>
      </c>
      <c r="G3121" t="s">
        <v>16</v>
      </c>
      <c r="H3121" t="s">
        <v>140</v>
      </c>
      <c r="I3121" t="s">
        <v>708</v>
      </c>
      <c r="J3121" t="s">
        <v>18</v>
      </c>
      <c r="K3121" t="s">
        <v>18</v>
      </c>
      <c r="L3121" t="s">
        <v>18</v>
      </c>
      <c r="M3121" t="s">
        <v>18</v>
      </c>
      <c r="N3121" t="s">
        <v>18</v>
      </c>
      <c r="O3121" t="s">
        <v>18</v>
      </c>
      <c r="P3121" t="s">
        <v>18</v>
      </c>
      <c r="Q3121" t="s">
        <v>18</v>
      </c>
      <c r="R3121" t="s">
        <v>18</v>
      </c>
      <c r="S3121" t="s">
        <v>18</v>
      </c>
      <c r="T3121" t="s">
        <v>18</v>
      </c>
      <c r="U3121" t="s">
        <v>18</v>
      </c>
      <c r="V3121" t="s">
        <v>18</v>
      </c>
      <c r="W3121" t="s">
        <v>18</v>
      </c>
      <c r="X3121" t="s">
        <v>18</v>
      </c>
      <c r="Y3121" t="s">
        <v>18</v>
      </c>
      <c r="Z3121" t="s">
        <v>18</v>
      </c>
      <c r="AA3121" t="s">
        <v>18</v>
      </c>
      <c r="AB3121" t="s">
        <v>18</v>
      </c>
      <c r="AC3121" t="s">
        <v>18</v>
      </c>
      <c r="AD3121">
        <v>-1.8029999999999999</v>
      </c>
      <c r="AE3121">
        <v>-2.012</v>
      </c>
      <c r="AF3121">
        <v>-7.5289999999999999</v>
      </c>
      <c r="AG3121">
        <v>-10.009</v>
      </c>
      <c r="AH3121">
        <v>-13.393000000000001</v>
      </c>
      <c r="AI3121">
        <v>-12.288</v>
      </c>
      <c r="AJ3121">
        <v>-11.37</v>
      </c>
      <c r="AK3121">
        <v>-14.009</v>
      </c>
      <c r="AL3121">
        <v>4.1950000000000003</v>
      </c>
      <c r="AM3121">
        <v>16.07</v>
      </c>
      <c r="AN3121">
        <v>-0.22900000000000001</v>
      </c>
      <c r="AO3121">
        <v>-8.0709999999999997</v>
      </c>
      <c r="AP3121">
        <v>-6.7530000000000001</v>
      </c>
      <c r="AQ3121">
        <v>-7.7329999999999997</v>
      </c>
      <c r="AR3121">
        <v>-8.3620000000000001</v>
      </c>
      <c r="AS3121">
        <v>-8.8160000000000007</v>
      </c>
      <c r="AT3121">
        <v>-9.8759999999999994</v>
      </c>
      <c r="AU3121">
        <v>2009</v>
      </c>
    </row>
    <row r="3122" spans="1:47" hidden="1" x14ac:dyDescent="0.3">
      <c r="A3122">
        <v>654</v>
      </c>
      <c r="B3122" t="s">
        <v>702</v>
      </c>
      <c r="C3122" t="s">
        <v>141</v>
      </c>
      <c r="D3122" t="s">
        <v>703</v>
      </c>
      <c r="E3122" t="s">
        <v>139</v>
      </c>
      <c r="F3122" t="s">
        <v>67</v>
      </c>
      <c r="H3122" t="s">
        <v>140</v>
      </c>
      <c r="I3122" t="s">
        <v>177</v>
      </c>
      <c r="J3122" t="s">
        <v>18</v>
      </c>
      <c r="K3122" t="s">
        <v>18</v>
      </c>
      <c r="L3122" t="s">
        <v>18</v>
      </c>
      <c r="M3122" t="s">
        <v>18</v>
      </c>
      <c r="N3122" t="s">
        <v>18</v>
      </c>
      <c r="O3122" t="s">
        <v>18</v>
      </c>
      <c r="P3122" t="s">
        <v>18</v>
      </c>
      <c r="Q3122" t="s">
        <v>18</v>
      </c>
      <c r="R3122" t="s">
        <v>18</v>
      </c>
      <c r="S3122" t="s">
        <v>18</v>
      </c>
      <c r="T3122" t="s">
        <v>18</v>
      </c>
      <c r="U3122" t="s">
        <v>18</v>
      </c>
      <c r="V3122" t="s">
        <v>18</v>
      </c>
      <c r="W3122" t="s">
        <v>18</v>
      </c>
      <c r="X3122" t="s">
        <v>18</v>
      </c>
      <c r="Y3122" t="s">
        <v>18</v>
      </c>
      <c r="Z3122" t="s">
        <v>18</v>
      </c>
      <c r="AA3122" t="s">
        <v>18</v>
      </c>
      <c r="AB3122" t="s">
        <v>18</v>
      </c>
      <c r="AC3122" t="s">
        <v>18</v>
      </c>
      <c r="AD3122">
        <v>-0.7</v>
      </c>
      <c r="AE3122">
        <v>-0.71399999999999997</v>
      </c>
      <c r="AF3122">
        <v>-2.6560000000000001</v>
      </c>
      <c r="AG3122">
        <v>-3.7</v>
      </c>
      <c r="AH3122">
        <v>-4.851</v>
      </c>
      <c r="AI3122">
        <v>-4.0670000000000002</v>
      </c>
      <c r="AJ3122">
        <v>-3.7589999999999999</v>
      </c>
      <c r="AK3122">
        <v>-4.2320000000000002</v>
      </c>
      <c r="AL3122">
        <v>1.1120000000000001</v>
      </c>
      <c r="AM3122">
        <v>4.0880000000000001</v>
      </c>
      <c r="AN3122">
        <v>-5.5E-2</v>
      </c>
      <c r="AO3122">
        <v>-1.764</v>
      </c>
      <c r="AP3122">
        <v>-1.3839999999999999</v>
      </c>
      <c r="AQ3122">
        <v>-1.4850000000000001</v>
      </c>
      <c r="AR3122">
        <v>-1.5029999999999999</v>
      </c>
      <c r="AS3122">
        <v>-1.4850000000000001</v>
      </c>
      <c r="AT3122">
        <v>-1.5569999999999999</v>
      </c>
      <c r="AU3122">
        <v>2009</v>
      </c>
    </row>
    <row r="3123" spans="1:47" hidden="1" x14ac:dyDescent="0.3">
      <c r="A3123">
        <v>654</v>
      </c>
      <c r="B3123" t="s">
        <v>702</v>
      </c>
      <c r="C3123" t="s">
        <v>142</v>
      </c>
      <c r="D3123" t="s">
        <v>703</v>
      </c>
      <c r="E3123" t="s">
        <v>143</v>
      </c>
      <c r="F3123" t="s">
        <v>15</v>
      </c>
      <c r="G3123" t="s">
        <v>16</v>
      </c>
      <c r="H3123" t="s">
        <v>144</v>
      </c>
    </row>
    <row r="3124" spans="1:47" hidden="1" x14ac:dyDescent="0.3">
      <c r="A3124">
        <v>654</v>
      </c>
      <c r="B3124" t="s">
        <v>702</v>
      </c>
      <c r="C3124" t="s">
        <v>145</v>
      </c>
      <c r="D3124" t="s">
        <v>703</v>
      </c>
      <c r="E3124" t="s">
        <v>143</v>
      </c>
      <c r="F3124" t="s">
        <v>67</v>
      </c>
      <c r="H3124" t="s">
        <v>144</v>
      </c>
    </row>
    <row r="3125" spans="1:47" hidden="1" x14ac:dyDescent="0.3">
      <c r="A3125">
        <v>654</v>
      </c>
      <c r="B3125" t="s">
        <v>702</v>
      </c>
      <c r="C3125" t="s">
        <v>146</v>
      </c>
      <c r="D3125" t="s">
        <v>703</v>
      </c>
      <c r="E3125" t="s">
        <v>147</v>
      </c>
      <c r="F3125" t="s">
        <v>15</v>
      </c>
      <c r="G3125" t="s">
        <v>16</v>
      </c>
      <c r="H3125" t="s">
        <v>148</v>
      </c>
      <c r="I3125" t="s">
        <v>708</v>
      </c>
      <c r="J3125" t="s">
        <v>18</v>
      </c>
      <c r="K3125" t="s">
        <v>18</v>
      </c>
      <c r="L3125" t="s">
        <v>18</v>
      </c>
      <c r="M3125" t="s">
        <v>18</v>
      </c>
      <c r="N3125" t="s">
        <v>18</v>
      </c>
      <c r="O3125" t="s">
        <v>18</v>
      </c>
      <c r="P3125" t="s">
        <v>18</v>
      </c>
      <c r="Q3125" t="s">
        <v>18</v>
      </c>
      <c r="R3125" t="s">
        <v>18</v>
      </c>
      <c r="S3125" t="s">
        <v>18</v>
      </c>
      <c r="T3125" t="s">
        <v>18</v>
      </c>
      <c r="U3125" t="s">
        <v>18</v>
      </c>
      <c r="V3125" t="s">
        <v>18</v>
      </c>
      <c r="W3125" t="s">
        <v>18</v>
      </c>
      <c r="X3125" t="s">
        <v>18</v>
      </c>
      <c r="Y3125" t="s">
        <v>18</v>
      </c>
      <c r="Z3125" t="s">
        <v>18</v>
      </c>
      <c r="AA3125" t="s">
        <v>18</v>
      </c>
      <c r="AB3125" t="s">
        <v>18</v>
      </c>
      <c r="AC3125" t="s">
        <v>18</v>
      </c>
      <c r="AD3125">
        <v>586.60500000000002</v>
      </c>
      <c r="AE3125">
        <v>615.63800000000003</v>
      </c>
      <c r="AF3125">
        <v>686.69399999999996</v>
      </c>
      <c r="AG3125">
        <v>635.64400000000001</v>
      </c>
      <c r="AH3125">
        <v>658.09500000000003</v>
      </c>
      <c r="AI3125">
        <v>659.45699999999999</v>
      </c>
      <c r="AJ3125">
        <v>658.01400000000001</v>
      </c>
      <c r="AK3125">
        <v>620.63400000000001</v>
      </c>
      <c r="AL3125">
        <v>595.04100000000005</v>
      </c>
      <c r="AM3125">
        <v>643.76199999999994</v>
      </c>
      <c r="AN3125">
        <v>202.59700000000001</v>
      </c>
      <c r="AO3125">
        <v>206.251</v>
      </c>
      <c r="AP3125">
        <v>212.28399999999999</v>
      </c>
      <c r="AQ3125">
        <v>215.62200000000001</v>
      </c>
      <c r="AR3125">
        <v>214.07599999999999</v>
      </c>
      <c r="AS3125">
        <v>215.244</v>
      </c>
      <c r="AT3125">
        <v>216.631</v>
      </c>
      <c r="AU3125">
        <v>2009</v>
      </c>
    </row>
    <row r="3126" spans="1:47" hidden="1" x14ac:dyDescent="0.3">
      <c r="A3126">
        <v>654</v>
      </c>
      <c r="B3126" t="s">
        <v>702</v>
      </c>
      <c r="C3126" t="s">
        <v>149</v>
      </c>
      <c r="D3126" t="s">
        <v>703</v>
      </c>
      <c r="E3126" t="s">
        <v>147</v>
      </c>
      <c r="F3126" t="s">
        <v>67</v>
      </c>
      <c r="H3126" t="s">
        <v>148</v>
      </c>
      <c r="I3126" t="s">
        <v>168</v>
      </c>
      <c r="J3126" t="s">
        <v>18</v>
      </c>
      <c r="K3126" t="s">
        <v>18</v>
      </c>
      <c r="L3126" t="s">
        <v>18</v>
      </c>
      <c r="M3126" t="s">
        <v>18</v>
      </c>
      <c r="N3126" t="s">
        <v>18</v>
      </c>
      <c r="O3126" t="s">
        <v>18</v>
      </c>
      <c r="P3126" t="s">
        <v>18</v>
      </c>
      <c r="Q3126" t="s">
        <v>18</v>
      </c>
      <c r="R3126" t="s">
        <v>18</v>
      </c>
      <c r="S3126" t="s">
        <v>18</v>
      </c>
      <c r="T3126" t="s">
        <v>18</v>
      </c>
      <c r="U3126" t="s">
        <v>18</v>
      </c>
      <c r="V3126" t="s">
        <v>18</v>
      </c>
      <c r="W3126" t="s">
        <v>18</v>
      </c>
      <c r="X3126" t="s">
        <v>18</v>
      </c>
      <c r="Y3126" t="s">
        <v>18</v>
      </c>
      <c r="Z3126" t="s">
        <v>18</v>
      </c>
      <c r="AA3126" t="s">
        <v>18</v>
      </c>
      <c r="AB3126" t="s">
        <v>18</v>
      </c>
      <c r="AC3126" t="s">
        <v>18</v>
      </c>
      <c r="AD3126">
        <v>227.68899999999999</v>
      </c>
      <c r="AE3126">
        <v>218.55500000000001</v>
      </c>
      <c r="AF3126">
        <v>242.268</v>
      </c>
      <c r="AG3126">
        <v>234.989</v>
      </c>
      <c r="AH3126">
        <v>238.346</v>
      </c>
      <c r="AI3126">
        <v>218.24600000000001</v>
      </c>
      <c r="AJ3126">
        <v>217.524</v>
      </c>
      <c r="AK3126">
        <v>187.48</v>
      </c>
      <c r="AL3126">
        <v>157.64699999999999</v>
      </c>
      <c r="AM3126">
        <v>163.762</v>
      </c>
      <c r="AN3126">
        <v>48.966000000000001</v>
      </c>
      <c r="AO3126">
        <v>45.076999999999998</v>
      </c>
      <c r="AP3126">
        <v>43.505000000000003</v>
      </c>
      <c r="AQ3126">
        <v>41.402999999999999</v>
      </c>
      <c r="AR3126">
        <v>38.481000000000002</v>
      </c>
      <c r="AS3126">
        <v>36.247</v>
      </c>
      <c r="AT3126">
        <v>34.158999999999999</v>
      </c>
      <c r="AU3126">
        <v>2009</v>
      </c>
    </row>
    <row r="3127" spans="1:47" hidden="1" x14ac:dyDescent="0.3">
      <c r="A3127">
        <v>654</v>
      </c>
      <c r="B3127" t="s">
        <v>702</v>
      </c>
      <c r="C3127" t="s">
        <v>150</v>
      </c>
      <c r="D3127" t="s">
        <v>703</v>
      </c>
      <c r="E3127" t="s">
        <v>151</v>
      </c>
      <c r="F3127" t="s">
        <v>15</v>
      </c>
      <c r="G3127" t="s">
        <v>16</v>
      </c>
      <c r="H3127" t="s">
        <v>152</v>
      </c>
      <c r="I3127" t="s">
        <v>708</v>
      </c>
      <c r="J3127" t="s">
        <v>18</v>
      </c>
      <c r="K3127" t="s">
        <v>18</v>
      </c>
      <c r="L3127" t="s">
        <v>18</v>
      </c>
      <c r="M3127" t="s">
        <v>18</v>
      </c>
      <c r="N3127" t="s">
        <v>18</v>
      </c>
      <c r="O3127" t="s">
        <v>18</v>
      </c>
      <c r="P3127" t="s">
        <v>18</v>
      </c>
      <c r="Q3127" t="s">
        <v>18</v>
      </c>
      <c r="R3127" t="s">
        <v>18</v>
      </c>
      <c r="S3127" t="s">
        <v>18</v>
      </c>
      <c r="T3127" t="s">
        <v>18</v>
      </c>
      <c r="U3127" t="s">
        <v>18</v>
      </c>
      <c r="V3127" t="s">
        <v>18</v>
      </c>
      <c r="W3127" t="s">
        <v>18</v>
      </c>
      <c r="X3127" t="s">
        <v>18</v>
      </c>
      <c r="Y3127" t="s">
        <v>18</v>
      </c>
      <c r="Z3127" t="s">
        <v>18</v>
      </c>
      <c r="AA3127" t="s">
        <v>18</v>
      </c>
      <c r="AB3127" t="s">
        <v>18</v>
      </c>
      <c r="AC3127" t="s">
        <v>18</v>
      </c>
      <c r="AD3127">
        <v>257.63499999999999</v>
      </c>
      <c r="AE3127">
        <v>281.685</v>
      </c>
      <c r="AF3127">
        <v>283.44400000000002</v>
      </c>
      <c r="AG3127">
        <v>270.49900000000002</v>
      </c>
      <c r="AH3127">
        <v>276.10899999999998</v>
      </c>
      <c r="AI3127">
        <v>302.16199999999998</v>
      </c>
      <c r="AJ3127">
        <v>302.50099999999998</v>
      </c>
      <c r="AK3127">
        <v>331.04</v>
      </c>
      <c r="AL3127">
        <v>377.45100000000002</v>
      </c>
      <c r="AM3127">
        <v>393.10899999999998</v>
      </c>
      <c r="AN3127">
        <v>413.75</v>
      </c>
      <c r="AO3127">
        <v>457.55399999999997</v>
      </c>
      <c r="AP3127">
        <v>487.95100000000002</v>
      </c>
      <c r="AQ3127">
        <v>520.78599999999994</v>
      </c>
      <c r="AR3127">
        <v>556.31299999999999</v>
      </c>
      <c r="AS3127">
        <v>593.81799999999998</v>
      </c>
      <c r="AT3127">
        <v>634.19100000000003</v>
      </c>
      <c r="AU3127">
        <v>2009</v>
      </c>
    </row>
    <row r="3128" spans="1:47" hidden="1" x14ac:dyDescent="0.3">
      <c r="A3128">
        <v>654</v>
      </c>
      <c r="B3128" t="s">
        <v>702</v>
      </c>
      <c r="C3128" t="s">
        <v>153</v>
      </c>
      <c r="D3128" t="s">
        <v>703</v>
      </c>
      <c r="E3128" t="s">
        <v>154</v>
      </c>
      <c r="F3128" t="s">
        <v>28</v>
      </c>
      <c r="G3128" t="s">
        <v>16</v>
      </c>
      <c r="H3128" t="s">
        <v>155</v>
      </c>
      <c r="I3128" t="s">
        <v>709</v>
      </c>
      <c r="J3128">
        <v>-6.0999999999999999E-2</v>
      </c>
      <c r="K3128">
        <v>-3.9E-2</v>
      </c>
      <c r="L3128">
        <v>-6.6000000000000003E-2</v>
      </c>
      <c r="M3128">
        <v>-5.8000000000000003E-2</v>
      </c>
      <c r="N3128">
        <v>-5.6000000000000001E-2</v>
      </c>
      <c r="O3128">
        <v>-6.4000000000000001E-2</v>
      </c>
      <c r="P3128">
        <v>-5.1999999999999998E-2</v>
      </c>
      <c r="Q3128">
        <v>-3.2000000000000001E-2</v>
      </c>
      <c r="R3128">
        <v>-4.8000000000000001E-2</v>
      </c>
      <c r="S3128">
        <v>-6.7000000000000004E-2</v>
      </c>
      <c r="T3128">
        <v>-3.5999999999999997E-2</v>
      </c>
      <c r="U3128">
        <v>-2.9000000000000001E-2</v>
      </c>
      <c r="V3128">
        <v>-5.2999999999999999E-2</v>
      </c>
      <c r="W3128">
        <v>-2.5000000000000001E-2</v>
      </c>
      <c r="X3128">
        <v>-1.2999999999999999E-2</v>
      </c>
      <c r="Y3128">
        <v>-1.7000000000000001E-2</v>
      </c>
      <c r="Z3128">
        <v>-1.2999999999999999E-2</v>
      </c>
      <c r="AA3128">
        <v>-0.02</v>
      </c>
      <c r="AB3128">
        <v>-2.5000000000000001E-2</v>
      </c>
      <c r="AC3128">
        <v>1.6E-2</v>
      </c>
      <c r="AD3128">
        <v>3.2000000000000001E-2</v>
      </c>
      <c r="AE3128" t="s">
        <v>163</v>
      </c>
      <c r="AF3128">
        <v>-3.0000000000000001E-3</v>
      </c>
      <c r="AG3128">
        <v>-2E-3</v>
      </c>
      <c r="AH3128">
        <v>8.0000000000000002E-3</v>
      </c>
      <c r="AI3128">
        <v>-1.2E-2</v>
      </c>
      <c r="AJ3128">
        <v>-3.3000000000000002E-2</v>
      </c>
      <c r="AK3128">
        <v>-0.03</v>
      </c>
      <c r="AL3128">
        <v>-4.1000000000000002E-2</v>
      </c>
      <c r="AM3128">
        <v>-5.2999999999999999E-2</v>
      </c>
      <c r="AN3128">
        <v>-5.6000000000000001E-2</v>
      </c>
      <c r="AO3128">
        <v>-7.2999999999999995E-2</v>
      </c>
      <c r="AP3128">
        <v>-9.2999999999999999E-2</v>
      </c>
      <c r="AQ3128">
        <v>-9.4E-2</v>
      </c>
      <c r="AR3128">
        <v>-9.1999999999999998E-2</v>
      </c>
      <c r="AS3128">
        <v>-7.2999999999999995E-2</v>
      </c>
      <c r="AT3128">
        <v>-7.2999999999999995E-2</v>
      </c>
      <c r="AU3128">
        <v>2009</v>
      </c>
    </row>
    <row r="3129" spans="1:47" hidden="1" x14ac:dyDescent="0.3">
      <c r="A3129">
        <v>654</v>
      </c>
      <c r="B3129" t="s">
        <v>702</v>
      </c>
      <c r="C3129" t="s">
        <v>157</v>
      </c>
      <c r="D3129" t="s">
        <v>703</v>
      </c>
      <c r="E3129" t="s">
        <v>154</v>
      </c>
      <c r="F3129" t="s">
        <v>67</v>
      </c>
      <c r="H3129" t="s">
        <v>155</v>
      </c>
      <c r="I3129" t="s">
        <v>158</v>
      </c>
      <c r="J3129">
        <v>-26.158999999999999</v>
      </c>
      <c r="K3129">
        <v>-12.896000000000001</v>
      </c>
      <c r="L3129">
        <v>-19.318999999999999</v>
      </c>
      <c r="M3129">
        <v>-15.106999999999999</v>
      </c>
      <c r="N3129">
        <v>-20.922999999999998</v>
      </c>
      <c r="O3129">
        <v>-16.309999999999999</v>
      </c>
      <c r="P3129">
        <v>-13.608000000000001</v>
      </c>
      <c r="Q3129">
        <v>-9.8550000000000004</v>
      </c>
      <c r="R3129">
        <v>-16.065999999999999</v>
      </c>
      <c r="S3129">
        <v>-18.416</v>
      </c>
      <c r="T3129">
        <v>-8.1010000000000009</v>
      </c>
      <c r="U3129">
        <v>-6.8250000000000002</v>
      </c>
      <c r="V3129">
        <v>-13.909000000000001</v>
      </c>
      <c r="W3129">
        <v>-6.2409999999999997</v>
      </c>
      <c r="X3129">
        <v>-3.363</v>
      </c>
      <c r="Y3129">
        <v>-2.2189999999999999</v>
      </c>
      <c r="Z3129">
        <v>-1.5860000000000001</v>
      </c>
      <c r="AA3129">
        <v>-3.7320000000000002</v>
      </c>
      <c r="AB3129">
        <v>-6.2169999999999996</v>
      </c>
      <c r="AC3129">
        <v>4.101</v>
      </c>
      <c r="AD3129">
        <v>8.8279999999999994</v>
      </c>
      <c r="AE3129">
        <v>-0.129</v>
      </c>
      <c r="AF3129">
        <v>-0.77400000000000002</v>
      </c>
      <c r="AG3129">
        <v>-0.502</v>
      </c>
      <c r="AH3129">
        <v>1.4390000000000001</v>
      </c>
      <c r="AI3129">
        <v>-2.0910000000000002</v>
      </c>
      <c r="AJ3129">
        <v>-5.6379999999999999</v>
      </c>
      <c r="AK3129">
        <v>-4.3789999999999996</v>
      </c>
      <c r="AL3129">
        <v>-4.851</v>
      </c>
      <c r="AM3129">
        <v>-6.3609999999999998</v>
      </c>
      <c r="AN3129">
        <v>-6.6920000000000002</v>
      </c>
      <c r="AO3129">
        <v>-7.3860000000000001</v>
      </c>
      <c r="AP3129">
        <v>-8.8420000000000005</v>
      </c>
      <c r="AQ3129">
        <v>-8.4830000000000005</v>
      </c>
      <c r="AR3129">
        <v>-7.7830000000000004</v>
      </c>
      <c r="AS3129">
        <v>-5.7990000000000004</v>
      </c>
      <c r="AT3129">
        <v>-5.4269999999999996</v>
      </c>
      <c r="AU3129">
        <v>2009</v>
      </c>
    </row>
    <row r="3130" spans="1:47" hidden="1" x14ac:dyDescent="0.3">
      <c r="A3130">
        <v>336</v>
      </c>
      <c r="B3130" t="s">
        <v>710</v>
      </c>
      <c r="C3130" t="s">
        <v>11</v>
      </c>
      <c r="D3130" t="s">
        <v>711</v>
      </c>
      <c r="E3130" t="s">
        <v>13</v>
      </c>
      <c r="F3130" t="s">
        <v>15</v>
      </c>
      <c r="G3130" t="s">
        <v>16</v>
      </c>
      <c r="H3130" t="s">
        <v>14</v>
      </c>
      <c r="I3130" t="s">
        <v>712</v>
      </c>
      <c r="J3130">
        <v>211.01300000000001</v>
      </c>
      <c r="K3130">
        <v>212.19900000000001</v>
      </c>
      <c r="L3130">
        <v>193.34800000000001</v>
      </c>
      <c r="M3130">
        <v>171.12</v>
      </c>
      <c r="N3130">
        <v>174.77099999999999</v>
      </c>
      <c r="O3130">
        <v>175.41</v>
      </c>
      <c r="P3130">
        <v>174.999</v>
      </c>
      <c r="Q3130">
        <v>174.77099999999999</v>
      </c>
      <c r="R3130">
        <v>164.31899999999999</v>
      </c>
      <c r="S3130">
        <v>156.19399999999999</v>
      </c>
      <c r="T3130">
        <v>151.49299999999999</v>
      </c>
      <c r="U3130">
        <v>160.62200000000001</v>
      </c>
      <c r="V3130">
        <v>173.08199999999999</v>
      </c>
      <c r="W3130">
        <v>187.27799999999999</v>
      </c>
      <c r="X3130">
        <v>203.16200000000001</v>
      </c>
      <c r="Y3130">
        <v>213.43199999999999</v>
      </c>
      <c r="Z3130">
        <v>230.411</v>
      </c>
      <c r="AA3130">
        <v>244.661</v>
      </c>
      <c r="AB3130">
        <v>240.48500000000001</v>
      </c>
      <c r="AC3130">
        <v>247.66499999999999</v>
      </c>
      <c r="AD3130">
        <v>244.333</v>
      </c>
      <c r="AE3130">
        <v>249.85599999999999</v>
      </c>
      <c r="AF3130">
        <v>252.72800000000001</v>
      </c>
      <c r="AG3130">
        <v>251.08</v>
      </c>
      <c r="AH3130">
        <v>255.01300000000001</v>
      </c>
      <c r="AI3130">
        <v>250.06</v>
      </c>
      <c r="AJ3130">
        <v>262.88</v>
      </c>
      <c r="AK3130">
        <v>281.33600000000001</v>
      </c>
      <c r="AL3130">
        <v>286.89499999999998</v>
      </c>
      <c r="AM3130">
        <v>296.41699999999997</v>
      </c>
      <c r="AN3130">
        <v>309.37299999999999</v>
      </c>
      <c r="AO3130">
        <v>325.637</v>
      </c>
      <c r="AP3130">
        <v>345.09199999999998</v>
      </c>
      <c r="AQ3130">
        <v>363.95800000000003</v>
      </c>
      <c r="AR3130">
        <v>379.61599999999999</v>
      </c>
      <c r="AS3130">
        <v>387.41300000000001</v>
      </c>
      <c r="AT3130">
        <v>399.09199999999998</v>
      </c>
      <c r="AU3130">
        <v>2010</v>
      </c>
    </row>
    <row r="3131" spans="1:47" hidden="1" x14ac:dyDescent="0.3">
      <c r="A3131">
        <v>336</v>
      </c>
      <c r="B3131" t="s">
        <v>710</v>
      </c>
      <c r="C3131" t="s">
        <v>19</v>
      </c>
      <c r="D3131" t="s">
        <v>711</v>
      </c>
      <c r="E3131" t="s">
        <v>13</v>
      </c>
      <c r="F3131" t="s">
        <v>21</v>
      </c>
      <c r="H3131" t="s">
        <v>20</v>
      </c>
      <c r="I3131" t="s">
        <v>22</v>
      </c>
      <c r="J3131">
        <v>-2.0760000000000001</v>
      </c>
      <c r="K3131">
        <v>0.56200000000000006</v>
      </c>
      <c r="L3131">
        <v>-8.8840000000000003</v>
      </c>
      <c r="M3131">
        <v>-11.497</v>
      </c>
      <c r="N3131">
        <v>2.1339999999999999</v>
      </c>
      <c r="O3131">
        <v>0.36599999999999999</v>
      </c>
      <c r="P3131">
        <v>-0.23400000000000001</v>
      </c>
      <c r="Q3131">
        <v>-0.13</v>
      </c>
      <c r="R3131">
        <v>-5.9809999999999999</v>
      </c>
      <c r="S3131">
        <v>-4.944</v>
      </c>
      <c r="T3131">
        <v>-3.01</v>
      </c>
      <c r="U3131">
        <v>6.0259999999999998</v>
      </c>
      <c r="V3131">
        <v>7.758</v>
      </c>
      <c r="W3131">
        <v>8.2010000000000005</v>
      </c>
      <c r="X3131">
        <v>8.4819999999999993</v>
      </c>
      <c r="Y3131">
        <v>5.0549999999999997</v>
      </c>
      <c r="Z3131">
        <v>7.9560000000000004</v>
      </c>
      <c r="AA3131">
        <v>6.1849999999999996</v>
      </c>
      <c r="AB3131">
        <v>-1.7070000000000001</v>
      </c>
      <c r="AC3131">
        <v>2.9860000000000002</v>
      </c>
      <c r="AD3131">
        <v>-1.345</v>
      </c>
      <c r="AE3131">
        <v>2.2599999999999998</v>
      </c>
      <c r="AF3131">
        <v>1.149</v>
      </c>
      <c r="AG3131">
        <v>-0.65200000000000002</v>
      </c>
      <c r="AH3131">
        <v>1.5660000000000001</v>
      </c>
      <c r="AI3131">
        <v>-1.9419999999999999</v>
      </c>
      <c r="AJ3131">
        <v>5.1269999999999998</v>
      </c>
      <c r="AK3131">
        <v>7.0209999999999999</v>
      </c>
      <c r="AL3131">
        <v>1.976</v>
      </c>
      <c r="AM3131">
        <v>3.319</v>
      </c>
      <c r="AN3131">
        <v>4.3710000000000004</v>
      </c>
      <c r="AO3131">
        <v>5.2569999999999997</v>
      </c>
      <c r="AP3131">
        <v>5.9740000000000002</v>
      </c>
      <c r="AQ3131">
        <v>5.4669999999999996</v>
      </c>
      <c r="AR3131">
        <v>4.3019999999999996</v>
      </c>
      <c r="AS3131">
        <v>2.0539999999999998</v>
      </c>
      <c r="AT3131">
        <v>3.0150000000000001</v>
      </c>
      <c r="AU3131">
        <v>2010</v>
      </c>
    </row>
    <row r="3132" spans="1:47" hidden="1" x14ac:dyDescent="0.3">
      <c r="A3132">
        <v>336</v>
      </c>
      <c r="B3132" t="s">
        <v>710</v>
      </c>
      <c r="C3132" t="s">
        <v>23</v>
      </c>
      <c r="D3132" t="s">
        <v>711</v>
      </c>
      <c r="E3132" t="s">
        <v>24</v>
      </c>
      <c r="F3132" t="s">
        <v>15</v>
      </c>
      <c r="G3132" t="s">
        <v>16</v>
      </c>
      <c r="H3132" t="s">
        <v>25</v>
      </c>
      <c r="I3132" t="s">
        <v>712</v>
      </c>
      <c r="J3132">
        <v>1.4239999999999999</v>
      </c>
      <c r="K3132">
        <v>1.508</v>
      </c>
      <c r="L3132">
        <v>1.3779999999999999</v>
      </c>
      <c r="M3132">
        <v>1.399</v>
      </c>
      <c r="N3132">
        <v>1.6619999999999999</v>
      </c>
      <c r="O3132">
        <v>1.968</v>
      </c>
      <c r="P3132">
        <v>2.2360000000000002</v>
      </c>
      <c r="Q3132">
        <v>4.7169999999999996</v>
      </c>
      <c r="R3132">
        <v>6.1449999999999996</v>
      </c>
      <c r="S3132">
        <v>16.745000000000001</v>
      </c>
      <c r="T3132">
        <v>25.431999999999999</v>
      </c>
      <c r="U3132">
        <v>61.414000000000001</v>
      </c>
      <c r="V3132">
        <v>74.629000000000005</v>
      </c>
      <c r="W3132">
        <v>92.602999999999994</v>
      </c>
      <c r="X3132">
        <v>119.447</v>
      </c>
      <c r="Y3132">
        <v>140.53800000000001</v>
      </c>
      <c r="Z3132">
        <v>157.19499999999999</v>
      </c>
      <c r="AA3132">
        <v>169.422</v>
      </c>
      <c r="AB3132">
        <v>170.53800000000001</v>
      </c>
      <c r="AC3132">
        <v>196.54400000000001</v>
      </c>
      <c r="AD3132">
        <v>205.12799999999999</v>
      </c>
      <c r="AE3132">
        <v>210.977</v>
      </c>
      <c r="AF3132">
        <v>221.11699999999999</v>
      </c>
      <c r="AG3132">
        <v>231.08500000000001</v>
      </c>
      <c r="AH3132">
        <v>248.14099999999999</v>
      </c>
      <c r="AI3132">
        <v>262.25</v>
      </c>
      <c r="AJ3132">
        <v>291.964</v>
      </c>
      <c r="AK3132">
        <v>352.15199999999999</v>
      </c>
      <c r="AL3132">
        <v>391.505</v>
      </c>
      <c r="AM3132">
        <v>413.113</v>
      </c>
      <c r="AN3132">
        <v>460.07299999999998</v>
      </c>
      <c r="AO3132">
        <v>506.98899999999998</v>
      </c>
      <c r="AP3132">
        <v>565.92899999999997</v>
      </c>
      <c r="AQ3132">
        <v>622.197</v>
      </c>
      <c r="AR3132">
        <v>679.14700000000005</v>
      </c>
      <c r="AS3132">
        <v>731.1</v>
      </c>
      <c r="AT3132">
        <v>788.024</v>
      </c>
      <c r="AU3132">
        <v>2010</v>
      </c>
    </row>
    <row r="3133" spans="1:47" x14ac:dyDescent="0.3">
      <c r="A3133">
        <v>449</v>
      </c>
      <c r="B3133" t="s">
        <v>1159</v>
      </c>
      <c r="C3133" t="s">
        <v>26</v>
      </c>
      <c r="D3133" t="s">
        <v>1160</v>
      </c>
      <c r="E3133" t="s">
        <v>24</v>
      </c>
      <c r="F3133" t="s">
        <v>28</v>
      </c>
      <c r="G3133" t="s">
        <v>16</v>
      </c>
      <c r="H3133" t="s">
        <v>27</v>
      </c>
      <c r="I3133" t="s">
        <v>29</v>
      </c>
      <c r="J3133">
        <v>6.3419999999999996</v>
      </c>
      <c r="K3133">
        <v>7.7190000000000003</v>
      </c>
      <c r="L3133">
        <v>8.1</v>
      </c>
      <c r="M3133">
        <v>8.4909999999999997</v>
      </c>
      <c r="N3133">
        <v>9.3580000000000005</v>
      </c>
      <c r="O3133">
        <v>10.395</v>
      </c>
      <c r="P3133">
        <v>8.2289999999999992</v>
      </c>
      <c r="Q3133">
        <v>8.6280000000000001</v>
      </c>
      <c r="R3133">
        <v>8.3859999999999992</v>
      </c>
      <c r="S3133">
        <v>9.3719999999999999</v>
      </c>
      <c r="T3133">
        <v>11.686</v>
      </c>
      <c r="U3133">
        <v>11.342000000000001</v>
      </c>
      <c r="V3133">
        <v>12.452</v>
      </c>
      <c r="W3133">
        <v>12.494</v>
      </c>
      <c r="X3133">
        <v>12.919</v>
      </c>
      <c r="Y3133">
        <v>13.803000000000001</v>
      </c>
      <c r="Z3133">
        <v>15.276999999999999</v>
      </c>
      <c r="AA3133">
        <v>15.837999999999999</v>
      </c>
      <c r="AB3133">
        <v>13.93</v>
      </c>
      <c r="AC3133">
        <v>15.532</v>
      </c>
      <c r="AD3133">
        <v>19.45</v>
      </c>
      <c r="AE3133">
        <v>19.399000000000001</v>
      </c>
      <c r="AF3133">
        <v>20.047999999999998</v>
      </c>
      <c r="AG3133">
        <v>21.542000000000002</v>
      </c>
      <c r="AH3133">
        <v>24.673999999999999</v>
      </c>
      <c r="AI3133">
        <v>30.905000000000001</v>
      </c>
      <c r="AJ3133">
        <v>36.805</v>
      </c>
      <c r="AK3133">
        <v>41.901000000000003</v>
      </c>
      <c r="AL3133">
        <v>60.567999999999998</v>
      </c>
      <c r="AM3133">
        <v>46.860999999999997</v>
      </c>
      <c r="AN3133">
        <v>57.850999999999999</v>
      </c>
      <c r="AO3133">
        <v>66.847999999999999</v>
      </c>
      <c r="AP3133">
        <v>68.846000000000004</v>
      </c>
      <c r="AQ3133">
        <v>71.811999999999998</v>
      </c>
      <c r="AR3133">
        <v>75.474999999999994</v>
      </c>
      <c r="AS3133">
        <v>81.772000000000006</v>
      </c>
      <c r="AT3133">
        <v>86.644000000000005</v>
      </c>
      <c r="AU3133">
        <v>2009</v>
      </c>
    </row>
    <row r="3134" spans="1:47" hidden="1" x14ac:dyDescent="0.3">
      <c r="A3134">
        <v>336</v>
      </c>
      <c r="B3134" t="s">
        <v>710</v>
      </c>
      <c r="C3134" t="s">
        <v>30</v>
      </c>
      <c r="D3134" t="s">
        <v>711</v>
      </c>
      <c r="E3134" t="s">
        <v>31</v>
      </c>
      <c r="F3134" t="s">
        <v>33</v>
      </c>
      <c r="H3134" t="s">
        <v>32</v>
      </c>
      <c r="I3134" t="s">
        <v>34</v>
      </c>
      <c r="J3134">
        <v>0.67500000000000004</v>
      </c>
      <c r="K3134">
        <v>0.71099999999999997</v>
      </c>
      <c r="L3134">
        <v>0.71299999999999997</v>
      </c>
      <c r="M3134">
        <v>0.81799999999999995</v>
      </c>
      <c r="N3134">
        <v>0.95099999999999996</v>
      </c>
      <c r="O3134">
        <v>1.1220000000000001</v>
      </c>
      <c r="P3134">
        <v>1.278</v>
      </c>
      <c r="Q3134">
        <v>2.6989999999999998</v>
      </c>
      <c r="R3134">
        <v>3.74</v>
      </c>
      <c r="S3134">
        <v>10.721</v>
      </c>
      <c r="T3134">
        <v>16.788</v>
      </c>
      <c r="U3134">
        <v>38.234999999999999</v>
      </c>
      <c r="V3134">
        <v>43.116999999999997</v>
      </c>
      <c r="W3134">
        <v>49.447000000000003</v>
      </c>
      <c r="X3134">
        <v>58.793999999999997</v>
      </c>
      <c r="Y3134">
        <v>65.846999999999994</v>
      </c>
      <c r="Z3134">
        <v>68.224000000000004</v>
      </c>
      <c r="AA3134">
        <v>69.248000000000005</v>
      </c>
      <c r="AB3134">
        <v>70.914000000000001</v>
      </c>
      <c r="AC3134">
        <v>79.358999999999995</v>
      </c>
      <c r="AD3134">
        <v>83.953999999999994</v>
      </c>
      <c r="AE3134">
        <v>84.438999999999993</v>
      </c>
      <c r="AF3134">
        <v>87.492000000000004</v>
      </c>
      <c r="AG3134">
        <v>92.036000000000001</v>
      </c>
      <c r="AH3134">
        <v>97.305000000000007</v>
      </c>
      <c r="AI3134">
        <v>104.875</v>
      </c>
      <c r="AJ3134">
        <v>111.06399999999999</v>
      </c>
      <c r="AK3134">
        <v>125.17100000000001</v>
      </c>
      <c r="AL3134">
        <v>136.46299999999999</v>
      </c>
      <c r="AM3134">
        <v>139.369</v>
      </c>
      <c r="AN3134">
        <v>148.71199999999999</v>
      </c>
      <c r="AO3134">
        <v>155.69200000000001</v>
      </c>
      <c r="AP3134">
        <v>163.994</v>
      </c>
      <c r="AQ3134">
        <v>170.953</v>
      </c>
      <c r="AR3134">
        <v>178.904</v>
      </c>
      <c r="AS3134">
        <v>188.714</v>
      </c>
      <c r="AT3134">
        <v>197.45400000000001</v>
      </c>
      <c r="AU3134">
        <v>2010</v>
      </c>
    </row>
    <row r="3135" spans="1:47" hidden="1" x14ac:dyDescent="0.3">
      <c r="A3135">
        <v>336</v>
      </c>
      <c r="B3135" t="s">
        <v>710</v>
      </c>
      <c r="C3135" t="s">
        <v>35</v>
      </c>
      <c r="D3135" t="s">
        <v>711</v>
      </c>
      <c r="E3135" t="s">
        <v>36</v>
      </c>
      <c r="F3135" t="s">
        <v>15</v>
      </c>
      <c r="G3135" t="s">
        <v>6</v>
      </c>
      <c r="H3135" t="s">
        <v>37</v>
      </c>
      <c r="I3135" t="s">
        <v>38</v>
      </c>
      <c r="J3135" s="1">
        <v>287980.005</v>
      </c>
      <c r="K3135" s="1">
        <v>286308.74900000001</v>
      </c>
      <c r="L3135" s="1">
        <v>255076.91099999999</v>
      </c>
      <c r="M3135" s="1">
        <v>239999.492</v>
      </c>
      <c r="N3135" s="1">
        <v>245120.84700000001</v>
      </c>
      <c r="O3135" s="1">
        <v>246017.084</v>
      </c>
      <c r="P3135" s="1">
        <v>245440.932</v>
      </c>
      <c r="Q3135" s="1">
        <v>245120.84700000001</v>
      </c>
      <c r="R3135" s="1">
        <v>230460.96900000001</v>
      </c>
      <c r="S3135" s="1">
        <v>206382.27299999999</v>
      </c>
      <c r="T3135" s="1">
        <v>201815.878</v>
      </c>
      <c r="U3135" s="1">
        <v>221953.14799999999</v>
      </c>
      <c r="V3135" s="1">
        <v>234222.64</v>
      </c>
      <c r="W3135" s="1">
        <v>250723.46400000001</v>
      </c>
      <c r="X3135" s="1">
        <v>266027.54599999997</v>
      </c>
      <c r="Y3135" s="1">
        <v>275961.90299999999</v>
      </c>
      <c r="Z3135" s="1">
        <v>296292.52799999999</v>
      </c>
      <c r="AA3135" s="1">
        <v>314153.75300000003</v>
      </c>
      <c r="AB3135" s="1">
        <v>309454.64199999999</v>
      </c>
      <c r="AC3135" s="1">
        <v>317045.783</v>
      </c>
      <c r="AD3135" s="1">
        <v>328798.86</v>
      </c>
      <c r="AE3135" s="1">
        <v>335737.25799999997</v>
      </c>
      <c r="AF3135" s="1">
        <v>336421.71500000003</v>
      </c>
      <c r="AG3135" s="1">
        <v>333097.86200000002</v>
      </c>
      <c r="AH3135" s="1">
        <v>337162.48200000002</v>
      </c>
      <c r="AI3135" s="1">
        <v>329491.97399999999</v>
      </c>
      <c r="AJ3135" s="1">
        <v>345208.92599999998</v>
      </c>
      <c r="AK3135" s="1">
        <v>368376.353</v>
      </c>
      <c r="AL3135" s="1">
        <v>373876.73</v>
      </c>
      <c r="AM3135" s="1">
        <v>385046.9</v>
      </c>
      <c r="AN3135" s="1">
        <v>400587.82900000003</v>
      </c>
      <c r="AO3135" s="1">
        <v>420386.06400000001</v>
      </c>
      <c r="AP3135" s="1">
        <v>444169.23</v>
      </c>
      <c r="AQ3135" s="1">
        <v>467050.49800000002</v>
      </c>
      <c r="AR3135" s="1">
        <v>485686.62800000003</v>
      </c>
      <c r="AS3135" s="1">
        <v>494179.76799999998</v>
      </c>
      <c r="AT3135" s="1">
        <v>507554.83299999998</v>
      </c>
      <c r="AU3135">
        <v>2002</v>
      </c>
    </row>
    <row r="3136" spans="1:47" hidden="1" x14ac:dyDescent="0.3">
      <c r="A3136">
        <v>336</v>
      </c>
      <c r="B3136" t="s">
        <v>710</v>
      </c>
      <c r="C3136" t="s">
        <v>39</v>
      </c>
      <c r="D3136" t="s">
        <v>711</v>
      </c>
      <c r="E3136" t="s">
        <v>40</v>
      </c>
      <c r="F3136" t="s">
        <v>15</v>
      </c>
      <c r="G3136" t="s">
        <v>6</v>
      </c>
      <c r="H3136" t="s">
        <v>41</v>
      </c>
      <c r="I3136" t="s">
        <v>42</v>
      </c>
      <c r="J3136" s="1">
        <v>1943.9929999999999</v>
      </c>
      <c r="K3136" s="1">
        <v>2035.33</v>
      </c>
      <c r="L3136" s="1">
        <v>1818.107</v>
      </c>
      <c r="M3136" s="1">
        <v>1962.6869999999999</v>
      </c>
      <c r="N3136" s="1">
        <v>2330.9830000000002</v>
      </c>
      <c r="O3136" s="1">
        <v>2759.5390000000002</v>
      </c>
      <c r="P3136" s="1">
        <v>3136.5529999999999</v>
      </c>
      <c r="Q3136" s="1">
        <v>6615.8040000000001</v>
      </c>
      <c r="R3136" s="1">
        <v>8618.8169999999991</v>
      </c>
      <c r="S3136" s="1">
        <v>22125.977999999999</v>
      </c>
      <c r="T3136" s="1">
        <v>33880.42</v>
      </c>
      <c r="U3136" s="1">
        <v>84864.172999999995</v>
      </c>
      <c r="V3136" s="1">
        <v>100990.74400000001</v>
      </c>
      <c r="W3136" s="1">
        <v>123975.47199999999</v>
      </c>
      <c r="X3136" s="1">
        <v>156408.06899999999</v>
      </c>
      <c r="Y3136" s="1">
        <v>181711.81299999999</v>
      </c>
      <c r="Z3136" s="1">
        <v>202141.315</v>
      </c>
      <c r="AA3136" s="1">
        <v>217544.31700000001</v>
      </c>
      <c r="AB3136" s="1">
        <v>219447.217</v>
      </c>
      <c r="AC3136" s="1">
        <v>251604.65</v>
      </c>
      <c r="AD3136" s="1">
        <v>276040.34899999999</v>
      </c>
      <c r="AE3136" s="1">
        <v>283494.55599999998</v>
      </c>
      <c r="AF3136" s="1">
        <v>294343.06800000003</v>
      </c>
      <c r="AG3136" s="1">
        <v>306571.087</v>
      </c>
      <c r="AH3136" s="1">
        <v>328077.609</v>
      </c>
      <c r="AI3136" s="1">
        <v>345554.75300000003</v>
      </c>
      <c r="AJ3136" s="1">
        <v>383401.55200000003</v>
      </c>
      <c r="AK3136" s="1">
        <v>461101.00699999998</v>
      </c>
      <c r="AL3136" s="1">
        <v>510202.62900000002</v>
      </c>
      <c r="AM3136" s="1">
        <v>536635.18500000006</v>
      </c>
      <c r="AN3136" s="1">
        <v>595720.39899999998</v>
      </c>
      <c r="AO3136" s="1">
        <v>654505.54299999995</v>
      </c>
      <c r="AP3136" s="1">
        <v>728409.54200000002</v>
      </c>
      <c r="AQ3136" s="1">
        <v>798436.71400000004</v>
      </c>
      <c r="AR3136" s="1">
        <v>868911.63199999998</v>
      </c>
      <c r="AS3136" s="1">
        <v>932584.27300000004</v>
      </c>
      <c r="AT3136" s="1">
        <v>1002188.534</v>
      </c>
      <c r="AU3136">
        <v>2002</v>
      </c>
    </row>
    <row r="3137" spans="1:47" hidden="1" x14ac:dyDescent="0.3">
      <c r="A3137">
        <v>336</v>
      </c>
      <c r="B3137" t="s">
        <v>710</v>
      </c>
      <c r="C3137" t="s">
        <v>43</v>
      </c>
      <c r="D3137" t="s">
        <v>711</v>
      </c>
      <c r="E3137" t="s">
        <v>40</v>
      </c>
      <c r="F3137" t="s">
        <v>28</v>
      </c>
      <c r="G3137" t="s">
        <v>6</v>
      </c>
      <c r="H3137" t="s">
        <v>44</v>
      </c>
      <c r="I3137" t="s">
        <v>42</v>
      </c>
      <c r="J3137">
        <v>762.35</v>
      </c>
      <c r="K3137">
        <v>723.673</v>
      </c>
      <c r="L3137">
        <v>606.03599999999994</v>
      </c>
      <c r="M3137">
        <v>654.22900000000004</v>
      </c>
      <c r="N3137">
        <v>608.36199999999997</v>
      </c>
      <c r="O3137">
        <v>649.02</v>
      </c>
      <c r="P3137">
        <v>734.14</v>
      </c>
      <c r="Q3137">
        <v>678.13800000000003</v>
      </c>
      <c r="R3137">
        <v>861.88199999999995</v>
      </c>
      <c r="S3137">
        <v>814.71299999999997</v>
      </c>
      <c r="T3137">
        <v>857.08100000000002</v>
      </c>
      <c r="U3137">
        <v>759.07100000000003</v>
      </c>
      <c r="V3137">
        <v>807.34500000000003</v>
      </c>
      <c r="W3137">
        <v>952.48500000000001</v>
      </c>
      <c r="X3137" s="1">
        <v>1131.0150000000001</v>
      </c>
      <c r="Y3137" s="1">
        <v>1279.758</v>
      </c>
      <c r="Z3137" s="1">
        <v>1439.9580000000001</v>
      </c>
      <c r="AA3137" s="1">
        <v>1514.405</v>
      </c>
      <c r="AB3137" s="1">
        <v>1458.8969999999999</v>
      </c>
      <c r="AC3137" s="1">
        <v>1416.693</v>
      </c>
      <c r="AD3137" s="1">
        <v>1511.5150000000001</v>
      </c>
      <c r="AE3137" s="1">
        <v>1515.001</v>
      </c>
      <c r="AF3137" s="1">
        <v>1544.095</v>
      </c>
      <c r="AG3137" s="1">
        <v>1588.2449999999999</v>
      </c>
      <c r="AH3137" s="1">
        <v>1654.8230000000001</v>
      </c>
      <c r="AI3137" s="1">
        <v>1728.9860000000001</v>
      </c>
      <c r="AJ3137" s="1">
        <v>1911.0360000000001</v>
      </c>
      <c r="AK3137" s="1">
        <v>2277.0419999999999</v>
      </c>
      <c r="AL3137" s="1">
        <v>2497.3209999999999</v>
      </c>
      <c r="AM3137" s="1">
        <v>2629.2759999999998</v>
      </c>
      <c r="AN3137" s="1">
        <v>2923.3510000000001</v>
      </c>
      <c r="AO3137" s="1">
        <v>3202.2179999999998</v>
      </c>
      <c r="AP3137" s="1">
        <v>3528.5129999999999</v>
      </c>
      <c r="AQ3137" s="1">
        <v>3810.576</v>
      </c>
      <c r="AR3137" s="1">
        <v>4065.6080000000002</v>
      </c>
      <c r="AS3137" s="1">
        <v>4257.1030000000001</v>
      </c>
      <c r="AT3137" s="1">
        <v>4441.5879999999997</v>
      </c>
      <c r="AU3137">
        <v>2002</v>
      </c>
    </row>
    <row r="3138" spans="1:47" hidden="1" x14ac:dyDescent="0.3">
      <c r="A3138">
        <v>336</v>
      </c>
      <c r="B3138" t="s">
        <v>710</v>
      </c>
      <c r="C3138" t="s">
        <v>45</v>
      </c>
      <c r="D3138" t="s">
        <v>711</v>
      </c>
      <c r="E3138" t="s">
        <v>46</v>
      </c>
      <c r="F3138" t="s">
        <v>48</v>
      </c>
      <c r="H3138" t="s">
        <v>47</v>
      </c>
    </row>
    <row r="3139" spans="1:47" hidden="1" x14ac:dyDescent="0.3">
      <c r="A3139">
        <v>336</v>
      </c>
      <c r="B3139" t="s">
        <v>710</v>
      </c>
      <c r="C3139" t="s">
        <v>49</v>
      </c>
      <c r="D3139" t="s">
        <v>711</v>
      </c>
      <c r="E3139" t="s">
        <v>50</v>
      </c>
      <c r="F3139" t="s">
        <v>52</v>
      </c>
      <c r="G3139" t="s">
        <v>16</v>
      </c>
      <c r="H3139" t="s">
        <v>51</v>
      </c>
      <c r="I3139" t="s">
        <v>29</v>
      </c>
      <c r="J3139">
        <v>1.5369999999999999</v>
      </c>
      <c r="K3139">
        <v>1.69</v>
      </c>
      <c r="L3139">
        <v>1.6339999999999999</v>
      </c>
      <c r="M3139">
        <v>1.5029999999999999</v>
      </c>
      <c r="N3139">
        <v>1.593</v>
      </c>
      <c r="O3139">
        <v>1.647</v>
      </c>
      <c r="P3139">
        <v>1.68</v>
      </c>
      <c r="Q3139">
        <v>1.726</v>
      </c>
      <c r="R3139">
        <v>1.679</v>
      </c>
      <c r="S3139">
        <v>1.6559999999999999</v>
      </c>
      <c r="T3139">
        <v>1.6679999999999999</v>
      </c>
      <c r="U3139">
        <v>1.831</v>
      </c>
      <c r="V3139">
        <v>2.02</v>
      </c>
      <c r="W3139">
        <v>2.234</v>
      </c>
      <c r="X3139">
        <v>2.4750000000000001</v>
      </c>
      <c r="Y3139">
        <v>2.6539999999999999</v>
      </c>
      <c r="Z3139">
        <v>2.92</v>
      </c>
      <c r="AA3139">
        <v>3.1549999999999998</v>
      </c>
      <c r="AB3139">
        <v>3.1360000000000001</v>
      </c>
      <c r="AC3139">
        <v>3.278</v>
      </c>
      <c r="AD3139">
        <v>3.3029999999999999</v>
      </c>
      <c r="AE3139">
        <v>3.4540000000000002</v>
      </c>
      <c r="AF3139">
        <v>3.5510000000000002</v>
      </c>
      <c r="AG3139">
        <v>3.6019999999999999</v>
      </c>
      <c r="AH3139">
        <v>3.7839999999999998</v>
      </c>
      <c r="AI3139">
        <v>3.9569999999999999</v>
      </c>
      <c r="AJ3139">
        <v>4.2939999999999996</v>
      </c>
      <c r="AK3139">
        <v>4.7290000000000001</v>
      </c>
      <c r="AL3139">
        <v>4.9290000000000003</v>
      </c>
      <c r="AM3139">
        <v>5.1470000000000002</v>
      </c>
      <c r="AN3139">
        <v>5.4329999999999998</v>
      </c>
      <c r="AO3139">
        <v>5.8419999999999996</v>
      </c>
      <c r="AP3139">
        <v>6.2560000000000002</v>
      </c>
      <c r="AQ3139">
        <v>6.64</v>
      </c>
      <c r="AR3139">
        <v>6.9850000000000003</v>
      </c>
      <c r="AS3139">
        <v>7.2140000000000004</v>
      </c>
      <c r="AT3139">
        <v>7.54</v>
      </c>
      <c r="AU3139">
        <v>2010</v>
      </c>
    </row>
    <row r="3140" spans="1:47" hidden="1" x14ac:dyDescent="0.3">
      <c r="A3140">
        <v>336</v>
      </c>
      <c r="B3140" t="s">
        <v>710</v>
      </c>
      <c r="C3140" t="s">
        <v>53</v>
      </c>
      <c r="D3140" t="s">
        <v>711</v>
      </c>
      <c r="E3140" t="s">
        <v>54</v>
      </c>
      <c r="F3140" t="s">
        <v>52</v>
      </c>
      <c r="G3140" t="s">
        <v>6</v>
      </c>
      <c r="H3140" t="s">
        <v>55</v>
      </c>
      <c r="I3140" t="s">
        <v>42</v>
      </c>
      <c r="J3140" s="1">
        <v>2097.335</v>
      </c>
      <c r="K3140" s="1">
        <v>2280.5720000000001</v>
      </c>
      <c r="L3140" s="1">
        <v>2155.7379999999998</v>
      </c>
      <c r="M3140" s="1">
        <v>2108.5239999999999</v>
      </c>
      <c r="N3140" s="1">
        <v>2234.41</v>
      </c>
      <c r="O3140" s="1">
        <v>2310.4670000000001</v>
      </c>
      <c r="P3140" s="1">
        <v>2356.0079999999998</v>
      </c>
      <c r="Q3140" s="1">
        <v>2421.2289999999998</v>
      </c>
      <c r="R3140" s="1">
        <v>2354.6239999999998</v>
      </c>
      <c r="S3140" s="1">
        <v>2188.2379999999998</v>
      </c>
      <c r="T3140" s="1">
        <v>2222.3989999999999</v>
      </c>
      <c r="U3140" s="1">
        <v>2530.77</v>
      </c>
      <c r="V3140" s="1">
        <v>2733.9969999999998</v>
      </c>
      <c r="W3140" s="1">
        <v>2991.2730000000001</v>
      </c>
      <c r="X3140" s="1">
        <v>3240.7289999999998</v>
      </c>
      <c r="Y3140" s="1">
        <v>3431.79</v>
      </c>
      <c r="Z3140" s="1">
        <v>3754.7910000000002</v>
      </c>
      <c r="AA3140" s="1">
        <v>4051.4189999999999</v>
      </c>
      <c r="AB3140" s="1">
        <v>4035.8989999999999</v>
      </c>
      <c r="AC3140" s="1">
        <v>4195.7460000000001</v>
      </c>
      <c r="AD3140" s="1">
        <v>4445.4660000000003</v>
      </c>
      <c r="AE3140" s="1">
        <v>4641.8500000000004</v>
      </c>
      <c r="AF3140" s="1">
        <v>4726.6239999999998</v>
      </c>
      <c r="AG3140" s="1">
        <v>4778.3419999999996</v>
      </c>
      <c r="AH3140" s="1">
        <v>5002.893</v>
      </c>
      <c r="AI3140" s="1">
        <v>5213.6189999999997</v>
      </c>
      <c r="AJ3140" s="1">
        <v>5638.8140000000003</v>
      </c>
      <c r="AK3140" s="1">
        <v>6191.8320000000003</v>
      </c>
      <c r="AL3140" s="1">
        <v>6423.6629999999996</v>
      </c>
      <c r="AM3140" s="1">
        <v>6685.39</v>
      </c>
      <c r="AN3140" s="1">
        <v>7035.2929999999997</v>
      </c>
      <c r="AO3140" s="1">
        <v>7541.3760000000002</v>
      </c>
      <c r="AP3140" s="1">
        <v>8052.2470000000003</v>
      </c>
      <c r="AQ3140" s="1">
        <v>8521.4429999999993</v>
      </c>
      <c r="AR3140" s="1">
        <v>8937.0859999999993</v>
      </c>
      <c r="AS3140" s="1">
        <v>9202.19</v>
      </c>
      <c r="AT3140" s="1">
        <v>9588.6540000000005</v>
      </c>
      <c r="AU3140">
        <v>2002</v>
      </c>
    </row>
    <row r="3141" spans="1:47" hidden="1" x14ac:dyDescent="0.3">
      <c r="A3141">
        <v>336</v>
      </c>
      <c r="B3141" t="s">
        <v>710</v>
      </c>
      <c r="C3141" t="s">
        <v>56</v>
      </c>
      <c r="D3141" t="s">
        <v>711</v>
      </c>
      <c r="E3141" t="s">
        <v>57</v>
      </c>
      <c r="F3141" t="s">
        <v>59</v>
      </c>
      <c r="H3141" t="s">
        <v>58</v>
      </c>
      <c r="I3141" t="s">
        <v>29</v>
      </c>
      <c r="J3141">
        <v>1.4E-2</v>
      </c>
      <c r="K3141">
        <v>1.2999999999999999E-2</v>
      </c>
      <c r="L3141">
        <v>1.2E-2</v>
      </c>
      <c r="M3141">
        <v>0.01</v>
      </c>
      <c r="N3141">
        <v>0.01</v>
      </c>
      <c r="O3141">
        <v>0.01</v>
      </c>
      <c r="P3141">
        <v>8.9999999999999993E-3</v>
      </c>
      <c r="Q3141">
        <v>8.9999999999999993E-3</v>
      </c>
      <c r="R3141">
        <v>8.0000000000000002E-3</v>
      </c>
      <c r="S3141">
        <v>8.0000000000000002E-3</v>
      </c>
      <c r="T3141">
        <v>7.0000000000000001E-3</v>
      </c>
      <c r="U3141">
        <v>7.0000000000000001E-3</v>
      </c>
      <c r="V3141">
        <v>7.0000000000000001E-3</v>
      </c>
      <c r="W3141">
        <v>8.0000000000000002E-3</v>
      </c>
      <c r="X3141">
        <v>8.0000000000000002E-3</v>
      </c>
      <c r="Y3141">
        <v>8.0000000000000002E-3</v>
      </c>
      <c r="Z3141">
        <v>8.9999999999999993E-3</v>
      </c>
      <c r="AA3141">
        <v>8.9999999999999993E-3</v>
      </c>
      <c r="AB3141">
        <v>8.0000000000000002E-3</v>
      </c>
      <c r="AC3141">
        <v>8.0000000000000002E-3</v>
      </c>
      <c r="AD3141">
        <v>8.0000000000000002E-3</v>
      </c>
      <c r="AE3141">
        <v>8.0000000000000002E-3</v>
      </c>
      <c r="AF3141">
        <v>8.0000000000000002E-3</v>
      </c>
      <c r="AG3141">
        <v>7.0000000000000001E-3</v>
      </c>
      <c r="AH3141">
        <v>7.0000000000000001E-3</v>
      </c>
      <c r="AI3141">
        <v>7.0000000000000001E-3</v>
      </c>
      <c r="AJ3141">
        <v>7.0000000000000001E-3</v>
      </c>
      <c r="AK3141">
        <v>7.0000000000000001E-3</v>
      </c>
      <c r="AL3141">
        <v>7.0000000000000001E-3</v>
      </c>
      <c r="AM3141">
        <v>7.0000000000000001E-3</v>
      </c>
      <c r="AN3141">
        <v>7.0000000000000001E-3</v>
      </c>
      <c r="AO3141">
        <v>7.0000000000000001E-3</v>
      </c>
      <c r="AP3141">
        <v>8.0000000000000002E-3</v>
      </c>
      <c r="AQ3141">
        <v>8.0000000000000002E-3</v>
      </c>
      <c r="AR3141">
        <v>8.0000000000000002E-3</v>
      </c>
      <c r="AS3141">
        <v>7.0000000000000001E-3</v>
      </c>
      <c r="AT3141">
        <v>7.0000000000000001E-3</v>
      </c>
      <c r="AU3141">
        <v>2009</v>
      </c>
    </row>
    <row r="3142" spans="1:47" hidden="1" x14ac:dyDescent="0.3">
      <c r="A3142">
        <v>336</v>
      </c>
      <c r="B3142" t="s">
        <v>710</v>
      </c>
      <c r="C3142" t="s">
        <v>60</v>
      </c>
      <c r="D3142" t="s">
        <v>711</v>
      </c>
      <c r="E3142" t="s">
        <v>61</v>
      </c>
      <c r="F3142" t="s">
        <v>63</v>
      </c>
      <c r="H3142" t="s">
        <v>62</v>
      </c>
      <c r="I3142" t="s">
        <v>29</v>
      </c>
      <c r="J3142">
        <v>0.92700000000000005</v>
      </c>
      <c r="K3142">
        <v>0.89200000000000002</v>
      </c>
      <c r="L3142">
        <v>0.84299999999999997</v>
      </c>
      <c r="M3142">
        <v>0.93100000000000005</v>
      </c>
      <c r="N3142">
        <v>1.0429999999999999</v>
      </c>
      <c r="O3142">
        <v>1.194</v>
      </c>
      <c r="P3142">
        <v>1.331</v>
      </c>
      <c r="Q3142">
        <v>2.7320000000000002</v>
      </c>
      <c r="R3142">
        <v>3.66</v>
      </c>
      <c r="S3142">
        <v>10.111000000000001</v>
      </c>
      <c r="T3142">
        <v>15.244999999999999</v>
      </c>
      <c r="U3142">
        <v>33.533000000000001</v>
      </c>
      <c r="V3142">
        <v>36.939</v>
      </c>
      <c r="W3142">
        <v>41.445999999999998</v>
      </c>
      <c r="X3142">
        <v>48.262999999999998</v>
      </c>
      <c r="Y3142">
        <v>52.95</v>
      </c>
      <c r="Z3142">
        <v>53.835999999999999</v>
      </c>
      <c r="AA3142">
        <v>53.695999999999998</v>
      </c>
      <c r="AB3142">
        <v>54.374000000000002</v>
      </c>
      <c r="AC3142">
        <v>59.966999999999999</v>
      </c>
      <c r="AD3142">
        <v>62.094999999999999</v>
      </c>
      <c r="AE3142">
        <v>61.073999999999998</v>
      </c>
      <c r="AF3142">
        <v>62.273000000000003</v>
      </c>
      <c r="AG3142">
        <v>64.158000000000001</v>
      </c>
      <c r="AH3142">
        <v>65.578000000000003</v>
      </c>
      <c r="AI3142">
        <v>66.278999999999996</v>
      </c>
      <c r="AJ3142">
        <v>67.992999999999995</v>
      </c>
      <c r="AK3142">
        <v>74.468999999999994</v>
      </c>
      <c r="AL3142">
        <v>79.424999999999997</v>
      </c>
      <c r="AM3142">
        <v>80.27</v>
      </c>
      <c r="AN3142">
        <v>84.676000000000002</v>
      </c>
      <c r="AO3142">
        <v>86.789000000000001</v>
      </c>
      <c r="AP3142">
        <v>90.46</v>
      </c>
      <c r="AQ3142">
        <v>93.697000000000003</v>
      </c>
      <c r="AR3142">
        <v>97.224999999999994</v>
      </c>
      <c r="AS3142">
        <v>101.34399999999999</v>
      </c>
      <c r="AT3142">
        <v>104.518</v>
      </c>
      <c r="AU3142">
        <v>2010</v>
      </c>
    </row>
    <row r="3143" spans="1:47" hidden="1" x14ac:dyDescent="0.3">
      <c r="A3143">
        <v>336</v>
      </c>
      <c r="B3143" t="s">
        <v>710</v>
      </c>
      <c r="C3143" t="s">
        <v>64</v>
      </c>
      <c r="D3143" t="s">
        <v>711</v>
      </c>
      <c r="E3143" t="s">
        <v>65</v>
      </c>
      <c r="F3143" t="s">
        <v>67</v>
      </c>
      <c r="H3143" t="s">
        <v>66</v>
      </c>
      <c r="I3143" t="s">
        <v>712</v>
      </c>
      <c r="J3143">
        <v>45.814</v>
      </c>
      <c r="K3143">
        <v>50.969000000000001</v>
      </c>
      <c r="L3143">
        <v>38.283000000000001</v>
      </c>
      <c r="M3143">
        <v>32.612000000000002</v>
      </c>
      <c r="N3143">
        <v>39.878</v>
      </c>
      <c r="O3143">
        <v>40.776000000000003</v>
      </c>
      <c r="P3143">
        <v>38.668999999999997</v>
      </c>
      <c r="Q3143">
        <v>33.308</v>
      </c>
      <c r="R3143">
        <v>20.695</v>
      </c>
      <c r="S3143">
        <v>20.5</v>
      </c>
      <c r="T3143">
        <v>27.815999999999999</v>
      </c>
      <c r="U3143">
        <v>25.991</v>
      </c>
      <c r="V3143">
        <v>33.161000000000001</v>
      </c>
      <c r="W3143">
        <v>26.535</v>
      </c>
      <c r="X3143">
        <v>17.803000000000001</v>
      </c>
      <c r="Y3143">
        <v>21.753</v>
      </c>
      <c r="Z3143">
        <v>21.024999999999999</v>
      </c>
      <c r="AA3143">
        <v>21.128</v>
      </c>
      <c r="AB3143">
        <v>19.468</v>
      </c>
      <c r="AC3143">
        <v>16.7</v>
      </c>
      <c r="AD3143">
        <v>16.11</v>
      </c>
      <c r="AE3143">
        <v>14.699</v>
      </c>
      <c r="AF3143">
        <v>12.686999999999999</v>
      </c>
      <c r="AG3143">
        <v>12.483000000000001</v>
      </c>
      <c r="AH3143">
        <v>13.653</v>
      </c>
      <c r="AI3143">
        <v>20.311</v>
      </c>
      <c r="AJ3143">
        <v>21.039000000000001</v>
      </c>
      <c r="AK3143">
        <v>20.69</v>
      </c>
      <c r="AL3143">
        <v>19.042000000000002</v>
      </c>
      <c r="AM3143">
        <v>16.465</v>
      </c>
      <c r="AN3143">
        <v>17.170000000000002</v>
      </c>
      <c r="AO3143">
        <v>19.986000000000001</v>
      </c>
      <c r="AP3143">
        <v>28.968</v>
      </c>
      <c r="AQ3143">
        <v>29.51</v>
      </c>
      <c r="AR3143">
        <v>26.030999999999999</v>
      </c>
      <c r="AS3143">
        <v>21.472000000000001</v>
      </c>
      <c r="AT3143">
        <v>18.094000000000001</v>
      </c>
      <c r="AU3143">
        <v>2010</v>
      </c>
    </row>
    <row r="3144" spans="1:47" hidden="1" x14ac:dyDescent="0.3">
      <c r="A3144">
        <v>336</v>
      </c>
      <c r="B3144" t="s">
        <v>710</v>
      </c>
      <c r="C3144" t="s">
        <v>68</v>
      </c>
      <c r="D3144" t="s">
        <v>711</v>
      </c>
      <c r="E3144" t="s">
        <v>69</v>
      </c>
      <c r="F3144" t="s">
        <v>67</v>
      </c>
      <c r="H3144" t="s">
        <v>70</v>
      </c>
      <c r="I3144" t="s">
        <v>712</v>
      </c>
      <c r="J3144">
        <v>4.0720000000000001</v>
      </c>
      <c r="K3144">
        <v>-9.3369999999999997</v>
      </c>
      <c r="L3144">
        <v>-12.996</v>
      </c>
      <c r="M3144">
        <v>-16.315999999999999</v>
      </c>
      <c r="N3144">
        <v>0.66600000000000004</v>
      </c>
      <c r="O3144">
        <v>-4.3540000000000001</v>
      </c>
      <c r="P3144">
        <v>-4.1479999999999997</v>
      </c>
      <c r="Q3144">
        <v>-3.347</v>
      </c>
      <c r="R3144">
        <v>-2.0209999999999999</v>
      </c>
      <c r="S3144">
        <v>-0.88400000000000001</v>
      </c>
      <c r="T3144">
        <v>-0.95899999999999996</v>
      </c>
      <c r="U3144">
        <v>0.86499999999999999</v>
      </c>
      <c r="V3144">
        <v>6.8680000000000003</v>
      </c>
      <c r="W3144">
        <v>8.3420000000000005</v>
      </c>
      <c r="X3144">
        <v>6.3159999999999998</v>
      </c>
      <c r="Y3144">
        <v>10.372</v>
      </c>
      <c r="Z3144">
        <v>15.64</v>
      </c>
      <c r="AA3144">
        <v>12.225</v>
      </c>
      <c r="AB3144">
        <v>10.78</v>
      </c>
      <c r="AC3144">
        <v>9.9320000000000004</v>
      </c>
      <c r="AD3144">
        <v>6.3879999999999999</v>
      </c>
      <c r="AE3144">
        <v>3.2839999999999998</v>
      </c>
      <c r="AF3144">
        <v>3.5310000000000001</v>
      </c>
      <c r="AG3144">
        <v>5.2910000000000004</v>
      </c>
      <c r="AH3144">
        <v>6.9859999999999998</v>
      </c>
      <c r="AI3144">
        <v>10.196</v>
      </c>
      <c r="AJ3144">
        <v>7.9009999999999998</v>
      </c>
      <c r="AK3144">
        <v>9.593</v>
      </c>
      <c r="AL3144">
        <v>5.8079999999999998</v>
      </c>
      <c r="AM3144">
        <v>7.2789999999999999</v>
      </c>
      <c r="AN3144">
        <v>7.6050000000000004</v>
      </c>
      <c r="AO3144">
        <v>8.1980000000000004</v>
      </c>
      <c r="AP3144">
        <v>6.843</v>
      </c>
      <c r="AQ3144">
        <v>7.9249999999999998</v>
      </c>
      <c r="AR3144">
        <v>8.0850000000000009</v>
      </c>
      <c r="AS3144">
        <v>13.127000000000001</v>
      </c>
      <c r="AT3144">
        <v>8.1549999999999994</v>
      </c>
      <c r="AU3144">
        <v>2010</v>
      </c>
    </row>
    <row r="3145" spans="1:47" hidden="1" x14ac:dyDescent="0.3">
      <c r="A3145">
        <v>336</v>
      </c>
      <c r="B3145" t="s">
        <v>710</v>
      </c>
      <c r="C3145" t="s">
        <v>71</v>
      </c>
      <c r="D3145" t="s">
        <v>711</v>
      </c>
      <c r="E3145" t="s">
        <v>72</v>
      </c>
      <c r="F3145" t="s">
        <v>33</v>
      </c>
      <c r="H3145" t="s">
        <v>73</v>
      </c>
      <c r="I3145" t="s">
        <v>713</v>
      </c>
      <c r="J3145">
        <v>0.83599999999999997</v>
      </c>
      <c r="K3145">
        <v>1.022</v>
      </c>
      <c r="L3145">
        <v>1.232</v>
      </c>
      <c r="M3145">
        <v>1.421</v>
      </c>
      <c r="N3145">
        <v>1.778</v>
      </c>
      <c r="O3145">
        <v>2.0449999999999999</v>
      </c>
      <c r="P3145">
        <v>2.2069999999999999</v>
      </c>
      <c r="Q3145">
        <v>2.84</v>
      </c>
      <c r="R3145">
        <v>3.9729999999999999</v>
      </c>
      <c r="S3145">
        <v>7.5289999999999999</v>
      </c>
      <c r="T3145">
        <v>12.37</v>
      </c>
      <c r="U3145">
        <v>25.123999999999999</v>
      </c>
      <c r="V3145">
        <v>31.832000000000001</v>
      </c>
      <c r="W3145">
        <v>34.506</v>
      </c>
      <c r="X3145">
        <v>38.783999999999999</v>
      </c>
      <c r="Y3145">
        <v>43.524000000000001</v>
      </c>
      <c r="Z3145">
        <v>46.610999999999997</v>
      </c>
      <c r="AA3145">
        <v>48.268999999999998</v>
      </c>
      <c r="AB3145">
        <v>50.473999999999997</v>
      </c>
      <c r="AC3145">
        <v>54.276000000000003</v>
      </c>
      <c r="AD3145">
        <v>57.593000000000004</v>
      </c>
      <c r="AE3145">
        <v>59.118000000000002</v>
      </c>
      <c r="AF3145">
        <v>62.286999999999999</v>
      </c>
      <c r="AG3145">
        <v>66.010999999999996</v>
      </c>
      <c r="AH3145">
        <v>69.093999999999994</v>
      </c>
      <c r="AI3145">
        <v>73.878</v>
      </c>
      <c r="AJ3145">
        <v>78.811000000000007</v>
      </c>
      <c r="AK3145">
        <v>88.426000000000002</v>
      </c>
      <c r="AL3145">
        <v>95.59</v>
      </c>
      <c r="AM3145">
        <v>98.412999999999997</v>
      </c>
      <c r="AN3145">
        <v>102.07899999999999</v>
      </c>
      <c r="AO3145">
        <v>107.97799999999999</v>
      </c>
      <c r="AP3145">
        <v>114.21899999999999</v>
      </c>
      <c r="AQ3145">
        <v>120.821</v>
      </c>
      <c r="AR3145">
        <v>127.80500000000001</v>
      </c>
      <c r="AS3145">
        <v>135.19200000000001</v>
      </c>
      <c r="AT3145">
        <v>143.00700000000001</v>
      </c>
      <c r="AU3145">
        <v>2010</v>
      </c>
    </row>
    <row r="3146" spans="1:47" hidden="1" x14ac:dyDescent="0.3">
      <c r="A3146">
        <v>336</v>
      </c>
      <c r="B3146" t="s">
        <v>710</v>
      </c>
      <c r="C3146" t="s">
        <v>75</v>
      </c>
      <c r="D3146" t="s">
        <v>711</v>
      </c>
      <c r="E3146" t="s">
        <v>72</v>
      </c>
      <c r="F3146" t="s">
        <v>21</v>
      </c>
      <c r="H3146" t="s">
        <v>76</v>
      </c>
      <c r="I3146" t="s">
        <v>77</v>
      </c>
      <c r="J3146">
        <v>14.087999999999999</v>
      </c>
      <c r="K3146">
        <v>22.234999999999999</v>
      </c>
      <c r="L3146">
        <v>20.606999999999999</v>
      </c>
      <c r="M3146">
        <v>15.288</v>
      </c>
      <c r="N3146">
        <v>25.138999999999999</v>
      </c>
      <c r="O3146">
        <v>15.031000000000001</v>
      </c>
      <c r="P3146">
        <v>7.9</v>
      </c>
      <c r="Q3146">
        <v>28.7</v>
      </c>
      <c r="R3146">
        <v>39.9</v>
      </c>
      <c r="S3146">
        <v>89.5</v>
      </c>
      <c r="T3146">
        <v>64.3</v>
      </c>
      <c r="U3146">
        <v>103.1</v>
      </c>
      <c r="V3146">
        <v>26.7</v>
      </c>
      <c r="W3146">
        <v>8.4</v>
      </c>
      <c r="X3146">
        <v>12.4</v>
      </c>
      <c r="Y3146">
        <v>12.222</v>
      </c>
      <c r="Z3146">
        <v>7.0919999999999996</v>
      </c>
      <c r="AA3146">
        <v>3.556</v>
      </c>
      <c r="AB3146">
        <v>4.5679999999999996</v>
      </c>
      <c r="AC3146">
        <v>7.5330000000000004</v>
      </c>
      <c r="AD3146">
        <v>6.1120000000000001</v>
      </c>
      <c r="AE3146">
        <v>2.6480000000000001</v>
      </c>
      <c r="AF3146">
        <v>5.36</v>
      </c>
      <c r="AG3146">
        <v>5.9790000000000001</v>
      </c>
      <c r="AH3146">
        <v>4.67</v>
      </c>
      <c r="AI3146">
        <v>6.9249999999999998</v>
      </c>
      <c r="AJ3146">
        <v>6.6769999999999996</v>
      </c>
      <c r="AK3146">
        <v>12.2</v>
      </c>
      <c r="AL3146">
        <v>8.1020000000000003</v>
      </c>
      <c r="AM3146">
        <v>2.952</v>
      </c>
      <c r="AN3146">
        <v>3.726</v>
      </c>
      <c r="AO3146">
        <v>5.7789999999999999</v>
      </c>
      <c r="AP3146">
        <v>5.78</v>
      </c>
      <c r="AQ3146">
        <v>5.78</v>
      </c>
      <c r="AR3146">
        <v>5.78</v>
      </c>
      <c r="AS3146">
        <v>5.78</v>
      </c>
      <c r="AT3146">
        <v>5.78</v>
      </c>
      <c r="AU3146">
        <v>2010</v>
      </c>
    </row>
    <row r="3147" spans="1:47" hidden="1" x14ac:dyDescent="0.3">
      <c r="A3147">
        <v>336</v>
      </c>
      <c r="B3147" t="s">
        <v>710</v>
      </c>
      <c r="C3147" t="s">
        <v>78</v>
      </c>
      <c r="D3147" t="s">
        <v>711</v>
      </c>
      <c r="E3147" t="s">
        <v>79</v>
      </c>
      <c r="F3147" t="s">
        <v>33</v>
      </c>
      <c r="H3147" t="s">
        <v>80</v>
      </c>
      <c r="I3147" t="s">
        <v>713</v>
      </c>
      <c r="J3147">
        <v>1.0109999999999999</v>
      </c>
      <c r="K3147">
        <v>1.304</v>
      </c>
      <c r="L3147">
        <v>1.556</v>
      </c>
      <c r="M3147">
        <v>1.73</v>
      </c>
      <c r="N3147">
        <v>2.2160000000000002</v>
      </c>
      <c r="O3147">
        <v>2.3860000000000001</v>
      </c>
      <c r="P3147">
        <v>2.544</v>
      </c>
      <c r="Q3147">
        <v>3.423</v>
      </c>
      <c r="R3147">
        <v>4.6660000000000004</v>
      </c>
      <c r="S3147">
        <v>9.532</v>
      </c>
      <c r="T3147">
        <v>16.71</v>
      </c>
      <c r="U3147">
        <v>29.911000000000001</v>
      </c>
      <c r="V3147">
        <v>33.65</v>
      </c>
      <c r="W3147">
        <v>35.938000000000002</v>
      </c>
      <c r="X3147">
        <v>41.722999999999999</v>
      </c>
      <c r="Y3147">
        <v>45.104999999999997</v>
      </c>
      <c r="Z3147">
        <v>47.128</v>
      </c>
      <c r="AA3147">
        <v>49.085000000000001</v>
      </c>
      <c r="AB3147">
        <v>51.426000000000002</v>
      </c>
      <c r="AC3147">
        <v>55.86</v>
      </c>
      <c r="AD3147">
        <v>59.136000000000003</v>
      </c>
      <c r="AE3147">
        <v>60.024000000000001</v>
      </c>
      <c r="AF3147">
        <v>63.679000000000002</v>
      </c>
      <c r="AG3147">
        <v>66.872</v>
      </c>
      <c r="AH3147">
        <v>70.521000000000001</v>
      </c>
      <c r="AI3147">
        <v>76.36</v>
      </c>
      <c r="AJ3147">
        <v>79.539000000000001</v>
      </c>
      <c r="AK3147">
        <v>90.700999999999993</v>
      </c>
      <c r="AL3147">
        <v>96.478999999999999</v>
      </c>
      <c r="AM3147">
        <v>100</v>
      </c>
      <c r="AN3147">
        <v>104.45</v>
      </c>
      <c r="AO3147">
        <v>111.02500000000001</v>
      </c>
      <c r="AP3147">
        <v>116.97</v>
      </c>
      <c r="AQ3147">
        <v>124.146</v>
      </c>
      <c r="AR3147">
        <v>131.05199999999999</v>
      </c>
      <c r="AS3147">
        <v>138.76300000000001</v>
      </c>
      <c r="AT3147">
        <v>146.66399999999999</v>
      </c>
      <c r="AU3147">
        <v>2010</v>
      </c>
    </row>
    <row r="3148" spans="1:47" hidden="1" x14ac:dyDescent="0.3">
      <c r="A3148">
        <v>336</v>
      </c>
      <c r="B3148" t="s">
        <v>710</v>
      </c>
      <c r="C3148" t="s">
        <v>81</v>
      </c>
      <c r="D3148" t="s">
        <v>711</v>
      </c>
      <c r="E3148" t="s">
        <v>79</v>
      </c>
      <c r="F3148" t="s">
        <v>21</v>
      </c>
      <c r="H3148" t="s">
        <v>82</v>
      </c>
      <c r="I3148" t="s">
        <v>83</v>
      </c>
      <c r="J3148">
        <v>8.4870000000000001</v>
      </c>
      <c r="K3148">
        <v>29.010999999999999</v>
      </c>
      <c r="L3148">
        <v>19.315000000000001</v>
      </c>
      <c r="M3148">
        <v>11.176</v>
      </c>
      <c r="N3148">
        <v>28.085000000000001</v>
      </c>
      <c r="O3148">
        <v>7.6669999999999998</v>
      </c>
      <c r="P3148">
        <v>6.6139999999999999</v>
      </c>
      <c r="Q3148">
        <v>34.561999999999998</v>
      </c>
      <c r="R3148">
        <v>36.295000000000002</v>
      </c>
      <c r="S3148">
        <v>104.3</v>
      </c>
      <c r="T3148">
        <v>75.3</v>
      </c>
      <c r="U3148">
        <v>79</v>
      </c>
      <c r="V3148">
        <v>12.5</v>
      </c>
      <c r="W3148">
        <v>6.8</v>
      </c>
      <c r="X3148">
        <v>16.094999999999999</v>
      </c>
      <c r="Y3148">
        <v>8.1059999999999999</v>
      </c>
      <c r="Z3148">
        <v>4.4850000000000003</v>
      </c>
      <c r="AA3148">
        <v>4.1529999999999996</v>
      </c>
      <c r="AB3148">
        <v>4.7699999999999996</v>
      </c>
      <c r="AC3148">
        <v>8.6219999999999999</v>
      </c>
      <c r="AD3148">
        <v>5.8639999999999999</v>
      </c>
      <c r="AE3148">
        <v>1.502</v>
      </c>
      <c r="AF3148">
        <v>6.0890000000000004</v>
      </c>
      <c r="AG3148">
        <v>5.0140000000000002</v>
      </c>
      <c r="AH3148">
        <v>5.4569999999999999</v>
      </c>
      <c r="AI3148">
        <v>8.2789999999999999</v>
      </c>
      <c r="AJ3148">
        <v>4.1630000000000003</v>
      </c>
      <c r="AK3148">
        <v>14.032999999999999</v>
      </c>
      <c r="AL3148">
        <v>6.37</v>
      </c>
      <c r="AM3148">
        <v>3.65</v>
      </c>
      <c r="AN3148">
        <v>4.45</v>
      </c>
      <c r="AO3148">
        <v>6.2949999999999999</v>
      </c>
      <c r="AP3148">
        <v>5.3550000000000004</v>
      </c>
      <c r="AQ3148">
        <v>6.1349999999999998</v>
      </c>
      <c r="AR3148">
        <v>5.5629999999999997</v>
      </c>
      <c r="AS3148">
        <v>5.8840000000000003</v>
      </c>
      <c r="AT3148">
        <v>5.6929999999999996</v>
      </c>
      <c r="AU3148">
        <v>2010</v>
      </c>
    </row>
    <row r="3149" spans="1:47" hidden="1" x14ac:dyDescent="0.3">
      <c r="A3149">
        <v>336</v>
      </c>
      <c r="B3149" t="s">
        <v>710</v>
      </c>
      <c r="C3149" t="s">
        <v>84</v>
      </c>
      <c r="D3149" t="s">
        <v>711</v>
      </c>
      <c r="E3149" t="s">
        <v>85</v>
      </c>
      <c r="F3149" t="s">
        <v>59</v>
      </c>
    </row>
    <row r="3150" spans="1:47" hidden="1" x14ac:dyDescent="0.3">
      <c r="A3150">
        <v>336</v>
      </c>
      <c r="B3150" t="s">
        <v>710</v>
      </c>
      <c r="C3150" t="s">
        <v>86</v>
      </c>
      <c r="D3150" t="s">
        <v>711</v>
      </c>
      <c r="E3150" t="s">
        <v>87</v>
      </c>
      <c r="F3150" t="s">
        <v>21</v>
      </c>
      <c r="H3150" t="s">
        <v>88</v>
      </c>
      <c r="I3150" t="s">
        <v>714</v>
      </c>
      <c r="J3150">
        <v>3.03</v>
      </c>
      <c r="K3150">
        <v>0.52</v>
      </c>
      <c r="L3150">
        <v>-29.335999999999999</v>
      </c>
      <c r="M3150">
        <v>-6.9459999999999997</v>
      </c>
      <c r="N3150">
        <v>-10.342000000000001</v>
      </c>
      <c r="O3150">
        <v>15.874000000000001</v>
      </c>
      <c r="P3150">
        <v>2.17</v>
      </c>
      <c r="Q3150">
        <v>-9.41</v>
      </c>
      <c r="R3150">
        <v>-8.5730000000000004</v>
      </c>
      <c r="S3150">
        <v>-4.1779999999999999</v>
      </c>
      <c r="T3150">
        <v>-2.8650000000000002</v>
      </c>
      <c r="U3150">
        <v>-15.797000000000001</v>
      </c>
      <c r="V3150">
        <v>12.962</v>
      </c>
      <c r="W3150">
        <v>53.691000000000003</v>
      </c>
      <c r="X3150">
        <v>3.419</v>
      </c>
      <c r="Y3150">
        <v>3.4319999999999999</v>
      </c>
      <c r="Z3150">
        <v>6.3</v>
      </c>
      <c r="AA3150">
        <v>5.0999999999999996</v>
      </c>
      <c r="AB3150">
        <v>4.2</v>
      </c>
      <c r="AC3150">
        <v>-13.2</v>
      </c>
      <c r="AD3150">
        <v>-1</v>
      </c>
      <c r="AE3150">
        <v>3.0270000000000001</v>
      </c>
      <c r="AF3150">
        <v>-4.3109999999999999</v>
      </c>
      <c r="AG3150">
        <v>-8.7560000000000002</v>
      </c>
      <c r="AH3150">
        <v>-1.1859999999999999</v>
      </c>
      <c r="AI3150">
        <v>4.5640000000000001</v>
      </c>
      <c r="AJ3150">
        <v>-4.5</v>
      </c>
      <c r="AK3150">
        <v>3.63</v>
      </c>
      <c r="AL3150">
        <v>-0.56100000000000005</v>
      </c>
      <c r="AM3150">
        <v>16.010000000000002</v>
      </c>
      <c r="AN3150">
        <v>4.2030000000000003</v>
      </c>
      <c r="AO3150">
        <v>2.1059999999999999</v>
      </c>
      <c r="AP3150">
        <v>16.664000000000001</v>
      </c>
      <c r="AQ3150">
        <v>3.714</v>
      </c>
      <c r="AR3150">
        <v>3.0710000000000002</v>
      </c>
      <c r="AS3150">
        <v>-7.2220000000000004</v>
      </c>
      <c r="AT3150">
        <v>3.2970000000000002</v>
      </c>
      <c r="AU3150">
        <v>2010</v>
      </c>
    </row>
    <row r="3151" spans="1:47" hidden="1" x14ac:dyDescent="0.3">
      <c r="A3151">
        <v>336</v>
      </c>
      <c r="B3151" t="s">
        <v>710</v>
      </c>
      <c r="C3151" t="s">
        <v>90</v>
      </c>
      <c r="D3151" t="s">
        <v>711</v>
      </c>
      <c r="E3151" t="s">
        <v>91</v>
      </c>
      <c r="F3151" t="s">
        <v>21</v>
      </c>
      <c r="H3151" t="s">
        <v>92</v>
      </c>
      <c r="I3151" t="s">
        <v>714</v>
      </c>
      <c r="J3151">
        <v>-2.004</v>
      </c>
      <c r="K3151">
        <v>7.2290000000000001</v>
      </c>
      <c r="L3151">
        <v>-33.314999999999998</v>
      </c>
      <c r="M3151">
        <v>-10.635999999999999</v>
      </c>
      <c r="N3151">
        <v>-12.714</v>
      </c>
      <c r="O3151">
        <v>21.465</v>
      </c>
      <c r="P3151">
        <v>5.9169999999999998</v>
      </c>
      <c r="Q3151">
        <v>-10.972</v>
      </c>
      <c r="R3151">
        <v>-11.154999999999999</v>
      </c>
      <c r="S3151">
        <v>-5.4290000000000003</v>
      </c>
      <c r="T3151">
        <v>-5.1070000000000002</v>
      </c>
      <c r="U3151">
        <v>-19.126999999999999</v>
      </c>
      <c r="V3151">
        <v>17.998999999999999</v>
      </c>
      <c r="W3151">
        <v>49.805999999999997</v>
      </c>
      <c r="X3151">
        <v>2.9750000000000001</v>
      </c>
      <c r="Y3151">
        <v>-1.169</v>
      </c>
      <c r="Z3151">
        <v>7.6</v>
      </c>
      <c r="AA3151">
        <v>12.978</v>
      </c>
      <c r="AB3151">
        <v>5.843</v>
      </c>
      <c r="AC3151">
        <v>-10.068</v>
      </c>
      <c r="AD3151">
        <v>-8.077</v>
      </c>
      <c r="AE3151">
        <v>6.3079999999999998</v>
      </c>
      <c r="AF3151">
        <v>-3.6909999999999998</v>
      </c>
      <c r="AG3151">
        <v>-5.944</v>
      </c>
      <c r="AH3151">
        <v>-2.097</v>
      </c>
      <c r="AI3151">
        <v>5.4059999999999997</v>
      </c>
      <c r="AJ3151">
        <v>-2.831</v>
      </c>
      <c r="AK3151">
        <v>9.3379999999999992</v>
      </c>
      <c r="AL3151">
        <v>1.956</v>
      </c>
      <c r="AM3151">
        <v>12.332000000000001</v>
      </c>
      <c r="AN3151">
        <v>6.173</v>
      </c>
      <c r="AO3151">
        <v>4.2750000000000004</v>
      </c>
      <c r="AP3151">
        <v>18.196000000000002</v>
      </c>
      <c r="AQ3151">
        <v>2.67</v>
      </c>
      <c r="AR3151">
        <v>1.9159999999999999</v>
      </c>
      <c r="AS3151">
        <v>-9.8979999999999997</v>
      </c>
      <c r="AT3151">
        <v>3.44</v>
      </c>
      <c r="AU3151">
        <v>2010</v>
      </c>
    </row>
    <row r="3152" spans="1:47" hidden="1" x14ac:dyDescent="0.3">
      <c r="A3152">
        <v>336</v>
      </c>
      <c r="B3152" t="s">
        <v>710</v>
      </c>
      <c r="C3152" t="s">
        <v>93</v>
      </c>
      <c r="D3152" t="s">
        <v>711</v>
      </c>
      <c r="E3152" t="s">
        <v>94</v>
      </c>
      <c r="F3152" t="s">
        <v>21</v>
      </c>
      <c r="H3152" t="s">
        <v>95</v>
      </c>
      <c r="I3152" t="s">
        <v>714</v>
      </c>
      <c r="J3152">
        <v>0.95399999999999996</v>
      </c>
      <c r="K3152">
        <v>-3.9729999999999999</v>
      </c>
      <c r="L3152">
        <v>-23.684000000000001</v>
      </c>
      <c r="M3152">
        <v>-0.94499999999999995</v>
      </c>
      <c r="N3152">
        <v>3.17</v>
      </c>
      <c r="O3152">
        <v>7.1340000000000003</v>
      </c>
      <c r="P3152">
        <v>-6.8620000000000001</v>
      </c>
      <c r="Q3152">
        <v>0.112</v>
      </c>
      <c r="R3152">
        <v>-2.6680000000000001</v>
      </c>
      <c r="S3152">
        <v>-2.992</v>
      </c>
      <c r="T3152">
        <v>-12.606</v>
      </c>
      <c r="U3152">
        <v>31.949000000000002</v>
      </c>
      <c r="V3152">
        <v>24.984000000000002</v>
      </c>
      <c r="W3152">
        <v>27.416</v>
      </c>
      <c r="X3152">
        <v>6.798</v>
      </c>
      <c r="Y3152">
        <v>8.1270000000000007</v>
      </c>
      <c r="Z3152">
        <v>12.772</v>
      </c>
      <c r="AA3152">
        <v>0.71499999999999997</v>
      </c>
      <c r="AB3152">
        <v>-1.6</v>
      </c>
      <c r="AC3152">
        <v>-1.9</v>
      </c>
      <c r="AD3152">
        <v>-0.3</v>
      </c>
      <c r="AE3152">
        <v>-5.0640000000000001</v>
      </c>
      <c r="AF3152">
        <v>-2.1120000000000001</v>
      </c>
      <c r="AG3152">
        <v>-0.55500000000000005</v>
      </c>
      <c r="AH3152">
        <v>7.8470000000000004</v>
      </c>
      <c r="AI3152">
        <v>-9.1140000000000008</v>
      </c>
      <c r="AJ3152">
        <v>2.54</v>
      </c>
      <c r="AK3152">
        <v>17.52</v>
      </c>
      <c r="AL3152">
        <v>-5.0209999999999999</v>
      </c>
      <c r="AM3152">
        <v>4.8330000000000002</v>
      </c>
      <c r="AN3152">
        <v>-3.734</v>
      </c>
      <c r="AO3152">
        <v>12.474</v>
      </c>
      <c r="AP3152">
        <v>0.70699999999999996</v>
      </c>
      <c r="AQ3152">
        <v>3.4870000000000001</v>
      </c>
      <c r="AR3152">
        <v>4.9749999999999996</v>
      </c>
      <c r="AS3152">
        <v>3.8580000000000001</v>
      </c>
      <c r="AT3152">
        <v>-0.10100000000000001</v>
      </c>
      <c r="AU3152">
        <v>2010</v>
      </c>
    </row>
    <row r="3153" spans="1:47" hidden="1" x14ac:dyDescent="0.3">
      <c r="A3153">
        <v>336</v>
      </c>
      <c r="B3153" t="s">
        <v>710</v>
      </c>
      <c r="C3153" t="s">
        <v>96</v>
      </c>
      <c r="D3153" t="s">
        <v>711</v>
      </c>
      <c r="E3153" t="s">
        <v>97</v>
      </c>
      <c r="F3153" t="s">
        <v>21</v>
      </c>
      <c r="H3153" t="s">
        <v>98</v>
      </c>
      <c r="I3153" t="s">
        <v>714</v>
      </c>
      <c r="J3153">
        <v>1.4430000000000001</v>
      </c>
      <c r="K3153">
        <v>-4.9530000000000003</v>
      </c>
      <c r="L3153">
        <v>-26.02</v>
      </c>
      <c r="M3153">
        <v>-6.91</v>
      </c>
      <c r="N3153">
        <v>6.6689999999999996</v>
      </c>
      <c r="O3153">
        <v>6.3949999999999996</v>
      </c>
      <c r="P3153">
        <v>-9.5500000000000007</v>
      </c>
      <c r="Q3153">
        <v>-2.4790000000000001</v>
      </c>
      <c r="R3153">
        <v>-6.8170000000000002</v>
      </c>
      <c r="S3153">
        <v>-1.335</v>
      </c>
      <c r="T3153">
        <v>-8.7530000000000001</v>
      </c>
      <c r="U3153">
        <v>36.027000000000001</v>
      </c>
      <c r="V3153">
        <v>30.507000000000001</v>
      </c>
      <c r="W3153">
        <v>19.811</v>
      </c>
      <c r="X3153">
        <v>7.9630000000000001</v>
      </c>
      <c r="Y3153">
        <v>8.2560000000000002</v>
      </c>
      <c r="Z3153">
        <v>14.8</v>
      </c>
      <c r="AA3153">
        <v>5.2350000000000003</v>
      </c>
      <c r="AB3153">
        <v>0.97599999999999998</v>
      </c>
      <c r="AC3153">
        <v>4.4379999999999997</v>
      </c>
      <c r="AD3153">
        <v>2.2469999999999999</v>
      </c>
      <c r="AE3153">
        <v>-3.617</v>
      </c>
      <c r="AF3153">
        <v>5.8999999999999997E-2</v>
      </c>
      <c r="AG3153">
        <v>-2.0760000000000001</v>
      </c>
      <c r="AH3153">
        <v>2.258</v>
      </c>
      <c r="AI3153">
        <v>-13.911</v>
      </c>
      <c r="AJ3153">
        <v>-10.749000000000001</v>
      </c>
      <c r="AK3153">
        <v>2.2610000000000001</v>
      </c>
      <c r="AL3153">
        <v>-3.0539999999999998</v>
      </c>
      <c r="AM3153">
        <v>1.91</v>
      </c>
      <c r="AN3153">
        <v>-2.5579999999999998</v>
      </c>
      <c r="AO3153">
        <v>7.9589999999999996</v>
      </c>
      <c r="AP3153">
        <v>2.379</v>
      </c>
      <c r="AQ3153">
        <v>2.339</v>
      </c>
      <c r="AR3153">
        <v>4.9409999999999998</v>
      </c>
      <c r="AS3153">
        <v>4.1840000000000002</v>
      </c>
      <c r="AT3153">
        <v>2.726</v>
      </c>
      <c r="AU3153">
        <v>2010</v>
      </c>
    </row>
    <row r="3154" spans="1:47" hidden="1" x14ac:dyDescent="0.3">
      <c r="A3154">
        <v>336</v>
      </c>
      <c r="B3154" t="s">
        <v>710</v>
      </c>
      <c r="C3154" t="s">
        <v>99</v>
      </c>
      <c r="D3154" t="s">
        <v>711</v>
      </c>
      <c r="E3154" t="s">
        <v>100</v>
      </c>
      <c r="F3154" t="s">
        <v>28</v>
      </c>
      <c r="G3154" t="s">
        <v>16</v>
      </c>
      <c r="H3154" t="s">
        <v>101</v>
      </c>
      <c r="I3154" t="s">
        <v>714</v>
      </c>
      <c r="J3154">
        <v>0.158</v>
      </c>
      <c r="K3154">
        <v>0.16700000000000001</v>
      </c>
      <c r="L3154">
        <v>0.122</v>
      </c>
      <c r="M3154">
        <v>0.11</v>
      </c>
      <c r="N3154">
        <v>0.121</v>
      </c>
      <c r="O3154">
        <v>0.115</v>
      </c>
      <c r="P3154">
        <v>8.2000000000000003E-2</v>
      </c>
      <c r="Q3154">
        <v>8.5999999999999993E-2</v>
      </c>
      <c r="R3154">
        <v>8.2000000000000003E-2</v>
      </c>
      <c r="S3154">
        <v>7.9000000000000001E-2</v>
      </c>
      <c r="T3154">
        <v>9.7000000000000003E-2</v>
      </c>
      <c r="U3154">
        <v>9.7000000000000003E-2</v>
      </c>
      <c r="V3154">
        <v>0.122</v>
      </c>
      <c r="W3154">
        <v>8.1000000000000003E-2</v>
      </c>
      <c r="X3154">
        <v>0.13600000000000001</v>
      </c>
      <c r="Y3154">
        <v>0.09</v>
      </c>
      <c r="Z3154">
        <v>0.09</v>
      </c>
      <c r="AA3154">
        <v>0.1</v>
      </c>
      <c r="AB3154">
        <v>7.1999999999999995E-2</v>
      </c>
      <c r="AC3154">
        <v>8.8999999999999996E-2</v>
      </c>
      <c r="AD3154">
        <v>0.121</v>
      </c>
      <c r="AE3154">
        <v>0.13200000000000001</v>
      </c>
      <c r="AF3154">
        <v>0.126</v>
      </c>
      <c r="AG3154">
        <v>0.14699999999999999</v>
      </c>
      <c r="AH3154">
        <v>0.17</v>
      </c>
      <c r="AI3154">
        <v>0.222</v>
      </c>
      <c r="AJ3154">
        <v>0.23799999999999999</v>
      </c>
      <c r="AK3154">
        <v>0.28499999999999998</v>
      </c>
      <c r="AL3154">
        <v>0.40699999999999997</v>
      </c>
      <c r="AM3154">
        <v>0.29699999999999999</v>
      </c>
      <c r="AN3154">
        <v>0.39400000000000002</v>
      </c>
      <c r="AO3154">
        <v>0.52</v>
      </c>
      <c r="AP3154">
        <v>0.56699999999999995</v>
      </c>
      <c r="AQ3154">
        <v>0.59699999999999998</v>
      </c>
      <c r="AR3154">
        <v>0.61</v>
      </c>
      <c r="AS3154">
        <v>0.46</v>
      </c>
      <c r="AT3154">
        <v>0.48</v>
      </c>
      <c r="AU3154">
        <v>2010</v>
      </c>
    </row>
    <row r="3155" spans="1:47" hidden="1" x14ac:dyDescent="0.3">
      <c r="A3155">
        <v>336</v>
      </c>
      <c r="B3155" t="s">
        <v>710</v>
      </c>
      <c r="C3155" t="s">
        <v>102</v>
      </c>
      <c r="D3155" t="s">
        <v>711</v>
      </c>
      <c r="E3155" t="s">
        <v>103</v>
      </c>
      <c r="F3155" t="s">
        <v>28</v>
      </c>
      <c r="G3155" t="s">
        <v>16</v>
      </c>
      <c r="H3155" t="s">
        <v>104</v>
      </c>
      <c r="I3155" t="s">
        <v>714</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0</v>
      </c>
      <c r="AL3155">
        <v>0</v>
      </c>
      <c r="AM3155">
        <v>0</v>
      </c>
      <c r="AN3155">
        <v>0</v>
      </c>
      <c r="AO3155">
        <v>0</v>
      </c>
      <c r="AP3155">
        <v>0</v>
      </c>
      <c r="AQ3155">
        <v>0</v>
      </c>
      <c r="AR3155">
        <v>0</v>
      </c>
      <c r="AS3155">
        <v>0</v>
      </c>
      <c r="AT3155">
        <v>0</v>
      </c>
      <c r="AU3155">
        <v>2010</v>
      </c>
    </row>
    <row r="3156" spans="1:47" hidden="1" x14ac:dyDescent="0.3">
      <c r="A3156">
        <v>336</v>
      </c>
      <c r="B3156" t="s">
        <v>710</v>
      </c>
      <c r="C3156" t="s">
        <v>105</v>
      </c>
      <c r="D3156" t="s">
        <v>711</v>
      </c>
      <c r="E3156" t="s">
        <v>106</v>
      </c>
      <c r="F3156" t="s">
        <v>108</v>
      </c>
      <c r="H3156" t="s">
        <v>107</v>
      </c>
    </row>
    <row r="3157" spans="1:47" hidden="1" x14ac:dyDescent="0.3">
      <c r="A3157">
        <v>336</v>
      </c>
      <c r="B3157" t="s">
        <v>710</v>
      </c>
      <c r="C3157" t="s">
        <v>109</v>
      </c>
      <c r="D3157" t="s">
        <v>711</v>
      </c>
      <c r="E3157" t="s">
        <v>110</v>
      </c>
      <c r="F3157" t="s">
        <v>112</v>
      </c>
      <c r="G3157" t="s">
        <v>113</v>
      </c>
      <c r="H3157" t="s">
        <v>111</v>
      </c>
    </row>
    <row r="3158" spans="1:47" hidden="1" x14ac:dyDescent="0.3">
      <c r="A3158">
        <v>336</v>
      </c>
      <c r="B3158" t="s">
        <v>710</v>
      </c>
      <c r="C3158" t="s">
        <v>114</v>
      </c>
      <c r="D3158" t="s">
        <v>711</v>
      </c>
      <c r="E3158" t="s">
        <v>115</v>
      </c>
      <c r="F3158" t="s">
        <v>112</v>
      </c>
      <c r="G3158" t="s">
        <v>113</v>
      </c>
      <c r="H3158" t="s">
        <v>116</v>
      </c>
      <c r="I3158" t="s">
        <v>715</v>
      </c>
      <c r="J3158">
        <v>0.73299999999999998</v>
      </c>
      <c r="K3158">
        <v>0.74099999999999999</v>
      </c>
      <c r="L3158">
        <v>0.75800000000000001</v>
      </c>
      <c r="M3158">
        <v>0.71299999999999997</v>
      </c>
      <c r="N3158">
        <v>0.71299999999999997</v>
      </c>
      <c r="O3158">
        <v>0.71299999999999997</v>
      </c>
      <c r="P3158">
        <v>0.71299999999999997</v>
      </c>
      <c r="Q3158">
        <v>0.71299999999999997</v>
      </c>
      <c r="R3158">
        <v>0.71299999999999997</v>
      </c>
      <c r="S3158">
        <v>0.75700000000000001</v>
      </c>
      <c r="T3158">
        <v>0.751</v>
      </c>
      <c r="U3158">
        <v>0.72399999999999998</v>
      </c>
      <c r="V3158">
        <v>0.73899999999999999</v>
      </c>
      <c r="W3158">
        <v>0.747</v>
      </c>
      <c r="X3158">
        <v>0.76400000000000001</v>
      </c>
      <c r="Y3158">
        <v>0.77300000000000002</v>
      </c>
      <c r="Z3158">
        <v>0.77800000000000002</v>
      </c>
      <c r="AA3158">
        <v>0.77900000000000003</v>
      </c>
      <c r="AB3158">
        <v>0.77700000000000002</v>
      </c>
      <c r="AC3158">
        <v>0.78100000000000003</v>
      </c>
      <c r="AD3158">
        <v>0.74299999999999999</v>
      </c>
      <c r="AE3158">
        <v>0.74399999999999999</v>
      </c>
      <c r="AF3158">
        <v>0.751</v>
      </c>
      <c r="AG3158">
        <v>0.754</v>
      </c>
      <c r="AH3158">
        <v>0.75600000000000001</v>
      </c>
      <c r="AI3158">
        <v>0.75900000000000001</v>
      </c>
      <c r="AJ3158">
        <v>0.76200000000000001</v>
      </c>
      <c r="AK3158">
        <v>0.76400000000000001</v>
      </c>
      <c r="AL3158">
        <v>0.76700000000000002</v>
      </c>
      <c r="AM3158">
        <v>0.77</v>
      </c>
      <c r="AN3158">
        <v>0.77200000000000002</v>
      </c>
      <c r="AO3158">
        <v>0.77500000000000002</v>
      </c>
      <c r="AP3158">
        <v>0.77700000000000002</v>
      </c>
      <c r="AQ3158">
        <v>0.77900000000000003</v>
      </c>
      <c r="AR3158">
        <v>0.78200000000000003</v>
      </c>
      <c r="AS3158">
        <v>0.78400000000000003</v>
      </c>
      <c r="AT3158">
        <v>0.78600000000000003</v>
      </c>
      <c r="AU3158">
        <v>2002</v>
      </c>
    </row>
    <row r="3159" spans="1:47" hidden="1" x14ac:dyDescent="0.3">
      <c r="A3159">
        <v>336</v>
      </c>
      <c r="B3159" t="s">
        <v>710</v>
      </c>
      <c r="C3159" t="s">
        <v>118</v>
      </c>
      <c r="D3159" t="s">
        <v>711</v>
      </c>
      <c r="E3159" t="s">
        <v>119</v>
      </c>
      <c r="F3159" t="s">
        <v>15</v>
      </c>
      <c r="G3159" t="s">
        <v>16</v>
      </c>
      <c r="H3159" t="s">
        <v>120</v>
      </c>
      <c r="I3159" t="s">
        <v>716</v>
      </c>
      <c r="J3159" t="s">
        <v>18</v>
      </c>
      <c r="K3159" t="s">
        <v>18</v>
      </c>
      <c r="L3159" t="s">
        <v>18</v>
      </c>
      <c r="M3159" t="s">
        <v>18</v>
      </c>
      <c r="N3159" t="s">
        <v>18</v>
      </c>
      <c r="O3159" t="s">
        <v>18</v>
      </c>
      <c r="P3159" t="s">
        <v>18</v>
      </c>
      <c r="Q3159" t="s">
        <v>18</v>
      </c>
      <c r="R3159" t="s">
        <v>18</v>
      </c>
      <c r="S3159" t="s">
        <v>18</v>
      </c>
      <c r="T3159" t="s">
        <v>18</v>
      </c>
      <c r="U3159" t="s">
        <v>18</v>
      </c>
      <c r="V3159" t="s">
        <v>18</v>
      </c>
      <c r="W3159" t="s">
        <v>18</v>
      </c>
      <c r="X3159" t="s">
        <v>18</v>
      </c>
      <c r="Y3159" t="s">
        <v>18</v>
      </c>
      <c r="Z3159" t="s">
        <v>18</v>
      </c>
      <c r="AA3159">
        <v>43.343000000000004</v>
      </c>
      <c r="AB3159">
        <v>38.372999999999998</v>
      </c>
      <c r="AC3159">
        <v>45.421999999999997</v>
      </c>
      <c r="AD3159">
        <v>56.264000000000003</v>
      </c>
      <c r="AE3159">
        <v>57.22</v>
      </c>
      <c r="AF3159">
        <v>61.357999999999997</v>
      </c>
      <c r="AG3159">
        <v>57.692</v>
      </c>
      <c r="AH3159">
        <v>68.268000000000001</v>
      </c>
      <c r="AI3159">
        <v>74.706999999999994</v>
      </c>
      <c r="AJ3159">
        <v>86.793000000000006</v>
      </c>
      <c r="AK3159">
        <v>99.552999999999997</v>
      </c>
      <c r="AL3159">
        <v>108.349</v>
      </c>
      <c r="AM3159">
        <v>121.072</v>
      </c>
      <c r="AN3159">
        <v>129.74199999999999</v>
      </c>
      <c r="AO3159">
        <v>159.482</v>
      </c>
      <c r="AP3159">
        <v>169.68100000000001</v>
      </c>
      <c r="AQ3159">
        <v>180.804</v>
      </c>
      <c r="AR3159">
        <v>192.09200000000001</v>
      </c>
      <c r="AS3159">
        <v>202.59100000000001</v>
      </c>
      <c r="AT3159">
        <v>205.471</v>
      </c>
      <c r="AU3159">
        <v>2010</v>
      </c>
    </row>
    <row r="3160" spans="1:47" hidden="1" x14ac:dyDescent="0.3">
      <c r="A3160">
        <v>336</v>
      </c>
      <c r="B3160" t="s">
        <v>710</v>
      </c>
      <c r="C3160" t="s">
        <v>122</v>
      </c>
      <c r="D3160" t="s">
        <v>711</v>
      </c>
      <c r="E3160" t="s">
        <v>119</v>
      </c>
      <c r="F3160" t="s">
        <v>67</v>
      </c>
      <c r="H3160" t="s">
        <v>120</v>
      </c>
      <c r="I3160" t="s">
        <v>123</v>
      </c>
      <c r="J3160" t="s">
        <v>18</v>
      </c>
      <c r="K3160" t="s">
        <v>18</v>
      </c>
      <c r="L3160" t="s">
        <v>18</v>
      </c>
      <c r="M3160" t="s">
        <v>18</v>
      </c>
      <c r="N3160" t="s">
        <v>18</v>
      </c>
      <c r="O3160" t="s">
        <v>18</v>
      </c>
      <c r="P3160" t="s">
        <v>18</v>
      </c>
      <c r="Q3160" t="s">
        <v>18</v>
      </c>
      <c r="R3160" t="s">
        <v>18</v>
      </c>
      <c r="S3160" t="s">
        <v>18</v>
      </c>
      <c r="T3160" t="s">
        <v>18</v>
      </c>
      <c r="U3160" t="s">
        <v>18</v>
      </c>
      <c r="V3160" t="s">
        <v>18</v>
      </c>
      <c r="W3160" t="s">
        <v>18</v>
      </c>
      <c r="X3160" t="s">
        <v>18</v>
      </c>
      <c r="Y3160" t="s">
        <v>18</v>
      </c>
      <c r="Z3160" t="s">
        <v>18</v>
      </c>
      <c r="AA3160">
        <v>25.582999999999998</v>
      </c>
      <c r="AB3160">
        <v>22.501000000000001</v>
      </c>
      <c r="AC3160">
        <v>23.11</v>
      </c>
      <c r="AD3160">
        <v>27.428999999999998</v>
      </c>
      <c r="AE3160">
        <v>27.122</v>
      </c>
      <c r="AF3160">
        <v>27.748999999999999</v>
      </c>
      <c r="AG3160">
        <v>24.966000000000001</v>
      </c>
      <c r="AH3160">
        <v>27.512</v>
      </c>
      <c r="AI3160">
        <v>28.486999999999998</v>
      </c>
      <c r="AJ3160">
        <v>29.727</v>
      </c>
      <c r="AK3160">
        <v>28.27</v>
      </c>
      <c r="AL3160">
        <v>27.675000000000001</v>
      </c>
      <c r="AM3160">
        <v>29.306999999999999</v>
      </c>
      <c r="AN3160">
        <v>28.2</v>
      </c>
      <c r="AO3160">
        <v>31.457000000000001</v>
      </c>
      <c r="AP3160">
        <v>29.983000000000001</v>
      </c>
      <c r="AQ3160">
        <v>29.059000000000001</v>
      </c>
      <c r="AR3160">
        <v>28.283999999999999</v>
      </c>
      <c r="AS3160">
        <v>27.71</v>
      </c>
      <c r="AT3160">
        <v>26.074000000000002</v>
      </c>
      <c r="AU3160">
        <v>2010</v>
      </c>
    </row>
    <row r="3161" spans="1:47" hidden="1" x14ac:dyDescent="0.3">
      <c r="A3161">
        <v>336</v>
      </c>
      <c r="B3161" t="s">
        <v>710</v>
      </c>
      <c r="C3161" t="s">
        <v>124</v>
      </c>
      <c r="D3161" t="s">
        <v>711</v>
      </c>
      <c r="E3161" t="s">
        <v>125</v>
      </c>
      <c r="F3161" t="s">
        <v>15</v>
      </c>
      <c r="G3161" t="s">
        <v>16</v>
      </c>
      <c r="H3161" t="s">
        <v>126</v>
      </c>
      <c r="I3161" t="s">
        <v>716</v>
      </c>
      <c r="J3161" t="s">
        <v>18</v>
      </c>
      <c r="K3161" t="s">
        <v>18</v>
      </c>
      <c r="L3161" t="s">
        <v>18</v>
      </c>
      <c r="M3161" t="s">
        <v>18</v>
      </c>
      <c r="N3161" t="s">
        <v>18</v>
      </c>
      <c r="O3161" t="s">
        <v>18</v>
      </c>
      <c r="P3161" t="s">
        <v>18</v>
      </c>
      <c r="Q3161" t="s">
        <v>18</v>
      </c>
      <c r="R3161" t="s">
        <v>18</v>
      </c>
      <c r="S3161" t="s">
        <v>18</v>
      </c>
      <c r="T3161" t="s">
        <v>18</v>
      </c>
      <c r="U3161" t="s">
        <v>18</v>
      </c>
      <c r="V3161" t="s">
        <v>18</v>
      </c>
      <c r="W3161" t="s">
        <v>18</v>
      </c>
      <c r="X3161" t="s">
        <v>18</v>
      </c>
      <c r="Y3161" t="s">
        <v>18</v>
      </c>
      <c r="Z3161" t="s">
        <v>18</v>
      </c>
      <c r="AA3161">
        <v>47.18</v>
      </c>
      <c r="AB3161">
        <v>44.402000000000001</v>
      </c>
      <c r="AC3161">
        <v>46.664000000000001</v>
      </c>
      <c r="AD3161">
        <v>62.470999999999997</v>
      </c>
      <c r="AE3161">
        <v>67.665000000000006</v>
      </c>
      <c r="AF3161">
        <v>68.531999999999996</v>
      </c>
      <c r="AG3161">
        <v>72.539000000000001</v>
      </c>
      <c r="AH3161">
        <v>77.727999999999994</v>
      </c>
      <c r="AI3161">
        <v>97.082999999999998</v>
      </c>
      <c r="AJ3161">
        <v>110.215</v>
      </c>
      <c r="AK3161">
        <v>114.64100000000001</v>
      </c>
      <c r="AL3161">
        <v>122.42400000000001</v>
      </c>
      <c r="AM3161">
        <v>135.60599999999999</v>
      </c>
      <c r="AN3161">
        <v>142.333</v>
      </c>
      <c r="AO3161">
        <v>171.779</v>
      </c>
      <c r="AP3161">
        <v>183.904</v>
      </c>
      <c r="AQ3161">
        <v>195.202</v>
      </c>
      <c r="AR3161">
        <v>210.37799999999999</v>
      </c>
      <c r="AS3161">
        <v>227.565</v>
      </c>
      <c r="AT3161">
        <v>232.37799999999999</v>
      </c>
      <c r="AU3161">
        <v>2010</v>
      </c>
    </row>
    <row r="3162" spans="1:47" hidden="1" x14ac:dyDescent="0.3">
      <c r="A3162">
        <v>336</v>
      </c>
      <c r="B3162" t="s">
        <v>710</v>
      </c>
      <c r="C3162" t="s">
        <v>127</v>
      </c>
      <c r="D3162" t="s">
        <v>711</v>
      </c>
      <c r="E3162" t="s">
        <v>125</v>
      </c>
      <c r="F3162" t="s">
        <v>67</v>
      </c>
      <c r="H3162" t="s">
        <v>126</v>
      </c>
      <c r="I3162" t="s">
        <v>128</v>
      </c>
      <c r="J3162" t="s">
        <v>18</v>
      </c>
      <c r="K3162" t="s">
        <v>18</v>
      </c>
      <c r="L3162" t="s">
        <v>18</v>
      </c>
      <c r="M3162" t="s">
        <v>18</v>
      </c>
      <c r="N3162" t="s">
        <v>18</v>
      </c>
      <c r="O3162" t="s">
        <v>18</v>
      </c>
      <c r="P3162" t="s">
        <v>18</v>
      </c>
      <c r="Q3162" t="s">
        <v>18</v>
      </c>
      <c r="R3162" t="s">
        <v>18</v>
      </c>
      <c r="S3162" t="s">
        <v>18</v>
      </c>
      <c r="T3162" t="s">
        <v>18</v>
      </c>
      <c r="U3162" t="s">
        <v>18</v>
      </c>
      <c r="V3162" t="s">
        <v>18</v>
      </c>
      <c r="W3162" t="s">
        <v>18</v>
      </c>
      <c r="X3162" t="s">
        <v>18</v>
      </c>
      <c r="Y3162" t="s">
        <v>18</v>
      </c>
      <c r="Z3162" t="s">
        <v>18</v>
      </c>
      <c r="AA3162">
        <v>27.847999999999999</v>
      </c>
      <c r="AB3162">
        <v>26.036999999999999</v>
      </c>
      <c r="AC3162">
        <v>23.742000000000001</v>
      </c>
      <c r="AD3162">
        <v>30.454999999999998</v>
      </c>
      <c r="AE3162">
        <v>32.072000000000003</v>
      </c>
      <c r="AF3162">
        <v>30.992999999999999</v>
      </c>
      <c r="AG3162">
        <v>31.390999999999998</v>
      </c>
      <c r="AH3162">
        <v>31.324000000000002</v>
      </c>
      <c r="AI3162">
        <v>37.018999999999998</v>
      </c>
      <c r="AJ3162">
        <v>37.749000000000002</v>
      </c>
      <c r="AK3162">
        <v>32.554000000000002</v>
      </c>
      <c r="AL3162">
        <v>31.27</v>
      </c>
      <c r="AM3162">
        <v>32.825000000000003</v>
      </c>
      <c r="AN3162">
        <v>30.937000000000001</v>
      </c>
      <c r="AO3162">
        <v>33.881999999999998</v>
      </c>
      <c r="AP3162">
        <v>32.496000000000002</v>
      </c>
      <c r="AQ3162">
        <v>31.373000000000001</v>
      </c>
      <c r="AR3162">
        <v>30.977</v>
      </c>
      <c r="AS3162">
        <v>31.126000000000001</v>
      </c>
      <c r="AT3162">
        <v>29.489000000000001</v>
      </c>
      <c r="AU3162">
        <v>2010</v>
      </c>
    </row>
    <row r="3163" spans="1:47" hidden="1" x14ac:dyDescent="0.3">
      <c r="A3163">
        <v>336</v>
      </c>
      <c r="B3163" t="s">
        <v>710</v>
      </c>
      <c r="C3163" t="s">
        <v>129</v>
      </c>
      <c r="D3163" t="s">
        <v>711</v>
      </c>
      <c r="E3163" t="s">
        <v>130</v>
      </c>
      <c r="F3163" t="s">
        <v>15</v>
      </c>
      <c r="G3163" t="s">
        <v>16</v>
      </c>
      <c r="H3163" t="s">
        <v>131</v>
      </c>
      <c r="I3163" t="s">
        <v>716</v>
      </c>
      <c r="J3163" t="s">
        <v>18</v>
      </c>
      <c r="K3163" t="s">
        <v>18</v>
      </c>
      <c r="L3163" t="s">
        <v>18</v>
      </c>
      <c r="M3163" t="s">
        <v>18</v>
      </c>
      <c r="N3163" t="s">
        <v>18</v>
      </c>
      <c r="O3163" t="s">
        <v>18</v>
      </c>
      <c r="P3163" t="s">
        <v>18</v>
      </c>
      <c r="Q3163" t="s">
        <v>18</v>
      </c>
      <c r="R3163" t="s">
        <v>18</v>
      </c>
      <c r="S3163" t="s">
        <v>18</v>
      </c>
      <c r="T3163" t="s">
        <v>18</v>
      </c>
      <c r="U3163" t="s">
        <v>18</v>
      </c>
      <c r="V3163" t="s">
        <v>18</v>
      </c>
      <c r="W3163" t="s">
        <v>18</v>
      </c>
      <c r="X3163" t="s">
        <v>18</v>
      </c>
      <c r="Y3163" t="s">
        <v>18</v>
      </c>
      <c r="Z3163" t="s">
        <v>18</v>
      </c>
      <c r="AA3163">
        <v>-3.8370000000000002</v>
      </c>
      <c r="AB3163">
        <v>-6.0289999999999999</v>
      </c>
      <c r="AC3163">
        <v>-1.242</v>
      </c>
      <c r="AD3163">
        <v>-6.2069999999999999</v>
      </c>
      <c r="AE3163">
        <v>-10.444000000000001</v>
      </c>
      <c r="AF3163">
        <v>-7.1740000000000004</v>
      </c>
      <c r="AG3163">
        <v>-14.848000000000001</v>
      </c>
      <c r="AH3163">
        <v>-9.4600000000000009</v>
      </c>
      <c r="AI3163">
        <v>-22.376000000000001</v>
      </c>
      <c r="AJ3163">
        <v>-23.422000000000001</v>
      </c>
      <c r="AK3163">
        <v>-15.087999999999999</v>
      </c>
      <c r="AL3163">
        <v>-14.074999999999999</v>
      </c>
      <c r="AM3163">
        <v>-14.534000000000001</v>
      </c>
      <c r="AN3163">
        <v>-12.590999999999999</v>
      </c>
      <c r="AO3163">
        <v>-12.298</v>
      </c>
      <c r="AP3163">
        <v>-14.223000000000001</v>
      </c>
      <c r="AQ3163">
        <v>-14.398</v>
      </c>
      <c r="AR3163">
        <v>-18.286999999999999</v>
      </c>
      <c r="AS3163">
        <v>-24.974</v>
      </c>
      <c r="AT3163">
        <v>-26.908000000000001</v>
      </c>
      <c r="AU3163">
        <v>2010</v>
      </c>
    </row>
    <row r="3164" spans="1:47" hidden="1" x14ac:dyDescent="0.3">
      <c r="A3164">
        <v>336</v>
      </c>
      <c r="B3164" t="s">
        <v>710</v>
      </c>
      <c r="C3164" t="s">
        <v>132</v>
      </c>
      <c r="D3164" t="s">
        <v>711</v>
      </c>
      <c r="E3164" t="s">
        <v>130</v>
      </c>
      <c r="F3164" t="s">
        <v>67</v>
      </c>
      <c r="H3164" t="s">
        <v>131</v>
      </c>
      <c r="I3164" t="s">
        <v>133</v>
      </c>
      <c r="J3164" t="s">
        <v>18</v>
      </c>
      <c r="K3164" t="s">
        <v>18</v>
      </c>
      <c r="L3164" t="s">
        <v>18</v>
      </c>
      <c r="M3164" t="s">
        <v>18</v>
      </c>
      <c r="N3164" t="s">
        <v>18</v>
      </c>
      <c r="O3164" t="s">
        <v>18</v>
      </c>
      <c r="P3164" t="s">
        <v>18</v>
      </c>
      <c r="Q3164" t="s">
        <v>18</v>
      </c>
      <c r="R3164" t="s">
        <v>18</v>
      </c>
      <c r="S3164" t="s">
        <v>18</v>
      </c>
      <c r="T3164" t="s">
        <v>18</v>
      </c>
      <c r="U3164" t="s">
        <v>18</v>
      </c>
      <c r="V3164" t="s">
        <v>18</v>
      </c>
      <c r="W3164" t="s">
        <v>18</v>
      </c>
      <c r="X3164" t="s">
        <v>18</v>
      </c>
      <c r="Y3164" t="s">
        <v>18</v>
      </c>
      <c r="Z3164" t="s">
        <v>18</v>
      </c>
      <c r="AA3164">
        <v>-2.2650000000000001</v>
      </c>
      <c r="AB3164">
        <v>-3.5350000000000001</v>
      </c>
      <c r="AC3164">
        <v>-0.63200000000000001</v>
      </c>
      <c r="AD3164">
        <v>-3.0259999999999998</v>
      </c>
      <c r="AE3164">
        <v>-4.95</v>
      </c>
      <c r="AF3164">
        <v>-3.2440000000000002</v>
      </c>
      <c r="AG3164">
        <v>-6.4249999999999998</v>
      </c>
      <c r="AH3164">
        <v>-3.8119999999999998</v>
      </c>
      <c r="AI3164">
        <v>-8.532</v>
      </c>
      <c r="AJ3164">
        <v>-8.0220000000000002</v>
      </c>
      <c r="AK3164">
        <v>-4.2839999999999998</v>
      </c>
      <c r="AL3164">
        <v>-3.5950000000000002</v>
      </c>
      <c r="AM3164">
        <v>-3.5179999999999998</v>
      </c>
      <c r="AN3164">
        <v>-2.7370000000000001</v>
      </c>
      <c r="AO3164">
        <v>-2.4260000000000002</v>
      </c>
      <c r="AP3164">
        <v>-2.5129999999999999</v>
      </c>
      <c r="AQ3164">
        <v>-2.3140000000000001</v>
      </c>
      <c r="AR3164">
        <v>-2.6930000000000001</v>
      </c>
      <c r="AS3164">
        <v>-3.4159999999999999</v>
      </c>
      <c r="AT3164">
        <v>-3.415</v>
      </c>
      <c r="AU3164">
        <v>2010</v>
      </c>
    </row>
    <row r="3165" spans="1:47" hidden="1" x14ac:dyDescent="0.3">
      <c r="A3165">
        <v>336</v>
      </c>
      <c r="B3165" t="s">
        <v>710</v>
      </c>
      <c r="C3165" t="s">
        <v>134</v>
      </c>
      <c r="D3165" t="s">
        <v>711</v>
      </c>
      <c r="E3165" t="s">
        <v>135</v>
      </c>
      <c r="F3165" t="s">
        <v>15</v>
      </c>
      <c r="G3165" t="s">
        <v>16</v>
      </c>
      <c r="H3165" t="s">
        <v>136</v>
      </c>
      <c r="I3165" t="s">
        <v>716</v>
      </c>
      <c r="J3165" t="s">
        <v>18</v>
      </c>
      <c r="K3165" t="s">
        <v>18</v>
      </c>
      <c r="L3165" t="s">
        <v>18</v>
      </c>
      <c r="M3165" t="s">
        <v>18</v>
      </c>
      <c r="N3165" t="s">
        <v>18</v>
      </c>
      <c r="O3165" t="s">
        <v>18</v>
      </c>
      <c r="P3165" t="s">
        <v>18</v>
      </c>
      <c r="Q3165" t="s">
        <v>18</v>
      </c>
      <c r="R3165" t="s">
        <v>18</v>
      </c>
      <c r="S3165" t="s">
        <v>18</v>
      </c>
      <c r="T3165" t="s">
        <v>18</v>
      </c>
      <c r="U3165" t="s">
        <v>18</v>
      </c>
      <c r="V3165" t="s">
        <v>18</v>
      </c>
      <c r="W3165" t="s">
        <v>18</v>
      </c>
      <c r="X3165" t="s">
        <v>18</v>
      </c>
      <c r="Y3165" t="s">
        <v>18</v>
      </c>
      <c r="Z3165" t="s">
        <v>18</v>
      </c>
      <c r="AA3165" t="s">
        <v>18</v>
      </c>
      <c r="AB3165" t="s">
        <v>18</v>
      </c>
      <c r="AC3165" t="s">
        <v>18</v>
      </c>
      <c r="AD3165">
        <v>-22.748000000000001</v>
      </c>
      <c r="AE3165">
        <v>-25.649000000000001</v>
      </c>
      <c r="AF3165">
        <v>-24.437999999999999</v>
      </c>
      <c r="AG3165">
        <v>-22.736999999999998</v>
      </c>
      <c r="AH3165">
        <v>-20.381</v>
      </c>
      <c r="AI3165">
        <v>-32.81</v>
      </c>
      <c r="AJ3165">
        <v>-38.762</v>
      </c>
      <c r="AK3165">
        <v>-31.16</v>
      </c>
      <c r="AL3165">
        <v>-33.1</v>
      </c>
      <c r="AM3165">
        <v>-22.734999999999999</v>
      </c>
      <c r="AN3165">
        <v>-20.225000000000001</v>
      </c>
      <c r="AO3165">
        <v>-26.652999999999999</v>
      </c>
      <c r="AP3165">
        <v>-32.423000000000002</v>
      </c>
      <c r="AQ3165">
        <v>-28.838999999999999</v>
      </c>
      <c r="AR3165">
        <v>-26.013000000000002</v>
      </c>
      <c r="AS3165">
        <v>-23.466999999999999</v>
      </c>
      <c r="AT3165">
        <v>-22.902000000000001</v>
      </c>
      <c r="AU3165">
        <v>2010</v>
      </c>
    </row>
    <row r="3166" spans="1:47" hidden="1" x14ac:dyDescent="0.3">
      <c r="A3166">
        <v>336</v>
      </c>
      <c r="B3166" t="s">
        <v>710</v>
      </c>
      <c r="C3166" t="s">
        <v>137</v>
      </c>
      <c r="D3166" t="s">
        <v>711</v>
      </c>
      <c r="E3166" t="s">
        <v>135</v>
      </c>
      <c r="F3166" t="s">
        <v>48</v>
      </c>
      <c r="H3166" t="s">
        <v>136</v>
      </c>
      <c r="I3166" t="s">
        <v>202</v>
      </c>
      <c r="J3166" t="s">
        <v>18</v>
      </c>
      <c r="K3166" t="s">
        <v>18</v>
      </c>
      <c r="L3166" t="s">
        <v>18</v>
      </c>
      <c r="M3166" t="s">
        <v>18</v>
      </c>
      <c r="N3166" t="s">
        <v>18</v>
      </c>
      <c r="O3166" t="s">
        <v>18</v>
      </c>
      <c r="P3166" t="s">
        <v>18</v>
      </c>
      <c r="Q3166" t="s">
        <v>18</v>
      </c>
      <c r="R3166" t="s">
        <v>18</v>
      </c>
      <c r="S3166" t="s">
        <v>18</v>
      </c>
      <c r="T3166" t="s">
        <v>18</v>
      </c>
      <c r="U3166" t="s">
        <v>18</v>
      </c>
      <c r="V3166" t="s">
        <v>18</v>
      </c>
      <c r="W3166" t="s">
        <v>18</v>
      </c>
      <c r="X3166" t="s">
        <v>18</v>
      </c>
      <c r="Y3166" t="s">
        <v>18</v>
      </c>
      <c r="Z3166" t="s">
        <v>18</v>
      </c>
      <c r="AA3166" t="s">
        <v>18</v>
      </c>
      <c r="AB3166" t="s">
        <v>18</v>
      </c>
      <c r="AC3166" t="s">
        <v>18</v>
      </c>
      <c r="AD3166">
        <v>-11.461</v>
      </c>
      <c r="AE3166">
        <v>-12.532999999999999</v>
      </c>
      <c r="AF3166">
        <v>-11.246</v>
      </c>
      <c r="AG3166">
        <v>-9.7029999999999994</v>
      </c>
      <c r="AH3166">
        <v>-8.0169999999999995</v>
      </c>
      <c r="AI3166">
        <v>-11.653</v>
      </c>
      <c r="AJ3166">
        <v>-12.624000000000001</v>
      </c>
      <c r="AK3166">
        <v>-8.7270000000000003</v>
      </c>
      <c r="AL3166">
        <v>-8.2260000000000009</v>
      </c>
      <c r="AM3166">
        <v>-5.3419999999999996</v>
      </c>
      <c r="AN3166">
        <v>-4.2949999999999999</v>
      </c>
      <c r="AO3166">
        <v>-5.2089999999999996</v>
      </c>
      <c r="AP3166">
        <v>-5.7930000000000001</v>
      </c>
      <c r="AQ3166">
        <v>-4.7590000000000003</v>
      </c>
      <c r="AR3166">
        <v>-3.95</v>
      </c>
      <c r="AS3166">
        <v>-3.2559999999999998</v>
      </c>
      <c r="AT3166">
        <v>-2.9289999999999998</v>
      </c>
      <c r="AU3166">
        <v>2010</v>
      </c>
    </row>
    <row r="3167" spans="1:47" hidden="1" x14ac:dyDescent="0.3">
      <c r="A3167">
        <v>336</v>
      </c>
      <c r="B3167" t="s">
        <v>710</v>
      </c>
      <c r="C3167" t="s">
        <v>138</v>
      </c>
      <c r="D3167" t="s">
        <v>711</v>
      </c>
      <c r="E3167" t="s">
        <v>139</v>
      </c>
      <c r="F3167" t="s">
        <v>15</v>
      </c>
      <c r="G3167" t="s">
        <v>16</v>
      </c>
      <c r="H3167" t="s">
        <v>140</v>
      </c>
      <c r="I3167" t="s">
        <v>716</v>
      </c>
      <c r="J3167" t="s">
        <v>18</v>
      </c>
      <c r="K3167" t="s">
        <v>18</v>
      </c>
      <c r="L3167" t="s">
        <v>18</v>
      </c>
      <c r="M3167" t="s">
        <v>18</v>
      </c>
      <c r="N3167" t="s">
        <v>18</v>
      </c>
      <c r="O3167" t="s">
        <v>18</v>
      </c>
      <c r="P3167" t="s">
        <v>18</v>
      </c>
      <c r="Q3167" t="s">
        <v>18</v>
      </c>
      <c r="R3167" t="s">
        <v>18</v>
      </c>
      <c r="S3167" t="s">
        <v>18</v>
      </c>
      <c r="T3167" t="s">
        <v>18</v>
      </c>
      <c r="U3167" t="s">
        <v>18</v>
      </c>
      <c r="V3167" t="s">
        <v>18</v>
      </c>
      <c r="W3167" t="s">
        <v>18</v>
      </c>
      <c r="X3167" t="s">
        <v>18</v>
      </c>
      <c r="Y3167" t="s">
        <v>18</v>
      </c>
      <c r="Z3167" t="s">
        <v>18</v>
      </c>
      <c r="AA3167">
        <v>6.2629999999999999</v>
      </c>
      <c r="AB3167">
        <v>2.6480000000000001</v>
      </c>
      <c r="AC3167">
        <v>8.2129999999999992</v>
      </c>
      <c r="AD3167">
        <v>5.7969999999999997</v>
      </c>
      <c r="AE3167">
        <v>1.23</v>
      </c>
      <c r="AF3167">
        <v>3.68</v>
      </c>
      <c r="AG3167">
        <v>-6.5439999999999996</v>
      </c>
      <c r="AH3167">
        <v>-1.7330000000000001</v>
      </c>
      <c r="AI3167">
        <v>-15.103</v>
      </c>
      <c r="AJ3167">
        <v>-16.346</v>
      </c>
      <c r="AK3167">
        <v>-8.8940000000000001</v>
      </c>
      <c r="AL3167">
        <v>-7.5270000000000001</v>
      </c>
      <c r="AM3167">
        <v>-7.9470000000000001</v>
      </c>
      <c r="AN3167">
        <v>-4.6950000000000003</v>
      </c>
      <c r="AO3167">
        <v>-4.4329999999999998</v>
      </c>
      <c r="AP3167">
        <v>-5.4169999999999998</v>
      </c>
      <c r="AQ3167">
        <v>-5.3369999999999997</v>
      </c>
      <c r="AR3167">
        <v>-8.7479999999999993</v>
      </c>
      <c r="AS3167">
        <v>-14.167999999999999</v>
      </c>
      <c r="AT3167">
        <v>-15.058</v>
      </c>
      <c r="AU3167">
        <v>2010</v>
      </c>
    </row>
    <row r="3168" spans="1:47" hidden="1" x14ac:dyDescent="0.3">
      <c r="A3168">
        <v>336</v>
      </c>
      <c r="B3168" t="s">
        <v>710</v>
      </c>
      <c r="C3168" t="s">
        <v>141</v>
      </c>
      <c r="D3168" t="s">
        <v>711</v>
      </c>
      <c r="E3168" t="s">
        <v>139</v>
      </c>
      <c r="F3168" t="s">
        <v>67</v>
      </c>
      <c r="H3168" t="s">
        <v>140</v>
      </c>
      <c r="I3168" t="s">
        <v>177</v>
      </c>
      <c r="J3168" t="s">
        <v>18</v>
      </c>
      <c r="K3168" t="s">
        <v>18</v>
      </c>
      <c r="L3168" t="s">
        <v>18</v>
      </c>
      <c r="M3168" t="s">
        <v>18</v>
      </c>
      <c r="N3168" t="s">
        <v>18</v>
      </c>
      <c r="O3168" t="s">
        <v>18</v>
      </c>
      <c r="P3168" t="s">
        <v>18</v>
      </c>
      <c r="Q3168" t="s">
        <v>18</v>
      </c>
      <c r="R3168" t="s">
        <v>18</v>
      </c>
      <c r="S3168" t="s">
        <v>18</v>
      </c>
      <c r="T3168" t="s">
        <v>18</v>
      </c>
      <c r="U3168" t="s">
        <v>18</v>
      </c>
      <c r="V3168" t="s">
        <v>18</v>
      </c>
      <c r="W3168" t="s">
        <v>18</v>
      </c>
      <c r="X3168" t="s">
        <v>18</v>
      </c>
      <c r="Y3168" t="s">
        <v>18</v>
      </c>
      <c r="Z3168" t="s">
        <v>18</v>
      </c>
      <c r="AA3168">
        <v>3.6970000000000001</v>
      </c>
      <c r="AB3168">
        <v>1.5529999999999999</v>
      </c>
      <c r="AC3168">
        <v>4.1790000000000003</v>
      </c>
      <c r="AD3168">
        <v>2.8260000000000001</v>
      </c>
      <c r="AE3168">
        <v>0.58299999999999996</v>
      </c>
      <c r="AF3168">
        <v>1.6639999999999999</v>
      </c>
      <c r="AG3168">
        <v>-2.8319999999999999</v>
      </c>
      <c r="AH3168">
        <v>-0.69799999999999995</v>
      </c>
      <c r="AI3168">
        <v>-5.7590000000000003</v>
      </c>
      <c r="AJ3168">
        <v>-5.5990000000000002</v>
      </c>
      <c r="AK3168">
        <v>-2.5259999999999998</v>
      </c>
      <c r="AL3168">
        <v>-1.923</v>
      </c>
      <c r="AM3168">
        <v>-1.9239999999999999</v>
      </c>
      <c r="AN3168">
        <v>-1.0209999999999999</v>
      </c>
      <c r="AO3168">
        <v>-0.874</v>
      </c>
      <c r="AP3168">
        <v>-0.95699999999999996</v>
      </c>
      <c r="AQ3168">
        <v>-0.85799999999999998</v>
      </c>
      <c r="AR3168">
        <v>-1.288</v>
      </c>
      <c r="AS3168">
        <v>-1.9379999999999999</v>
      </c>
      <c r="AT3168">
        <v>-1.911</v>
      </c>
      <c r="AU3168">
        <v>2010</v>
      </c>
    </row>
    <row r="3169" spans="1:47" hidden="1" x14ac:dyDescent="0.3">
      <c r="A3169">
        <v>336</v>
      </c>
      <c r="B3169" t="s">
        <v>710</v>
      </c>
      <c r="C3169" t="s">
        <v>142</v>
      </c>
      <c r="D3169" t="s">
        <v>711</v>
      </c>
      <c r="E3169" t="s">
        <v>143</v>
      </c>
      <c r="F3169" t="s">
        <v>15</v>
      </c>
      <c r="G3169" t="s">
        <v>16</v>
      </c>
      <c r="H3169" t="s">
        <v>144</v>
      </c>
      <c r="I3169" t="s">
        <v>716</v>
      </c>
      <c r="J3169" t="s">
        <v>18</v>
      </c>
      <c r="K3169" t="s">
        <v>18</v>
      </c>
      <c r="L3169" t="s">
        <v>18</v>
      </c>
      <c r="M3169" t="s">
        <v>18</v>
      </c>
      <c r="N3169" t="s">
        <v>18</v>
      </c>
      <c r="O3169" t="s">
        <v>18</v>
      </c>
      <c r="P3169" t="s">
        <v>18</v>
      </c>
      <c r="Q3169" t="s">
        <v>18</v>
      </c>
      <c r="R3169" t="s">
        <v>18</v>
      </c>
      <c r="S3169" t="s">
        <v>18</v>
      </c>
      <c r="T3169" t="s">
        <v>18</v>
      </c>
      <c r="U3169" t="s">
        <v>18</v>
      </c>
      <c r="V3169" t="s">
        <v>18</v>
      </c>
      <c r="W3169" t="s">
        <v>18</v>
      </c>
      <c r="X3169" t="s">
        <v>18</v>
      </c>
      <c r="Y3169" t="s">
        <v>18</v>
      </c>
      <c r="Z3169" t="s">
        <v>18</v>
      </c>
      <c r="AA3169">
        <v>220.602</v>
      </c>
      <c r="AB3169">
        <v>231.489</v>
      </c>
      <c r="AC3169">
        <v>237.946</v>
      </c>
      <c r="AD3169">
        <v>246.54300000000001</v>
      </c>
      <c r="AE3169">
        <v>273.55200000000002</v>
      </c>
      <c r="AF3169">
        <v>290.36900000000003</v>
      </c>
      <c r="AG3169">
        <v>276.108</v>
      </c>
      <c r="AH3169">
        <v>293.22199999999998</v>
      </c>
      <c r="AI3169">
        <v>303.37400000000002</v>
      </c>
      <c r="AJ3169">
        <v>271.82400000000001</v>
      </c>
      <c r="AK3169">
        <v>207.43</v>
      </c>
      <c r="AL3169">
        <v>225.72</v>
      </c>
      <c r="AM3169">
        <v>234.191</v>
      </c>
      <c r="AN3169">
        <v>249.39599999999999</v>
      </c>
      <c r="AO3169">
        <v>269.68700000000001</v>
      </c>
      <c r="AP3169">
        <v>286.58600000000001</v>
      </c>
      <c r="AQ3169">
        <v>304.05200000000002</v>
      </c>
      <c r="AR3169">
        <v>328.14499999999998</v>
      </c>
      <c r="AS3169">
        <v>358.96100000000001</v>
      </c>
      <c r="AT3169">
        <v>392.09800000000001</v>
      </c>
      <c r="AU3169">
        <v>2010</v>
      </c>
    </row>
    <row r="3170" spans="1:47" hidden="1" x14ac:dyDescent="0.3">
      <c r="A3170">
        <v>336</v>
      </c>
      <c r="B3170" t="s">
        <v>710</v>
      </c>
      <c r="C3170" t="s">
        <v>145</v>
      </c>
      <c r="D3170" t="s">
        <v>711</v>
      </c>
      <c r="E3170" t="s">
        <v>143</v>
      </c>
      <c r="F3170" t="s">
        <v>67</v>
      </c>
      <c r="H3170" t="s">
        <v>144</v>
      </c>
      <c r="I3170" t="s">
        <v>167</v>
      </c>
      <c r="J3170" t="s">
        <v>18</v>
      </c>
      <c r="K3170" t="s">
        <v>18</v>
      </c>
      <c r="L3170" t="s">
        <v>18</v>
      </c>
      <c r="M3170" t="s">
        <v>18</v>
      </c>
      <c r="N3170" t="s">
        <v>18</v>
      </c>
      <c r="O3170" t="s">
        <v>18</v>
      </c>
      <c r="P3170" t="s">
        <v>18</v>
      </c>
      <c r="Q3170" t="s">
        <v>18</v>
      </c>
      <c r="R3170" t="s">
        <v>18</v>
      </c>
      <c r="S3170" t="s">
        <v>18</v>
      </c>
      <c r="T3170" t="s">
        <v>18</v>
      </c>
      <c r="U3170" t="s">
        <v>18</v>
      </c>
      <c r="V3170" t="s">
        <v>18</v>
      </c>
      <c r="W3170" t="s">
        <v>18</v>
      </c>
      <c r="X3170" t="s">
        <v>18</v>
      </c>
      <c r="Y3170" t="s">
        <v>18</v>
      </c>
      <c r="Z3170" t="s">
        <v>18</v>
      </c>
      <c r="AA3170">
        <v>130.208</v>
      </c>
      <c r="AB3170">
        <v>135.74</v>
      </c>
      <c r="AC3170">
        <v>121.065</v>
      </c>
      <c r="AD3170">
        <v>120.19</v>
      </c>
      <c r="AE3170">
        <v>129.66</v>
      </c>
      <c r="AF3170">
        <v>131.31899999999999</v>
      </c>
      <c r="AG3170">
        <v>119.483</v>
      </c>
      <c r="AH3170">
        <v>118.167</v>
      </c>
      <c r="AI3170">
        <v>115.681</v>
      </c>
      <c r="AJ3170">
        <v>93.102000000000004</v>
      </c>
      <c r="AK3170">
        <v>58.904000000000003</v>
      </c>
      <c r="AL3170">
        <v>57.654000000000003</v>
      </c>
      <c r="AM3170">
        <v>56.689</v>
      </c>
      <c r="AN3170">
        <v>54.207999999999998</v>
      </c>
      <c r="AO3170">
        <v>53.194000000000003</v>
      </c>
      <c r="AP3170">
        <v>50.64</v>
      </c>
      <c r="AQ3170">
        <v>48.868000000000002</v>
      </c>
      <c r="AR3170">
        <v>48.317</v>
      </c>
      <c r="AS3170">
        <v>49.098999999999997</v>
      </c>
      <c r="AT3170">
        <v>49.756999999999998</v>
      </c>
      <c r="AU3170">
        <v>2010</v>
      </c>
    </row>
    <row r="3171" spans="1:47" hidden="1" x14ac:dyDescent="0.3">
      <c r="A3171">
        <v>336</v>
      </c>
      <c r="B3171" t="s">
        <v>710</v>
      </c>
      <c r="C3171" t="s">
        <v>146</v>
      </c>
      <c r="D3171" t="s">
        <v>711</v>
      </c>
      <c r="E3171" t="s">
        <v>147</v>
      </c>
      <c r="F3171" t="s">
        <v>15</v>
      </c>
      <c r="G3171" t="s">
        <v>16</v>
      </c>
      <c r="H3171" t="s">
        <v>148</v>
      </c>
      <c r="I3171" t="s">
        <v>716</v>
      </c>
      <c r="J3171" t="s">
        <v>18</v>
      </c>
      <c r="K3171" t="s">
        <v>18</v>
      </c>
      <c r="L3171" t="s">
        <v>18</v>
      </c>
      <c r="M3171" t="s">
        <v>18</v>
      </c>
      <c r="N3171" t="s">
        <v>18</v>
      </c>
      <c r="O3171" t="s">
        <v>18</v>
      </c>
      <c r="P3171" t="s">
        <v>18</v>
      </c>
      <c r="Q3171" t="s">
        <v>18</v>
      </c>
      <c r="R3171" t="s">
        <v>18</v>
      </c>
      <c r="S3171" t="s">
        <v>18</v>
      </c>
      <c r="T3171" t="s">
        <v>18</v>
      </c>
      <c r="U3171" t="s">
        <v>18</v>
      </c>
      <c r="V3171" t="s">
        <v>18</v>
      </c>
      <c r="W3171" t="s">
        <v>18</v>
      </c>
      <c r="X3171" t="s">
        <v>18</v>
      </c>
      <c r="Y3171" t="s">
        <v>18</v>
      </c>
      <c r="Z3171" t="s">
        <v>18</v>
      </c>
      <c r="AA3171">
        <v>220.602</v>
      </c>
      <c r="AB3171">
        <v>231.489</v>
      </c>
      <c r="AC3171">
        <v>237.946</v>
      </c>
      <c r="AD3171">
        <v>246.54300000000001</v>
      </c>
      <c r="AE3171">
        <v>273.55200000000002</v>
      </c>
      <c r="AF3171">
        <v>290.36900000000003</v>
      </c>
      <c r="AG3171">
        <v>276.108</v>
      </c>
      <c r="AH3171">
        <v>293.22199999999998</v>
      </c>
      <c r="AI3171">
        <v>303.37400000000002</v>
      </c>
      <c r="AJ3171">
        <v>271.82400000000001</v>
      </c>
      <c r="AK3171">
        <v>211.245</v>
      </c>
      <c r="AL3171">
        <v>241.14500000000001</v>
      </c>
      <c r="AM3171">
        <v>253.02500000000001</v>
      </c>
      <c r="AN3171">
        <v>276.86700000000002</v>
      </c>
      <c r="AO3171">
        <v>306.39100000000002</v>
      </c>
      <c r="AP3171">
        <v>335.52100000000002</v>
      </c>
      <c r="AQ3171">
        <v>371.55500000000001</v>
      </c>
      <c r="AR3171">
        <v>409.31799999999998</v>
      </c>
      <c r="AS3171">
        <v>435.959</v>
      </c>
      <c r="AT3171">
        <v>463.56799999999998</v>
      </c>
      <c r="AU3171">
        <v>2010</v>
      </c>
    </row>
    <row r="3172" spans="1:47" hidden="1" x14ac:dyDescent="0.3">
      <c r="A3172">
        <v>336</v>
      </c>
      <c r="B3172" t="s">
        <v>710</v>
      </c>
      <c r="C3172" t="s">
        <v>149</v>
      </c>
      <c r="D3172" t="s">
        <v>711</v>
      </c>
      <c r="E3172" t="s">
        <v>147</v>
      </c>
      <c r="F3172" t="s">
        <v>67</v>
      </c>
      <c r="H3172" t="s">
        <v>148</v>
      </c>
      <c r="I3172" t="s">
        <v>168</v>
      </c>
      <c r="J3172" t="s">
        <v>18</v>
      </c>
      <c r="K3172" t="s">
        <v>18</v>
      </c>
      <c r="L3172" t="s">
        <v>18</v>
      </c>
      <c r="M3172" t="s">
        <v>18</v>
      </c>
      <c r="N3172" t="s">
        <v>18</v>
      </c>
      <c r="O3172" t="s">
        <v>18</v>
      </c>
      <c r="P3172" t="s">
        <v>18</v>
      </c>
      <c r="Q3172" t="s">
        <v>18</v>
      </c>
      <c r="R3172" t="s">
        <v>18</v>
      </c>
      <c r="S3172" t="s">
        <v>18</v>
      </c>
      <c r="T3172" t="s">
        <v>18</v>
      </c>
      <c r="U3172" t="s">
        <v>18</v>
      </c>
      <c r="V3172" t="s">
        <v>18</v>
      </c>
      <c r="W3172" t="s">
        <v>18</v>
      </c>
      <c r="X3172" t="s">
        <v>18</v>
      </c>
      <c r="Y3172" t="s">
        <v>18</v>
      </c>
      <c r="Z3172" t="s">
        <v>18</v>
      </c>
      <c r="AA3172">
        <v>130.208</v>
      </c>
      <c r="AB3172">
        <v>135.74</v>
      </c>
      <c r="AC3172">
        <v>121.065</v>
      </c>
      <c r="AD3172">
        <v>120.19</v>
      </c>
      <c r="AE3172">
        <v>129.66</v>
      </c>
      <c r="AF3172">
        <v>131.31899999999999</v>
      </c>
      <c r="AG3172">
        <v>119.483</v>
      </c>
      <c r="AH3172">
        <v>118.167</v>
      </c>
      <c r="AI3172">
        <v>115.681</v>
      </c>
      <c r="AJ3172">
        <v>93.102000000000004</v>
      </c>
      <c r="AK3172">
        <v>59.987000000000002</v>
      </c>
      <c r="AL3172">
        <v>61.594000000000001</v>
      </c>
      <c r="AM3172">
        <v>61.247999999999998</v>
      </c>
      <c r="AN3172">
        <v>60.179000000000002</v>
      </c>
      <c r="AO3172">
        <v>60.433</v>
      </c>
      <c r="AP3172">
        <v>59.286999999999999</v>
      </c>
      <c r="AQ3172">
        <v>59.716999999999999</v>
      </c>
      <c r="AR3172">
        <v>60.268999999999998</v>
      </c>
      <c r="AS3172">
        <v>59.631</v>
      </c>
      <c r="AT3172">
        <v>58.826999999999998</v>
      </c>
      <c r="AU3172">
        <v>2010</v>
      </c>
    </row>
    <row r="3173" spans="1:47" hidden="1" x14ac:dyDescent="0.3">
      <c r="A3173">
        <v>336</v>
      </c>
      <c r="B3173" t="s">
        <v>710</v>
      </c>
      <c r="C3173" t="s">
        <v>150</v>
      </c>
      <c r="D3173" t="s">
        <v>711</v>
      </c>
      <c r="E3173" t="s">
        <v>151</v>
      </c>
      <c r="F3173" t="s">
        <v>15</v>
      </c>
      <c r="G3173" t="s">
        <v>16</v>
      </c>
      <c r="H3173" t="s">
        <v>152</v>
      </c>
      <c r="I3173" t="s">
        <v>716</v>
      </c>
      <c r="J3173" t="s">
        <v>18</v>
      </c>
      <c r="K3173" t="s">
        <v>18</v>
      </c>
      <c r="L3173" t="s">
        <v>18</v>
      </c>
      <c r="M3173" t="s">
        <v>18</v>
      </c>
      <c r="N3173" t="s">
        <v>18</v>
      </c>
      <c r="O3173" t="s">
        <v>18</v>
      </c>
      <c r="P3173" t="s">
        <v>18</v>
      </c>
      <c r="Q3173" t="s">
        <v>18</v>
      </c>
      <c r="R3173" t="s">
        <v>18</v>
      </c>
      <c r="S3173" t="s">
        <v>18</v>
      </c>
      <c r="T3173" t="s">
        <v>18</v>
      </c>
      <c r="U3173" t="s">
        <v>18</v>
      </c>
      <c r="V3173" t="s">
        <v>18</v>
      </c>
      <c r="W3173" t="s">
        <v>18</v>
      </c>
      <c r="X3173" t="s">
        <v>18</v>
      </c>
      <c r="Y3173" t="s">
        <v>18</v>
      </c>
      <c r="Z3173" t="s">
        <v>18</v>
      </c>
      <c r="AA3173">
        <v>169.422</v>
      </c>
      <c r="AB3173">
        <v>170.53800000000001</v>
      </c>
      <c r="AC3173">
        <v>196.54400000000001</v>
      </c>
      <c r="AD3173">
        <v>205.12799999999999</v>
      </c>
      <c r="AE3173">
        <v>210.977</v>
      </c>
      <c r="AF3173">
        <v>221.11699999999999</v>
      </c>
      <c r="AG3173">
        <v>231.08500000000001</v>
      </c>
      <c r="AH3173">
        <v>248.14099999999999</v>
      </c>
      <c r="AI3173">
        <v>262.25</v>
      </c>
      <c r="AJ3173">
        <v>291.964</v>
      </c>
      <c r="AK3173">
        <v>352.15199999999999</v>
      </c>
      <c r="AL3173">
        <v>391.505</v>
      </c>
      <c r="AM3173">
        <v>413.113</v>
      </c>
      <c r="AN3173">
        <v>460.07299999999998</v>
      </c>
      <c r="AO3173">
        <v>506.98899999999998</v>
      </c>
      <c r="AP3173">
        <v>565.92899999999997</v>
      </c>
      <c r="AQ3173">
        <v>622.197</v>
      </c>
      <c r="AR3173">
        <v>679.14700000000005</v>
      </c>
      <c r="AS3173">
        <v>731.1</v>
      </c>
      <c r="AT3173">
        <v>788.024</v>
      </c>
      <c r="AU3173">
        <v>2010</v>
      </c>
    </row>
    <row r="3174" spans="1:47" hidden="1" x14ac:dyDescent="0.3">
      <c r="A3174">
        <v>336</v>
      </c>
      <c r="B3174" t="s">
        <v>710</v>
      </c>
      <c r="C3174" t="s">
        <v>153</v>
      </c>
      <c r="D3174" t="s">
        <v>711</v>
      </c>
      <c r="E3174" t="s">
        <v>154</v>
      </c>
      <c r="F3174" t="s">
        <v>28</v>
      </c>
      <c r="G3174" t="s">
        <v>16</v>
      </c>
      <c r="H3174" t="s">
        <v>155</v>
      </c>
      <c r="I3174" t="s">
        <v>717</v>
      </c>
      <c r="J3174">
        <v>-0.153</v>
      </c>
      <c r="K3174">
        <v>-0.23799999999999999</v>
      </c>
      <c r="L3174">
        <v>-0.18099999999999999</v>
      </c>
      <c r="M3174">
        <v>-0.18099999999999999</v>
      </c>
      <c r="N3174">
        <v>-0.11600000000000001</v>
      </c>
      <c r="O3174">
        <v>-0.15</v>
      </c>
      <c r="P3174">
        <v>-0.161</v>
      </c>
      <c r="Q3174">
        <v>-0.127</v>
      </c>
      <c r="R3174">
        <v>-0.1</v>
      </c>
      <c r="S3174">
        <v>-0.12</v>
      </c>
      <c r="T3174">
        <v>-0.161</v>
      </c>
      <c r="U3174">
        <v>-0.13800000000000001</v>
      </c>
      <c r="V3174">
        <v>-0.157</v>
      </c>
      <c r="W3174">
        <v>-0.129</v>
      </c>
      <c r="X3174">
        <v>-9.9000000000000005E-2</v>
      </c>
      <c r="Y3174">
        <v>-0.113</v>
      </c>
      <c r="Z3174">
        <v>-0.06</v>
      </c>
      <c r="AA3174">
        <v>-0.105</v>
      </c>
      <c r="AB3174">
        <v>-9.9000000000000005E-2</v>
      </c>
      <c r="AC3174">
        <v>-5.1999999999999998E-2</v>
      </c>
      <c r="AD3174">
        <v>-9.5000000000000001E-2</v>
      </c>
      <c r="AE3174">
        <v>-0.108</v>
      </c>
      <c r="AF3174">
        <v>-8.6999999999999994E-2</v>
      </c>
      <c r="AG3174">
        <v>-6.9000000000000006E-2</v>
      </c>
      <c r="AH3174">
        <v>-8.3000000000000004E-2</v>
      </c>
      <c r="AI3174">
        <v>-0.13300000000000001</v>
      </c>
      <c r="AJ3174">
        <v>-0.191</v>
      </c>
      <c r="AK3174">
        <v>-0.193</v>
      </c>
      <c r="AL3174">
        <v>-0.254</v>
      </c>
      <c r="AM3174">
        <v>-0.186</v>
      </c>
      <c r="AN3174">
        <v>-0.21</v>
      </c>
      <c r="AO3174">
        <v>-0.32100000000000001</v>
      </c>
      <c r="AP3174">
        <v>-0.65600000000000003</v>
      </c>
      <c r="AQ3174">
        <v>-0.66200000000000003</v>
      </c>
      <c r="AR3174">
        <v>-0.60499999999999998</v>
      </c>
      <c r="AS3174">
        <v>-0.30399999999999999</v>
      </c>
      <c r="AT3174">
        <v>-0.36599999999999999</v>
      </c>
      <c r="AU3174">
        <v>2009</v>
      </c>
    </row>
    <row r="3175" spans="1:47" hidden="1" x14ac:dyDescent="0.3">
      <c r="A3175">
        <v>336</v>
      </c>
      <c r="B3175" t="s">
        <v>710</v>
      </c>
      <c r="C3175" t="s">
        <v>157</v>
      </c>
      <c r="D3175" t="s">
        <v>711</v>
      </c>
      <c r="E3175" t="s">
        <v>154</v>
      </c>
      <c r="F3175" t="s">
        <v>67</v>
      </c>
      <c r="H3175" t="s">
        <v>155</v>
      </c>
      <c r="I3175" t="s">
        <v>158</v>
      </c>
      <c r="J3175">
        <v>-27.449000000000002</v>
      </c>
      <c r="K3175">
        <v>-44.405000000000001</v>
      </c>
      <c r="L3175">
        <v>-39.335999999999999</v>
      </c>
      <c r="M3175">
        <v>-38.753999999999998</v>
      </c>
      <c r="N3175">
        <v>-26.771000000000001</v>
      </c>
      <c r="O3175">
        <v>-32.408999999999999</v>
      </c>
      <c r="P3175">
        <v>-30.754000000000001</v>
      </c>
      <c r="Q3175">
        <v>-26.263999999999999</v>
      </c>
      <c r="R3175">
        <v>-16.260000000000002</v>
      </c>
      <c r="S3175">
        <v>-19.408000000000001</v>
      </c>
      <c r="T3175">
        <v>-24.995000000000001</v>
      </c>
      <c r="U3175">
        <v>-25.126000000000001</v>
      </c>
      <c r="V3175">
        <v>-26.292999999999999</v>
      </c>
      <c r="W3175">
        <v>-18.192</v>
      </c>
      <c r="X3175">
        <v>-11.486000000000001</v>
      </c>
      <c r="Y3175">
        <v>-11.381</v>
      </c>
      <c r="Z3175">
        <v>-5.3849999999999998</v>
      </c>
      <c r="AA3175">
        <v>-8.9030000000000005</v>
      </c>
      <c r="AB3175">
        <v>-8.6880000000000006</v>
      </c>
      <c r="AC3175">
        <v>-4.6980000000000004</v>
      </c>
      <c r="AD3175">
        <v>-8.4209999999999994</v>
      </c>
      <c r="AE3175">
        <v>-9.56</v>
      </c>
      <c r="AF3175">
        <v>-7.5279999999999996</v>
      </c>
      <c r="AG3175">
        <v>-5.7869999999999999</v>
      </c>
      <c r="AH3175">
        <v>-6.6680000000000001</v>
      </c>
      <c r="AI3175">
        <v>-10.115</v>
      </c>
      <c r="AJ3175">
        <v>-13.114000000000001</v>
      </c>
      <c r="AK3175">
        <v>-11.097</v>
      </c>
      <c r="AL3175">
        <v>-13.234999999999999</v>
      </c>
      <c r="AM3175">
        <v>-9.2140000000000004</v>
      </c>
      <c r="AN3175">
        <v>-9.2840000000000007</v>
      </c>
      <c r="AO3175">
        <v>-12.935</v>
      </c>
      <c r="AP3175">
        <v>-23.928999999999998</v>
      </c>
      <c r="AQ3175">
        <v>-22.291</v>
      </c>
      <c r="AR3175">
        <v>-19.033000000000001</v>
      </c>
      <c r="AS3175">
        <v>-9.1120000000000001</v>
      </c>
      <c r="AT3175">
        <v>-10.477</v>
      </c>
      <c r="AU3175">
        <v>2009</v>
      </c>
    </row>
    <row r="3176" spans="1:47" hidden="1" x14ac:dyDescent="0.3">
      <c r="A3176">
        <v>263</v>
      </c>
      <c r="B3176" t="s">
        <v>718</v>
      </c>
      <c r="C3176" t="s">
        <v>11</v>
      </c>
      <c r="D3176" t="s">
        <v>719</v>
      </c>
      <c r="E3176" t="s">
        <v>13</v>
      </c>
      <c r="F3176" t="s">
        <v>15</v>
      </c>
      <c r="G3176" t="s">
        <v>16</v>
      </c>
      <c r="H3176" t="s">
        <v>14</v>
      </c>
      <c r="I3176" t="s">
        <v>720</v>
      </c>
      <c r="J3176">
        <v>13.146000000000001</v>
      </c>
      <c r="K3176">
        <v>13.285</v>
      </c>
      <c r="L3176">
        <v>12.913</v>
      </c>
      <c r="M3176">
        <v>12.72</v>
      </c>
      <c r="N3176">
        <v>12.744999999999999</v>
      </c>
      <c r="O3176">
        <v>12.842000000000001</v>
      </c>
      <c r="P3176">
        <v>12.877000000000001</v>
      </c>
      <c r="Q3176">
        <v>12.821</v>
      </c>
      <c r="R3176">
        <v>12.893000000000001</v>
      </c>
      <c r="S3176">
        <v>12.747</v>
      </c>
      <c r="T3176">
        <v>12.691000000000001</v>
      </c>
      <c r="U3176">
        <v>12.851000000000001</v>
      </c>
      <c r="V3176">
        <v>12.561999999999999</v>
      </c>
      <c r="W3176">
        <v>11.943</v>
      </c>
      <c r="X3176">
        <v>10.558</v>
      </c>
      <c r="Y3176">
        <v>11.603</v>
      </c>
      <c r="Z3176">
        <v>12.083</v>
      </c>
      <c r="AA3176">
        <v>12.41</v>
      </c>
      <c r="AB3176">
        <v>12.680999999999999</v>
      </c>
      <c r="AC3176">
        <v>13.025</v>
      </c>
      <c r="AD3176">
        <v>13.138</v>
      </c>
      <c r="AE3176">
        <v>13.000999999999999</v>
      </c>
      <c r="AF3176">
        <v>12.968</v>
      </c>
      <c r="AG3176">
        <v>13.015000000000001</v>
      </c>
      <c r="AH3176">
        <v>12.557</v>
      </c>
      <c r="AI3176">
        <v>12.782999999999999</v>
      </c>
      <c r="AJ3176">
        <v>13.071</v>
      </c>
      <c r="AK3176">
        <v>13.507999999999999</v>
      </c>
      <c r="AL3176">
        <v>13.622</v>
      </c>
      <c r="AM3176">
        <v>14.013999999999999</v>
      </c>
      <c r="AN3176">
        <v>13.255000000000001</v>
      </c>
      <c r="AO3176">
        <v>14.068</v>
      </c>
      <c r="AP3176">
        <v>15.127000000000001</v>
      </c>
      <c r="AQ3176">
        <v>16.175000000000001</v>
      </c>
      <c r="AR3176">
        <v>17.222999999999999</v>
      </c>
      <c r="AS3176">
        <v>18.228999999999999</v>
      </c>
      <c r="AT3176">
        <v>19.228999999999999</v>
      </c>
      <c r="AU3176">
        <v>2009</v>
      </c>
    </row>
    <row r="3177" spans="1:47" hidden="1" x14ac:dyDescent="0.3">
      <c r="A3177">
        <v>263</v>
      </c>
      <c r="B3177" t="s">
        <v>718</v>
      </c>
      <c r="C3177" t="s">
        <v>19</v>
      </c>
      <c r="D3177" t="s">
        <v>719</v>
      </c>
      <c r="E3177" t="s">
        <v>13</v>
      </c>
      <c r="F3177" t="s">
        <v>21</v>
      </c>
      <c r="H3177" t="s">
        <v>20</v>
      </c>
      <c r="I3177" t="s">
        <v>22</v>
      </c>
      <c r="J3177">
        <v>7.3449999999999998</v>
      </c>
      <c r="K3177">
        <v>1.056</v>
      </c>
      <c r="L3177">
        <v>-2.7970000000000002</v>
      </c>
      <c r="M3177">
        <v>-1.5</v>
      </c>
      <c r="N3177">
        <v>0.20100000000000001</v>
      </c>
      <c r="O3177">
        <v>0.75700000000000001</v>
      </c>
      <c r="P3177">
        <v>0.27300000000000002</v>
      </c>
      <c r="Q3177">
        <v>-0.432</v>
      </c>
      <c r="R3177">
        <v>0.55900000000000005</v>
      </c>
      <c r="S3177">
        <v>-1.131</v>
      </c>
      <c r="T3177">
        <v>-0.44</v>
      </c>
      <c r="U3177">
        <v>1.262</v>
      </c>
      <c r="V3177">
        <v>-2.2509999999999999</v>
      </c>
      <c r="W3177">
        <v>-4.9219999999999997</v>
      </c>
      <c r="X3177">
        <v>-11.603</v>
      </c>
      <c r="Y3177">
        <v>9.9</v>
      </c>
      <c r="Z3177">
        <v>4.1429999999999998</v>
      </c>
      <c r="AA3177">
        <v>2.7050000000000001</v>
      </c>
      <c r="AB3177">
        <v>2.1819999999999999</v>
      </c>
      <c r="AC3177">
        <v>2.71</v>
      </c>
      <c r="AD3177">
        <v>0.87</v>
      </c>
      <c r="AE3177">
        <v>-1.044</v>
      </c>
      <c r="AF3177">
        <v>-0.251</v>
      </c>
      <c r="AG3177">
        <v>0.36399999999999999</v>
      </c>
      <c r="AH3177">
        <v>-3.5230000000000001</v>
      </c>
      <c r="AI3177">
        <v>1.8049999999999999</v>
      </c>
      <c r="AJ3177">
        <v>2.2490000000000001</v>
      </c>
      <c r="AK3177">
        <v>3.343</v>
      </c>
      <c r="AL3177">
        <v>0.84399999999999997</v>
      </c>
      <c r="AM3177">
        <v>2.8780000000000001</v>
      </c>
      <c r="AN3177">
        <v>-5.4160000000000004</v>
      </c>
      <c r="AO3177">
        <v>6.1369999999999996</v>
      </c>
      <c r="AP3177">
        <v>7.5279999999999996</v>
      </c>
      <c r="AQ3177">
        <v>6.9279999999999999</v>
      </c>
      <c r="AR3177">
        <v>6.476</v>
      </c>
      <c r="AS3177">
        <v>5.843</v>
      </c>
      <c r="AT3177">
        <v>5.4859999999999998</v>
      </c>
      <c r="AU3177">
        <v>2009</v>
      </c>
    </row>
    <row r="3178" spans="1:47" hidden="1" x14ac:dyDescent="0.3">
      <c r="A3178">
        <v>263</v>
      </c>
      <c r="B3178" t="s">
        <v>718</v>
      </c>
      <c r="C3178" t="s">
        <v>23</v>
      </c>
      <c r="D3178" t="s">
        <v>719</v>
      </c>
      <c r="E3178" t="s">
        <v>24</v>
      </c>
      <c r="F3178" t="s">
        <v>15</v>
      </c>
      <c r="G3178" t="s">
        <v>16</v>
      </c>
      <c r="H3178" t="s">
        <v>25</v>
      </c>
      <c r="I3178" t="s">
        <v>720</v>
      </c>
      <c r="J3178">
        <v>7.7350000000000003</v>
      </c>
      <c r="K3178">
        <v>8.5150000000000006</v>
      </c>
      <c r="L3178">
        <v>8.8559999999999999</v>
      </c>
      <c r="M3178">
        <v>9.5050000000000008</v>
      </c>
      <c r="N3178">
        <v>10.532</v>
      </c>
      <c r="O3178">
        <v>11.696</v>
      </c>
      <c r="P3178">
        <v>12.994999999999999</v>
      </c>
      <c r="Q3178">
        <v>6.4020000000000001</v>
      </c>
      <c r="R3178">
        <v>4.21</v>
      </c>
      <c r="S3178">
        <v>3.8919999999999999</v>
      </c>
      <c r="T3178">
        <v>4.9530000000000003</v>
      </c>
      <c r="U3178">
        <v>5.34</v>
      </c>
      <c r="V3178">
        <v>5.2140000000000004</v>
      </c>
      <c r="W3178">
        <v>7.8849999999999998</v>
      </c>
      <c r="X3178">
        <v>26.19</v>
      </c>
      <c r="Y3178">
        <v>40.768999999999998</v>
      </c>
      <c r="Z3178">
        <v>46.692999999999998</v>
      </c>
      <c r="AA3178">
        <v>54.058</v>
      </c>
      <c r="AB3178">
        <v>63.058999999999997</v>
      </c>
      <c r="AC3178">
        <v>69.322000000000003</v>
      </c>
      <c r="AD3178">
        <v>77.656000000000006</v>
      </c>
      <c r="AE3178">
        <v>85.7</v>
      </c>
      <c r="AF3178">
        <v>94.028000000000006</v>
      </c>
      <c r="AG3178">
        <v>119.819</v>
      </c>
      <c r="AH3178">
        <v>140.4</v>
      </c>
      <c r="AI3178">
        <v>168.03399999999999</v>
      </c>
      <c r="AJ3178">
        <v>197.13800000000001</v>
      </c>
      <c r="AK3178">
        <v>220.11</v>
      </c>
      <c r="AL3178">
        <v>250.59</v>
      </c>
      <c r="AM3178">
        <v>266.55900000000003</v>
      </c>
      <c r="AN3178">
        <v>265.01900000000001</v>
      </c>
      <c r="AO3178">
        <v>298.01900000000001</v>
      </c>
      <c r="AP3178">
        <v>339.70600000000002</v>
      </c>
      <c r="AQ3178">
        <v>376.76100000000002</v>
      </c>
      <c r="AR3178">
        <v>406.33100000000002</v>
      </c>
      <c r="AS3178">
        <v>435.613</v>
      </c>
      <c r="AT3178">
        <v>466.05099999999999</v>
      </c>
      <c r="AU3178">
        <v>2009</v>
      </c>
    </row>
    <row r="3179" spans="1:47" x14ac:dyDescent="0.3">
      <c r="A3179">
        <v>137</v>
      </c>
      <c r="B3179" t="s">
        <v>959</v>
      </c>
      <c r="C3179" t="s">
        <v>26</v>
      </c>
      <c r="D3179" t="s">
        <v>960</v>
      </c>
      <c r="E3179" t="s">
        <v>24</v>
      </c>
      <c r="F3179" t="s">
        <v>28</v>
      </c>
      <c r="G3179" t="s">
        <v>16</v>
      </c>
      <c r="H3179" t="s">
        <v>27</v>
      </c>
      <c r="I3179" t="s">
        <v>29</v>
      </c>
      <c r="J3179">
        <v>6.4729999999999999</v>
      </c>
      <c r="K3179">
        <v>5.5830000000000002</v>
      </c>
      <c r="L3179">
        <v>4.585</v>
      </c>
      <c r="M3179">
        <v>4.5</v>
      </c>
      <c r="N3179">
        <v>4.4119999999999999</v>
      </c>
      <c r="O3179">
        <v>4.5709999999999997</v>
      </c>
      <c r="P3179">
        <v>6.6509999999999998</v>
      </c>
      <c r="Q3179">
        <v>8.2609999999999992</v>
      </c>
      <c r="R3179">
        <v>9.3580000000000005</v>
      </c>
      <c r="S3179">
        <v>9.9629999999999992</v>
      </c>
      <c r="T3179">
        <v>12.705</v>
      </c>
      <c r="U3179">
        <v>13.766</v>
      </c>
      <c r="V3179">
        <v>15.420999999999999</v>
      </c>
      <c r="W3179">
        <v>15.81</v>
      </c>
      <c r="X3179">
        <v>17.594000000000001</v>
      </c>
      <c r="Y3179">
        <v>20.696000000000002</v>
      </c>
      <c r="Z3179">
        <v>20.588000000000001</v>
      </c>
      <c r="AA3179">
        <v>18.54</v>
      </c>
      <c r="AB3179">
        <v>19.38</v>
      </c>
      <c r="AC3179">
        <v>21.216000000000001</v>
      </c>
      <c r="AD3179">
        <v>20.329000000000001</v>
      </c>
      <c r="AE3179">
        <v>20.216000000000001</v>
      </c>
      <c r="AF3179">
        <v>22.658999999999999</v>
      </c>
      <c r="AG3179">
        <v>29.213999999999999</v>
      </c>
      <c r="AH3179">
        <v>34.136000000000003</v>
      </c>
      <c r="AI3179">
        <v>37.725000000000001</v>
      </c>
      <c r="AJ3179">
        <v>42.591999999999999</v>
      </c>
      <c r="AK3179">
        <v>51.386000000000003</v>
      </c>
      <c r="AL3179">
        <v>58.344999999999999</v>
      </c>
      <c r="AM3179">
        <v>53.027999999999999</v>
      </c>
      <c r="AN3179">
        <v>55.195</v>
      </c>
      <c r="AO3179">
        <v>62.936</v>
      </c>
      <c r="AP3179">
        <v>66.096000000000004</v>
      </c>
      <c r="AQ3179">
        <v>68.004000000000005</v>
      </c>
      <c r="AR3179">
        <v>70.19</v>
      </c>
      <c r="AS3179">
        <v>72.491</v>
      </c>
      <c r="AT3179">
        <v>75.093999999999994</v>
      </c>
      <c r="AU3179">
        <v>2010</v>
      </c>
    </row>
    <row r="3180" spans="1:47" hidden="1" x14ac:dyDescent="0.3">
      <c r="A3180">
        <v>263</v>
      </c>
      <c r="B3180" t="s">
        <v>718</v>
      </c>
      <c r="C3180" t="s">
        <v>30</v>
      </c>
      <c r="D3180" t="s">
        <v>719</v>
      </c>
      <c r="E3180" t="s">
        <v>31</v>
      </c>
      <c r="F3180" t="s">
        <v>33</v>
      </c>
      <c r="H3180" t="s">
        <v>32</v>
      </c>
      <c r="I3180" t="s">
        <v>34</v>
      </c>
      <c r="J3180">
        <v>58.837000000000003</v>
      </c>
      <c r="K3180">
        <v>64.093999999999994</v>
      </c>
      <c r="L3180">
        <v>68.58</v>
      </c>
      <c r="M3180">
        <v>74.73</v>
      </c>
      <c r="N3180">
        <v>82.638999999999996</v>
      </c>
      <c r="O3180">
        <v>91.076999999999998</v>
      </c>
      <c r="P3180">
        <v>100.92</v>
      </c>
      <c r="Q3180">
        <v>49.936999999999998</v>
      </c>
      <c r="R3180">
        <v>32.652999999999999</v>
      </c>
      <c r="S3180">
        <v>30.53</v>
      </c>
      <c r="T3180">
        <v>39.031999999999996</v>
      </c>
      <c r="U3180">
        <v>41.552999999999997</v>
      </c>
      <c r="V3180">
        <v>41.503999999999998</v>
      </c>
      <c r="W3180">
        <v>66.018000000000001</v>
      </c>
      <c r="X3180">
        <v>248.06800000000001</v>
      </c>
      <c r="Y3180">
        <v>351.37200000000001</v>
      </c>
      <c r="Z3180">
        <v>386.41800000000001</v>
      </c>
      <c r="AA3180">
        <v>435.59399999999999</v>
      </c>
      <c r="AB3180">
        <v>497.267</v>
      </c>
      <c r="AC3180">
        <v>532.23199999999997</v>
      </c>
      <c r="AD3180">
        <v>591.07899999999995</v>
      </c>
      <c r="AE3180">
        <v>659.18700000000001</v>
      </c>
      <c r="AF3180">
        <v>725.06899999999996</v>
      </c>
      <c r="AG3180">
        <v>920.596</v>
      </c>
      <c r="AH3180" s="1">
        <v>1118.1210000000001</v>
      </c>
      <c r="AI3180" s="1">
        <v>1314.4590000000001</v>
      </c>
      <c r="AJ3180" s="1">
        <v>1508.2090000000001</v>
      </c>
      <c r="AK3180" s="1">
        <v>1629.479</v>
      </c>
      <c r="AL3180" s="1">
        <v>1839.598</v>
      </c>
      <c r="AM3180" s="1">
        <v>1902.0909999999999</v>
      </c>
      <c r="AN3180" s="1">
        <v>1999.3889999999999</v>
      </c>
      <c r="AO3180" s="1">
        <v>2118.3530000000001</v>
      </c>
      <c r="AP3180" s="1">
        <v>2245.6219999999998</v>
      </c>
      <c r="AQ3180" s="1">
        <v>2329.2109999999998</v>
      </c>
      <c r="AR3180" s="1">
        <v>2359.2240000000002</v>
      </c>
      <c r="AS3180" s="1">
        <v>2389.6239999999998</v>
      </c>
      <c r="AT3180" s="1">
        <v>2423.634</v>
      </c>
      <c r="AU3180">
        <v>2009</v>
      </c>
    </row>
    <row r="3181" spans="1:47" hidden="1" x14ac:dyDescent="0.3">
      <c r="A3181">
        <v>263</v>
      </c>
      <c r="B3181" t="s">
        <v>718</v>
      </c>
      <c r="C3181" t="s">
        <v>35</v>
      </c>
      <c r="D3181" t="s">
        <v>719</v>
      </c>
      <c r="E3181" t="s">
        <v>36</v>
      </c>
      <c r="F3181" t="s">
        <v>15</v>
      </c>
      <c r="G3181" t="s">
        <v>6</v>
      </c>
      <c r="H3181" t="s">
        <v>37</v>
      </c>
      <c r="I3181" t="s">
        <v>38</v>
      </c>
      <c r="J3181" s="1">
        <v>2218.2820000000002</v>
      </c>
      <c r="K3181" s="1">
        <v>2201.904</v>
      </c>
      <c r="L3181" s="1">
        <v>2102.5949999999998</v>
      </c>
      <c r="M3181" s="1">
        <v>2034.4860000000001</v>
      </c>
      <c r="N3181" s="1">
        <v>2002.5050000000001</v>
      </c>
      <c r="O3181" s="1">
        <v>1981.913</v>
      </c>
      <c r="P3181" s="1">
        <v>1952.0820000000001</v>
      </c>
      <c r="Q3181" s="1">
        <v>1909.155</v>
      </c>
      <c r="R3181" s="1">
        <v>1897.296</v>
      </c>
      <c r="S3181" s="1">
        <v>1838.3910000000001</v>
      </c>
      <c r="T3181" s="1">
        <v>1793.4290000000001</v>
      </c>
      <c r="U3181" s="1">
        <v>1783.002</v>
      </c>
      <c r="V3181" s="1">
        <v>1709.4059999999999</v>
      </c>
      <c r="W3181" s="1">
        <v>1592.461</v>
      </c>
      <c r="X3181" s="1">
        <v>1377.873</v>
      </c>
      <c r="Y3181" s="1">
        <v>1480.701</v>
      </c>
      <c r="Z3181" s="1">
        <v>1514.463</v>
      </c>
      <c r="AA3181" s="1">
        <v>1527.604</v>
      </c>
      <c r="AB3181" s="1">
        <v>1533.0160000000001</v>
      </c>
      <c r="AC3181" s="1">
        <v>1546.4010000000001</v>
      </c>
      <c r="AD3181" s="1">
        <v>1531.9570000000001</v>
      </c>
      <c r="AE3181" s="1">
        <v>1491.83</v>
      </c>
      <c r="AF3181" s="1">
        <v>1464.396</v>
      </c>
      <c r="AG3181" s="1">
        <v>1446.3320000000001</v>
      </c>
      <c r="AH3181" s="1">
        <v>1373.172</v>
      </c>
      <c r="AI3181" s="1">
        <v>1375.7090000000001</v>
      </c>
      <c r="AJ3181" s="1">
        <v>1383.847</v>
      </c>
      <c r="AK3181" s="1">
        <v>1406.7460000000001</v>
      </c>
      <c r="AL3181" s="1">
        <v>1395.421</v>
      </c>
      <c r="AM3181" s="1">
        <v>1412.24</v>
      </c>
      <c r="AN3181" s="1">
        <v>1344.973</v>
      </c>
      <c r="AO3181" s="1">
        <v>1405.0329999999999</v>
      </c>
      <c r="AP3181" s="1">
        <v>1488.472</v>
      </c>
      <c r="AQ3181" s="1">
        <v>1568.069</v>
      </c>
      <c r="AR3181" s="1">
        <v>1644.9490000000001</v>
      </c>
      <c r="AS3181" s="1">
        <v>1715.327</v>
      </c>
      <c r="AT3181" s="1">
        <v>1782.693</v>
      </c>
      <c r="AU3181">
        <v>0</v>
      </c>
    </row>
    <row r="3182" spans="1:47" hidden="1" x14ac:dyDescent="0.3">
      <c r="A3182">
        <v>263</v>
      </c>
      <c r="B3182" t="s">
        <v>718</v>
      </c>
      <c r="C3182" t="s">
        <v>39</v>
      </c>
      <c r="D3182" t="s">
        <v>719</v>
      </c>
      <c r="E3182" t="s">
        <v>40</v>
      </c>
      <c r="F3182" t="s">
        <v>15</v>
      </c>
      <c r="G3182" t="s">
        <v>6</v>
      </c>
      <c r="H3182" t="s">
        <v>41</v>
      </c>
      <c r="I3182" t="s">
        <v>42</v>
      </c>
      <c r="J3182" s="1">
        <v>1305.163</v>
      </c>
      <c r="K3182" s="1">
        <v>1411.297</v>
      </c>
      <c r="L3182" s="1">
        <v>1441.9690000000001</v>
      </c>
      <c r="M3182" s="1">
        <v>1520.374</v>
      </c>
      <c r="N3182" s="1">
        <v>1654.857</v>
      </c>
      <c r="O3182" s="1">
        <v>1805.059</v>
      </c>
      <c r="P3182" s="1">
        <v>1970.0329999999999</v>
      </c>
      <c r="Q3182">
        <v>953.37400000000002</v>
      </c>
      <c r="R3182">
        <v>619.52800000000002</v>
      </c>
      <c r="S3182">
        <v>561.26099999999997</v>
      </c>
      <c r="T3182">
        <v>700.01</v>
      </c>
      <c r="U3182">
        <v>740.89099999999996</v>
      </c>
      <c r="V3182">
        <v>709.47199999999998</v>
      </c>
      <c r="W3182" s="1">
        <v>1051.309</v>
      </c>
      <c r="X3182" s="1">
        <v>3418.067</v>
      </c>
      <c r="Y3182" s="1">
        <v>5202.7709999999997</v>
      </c>
      <c r="Z3182" s="1">
        <v>5852.1540000000005</v>
      </c>
      <c r="AA3182" s="1">
        <v>6654.1589999999997</v>
      </c>
      <c r="AB3182" s="1">
        <v>7623.1850000000004</v>
      </c>
      <c r="AC3182" s="1">
        <v>8230.4480000000003</v>
      </c>
      <c r="AD3182" s="1">
        <v>9055.0789999999997</v>
      </c>
      <c r="AE3182" s="1">
        <v>9833.9590000000007</v>
      </c>
      <c r="AF3182" s="1">
        <v>10617.88</v>
      </c>
      <c r="AG3182" s="1">
        <v>13314.874</v>
      </c>
      <c r="AH3182" s="1">
        <v>15353.72</v>
      </c>
      <c r="AI3182" s="1">
        <v>18083.125</v>
      </c>
      <c r="AJ3182" s="1">
        <v>20871.300999999999</v>
      </c>
      <c r="AK3182" s="1">
        <v>22922.623</v>
      </c>
      <c r="AL3182" s="1">
        <v>25670.135999999999</v>
      </c>
      <c r="AM3182" s="1">
        <v>26862.085999999999</v>
      </c>
      <c r="AN3182" s="1">
        <v>26891.248</v>
      </c>
      <c r="AO3182" s="1">
        <v>29763.561000000002</v>
      </c>
      <c r="AP3182" s="1">
        <v>33425.453999999998</v>
      </c>
      <c r="AQ3182" s="1">
        <v>36523.635999999999</v>
      </c>
      <c r="AR3182" s="1">
        <v>38808.038</v>
      </c>
      <c r="AS3182" s="1">
        <v>40989.866999999998</v>
      </c>
      <c r="AT3182" s="1">
        <v>43205.946000000004</v>
      </c>
      <c r="AU3182">
        <v>0</v>
      </c>
    </row>
    <row r="3183" spans="1:47" hidden="1" x14ac:dyDescent="0.3">
      <c r="A3183">
        <v>263</v>
      </c>
      <c r="B3183" t="s">
        <v>718</v>
      </c>
      <c r="C3183" t="s">
        <v>43</v>
      </c>
      <c r="D3183" t="s">
        <v>719</v>
      </c>
      <c r="E3183" t="s">
        <v>40</v>
      </c>
      <c r="F3183" t="s">
        <v>28</v>
      </c>
      <c r="G3183" t="s">
        <v>6</v>
      </c>
      <c r="H3183" t="s">
        <v>44</v>
      </c>
      <c r="I3183" t="s">
        <v>42</v>
      </c>
      <c r="J3183">
        <v>261.07900000000001</v>
      </c>
      <c r="K3183">
        <v>282.31</v>
      </c>
      <c r="L3183">
        <v>288.44499999999999</v>
      </c>
      <c r="M3183">
        <v>304.12900000000002</v>
      </c>
      <c r="N3183">
        <v>331.03100000000001</v>
      </c>
      <c r="O3183">
        <v>361.07600000000002</v>
      </c>
      <c r="P3183">
        <v>394.077</v>
      </c>
      <c r="Q3183">
        <v>190.709</v>
      </c>
      <c r="R3183">
        <v>123.928</v>
      </c>
      <c r="S3183">
        <v>112.27200000000001</v>
      </c>
      <c r="T3183">
        <v>140.02699999999999</v>
      </c>
      <c r="U3183">
        <v>123.297</v>
      </c>
      <c r="V3183">
        <v>72.588999999999999</v>
      </c>
      <c r="W3183">
        <v>81.451999999999998</v>
      </c>
      <c r="X3183">
        <v>231.89099999999999</v>
      </c>
      <c r="Y3183">
        <v>359.37700000000001</v>
      </c>
      <c r="Z3183">
        <v>364.76600000000002</v>
      </c>
      <c r="AA3183">
        <v>411.39699999999999</v>
      </c>
      <c r="AB3183">
        <v>450.625</v>
      </c>
      <c r="AC3183">
        <v>493.64699999999999</v>
      </c>
      <c r="AD3183">
        <v>461.48899999999998</v>
      </c>
      <c r="AE3183">
        <v>412.68799999999999</v>
      </c>
      <c r="AF3183">
        <v>392.089</v>
      </c>
      <c r="AG3183">
        <v>329.13099999999997</v>
      </c>
      <c r="AH3183">
        <v>386.91</v>
      </c>
      <c r="AI3183">
        <v>463.86</v>
      </c>
      <c r="AJ3183">
        <v>503.54700000000003</v>
      </c>
      <c r="AK3183">
        <v>612.904</v>
      </c>
      <c r="AL3183">
        <v>670.923</v>
      </c>
      <c r="AM3183">
        <v>660.26900000000001</v>
      </c>
      <c r="AN3183">
        <v>667.21</v>
      </c>
      <c r="AO3183">
        <v>738.89700000000005</v>
      </c>
      <c r="AP3183">
        <v>819.18</v>
      </c>
      <c r="AQ3183">
        <v>895.11</v>
      </c>
      <c r="AR3183">
        <v>951.09500000000003</v>
      </c>
      <c r="AS3183" s="1">
        <v>1004.567</v>
      </c>
      <c r="AT3183" s="1">
        <v>1058.8779999999999</v>
      </c>
      <c r="AU3183">
        <v>0</v>
      </c>
    </row>
    <row r="3184" spans="1:47" hidden="1" x14ac:dyDescent="0.3">
      <c r="A3184">
        <v>263</v>
      </c>
      <c r="B3184" t="s">
        <v>718</v>
      </c>
      <c r="C3184" t="s">
        <v>45</v>
      </c>
      <c r="D3184" t="s">
        <v>719</v>
      </c>
      <c r="E3184" t="s">
        <v>46</v>
      </c>
      <c r="F3184" t="s">
        <v>48</v>
      </c>
      <c r="H3184" t="s">
        <v>47</v>
      </c>
    </row>
    <row r="3185" spans="1:47" hidden="1" x14ac:dyDescent="0.3">
      <c r="A3185">
        <v>263</v>
      </c>
      <c r="B3185" t="s">
        <v>718</v>
      </c>
      <c r="C3185" t="s">
        <v>49</v>
      </c>
      <c r="D3185" t="s">
        <v>719</v>
      </c>
      <c r="E3185" t="s">
        <v>50</v>
      </c>
      <c r="F3185" t="s">
        <v>52</v>
      </c>
      <c r="G3185" t="s">
        <v>16</v>
      </c>
      <c r="H3185" t="s">
        <v>51</v>
      </c>
      <c r="I3185" t="s">
        <v>29</v>
      </c>
      <c r="J3185">
        <v>4.9320000000000004</v>
      </c>
      <c r="K3185">
        <v>5.4509999999999996</v>
      </c>
      <c r="L3185">
        <v>5.6219999999999999</v>
      </c>
      <c r="M3185">
        <v>5.7569999999999997</v>
      </c>
      <c r="N3185">
        <v>5.9850000000000003</v>
      </c>
      <c r="O3185">
        <v>6.2130000000000001</v>
      </c>
      <c r="P3185">
        <v>6.367</v>
      </c>
      <c r="Q3185">
        <v>6.524</v>
      </c>
      <c r="R3185">
        <v>6.7859999999999996</v>
      </c>
      <c r="S3185">
        <v>6.9619999999999997</v>
      </c>
      <c r="T3185">
        <v>7.1989999999999998</v>
      </c>
      <c r="U3185">
        <v>7.548</v>
      </c>
      <c r="V3185">
        <v>7.5529999999999999</v>
      </c>
      <c r="W3185">
        <v>7.34</v>
      </c>
      <c r="X3185">
        <v>6.625</v>
      </c>
      <c r="Y3185">
        <v>7.4329999999999998</v>
      </c>
      <c r="Z3185">
        <v>7.8879999999999999</v>
      </c>
      <c r="AA3185">
        <v>8.2449999999999992</v>
      </c>
      <c r="AB3185">
        <v>8.52</v>
      </c>
      <c r="AC3185">
        <v>8.8789999999999996</v>
      </c>
      <c r="AD3185">
        <v>9.15</v>
      </c>
      <c r="AE3185">
        <v>9.26</v>
      </c>
      <c r="AF3185">
        <v>9.3859999999999992</v>
      </c>
      <c r="AG3185">
        <v>9.6180000000000003</v>
      </c>
      <c r="AH3185">
        <v>9.407</v>
      </c>
      <c r="AI3185">
        <v>9.9629999999999992</v>
      </c>
      <c r="AJ3185">
        <v>10.516</v>
      </c>
      <c r="AK3185">
        <v>11.183</v>
      </c>
      <c r="AL3185">
        <v>11.528</v>
      </c>
      <c r="AM3185">
        <v>11.984999999999999</v>
      </c>
      <c r="AN3185">
        <v>11.465999999999999</v>
      </c>
      <c r="AO3185">
        <v>12.430999999999999</v>
      </c>
      <c r="AP3185">
        <v>13.507999999999999</v>
      </c>
      <c r="AQ3185">
        <v>14.536</v>
      </c>
      <c r="AR3185">
        <v>15.61</v>
      </c>
      <c r="AS3185">
        <v>16.72</v>
      </c>
      <c r="AT3185">
        <v>17.893000000000001</v>
      </c>
      <c r="AU3185">
        <v>2009</v>
      </c>
    </row>
    <row r="3186" spans="1:47" hidden="1" x14ac:dyDescent="0.3">
      <c r="A3186">
        <v>263</v>
      </c>
      <c r="B3186" t="s">
        <v>718</v>
      </c>
      <c r="C3186" t="s">
        <v>53</v>
      </c>
      <c r="D3186" t="s">
        <v>719</v>
      </c>
      <c r="E3186" t="s">
        <v>54</v>
      </c>
      <c r="F3186" t="s">
        <v>52</v>
      </c>
      <c r="G3186" t="s">
        <v>6</v>
      </c>
      <c r="H3186" t="s">
        <v>55</v>
      </c>
      <c r="I3186" t="s">
        <v>42</v>
      </c>
      <c r="J3186">
        <v>832.23699999999997</v>
      </c>
      <c r="K3186">
        <v>903.50800000000004</v>
      </c>
      <c r="L3186">
        <v>915.38699999999994</v>
      </c>
      <c r="M3186">
        <v>920.76199999999994</v>
      </c>
      <c r="N3186">
        <v>940.33100000000002</v>
      </c>
      <c r="O3186">
        <v>958.83399999999995</v>
      </c>
      <c r="P3186">
        <v>965.27800000000002</v>
      </c>
      <c r="Q3186">
        <v>971.452</v>
      </c>
      <c r="R3186">
        <v>998.58199999999999</v>
      </c>
      <c r="S3186" s="1">
        <v>1004.1180000000001</v>
      </c>
      <c r="T3186" s="1">
        <v>1017.361</v>
      </c>
      <c r="U3186" s="1">
        <v>1047.2919999999999</v>
      </c>
      <c r="V3186" s="1">
        <v>1027.8710000000001</v>
      </c>
      <c r="W3186">
        <v>978.71100000000001</v>
      </c>
      <c r="X3186">
        <v>864.66899999999998</v>
      </c>
      <c r="Y3186">
        <v>948.55700000000002</v>
      </c>
      <c r="Z3186">
        <v>988.66300000000001</v>
      </c>
      <c r="AA3186" s="1">
        <v>1014.847</v>
      </c>
      <c r="AB3186" s="1">
        <v>1029.9459999999999</v>
      </c>
      <c r="AC3186" s="1">
        <v>1054.2270000000001</v>
      </c>
      <c r="AD3186" s="1">
        <v>1066.9839999999999</v>
      </c>
      <c r="AE3186" s="1">
        <v>1062.5160000000001</v>
      </c>
      <c r="AF3186" s="1">
        <v>1059.864</v>
      </c>
      <c r="AG3186" s="1">
        <v>1068.8040000000001</v>
      </c>
      <c r="AH3186" s="1">
        <v>1028.6959999999999</v>
      </c>
      <c r="AI3186" s="1">
        <v>1072.1880000000001</v>
      </c>
      <c r="AJ3186" s="1">
        <v>1113.3820000000001</v>
      </c>
      <c r="AK3186" s="1">
        <v>1164.644</v>
      </c>
      <c r="AL3186" s="1">
        <v>1180.8910000000001</v>
      </c>
      <c r="AM3186" s="1">
        <v>1207.7360000000001</v>
      </c>
      <c r="AN3186" s="1">
        <v>1163.452</v>
      </c>
      <c r="AO3186" s="1">
        <v>1241.479</v>
      </c>
      <c r="AP3186" s="1">
        <v>1329.106</v>
      </c>
      <c r="AQ3186" s="1">
        <v>1409.174</v>
      </c>
      <c r="AR3186" s="1">
        <v>1490.88</v>
      </c>
      <c r="AS3186" s="1">
        <v>1573.271</v>
      </c>
      <c r="AT3186" s="1">
        <v>1658.829</v>
      </c>
      <c r="AU3186">
        <v>0</v>
      </c>
    </row>
    <row r="3187" spans="1:47" hidden="1" x14ac:dyDescent="0.3">
      <c r="A3187">
        <v>263</v>
      </c>
      <c r="B3187" t="s">
        <v>718</v>
      </c>
      <c r="C3187" t="s">
        <v>56</v>
      </c>
      <c r="D3187" t="s">
        <v>719</v>
      </c>
      <c r="E3187" t="s">
        <v>57</v>
      </c>
      <c r="F3187" t="s">
        <v>59</v>
      </c>
      <c r="H3187" t="s">
        <v>58</v>
      </c>
      <c r="I3187" t="s">
        <v>29</v>
      </c>
      <c r="J3187">
        <v>4.3999999999999997E-2</v>
      </c>
      <c r="K3187">
        <v>4.2999999999999997E-2</v>
      </c>
      <c r="L3187">
        <v>4.2000000000000003E-2</v>
      </c>
      <c r="M3187">
        <v>0.04</v>
      </c>
      <c r="N3187">
        <v>3.7999999999999999E-2</v>
      </c>
      <c r="O3187">
        <v>3.6999999999999998E-2</v>
      </c>
      <c r="P3187">
        <v>3.5999999999999997E-2</v>
      </c>
      <c r="Q3187">
        <v>3.5000000000000003E-2</v>
      </c>
      <c r="R3187">
        <v>3.3000000000000002E-2</v>
      </c>
      <c r="S3187">
        <v>3.2000000000000001E-2</v>
      </c>
      <c r="T3187">
        <v>3.1E-2</v>
      </c>
      <c r="U3187">
        <v>0.03</v>
      </c>
      <c r="V3187">
        <v>2.7E-2</v>
      </c>
      <c r="W3187">
        <v>2.5000000000000001E-2</v>
      </c>
      <c r="X3187">
        <v>2.1999999999999999E-2</v>
      </c>
      <c r="Y3187">
        <v>2.3E-2</v>
      </c>
      <c r="Z3187">
        <v>2.3E-2</v>
      </c>
      <c r="AA3187">
        <v>2.3E-2</v>
      </c>
      <c r="AB3187">
        <v>2.3E-2</v>
      </c>
      <c r="AC3187">
        <v>2.3E-2</v>
      </c>
      <c r="AD3187">
        <v>2.1999999999999999E-2</v>
      </c>
      <c r="AE3187">
        <v>2.1000000000000001E-2</v>
      </c>
      <c r="AF3187">
        <v>0.02</v>
      </c>
      <c r="AG3187">
        <v>0.02</v>
      </c>
      <c r="AH3187">
        <v>1.7999999999999999E-2</v>
      </c>
      <c r="AI3187">
        <v>1.7999999999999999E-2</v>
      </c>
      <c r="AJ3187">
        <v>1.7000000000000001E-2</v>
      </c>
      <c r="AK3187">
        <v>1.7000000000000001E-2</v>
      </c>
      <c r="AL3187">
        <v>1.6E-2</v>
      </c>
      <c r="AM3187">
        <v>1.7000000000000001E-2</v>
      </c>
      <c r="AN3187">
        <v>1.4999999999999999E-2</v>
      </c>
      <c r="AO3187">
        <v>1.6E-2</v>
      </c>
      <c r="AP3187">
        <v>1.6E-2</v>
      </c>
      <c r="AQ3187">
        <v>1.7000000000000001E-2</v>
      </c>
      <c r="AR3187">
        <v>1.7000000000000001E-2</v>
      </c>
      <c r="AS3187">
        <v>1.7000000000000001E-2</v>
      </c>
      <c r="AT3187">
        <v>1.7000000000000001E-2</v>
      </c>
      <c r="AU3187">
        <v>2009</v>
      </c>
    </row>
    <row r="3188" spans="1:47" hidden="1" x14ac:dyDescent="0.3">
      <c r="A3188">
        <v>263</v>
      </c>
      <c r="B3188" t="s">
        <v>718</v>
      </c>
      <c r="C3188" t="s">
        <v>60</v>
      </c>
      <c r="D3188" t="s">
        <v>719</v>
      </c>
      <c r="E3188" t="s">
        <v>61</v>
      </c>
      <c r="F3188" t="s">
        <v>63</v>
      </c>
      <c r="H3188" t="s">
        <v>62</v>
      </c>
      <c r="I3188" t="s">
        <v>29</v>
      </c>
      <c r="J3188">
        <v>1.5680000000000001</v>
      </c>
      <c r="K3188">
        <v>1.5620000000000001</v>
      </c>
      <c r="L3188">
        <v>1.575</v>
      </c>
      <c r="M3188">
        <v>1.651</v>
      </c>
      <c r="N3188">
        <v>1.76</v>
      </c>
      <c r="O3188">
        <v>1.883</v>
      </c>
      <c r="P3188">
        <v>2.0409999999999999</v>
      </c>
      <c r="Q3188">
        <v>0.98099999999999998</v>
      </c>
      <c r="R3188">
        <v>0.62</v>
      </c>
      <c r="S3188">
        <v>0.55900000000000005</v>
      </c>
      <c r="T3188">
        <v>0.68799999999999994</v>
      </c>
      <c r="U3188">
        <v>0.70699999999999996</v>
      </c>
      <c r="V3188">
        <v>0.69</v>
      </c>
      <c r="W3188">
        <v>1.0740000000000001</v>
      </c>
      <c r="X3188">
        <v>3.9529999999999998</v>
      </c>
      <c r="Y3188">
        <v>5.4850000000000003</v>
      </c>
      <c r="Z3188">
        <v>5.9189999999999996</v>
      </c>
      <c r="AA3188">
        <v>6.5570000000000004</v>
      </c>
      <c r="AB3188">
        <v>7.4020000000000001</v>
      </c>
      <c r="AC3188">
        <v>7.8070000000000004</v>
      </c>
      <c r="AD3188">
        <v>8.4870000000000001</v>
      </c>
      <c r="AE3188">
        <v>9.2550000000000008</v>
      </c>
      <c r="AF3188">
        <v>10.018000000000001</v>
      </c>
      <c r="AG3188">
        <v>12.458</v>
      </c>
      <c r="AH3188">
        <v>14.925000000000001</v>
      </c>
      <c r="AI3188">
        <v>16.866</v>
      </c>
      <c r="AJ3188">
        <v>18.745999999999999</v>
      </c>
      <c r="AK3188">
        <v>19.681999999999999</v>
      </c>
      <c r="AL3188">
        <v>21.738</v>
      </c>
      <c r="AM3188">
        <v>22.242000000000001</v>
      </c>
      <c r="AN3188">
        <v>23.113</v>
      </c>
      <c r="AO3188">
        <v>23.974</v>
      </c>
      <c r="AP3188">
        <v>25.149000000000001</v>
      </c>
      <c r="AQ3188">
        <v>25.917999999999999</v>
      </c>
      <c r="AR3188">
        <v>26.03</v>
      </c>
      <c r="AS3188">
        <v>26.053999999999998</v>
      </c>
      <c r="AT3188">
        <v>26.045999999999999</v>
      </c>
      <c r="AU3188">
        <v>2009</v>
      </c>
    </row>
    <row r="3189" spans="1:47" hidden="1" x14ac:dyDescent="0.3">
      <c r="A3189">
        <v>263</v>
      </c>
      <c r="B3189" t="s">
        <v>718</v>
      </c>
      <c r="C3189" t="s">
        <v>64</v>
      </c>
      <c r="D3189" t="s">
        <v>719</v>
      </c>
      <c r="E3189" t="s">
        <v>65</v>
      </c>
      <c r="F3189" t="s">
        <v>67</v>
      </c>
      <c r="H3189" t="s">
        <v>66</v>
      </c>
      <c r="I3189" t="s">
        <v>720</v>
      </c>
      <c r="J3189">
        <v>21.878</v>
      </c>
      <c r="K3189">
        <v>22.716999999999999</v>
      </c>
      <c r="L3189">
        <v>22.204000000000001</v>
      </c>
      <c r="M3189">
        <v>21.864000000000001</v>
      </c>
      <c r="N3189">
        <v>21.361000000000001</v>
      </c>
      <c r="O3189">
        <v>21.978999999999999</v>
      </c>
      <c r="P3189">
        <v>20.003</v>
      </c>
      <c r="Q3189">
        <v>38.567</v>
      </c>
      <c r="R3189">
        <v>54.944000000000003</v>
      </c>
      <c r="S3189">
        <v>63.564</v>
      </c>
      <c r="T3189">
        <v>58.847000000000001</v>
      </c>
      <c r="U3189">
        <v>75.525000000000006</v>
      </c>
      <c r="V3189">
        <v>85.97</v>
      </c>
      <c r="W3189">
        <v>44.104999999999997</v>
      </c>
      <c r="X3189">
        <v>12.037000000000001</v>
      </c>
      <c r="Y3189">
        <v>21.282</v>
      </c>
      <c r="Z3189">
        <v>26.516999999999999</v>
      </c>
      <c r="AA3189">
        <v>24.614000000000001</v>
      </c>
      <c r="AB3189">
        <v>24.658000000000001</v>
      </c>
      <c r="AC3189">
        <v>26.579000000000001</v>
      </c>
      <c r="AD3189">
        <v>27.31</v>
      </c>
      <c r="AE3189">
        <v>25.855</v>
      </c>
      <c r="AF3189">
        <v>25.067</v>
      </c>
      <c r="AG3189">
        <v>30.678000000000001</v>
      </c>
      <c r="AH3189">
        <v>27.34</v>
      </c>
      <c r="AI3189">
        <v>27.417999999999999</v>
      </c>
      <c r="AJ3189">
        <v>29.350999999999999</v>
      </c>
      <c r="AK3189">
        <v>17.43</v>
      </c>
      <c r="AL3189">
        <v>27.722999999999999</v>
      </c>
      <c r="AM3189">
        <v>35.936999999999998</v>
      </c>
      <c r="AN3189">
        <v>39.170999999999999</v>
      </c>
      <c r="AO3189">
        <v>35.271999999999998</v>
      </c>
      <c r="AP3189">
        <v>44.210999999999999</v>
      </c>
      <c r="AQ3189">
        <v>41.506</v>
      </c>
      <c r="AR3189">
        <v>39.363999999999997</v>
      </c>
      <c r="AS3189">
        <v>38.314999999999998</v>
      </c>
      <c r="AT3189">
        <v>37.042000000000002</v>
      </c>
      <c r="AU3189">
        <v>2009</v>
      </c>
    </row>
    <row r="3190" spans="1:47" hidden="1" x14ac:dyDescent="0.3">
      <c r="A3190">
        <v>263</v>
      </c>
      <c r="B3190" t="s">
        <v>718</v>
      </c>
      <c r="C3190" t="s">
        <v>68</v>
      </c>
      <c r="D3190" t="s">
        <v>719</v>
      </c>
      <c r="E3190" t="s">
        <v>69</v>
      </c>
      <c r="F3190" t="s">
        <v>67</v>
      </c>
      <c r="H3190" t="s">
        <v>70</v>
      </c>
      <c r="I3190" t="s">
        <v>720</v>
      </c>
      <c r="J3190">
        <v>15.923999999999999</v>
      </c>
      <c r="K3190">
        <v>16.417000000000002</v>
      </c>
      <c r="L3190">
        <v>18.667999999999999</v>
      </c>
      <c r="M3190">
        <v>18.04</v>
      </c>
      <c r="N3190">
        <v>18.283000000000001</v>
      </c>
      <c r="O3190">
        <v>19.669</v>
      </c>
      <c r="P3190">
        <v>18.844999999999999</v>
      </c>
      <c r="Q3190">
        <v>37.207999999999998</v>
      </c>
      <c r="R3190">
        <v>53.777999999999999</v>
      </c>
      <c r="S3190">
        <v>65.206000000000003</v>
      </c>
      <c r="T3190">
        <v>52.805999999999997</v>
      </c>
      <c r="U3190">
        <v>63.307000000000002</v>
      </c>
      <c r="V3190">
        <v>75.376999999999995</v>
      </c>
      <c r="W3190">
        <v>34.779000000000003</v>
      </c>
      <c r="X3190">
        <v>12.183999999999999</v>
      </c>
      <c r="Y3190">
        <v>20.706</v>
      </c>
      <c r="Z3190">
        <v>25.484999999999999</v>
      </c>
      <c r="AA3190">
        <v>23.922999999999998</v>
      </c>
      <c r="AB3190">
        <v>25.021999999999998</v>
      </c>
      <c r="AC3190">
        <v>26.006</v>
      </c>
      <c r="AD3190">
        <v>22.617000000000001</v>
      </c>
      <c r="AE3190">
        <v>23.808</v>
      </c>
      <c r="AF3190">
        <v>24.207000000000001</v>
      </c>
      <c r="AG3190">
        <v>29.177</v>
      </c>
      <c r="AH3190">
        <v>25.751000000000001</v>
      </c>
      <c r="AI3190">
        <v>28.126000000000001</v>
      </c>
      <c r="AJ3190">
        <v>27.9</v>
      </c>
      <c r="AK3190">
        <v>15.978999999999999</v>
      </c>
      <c r="AL3190">
        <v>23.309000000000001</v>
      </c>
      <c r="AM3190">
        <v>32.481000000000002</v>
      </c>
      <c r="AN3190">
        <v>36.81</v>
      </c>
      <c r="AO3190">
        <v>32.624000000000002</v>
      </c>
      <c r="AP3190">
        <v>38.311999999999998</v>
      </c>
      <c r="AQ3190">
        <v>36.020000000000003</v>
      </c>
      <c r="AR3190">
        <v>33.524000000000001</v>
      </c>
      <c r="AS3190">
        <v>32.712000000000003</v>
      </c>
      <c r="AT3190">
        <v>31.75</v>
      </c>
      <c r="AU3190">
        <v>2009</v>
      </c>
    </row>
    <row r="3191" spans="1:47" hidden="1" x14ac:dyDescent="0.3">
      <c r="A3191">
        <v>263</v>
      </c>
      <c r="B3191" t="s">
        <v>718</v>
      </c>
      <c r="C3191" t="s">
        <v>71</v>
      </c>
      <c r="D3191" t="s">
        <v>719</v>
      </c>
      <c r="E3191" t="s">
        <v>72</v>
      </c>
      <c r="F3191" t="s">
        <v>33</v>
      </c>
      <c r="H3191" t="s">
        <v>73</v>
      </c>
      <c r="I3191" t="s">
        <v>721</v>
      </c>
      <c r="J3191">
        <v>4</v>
      </c>
      <c r="K3191">
        <v>4.4340000000000002</v>
      </c>
      <c r="L3191">
        <v>4.7610000000000001</v>
      </c>
      <c r="M3191">
        <v>5.2480000000000002</v>
      </c>
      <c r="N3191">
        <v>5.5839999999999996</v>
      </c>
      <c r="O3191">
        <v>6.1790000000000003</v>
      </c>
      <c r="P3191">
        <v>6.3819999999999997</v>
      </c>
      <c r="Q3191">
        <v>5.6509999999999998</v>
      </c>
      <c r="R3191">
        <v>5.883</v>
      </c>
      <c r="S3191">
        <v>6.29</v>
      </c>
      <c r="T3191">
        <v>7.6289999999999996</v>
      </c>
      <c r="U3191">
        <v>8.8049999999999997</v>
      </c>
      <c r="V3191">
        <v>10.509</v>
      </c>
      <c r="W3191">
        <v>12.88</v>
      </c>
      <c r="X3191">
        <v>18.361000000000001</v>
      </c>
      <c r="Y3191">
        <v>23.905999999999999</v>
      </c>
      <c r="Z3191">
        <v>28.827999999999999</v>
      </c>
      <c r="AA3191">
        <v>33.491</v>
      </c>
      <c r="AB3191">
        <v>37.752000000000002</v>
      </c>
      <c r="AC3191">
        <v>40.819000000000003</v>
      </c>
      <c r="AD3191">
        <v>45.497</v>
      </c>
      <c r="AE3191">
        <v>53</v>
      </c>
      <c r="AF3191">
        <v>57.953000000000003</v>
      </c>
      <c r="AG3191">
        <v>73.445999999999998</v>
      </c>
      <c r="AH3191">
        <v>94.244</v>
      </c>
      <c r="AI3191">
        <v>110.03700000000001</v>
      </c>
      <c r="AJ3191">
        <v>125.69199999999999</v>
      </c>
      <c r="AK3191">
        <v>136.94200000000001</v>
      </c>
      <c r="AL3191">
        <v>156.63</v>
      </c>
      <c r="AM3191">
        <v>162</v>
      </c>
      <c r="AN3191">
        <v>168.67699999999999</v>
      </c>
      <c r="AO3191">
        <v>181.02500000000001</v>
      </c>
      <c r="AP3191">
        <v>195.52099999999999</v>
      </c>
      <c r="AQ3191">
        <v>206.71</v>
      </c>
      <c r="AR3191">
        <v>213.50700000000001</v>
      </c>
      <c r="AS3191">
        <v>220.529</v>
      </c>
      <c r="AT3191">
        <v>228.078</v>
      </c>
      <c r="AU3191">
        <v>2009</v>
      </c>
    </row>
    <row r="3192" spans="1:47" hidden="1" x14ac:dyDescent="0.3">
      <c r="A3192">
        <v>263</v>
      </c>
      <c r="B3192" t="s">
        <v>718</v>
      </c>
      <c r="C3192" t="s">
        <v>75</v>
      </c>
      <c r="D3192" t="s">
        <v>719</v>
      </c>
      <c r="E3192" t="s">
        <v>72</v>
      </c>
      <c r="F3192" t="s">
        <v>21</v>
      </c>
      <c r="H3192" t="s">
        <v>76</v>
      </c>
      <c r="I3192" t="s">
        <v>77</v>
      </c>
      <c r="J3192">
        <v>19.079000000000001</v>
      </c>
      <c r="K3192">
        <v>10.858000000000001</v>
      </c>
      <c r="L3192">
        <v>7.359</v>
      </c>
      <c r="M3192">
        <v>10.244</v>
      </c>
      <c r="N3192">
        <v>6.4020000000000001</v>
      </c>
      <c r="O3192">
        <v>10.648999999999999</v>
      </c>
      <c r="P3192">
        <v>3.28</v>
      </c>
      <c r="Q3192">
        <v>-11.449</v>
      </c>
      <c r="R3192">
        <v>4.1050000000000004</v>
      </c>
      <c r="S3192">
        <v>6.9240000000000004</v>
      </c>
      <c r="T3192">
        <v>21.276</v>
      </c>
      <c r="U3192">
        <v>15.42</v>
      </c>
      <c r="V3192">
        <v>19.358000000000001</v>
      </c>
      <c r="W3192">
        <v>22.556000000000001</v>
      </c>
      <c r="X3192">
        <v>42.557000000000002</v>
      </c>
      <c r="Y3192">
        <v>30.2</v>
      </c>
      <c r="Z3192">
        <v>20.584</v>
      </c>
      <c r="AA3192">
        <v>16.177</v>
      </c>
      <c r="AB3192">
        <v>12.722</v>
      </c>
      <c r="AC3192">
        <v>8.1259999999999994</v>
      </c>
      <c r="AD3192">
        <v>11.459</v>
      </c>
      <c r="AE3192">
        <v>16.492000000000001</v>
      </c>
      <c r="AF3192">
        <v>9.3450000000000006</v>
      </c>
      <c r="AG3192">
        <v>26.734000000000002</v>
      </c>
      <c r="AH3192">
        <v>28.315999999999999</v>
      </c>
      <c r="AI3192">
        <v>16.757999999999999</v>
      </c>
      <c r="AJ3192">
        <v>14.227</v>
      </c>
      <c r="AK3192">
        <v>8.9499999999999993</v>
      </c>
      <c r="AL3192">
        <v>14.377000000000001</v>
      </c>
      <c r="AM3192">
        <v>3.4279999999999999</v>
      </c>
      <c r="AN3192">
        <v>4.1219999999999999</v>
      </c>
      <c r="AO3192">
        <v>7.3209999999999997</v>
      </c>
      <c r="AP3192">
        <v>8.0079999999999991</v>
      </c>
      <c r="AQ3192">
        <v>5.7220000000000004</v>
      </c>
      <c r="AR3192">
        <v>3.2890000000000001</v>
      </c>
      <c r="AS3192">
        <v>3.2890000000000001</v>
      </c>
      <c r="AT3192">
        <v>3.423</v>
      </c>
      <c r="AU3192">
        <v>2009</v>
      </c>
    </row>
    <row r="3193" spans="1:47" hidden="1" x14ac:dyDescent="0.3">
      <c r="A3193">
        <v>263</v>
      </c>
      <c r="B3193" t="s">
        <v>718</v>
      </c>
      <c r="C3193" t="s">
        <v>78</v>
      </c>
      <c r="D3193" t="s">
        <v>719</v>
      </c>
      <c r="E3193" t="s">
        <v>79</v>
      </c>
      <c r="F3193" t="s">
        <v>33</v>
      </c>
      <c r="H3193" t="s">
        <v>80</v>
      </c>
      <c r="I3193" t="s">
        <v>721</v>
      </c>
      <c r="J3193" t="s">
        <v>18</v>
      </c>
      <c r="K3193">
        <v>5.0049999999999999</v>
      </c>
      <c r="L3193">
        <v>5.2480000000000002</v>
      </c>
      <c r="M3193">
        <v>5.8380000000000001</v>
      </c>
      <c r="N3193">
        <v>6.1550000000000002</v>
      </c>
      <c r="O3193">
        <v>7.2270000000000003</v>
      </c>
      <c r="P3193">
        <v>6.407</v>
      </c>
      <c r="Q3193">
        <v>6.1420000000000003</v>
      </c>
      <c r="R3193">
        <v>6.6710000000000003</v>
      </c>
      <c r="S3193">
        <v>7.3959999999999999</v>
      </c>
      <c r="T3193">
        <v>9.3279999999999994</v>
      </c>
      <c r="U3193">
        <v>10.611000000000001</v>
      </c>
      <c r="V3193">
        <v>12.222</v>
      </c>
      <c r="W3193">
        <v>15.606</v>
      </c>
      <c r="X3193">
        <v>22.155999999999999</v>
      </c>
      <c r="Y3193">
        <v>26.189</v>
      </c>
      <c r="Z3193">
        <v>30.645</v>
      </c>
      <c r="AA3193">
        <v>35.838999999999999</v>
      </c>
      <c r="AB3193">
        <v>38.802999999999997</v>
      </c>
      <c r="AC3193">
        <v>42.652000000000001</v>
      </c>
      <c r="AD3193">
        <v>49.185000000000002</v>
      </c>
      <c r="AE3193">
        <v>54.84</v>
      </c>
      <c r="AF3193">
        <v>61.076999999999998</v>
      </c>
      <c r="AG3193">
        <v>84.152000000000001</v>
      </c>
      <c r="AH3193">
        <v>102.4</v>
      </c>
      <c r="AI3193">
        <v>117.6</v>
      </c>
      <c r="AJ3193">
        <v>132.19999999999999</v>
      </c>
      <c r="AK3193">
        <v>142.6</v>
      </c>
      <c r="AL3193">
        <v>170.88900000000001</v>
      </c>
      <c r="AM3193">
        <v>162.93100000000001</v>
      </c>
      <c r="AN3193">
        <v>170.51</v>
      </c>
      <c r="AO3193">
        <v>186.8</v>
      </c>
      <c r="AP3193">
        <v>203.11</v>
      </c>
      <c r="AQ3193">
        <v>209.78899999999999</v>
      </c>
      <c r="AR3193">
        <v>216.68799999999999</v>
      </c>
      <c r="AS3193">
        <v>223.81399999999999</v>
      </c>
      <c r="AT3193">
        <v>231.72800000000001</v>
      </c>
      <c r="AU3193">
        <v>2009</v>
      </c>
    </row>
    <row r="3194" spans="1:47" hidden="1" x14ac:dyDescent="0.3">
      <c r="A3194">
        <v>263</v>
      </c>
      <c r="B3194" t="s">
        <v>718</v>
      </c>
      <c r="C3194" t="s">
        <v>81</v>
      </c>
      <c r="D3194" t="s">
        <v>719</v>
      </c>
      <c r="E3194" t="s">
        <v>79</v>
      </c>
      <c r="F3194" t="s">
        <v>21</v>
      </c>
      <c r="H3194" t="s">
        <v>82</v>
      </c>
      <c r="I3194" t="s">
        <v>83</v>
      </c>
      <c r="J3194" t="s">
        <v>18</v>
      </c>
      <c r="K3194" t="s">
        <v>18</v>
      </c>
      <c r="L3194">
        <v>4.8570000000000002</v>
      </c>
      <c r="M3194">
        <v>11.249000000000001</v>
      </c>
      <c r="N3194">
        <v>5.4279999999999999</v>
      </c>
      <c r="O3194">
        <v>17.419</v>
      </c>
      <c r="P3194">
        <v>-11.351000000000001</v>
      </c>
      <c r="Q3194">
        <v>-4.133</v>
      </c>
      <c r="R3194">
        <v>8.6219999999999999</v>
      </c>
      <c r="S3194">
        <v>10.865</v>
      </c>
      <c r="T3194">
        <v>26.114999999999998</v>
      </c>
      <c r="U3194">
        <v>13.760999999999999</v>
      </c>
      <c r="V3194">
        <v>15.180999999999999</v>
      </c>
      <c r="W3194">
        <v>27.681000000000001</v>
      </c>
      <c r="X3194">
        <v>41.975999999999999</v>
      </c>
      <c r="Y3194">
        <v>18.2</v>
      </c>
      <c r="Z3194">
        <v>17.015000000000001</v>
      </c>
      <c r="AA3194">
        <v>16.95</v>
      </c>
      <c r="AB3194">
        <v>8.2680000000000007</v>
      </c>
      <c r="AC3194">
        <v>9.9209999999999994</v>
      </c>
      <c r="AD3194">
        <v>15.317</v>
      </c>
      <c r="AE3194">
        <v>11.497999999999999</v>
      </c>
      <c r="AF3194">
        <v>11.372999999999999</v>
      </c>
      <c r="AG3194">
        <v>37.780999999999999</v>
      </c>
      <c r="AH3194">
        <v>21.684000000000001</v>
      </c>
      <c r="AI3194">
        <v>14.843999999999999</v>
      </c>
      <c r="AJ3194">
        <v>12.414999999999999</v>
      </c>
      <c r="AK3194">
        <v>7.867</v>
      </c>
      <c r="AL3194">
        <v>19.838000000000001</v>
      </c>
      <c r="AM3194">
        <v>-4.657</v>
      </c>
      <c r="AN3194">
        <v>4.6509999999999998</v>
      </c>
      <c r="AO3194">
        <v>9.5540000000000003</v>
      </c>
      <c r="AP3194">
        <v>8.7309999999999999</v>
      </c>
      <c r="AQ3194">
        <v>3.2890000000000001</v>
      </c>
      <c r="AR3194">
        <v>3.2890000000000001</v>
      </c>
      <c r="AS3194">
        <v>3.2890000000000001</v>
      </c>
      <c r="AT3194">
        <v>3.536</v>
      </c>
      <c r="AU3194">
        <v>2009</v>
      </c>
    </row>
    <row r="3195" spans="1:47" hidden="1" x14ac:dyDescent="0.3">
      <c r="A3195">
        <v>263</v>
      </c>
      <c r="B3195" t="s">
        <v>718</v>
      </c>
      <c r="C3195" t="s">
        <v>84</v>
      </c>
      <c r="D3195" t="s">
        <v>719</v>
      </c>
      <c r="E3195" t="s">
        <v>85</v>
      </c>
      <c r="F3195" t="s">
        <v>59</v>
      </c>
    </row>
    <row r="3196" spans="1:47" hidden="1" x14ac:dyDescent="0.3">
      <c r="A3196">
        <v>263</v>
      </c>
      <c r="B3196" t="s">
        <v>718</v>
      </c>
      <c r="C3196" t="s">
        <v>86</v>
      </c>
      <c r="D3196" t="s">
        <v>719</v>
      </c>
      <c r="E3196" t="s">
        <v>87</v>
      </c>
      <c r="F3196" t="s">
        <v>21</v>
      </c>
      <c r="H3196" t="s">
        <v>88</v>
      </c>
      <c r="J3196">
        <v>23.094999999999999</v>
      </c>
      <c r="K3196">
        <v>5.8540000000000001</v>
      </c>
      <c r="L3196">
        <v>8.0579999999999998</v>
      </c>
      <c r="M3196">
        <v>-6.0170000000000003</v>
      </c>
      <c r="N3196">
        <v>0.27300000000000002</v>
      </c>
      <c r="O3196">
        <v>-2.4369999999999998</v>
      </c>
      <c r="P3196">
        <v>3.508</v>
      </c>
      <c r="Q3196">
        <v>1.7529999999999999</v>
      </c>
      <c r="R3196">
        <v>-8.8260000000000005</v>
      </c>
      <c r="S3196">
        <v>-19.927</v>
      </c>
      <c r="T3196">
        <v>41.683</v>
      </c>
      <c r="U3196">
        <v>4.024</v>
      </c>
      <c r="V3196">
        <v>-52.046999999999997</v>
      </c>
      <c r="W3196">
        <v>43.369</v>
      </c>
      <c r="X3196">
        <v>-32.476999999999997</v>
      </c>
      <c r="Y3196">
        <v>69.2</v>
      </c>
      <c r="Z3196">
        <v>32.58</v>
      </c>
      <c r="AA3196">
        <v>7.1920000000000002</v>
      </c>
      <c r="AB3196">
        <v>6.6130000000000004</v>
      </c>
      <c r="AC3196">
        <v>22.710999999999999</v>
      </c>
      <c r="AD3196">
        <v>5.6559999999999997</v>
      </c>
      <c r="AE3196">
        <v>-6.2480000000000002</v>
      </c>
      <c r="AF3196">
        <v>-6.2839999999999998</v>
      </c>
      <c r="AG3196">
        <v>11.971</v>
      </c>
      <c r="AH3196">
        <v>6.1970000000000001</v>
      </c>
      <c r="AI3196">
        <v>15.72</v>
      </c>
      <c r="AJ3196">
        <v>11.778</v>
      </c>
      <c r="AK3196">
        <v>8.4459999999999997</v>
      </c>
      <c r="AL3196">
        <v>17.123999999999999</v>
      </c>
      <c r="AM3196">
        <v>-2.629</v>
      </c>
      <c r="AN3196">
        <v>43.975999999999999</v>
      </c>
      <c r="AO3196">
        <v>-8.5609999999999999</v>
      </c>
      <c r="AP3196">
        <v>18.422999999999998</v>
      </c>
      <c r="AQ3196">
        <v>0.98899999999999999</v>
      </c>
      <c r="AR3196">
        <v>2.4580000000000002</v>
      </c>
      <c r="AS3196">
        <v>1.7709999999999999</v>
      </c>
      <c r="AT3196">
        <v>0.32</v>
      </c>
    </row>
    <row r="3197" spans="1:47" hidden="1" x14ac:dyDescent="0.3">
      <c r="A3197">
        <v>263</v>
      </c>
      <c r="B3197" t="s">
        <v>718</v>
      </c>
      <c r="C3197" t="s">
        <v>90</v>
      </c>
      <c r="D3197" t="s">
        <v>719</v>
      </c>
      <c r="E3197" t="s">
        <v>91</v>
      </c>
      <c r="F3197" t="s">
        <v>21</v>
      </c>
      <c r="H3197" t="s">
        <v>92</v>
      </c>
      <c r="J3197">
        <v>13.739000000000001</v>
      </c>
      <c r="K3197">
        <v>22.364000000000001</v>
      </c>
      <c r="L3197">
        <v>10.872</v>
      </c>
      <c r="M3197">
        <v>-7.01</v>
      </c>
      <c r="N3197">
        <v>-0.78300000000000003</v>
      </c>
      <c r="O3197">
        <v>-2.3330000000000002</v>
      </c>
      <c r="P3197">
        <v>11.875999999999999</v>
      </c>
      <c r="Q3197">
        <v>1.5529999999999999</v>
      </c>
      <c r="R3197">
        <v>-13.298999999999999</v>
      </c>
      <c r="S3197">
        <v>-14.551</v>
      </c>
      <c r="T3197">
        <v>67.847999999999999</v>
      </c>
      <c r="U3197">
        <v>3.8479999999999999</v>
      </c>
      <c r="V3197">
        <v>-54.152999999999999</v>
      </c>
      <c r="W3197">
        <v>57.582999999999998</v>
      </c>
      <c r="X3197">
        <v>-33.722999999999999</v>
      </c>
      <c r="Y3197">
        <v>0</v>
      </c>
      <c r="Z3197">
        <v>13.435</v>
      </c>
      <c r="AA3197">
        <v>6.5140000000000002</v>
      </c>
      <c r="AB3197">
        <v>19.962</v>
      </c>
      <c r="AC3197">
        <v>-75.524000000000001</v>
      </c>
      <c r="AD3197">
        <v>4.5220000000000002</v>
      </c>
      <c r="AE3197">
        <v>-5.157</v>
      </c>
      <c r="AF3197">
        <v>-8.3870000000000005</v>
      </c>
      <c r="AG3197">
        <v>11.191000000000001</v>
      </c>
      <c r="AH3197">
        <v>5.556</v>
      </c>
      <c r="AI3197">
        <v>4.5170000000000003</v>
      </c>
      <c r="AJ3197">
        <v>14.593999999999999</v>
      </c>
      <c r="AK3197">
        <v>6.9269999999999996</v>
      </c>
      <c r="AL3197">
        <v>21.033000000000001</v>
      </c>
      <c r="AM3197">
        <v>-4.4630000000000001</v>
      </c>
      <c r="AN3197">
        <v>36.911000000000001</v>
      </c>
      <c r="AO3197">
        <v>-6.1829999999999998</v>
      </c>
      <c r="AP3197">
        <v>25.617999999999999</v>
      </c>
      <c r="AQ3197">
        <v>0.98899999999999999</v>
      </c>
      <c r="AR3197">
        <v>2.4580000000000002</v>
      </c>
      <c r="AS3197">
        <v>1.7709999999999999</v>
      </c>
      <c r="AT3197">
        <v>0.32</v>
      </c>
    </row>
    <row r="3198" spans="1:47" hidden="1" x14ac:dyDescent="0.3">
      <c r="A3198">
        <v>263</v>
      </c>
      <c r="B3198" t="s">
        <v>718</v>
      </c>
      <c r="C3198" t="s">
        <v>93</v>
      </c>
      <c r="D3198" t="s">
        <v>719</v>
      </c>
      <c r="E3198" t="s">
        <v>94</v>
      </c>
      <c r="F3198" t="s">
        <v>21</v>
      </c>
      <c r="H3198" t="s">
        <v>95</v>
      </c>
      <c r="J3198">
        <v>-2.84</v>
      </c>
      <c r="K3198">
        <v>19.183</v>
      </c>
      <c r="L3198">
        <v>17.524999999999999</v>
      </c>
      <c r="M3198">
        <v>-8.5549999999999997</v>
      </c>
      <c r="N3198">
        <v>6.0579999999999998</v>
      </c>
      <c r="O3198">
        <v>-6.4770000000000003</v>
      </c>
      <c r="P3198">
        <v>0.80500000000000005</v>
      </c>
      <c r="Q3198">
        <v>-2.6789999999999998</v>
      </c>
      <c r="R3198">
        <v>-4.556</v>
      </c>
      <c r="S3198">
        <v>-18.134</v>
      </c>
      <c r="T3198">
        <v>21.841000000000001</v>
      </c>
      <c r="U3198">
        <v>-21.027000000000001</v>
      </c>
      <c r="V3198">
        <v>-55.779000000000003</v>
      </c>
      <c r="W3198">
        <v>61.683999999999997</v>
      </c>
      <c r="X3198">
        <v>-25.917999999999999</v>
      </c>
      <c r="Y3198">
        <v>35.200000000000003</v>
      </c>
      <c r="Z3198">
        <v>27.298999999999999</v>
      </c>
      <c r="AA3198">
        <v>14.234</v>
      </c>
      <c r="AB3198">
        <v>23.285</v>
      </c>
      <c r="AC3198">
        <v>16.510000000000002</v>
      </c>
      <c r="AD3198">
        <v>-6.8040000000000003</v>
      </c>
      <c r="AE3198">
        <v>-14.065</v>
      </c>
      <c r="AF3198">
        <v>-2.5779999999999998</v>
      </c>
      <c r="AG3198">
        <v>4.968</v>
      </c>
      <c r="AH3198">
        <v>5.6820000000000004</v>
      </c>
      <c r="AI3198">
        <v>14.528</v>
      </c>
      <c r="AJ3198">
        <v>11.818</v>
      </c>
      <c r="AK3198">
        <v>8.5380000000000003</v>
      </c>
      <c r="AL3198">
        <v>4.5599999999999996</v>
      </c>
      <c r="AM3198">
        <v>10.606</v>
      </c>
      <c r="AN3198">
        <v>-14.507</v>
      </c>
      <c r="AO3198">
        <v>26.81</v>
      </c>
      <c r="AP3198">
        <v>12.153</v>
      </c>
      <c r="AQ3198">
        <v>9.4060000000000006</v>
      </c>
      <c r="AR3198">
        <v>9.6080000000000005</v>
      </c>
      <c r="AS3198">
        <v>9.3889999999999993</v>
      </c>
      <c r="AT3198">
        <v>9.2989999999999995</v>
      </c>
    </row>
    <row r="3199" spans="1:47" hidden="1" x14ac:dyDescent="0.3">
      <c r="A3199">
        <v>263</v>
      </c>
      <c r="B3199" t="s">
        <v>718</v>
      </c>
      <c r="C3199" t="s">
        <v>96</v>
      </c>
      <c r="D3199" t="s">
        <v>719</v>
      </c>
      <c r="E3199" t="s">
        <v>97</v>
      </c>
      <c r="F3199" t="s">
        <v>21</v>
      </c>
      <c r="H3199" t="s">
        <v>98</v>
      </c>
      <c r="J3199">
        <v>35.973999999999997</v>
      </c>
      <c r="K3199">
        <v>-5.617</v>
      </c>
      <c r="L3199">
        <v>28.12</v>
      </c>
      <c r="M3199">
        <v>-7.15</v>
      </c>
      <c r="N3199">
        <v>12.394</v>
      </c>
      <c r="O3199">
        <v>-7.3280000000000003</v>
      </c>
      <c r="P3199">
        <v>-4.8380000000000001</v>
      </c>
      <c r="Q3199">
        <v>-6.9770000000000003</v>
      </c>
      <c r="R3199">
        <v>-5.3120000000000003</v>
      </c>
      <c r="S3199">
        <v>-2.1859999999999999</v>
      </c>
      <c r="T3199">
        <v>36.78</v>
      </c>
      <c r="U3199">
        <v>-26.36</v>
      </c>
      <c r="V3199">
        <v>-62.152999999999999</v>
      </c>
      <c r="W3199">
        <v>74.917000000000002</v>
      </c>
      <c r="X3199">
        <v>-21.954999999999998</v>
      </c>
      <c r="Y3199">
        <v>0</v>
      </c>
      <c r="Z3199">
        <v>-2.4569999999999999</v>
      </c>
      <c r="AA3199">
        <v>19.971</v>
      </c>
      <c r="AB3199">
        <v>42.079000000000001</v>
      </c>
      <c r="AC3199">
        <v>19.881</v>
      </c>
      <c r="AD3199">
        <v>-4.5629999999999997</v>
      </c>
      <c r="AE3199">
        <v>-9.9350000000000005</v>
      </c>
      <c r="AF3199">
        <v>-11.526</v>
      </c>
      <c r="AG3199">
        <v>18.838999999999999</v>
      </c>
      <c r="AH3199">
        <v>10.414999999999999</v>
      </c>
      <c r="AI3199">
        <v>17.381</v>
      </c>
      <c r="AJ3199">
        <v>4.351</v>
      </c>
      <c r="AK3199">
        <v>2.6579999999999999</v>
      </c>
      <c r="AL3199">
        <v>-8.1869999999999994</v>
      </c>
      <c r="AM3199">
        <v>11.417999999999999</v>
      </c>
      <c r="AN3199">
        <v>1.6220000000000001</v>
      </c>
      <c r="AO3199">
        <v>20.728000000000002</v>
      </c>
      <c r="AP3199">
        <v>11.452</v>
      </c>
      <c r="AQ3199">
        <v>9.4060000000000006</v>
      </c>
      <c r="AR3199">
        <v>9.6080000000000005</v>
      </c>
      <c r="AS3199">
        <v>9.3889999999999993</v>
      </c>
      <c r="AT3199">
        <v>9.2989999999999995</v>
      </c>
    </row>
    <row r="3200" spans="1:47" hidden="1" x14ac:dyDescent="0.3">
      <c r="A3200">
        <v>263</v>
      </c>
      <c r="B3200" t="s">
        <v>718</v>
      </c>
      <c r="C3200" t="s">
        <v>99</v>
      </c>
      <c r="D3200" t="s">
        <v>719</v>
      </c>
      <c r="E3200" t="s">
        <v>100</v>
      </c>
      <c r="F3200" t="s">
        <v>28</v>
      </c>
      <c r="G3200" t="s">
        <v>16</v>
      </c>
      <c r="H3200" t="s">
        <v>101</v>
      </c>
      <c r="J3200">
        <v>56.813000000000002</v>
      </c>
      <c r="K3200">
        <v>62.813000000000002</v>
      </c>
      <c r="L3200">
        <v>50.512999999999998</v>
      </c>
      <c r="M3200">
        <v>49.912999999999997</v>
      </c>
      <c r="N3200">
        <v>50.113</v>
      </c>
      <c r="O3200">
        <v>61.313000000000002</v>
      </c>
      <c r="P3200">
        <v>46.813000000000002</v>
      </c>
      <c r="Q3200">
        <v>41.613</v>
      </c>
      <c r="R3200">
        <v>44.113</v>
      </c>
      <c r="S3200">
        <v>53.273000000000003</v>
      </c>
      <c r="T3200">
        <v>68.253</v>
      </c>
      <c r="U3200">
        <v>54.762999999999998</v>
      </c>
      <c r="V3200">
        <v>58.613</v>
      </c>
      <c r="W3200">
        <v>58.792999999999999</v>
      </c>
      <c r="X3200">
        <v>43.232999999999997</v>
      </c>
      <c r="Y3200">
        <v>55.091000000000001</v>
      </c>
      <c r="Z3200">
        <v>154.411</v>
      </c>
      <c r="AA3200">
        <v>71.450999999999993</v>
      </c>
      <c r="AB3200">
        <v>45.189</v>
      </c>
      <c r="AC3200">
        <v>40.274000000000001</v>
      </c>
      <c r="AD3200">
        <v>0.187</v>
      </c>
      <c r="AE3200">
        <v>0.16400000000000001</v>
      </c>
      <c r="AF3200">
        <v>0.157</v>
      </c>
      <c r="AG3200">
        <v>0.19600000000000001</v>
      </c>
      <c r="AH3200">
        <v>0.218</v>
      </c>
      <c r="AI3200">
        <v>0.313</v>
      </c>
      <c r="AJ3200">
        <v>0.39700000000000002</v>
      </c>
      <c r="AK3200">
        <v>0.40600000000000003</v>
      </c>
      <c r="AL3200">
        <v>0.60299999999999998</v>
      </c>
      <c r="AM3200">
        <v>0.38500000000000001</v>
      </c>
      <c r="AN3200">
        <v>0.54400000000000004</v>
      </c>
      <c r="AO3200">
        <v>0.63</v>
      </c>
      <c r="AP3200">
        <v>0.75600000000000001</v>
      </c>
      <c r="AQ3200">
        <v>0.8</v>
      </c>
      <c r="AR3200">
        <v>0.85199999999999998</v>
      </c>
      <c r="AS3200">
        <v>0.90200000000000002</v>
      </c>
      <c r="AT3200">
        <v>0.95099999999999996</v>
      </c>
    </row>
    <row r="3201" spans="1:47" hidden="1" x14ac:dyDescent="0.3">
      <c r="A3201">
        <v>263</v>
      </c>
      <c r="B3201" t="s">
        <v>718</v>
      </c>
      <c r="C3201" t="s">
        <v>102</v>
      </c>
      <c r="D3201" t="s">
        <v>719</v>
      </c>
      <c r="E3201" t="s">
        <v>103</v>
      </c>
      <c r="F3201" t="s">
        <v>28</v>
      </c>
      <c r="G3201" t="s">
        <v>16</v>
      </c>
      <c r="H3201" t="s">
        <v>104</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0</v>
      </c>
      <c r="AF3201">
        <v>0</v>
      </c>
      <c r="AG3201">
        <v>0</v>
      </c>
      <c r="AH3201">
        <v>0</v>
      </c>
      <c r="AI3201">
        <v>0</v>
      </c>
      <c r="AJ3201">
        <v>0</v>
      </c>
      <c r="AK3201">
        <v>0</v>
      </c>
      <c r="AL3201">
        <v>0</v>
      </c>
      <c r="AM3201">
        <v>0</v>
      </c>
      <c r="AN3201">
        <v>0</v>
      </c>
      <c r="AO3201">
        <v>0</v>
      </c>
      <c r="AP3201">
        <v>0</v>
      </c>
      <c r="AQ3201">
        <v>0</v>
      </c>
      <c r="AR3201">
        <v>0</v>
      </c>
      <c r="AS3201">
        <v>0</v>
      </c>
      <c r="AT3201">
        <v>0</v>
      </c>
    </row>
    <row r="3202" spans="1:47" hidden="1" x14ac:dyDescent="0.3">
      <c r="A3202">
        <v>263</v>
      </c>
      <c r="B3202" t="s">
        <v>718</v>
      </c>
      <c r="C3202" t="s">
        <v>105</v>
      </c>
      <c r="D3202" t="s">
        <v>719</v>
      </c>
      <c r="E3202" t="s">
        <v>106</v>
      </c>
      <c r="F3202" t="s">
        <v>108</v>
      </c>
      <c r="H3202" t="s">
        <v>107</v>
      </c>
    </row>
    <row r="3203" spans="1:47" hidden="1" x14ac:dyDescent="0.3">
      <c r="A3203">
        <v>263</v>
      </c>
      <c r="B3203" t="s">
        <v>718</v>
      </c>
      <c r="C3203" t="s">
        <v>109</v>
      </c>
      <c r="D3203" t="s">
        <v>719</v>
      </c>
      <c r="E3203" t="s">
        <v>110</v>
      </c>
      <c r="F3203" t="s">
        <v>112</v>
      </c>
      <c r="G3203" t="s">
        <v>113</v>
      </c>
      <c r="H3203" t="s">
        <v>111</v>
      </c>
    </row>
    <row r="3204" spans="1:47" hidden="1" x14ac:dyDescent="0.3">
      <c r="A3204">
        <v>263</v>
      </c>
      <c r="B3204" t="s">
        <v>718</v>
      </c>
      <c r="C3204" t="s">
        <v>114</v>
      </c>
      <c r="D3204" t="s">
        <v>719</v>
      </c>
      <c r="E3204" t="s">
        <v>115</v>
      </c>
      <c r="F3204" t="s">
        <v>112</v>
      </c>
      <c r="G3204" t="s">
        <v>113</v>
      </c>
      <c r="H3204" t="s">
        <v>116</v>
      </c>
      <c r="I3204" t="s">
        <v>722</v>
      </c>
      <c r="J3204">
        <v>5.9260000000000002</v>
      </c>
      <c r="K3204">
        <v>6.0330000000000004</v>
      </c>
      <c r="L3204">
        <v>6.1420000000000003</v>
      </c>
      <c r="M3204">
        <v>6.2519999999999998</v>
      </c>
      <c r="N3204">
        <v>6.3650000000000002</v>
      </c>
      <c r="O3204">
        <v>6.4790000000000001</v>
      </c>
      <c r="P3204">
        <v>6.5960000000000001</v>
      </c>
      <c r="Q3204">
        <v>6.7149999999999999</v>
      </c>
      <c r="R3204">
        <v>6.7949999999999999</v>
      </c>
      <c r="S3204">
        <v>6.9340000000000002</v>
      </c>
      <c r="T3204">
        <v>7.0759999999999996</v>
      </c>
      <c r="U3204">
        <v>7.2069999999999999</v>
      </c>
      <c r="V3204">
        <v>7.3479999999999999</v>
      </c>
      <c r="W3204">
        <v>7.5</v>
      </c>
      <c r="X3204">
        <v>7.6619999999999999</v>
      </c>
      <c r="Y3204">
        <v>7.8360000000000003</v>
      </c>
      <c r="Z3204">
        <v>7.9790000000000001</v>
      </c>
      <c r="AA3204">
        <v>8.1240000000000006</v>
      </c>
      <c r="AB3204">
        <v>8.2720000000000002</v>
      </c>
      <c r="AC3204">
        <v>8.423</v>
      </c>
      <c r="AD3204">
        <v>8.5760000000000005</v>
      </c>
      <c r="AE3204">
        <v>8.7149999999999999</v>
      </c>
      <c r="AF3204">
        <v>8.8559999999999999</v>
      </c>
      <c r="AG3204">
        <v>8.9990000000000006</v>
      </c>
      <c r="AH3204">
        <v>9.1440000000000001</v>
      </c>
      <c r="AI3204">
        <v>9.2919999999999998</v>
      </c>
      <c r="AJ3204">
        <v>9.4450000000000003</v>
      </c>
      <c r="AK3204">
        <v>9.6020000000000003</v>
      </c>
      <c r="AL3204">
        <v>9.7620000000000005</v>
      </c>
      <c r="AM3204">
        <v>9.923</v>
      </c>
      <c r="AN3204">
        <v>9.8550000000000004</v>
      </c>
      <c r="AO3204">
        <v>10.013</v>
      </c>
      <c r="AP3204">
        <v>10.163</v>
      </c>
      <c r="AQ3204">
        <v>10.316000000000001</v>
      </c>
      <c r="AR3204">
        <v>10.47</v>
      </c>
      <c r="AS3204">
        <v>10.627000000000001</v>
      </c>
      <c r="AT3204">
        <v>10.787000000000001</v>
      </c>
      <c r="AU3204">
        <v>0</v>
      </c>
    </row>
    <row r="3205" spans="1:47" hidden="1" x14ac:dyDescent="0.3">
      <c r="A3205">
        <v>263</v>
      </c>
      <c r="B3205" t="s">
        <v>718</v>
      </c>
      <c r="C3205" t="s">
        <v>118</v>
      </c>
      <c r="D3205" t="s">
        <v>719</v>
      </c>
      <c r="E3205" t="s">
        <v>119</v>
      </c>
      <c r="F3205" t="s">
        <v>15</v>
      </c>
      <c r="G3205" t="s">
        <v>16</v>
      </c>
      <c r="H3205" t="s">
        <v>120</v>
      </c>
      <c r="I3205" t="s">
        <v>723</v>
      </c>
      <c r="J3205" t="s">
        <v>18</v>
      </c>
      <c r="K3205" t="s">
        <v>18</v>
      </c>
      <c r="L3205" t="s">
        <v>18</v>
      </c>
      <c r="M3205" t="s">
        <v>18</v>
      </c>
      <c r="N3205" t="s">
        <v>18</v>
      </c>
      <c r="O3205" t="s">
        <v>18</v>
      </c>
      <c r="P3205" t="s">
        <v>18</v>
      </c>
      <c r="Q3205" t="s">
        <v>18</v>
      </c>
      <c r="R3205" t="s">
        <v>18</v>
      </c>
      <c r="S3205" t="s">
        <v>18</v>
      </c>
      <c r="T3205" t="s">
        <v>18</v>
      </c>
      <c r="U3205" t="s">
        <v>18</v>
      </c>
      <c r="V3205" t="s">
        <v>18</v>
      </c>
      <c r="W3205" t="s">
        <v>18</v>
      </c>
      <c r="X3205" t="s">
        <v>18</v>
      </c>
      <c r="Y3205" t="s">
        <v>18</v>
      </c>
      <c r="Z3205" t="s">
        <v>18</v>
      </c>
      <c r="AA3205">
        <v>5.4249999999999998</v>
      </c>
      <c r="AB3205">
        <v>6.0890000000000004</v>
      </c>
      <c r="AC3205">
        <v>6.407</v>
      </c>
      <c r="AD3205">
        <v>6.5369999999999999</v>
      </c>
      <c r="AE3205">
        <v>6.8789999999999996</v>
      </c>
      <c r="AF3205">
        <v>7.9059999999999997</v>
      </c>
      <c r="AG3205">
        <v>10.917</v>
      </c>
      <c r="AH3205">
        <v>14.305</v>
      </c>
      <c r="AI3205">
        <v>22.087</v>
      </c>
      <c r="AJ3205">
        <v>26.558</v>
      </c>
      <c r="AK3205">
        <v>34.713000000000001</v>
      </c>
      <c r="AL3205">
        <v>37.901000000000003</v>
      </c>
      <c r="AM3205">
        <v>47.716999999999999</v>
      </c>
      <c r="AN3205">
        <v>78.551000000000002</v>
      </c>
      <c r="AO3205">
        <v>64.09</v>
      </c>
      <c r="AP3205">
        <v>95.159000000000006</v>
      </c>
      <c r="AQ3205">
        <v>100.944</v>
      </c>
      <c r="AR3205">
        <v>105.643</v>
      </c>
      <c r="AS3205">
        <v>111.117</v>
      </c>
      <c r="AT3205">
        <v>113.28700000000001</v>
      </c>
      <c r="AU3205">
        <v>2009</v>
      </c>
    </row>
    <row r="3206" spans="1:47" hidden="1" x14ac:dyDescent="0.3">
      <c r="A3206">
        <v>263</v>
      </c>
      <c r="B3206" t="s">
        <v>718</v>
      </c>
      <c r="C3206" t="s">
        <v>122</v>
      </c>
      <c r="D3206" t="s">
        <v>719</v>
      </c>
      <c r="E3206" t="s">
        <v>119</v>
      </c>
      <c r="F3206" t="s">
        <v>67</v>
      </c>
      <c r="H3206" t="s">
        <v>120</v>
      </c>
      <c r="I3206" t="s">
        <v>123</v>
      </c>
      <c r="J3206" t="s">
        <v>18</v>
      </c>
      <c r="K3206" t="s">
        <v>18</v>
      </c>
      <c r="L3206" t="s">
        <v>18</v>
      </c>
      <c r="M3206" t="s">
        <v>18</v>
      </c>
      <c r="N3206" t="s">
        <v>18</v>
      </c>
      <c r="O3206" t="s">
        <v>18</v>
      </c>
      <c r="P3206" t="s">
        <v>18</v>
      </c>
      <c r="Q3206" t="s">
        <v>18</v>
      </c>
      <c r="R3206" t="s">
        <v>18</v>
      </c>
      <c r="S3206" t="s">
        <v>18</v>
      </c>
      <c r="T3206" t="s">
        <v>18</v>
      </c>
      <c r="U3206" t="s">
        <v>18</v>
      </c>
      <c r="V3206" t="s">
        <v>18</v>
      </c>
      <c r="W3206" t="s">
        <v>18</v>
      </c>
      <c r="X3206" t="s">
        <v>18</v>
      </c>
      <c r="Y3206" t="s">
        <v>18</v>
      </c>
      <c r="Z3206" t="s">
        <v>18</v>
      </c>
      <c r="AA3206">
        <v>10.035</v>
      </c>
      <c r="AB3206">
        <v>9.657</v>
      </c>
      <c r="AC3206">
        <v>9.2420000000000009</v>
      </c>
      <c r="AD3206">
        <v>8.4179999999999993</v>
      </c>
      <c r="AE3206">
        <v>8.0269999999999992</v>
      </c>
      <c r="AF3206">
        <v>8.4079999999999995</v>
      </c>
      <c r="AG3206">
        <v>9.1110000000000007</v>
      </c>
      <c r="AH3206">
        <v>10.189</v>
      </c>
      <c r="AI3206">
        <v>13.144</v>
      </c>
      <c r="AJ3206">
        <v>13.472</v>
      </c>
      <c r="AK3206">
        <v>15.771000000000001</v>
      </c>
      <c r="AL3206">
        <v>15.125</v>
      </c>
      <c r="AM3206">
        <v>17.901</v>
      </c>
      <c r="AN3206">
        <v>29.64</v>
      </c>
      <c r="AO3206">
        <v>21.504999999999999</v>
      </c>
      <c r="AP3206">
        <v>28.012</v>
      </c>
      <c r="AQ3206">
        <v>26.792999999999999</v>
      </c>
      <c r="AR3206">
        <v>25.998999999999999</v>
      </c>
      <c r="AS3206">
        <v>25.507999999999999</v>
      </c>
      <c r="AT3206">
        <v>24.308</v>
      </c>
      <c r="AU3206">
        <v>2009</v>
      </c>
    </row>
    <row r="3207" spans="1:47" hidden="1" x14ac:dyDescent="0.3">
      <c r="A3207">
        <v>263</v>
      </c>
      <c r="B3207" t="s">
        <v>718</v>
      </c>
      <c r="C3207" t="s">
        <v>124</v>
      </c>
      <c r="D3207" t="s">
        <v>719</v>
      </c>
      <c r="E3207" t="s">
        <v>125</v>
      </c>
      <c r="F3207" t="s">
        <v>15</v>
      </c>
      <c r="G3207" t="s">
        <v>16</v>
      </c>
      <c r="H3207" t="s">
        <v>126</v>
      </c>
      <c r="I3207" t="s">
        <v>723</v>
      </c>
      <c r="J3207" t="s">
        <v>18</v>
      </c>
      <c r="K3207" t="s">
        <v>18</v>
      </c>
      <c r="L3207" t="s">
        <v>18</v>
      </c>
      <c r="M3207" t="s">
        <v>18</v>
      </c>
      <c r="N3207" t="s">
        <v>18</v>
      </c>
      <c r="O3207" t="s">
        <v>18</v>
      </c>
      <c r="P3207" t="s">
        <v>18</v>
      </c>
      <c r="Q3207" t="s">
        <v>18</v>
      </c>
      <c r="R3207" t="s">
        <v>18</v>
      </c>
      <c r="S3207" t="s">
        <v>18</v>
      </c>
      <c r="T3207" t="s">
        <v>18</v>
      </c>
      <c r="U3207" t="s">
        <v>18</v>
      </c>
      <c r="V3207" t="s">
        <v>18</v>
      </c>
      <c r="W3207" t="s">
        <v>18</v>
      </c>
      <c r="X3207" t="s">
        <v>18</v>
      </c>
      <c r="Y3207" t="s">
        <v>18</v>
      </c>
      <c r="Z3207" t="s">
        <v>18</v>
      </c>
      <c r="AA3207">
        <v>5.0209999999999999</v>
      </c>
      <c r="AB3207">
        <v>5.758</v>
      </c>
      <c r="AC3207">
        <v>6.6479999999999997</v>
      </c>
      <c r="AD3207">
        <v>7.8250000000000002</v>
      </c>
      <c r="AE3207">
        <v>8.7279999999999998</v>
      </c>
      <c r="AF3207">
        <v>10.736000000000001</v>
      </c>
      <c r="AG3207">
        <v>15.084</v>
      </c>
      <c r="AH3207">
        <v>15.757</v>
      </c>
      <c r="AI3207">
        <v>26.597000000000001</v>
      </c>
      <c r="AJ3207">
        <v>29.896999999999998</v>
      </c>
      <c r="AK3207">
        <v>34.258000000000003</v>
      </c>
      <c r="AL3207">
        <v>44.951999999999998</v>
      </c>
      <c r="AM3207">
        <v>59.466000000000001</v>
      </c>
      <c r="AN3207">
        <v>73.004999999999995</v>
      </c>
      <c r="AO3207">
        <v>63.347000000000001</v>
      </c>
      <c r="AP3207">
        <v>110.81399999999999</v>
      </c>
      <c r="AQ3207">
        <v>114.018</v>
      </c>
      <c r="AR3207">
        <v>115.568</v>
      </c>
      <c r="AS3207">
        <v>121.345</v>
      </c>
      <c r="AT3207">
        <v>126.123</v>
      </c>
      <c r="AU3207">
        <v>2009</v>
      </c>
    </row>
    <row r="3208" spans="1:47" hidden="1" x14ac:dyDescent="0.3">
      <c r="A3208">
        <v>263</v>
      </c>
      <c r="B3208" t="s">
        <v>718</v>
      </c>
      <c r="C3208" t="s">
        <v>127</v>
      </c>
      <c r="D3208" t="s">
        <v>719</v>
      </c>
      <c r="E3208" t="s">
        <v>125</v>
      </c>
      <c r="F3208" t="s">
        <v>67</v>
      </c>
      <c r="H3208" t="s">
        <v>126</v>
      </c>
      <c r="I3208" t="s">
        <v>128</v>
      </c>
      <c r="J3208" t="s">
        <v>18</v>
      </c>
      <c r="K3208" t="s">
        <v>18</v>
      </c>
      <c r="L3208" t="s">
        <v>18</v>
      </c>
      <c r="M3208" t="s">
        <v>18</v>
      </c>
      <c r="N3208" t="s">
        <v>18</v>
      </c>
      <c r="O3208" t="s">
        <v>18</v>
      </c>
      <c r="P3208" t="s">
        <v>18</v>
      </c>
      <c r="Q3208" t="s">
        <v>18</v>
      </c>
      <c r="R3208" t="s">
        <v>18</v>
      </c>
      <c r="S3208" t="s">
        <v>18</v>
      </c>
      <c r="T3208" t="s">
        <v>18</v>
      </c>
      <c r="U3208" t="s">
        <v>18</v>
      </c>
      <c r="V3208" t="s">
        <v>18</v>
      </c>
      <c r="W3208" t="s">
        <v>18</v>
      </c>
      <c r="X3208" t="s">
        <v>18</v>
      </c>
      <c r="Y3208" t="s">
        <v>18</v>
      </c>
      <c r="Z3208" t="s">
        <v>18</v>
      </c>
      <c r="AA3208">
        <v>9.2870000000000008</v>
      </c>
      <c r="AB3208">
        <v>9.1310000000000002</v>
      </c>
      <c r="AC3208">
        <v>9.59</v>
      </c>
      <c r="AD3208">
        <v>10.076000000000001</v>
      </c>
      <c r="AE3208">
        <v>10.183999999999999</v>
      </c>
      <c r="AF3208">
        <v>11.417999999999999</v>
      </c>
      <c r="AG3208">
        <v>12.589</v>
      </c>
      <c r="AH3208">
        <v>11.223000000000001</v>
      </c>
      <c r="AI3208">
        <v>15.829000000000001</v>
      </c>
      <c r="AJ3208">
        <v>15.166</v>
      </c>
      <c r="AK3208">
        <v>15.564</v>
      </c>
      <c r="AL3208">
        <v>17.937999999999999</v>
      </c>
      <c r="AM3208">
        <v>22.309000000000001</v>
      </c>
      <c r="AN3208">
        <v>27.547000000000001</v>
      </c>
      <c r="AO3208">
        <v>21.256</v>
      </c>
      <c r="AP3208">
        <v>32.621000000000002</v>
      </c>
      <c r="AQ3208">
        <v>30.263000000000002</v>
      </c>
      <c r="AR3208">
        <v>28.442</v>
      </c>
      <c r="AS3208">
        <v>27.856000000000002</v>
      </c>
      <c r="AT3208">
        <v>27.062000000000001</v>
      </c>
      <c r="AU3208">
        <v>2009</v>
      </c>
    </row>
    <row r="3209" spans="1:47" hidden="1" x14ac:dyDescent="0.3">
      <c r="A3209">
        <v>263</v>
      </c>
      <c r="B3209" t="s">
        <v>718</v>
      </c>
      <c r="C3209" t="s">
        <v>129</v>
      </c>
      <c r="D3209" t="s">
        <v>719</v>
      </c>
      <c r="E3209" t="s">
        <v>130</v>
      </c>
      <c r="F3209" t="s">
        <v>15</v>
      </c>
      <c r="G3209" t="s">
        <v>16</v>
      </c>
      <c r="H3209" t="s">
        <v>131</v>
      </c>
      <c r="I3209" t="s">
        <v>723</v>
      </c>
      <c r="J3209" t="s">
        <v>18</v>
      </c>
      <c r="K3209" t="s">
        <v>18</v>
      </c>
      <c r="L3209" t="s">
        <v>18</v>
      </c>
      <c r="M3209" t="s">
        <v>18</v>
      </c>
      <c r="N3209" t="s">
        <v>18</v>
      </c>
      <c r="O3209" t="s">
        <v>18</v>
      </c>
      <c r="P3209" t="s">
        <v>18</v>
      </c>
      <c r="Q3209" t="s">
        <v>18</v>
      </c>
      <c r="R3209" t="s">
        <v>18</v>
      </c>
      <c r="S3209" t="s">
        <v>18</v>
      </c>
      <c r="T3209" t="s">
        <v>18</v>
      </c>
      <c r="U3209" t="s">
        <v>18</v>
      </c>
      <c r="V3209" t="s">
        <v>18</v>
      </c>
      <c r="W3209" t="s">
        <v>18</v>
      </c>
      <c r="X3209" t="s">
        <v>18</v>
      </c>
      <c r="Y3209" t="s">
        <v>18</v>
      </c>
      <c r="Z3209" t="s">
        <v>18</v>
      </c>
      <c r="AA3209">
        <v>0.40400000000000003</v>
      </c>
      <c r="AB3209">
        <v>0.33200000000000002</v>
      </c>
      <c r="AC3209">
        <v>-0.24199999999999999</v>
      </c>
      <c r="AD3209">
        <v>-1.288</v>
      </c>
      <c r="AE3209">
        <v>-1.849</v>
      </c>
      <c r="AF3209">
        <v>-2.83</v>
      </c>
      <c r="AG3209">
        <v>-4.1669999999999998</v>
      </c>
      <c r="AH3209">
        <v>-1.452</v>
      </c>
      <c r="AI3209">
        <v>-4.5110000000000001</v>
      </c>
      <c r="AJ3209">
        <v>-3.339</v>
      </c>
      <c r="AK3209">
        <v>0.45500000000000002</v>
      </c>
      <c r="AL3209">
        <v>-7.05</v>
      </c>
      <c r="AM3209">
        <v>-11.749000000000001</v>
      </c>
      <c r="AN3209">
        <v>5.5460000000000003</v>
      </c>
      <c r="AO3209">
        <v>0.74299999999999999</v>
      </c>
      <c r="AP3209">
        <v>-15.654999999999999</v>
      </c>
      <c r="AQ3209">
        <v>-13.074</v>
      </c>
      <c r="AR3209">
        <v>-9.9239999999999995</v>
      </c>
      <c r="AS3209">
        <v>-10.228</v>
      </c>
      <c r="AT3209">
        <v>-12.836</v>
      </c>
      <c r="AU3209">
        <v>2009</v>
      </c>
    </row>
    <row r="3210" spans="1:47" hidden="1" x14ac:dyDescent="0.3">
      <c r="A3210">
        <v>263</v>
      </c>
      <c r="B3210" t="s">
        <v>718</v>
      </c>
      <c r="C3210" t="s">
        <v>132</v>
      </c>
      <c r="D3210" t="s">
        <v>719</v>
      </c>
      <c r="E3210" t="s">
        <v>130</v>
      </c>
      <c r="F3210" t="s">
        <v>67</v>
      </c>
      <c r="H3210" t="s">
        <v>131</v>
      </c>
      <c r="I3210" t="s">
        <v>133</v>
      </c>
      <c r="J3210" t="s">
        <v>18</v>
      </c>
      <c r="K3210" t="s">
        <v>18</v>
      </c>
      <c r="L3210" t="s">
        <v>18</v>
      </c>
      <c r="M3210" t="s">
        <v>18</v>
      </c>
      <c r="N3210" t="s">
        <v>18</v>
      </c>
      <c r="O3210" t="s">
        <v>18</v>
      </c>
      <c r="P3210" t="s">
        <v>18</v>
      </c>
      <c r="Q3210" t="s">
        <v>18</v>
      </c>
      <c r="R3210" t="s">
        <v>18</v>
      </c>
      <c r="S3210" t="s">
        <v>18</v>
      </c>
      <c r="T3210" t="s">
        <v>18</v>
      </c>
      <c r="U3210" t="s">
        <v>18</v>
      </c>
      <c r="V3210" t="s">
        <v>18</v>
      </c>
      <c r="W3210" t="s">
        <v>18</v>
      </c>
      <c r="X3210" t="s">
        <v>18</v>
      </c>
      <c r="Y3210" t="s">
        <v>18</v>
      </c>
      <c r="Z3210" t="s">
        <v>18</v>
      </c>
      <c r="AA3210">
        <v>0.747</v>
      </c>
      <c r="AB3210">
        <v>0.52600000000000002</v>
      </c>
      <c r="AC3210">
        <v>-0.34899999999999998</v>
      </c>
      <c r="AD3210">
        <v>-1.6579999999999999</v>
      </c>
      <c r="AE3210">
        <v>-2.1579999999999999</v>
      </c>
      <c r="AF3210">
        <v>-3.01</v>
      </c>
      <c r="AG3210">
        <v>-3.4780000000000002</v>
      </c>
      <c r="AH3210">
        <v>-1.034</v>
      </c>
      <c r="AI3210">
        <v>-2.6840000000000002</v>
      </c>
      <c r="AJ3210">
        <v>-1.694</v>
      </c>
      <c r="AK3210">
        <v>0.20699999999999999</v>
      </c>
      <c r="AL3210">
        <v>-2.8140000000000001</v>
      </c>
      <c r="AM3210">
        <v>-4.4080000000000004</v>
      </c>
      <c r="AN3210">
        <v>2.093</v>
      </c>
      <c r="AO3210">
        <v>0.249</v>
      </c>
      <c r="AP3210">
        <v>-4.6079999999999997</v>
      </c>
      <c r="AQ3210">
        <v>-3.47</v>
      </c>
      <c r="AR3210">
        <v>-2.4420000000000002</v>
      </c>
      <c r="AS3210">
        <v>-2.3479999999999999</v>
      </c>
      <c r="AT3210">
        <v>-2.754</v>
      </c>
      <c r="AU3210">
        <v>2009</v>
      </c>
    </row>
    <row r="3211" spans="1:47" hidden="1" x14ac:dyDescent="0.3">
      <c r="A3211">
        <v>263</v>
      </c>
      <c r="B3211" t="s">
        <v>718</v>
      </c>
      <c r="C3211" t="s">
        <v>134</v>
      </c>
      <c r="D3211" t="s">
        <v>719</v>
      </c>
      <c r="E3211" t="s">
        <v>135</v>
      </c>
      <c r="F3211" t="s">
        <v>15</v>
      </c>
      <c r="G3211" t="s">
        <v>16</v>
      </c>
      <c r="H3211" t="s">
        <v>136</v>
      </c>
    </row>
    <row r="3212" spans="1:47" hidden="1" x14ac:dyDescent="0.3">
      <c r="A3212">
        <v>263</v>
      </c>
      <c r="B3212" t="s">
        <v>718</v>
      </c>
      <c r="C3212" t="s">
        <v>137</v>
      </c>
      <c r="D3212" t="s">
        <v>719</v>
      </c>
      <c r="E3212" t="s">
        <v>135</v>
      </c>
      <c r="F3212" t="s">
        <v>48</v>
      </c>
      <c r="H3212" t="s">
        <v>136</v>
      </c>
    </row>
    <row r="3213" spans="1:47" hidden="1" x14ac:dyDescent="0.3">
      <c r="A3213">
        <v>263</v>
      </c>
      <c r="B3213" t="s">
        <v>718</v>
      </c>
      <c r="C3213" t="s">
        <v>138</v>
      </c>
      <c r="D3213" t="s">
        <v>719</v>
      </c>
      <c r="E3213" t="s">
        <v>139</v>
      </c>
      <c r="F3213" t="s">
        <v>15</v>
      </c>
      <c r="G3213" t="s">
        <v>16</v>
      </c>
      <c r="H3213" t="s">
        <v>140</v>
      </c>
    </row>
    <row r="3214" spans="1:47" hidden="1" x14ac:dyDescent="0.3">
      <c r="A3214">
        <v>263</v>
      </c>
      <c r="B3214" t="s">
        <v>718</v>
      </c>
      <c r="C3214" t="s">
        <v>141</v>
      </c>
      <c r="D3214" t="s">
        <v>719</v>
      </c>
      <c r="E3214" t="s">
        <v>139</v>
      </c>
      <c r="F3214" t="s">
        <v>67</v>
      </c>
      <c r="H3214" t="s">
        <v>140</v>
      </c>
    </row>
    <row r="3215" spans="1:47" hidden="1" x14ac:dyDescent="0.3">
      <c r="A3215">
        <v>263</v>
      </c>
      <c r="B3215" t="s">
        <v>718</v>
      </c>
      <c r="C3215" t="s">
        <v>142</v>
      </c>
      <c r="D3215" t="s">
        <v>719</v>
      </c>
      <c r="E3215" t="s">
        <v>143</v>
      </c>
      <c r="F3215" t="s">
        <v>15</v>
      </c>
      <c r="G3215" t="s">
        <v>16</v>
      </c>
      <c r="H3215" t="s">
        <v>144</v>
      </c>
    </row>
    <row r="3216" spans="1:47" hidden="1" x14ac:dyDescent="0.3">
      <c r="A3216">
        <v>263</v>
      </c>
      <c r="B3216" t="s">
        <v>718</v>
      </c>
      <c r="C3216" t="s">
        <v>145</v>
      </c>
      <c r="D3216" t="s">
        <v>719</v>
      </c>
      <c r="E3216" t="s">
        <v>143</v>
      </c>
      <c r="F3216" t="s">
        <v>67</v>
      </c>
      <c r="H3216" t="s">
        <v>144</v>
      </c>
    </row>
    <row r="3217" spans="1:47" hidden="1" x14ac:dyDescent="0.3">
      <c r="A3217">
        <v>263</v>
      </c>
      <c r="B3217" t="s">
        <v>718</v>
      </c>
      <c r="C3217" t="s">
        <v>146</v>
      </c>
      <c r="D3217" t="s">
        <v>719</v>
      </c>
      <c r="E3217" t="s">
        <v>147</v>
      </c>
      <c r="F3217" t="s">
        <v>15</v>
      </c>
      <c r="G3217" t="s">
        <v>16</v>
      </c>
      <c r="H3217" t="s">
        <v>148</v>
      </c>
      <c r="I3217" t="s">
        <v>723</v>
      </c>
      <c r="J3217" t="s">
        <v>18</v>
      </c>
      <c r="K3217" t="s">
        <v>18</v>
      </c>
      <c r="L3217" t="s">
        <v>18</v>
      </c>
      <c r="M3217" t="s">
        <v>18</v>
      </c>
      <c r="N3217" t="s">
        <v>18</v>
      </c>
      <c r="O3217" t="s">
        <v>18</v>
      </c>
      <c r="P3217" t="s">
        <v>18</v>
      </c>
      <c r="Q3217" t="s">
        <v>18</v>
      </c>
      <c r="R3217" t="s">
        <v>18</v>
      </c>
      <c r="S3217" t="s">
        <v>18</v>
      </c>
      <c r="T3217" t="s">
        <v>18</v>
      </c>
      <c r="U3217" t="s">
        <v>18</v>
      </c>
      <c r="V3217" t="s">
        <v>18</v>
      </c>
      <c r="W3217" t="s">
        <v>18</v>
      </c>
      <c r="X3217" t="s">
        <v>18</v>
      </c>
      <c r="Y3217" t="s">
        <v>18</v>
      </c>
      <c r="Z3217" t="s">
        <v>18</v>
      </c>
      <c r="AA3217" t="s">
        <v>18</v>
      </c>
      <c r="AB3217" t="s">
        <v>18</v>
      </c>
      <c r="AC3217" t="s">
        <v>18</v>
      </c>
      <c r="AD3217">
        <v>34.734999999999999</v>
      </c>
      <c r="AE3217">
        <v>42.505000000000003</v>
      </c>
      <c r="AF3217">
        <v>51.161000000000001</v>
      </c>
      <c r="AG3217">
        <v>72.941999999999993</v>
      </c>
      <c r="AH3217">
        <v>70.129000000000005</v>
      </c>
      <c r="AI3217">
        <v>79.302000000000007</v>
      </c>
      <c r="AJ3217">
        <v>76.977999999999994</v>
      </c>
      <c r="AK3217">
        <v>76.558000000000007</v>
      </c>
      <c r="AL3217">
        <v>94.713999999999999</v>
      </c>
      <c r="AM3217">
        <v>73.751999999999995</v>
      </c>
      <c r="AN3217">
        <v>45.244</v>
      </c>
      <c r="AO3217">
        <v>37.558999999999997</v>
      </c>
      <c r="AP3217">
        <v>64.438000000000002</v>
      </c>
      <c r="AQ3217">
        <v>91.132000000000005</v>
      </c>
      <c r="AR3217">
        <v>119.476</v>
      </c>
      <c r="AS3217">
        <v>149.15299999999999</v>
      </c>
      <c r="AT3217">
        <v>185.60599999999999</v>
      </c>
      <c r="AU3217">
        <v>2009</v>
      </c>
    </row>
    <row r="3218" spans="1:47" hidden="1" x14ac:dyDescent="0.3">
      <c r="A3218">
        <v>263</v>
      </c>
      <c r="B3218" t="s">
        <v>718</v>
      </c>
      <c r="C3218" t="s">
        <v>149</v>
      </c>
      <c r="D3218" t="s">
        <v>719</v>
      </c>
      <c r="E3218" t="s">
        <v>147</v>
      </c>
      <c r="F3218" t="s">
        <v>67</v>
      </c>
      <c r="H3218" t="s">
        <v>148</v>
      </c>
      <c r="I3218" t="s">
        <v>168</v>
      </c>
      <c r="J3218" t="s">
        <v>18</v>
      </c>
      <c r="K3218" t="s">
        <v>18</v>
      </c>
      <c r="L3218" t="s">
        <v>18</v>
      </c>
      <c r="M3218" t="s">
        <v>18</v>
      </c>
      <c r="N3218" t="s">
        <v>18</v>
      </c>
      <c r="O3218" t="s">
        <v>18</v>
      </c>
      <c r="P3218" t="s">
        <v>18</v>
      </c>
      <c r="Q3218" t="s">
        <v>18</v>
      </c>
      <c r="R3218" t="s">
        <v>18</v>
      </c>
      <c r="S3218" t="s">
        <v>18</v>
      </c>
      <c r="T3218" t="s">
        <v>18</v>
      </c>
      <c r="U3218" t="s">
        <v>18</v>
      </c>
      <c r="V3218" t="s">
        <v>18</v>
      </c>
      <c r="W3218" t="s">
        <v>18</v>
      </c>
      <c r="X3218" t="s">
        <v>18</v>
      </c>
      <c r="Y3218" t="s">
        <v>18</v>
      </c>
      <c r="Z3218" t="s">
        <v>18</v>
      </c>
      <c r="AA3218" t="s">
        <v>18</v>
      </c>
      <c r="AB3218" t="s">
        <v>18</v>
      </c>
      <c r="AC3218" t="s">
        <v>18</v>
      </c>
      <c r="AD3218">
        <v>44.728999999999999</v>
      </c>
      <c r="AE3218">
        <v>49.597999999999999</v>
      </c>
      <c r="AF3218">
        <v>54.41</v>
      </c>
      <c r="AG3218">
        <v>60.877000000000002</v>
      </c>
      <c r="AH3218">
        <v>49.95</v>
      </c>
      <c r="AI3218">
        <v>47.194000000000003</v>
      </c>
      <c r="AJ3218">
        <v>39.048000000000002</v>
      </c>
      <c r="AK3218">
        <v>34.780999999999999</v>
      </c>
      <c r="AL3218">
        <v>37.796999999999997</v>
      </c>
      <c r="AM3218">
        <v>27.667999999999999</v>
      </c>
      <c r="AN3218">
        <v>17.071999999999999</v>
      </c>
      <c r="AO3218">
        <v>12.603</v>
      </c>
      <c r="AP3218">
        <v>18.969000000000001</v>
      </c>
      <c r="AQ3218">
        <v>24.187999999999999</v>
      </c>
      <c r="AR3218">
        <v>29.404</v>
      </c>
      <c r="AS3218">
        <v>34.24</v>
      </c>
      <c r="AT3218">
        <v>39.825000000000003</v>
      </c>
      <c r="AU3218">
        <v>2009</v>
      </c>
    </row>
    <row r="3219" spans="1:47" hidden="1" x14ac:dyDescent="0.3">
      <c r="A3219">
        <v>263</v>
      </c>
      <c r="B3219" t="s">
        <v>718</v>
      </c>
      <c r="C3219" t="s">
        <v>150</v>
      </c>
      <c r="D3219" t="s">
        <v>719</v>
      </c>
      <c r="E3219" t="s">
        <v>151</v>
      </c>
      <c r="F3219" t="s">
        <v>15</v>
      </c>
      <c r="G3219" t="s">
        <v>16</v>
      </c>
      <c r="H3219" t="s">
        <v>152</v>
      </c>
      <c r="I3219" t="s">
        <v>723</v>
      </c>
      <c r="J3219" t="s">
        <v>18</v>
      </c>
      <c r="K3219" t="s">
        <v>18</v>
      </c>
      <c r="L3219" t="s">
        <v>18</v>
      </c>
      <c r="M3219" t="s">
        <v>18</v>
      </c>
      <c r="N3219" t="s">
        <v>18</v>
      </c>
      <c r="O3219" t="s">
        <v>18</v>
      </c>
      <c r="P3219" t="s">
        <v>18</v>
      </c>
      <c r="Q3219" t="s">
        <v>18</v>
      </c>
      <c r="R3219" t="s">
        <v>18</v>
      </c>
      <c r="S3219" t="s">
        <v>18</v>
      </c>
      <c r="T3219" t="s">
        <v>18</v>
      </c>
      <c r="U3219" t="s">
        <v>18</v>
      </c>
      <c r="V3219" t="s">
        <v>18</v>
      </c>
      <c r="W3219" t="s">
        <v>18</v>
      </c>
      <c r="X3219" t="s">
        <v>18</v>
      </c>
      <c r="Y3219" t="s">
        <v>18</v>
      </c>
      <c r="Z3219" t="s">
        <v>18</v>
      </c>
      <c r="AA3219">
        <v>54.058</v>
      </c>
      <c r="AB3219">
        <v>63.058999999999997</v>
      </c>
      <c r="AC3219">
        <v>69.322000000000003</v>
      </c>
      <c r="AD3219">
        <v>77.656000000000006</v>
      </c>
      <c r="AE3219">
        <v>85.7</v>
      </c>
      <c r="AF3219">
        <v>94.028000000000006</v>
      </c>
      <c r="AG3219">
        <v>119.819</v>
      </c>
      <c r="AH3219">
        <v>140.4</v>
      </c>
      <c r="AI3219">
        <v>168.03399999999999</v>
      </c>
      <c r="AJ3219">
        <v>197.13800000000001</v>
      </c>
      <c r="AK3219">
        <v>220.11</v>
      </c>
      <c r="AL3219">
        <v>250.59</v>
      </c>
      <c r="AM3219">
        <v>266.55900000000003</v>
      </c>
      <c r="AN3219">
        <v>265.01900000000001</v>
      </c>
      <c r="AO3219">
        <v>298.01900000000001</v>
      </c>
      <c r="AP3219">
        <v>339.70600000000002</v>
      </c>
      <c r="AQ3219">
        <v>376.76100000000002</v>
      </c>
      <c r="AR3219">
        <v>406.33100000000002</v>
      </c>
      <c r="AS3219">
        <v>435.613</v>
      </c>
      <c r="AT3219">
        <v>466.05099999999999</v>
      </c>
      <c r="AU3219">
        <v>2009</v>
      </c>
    </row>
    <row r="3220" spans="1:47" hidden="1" x14ac:dyDescent="0.3">
      <c r="A3220">
        <v>263</v>
      </c>
      <c r="B3220" t="s">
        <v>718</v>
      </c>
      <c r="C3220" t="s">
        <v>153</v>
      </c>
      <c r="D3220" t="s">
        <v>719</v>
      </c>
      <c r="E3220" t="s">
        <v>154</v>
      </c>
      <c r="F3220" t="s">
        <v>28</v>
      </c>
      <c r="G3220" t="s">
        <v>16</v>
      </c>
      <c r="H3220" t="s">
        <v>155</v>
      </c>
      <c r="I3220" t="s">
        <v>724</v>
      </c>
      <c r="J3220">
        <v>-8.2000000000000003E-2</v>
      </c>
      <c r="K3220">
        <v>-0.105</v>
      </c>
      <c r="L3220">
        <v>-7.4999999999999997E-2</v>
      </c>
      <c r="M3220">
        <v>-7.0999999999999994E-2</v>
      </c>
      <c r="N3220">
        <v>-6.8000000000000005E-2</v>
      </c>
      <c r="O3220">
        <v>-5.8000000000000003E-2</v>
      </c>
      <c r="P3220">
        <v>-3.7999999999999999E-2</v>
      </c>
      <c r="Q3220">
        <v>-2.5000000000000001E-2</v>
      </c>
      <c r="R3220">
        <v>-1.7999999999999999E-2</v>
      </c>
      <c r="S3220" t="s">
        <v>163</v>
      </c>
      <c r="T3220">
        <v>-0.05</v>
      </c>
      <c r="U3220">
        <v>-0.104</v>
      </c>
      <c r="V3220">
        <v>-7.4999999999999997E-2</v>
      </c>
      <c r="W3220">
        <v>-6.2E-2</v>
      </c>
      <c r="X3220">
        <v>-1.6E-2</v>
      </c>
      <c r="Y3220" t="s">
        <v>163</v>
      </c>
      <c r="Z3220">
        <v>-0.04</v>
      </c>
      <c r="AA3220">
        <v>-1.2E-2</v>
      </c>
      <c r="AB3220">
        <v>1.6E-2</v>
      </c>
      <c r="AC3220">
        <v>-4.3999999999999997E-2</v>
      </c>
      <c r="AD3220">
        <v>-0.04</v>
      </c>
      <c r="AE3220">
        <v>-7.3999999999999996E-2</v>
      </c>
      <c r="AF3220">
        <v>-0.03</v>
      </c>
      <c r="AG3220">
        <v>-4.3999999999999997E-2</v>
      </c>
      <c r="AH3220">
        <v>-5.6000000000000001E-2</v>
      </c>
      <c r="AI3220">
        <v>3.1E-2</v>
      </c>
      <c r="AJ3220">
        <v>-6.9000000000000006E-2</v>
      </c>
      <c r="AK3220">
        <v>-8.5000000000000006E-2</v>
      </c>
      <c r="AL3220">
        <v>-0.28899999999999998</v>
      </c>
      <c r="AM3220">
        <v>-0.22600000000000001</v>
      </c>
      <c r="AN3220">
        <v>-0.155</v>
      </c>
      <c r="AO3220">
        <v>-0.19600000000000001</v>
      </c>
      <c r="AP3220">
        <v>-0.49099999999999999</v>
      </c>
      <c r="AQ3220">
        <v>-0.50700000000000001</v>
      </c>
      <c r="AR3220">
        <v>-0.58199999999999996</v>
      </c>
      <c r="AS3220">
        <v>-0.59799999999999998</v>
      </c>
      <c r="AT3220">
        <v>-0.60399999999999998</v>
      </c>
      <c r="AU3220">
        <v>2008</v>
      </c>
    </row>
    <row r="3221" spans="1:47" hidden="1" x14ac:dyDescent="0.3">
      <c r="A3221">
        <v>263</v>
      </c>
      <c r="B3221" t="s">
        <v>718</v>
      </c>
      <c r="C3221" t="s">
        <v>157</v>
      </c>
      <c r="D3221" t="s">
        <v>719</v>
      </c>
      <c r="E3221" t="s">
        <v>154</v>
      </c>
      <c r="F3221" t="s">
        <v>67</v>
      </c>
      <c r="H3221" t="s">
        <v>155</v>
      </c>
      <c r="I3221" t="s">
        <v>158</v>
      </c>
      <c r="J3221">
        <v>-5.3079999999999998</v>
      </c>
      <c r="K3221">
        <v>-6.1440000000000001</v>
      </c>
      <c r="L3221">
        <v>-4.234</v>
      </c>
      <c r="M3221">
        <v>-3.7570000000000001</v>
      </c>
      <c r="N3221">
        <v>-3.234</v>
      </c>
      <c r="O3221">
        <v>-2.4889999999999999</v>
      </c>
      <c r="P3221">
        <v>-1.4490000000000001</v>
      </c>
      <c r="Q3221">
        <v>-1.956</v>
      </c>
      <c r="R3221">
        <v>-2.17</v>
      </c>
      <c r="S3221">
        <v>8.9999999999999993E-3</v>
      </c>
      <c r="T3221">
        <v>-5.024</v>
      </c>
      <c r="U3221">
        <v>-11.734</v>
      </c>
      <c r="V3221">
        <v>-14.148</v>
      </c>
      <c r="W3221">
        <v>-10.193</v>
      </c>
      <c r="X3221">
        <v>-0.9</v>
      </c>
      <c r="Y3221" t="s">
        <v>163</v>
      </c>
      <c r="Z3221">
        <v>-1.3740000000000001</v>
      </c>
      <c r="AA3221">
        <v>-0.35199999999999998</v>
      </c>
      <c r="AB3221">
        <v>0.41899999999999998</v>
      </c>
      <c r="AC3221">
        <v>-1.05</v>
      </c>
      <c r="AD3221">
        <v>-1.0069999999999999</v>
      </c>
      <c r="AE3221">
        <v>-2.0470000000000002</v>
      </c>
      <c r="AF3221">
        <v>-0.86</v>
      </c>
      <c r="AG3221">
        <v>-1.5009999999999999</v>
      </c>
      <c r="AH3221">
        <v>-1.589</v>
      </c>
      <c r="AI3221">
        <v>0.70799999999999996</v>
      </c>
      <c r="AJ3221">
        <v>-1.45</v>
      </c>
      <c r="AK3221">
        <v>-1.4510000000000001</v>
      </c>
      <c r="AL3221">
        <v>-4.4139999999999997</v>
      </c>
      <c r="AM3221">
        <v>-3.456</v>
      </c>
      <c r="AN3221">
        <v>-2.36</v>
      </c>
      <c r="AO3221">
        <v>-2.6480000000000001</v>
      </c>
      <c r="AP3221">
        <v>-5.899</v>
      </c>
      <c r="AQ3221">
        <v>-5.4859999999999998</v>
      </c>
      <c r="AR3221">
        <v>-5.84</v>
      </c>
      <c r="AS3221">
        <v>-5.6029999999999998</v>
      </c>
      <c r="AT3221">
        <v>-5.2919999999999998</v>
      </c>
      <c r="AU3221">
        <v>2008</v>
      </c>
    </row>
    <row r="3222" spans="1:47" hidden="1" x14ac:dyDescent="0.3">
      <c r="A3222">
        <v>268</v>
      </c>
      <c r="B3222" t="s">
        <v>725</v>
      </c>
      <c r="C3222" t="s">
        <v>11</v>
      </c>
      <c r="D3222" t="s">
        <v>726</v>
      </c>
      <c r="E3222" t="s">
        <v>13</v>
      </c>
      <c r="F3222" t="s">
        <v>15</v>
      </c>
      <c r="G3222" t="s">
        <v>16</v>
      </c>
      <c r="H3222" t="s">
        <v>14</v>
      </c>
      <c r="I3222" t="s">
        <v>727</v>
      </c>
      <c r="J3222">
        <v>60.753</v>
      </c>
      <c r="K3222">
        <v>62.292000000000002</v>
      </c>
      <c r="L3222">
        <v>61.426000000000002</v>
      </c>
      <c r="M3222">
        <v>60.857999999999997</v>
      </c>
      <c r="N3222">
        <v>63.502000000000002</v>
      </c>
      <c r="O3222">
        <v>66.162000000000006</v>
      </c>
      <c r="P3222">
        <v>66.64</v>
      </c>
      <c r="Q3222">
        <v>70.66</v>
      </c>
      <c r="R3222">
        <v>73.917000000000002</v>
      </c>
      <c r="S3222">
        <v>77.114000000000004</v>
      </c>
      <c r="T3222">
        <v>77.188999999999993</v>
      </c>
      <c r="U3222">
        <v>79.698999999999998</v>
      </c>
      <c r="V3222">
        <v>84.182000000000002</v>
      </c>
      <c r="W3222">
        <v>89.426000000000002</v>
      </c>
      <c r="X3222">
        <v>88.260999999999996</v>
      </c>
      <c r="Y3222">
        <v>91.861999999999995</v>
      </c>
      <c r="Z3222">
        <v>95.149000000000001</v>
      </c>
      <c r="AA3222">
        <v>99.900999999999996</v>
      </c>
      <c r="AB3222">
        <v>102.79900000000001</v>
      </c>
      <c r="AC3222">
        <v>100.857</v>
      </c>
      <c r="AD3222">
        <v>106.654</v>
      </c>
      <c r="AE3222">
        <v>109.559</v>
      </c>
      <c r="AF3222">
        <v>113.672</v>
      </c>
      <c r="AG3222">
        <v>118.84099999999999</v>
      </c>
      <c r="AH3222">
        <v>126.247</v>
      </c>
      <c r="AI3222">
        <v>133.886</v>
      </c>
      <c r="AJ3222">
        <v>142.78899999999999</v>
      </c>
      <c r="AK3222">
        <v>151.678</v>
      </c>
      <c r="AL3222">
        <v>157.91999999999999</v>
      </c>
      <c r="AM3222">
        <v>154.55500000000001</v>
      </c>
      <c r="AN3222">
        <v>158.84100000000001</v>
      </c>
      <c r="AO3222">
        <v>164.34299999999999</v>
      </c>
      <c r="AP3222">
        <v>170.095</v>
      </c>
      <c r="AQ3222">
        <v>176.899</v>
      </c>
      <c r="AR3222">
        <v>183.97499999999999</v>
      </c>
      <c r="AS3222">
        <v>191.334</v>
      </c>
      <c r="AT3222">
        <v>198.98699999999999</v>
      </c>
      <c r="AU3222">
        <v>2010</v>
      </c>
    </row>
    <row r="3223" spans="1:47" hidden="1" x14ac:dyDescent="0.3">
      <c r="A3223">
        <v>268</v>
      </c>
      <c r="B3223" t="s">
        <v>725</v>
      </c>
      <c r="C3223" t="s">
        <v>19</v>
      </c>
      <c r="D3223" t="s">
        <v>726</v>
      </c>
      <c r="E3223" t="s">
        <v>13</v>
      </c>
      <c r="F3223" t="s">
        <v>21</v>
      </c>
      <c r="H3223" t="s">
        <v>20</v>
      </c>
      <c r="I3223" t="s">
        <v>22</v>
      </c>
      <c r="J3223">
        <v>0.66800000000000004</v>
      </c>
      <c r="K3223">
        <v>2.5329999999999999</v>
      </c>
      <c r="L3223">
        <v>-1.391</v>
      </c>
      <c r="M3223">
        <v>-0.92400000000000004</v>
      </c>
      <c r="N3223">
        <v>4.3460000000000001</v>
      </c>
      <c r="O3223">
        <v>4.1879999999999997</v>
      </c>
      <c r="P3223">
        <v>0.72299999999999998</v>
      </c>
      <c r="Q3223">
        <v>6.0309999999999997</v>
      </c>
      <c r="R3223">
        <v>4.6100000000000003</v>
      </c>
      <c r="S3223">
        <v>4.3259999999999996</v>
      </c>
      <c r="T3223">
        <v>9.7000000000000003E-2</v>
      </c>
      <c r="U3223">
        <v>3.2519999999999998</v>
      </c>
      <c r="V3223">
        <v>5.6239999999999997</v>
      </c>
      <c r="W3223">
        <v>6.23</v>
      </c>
      <c r="X3223">
        <v>-1.3029999999999999</v>
      </c>
      <c r="Y3223">
        <v>4.08</v>
      </c>
      <c r="Z3223">
        <v>3.5779999999999998</v>
      </c>
      <c r="AA3223">
        <v>4.9939999999999998</v>
      </c>
      <c r="AB3223">
        <v>2.9020000000000001</v>
      </c>
      <c r="AC3223">
        <v>-1.89</v>
      </c>
      <c r="AD3223">
        <v>5.7480000000000002</v>
      </c>
      <c r="AE3223">
        <v>2.7229999999999999</v>
      </c>
      <c r="AF3223">
        <v>3.754</v>
      </c>
      <c r="AG3223">
        <v>4.5469999999999997</v>
      </c>
      <c r="AH3223">
        <v>6.2320000000000002</v>
      </c>
      <c r="AI3223">
        <v>6.0510000000000002</v>
      </c>
      <c r="AJ3223">
        <v>6.65</v>
      </c>
      <c r="AK3223">
        <v>6.2249999999999996</v>
      </c>
      <c r="AL3223">
        <v>4.1159999999999997</v>
      </c>
      <c r="AM3223">
        <v>-2.1309999999999998</v>
      </c>
      <c r="AN3223">
        <v>2.7730000000000001</v>
      </c>
      <c r="AO3223">
        <v>3.464</v>
      </c>
      <c r="AP3223">
        <v>3.5</v>
      </c>
      <c r="AQ3223">
        <v>4</v>
      </c>
      <c r="AR3223">
        <v>4</v>
      </c>
      <c r="AS3223">
        <v>4</v>
      </c>
      <c r="AT3223">
        <v>4</v>
      </c>
      <c r="AU3223">
        <v>2010</v>
      </c>
    </row>
    <row r="3224" spans="1:47" hidden="1" x14ac:dyDescent="0.3">
      <c r="A3224">
        <v>268</v>
      </c>
      <c r="B3224" t="s">
        <v>725</v>
      </c>
      <c r="C3224" t="s">
        <v>23</v>
      </c>
      <c r="D3224" t="s">
        <v>726</v>
      </c>
      <c r="E3224" t="s">
        <v>24</v>
      </c>
      <c r="F3224" t="s">
        <v>15</v>
      </c>
      <c r="G3224" t="s">
        <v>16</v>
      </c>
      <c r="H3224" t="s">
        <v>25</v>
      </c>
      <c r="I3224" t="s">
        <v>727</v>
      </c>
      <c r="J3224">
        <v>6.1219999999999999</v>
      </c>
      <c r="K3224">
        <v>6.7270000000000003</v>
      </c>
      <c r="L3224">
        <v>6.9279999999999999</v>
      </c>
      <c r="M3224">
        <v>7.3419999999999996</v>
      </c>
      <c r="N3224">
        <v>7.9189999999999996</v>
      </c>
      <c r="O3224">
        <v>8.6839999999999993</v>
      </c>
      <c r="P3224">
        <v>9.0869999999999997</v>
      </c>
      <c r="Q3224">
        <v>9.9079999999999995</v>
      </c>
      <c r="R3224">
        <v>11.036</v>
      </c>
      <c r="S3224">
        <v>12.327999999999999</v>
      </c>
      <c r="T3224">
        <v>14.956</v>
      </c>
      <c r="U3224">
        <v>19.462</v>
      </c>
      <c r="V3224">
        <v>22.428000000000001</v>
      </c>
      <c r="W3224">
        <v>27.068000000000001</v>
      </c>
      <c r="X3224">
        <v>34.432000000000002</v>
      </c>
      <c r="Y3224">
        <v>44.744999999999997</v>
      </c>
      <c r="Z3224">
        <v>56.981000000000002</v>
      </c>
      <c r="AA3224">
        <v>73.156000000000006</v>
      </c>
      <c r="AB3224">
        <v>84.031999999999996</v>
      </c>
      <c r="AC3224">
        <v>91.974000000000004</v>
      </c>
      <c r="AD3224">
        <v>106.654</v>
      </c>
      <c r="AE3224">
        <v>118.416</v>
      </c>
      <c r="AF3224">
        <v>129.167</v>
      </c>
      <c r="AG3224">
        <v>142.81800000000001</v>
      </c>
      <c r="AH3224">
        <v>161.50700000000001</v>
      </c>
      <c r="AI3224">
        <v>183.74799999999999</v>
      </c>
      <c r="AJ3224">
        <v>206.28899999999999</v>
      </c>
      <c r="AK3224">
        <v>234.15600000000001</v>
      </c>
      <c r="AL3224">
        <v>262.42099999999999</v>
      </c>
      <c r="AM3224">
        <v>267.851</v>
      </c>
      <c r="AN3224">
        <v>290.99099999999999</v>
      </c>
      <c r="AO3224">
        <v>327.96</v>
      </c>
      <c r="AP3224">
        <v>360.541</v>
      </c>
      <c r="AQ3224">
        <v>404.81200000000001</v>
      </c>
      <c r="AR3224">
        <v>451.11500000000001</v>
      </c>
      <c r="AS3224">
        <v>499.41699999999997</v>
      </c>
      <c r="AT3224">
        <v>550.55700000000002</v>
      </c>
      <c r="AU3224">
        <v>2010</v>
      </c>
    </row>
    <row r="3225" spans="1:47" x14ac:dyDescent="0.3">
      <c r="A3225">
        <v>913</v>
      </c>
      <c r="B3225" t="s">
        <v>270</v>
      </c>
      <c r="C3225" t="s">
        <v>26</v>
      </c>
      <c r="D3225" t="s">
        <v>271</v>
      </c>
      <c r="E3225" t="s">
        <v>24</v>
      </c>
      <c r="F3225" t="s">
        <v>28</v>
      </c>
      <c r="G3225" t="s">
        <v>16</v>
      </c>
      <c r="H3225" t="s">
        <v>27</v>
      </c>
      <c r="I3225" t="s">
        <v>29</v>
      </c>
      <c r="J3225" t="s">
        <v>18</v>
      </c>
      <c r="K3225" t="s">
        <v>18</v>
      </c>
      <c r="L3225" t="s">
        <v>18</v>
      </c>
      <c r="M3225" t="s">
        <v>18</v>
      </c>
      <c r="N3225" t="s">
        <v>18</v>
      </c>
      <c r="O3225" t="s">
        <v>18</v>
      </c>
      <c r="P3225" t="s">
        <v>18</v>
      </c>
      <c r="Q3225" t="s">
        <v>18</v>
      </c>
      <c r="R3225" t="s">
        <v>18</v>
      </c>
      <c r="S3225" t="s">
        <v>18</v>
      </c>
      <c r="T3225" t="s">
        <v>18</v>
      </c>
      <c r="U3225" t="s">
        <v>18</v>
      </c>
      <c r="V3225">
        <v>4.1150000000000002</v>
      </c>
      <c r="W3225">
        <v>3.6619999999999999</v>
      </c>
      <c r="X3225">
        <v>4.8540000000000001</v>
      </c>
      <c r="Y3225">
        <v>3.3839999999999999</v>
      </c>
      <c r="Z3225">
        <v>14.5</v>
      </c>
      <c r="AA3225">
        <v>14.098000000000001</v>
      </c>
      <c r="AB3225">
        <v>15.222</v>
      </c>
      <c r="AC3225">
        <v>12.138</v>
      </c>
      <c r="AD3225">
        <v>10.417999999999999</v>
      </c>
      <c r="AE3225">
        <v>12.355</v>
      </c>
      <c r="AF3225">
        <v>14.595000000000001</v>
      </c>
      <c r="AG3225">
        <v>17.824999999999999</v>
      </c>
      <c r="AH3225">
        <v>22.716000000000001</v>
      </c>
      <c r="AI3225">
        <v>30.21</v>
      </c>
      <c r="AJ3225">
        <v>36.962000000000003</v>
      </c>
      <c r="AK3225">
        <v>45.276000000000003</v>
      </c>
      <c r="AL3225">
        <v>60.752000000000002</v>
      </c>
      <c r="AM3225">
        <v>49.209000000000003</v>
      </c>
      <c r="AN3225">
        <v>54.713000000000001</v>
      </c>
      <c r="AO3225">
        <v>57.715000000000003</v>
      </c>
      <c r="AP3225">
        <v>65.14</v>
      </c>
      <c r="AQ3225">
        <v>72.111999999999995</v>
      </c>
      <c r="AR3225">
        <v>78.703000000000003</v>
      </c>
      <c r="AS3225">
        <v>85.212000000000003</v>
      </c>
      <c r="AT3225">
        <v>92.605000000000004</v>
      </c>
      <c r="AU3225">
        <v>2010</v>
      </c>
    </row>
    <row r="3226" spans="1:47" hidden="1" x14ac:dyDescent="0.3">
      <c r="A3226">
        <v>268</v>
      </c>
      <c r="B3226" t="s">
        <v>725</v>
      </c>
      <c r="C3226" t="s">
        <v>30</v>
      </c>
      <c r="D3226" t="s">
        <v>726</v>
      </c>
      <c r="E3226" t="s">
        <v>31</v>
      </c>
      <c r="F3226" t="s">
        <v>33</v>
      </c>
      <c r="H3226" t="s">
        <v>32</v>
      </c>
      <c r="I3226" t="s">
        <v>34</v>
      </c>
      <c r="J3226">
        <v>10.077999999999999</v>
      </c>
      <c r="K3226">
        <v>10.8</v>
      </c>
      <c r="L3226">
        <v>11.278</v>
      </c>
      <c r="M3226">
        <v>12.064</v>
      </c>
      <c r="N3226">
        <v>12.47</v>
      </c>
      <c r="O3226">
        <v>13.125</v>
      </c>
      <c r="P3226">
        <v>13.635999999999999</v>
      </c>
      <c r="Q3226">
        <v>14.022</v>
      </c>
      <c r="R3226">
        <v>14.930999999999999</v>
      </c>
      <c r="S3226">
        <v>15.987</v>
      </c>
      <c r="T3226">
        <v>19.376000000000001</v>
      </c>
      <c r="U3226">
        <v>24.42</v>
      </c>
      <c r="V3226">
        <v>26.643000000000001</v>
      </c>
      <c r="W3226">
        <v>30.268000000000001</v>
      </c>
      <c r="X3226">
        <v>39.012</v>
      </c>
      <c r="Y3226">
        <v>48.709000000000003</v>
      </c>
      <c r="Z3226">
        <v>59.886000000000003</v>
      </c>
      <c r="AA3226">
        <v>73.228999999999999</v>
      </c>
      <c r="AB3226">
        <v>81.742999999999995</v>
      </c>
      <c r="AC3226">
        <v>91.192999999999998</v>
      </c>
      <c r="AD3226">
        <v>100</v>
      </c>
      <c r="AE3226">
        <v>108.084</v>
      </c>
      <c r="AF3226">
        <v>113.631</v>
      </c>
      <c r="AG3226">
        <v>120.176</v>
      </c>
      <c r="AH3226">
        <v>127.93</v>
      </c>
      <c r="AI3226">
        <v>137.24299999999999</v>
      </c>
      <c r="AJ3226">
        <v>144.471</v>
      </c>
      <c r="AK3226">
        <v>154.37799999999999</v>
      </c>
      <c r="AL3226">
        <v>166.173</v>
      </c>
      <c r="AM3226">
        <v>173.30500000000001</v>
      </c>
      <c r="AN3226">
        <v>183.196</v>
      </c>
      <c r="AO3226">
        <v>199.55799999999999</v>
      </c>
      <c r="AP3226">
        <v>211.965</v>
      </c>
      <c r="AQ3226">
        <v>228.83799999999999</v>
      </c>
      <c r="AR3226">
        <v>245.20500000000001</v>
      </c>
      <c r="AS3226">
        <v>261.01799999999997</v>
      </c>
      <c r="AT3226">
        <v>276.68</v>
      </c>
      <c r="AU3226">
        <v>2010</v>
      </c>
    </row>
    <row r="3227" spans="1:47" hidden="1" x14ac:dyDescent="0.3">
      <c r="A3227">
        <v>268</v>
      </c>
      <c r="B3227" t="s">
        <v>725</v>
      </c>
      <c r="C3227" t="s">
        <v>35</v>
      </c>
      <c r="D3227" t="s">
        <v>726</v>
      </c>
      <c r="E3227" t="s">
        <v>36</v>
      </c>
      <c r="F3227" t="s">
        <v>15</v>
      </c>
      <c r="G3227" t="s">
        <v>6</v>
      </c>
      <c r="H3227" t="s">
        <v>37</v>
      </c>
      <c r="I3227" t="s">
        <v>38</v>
      </c>
      <c r="J3227" s="1">
        <v>16717.978999999999</v>
      </c>
      <c r="K3227" s="1">
        <v>16433.655999999999</v>
      </c>
      <c r="L3227" s="1">
        <v>15717.776</v>
      </c>
      <c r="M3227" s="1">
        <v>15104.16</v>
      </c>
      <c r="N3227" s="1">
        <v>15286.561</v>
      </c>
      <c r="O3227" s="1">
        <v>15447.790999999999</v>
      </c>
      <c r="P3227" s="1">
        <v>15106.241</v>
      </c>
      <c r="Q3227" s="1">
        <v>15550.727999999999</v>
      </c>
      <c r="R3227" s="1">
        <v>15793.674999999999</v>
      </c>
      <c r="S3227" s="1">
        <v>16012.522999999999</v>
      </c>
      <c r="T3227" s="1">
        <v>15576.210999999999</v>
      </c>
      <c r="U3227" s="1">
        <v>15739.986999999999</v>
      </c>
      <c r="V3227" s="1">
        <v>16172.421</v>
      </c>
      <c r="W3227" s="1">
        <v>16728.302</v>
      </c>
      <c r="X3227" s="1">
        <v>16091.897999999999</v>
      </c>
      <c r="Y3227" s="1">
        <v>16340.076999999999</v>
      </c>
      <c r="Z3227" s="1">
        <v>16504.84</v>
      </c>
      <c r="AA3227" s="1">
        <v>16899.79</v>
      </c>
      <c r="AB3227" s="1">
        <v>16960.885999999999</v>
      </c>
      <c r="AC3227" s="1">
        <v>16231.369000000001</v>
      </c>
      <c r="AD3227" s="1">
        <v>16745.827000000001</v>
      </c>
      <c r="AE3227" s="1">
        <v>16777.734</v>
      </c>
      <c r="AF3227" s="1">
        <v>16979.12</v>
      </c>
      <c r="AG3227" s="1">
        <v>17321.669000000002</v>
      </c>
      <c r="AH3227" s="1">
        <v>17962.414000000001</v>
      </c>
      <c r="AI3227" s="1">
        <v>18602.225999999999</v>
      </c>
      <c r="AJ3227" s="1">
        <v>19382.244999999999</v>
      </c>
      <c r="AK3227" s="1">
        <v>20124.39</v>
      </c>
      <c r="AL3227" s="1">
        <v>20490.714</v>
      </c>
      <c r="AM3227" s="1">
        <v>19621.741999999998</v>
      </c>
      <c r="AN3227" s="1">
        <v>19751.13</v>
      </c>
      <c r="AO3227" s="1">
        <v>20054.281999999999</v>
      </c>
      <c r="AP3227" s="1">
        <v>20373.167000000001</v>
      </c>
      <c r="AQ3227" s="1">
        <v>20813.451000000001</v>
      </c>
      <c r="AR3227" s="1">
        <v>21273.699000000001</v>
      </c>
      <c r="AS3227" s="1">
        <v>21744.125</v>
      </c>
      <c r="AT3227" s="1">
        <v>22235.88</v>
      </c>
      <c r="AU3227">
        <v>2001</v>
      </c>
    </row>
    <row r="3228" spans="1:47" hidden="1" x14ac:dyDescent="0.3">
      <c r="A3228">
        <v>268</v>
      </c>
      <c r="B3228" t="s">
        <v>725</v>
      </c>
      <c r="C3228" t="s">
        <v>39</v>
      </c>
      <c r="D3228" t="s">
        <v>726</v>
      </c>
      <c r="E3228" t="s">
        <v>40</v>
      </c>
      <c r="F3228" t="s">
        <v>15</v>
      </c>
      <c r="G3228" t="s">
        <v>6</v>
      </c>
      <c r="H3228" t="s">
        <v>41</v>
      </c>
      <c r="I3228" t="s">
        <v>42</v>
      </c>
      <c r="J3228" s="1">
        <v>1684.7570000000001</v>
      </c>
      <c r="K3228" s="1">
        <v>1774.7560000000001</v>
      </c>
      <c r="L3228" s="1">
        <v>1772.6769999999999</v>
      </c>
      <c r="M3228" s="1">
        <v>1822.107</v>
      </c>
      <c r="N3228" s="1">
        <v>1906.3040000000001</v>
      </c>
      <c r="O3228" s="1">
        <v>2027.518</v>
      </c>
      <c r="P3228" s="1">
        <v>2059.8690000000001</v>
      </c>
      <c r="Q3228" s="1">
        <v>2180.4960000000001</v>
      </c>
      <c r="R3228" s="1">
        <v>2358.11</v>
      </c>
      <c r="S3228" s="1">
        <v>2559.933</v>
      </c>
      <c r="T3228" s="1">
        <v>3018.1109999999999</v>
      </c>
      <c r="U3228" s="1">
        <v>3843.6689999999999</v>
      </c>
      <c r="V3228" s="1">
        <v>4308.7389999999996</v>
      </c>
      <c r="W3228" s="1">
        <v>5063.3419999999996</v>
      </c>
      <c r="X3228" s="1">
        <v>6277.7049999999999</v>
      </c>
      <c r="Y3228" s="1">
        <v>7959.1509999999998</v>
      </c>
      <c r="Z3228" s="1">
        <v>9884.0290000000005</v>
      </c>
      <c r="AA3228" s="1">
        <v>12375.51</v>
      </c>
      <c r="AB3228" s="1">
        <v>13864.406999999999</v>
      </c>
      <c r="AC3228" s="1">
        <v>14801.897999999999</v>
      </c>
      <c r="AD3228" s="1">
        <v>16745.827000000001</v>
      </c>
      <c r="AE3228" s="1">
        <v>18134.101999999999</v>
      </c>
      <c r="AF3228" s="1">
        <v>19293.580000000002</v>
      </c>
      <c r="AG3228" s="1">
        <v>20816.544000000002</v>
      </c>
      <c r="AH3228" s="1">
        <v>22979.27</v>
      </c>
      <c r="AI3228" s="1">
        <v>25530.192999999999</v>
      </c>
      <c r="AJ3228" s="1">
        <v>28001.764999999999</v>
      </c>
      <c r="AK3228" s="1">
        <v>31067.587</v>
      </c>
      <c r="AL3228" s="1">
        <v>34050.095999999998</v>
      </c>
      <c r="AM3228" s="1">
        <v>34005.519999999997</v>
      </c>
      <c r="AN3228" s="1">
        <v>36183.362999999998</v>
      </c>
      <c r="AO3228" s="1">
        <v>40019.928</v>
      </c>
      <c r="AP3228" s="1">
        <v>43183.891000000003</v>
      </c>
      <c r="AQ3228" s="1">
        <v>47629.095999999998</v>
      </c>
      <c r="AR3228" s="1">
        <v>52164.161999999997</v>
      </c>
      <c r="AS3228" s="1">
        <v>56756.184999999998</v>
      </c>
      <c r="AT3228" s="1">
        <v>61522.142</v>
      </c>
      <c r="AU3228">
        <v>2001</v>
      </c>
    </row>
    <row r="3229" spans="1:47" hidden="1" x14ac:dyDescent="0.3">
      <c r="A3229">
        <v>268</v>
      </c>
      <c r="B3229" t="s">
        <v>725</v>
      </c>
      <c r="C3229" t="s">
        <v>43</v>
      </c>
      <c r="D3229" t="s">
        <v>726</v>
      </c>
      <c r="E3229" t="s">
        <v>40</v>
      </c>
      <c r="F3229" t="s">
        <v>28</v>
      </c>
      <c r="G3229" t="s">
        <v>6</v>
      </c>
      <c r="H3229" t="s">
        <v>44</v>
      </c>
      <c r="I3229" t="s">
        <v>42</v>
      </c>
      <c r="J3229">
        <v>842.37800000000004</v>
      </c>
      <c r="K3229">
        <v>887.37800000000004</v>
      </c>
      <c r="L3229">
        <v>886.33900000000006</v>
      </c>
      <c r="M3229">
        <v>911.053</v>
      </c>
      <c r="N3229">
        <v>953.15200000000004</v>
      </c>
      <c r="O3229" s="1">
        <v>1013.759</v>
      </c>
      <c r="P3229" s="1">
        <v>1029.9349999999999</v>
      </c>
      <c r="Q3229" s="1">
        <v>1090.248</v>
      </c>
      <c r="R3229" s="1">
        <v>1179.0550000000001</v>
      </c>
      <c r="S3229" s="1">
        <v>1279.9659999999999</v>
      </c>
      <c r="T3229">
        <v>733.97900000000004</v>
      </c>
      <c r="U3229">
        <v>722.947</v>
      </c>
      <c r="V3229">
        <v>783.70399999999995</v>
      </c>
      <c r="W3229">
        <v>782.39599999999996</v>
      </c>
      <c r="X3229">
        <v>746.56700000000001</v>
      </c>
      <c r="Y3229">
        <v>830.30399999999997</v>
      </c>
      <c r="Z3229">
        <v>835.09400000000005</v>
      </c>
      <c r="AA3229">
        <v>940.86500000000001</v>
      </c>
      <c r="AB3229" s="1">
        <v>1023.896</v>
      </c>
      <c r="AC3229" s="1">
        <v>1031.8510000000001</v>
      </c>
      <c r="AD3229" s="1">
        <v>1121.953</v>
      </c>
      <c r="AE3229" s="1">
        <v>1165.3440000000001</v>
      </c>
      <c r="AF3229" s="1">
        <v>1167.7049999999999</v>
      </c>
      <c r="AG3229" s="1">
        <v>1193.1759999999999</v>
      </c>
      <c r="AH3229" s="1">
        <v>1255.104</v>
      </c>
      <c r="AI3229" s="1">
        <v>1349.72</v>
      </c>
      <c r="AJ3229" s="1">
        <v>1476.788</v>
      </c>
      <c r="AK3229" s="1">
        <v>1638.4770000000001</v>
      </c>
      <c r="AL3229" s="1">
        <v>1795.53</v>
      </c>
      <c r="AM3229" s="1">
        <v>1793.422</v>
      </c>
      <c r="AN3229" s="1">
        <v>1908.279</v>
      </c>
      <c r="AO3229" s="1">
        <v>2105.0160000000001</v>
      </c>
      <c r="AP3229" s="1">
        <v>2213.3049999999998</v>
      </c>
      <c r="AQ3229" s="1">
        <v>2369.078</v>
      </c>
      <c r="AR3229" s="1">
        <v>2518.0630000000001</v>
      </c>
      <c r="AS3229" s="1">
        <v>2658.857</v>
      </c>
      <c r="AT3229" s="1">
        <v>2797.0529999999999</v>
      </c>
      <c r="AU3229">
        <v>2001</v>
      </c>
    </row>
    <row r="3230" spans="1:47" hidden="1" x14ac:dyDescent="0.3">
      <c r="A3230">
        <v>268</v>
      </c>
      <c r="B3230" t="s">
        <v>725</v>
      </c>
      <c r="C3230" t="s">
        <v>45</v>
      </c>
      <c r="D3230" t="s">
        <v>726</v>
      </c>
      <c r="E3230" t="s">
        <v>46</v>
      </c>
      <c r="F3230" t="s">
        <v>48</v>
      </c>
      <c r="H3230" t="s">
        <v>47</v>
      </c>
    </row>
    <row r="3231" spans="1:47" hidden="1" x14ac:dyDescent="0.3">
      <c r="A3231">
        <v>268</v>
      </c>
      <c r="B3231" t="s">
        <v>725</v>
      </c>
      <c r="C3231" t="s">
        <v>49</v>
      </c>
      <c r="D3231" t="s">
        <v>726</v>
      </c>
      <c r="E3231" t="s">
        <v>50</v>
      </c>
      <c r="F3231" t="s">
        <v>52</v>
      </c>
      <c r="G3231" t="s">
        <v>16</v>
      </c>
      <c r="H3231" t="s">
        <v>51</v>
      </c>
      <c r="I3231" t="s">
        <v>29</v>
      </c>
      <c r="J3231">
        <v>5.8490000000000002</v>
      </c>
      <c r="K3231">
        <v>6.56</v>
      </c>
      <c r="L3231">
        <v>6.8630000000000004</v>
      </c>
      <c r="M3231">
        <v>7.0679999999999996</v>
      </c>
      <c r="N3231">
        <v>7.6529999999999996</v>
      </c>
      <c r="O3231">
        <v>8.2140000000000004</v>
      </c>
      <c r="P3231">
        <v>8.4570000000000007</v>
      </c>
      <c r="Q3231">
        <v>9.2270000000000003</v>
      </c>
      <c r="R3231">
        <v>9.984</v>
      </c>
      <c r="S3231">
        <v>10.808999999999999</v>
      </c>
      <c r="T3231">
        <v>11.237</v>
      </c>
      <c r="U3231">
        <v>12.013999999999999</v>
      </c>
      <c r="V3231">
        <v>12.99</v>
      </c>
      <c r="W3231">
        <v>14.103999999999999</v>
      </c>
      <c r="X3231">
        <v>14.214</v>
      </c>
      <c r="Y3231">
        <v>15.102</v>
      </c>
      <c r="Z3231">
        <v>15.94</v>
      </c>
      <c r="AA3231">
        <v>17.032</v>
      </c>
      <c r="AB3231">
        <v>17.724</v>
      </c>
      <c r="AC3231">
        <v>17.645</v>
      </c>
      <c r="AD3231">
        <v>19.062999999999999</v>
      </c>
      <c r="AE3231">
        <v>20.024999999999999</v>
      </c>
      <c r="AF3231">
        <v>21.113</v>
      </c>
      <c r="AG3231">
        <v>22.536999999999999</v>
      </c>
      <c r="AH3231">
        <v>24.111000000000001</v>
      </c>
      <c r="AI3231">
        <v>25.616</v>
      </c>
      <c r="AJ3231">
        <v>28.202999999999999</v>
      </c>
      <c r="AK3231">
        <v>30.827000000000002</v>
      </c>
      <c r="AL3231">
        <v>32.808</v>
      </c>
      <c r="AM3231">
        <v>32.448</v>
      </c>
      <c r="AN3231">
        <v>33.731000000000002</v>
      </c>
      <c r="AO3231">
        <v>35.649000000000001</v>
      </c>
      <c r="AP3231">
        <v>37.286000000000001</v>
      </c>
      <c r="AQ3231">
        <v>39.027000000000001</v>
      </c>
      <c r="AR3231">
        <v>40.933999999999997</v>
      </c>
      <c r="AS3231">
        <v>43.081000000000003</v>
      </c>
      <c r="AT3231">
        <v>45.456000000000003</v>
      </c>
      <c r="AU3231">
        <v>2010</v>
      </c>
    </row>
    <row r="3232" spans="1:47" hidden="1" x14ac:dyDescent="0.3">
      <c r="A3232">
        <v>268</v>
      </c>
      <c r="B3232" t="s">
        <v>725</v>
      </c>
      <c r="C3232" t="s">
        <v>53</v>
      </c>
      <c r="D3232" t="s">
        <v>726</v>
      </c>
      <c r="E3232" t="s">
        <v>54</v>
      </c>
      <c r="F3232" t="s">
        <v>52</v>
      </c>
      <c r="G3232" t="s">
        <v>6</v>
      </c>
      <c r="H3232" t="s">
        <v>55</v>
      </c>
      <c r="I3232" t="s">
        <v>42</v>
      </c>
      <c r="J3232" s="1">
        <v>1609.6079999999999</v>
      </c>
      <c r="K3232" s="1">
        <v>1730.51</v>
      </c>
      <c r="L3232" s="1">
        <v>1756.09</v>
      </c>
      <c r="M3232" s="1">
        <v>1754.2660000000001</v>
      </c>
      <c r="N3232" s="1">
        <v>1842.1420000000001</v>
      </c>
      <c r="O3232" s="1">
        <v>1917.925</v>
      </c>
      <c r="P3232" s="1">
        <v>1916.9770000000001</v>
      </c>
      <c r="Q3232" s="1">
        <v>2030.6590000000001</v>
      </c>
      <c r="R3232" s="1">
        <v>2133.2310000000002</v>
      </c>
      <c r="S3232" s="1">
        <v>2244.4639999999999</v>
      </c>
      <c r="T3232" s="1">
        <v>2267.5619999999999</v>
      </c>
      <c r="U3232" s="1">
        <v>2372.61</v>
      </c>
      <c r="V3232" s="1">
        <v>2495.5990000000002</v>
      </c>
      <c r="W3232" s="1">
        <v>2638.4180000000001</v>
      </c>
      <c r="X3232" s="1">
        <v>2591.5169999999998</v>
      </c>
      <c r="Y3232" s="1">
        <v>2686.3119999999999</v>
      </c>
      <c r="Z3232" s="1">
        <v>2765.076</v>
      </c>
      <c r="AA3232" s="1">
        <v>2881.223</v>
      </c>
      <c r="AB3232" s="1">
        <v>2924.3040000000001</v>
      </c>
      <c r="AC3232" s="1">
        <v>2839.7040000000002</v>
      </c>
      <c r="AD3232" s="1">
        <v>2993.1210000000001</v>
      </c>
      <c r="AE3232" s="1">
        <v>3066.5889999999999</v>
      </c>
      <c r="AF3232" s="1">
        <v>3153.645</v>
      </c>
      <c r="AG3232" s="1">
        <v>3284.9270000000001</v>
      </c>
      <c r="AH3232" s="1">
        <v>3430.4830000000002</v>
      </c>
      <c r="AI3232" s="1">
        <v>3559.1610000000001</v>
      </c>
      <c r="AJ3232" s="1">
        <v>3828.2310000000002</v>
      </c>
      <c r="AK3232" s="1">
        <v>4090.143</v>
      </c>
      <c r="AL3232" s="1">
        <v>4256.9620000000004</v>
      </c>
      <c r="AM3232" s="1">
        <v>4119.4480000000003</v>
      </c>
      <c r="AN3232" s="1">
        <v>4194.3509999999997</v>
      </c>
      <c r="AO3232" s="1">
        <v>4350.085</v>
      </c>
      <c r="AP3232" s="1">
        <v>4465.9669999999996</v>
      </c>
      <c r="AQ3232" s="1">
        <v>4591.7870000000003</v>
      </c>
      <c r="AR3232" s="1">
        <v>4733.3779999999997</v>
      </c>
      <c r="AS3232" s="1">
        <v>4895.9449999999997</v>
      </c>
      <c r="AT3232" s="1">
        <v>5079.4579999999996</v>
      </c>
      <c r="AU3232">
        <v>2001</v>
      </c>
    </row>
    <row r="3233" spans="1:47" hidden="1" x14ac:dyDescent="0.3">
      <c r="A3233">
        <v>268</v>
      </c>
      <c r="B3233" t="s">
        <v>725</v>
      </c>
      <c r="C3233" t="s">
        <v>56</v>
      </c>
      <c r="D3233" t="s">
        <v>726</v>
      </c>
      <c r="E3233" t="s">
        <v>57</v>
      </c>
      <c r="F3233" t="s">
        <v>59</v>
      </c>
      <c r="H3233" t="s">
        <v>58</v>
      </c>
      <c r="I3233" t="s">
        <v>29</v>
      </c>
      <c r="J3233">
        <v>5.1999999999999998E-2</v>
      </c>
      <c r="K3233">
        <v>5.1999999999999998E-2</v>
      </c>
      <c r="L3233">
        <v>5.0999999999999997E-2</v>
      </c>
      <c r="M3233">
        <v>4.9000000000000002E-2</v>
      </c>
      <c r="N3233">
        <v>4.9000000000000002E-2</v>
      </c>
      <c r="O3233">
        <v>4.9000000000000002E-2</v>
      </c>
      <c r="P3233">
        <v>4.8000000000000001E-2</v>
      </c>
      <c r="Q3233">
        <v>4.9000000000000002E-2</v>
      </c>
      <c r="R3233">
        <v>4.9000000000000002E-2</v>
      </c>
      <c r="S3233">
        <v>4.9000000000000002E-2</v>
      </c>
      <c r="T3233">
        <v>4.8000000000000001E-2</v>
      </c>
      <c r="U3233">
        <v>4.8000000000000001E-2</v>
      </c>
      <c r="V3233">
        <v>4.7E-2</v>
      </c>
      <c r="W3233">
        <v>4.9000000000000002E-2</v>
      </c>
      <c r="X3233">
        <v>4.5999999999999999E-2</v>
      </c>
      <c r="Y3233">
        <v>4.7E-2</v>
      </c>
      <c r="Z3233">
        <v>4.7E-2</v>
      </c>
      <c r="AA3233">
        <v>4.7E-2</v>
      </c>
      <c r="AB3233">
        <v>4.7E-2</v>
      </c>
      <c r="AC3233">
        <v>4.4999999999999998E-2</v>
      </c>
      <c r="AD3233">
        <v>4.4999999999999998E-2</v>
      </c>
      <c r="AE3233">
        <v>4.4999999999999998E-2</v>
      </c>
      <c r="AF3233">
        <v>4.5999999999999999E-2</v>
      </c>
      <c r="AG3233">
        <v>4.5999999999999999E-2</v>
      </c>
      <c r="AH3233">
        <v>4.5999999999999999E-2</v>
      </c>
      <c r="AI3233">
        <v>4.4999999999999998E-2</v>
      </c>
      <c r="AJ3233">
        <v>4.5999999999999999E-2</v>
      </c>
      <c r="AK3233">
        <v>4.5999999999999999E-2</v>
      </c>
      <c r="AL3233">
        <v>4.7E-2</v>
      </c>
      <c r="AM3233">
        <v>4.5999999999999999E-2</v>
      </c>
      <c r="AN3233">
        <v>4.4999999999999998E-2</v>
      </c>
      <c r="AO3233">
        <v>4.4999999999999998E-2</v>
      </c>
      <c r="AP3233">
        <v>4.4999999999999998E-2</v>
      </c>
      <c r="AQ3233">
        <v>4.4999999999999998E-2</v>
      </c>
      <c r="AR3233">
        <v>4.4999999999999998E-2</v>
      </c>
      <c r="AS3233">
        <v>4.3999999999999997E-2</v>
      </c>
      <c r="AT3233">
        <v>4.3999999999999997E-2</v>
      </c>
      <c r="AU3233">
        <v>2009</v>
      </c>
    </row>
    <row r="3234" spans="1:47" hidden="1" x14ac:dyDescent="0.3">
      <c r="A3234">
        <v>268</v>
      </c>
      <c r="B3234" t="s">
        <v>725</v>
      </c>
      <c r="C3234" t="s">
        <v>60</v>
      </c>
      <c r="D3234" t="s">
        <v>726</v>
      </c>
      <c r="E3234" t="s">
        <v>61</v>
      </c>
      <c r="F3234" t="s">
        <v>63</v>
      </c>
      <c r="H3234" t="s">
        <v>62</v>
      </c>
      <c r="I3234" t="s">
        <v>29</v>
      </c>
      <c r="J3234">
        <v>1.0469999999999999</v>
      </c>
      <c r="K3234">
        <v>1.026</v>
      </c>
      <c r="L3234">
        <v>1.0089999999999999</v>
      </c>
      <c r="M3234">
        <v>1.0389999999999999</v>
      </c>
      <c r="N3234">
        <v>1.0349999999999999</v>
      </c>
      <c r="O3234">
        <v>1.0569999999999999</v>
      </c>
      <c r="P3234">
        <v>1.075</v>
      </c>
      <c r="Q3234">
        <v>1.0740000000000001</v>
      </c>
      <c r="R3234">
        <v>1.105</v>
      </c>
      <c r="S3234">
        <v>1.141</v>
      </c>
      <c r="T3234">
        <v>1.331</v>
      </c>
      <c r="U3234">
        <v>1.62</v>
      </c>
      <c r="V3234">
        <v>1.7270000000000001</v>
      </c>
      <c r="W3234">
        <v>1.919</v>
      </c>
      <c r="X3234">
        <v>2.4220000000000002</v>
      </c>
      <c r="Y3234">
        <v>2.9630000000000001</v>
      </c>
      <c r="Z3234">
        <v>3.5750000000000002</v>
      </c>
      <c r="AA3234">
        <v>4.2949999999999999</v>
      </c>
      <c r="AB3234">
        <v>4.7409999999999997</v>
      </c>
      <c r="AC3234">
        <v>5.2119999999999997</v>
      </c>
      <c r="AD3234">
        <v>5.5949999999999998</v>
      </c>
      <c r="AE3234">
        <v>5.9130000000000003</v>
      </c>
      <c r="AF3234">
        <v>6.1180000000000003</v>
      </c>
      <c r="AG3234">
        <v>6.3369999999999997</v>
      </c>
      <c r="AH3234">
        <v>6.6989999999999998</v>
      </c>
      <c r="AI3234">
        <v>7.173</v>
      </c>
      <c r="AJ3234">
        <v>7.3150000000000004</v>
      </c>
      <c r="AK3234">
        <v>7.5960000000000001</v>
      </c>
      <c r="AL3234">
        <v>7.9989999999999997</v>
      </c>
      <c r="AM3234">
        <v>8.2550000000000008</v>
      </c>
      <c r="AN3234">
        <v>8.6270000000000007</v>
      </c>
      <c r="AO3234">
        <v>9.1999999999999993</v>
      </c>
      <c r="AP3234">
        <v>9.67</v>
      </c>
      <c r="AQ3234">
        <v>10.372999999999999</v>
      </c>
      <c r="AR3234">
        <v>11.02</v>
      </c>
      <c r="AS3234">
        <v>11.592000000000001</v>
      </c>
      <c r="AT3234">
        <v>12.112</v>
      </c>
      <c r="AU3234">
        <v>2010</v>
      </c>
    </row>
    <row r="3235" spans="1:47" hidden="1" x14ac:dyDescent="0.3">
      <c r="A3235">
        <v>268</v>
      </c>
      <c r="B3235" t="s">
        <v>725</v>
      </c>
      <c r="C3235" t="s">
        <v>64</v>
      </c>
      <c r="D3235" t="s">
        <v>726</v>
      </c>
      <c r="E3235" t="s">
        <v>65</v>
      </c>
      <c r="F3235" t="s">
        <v>67</v>
      </c>
      <c r="H3235" t="s">
        <v>66</v>
      </c>
      <c r="I3235" t="s">
        <v>727</v>
      </c>
      <c r="J3235">
        <v>26.798999999999999</v>
      </c>
      <c r="K3235">
        <v>22.797000000000001</v>
      </c>
      <c r="L3235">
        <v>15.260999999999999</v>
      </c>
      <c r="M3235">
        <v>14.981</v>
      </c>
      <c r="N3235">
        <v>18.844000000000001</v>
      </c>
      <c r="O3235">
        <v>18.745999999999999</v>
      </c>
      <c r="P3235">
        <v>14.987</v>
      </c>
      <c r="Q3235">
        <v>18.84</v>
      </c>
      <c r="R3235">
        <v>22.715</v>
      </c>
      <c r="S3235">
        <v>20.712</v>
      </c>
      <c r="T3235">
        <v>24.866</v>
      </c>
      <c r="U3235">
        <v>26.677</v>
      </c>
      <c r="V3235">
        <v>28.094000000000001</v>
      </c>
      <c r="W3235">
        <v>36.311999999999998</v>
      </c>
      <c r="X3235">
        <v>40.719000000000001</v>
      </c>
      <c r="Y3235">
        <v>25.948</v>
      </c>
      <c r="Z3235">
        <v>25.981000000000002</v>
      </c>
      <c r="AA3235">
        <v>27.76</v>
      </c>
      <c r="AB3235">
        <v>30.53</v>
      </c>
      <c r="AC3235">
        <v>32.344000000000001</v>
      </c>
      <c r="AD3235">
        <v>28.288</v>
      </c>
      <c r="AE3235">
        <v>26.001000000000001</v>
      </c>
      <c r="AF3235">
        <v>24.257999999999999</v>
      </c>
      <c r="AG3235">
        <v>25.280999999999999</v>
      </c>
      <c r="AH3235">
        <v>29.666</v>
      </c>
      <c r="AI3235">
        <v>27.623999999999999</v>
      </c>
      <c r="AJ3235">
        <v>28.341999999999999</v>
      </c>
      <c r="AK3235">
        <v>33.220999999999997</v>
      </c>
      <c r="AL3235">
        <v>36.027000000000001</v>
      </c>
      <c r="AM3235">
        <v>19.846</v>
      </c>
      <c r="AN3235">
        <v>22.978999999999999</v>
      </c>
      <c r="AO3235">
        <v>24.094000000000001</v>
      </c>
      <c r="AP3235">
        <v>23.706</v>
      </c>
      <c r="AQ3235">
        <v>23.687000000000001</v>
      </c>
      <c r="AR3235">
        <v>23.501999999999999</v>
      </c>
      <c r="AS3235">
        <v>23.440999999999999</v>
      </c>
      <c r="AT3235">
        <v>23.25</v>
      </c>
      <c r="AU3235">
        <v>2010</v>
      </c>
    </row>
    <row r="3236" spans="1:47" hidden="1" x14ac:dyDescent="0.3">
      <c r="A3236">
        <v>268</v>
      </c>
      <c r="B3236" t="s">
        <v>725</v>
      </c>
      <c r="C3236" t="s">
        <v>68</v>
      </c>
      <c r="D3236" t="s">
        <v>726</v>
      </c>
      <c r="E3236" t="s">
        <v>69</v>
      </c>
      <c r="F3236" t="s">
        <v>67</v>
      </c>
      <c r="H3236" t="s">
        <v>70</v>
      </c>
      <c r="I3236" t="s">
        <v>727</v>
      </c>
      <c r="J3236">
        <v>10.414</v>
      </c>
      <c r="K3236">
        <v>8.6539999999999999</v>
      </c>
      <c r="L3236">
        <v>5.41</v>
      </c>
      <c r="M3236">
        <v>5.617</v>
      </c>
      <c r="N3236">
        <v>7.7030000000000003</v>
      </c>
      <c r="O3236">
        <v>10.327</v>
      </c>
      <c r="P3236">
        <v>9.3979999999999997</v>
      </c>
      <c r="Q3236">
        <v>9.7080000000000002</v>
      </c>
      <c r="R3236">
        <v>15.21</v>
      </c>
      <c r="S3236">
        <v>12.513</v>
      </c>
      <c r="T3236">
        <v>17.052</v>
      </c>
      <c r="U3236">
        <v>16.556999999999999</v>
      </c>
      <c r="V3236">
        <v>16.372</v>
      </c>
      <c r="W3236">
        <v>20.718</v>
      </c>
      <c r="X3236">
        <v>23.995000000000001</v>
      </c>
      <c r="Y3236">
        <v>17.021000000000001</v>
      </c>
      <c r="Z3236">
        <v>16.866</v>
      </c>
      <c r="AA3236">
        <v>18.835999999999999</v>
      </c>
      <c r="AB3236">
        <v>21.582999999999998</v>
      </c>
      <c r="AC3236">
        <v>21.297999999999998</v>
      </c>
      <c r="AD3236">
        <v>21.15</v>
      </c>
      <c r="AE3236">
        <v>19.673999999999999</v>
      </c>
      <c r="AF3236">
        <v>20.637</v>
      </c>
      <c r="AG3236">
        <v>18.491</v>
      </c>
      <c r="AH3236">
        <v>21.933</v>
      </c>
      <c r="AI3236">
        <v>24.622</v>
      </c>
      <c r="AJ3236">
        <v>24.616</v>
      </c>
      <c r="AK3236">
        <v>24.184000000000001</v>
      </c>
      <c r="AL3236">
        <v>20.643999999999998</v>
      </c>
      <c r="AM3236">
        <v>16.186</v>
      </c>
      <c r="AN3236">
        <v>16.757000000000001</v>
      </c>
      <c r="AO3236">
        <v>17.669</v>
      </c>
      <c r="AP3236">
        <v>17.481999999999999</v>
      </c>
      <c r="AQ3236">
        <v>17.789000000000001</v>
      </c>
      <c r="AR3236">
        <v>17.756</v>
      </c>
      <c r="AS3236">
        <v>17.739999999999998</v>
      </c>
      <c r="AT3236">
        <v>17.734999999999999</v>
      </c>
      <c r="AU3236">
        <v>2010</v>
      </c>
    </row>
    <row r="3237" spans="1:47" hidden="1" x14ac:dyDescent="0.3">
      <c r="A3237">
        <v>268</v>
      </c>
      <c r="B3237" t="s">
        <v>725</v>
      </c>
      <c r="C3237" t="s">
        <v>71</v>
      </c>
      <c r="D3237" t="s">
        <v>726</v>
      </c>
      <c r="E3237" t="s">
        <v>72</v>
      </c>
      <c r="F3237" t="s">
        <v>33</v>
      </c>
      <c r="H3237" t="s">
        <v>73</v>
      </c>
      <c r="I3237" t="s">
        <v>728</v>
      </c>
      <c r="J3237">
        <v>9.3940000000000001</v>
      </c>
      <c r="K3237">
        <v>10.278</v>
      </c>
      <c r="L3237">
        <v>11.205</v>
      </c>
      <c r="M3237">
        <v>12.125</v>
      </c>
      <c r="N3237">
        <v>12.698</v>
      </c>
      <c r="O3237">
        <v>13.125</v>
      </c>
      <c r="P3237">
        <v>13.696999999999999</v>
      </c>
      <c r="Q3237">
        <v>14.037000000000001</v>
      </c>
      <c r="R3237">
        <v>14.667999999999999</v>
      </c>
      <c r="S3237">
        <v>16.111999999999998</v>
      </c>
      <c r="T3237">
        <v>19.87</v>
      </c>
      <c r="U3237">
        <v>26.620999999999999</v>
      </c>
      <c r="V3237">
        <v>28.952999999999999</v>
      </c>
      <c r="W3237">
        <v>32.064999999999998</v>
      </c>
      <c r="X3237">
        <v>39.031999999999996</v>
      </c>
      <c r="Y3237">
        <v>50.533000000000001</v>
      </c>
      <c r="Z3237">
        <v>62.576000000000001</v>
      </c>
      <c r="AA3237">
        <v>75.2</v>
      </c>
      <c r="AB3237">
        <v>85.498000000000005</v>
      </c>
      <c r="AC3237">
        <v>95.444000000000003</v>
      </c>
      <c r="AD3237">
        <v>105.958</v>
      </c>
      <c r="AE3237">
        <v>112.83799999999999</v>
      </c>
      <c r="AF3237">
        <v>121.47799999999999</v>
      </c>
      <c r="AG3237">
        <v>130.77199999999999</v>
      </c>
      <c r="AH3237">
        <v>141.29400000000001</v>
      </c>
      <c r="AI3237">
        <v>153.79300000000001</v>
      </c>
      <c r="AJ3237">
        <v>162.428</v>
      </c>
      <c r="AK3237">
        <v>173.649</v>
      </c>
      <c r="AL3237">
        <v>193.548</v>
      </c>
      <c r="AM3237">
        <v>210.333</v>
      </c>
      <c r="AN3237">
        <v>220.21700000000001</v>
      </c>
      <c r="AO3237">
        <v>237.49799999999999</v>
      </c>
      <c r="AP3237">
        <v>256.142</v>
      </c>
      <c r="AQ3237">
        <v>273.94499999999999</v>
      </c>
      <c r="AR3237">
        <v>291.06</v>
      </c>
      <c r="AS3237">
        <v>308.524</v>
      </c>
      <c r="AT3237">
        <v>327.03500000000003</v>
      </c>
      <c r="AU3237">
        <v>2010</v>
      </c>
    </row>
    <row r="3238" spans="1:47" hidden="1" x14ac:dyDescent="0.3">
      <c r="A3238">
        <v>268</v>
      </c>
      <c r="B3238" t="s">
        <v>725</v>
      </c>
      <c r="C3238" t="s">
        <v>75</v>
      </c>
      <c r="D3238" t="s">
        <v>726</v>
      </c>
      <c r="E3238" t="s">
        <v>72</v>
      </c>
      <c r="F3238" t="s">
        <v>21</v>
      </c>
      <c r="H3238" t="s">
        <v>76</v>
      </c>
      <c r="I3238" t="s">
        <v>77</v>
      </c>
      <c r="J3238">
        <v>18.074000000000002</v>
      </c>
      <c r="K3238">
        <v>9.4060000000000006</v>
      </c>
      <c r="L3238">
        <v>9.0229999999999997</v>
      </c>
      <c r="M3238">
        <v>8.2129999999999992</v>
      </c>
      <c r="N3238">
        <v>4.726</v>
      </c>
      <c r="O3238">
        <v>3.363</v>
      </c>
      <c r="P3238">
        <v>4.3529999999999998</v>
      </c>
      <c r="Q3238">
        <v>2.4870000000000001</v>
      </c>
      <c r="R3238">
        <v>4.4909999999999997</v>
      </c>
      <c r="S3238">
        <v>9.85</v>
      </c>
      <c r="T3238">
        <v>23.323</v>
      </c>
      <c r="U3238">
        <v>33.972000000000001</v>
      </c>
      <c r="V3238">
        <v>8.76</v>
      </c>
      <c r="W3238">
        <v>10.749000000000001</v>
      </c>
      <c r="X3238">
        <v>21.73</v>
      </c>
      <c r="Y3238">
        <v>29.463999999999999</v>
      </c>
      <c r="Z3238">
        <v>23.831</v>
      </c>
      <c r="AA3238">
        <v>20.175000000000001</v>
      </c>
      <c r="AB3238">
        <v>13.695</v>
      </c>
      <c r="AC3238">
        <v>11.632999999999999</v>
      </c>
      <c r="AD3238">
        <v>11.016</v>
      </c>
      <c r="AE3238">
        <v>6.4930000000000003</v>
      </c>
      <c r="AF3238">
        <v>7.657</v>
      </c>
      <c r="AG3238">
        <v>7.6509999999999998</v>
      </c>
      <c r="AH3238">
        <v>8.0459999999999994</v>
      </c>
      <c r="AI3238">
        <v>8.8460000000000001</v>
      </c>
      <c r="AJ3238">
        <v>5.6150000000000002</v>
      </c>
      <c r="AK3238">
        <v>6.9080000000000004</v>
      </c>
      <c r="AL3238">
        <v>11.46</v>
      </c>
      <c r="AM3238">
        <v>8.6720000000000006</v>
      </c>
      <c r="AN3238">
        <v>4.6989999999999998</v>
      </c>
      <c r="AO3238">
        <v>7.8479999999999999</v>
      </c>
      <c r="AP3238">
        <v>7.85</v>
      </c>
      <c r="AQ3238">
        <v>6.95</v>
      </c>
      <c r="AR3238">
        <v>6.2480000000000002</v>
      </c>
      <c r="AS3238">
        <v>6</v>
      </c>
      <c r="AT3238">
        <v>6</v>
      </c>
      <c r="AU3238">
        <v>2010</v>
      </c>
    </row>
    <row r="3239" spans="1:47" hidden="1" x14ac:dyDescent="0.3">
      <c r="A3239">
        <v>268</v>
      </c>
      <c r="B3239" t="s">
        <v>725</v>
      </c>
      <c r="C3239" t="s">
        <v>78</v>
      </c>
      <c r="D3239" t="s">
        <v>726</v>
      </c>
      <c r="E3239" t="s">
        <v>79</v>
      </c>
      <c r="F3239" t="s">
        <v>33</v>
      </c>
      <c r="H3239" t="s">
        <v>80</v>
      </c>
      <c r="I3239" t="s">
        <v>728</v>
      </c>
      <c r="J3239">
        <v>9.6940000000000008</v>
      </c>
      <c r="K3239">
        <v>10.582000000000001</v>
      </c>
      <c r="L3239">
        <v>11.510999999999999</v>
      </c>
      <c r="M3239">
        <v>12.413</v>
      </c>
      <c r="N3239">
        <v>12.867000000000001</v>
      </c>
      <c r="O3239">
        <v>13.413</v>
      </c>
      <c r="P3239">
        <v>13.839</v>
      </c>
      <c r="Q3239">
        <v>14.244</v>
      </c>
      <c r="R3239">
        <v>15.202</v>
      </c>
      <c r="S3239">
        <v>16.933</v>
      </c>
      <c r="T3239">
        <v>23.100999999999999</v>
      </c>
      <c r="U3239">
        <v>28.04</v>
      </c>
      <c r="V3239">
        <v>29.864000000000001</v>
      </c>
      <c r="W3239">
        <v>33.76</v>
      </c>
      <c r="X3239">
        <v>43.518999999999998</v>
      </c>
      <c r="Y3239">
        <v>55.179000000000002</v>
      </c>
      <c r="Z3239">
        <v>69.146000000000001</v>
      </c>
      <c r="AA3239">
        <v>77.981999999999999</v>
      </c>
      <c r="AB3239">
        <v>90.180999999999997</v>
      </c>
      <c r="AC3239">
        <v>100</v>
      </c>
      <c r="AD3239">
        <v>110.1</v>
      </c>
      <c r="AE3239">
        <v>119.8</v>
      </c>
      <c r="AF3239">
        <v>129.5</v>
      </c>
      <c r="AG3239">
        <v>138.30000000000001</v>
      </c>
      <c r="AH3239">
        <v>151</v>
      </c>
      <c r="AI3239">
        <v>162.69999999999999</v>
      </c>
      <c r="AJ3239">
        <v>171.3</v>
      </c>
      <c r="AK3239">
        <v>186.5</v>
      </c>
      <c r="AL3239">
        <v>206.7</v>
      </c>
      <c r="AM3239">
        <v>212.8</v>
      </c>
      <c r="AN3239">
        <v>226.6</v>
      </c>
      <c r="AO3239">
        <v>246.041</v>
      </c>
      <c r="AP3239">
        <v>265.23200000000003</v>
      </c>
      <c r="AQ3239">
        <v>281.14600000000002</v>
      </c>
      <c r="AR3239">
        <v>298.01499999999999</v>
      </c>
      <c r="AS3239">
        <v>315.89499999999998</v>
      </c>
      <c r="AT3239">
        <v>334.84899999999999</v>
      </c>
      <c r="AU3239">
        <v>2010</v>
      </c>
    </row>
    <row r="3240" spans="1:47" hidden="1" x14ac:dyDescent="0.3">
      <c r="A3240">
        <v>268</v>
      </c>
      <c r="B3240" t="s">
        <v>725</v>
      </c>
      <c r="C3240" t="s">
        <v>81</v>
      </c>
      <c r="D3240" t="s">
        <v>726</v>
      </c>
      <c r="E3240" t="s">
        <v>79</v>
      </c>
      <c r="F3240" t="s">
        <v>21</v>
      </c>
      <c r="H3240" t="s">
        <v>82</v>
      </c>
      <c r="I3240" t="s">
        <v>83</v>
      </c>
      <c r="J3240">
        <v>11.515000000000001</v>
      </c>
      <c r="K3240">
        <v>9.1509999999999998</v>
      </c>
      <c r="L3240">
        <v>8.7859999999999996</v>
      </c>
      <c r="M3240">
        <v>7.83</v>
      </c>
      <c r="N3240">
        <v>3.6589999999999998</v>
      </c>
      <c r="O3240">
        <v>4.2469999999999999</v>
      </c>
      <c r="P3240">
        <v>3.1749999999999998</v>
      </c>
      <c r="Q3240">
        <v>2.923</v>
      </c>
      <c r="R3240">
        <v>6.726</v>
      </c>
      <c r="S3240">
        <v>11.391</v>
      </c>
      <c r="T3240">
        <v>36.420999999999999</v>
      </c>
      <c r="U3240">
        <v>21.382000000000001</v>
      </c>
      <c r="V3240">
        <v>6.5049999999999999</v>
      </c>
      <c r="W3240">
        <v>13.047000000000001</v>
      </c>
      <c r="X3240">
        <v>28.905000000000001</v>
      </c>
      <c r="Y3240">
        <v>26.794</v>
      </c>
      <c r="Z3240">
        <v>25.312000000000001</v>
      </c>
      <c r="AA3240">
        <v>12.778</v>
      </c>
      <c r="AB3240">
        <v>15.644</v>
      </c>
      <c r="AC3240">
        <v>10.888</v>
      </c>
      <c r="AD3240">
        <v>10.1</v>
      </c>
      <c r="AE3240">
        <v>8.81</v>
      </c>
      <c r="AF3240">
        <v>8.0969999999999995</v>
      </c>
      <c r="AG3240">
        <v>6.7949999999999999</v>
      </c>
      <c r="AH3240">
        <v>9.1829999999999998</v>
      </c>
      <c r="AI3240">
        <v>7.7480000000000002</v>
      </c>
      <c r="AJ3240">
        <v>5.2859999999999996</v>
      </c>
      <c r="AK3240">
        <v>8.8729999999999993</v>
      </c>
      <c r="AL3240">
        <v>10.831</v>
      </c>
      <c r="AM3240">
        <v>2.9510000000000001</v>
      </c>
      <c r="AN3240">
        <v>6.4850000000000003</v>
      </c>
      <c r="AO3240">
        <v>8.5790000000000006</v>
      </c>
      <c r="AP3240">
        <v>7.8</v>
      </c>
      <c r="AQ3240">
        <v>6</v>
      </c>
      <c r="AR3240">
        <v>6</v>
      </c>
      <c r="AS3240">
        <v>6</v>
      </c>
      <c r="AT3240">
        <v>6</v>
      </c>
      <c r="AU3240">
        <v>2010</v>
      </c>
    </row>
    <row r="3241" spans="1:47" hidden="1" x14ac:dyDescent="0.3">
      <c r="A3241">
        <v>268</v>
      </c>
      <c r="B3241" t="s">
        <v>725</v>
      </c>
      <c r="C3241" t="s">
        <v>84</v>
      </c>
      <c r="D3241" t="s">
        <v>726</v>
      </c>
      <c r="E3241" t="s">
        <v>85</v>
      </c>
      <c r="F3241" t="s">
        <v>59</v>
      </c>
    </row>
    <row r="3242" spans="1:47" hidden="1" x14ac:dyDescent="0.3">
      <c r="A3242">
        <v>268</v>
      </c>
      <c r="B3242" t="s">
        <v>725</v>
      </c>
      <c r="C3242" t="s">
        <v>86</v>
      </c>
      <c r="D3242" t="s">
        <v>726</v>
      </c>
      <c r="E3242" t="s">
        <v>87</v>
      </c>
      <c r="F3242" t="s">
        <v>21</v>
      </c>
      <c r="H3242" t="s">
        <v>88</v>
      </c>
      <c r="I3242" t="s">
        <v>729</v>
      </c>
      <c r="J3242">
        <v>5.4029999999999996</v>
      </c>
      <c r="K3242">
        <v>-12.255000000000001</v>
      </c>
      <c r="L3242">
        <v>-26.587</v>
      </c>
      <c r="M3242">
        <v>3.2269999999999999</v>
      </c>
      <c r="N3242">
        <v>14.319000000000001</v>
      </c>
      <c r="O3242">
        <v>-5.2679999999999998</v>
      </c>
      <c r="P3242">
        <v>-2.802</v>
      </c>
      <c r="Q3242">
        <v>-3.0329999999999999</v>
      </c>
      <c r="R3242">
        <v>17.907</v>
      </c>
      <c r="S3242">
        <v>1.244</v>
      </c>
      <c r="T3242">
        <v>-2.8460000000000001</v>
      </c>
      <c r="U3242">
        <v>6</v>
      </c>
      <c r="V3242">
        <v>7.4749999999999996</v>
      </c>
      <c r="W3242">
        <v>7.0720000000000001</v>
      </c>
      <c r="X3242">
        <v>-2.7349999999999999</v>
      </c>
      <c r="Y3242">
        <v>8.6080000000000005</v>
      </c>
      <c r="Z3242">
        <v>2.2909999999999999</v>
      </c>
      <c r="AA3242">
        <v>-1.3939999999999999</v>
      </c>
      <c r="AB3242">
        <v>7.5419999999999998</v>
      </c>
      <c r="AC3242">
        <v>4.4169999999999998</v>
      </c>
      <c r="AD3242">
        <v>3.4990000000000001</v>
      </c>
      <c r="AE3242">
        <v>8.6929999999999996</v>
      </c>
      <c r="AF3242">
        <v>2.262</v>
      </c>
      <c r="AG3242">
        <v>0.57099999999999995</v>
      </c>
      <c r="AH3242">
        <v>4.8819999999999997</v>
      </c>
      <c r="AI3242">
        <v>4.5890000000000004</v>
      </c>
      <c r="AJ3242">
        <v>-9.9380000000000006</v>
      </c>
      <c r="AK3242">
        <v>3.4980000000000002</v>
      </c>
      <c r="AL3242">
        <v>-1.48</v>
      </c>
      <c r="AM3242">
        <v>-12.492000000000001</v>
      </c>
      <c r="AN3242">
        <v>-4.2679999999999998</v>
      </c>
      <c r="AO3242">
        <v>-7.149</v>
      </c>
      <c r="AP3242">
        <v>10.548999999999999</v>
      </c>
      <c r="AQ3242">
        <v>12.132</v>
      </c>
      <c r="AR3242">
        <v>10.978999999999999</v>
      </c>
      <c r="AS3242">
        <v>8.4640000000000004</v>
      </c>
      <c r="AT3242">
        <v>6.3529999999999998</v>
      </c>
      <c r="AU3242">
        <v>2010</v>
      </c>
    </row>
    <row r="3243" spans="1:47" hidden="1" x14ac:dyDescent="0.3">
      <c r="A3243">
        <v>268</v>
      </c>
      <c r="B3243" t="s">
        <v>725</v>
      </c>
      <c r="C3243" t="s">
        <v>90</v>
      </c>
      <c r="D3243" t="s">
        <v>726</v>
      </c>
      <c r="E3243" t="s">
        <v>91</v>
      </c>
      <c r="F3243" t="s">
        <v>21</v>
      </c>
      <c r="H3243" t="s">
        <v>92</v>
      </c>
      <c r="I3243" t="s">
        <v>729</v>
      </c>
      <c r="J3243">
        <v>14.901</v>
      </c>
      <c r="K3243">
        <v>-10.497999999999999</v>
      </c>
      <c r="L3243">
        <v>-20.067</v>
      </c>
      <c r="M3243">
        <v>4.5789999999999997</v>
      </c>
      <c r="N3243">
        <v>13.442</v>
      </c>
      <c r="O3243">
        <v>-0.6</v>
      </c>
      <c r="P3243">
        <v>-0.51500000000000001</v>
      </c>
      <c r="Q3243">
        <v>3.8980000000000001</v>
      </c>
      <c r="R3243">
        <v>3.556</v>
      </c>
      <c r="S3243">
        <v>3.0409999999999999</v>
      </c>
      <c r="T3243">
        <v>-3.585</v>
      </c>
      <c r="U3243">
        <v>0.76</v>
      </c>
      <c r="V3243">
        <v>8.5329999999999995</v>
      </c>
      <c r="W3243">
        <v>17.908000000000001</v>
      </c>
      <c r="X3243">
        <v>13.329000000000001</v>
      </c>
      <c r="Y3243">
        <v>2.2000000000000002</v>
      </c>
      <c r="Z3243">
        <v>12.385999999999999</v>
      </c>
      <c r="AA3243">
        <v>19.899999999999999</v>
      </c>
      <c r="AB3243">
        <v>22.1</v>
      </c>
      <c r="AC3243">
        <v>4.4000000000000004</v>
      </c>
      <c r="AD3243">
        <v>0.8</v>
      </c>
      <c r="AE3243">
        <v>8.6929999999999996</v>
      </c>
      <c r="AF3243">
        <v>2.262</v>
      </c>
      <c r="AG3243">
        <v>0.57099999999999995</v>
      </c>
      <c r="AH3243">
        <v>4.8819999999999997</v>
      </c>
      <c r="AI3243">
        <v>4.5890000000000004</v>
      </c>
      <c r="AJ3243">
        <v>-9.9380000000000006</v>
      </c>
      <c r="AK3243">
        <v>3.4980000000000002</v>
      </c>
      <c r="AL3243">
        <v>-1.48</v>
      </c>
      <c r="AM3243">
        <v>-12.492000000000001</v>
      </c>
      <c r="AN3243">
        <v>-4.2679999999999998</v>
      </c>
      <c r="AO3243">
        <v>-7.149</v>
      </c>
      <c r="AP3243">
        <v>10.548999999999999</v>
      </c>
      <c r="AQ3243">
        <v>12.132</v>
      </c>
      <c r="AR3243">
        <v>10.978999999999999</v>
      </c>
      <c r="AS3243">
        <v>8.4640000000000004</v>
      </c>
      <c r="AT3243">
        <v>6.3529999999999998</v>
      </c>
      <c r="AU3243">
        <v>2010</v>
      </c>
    </row>
    <row r="3244" spans="1:47" hidden="1" x14ac:dyDescent="0.3">
      <c r="A3244">
        <v>268</v>
      </c>
      <c r="B3244" t="s">
        <v>725</v>
      </c>
      <c r="C3244" t="s">
        <v>93</v>
      </c>
      <c r="D3244" t="s">
        <v>726</v>
      </c>
      <c r="E3244" t="s">
        <v>94</v>
      </c>
      <c r="F3244" t="s">
        <v>21</v>
      </c>
      <c r="H3244" t="s">
        <v>95</v>
      </c>
      <c r="I3244" t="s">
        <v>729</v>
      </c>
      <c r="J3244">
        <v>-2.0390000000000001</v>
      </c>
      <c r="K3244">
        <v>-13.006</v>
      </c>
      <c r="L3244">
        <v>-16.844999999999999</v>
      </c>
      <c r="M3244">
        <v>-3.3620000000000001</v>
      </c>
      <c r="N3244">
        <v>2.0259999999999998</v>
      </c>
      <c r="O3244">
        <v>1.54</v>
      </c>
      <c r="P3244">
        <v>7.6619999999999999</v>
      </c>
      <c r="Q3244">
        <v>-10.252000000000001</v>
      </c>
      <c r="R3244">
        <v>18.940000000000001</v>
      </c>
      <c r="S3244">
        <v>5.0999999999999996</v>
      </c>
      <c r="T3244">
        <v>0.49099999999999999</v>
      </c>
      <c r="U3244">
        <v>-2.016</v>
      </c>
      <c r="V3244">
        <v>7.98</v>
      </c>
      <c r="W3244">
        <v>-1.097</v>
      </c>
      <c r="X3244">
        <v>-20.257000000000001</v>
      </c>
      <c r="Y3244">
        <v>28.355</v>
      </c>
      <c r="Z3244">
        <v>7.9939999999999998</v>
      </c>
      <c r="AA3244">
        <v>0.996</v>
      </c>
      <c r="AB3244">
        <v>1.196</v>
      </c>
      <c r="AC3244">
        <v>-9.6319999999999997</v>
      </c>
      <c r="AD3244">
        <v>7.0060000000000002</v>
      </c>
      <c r="AE3244">
        <v>10.182</v>
      </c>
      <c r="AF3244">
        <v>4.05</v>
      </c>
      <c r="AG3244">
        <v>11.648</v>
      </c>
      <c r="AH3244">
        <v>10.632</v>
      </c>
      <c r="AI3244">
        <v>-0.433</v>
      </c>
      <c r="AJ3244">
        <v>7.2779999999999996</v>
      </c>
      <c r="AK3244">
        <v>13.035</v>
      </c>
      <c r="AL3244">
        <v>-0.52300000000000002</v>
      </c>
      <c r="AM3244">
        <v>-14.208</v>
      </c>
      <c r="AN3244">
        <v>3.94</v>
      </c>
      <c r="AO3244">
        <v>2.589</v>
      </c>
      <c r="AP3244">
        <v>6.3929999999999998</v>
      </c>
      <c r="AQ3244">
        <v>6.2380000000000004</v>
      </c>
      <c r="AR3244">
        <v>7.9269999999999996</v>
      </c>
      <c r="AS3244">
        <v>8.7089999999999996</v>
      </c>
      <c r="AT3244">
        <v>7.7960000000000003</v>
      </c>
      <c r="AU3244">
        <v>2010</v>
      </c>
    </row>
    <row r="3245" spans="1:47" hidden="1" x14ac:dyDescent="0.3">
      <c r="A3245">
        <v>268</v>
      </c>
      <c r="B3245" t="s">
        <v>725</v>
      </c>
      <c r="C3245" t="s">
        <v>96</v>
      </c>
      <c r="D3245" t="s">
        <v>726</v>
      </c>
      <c r="E3245" t="s">
        <v>97</v>
      </c>
      <c r="F3245" t="s">
        <v>21</v>
      </c>
      <c r="H3245" t="s">
        <v>98</v>
      </c>
      <c r="I3245" t="s">
        <v>729</v>
      </c>
      <c r="J3245">
        <v>-4.6130000000000004</v>
      </c>
      <c r="K3245">
        <v>-1.2370000000000001</v>
      </c>
      <c r="L3245">
        <v>-12.874000000000001</v>
      </c>
      <c r="M3245">
        <v>2.9169999999999998</v>
      </c>
      <c r="N3245">
        <v>2.0390000000000001</v>
      </c>
      <c r="O3245">
        <v>5.4039999999999999</v>
      </c>
      <c r="P3245">
        <v>10.712</v>
      </c>
      <c r="Q3245">
        <v>-6.5039999999999996</v>
      </c>
      <c r="R3245">
        <v>23.690999999999999</v>
      </c>
      <c r="S3245">
        <v>-8.6920000000000002</v>
      </c>
      <c r="T3245">
        <v>-3.2589999999999999</v>
      </c>
      <c r="U3245">
        <v>-4.9669999999999996</v>
      </c>
      <c r="V3245">
        <v>1.99</v>
      </c>
      <c r="W3245">
        <v>23.131</v>
      </c>
      <c r="X3245">
        <v>8.8610000000000007</v>
      </c>
      <c r="Y3245">
        <v>8.3000000000000007</v>
      </c>
      <c r="Z3245">
        <v>16.3</v>
      </c>
      <c r="AA3245">
        <v>2.8</v>
      </c>
      <c r="AB3245">
        <v>7.8929999999999998</v>
      </c>
      <c r="AC3245">
        <v>-15.164999999999999</v>
      </c>
      <c r="AD3245">
        <v>20.3</v>
      </c>
      <c r="AE3245">
        <v>10.182</v>
      </c>
      <c r="AF3245">
        <v>4.05</v>
      </c>
      <c r="AG3245">
        <v>11.648</v>
      </c>
      <c r="AH3245">
        <v>10.632</v>
      </c>
      <c r="AI3245">
        <v>-0.433</v>
      </c>
      <c r="AJ3245">
        <v>7.2779999999999996</v>
      </c>
      <c r="AK3245">
        <v>13.035</v>
      </c>
      <c r="AL3245">
        <v>-0.52300000000000002</v>
      </c>
      <c r="AM3245">
        <v>-14.208</v>
      </c>
      <c r="AN3245">
        <v>3.94</v>
      </c>
      <c r="AO3245">
        <v>2.589</v>
      </c>
      <c r="AP3245">
        <v>6.3929999999999998</v>
      </c>
      <c r="AQ3245">
        <v>6.2380000000000004</v>
      </c>
      <c r="AR3245">
        <v>7.9269999999999996</v>
      </c>
      <c r="AS3245">
        <v>8.7089999999999996</v>
      </c>
      <c r="AT3245">
        <v>7.7960000000000003</v>
      </c>
      <c r="AU3245">
        <v>2010</v>
      </c>
    </row>
    <row r="3246" spans="1:47" hidden="1" x14ac:dyDescent="0.3">
      <c r="A3246">
        <v>268</v>
      </c>
      <c r="B3246" t="s">
        <v>725</v>
      </c>
      <c r="C3246" t="s">
        <v>99</v>
      </c>
      <c r="D3246" t="s">
        <v>726</v>
      </c>
      <c r="E3246" t="s">
        <v>100</v>
      </c>
      <c r="F3246" t="s">
        <v>28</v>
      </c>
      <c r="G3246" t="s">
        <v>16</v>
      </c>
      <c r="H3246" t="s">
        <v>101</v>
      </c>
      <c r="I3246" t="s">
        <v>729</v>
      </c>
      <c r="J3246">
        <v>0.17100000000000001</v>
      </c>
      <c r="K3246">
        <v>0.16300000000000001</v>
      </c>
      <c r="L3246">
        <v>0.17</v>
      </c>
      <c r="M3246">
        <v>0.16400000000000001</v>
      </c>
      <c r="N3246">
        <v>0.18</v>
      </c>
      <c r="O3246">
        <v>0.159</v>
      </c>
      <c r="P3246">
        <v>9.7000000000000003E-2</v>
      </c>
      <c r="Q3246">
        <v>0.11899999999999999</v>
      </c>
      <c r="R3246">
        <v>0.11700000000000001</v>
      </c>
      <c r="S3246">
        <v>0.14499999999999999</v>
      </c>
      <c r="T3246">
        <v>0.16800000000000001</v>
      </c>
      <c r="U3246">
        <v>0.17199999999999999</v>
      </c>
      <c r="V3246">
        <v>0.161</v>
      </c>
      <c r="W3246">
        <v>0.17799999999999999</v>
      </c>
      <c r="X3246">
        <v>0.161</v>
      </c>
      <c r="Y3246">
        <v>0.17299999999999999</v>
      </c>
      <c r="Z3246">
        <v>0.191</v>
      </c>
      <c r="AA3246">
        <v>0.18099999999999999</v>
      </c>
      <c r="AB3246">
        <v>0.16</v>
      </c>
      <c r="AC3246">
        <v>0.19600000000000001</v>
      </c>
      <c r="AD3246">
        <v>0.307</v>
      </c>
      <c r="AE3246">
        <v>0.372</v>
      </c>
      <c r="AF3246">
        <v>0.38300000000000001</v>
      </c>
      <c r="AG3246">
        <v>0.50600000000000001</v>
      </c>
      <c r="AH3246">
        <v>0.63600000000000001</v>
      </c>
      <c r="AI3246">
        <v>0.88300000000000001</v>
      </c>
      <c r="AJ3246">
        <v>1.0529999999999999</v>
      </c>
      <c r="AK3246">
        <v>1.262</v>
      </c>
      <c r="AL3246">
        <v>1.905</v>
      </c>
      <c r="AM3246">
        <v>1.081</v>
      </c>
      <c r="AN3246">
        <v>1.4359999999999999</v>
      </c>
      <c r="AO3246">
        <v>1.988</v>
      </c>
      <c r="AP3246">
        <v>2.097</v>
      </c>
      <c r="AQ3246">
        <v>2.1040000000000001</v>
      </c>
      <c r="AR3246">
        <v>2.1389999999999998</v>
      </c>
      <c r="AS3246">
        <v>2.2080000000000002</v>
      </c>
      <c r="AT3246">
        <v>2.2909999999999999</v>
      </c>
      <c r="AU3246">
        <v>2010</v>
      </c>
    </row>
    <row r="3247" spans="1:47" hidden="1" x14ac:dyDescent="0.3">
      <c r="A3247">
        <v>268</v>
      </c>
      <c r="B3247" t="s">
        <v>725</v>
      </c>
      <c r="C3247" t="s">
        <v>102</v>
      </c>
      <c r="D3247" t="s">
        <v>726</v>
      </c>
      <c r="E3247" t="s">
        <v>103</v>
      </c>
      <c r="F3247" t="s">
        <v>28</v>
      </c>
      <c r="G3247" t="s">
        <v>16</v>
      </c>
      <c r="H3247" t="s">
        <v>104</v>
      </c>
      <c r="I3247" t="s">
        <v>729</v>
      </c>
      <c r="J3247" t="s">
        <v>163</v>
      </c>
      <c r="K3247" t="s">
        <v>163</v>
      </c>
      <c r="L3247" t="s">
        <v>163</v>
      </c>
      <c r="M3247" t="s">
        <v>163</v>
      </c>
      <c r="N3247" t="s">
        <v>163</v>
      </c>
      <c r="O3247" t="s">
        <v>163</v>
      </c>
      <c r="P3247" t="s">
        <v>163</v>
      </c>
      <c r="Q3247" t="s">
        <v>163</v>
      </c>
      <c r="R3247" t="s">
        <v>163</v>
      </c>
      <c r="S3247" t="s">
        <v>163</v>
      </c>
      <c r="T3247" t="s">
        <v>163</v>
      </c>
      <c r="U3247" t="s">
        <v>163</v>
      </c>
      <c r="V3247" t="s">
        <v>163</v>
      </c>
      <c r="W3247" t="s">
        <v>163</v>
      </c>
      <c r="X3247" t="s">
        <v>163</v>
      </c>
      <c r="Y3247" t="s">
        <v>163</v>
      </c>
      <c r="Z3247" t="s">
        <v>163</v>
      </c>
      <c r="AA3247" t="s">
        <v>163</v>
      </c>
      <c r="AB3247" t="s">
        <v>163</v>
      </c>
      <c r="AC3247" t="s">
        <v>163</v>
      </c>
      <c r="AD3247" t="s">
        <v>163</v>
      </c>
      <c r="AE3247" t="s">
        <v>163</v>
      </c>
      <c r="AF3247" t="s">
        <v>163</v>
      </c>
      <c r="AG3247" t="s">
        <v>163</v>
      </c>
      <c r="AH3247" t="s">
        <v>163</v>
      </c>
      <c r="AI3247" t="s">
        <v>163</v>
      </c>
      <c r="AJ3247" t="s">
        <v>163</v>
      </c>
      <c r="AK3247" t="s">
        <v>163</v>
      </c>
      <c r="AL3247" t="s">
        <v>163</v>
      </c>
      <c r="AM3247" t="s">
        <v>163</v>
      </c>
      <c r="AN3247" t="s">
        <v>163</v>
      </c>
      <c r="AO3247" t="s">
        <v>163</v>
      </c>
      <c r="AP3247" t="s">
        <v>163</v>
      </c>
      <c r="AQ3247" t="s">
        <v>163</v>
      </c>
      <c r="AR3247" t="s">
        <v>163</v>
      </c>
      <c r="AS3247" t="s">
        <v>163</v>
      </c>
      <c r="AT3247" t="s">
        <v>163</v>
      </c>
      <c r="AU3247">
        <v>2010</v>
      </c>
    </row>
    <row r="3248" spans="1:47" hidden="1" x14ac:dyDescent="0.3">
      <c r="A3248">
        <v>268</v>
      </c>
      <c r="B3248" t="s">
        <v>725</v>
      </c>
      <c r="C3248" t="s">
        <v>105</v>
      </c>
      <c r="D3248" t="s">
        <v>726</v>
      </c>
      <c r="E3248" t="s">
        <v>106</v>
      </c>
      <c r="F3248" t="s">
        <v>108</v>
      </c>
      <c r="H3248" t="s">
        <v>107</v>
      </c>
      <c r="I3248" t="s">
        <v>730</v>
      </c>
      <c r="J3248">
        <v>6.8639999999999999</v>
      </c>
      <c r="K3248">
        <v>7.0179999999999998</v>
      </c>
      <c r="L3248">
        <v>6.6669999999999998</v>
      </c>
      <c r="M3248">
        <v>6.5039999999999996</v>
      </c>
      <c r="N3248">
        <v>6.3490000000000002</v>
      </c>
      <c r="O3248">
        <v>6.8179999999999996</v>
      </c>
      <c r="P3248">
        <v>6.6669999999999998</v>
      </c>
      <c r="Q3248">
        <v>7.0919999999999996</v>
      </c>
      <c r="R3248">
        <v>6.944</v>
      </c>
      <c r="S3248">
        <v>6.6669999999999998</v>
      </c>
      <c r="T3248">
        <v>4.8</v>
      </c>
      <c r="U3248">
        <v>4.7</v>
      </c>
      <c r="V3248">
        <v>3.2</v>
      </c>
      <c r="W3248">
        <v>3</v>
      </c>
      <c r="X3248">
        <v>2.8</v>
      </c>
      <c r="Y3248">
        <v>3.2</v>
      </c>
      <c r="Z3248">
        <v>4.3</v>
      </c>
      <c r="AA3248">
        <v>3.2</v>
      </c>
      <c r="AB3248">
        <v>4</v>
      </c>
      <c r="AC3248">
        <v>3.8</v>
      </c>
      <c r="AD3248">
        <v>4</v>
      </c>
      <c r="AE3248">
        <v>4.2</v>
      </c>
      <c r="AF3248">
        <v>3.8</v>
      </c>
      <c r="AG3248">
        <v>5.0999999999999996</v>
      </c>
      <c r="AH3248">
        <v>5.9</v>
      </c>
      <c r="AI3248">
        <v>4</v>
      </c>
      <c r="AJ3248">
        <v>3.9470000000000001</v>
      </c>
      <c r="AK3248">
        <v>3.8959999999999999</v>
      </c>
      <c r="AL3248">
        <v>3.9430000000000001</v>
      </c>
      <c r="AM3248">
        <v>4.4000000000000004</v>
      </c>
      <c r="AN3248">
        <v>4.5999999999999996</v>
      </c>
      <c r="AO3248">
        <v>4.4000000000000004</v>
      </c>
      <c r="AP3248">
        <v>4.4000000000000004</v>
      </c>
      <c r="AQ3248">
        <v>4.4000000000000004</v>
      </c>
      <c r="AR3248">
        <v>4.4000000000000004</v>
      </c>
      <c r="AS3248">
        <v>4.4000000000000004</v>
      </c>
      <c r="AT3248">
        <v>4.4000000000000004</v>
      </c>
      <c r="AU3248">
        <v>2001</v>
      </c>
    </row>
    <row r="3249" spans="1:47" hidden="1" x14ac:dyDescent="0.3">
      <c r="A3249">
        <v>268</v>
      </c>
      <c r="B3249" t="s">
        <v>725</v>
      </c>
      <c r="C3249" t="s">
        <v>109</v>
      </c>
      <c r="D3249" t="s">
        <v>726</v>
      </c>
      <c r="E3249" t="s">
        <v>110</v>
      </c>
      <c r="F3249" t="s">
        <v>112</v>
      </c>
      <c r="G3249" t="s">
        <v>113</v>
      </c>
      <c r="H3249" t="s">
        <v>111</v>
      </c>
    </row>
    <row r="3250" spans="1:47" hidden="1" x14ac:dyDescent="0.3">
      <c r="A3250">
        <v>268</v>
      </c>
      <c r="B3250" t="s">
        <v>725</v>
      </c>
      <c r="C3250" t="s">
        <v>114</v>
      </c>
      <c r="D3250" t="s">
        <v>726</v>
      </c>
      <c r="E3250" t="s">
        <v>115</v>
      </c>
      <c r="F3250" t="s">
        <v>112</v>
      </c>
      <c r="G3250" t="s">
        <v>113</v>
      </c>
      <c r="H3250" t="s">
        <v>116</v>
      </c>
      <c r="I3250" t="s">
        <v>731</v>
      </c>
      <c r="J3250">
        <v>3.6339999999999999</v>
      </c>
      <c r="K3250">
        <v>3.7909999999999999</v>
      </c>
      <c r="L3250">
        <v>3.9079999999999999</v>
      </c>
      <c r="M3250">
        <v>4.0289999999999999</v>
      </c>
      <c r="N3250">
        <v>4.1539999999999999</v>
      </c>
      <c r="O3250">
        <v>4.2830000000000004</v>
      </c>
      <c r="P3250">
        <v>4.4109999999999996</v>
      </c>
      <c r="Q3250">
        <v>4.5439999999999996</v>
      </c>
      <c r="R3250">
        <v>4.68</v>
      </c>
      <c r="S3250">
        <v>4.8159999999999998</v>
      </c>
      <c r="T3250">
        <v>4.9560000000000004</v>
      </c>
      <c r="U3250">
        <v>5.0629999999999997</v>
      </c>
      <c r="V3250">
        <v>5.2050000000000001</v>
      </c>
      <c r="W3250">
        <v>5.3460000000000001</v>
      </c>
      <c r="X3250">
        <v>5.4850000000000003</v>
      </c>
      <c r="Y3250">
        <v>5.6219999999999999</v>
      </c>
      <c r="Z3250">
        <v>5.7649999999999997</v>
      </c>
      <c r="AA3250">
        <v>5.9109999999999996</v>
      </c>
      <c r="AB3250">
        <v>6.0609999999999999</v>
      </c>
      <c r="AC3250">
        <v>6.2140000000000004</v>
      </c>
      <c r="AD3250">
        <v>6.3689999999999998</v>
      </c>
      <c r="AE3250">
        <v>6.53</v>
      </c>
      <c r="AF3250">
        <v>6.6950000000000003</v>
      </c>
      <c r="AG3250">
        <v>6.8609999999999998</v>
      </c>
      <c r="AH3250">
        <v>7.0279999999999996</v>
      </c>
      <c r="AI3250">
        <v>7.1970000000000001</v>
      </c>
      <c r="AJ3250">
        <v>7.367</v>
      </c>
      <c r="AK3250">
        <v>7.5369999999999999</v>
      </c>
      <c r="AL3250">
        <v>7.7069999999999999</v>
      </c>
      <c r="AM3250">
        <v>7.8769999999999998</v>
      </c>
      <c r="AN3250">
        <v>8.0419999999999998</v>
      </c>
      <c r="AO3250">
        <v>8.1950000000000003</v>
      </c>
      <c r="AP3250">
        <v>8.3490000000000002</v>
      </c>
      <c r="AQ3250">
        <v>8.4990000000000006</v>
      </c>
      <c r="AR3250">
        <v>8.6479999999999997</v>
      </c>
      <c r="AS3250">
        <v>8.7989999999999995</v>
      </c>
      <c r="AT3250">
        <v>8.9489999999999998</v>
      </c>
      <c r="AU3250">
        <v>2001</v>
      </c>
    </row>
    <row r="3251" spans="1:47" hidden="1" x14ac:dyDescent="0.3">
      <c r="A3251">
        <v>268</v>
      </c>
      <c r="B3251" t="s">
        <v>725</v>
      </c>
      <c r="C3251" t="s">
        <v>118</v>
      </c>
      <c r="D3251" t="s">
        <v>726</v>
      </c>
      <c r="E3251" t="s">
        <v>119</v>
      </c>
      <c r="F3251" t="s">
        <v>15</v>
      </c>
      <c r="G3251" t="s">
        <v>16</v>
      </c>
      <c r="H3251" t="s">
        <v>120</v>
      </c>
      <c r="I3251" t="s">
        <v>732</v>
      </c>
      <c r="J3251" t="s">
        <v>18</v>
      </c>
      <c r="K3251" t="s">
        <v>18</v>
      </c>
      <c r="L3251" t="s">
        <v>18</v>
      </c>
      <c r="M3251" t="s">
        <v>18</v>
      </c>
      <c r="N3251" t="s">
        <v>18</v>
      </c>
      <c r="O3251" t="s">
        <v>18</v>
      </c>
      <c r="P3251" t="s">
        <v>18</v>
      </c>
      <c r="Q3251" t="s">
        <v>18</v>
      </c>
      <c r="R3251" t="s">
        <v>18</v>
      </c>
      <c r="S3251" t="s">
        <v>18</v>
      </c>
      <c r="T3251">
        <v>2.988</v>
      </c>
      <c r="U3251">
        <v>4.202</v>
      </c>
      <c r="V3251">
        <v>5.2409999999999997</v>
      </c>
      <c r="W3251">
        <v>6.0640000000000001</v>
      </c>
      <c r="X3251">
        <v>7.2080000000000002</v>
      </c>
      <c r="Y3251">
        <v>8.8030000000000008</v>
      </c>
      <c r="Z3251">
        <v>11.738</v>
      </c>
      <c r="AA3251">
        <v>14.862</v>
      </c>
      <c r="AB3251">
        <v>19.457000000000001</v>
      </c>
      <c r="AC3251">
        <v>23.001000000000001</v>
      </c>
      <c r="AD3251">
        <v>25.47</v>
      </c>
      <c r="AE3251">
        <v>26.29</v>
      </c>
      <c r="AF3251">
        <v>27.501999999999999</v>
      </c>
      <c r="AG3251">
        <v>30.841999999999999</v>
      </c>
      <c r="AH3251">
        <v>39.018000000000001</v>
      </c>
      <c r="AI3251">
        <v>44.482999999999997</v>
      </c>
      <c r="AJ3251">
        <v>49.718000000000004</v>
      </c>
      <c r="AK3251">
        <v>57.167000000000002</v>
      </c>
      <c r="AL3251">
        <v>69.397999999999996</v>
      </c>
      <c r="AM3251">
        <v>67.150999999999996</v>
      </c>
      <c r="AN3251">
        <v>72.260999999999996</v>
      </c>
      <c r="AO3251">
        <v>75.105000000000004</v>
      </c>
      <c r="AP3251">
        <v>82.59</v>
      </c>
      <c r="AQ3251">
        <v>88.69</v>
      </c>
      <c r="AR3251">
        <v>97.010999999999996</v>
      </c>
      <c r="AS3251">
        <v>106.47499999999999</v>
      </c>
      <c r="AT3251">
        <v>116.878</v>
      </c>
      <c r="AU3251">
        <v>2010</v>
      </c>
    </row>
    <row r="3252" spans="1:47" hidden="1" x14ac:dyDescent="0.3">
      <c r="A3252">
        <v>268</v>
      </c>
      <c r="B3252" t="s">
        <v>725</v>
      </c>
      <c r="C3252" t="s">
        <v>122</v>
      </c>
      <c r="D3252" t="s">
        <v>726</v>
      </c>
      <c r="E3252" t="s">
        <v>119</v>
      </c>
      <c r="F3252" t="s">
        <v>67</v>
      </c>
      <c r="H3252" t="s">
        <v>120</v>
      </c>
      <c r="I3252" t="s">
        <v>123</v>
      </c>
      <c r="J3252" t="s">
        <v>18</v>
      </c>
      <c r="K3252" t="s">
        <v>18</v>
      </c>
      <c r="L3252" t="s">
        <v>18</v>
      </c>
      <c r="M3252" t="s">
        <v>18</v>
      </c>
      <c r="N3252" t="s">
        <v>18</v>
      </c>
      <c r="O3252" t="s">
        <v>18</v>
      </c>
      <c r="P3252" t="s">
        <v>18</v>
      </c>
      <c r="Q3252" t="s">
        <v>18</v>
      </c>
      <c r="R3252" t="s">
        <v>18</v>
      </c>
      <c r="S3252" t="s">
        <v>18</v>
      </c>
      <c r="T3252" t="s">
        <v>18</v>
      </c>
      <c r="U3252" t="s">
        <v>18</v>
      </c>
      <c r="V3252" t="s">
        <v>18</v>
      </c>
      <c r="W3252" t="s">
        <v>18</v>
      </c>
      <c r="X3252" t="s">
        <v>18</v>
      </c>
      <c r="Y3252" t="s">
        <v>18</v>
      </c>
      <c r="Z3252" t="s">
        <v>18</v>
      </c>
      <c r="AA3252" t="s">
        <v>18</v>
      </c>
      <c r="AB3252" t="s">
        <v>18</v>
      </c>
      <c r="AC3252" t="s">
        <v>18</v>
      </c>
      <c r="AD3252">
        <v>23.881</v>
      </c>
      <c r="AE3252">
        <v>22.202000000000002</v>
      </c>
      <c r="AF3252">
        <v>21.292000000000002</v>
      </c>
      <c r="AG3252">
        <v>21.594999999999999</v>
      </c>
      <c r="AH3252">
        <v>24.158999999999999</v>
      </c>
      <c r="AI3252">
        <v>24.209</v>
      </c>
      <c r="AJ3252">
        <v>24.100999999999999</v>
      </c>
      <c r="AK3252">
        <v>24.414000000000001</v>
      </c>
      <c r="AL3252">
        <v>26.445</v>
      </c>
      <c r="AM3252">
        <v>25.07</v>
      </c>
      <c r="AN3252">
        <v>24.832999999999998</v>
      </c>
      <c r="AO3252">
        <v>22.901</v>
      </c>
      <c r="AP3252">
        <v>22.907</v>
      </c>
      <c r="AQ3252">
        <v>21.908999999999999</v>
      </c>
      <c r="AR3252">
        <v>21.504999999999999</v>
      </c>
      <c r="AS3252">
        <v>21.32</v>
      </c>
      <c r="AT3252">
        <v>21.228999999999999</v>
      </c>
      <c r="AU3252">
        <v>2010</v>
      </c>
    </row>
    <row r="3253" spans="1:47" hidden="1" x14ac:dyDescent="0.3">
      <c r="A3253">
        <v>268</v>
      </c>
      <c r="B3253" t="s">
        <v>725</v>
      </c>
      <c r="C3253" t="s">
        <v>124</v>
      </c>
      <c r="D3253" t="s">
        <v>726</v>
      </c>
      <c r="E3253" t="s">
        <v>125</v>
      </c>
      <c r="F3253" t="s">
        <v>15</v>
      </c>
      <c r="G3253" t="s">
        <v>16</v>
      </c>
      <c r="H3253" t="s">
        <v>126</v>
      </c>
      <c r="I3253" t="s">
        <v>732</v>
      </c>
      <c r="J3253" t="s">
        <v>18</v>
      </c>
      <c r="K3253" t="s">
        <v>18</v>
      </c>
      <c r="L3253" t="s">
        <v>18</v>
      </c>
      <c r="M3253" t="s">
        <v>18</v>
      </c>
      <c r="N3253" t="s">
        <v>18</v>
      </c>
      <c r="O3253" t="s">
        <v>18</v>
      </c>
      <c r="P3253" t="s">
        <v>18</v>
      </c>
      <c r="Q3253" t="s">
        <v>18</v>
      </c>
      <c r="R3253" t="s">
        <v>18</v>
      </c>
      <c r="S3253" t="s">
        <v>18</v>
      </c>
      <c r="T3253">
        <v>3.54</v>
      </c>
      <c r="U3253">
        <v>4.9379999999999997</v>
      </c>
      <c r="V3253">
        <v>5.9290000000000003</v>
      </c>
      <c r="W3253">
        <v>8.109</v>
      </c>
      <c r="X3253">
        <v>8.0020000000000007</v>
      </c>
      <c r="Y3253">
        <v>9.4060000000000006</v>
      </c>
      <c r="Z3253">
        <v>12.282</v>
      </c>
      <c r="AA3253">
        <v>15.590999999999999</v>
      </c>
      <c r="AB3253">
        <v>17.838000000000001</v>
      </c>
      <c r="AC3253">
        <v>22.875</v>
      </c>
      <c r="AD3253">
        <v>25.116</v>
      </c>
      <c r="AE3253">
        <v>31.629000000000001</v>
      </c>
      <c r="AF3253">
        <v>33.83</v>
      </c>
      <c r="AG3253">
        <v>40.241</v>
      </c>
      <c r="AH3253">
        <v>42.89</v>
      </c>
      <c r="AI3253">
        <v>47.066000000000003</v>
      </c>
      <c r="AJ3253">
        <v>53.622999999999998</v>
      </c>
      <c r="AK3253">
        <v>60.850999999999999</v>
      </c>
      <c r="AL3253">
        <v>73.849000000000004</v>
      </c>
      <c r="AM3253">
        <v>79.644999999999996</v>
      </c>
      <c r="AN3253">
        <v>80.733999999999995</v>
      </c>
      <c r="AO3253">
        <v>85.174000000000007</v>
      </c>
      <c r="AP3253">
        <v>91.68</v>
      </c>
      <c r="AQ3253">
        <v>98.933000000000007</v>
      </c>
      <c r="AR3253">
        <v>108.215</v>
      </c>
      <c r="AS3253">
        <v>119.23399999999999</v>
      </c>
      <c r="AT3253">
        <v>131.38999999999999</v>
      </c>
      <c r="AU3253">
        <v>2010</v>
      </c>
    </row>
    <row r="3254" spans="1:47" hidden="1" x14ac:dyDescent="0.3">
      <c r="A3254">
        <v>268</v>
      </c>
      <c r="B3254" t="s">
        <v>725</v>
      </c>
      <c r="C3254" t="s">
        <v>127</v>
      </c>
      <c r="D3254" t="s">
        <v>726</v>
      </c>
      <c r="E3254" t="s">
        <v>125</v>
      </c>
      <c r="F3254" t="s">
        <v>67</v>
      </c>
      <c r="H3254" t="s">
        <v>126</v>
      </c>
      <c r="I3254" t="s">
        <v>128</v>
      </c>
      <c r="J3254" t="s">
        <v>18</v>
      </c>
      <c r="K3254" t="s">
        <v>18</v>
      </c>
      <c r="L3254" t="s">
        <v>18</v>
      </c>
      <c r="M3254" t="s">
        <v>18</v>
      </c>
      <c r="N3254" t="s">
        <v>18</v>
      </c>
      <c r="O3254" t="s">
        <v>18</v>
      </c>
      <c r="P3254" t="s">
        <v>18</v>
      </c>
      <c r="Q3254" t="s">
        <v>18</v>
      </c>
      <c r="R3254" t="s">
        <v>18</v>
      </c>
      <c r="S3254" t="s">
        <v>18</v>
      </c>
      <c r="T3254" t="s">
        <v>18</v>
      </c>
      <c r="U3254" t="s">
        <v>18</v>
      </c>
      <c r="V3254" t="s">
        <v>18</v>
      </c>
      <c r="W3254" t="s">
        <v>18</v>
      </c>
      <c r="X3254" t="s">
        <v>18</v>
      </c>
      <c r="Y3254" t="s">
        <v>18</v>
      </c>
      <c r="Z3254" t="s">
        <v>18</v>
      </c>
      <c r="AA3254" t="s">
        <v>18</v>
      </c>
      <c r="AB3254" t="s">
        <v>18</v>
      </c>
      <c r="AC3254" t="s">
        <v>18</v>
      </c>
      <c r="AD3254">
        <v>23.548999999999999</v>
      </c>
      <c r="AE3254">
        <v>26.71</v>
      </c>
      <c r="AF3254">
        <v>26.190999999999999</v>
      </c>
      <c r="AG3254">
        <v>28.175999999999998</v>
      </c>
      <c r="AH3254">
        <v>26.556000000000001</v>
      </c>
      <c r="AI3254">
        <v>25.614000000000001</v>
      </c>
      <c r="AJ3254">
        <v>25.994</v>
      </c>
      <c r="AK3254">
        <v>25.986999999999998</v>
      </c>
      <c r="AL3254">
        <v>28.140999999999998</v>
      </c>
      <c r="AM3254">
        <v>29.734999999999999</v>
      </c>
      <c r="AN3254">
        <v>27.744</v>
      </c>
      <c r="AO3254">
        <v>25.971</v>
      </c>
      <c r="AP3254">
        <v>25.428999999999998</v>
      </c>
      <c r="AQ3254">
        <v>24.439</v>
      </c>
      <c r="AR3254">
        <v>23.988</v>
      </c>
      <c r="AS3254">
        <v>23.875</v>
      </c>
      <c r="AT3254">
        <v>23.864999999999998</v>
      </c>
      <c r="AU3254">
        <v>2010</v>
      </c>
    </row>
    <row r="3255" spans="1:47" hidden="1" x14ac:dyDescent="0.3">
      <c r="A3255">
        <v>268</v>
      </c>
      <c r="B3255" t="s">
        <v>725</v>
      </c>
      <c r="C3255" t="s">
        <v>129</v>
      </c>
      <c r="D3255" t="s">
        <v>726</v>
      </c>
      <c r="E3255" t="s">
        <v>130</v>
      </c>
      <c r="F3255" t="s">
        <v>15</v>
      </c>
      <c r="G3255" t="s">
        <v>16</v>
      </c>
      <c r="H3255" t="s">
        <v>131</v>
      </c>
      <c r="I3255" t="s">
        <v>732</v>
      </c>
      <c r="J3255" t="s">
        <v>18</v>
      </c>
      <c r="K3255" t="s">
        <v>18</v>
      </c>
      <c r="L3255" t="s">
        <v>18</v>
      </c>
      <c r="M3255" t="s">
        <v>18</v>
      </c>
      <c r="N3255" t="s">
        <v>18</v>
      </c>
      <c r="O3255" t="s">
        <v>18</v>
      </c>
      <c r="P3255" t="s">
        <v>18</v>
      </c>
      <c r="Q3255" t="s">
        <v>18</v>
      </c>
      <c r="R3255" t="s">
        <v>18</v>
      </c>
      <c r="S3255" t="s">
        <v>18</v>
      </c>
      <c r="T3255">
        <v>-0.55200000000000005</v>
      </c>
      <c r="U3255">
        <v>-0.73699999999999999</v>
      </c>
      <c r="V3255">
        <v>-0.68799999999999994</v>
      </c>
      <c r="W3255">
        <v>-2.0459999999999998</v>
      </c>
      <c r="X3255">
        <v>-0.79400000000000004</v>
      </c>
      <c r="Y3255">
        <v>-0.60299999999999998</v>
      </c>
      <c r="Z3255">
        <v>-0.54300000000000004</v>
      </c>
      <c r="AA3255">
        <v>-0.72899999999999998</v>
      </c>
      <c r="AB3255">
        <v>1.619</v>
      </c>
      <c r="AC3255">
        <v>0.127</v>
      </c>
      <c r="AD3255">
        <v>0.35399999999999998</v>
      </c>
      <c r="AE3255">
        <v>-5.3390000000000004</v>
      </c>
      <c r="AF3255">
        <v>-6.3280000000000003</v>
      </c>
      <c r="AG3255">
        <v>-9.3979999999999997</v>
      </c>
      <c r="AH3255">
        <v>-3.8719999999999999</v>
      </c>
      <c r="AI3255">
        <v>-2.5830000000000002</v>
      </c>
      <c r="AJ3255">
        <v>-3.9049999999999998</v>
      </c>
      <c r="AK3255">
        <v>-3.6840000000000002</v>
      </c>
      <c r="AL3255">
        <v>-4.4509999999999996</v>
      </c>
      <c r="AM3255">
        <v>-12.494</v>
      </c>
      <c r="AN3255">
        <v>-8.4730000000000008</v>
      </c>
      <c r="AO3255">
        <v>-10.069000000000001</v>
      </c>
      <c r="AP3255">
        <v>-9.0909999999999993</v>
      </c>
      <c r="AQ3255">
        <v>-10.243</v>
      </c>
      <c r="AR3255">
        <v>-11.204000000000001</v>
      </c>
      <c r="AS3255">
        <v>-12.759</v>
      </c>
      <c r="AT3255">
        <v>-14.512</v>
      </c>
      <c r="AU3255">
        <v>2010</v>
      </c>
    </row>
    <row r="3256" spans="1:47" hidden="1" x14ac:dyDescent="0.3">
      <c r="A3256">
        <v>268</v>
      </c>
      <c r="B3256" t="s">
        <v>725</v>
      </c>
      <c r="C3256" t="s">
        <v>132</v>
      </c>
      <c r="D3256" t="s">
        <v>726</v>
      </c>
      <c r="E3256" t="s">
        <v>130</v>
      </c>
      <c r="F3256" t="s">
        <v>67</v>
      </c>
      <c r="H3256" t="s">
        <v>131</v>
      </c>
      <c r="I3256" t="s">
        <v>133</v>
      </c>
      <c r="J3256" t="s">
        <v>18</v>
      </c>
      <c r="K3256" t="s">
        <v>18</v>
      </c>
      <c r="L3256" t="s">
        <v>18</v>
      </c>
      <c r="M3256" t="s">
        <v>18</v>
      </c>
      <c r="N3256" t="s">
        <v>18</v>
      </c>
      <c r="O3256" t="s">
        <v>18</v>
      </c>
      <c r="P3256" t="s">
        <v>18</v>
      </c>
      <c r="Q3256" t="s">
        <v>18</v>
      </c>
      <c r="R3256" t="s">
        <v>18</v>
      </c>
      <c r="S3256" t="s">
        <v>18</v>
      </c>
      <c r="T3256" t="s">
        <v>18</v>
      </c>
      <c r="U3256" t="s">
        <v>18</v>
      </c>
      <c r="V3256" t="s">
        <v>18</v>
      </c>
      <c r="W3256" t="s">
        <v>18</v>
      </c>
      <c r="X3256" t="s">
        <v>18</v>
      </c>
      <c r="Y3256" t="s">
        <v>18</v>
      </c>
      <c r="Z3256" t="s">
        <v>18</v>
      </c>
      <c r="AA3256" t="s">
        <v>18</v>
      </c>
      <c r="AB3256" t="s">
        <v>18</v>
      </c>
      <c r="AC3256" t="s">
        <v>18</v>
      </c>
      <c r="AD3256">
        <v>0.33200000000000002</v>
      </c>
      <c r="AE3256">
        <v>-4.5090000000000003</v>
      </c>
      <c r="AF3256">
        <v>-4.899</v>
      </c>
      <c r="AG3256">
        <v>-6.5810000000000004</v>
      </c>
      <c r="AH3256">
        <v>-2.3969999999999998</v>
      </c>
      <c r="AI3256">
        <v>-1.4059999999999999</v>
      </c>
      <c r="AJ3256">
        <v>-1.893</v>
      </c>
      <c r="AK3256">
        <v>-1.573</v>
      </c>
      <c r="AL3256">
        <v>-1.696</v>
      </c>
      <c r="AM3256">
        <v>-4.665</v>
      </c>
      <c r="AN3256">
        <v>-2.9119999999999999</v>
      </c>
      <c r="AO3256">
        <v>-3.07</v>
      </c>
      <c r="AP3256">
        <v>-2.5209999999999999</v>
      </c>
      <c r="AQ3256">
        <v>-2.5299999999999998</v>
      </c>
      <c r="AR3256">
        <v>-2.484</v>
      </c>
      <c r="AS3256">
        <v>-2.5550000000000002</v>
      </c>
      <c r="AT3256">
        <v>-2.6360000000000001</v>
      </c>
      <c r="AU3256">
        <v>2010</v>
      </c>
    </row>
    <row r="3257" spans="1:47" hidden="1" x14ac:dyDescent="0.3">
      <c r="A3257">
        <v>268</v>
      </c>
      <c r="B3257" t="s">
        <v>725</v>
      </c>
      <c r="C3257" t="s">
        <v>134</v>
      </c>
      <c r="D3257" t="s">
        <v>726</v>
      </c>
      <c r="E3257" t="s">
        <v>135</v>
      </c>
      <c r="F3257" t="s">
        <v>15</v>
      </c>
      <c r="G3257" t="s">
        <v>16</v>
      </c>
      <c r="H3257" t="s">
        <v>136</v>
      </c>
    </row>
    <row r="3258" spans="1:47" hidden="1" x14ac:dyDescent="0.3">
      <c r="A3258">
        <v>268</v>
      </c>
      <c r="B3258" t="s">
        <v>725</v>
      </c>
      <c r="C3258" t="s">
        <v>137</v>
      </c>
      <c r="D3258" t="s">
        <v>726</v>
      </c>
      <c r="E3258" t="s">
        <v>135</v>
      </c>
      <c r="F3258" t="s">
        <v>48</v>
      </c>
      <c r="H3258" t="s">
        <v>136</v>
      </c>
    </row>
    <row r="3259" spans="1:47" hidden="1" x14ac:dyDescent="0.3">
      <c r="A3259">
        <v>268</v>
      </c>
      <c r="B3259" t="s">
        <v>725</v>
      </c>
      <c r="C3259" t="s">
        <v>138</v>
      </c>
      <c r="D3259" t="s">
        <v>726</v>
      </c>
      <c r="E3259" t="s">
        <v>139</v>
      </c>
      <c r="F3259" t="s">
        <v>15</v>
      </c>
      <c r="G3259" t="s">
        <v>16</v>
      </c>
      <c r="H3259" t="s">
        <v>140</v>
      </c>
      <c r="I3259" t="s">
        <v>732</v>
      </c>
      <c r="J3259" t="s">
        <v>18</v>
      </c>
      <c r="K3259" t="s">
        <v>18</v>
      </c>
      <c r="L3259" t="s">
        <v>18</v>
      </c>
      <c r="M3259" t="s">
        <v>18</v>
      </c>
      <c r="N3259" t="s">
        <v>18</v>
      </c>
      <c r="O3259" t="s">
        <v>18</v>
      </c>
      <c r="P3259" t="s">
        <v>18</v>
      </c>
      <c r="Q3259" t="s">
        <v>18</v>
      </c>
      <c r="R3259" t="s">
        <v>18</v>
      </c>
      <c r="S3259" t="s">
        <v>18</v>
      </c>
      <c r="T3259">
        <v>-0.03</v>
      </c>
      <c r="U3259">
        <v>0.32800000000000001</v>
      </c>
      <c r="V3259">
        <v>0.56200000000000006</v>
      </c>
      <c r="W3259">
        <v>-0.72499999999999998</v>
      </c>
      <c r="X3259">
        <v>0.373</v>
      </c>
      <c r="Y3259">
        <v>0.82699999999999996</v>
      </c>
      <c r="Z3259">
        <v>1.1479999999999999</v>
      </c>
      <c r="AA3259">
        <v>1.419</v>
      </c>
      <c r="AB3259">
        <v>3.9870000000000001</v>
      </c>
      <c r="AC3259">
        <v>2.6629999999999998</v>
      </c>
      <c r="AD3259">
        <v>2.7509999999999999</v>
      </c>
      <c r="AE3259">
        <v>-3.1869999999999998</v>
      </c>
      <c r="AF3259">
        <v>-6.0190000000000001</v>
      </c>
      <c r="AG3259">
        <v>-8.8829999999999991</v>
      </c>
      <c r="AH3259">
        <v>-3.4489999999999998</v>
      </c>
      <c r="AI3259">
        <v>-2.7080000000000002</v>
      </c>
      <c r="AJ3259">
        <v>-4.68</v>
      </c>
      <c r="AK3259">
        <v>-5.1180000000000003</v>
      </c>
      <c r="AL3259">
        <v>-7.0609999999999999</v>
      </c>
      <c r="AM3259">
        <v>-14.864000000000001</v>
      </c>
      <c r="AN3259">
        <v>-10.138999999999999</v>
      </c>
      <c r="AO3259">
        <v>-9.891</v>
      </c>
      <c r="AP3259">
        <v>-8.0380000000000003</v>
      </c>
      <c r="AQ3259">
        <v>-9.7609999999999992</v>
      </c>
      <c r="AR3259">
        <v>-10.676</v>
      </c>
      <c r="AS3259">
        <v>-12.18</v>
      </c>
      <c r="AT3259">
        <v>-13.875999999999999</v>
      </c>
      <c r="AU3259">
        <v>2010</v>
      </c>
    </row>
    <row r="3260" spans="1:47" hidden="1" x14ac:dyDescent="0.3">
      <c r="A3260">
        <v>268</v>
      </c>
      <c r="B3260" t="s">
        <v>725</v>
      </c>
      <c r="C3260" t="s">
        <v>141</v>
      </c>
      <c r="D3260" t="s">
        <v>726</v>
      </c>
      <c r="E3260" t="s">
        <v>139</v>
      </c>
      <c r="F3260" t="s">
        <v>67</v>
      </c>
      <c r="H3260" t="s">
        <v>140</v>
      </c>
      <c r="I3260" t="s">
        <v>177</v>
      </c>
      <c r="J3260" t="s">
        <v>18</v>
      </c>
      <c r="K3260" t="s">
        <v>18</v>
      </c>
      <c r="L3260" t="s">
        <v>18</v>
      </c>
      <c r="M3260" t="s">
        <v>18</v>
      </c>
      <c r="N3260" t="s">
        <v>18</v>
      </c>
      <c r="O3260" t="s">
        <v>18</v>
      </c>
      <c r="P3260" t="s">
        <v>18</v>
      </c>
      <c r="Q3260" t="s">
        <v>18</v>
      </c>
      <c r="R3260" t="s">
        <v>18</v>
      </c>
      <c r="S3260" t="s">
        <v>18</v>
      </c>
      <c r="T3260" t="s">
        <v>18</v>
      </c>
      <c r="U3260" t="s">
        <v>18</v>
      </c>
      <c r="V3260" t="s">
        <v>18</v>
      </c>
      <c r="W3260" t="s">
        <v>18</v>
      </c>
      <c r="X3260" t="s">
        <v>18</v>
      </c>
      <c r="Y3260" t="s">
        <v>18</v>
      </c>
      <c r="Z3260" t="s">
        <v>18</v>
      </c>
      <c r="AA3260" t="s">
        <v>18</v>
      </c>
      <c r="AB3260" t="s">
        <v>18</v>
      </c>
      <c r="AC3260" t="s">
        <v>18</v>
      </c>
      <c r="AD3260">
        <v>2.5790000000000002</v>
      </c>
      <c r="AE3260">
        <v>-2.6920000000000002</v>
      </c>
      <c r="AF3260">
        <v>-4.66</v>
      </c>
      <c r="AG3260">
        <v>-6.22</v>
      </c>
      <c r="AH3260">
        <v>-2.1349999999999998</v>
      </c>
      <c r="AI3260">
        <v>-1.474</v>
      </c>
      <c r="AJ3260">
        <v>-2.2690000000000001</v>
      </c>
      <c r="AK3260">
        <v>-2.1859999999999999</v>
      </c>
      <c r="AL3260">
        <v>-2.6909999999999998</v>
      </c>
      <c r="AM3260">
        <v>-5.5490000000000004</v>
      </c>
      <c r="AN3260">
        <v>-3.484</v>
      </c>
      <c r="AO3260">
        <v>-3.016</v>
      </c>
      <c r="AP3260">
        <v>-2.23</v>
      </c>
      <c r="AQ3260">
        <v>-2.411</v>
      </c>
      <c r="AR3260">
        <v>-2.367</v>
      </c>
      <c r="AS3260">
        <v>-2.4390000000000001</v>
      </c>
      <c r="AT3260">
        <v>-2.52</v>
      </c>
      <c r="AU3260">
        <v>2010</v>
      </c>
    </row>
    <row r="3261" spans="1:47" hidden="1" x14ac:dyDescent="0.3">
      <c r="A3261">
        <v>268</v>
      </c>
      <c r="B3261" t="s">
        <v>725</v>
      </c>
      <c r="C3261" t="s">
        <v>142</v>
      </c>
      <c r="D3261" t="s">
        <v>726</v>
      </c>
      <c r="E3261" t="s">
        <v>143</v>
      </c>
      <c r="F3261" t="s">
        <v>15</v>
      </c>
      <c r="G3261" t="s">
        <v>16</v>
      </c>
      <c r="H3261" t="s">
        <v>144</v>
      </c>
    </row>
    <row r="3262" spans="1:47" hidden="1" x14ac:dyDescent="0.3">
      <c r="A3262">
        <v>268</v>
      </c>
      <c r="B3262" t="s">
        <v>725</v>
      </c>
      <c r="C3262" t="s">
        <v>145</v>
      </c>
      <c r="D3262" t="s">
        <v>726</v>
      </c>
      <c r="E3262" t="s">
        <v>143</v>
      </c>
      <c r="F3262" t="s">
        <v>67</v>
      </c>
      <c r="H3262" t="s">
        <v>144</v>
      </c>
    </row>
    <row r="3263" spans="1:47" hidden="1" x14ac:dyDescent="0.3">
      <c r="A3263">
        <v>268</v>
      </c>
      <c r="B3263" t="s">
        <v>725</v>
      </c>
      <c r="C3263" t="s">
        <v>146</v>
      </c>
      <c r="D3263" t="s">
        <v>726</v>
      </c>
      <c r="E3263" t="s">
        <v>147</v>
      </c>
      <c r="F3263" t="s">
        <v>15</v>
      </c>
      <c r="G3263" t="s">
        <v>16</v>
      </c>
      <c r="H3263" t="s">
        <v>148</v>
      </c>
      <c r="I3263" t="s">
        <v>732</v>
      </c>
      <c r="J3263" t="s">
        <v>18</v>
      </c>
      <c r="K3263" t="s">
        <v>18</v>
      </c>
      <c r="L3263" t="s">
        <v>18</v>
      </c>
      <c r="M3263" t="s">
        <v>18</v>
      </c>
      <c r="N3263" t="s">
        <v>18</v>
      </c>
      <c r="O3263" t="s">
        <v>18</v>
      </c>
      <c r="P3263" t="s">
        <v>18</v>
      </c>
      <c r="Q3263" t="s">
        <v>18</v>
      </c>
      <c r="R3263" t="s">
        <v>18</v>
      </c>
      <c r="S3263" t="s">
        <v>18</v>
      </c>
      <c r="T3263">
        <v>41.726999999999997</v>
      </c>
      <c r="U3263">
        <v>31.084</v>
      </c>
      <c r="V3263">
        <v>32.588999999999999</v>
      </c>
      <c r="W3263">
        <v>35.671999999999997</v>
      </c>
      <c r="X3263">
        <v>34.720999999999997</v>
      </c>
      <c r="Y3263">
        <v>34.503</v>
      </c>
      <c r="Z3263">
        <v>41.076000000000001</v>
      </c>
      <c r="AA3263">
        <v>55</v>
      </c>
      <c r="AB3263">
        <v>59.808999999999997</v>
      </c>
      <c r="AC3263">
        <v>71.763999999999996</v>
      </c>
      <c r="AD3263">
        <v>77.087999999999994</v>
      </c>
      <c r="AE3263">
        <v>82.296999999999997</v>
      </c>
      <c r="AF3263">
        <v>90.099000000000004</v>
      </c>
      <c r="AG3263">
        <v>101.134</v>
      </c>
      <c r="AH3263">
        <v>99.581000000000003</v>
      </c>
      <c r="AI3263">
        <v>88.632999999999996</v>
      </c>
      <c r="AJ3263">
        <v>65.408000000000001</v>
      </c>
      <c r="AK3263">
        <v>46.082999999999998</v>
      </c>
      <c r="AL3263">
        <v>52.276000000000003</v>
      </c>
      <c r="AM3263">
        <v>64.600999999999999</v>
      </c>
      <c r="AN3263">
        <v>76.652000000000001</v>
      </c>
      <c r="AO3263">
        <v>90.387</v>
      </c>
      <c r="AP3263">
        <v>100.214</v>
      </c>
      <c r="AQ3263">
        <v>113.015</v>
      </c>
      <c r="AR3263">
        <v>126.88800000000001</v>
      </c>
      <c r="AS3263">
        <v>142.041</v>
      </c>
      <c r="AT3263">
        <v>159.19300000000001</v>
      </c>
      <c r="AU3263">
        <v>2010</v>
      </c>
    </row>
    <row r="3264" spans="1:47" hidden="1" x14ac:dyDescent="0.3">
      <c r="A3264">
        <v>268</v>
      </c>
      <c r="B3264" t="s">
        <v>725</v>
      </c>
      <c r="C3264" t="s">
        <v>149</v>
      </c>
      <c r="D3264" t="s">
        <v>726</v>
      </c>
      <c r="E3264" t="s">
        <v>147</v>
      </c>
      <c r="F3264" t="s">
        <v>67</v>
      </c>
      <c r="H3264" t="s">
        <v>148</v>
      </c>
      <c r="I3264" t="s">
        <v>168</v>
      </c>
      <c r="J3264" t="s">
        <v>18</v>
      </c>
      <c r="K3264" t="s">
        <v>18</v>
      </c>
      <c r="L3264" t="s">
        <v>18</v>
      </c>
      <c r="M3264" t="s">
        <v>18</v>
      </c>
      <c r="N3264" t="s">
        <v>18</v>
      </c>
      <c r="O3264" t="s">
        <v>18</v>
      </c>
      <c r="P3264" t="s">
        <v>18</v>
      </c>
      <c r="Q3264" t="s">
        <v>18</v>
      </c>
      <c r="R3264" t="s">
        <v>18</v>
      </c>
      <c r="S3264" t="s">
        <v>18</v>
      </c>
      <c r="T3264" t="s">
        <v>18</v>
      </c>
      <c r="U3264" t="s">
        <v>18</v>
      </c>
      <c r="V3264" t="s">
        <v>18</v>
      </c>
      <c r="W3264" t="s">
        <v>18</v>
      </c>
      <c r="X3264" t="s">
        <v>18</v>
      </c>
      <c r="Y3264" t="s">
        <v>18</v>
      </c>
      <c r="Z3264" t="s">
        <v>18</v>
      </c>
      <c r="AA3264" t="s">
        <v>18</v>
      </c>
      <c r="AB3264" t="s">
        <v>18</v>
      </c>
      <c r="AC3264" t="s">
        <v>18</v>
      </c>
      <c r="AD3264">
        <v>72.278000000000006</v>
      </c>
      <c r="AE3264">
        <v>69.498000000000005</v>
      </c>
      <c r="AF3264">
        <v>69.754000000000005</v>
      </c>
      <c r="AG3264">
        <v>70.813000000000002</v>
      </c>
      <c r="AH3264">
        <v>61.656999999999996</v>
      </c>
      <c r="AI3264">
        <v>48.235999999999997</v>
      </c>
      <c r="AJ3264">
        <v>31.707000000000001</v>
      </c>
      <c r="AK3264">
        <v>19.68</v>
      </c>
      <c r="AL3264">
        <v>19.920999999999999</v>
      </c>
      <c r="AM3264">
        <v>24.117999999999999</v>
      </c>
      <c r="AN3264">
        <v>26.341999999999999</v>
      </c>
      <c r="AO3264">
        <v>27.561</v>
      </c>
      <c r="AP3264">
        <v>27.795000000000002</v>
      </c>
      <c r="AQ3264">
        <v>27.917999999999999</v>
      </c>
      <c r="AR3264">
        <v>28.128</v>
      </c>
      <c r="AS3264">
        <v>28.440999999999999</v>
      </c>
      <c r="AT3264">
        <v>28.914999999999999</v>
      </c>
      <c r="AU3264">
        <v>2010</v>
      </c>
    </row>
    <row r="3265" spans="1:47" hidden="1" x14ac:dyDescent="0.3">
      <c r="A3265">
        <v>268</v>
      </c>
      <c r="B3265" t="s">
        <v>725</v>
      </c>
      <c r="C3265" t="s">
        <v>150</v>
      </c>
      <c r="D3265" t="s">
        <v>726</v>
      </c>
      <c r="E3265" t="s">
        <v>151</v>
      </c>
      <c r="F3265" t="s">
        <v>15</v>
      </c>
      <c r="G3265" t="s">
        <v>16</v>
      </c>
      <c r="H3265" t="s">
        <v>152</v>
      </c>
      <c r="I3265" t="s">
        <v>732</v>
      </c>
      <c r="J3265" t="s">
        <v>18</v>
      </c>
      <c r="K3265" t="s">
        <v>18</v>
      </c>
      <c r="L3265" t="s">
        <v>18</v>
      </c>
      <c r="M3265" t="s">
        <v>18</v>
      </c>
      <c r="N3265" t="s">
        <v>18</v>
      </c>
      <c r="O3265" t="s">
        <v>18</v>
      </c>
      <c r="P3265" t="s">
        <v>18</v>
      </c>
      <c r="Q3265" t="s">
        <v>18</v>
      </c>
      <c r="R3265" t="s">
        <v>18</v>
      </c>
      <c r="S3265" t="s">
        <v>18</v>
      </c>
      <c r="T3265" t="s">
        <v>18</v>
      </c>
      <c r="U3265" t="s">
        <v>18</v>
      </c>
      <c r="V3265" t="s">
        <v>18</v>
      </c>
      <c r="W3265" t="s">
        <v>18</v>
      </c>
      <c r="X3265" t="s">
        <v>18</v>
      </c>
      <c r="Y3265" t="s">
        <v>18</v>
      </c>
      <c r="Z3265" t="s">
        <v>18</v>
      </c>
      <c r="AA3265" t="s">
        <v>18</v>
      </c>
      <c r="AB3265" t="s">
        <v>18</v>
      </c>
      <c r="AC3265" t="s">
        <v>18</v>
      </c>
      <c r="AD3265">
        <v>106.654</v>
      </c>
      <c r="AE3265">
        <v>118.416</v>
      </c>
      <c r="AF3265">
        <v>129.167</v>
      </c>
      <c r="AG3265">
        <v>142.81800000000001</v>
      </c>
      <c r="AH3265">
        <v>161.50700000000001</v>
      </c>
      <c r="AI3265">
        <v>183.74799999999999</v>
      </c>
      <c r="AJ3265">
        <v>206.28899999999999</v>
      </c>
      <c r="AK3265">
        <v>234.15600000000001</v>
      </c>
      <c r="AL3265">
        <v>262.42099999999999</v>
      </c>
      <c r="AM3265">
        <v>267.851</v>
      </c>
      <c r="AN3265">
        <v>290.99099999999999</v>
      </c>
      <c r="AO3265">
        <v>327.96</v>
      </c>
      <c r="AP3265">
        <v>360.541</v>
      </c>
      <c r="AQ3265">
        <v>404.81200000000001</v>
      </c>
      <c r="AR3265">
        <v>451.11500000000001</v>
      </c>
      <c r="AS3265">
        <v>499.41699999999997</v>
      </c>
      <c r="AT3265">
        <v>550.55700000000002</v>
      </c>
      <c r="AU3265">
        <v>2010</v>
      </c>
    </row>
    <row r="3266" spans="1:47" hidden="1" x14ac:dyDescent="0.3">
      <c r="A3266">
        <v>268</v>
      </c>
      <c r="B3266" t="s">
        <v>725</v>
      </c>
      <c r="C3266" t="s">
        <v>153</v>
      </c>
      <c r="D3266" t="s">
        <v>726</v>
      </c>
      <c r="E3266" t="s">
        <v>154</v>
      </c>
      <c r="F3266" t="s">
        <v>28</v>
      </c>
      <c r="G3266" t="s">
        <v>16</v>
      </c>
      <c r="H3266" t="s">
        <v>155</v>
      </c>
      <c r="I3266" t="s">
        <v>733</v>
      </c>
      <c r="J3266">
        <v>-0.317</v>
      </c>
      <c r="K3266">
        <v>-0.30299999999999999</v>
      </c>
      <c r="L3266">
        <v>-0.222</v>
      </c>
      <c r="M3266">
        <v>-0.22</v>
      </c>
      <c r="N3266">
        <v>-0.27300000000000002</v>
      </c>
      <c r="O3266">
        <v>-0.182</v>
      </c>
      <c r="P3266">
        <v>-0.10100000000000001</v>
      </c>
      <c r="Q3266">
        <v>-0.24199999999999999</v>
      </c>
      <c r="R3266">
        <v>-0.13200000000000001</v>
      </c>
      <c r="S3266">
        <v>-0.218</v>
      </c>
      <c r="T3266">
        <v>-0.08</v>
      </c>
      <c r="U3266">
        <v>-0.15</v>
      </c>
      <c r="V3266">
        <v>-0.22</v>
      </c>
      <c r="W3266">
        <v>-0.31</v>
      </c>
      <c r="X3266">
        <v>-0.309</v>
      </c>
      <c r="Y3266">
        <v>-0.17699999999999999</v>
      </c>
      <c r="Z3266">
        <v>-0.19400000000000001</v>
      </c>
      <c r="AA3266">
        <v>-0.17</v>
      </c>
      <c r="AB3266">
        <v>-0.128</v>
      </c>
      <c r="AC3266">
        <v>-0.24099999999999999</v>
      </c>
      <c r="AD3266">
        <v>-0.50700000000000001</v>
      </c>
      <c r="AE3266">
        <v>-0.47899999999999998</v>
      </c>
      <c r="AF3266">
        <v>-0.28199999999999997</v>
      </c>
      <c r="AG3266">
        <v>-0.55300000000000005</v>
      </c>
      <c r="AH3266">
        <v>-0.67800000000000005</v>
      </c>
      <c r="AI3266">
        <v>-0.28999999999999998</v>
      </c>
      <c r="AJ3266">
        <v>-0.40400000000000003</v>
      </c>
      <c r="AK3266">
        <v>-1.1160000000000001</v>
      </c>
      <c r="AL3266">
        <v>-2.129</v>
      </c>
      <c r="AM3266">
        <v>-0.51700000000000002</v>
      </c>
      <c r="AN3266">
        <v>-0.95499999999999996</v>
      </c>
      <c r="AO3266">
        <v>-1.1080000000000001</v>
      </c>
      <c r="AP3266">
        <v>-1.1499999999999999</v>
      </c>
      <c r="AQ3266">
        <v>-1.1879999999999999</v>
      </c>
      <c r="AR3266">
        <v>-1.2509999999999999</v>
      </c>
      <c r="AS3266">
        <v>-1.3340000000000001</v>
      </c>
      <c r="AT3266">
        <v>-1.381</v>
      </c>
      <c r="AU3266">
        <v>2010</v>
      </c>
    </row>
    <row r="3267" spans="1:47" hidden="1" x14ac:dyDescent="0.3">
      <c r="A3267">
        <v>268</v>
      </c>
      <c r="B3267" t="s">
        <v>725</v>
      </c>
      <c r="C3267" t="s">
        <v>157</v>
      </c>
      <c r="D3267" t="s">
        <v>726</v>
      </c>
      <c r="E3267" t="s">
        <v>154</v>
      </c>
      <c r="F3267" t="s">
        <v>67</v>
      </c>
      <c r="H3267" t="s">
        <v>155</v>
      </c>
      <c r="I3267" t="s">
        <v>158</v>
      </c>
      <c r="J3267">
        <v>-10.346</v>
      </c>
      <c r="K3267">
        <v>-9.0050000000000008</v>
      </c>
      <c r="L3267">
        <v>-6.4119999999999999</v>
      </c>
      <c r="M3267">
        <v>-5.9880000000000004</v>
      </c>
      <c r="N3267">
        <v>-6.8949999999999996</v>
      </c>
      <c r="O3267">
        <v>-4.194</v>
      </c>
      <c r="P3267">
        <v>-2.2120000000000002</v>
      </c>
      <c r="Q3267">
        <v>-4.8869999999999996</v>
      </c>
      <c r="R3267">
        <v>-2.387</v>
      </c>
      <c r="S3267">
        <v>-3.532</v>
      </c>
      <c r="T3267">
        <v>-2.21</v>
      </c>
      <c r="U3267">
        <v>-4.109</v>
      </c>
      <c r="V3267">
        <v>-5.391</v>
      </c>
      <c r="W3267">
        <v>-7.4119999999999999</v>
      </c>
      <c r="X3267">
        <v>-7.5490000000000004</v>
      </c>
      <c r="Y3267">
        <v>-3.7879999999999998</v>
      </c>
      <c r="Z3267">
        <v>-4.0289999999999999</v>
      </c>
      <c r="AA3267">
        <v>-3.0550000000000002</v>
      </c>
      <c r="AB3267">
        <v>-2.0670000000000002</v>
      </c>
      <c r="AC3267">
        <v>-3.7639999999999998</v>
      </c>
      <c r="AD3267">
        <v>-7.0960000000000001</v>
      </c>
      <c r="AE3267">
        <v>-6.29</v>
      </c>
      <c r="AF3267">
        <v>-3.6019999999999999</v>
      </c>
      <c r="AG3267">
        <v>-6.7519999999999998</v>
      </c>
      <c r="AH3267">
        <v>-7.69</v>
      </c>
      <c r="AI3267">
        <v>-2.988</v>
      </c>
      <c r="AJ3267">
        <v>-3.7130000000000001</v>
      </c>
      <c r="AK3267">
        <v>-9.0370000000000008</v>
      </c>
      <c r="AL3267">
        <v>-15.382999999999999</v>
      </c>
      <c r="AM3267">
        <v>-3.66</v>
      </c>
      <c r="AN3267">
        <v>-6.2220000000000004</v>
      </c>
      <c r="AO3267">
        <v>-6.4249999999999998</v>
      </c>
      <c r="AP3267">
        <v>-6.2240000000000002</v>
      </c>
      <c r="AQ3267">
        <v>-5.8979999999999997</v>
      </c>
      <c r="AR3267">
        <v>-5.7460000000000004</v>
      </c>
      <c r="AS3267">
        <v>-5.7</v>
      </c>
      <c r="AT3267">
        <v>-5.5149999999999997</v>
      </c>
      <c r="AU3267">
        <v>2010</v>
      </c>
    </row>
    <row r="3268" spans="1:47" hidden="1" x14ac:dyDescent="0.3">
      <c r="A3268">
        <v>532</v>
      </c>
      <c r="B3268" t="s">
        <v>734</v>
      </c>
      <c r="C3268" t="s">
        <v>11</v>
      </c>
      <c r="D3268" t="s">
        <v>735</v>
      </c>
      <c r="E3268" t="s">
        <v>13</v>
      </c>
      <c r="F3268" t="s">
        <v>15</v>
      </c>
      <c r="G3268" t="s">
        <v>16</v>
      </c>
      <c r="H3268" t="s">
        <v>14</v>
      </c>
      <c r="I3268" t="s">
        <v>736</v>
      </c>
      <c r="J3268">
        <v>415.39</v>
      </c>
      <c r="K3268">
        <v>454.39</v>
      </c>
      <c r="L3268">
        <v>467.94400000000002</v>
      </c>
      <c r="M3268">
        <v>495.64600000000002</v>
      </c>
      <c r="N3268">
        <v>544.74</v>
      </c>
      <c r="O3268">
        <v>548.63699999999994</v>
      </c>
      <c r="P3268">
        <v>609.18799999999999</v>
      </c>
      <c r="Q3268">
        <v>690.85400000000004</v>
      </c>
      <c r="R3268">
        <v>749.19399999999996</v>
      </c>
      <c r="S3268">
        <v>765.84100000000001</v>
      </c>
      <c r="T3268">
        <v>795.697</v>
      </c>
      <c r="U3268">
        <v>841.00800000000004</v>
      </c>
      <c r="V3268">
        <v>892.25</v>
      </c>
      <c r="W3268">
        <v>946.17100000000005</v>
      </c>
      <c r="X3268" s="1">
        <v>1003.067</v>
      </c>
      <c r="Y3268" s="1">
        <v>1026.069</v>
      </c>
      <c r="Z3268" s="1">
        <v>1069.0899999999999</v>
      </c>
      <c r="AA3268" s="1">
        <v>1123.1469999999999</v>
      </c>
      <c r="AB3268" s="1">
        <v>1055.461</v>
      </c>
      <c r="AC3268" s="1">
        <v>1082.4369999999999</v>
      </c>
      <c r="AD3268" s="1">
        <v>1168.5060000000001</v>
      </c>
      <c r="AE3268" s="1">
        <v>1174.317</v>
      </c>
      <c r="AF3268" s="1">
        <v>1195.9359999999999</v>
      </c>
      <c r="AG3268" s="1">
        <v>1231.886</v>
      </c>
      <c r="AH3268" s="1">
        <v>1336.1849999999999</v>
      </c>
      <c r="AI3268" s="1">
        <v>1430.8150000000001</v>
      </c>
      <c r="AJ3268" s="1">
        <v>1531.2550000000001</v>
      </c>
      <c r="AK3268" s="1">
        <v>1629.0920000000001</v>
      </c>
      <c r="AL3268" s="1">
        <v>1666.664</v>
      </c>
      <c r="AM3268" s="1">
        <v>1622.3219999999999</v>
      </c>
      <c r="AN3268" s="1">
        <v>1735.3989999999999</v>
      </c>
      <c r="AO3268" s="1">
        <v>1839.3430000000001</v>
      </c>
      <c r="AP3268" s="1">
        <v>1918.8209999999999</v>
      </c>
      <c r="AQ3268" s="1">
        <v>2006.981</v>
      </c>
      <c r="AR3268" s="1">
        <v>2094.741</v>
      </c>
      <c r="AS3268" s="1">
        <v>2184.5929999999998</v>
      </c>
      <c r="AT3268" s="1">
        <v>2277.951</v>
      </c>
      <c r="AU3268">
        <v>2010</v>
      </c>
    </row>
    <row r="3269" spans="1:47" hidden="1" x14ac:dyDescent="0.3">
      <c r="A3269">
        <v>532</v>
      </c>
      <c r="B3269" t="s">
        <v>734</v>
      </c>
      <c r="C3269" t="s">
        <v>19</v>
      </c>
      <c r="D3269" t="s">
        <v>735</v>
      </c>
      <c r="E3269" t="s">
        <v>13</v>
      </c>
      <c r="F3269" t="s">
        <v>21</v>
      </c>
      <c r="H3269" t="s">
        <v>20</v>
      </c>
      <c r="I3269" t="s">
        <v>22</v>
      </c>
      <c r="J3269">
        <v>10.34</v>
      </c>
      <c r="K3269">
        <v>9.3889999999999993</v>
      </c>
      <c r="L3269">
        <v>2.9830000000000001</v>
      </c>
      <c r="M3269">
        <v>5.92</v>
      </c>
      <c r="N3269">
        <v>9.9049999999999994</v>
      </c>
      <c r="O3269">
        <v>0.71499999999999997</v>
      </c>
      <c r="P3269">
        <v>11.037000000000001</v>
      </c>
      <c r="Q3269">
        <v>13.406000000000001</v>
      </c>
      <c r="R3269">
        <v>8.4450000000000003</v>
      </c>
      <c r="S3269">
        <v>2.222</v>
      </c>
      <c r="T3269">
        <v>3.8980000000000001</v>
      </c>
      <c r="U3269">
        <v>5.694</v>
      </c>
      <c r="V3269">
        <v>6.093</v>
      </c>
      <c r="W3269">
        <v>6.0430000000000001</v>
      </c>
      <c r="X3269">
        <v>6.0129999999999999</v>
      </c>
      <c r="Y3269">
        <v>2.2930000000000001</v>
      </c>
      <c r="Z3269">
        <v>4.1929999999999996</v>
      </c>
      <c r="AA3269">
        <v>5.056</v>
      </c>
      <c r="AB3269">
        <v>-6.0259999999999998</v>
      </c>
      <c r="AC3269">
        <v>2.556</v>
      </c>
      <c r="AD3269">
        <v>7.9509999999999996</v>
      </c>
      <c r="AE3269">
        <v>0.497</v>
      </c>
      <c r="AF3269">
        <v>1.841</v>
      </c>
      <c r="AG3269">
        <v>3.0059999999999998</v>
      </c>
      <c r="AH3269">
        <v>8.4670000000000005</v>
      </c>
      <c r="AI3269">
        <v>7.0819999999999999</v>
      </c>
      <c r="AJ3269">
        <v>7.02</v>
      </c>
      <c r="AK3269">
        <v>6.3890000000000002</v>
      </c>
      <c r="AL3269">
        <v>2.306</v>
      </c>
      <c r="AM3269">
        <v>-2.661</v>
      </c>
      <c r="AN3269">
        <v>6.97</v>
      </c>
      <c r="AO3269">
        <v>5.99</v>
      </c>
      <c r="AP3269">
        <v>4.3209999999999997</v>
      </c>
      <c r="AQ3269">
        <v>4.5949999999999998</v>
      </c>
      <c r="AR3269">
        <v>4.3730000000000002</v>
      </c>
      <c r="AS3269">
        <v>4.2889999999999997</v>
      </c>
      <c r="AT3269">
        <v>4.274</v>
      </c>
      <c r="AU3269">
        <v>2010</v>
      </c>
    </row>
    <row r="3270" spans="1:47" hidden="1" x14ac:dyDescent="0.3">
      <c r="A3270">
        <v>532</v>
      </c>
      <c r="B3270" t="s">
        <v>734</v>
      </c>
      <c r="C3270" t="s">
        <v>23</v>
      </c>
      <c r="D3270" t="s">
        <v>735</v>
      </c>
      <c r="E3270" t="s">
        <v>24</v>
      </c>
      <c r="F3270" t="s">
        <v>15</v>
      </c>
      <c r="G3270" t="s">
        <v>16</v>
      </c>
      <c r="H3270" t="s">
        <v>25</v>
      </c>
      <c r="I3270" t="s">
        <v>736</v>
      </c>
      <c r="J3270">
        <v>143.40199999999999</v>
      </c>
      <c r="K3270">
        <v>172.96299999999999</v>
      </c>
      <c r="L3270">
        <v>195.40899999999999</v>
      </c>
      <c r="M3270">
        <v>216.38499999999999</v>
      </c>
      <c r="N3270">
        <v>260.76</v>
      </c>
      <c r="O3270">
        <v>276.82299999999998</v>
      </c>
      <c r="P3270">
        <v>319.233</v>
      </c>
      <c r="Q3270">
        <v>393.54300000000001</v>
      </c>
      <c r="R3270">
        <v>465.24599999999998</v>
      </c>
      <c r="S3270">
        <v>536.26800000000003</v>
      </c>
      <c r="T3270">
        <v>598.95299999999997</v>
      </c>
      <c r="U3270">
        <v>690.32299999999998</v>
      </c>
      <c r="V3270">
        <v>805.08</v>
      </c>
      <c r="W3270">
        <v>927.99400000000003</v>
      </c>
      <c r="X3270" s="1">
        <v>1047.471</v>
      </c>
      <c r="Y3270" s="1">
        <v>1115.7380000000001</v>
      </c>
      <c r="Z3270" s="1">
        <v>1229.4839999999999</v>
      </c>
      <c r="AA3270" s="1">
        <v>1365.027</v>
      </c>
      <c r="AB3270" s="1">
        <v>1292.7650000000001</v>
      </c>
      <c r="AC3270" s="1">
        <v>1266.671</v>
      </c>
      <c r="AD3270" s="1">
        <v>1317.6510000000001</v>
      </c>
      <c r="AE3270" s="1">
        <v>1299.2170000000001</v>
      </c>
      <c r="AF3270" s="1">
        <v>1277.3119999999999</v>
      </c>
      <c r="AG3270" s="1">
        <v>1234.7619999999999</v>
      </c>
      <c r="AH3270" s="1">
        <v>1291.921</v>
      </c>
      <c r="AI3270" s="1">
        <v>1382.59</v>
      </c>
      <c r="AJ3270" s="1">
        <v>1475.3589999999999</v>
      </c>
      <c r="AK3270" s="1">
        <v>1615.5730000000001</v>
      </c>
      <c r="AL3270" s="1">
        <v>1677.011</v>
      </c>
      <c r="AM3270" s="1">
        <v>1622.3209999999999</v>
      </c>
      <c r="AN3270" s="1">
        <v>1743.857</v>
      </c>
      <c r="AO3270" s="1">
        <v>1923.2059999999999</v>
      </c>
      <c r="AP3270" s="1">
        <v>2090.3560000000002</v>
      </c>
      <c r="AQ3270" s="1">
        <v>2257.3409999999999</v>
      </c>
      <c r="AR3270" s="1">
        <v>2418.8789999999999</v>
      </c>
      <c r="AS3270" s="1">
        <v>2581.7109999999998</v>
      </c>
      <c r="AT3270" s="1">
        <v>2768.6529999999998</v>
      </c>
      <c r="AU3270">
        <v>2010</v>
      </c>
    </row>
    <row r="3271" spans="1:47" x14ac:dyDescent="0.3">
      <c r="A3271">
        <v>912</v>
      </c>
      <c r="B3271" t="s">
        <v>229</v>
      </c>
      <c r="C3271" t="s">
        <v>26</v>
      </c>
      <c r="D3271" t="s">
        <v>230</v>
      </c>
      <c r="E3271" t="s">
        <v>24</v>
      </c>
      <c r="F3271" t="s">
        <v>28</v>
      </c>
      <c r="G3271" t="s">
        <v>16</v>
      </c>
      <c r="H3271" t="s">
        <v>27</v>
      </c>
      <c r="I3271" t="s">
        <v>29</v>
      </c>
      <c r="J3271" t="s">
        <v>18</v>
      </c>
      <c r="K3271" t="s">
        <v>18</v>
      </c>
      <c r="L3271" t="s">
        <v>18</v>
      </c>
      <c r="M3271" t="s">
        <v>18</v>
      </c>
      <c r="N3271" t="s">
        <v>18</v>
      </c>
      <c r="O3271" t="s">
        <v>18</v>
      </c>
      <c r="P3271" t="s">
        <v>18</v>
      </c>
      <c r="Q3271" t="s">
        <v>18</v>
      </c>
      <c r="R3271" t="s">
        <v>18</v>
      </c>
      <c r="S3271" t="s">
        <v>18</v>
      </c>
      <c r="T3271" t="s">
        <v>18</v>
      </c>
      <c r="U3271" t="s">
        <v>18</v>
      </c>
      <c r="V3271">
        <v>1.1930000000000001</v>
      </c>
      <c r="W3271">
        <v>1.3089999999999999</v>
      </c>
      <c r="X3271">
        <v>2.258</v>
      </c>
      <c r="Y3271">
        <v>2.4169999999999998</v>
      </c>
      <c r="Z3271">
        <v>3.177</v>
      </c>
      <c r="AA3271">
        <v>3.9630000000000001</v>
      </c>
      <c r="AB3271">
        <v>4.28</v>
      </c>
      <c r="AC3271">
        <v>4.5810000000000004</v>
      </c>
      <c r="AD3271">
        <v>5.2729999999999997</v>
      </c>
      <c r="AE3271">
        <v>5.7080000000000002</v>
      </c>
      <c r="AF3271">
        <v>6.2359999999999998</v>
      </c>
      <c r="AG3271">
        <v>7.2759999999999998</v>
      </c>
      <c r="AH3271">
        <v>8.6820000000000004</v>
      </c>
      <c r="AI3271">
        <v>13.244999999999999</v>
      </c>
      <c r="AJ3271">
        <v>21.027000000000001</v>
      </c>
      <c r="AK3271">
        <v>33.090000000000003</v>
      </c>
      <c r="AL3271">
        <v>46.378</v>
      </c>
      <c r="AM3271">
        <v>43.076000000000001</v>
      </c>
      <c r="AN3271">
        <v>54.37</v>
      </c>
      <c r="AO3271">
        <v>68.501000000000005</v>
      </c>
      <c r="AP3271">
        <v>80.831999999999994</v>
      </c>
      <c r="AQ3271">
        <v>90.606999999999999</v>
      </c>
      <c r="AR3271">
        <v>100.785</v>
      </c>
      <c r="AS3271">
        <v>109.179</v>
      </c>
      <c r="AT3271">
        <v>115.324</v>
      </c>
      <c r="AU3271">
        <v>2010</v>
      </c>
    </row>
    <row r="3272" spans="1:47" hidden="1" x14ac:dyDescent="0.3">
      <c r="A3272">
        <v>532</v>
      </c>
      <c r="B3272" t="s">
        <v>734</v>
      </c>
      <c r="C3272" t="s">
        <v>30</v>
      </c>
      <c r="D3272" t="s">
        <v>735</v>
      </c>
      <c r="E3272" t="s">
        <v>31</v>
      </c>
      <c r="F3272" t="s">
        <v>33</v>
      </c>
      <c r="H3272" t="s">
        <v>32</v>
      </c>
      <c r="I3272" t="s">
        <v>34</v>
      </c>
      <c r="J3272">
        <v>34.521999999999998</v>
      </c>
      <c r="K3272">
        <v>38.064999999999998</v>
      </c>
      <c r="L3272">
        <v>41.759</v>
      </c>
      <c r="M3272">
        <v>43.656999999999996</v>
      </c>
      <c r="N3272">
        <v>47.869</v>
      </c>
      <c r="O3272">
        <v>50.457000000000001</v>
      </c>
      <c r="P3272">
        <v>52.402999999999999</v>
      </c>
      <c r="Q3272">
        <v>56.965000000000003</v>
      </c>
      <c r="R3272">
        <v>62.1</v>
      </c>
      <c r="S3272">
        <v>70.022999999999996</v>
      </c>
      <c r="T3272">
        <v>75.274000000000001</v>
      </c>
      <c r="U3272">
        <v>82.082999999999998</v>
      </c>
      <c r="V3272">
        <v>90.23</v>
      </c>
      <c r="W3272">
        <v>98.078999999999994</v>
      </c>
      <c r="X3272">
        <v>104.42700000000001</v>
      </c>
      <c r="Y3272">
        <v>108.739</v>
      </c>
      <c r="Z3272">
        <v>115.003</v>
      </c>
      <c r="AA3272">
        <v>121.536</v>
      </c>
      <c r="AB3272">
        <v>122.483</v>
      </c>
      <c r="AC3272">
        <v>117.02</v>
      </c>
      <c r="AD3272">
        <v>112.764</v>
      </c>
      <c r="AE3272">
        <v>110.636</v>
      </c>
      <c r="AF3272">
        <v>106.804</v>
      </c>
      <c r="AG3272">
        <v>100.233</v>
      </c>
      <c r="AH3272">
        <v>96.686999999999998</v>
      </c>
      <c r="AI3272">
        <v>96.63</v>
      </c>
      <c r="AJ3272">
        <v>96.35</v>
      </c>
      <c r="AK3272">
        <v>99.17</v>
      </c>
      <c r="AL3272">
        <v>100.621</v>
      </c>
      <c r="AM3272">
        <v>100</v>
      </c>
      <c r="AN3272">
        <v>100.48699999999999</v>
      </c>
      <c r="AO3272">
        <v>104.559</v>
      </c>
      <c r="AP3272">
        <v>108.94</v>
      </c>
      <c r="AQ3272">
        <v>112.474</v>
      </c>
      <c r="AR3272">
        <v>115.474</v>
      </c>
      <c r="AS3272">
        <v>118.178</v>
      </c>
      <c r="AT3272">
        <v>121.541</v>
      </c>
      <c r="AU3272">
        <v>2010</v>
      </c>
    </row>
    <row r="3273" spans="1:47" hidden="1" x14ac:dyDescent="0.3">
      <c r="A3273">
        <v>532</v>
      </c>
      <c r="B3273" t="s">
        <v>734</v>
      </c>
      <c r="C3273" t="s">
        <v>35</v>
      </c>
      <c r="D3273" t="s">
        <v>735</v>
      </c>
      <c r="E3273" t="s">
        <v>36</v>
      </c>
      <c r="F3273" t="s">
        <v>15</v>
      </c>
      <c r="G3273" t="s">
        <v>6</v>
      </c>
      <c r="H3273" t="s">
        <v>37</v>
      </c>
      <c r="I3273" t="s">
        <v>38</v>
      </c>
      <c r="J3273" s="1">
        <v>82092.929000000004</v>
      </c>
      <c r="K3273" s="1">
        <v>87720.091</v>
      </c>
      <c r="L3273" s="1">
        <v>88962.657999999996</v>
      </c>
      <c r="M3273" s="1">
        <v>92644.043999999994</v>
      </c>
      <c r="N3273" s="1">
        <v>100303.88800000001</v>
      </c>
      <c r="O3273" s="1">
        <v>99744.88</v>
      </c>
      <c r="P3273" s="1">
        <v>109453.894</v>
      </c>
      <c r="Q3273" s="1">
        <v>123426.236</v>
      </c>
      <c r="R3273" s="1">
        <v>132095.72500000001</v>
      </c>
      <c r="S3273" s="1">
        <v>133736.375</v>
      </c>
      <c r="T3273" s="1">
        <v>138334.05100000001</v>
      </c>
      <c r="U3273" s="1">
        <v>144619.818</v>
      </c>
      <c r="V3273" s="1">
        <v>151547.367</v>
      </c>
      <c r="W3273" s="1">
        <v>157747.76300000001</v>
      </c>
      <c r="X3273" s="1">
        <v>163918.59700000001</v>
      </c>
      <c r="Y3273" s="1">
        <v>163647.34400000001</v>
      </c>
      <c r="Z3273" s="1">
        <v>165324.94</v>
      </c>
      <c r="AA3273" s="1">
        <v>172349.06599999999</v>
      </c>
      <c r="AB3273" s="1">
        <v>160321.57399999999</v>
      </c>
      <c r="AC3273" s="1">
        <v>163076.61600000001</v>
      </c>
      <c r="AD3273" s="1">
        <v>174105.04399999999</v>
      </c>
      <c r="AE3273" s="1">
        <v>174482.11799999999</v>
      </c>
      <c r="AF3273" s="1">
        <v>177813.19699999999</v>
      </c>
      <c r="AG3273" s="1">
        <v>182118.50599999999</v>
      </c>
      <c r="AH3273" s="1">
        <v>196564.27900000001</v>
      </c>
      <c r="AI3273" s="1">
        <v>209250.78200000001</v>
      </c>
      <c r="AJ3273" s="1">
        <v>221615.891</v>
      </c>
      <c r="AK3273" s="1">
        <v>234307.329</v>
      </c>
      <c r="AL3273" s="1">
        <v>237792.52100000001</v>
      </c>
      <c r="AM3273" s="1">
        <v>229613.31400000001</v>
      </c>
      <c r="AN3273" s="1">
        <v>243651.576</v>
      </c>
      <c r="AO3273" s="1">
        <v>256178.38800000001</v>
      </c>
      <c r="AP3273" s="1">
        <v>265108.76400000002</v>
      </c>
      <c r="AQ3273" s="1">
        <v>275069.75099999999</v>
      </c>
      <c r="AR3273" s="1">
        <v>284799.86099999998</v>
      </c>
      <c r="AS3273" s="1">
        <v>294638.636</v>
      </c>
      <c r="AT3273" s="1">
        <v>304770.93800000002</v>
      </c>
      <c r="AU3273">
        <v>2010</v>
      </c>
    </row>
    <row r="3274" spans="1:47" hidden="1" x14ac:dyDescent="0.3">
      <c r="A3274">
        <v>532</v>
      </c>
      <c r="B3274" t="s">
        <v>734</v>
      </c>
      <c r="C3274" t="s">
        <v>39</v>
      </c>
      <c r="D3274" t="s">
        <v>735</v>
      </c>
      <c r="E3274" t="s">
        <v>40</v>
      </c>
      <c r="F3274" t="s">
        <v>15</v>
      </c>
      <c r="G3274" t="s">
        <v>6</v>
      </c>
      <c r="H3274" t="s">
        <v>41</v>
      </c>
      <c r="I3274" t="s">
        <v>42</v>
      </c>
      <c r="J3274" s="1">
        <v>28340.311000000002</v>
      </c>
      <c r="K3274" s="1">
        <v>33390.535000000003</v>
      </c>
      <c r="L3274" s="1">
        <v>37149.991999999998</v>
      </c>
      <c r="M3274" s="1">
        <v>40445.788</v>
      </c>
      <c r="N3274" s="1">
        <v>48014.141000000003</v>
      </c>
      <c r="O3274" s="1">
        <v>50327.794000000002</v>
      </c>
      <c r="P3274" s="1">
        <v>57357.205999999998</v>
      </c>
      <c r="Q3274" s="1">
        <v>70309.434999999998</v>
      </c>
      <c r="R3274" s="1">
        <v>82030.820000000007</v>
      </c>
      <c r="S3274" s="1">
        <v>93646.73</v>
      </c>
      <c r="T3274" s="1">
        <v>104129.52</v>
      </c>
      <c r="U3274" s="1">
        <v>118708.06299999999</v>
      </c>
      <c r="V3274" s="1">
        <v>136741.62599999999</v>
      </c>
      <c r="W3274" s="1">
        <v>154717.239</v>
      </c>
      <c r="X3274" s="1">
        <v>171174.97099999999</v>
      </c>
      <c r="Y3274" s="1">
        <v>177948.644</v>
      </c>
      <c r="Z3274" s="1">
        <v>190128.35200000001</v>
      </c>
      <c r="AA3274" s="1">
        <v>209465.98699999999</v>
      </c>
      <c r="AB3274" s="1">
        <v>196367.37899999999</v>
      </c>
      <c r="AC3274" s="1">
        <v>190832.68</v>
      </c>
      <c r="AD3274" s="1">
        <v>196327.34899999999</v>
      </c>
      <c r="AE3274" s="1">
        <v>193039.98300000001</v>
      </c>
      <c r="AF3274" s="1">
        <v>189912.27799999999</v>
      </c>
      <c r="AG3274" s="1">
        <v>182543.68599999999</v>
      </c>
      <c r="AH3274" s="1">
        <v>190052.66500000001</v>
      </c>
      <c r="AI3274" s="1">
        <v>202198.07500000001</v>
      </c>
      <c r="AJ3274" s="1">
        <v>213526.16</v>
      </c>
      <c r="AK3274" s="1">
        <v>232362.93299999999</v>
      </c>
      <c r="AL3274" s="1">
        <v>239268.78700000001</v>
      </c>
      <c r="AM3274" s="1">
        <v>229613.17300000001</v>
      </c>
      <c r="AN3274" s="1">
        <v>244839.087</v>
      </c>
      <c r="AO3274" s="1">
        <v>267858.59000000003</v>
      </c>
      <c r="AP3274" s="1">
        <v>288808.375</v>
      </c>
      <c r="AQ3274" s="1">
        <v>309383.16600000003</v>
      </c>
      <c r="AR3274" s="1">
        <v>328869.37400000001</v>
      </c>
      <c r="AS3274" s="1">
        <v>348198.51500000001</v>
      </c>
      <c r="AT3274" s="1">
        <v>370422.81400000001</v>
      </c>
      <c r="AU3274">
        <v>2010</v>
      </c>
    </row>
    <row r="3275" spans="1:47" hidden="1" x14ac:dyDescent="0.3">
      <c r="A3275">
        <v>532</v>
      </c>
      <c r="B3275" t="s">
        <v>734</v>
      </c>
      <c r="C3275" t="s">
        <v>43</v>
      </c>
      <c r="D3275" t="s">
        <v>735</v>
      </c>
      <c r="E3275" t="s">
        <v>40</v>
      </c>
      <c r="F3275" t="s">
        <v>28</v>
      </c>
      <c r="G3275" t="s">
        <v>6</v>
      </c>
      <c r="H3275" t="s">
        <v>44</v>
      </c>
      <c r="I3275" t="s">
        <v>42</v>
      </c>
      <c r="J3275" s="1">
        <v>5695.3050000000003</v>
      </c>
      <c r="K3275" s="1">
        <v>5973.9750000000004</v>
      </c>
      <c r="L3275" s="1">
        <v>6120.3459999999995</v>
      </c>
      <c r="M3275" s="1">
        <v>5567.0829999999996</v>
      </c>
      <c r="N3275" s="1">
        <v>6141.4859999999999</v>
      </c>
      <c r="O3275" s="1">
        <v>6459.942</v>
      </c>
      <c r="P3275" s="1">
        <v>7350.3469999999998</v>
      </c>
      <c r="Q3275" s="1">
        <v>9016.0529999999999</v>
      </c>
      <c r="R3275" s="1">
        <v>10508.688</v>
      </c>
      <c r="S3275" s="1">
        <v>12006.119000000001</v>
      </c>
      <c r="T3275" s="1">
        <v>13367.504999999999</v>
      </c>
      <c r="U3275" s="1">
        <v>15275.449000000001</v>
      </c>
      <c r="V3275" s="1">
        <v>17665.544999999998</v>
      </c>
      <c r="W3275" s="1">
        <v>20000.72</v>
      </c>
      <c r="X3275" s="1">
        <v>22148.776000000002</v>
      </c>
      <c r="Y3275" s="1">
        <v>23003.164000000001</v>
      </c>
      <c r="Z3275" s="1">
        <v>24582.635999999999</v>
      </c>
      <c r="AA3275" s="1">
        <v>27055.507000000001</v>
      </c>
      <c r="AB3275" s="1">
        <v>25352.992999999999</v>
      </c>
      <c r="AC3275" s="1">
        <v>24599.764999999999</v>
      </c>
      <c r="AD3275" s="1">
        <v>25198.71</v>
      </c>
      <c r="AE3275" s="1">
        <v>24752.683000000001</v>
      </c>
      <c r="AF3275" s="1">
        <v>24351.11</v>
      </c>
      <c r="AG3275" s="1">
        <v>23442.859</v>
      </c>
      <c r="AH3275" s="1">
        <v>24403.27</v>
      </c>
      <c r="AI3275" s="1">
        <v>25998.543000000001</v>
      </c>
      <c r="AJ3275" s="1">
        <v>27488.246999999999</v>
      </c>
      <c r="AK3275" s="1">
        <v>29785.026000000002</v>
      </c>
      <c r="AL3275" s="1">
        <v>30727.501</v>
      </c>
      <c r="AM3275" s="1">
        <v>29620.616000000002</v>
      </c>
      <c r="AN3275" s="1">
        <v>31514.202000000001</v>
      </c>
      <c r="AO3275" s="1">
        <v>34393.296999999999</v>
      </c>
      <c r="AP3275" s="1">
        <v>37051.175000000003</v>
      </c>
      <c r="AQ3275" s="1">
        <v>39690.711000000003</v>
      </c>
      <c r="AR3275" s="1">
        <v>42190.593000000001</v>
      </c>
      <c r="AS3275" s="1">
        <v>44670.324999999997</v>
      </c>
      <c r="AT3275" s="1">
        <v>47521.476000000002</v>
      </c>
      <c r="AU3275">
        <v>2010</v>
      </c>
    </row>
    <row r="3276" spans="1:47" hidden="1" x14ac:dyDescent="0.3">
      <c r="A3276">
        <v>532</v>
      </c>
      <c r="B3276" t="s">
        <v>734</v>
      </c>
      <c r="C3276" t="s">
        <v>45</v>
      </c>
      <c r="D3276" t="s">
        <v>735</v>
      </c>
      <c r="E3276" t="s">
        <v>46</v>
      </c>
      <c r="F3276" t="s">
        <v>48</v>
      </c>
      <c r="H3276" t="s">
        <v>47</v>
      </c>
    </row>
    <row r="3277" spans="1:47" hidden="1" x14ac:dyDescent="0.3">
      <c r="A3277">
        <v>532</v>
      </c>
      <c r="B3277" t="s">
        <v>734</v>
      </c>
      <c r="C3277" t="s">
        <v>49</v>
      </c>
      <c r="D3277" t="s">
        <v>735</v>
      </c>
      <c r="E3277" t="s">
        <v>50</v>
      </c>
      <c r="F3277" t="s">
        <v>52</v>
      </c>
      <c r="G3277" t="s">
        <v>16</v>
      </c>
      <c r="H3277" t="s">
        <v>51</v>
      </c>
      <c r="I3277" t="s">
        <v>29</v>
      </c>
      <c r="J3277">
        <v>33.74</v>
      </c>
      <c r="K3277">
        <v>40.366</v>
      </c>
      <c r="L3277">
        <v>44.106000000000002</v>
      </c>
      <c r="M3277">
        <v>48.564</v>
      </c>
      <c r="N3277">
        <v>55.38</v>
      </c>
      <c r="O3277">
        <v>57.463999999999999</v>
      </c>
      <c r="P3277">
        <v>65.216999999999999</v>
      </c>
      <c r="Q3277">
        <v>76.105999999999995</v>
      </c>
      <c r="R3277">
        <v>85.367999999999995</v>
      </c>
      <c r="S3277">
        <v>90.561000000000007</v>
      </c>
      <c r="T3277">
        <v>97.721999999999994</v>
      </c>
      <c r="U3277">
        <v>106.947</v>
      </c>
      <c r="V3277">
        <v>116.154</v>
      </c>
      <c r="W3277">
        <v>125.895</v>
      </c>
      <c r="X3277">
        <v>136.27799999999999</v>
      </c>
      <c r="Y3277">
        <v>142.30699999999999</v>
      </c>
      <c r="Z3277">
        <v>151.09800000000001</v>
      </c>
      <c r="AA3277">
        <v>161.54</v>
      </c>
      <c r="AB3277">
        <v>153.52000000000001</v>
      </c>
      <c r="AC3277">
        <v>159.76</v>
      </c>
      <c r="AD3277">
        <v>176.196</v>
      </c>
      <c r="AE3277">
        <v>181.07400000000001</v>
      </c>
      <c r="AF3277">
        <v>187.393</v>
      </c>
      <c r="AG3277">
        <v>197.08500000000001</v>
      </c>
      <c r="AH3277">
        <v>219.55500000000001</v>
      </c>
      <c r="AI3277">
        <v>243.08099999999999</v>
      </c>
      <c r="AJ3277">
        <v>268.55</v>
      </c>
      <c r="AK3277">
        <v>293.99900000000002</v>
      </c>
      <c r="AL3277">
        <v>307.45</v>
      </c>
      <c r="AM3277">
        <v>302.428</v>
      </c>
      <c r="AN3277">
        <v>327.23200000000003</v>
      </c>
      <c r="AO3277">
        <v>354.27199999999999</v>
      </c>
      <c r="AP3277">
        <v>373.48700000000002</v>
      </c>
      <c r="AQ3277">
        <v>393.15600000000001</v>
      </c>
      <c r="AR3277">
        <v>413.85</v>
      </c>
      <c r="AS3277">
        <v>436.76600000000002</v>
      </c>
      <c r="AT3277">
        <v>462.053</v>
      </c>
      <c r="AU3277">
        <v>2010</v>
      </c>
    </row>
    <row r="3278" spans="1:47" hidden="1" x14ac:dyDescent="0.3">
      <c r="A3278">
        <v>532</v>
      </c>
      <c r="B3278" t="s">
        <v>734</v>
      </c>
      <c r="C3278" t="s">
        <v>53</v>
      </c>
      <c r="D3278" t="s">
        <v>735</v>
      </c>
      <c r="E3278" t="s">
        <v>54</v>
      </c>
      <c r="F3278" t="s">
        <v>52</v>
      </c>
      <c r="G3278" t="s">
        <v>6</v>
      </c>
      <c r="H3278" t="s">
        <v>55</v>
      </c>
      <c r="I3278" t="s">
        <v>42</v>
      </c>
      <c r="J3278" s="1">
        <v>6667.9120000000003</v>
      </c>
      <c r="K3278" s="1">
        <v>7792.6790000000001</v>
      </c>
      <c r="L3278" s="1">
        <v>8385.1569999999992</v>
      </c>
      <c r="M3278" s="1">
        <v>9077.4590000000007</v>
      </c>
      <c r="N3278" s="1">
        <v>10197.152</v>
      </c>
      <c r="O3278" s="1">
        <v>10447.291999999999</v>
      </c>
      <c r="P3278" s="1">
        <v>11717.623</v>
      </c>
      <c r="Q3278" s="1">
        <v>13596.956</v>
      </c>
      <c r="R3278" s="1">
        <v>15051.902</v>
      </c>
      <c r="S3278" s="1">
        <v>15814.31</v>
      </c>
      <c r="T3278" s="1">
        <v>16989.253000000001</v>
      </c>
      <c r="U3278" s="1">
        <v>18390.675999999999</v>
      </c>
      <c r="V3278" s="1">
        <v>19728.59</v>
      </c>
      <c r="W3278" s="1">
        <v>20989.532999999999</v>
      </c>
      <c r="X3278" s="1">
        <v>22270.137999999999</v>
      </c>
      <c r="Y3278" s="1">
        <v>22696.511999999999</v>
      </c>
      <c r="Z3278" s="1">
        <v>23365.868999999999</v>
      </c>
      <c r="AA3278" s="1">
        <v>24788.624</v>
      </c>
      <c r="AB3278" s="1">
        <v>23319.205000000002</v>
      </c>
      <c r="AC3278" s="1">
        <v>24068.967000000001</v>
      </c>
      <c r="AD3278" s="1">
        <v>26252.875</v>
      </c>
      <c r="AE3278" s="1">
        <v>26904.257000000001</v>
      </c>
      <c r="AF3278" s="1">
        <v>27861.824000000001</v>
      </c>
      <c r="AG3278" s="1">
        <v>29136.539000000001</v>
      </c>
      <c r="AH3278" s="1">
        <v>32298.414000000001</v>
      </c>
      <c r="AI3278" s="1">
        <v>35549.523999999998</v>
      </c>
      <c r="AJ3278" s="1">
        <v>38866.811999999998</v>
      </c>
      <c r="AK3278" s="1">
        <v>42284.928999999996</v>
      </c>
      <c r="AL3278" s="1">
        <v>43865.675000000003</v>
      </c>
      <c r="AM3278" s="1">
        <v>42803.815000000002</v>
      </c>
      <c r="AN3278" s="1">
        <v>45943.697999999997</v>
      </c>
      <c r="AO3278" s="1">
        <v>49342.036999999997</v>
      </c>
      <c r="AP3278" s="1">
        <v>51601.813999999998</v>
      </c>
      <c r="AQ3278" s="1">
        <v>53884.569000000003</v>
      </c>
      <c r="AR3278" s="1">
        <v>56266.752</v>
      </c>
      <c r="AS3278" s="1">
        <v>58907.175000000003</v>
      </c>
      <c r="AT3278" s="1">
        <v>61818.790999999997</v>
      </c>
      <c r="AU3278">
        <v>2010</v>
      </c>
    </row>
    <row r="3279" spans="1:47" hidden="1" x14ac:dyDescent="0.3">
      <c r="A3279">
        <v>532</v>
      </c>
      <c r="B3279" t="s">
        <v>734</v>
      </c>
      <c r="C3279" t="s">
        <v>56</v>
      </c>
      <c r="D3279" t="s">
        <v>735</v>
      </c>
      <c r="E3279" t="s">
        <v>57</v>
      </c>
      <c r="F3279" t="s">
        <v>59</v>
      </c>
      <c r="H3279" t="s">
        <v>58</v>
      </c>
      <c r="I3279" t="s">
        <v>29</v>
      </c>
      <c r="J3279">
        <v>0.29799999999999999</v>
      </c>
      <c r="K3279">
        <v>0.31900000000000001</v>
      </c>
      <c r="L3279">
        <v>0.32700000000000001</v>
      </c>
      <c r="M3279">
        <v>0.33800000000000002</v>
      </c>
      <c r="N3279">
        <v>0.35399999999999998</v>
      </c>
      <c r="O3279">
        <v>0.34300000000000003</v>
      </c>
      <c r="P3279">
        <v>0.36899999999999999</v>
      </c>
      <c r="Q3279">
        <v>0.40300000000000002</v>
      </c>
      <c r="R3279">
        <v>0.41899999999999998</v>
      </c>
      <c r="S3279">
        <v>0.41299999999999998</v>
      </c>
      <c r="T3279">
        <v>0.41599999999999998</v>
      </c>
      <c r="U3279">
        <v>0.43099999999999999</v>
      </c>
      <c r="V3279">
        <v>0.41699999999999998</v>
      </c>
      <c r="W3279">
        <v>0.433</v>
      </c>
      <c r="X3279">
        <v>0.44500000000000001</v>
      </c>
      <c r="Y3279">
        <v>0.439</v>
      </c>
      <c r="Z3279">
        <v>0.442</v>
      </c>
      <c r="AA3279">
        <v>0.44600000000000001</v>
      </c>
      <c r="AB3279">
        <v>0.40899999999999997</v>
      </c>
      <c r="AC3279">
        <v>0.40500000000000003</v>
      </c>
      <c r="AD3279">
        <v>0.41699999999999998</v>
      </c>
      <c r="AE3279">
        <v>0.41</v>
      </c>
      <c r="AF3279">
        <v>0.40600000000000003</v>
      </c>
      <c r="AG3279">
        <v>0.40400000000000003</v>
      </c>
      <c r="AH3279">
        <v>0.41699999999999998</v>
      </c>
      <c r="AI3279">
        <v>0.42899999999999999</v>
      </c>
      <c r="AJ3279">
        <v>0.436</v>
      </c>
      <c r="AK3279">
        <v>0.441</v>
      </c>
      <c r="AL3279">
        <v>0.439</v>
      </c>
      <c r="AM3279">
        <v>0.432</v>
      </c>
      <c r="AN3279">
        <v>0.44</v>
      </c>
      <c r="AO3279">
        <v>0.44900000000000001</v>
      </c>
      <c r="AP3279">
        <v>0.45100000000000001</v>
      </c>
      <c r="AQ3279">
        <v>0.45200000000000001</v>
      </c>
      <c r="AR3279">
        <v>0.45100000000000001</v>
      </c>
      <c r="AS3279">
        <v>0.44900000000000001</v>
      </c>
      <c r="AT3279">
        <v>0.44600000000000001</v>
      </c>
      <c r="AU3279">
        <v>2009</v>
      </c>
    </row>
    <row r="3280" spans="1:47" hidden="1" x14ac:dyDescent="0.3">
      <c r="A3280">
        <v>532</v>
      </c>
      <c r="B3280" t="s">
        <v>734</v>
      </c>
      <c r="C3280" t="s">
        <v>60</v>
      </c>
      <c r="D3280" t="s">
        <v>735</v>
      </c>
      <c r="E3280" t="s">
        <v>61</v>
      </c>
      <c r="F3280" t="s">
        <v>63</v>
      </c>
      <c r="H3280" t="s">
        <v>62</v>
      </c>
      <c r="I3280" t="s">
        <v>29</v>
      </c>
      <c r="J3280">
        <v>4.25</v>
      </c>
      <c r="K3280">
        <v>4.2850000000000001</v>
      </c>
      <c r="L3280">
        <v>4.43</v>
      </c>
      <c r="M3280">
        <v>4.4560000000000004</v>
      </c>
      <c r="N3280">
        <v>4.7089999999999996</v>
      </c>
      <c r="O3280">
        <v>4.8170000000000002</v>
      </c>
      <c r="P3280">
        <v>4.8949999999999996</v>
      </c>
      <c r="Q3280">
        <v>5.1710000000000003</v>
      </c>
      <c r="R3280">
        <v>5.45</v>
      </c>
      <c r="S3280">
        <v>5.9219999999999997</v>
      </c>
      <c r="T3280">
        <v>6.1289999999999996</v>
      </c>
      <c r="U3280">
        <v>6.4550000000000001</v>
      </c>
      <c r="V3280">
        <v>6.931</v>
      </c>
      <c r="W3280">
        <v>7.3710000000000004</v>
      </c>
      <c r="X3280">
        <v>7.6859999999999999</v>
      </c>
      <c r="Y3280">
        <v>7.84</v>
      </c>
      <c r="Z3280">
        <v>8.1370000000000005</v>
      </c>
      <c r="AA3280">
        <v>8.4499999999999993</v>
      </c>
      <c r="AB3280">
        <v>8.4209999999999994</v>
      </c>
      <c r="AC3280">
        <v>7.9290000000000003</v>
      </c>
      <c r="AD3280">
        <v>7.4779999999999998</v>
      </c>
      <c r="AE3280">
        <v>7.1749999999999998</v>
      </c>
      <c r="AF3280">
        <v>6.8159999999999998</v>
      </c>
      <c r="AG3280">
        <v>6.2649999999999997</v>
      </c>
      <c r="AH3280">
        <v>5.8840000000000003</v>
      </c>
      <c r="AI3280">
        <v>5.6879999999999997</v>
      </c>
      <c r="AJ3280">
        <v>5.4939999999999998</v>
      </c>
      <c r="AK3280">
        <v>5.4950000000000001</v>
      </c>
      <c r="AL3280">
        <v>5.4550000000000001</v>
      </c>
      <c r="AM3280">
        <v>5.3639999999999999</v>
      </c>
      <c r="AN3280">
        <v>5.3289999999999997</v>
      </c>
      <c r="AO3280">
        <v>5.4290000000000003</v>
      </c>
      <c r="AP3280">
        <v>5.5970000000000004</v>
      </c>
      <c r="AQ3280">
        <v>5.742</v>
      </c>
      <c r="AR3280">
        <v>5.8449999999999998</v>
      </c>
      <c r="AS3280">
        <v>5.9109999999999996</v>
      </c>
      <c r="AT3280">
        <v>5.992</v>
      </c>
      <c r="AU3280">
        <v>2010</v>
      </c>
    </row>
    <row r="3281" spans="1:47" hidden="1" x14ac:dyDescent="0.3">
      <c r="A3281">
        <v>532</v>
      </c>
      <c r="B3281" t="s">
        <v>734</v>
      </c>
      <c r="C3281" t="s">
        <v>64</v>
      </c>
      <c r="D3281" t="s">
        <v>735</v>
      </c>
      <c r="E3281" t="s">
        <v>65</v>
      </c>
      <c r="F3281" t="s">
        <v>67</v>
      </c>
      <c r="H3281" t="s">
        <v>66</v>
      </c>
      <c r="I3281" t="s">
        <v>736</v>
      </c>
      <c r="J3281">
        <v>34.847000000000001</v>
      </c>
      <c r="K3281">
        <v>34.999000000000002</v>
      </c>
      <c r="L3281">
        <v>31.004000000000001</v>
      </c>
      <c r="M3281">
        <v>26.696000000000002</v>
      </c>
      <c r="N3281">
        <v>24.446999999999999</v>
      </c>
      <c r="O3281">
        <v>21.509</v>
      </c>
      <c r="P3281">
        <v>23.425000000000001</v>
      </c>
      <c r="Q3281">
        <v>26.039000000000001</v>
      </c>
      <c r="R3281">
        <v>28.28</v>
      </c>
      <c r="S3281">
        <v>26.398</v>
      </c>
      <c r="T3281">
        <v>27.027999999999999</v>
      </c>
      <c r="U3281">
        <v>26.786000000000001</v>
      </c>
      <c r="V3281">
        <v>28.05</v>
      </c>
      <c r="W3281">
        <v>27.128</v>
      </c>
      <c r="X3281">
        <v>31.22</v>
      </c>
      <c r="Y3281">
        <v>34.06</v>
      </c>
      <c r="Z3281">
        <v>31.577999999999999</v>
      </c>
      <c r="AA3281">
        <v>34.006999999999998</v>
      </c>
      <c r="AB3281">
        <v>28.859000000000002</v>
      </c>
      <c r="AC3281">
        <v>24.846</v>
      </c>
      <c r="AD3281">
        <v>27.456</v>
      </c>
      <c r="AE3281">
        <v>25.321999999999999</v>
      </c>
      <c r="AF3281">
        <v>22.835999999999999</v>
      </c>
      <c r="AG3281">
        <v>21.922000000000001</v>
      </c>
      <c r="AH3281">
        <v>21.835999999999999</v>
      </c>
      <c r="AI3281">
        <v>20.571000000000002</v>
      </c>
      <c r="AJ3281">
        <v>21.728000000000002</v>
      </c>
      <c r="AK3281">
        <v>20.934000000000001</v>
      </c>
      <c r="AL3281">
        <v>20.443000000000001</v>
      </c>
      <c r="AM3281">
        <v>21.306999999999999</v>
      </c>
      <c r="AN3281">
        <v>23.713999999999999</v>
      </c>
      <c r="AO3281">
        <v>23.800999999999998</v>
      </c>
      <c r="AP3281">
        <v>23.66</v>
      </c>
      <c r="AQ3281">
        <v>23.475000000000001</v>
      </c>
      <c r="AR3281">
        <v>23.241</v>
      </c>
      <c r="AS3281">
        <v>23.103000000000002</v>
      </c>
      <c r="AT3281">
        <v>22.858000000000001</v>
      </c>
      <c r="AU3281">
        <v>2010</v>
      </c>
    </row>
    <row r="3282" spans="1:47" hidden="1" x14ac:dyDescent="0.3">
      <c r="A3282">
        <v>532</v>
      </c>
      <c r="B3282" t="s">
        <v>734</v>
      </c>
      <c r="C3282" t="s">
        <v>68</v>
      </c>
      <c r="D3282" t="s">
        <v>735</v>
      </c>
      <c r="E3282" t="s">
        <v>69</v>
      </c>
      <c r="F3282" t="s">
        <v>67</v>
      </c>
      <c r="H3282" t="s">
        <v>70</v>
      </c>
      <c r="I3282" t="s">
        <v>736</v>
      </c>
      <c r="J3282">
        <v>33.921999999999997</v>
      </c>
      <c r="K3282">
        <v>32.951999999999998</v>
      </c>
      <c r="L3282">
        <v>30.917999999999999</v>
      </c>
      <c r="M3282">
        <v>27.728999999999999</v>
      </c>
      <c r="N3282">
        <v>31.792000000000002</v>
      </c>
      <c r="O3282">
        <v>30.814</v>
      </c>
      <c r="P3282">
        <v>32.640999999999998</v>
      </c>
      <c r="Q3282">
        <v>36.564999999999998</v>
      </c>
      <c r="R3282">
        <v>37.292000000000002</v>
      </c>
      <c r="S3282">
        <v>37.947000000000003</v>
      </c>
      <c r="T3282">
        <v>35.661999999999999</v>
      </c>
      <c r="U3282">
        <v>33.694000000000003</v>
      </c>
      <c r="V3282">
        <v>33.350999999999999</v>
      </c>
      <c r="W3282">
        <v>35.331000000000003</v>
      </c>
      <c r="X3282">
        <v>33.6</v>
      </c>
      <c r="Y3282">
        <v>31.452000000000002</v>
      </c>
      <c r="Z3282">
        <v>31.658000000000001</v>
      </c>
      <c r="AA3282">
        <v>29.623000000000001</v>
      </c>
      <c r="AB3282">
        <v>30.361000000000001</v>
      </c>
      <c r="AC3282">
        <v>31.125</v>
      </c>
      <c r="AD3282">
        <v>31.577000000000002</v>
      </c>
      <c r="AE3282">
        <v>30.943999999999999</v>
      </c>
      <c r="AF3282">
        <v>30.414000000000001</v>
      </c>
      <c r="AG3282">
        <v>32.308</v>
      </c>
      <c r="AH3282">
        <v>31.318999999999999</v>
      </c>
      <c r="AI3282">
        <v>31.922000000000001</v>
      </c>
      <c r="AJ3282">
        <v>33.804000000000002</v>
      </c>
      <c r="AK3282">
        <v>33.268999999999998</v>
      </c>
      <c r="AL3282">
        <v>34.128999999999998</v>
      </c>
      <c r="AM3282">
        <v>29.89</v>
      </c>
      <c r="AN3282">
        <v>29.920999999999999</v>
      </c>
      <c r="AO3282">
        <v>29.222000000000001</v>
      </c>
      <c r="AP3282">
        <v>29.148</v>
      </c>
      <c r="AQ3282">
        <v>29.292999999999999</v>
      </c>
      <c r="AR3282">
        <v>29.439</v>
      </c>
      <c r="AS3282">
        <v>29.789000000000001</v>
      </c>
      <c r="AT3282">
        <v>30.555</v>
      </c>
      <c r="AU3282">
        <v>2010</v>
      </c>
    </row>
    <row r="3283" spans="1:47" hidden="1" x14ac:dyDescent="0.3">
      <c r="A3283">
        <v>532</v>
      </c>
      <c r="B3283" t="s">
        <v>734</v>
      </c>
      <c r="C3283" t="s">
        <v>71</v>
      </c>
      <c r="D3283" t="s">
        <v>735</v>
      </c>
      <c r="E3283" t="s">
        <v>72</v>
      </c>
      <c r="F3283" t="s">
        <v>33</v>
      </c>
      <c r="H3283" t="s">
        <v>73</v>
      </c>
      <c r="I3283" t="s">
        <v>737</v>
      </c>
      <c r="J3283">
        <v>26.613</v>
      </c>
      <c r="K3283">
        <v>29.135999999999999</v>
      </c>
      <c r="L3283">
        <v>32.326000000000001</v>
      </c>
      <c r="M3283">
        <v>35.545999999999999</v>
      </c>
      <c r="N3283">
        <v>38.593000000000004</v>
      </c>
      <c r="O3283">
        <v>39.963999999999999</v>
      </c>
      <c r="P3283">
        <v>41.393999999999998</v>
      </c>
      <c r="Q3283">
        <v>43.76</v>
      </c>
      <c r="R3283">
        <v>47.19</v>
      </c>
      <c r="S3283">
        <v>51.997</v>
      </c>
      <c r="T3283">
        <v>57.328000000000003</v>
      </c>
      <c r="U3283">
        <v>63.783000000000001</v>
      </c>
      <c r="V3283">
        <v>69.870999999999995</v>
      </c>
      <c r="W3283">
        <v>76.034000000000006</v>
      </c>
      <c r="X3283">
        <v>82.72</v>
      </c>
      <c r="Y3283">
        <v>90.200999999999993</v>
      </c>
      <c r="Z3283">
        <v>95.914000000000001</v>
      </c>
      <c r="AA3283">
        <v>101.47799999999999</v>
      </c>
      <c r="AB3283">
        <v>104.35299999999999</v>
      </c>
      <c r="AC3283">
        <v>100.235</v>
      </c>
      <c r="AD3283">
        <v>96.483000000000004</v>
      </c>
      <c r="AE3283">
        <v>94.924999999999997</v>
      </c>
      <c r="AF3283">
        <v>92.025000000000006</v>
      </c>
      <c r="AG3283">
        <v>89.658000000000001</v>
      </c>
      <c r="AH3283">
        <v>89.325000000000003</v>
      </c>
      <c r="AI3283">
        <v>90.132999999999996</v>
      </c>
      <c r="AJ3283">
        <v>91.957999999999998</v>
      </c>
      <c r="AK3283">
        <v>93.816999999999993</v>
      </c>
      <c r="AL3283">
        <v>97.825000000000003</v>
      </c>
      <c r="AM3283">
        <v>98.4</v>
      </c>
      <c r="AN3283">
        <v>100.675</v>
      </c>
      <c r="AO3283">
        <v>106.212</v>
      </c>
      <c r="AP3283">
        <v>110.992</v>
      </c>
      <c r="AQ3283">
        <v>114.876</v>
      </c>
      <c r="AR3283">
        <v>118.32299999999999</v>
      </c>
      <c r="AS3283">
        <v>121.872</v>
      </c>
      <c r="AT3283">
        <v>125.529</v>
      </c>
      <c r="AU3283">
        <v>2010</v>
      </c>
    </row>
    <row r="3284" spans="1:47" hidden="1" x14ac:dyDescent="0.3">
      <c r="A3284">
        <v>532</v>
      </c>
      <c r="B3284" t="s">
        <v>734</v>
      </c>
      <c r="C3284" t="s">
        <v>75</v>
      </c>
      <c r="D3284" t="s">
        <v>735</v>
      </c>
      <c r="E3284" t="s">
        <v>72</v>
      </c>
      <c r="F3284" t="s">
        <v>21</v>
      </c>
      <c r="H3284" t="s">
        <v>76</v>
      </c>
      <c r="I3284" t="s">
        <v>77</v>
      </c>
      <c r="J3284">
        <v>4.444</v>
      </c>
      <c r="K3284">
        <v>9.4789999999999992</v>
      </c>
      <c r="L3284">
        <v>10.948</v>
      </c>
      <c r="M3284">
        <v>9.9610000000000003</v>
      </c>
      <c r="N3284">
        <v>8.5739999999999998</v>
      </c>
      <c r="O3284">
        <v>3.5510000000000002</v>
      </c>
      <c r="P3284">
        <v>3.5790000000000002</v>
      </c>
      <c r="Q3284">
        <v>5.7160000000000002</v>
      </c>
      <c r="R3284">
        <v>7.8369999999999997</v>
      </c>
      <c r="S3284">
        <v>10.186999999999999</v>
      </c>
      <c r="T3284">
        <v>10.253</v>
      </c>
      <c r="U3284">
        <v>11.259</v>
      </c>
      <c r="V3284">
        <v>9.5440000000000005</v>
      </c>
      <c r="W3284">
        <v>8.82</v>
      </c>
      <c r="X3284">
        <v>8.7949999999999999</v>
      </c>
      <c r="Y3284">
        <v>9.0429999999999993</v>
      </c>
      <c r="Z3284">
        <v>6.3339999999999996</v>
      </c>
      <c r="AA3284">
        <v>5.8010000000000002</v>
      </c>
      <c r="AB3284">
        <v>2.8340000000000001</v>
      </c>
      <c r="AC3284">
        <v>-3.9470000000000001</v>
      </c>
      <c r="AD3284">
        <v>-3.7429999999999999</v>
      </c>
      <c r="AE3284">
        <v>-1.615</v>
      </c>
      <c r="AF3284">
        <v>-3.0550000000000002</v>
      </c>
      <c r="AG3284">
        <v>-2.5720000000000001</v>
      </c>
      <c r="AH3284">
        <v>-0.372</v>
      </c>
      <c r="AI3284">
        <v>0.90500000000000003</v>
      </c>
      <c r="AJ3284">
        <v>2.0249999999999999</v>
      </c>
      <c r="AK3284">
        <v>2.0209999999999999</v>
      </c>
      <c r="AL3284">
        <v>4.2729999999999997</v>
      </c>
      <c r="AM3284">
        <v>0.58799999999999997</v>
      </c>
      <c r="AN3284">
        <v>2.3119999999999998</v>
      </c>
      <c r="AO3284">
        <v>5.5</v>
      </c>
      <c r="AP3284">
        <v>4.5</v>
      </c>
      <c r="AQ3284">
        <v>3.5</v>
      </c>
      <c r="AR3284">
        <v>3</v>
      </c>
      <c r="AS3284">
        <v>3</v>
      </c>
      <c r="AT3284">
        <v>3</v>
      </c>
      <c r="AU3284">
        <v>2010</v>
      </c>
    </row>
    <row r="3285" spans="1:47" hidden="1" x14ac:dyDescent="0.3">
      <c r="A3285">
        <v>532</v>
      </c>
      <c r="B3285" t="s">
        <v>734</v>
      </c>
      <c r="C3285" t="s">
        <v>78</v>
      </c>
      <c r="D3285" t="s">
        <v>735</v>
      </c>
      <c r="E3285" t="s">
        <v>79</v>
      </c>
      <c r="F3285" t="s">
        <v>33</v>
      </c>
      <c r="H3285" t="s">
        <v>80</v>
      </c>
      <c r="I3285" t="s">
        <v>737</v>
      </c>
      <c r="J3285" t="s">
        <v>18</v>
      </c>
      <c r="K3285">
        <v>33.9</v>
      </c>
      <c r="L3285">
        <v>37.299999999999997</v>
      </c>
      <c r="M3285">
        <v>41.4</v>
      </c>
      <c r="N3285">
        <v>43.6</v>
      </c>
      <c r="O3285">
        <v>45</v>
      </c>
      <c r="P3285">
        <v>46.9</v>
      </c>
      <c r="Q3285">
        <v>50.4</v>
      </c>
      <c r="R3285">
        <v>54.5</v>
      </c>
      <c r="S3285">
        <v>60</v>
      </c>
      <c r="T3285">
        <v>66.900000000000006</v>
      </c>
      <c r="U3285">
        <v>73.5</v>
      </c>
      <c r="V3285">
        <v>80.599999999999994</v>
      </c>
      <c r="W3285">
        <v>87.8</v>
      </c>
      <c r="X3285">
        <v>96.2</v>
      </c>
      <c r="Y3285">
        <v>102.9</v>
      </c>
      <c r="Z3285">
        <v>109.8</v>
      </c>
      <c r="AA3285">
        <v>115.5</v>
      </c>
      <c r="AB3285">
        <v>113.6</v>
      </c>
      <c r="AC3285">
        <v>109</v>
      </c>
      <c r="AD3285">
        <v>106.7</v>
      </c>
      <c r="AE3285">
        <v>102.9</v>
      </c>
      <c r="AF3285">
        <v>101.4</v>
      </c>
      <c r="AG3285">
        <v>99.5</v>
      </c>
      <c r="AH3285">
        <v>99.8</v>
      </c>
      <c r="AI3285">
        <v>101.2</v>
      </c>
      <c r="AJ3285">
        <v>103.5</v>
      </c>
      <c r="AK3285">
        <v>107.4</v>
      </c>
      <c r="AL3285">
        <v>109.6</v>
      </c>
      <c r="AM3285">
        <v>111</v>
      </c>
      <c r="AN3285">
        <v>114.4</v>
      </c>
      <c r="AO3285">
        <v>118.976</v>
      </c>
      <c r="AP3285">
        <v>124.33</v>
      </c>
      <c r="AQ3285">
        <v>128.68100000000001</v>
      </c>
      <c r="AR3285">
        <v>132.542</v>
      </c>
      <c r="AS3285">
        <v>136.518</v>
      </c>
      <c r="AT3285">
        <v>140.614</v>
      </c>
      <c r="AU3285">
        <v>2010</v>
      </c>
    </row>
    <row r="3286" spans="1:47" hidden="1" x14ac:dyDescent="0.3">
      <c r="A3286">
        <v>532</v>
      </c>
      <c r="B3286" t="s">
        <v>734</v>
      </c>
      <c r="C3286" t="s">
        <v>81</v>
      </c>
      <c r="D3286" t="s">
        <v>735</v>
      </c>
      <c r="E3286" t="s">
        <v>79</v>
      </c>
      <c r="F3286" t="s">
        <v>21</v>
      </c>
      <c r="H3286" t="s">
        <v>82</v>
      </c>
      <c r="I3286" t="s">
        <v>83</v>
      </c>
      <c r="J3286" t="s">
        <v>18</v>
      </c>
      <c r="K3286" t="s">
        <v>18</v>
      </c>
      <c r="L3286">
        <v>10.029</v>
      </c>
      <c r="M3286">
        <v>10.992000000000001</v>
      </c>
      <c r="N3286">
        <v>5.3140000000000001</v>
      </c>
      <c r="O3286">
        <v>3.2109999999999999</v>
      </c>
      <c r="P3286">
        <v>4.2220000000000004</v>
      </c>
      <c r="Q3286">
        <v>7.4630000000000001</v>
      </c>
      <c r="R3286">
        <v>8.1349999999999998</v>
      </c>
      <c r="S3286">
        <v>10.092000000000001</v>
      </c>
      <c r="T3286">
        <v>11.5</v>
      </c>
      <c r="U3286">
        <v>9.8650000000000002</v>
      </c>
      <c r="V3286">
        <v>9.66</v>
      </c>
      <c r="W3286">
        <v>8.9329999999999998</v>
      </c>
      <c r="X3286">
        <v>9.5670000000000002</v>
      </c>
      <c r="Y3286">
        <v>6.9649999999999999</v>
      </c>
      <c r="Z3286">
        <v>6.7060000000000004</v>
      </c>
      <c r="AA3286">
        <v>5.1909999999999998</v>
      </c>
      <c r="AB3286">
        <v>-1.645</v>
      </c>
      <c r="AC3286">
        <v>-4.0490000000000004</v>
      </c>
      <c r="AD3286">
        <v>-2.11</v>
      </c>
      <c r="AE3286">
        <v>-3.5609999999999999</v>
      </c>
      <c r="AF3286">
        <v>-1.458</v>
      </c>
      <c r="AG3286">
        <v>-1.8740000000000001</v>
      </c>
      <c r="AH3286">
        <v>0.30199999999999999</v>
      </c>
      <c r="AI3286">
        <v>1.403</v>
      </c>
      <c r="AJ3286">
        <v>2.2730000000000001</v>
      </c>
      <c r="AK3286">
        <v>3.7679999999999998</v>
      </c>
      <c r="AL3286">
        <v>2.048</v>
      </c>
      <c r="AM3286">
        <v>1.2769999999999999</v>
      </c>
      <c r="AN3286">
        <v>3.0630000000000002</v>
      </c>
      <c r="AO3286">
        <v>4</v>
      </c>
      <c r="AP3286">
        <v>4.5</v>
      </c>
      <c r="AQ3286">
        <v>3.5</v>
      </c>
      <c r="AR3286">
        <v>3</v>
      </c>
      <c r="AS3286">
        <v>3</v>
      </c>
      <c r="AT3286">
        <v>3</v>
      </c>
      <c r="AU3286">
        <v>2010</v>
      </c>
    </row>
    <row r="3287" spans="1:47" hidden="1" x14ac:dyDescent="0.3">
      <c r="A3287">
        <v>532</v>
      </c>
      <c r="B3287" t="s">
        <v>734</v>
      </c>
      <c r="C3287" t="s">
        <v>84</v>
      </c>
      <c r="D3287" t="s">
        <v>735</v>
      </c>
      <c r="E3287" t="s">
        <v>85</v>
      </c>
      <c r="F3287" t="s">
        <v>59</v>
      </c>
    </row>
    <row r="3288" spans="1:47" hidden="1" x14ac:dyDescent="0.3">
      <c r="A3288">
        <v>532</v>
      </c>
      <c r="B3288" t="s">
        <v>734</v>
      </c>
      <c r="C3288" t="s">
        <v>86</v>
      </c>
      <c r="D3288" t="s">
        <v>735</v>
      </c>
      <c r="E3288" t="s">
        <v>87</v>
      </c>
      <c r="F3288" t="s">
        <v>21</v>
      </c>
      <c r="H3288" t="s">
        <v>88</v>
      </c>
      <c r="I3288" t="s">
        <v>738</v>
      </c>
      <c r="J3288">
        <v>18.483000000000001</v>
      </c>
      <c r="K3288">
        <v>12.853</v>
      </c>
      <c r="L3288">
        <v>-1.486</v>
      </c>
      <c r="M3288">
        <v>10.085000000000001</v>
      </c>
      <c r="N3288">
        <v>14.666</v>
      </c>
      <c r="O3288">
        <v>6.7759999999999998</v>
      </c>
      <c r="P3288">
        <v>13.395</v>
      </c>
      <c r="Q3288">
        <v>28.533999999999999</v>
      </c>
      <c r="R3288">
        <v>24.617999999999999</v>
      </c>
      <c r="S3288">
        <v>8.4350000000000005</v>
      </c>
      <c r="T3288">
        <v>11.416</v>
      </c>
      <c r="U3288">
        <v>17.689</v>
      </c>
      <c r="V3288">
        <v>20.437000000000001</v>
      </c>
      <c r="W3288">
        <v>11.887</v>
      </c>
      <c r="X3288">
        <v>12.949</v>
      </c>
      <c r="Y3288">
        <v>12.169</v>
      </c>
      <c r="Z3288">
        <v>4.3890000000000002</v>
      </c>
      <c r="AA3288">
        <v>6.923</v>
      </c>
      <c r="AB3288">
        <v>-5.7270000000000003</v>
      </c>
      <c r="AC3288">
        <v>-0.51100000000000001</v>
      </c>
      <c r="AD3288">
        <v>16.248000000000001</v>
      </c>
      <c r="AE3288">
        <v>-1.4670000000000001</v>
      </c>
      <c r="AF3288">
        <v>7.4119999999999999</v>
      </c>
      <c r="AG3288">
        <v>11.315</v>
      </c>
      <c r="AH3288">
        <v>13.832000000000001</v>
      </c>
      <c r="AI3288">
        <v>7.9930000000000003</v>
      </c>
      <c r="AJ3288">
        <v>9.0950000000000006</v>
      </c>
      <c r="AK3288">
        <v>9.1479999999999997</v>
      </c>
      <c r="AL3288">
        <v>2.294</v>
      </c>
      <c r="AM3288">
        <v>-8.9730000000000008</v>
      </c>
      <c r="AN3288">
        <v>17.274999999999999</v>
      </c>
      <c r="AO3288">
        <v>7.1210000000000004</v>
      </c>
      <c r="AP3288">
        <v>7.0819999999999999</v>
      </c>
      <c r="AQ3288">
        <v>8.1430000000000007</v>
      </c>
      <c r="AR3288">
        <v>7.8650000000000002</v>
      </c>
      <c r="AS3288">
        <v>7.9409999999999998</v>
      </c>
      <c r="AT3288">
        <v>7.9450000000000003</v>
      </c>
      <c r="AU3288">
        <v>2010</v>
      </c>
    </row>
    <row r="3289" spans="1:47" hidden="1" x14ac:dyDescent="0.3">
      <c r="A3289">
        <v>532</v>
      </c>
      <c r="B3289" t="s">
        <v>734</v>
      </c>
      <c r="C3289" t="s">
        <v>90</v>
      </c>
      <c r="D3289" t="s">
        <v>735</v>
      </c>
      <c r="E3289" t="s">
        <v>91</v>
      </c>
      <c r="F3289" t="s">
        <v>21</v>
      </c>
      <c r="H3289" t="s">
        <v>92</v>
      </c>
      <c r="I3289" t="s">
        <v>738</v>
      </c>
      <c r="J3289">
        <v>15.631</v>
      </c>
      <c r="K3289">
        <v>10.007999999999999</v>
      </c>
      <c r="L3289">
        <v>-2.0870000000000002</v>
      </c>
      <c r="M3289">
        <v>9.4789999999999992</v>
      </c>
      <c r="N3289">
        <v>14.805</v>
      </c>
      <c r="O3289">
        <v>6.431</v>
      </c>
      <c r="P3289">
        <v>13.558</v>
      </c>
      <c r="Q3289">
        <v>31.748999999999999</v>
      </c>
      <c r="R3289">
        <v>26.768000000000001</v>
      </c>
      <c r="S3289">
        <v>8.9250000000000007</v>
      </c>
      <c r="T3289">
        <v>11.536</v>
      </c>
      <c r="U3289">
        <v>19.132999999999999</v>
      </c>
      <c r="V3289">
        <v>22.306000000000001</v>
      </c>
      <c r="W3289">
        <v>13.031000000000001</v>
      </c>
      <c r="X3289">
        <v>13.670999999999999</v>
      </c>
      <c r="Y3289">
        <v>13.801</v>
      </c>
      <c r="Z3289">
        <v>4.3129999999999997</v>
      </c>
      <c r="AA3289">
        <v>7.2619999999999996</v>
      </c>
      <c r="AB3289">
        <v>-6.9420000000000002</v>
      </c>
      <c r="AC3289">
        <v>-5.5E-2</v>
      </c>
      <c r="AD3289">
        <v>18.373000000000001</v>
      </c>
      <c r="AE3289">
        <v>-1.921</v>
      </c>
      <c r="AF3289">
        <v>7.8789999999999996</v>
      </c>
      <c r="AG3289">
        <v>13.069000000000001</v>
      </c>
      <c r="AH3289">
        <v>13.747</v>
      </c>
      <c r="AI3289">
        <v>8.0090000000000003</v>
      </c>
      <c r="AJ3289">
        <v>9.2080000000000002</v>
      </c>
      <c r="AK3289">
        <v>8.8190000000000008</v>
      </c>
      <c r="AL3289">
        <v>1.8380000000000001</v>
      </c>
      <c r="AM3289">
        <v>-9.4649999999999999</v>
      </c>
      <c r="AN3289">
        <v>18.146999999999998</v>
      </c>
      <c r="AO3289">
        <v>7.3</v>
      </c>
      <c r="AP3289">
        <v>7.3</v>
      </c>
      <c r="AQ3289">
        <v>8.5</v>
      </c>
      <c r="AR3289">
        <v>8.07</v>
      </c>
      <c r="AS3289">
        <v>8.15</v>
      </c>
      <c r="AT3289">
        <v>8.15</v>
      </c>
      <c r="AU3289">
        <v>2010</v>
      </c>
    </row>
    <row r="3290" spans="1:47" hidden="1" x14ac:dyDescent="0.3">
      <c r="A3290">
        <v>532</v>
      </c>
      <c r="B3290" t="s">
        <v>734</v>
      </c>
      <c r="C3290" t="s">
        <v>93</v>
      </c>
      <c r="D3290" t="s">
        <v>735</v>
      </c>
      <c r="E3290" t="s">
        <v>94</v>
      </c>
      <c r="F3290" t="s">
        <v>21</v>
      </c>
      <c r="H3290" t="s">
        <v>95</v>
      </c>
      <c r="I3290" t="s">
        <v>738</v>
      </c>
      <c r="J3290">
        <v>14.7</v>
      </c>
      <c r="K3290">
        <v>13.849</v>
      </c>
      <c r="L3290">
        <v>-0.94199999999999995</v>
      </c>
      <c r="M3290">
        <v>12.076000000000001</v>
      </c>
      <c r="N3290">
        <v>19.100000000000001</v>
      </c>
      <c r="O3290">
        <v>5.4630000000000001</v>
      </c>
      <c r="P3290">
        <v>14.585000000000001</v>
      </c>
      <c r="Q3290">
        <v>28.408999999999999</v>
      </c>
      <c r="R3290">
        <v>21.530999999999999</v>
      </c>
      <c r="S3290">
        <v>8.2579999999999991</v>
      </c>
      <c r="T3290">
        <v>8.1829999999999998</v>
      </c>
      <c r="U3290">
        <v>14.423</v>
      </c>
      <c r="V3290">
        <v>17.542000000000002</v>
      </c>
      <c r="W3290">
        <v>12.378</v>
      </c>
      <c r="X3290">
        <v>9.4350000000000005</v>
      </c>
      <c r="Y3290">
        <v>9.9130000000000003</v>
      </c>
      <c r="Z3290">
        <v>5.6479999999999997</v>
      </c>
      <c r="AA3290">
        <v>4.8120000000000003</v>
      </c>
      <c r="AB3290">
        <v>-4.4580000000000002</v>
      </c>
      <c r="AC3290">
        <v>4.5190000000000001</v>
      </c>
      <c r="AD3290">
        <v>16.266999999999999</v>
      </c>
      <c r="AE3290">
        <v>-1.7729999999999999</v>
      </c>
      <c r="AF3290">
        <v>9.0150000000000006</v>
      </c>
      <c r="AG3290">
        <v>12.869</v>
      </c>
      <c r="AH3290">
        <v>15.388</v>
      </c>
      <c r="AI3290">
        <v>10.585000000000001</v>
      </c>
      <c r="AJ3290">
        <v>9.4309999999999992</v>
      </c>
      <c r="AK3290">
        <v>8.2629999999999999</v>
      </c>
      <c r="AL3290">
        <v>2.5430000000000001</v>
      </c>
      <c r="AM3290">
        <v>-10.266999999999999</v>
      </c>
      <c r="AN3290">
        <v>16.794</v>
      </c>
      <c r="AO3290">
        <v>7.0789999999999997</v>
      </c>
      <c r="AP3290">
        <v>6.883</v>
      </c>
      <c r="AQ3290">
        <v>8.0120000000000005</v>
      </c>
      <c r="AR3290">
        <v>7.8280000000000003</v>
      </c>
      <c r="AS3290">
        <v>7.915</v>
      </c>
      <c r="AT3290">
        <v>7.9329999999999998</v>
      </c>
      <c r="AU3290">
        <v>2010</v>
      </c>
    </row>
    <row r="3291" spans="1:47" hidden="1" x14ac:dyDescent="0.3">
      <c r="A3291">
        <v>532</v>
      </c>
      <c r="B3291" t="s">
        <v>734</v>
      </c>
      <c r="C3291" t="s">
        <v>96</v>
      </c>
      <c r="D3291" t="s">
        <v>735</v>
      </c>
      <c r="E3291" t="s">
        <v>97</v>
      </c>
      <c r="F3291" t="s">
        <v>21</v>
      </c>
      <c r="H3291" t="s">
        <v>98</v>
      </c>
      <c r="I3291" t="s">
        <v>738</v>
      </c>
      <c r="J3291">
        <v>18.14</v>
      </c>
      <c r="K3291">
        <v>13.856</v>
      </c>
      <c r="L3291">
        <v>-2.7530000000000001</v>
      </c>
      <c r="M3291">
        <v>14.805</v>
      </c>
      <c r="N3291">
        <v>22.1</v>
      </c>
      <c r="O3291">
        <v>5.5679999999999996</v>
      </c>
      <c r="P3291">
        <v>15.257</v>
      </c>
      <c r="Q3291">
        <v>33.509</v>
      </c>
      <c r="R3291">
        <v>26.771000000000001</v>
      </c>
      <c r="S3291">
        <v>10.430999999999999</v>
      </c>
      <c r="T3291">
        <v>9.5139999999999993</v>
      </c>
      <c r="U3291">
        <v>17.315999999999999</v>
      </c>
      <c r="V3291">
        <v>19.82</v>
      </c>
      <c r="W3291">
        <v>13.614000000000001</v>
      </c>
      <c r="X3291">
        <v>9.9849999999999994</v>
      </c>
      <c r="Y3291">
        <v>11.407</v>
      </c>
      <c r="Z3291">
        <v>4.569</v>
      </c>
      <c r="AA3291">
        <v>6.0229999999999997</v>
      </c>
      <c r="AB3291">
        <v>-4.5679999999999996</v>
      </c>
      <c r="AC3291">
        <v>3.6320000000000001</v>
      </c>
      <c r="AD3291">
        <v>16.88</v>
      </c>
      <c r="AE3291">
        <v>-3.335</v>
      </c>
      <c r="AF3291">
        <v>8.5839999999999996</v>
      </c>
      <c r="AG3291">
        <v>14.007</v>
      </c>
      <c r="AH3291">
        <v>14.868</v>
      </c>
      <c r="AI3291">
        <v>10.372999999999999</v>
      </c>
      <c r="AJ3291">
        <v>9.2929999999999993</v>
      </c>
      <c r="AK3291">
        <v>7.0259999999999998</v>
      </c>
      <c r="AL3291">
        <v>1.9370000000000001</v>
      </c>
      <c r="AM3291">
        <v>-12.726000000000001</v>
      </c>
      <c r="AN3291">
        <v>17.288</v>
      </c>
      <c r="AO3291">
        <v>6.7569999999999997</v>
      </c>
      <c r="AP3291">
        <v>7.1189999999999998</v>
      </c>
      <c r="AQ3291">
        <v>8.6489999999999991</v>
      </c>
      <c r="AR3291">
        <v>8.5540000000000003</v>
      </c>
      <c r="AS3291">
        <v>8.4649999999999999</v>
      </c>
      <c r="AT3291">
        <v>8.4740000000000002</v>
      </c>
      <c r="AU3291">
        <v>2010</v>
      </c>
    </row>
    <row r="3292" spans="1:47" hidden="1" x14ac:dyDescent="0.3">
      <c r="A3292">
        <v>532</v>
      </c>
      <c r="B3292" t="s">
        <v>734</v>
      </c>
      <c r="C3292" t="s">
        <v>99</v>
      </c>
      <c r="D3292" t="s">
        <v>735</v>
      </c>
      <c r="E3292" t="s">
        <v>100</v>
      </c>
      <c r="F3292" t="s">
        <v>28</v>
      </c>
      <c r="G3292" t="s">
        <v>16</v>
      </c>
      <c r="H3292" t="s">
        <v>101</v>
      </c>
      <c r="I3292" t="s">
        <v>738</v>
      </c>
      <c r="J3292">
        <v>1.169</v>
      </c>
      <c r="K3292">
        <v>1.8979999999999999</v>
      </c>
      <c r="L3292">
        <v>1.742</v>
      </c>
      <c r="M3292">
        <v>1.3819999999999999</v>
      </c>
      <c r="N3292">
        <v>1.32</v>
      </c>
      <c r="O3292">
        <v>1.115</v>
      </c>
      <c r="P3292">
        <v>0.85899999999999999</v>
      </c>
      <c r="Q3292">
        <v>0.92600000000000005</v>
      </c>
      <c r="R3292">
        <v>0.89700000000000002</v>
      </c>
      <c r="S3292">
        <v>1.6</v>
      </c>
      <c r="T3292">
        <v>1.621</v>
      </c>
      <c r="U3292">
        <v>1.9690000000000001</v>
      </c>
      <c r="V3292">
        <v>2.2810000000000001</v>
      </c>
      <c r="W3292">
        <v>2.359</v>
      </c>
      <c r="X3292">
        <v>2.851</v>
      </c>
      <c r="Y3292">
        <v>3.44</v>
      </c>
      <c r="Z3292">
        <v>4.2069999999999999</v>
      </c>
      <c r="AA3292">
        <v>3.871</v>
      </c>
      <c r="AB3292">
        <v>3.0169999999999999</v>
      </c>
      <c r="AC3292">
        <v>3.5270000000000001</v>
      </c>
      <c r="AD3292">
        <v>4.3639999999999999</v>
      </c>
      <c r="AE3292">
        <v>3.8929999999999998</v>
      </c>
      <c r="AF3292">
        <v>4.0199999999999996</v>
      </c>
      <c r="AG3292">
        <v>4.5460000000000003</v>
      </c>
      <c r="AH3292">
        <v>6.2460000000000004</v>
      </c>
      <c r="AI3292">
        <v>7.774</v>
      </c>
      <c r="AJ3292">
        <v>9.5410000000000004</v>
      </c>
      <c r="AK3292">
        <v>11.305</v>
      </c>
      <c r="AL3292">
        <v>14.345000000000001</v>
      </c>
      <c r="AM3292">
        <v>11.598000000000001</v>
      </c>
      <c r="AN3292">
        <v>15.321</v>
      </c>
      <c r="AO3292">
        <v>21.152999999999999</v>
      </c>
      <c r="AP3292">
        <v>21.364000000000001</v>
      </c>
      <c r="AQ3292">
        <v>22.234000000000002</v>
      </c>
      <c r="AR3292">
        <v>22.74</v>
      </c>
      <c r="AS3292">
        <v>23.472000000000001</v>
      </c>
      <c r="AT3292">
        <v>24.221</v>
      </c>
      <c r="AU3292">
        <v>2010</v>
      </c>
    </row>
    <row r="3293" spans="1:47" hidden="1" x14ac:dyDescent="0.3">
      <c r="A3293">
        <v>532</v>
      </c>
      <c r="B3293" t="s">
        <v>734</v>
      </c>
      <c r="C3293" t="s">
        <v>102</v>
      </c>
      <c r="D3293" t="s">
        <v>735</v>
      </c>
      <c r="E3293" t="s">
        <v>103</v>
      </c>
      <c r="F3293" t="s">
        <v>28</v>
      </c>
      <c r="G3293" t="s">
        <v>16</v>
      </c>
      <c r="H3293" t="s">
        <v>104</v>
      </c>
      <c r="I3293" t="s">
        <v>738</v>
      </c>
      <c r="J3293" t="s">
        <v>163</v>
      </c>
      <c r="K3293" t="s">
        <v>163</v>
      </c>
      <c r="L3293" t="s">
        <v>163</v>
      </c>
      <c r="M3293" t="s">
        <v>163</v>
      </c>
      <c r="N3293" t="s">
        <v>163</v>
      </c>
      <c r="O3293">
        <v>8.4000000000000005E-2</v>
      </c>
      <c r="P3293">
        <v>0.14399999999999999</v>
      </c>
      <c r="Q3293">
        <v>0.152</v>
      </c>
      <c r="R3293">
        <v>0.20899999999999999</v>
      </c>
      <c r="S3293">
        <v>0.35399999999999998</v>
      </c>
      <c r="T3293">
        <v>0.42099999999999999</v>
      </c>
      <c r="U3293">
        <v>0.44800000000000001</v>
      </c>
      <c r="V3293">
        <v>0.55200000000000005</v>
      </c>
      <c r="W3293">
        <v>0.79400000000000004</v>
      </c>
      <c r="X3293">
        <v>0.84199999999999997</v>
      </c>
      <c r="Y3293">
        <v>1.294</v>
      </c>
      <c r="Z3293">
        <v>1.6879999999999999</v>
      </c>
      <c r="AA3293">
        <v>1.831</v>
      </c>
      <c r="AB3293">
        <v>1.05</v>
      </c>
      <c r="AC3293">
        <v>0.41599999999999998</v>
      </c>
      <c r="AD3293">
        <v>0.316</v>
      </c>
      <c r="AE3293">
        <v>0.24299999999999999</v>
      </c>
      <c r="AF3293">
        <v>0.215</v>
      </c>
      <c r="AG3293">
        <v>0.25900000000000001</v>
      </c>
      <c r="AH3293">
        <v>0.34499999999999997</v>
      </c>
      <c r="AI3293">
        <v>0.47499999999999998</v>
      </c>
      <c r="AJ3293">
        <v>0.53600000000000003</v>
      </c>
      <c r="AK3293">
        <v>0.55800000000000005</v>
      </c>
      <c r="AL3293">
        <v>0.73299999999999998</v>
      </c>
      <c r="AM3293">
        <v>0.42</v>
      </c>
      <c r="AN3293">
        <v>0.39100000000000001</v>
      </c>
      <c r="AO3293">
        <v>0.51</v>
      </c>
      <c r="AP3293">
        <v>0.49399999999999999</v>
      </c>
      <c r="AQ3293">
        <v>0.49099999999999999</v>
      </c>
      <c r="AR3293">
        <v>0.48099999999999998</v>
      </c>
      <c r="AS3293">
        <v>0.47599999999999998</v>
      </c>
      <c r="AT3293">
        <v>0.47099999999999997</v>
      </c>
      <c r="AU3293">
        <v>2010</v>
      </c>
    </row>
    <row r="3294" spans="1:47" hidden="1" x14ac:dyDescent="0.3">
      <c r="A3294">
        <v>532</v>
      </c>
      <c r="B3294" t="s">
        <v>734</v>
      </c>
      <c r="C3294" t="s">
        <v>105</v>
      </c>
      <c r="D3294" t="s">
        <v>735</v>
      </c>
      <c r="E3294" t="s">
        <v>106</v>
      </c>
      <c r="F3294" t="s">
        <v>108</v>
      </c>
      <c r="H3294" t="s">
        <v>107</v>
      </c>
      <c r="I3294" t="s">
        <v>739</v>
      </c>
      <c r="J3294">
        <v>3.8</v>
      </c>
      <c r="K3294">
        <v>3.9</v>
      </c>
      <c r="L3294">
        <v>3.5219999999999998</v>
      </c>
      <c r="M3294">
        <v>4.3499999999999996</v>
      </c>
      <c r="N3294">
        <v>3.7</v>
      </c>
      <c r="O3294">
        <v>3.1829999999999998</v>
      </c>
      <c r="P3294">
        <v>2.8170000000000002</v>
      </c>
      <c r="Q3294">
        <v>1.736</v>
      </c>
      <c r="R3294">
        <v>1.365</v>
      </c>
      <c r="S3294">
        <v>1.079</v>
      </c>
      <c r="T3294">
        <v>1.3320000000000001</v>
      </c>
      <c r="U3294">
        <v>1.7969999999999999</v>
      </c>
      <c r="V3294">
        <v>1.9590000000000001</v>
      </c>
      <c r="W3294">
        <v>1.9710000000000001</v>
      </c>
      <c r="X3294">
        <v>1.919</v>
      </c>
      <c r="Y3294">
        <v>3.1859999999999999</v>
      </c>
      <c r="Z3294">
        <v>2.7650000000000001</v>
      </c>
      <c r="AA3294">
        <v>2.2010000000000001</v>
      </c>
      <c r="AB3294">
        <v>4.7039999999999997</v>
      </c>
      <c r="AC3294">
        <v>6.2510000000000003</v>
      </c>
      <c r="AD3294">
        <v>4.9459999999999997</v>
      </c>
      <c r="AE3294">
        <v>5.0970000000000004</v>
      </c>
      <c r="AF3294">
        <v>7.3049999999999997</v>
      </c>
      <c r="AG3294">
        <v>7.923</v>
      </c>
      <c r="AH3294">
        <v>6.81</v>
      </c>
      <c r="AI3294">
        <v>5.5759999999999996</v>
      </c>
      <c r="AJ3294">
        <v>4.78</v>
      </c>
      <c r="AK3294">
        <v>4.016</v>
      </c>
      <c r="AL3294">
        <v>3.524</v>
      </c>
      <c r="AM3294">
        <v>5.2409999999999997</v>
      </c>
      <c r="AN3294">
        <v>4.2880000000000003</v>
      </c>
      <c r="AO3294">
        <v>3.63</v>
      </c>
      <c r="AP3294">
        <v>3.6920000000000002</v>
      </c>
      <c r="AQ3294">
        <v>3.7869999999999999</v>
      </c>
      <c r="AR3294">
        <v>3.7919999999999998</v>
      </c>
      <c r="AS3294">
        <v>3.87</v>
      </c>
      <c r="AT3294">
        <v>3.9140000000000001</v>
      </c>
      <c r="AU3294">
        <v>2010</v>
      </c>
    </row>
    <row r="3295" spans="1:47" hidden="1" x14ac:dyDescent="0.3">
      <c r="A3295">
        <v>532</v>
      </c>
      <c r="B3295" t="s">
        <v>734</v>
      </c>
      <c r="C3295" t="s">
        <v>109</v>
      </c>
      <c r="D3295" t="s">
        <v>735</v>
      </c>
      <c r="E3295" t="s">
        <v>110</v>
      </c>
      <c r="F3295" t="s">
        <v>112</v>
      </c>
      <c r="G3295" t="s">
        <v>113</v>
      </c>
      <c r="H3295" t="s">
        <v>111</v>
      </c>
      <c r="I3295" t="s">
        <v>739</v>
      </c>
      <c r="J3295">
        <v>2.4</v>
      </c>
      <c r="K3295">
        <v>2.3929999999999998</v>
      </c>
      <c r="L3295">
        <v>2.407</v>
      </c>
      <c r="M3295">
        <v>2.427</v>
      </c>
      <c r="N3295">
        <v>2.5049999999999999</v>
      </c>
      <c r="O3295">
        <v>2.6269999999999998</v>
      </c>
      <c r="P3295">
        <v>2.7</v>
      </c>
      <c r="Q3295">
        <v>2.7280000000000002</v>
      </c>
      <c r="R3295">
        <v>2.7629999999999999</v>
      </c>
      <c r="S3295">
        <v>2.7530000000000001</v>
      </c>
      <c r="T3295">
        <v>2.7480000000000002</v>
      </c>
      <c r="U3295">
        <v>2.8039999999999998</v>
      </c>
      <c r="V3295">
        <v>2.7919999999999998</v>
      </c>
      <c r="W3295">
        <v>2.8559999999999999</v>
      </c>
      <c r="X3295">
        <v>2.9289999999999998</v>
      </c>
      <c r="Y3295">
        <v>3.0009999999999999</v>
      </c>
      <c r="Z3295">
        <v>3.161</v>
      </c>
      <c r="AA3295">
        <v>3.2349999999999999</v>
      </c>
      <c r="AB3295">
        <v>3.2759999999999998</v>
      </c>
      <c r="AC3295">
        <v>3.32</v>
      </c>
      <c r="AD3295">
        <v>3.3740000000000001</v>
      </c>
      <c r="AE3295">
        <v>3.4260000000000002</v>
      </c>
      <c r="AF3295">
        <v>3.4740000000000002</v>
      </c>
      <c r="AG3295">
        <v>3.4729999999999999</v>
      </c>
      <c r="AH3295">
        <v>3.516</v>
      </c>
      <c r="AI3295">
        <v>3.5379999999999998</v>
      </c>
      <c r="AJ3295">
        <v>3.581</v>
      </c>
      <c r="AK3295">
        <v>3.63</v>
      </c>
      <c r="AL3295">
        <v>3.653</v>
      </c>
      <c r="AM3295">
        <v>3.6819999999999999</v>
      </c>
      <c r="AN3295">
        <v>3.6760000000000002</v>
      </c>
      <c r="AO3295">
        <v>3.7080000000000002</v>
      </c>
      <c r="AP3295">
        <v>3.7570000000000001</v>
      </c>
      <c r="AQ3295" t="s">
        <v>18</v>
      </c>
      <c r="AR3295" t="s">
        <v>18</v>
      </c>
      <c r="AS3295" t="s">
        <v>18</v>
      </c>
      <c r="AT3295" t="s">
        <v>18</v>
      </c>
      <c r="AU3295">
        <v>2010</v>
      </c>
    </row>
    <row r="3296" spans="1:47" hidden="1" x14ac:dyDescent="0.3">
      <c r="A3296">
        <v>532</v>
      </c>
      <c r="B3296" t="s">
        <v>734</v>
      </c>
      <c r="C3296" t="s">
        <v>114</v>
      </c>
      <c r="D3296" t="s">
        <v>735</v>
      </c>
      <c r="E3296" t="s">
        <v>115</v>
      </c>
      <c r="F3296" t="s">
        <v>112</v>
      </c>
      <c r="G3296" t="s">
        <v>113</v>
      </c>
      <c r="H3296" t="s">
        <v>116</v>
      </c>
      <c r="I3296" t="s">
        <v>740</v>
      </c>
      <c r="J3296">
        <v>5.0599999999999996</v>
      </c>
      <c r="K3296">
        <v>5.18</v>
      </c>
      <c r="L3296">
        <v>5.26</v>
      </c>
      <c r="M3296">
        <v>5.35</v>
      </c>
      <c r="N3296">
        <v>5.431</v>
      </c>
      <c r="O3296">
        <v>5.5</v>
      </c>
      <c r="P3296">
        <v>5.5659999999999998</v>
      </c>
      <c r="Q3296">
        <v>5.5970000000000004</v>
      </c>
      <c r="R3296">
        <v>5.6719999999999997</v>
      </c>
      <c r="S3296">
        <v>5.7270000000000003</v>
      </c>
      <c r="T3296">
        <v>5.7519999999999998</v>
      </c>
      <c r="U3296">
        <v>5.8150000000000004</v>
      </c>
      <c r="V3296">
        <v>5.8879999999999999</v>
      </c>
      <c r="W3296">
        <v>5.9980000000000002</v>
      </c>
      <c r="X3296">
        <v>6.1189999999999998</v>
      </c>
      <c r="Y3296">
        <v>6.27</v>
      </c>
      <c r="Z3296">
        <v>6.4669999999999996</v>
      </c>
      <c r="AA3296">
        <v>6.5170000000000003</v>
      </c>
      <c r="AB3296">
        <v>6.5830000000000002</v>
      </c>
      <c r="AC3296">
        <v>6.6379999999999999</v>
      </c>
      <c r="AD3296">
        <v>6.7119999999999997</v>
      </c>
      <c r="AE3296">
        <v>6.73</v>
      </c>
      <c r="AF3296">
        <v>6.726</v>
      </c>
      <c r="AG3296">
        <v>6.7640000000000002</v>
      </c>
      <c r="AH3296">
        <v>6.798</v>
      </c>
      <c r="AI3296">
        <v>6.8380000000000001</v>
      </c>
      <c r="AJ3296">
        <v>6.91</v>
      </c>
      <c r="AK3296">
        <v>6.9530000000000003</v>
      </c>
      <c r="AL3296">
        <v>7.0090000000000003</v>
      </c>
      <c r="AM3296">
        <v>7.0650000000000004</v>
      </c>
      <c r="AN3296">
        <v>7.1219999999999999</v>
      </c>
      <c r="AO3296">
        <v>7.18</v>
      </c>
      <c r="AP3296">
        <v>7.2380000000000004</v>
      </c>
      <c r="AQ3296">
        <v>7.2960000000000003</v>
      </c>
      <c r="AR3296">
        <v>7.3550000000000004</v>
      </c>
      <c r="AS3296">
        <v>7.4139999999999997</v>
      </c>
      <c r="AT3296">
        <v>7.4740000000000002</v>
      </c>
      <c r="AU3296">
        <v>2010</v>
      </c>
    </row>
    <row r="3297" spans="1:47" hidden="1" x14ac:dyDescent="0.3">
      <c r="A3297">
        <v>532</v>
      </c>
      <c r="B3297" t="s">
        <v>734</v>
      </c>
      <c r="C3297" t="s">
        <v>118</v>
      </c>
      <c r="D3297" t="s">
        <v>735</v>
      </c>
      <c r="E3297" t="s">
        <v>119</v>
      </c>
      <c r="F3297" t="s">
        <v>15</v>
      </c>
      <c r="G3297" t="s">
        <v>16</v>
      </c>
      <c r="H3297" t="s">
        <v>120</v>
      </c>
      <c r="I3297" t="s">
        <v>741</v>
      </c>
      <c r="J3297" t="s">
        <v>18</v>
      </c>
      <c r="K3297" t="s">
        <v>18</v>
      </c>
      <c r="L3297" t="s">
        <v>18</v>
      </c>
      <c r="M3297" t="s">
        <v>18</v>
      </c>
      <c r="N3297">
        <v>38.5</v>
      </c>
      <c r="O3297">
        <v>43.695</v>
      </c>
      <c r="P3297">
        <v>48.6</v>
      </c>
      <c r="Q3297">
        <v>60.877000000000002</v>
      </c>
      <c r="R3297">
        <v>72.658000000000001</v>
      </c>
      <c r="S3297">
        <v>82.429000000000002</v>
      </c>
      <c r="T3297">
        <v>89.524000000000001</v>
      </c>
      <c r="U3297">
        <v>114.7</v>
      </c>
      <c r="V3297">
        <v>135.30000000000001</v>
      </c>
      <c r="W3297">
        <v>166.6</v>
      </c>
      <c r="X3297">
        <v>175</v>
      </c>
      <c r="Y3297">
        <v>179.88300000000001</v>
      </c>
      <c r="Z3297">
        <v>208.60900000000001</v>
      </c>
      <c r="AA3297">
        <v>281.226</v>
      </c>
      <c r="AB3297">
        <v>216.11500000000001</v>
      </c>
      <c r="AC3297">
        <v>232.995</v>
      </c>
      <c r="AD3297">
        <v>225.06</v>
      </c>
      <c r="AE3297">
        <v>175.56</v>
      </c>
      <c r="AF3297">
        <v>177.488</v>
      </c>
      <c r="AG3297">
        <v>207.33699999999999</v>
      </c>
      <c r="AH3297">
        <v>238.197</v>
      </c>
      <c r="AI3297">
        <v>247.035</v>
      </c>
      <c r="AJ3297">
        <v>288.01400000000001</v>
      </c>
      <c r="AK3297">
        <v>358.49099999999999</v>
      </c>
      <c r="AL3297">
        <v>316.56200000000001</v>
      </c>
      <c r="AM3297">
        <v>318.44200000000001</v>
      </c>
      <c r="AN3297">
        <v>376.48200000000003</v>
      </c>
      <c r="AO3297">
        <v>429.733</v>
      </c>
      <c r="AP3297">
        <v>462.411</v>
      </c>
      <c r="AQ3297">
        <v>494.35700000000003</v>
      </c>
      <c r="AR3297">
        <v>529.20399999999995</v>
      </c>
      <c r="AS3297">
        <v>564.26400000000001</v>
      </c>
      <c r="AT3297">
        <v>604.51700000000005</v>
      </c>
      <c r="AU3297">
        <v>2010</v>
      </c>
    </row>
    <row r="3298" spans="1:47" hidden="1" x14ac:dyDescent="0.3">
      <c r="A3298">
        <v>532</v>
      </c>
      <c r="B3298" t="s">
        <v>734</v>
      </c>
      <c r="C3298" t="s">
        <v>122</v>
      </c>
      <c r="D3298" t="s">
        <v>735</v>
      </c>
      <c r="E3298" t="s">
        <v>119</v>
      </c>
      <c r="F3298" t="s">
        <v>67</v>
      </c>
      <c r="H3298" t="s">
        <v>120</v>
      </c>
      <c r="I3298" t="s">
        <v>123</v>
      </c>
      <c r="J3298" t="s">
        <v>18</v>
      </c>
      <c r="K3298" t="s">
        <v>18</v>
      </c>
      <c r="L3298" t="s">
        <v>18</v>
      </c>
      <c r="M3298" t="s">
        <v>18</v>
      </c>
      <c r="N3298" t="s">
        <v>18</v>
      </c>
      <c r="O3298" t="s">
        <v>18</v>
      </c>
      <c r="P3298" t="s">
        <v>18</v>
      </c>
      <c r="Q3298" t="s">
        <v>18</v>
      </c>
      <c r="R3298" t="s">
        <v>18</v>
      </c>
      <c r="S3298" t="s">
        <v>18</v>
      </c>
      <c r="T3298" t="s">
        <v>18</v>
      </c>
      <c r="U3298">
        <v>18.350999999999999</v>
      </c>
      <c r="V3298">
        <v>18.629000000000001</v>
      </c>
      <c r="W3298">
        <v>19.748999999999999</v>
      </c>
      <c r="X3298">
        <v>18.026</v>
      </c>
      <c r="Y3298">
        <v>16.702000000000002</v>
      </c>
      <c r="Z3298">
        <v>18.184000000000001</v>
      </c>
      <c r="AA3298">
        <v>22.024999999999999</v>
      </c>
      <c r="AB3298">
        <v>15.692</v>
      </c>
      <c r="AC3298">
        <v>18.123000000000001</v>
      </c>
      <c r="AD3298">
        <v>17.332999999999998</v>
      </c>
      <c r="AE3298">
        <v>13.223000000000001</v>
      </c>
      <c r="AF3298">
        <v>13.667</v>
      </c>
      <c r="AG3298">
        <v>16.117999999999999</v>
      </c>
      <c r="AH3298">
        <v>18.956</v>
      </c>
      <c r="AI3298">
        <v>18.736999999999998</v>
      </c>
      <c r="AJ3298">
        <v>20.236999999999998</v>
      </c>
      <c r="AK3298">
        <v>23.669</v>
      </c>
      <c r="AL3298">
        <v>18.986000000000001</v>
      </c>
      <c r="AM3298">
        <v>19.161999999999999</v>
      </c>
      <c r="AN3298">
        <v>22.51</v>
      </c>
      <c r="AO3298">
        <v>23.908999999999999</v>
      </c>
      <c r="AP3298">
        <v>23.25</v>
      </c>
      <c r="AQ3298">
        <v>21.515000000000001</v>
      </c>
      <c r="AR3298">
        <v>21.515999999999998</v>
      </c>
      <c r="AS3298">
        <v>21.468</v>
      </c>
      <c r="AT3298">
        <v>21.47</v>
      </c>
      <c r="AU3298">
        <v>2010</v>
      </c>
    </row>
    <row r="3299" spans="1:47" hidden="1" x14ac:dyDescent="0.3">
      <c r="A3299">
        <v>532</v>
      </c>
      <c r="B3299" t="s">
        <v>734</v>
      </c>
      <c r="C3299" t="s">
        <v>124</v>
      </c>
      <c r="D3299" t="s">
        <v>735</v>
      </c>
      <c r="E3299" t="s">
        <v>125</v>
      </c>
      <c r="F3299" t="s">
        <v>15</v>
      </c>
      <c r="G3299" t="s">
        <v>16</v>
      </c>
      <c r="H3299" t="s">
        <v>126</v>
      </c>
      <c r="I3299" t="s">
        <v>741</v>
      </c>
      <c r="J3299" t="s">
        <v>18</v>
      </c>
      <c r="K3299" t="s">
        <v>18</v>
      </c>
      <c r="L3299" t="s">
        <v>18</v>
      </c>
      <c r="M3299" t="s">
        <v>18</v>
      </c>
      <c r="N3299">
        <v>36.087000000000003</v>
      </c>
      <c r="O3299">
        <v>40.844999999999999</v>
      </c>
      <c r="P3299">
        <v>42.704000000000001</v>
      </c>
      <c r="Q3299">
        <v>48.375</v>
      </c>
      <c r="R3299">
        <v>56.591999999999999</v>
      </c>
      <c r="S3299">
        <v>71.367000000000004</v>
      </c>
      <c r="T3299">
        <v>85.555999999999997</v>
      </c>
      <c r="U3299">
        <v>92.191000000000003</v>
      </c>
      <c r="V3299">
        <v>113.33199999999999</v>
      </c>
      <c r="W3299">
        <v>147.4</v>
      </c>
      <c r="X3299">
        <v>164.2</v>
      </c>
      <c r="Y3299">
        <v>183.2</v>
      </c>
      <c r="Z3299">
        <v>182.7</v>
      </c>
      <c r="AA3299">
        <v>194.36</v>
      </c>
      <c r="AB3299">
        <v>239.35599999999999</v>
      </c>
      <c r="AC3299">
        <v>223.04300000000001</v>
      </c>
      <c r="AD3299">
        <v>232.89400000000001</v>
      </c>
      <c r="AE3299">
        <v>238.89</v>
      </c>
      <c r="AF3299">
        <v>239.17699999999999</v>
      </c>
      <c r="AG3299">
        <v>247.46600000000001</v>
      </c>
      <c r="AH3299">
        <v>242.23500000000001</v>
      </c>
      <c r="AI3299">
        <v>233.071</v>
      </c>
      <c r="AJ3299">
        <v>226.863</v>
      </c>
      <c r="AK3299">
        <v>234.83199999999999</v>
      </c>
      <c r="AL3299">
        <v>315.11200000000002</v>
      </c>
      <c r="AM3299">
        <v>292.52499999999998</v>
      </c>
      <c r="AN3299">
        <v>301.36</v>
      </c>
      <c r="AO3299">
        <v>381.57299999999998</v>
      </c>
      <c r="AP3299">
        <v>379.13499999999999</v>
      </c>
      <c r="AQ3299">
        <v>404.34100000000001</v>
      </c>
      <c r="AR3299">
        <v>426.221</v>
      </c>
      <c r="AS3299">
        <v>447.55200000000002</v>
      </c>
      <c r="AT3299">
        <v>479.959</v>
      </c>
      <c r="AU3299">
        <v>2010</v>
      </c>
    </row>
    <row r="3300" spans="1:47" hidden="1" x14ac:dyDescent="0.3">
      <c r="A3300">
        <v>532</v>
      </c>
      <c r="B3300" t="s">
        <v>734</v>
      </c>
      <c r="C3300" t="s">
        <v>127</v>
      </c>
      <c r="D3300" t="s">
        <v>735</v>
      </c>
      <c r="E3300" t="s">
        <v>125</v>
      </c>
      <c r="F3300" t="s">
        <v>67</v>
      </c>
      <c r="H3300" t="s">
        <v>126</v>
      </c>
      <c r="I3300" t="s">
        <v>128</v>
      </c>
      <c r="J3300" t="s">
        <v>18</v>
      </c>
      <c r="K3300" t="s">
        <v>18</v>
      </c>
      <c r="L3300" t="s">
        <v>18</v>
      </c>
      <c r="M3300" t="s">
        <v>18</v>
      </c>
      <c r="N3300" t="s">
        <v>18</v>
      </c>
      <c r="O3300" t="s">
        <v>18</v>
      </c>
      <c r="P3300" t="s">
        <v>18</v>
      </c>
      <c r="Q3300" t="s">
        <v>18</v>
      </c>
      <c r="R3300" t="s">
        <v>18</v>
      </c>
      <c r="S3300" t="s">
        <v>18</v>
      </c>
      <c r="T3300" t="s">
        <v>18</v>
      </c>
      <c r="U3300">
        <v>14.75</v>
      </c>
      <c r="V3300">
        <v>15.603999999999999</v>
      </c>
      <c r="W3300">
        <v>17.472999999999999</v>
      </c>
      <c r="X3300">
        <v>16.914000000000001</v>
      </c>
      <c r="Y3300">
        <v>17.010000000000002</v>
      </c>
      <c r="Z3300">
        <v>15.925000000000001</v>
      </c>
      <c r="AA3300">
        <v>15.222</v>
      </c>
      <c r="AB3300">
        <v>17.38</v>
      </c>
      <c r="AC3300">
        <v>17.349</v>
      </c>
      <c r="AD3300">
        <v>17.936</v>
      </c>
      <c r="AE3300">
        <v>17.992999999999999</v>
      </c>
      <c r="AF3300">
        <v>18.417999999999999</v>
      </c>
      <c r="AG3300">
        <v>19.238</v>
      </c>
      <c r="AH3300">
        <v>19.277999999999999</v>
      </c>
      <c r="AI3300">
        <v>17.678000000000001</v>
      </c>
      <c r="AJ3300">
        <v>15.94</v>
      </c>
      <c r="AK3300">
        <v>15.504</v>
      </c>
      <c r="AL3300">
        <v>18.899000000000001</v>
      </c>
      <c r="AM3300">
        <v>17.603000000000002</v>
      </c>
      <c r="AN3300">
        <v>18.018999999999998</v>
      </c>
      <c r="AO3300">
        <v>21.228999999999999</v>
      </c>
      <c r="AP3300">
        <v>19.062999999999999</v>
      </c>
      <c r="AQ3300">
        <v>17.597000000000001</v>
      </c>
      <c r="AR3300">
        <v>17.329000000000001</v>
      </c>
      <c r="AS3300">
        <v>17.027000000000001</v>
      </c>
      <c r="AT3300">
        <v>17.047000000000001</v>
      </c>
      <c r="AU3300">
        <v>2010</v>
      </c>
    </row>
    <row r="3301" spans="1:47" hidden="1" x14ac:dyDescent="0.3">
      <c r="A3301">
        <v>532</v>
      </c>
      <c r="B3301" t="s">
        <v>734</v>
      </c>
      <c r="C3301" t="s">
        <v>129</v>
      </c>
      <c r="D3301" t="s">
        <v>735</v>
      </c>
      <c r="E3301" t="s">
        <v>130</v>
      </c>
      <c r="F3301" t="s">
        <v>15</v>
      </c>
      <c r="G3301" t="s">
        <v>16</v>
      </c>
      <c r="H3301" t="s">
        <v>131</v>
      </c>
      <c r="I3301" t="s">
        <v>741</v>
      </c>
      <c r="J3301" t="s">
        <v>18</v>
      </c>
      <c r="K3301" t="s">
        <v>18</v>
      </c>
      <c r="L3301" t="s">
        <v>18</v>
      </c>
      <c r="M3301" t="s">
        <v>18</v>
      </c>
      <c r="N3301">
        <v>2.4129999999999998</v>
      </c>
      <c r="O3301">
        <v>2.85</v>
      </c>
      <c r="P3301">
        <v>5.8959999999999999</v>
      </c>
      <c r="Q3301">
        <v>12.502000000000001</v>
      </c>
      <c r="R3301">
        <v>16.065999999999999</v>
      </c>
      <c r="S3301">
        <v>11.061999999999999</v>
      </c>
      <c r="T3301">
        <v>3.968</v>
      </c>
      <c r="U3301">
        <v>22.509</v>
      </c>
      <c r="V3301">
        <v>21.968</v>
      </c>
      <c r="W3301">
        <v>19.2</v>
      </c>
      <c r="X3301">
        <v>10.8</v>
      </c>
      <c r="Y3301">
        <v>-3.3170000000000002</v>
      </c>
      <c r="Z3301">
        <v>25.908999999999999</v>
      </c>
      <c r="AA3301">
        <v>86.866</v>
      </c>
      <c r="AB3301">
        <v>-23.241</v>
      </c>
      <c r="AC3301">
        <v>9.952</v>
      </c>
      <c r="AD3301">
        <v>-7.8330000000000002</v>
      </c>
      <c r="AE3301">
        <v>-63.331000000000003</v>
      </c>
      <c r="AF3301">
        <v>-61.688000000000002</v>
      </c>
      <c r="AG3301">
        <v>-40.128</v>
      </c>
      <c r="AH3301">
        <v>-4.0380000000000003</v>
      </c>
      <c r="AI3301">
        <v>13.964</v>
      </c>
      <c r="AJ3301">
        <v>61.152000000000001</v>
      </c>
      <c r="AK3301">
        <v>123.65900000000001</v>
      </c>
      <c r="AL3301">
        <v>1.45</v>
      </c>
      <c r="AM3301">
        <v>25.917000000000002</v>
      </c>
      <c r="AN3301">
        <v>75.120999999999995</v>
      </c>
      <c r="AO3301">
        <v>48.16</v>
      </c>
      <c r="AP3301">
        <v>83.277000000000001</v>
      </c>
      <c r="AQ3301">
        <v>90.016000000000005</v>
      </c>
      <c r="AR3301">
        <v>102.983</v>
      </c>
      <c r="AS3301">
        <v>116.712</v>
      </c>
      <c r="AT3301">
        <v>124.55800000000001</v>
      </c>
      <c r="AU3301">
        <v>2010</v>
      </c>
    </row>
    <row r="3302" spans="1:47" hidden="1" x14ac:dyDescent="0.3">
      <c r="A3302">
        <v>532</v>
      </c>
      <c r="B3302" t="s">
        <v>734</v>
      </c>
      <c r="C3302" t="s">
        <v>132</v>
      </c>
      <c r="D3302" t="s">
        <v>735</v>
      </c>
      <c r="E3302" t="s">
        <v>130</v>
      </c>
      <c r="F3302" t="s">
        <v>67</v>
      </c>
      <c r="H3302" t="s">
        <v>131</v>
      </c>
      <c r="I3302" t="s">
        <v>133</v>
      </c>
      <c r="J3302" t="s">
        <v>18</v>
      </c>
      <c r="K3302" t="s">
        <v>18</v>
      </c>
      <c r="L3302" t="s">
        <v>18</v>
      </c>
      <c r="M3302" t="s">
        <v>18</v>
      </c>
      <c r="N3302" t="s">
        <v>18</v>
      </c>
      <c r="O3302" t="s">
        <v>18</v>
      </c>
      <c r="P3302" t="s">
        <v>18</v>
      </c>
      <c r="Q3302" t="s">
        <v>18</v>
      </c>
      <c r="R3302" t="s">
        <v>18</v>
      </c>
      <c r="S3302" t="s">
        <v>18</v>
      </c>
      <c r="T3302" t="s">
        <v>18</v>
      </c>
      <c r="U3302">
        <v>3.601</v>
      </c>
      <c r="V3302">
        <v>3.0249999999999999</v>
      </c>
      <c r="W3302">
        <v>2.2759999999999998</v>
      </c>
      <c r="X3302">
        <v>1.1120000000000001</v>
      </c>
      <c r="Y3302">
        <v>-0.308</v>
      </c>
      <c r="Z3302">
        <v>2.258</v>
      </c>
      <c r="AA3302">
        <v>6.8029999999999999</v>
      </c>
      <c r="AB3302">
        <v>-1.6879999999999999</v>
      </c>
      <c r="AC3302">
        <v>0.77400000000000002</v>
      </c>
      <c r="AD3302">
        <v>-0.60299999999999998</v>
      </c>
      <c r="AE3302">
        <v>-4.7699999999999996</v>
      </c>
      <c r="AF3302">
        <v>-4.75</v>
      </c>
      <c r="AG3302">
        <v>-3.12</v>
      </c>
      <c r="AH3302">
        <v>-0.32100000000000001</v>
      </c>
      <c r="AI3302">
        <v>1.0589999999999999</v>
      </c>
      <c r="AJ3302">
        <v>4.2969999999999997</v>
      </c>
      <c r="AK3302">
        <v>8.1639999999999997</v>
      </c>
      <c r="AL3302">
        <v>8.6999999999999994E-2</v>
      </c>
      <c r="AM3302">
        <v>1.56</v>
      </c>
      <c r="AN3302">
        <v>4.492</v>
      </c>
      <c r="AO3302">
        <v>2.6789999999999998</v>
      </c>
      <c r="AP3302">
        <v>4.1870000000000003</v>
      </c>
      <c r="AQ3302">
        <v>3.9180000000000001</v>
      </c>
      <c r="AR3302">
        <v>4.1870000000000003</v>
      </c>
      <c r="AS3302">
        <v>4.4400000000000004</v>
      </c>
      <c r="AT3302">
        <v>4.4240000000000004</v>
      </c>
      <c r="AU3302">
        <v>2010</v>
      </c>
    </row>
    <row r="3303" spans="1:47" hidden="1" x14ac:dyDescent="0.3">
      <c r="A3303">
        <v>532</v>
      </c>
      <c r="B3303" t="s">
        <v>734</v>
      </c>
      <c r="C3303" t="s">
        <v>134</v>
      </c>
      <c r="D3303" t="s">
        <v>735</v>
      </c>
      <c r="E3303" t="s">
        <v>135</v>
      </c>
      <c r="F3303" t="s">
        <v>15</v>
      </c>
      <c r="G3303" t="s">
        <v>16</v>
      </c>
      <c r="H3303" t="s">
        <v>136</v>
      </c>
      <c r="I3303" t="s">
        <v>741</v>
      </c>
      <c r="J3303" t="s">
        <v>18</v>
      </c>
      <c r="K3303" t="s">
        <v>18</v>
      </c>
      <c r="L3303" t="s">
        <v>18</v>
      </c>
      <c r="M3303" t="s">
        <v>18</v>
      </c>
      <c r="N3303" t="s">
        <v>18</v>
      </c>
      <c r="O3303">
        <v>8.157</v>
      </c>
      <c r="P3303">
        <v>9.5779999999999994</v>
      </c>
      <c r="Q3303">
        <v>12.728</v>
      </c>
      <c r="R3303">
        <v>14.587999999999999</v>
      </c>
      <c r="S3303">
        <v>5.8410000000000002</v>
      </c>
      <c r="T3303">
        <v>10.071999999999999</v>
      </c>
      <c r="U3303">
        <v>18.895</v>
      </c>
      <c r="V3303">
        <v>21.628</v>
      </c>
      <c r="W3303">
        <v>13.614000000000001</v>
      </c>
      <c r="X3303">
        <v>9.7309999999999999</v>
      </c>
      <c r="Y3303">
        <v>6.8780000000000001</v>
      </c>
      <c r="Z3303">
        <v>8.6820000000000004</v>
      </c>
      <c r="AA3303">
        <v>20.492999999999999</v>
      </c>
      <c r="AB3303">
        <v>-41.156999999999996</v>
      </c>
      <c r="AC3303">
        <v>-28.68</v>
      </c>
      <c r="AD3303">
        <v>-40.679000000000002</v>
      </c>
      <c r="AE3303">
        <v>-43.503999999999998</v>
      </c>
      <c r="AF3303">
        <v>-55.292999999999999</v>
      </c>
      <c r="AG3303">
        <v>-36.725000000000001</v>
      </c>
      <c r="AH3303">
        <v>-32.281999999999996</v>
      </c>
      <c r="AI3303">
        <v>-18.954999999999998</v>
      </c>
      <c r="AJ3303">
        <v>6.673</v>
      </c>
      <c r="AK3303">
        <v>26.431000000000001</v>
      </c>
      <c r="AL3303">
        <v>3.351</v>
      </c>
      <c r="AM3303">
        <v>-37.51</v>
      </c>
      <c r="AN3303">
        <v>-24.334</v>
      </c>
      <c r="AO3303">
        <v>-57.158999999999999</v>
      </c>
      <c r="AP3303">
        <v>-28.134</v>
      </c>
      <c r="AQ3303">
        <v>-28.629000000000001</v>
      </c>
      <c r="AR3303">
        <v>-25.402999999999999</v>
      </c>
      <c r="AS3303">
        <v>-19.62</v>
      </c>
      <c r="AT3303">
        <v>-21.306000000000001</v>
      </c>
      <c r="AU3303">
        <v>2010</v>
      </c>
    </row>
    <row r="3304" spans="1:47" hidden="1" x14ac:dyDescent="0.3">
      <c r="A3304">
        <v>532</v>
      </c>
      <c r="B3304" t="s">
        <v>734</v>
      </c>
      <c r="C3304" t="s">
        <v>137</v>
      </c>
      <c r="D3304" t="s">
        <v>735</v>
      </c>
      <c r="E3304" t="s">
        <v>135</v>
      </c>
      <c r="F3304" t="s">
        <v>48</v>
      </c>
      <c r="H3304" t="s">
        <v>136</v>
      </c>
      <c r="I3304" t="s">
        <v>202</v>
      </c>
      <c r="J3304" t="s">
        <v>18</v>
      </c>
      <c r="K3304" t="s">
        <v>18</v>
      </c>
      <c r="L3304" t="s">
        <v>18</v>
      </c>
      <c r="M3304" t="s">
        <v>18</v>
      </c>
      <c r="N3304" t="s">
        <v>18</v>
      </c>
      <c r="O3304">
        <v>2.8679999999999999</v>
      </c>
      <c r="P3304">
        <v>3.0430000000000001</v>
      </c>
      <c r="Q3304">
        <v>3.5</v>
      </c>
      <c r="R3304">
        <v>3.47</v>
      </c>
      <c r="S3304">
        <v>1.165</v>
      </c>
      <c r="T3304">
        <v>1.7709999999999999</v>
      </c>
      <c r="U3304">
        <v>2.895</v>
      </c>
      <c r="V3304">
        <v>2.871</v>
      </c>
      <c r="W3304">
        <v>1.587</v>
      </c>
      <c r="X3304">
        <v>1.0189999999999999</v>
      </c>
      <c r="Y3304">
        <v>0.66200000000000003</v>
      </c>
      <c r="Z3304">
        <v>0.75900000000000001</v>
      </c>
      <c r="AA3304">
        <v>1.627</v>
      </c>
      <c r="AB3304">
        <v>-3.117</v>
      </c>
      <c r="AC3304">
        <v>-2.1859999999999999</v>
      </c>
      <c r="AD3304">
        <v>-3.0939999999999999</v>
      </c>
      <c r="AE3304">
        <v>-3.2570000000000001</v>
      </c>
      <c r="AF3304">
        <v>-4.13</v>
      </c>
      <c r="AG3304">
        <v>-2.8069999999999999</v>
      </c>
      <c r="AH3304">
        <v>-2.452</v>
      </c>
      <c r="AI3304">
        <v>-1.3779999999999999</v>
      </c>
      <c r="AJ3304">
        <v>0.46300000000000002</v>
      </c>
      <c r="AK3304">
        <v>1.6830000000000001</v>
      </c>
      <c r="AL3304">
        <v>0.20200000000000001</v>
      </c>
      <c r="AM3304">
        <v>-2.2109999999999999</v>
      </c>
      <c r="AN3304">
        <v>-1.379</v>
      </c>
      <c r="AO3304">
        <v>-3.0049999999999999</v>
      </c>
      <c r="AP3304">
        <v>-1.357</v>
      </c>
      <c r="AQ3304">
        <v>-1.2789999999999999</v>
      </c>
      <c r="AR3304">
        <v>-1.0569999999999999</v>
      </c>
      <c r="AS3304">
        <v>-0.76200000000000001</v>
      </c>
      <c r="AT3304">
        <v>-0.76900000000000002</v>
      </c>
      <c r="AU3304">
        <v>2010</v>
      </c>
    </row>
    <row r="3305" spans="1:47" hidden="1" x14ac:dyDescent="0.3">
      <c r="A3305">
        <v>532</v>
      </c>
      <c r="B3305" t="s">
        <v>734</v>
      </c>
      <c r="C3305" t="s">
        <v>138</v>
      </c>
      <c r="D3305" t="s">
        <v>735</v>
      </c>
      <c r="E3305" t="s">
        <v>139</v>
      </c>
      <c r="F3305" t="s">
        <v>15</v>
      </c>
      <c r="G3305" t="s">
        <v>16</v>
      </c>
      <c r="H3305" t="s">
        <v>140</v>
      </c>
    </row>
    <row r="3306" spans="1:47" hidden="1" x14ac:dyDescent="0.3">
      <c r="A3306">
        <v>532</v>
      </c>
      <c r="B3306" t="s">
        <v>734</v>
      </c>
      <c r="C3306" t="s">
        <v>141</v>
      </c>
      <c r="D3306" t="s">
        <v>735</v>
      </c>
      <c r="E3306" t="s">
        <v>139</v>
      </c>
      <c r="F3306" t="s">
        <v>67</v>
      </c>
      <c r="H3306" t="s">
        <v>140</v>
      </c>
    </row>
    <row r="3307" spans="1:47" hidden="1" x14ac:dyDescent="0.3">
      <c r="A3307">
        <v>532</v>
      </c>
      <c r="B3307" t="s">
        <v>734</v>
      </c>
      <c r="C3307" t="s">
        <v>142</v>
      </c>
      <c r="D3307" t="s">
        <v>735</v>
      </c>
      <c r="E3307" t="s">
        <v>143</v>
      </c>
      <c r="F3307" t="s">
        <v>15</v>
      </c>
      <c r="G3307" t="s">
        <v>16</v>
      </c>
      <c r="H3307" t="s">
        <v>144</v>
      </c>
      <c r="I3307" t="s">
        <v>741</v>
      </c>
      <c r="J3307" t="s">
        <v>18</v>
      </c>
      <c r="K3307" t="s">
        <v>18</v>
      </c>
      <c r="L3307" t="s">
        <v>18</v>
      </c>
      <c r="M3307" t="s">
        <v>18</v>
      </c>
      <c r="N3307" t="s">
        <v>18</v>
      </c>
      <c r="O3307" t="s">
        <v>18</v>
      </c>
      <c r="P3307" t="s">
        <v>18</v>
      </c>
      <c r="Q3307" t="s">
        <v>18</v>
      </c>
      <c r="R3307" t="s">
        <v>18</v>
      </c>
      <c r="S3307" t="s">
        <v>18</v>
      </c>
      <c r="T3307" t="s">
        <v>18</v>
      </c>
      <c r="U3307" t="s">
        <v>18</v>
      </c>
      <c r="V3307" t="s">
        <v>18</v>
      </c>
      <c r="W3307" t="s">
        <v>18</v>
      </c>
      <c r="X3307" t="s">
        <v>18</v>
      </c>
      <c r="Y3307" t="s">
        <v>18</v>
      </c>
      <c r="Z3307" t="s">
        <v>18</v>
      </c>
      <c r="AA3307" t="s">
        <v>18</v>
      </c>
      <c r="AB3307" t="s">
        <v>18</v>
      </c>
      <c r="AC3307" t="s">
        <v>18</v>
      </c>
      <c r="AD3307">
        <v>0</v>
      </c>
      <c r="AE3307">
        <v>0</v>
      </c>
      <c r="AF3307">
        <v>0</v>
      </c>
      <c r="AG3307">
        <v>0</v>
      </c>
      <c r="AH3307">
        <v>0</v>
      </c>
      <c r="AI3307">
        <v>0</v>
      </c>
      <c r="AJ3307">
        <v>0</v>
      </c>
      <c r="AK3307">
        <v>0</v>
      </c>
      <c r="AL3307">
        <v>0</v>
      </c>
      <c r="AM3307">
        <v>0</v>
      </c>
      <c r="AN3307">
        <v>0</v>
      </c>
      <c r="AO3307">
        <v>0</v>
      </c>
      <c r="AP3307">
        <v>0</v>
      </c>
      <c r="AQ3307">
        <v>0</v>
      </c>
      <c r="AR3307">
        <v>0</v>
      </c>
      <c r="AS3307">
        <v>0</v>
      </c>
      <c r="AT3307">
        <v>0</v>
      </c>
      <c r="AU3307">
        <v>2010</v>
      </c>
    </row>
    <row r="3308" spans="1:47" hidden="1" x14ac:dyDescent="0.3">
      <c r="A3308">
        <v>532</v>
      </c>
      <c r="B3308" t="s">
        <v>734</v>
      </c>
      <c r="C3308" t="s">
        <v>145</v>
      </c>
      <c r="D3308" t="s">
        <v>735</v>
      </c>
      <c r="E3308" t="s">
        <v>143</v>
      </c>
      <c r="F3308" t="s">
        <v>67</v>
      </c>
      <c r="H3308" t="s">
        <v>144</v>
      </c>
      <c r="I3308" t="s">
        <v>167</v>
      </c>
      <c r="J3308" t="s">
        <v>18</v>
      </c>
      <c r="K3308" t="s">
        <v>18</v>
      </c>
      <c r="L3308" t="s">
        <v>18</v>
      </c>
      <c r="M3308" t="s">
        <v>18</v>
      </c>
      <c r="N3308" t="s">
        <v>18</v>
      </c>
      <c r="O3308" t="s">
        <v>18</v>
      </c>
      <c r="P3308" t="s">
        <v>18</v>
      </c>
      <c r="Q3308" t="s">
        <v>18</v>
      </c>
      <c r="R3308" t="s">
        <v>18</v>
      </c>
      <c r="S3308" t="s">
        <v>18</v>
      </c>
      <c r="T3308" t="s">
        <v>18</v>
      </c>
      <c r="U3308" t="s">
        <v>18</v>
      </c>
      <c r="V3308" t="s">
        <v>18</v>
      </c>
      <c r="W3308" t="s">
        <v>18</v>
      </c>
      <c r="X3308" t="s">
        <v>18</v>
      </c>
      <c r="Y3308" t="s">
        <v>18</v>
      </c>
      <c r="Z3308" t="s">
        <v>18</v>
      </c>
      <c r="AA3308" t="s">
        <v>18</v>
      </c>
      <c r="AB3308" t="s">
        <v>18</v>
      </c>
      <c r="AC3308" t="s">
        <v>18</v>
      </c>
      <c r="AD3308">
        <v>0</v>
      </c>
      <c r="AE3308">
        <v>0</v>
      </c>
      <c r="AF3308">
        <v>0</v>
      </c>
      <c r="AG3308">
        <v>0</v>
      </c>
      <c r="AH3308">
        <v>0</v>
      </c>
      <c r="AI3308">
        <v>0</v>
      </c>
      <c r="AJ3308">
        <v>0</v>
      </c>
      <c r="AK3308">
        <v>0</v>
      </c>
      <c r="AL3308">
        <v>0</v>
      </c>
      <c r="AM3308">
        <v>0</v>
      </c>
      <c r="AN3308">
        <v>0</v>
      </c>
      <c r="AO3308">
        <v>0</v>
      </c>
      <c r="AP3308">
        <v>0</v>
      </c>
      <c r="AQ3308">
        <v>0</v>
      </c>
      <c r="AR3308">
        <v>0</v>
      </c>
      <c r="AS3308">
        <v>0</v>
      </c>
      <c r="AT3308">
        <v>0</v>
      </c>
      <c r="AU3308">
        <v>2010</v>
      </c>
    </row>
    <row r="3309" spans="1:47" hidden="1" x14ac:dyDescent="0.3">
      <c r="A3309">
        <v>532</v>
      </c>
      <c r="B3309" t="s">
        <v>734</v>
      </c>
      <c r="C3309" t="s">
        <v>146</v>
      </c>
      <c r="D3309" t="s">
        <v>735</v>
      </c>
      <c r="E3309" t="s">
        <v>147</v>
      </c>
      <c r="F3309" t="s">
        <v>15</v>
      </c>
      <c r="G3309" t="s">
        <v>16</v>
      </c>
      <c r="H3309" t="s">
        <v>148</v>
      </c>
      <c r="I3309" t="s">
        <v>741</v>
      </c>
      <c r="J3309" t="s">
        <v>18</v>
      </c>
      <c r="K3309" t="s">
        <v>18</v>
      </c>
      <c r="L3309" t="s">
        <v>18</v>
      </c>
      <c r="M3309" t="s">
        <v>18</v>
      </c>
      <c r="N3309" t="s">
        <v>18</v>
      </c>
      <c r="O3309" t="s">
        <v>18</v>
      </c>
      <c r="P3309" t="s">
        <v>18</v>
      </c>
      <c r="Q3309" t="s">
        <v>18</v>
      </c>
      <c r="R3309" t="s">
        <v>18</v>
      </c>
      <c r="S3309" t="s">
        <v>18</v>
      </c>
      <c r="T3309" t="s">
        <v>18</v>
      </c>
      <c r="U3309" t="s">
        <v>18</v>
      </c>
      <c r="V3309" t="s">
        <v>18</v>
      </c>
      <c r="W3309" t="s">
        <v>18</v>
      </c>
      <c r="X3309" t="s">
        <v>18</v>
      </c>
      <c r="Y3309" t="s">
        <v>18</v>
      </c>
      <c r="Z3309" t="s">
        <v>18</v>
      </c>
      <c r="AA3309" t="s">
        <v>18</v>
      </c>
      <c r="AB3309" t="s">
        <v>18</v>
      </c>
      <c r="AC3309" t="s">
        <v>18</v>
      </c>
      <c r="AD3309" t="s">
        <v>18</v>
      </c>
      <c r="AE3309">
        <v>333.07600000000002</v>
      </c>
      <c r="AF3309">
        <v>353.33699999999999</v>
      </c>
      <c r="AG3309">
        <v>367.66500000000002</v>
      </c>
      <c r="AH3309">
        <v>405.74900000000002</v>
      </c>
      <c r="AI3309">
        <v>445.90499999999997</v>
      </c>
      <c r="AJ3309">
        <v>470.267</v>
      </c>
      <c r="AK3309">
        <v>497.06900000000002</v>
      </c>
      <c r="AL3309">
        <v>510.37400000000002</v>
      </c>
      <c r="AM3309">
        <v>551.23400000000004</v>
      </c>
      <c r="AN3309">
        <v>578.79600000000005</v>
      </c>
      <c r="AO3309">
        <v>607.73500000000001</v>
      </c>
      <c r="AP3309">
        <v>638.12199999999996</v>
      </c>
      <c r="AQ3309">
        <v>670.02800000000002</v>
      </c>
      <c r="AR3309">
        <v>703.53</v>
      </c>
      <c r="AS3309">
        <v>738.70600000000002</v>
      </c>
      <c r="AT3309">
        <v>775.64200000000005</v>
      </c>
      <c r="AU3309">
        <v>2010</v>
      </c>
    </row>
    <row r="3310" spans="1:47" hidden="1" x14ac:dyDescent="0.3">
      <c r="A3310">
        <v>532</v>
      </c>
      <c r="B3310" t="s">
        <v>734</v>
      </c>
      <c r="C3310" t="s">
        <v>149</v>
      </c>
      <c r="D3310" t="s">
        <v>735</v>
      </c>
      <c r="E3310" t="s">
        <v>147</v>
      </c>
      <c r="F3310" t="s">
        <v>67</v>
      </c>
      <c r="H3310" t="s">
        <v>148</v>
      </c>
      <c r="I3310" t="s">
        <v>168</v>
      </c>
      <c r="J3310" t="s">
        <v>18</v>
      </c>
      <c r="K3310" t="s">
        <v>18</v>
      </c>
      <c r="L3310" t="s">
        <v>18</v>
      </c>
      <c r="M3310" t="s">
        <v>18</v>
      </c>
      <c r="N3310" t="s">
        <v>18</v>
      </c>
      <c r="O3310" t="s">
        <v>18</v>
      </c>
      <c r="P3310" t="s">
        <v>18</v>
      </c>
      <c r="Q3310" t="s">
        <v>18</v>
      </c>
      <c r="R3310" t="s">
        <v>18</v>
      </c>
      <c r="S3310" t="s">
        <v>18</v>
      </c>
      <c r="T3310" t="s">
        <v>18</v>
      </c>
      <c r="U3310" t="s">
        <v>18</v>
      </c>
      <c r="V3310" t="s">
        <v>18</v>
      </c>
      <c r="W3310" t="s">
        <v>18</v>
      </c>
      <c r="X3310" t="s">
        <v>18</v>
      </c>
      <c r="Y3310" t="s">
        <v>18</v>
      </c>
      <c r="Z3310" t="s">
        <v>18</v>
      </c>
      <c r="AA3310" t="s">
        <v>18</v>
      </c>
      <c r="AB3310" t="s">
        <v>18</v>
      </c>
      <c r="AC3310" t="s">
        <v>18</v>
      </c>
      <c r="AD3310" t="s">
        <v>18</v>
      </c>
      <c r="AE3310">
        <v>25.088000000000001</v>
      </c>
      <c r="AF3310">
        <v>27.209</v>
      </c>
      <c r="AG3310">
        <v>28.582000000000001</v>
      </c>
      <c r="AH3310">
        <v>32.29</v>
      </c>
      <c r="AI3310">
        <v>33.820999999999998</v>
      </c>
      <c r="AJ3310">
        <v>33.042999999999999</v>
      </c>
      <c r="AK3310">
        <v>32.817999999999998</v>
      </c>
      <c r="AL3310">
        <v>30.61</v>
      </c>
      <c r="AM3310">
        <v>33.17</v>
      </c>
      <c r="AN3310">
        <v>34.606999999999999</v>
      </c>
      <c r="AO3310">
        <v>33.811999999999998</v>
      </c>
      <c r="AP3310">
        <v>32.085000000000001</v>
      </c>
      <c r="AQ3310">
        <v>29.161000000000001</v>
      </c>
      <c r="AR3310">
        <v>28.603999999999999</v>
      </c>
      <c r="AS3310">
        <v>28.103999999999999</v>
      </c>
      <c r="AT3310">
        <v>27.547999999999998</v>
      </c>
      <c r="AU3310">
        <v>2010</v>
      </c>
    </row>
    <row r="3311" spans="1:47" hidden="1" x14ac:dyDescent="0.3">
      <c r="A3311">
        <v>532</v>
      </c>
      <c r="B3311" t="s">
        <v>734</v>
      </c>
      <c r="C3311" t="s">
        <v>150</v>
      </c>
      <c r="D3311" t="s">
        <v>735</v>
      </c>
      <c r="E3311" t="s">
        <v>151</v>
      </c>
      <c r="F3311" t="s">
        <v>15</v>
      </c>
      <c r="G3311" t="s">
        <v>16</v>
      </c>
      <c r="H3311" t="s">
        <v>152</v>
      </c>
      <c r="I3311" t="s">
        <v>741</v>
      </c>
      <c r="J3311" t="s">
        <v>18</v>
      </c>
      <c r="K3311" t="s">
        <v>18</v>
      </c>
      <c r="L3311" t="s">
        <v>18</v>
      </c>
      <c r="M3311" t="s">
        <v>18</v>
      </c>
      <c r="N3311" t="s">
        <v>18</v>
      </c>
      <c r="O3311" t="s">
        <v>18</v>
      </c>
      <c r="P3311" t="s">
        <v>18</v>
      </c>
      <c r="Q3311" t="s">
        <v>18</v>
      </c>
      <c r="R3311" t="s">
        <v>18</v>
      </c>
      <c r="S3311" t="s">
        <v>18</v>
      </c>
      <c r="T3311" t="s">
        <v>18</v>
      </c>
      <c r="U3311">
        <v>625.03399999999999</v>
      </c>
      <c r="V3311">
        <v>726.29499999999996</v>
      </c>
      <c r="W3311">
        <v>843.58500000000004</v>
      </c>
      <c r="X3311">
        <v>970.81100000000004</v>
      </c>
      <c r="Y3311" s="1">
        <v>1076.989</v>
      </c>
      <c r="Z3311" s="1">
        <v>1147.232</v>
      </c>
      <c r="AA3311" s="1">
        <v>1276.8530000000001</v>
      </c>
      <c r="AB3311" s="1">
        <v>1377.2190000000001</v>
      </c>
      <c r="AC3311" s="1">
        <v>1285.6189999999999</v>
      </c>
      <c r="AD3311" s="1">
        <v>1298.481</v>
      </c>
      <c r="AE3311" s="1">
        <v>1327.655</v>
      </c>
      <c r="AF3311" s="1">
        <v>1298.623</v>
      </c>
      <c r="AG3311" s="1">
        <v>1286.365</v>
      </c>
      <c r="AH3311" s="1">
        <v>1256.5650000000001</v>
      </c>
      <c r="AI3311" s="1">
        <v>1318.425</v>
      </c>
      <c r="AJ3311" s="1">
        <v>1423.1980000000001</v>
      </c>
      <c r="AK3311" s="1">
        <v>1514.633</v>
      </c>
      <c r="AL3311" s="1">
        <v>1667.365</v>
      </c>
      <c r="AM3311" s="1">
        <v>1661.8240000000001</v>
      </c>
      <c r="AN3311" s="1">
        <v>1672.4949999999999</v>
      </c>
      <c r="AO3311" s="1">
        <v>1797.393</v>
      </c>
      <c r="AP3311" s="1">
        <v>1988.854</v>
      </c>
      <c r="AQ3311" s="1">
        <v>2297.7249999999999</v>
      </c>
      <c r="AR3311" s="1">
        <v>2459.587</v>
      </c>
      <c r="AS3311" s="1">
        <v>2628.4470000000001</v>
      </c>
      <c r="AT3311" s="1">
        <v>2815.576</v>
      </c>
      <c r="AU3311">
        <v>2010</v>
      </c>
    </row>
    <row r="3312" spans="1:47" hidden="1" x14ac:dyDescent="0.3">
      <c r="A3312">
        <v>532</v>
      </c>
      <c r="B3312" t="s">
        <v>734</v>
      </c>
      <c r="C3312" t="s">
        <v>153</v>
      </c>
      <c r="D3312" t="s">
        <v>735</v>
      </c>
      <c r="E3312" t="s">
        <v>154</v>
      </c>
      <c r="F3312" t="s">
        <v>28</v>
      </c>
      <c r="G3312" t="s">
        <v>16</v>
      </c>
      <c r="H3312" t="s">
        <v>155</v>
      </c>
      <c r="I3312" t="s">
        <v>742</v>
      </c>
      <c r="J3312">
        <v>-1.4319999999999999</v>
      </c>
      <c r="K3312">
        <v>-0.77400000000000002</v>
      </c>
      <c r="L3312">
        <v>-0.17599999999999999</v>
      </c>
      <c r="M3312">
        <v>0.16800000000000001</v>
      </c>
      <c r="N3312">
        <v>2.2930000000000001</v>
      </c>
      <c r="O3312">
        <v>2.6120000000000001</v>
      </c>
      <c r="P3312">
        <v>2.6520000000000001</v>
      </c>
      <c r="Q3312">
        <v>3.879</v>
      </c>
      <c r="R3312">
        <v>3.843</v>
      </c>
      <c r="S3312">
        <v>6.298</v>
      </c>
      <c r="T3312">
        <v>4.7640000000000002</v>
      </c>
      <c r="U3312">
        <v>3.8359999999999999</v>
      </c>
      <c r="V3312">
        <v>3.1349999999999998</v>
      </c>
      <c r="W3312">
        <v>5.7110000000000003</v>
      </c>
      <c r="X3312">
        <v>-1.1200000000000001</v>
      </c>
      <c r="Y3312">
        <v>-9.0640000000000001</v>
      </c>
      <c r="Z3312">
        <v>-4.0010000000000003</v>
      </c>
      <c r="AA3312">
        <v>-7.7290000000000001</v>
      </c>
      <c r="AB3312">
        <v>2.5070000000000001</v>
      </c>
      <c r="AC3312">
        <v>10.253</v>
      </c>
      <c r="AD3312">
        <v>6.9939999999999998</v>
      </c>
      <c r="AE3312">
        <v>9.7859999999999996</v>
      </c>
      <c r="AF3312">
        <v>12.412000000000001</v>
      </c>
      <c r="AG3312">
        <v>16.469000000000001</v>
      </c>
      <c r="AH3312">
        <v>15.731</v>
      </c>
      <c r="AI3312">
        <v>20.178999999999998</v>
      </c>
      <c r="AJ3312">
        <v>22.936</v>
      </c>
      <c r="AK3312">
        <v>25.544</v>
      </c>
      <c r="AL3312">
        <v>29.474</v>
      </c>
      <c r="AM3312">
        <v>17.963000000000001</v>
      </c>
      <c r="AN3312">
        <v>13.933</v>
      </c>
      <c r="AO3312">
        <v>13.385999999999999</v>
      </c>
      <c r="AP3312">
        <v>14.717000000000001</v>
      </c>
      <c r="AQ3312">
        <v>16.849</v>
      </c>
      <c r="AR3312">
        <v>19.233000000000001</v>
      </c>
      <c r="AS3312">
        <v>22.143999999999998</v>
      </c>
      <c r="AT3312">
        <v>27.337</v>
      </c>
      <c r="AU3312">
        <v>2010</v>
      </c>
    </row>
    <row r="3313" spans="1:47" hidden="1" x14ac:dyDescent="0.3">
      <c r="A3313">
        <v>532</v>
      </c>
      <c r="B3313" t="s">
        <v>734</v>
      </c>
      <c r="C3313" t="s">
        <v>157</v>
      </c>
      <c r="D3313" t="s">
        <v>735</v>
      </c>
      <c r="E3313" t="s">
        <v>154</v>
      </c>
      <c r="F3313" t="s">
        <v>67</v>
      </c>
      <c r="H3313" t="s">
        <v>155</v>
      </c>
      <c r="I3313" t="s">
        <v>158</v>
      </c>
      <c r="J3313">
        <v>-4.97</v>
      </c>
      <c r="K3313">
        <v>-2.5009999999999999</v>
      </c>
      <c r="L3313">
        <v>-0.54700000000000004</v>
      </c>
      <c r="M3313">
        <v>0.56499999999999995</v>
      </c>
      <c r="N3313">
        <v>6.8739999999999997</v>
      </c>
      <c r="O3313">
        <v>7.3520000000000003</v>
      </c>
      <c r="P3313">
        <v>6.4820000000000002</v>
      </c>
      <c r="Q3313">
        <v>7.6859999999999999</v>
      </c>
      <c r="R3313">
        <v>6.4480000000000004</v>
      </c>
      <c r="S3313">
        <v>9.16</v>
      </c>
      <c r="T3313">
        <v>6.1959999999999997</v>
      </c>
      <c r="U3313">
        <v>4.319</v>
      </c>
      <c r="V3313">
        <v>3.0139999999999998</v>
      </c>
      <c r="W3313">
        <v>4.7610000000000001</v>
      </c>
      <c r="X3313">
        <v>-0.82699999999999996</v>
      </c>
      <c r="Y3313">
        <v>-6.2839999999999998</v>
      </c>
      <c r="Z3313">
        <v>-2.5169999999999999</v>
      </c>
      <c r="AA3313">
        <v>-4.3840000000000003</v>
      </c>
      <c r="AB3313">
        <v>1.502</v>
      </c>
      <c r="AC3313">
        <v>6.2789999999999999</v>
      </c>
      <c r="AD3313">
        <v>4.1360000000000001</v>
      </c>
      <c r="AE3313">
        <v>5.8739999999999997</v>
      </c>
      <c r="AF3313">
        <v>7.5780000000000003</v>
      </c>
      <c r="AG3313">
        <v>10.385999999999999</v>
      </c>
      <c r="AH3313">
        <v>9.4830000000000005</v>
      </c>
      <c r="AI3313">
        <v>11.351000000000001</v>
      </c>
      <c r="AJ3313">
        <v>12.076000000000001</v>
      </c>
      <c r="AK3313">
        <v>12.335000000000001</v>
      </c>
      <c r="AL3313">
        <v>13.686</v>
      </c>
      <c r="AM3313">
        <v>8.5830000000000002</v>
      </c>
      <c r="AN3313">
        <v>6.2069999999999999</v>
      </c>
      <c r="AO3313">
        <v>5.4210000000000003</v>
      </c>
      <c r="AP3313">
        <v>5.4880000000000004</v>
      </c>
      <c r="AQ3313">
        <v>5.8179999999999996</v>
      </c>
      <c r="AR3313">
        <v>6.1980000000000004</v>
      </c>
      <c r="AS3313">
        <v>6.6859999999999999</v>
      </c>
      <c r="AT3313">
        <v>7.6959999999999997</v>
      </c>
      <c r="AU3313">
        <v>2010</v>
      </c>
    </row>
    <row r="3314" spans="1:47" hidden="1" x14ac:dyDescent="0.3">
      <c r="A3314">
        <v>944</v>
      </c>
      <c r="B3314" t="s">
        <v>743</v>
      </c>
      <c r="C3314" t="s">
        <v>11</v>
      </c>
      <c r="D3314" t="s">
        <v>744</v>
      </c>
      <c r="E3314" t="s">
        <v>13</v>
      </c>
      <c r="F3314" t="s">
        <v>15</v>
      </c>
      <c r="G3314" t="s">
        <v>16</v>
      </c>
      <c r="H3314" t="s">
        <v>14</v>
      </c>
      <c r="I3314" t="s">
        <v>745</v>
      </c>
      <c r="J3314" s="1">
        <v>11128.218999999999</v>
      </c>
      <c r="K3314" s="1">
        <v>11447.236000000001</v>
      </c>
      <c r="L3314" s="1">
        <v>11772.462</v>
      </c>
      <c r="M3314" s="1">
        <v>11857.573</v>
      </c>
      <c r="N3314" s="1">
        <v>12172.753000000001</v>
      </c>
      <c r="O3314" s="1">
        <v>12141.948</v>
      </c>
      <c r="P3314" s="1">
        <v>12328.321</v>
      </c>
      <c r="Q3314" s="1">
        <v>12827.769</v>
      </c>
      <c r="R3314" s="1">
        <v>12819.397000000001</v>
      </c>
      <c r="S3314" s="1">
        <v>12913.803</v>
      </c>
      <c r="T3314" s="1">
        <v>12462.251</v>
      </c>
      <c r="U3314" s="1">
        <v>10980.235000000001</v>
      </c>
      <c r="V3314" s="1">
        <v>10643.781000000001</v>
      </c>
      <c r="W3314" s="1">
        <v>10582.460999999999</v>
      </c>
      <c r="X3314" s="1">
        <v>10894.342000000001</v>
      </c>
      <c r="Y3314" s="1">
        <v>11171.188</v>
      </c>
      <c r="Z3314" s="1">
        <v>11244.856</v>
      </c>
      <c r="AA3314" s="1">
        <v>11681.135</v>
      </c>
      <c r="AB3314" s="1">
        <v>12238.433000000001</v>
      </c>
      <c r="AC3314" s="1">
        <v>12743.962</v>
      </c>
      <c r="AD3314" s="1">
        <v>13368.903</v>
      </c>
      <c r="AE3314" s="1">
        <v>13873.358</v>
      </c>
      <c r="AF3314" s="1">
        <v>14448.165000000001</v>
      </c>
      <c r="AG3314" s="1">
        <v>15022.566999999999</v>
      </c>
      <c r="AH3314" s="1">
        <v>15702.248</v>
      </c>
      <c r="AI3314" s="1">
        <v>16199.538</v>
      </c>
      <c r="AJ3314" s="1">
        <v>16787.990000000002</v>
      </c>
      <c r="AK3314" s="1">
        <v>16917.739000000001</v>
      </c>
      <c r="AL3314" s="1">
        <v>17057.740000000002</v>
      </c>
      <c r="AM3314" s="1">
        <v>15916.118</v>
      </c>
      <c r="AN3314" s="1">
        <v>16107.111000000001</v>
      </c>
      <c r="AO3314" s="1">
        <v>16397.231</v>
      </c>
      <c r="AP3314" s="1">
        <v>16678.173999999999</v>
      </c>
      <c r="AQ3314" s="1">
        <v>17167.557000000001</v>
      </c>
      <c r="AR3314" s="1">
        <v>17714.862000000001</v>
      </c>
      <c r="AS3314" s="1">
        <v>18279.357</v>
      </c>
      <c r="AT3314" s="1">
        <v>18864.427</v>
      </c>
      <c r="AU3314">
        <v>2010</v>
      </c>
    </row>
    <row r="3315" spans="1:47" hidden="1" x14ac:dyDescent="0.3">
      <c r="A3315">
        <v>944</v>
      </c>
      <c r="B3315" t="s">
        <v>743</v>
      </c>
      <c r="C3315" t="s">
        <v>19</v>
      </c>
      <c r="D3315" t="s">
        <v>744</v>
      </c>
      <c r="E3315" t="s">
        <v>13</v>
      </c>
      <c r="F3315" t="s">
        <v>21</v>
      </c>
      <c r="H3315" t="s">
        <v>20</v>
      </c>
      <c r="I3315" t="s">
        <v>22</v>
      </c>
      <c r="J3315">
        <v>0.215</v>
      </c>
      <c r="K3315">
        <v>2.867</v>
      </c>
      <c r="L3315">
        <v>2.8410000000000002</v>
      </c>
      <c r="M3315">
        <v>0.72299999999999998</v>
      </c>
      <c r="N3315">
        <v>2.6579999999999999</v>
      </c>
      <c r="O3315">
        <v>-0.253</v>
      </c>
      <c r="P3315">
        <v>1.5349999999999999</v>
      </c>
      <c r="Q3315">
        <v>4.0510000000000002</v>
      </c>
      <c r="R3315">
        <v>-6.5000000000000002E-2</v>
      </c>
      <c r="S3315">
        <v>0.73599999999999999</v>
      </c>
      <c r="T3315">
        <v>-3.4969999999999999</v>
      </c>
      <c r="U3315">
        <v>-11.891999999999999</v>
      </c>
      <c r="V3315">
        <v>-3.0640000000000001</v>
      </c>
      <c r="W3315">
        <v>-0.57599999999999996</v>
      </c>
      <c r="X3315">
        <v>2.9470000000000001</v>
      </c>
      <c r="Y3315">
        <v>2.5409999999999999</v>
      </c>
      <c r="Z3315">
        <v>0.65900000000000003</v>
      </c>
      <c r="AA3315">
        <v>3.88</v>
      </c>
      <c r="AB3315">
        <v>4.7709999999999999</v>
      </c>
      <c r="AC3315">
        <v>4.1310000000000002</v>
      </c>
      <c r="AD3315">
        <v>4.9039999999999999</v>
      </c>
      <c r="AE3315">
        <v>3.7730000000000001</v>
      </c>
      <c r="AF3315">
        <v>4.1429999999999998</v>
      </c>
      <c r="AG3315">
        <v>3.976</v>
      </c>
      <c r="AH3315">
        <v>4.524</v>
      </c>
      <c r="AI3315">
        <v>3.1669999999999998</v>
      </c>
      <c r="AJ3315">
        <v>3.633</v>
      </c>
      <c r="AK3315">
        <v>0.77300000000000002</v>
      </c>
      <c r="AL3315">
        <v>0.82799999999999996</v>
      </c>
      <c r="AM3315">
        <v>-6.6929999999999996</v>
      </c>
      <c r="AN3315">
        <v>1.2</v>
      </c>
      <c r="AO3315">
        <v>1.8009999999999999</v>
      </c>
      <c r="AP3315">
        <v>1.7130000000000001</v>
      </c>
      <c r="AQ3315">
        <v>2.9340000000000002</v>
      </c>
      <c r="AR3315">
        <v>3.1880000000000002</v>
      </c>
      <c r="AS3315">
        <v>3.1869999999999998</v>
      </c>
      <c r="AT3315">
        <v>3.2010000000000001</v>
      </c>
      <c r="AU3315">
        <v>2010</v>
      </c>
    </row>
    <row r="3316" spans="1:47" hidden="1" x14ac:dyDescent="0.3">
      <c r="A3316">
        <v>944</v>
      </c>
      <c r="B3316" t="s">
        <v>743</v>
      </c>
      <c r="C3316" t="s">
        <v>23</v>
      </c>
      <c r="D3316" t="s">
        <v>744</v>
      </c>
      <c r="E3316" t="s">
        <v>24</v>
      </c>
      <c r="F3316" t="s">
        <v>15</v>
      </c>
      <c r="G3316" t="s">
        <v>16</v>
      </c>
      <c r="H3316" t="s">
        <v>25</v>
      </c>
      <c r="I3316" t="s">
        <v>745</v>
      </c>
      <c r="J3316">
        <v>738.01099999999997</v>
      </c>
      <c r="K3316">
        <v>798.27800000000002</v>
      </c>
      <c r="L3316">
        <v>867.83799999999997</v>
      </c>
      <c r="M3316">
        <v>917.476</v>
      </c>
      <c r="N3316" s="1">
        <v>1001.498</v>
      </c>
      <c r="O3316" s="1">
        <v>1058</v>
      </c>
      <c r="P3316" s="1">
        <v>1114.441</v>
      </c>
      <c r="Q3316" s="1">
        <v>1255.25</v>
      </c>
      <c r="R3316" s="1">
        <v>1474.2840000000001</v>
      </c>
      <c r="S3316" s="1">
        <v>1763.405</v>
      </c>
      <c r="T3316" s="1">
        <v>2138.5149999999999</v>
      </c>
      <c r="U3316" s="1">
        <v>2557.1529999999998</v>
      </c>
      <c r="V3316" s="1">
        <v>3011.9659999999999</v>
      </c>
      <c r="W3316" s="1">
        <v>3631.8209999999999</v>
      </c>
      <c r="X3316" s="1">
        <v>4467.5990000000002</v>
      </c>
      <c r="Y3316" s="1">
        <v>5746.2470000000003</v>
      </c>
      <c r="Z3316" s="1">
        <v>7113.6660000000002</v>
      </c>
      <c r="AA3316" s="1">
        <v>8814.5759999999991</v>
      </c>
      <c r="AB3316" s="1">
        <v>10453.044</v>
      </c>
      <c r="AC3316" s="1">
        <v>11640.205</v>
      </c>
      <c r="AD3316" s="1">
        <v>13368.905000000001</v>
      </c>
      <c r="AE3316" s="1">
        <v>15307.183999999999</v>
      </c>
      <c r="AF3316" s="1">
        <v>17231.286</v>
      </c>
      <c r="AG3316" s="1">
        <v>18838.255000000001</v>
      </c>
      <c r="AH3316" s="1">
        <v>20822.394</v>
      </c>
      <c r="AI3316" s="1">
        <v>21970.776999999998</v>
      </c>
      <c r="AJ3316" s="1">
        <v>23730.036</v>
      </c>
      <c r="AK3316" s="1">
        <v>25321.476999999999</v>
      </c>
      <c r="AL3316" s="1">
        <v>26753.904999999999</v>
      </c>
      <c r="AM3316" s="1">
        <v>26054.326000000001</v>
      </c>
      <c r="AN3316" s="1">
        <v>27119.832999999999</v>
      </c>
      <c r="AO3316" s="1">
        <v>28310.26</v>
      </c>
      <c r="AP3316" s="1">
        <v>29685.476999999999</v>
      </c>
      <c r="AQ3316" s="1">
        <v>31370.615000000002</v>
      </c>
      <c r="AR3316" s="1">
        <v>33280.305</v>
      </c>
      <c r="AS3316" s="1">
        <v>35295.531000000003</v>
      </c>
      <c r="AT3316" s="1">
        <v>37465.108</v>
      </c>
      <c r="AU3316">
        <v>2010</v>
      </c>
    </row>
    <row r="3317" spans="1:47" x14ac:dyDescent="0.3">
      <c r="A3317">
        <v>243</v>
      </c>
      <c r="B3317" t="s">
        <v>538</v>
      </c>
      <c r="C3317" t="s">
        <v>26</v>
      </c>
      <c r="D3317" t="s">
        <v>539</v>
      </c>
      <c r="E3317" t="s">
        <v>24</v>
      </c>
      <c r="F3317" t="s">
        <v>28</v>
      </c>
      <c r="G3317" t="s">
        <v>16</v>
      </c>
      <c r="H3317" t="s">
        <v>27</v>
      </c>
      <c r="I3317" t="s">
        <v>29</v>
      </c>
      <c r="J3317">
        <v>8.6630000000000003</v>
      </c>
      <c r="K3317">
        <v>9.6880000000000006</v>
      </c>
      <c r="L3317">
        <v>9.1319999999999997</v>
      </c>
      <c r="M3317">
        <v>9.4510000000000005</v>
      </c>
      <c r="N3317">
        <v>14.855</v>
      </c>
      <c r="O3317">
        <v>6.49</v>
      </c>
      <c r="P3317">
        <v>7.883</v>
      </c>
      <c r="Q3317">
        <v>8.2959999999999994</v>
      </c>
      <c r="R3317">
        <v>7.5970000000000004</v>
      </c>
      <c r="S3317">
        <v>8.5809999999999995</v>
      </c>
      <c r="T3317">
        <v>7.9870000000000001</v>
      </c>
      <c r="U3317">
        <v>9.7850000000000001</v>
      </c>
      <c r="V3317">
        <v>11.49</v>
      </c>
      <c r="W3317">
        <v>12.946</v>
      </c>
      <c r="X3317">
        <v>13.989000000000001</v>
      </c>
      <c r="Y3317">
        <v>15.516999999999999</v>
      </c>
      <c r="Z3317">
        <v>17.068000000000001</v>
      </c>
      <c r="AA3317">
        <v>19.190000000000001</v>
      </c>
      <c r="AB3317">
        <v>20.082999999999998</v>
      </c>
      <c r="AC3317">
        <v>21.484000000000002</v>
      </c>
      <c r="AD3317">
        <v>23.719000000000001</v>
      </c>
      <c r="AE3317">
        <v>24.617000000000001</v>
      </c>
      <c r="AF3317">
        <v>24.925000000000001</v>
      </c>
      <c r="AG3317">
        <v>20.181000000000001</v>
      </c>
      <c r="AH3317">
        <v>21.562999999999999</v>
      </c>
      <c r="AI3317">
        <v>33.533000000000001</v>
      </c>
      <c r="AJ3317">
        <v>35.667999999999999</v>
      </c>
      <c r="AK3317">
        <v>40.985999999999997</v>
      </c>
      <c r="AL3317">
        <v>45.515999999999998</v>
      </c>
      <c r="AM3317">
        <v>46.713999999999999</v>
      </c>
      <c r="AN3317">
        <v>51.625999999999998</v>
      </c>
      <c r="AO3317">
        <v>54.354999999999997</v>
      </c>
      <c r="AP3317">
        <v>58.866</v>
      </c>
      <c r="AQ3317">
        <v>63.256999999999998</v>
      </c>
      <c r="AR3317">
        <v>69.057000000000002</v>
      </c>
      <c r="AS3317">
        <v>75.852000000000004</v>
      </c>
      <c r="AT3317">
        <v>82.766000000000005</v>
      </c>
      <c r="AU3317">
        <v>2010</v>
      </c>
    </row>
    <row r="3318" spans="1:47" hidden="1" x14ac:dyDescent="0.3">
      <c r="A3318">
        <v>944</v>
      </c>
      <c r="B3318" t="s">
        <v>743</v>
      </c>
      <c r="C3318" t="s">
        <v>30</v>
      </c>
      <c r="D3318" t="s">
        <v>744</v>
      </c>
      <c r="E3318" t="s">
        <v>31</v>
      </c>
      <c r="F3318" t="s">
        <v>33</v>
      </c>
      <c r="H3318" t="s">
        <v>32</v>
      </c>
      <c r="I3318" t="s">
        <v>34</v>
      </c>
      <c r="J3318">
        <v>6.6319999999999997</v>
      </c>
      <c r="K3318">
        <v>6.9740000000000002</v>
      </c>
      <c r="L3318">
        <v>7.3719999999999999</v>
      </c>
      <c r="M3318">
        <v>7.7370000000000001</v>
      </c>
      <c r="N3318">
        <v>8.2270000000000003</v>
      </c>
      <c r="O3318">
        <v>8.7140000000000004</v>
      </c>
      <c r="P3318">
        <v>9.0399999999999991</v>
      </c>
      <c r="Q3318">
        <v>9.7850000000000001</v>
      </c>
      <c r="R3318">
        <v>11.5</v>
      </c>
      <c r="S3318">
        <v>13.654999999999999</v>
      </c>
      <c r="T3318">
        <v>17.16</v>
      </c>
      <c r="U3318">
        <v>23.289000000000001</v>
      </c>
      <c r="V3318">
        <v>28.297999999999998</v>
      </c>
      <c r="W3318">
        <v>34.319000000000003</v>
      </c>
      <c r="X3318">
        <v>41.008000000000003</v>
      </c>
      <c r="Y3318">
        <v>51.438000000000002</v>
      </c>
      <c r="Z3318">
        <v>63.262</v>
      </c>
      <c r="AA3318">
        <v>75.459999999999994</v>
      </c>
      <c r="AB3318">
        <v>85.412000000000006</v>
      </c>
      <c r="AC3318">
        <v>91.338999999999999</v>
      </c>
      <c r="AD3318">
        <v>100</v>
      </c>
      <c r="AE3318">
        <v>110.33499999999999</v>
      </c>
      <c r="AF3318">
        <v>119.26300000000001</v>
      </c>
      <c r="AG3318">
        <v>125.4</v>
      </c>
      <c r="AH3318">
        <v>132.608</v>
      </c>
      <c r="AI3318">
        <v>135.626</v>
      </c>
      <c r="AJ3318">
        <v>141.351</v>
      </c>
      <c r="AK3318">
        <v>149.67400000000001</v>
      </c>
      <c r="AL3318">
        <v>156.84299999999999</v>
      </c>
      <c r="AM3318">
        <v>163.69800000000001</v>
      </c>
      <c r="AN3318">
        <v>168.37200000000001</v>
      </c>
      <c r="AO3318">
        <v>172.65299999999999</v>
      </c>
      <c r="AP3318">
        <v>177.99</v>
      </c>
      <c r="AQ3318">
        <v>182.732</v>
      </c>
      <c r="AR3318">
        <v>187.86699999999999</v>
      </c>
      <c r="AS3318">
        <v>193.09</v>
      </c>
      <c r="AT3318">
        <v>198.602</v>
      </c>
      <c r="AU3318">
        <v>2010</v>
      </c>
    </row>
    <row r="3319" spans="1:47" hidden="1" x14ac:dyDescent="0.3">
      <c r="A3319">
        <v>944</v>
      </c>
      <c r="B3319" t="s">
        <v>743</v>
      </c>
      <c r="C3319" t="s">
        <v>35</v>
      </c>
      <c r="D3319" t="s">
        <v>744</v>
      </c>
      <c r="E3319" t="s">
        <v>36</v>
      </c>
      <c r="F3319" t="s">
        <v>15</v>
      </c>
      <c r="G3319" t="s">
        <v>6</v>
      </c>
      <c r="H3319" t="s">
        <v>37</v>
      </c>
      <c r="I3319" t="s">
        <v>38</v>
      </c>
      <c r="J3319" s="1">
        <v>1039071.294</v>
      </c>
      <c r="K3319" s="1">
        <v>1069255.79</v>
      </c>
      <c r="L3319" s="1">
        <v>1100739.713</v>
      </c>
      <c r="M3319" s="1">
        <v>1111114.4580000001</v>
      </c>
      <c r="N3319" s="1">
        <v>1144001.899</v>
      </c>
      <c r="O3319" s="1">
        <v>1145589.594</v>
      </c>
      <c r="P3319" s="1">
        <v>1167463.1669999999</v>
      </c>
      <c r="Q3319" s="1">
        <v>1220613.5060000001</v>
      </c>
      <c r="R3319" s="1">
        <v>1225073.4509999999</v>
      </c>
      <c r="S3319" s="1">
        <v>1239149.9040000001</v>
      </c>
      <c r="T3319" s="1">
        <v>1201166.43</v>
      </c>
      <c r="U3319" s="1">
        <v>1058493.6100000001</v>
      </c>
      <c r="V3319" s="1">
        <v>1026010.595</v>
      </c>
      <c r="W3319" s="1">
        <v>1020947.231</v>
      </c>
      <c r="X3319" s="1">
        <v>1052561.902</v>
      </c>
      <c r="Y3319" s="1">
        <v>1080699.236</v>
      </c>
      <c r="Z3319" s="1">
        <v>1089512.257</v>
      </c>
      <c r="AA3319" s="1">
        <v>1133980.6810000001</v>
      </c>
      <c r="AB3319" s="1">
        <v>1190509.047</v>
      </c>
      <c r="AC3319" s="1">
        <v>1242949.5759999999</v>
      </c>
      <c r="AD3319" s="1">
        <v>1307855.899</v>
      </c>
      <c r="AE3319" s="1">
        <v>1360133.1370000001</v>
      </c>
      <c r="AF3319" s="1">
        <v>1419967.0759999999</v>
      </c>
      <c r="AG3319" s="1">
        <v>1481223.3289999999</v>
      </c>
      <c r="AH3319" s="1">
        <v>1552065.632</v>
      </c>
      <c r="AI3319" s="1">
        <v>1604232.3230000001</v>
      </c>
      <c r="AJ3319" s="1">
        <v>1665971.023</v>
      </c>
      <c r="AK3319" s="1">
        <v>1680681.4029999999</v>
      </c>
      <c r="AL3319" s="1">
        <v>1698132.4040000001</v>
      </c>
      <c r="AM3319" s="1">
        <v>1586693.0519999999</v>
      </c>
      <c r="AN3319" s="1">
        <v>1608459.2990000001</v>
      </c>
      <c r="AO3319" s="1">
        <v>1642021.926</v>
      </c>
      <c r="AP3319" s="1">
        <v>1670657.531</v>
      </c>
      <c r="AQ3319" s="1">
        <v>1722266.9410000001</v>
      </c>
      <c r="AR3319" s="1">
        <v>1779851.5279999999</v>
      </c>
      <c r="AS3319" s="1">
        <v>1839339.57</v>
      </c>
      <c r="AT3319" s="1">
        <v>1902039.4469999999</v>
      </c>
      <c r="AU3319">
        <v>2010</v>
      </c>
    </row>
    <row r="3320" spans="1:47" hidden="1" x14ac:dyDescent="0.3">
      <c r="A3320">
        <v>944</v>
      </c>
      <c r="B3320" t="s">
        <v>743</v>
      </c>
      <c r="C3320" t="s">
        <v>39</v>
      </c>
      <c r="D3320" t="s">
        <v>744</v>
      </c>
      <c r="E3320" t="s">
        <v>40</v>
      </c>
      <c r="F3320" t="s">
        <v>15</v>
      </c>
      <c r="G3320" t="s">
        <v>6</v>
      </c>
      <c r="H3320" t="s">
        <v>41</v>
      </c>
      <c r="I3320" t="s">
        <v>42</v>
      </c>
      <c r="J3320" s="1">
        <v>68910.028000000006</v>
      </c>
      <c r="K3320" s="1">
        <v>74565.058000000005</v>
      </c>
      <c r="L3320" s="1">
        <v>81143.903000000006</v>
      </c>
      <c r="M3320" s="1">
        <v>85972.119000000006</v>
      </c>
      <c r="N3320" s="1">
        <v>94121.322</v>
      </c>
      <c r="O3320" s="1">
        <v>99822.02</v>
      </c>
      <c r="P3320" s="1">
        <v>105534.916</v>
      </c>
      <c r="Q3320" s="1">
        <v>119442.076</v>
      </c>
      <c r="R3320" s="1">
        <v>140888.50700000001</v>
      </c>
      <c r="S3320" s="1">
        <v>169208.30499999999</v>
      </c>
      <c r="T3320" s="1">
        <v>206119.459</v>
      </c>
      <c r="U3320" s="1">
        <v>246509.29</v>
      </c>
      <c r="V3320" s="1">
        <v>290339.40600000002</v>
      </c>
      <c r="W3320" s="1">
        <v>350381.43800000002</v>
      </c>
      <c r="X3320" s="1">
        <v>431639.17800000001</v>
      </c>
      <c r="Y3320" s="1">
        <v>555891.16799999995</v>
      </c>
      <c r="Z3320" s="1">
        <v>689241.93400000001</v>
      </c>
      <c r="AA3320" s="1">
        <v>855701</v>
      </c>
      <c r="AB3320" s="1">
        <v>1016833.074</v>
      </c>
      <c r="AC3320" s="1">
        <v>1135297.4739999999</v>
      </c>
      <c r="AD3320" s="1">
        <v>1307856.095</v>
      </c>
      <c r="AE3320" s="1">
        <v>1500704.314</v>
      </c>
      <c r="AF3320" s="1">
        <v>1693492.4820000001</v>
      </c>
      <c r="AG3320" s="1">
        <v>1857449.7139999999</v>
      </c>
      <c r="AH3320" s="1">
        <v>2058158.94</v>
      </c>
      <c r="AI3320" s="1">
        <v>2175755.298</v>
      </c>
      <c r="AJ3320" s="1">
        <v>2354871.0929999999</v>
      </c>
      <c r="AK3320" s="1">
        <v>2515545.102</v>
      </c>
      <c r="AL3320" s="1">
        <v>2663405.1770000001</v>
      </c>
      <c r="AM3320" s="1">
        <v>2597380.7200000002</v>
      </c>
      <c r="AN3320" s="1">
        <v>2708191.8309999998</v>
      </c>
      <c r="AO3320" s="1">
        <v>2834994.9879999999</v>
      </c>
      <c r="AP3320" s="1">
        <v>2973602.82</v>
      </c>
      <c r="AQ3320" s="1">
        <v>3147132.3560000001</v>
      </c>
      <c r="AR3320" s="1">
        <v>3343746.1150000002</v>
      </c>
      <c r="AS3320" s="1">
        <v>3551572.8420000002</v>
      </c>
      <c r="AT3320" s="1">
        <v>3777486.1919999998</v>
      </c>
      <c r="AU3320">
        <v>2010</v>
      </c>
    </row>
    <row r="3321" spans="1:47" hidden="1" x14ac:dyDescent="0.3">
      <c r="A3321">
        <v>944</v>
      </c>
      <c r="B3321" t="s">
        <v>743</v>
      </c>
      <c r="C3321" t="s">
        <v>43</v>
      </c>
      <c r="D3321" t="s">
        <v>744</v>
      </c>
      <c r="E3321" t="s">
        <v>40</v>
      </c>
      <c r="F3321" t="s">
        <v>28</v>
      </c>
      <c r="G3321" t="s">
        <v>6</v>
      </c>
      <c r="H3321" t="s">
        <v>44</v>
      </c>
      <c r="I3321" t="s">
        <v>42</v>
      </c>
      <c r="J3321" s="1">
        <v>2118.2040000000002</v>
      </c>
      <c r="K3321" s="1">
        <v>2173.0030000000002</v>
      </c>
      <c r="L3321" s="1">
        <v>2215.1979999999999</v>
      </c>
      <c r="M3321" s="1">
        <v>2014.76</v>
      </c>
      <c r="N3321" s="1">
        <v>1959.1379999999999</v>
      </c>
      <c r="O3321" s="1">
        <v>1991.684</v>
      </c>
      <c r="P3321" s="1">
        <v>2302.6390000000001</v>
      </c>
      <c r="Q3321" s="1">
        <v>2542.915</v>
      </c>
      <c r="R3321" s="1">
        <v>2794.674</v>
      </c>
      <c r="S3321" s="1">
        <v>2864.7159999999999</v>
      </c>
      <c r="T3321" s="1">
        <v>3261.0810000000001</v>
      </c>
      <c r="U3321" s="1">
        <v>3298.4279999999999</v>
      </c>
      <c r="V3321" s="1">
        <v>3675.7220000000002</v>
      </c>
      <c r="W3321" s="1">
        <v>3811.2620000000002</v>
      </c>
      <c r="X3321" s="1">
        <v>4104.5770000000002</v>
      </c>
      <c r="Y3321" s="1">
        <v>4423.018</v>
      </c>
      <c r="Z3321" s="1">
        <v>4515.277</v>
      </c>
      <c r="AA3321" s="1">
        <v>4581.1059999999998</v>
      </c>
      <c r="AB3321" s="1">
        <v>4742.6549999999997</v>
      </c>
      <c r="AC3321" s="1">
        <v>4787.3389999999999</v>
      </c>
      <c r="AD3321" s="1">
        <v>4634.8429999999998</v>
      </c>
      <c r="AE3321" s="1">
        <v>5238.2889999999998</v>
      </c>
      <c r="AF3321" s="1">
        <v>6567.4030000000002</v>
      </c>
      <c r="AG3321" s="1">
        <v>8280.8490000000002</v>
      </c>
      <c r="AH3321" s="1">
        <v>10151.424000000001</v>
      </c>
      <c r="AI3321" s="1">
        <v>10901.532999999999</v>
      </c>
      <c r="AJ3321" s="1">
        <v>11192.885</v>
      </c>
      <c r="AK3321" s="1">
        <v>13699.298000000001</v>
      </c>
      <c r="AL3321" s="1">
        <v>15474.717000000001</v>
      </c>
      <c r="AM3321" s="1">
        <v>12836.608</v>
      </c>
      <c r="AN3321" s="1">
        <v>13023.858</v>
      </c>
      <c r="AO3321" s="1">
        <v>14808.128000000001</v>
      </c>
      <c r="AP3321" s="1">
        <v>14861.152</v>
      </c>
      <c r="AQ3321" s="1">
        <v>15608.093999999999</v>
      </c>
      <c r="AR3321" s="1">
        <v>16447.948</v>
      </c>
      <c r="AS3321" s="1">
        <v>17335.282999999999</v>
      </c>
      <c r="AT3321" s="1">
        <v>18291.447</v>
      </c>
      <c r="AU3321">
        <v>2010</v>
      </c>
    </row>
    <row r="3322" spans="1:47" hidden="1" x14ac:dyDescent="0.3">
      <c r="A3322">
        <v>944</v>
      </c>
      <c r="B3322" t="s">
        <v>743</v>
      </c>
      <c r="C3322" t="s">
        <v>45</v>
      </c>
      <c r="D3322" t="s">
        <v>744</v>
      </c>
      <c r="E3322" t="s">
        <v>46</v>
      </c>
      <c r="F3322" t="s">
        <v>48</v>
      </c>
      <c r="H3322" t="s">
        <v>47</v>
      </c>
    </row>
    <row r="3323" spans="1:47" hidden="1" x14ac:dyDescent="0.3">
      <c r="A3323">
        <v>944</v>
      </c>
      <c r="B3323" t="s">
        <v>743</v>
      </c>
      <c r="C3323" t="s">
        <v>49</v>
      </c>
      <c r="D3323" t="s">
        <v>744</v>
      </c>
      <c r="E3323" t="s">
        <v>50</v>
      </c>
      <c r="F3323" t="s">
        <v>52</v>
      </c>
      <c r="G3323" t="s">
        <v>16</v>
      </c>
      <c r="H3323" t="s">
        <v>51</v>
      </c>
      <c r="I3323" t="s">
        <v>29</v>
      </c>
      <c r="J3323">
        <v>55.484000000000002</v>
      </c>
      <c r="K3323">
        <v>62.423999999999999</v>
      </c>
      <c r="L3323">
        <v>68.113</v>
      </c>
      <c r="M3323">
        <v>71.319000000000003</v>
      </c>
      <c r="N3323">
        <v>75.963999999999999</v>
      </c>
      <c r="O3323">
        <v>78.066000000000003</v>
      </c>
      <c r="P3323">
        <v>81.016000000000005</v>
      </c>
      <c r="Q3323">
        <v>86.745000000000005</v>
      </c>
      <c r="R3323">
        <v>89.667000000000002</v>
      </c>
      <c r="S3323">
        <v>93.738</v>
      </c>
      <c r="T3323">
        <v>93.950999999999993</v>
      </c>
      <c r="U3323">
        <v>85.712000000000003</v>
      </c>
      <c r="V3323">
        <v>85.055999999999997</v>
      </c>
      <c r="W3323">
        <v>86.433999999999997</v>
      </c>
      <c r="X3323">
        <v>90.856999999999999</v>
      </c>
      <c r="Y3323">
        <v>95.105999999999995</v>
      </c>
      <c r="Z3323">
        <v>97.557000000000002</v>
      </c>
      <c r="AA3323">
        <v>103.131</v>
      </c>
      <c r="AB3323">
        <v>109.27200000000001</v>
      </c>
      <c r="AC3323">
        <v>115.46</v>
      </c>
      <c r="AD3323">
        <v>123.74299999999999</v>
      </c>
      <c r="AE3323">
        <v>131.31399999999999</v>
      </c>
      <c r="AF3323">
        <v>138.96899999999999</v>
      </c>
      <c r="AG3323">
        <v>147.53299999999999</v>
      </c>
      <c r="AH3323">
        <v>160.45599999999999</v>
      </c>
      <c r="AI3323">
        <v>170.96799999999999</v>
      </c>
      <c r="AJ3323">
        <v>182.90299999999999</v>
      </c>
      <c r="AK3323">
        <v>189.66499999999999</v>
      </c>
      <c r="AL3323">
        <v>195.476</v>
      </c>
      <c r="AM3323">
        <v>184.31800000000001</v>
      </c>
      <c r="AN3323">
        <v>188.67699999999999</v>
      </c>
      <c r="AO3323">
        <v>196.196</v>
      </c>
      <c r="AP3323">
        <v>201.667</v>
      </c>
      <c r="AQ3323">
        <v>208.91800000000001</v>
      </c>
      <c r="AR3323">
        <v>217.41800000000001</v>
      </c>
      <c r="AS3323">
        <v>227.03100000000001</v>
      </c>
      <c r="AT3323">
        <v>237.703</v>
      </c>
      <c r="AU3323">
        <v>2010</v>
      </c>
    </row>
    <row r="3324" spans="1:47" hidden="1" x14ac:dyDescent="0.3">
      <c r="A3324">
        <v>944</v>
      </c>
      <c r="B3324" t="s">
        <v>743</v>
      </c>
      <c r="C3324" t="s">
        <v>53</v>
      </c>
      <c r="D3324" t="s">
        <v>744</v>
      </c>
      <c r="E3324" t="s">
        <v>54</v>
      </c>
      <c r="F3324" t="s">
        <v>52</v>
      </c>
      <c r="G3324" t="s">
        <v>6</v>
      </c>
      <c r="H3324" t="s">
        <v>55</v>
      </c>
      <c r="I3324" t="s">
        <v>42</v>
      </c>
      <c r="J3324" s="1">
        <v>5180.7190000000001</v>
      </c>
      <c r="K3324" s="1">
        <v>5830.8239999999996</v>
      </c>
      <c r="L3324" s="1">
        <v>6368.6689999999999</v>
      </c>
      <c r="M3324" s="1">
        <v>6682.9189999999999</v>
      </c>
      <c r="N3324" s="1">
        <v>7139.1819999999998</v>
      </c>
      <c r="O3324" s="1">
        <v>7365.509</v>
      </c>
      <c r="P3324" s="1">
        <v>7672.0619999999999</v>
      </c>
      <c r="Q3324" s="1">
        <v>8254.1620000000003</v>
      </c>
      <c r="R3324" s="1">
        <v>8568.9050000000007</v>
      </c>
      <c r="S3324" s="1">
        <v>8994.6679999999997</v>
      </c>
      <c r="T3324" s="1">
        <v>9055.4279999999999</v>
      </c>
      <c r="U3324" s="1">
        <v>8262.6380000000008</v>
      </c>
      <c r="V3324" s="1">
        <v>8198.9850000000006</v>
      </c>
      <c r="W3324" s="1">
        <v>8338.7980000000007</v>
      </c>
      <c r="X3324" s="1">
        <v>8778.1479999999992</v>
      </c>
      <c r="Y3324" s="1">
        <v>9200.5879999999997</v>
      </c>
      <c r="Z3324" s="1">
        <v>9452.2729999999992</v>
      </c>
      <c r="AA3324" s="1">
        <v>10011.744000000001</v>
      </c>
      <c r="AB3324" s="1">
        <v>10629.555</v>
      </c>
      <c r="AC3324" s="1">
        <v>11261.075000000001</v>
      </c>
      <c r="AD3324" s="1">
        <v>12105.591</v>
      </c>
      <c r="AE3324" s="1">
        <v>12873.958000000001</v>
      </c>
      <c r="AF3324" s="1">
        <v>13657.915000000001</v>
      </c>
      <c r="AG3324" s="1">
        <v>14546.718000000001</v>
      </c>
      <c r="AH3324" s="1">
        <v>15860.061</v>
      </c>
      <c r="AI3324" s="1">
        <v>16930.855</v>
      </c>
      <c r="AJ3324" s="1">
        <v>18150.575000000001</v>
      </c>
      <c r="AK3324" s="1">
        <v>18842.133000000002</v>
      </c>
      <c r="AL3324" s="1">
        <v>19460.011999999999</v>
      </c>
      <c r="AM3324" s="1">
        <v>18374.827000000001</v>
      </c>
      <c r="AN3324" s="1">
        <v>18841.338</v>
      </c>
      <c r="AO3324" s="1">
        <v>19647.099999999999</v>
      </c>
      <c r="AP3324" s="1">
        <v>20201.018</v>
      </c>
      <c r="AQ3324" s="1">
        <v>20958.827000000001</v>
      </c>
      <c r="AR3324" s="1">
        <v>21844.433000000001</v>
      </c>
      <c r="AS3324" s="1">
        <v>22844.694</v>
      </c>
      <c r="AT3324" s="1">
        <v>23966.875</v>
      </c>
      <c r="AU3324">
        <v>2010</v>
      </c>
    </row>
    <row r="3325" spans="1:47" hidden="1" x14ac:dyDescent="0.3">
      <c r="A3325">
        <v>944</v>
      </c>
      <c r="B3325" t="s">
        <v>743</v>
      </c>
      <c r="C3325" t="s">
        <v>56</v>
      </c>
      <c r="D3325" t="s">
        <v>744</v>
      </c>
      <c r="E3325" t="s">
        <v>57</v>
      </c>
      <c r="F3325" t="s">
        <v>59</v>
      </c>
      <c r="H3325" t="s">
        <v>58</v>
      </c>
      <c r="I3325" t="s">
        <v>29</v>
      </c>
      <c r="J3325">
        <v>0.49</v>
      </c>
      <c r="K3325">
        <v>0.49399999999999999</v>
      </c>
      <c r="L3325">
        <v>0.505</v>
      </c>
      <c r="M3325">
        <v>0.496</v>
      </c>
      <c r="N3325">
        <v>0.48599999999999999</v>
      </c>
      <c r="O3325">
        <v>0.46600000000000003</v>
      </c>
      <c r="P3325">
        <v>0.45800000000000002</v>
      </c>
      <c r="Q3325">
        <v>0.46</v>
      </c>
      <c r="R3325">
        <v>0.44</v>
      </c>
      <c r="S3325">
        <v>0.42799999999999999</v>
      </c>
      <c r="T3325">
        <v>0.4</v>
      </c>
      <c r="U3325">
        <v>0.34499999999999997</v>
      </c>
      <c r="V3325">
        <v>0.30499999999999999</v>
      </c>
      <c r="W3325">
        <v>0.29699999999999999</v>
      </c>
      <c r="X3325">
        <v>0.29699999999999999</v>
      </c>
      <c r="Y3325">
        <v>0.29399999999999998</v>
      </c>
      <c r="Z3325">
        <v>0.28499999999999998</v>
      </c>
      <c r="AA3325">
        <v>0.28499999999999998</v>
      </c>
      <c r="AB3325">
        <v>0.29099999999999998</v>
      </c>
      <c r="AC3325">
        <v>0.29299999999999998</v>
      </c>
      <c r="AD3325">
        <v>0.29299999999999998</v>
      </c>
      <c r="AE3325">
        <v>0.29699999999999999</v>
      </c>
      <c r="AF3325">
        <v>0.30099999999999999</v>
      </c>
      <c r="AG3325">
        <v>0.30199999999999999</v>
      </c>
      <c r="AH3325">
        <v>0.30499999999999999</v>
      </c>
      <c r="AI3325">
        <v>0.30199999999999999</v>
      </c>
      <c r="AJ3325">
        <v>0.29699999999999999</v>
      </c>
      <c r="AK3325">
        <v>0.28399999999999997</v>
      </c>
      <c r="AL3325">
        <v>0.27900000000000003</v>
      </c>
      <c r="AM3325">
        <v>0.26300000000000001</v>
      </c>
      <c r="AN3325">
        <v>0.254</v>
      </c>
      <c r="AO3325">
        <v>0.249</v>
      </c>
      <c r="AP3325">
        <v>0.24299999999999999</v>
      </c>
      <c r="AQ3325">
        <v>0.24</v>
      </c>
      <c r="AR3325">
        <v>0.23699999999999999</v>
      </c>
      <c r="AS3325">
        <v>0.23300000000000001</v>
      </c>
      <c r="AT3325">
        <v>0.23</v>
      </c>
      <c r="AU3325">
        <v>2009</v>
      </c>
    </row>
    <row r="3326" spans="1:47" hidden="1" x14ac:dyDescent="0.3">
      <c r="A3326">
        <v>944</v>
      </c>
      <c r="B3326" t="s">
        <v>743</v>
      </c>
      <c r="C3326" t="s">
        <v>60</v>
      </c>
      <c r="D3326" t="s">
        <v>744</v>
      </c>
      <c r="E3326" t="s">
        <v>61</v>
      </c>
      <c r="F3326" t="s">
        <v>63</v>
      </c>
      <c r="H3326" t="s">
        <v>62</v>
      </c>
      <c r="I3326" t="s">
        <v>29</v>
      </c>
      <c r="J3326">
        <v>13.301</v>
      </c>
      <c r="K3326">
        <v>12.788</v>
      </c>
      <c r="L3326">
        <v>12.741</v>
      </c>
      <c r="M3326">
        <v>12.864000000000001</v>
      </c>
      <c r="N3326">
        <v>13.183999999999999</v>
      </c>
      <c r="O3326">
        <v>13.553000000000001</v>
      </c>
      <c r="P3326">
        <v>13.756</v>
      </c>
      <c r="Q3326">
        <v>14.471</v>
      </c>
      <c r="R3326">
        <v>16.442</v>
      </c>
      <c r="S3326">
        <v>18.812000000000001</v>
      </c>
      <c r="T3326">
        <v>22.762</v>
      </c>
      <c r="U3326">
        <v>29.834</v>
      </c>
      <c r="V3326">
        <v>35.411999999999999</v>
      </c>
      <c r="W3326">
        <v>42.018000000000001</v>
      </c>
      <c r="X3326">
        <v>49.171999999999997</v>
      </c>
      <c r="Y3326">
        <v>60.418999999999997</v>
      </c>
      <c r="Z3326">
        <v>72.918000000000006</v>
      </c>
      <c r="AA3326">
        <v>85.47</v>
      </c>
      <c r="AB3326">
        <v>95.661000000000001</v>
      </c>
      <c r="AC3326">
        <v>100.816</v>
      </c>
      <c r="AD3326">
        <v>108.03700000000001</v>
      </c>
      <c r="AE3326">
        <v>116.569</v>
      </c>
      <c r="AF3326">
        <v>123.99299999999999</v>
      </c>
      <c r="AG3326">
        <v>127.68899999999999</v>
      </c>
      <c r="AH3326">
        <v>129.77000000000001</v>
      </c>
      <c r="AI3326">
        <v>128.50800000000001</v>
      </c>
      <c r="AJ3326">
        <v>129.74100000000001</v>
      </c>
      <c r="AK3326">
        <v>133.506</v>
      </c>
      <c r="AL3326">
        <v>136.86600000000001</v>
      </c>
      <c r="AM3326">
        <v>141.35499999999999</v>
      </c>
      <c r="AN3326">
        <v>143.73699999999999</v>
      </c>
      <c r="AO3326">
        <v>144.29599999999999</v>
      </c>
      <c r="AP3326">
        <v>147.20099999999999</v>
      </c>
      <c r="AQ3326">
        <v>150.15799999999999</v>
      </c>
      <c r="AR3326">
        <v>153.071</v>
      </c>
      <c r="AS3326">
        <v>155.46600000000001</v>
      </c>
      <c r="AT3326">
        <v>157.613</v>
      </c>
      <c r="AU3326">
        <v>2010</v>
      </c>
    </row>
    <row r="3327" spans="1:47" hidden="1" x14ac:dyDescent="0.3">
      <c r="A3327">
        <v>944</v>
      </c>
      <c r="B3327" t="s">
        <v>743</v>
      </c>
      <c r="C3327" t="s">
        <v>64</v>
      </c>
      <c r="D3327" t="s">
        <v>744</v>
      </c>
      <c r="E3327" t="s">
        <v>65</v>
      </c>
      <c r="F3327" t="s">
        <v>67</v>
      </c>
      <c r="H3327" t="s">
        <v>66</v>
      </c>
      <c r="I3327" t="s">
        <v>745</v>
      </c>
      <c r="J3327">
        <v>30.414000000000001</v>
      </c>
      <c r="K3327">
        <v>29.225000000000001</v>
      </c>
      <c r="L3327">
        <v>28.126999999999999</v>
      </c>
      <c r="M3327">
        <v>25.934999999999999</v>
      </c>
      <c r="N3327">
        <v>25.01</v>
      </c>
      <c r="O3327">
        <v>24.23</v>
      </c>
      <c r="P3327">
        <v>26.437000000000001</v>
      </c>
      <c r="Q3327">
        <v>26.396000000000001</v>
      </c>
      <c r="R3327">
        <v>25.091999999999999</v>
      </c>
      <c r="S3327">
        <v>26.15</v>
      </c>
      <c r="T3327">
        <v>25.302</v>
      </c>
      <c r="U3327">
        <v>20.978999999999999</v>
      </c>
      <c r="V3327">
        <v>16.666</v>
      </c>
      <c r="W3327">
        <v>21.035</v>
      </c>
      <c r="X3327">
        <v>23.059000000000001</v>
      </c>
      <c r="Y3327">
        <v>22.039000000000001</v>
      </c>
      <c r="Z3327">
        <v>25.594999999999999</v>
      </c>
      <c r="AA3327">
        <v>26.757000000000001</v>
      </c>
      <c r="AB3327">
        <v>29.416</v>
      </c>
      <c r="AC3327">
        <v>28.027000000000001</v>
      </c>
      <c r="AD3327">
        <v>29.385999999999999</v>
      </c>
      <c r="AE3327">
        <v>26.791</v>
      </c>
      <c r="AF3327">
        <v>25.545000000000002</v>
      </c>
      <c r="AG3327">
        <v>24.536000000000001</v>
      </c>
      <c r="AH3327">
        <v>26.724</v>
      </c>
      <c r="AI3327">
        <v>24.143999999999998</v>
      </c>
      <c r="AJ3327">
        <v>24.036999999999999</v>
      </c>
      <c r="AK3327">
        <v>23.486000000000001</v>
      </c>
      <c r="AL3327">
        <v>23.725000000000001</v>
      </c>
      <c r="AM3327">
        <v>19.196999999999999</v>
      </c>
      <c r="AN3327">
        <v>18.45</v>
      </c>
      <c r="AO3327">
        <v>18.25</v>
      </c>
      <c r="AP3327">
        <v>17.989999999999998</v>
      </c>
      <c r="AQ3327">
        <v>18.106000000000002</v>
      </c>
      <c r="AR3327">
        <v>18.515999999999998</v>
      </c>
      <c r="AS3327">
        <v>18.843</v>
      </c>
      <c r="AT3327">
        <v>19.155000000000001</v>
      </c>
      <c r="AU3327">
        <v>2010</v>
      </c>
    </row>
    <row r="3328" spans="1:47" hidden="1" x14ac:dyDescent="0.3">
      <c r="A3328">
        <v>944</v>
      </c>
      <c r="B3328" t="s">
        <v>743</v>
      </c>
      <c r="C3328" t="s">
        <v>68</v>
      </c>
      <c r="D3328" t="s">
        <v>744</v>
      </c>
      <c r="E3328" t="s">
        <v>69</v>
      </c>
      <c r="F3328" t="s">
        <v>67</v>
      </c>
      <c r="H3328" t="s">
        <v>70</v>
      </c>
      <c r="I3328" t="s">
        <v>745</v>
      </c>
      <c r="J3328">
        <v>27.902000000000001</v>
      </c>
      <c r="K3328">
        <v>28.06</v>
      </c>
      <c r="L3328">
        <v>27.68</v>
      </c>
      <c r="M3328">
        <v>27.76</v>
      </c>
      <c r="N3328">
        <v>23.817</v>
      </c>
      <c r="O3328">
        <v>20.728999999999999</v>
      </c>
      <c r="P3328">
        <v>19.385999999999999</v>
      </c>
      <c r="Q3328">
        <v>22.384</v>
      </c>
      <c r="R3328">
        <v>21.879000000000001</v>
      </c>
      <c r="S3328">
        <v>22.920999999999999</v>
      </c>
      <c r="T3328">
        <v>25.298999999999999</v>
      </c>
      <c r="U3328">
        <v>21.268000000000001</v>
      </c>
      <c r="V3328">
        <v>16.545000000000002</v>
      </c>
      <c r="W3328">
        <v>9.1370000000000005</v>
      </c>
      <c r="X3328">
        <v>13.465</v>
      </c>
      <c r="Y3328">
        <v>18.370999999999999</v>
      </c>
      <c r="Z3328">
        <v>21.687999999999999</v>
      </c>
      <c r="AA3328">
        <v>22.280999999999999</v>
      </c>
      <c r="AB3328">
        <v>22.187999999999999</v>
      </c>
      <c r="AC3328">
        <v>20.196999999999999</v>
      </c>
      <c r="AD3328">
        <v>21.023</v>
      </c>
      <c r="AE3328">
        <v>20.78</v>
      </c>
      <c r="AF3328">
        <v>18.577000000000002</v>
      </c>
      <c r="AG3328">
        <v>16.600000000000001</v>
      </c>
      <c r="AH3328">
        <v>18.318999999999999</v>
      </c>
      <c r="AI3328">
        <v>16.568999999999999</v>
      </c>
      <c r="AJ3328">
        <v>16.428999999999998</v>
      </c>
      <c r="AK3328">
        <v>16.574000000000002</v>
      </c>
      <c r="AL3328">
        <v>16.423999999999999</v>
      </c>
      <c r="AM3328">
        <v>19.555</v>
      </c>
      <c r="AN3328">
        <v>20.524000000000001</v>
      </c>
      <c r="AO3328">
        <v>20.257999999999999</v>
      </c>
      <c r="AP3328">
        <v>19.53</v>
      </c>
      <c r="AQ3328">
        <v>19.408000000000001</v>
      </c>
      <c r="AR3328">
        <v>17.989999999999998</v>
      </c>
      <c r="AS3328">
        <v>17.213999999999999</v>
      </c>
      <c r="AT3328">
        <v>17.16</v>
      </c>
      <c r="AU3328">
        <v>2010</v>
      </c>
    </row>
    <row r="3329" spans="1:47" hidden="1" x14ac:dyDescent="0.3">
      <c r="A3329">
        <v>944</v>
      </c>
      <c r="B3329" t="s">
        <v>743</v>
      </c>
      <c r="C3329" t="s">
        <v>71</v>
      </c>
      <c r="D3329" t="s">
        <v>744</v>
      </c>
      <c r="E3329" t="s">
        <v>72</v>
      </c>
      <c r="F3329" t="s">
        <v>33</v>
      </c>
      <c r="H3329" t="s">
        <v>73</v>
      </c>
      <c r="I3329" t="s">
        <v>746</v>
      </c>
      <c r="J3329">
        <v>4.3819999999999997</v>
      </c>
      <c r="K3329">
        <v>4.58</v>
      </c>
      <c r="L3329">
        <v>4.9009999999999998</v>
      </c>
      <c r="M3329">
        <v>5.2149999999999999</v>
      </c>
      <c r="N3329">
        <v>5.6660000000000004</v>
      </c>
      <c r="O3329">
        <v>6.0629999999999997</v>
      </c>
      <c r="P3329">
        <v>6.3840000000000003</v>
      </c>
      <c r="Q3329">
        <v>6.9379999999999997</v>
      </c>
      <c r="R3329">
        <v>8.0340000000000007</v>
      </c>
      <c r="S3329">
        <v>9.3949999999999996</v>
      </c>
      <c r="T3329">
        <v>12.117000000000001</v>
      </c>
      <c r="U3329">
        <v>16.265000000000001</v>
      </c>
      <c r="V3329">
        <v>19.998000000000001</v>
      </c>
      <c r="W3329">
        <v>24.488</v>
      </c>
      <c r="X3329">
        <v>29.108000000000001</v>
      </c>
      <c r="Y3329">
        <v>37.345999999999997</v>
      </c>
      <c r="Z3329">
        <v>46.095999999999997</v>
      </c>
      <c r="AA3329">
        <v>54.536999999999999</v>
      </c>
      <c r="AB3329">
        <v>62.268000000000001</v>
      </c>
      <c r="AC3329">
        <v>68.513999999999996</v>
      </c>
      <c r="AD3329">
        <v>75.216999999999999</v>
      </c>
      <c r="AE3329">
        <v>82.099000000000004</v>
      </c>
      <c r="AF3329">
        <v>86.637</v>
      </c>
      <c r="AG3329">
        <v>90.44</v>
      </c>
      <c r="AH3329">
        <v>96.570999999999998</v>
      </c>
      <c r="AI3329">
        <v>100</v>
      </c>
      <c r="AJ3329">
        <v>103.879</v>
      </c>
      <c r="AK3329">
        <v>112.121</v>
      </c>
      <c r="AL3329">
        <v>118.923</v>
      </c>
      <c r="AM3329">
        <v>123.929</v>
      </c>
      <c r="AN3329">
        <v>129.94</v>
      </c>
      <c r="AO3329">
        <v>134.74799999999999</v>
      </c>
      <c r="AP3329">
        <v>138.79</v>
      </c>
      <c r="AQ3329">
        <v>142.95400000000001</v>
      </c>
      <c r="AR3329">
        <v>147.24199999999999</v>
      </c>
      <c r="AS3329">
        <v>151.66</v>
      </c>
      <c r="AT3329">
        <v>156.21</v>
      </c>
      <c r="AU3329">
        <v>2010</v>
      </c>
    </row>
    <row r="3330" spans="1:47" hidden="1" x14ac:dyDescent="0.3">
      <c r="A3330">
        <v>944</v>
      </c>
      <c r="B3330" t="s">
        <v>743</v>
      </c>
      <c r="C3330" t="s">
        <v>75</v>
      </c>
      <c r="D3330" t="s">
        <v>744</v>
      </c>
      <c r="E3330" t="s">
        <v>72</v>
      </c>
      <c r="F3330" t="s">
        <v>21</v>
      </c>
      <c r="H3330" t="s">
        <v>76</v>
      </c>
      <c r="I3330" t="s">
        <v>77</v>
      </c>
      <c r="J3330">
        <v>9.2859999999999996</v>
      </c>
      <c r="K3330">
        <v>4.5110000000000001</v>
      </c>
      <c r="L3330">
        <v>7.016</v>
      </c>
      <c r="M3330">
        <v>6.4029999999999996</v>
      </c>
      <c r="N3330">
        <v>8.6509999999999998</v>
      </c>
      <c r="O3330">
        <v>7.0069999999999997</v>
      </c>
      <c r="P3330">
        <v>5.2919999999999998</v>
      </c>
      <c r="Q3330">
        <v>8.6820000000000004</v>
      </c>
      <c r="R3330">
        <v>15.788</v>
      </c>
      <c r="S3330">
        <v>16.95</v>
      </c>
      <c r="T3330">
        <v>28.97</v>
      </c>
      <c r="U3330">
        <v>34.234000000000002</v>
      </c>
      <c r="V3330">
        <v>22.95</v>
      </c>
      <c r="W3330">
        <v>22.451000000000001</v>
      </c>
      <c r="X3330">
        <v>18.866</v>
      </c>
      <c r="Y3330">
        <v>28.303000000000001</v>
      </c>
      <c r="Z3330">
        <v>23.428000000000001</v>
      </c>
      <c r="AA3330">
        <v>18.314</v>
      </c>
      <c r="AB3330">
        <v>14.175000000000001</v>
      </c>
      <c r="AC3330">
        <v>10.031000000000001</v>
      </c>
      <c r="AD3330">
        <v>9.7829999999999995</v>
      </c>
      <c r="AE3330">
        <v>9.1489999999999991</v>
      </c>
      <c r="AF3330">
        <v>5.5279999999999996</v>
      </c>
      <c r="AG3330">
        <v>4.3890000000000002</v>
      </c>
      <c r="AH3330">
        <v>6.78</v>
      </c>
      <c r="AI3330">
        <v>3.55</v>
      </c>
      <c r="AJ3330">
        <v>3.879</v>
      </c>
      <c r="AK3330">
        <v>7.9349999999999996</v>
      </c>
      <c r="AL3330">
        <v>6.0659999999999998</v>
      </c>
      <c r="AM3330">
        <v>4.21</v>
      </c>
      <c r="AN3330">
        <v>4.8499999999999996</v>
      </c>
      <c r="AO3330">
        <v>3.7</v>
      </c>
      <c r="AP3330">
        <v>3</v>
      </c>
      <c r="AQ3330">
        <v>3</v>
      </c>
      <c r="AR3330">
        <v>3</v>
      </c>
      <c r="AS3330">
        <v>3</v>
      </c>
      <c r="AT3330">
        <v>3</v>
      </c>
      <c r="AU3330">
        <v>2010</v>
      </c>
    </row>
    <row r="3331" spans="1:47" hidden="1" x14ac:dyDescent="0.3">
      <c r="A3331">
        <v>944</v>
      </c>
      <c r="B3331" t="s">
        <v>743</v>
      </c>
      <c r="C3331" t="s">
        <v>78</v>
      </c>
      <c r="D3331" t="s">
        <v>744</v>
      </c>
      <c r="E3331" t="s">
        <v>79</v>
      </c>
      <c r="F3331" t="s">
        <v>33</v>
      </c>
      <c r="H3331" t="s">
        <v>80</v>
      </c>
      <c r="I3331" t="s">
        <v>746</v>
      </c>
      <c r="J3331" t="s">
        <v>18</v>
      </c>
      <c r="K3331" t="s">
        <v>18</v>
      </c>
      <c r="L3331" t="s">
        <v>18</v>
      </c>
      <c r="M3331" t="s">
        <v>18</v>
      </c>
      <c r="N3331" t="s">
        <v>18</v>
      </c>
      <c r="O3331" t="s">
        <v>18</v>
      </c>
      <c r="P3331" t="s">
        <v>18</v>
      </c>
      <c r="Q3331" t="s">
        <v>18</v>
      </c>
      <c r="R3331">
        <v>8.5419999999999998</v>
      </c>
      <c r="S3331">
        <v>10.087999999999999</v>
      </c>
      <c r="T3331">
        <v>13.457000000000001</v>
      </c>
      <c r="U3331">
        <v>17.791</v>
      </c>
      <c r="V3331">
        <v>21.632999999999999</v>
      </c>
      <c r="W3331">
        <v>26.198</v>
      </c>
      <c r="X3331">
        <v>31.751999999999999</v>
      </c>
      <c r="Y3331">
        <v>40.738</v>
      </c>
      <c r="Z3331">
        <v>48.787999999999997</v>
      </c>
      <c r="AA3331">
        <v>57.771000000000001</v>
      </c>
      <c r="AB3331">
        <v>63.697000000000003</v>
      </c>
      <c r="AC3331">
        <v>70.852999999999994</v>
      </c>
      <c r="AD3331">
        <v>78.009</v>
      </c>
      <c r="AE3331">
        <v>83.302000000000007</v>
      </c>
      <c r="AF3331">
        <v>87.311999999999998</v>
      </c>
      <c r="AG3331">
        <v>92.287999999999997</v>
      </c>
      <c r="AH3331">
        <v>97.364000000000004</v>
      </c>
      <c r="AI3331">
        <v>100.577</v>
      </c>
      <c r="AJ3331">
        <v>107.11499999999999</v>
      </c>
      <c r="AK3331">
        <v>115.038</v>
      </c>
      <c r="AL3331">
        <v>119.06699999999999</v>
      </c>
      <c r="AM3331">
        <v>125.688</v>
      </c>
      <c r="AN3331">
        <v>131.53200000000001</v>
      </c>
      <c r="AO3331">
        <v>136.136</v>
      </c>
      <c r="AP3331">
        <v>140.22</v>
      </c>
      <c r="AQ3331">
        <v>144.42599999999999</v>
      </c>
      <c r="AR3331">
        <v>148.75899999999999</v>
      </c>
      <c r="AS3331">
        <v>153.22200000000001</v>
      </c>
      <c r="AT3331">
        <v>157.81899999999999</v>
      </c>
      <c r="AU3331">
        <v>2010</v>
      </c>
    </row>
    <row r="3332" spans="1:47" hidden="1" x14ac:dyDescent="0.3">
      <c r="A3332">
        <v>944</v>
      </c>
      <c r="B3332" t="s">
        <v>743</v>
      </c>
      <c r="C3332" t="s">
        <v>81</v>
      </c>
      <c r="D3332" t="s">
        <v>744</v>
      </c>
      <c r="E3332" t="s">
        <v>79</v>
      </c>
      <c r="F3332" t="s">
        <v>21</v>
      </c>
      <c r="H3332" t="s">
        <v>82</v>
      </c>
      <c r="I3332" t="s">
        <v>83</v>
      </c>
      <c r="J3332" t="s">
        <v>18</v>
      </c>
      <c r="K3332" t="s">
        <v>18</v>
      </c>
      <c r="L3332" t="s">
        <v>18</v>
      </c>
      <c r="M3332" t="s">
        <v>18</v>
      </c>
      <c r="N3332" t="s">
        <v>18</v>
      </c>
      <c r="O3332" t="s">
        <v>18</v>
      </c>
      <c r="P3332" t="s">
        <v>18</v>
      </c>
      <c r="Q3332" t="s">
        <v>18</v>
      </c>
      <c r="R3332" t="s">
        <v>18</v>
      </c>
      <c r="S3332">
        <v>18.100000000000001</v>
      </c>
      <c r="T3332">
        <v>33.4</v>
      </c>
      <c r="U3332">
        <v>32.200000000000003</v>
      </c>
      <c r="V3332">
        <v>21.6</v>
      </c>
      <c r="W3332">
        <v>21.1</v>
      </c>
      <c r="X3332">
        <v>21.2</v>
      </c>
      <c r="Y3332">
        <v>28.3</v>
      </c>
      <c r="Z3332">
        <v>19.762</v>
      </c>
      <c r="AA3332">
        <v>18.411000000000001</v>
      </c>
      <c r="AB3332">
        <v>10.257999999999999</v>
      </c>
      <c r="AC3332">
        <v>11.234999999999999</v>
      </c>
      <c r="AD3332">
        <v>10.1</v>
      </c>
      <c r="AE3332">
        <v>6.7850000000000001</v>
      </c>
      <c r="AF3332">
        <v>4.8140000000000001</v>
      </c>
      <c r="AG3332">
        <v>5.6989999999999998</v>
      </c>
      <c r="AH3332">
        <v>5.5010000000000003</v>
      </c>
      <c r="AI3332">
        <v>3.3</v>
      </c>
      <c r="AJ3332">
        <v>6.5</v>
      </c>
      <c r="AK3332">
        <v>7.3979999999999997</v>
      </c>
      <c r="AL3332">
        <v>3.5019999999999998</v>
      </c>
      <c r="AM3332">
        <v>5.56</v>
      </c>
      <c r="AN3332">
        <v>4.6500000000000004</v>
      </c>
      <c r="AO3332">
        <v>3.5</v>
      </c>
      <c r="AP3332">
        <v>3</v>
      </c>
      <c r="AQ3332">
        <v>3</v>
      </c>
      <c r="AR3332">
        <v>3</v>
      </c>
      <c r="AS3332">
        <v>3</v>
      </c>
      <c r="AT3332">
        <v>3</v>
      </c>
      <c r="AU3332">
        <v>2010</v>
      </c>
    </row>
    <row r="3333" spans="1:47" hidden="1" x14ac:dyDescent="0.3">
      <c r="A3333">
        <v>944</v>
      </c>
      <c r="B3333" t="s">
        <v>743</v>
      </c>
      <c r="C3333" t="s">
        <v>84</v>
      </c>
      <c r="D3333" t="s">
        <v>744</v>
      </c>
      <c r="E3333" t="s">
        <v>85</v>
      </c>
      <c r="F3333" t="s">
        <v>59</v>
      </c>
    </row>
    <row r="3334" spans="1:47" hidden="1" x14ac:dyDescent="0.3">
      <c r="A3334">
        <v>944</v>
      </c>
      <c r="B3334" t="s">
        <v>743</v>
      </c>
      <c r="C3334" t="s">
        <v>86</v>
      </c>
      <c r="D3334" t="s">
        <v>744</v>
      </c>
      <c r="E3334" t="s">
        <v>87</v>
      </c>
      <c r="F3334" t="s">
        <v>21</v>
      </c>
      <c r="H3334" t="s">
        <v>88</v>
      </c>
      <c r="J3334">
        <v>0</v>
      </c>
      <c r="K3334">
        <v>1.615</v>
      </c>
      <c r="L3334">
        <v>-3.7749999999999999</v>
      </c>
      <c r="M3334">
        <v>0.85099999999999998</v>
      </c>
      <c r="N3334">
        <v>1.085</v>
      </c>
      <c r="O3334">
        <v>7.8280000000000003</v>
      </c>
      <c r="P3334">
        <v>2.6659999999999999</v>
      </c>
      <c r="Q3334">
        <v>2.9140000000000001</v>
      </c>
      <c r="R3334">
        <v>0.46600000000000003</v>
      </c>
      <c r="S3334">
        <v>1.83</v>
      </c>
      <c r="T3334">
        <v>-4.2560000000000002</v>
      </c>
      <c r="U3334">
        <v>-6.0960000000000001</v>
      </c>
      <c r="V3334">
        <v>0.247</v>
      </c>
      <c r="W3334">
        <v>20.244</v>
      </c>
      <c r="X3334">
        <v>8.8439999999999994</v>
      </c>
      <c r="Y3334">
        <v>15.590999999999999</v>
      </c>
      <c r="Z3334">
        <v>9.0129999999999999</v>
      </c>
      <c r="AA3334">
        <v>22.245999999999999</v>
      </c>
      <c r="AB3334">
        <v>22.92</v>
      </c>
      <c r="AC3334">
        <v>12.295999999999999</v>
      </c>
      <c r="AD3334">
        <v>18.003</v>
      </c>
      <c r="AE3334">
        <v>5.4210000000000003</v>
      </c>
      <c r="AF3334">
        <v>6.694</v>
      </c>
      <c r="AG3334">
        <v>9.2780000000000005</v>
      </c>
      <c r="AH3334">
        <v>14.259</v>
      </c>
      <c r="AI3334">
        <v>6.976</v>
      </c>
      <c r="AJ3334">
        <v>14.837999999999999</v>
      </c>
      <c r="AK3334">
        <v>13.316000000000001</v>
      </c>
      <c r="AL3334">
        <v>5.7510000000000003</v>
      </c>
      <c r="AM3334">
        <v>-14.568</v>
      </c>
      <c r="AN3334">
        <v>13.175000000000001</v>
      </c>
      <c r="AO3334">
        <v>8.5410000000000004</v>
      </c>
      <c r="AP3334">
        <v>8.0630000000000006</v>
      </c>
      <c r="AQ3334">
        <v>8.1280000000000001</v>
      </c>
      <c r="AR3334">
        <v>9.9190000000000005</v>
      </c>
      <c r="AS3334">
        <v>9.3740000000000006</v>
      </c>
      <c r="AT3334">
        <v>8.1639999999999997</v>
      </c>
    </row>
    <row r="3335" spans="1:47" hidden="1" x14ac:dyDescent="0.3">
      <c r="A3335">
        <v>944</v>
      </c>
      <c r="B3335" t="s">
        <v>743</v>
      </c>
      <c r="C3335" t="s">
        <v>90</v>
      </c>
      <c r="D3335" t="s">
        <v>744</v>
      </c>
      <c r="E3335" t="s">
        <v>91</v>
      </c>
      <c r="F3335" t="s">
        <v>21</v>
      </c>
      <c r="H3335" t="s">
        <v>92</v>
      </c>
      <c r="J3335">
        <v>-1.141</v>
      </c>
      <c r="K3335">
        <v>0.2</v>
      </c>
      <c r="L3335">
        <v>-4.0670000000000002</v>
      </c>
      <c r="M3335">
        <v>0.98699999999999999</v>
      </c>
      <c r="N3335">
        <v>0.97699999999999998</v>
      </c>
      <c r="O3335">
        <v>7.5270000000000001</v>
      </c>
      <c r="P3335">
        <v>2.6</v>
      </c>
      <c r="Q3335">
        <v>2.242</v>
      </c>
      <c r="R3335">
        <v>-0.191</v>
      </c>
      <c r="S3335">
        <v>0.95499999999999996</v>
      </c>
      <c r="T3335">
        <v>-5.2030000000000003</v>
      </c>
      <c r="U3335">
        <v>5.4889999999999999</v>
      </c>
      <c r="V3335">
        <v>-6.5759999999999996</v>
      </c>
      <c r="W3335">
        <v>20.85</v>
      </c>
      <c r="X3335">
        <v>14.505000000000001</v>
      </c>
      <c r="Y3335">
        <v>-4.0309999999999997</v>
      </c>
      <c r="Z3335">
        <v>5.5</v>
      </c>
      <c r="AA3335">
        <v>26.445</v>
      </c>
      <c r="AB3335">
        <v>24.812999999999999</v>
      </c>
      <c r="AC3335">
        <v>14.294</v>
      </c>
      <c r="AD3335">
        <v>20.809000000000001</v>
      </c>
      <c r="AE3335">
        <v>4.0449999999999999</v>
      </c>
      <c r="AF3335">
        <v>5.0170000000000003</v>
      </c>
      <c r="AG3335">
        <v>10.151</v>
      </c>
      <c r="AH3335">
        <v>15.287000000000001</v>
      </c>
      <c r="AI3335">
        <v>7.0629999999999997</v>
      </c>
      <c r="AJ3335">
        <v>14.837999999999999</v>
      </c>
      <c r="AK3335">
        <v>13.316000000000001</v>
      </c>
      <c r="AL3335">
        <v>5.7510000000000003</v>
      </c>
      <c r="AM3335">
        <v>-14.568</v>
      </c>
      <c r="AN3335">
        <v>13.175000000000001</v>
      </c>
      <c r="AO3335">
        <v>8.5410000000000004</v>
      </c>
      <c r="AP3335">
        <v>8.0630000000000006</v>
      </c>
      <c r="AQ3335">
        <v>8.1280000000000001</v>
      </c>
      <c r="AR3335">
        <v>9.9190000000000005</v>
      </c>
      <c r="AS3335">
        <v>9.3740000000000006</v>
      </c>
      <c r="AT3335">
        <v>8.1639999999999997</v>
      </c>
    </row>
    <row r="3336" spans="1:47" hidden="1" x14ac:dyDescent="0.3">
      <c r="A3336">
        <v>944</v>
      </c>
      <c r="B3336" t="s">
        <v>743</v>
      </c>
      <c r="C3336" t="s">
        <v>93</v>
      </c>
      <c r="D3336" t="s">
        <v>744</v>
      </c>
      <c r="E3336" t="s">
        <v>94</v>
      </c>
      <c r="F3336" t="s">
        <v>21</v>
      </c>
      <c r="H3336" t="s">
        <v>95</v>
      </c>
      <c r="J3336">
        <v>0</v>
      </c>
      <c r="K3336">
        <v>5.3490000000000002</v>
      </c>
      <c r="L3336">
        <v>3.54</v>
      </c>
      <c r="M3336">
        <v>6.6689999999999996</v>
      </c>
      <c r="N3336">
        <v>6.6349999999999998</v>
      </c>
      <c r="O3336">
        <v>5.2080000000000002</v>
      </c>
      <c r="P3336">
        <v>-2.226</v>
      </c>
      <c r="Q3336">
        <v>4.7489999999999997</v>
      </c>
      <c r="R3336">
        <v>6.452</v>
      </c>
      <c r="S3336">
        <v>1.21</v>
      </c>
      <c r="T3336">
        <v>-5.343</v>
      </c>
      <c r="U3336">
        <v>-13.877000000000001</v>
      </c>
      <c r="V3336">
        <v>2.1019999999999999</v>
      </c>
      <c r="W3336">
        <v>-10.138999999999999</v>
      </c>
      <c r="X3336">
        <v>13.72</v>
      </c>
      <c r="Y3336">
        <v>36.499000000000002</v>
      </c>
      <c r="Z3336">
        <v>11.116</v>
      </c>
      <c r="AA3336">
        <v>20.984999999999999</v>
      </c>
      <c r="AB3336">
        <v>16.521000000000001</v>
      </c>
      <c r="AC3336">
        <v>11.098000000000001</v>
      </c>
      <c r="AD3336">
        <v>19.728999999999999</v>
      </c>
      <c r="AE3336">
        <v>8.048</v>
      </c>
      <c r="AF3336">
        <v>3.82</v>
      </c>
      <c r="AG3336">
        <v>6.1660000000000004</v>
      </c>
      <c r="AH3336">
        <v>15.031000000000001</v>
      </c>
      <c r="AI3336">
        <v>11.294</v>
      </c>
      <c r="AJ3336">
        <v>18.632999999999999</v>
      </c>
      <c r="AK3336">
        <v>16.175000000000001</v>
      </c>
      <c r="AL3336">
        <v>5.7290000000000001</v>
      </c>
      <c r="AM3336">
        <v>-9.5649999999999995</v>
      </c>
      <c r="AN3336">
        <v>14.1</v>
      </c>
      <c r="AO3336">
        <v>9.7200000000000006</v>
      </c>
      <c r="AP3336">
        <v>8.5</v>
      </c>
      <c r="AQ3336">
        <v>8.0399999999999991</v>
      </c>
      <c r="AR3336">
        <v>8</v>
      </c>
      <c r="AS3336">
        <v>8</v>
      </c>
      <c r="AT3336">
        <v>7.8</v>
      </c>
    </row>
    <row r="3337" spans="1:47" hidden="1" x14ac:dyDescent="0.3">
      <c r="A3337">
        <v>944</v>
      </c>
      <c r="B3337" t="s">
        <v>743</v>
      </c>
      <c r="C3337" t="s">
        <v>96</v>
      </c>
      <c r="D3337" t="s">
        <v>744</v>
      </c>
      <c r="E3337" t="s">
        <v>97</v>
      </c>
      <c r="F3337" t="s">
        <v>21</v>
      </c>
      <c r="H3337" t="s">
        <v>98</v>
      </c>
      <c r="J3337">
        <v>1.08</v>
      </c>
      <c r="K3337">
        <v>2.6</v>
      </c>
      <c r="L3337">
        <v>3.1909999999999998</v>
      </c>
      <c r="M3337">
        <v>6.6029999999999998</v>
      </c>
      <c r="N3337">
        <v>7.14</v>
      </c>
      <c r="O3337">
        <v>5.1079999999999997</v>
      </c>
      <c r="P3337">
        <v>-2.2029999999999998</v>
      </c>
      <c r="Q3337">
        <v>3.3769999999999998</v>
      </c>
      <c r="R3337">
        <v>6.726</v>
      </c>
      <c r="S3337">
        <v>0.371</v>
      </c>
      <c r="T3337">
        <v>-3.97</v>
      </c>
      <c r="U3337">
        <v>-5</v>
      </c>
      <c r="V3337">
        <v>1.111</v>
      </c>
      <c r="W3337">
        <v>-13.186999999999999</v>
      </c>
      <c r="X3337">
        <v>16.709</v>
      </c>
      <c r="Y3337">
        <v>8.4600000000000009</v>
      </c>
      <c r="Z3337">
        <v>4.5999999999999996</v>
      </c>
      <c r="AA3337">
        <v>29.827999999999999</v>
      </c>
      <c r="AB3337">
        <v>22.533000000000001</v>
      </c>
      <c r="AC3337">
        <v>15.925000000000001</v>
      </c>
      <c r="AD3337">
        <v>21.721</v>
      </c>
      <c r="AE3337">
        <v>7.7510000000000003</v>
      </c>
      <c r="AF3337">
        <v>5.9290000000000003</v>
      </c>
      <c r="AG3337">
        <v>9.1419999999999995</v>
      </c>
      <c r="AH3337">
        <v>18.359000000000002</v>
      </c>
      <c r="AI3337">
        <v>11.321</v>
      </c>
      <c r="AJ3337">
        <v>18.632999999999999</v>
      </c>
      <c r="AK3337">
        <v>16.175000000000001</v>
      </c>
      <c r="AL3337">
        <v>5.7290000000000001</v>
      </c>
      <c r="AM3337">
        <v>-9.5649999999999995</v>
      </c>
      <c r="AN3337">
        <v>14.1</v>
      </c>
      <c r="AO3337">
        <v>9.7200000000000006</v>
      </c>
      <c r="AP3337">
        <v>8.5</v>
      </c>
      <c r="AQ3337">
        <v>8.0399999999999991</v>
      </c>
      <c r="AR3337">
        <v>8</v>
      </c>
      <c r="AS3337">
        <v>8</v>
      </c>
      <c r="AT3337">
        <v>7.8</v>
      </c>
    </row>
    <row r="3338" spans="1:47" hidden="1" x14ac:dyDescent="0.3">
      <c r="A3338">
        <v>944</v>
      </c>
      <c r="B3338" t="s">
        <v>743</v>
      </c>
      <c r="C3338" t="s">
        <v>99</v>
      </c>
      <c r="D3338" t="s">
        <v>744</v>
      </c>
      <c r="E3338" t="s">
        <v>100</v>
      </c>
      <c r="F3338" t="s">
        <v>28</v>
      </c>
      <c r="G3338" t="s">
        <v>16</v>
      </c>
      <c r="H3338" t="s">
        <v>101</v>
      </c>
      <c r="J3338">
        <v>0.49399999999999999</v>
      </c>
      <c r="K3338">
        <v>0.48499999999999999</v>
      </c>
      <c r="L3338">
        <v>0.66900000000000004</v>
      </c>
      <c r="M3338">
        <v>0.71799999999999997</v>
      </c>
      <c r="N3338" t="s">
        <v>163</v>
      </c>
      <c r="O3338" t="s">
        <v>163</v>
      </c>
      <c r="P3338" t="s">
        <v>163</v>
      </c>
      <c r="Q3338" t="s">
        <v>163</v>
      </c>
      <c r="R3338" t="s">
        <v>163</v>
      </c>
      <c r="S3338" t="s">
        <v>163</v>
      </c>
      <c r="T3338" t="s">
        <v>163</v>
      </c>
      <c r="U3338" t="s">
        <v>163</v>
      </c>
      <c r="V3338" t="s">
        <v>163</v>
      </c>
      <c r="W3338">
        <v>1.579</v>
      </c>
      <c r="X3338">
        <v>1.6</v>
      </c>
      <c r="Y3338">
        <v>1.663</v>
      </c>
      <c r="Z3338">
        <v>2.23</v>
      </c>
      <c r="AA3338">
        <v>2.0499999999999998</v>
      </c>
      <c r="AB3338">
        <v>1.7250000000000001</v>
      </c>
      <c r="AC3338">
        <v>1.7490000000000001</v>
      </c>
      <c r="AD3338">
        <v>2.7370000000000001</v>
      </c>
      <c r="AE3338">
        <v>2.7949999999999999</v>
      </c>
      <c r="AF3338">
        <v>2.8250000000000002</v>
      </c>
      <c r="AG3338">
        <v>3.6920000000000002</v>
      </c>
      <c r="AH3338">
        <v>4.4370000000000003</v>
      </c>
      <c r="AI3338">
        <v>4.0270000000000001</v>
      </c>
      <c r="AJ3338">
        <v>5.306</v>
      </c>
      <c r="AK3338">
        <v>4.6050000000000004</v>
      </c>
      <c r="AL3338">
        <v>6.6740000000000004</v>
      </c>
      <c r="AM3338">
        <v>4.5350000000000001</v>
      </c>
      <c r="AN3338">
        <v>5.8550000000000004</v>
      </c>
      <c r="AO3338">
        <v>7.7850000000000001</v>
      </c>
      <c r="AP3338">
        <v>7.6719999999999997</v>
      </c>
      <c r="AQ3338">
        <v>7.8630000000000004</v>
      </c>
      <c r="AR3338">
        <v>7.9420000000000002</v>
      </c>
      <c r="AS3338">
        <v>8.11</v>
      </c>
      <c r="AT3338">
        <v>8.2859999999999996</v>
      </c>
    </row>
    <row r="3339" spans="1:47" hidden="1" x14ac:dyDescent="0.3">
      <c r="A3339">
        <v>944</v>
      </c>
      <c r="B3339" t="s">
        <v>743</v>
      </c>
      <c r="C3339" t="s">
        <v>102</v>
      </c>
      <c r="D3339" t="s">
        <v>744</v>
      </c>
      <c r="E3339" t="s">
        <v>103</v>
      </c>
      <c r="F3339" t="s">
        <v>28</v>
      </c>
      <c r="G3339" t="s">
        <v>16</v>
      </c>
      <c r="H3339" t="s">
        <v>104</v>
      </c>
      <c r="J3339" t="s">
        <v>18</v>
      </c>
      <c r="K3339" t="s">
        <v>18</v>
      </c>
      <c r="L3339" t="s">
        <v>18</v>
      </c>
      <c r="M3339" t="s">
        <v>18</v>
      </c>
      <c r="N3339" t="s">
        <v>18</v>
      </c>
      <c r="O3339" t="s">
        <v>18</v>
      </c>
      <c r="P3339" t="s">
        <v>18</v>
      </c>
      <c r="Q3339" t="s">
        <v>18</v>
      </c>
      <c r="R3339" t="s">
        <v>18</v>
      </c>
      <c r="S3339" t="s">
        <v>18</v>
      </c>
      <c r="T3339" t="s">
        <v>18</v>
      </c>
      <c r="U3339" t="s">
        <v>18</v>
      </c>
      <c r="V3339" t="s">
        <v>18</v>
      </c>
      <c r="W3339" t="s">
        <v>18</v>
      </c>
      <c r="X3339" t="s">
        <v>18</v>
      </c>
      <c r="Y3339">
        <v>0</v>
      </c>
      <c r="Z3339">
        <v>0</v>
      </c>
      <c r="AA3339">
        <v>0</v>
      </c>
      <c r="AB3339">
        <v>0</v>
      </c>
      <c r="AC3339">
        <v>0</v>
      </c>
      <c r="AD3339">
        <v>0</v>
      </c>
      <c r="AE3339">
        <v>0</v>
      </c>
      <c r="AF3339">
        <v>0</v>
      </c>
      <c r="AG3339">
        <v>0</v>
      </c>
      <c r="AH3339">
        <v>0</v>
      </c>
      <c r="AI3339">
        <v>0</v>
      </c>
      <c r="AJ3339">
        <v>0</v>
      </c>
      <c r="AK3339">
        <v>0</v>
      </c>
      <c r="AL3339">
        <v>0</v>
      </c>
      <c r="AM3339">
        <v>0</v>
      </c>
      <c r="AN3339">
        <v>0</v>
      </c>
      <c r="AO3339">
        <v>0</v>
      </c>
      <c r="AP3339">
        <v>0</v>
      </c>
      <c r="AQ3339">
        <v>0</v>
      </c>
      <c r="AR3339">
        <v>0</v>
      </c>
      <c r="AS3339">
        <v>0</v>
      </c>
      <c r="AT3339">
        <v>0</v>
      </c>
    </row>
    <row r="3340" spans="1:47" hidden="1" x14ac:dyDescent="0.3">
      <c r="A3340">
        <v>944</v>
      </c>
      <c r="B3340" t="s">
        <v>743</v>
      </c>
      <c r="C3340" t="s">
        <v>105</v>
      </c>
      <c r="D3340" t="s">
        <v>744</v>
      </c>
      <c r="E3340" t="s">
        <v>106</v>
      </c>
      <c r="F3340" t="s">
        <v>108</v>
      </c>
      <c r="H3340" t="s">
        <v>107</v>
      </c>
      <c r="I3340" t="s">
        <v>747</v>
      </c>
      <c r="J3340">
        <v>0.60699999999999998</v>
      </c>
      <c r="K3340">
        <v>0.23200000000000001</v>
      </c>
      <c r="L3340">
        <v>0.154</v>
      </c>
      <c r="M3340">
        <v>0.17299999999999999</v>
      </c>
      <c r="N3340">
        <v>0.11700000000000001</v>
      </c>
      <c r="O3340">
        <v>4.1000000000000002E-2</v>
      </c>
      <c r="P3340">
        <v>0.21199999999999999</v>
      </c>
      <c r="Q3340">
        <v>0.315</v>
      </c>
      <c r="R3340">
        <v>0.46300000000000002</v>
      </c>
      <c r="S3340">
        <v>0.53100000000000003</v>
      </c>
      <c r="T3340">
        <v>2.0819999999999999</v>
      </c>
      <c r="U3340">
        <v>8.4149999999999991</v>
      </c>
      <c r="V3340">
        <v>9.3030000000000008</v>
      </c>
      <c r="W3340">
        <v>11.29</v>
      </c>
      <c r="X3340">
        <v>10.118</v>
      </c>
      <c r="Y3340">
        <v>10.17</v>
      </c>
      <c r="Z3340">
        <v>9.8859999999999992</v>
      </c>
      <c r="AA3340">
        <v>8.7309999999999999</v>
      </c>
      <c r="AB3340">
        <v>7.1</v>
      </c>
      <c r="AC3340">
        <v>6.5</v>
      </c>
      <c r="AD3340">
        <v>6</v>
      </c>
      <c r="AE3340">
        <v>5.6</v>
      </c>
      <c r="AF3340">
        <v>5.9</v>
      </c>
      <c r="AG3340">
        <v>5.5</v>
      </c>
      <c r="AH3340">
        <v>6.3</v>
      </c>
      <c r="AI3340">
        <v>7.3</v>
      </c>
      <c r="AJ3340">
        <v>7.5</v>
      </c>
      <c r="AK3340">
        <v>7.7</v>
      </c>
      <c r="AL3340">
        <v>8</v>
      </c>
      <c r="AM3340">
        <v>10.074999999999999</v>
      </c>
      <c r="AN3340">
        <v>11.243</v>
      </c>
      <c r="AO3340">
        <v>11.25</v>
      </c>
      <c r="AP3340">
        <v>11</v>
      </c>
      <c r="AQ3340">
        <v>10.5</v>
      </c>
      <c r="AR3340">
        <v>10</v>
      </c>
      <c r="AS3340">
        <v>9.5</v>
      </c>
      <c r="AT3340">
        <v>9</v>
      </c>
      <c r="AU3340">
        <v>2010</v>
      </c>
    </row>
    <row r="3341" spans="1:47" hidden="1" x14ac:dyDescent="0.3">
      <c r="A3341">
        <v>944</v>
      </c>
      <c r="B3341" t="s">
        <v>743</v>
      </c>
      <c r="C3341" t="s">
        <v>109</v>
      </c>
      <c r="D3341" t="s">
        <v>744</v>
      </c>
      <c r="E3341" t="s">
        <v>110</v>
      </c>
      <c r="F3341" t="s">
        <v>112</v>
      </c>
      <c r="G3341" t="s">
        <v>113</v>
      </c>
      <c r="H3341" t="s">
        <v>111</v>
      </c>
    </row>
    <row r="3342" spans="1:47" hidden="1" x14ac:dyDescent="0.3">
      <c r="A3342">
        <v>944</v>
      </c>
      <c r="B3342" t="s">
        <v>743</v>
      </c>
      <c r="C3342" t="s">
        <v>114</v>
      </c>
      <c r="D3342" t="s">
        <v>744</v>
      </c>
      <c r="E3342" t="s">
        <v>115</v>
      </c>
      <c r="F3342" t="s">
        <v>112</v>
      </c>
      <c r="G3342" t="s">
        <v>113</v>
      </c>
      <c r="H3342" t="s">
        <v>116</v>
      </c>
      <c r="I3342" t="s">
        <v>748</v>
      </c>
      <c r="J3342">
        <v>10.71</v>
      </c>
      <c r="K3342">
        <v>10.706</v>
      </c>
      <c r="L3342">
        <v>10.695</v>
      </c>
      <c r="M3342">
        <v>10.672000000000001</v>
      </c>
      <c r="N3342">
        <v>10.641</v>
      </c>
      <c r="O3342">
        <v>10.599</v>
      </c>
      <c r="P3342">
        <v>10.56</v>
      </c>
      <c r="Q3342">
        <v>10.509</v>
      </c>
      <c r="R3342">
        <v>10.464</v>
      </c>
      <c r="S3342">
        <v>10.422000000000001</v>
      </c>
      <c r="T3342">
        <v>10.375</v>
      </c>
      <c r="U3342">
        <v>10.372999999999999</v>
      </c>
      <c r="V3342">
        <v>10.374000000000001</v>
      </c>
      <c r="W3342">
        <v>10.365</v>
      </c>
      <c r="X3342">
        <v>10.35</v>
      </c>
      <c r="Y3342">
        <v>10.337</v>
      </c>
      <c r="Z3342">
        <v>10.321</v>
      </c>
      <c r="AA3342">
        <v>10.301</v>
      </c>
      <c r="AB3342">
        <v>10.28</v>
      </c>
      <c r="AC3342">
        <v>10.253</v>
      </c>
      <c r="AD3342">
        <v>10.222</v>
      </c>
      <c r="AE3342">
        <v>10.199999999999999</v>
      </c>
      <c r="AF3342">
        <v>10.175000000000001</v>
      </c>
      <c r="AG3342">
        <v>10.141999999999999</v>
      </c>
      <c r="AH3342">
        <v>10.117000000000001</v>
      </c>
      <c r="AI3342">
        <v>10.098000000000001</v>
      </c>
      <c r="AJ3342">
        <v>10.077</v>
      </c>
      <c r="AK3342">
        <v>10.066000000000001</v>
      </c>
      <c r="AL3342">
        <v>10.045</v>
      </c>
      <c r="AM3342">
        <v>10.031000000000001</v>
      </c>
      <c r="AN3342">
        <v>10.013999999999999</v>
      </c>
      <c r="AO3342">
        <v>9.9860000000000007</v>
      </c>
      <c r="AP3342">
        <v>9.9830000000000005</v>
      </c>
      <c r="AQ3342">
        <v>9.968</v>
      </c>
      <c r="AR3342">
        <v>9.9529999999999994</v>
      </c>
      <c r="AS3342">
        <v>9.9380000000000006</v>
      </c>
      <c r="AT3342">
        <v>9.9179999999999993</v>
      </c>
      <c r="AU3342">
        <v>2010</v>
      </c>
    </row>
    <row r="3343" spans="1:47" hidden="1" x14ac:dyDescent="0.3">
      <c r="A3343">
        <v>944</v>
      </c>
      <c r="B3343" t="s">
        <v>743</v>
      </c>
      <c r="C3343" t="s">
        <v>118</v>
      </c>
      <c r="D3343" t="s">
        <v>744</v>
      </c>
      <c r="E3343" t="s">
        <v>119</v>
      </c>
      <c r="F3343" t="s">
        <v>15</v>
      </c>
      <c r="G3343" t="s">
        <v>16</v>
      </c>
      <c r="H3343" t="s">
        <v>120</v>
      </c>
      <c r="I3343" t="s">
        <v>749</v>
      </c>
      <c r="J3343" t="s">
        <v>18</v>
      </c>
      <c r="K3343" t="s">
        <v>18</v>
      </c>
      <c r="L3343" t="s">
        <v>18</v>
      </c>
      <c r="M3343" t="s">
        <v>18</v>
      </c>
      <c r="N3343" t="s">
        <v>18</v>
      </c>
      <c r="O3343" t="s">
        <v>18</v>
      </c>
      <c r="P3343" t="s">
        <v>18</v>
      </c>
      <c r="Q3343" t="s">
        <v>18</v>
      </c>
      <c r="R3343" t="s">
        <v>18</v>
      </c>
      <c r="S3343" t="s">
        <v>18</v>
      </c>
      <c r="T3343" t="s">
        <v>18</v>
      </c>
      <c r="U3343" t="s">
        <v>18</v>
      </c>
      <c r="V3343" t="s">
        <v>18</v>
      </c>
      <c r="W3343" t="s">
        <v>18</v>
      </c>
      <c r="X3343" t="s">
        <v>18</v>
      </c>
      <c r="Y3343" s="1">
        <v>2448.6999999999998</v>
      </c>
      <c r="Z3343" s="1">
        <v>3142.6729999999998</v>
      </c>
      <c r="AA3343" s="1">
        <v>3936.4830000000002</v>
      </c>
      <c r="AB3343" s="1">
        <v>4499.366</v>
      </c>
      <c r="AC3343" s="1">
        <v>5053.6310000000003</v>
      </c>
      <c r="AD3343" s="1">
        <v>5863.5510000000004</v>
      </c>
      <c r="AE3343" s="1">
        <v>6614.473</v>
      </c>
      <c r="AF3343" s="1">
        <v>7292.2219999999998</v>
      </c>
      <c r="AG3343" s="1">
        <v>7957.4660000000003</v>
      </c>
      <c r="AH3343" s="1">
        <v>8818.7080000000005</v>
      </c>
      <c r="AI3343" s="1">
        <v>9297.6</v>
      </c>
      <c r="AJ3343" s="1">
        <v>10132.876</v>
      </c>
      <c r="AK3343" s="1">
        <v>11386.909</v>
      </c>
      <c r="AL3343" s="1">
        <v>12085.838</v>
      </c>
      <c r="AM3343" s="1">
        <v>12005.814</v>
      </c>
      <c r="AN3343" s="1">
        <v>12095.165999999999</v>
      </c>
      <c r="AO3343" s="1">
        <v>14922.424999999999</v>
      </c>
      <c r="AP3343" s="1">
        <v>12779.985000000001</v>
      </c>
      <c r="AQ3343" s="1">
        <v>13184.897000000001</v>
      </c>
      <c r="AR3343" s="1">
        <v>14046.776</v>
      </c>
      <c r="AS3343" s="1">
        <v>14965.255999999999</v>
      </c>
      <c r="AT3343" s="1">
        <v>15909.17</v>
      </c>
      <c r="AU3343">
        <v>2010</v>
      </c>
    </row>
    <row r="3344" spans="1:47" hidden="1" x14ac:dyDescent="0.3">
      <c r="A3344">
        <v>944</v>
      </c>
      <c r="B3344" t="s">
        <v>743</v>
      </c>
      <c r="C3344" t="s">
        <v>122</v>
      </c>
      <c r="D3344" t="s">
        <v>744</v>
      </c>
      <c r="E3344" t="s">
        <v>119</v>
      </c>
      <c r="F3344" t="s">
        <v>67</v>
      </c>
      <c r="H3344" t="s">
        <v>120</v>
      </c>
      <c r="I3344" t="s">
        <v>123</v>
      </c>
      <c r="J3344" t="s">
        <v>18</v>
      </c>
      <c r="K3344" t="s">
        <v>18</v>
      </c>
      <c r="L3344" t="s">
        <v>18</v>
      </c>
      <c r="M3344" t="s">
        <v>18</v>
      </c>
      <c r="N3344" t="s">
        <v>18</v>
      </c>
      <c r="O3344" t="s">
        <v>18</v>
      </c>
      <c r="P3344" t="s">
        <v>18</v>
      </c>
      <c r="Q3344" t="s">
        <v>18</v>
      </c>
      <c r="R3344" t="s">
        <v>18</v>
      </c>
      <c r="S3344" t="s">
        <v>18</v>
      </c>
      <c r="T3344" t="s">
        <v>18</v>
      </c>
      <c r="U3344" t="s">
        <v>18</v>
      </c>
      <c r="V3344" t="s">
        <v>18</v>
      </c>
      <c r="W3344" t="s">
        <v>18</v>
      </c>
      <c r="X3344" t="s">
        <v>18</v>
      </c>
      <c r="Y3344">
        <v>42.633000000000003</v>
      </c>
      <c r="Z3344">
        <v>44.198</v>
      </c>
      <c r="AA3344">
        <v>44.679000000000002</v>
      </c>
      <c r="AB3344">
        <v>43.063000000000002</v>
      </c>
      <c r="AC3344">
        <v>43.435000000000002</v>
      </c>
      <c r="AD3344">
        <v>43.88</v>
      </c>
      <c r="AE3344">
        <v>43.231000000000002</v>
      </c>
      <c r="AF3344">
        <v>42.338999999999999</v>
      </c>
      <c r="AG3344">
        <v>42.26</v>
      </c>
      <c r="AH3344">
        <v>42.371000000000002</v>
      </c>
      <c r="AI3344">
        <v>42.317999999999998</v>
      </c>
      <c r="AJ3344">
        <v>42.701000000000001</v>
      </c>
      <c r="AK3344">
        <v>44.969000000000001</v>
      </c>
      <c r="AL3344">
        <v>45.173999999999999</v>
      </c>
      <c r="AM3344">
        <v>46.08</v>
      </c>
      <c r="AN3344">
        <v>44.598999999999997</v>
      </c>
      <c r="AO3344">
        <v>52.71</v>
      </c>
      <c r="AP3344">
        <v>43.051000000000002</v>
      </c>
      <c r="AQ3344">
        <v>42.029000000000003</v>
      </c>
      <c r="AR3344">
        <v>42.207000000000001</v>
      </c>
      <c r="AS3344">
        <v>42.4</v>
      </c>
      <c r="AT3344">
        <v>42.463999999999999</v>
      </c>
      <c r="AU3344">
        <v>2010</v>
      </c>
    </row>
    <row r="3345" spans="1:47" hidden="1" x14ac:dyDescent="0.3">
      <c r="A3345">
        <v>944</v>
      </c>
      <c r="B3345" t="s">
        <v>743</v>
      </c>
      <c r="C3345" t="s">
        <v>124</v>
      </c>
      <c r="D3345" t="s">
        <v>744</v>
      </c>
      <c r="E3345" t="s">
        <v>125</v>
      </c>
      <c r="F3345" t="s">
        <v>15</v>
      </c>
      <c r="G3345" t="s">
        <v>16</v>
      </c>
      <c r="H3345" t="s">
        <v>126</v>
      </c>
      <c r="I3345" t="s">
        <v>749</v>
      </c>
      <c r="J3345" t="s">
        <v>18</v>
      </c>
      <c r="K3345" t="s">
        <v>18</v>
      </c>
      <c r="L3345" t="s">
        <v>18</v>
      </c>
      <c r="M3345" t="s">
        <v>18</v>
      </c>
      <c r="N3345" t="s">
        <v>18</v>
      </c>
      <c r="O3345" t="s">
        <v>18</v>
      </c>
      <c r="P3345" t="s">
        <v>18</v>
      </c>
      <c r="Q3345" t="s">
        <v>18</v>
      </c>
      <c r="R3345" t="s">
        <v>18</v>
      </c>
      <c r="S3345" t="s">
        <v>18</v>
      </c>
      <c r="T3345" t="s">
        <v>18</v>
      </c>
      <c r="U3345" t="s">
        <v>18</v>
      </c>
      <c r="V3345" t="s">
        <v>18</v>
      </c>
      <c r="W3345" t="s">
        <v>18</v>
      </c>
      <c r="X3345" t="s">
        <v>18</v>
      </c>
      <c r="Y3345" s="1">
        <v>2733.1489999999999</v>
      </c>
      <c r="Z3345" s="1">
        <v>3275.223</v>
      </c>
      <c r="AA3345" s="1">
        <v>4244.9880000000003</v>
      </c>
      <c r="AB3345" s="1">
        <v>4868.3999999999996</v>
      </c>
      <c r="AC3345" s="1">
        <v>5350.4</v>
      </c>
      <c r="AD3345" s="1">
        <v>6426.8710000000001</v>
      </c>
      <c r="AE3345" s="1">
        <v>7200.3149999999996</v>
      </c>
      <c r="AF3345" s="1">
        <v>8794.7489999999998</v>
      </c>
      <c r="AG3345" s="1">
        <v>9299.9030000000002</v>
      </c>
      <c r="AH3345" s="1">
        <v>10139.442999999999</v>
      </c>
      <c r="AI3345" s="1">
        <v>11018.441999999999</v>
      </c>
      <c r="AJ3345" s="1">
        <v>12350.171</v>
      </c>
      <c r="AK3345" s="1">
        <v>12655.972</v>
      </c>
      <c r="AL3345" s="1">
        <v>13061.742</v>
      </c>
      <c r="AM3345" s="1">
        <v>13167.644</v>
      </c>
      <c r="AN3345" s="1">
        <v>13248.066999999999</v>
      </c>
      <c r="AO3345" s="1">
        <v>14348.592000000001</v>
      </c>
      <c r="AP3345" s="1">
        <v>13839.200999999999</v>
      </c>
      <c r="AQ3345" s="1">
        <v>14173.412</v>
      </c>
      <c r="AR3345" s="1">
        <v>14934.785</v>
      </c>
      <c r="AS3345" s="1">
        <v>15713.392</v>
      </c>
      <c r="AT3345" s="1">
        <v>16522.79</v>
      </c>
      <c r="AU3345">
        <v>2010</v>
      </c>
    </row>
    <row r="3346" spans="1:47" hidden="1" x14ac:dyDescent="0.3">
      <c r="A3346">
        <v>944</v>
      </c>
      <c r="B3346" t="s">
        <v>743</v>
      </c>
      <c r="C3346" t="s">
        <v>127</v>
      </c>
      <c r="D3346" t="s">
        <v>744</v>
      </c>
      <c r="E3346" t="s">
        <v>125</v>
      </c>
      <c r="F3346" t="s">
        <v>67</v>
      </c>
      <c r="H3346" t="s">
        <v>126</v>
      </c>
      <c r="I3346" t="s">
        <v>128</v>
      </c>
      <c r="J3346" t="s">
        <v>18</v>
      </c>
      <c r="K3346" t="s">
        <v>18</v>
      </c>
      <c r="L3346" t="s">
        <v>18</v>
      </c>
      <c r="M3346" t="s">
        <v>18</v>
      </c>
      <c r="N3346" t="s">
        <v>18</v>
      </c>
      <c r="O3346" t="s">
        <v>18</v>
      </c>
      <c r="P3346" t="s">
        <v>18</v>
      </c>
      <c r="Q3346" t="s">
        <v>18</v>
      </c>
      <c r="R3346" t="s">
        <v>18</v>
      </c>
      <c r="S3346" t="s">
        <v>18</v>
      </c>
      <c r="T3346" t="s">
        <v>18</v>
      </c>
      <c r="U3346" t="s">
        <v>18</v>
      </c>
      <c r="V3346" t="s">
        <v>18</v>
      </c>
      <c r="W3346" t="s">
        <v>18</v>
      </c>
      <c r="X3346" t="s">
        <v>18</v>
      </c>
      <c r="Y3346">
        <v>47.585999999999999</v>
      </c>
      <c r="Z3346">
        <v>46.061999999999998</v>
      </c>
      <c r="AA3346">
        <v>48.180999999999997</v>
      </c>
      <c r="AB3346">
        <v>46.594999999999999</v>
      </c>
      <c r="AC3346">
        <v>45.985999999999997</v>
      </c>
      <c r="AD3346">
        <v>48.094999999999999</v>
      </c>
      <c r="AE3346">
        <v>47.06</v>
      </c>
      <c r="AF3346">
        <v>51.063000000000002</v>
      </c>
      <c r="AG3346">
        <v>49.39</v>
      </c>
      <c r="AH3346">
        <v>48.716999999999999</v>
      </c>
      <c r="AI3346">
        <v>50.15</v>
      </c>
      <c r="AJ3346">
        <v>52.043999999999997</v>
      </c>
      <c r="AK3346">
        <v>49.981000000000002</v>
      </c>
      <c r="AL3346">
        <v>48.822000000000003</v>
      </c>
      <c r="AM3346">
        <v>50.539000000000001</v>
      </c>
      <c r="AN3346">
        <v>48.85</v>
      </c>
      <c r="AO3346">
        <v>50.683</v>
      </c>
      <c r="AP3346">
        <v>46.619</v>
      </c>
      <c r="AQ3346">
        <v>45.180999999999997</v>
      </c>
      <c r="AR3346">
        <v>44.875999999999998</v>
      </c>
      <c r="AS3346">
        <v>44.518999999999998</v>
      </c>
      <c r="AT3346">
        <v>44.101999999999997</v>
      </c>
      <c r="AU3346">
        <v>2010</v>
      </c>
    </row>
    <row r="3347" spans="1:47" hidden="1" x14ac:dyDescent="0.3">
      <c r="A3347">
        <v>944</v>
      </c>
      <c r="B3347" t="s">
        <v>743</v>
      </c>
      <c r="C3347" t="s">
        <v>129</v>
      </c>
      <c r="D3347" t="s">
        <v>744</v>
      </c>
      <c r="E3347" t="s">
        <v>130</v>
      </c>
      <c r="F3347" t="s">
        <v>15</v>
      </c>
      <c r="G3347" t="s">
        <v>16</v>
      </c>
      <c r="H3347" t="s">
        <v>131</v>
      </c>
      <c r="I3347" t="s">
        <v>749</v>
      </c>
      <c r="J3347" t="s">
        <v>18</v>
      </c>
      <c r="K3347" t="s">
        <v>18</v>
      </c>
      <c r="L3347" t="s">
        <v>18</v>
      </c>
      <c r="M3347" t="s">
        <v>18</v>
      </c>
      <c r="N3347" t="s">
        <v>18</v>
      </c>
      <c r="O3347" t="s">
        <v>18</v>
      </c>
      <c r="P3347" t="s">
        <v>18</v>
      </c>
      <c r="Q3347" t="s">
        <v>18</v>
      </c>
      <c r="R3347" t="s">
        <v>18</v>
      </c>
      <c r="S3347" t="s">
        <v>18</v>
      </c>
      <c r="T3347" t="s">
        <v>18</v>
      </c>
      <c r="U3347" t="s">
        <v>18</v>
      </c>
      <c r="V3347" t="s">
        <v>18</v>
      </c>
      <c r="W3347" t="s">
        <v>18</v>
      </c>
      <c r="X3347" t="s">
        <v>18</v>
      </c>
      <c r="Y3347">
        <v>-284.44900000000001</v>
      </c>
      <c r="Z3347">
        <v>-132.55000000000001</v>
      </c>
      <c r="AA3347">
        <v>-308.50400000000002</v>
      </c>
      <c r="AB3347">
        <v>-369.03399999999999</v>
      </c>
      <c r="AC3347">
        <v>-296.76900000000001</v>
      </c>
      <c r="AD3347">
        <v>-563.32000000000005</v>
      </c>
      <c r="AE3347">
        <v>-585.84199999999998</v>
      </c>
      <c r="AF3347" s="1">
        <v>-1502.527</v>
      </c>
      <c r="AG3347" s="1">
        <v>-1342.4380000000001</v>
      </c>
      <c r="AH3347" s="1">
        <v>-1320.7349999999999</v>
      </c>
      <c r="AI3347" s="1">
        <v>-1720.8420000000001</v>
      </c>
      <c r="AJ3347" s="1">
        <v>-2217.2950000000001</v>
      </c>
      <c r="AK3347" s="1">
        <v>-1269.0630000000001</v>
      </c>
      <c r="AL3347">
        <v>-975.904</v>
      </c>
      <c r="AM3347" s="1">
        <v>-1161.83</v>
      </c>
      <c r="AN3347" s="1">
        <v>-1152.9010000000001</v>
      </c>
      <c r="AO3347">
        <v>573.83299999999997</v>
      </c>
      <c r="AP3347" s="1">
        <v>-1059.2159999999999</v>
      </c>
      <c r="AQ3347">
        <v>-988.51499999999999</v>
      </c>
      <c r="AR3347">
        <v>-888.00900000000001</v>
      </c>
      <c r="AS3347">
        <v>-748.13599999999997</v>
      </c>
      <c r="AT3347">
        <v>-613.62</v>
      </c>
      <c r="AU3347">
        <v>2010</v>
      </c>
    </row>
    <row r="3348" spans="1:47" hidden="1" x14ac:dyDescent="0.3">
      <c r="A3348">
        <v>944</v>
      </c>
      <c r="B3348" t="s">
        <v>743</v>
      </c>
      <c r="C3348" t="s">
        <v>132</v>
      </c>
      <c r="D3348" t="s">
        <v>744</v>
      </c>
      <c r="E3348" t="s">
        <v>130</v>
      </c>
      <c r="F3348" t="s">
        <v>67</v>
      </c>
      <c r="H3348" t="s">
        <v>131</v>
      </c>
      <c r="I3348" t="s">
        <v>133</v>
      </c>
      <c r="J3348" t="s">
        <v>18</v>
      </c>
      <c r="K3348" t="s">
        <v>18</v>
      </c>
      <c r="L3348" t="s">
        <v>18</v>
      </c>
      <c r="M3348" t="s">
        <v>18</v>
      </c>
      <c r="N3348" t="s">
        <v>18</v>
      </c>
      <c r="O3348" t="s">
        <v>18</v>
      </c>
      <c r="P3348" t="s">
        <v>18</v>
      </c>
      <c r="Q3348" t="s">
        <v>18</v>
      </c>
      <c r="R3348" t="s">
        <v>18</v>
      </c>
      <c r="S3348" t="s">
        <v>18</v>
      </c>
      <c r="T3348" t="s">
        <v>18</v>
      </c>
      <c r="U3348" t="s">
        <v>18</v>
      </c>
      <c r="V3348" t="s">
        <v>18</v>
      </c>
      <c r="W3348" t="s">
        <v>18</v>
      </c>
      <c r="X3348" t="s">
        <v>18</v>
      </c>
      <c r="Y3348">
        <v>-4.952</v>
      </c>
      <c r="Z3348">
        <v>-1.8640000000000001</v>
      </c>
      <c r="AA3348">
        <v>-3.5019999999999998</v>
      </c>
      <c r="AB3348">
        <v>-3.532</v>
      </c>
      <c r="AC3348">
        <v>-2.5510000000000002</v>
      </c>
      <c r="AD3348">
        <v>-4.2160000000000002</v>
      </c>
      <c r="AE3348">
        <v>-3.8290000000000002</v>
      </c>
      <c r="AF3348">
        <v>-8.7240000000000002</v>
      </c>
      <c r="AG3348">
        <v>-7.1289999999999996</v>
      </c>
      <c r="AH3348">
        <v>-6.3460000000000001</v>
      </c>
      <c r="AI3348">
        <v>-7.8319999999999999</v>
      </c>
      <c r="AJ3348">
        <v>-9.3439999999999994</v>
      </c>
      <c r="AK3348">
        <v>-5.0119999999999996</v>
      </c>
      <c r="AL3348">
        <v>-3.6480000000000001</v>
      </c>
      <c r="AM3348">
        <v>-4.4589999999999996</v>
      </c>
      <c r="AN3348">
        <v>-4.2510000000000003</v>
      </c>
      <c r="AO3348">
        <v>2.0270000000000001</v>
      </c>
      <c r="AP3348">
        <v>-3.5680000000000001</v>
      </c>
      <c r="AQ3348">
        <v>-3.1509999999999998</v>
      </c>
      <c r="AR3348">
        <v>-2.6680000000000001</v>
      </c>
      <c r="AS3348">
        <v>-2.12</v>
      </c>
      <c r="AT3348">
        <v>-1.6379999999999999</v>
      </c>
      <c r="AU3348">
        <v>2010</v>
      </c>
    </row>
    <row r="3349" spans="1:47" hidden="1" x14ac:dyDescent="0.3">
      <c r="A3349">
        <v>944</v>
      </c>
      <c r="B3349" t="s">
        <v>743</v>
      </c>
      <c r="C3349" t="s">
        <v>134</v>
      </c>
      <c r="D3349" t="s">
        <v>744</v>
      </c>
      <c r="E3349" t="s">
        <v>135</v>
      </c>
      <c r="F3349" t="s">
        <v>15</v>
      </c>
      <c r="G3349" t="s">
        <v>16</v>
      </c>
      <c r="H3349" t="s">
        <v>136</v>
      </c>
      <c r="I3349" t="s">
        <v>749</v>
      </c>
      <c r="J3349" t="s">
        <v>18</v>
      </c>
      <c r="K3349" t="s">
        <v>18</v>
      </c>
      <c r="L3349" t="s">
        <v>18</v>
      </c>
      <c r="M3349" t="s">
        <v>18</v>
      </c>
      <c r="N3349" t="s">
        <v>18</v>
      </c>
      <c r="O3349" t="s">
        <v>18</v>
      </c>
      <c r="P3349" t="s">
        <v>18</v>
      </c>
      <c r="Q3349" t="s">
        <v>18</v>
      </c>
      <c r="R3349" t="s">
        <v>18</v>
      </c>
      <c r="S3349" t="s">
        <v>18</v>
      </c>
      <c r="T3349" t="s">
        <v>18</v>
      </c>
      <c r="U3349" t="s">
        <v>18</v>
      </c>
      <c r="V3349" t="s">
        <v>18</v>
      </c>
      <c r="W3349" t="s">
        <v>18</v>
      </c>
      <c r="X3349" t="s">
        <v>18</v>
      </c>
      <c r="Y3349" t="s">
        <v>18</v>
      </c>
      <c r="Z3349" t="s">
        <v>18</v>
      </c>
      <c r="AA3349" t="s">
        <v>18</v>
      </c>
      <c r="AB3349" t="s">
        <v>18</v>
      </c>
      <c r="AC3349" t="s">
        <v>18</v>
      </c>
      <c r="AD3349">
        <v>-375.72</v>
      </c>
      <c r="AE3349">
        <v>-621.452</v>
      </c>
      <c r="AF3349" s="1">
        <v>-1466.451</v>
      </c>
      <c r="AG3349" s="1">
        <v>-1333.979</v>
      </c>
      <c r="AH3349" s="1">
        <v>-1405.787</v>
      </c>
      <c r="AI3349" s="1">
        <v>-1964.604</v>
      </c>
      <c r="AJ3349" s="1">
        <v>-2388.4360000000001</v>
      </c>
      <c r="AK3349" s="1">
        <v>-1390.905</v>
      </c>
      <c r="AL3349" s="1">
        <v>-1323.6089999999999</v>
      </c>
      <c r="AM3349">
        <v>-779.53099999999995</v>
      </c>
      <c r="AN3349" s="1">
        <v>-1098.3420000000001</v>
      </c>
      <c r="AO3349" s="1">
        <v>-1378.385</v>
      </c>
      <c r="AP3349">
        <v>-983.23500000000001</v>
      </c>
      <c r="AQ3349">
        <v>-780.22400000000005</v>
      </c>
      <c r="AR3349">
        <v>-749.5</v>
      </c>
      <c r="AS3349">
        <v>-674.63099999999997</v>
      </c>
      <c r="AT3349">
        <v>-615.77300000000002</v>
      </c>
      <c r="AU3349">
        <v>2010</v>
      </c>
    </row>
    <row r="3350" spans="1:47" hidden="1" x14ac:dyDescent="0.3">
      <c r="A3350">
        <v>944</v>
      </c>
      <c r="B3350" t="s">
        <v>743</v>
      </c>
      <c r="C3350" t="s">
        <v>137</v>
      </c>
      <c r="D3350" t="s">
        <v>744</v>
      </c>
      <c r="E3350" t="s">
        <v>135</v>
      </c>
      <c r="F3350" t="s">
        <v>48</v>
      </c>
      <c r="H3350" t="s">
        <v>136</v>
      </c>
      <c r="I3350" t="s">
        <v>202</v>
      </c>
      <c r="J3350" t="s">
        <v>18</v>
      </c>
      <c r="K3350" t="s">
        <v>18</v>
      </c>
      <c r="L3350" t="s">
        <v>18</v>
      </c>
      <c r="M3350" t="s">
        <v>18</v>
      </c>
      <c r="N3350" t="s">
        <v>18</v>
      </c>
      <c r="O3350" t="s">
        <v>18</v>
      </c>
      <c r="P3350" t="s">
        <v>18</v>
      </c>
      <c r="Q3350" t="s">
        <v>18</v>
      </c>
      <c r="R3350" t="s">
        <v>18</v>
      </c>
      <c r="S3350" t="s">
        <v>18</v>
      </c>
      <c r="T3350" t="s">
        <v>18</v>
      </c>
      <c r="U3350" t="s">
        <v>18</v>
      </c>
      <c r="V3350" t="s">
        <v>18</v>
      </c>
      <c r="W3350" t="s">
        <v>18</v>
      </c>
      <c r="X3350" t="s">
        <v>18</v>
      </c>
      <c r="Y3350" t="s">
        <v>18</v>
      </c>
      <c r="Z3350" t="s">
        <v>18</v>
      </c>
      <c r="AA3350" t="s">
        <v>18</v>
      </c>
      <c r="AB3350" t="s">
        <v>18</v>
      </c>
      <c r="AC3350" t="s">
        <v>18</v>
      </c>
      <c r="AD3350">
        <v>-2.762</v>
      </c>
      <c r="AE3350">
        <v>-3.996</v>
      </c>
      <c r="AF3350">
        <v>-8.4309999999999992</v>
      </c>
      <c r="AG3350">
        <v>-7.0629999999999997</v>
      </c>
      <c r="AH3350">
        <v>-6.8360000000000003</v>
      </c>
      <c r="AI3350">
        <v>-9.1159999999999997</v>
      </c>
      <c r="AJ3350">
        <v>-10.442</v>
      </c>
      <c r="AK3350">
        <v>-5.6769999999999996</v>
      </c>
      <c r="AL3350">
        <v>-5.125</v>
      </c>
      <c r="AM3350">
        <v>-2.883</v>
      </c>
      <c r="AN3350">
        <v>-3.9249999999999998</v>
      </c>
      <c r="AO3350">
        <v>-4.7510000000000003</v>
      </c>
      <c r="AP3350">
        <v>-3.2330000000000001</v>
      </c>
      <c r="AQ3350">
        <v>-2.4460000000000002</v>
      </c>
      <c r="AR3350">
        <v>-2.2309999999999999</v>
      </c>
      <c r="AS3350">
        <v>-1.903</v>
      </c>
      <c r="AT3350">
        <v>-1.6439999999999999</v>
      </c>
      <c r="AU3350">
        <v>2010</v>
      </c>
    </row>
    <row r="3351" spans="1:47" hidden="1" x14ac:dyDescent="0.3">
      <c r="A3351">
        <v>944</v>
      </c>
      <c r="B3351" t="s">
        <v>743</v>
      </c>
      <c r="C3351" t="s">
        <v>138</v>
      </c>
      <c r="D3351" t="s">
        <v>744</v>
      </c>
      <c r="E3351" t="s">
        <v>139</v>
      </c>
      <c r="F3351" t="s">
        <v>15</v>
      </c>
      <c r="G3351" t="s">
        <v>16</v>
      </c>
      <c r="H3351" t="s">
        <v>140</v>
      </c>
      <c r="I3351" t="s">
        <v>749</v>
      </c>
      <c r="J3351" t="s">
        <v>18</v>
      </c>
      <c r="K3351" t="s">
        <v>18</v>
      </c>
      <c r="L3351" t="s">
        <v>18</v>
      </c>
      <c r="M3351" t="s">
        <v>18</v>
      </c>
      <c r="N3351" t="s">
        <v>18</v>
      </c>
      <c r="O3351" t="s">
        <v>18</v>
      </c>
      <c r="P3351" t="s">
        <v>18</v>
      </c>
      <c r="Q3351" t="s">
        <v>18</v>
      </c>
      <c r="R3351" t="s">
        <v>18</v>
      </c>
      <c r="S3351" t="s">
        <v>18</v>
      </c>
      <c r="T3351" t="s">
        <v>18</v>
      </c>
      <c r="U3351" t="s">
        <v>18</v>
      </c>
      <c r="V3351" t="s">
        <v>18</v>
      </c>
      <c r="W3351" t="s">
        <v>18</v>
      </c>
      <c r="X3351" t="s">
        <v>18</v>
      </c>
      <c r="Y3351" t="s">
        <v>18</v>
      </c>
      <c r="Z3351" t="s">
        <v>18</v>
      </c>
      <c r="AA3351" t="s">
        <v>18</v>
      </c>
      <c r="AB3351" t="s">
        <v>18</v>
      </c>
      <c r="AC3351" t="s">
        <v>18</v>
      </c>
      <c r="AD3351" t="s">
        <v>18</v>
      </c>
      <c r="AE3351" t="s">
        <v>18</v>
      </c>
      <c r="AF3351" t="s">
        <v>18</v>
      </c>
      <c r="AG3351" t="s">
        <v>18</v>
      </c>
      <c r="AH3351" t="s">
        <v>18</v>
      </c>
      <c r="AI3351">
        <v>-871.375</v>
      </c>
      <c r="AJ3351" s="1">
        <v>-1340.3989999999999</v>
      </c>
      <c r="AK3351">
        <v>-309.94499999999999</v>
      </c>
      <c r="AL3351">
        <v>6.5430000000000001</v>
      </c>
      <c r="AM3351">
        <v>-71.831000000000003</v>
      </c>
      <c r="AN3351">
        <v>-126.268</v>
      </c>
      <c r="AO3351" s="1">
        <v>1572.808</v>
      </c>
      <c r="AP3351">
        <v>58.670999999999999</v>
      </c>
      <c r="AQ3351">
        <v>254.15199999999999</v>
      </c>
      <c r="AR3351">
        <v>425.851</v>
      </c>
      <c r="AS3351">
        <v>596.08699999999999</v>
      </c>
      <c r="AT3351">
        <v>732.774</v>
      </c>
      <c r="AU3351">
        <v>2010</v>
      </c>
    </row>
    <row r="3352" spans="1:47" hidden="1" x14ac:dyDescent="0.3">
      <c r="A3352">
        <v>944</v>
      </c>
      <c r="B3352" t="s">
        <v>743</v>
      </c>
      <c r="C3352" t="s">
        <v>141</v>
      </c>
      <c r="D3352" t="s">
        <v>744</v>
      </c>
      <c r="E3352" t="s">
        <v>139</v>
      </c>
      <c r="F3352" t="s">
        <v>67</v>
      </c>
      <c r="H3352" t="s">
        <v>140</v>
      </c>
      <c r="I3352" t="s">
        <v>177</v>
      </c>
      <c r="J3352" t="s">
        <v>18</v>
      </c>
      <c r="K3352" t="s">
        <v>18</v>
      </c>
      <c r="L3352" t="s">
        <v>18</v>
      </c>
      <c r="M3352" t="s">
        <v>18</v>
      </c>
      <c r="N3352" t="s">
        <v>18</v>
      </c>
      <c r="O3352" t="s">
        <v>18</v>
      </c>
      <c r="P3352" t="s">
        <v>18</v>
      </c>
      <c r="Q3352" t="s">
        <v>18</v>
      </c>
      <c r="R3352" t="s">
        <v>18</v>
      </c>
      <c r="S3352" t="s">
        <v>18</v>
      </c>
      <c r="T3352" t="s">
        <v>18</v>
      </c>
      <c r="U3352" t="s">
        <v>18</v>
      </c>
      <c r="V3352" t="s">
        <v>18</v>
      </c>
      <c r="W3352" t="s">
        <v>18</v>
      </c>
      <c r="X3352" t="s">
        <v>18</v>
      </c>
      <c r="Y3352" t="s">
        <v>18</v>
      </c>
      <c r="Z3352" t="s">
        <v>18</v>
      </c>
      <c r="AA3352" t="s">
        <v>18</v>
      </c>
      <c r="AB3352" t="s">
        <v>18</v>
      </c>
      <c r="AC3352" t="s">
        <v>18</v>
      </c>
      <c r="AD3352" t="s">
        <v>18</v>
      </c>
      <c r="AE3352" t="s">
        <v>18</v>
      </c>
      <c r="AF3352" t="s">
        <v>18</v>
      </c>
      <c r="AG3352" t="s">
        <v>18</v>
      </c>
      <c r="AH3352" t="s">
        <v>18</v>
      </c>
      <c r="AI3352">
        <v>-3.9660000000000002</v>
      </c>
      <c r="AJ3352">
        <v>-5.649</v>
      </c>
      <c r="AK3352">
        <v>-1.224</v>
      </c>
      <c r="AL3352">
        <v>2.4E-2</v>
      </c>
      <c r="AM3352">
        <v>-0.27600000000000002</v>
      </c>
      <c r="AN3352">
        <v>-0.46600000000000003</v>
      </c>
      <c r="AO3352">
        <v>5.556</v>
      </c>
      <c r="AP3352">
        <v>0.19800000000000001</v>
      </c>
      <c r="AQ3352">
        <v>0.81</v>
      </c>
      <c r="AR3352">
        <v>1.28</v>
      </c>
      <c r="AS3352">
        <v>1.6890000000000001</v>
      </c>
      <c r="AT3352">
        <v>1.956</v>
      </c>
      <c r="AU3352">
        <v>2010</v>
      </c>
    </row>
    <row r="3353" spans="1:47" hidden="1" x14ac:dyDescent="0.3">
      <c r="A3353">
        <v>944</v>
      </c>
      <c r="B3353" t="s">
        <v>743</v>
      </c>
      <c r="C3353" t="s">
        <v>142</v>
      </c>
      <c r="D3353" t="s">
        <v>744</v>
      </c>
      <c r="E3353" t="s">
        <v>143</v>
      </c>
      <c r="F3353" t="s">
        <v>15</v>
      </c>
      <c r="G3353" t="s">
        <v>16</v>
      </c>
      <c r="H3353" t="s">
        <v>144</v>
      </c>
      <c r="I3353" t="s">
        <v>749</v>
      </c>
      <c r="J3353" t="s">
        <v>18</v>
      </c>
      <c r="K3353" t="s">
        <v>18</v>
      </c>
      <c r="L3353" t="s">
        <v>18</v>
      </c>
      <c r="M3353" t="s">
        <v>18</v>
      </c>
      <c r="N3353" t="s">
        <v>18</v>
      </c>
      <c r="O3353" t="s">
        <v>18</v>
      </c>
      <c r="P3353" t="s">
        <v>18</v>
      </c>
      <c r="Q3353" t="s">
        <v>18</v>
      </c>
      <c r="R3353" t="s">
        <v>18</v>
      </c>
      <c r="S3353" t="s">
        <v>18</v>
      </c>
      <c r="T3353" t="s">
        <v>18</v>
      </c>
      <c r="U3353" t="s">
        <v>18</v>
      </c>
      <c r="V3353" t="s">
        <v>18</v>
      </c>
      <c r="W3353" t="s">
        <v>18</v>
      </c>
      <c r="X3353" t="s">
        <v>18</v>
      </c>
      <c r="Y3353" t="s">
        <v>18</v>
      </c>
      <c r="Z3353" t="s">
        <v>18</v>
      </c>
      <c r="AA3353" t="s">
        <v>18</v>
      </c>
      <c r="AB3353" t="s">
        <v>18</v>
      </c>
      <c r="AC3353" t="s">
        <v>18</v>
      </c>
      <c r="AD3353" t="s">
        <v>18</v>
      </c>
      <c r="AE3353" t="s">
        <v>18</v>
      </c>
      <c r="AF3353" t="s">
        <v>18</v>
      </c>
      <c r="AG3353" t="s">
        <v>18</v>
      </c>
      <c r="AH3353" t="s">
        <v>18</v>
      </c>
      <c r="AI3353" s="1">
        <v>13229.89</v>
      </c>
      <c r="AJ3353" s="1">
        <v>15141.254000000001</v>
      </c>
      <c r="AK3353" s="1">
        <v>16360.245000000001</v>
      </c>
      <c r="AL3353" s="1">
        <v>17604.830999999998</v>
      </c>
      <c r="AM3353" s="1">
        <v>18862.436000000002</v>
      </c>
      <c r="AN3353" s="1">
        <v>20276.165000000001</v>
      </c>
      <c r="AO3353" s="1">
        <v>21100.031999999999</v>
      </c>
      <c r="AP3353" s="1">
        <v>22145.63</v>
      </c>
      <c r="AQ3353" s="1">
        <v>23456.054</v>
      </c>
      <c r="AR3353" s="1">
        <v>24490.805</v>
      </c>
      <c r="AS3353" s="1">
        <v>25531.759999999998</v>
      </c>
      <c r="AT3353" s="1">
        <v>26527.252</v>
      </c>
      <c r="AU3353">
        <v>2010</v>
      </c>
    </row>
    <row r="3354" spans="1:47" hidden="1" x14ac:dyDescent="0.3">
      <c r="A3354">
        <v>944</v>
      </c>
      <c r="B3354" t="s">
        <v>743</v>
      </c>
      <c r="C3354" t="s">
        <v>145</v>
      </c>
      <c r="D3354" t="s">
        <v>744</v>
      </c>
      <c r="E3354" t="s">
        <v>143</v>
      </c>
      <c r="F3354" t="s">
        <v>67</v>
      </c>
      <c r="H3354" t="s">
        <v>144</v>
      </c>
      <c r="I3354" t="s">
        <v>167</v>
      </c>
      <c r="J3354" t="s">
        <v>18</v>
      </c>
      <c r="K3354" t="s">
        <v>18</v>
      </c>
      <c r="L3354" t="s">
        <v>18</v>
      </c>
      <c r="M3354" t="s">
        <v>18</v>
      </c>
      <c r="N3354" t="s">
        <v>18</v>
      </c>
      <c r="O3354" t="s">
        <v>18</v>
      </c>
      <c r="P3354" t="s">
        <v>18</v>
      </c>
      <c r="Q3354" t="s">
        <v>18</v>
      </c>
      <c r="R3354" t="s">
        <v>18</v>
      </c>
      <c r="S3354" t="s">
        <v>18</v>
      </c>
      <c r="T3354" t="s">
        <v>18</v>
      </c>
      <c r="U3354" t="s">
        <v>18</v>
      </c>
      <c r="V3354" t="s">
        <v>18</v>
      </c>
      <c r="W3354" t="s">
        <v>18</v>
      </c>
      <c r="X3354" t="s">
        <v>18</v>
      </c>
      <c r="Y3354" t="s">
        <v>18</v>
      </c>
      <c r="Z3354" t="s">
        <v>18</v>
      </c>
      <c r="AA3354" t="s">
        <v>18</v>
      </c>
      <c r="AB3354" t="s">
        <v>18</v>
      </c>
      <c r="AC3354" t="s">
        <v>18</v>
      </c>
      <c r="AD3354" t="s">
        <v>18</v>
      </c>
      <c r="AE3354" t="s">
        <v>18</v>
      </c>
      <c r="AF3354" t="s">
        <v>18</v>
      </c>
      <c r="AG3354" t="s">
        <v>18</v>
      </c>
      <c r="AH3354" t="s">
        <v>18</v>
      </c>
      <c r="AI3354">
        <v>60.216000000000001</v>
      </c>
      <c r="AJ3354">
        <v>63.805999999999997</v>
      </c>
      <c r="AK3354">
        <v>64.61</v>
      </c>
      <c r="AL3354">
        <v>65.802999999999997</v>
      </c>
      <c r="AM3354">
        <v>72.397000000000006</v>
      </c>
      <c r="AN3354">
        <v>74.765000000000001</v>
      </c>
      <c r="AO3354">
        <v>74.531000000000006</v>
      </c>
      <c r="AP3354">
        <v>74.600999999999999</v>
      </c>
      <c r="AQ3354">
        <v>74.771000000000001</v>
      </c>
      <c r="AR3354">
        <v>73.588999999999999</v>
      </c>
      <c r="AS3354">
        <v>72.337000000000003</v>
      </c>
      <c r="AT3354">
        <v>70.805000000000007</v>
      </c>
      <c r="AU3354">
        <v>2010</v>
      </c>
    </row>
    <row r="3355" spans="1:47" hidden="1" x14ac:dyDescent="0.3">
      <c r="A3355">
        <v>944</v>
      </c>
      <c r="B3355" t="s">
        <v>743</v>
      </c>
      <c r="C3355" t="s">
        <v>146</v>
      </c>
      <c r="D3355" t="s">
        <v>744</v>
      </c>
      <c r="E3355" t="s">
        <v>147</v>
      </c>
      <c r="F3355" t="s">
        <v>15</v>
      </c>
      <c r="G3355" t="s">
        <v>16</v>
      </c>
      <c r="H3355" t="s">
        <v>148</v>
      </c>
      <c r="I3355" t="s">
        <v>749</v>
      </c>
      <c r="J3355" t="s">
        <v>18</v>
      </c>
      <c r="K3355" t="s">
        <v>18</v>
      </c>
      <c r="L3355" t="s">
        <v>18</v>
      </c>
      <c r="M3355" t="s">
        <v>18</v>
      </c>
      <c r="N3355" t="s">
        <v>18</v>
      </c>
      <c r="O3355" t="s">
        <v>18</v>
      </c>
      <c r="P3355" t="s">
        <v>18</v>
      </c>
      <c r="Q3355" t="s">
        <v>18</v>
      </c>
      <c r="R3355" t="s">
        <v>18</v>
      </c>
      <c r="S3355" t="s">
        <v>18</v>
      </c>
      <c r="T3355" t="s">
        <v>18</v>
      </c>
      <c r="U3355" t="s">
        <v>18</v>
      </c>
      <c r="V3355" t="s">
        <v>18</v>
      </c>
      <c r="W3355" t="s">
        <v>18</v>
      </c>
      <c r="X3355" t="s">
        <v>18</v>
      </c>
      <c r="Y3355" t="s">
        <v>18</v>
      </c>
      <c r="Z3355">
        <v>0</v>
      </c>
      <c r="AA3355" s="1">
        <v>5363.7430000000004</v>
      </c>
      <c r="AB3355" s="1">
        <v>6152.7659999999996</v>
      </c>
      <c r="AC3355" s="1">
        <v>6967.924</v>
      </c>
      <c r="AD3355" s="1">
        <v>7290.0039999999999</v>
      </c>
      <c r="AE3355" s="1">
        <v>7942.9539999999997</v>
      </c>
      <c r="AF3355" s="1">
        <v>9539.9869999999992</v>
      </c>
      <c r="AG3355" s="1">
        <v>10963.718999999999</v>
      </c>
      <c r="AH3355" s="1">
        <v>12283.129000000001</v>
      </c>
      <c r="AI3355" s="1">
        <v>13582.512000000001</v>
      </c>
      <c r="AJ3355" s="1">
        <v>15592.502</v>
      </c>
      <c r="AK3355" s="1">
        <v>16732.813999999998</v>
      </c>
      <c r="AL3355" s="1">
        <v>19346.850999999999</v>
      </c>
      <c r="AM3355" s="1">
        <v>20422.402999999998</v>
      </c>
      <c r="AN3355" s="1">
        <v>21749.418000000001</v>
      </c>
      <c r="AO3355" s="1">
        <v>21550.935000000001</v>
      </c>
      <c r="AP3355" s="1">
        <v>22420.458999999999</v>
      </c>
      <c r="AQ3355" s="1">
        <v>23730.883000000002</v>
      </c>
      <c r="AR3355" s="1">
        <v>24765.633999999998</v>
      </c>
      <c r="AS3355" s="1">
        <v>25806.589</v>
      </c>
      <c r="AT3355" s="1">
        <v>26802.080000000002</v>
      </c>
      <c r="AU3355">
        <v>2010</v>
      </c>
    </row>
    <row r="3356" spans="1:47" hidden="1" x14ac:dyDescent="0.3">
      <c r="A3356">
        <v>944</v>
      </c>
      <c r="B3356" t="s">
        <v>743</v>
      </c>
      <c r="C3356" t="s">
        <v>149</v>
      </c>
      <c r="D3356" t="s">
        <v>744</v>
      </c>
      <c r="E3356" t="s">
        <v>147</v>
      </c>
      <c r="F3356" t="s">
        <v>67</v>
      </c>
      <c r="H3356" t="s">
        <v>148</v>
      </c>
      <c r="I3356" t="s">
        <v>168</v>
      </c>
      <c r="J3356" t="s">
        <v>18</v>
      </c>
      <c r="K3356" t="s">
        <v>18</v>
      </c>
      <c r="L3356" t="s">
        <v>18</v>
      </c>
      <c r="M3356" t="s">
        <v>18</v>
      </c>
      <c r="N3356" t="s">
        <v>18</v>
      </c>
      <c r="O3356" t="s">
        <v>18</v>
      </c>
      <c r="P3356" t="s">
        <v>18</v>
      </c>
      <c r="Q3356" t="s">
        <v>18</v>
      </c>
      <c r="R3356" t="s">
        <v>18</v>
      </c>
      <c r="S3356" t="s">
        <v>18</v>
      </c>
      <c r="T3356" t="s">
        <v>18</v>
      </c>
      <c r="U3356" t="s">
        <v>18</v>
      </c>
      <c r="V3356" t="s">
        <v>18</v>
      </c>
      <c r="W3356" t="s">
        <v>18</v>
      </c>
      <c r="X3356" t="s">
        <v>18</v>
      </c>
      <c r="Y3356" t="s">
        <v>18</v>
      </c>
      <c r="Z3356">
        <v>0</v>
      </c>
      <c r="AA3356">
        <v>60.878999999999998</v>
      </c>
      <c r="AB3356">
        <v>58.887999999999998</v>
      </c>
      <c r="AC3356">
        <v>59.887999999999998</v>
      </c>
      <c r="AD3356">
        <v>54.555</v>
      </c>
      <c r="AE3356">
        <v>51.914000000000001</v>
      </c>
      <c r="AF3356">
        <v>55.39</v>
      </c>
      <c r="AG3356">
        <v>58.225999999999999</v>
      </c>
      <c r="AH3356">
        <v>59.017000000000003</v>
      </c>
      <c r="AI3356">
        <v>61.820999999999998</v>
      </c>
      <c r="AJ3356">
        <v>65.707999999999998</v>
      </c>
      <c r="AK3356">
        <v>66.081999999999994</v>
      </c>
      <c r="AL3356">
        <v>72.313999999999993</v>
      </c>
      <c r="AM3356">
        <v>78.384</v>
      </c>
      <c r="AN3356">
        <v>80.197000000000003</v>
      </c>
      <c r="AO3356">
        <v>76.123999999999995</v>
      </c>
      <c r="AP3356">
        <v>75.527000000000001</v>
      </c>
      <c r="AQ3356">
        <v>75.647000000000006</v>
      </c>
      <c r="AR3356">
        <v>74.415000000000006</v>
      </c>
      <c r="AS3356">
        <v>73.116</v>
      </c>
      <c r="AT3356">
        <v>71.539000000000001</v>
      </c>
      <c r="AU3356">
        <v>2010</v>
      </c>
    </row>
    <row r="3357" spans="1:47" hidden="1" x14ac:dyDescent="0.3">
      <c r="A3357">
        <v>944</v>
      </c>
      <c r="B3357" t="s">
        <v>743</v>
      </c>
      <c r="C3357" t="s">
        <v>150</v>
      </c>
      <c r="D3357" t="s">
        <v>744</v>
      </c>
      <c r="E3357" t="s">
        <v>151</v>
      </c>
      <c r="F3357" t="s">
        <v>15</v>
      </c>
      <c r="G3357" t="s">
        <v>16</v>
      </c>
      <c r="H3357" t="s">
        <v>152</v>
      </c>
      <c r="I3357" t="s">
        <v>749</v>
      </c>
      <c r="J3357">
        <v>737.67399999999998</v>
      </c>
      <c r="K3357">
        <v>797.91399999999999</v>
      </c>
      <c r="L3357">
        <v>867.44200000000001</v>
      </c>
      <c r="M3357">
        <v>917.05700000000002</v>
      </c>
      <c r="N3357" s="1">
        <v>1001.0410000000001</v>
      </c>
      <c r="O3357" s="1">
        <v>1057.518</v>
      </c>
      <c r="P3357" s="1">
        <v>1113.932</v>
      </c>
      <c r="Q3357" s="1">
        <v>1254.6780000000001</v>
      </c>
      <c r="R3357" s="1">
        <v>1473.6110000000001</v>
      </c>
      <c r="S3357" s="1">
        <v>1762.6</v>
      </c>
      <c r="T3357" s="1">
        <v>2137.54</v>
      </c>
      <c r="U3357" s="1">
        <v>2555.9870000000001</v>
      </c>
      <c r="V3357" s="1">
        <v>3010.5920000000001</v>
      </c>
      <c r="W3357" s="1">
        <v>3630.165</v>
      </c>
      <c r="X3357" s="1">
        <v>4465.5619999999999</v>
      </c>
      <c r="Y3357" s="1">
        <v>5743.6270000000004</v>
      </c>
      <c r="Z3357" s="1">
        <v>7110.4</v>
      </c>
      <c r="AA3357" s="1">
        <v>8810.5409999999993</v>
      </c>
      <c r="AB3357" s="1">
        <v>10448.26</v>
      </c>
      <c r="AC3357" s="1">
        <v>11634.876</v>
      </c>
      <c r="AD3357" s="1">
        <v>13362.784</v>
      </c>
      <c r="AE3357" s="1">
        <v>15300.165000000001</v>
      </c>
      <c r="AF3357" s="1">
        <v>17223.383999999998</v>
      </c>
      <c r="AG3357" s="1">
        <v>18829.627</v>
      </c>
      <c r="AH3357" s="1">
        <v>20812.858</v>
      </c>
      <c r="AI3357" s="1">
        <v>21970.776999999998</v>
      </c>
      <c r="AJ3357" s="1">
        <v>23730.036</v>
      </c>
      <c r="AK3357" s="1">
        <v>25321.476999999999</v>
      </c>
      <c r="AL3357" s="1">
        <v>26753.904999999999</v>
      </c>
      <c r="AM3357" s="1">
        <v>26054.326000000001</v>
      </c>
      <c r="AN3357" s="1">
        <v>27119.832999999999</v>
      </c>
      <c r="AO3357" s="1">
        <v>28310.26</v>
      </c>
      <c r="AP3357" s="1">
        <v>29685.476999999999</v>
      </c>
      <c r="AQ3357" s="1">
        <v>31370.615000000002</v>
      </c>
      <c r="AR3357" s="1">
        <v>33280.305</v>
      </c>
      <c r="AS3357" s="1">
        <v>35295.531000000003</v>
      </c>
      <c r="AT3357" s="1">
        <v>37465.108</v>
      </c>
      <c r="AU3357">
        <v>2010</v>
      </c>
    </row>
    <row r="3358" spans="1:47" hidden="1" x14ac:dyDescent="0.3">
      <c r="A3358">
        <v>944</v>
      </c>
      <c r="B3358" t="s">
        <v>743</v>
      </c>
      <c r="C3358" t="s">
        <v>153</v>
      </c>
      <c r="D3358" t="s">
        <v>744</v>
      </c>
      <c r="E3358" t="s">
        <v>154</v>
      </c>
      <c r="F3358" t="s">
        <v>28</v>
      </c>
      <c r="G3358" t="s">
        <v>16</v>
      </c>
      <c r="H3358" t="s">
        <v>155</v>
      </c>
      <c r="I3358" t="s">
        <v>750</v>
      </c>
      <c r="J3358">
        <v>-1.1020000000000001</v>
      </c>
      <c r="K3358">
        <v>-1.369</v>
      </c>
      <c r="L3358">
        <v>-0.53100000000000003</v>
      </c>
      <c r="M3358">
        <v>-0.18099999999999999</v>
      </c>
      <c r="N3358">
        <v>3.9E-2</v>
      </c>
      <c r="O3358">
        <v>-0.45500000000000002</v>
      </c>
      <c r="P3358">
        <v>-1.365</v>
      </c>
      <c r="Q3358">
        <v>-0.67600000000000005</v>
      </c>
      <c r="R3358">
        <v>-0.57199999999999995</v>
      </c>
      <c r="S3358">
        <v>-0.58799999999999997</v>
      </c>
      <c r="T3358">
        <v>0.379</v>
      </c>
      <c r="U3358">
        <v>0.40300000000000002</v>
      </c>
      <c r="V3358">
        <v>0.35199999999999998</v>
      </c>
      <c r="W3358">
        <v>-4.2619999999999996</v>
      </c>
      <c r="X3358">
        <v>-4.0540000000000003</v>
      </c>
      <c r="Y3358">
        <v>-1.6379999999999999</v>
      </c>
      <c r="Z3358">
        <v>-1.764</v>
      </c>
      <c r="AA3358">
        <v>-2.0470000000000002</v>
      </c>
      <c r="AB3358">
        <v>-3.4</v>
      </c>
      <c r="AC3358">
        <v>-3.762</v>
      </c>
      <c r="AD3358">
        <v>-4.01</v>
      </c>
      <c r="AE3358">
        <v>-3.2040000000000002</v>
      </c>
      <c r="AF3358">
        <v>-4.6420000000000003</v>
      </c>
      <c r="AG3358">
        <v>-6.702</v>
      </c>
      <c r="AH3358">
        <v>-8.5890000000000004</v>
      </c>
      <c r="AI3358">
        <v>-8.3580000000000005</v>
      </c>
      <c r="AJ3358">
        <v>-8.5779999999999994</v>
      </c>
      <c r="AK3358">
        <v>-9.5459999999999994</v>
      </c>
      <c r="AL3358">
        <v>-11.441000000000001</v>
      </c>
      <c r="AM3358">
        <v>0.46300000000000002</v>
      </c>
      <c r="AN3358">
        <v>2.6960000000000002</v>
      </c>
      <c r="AO3358">
        <v>2.9860000000000002</v>
      </c>
      <c r="AP3358">
        <v>2.2850000000000001</v>
      </c>
      <c r="AQ3358">
        <v>2.028</v>
      </c>
      <c r="AR3358">
        <v>-0.86099999999999999</v>
      </c>
      <c r="AS3358">
        <v>-2.8050000000000002</v>
      </c>
      <c r="AT3358">
        <v>-3.617</v>
      </c>
      <c r="AU3358">
        <v>2010</v>
      </c>
    </row>
    <row r="3359" spans="1:47" hidden="1" x14ac:dyDescent="0.3">
      <c r="A3359">
        <v>944</v>
      </c>
      <c r="B3359" t="s">
        <v>743</v>
      </c>
      <c r="C3359" t="s">
        <v>157</v>
      </c>
      <c r="D3359" t="s">
        <v>744</v>
      </c>
      <c r="E3359" t="s">
        <v>154</v>
      </c>
      <c r="F3359" t="s">
        <v>67</v>
      </c>
      <c r="H3359" t="s">
        <v>155</v>
      </c>
      <c r="I3359" t="s">
        <v>158</v>
      </c>
      <c r="J3359">
        <v>-4.8570000000000002</v>
      </c>
      <c r="K3359">
        <v>-5.8849999999999998</v>
      </c>
      <c r="L3359">
        <v>-2.2410000000000001</v>
      </c>
      <c r="M3359">
        <v>-0.84199999999999997</v>
      </c>
      <c r="N3359">
        <v>0.187</v>
      </c>
      <c r="O3359">
        <v>-2.1549999999999998</v>
      </c>
      <c r="P3359">
        <v>-5.6139999999999999</v>
      </c>
      <c r="Q3359">
        <v>-2.5289999999999999</v>
      </c>
      <c r="R3359">
        <v>-1.956</v>
      </c>
      <c r="S3359">
        <v>-1.97</v>
      </c>
      <c r="T3359">
        <v>1.119</v>
      </c>
      <c r="U3359">
        <v>1.1779999999999999</v>
      </c>
      <c r="V3359">
        <v>0.92300000000000004</v>
      </c>
      <c r="W3359">
        <v>-10.79</v>
      </c>
      <c r="X3359">
        <v>-9.5410000000000004</v>
      </c>
      <c r="Y3359">
        <v>-3.5830000000000002</v>
      </c>
      <c r="Z3359">
        <v>-3.786</v>
      </c>
      <c r="AA3359">
        <v>-4.3380000000000001</v>
      </c>
      <c r="AB3359">
        <v>-6.9749999999999996</v>
      </c>
      <c r="AC3359">
        <v>-7.6639999999999997</v>
      </c>
      <c r="AD3359">
        <v>-8.4629999999999992</v>
      </c>
      <c r="AE3359">
        <v>-5.9960000000000004</v>
      </c>
      <c r="AF3359">
        <v>-6.9470000000000001</v>
      </c>
      <c r="AG3359">
        <v>-7.98</v>
      </c>
      <c r="AH3359">
        <v>-8.3629999999999995</v>
      </c>
      <c r="AI3359">
        <v>-7.593</v>
      </c>
      <c r="AJ3359">
        <v>-7.6050000000000004</v>
      </c>
      <c r="AK3359">
        <v>-6.923</v>
      </c>
      <c r="AL3359">
        <v>-7.36</v>
      </c>
      <c r="AM3359">
        <v>0.36</v>
      </c>
      <c r="AN3359">
        <v>2.0670000000000002</v>
      </c>
      <c r="AO3359">
        <v>2.0190000000000001</v>
      </c>
      <c r="AP3359">
        <v>1.54</v>
      </c>
      <c r="AQ3359">
        <v>1.3029999999999999</v>
      </c>
      <c r="AR3359">
        <v>-0.52600000000000002</v>
      </c>
      <c r="AS3359">
        <v>-1.6279999999999999</v>
      </c>
      <c r="AT3359">
        <v>-1.994</v>
      </c>
      <c r="AU3359">
        <v>2010</v>
      </c>
    </row>
    <row r="3360" spans="1:47" hidden="1" x14ac:dyDescent="0.3">
      <c r="A3360">
        <v>176</v>
      </c>
      <c r="B3360" t="s">
        <v>751</v>
      </c>
      <c r="C3360" t="s">
        <v>11</v>
      </c>
      <c r="D3360" t="s">
        <v>752</v>
      </c>
      <c r="E3360" t="s">
        <v>13</v>
      </c>
      <c r="F3360" t="s">
        <v>15</v>
      </c>
      <c r="G3360" t="s">
        <v>16</v>
      </c>
      <c r="H3360" t="s">
        <v>14</v>
      </c>
      <c r="I3360" t="s">
        <v>753</v>
      </c>
      <c r="J3360">
        <v>405.76299999999998</v>
      </c>
      <c r="K3360">
        <v>423.06900000000002</v>
      </c>
      <c r="L3360">
        <v>432.18400000000003</v>
      </c>
      <c r="M3360">
        <v>422.887</v>
      </c>
      <c r="N3360">
        <v>440.34899999999999</v>
      </c>
      <c r="O3360">
        <v>454.84899999999999</v>
      </c>
      <c r="P3360">
        <v>483.37</v>
      </c>
      <c r="Q3360">
        <v>524.67899999999997</v>
      </c>
      <c r="R3360">
        <v>524.20799999999997</v>
      </c>
      <c r="S3360">
        <v>525.56299999999999</v>
      </c>
      <c r="T3360">
        <v>531.70899999999995</v>
      </c>
      <c r="U3360">
        <v>530.51900000000001</v>
      </c>
      <c r="V3360">
        <v>512.62</v>
      </c>
      <c r="W3360">
        <v>519.35299999999995</v>
      </c>
      <c r="X3360">
        <v>538.09500000000003</v>
      </c>
      <c r="Y3360">
        <v>538.72299999999996</v>
      </c>
      <c r="Z3360">
        <v>564.50099999999998</v>
      </c>
      <c r="AA3360">
        <v>592.23599999999999</v>
      </c>
      <c r="AB3360">
        <v>629.64599999999996</v>
      </c>
      <c r="AC3360">
        <v>655.42200000000003</v>
      </c>
      <c r="AD3360">
        <v>683.74699999999996</v>
      </c>
      <c r="AE3360">
        <v>710.56</v>
      </c>
      <c r="AF3360">
        <v>711.54700000000003</v>
      </c>
      <c r="AG3360">
        <v>728.69200000000001</v>
      </c>
      <c r="AH3360">
        <v>784.83500000000004</v>
      </c>
      <c r="AI3360">
        <v>843.52599999999995</v>
      </c>
      <c r="AJ3360">
        <v>882.32</v>
      </c>
      <c r="AK3360">
        <v>934.83</v>
      </c>
      <c r="AL3360">
        <v>947.61</v>
      </c>
      <c r="AM3360">
        <v>882.25699999999995</v>
      </c>
      <c r="AN3360">
        <v>851.61500000000001</v>
      </c>
      <c r="AO3360">
        <v>873.28899999999999</v>
      </c>
      <c r="AP3360">
        <v>895.24699999999996</v>
      </c>
      <c r="AQ3360">
        <v>923.22699999999998</v>
      </c>
      <c r="AR3360">
        <v>951.72900000000004</v>
      </c>
      <c r="AS3360">
        <v>978.25300000000004</v>
      </c>
      <c r="AT3360" s="1">
        <v>1007.514</v>
      </c>
      <c r="AU3360">
        <v>2010</v>
      </c>
    </row>
    <row r="3361" spans="1:47" hidden="1" x14ac:dyDescent="0.3">
      <c r="A3361">
        <v>176</v>
      </c>
      <c r="B3361" t="s">
        <v>751</v>
      </c>
      <c r="C3361" t="s">
        <v>19</v>
      </c>
      <c r="D3361" t="s">
        <v>752</v>
      </c>
      <c r="E3361" t="s">
        <v>13</v>
      </c>
      <c r="F3361" t="s">
        <v>21</v>
      </c>
      <c r="H3361" t="s">
        <v>20</v>
      </c>
      <c r="I3361" t="s">
        <v>22</v>
      </c>
      <c r="J3361">
        <v>7.21</v>
      </c>
      <c r="K3361">
        <v>4.2649999999999997</v>
      </c>
      <c r="L3361">
        <v>2.1539999999999999</v>
      </c>
      <c r="M3361">
        <v>-2.1509999999999998</v>
      </c>
      <c r="N3361">
        <v>4.1289999999999996</v>
      </c>
      <c r="O3361">
        <v>3.2930000000000001</v>
      </c>
      <c r="P3361">
        <v>6.27</v>
      </c>
      <c r="Q3361">
        <v>8.5459999999999994</v>
      </c>
      <c r="R3361">
        <v>-0.09</v>
      </c>
      <c r="S3361">
        <v>0.25800000000000001</v>
      </c>
      <c r="T3361">
        <v>1.169</v>
      </c>
      <c r="U3361">
        <v>-0.224</v>
      </c>
      <c r="V3361">
        <v>-3.3740000000000001</v>
      </c>
      <c r="W3361">
        <v>1.3129999999999999</v>
      </c>
      <c r="X3361">
        <v>3.609</v>
      </c>
      <c r="Y3361">
        <v>0.11700000000000001</v>
      </c>
      <c r="Z3361">
        <v>4.7850000000000001</v>
      </c>
      <c r="AA3361">
        <v>4.9130000000000003</v>
      </c>
      <c r="AB3361">
        <v>6.3170000000000002</v>
      </c>
      <c r="AC3361">
        <v>4.0940000000000003</v>
      </c>
      <c r="AD3361">
        <v>4.3220000000000001</v>
      </c>
      <c r="AE3361">
        <v>3.9220000000000002</v>
      </c>
      <c r="AF3361">
        <v>0.13900000000000001</v>
      </c>
      <c r="AG3361">
        <v>2.41</v>
      </c>
      <c r="AH3361">
        <v>7.7050000000000001</v>
      </c>
      <c r="AI3361">
        <v>7.4779999999999998</v>
      </c>
      <c r="AJ3361">
        <v>4.5990000000000002</v>
      </c>
      <c r="AK3361">
        <v>5.9509999999999996</v>
      </c>
      <c r="AL3361">
        <v>1.367</v>
      </c>
      <c r="AM3361">
        <v>-6.8970000000000002</v>
      </c>
      <c r="AN3361">
        <v>-3.4729999999999999</v>
      </c>
      <c r="AO3361">
        <v>2.5449999999999999</v>
      </c>
      <c r="AP3361">
        <v>2.5139999999999998</v>
      </c>
      <c r="AQ3361">
        <v>3.125</v>
      </c>
      <c r="AR3361">
        <v>3.0870000000000002</v>
      </c>
      <c r="AS3361">
        <v>2.7869999999999999</v>
      </c>
      <c r="AT3361">
        <v>2.9910000000000001</v>
      </c>
      <c r="AU3361">
        <v>2010</v>
      </c>
    </row>
    <row r="3362" spans="1:47" hidden="1" x14ac:dyDescent="0.3">
      <c r="A3362">
        <v>176</v>
      </c>
      <c r="B3362" t="s">
        <v>751</v>
      </c>
      <c r="C3362" t="s">
        <v>23</v>
      </c>
      <c r="D3362" t="s">
        <v>752</v>
      </c>
      <c r="E3362" t="s">
        <v>24</v>
      </c>
      <c r="F3362" t="s">
        <v>15</v>
      </c>
      <c r="G3362" t="s">
        <v>16</v>
      </c>
      <c r="H3362" t="s">
        <v>25</v>
      </c>
      <c r="I3362" t="s">
        <v>753</v>
      </c>
      <c r="J3362">
        <v>15.981999999999999</v>
      </c>
      <c r="K3362">
        <v>24.86</v>
      </c>
      <c r="L3362">
        <v>39.020000000000003</v>
      </c>
      <c r="M3362">
        <v>67.695999999999998</v>
      </c>
      <c r="N3362">
        <v>89.44</v>
      </c>
      <c r="O3362">
        <v>122.026</v>
      </c>
      <c r="P3362">
        <v>161.56100000000001</v>
      </c>
      <c r="Q3362">
        <v>210.34700000000001</v>
      </c>
      <c r="R3362">
        <v>258.77999999999997</v>
      </c>
      <c r="S3362">
        <v>318.77999999999997</v>
      </c>
      <c r="T3362">
        <v>371.43700000000001</v>
      </c>
      <c r="U3362">
        <v>401.61</v>
      </c>
      <c r="V3362">
        <v>401.44499999999999</v>
      </c>
      <c r="W3362">
        <v>414.16800000000001</v>
      </c>
      <c r="X3362">
        <v>440.286</v>
      </c>
      <c r="Y3362">
        <v>454.01299999999998</v>
      </c>
      <c r="Z3362">
        <v>487.50900000000001</v>
      </c>
      <c r="AA3362">
        <v>526.322</v>
      </c>
      <c r="AB3362">
        <v>588.36699999999996</v>
      </c>
      <c r="AC3362">
        <v>632.399</v>
      </c>
      <c r="AD3362">
        <v>683.74699999999996</v>
      </c>
      <c r="AE3362">
        <v>771.89400000000001</v>
      </c>
      <c r="AF3362">
        <v>816.45</v>
      </c>
      <c r="AG3362">
        <v>841.322</v>
      </c>
      <c r="AH3362">
        <v>928.88900000000001</v>
      </c>
      <c r="AI3362" s="1">
        <v>1026.7180000000001</v>
      </c>
      <c r="AJ3362" s="1">
        <v>1168.577</v>
      </c>
      <c r="AK3362" s="1">
        <v>1308.518</v>
      </c>
      <c r="AL3362" s="1">
        <v>1483.134</v>
      </c>
      <c r="AM3362" s="1">
        <v>1495.2940000000001</v>
      </c>
      <c r="AN3362" s="1">
        <v>1539.511</v>
      </c>
      <c r="AO3362" s="1">
        <v>1629.1220000000001</v>
      </c>
      <c r="AP3362" s="1">
        <v>1746.7</v>
      </c>
      <c r="AQ3362" s="1">
        <v>1845.6189999999999</v>
      </c>
      <c r="AR3362" s="1">
        <v>1946.683</v>
      </c>
      <c r="AS3362" s="1">
        <v>2046.7</v>
      </c>
      <c r="AT3362" s="1">
        <v>2155.0140000000001</v>
      </c>
      <c r="AU3362">
        <v>2010</v>
      </c>
    </row>
    <row r="3363" spans="1:47" x14ac:dyDescent="0.3">
      <c r="A3363">
        <v>524</v>
      </c>
      <c r="B3363" t="s">
        <v>1371</v>
      </c>
      <c r="C3363" t="s">
        <v>26</v>
      </c>
      <c r="D3363" t="s">
        <v>1372</v>
      </c>
      <c r="E3363" t="s">
        <v>24</v>
      </c>
      <c r="F3363" t="s">
        <v>28</v>
      </c>
      <c r="G3363" t="s">
        <v>16</v>
      </c>
      <c r="H3363" t="s">
        <v>27</v>
      </c>
      <c r="I3363" t="s">
        <v>29</v>
      </c>
      <c r="J3363">
        <v>4.3899999999999997</v>
      </c>
      <c r="K3363">
        <v>4.5679999999999996</v>
      </c>
      <c r="L3363">
        <v>4.9320000000000004</v>
      </c>
      <c r="M3363">
        <v>5.3239999999999998</v>
      </c>
      <c r="N3363">
        <v>6.24</v>
      </c>
      <c r="O3363">
        <v>6.173</v>
      </c>
      <c r="P3363">
        <v>6.6150000000000002</v>
      </c>
      <c r="Q3363">
        <v>6.8890000000000002</v>
      </c>
      <c r="R3363">
        <v>7.2</v>
      </c>
      <c r="S3363">
        <v>7.2270000000000003</v>
      </c>
      <c r="T3363">
        <v>8.3070000000000004</v>
      </c>
      <c r="U3363">
        <v>9.3079999999999998</v>
      </c>
      <c r="V3363">
        <v>10.035</v>
      </c>
      <c r="W3363">
        <v>10.692</v>
      </c>
      <c r="X3363">
        <v>12.12</v>
      </c>
      <c r="Y3363">
        <v>13.475</v>
      </c>
      <c r="Z3363">
        <v>14.372999999999999</v>
      </c>
      <c r="AA3363">
        <v>15.606999999999999</v>
      </c>
      <c r="AB3363">
        <v>16.335999999999999</v>
      </c>
      <c r="AC3363">
        <v>16.193000000000001</v>
      </c>
      <c r="AD3363">
        <v>16.890999999999998</v>
      </c>
      <c r="AE3363">
        <v>16.285</v>
      </c>
      <c r="AF3363">
        <v>17.113</v>
      </c>
      <c r="AG3363">
        <v>18.891999999999999</v>
      </c>
      <c r="AH3363">
        <v>20.67</v>
      </c>
      <c r="AI3363">
        <v>24.417999999999999</v>
      </c>
      <c r="AJ3363">
        <v>28.274000000000001</v>
      </c>
      <c r="AK3363">
        <v>32.366999999999997</v>
      </c>
      <c r="AL3363">
        <v>40.72</v>
      </c>
      <c r="AM3363">
        <v>42.04</v>
      </c>
      <c r="AN3363">
        <v>49.536000000000001</v>
      </c>
      <c r="AO3363">
        <v>58.823999999999998</v>
      </c>
      <c r="AP3363">
        <v>65.716999999999999</v>
      </c>
      <c r="AQ3363">
        <v>71.171999999999997</v>
      </c>
      <c r="AR3363">
        <v>76.826999999999998</v>
      </c>
      <c r="AS3363">
        <v>83.826999999999998</v>
      </c>
      <c r="AT3363">
        <v>91.322000000000003</v>
      </c>
      <c r="AU3363">
        <v>2010</v>
      </c>
    </row>
    <row r="3364" spans="1:47" hidden="1" x14ac:dyDescent="0.3">
      <c r="A3364">
        <v>176</v>
      </c>
      <c r="B3364" t="s">
        <v>751</v>
      </c>
      <c r="C3364" t="s">
        <v>30</v>
      </c>
      <c r="D3364" t="s">
        <v>752</v>
      </c>
      <c r="E3364" t="s">
        <v>31</v>
      </c>
      <c r="F3364" t="s">
        <v>33</v>
      </c>
      <c r="H3364" t="s">
        <v>32</v>
      </c>
      <c r="I3364" t="s">
        <v>34</v>
      </c>
      <c r="J3364">
        <v>3.9390000000000001</v>
      </c>
      <c r="K3364">
        <v>5.8760000000000003</v>
      </c>
      <c r="L3364">
        <v>9.0289999999999999</v>
      </c>
      <c r="M3364">
        <v>16.007999999999999</v>
      </c>
      <c r="N3364">
        <v>20.311</v>
      </c>
      <c r="O3364">
        <v>26.827999999999999</v>
      </c>
      <c r="P3364">
        <v>33.423999999999999</v>
      </c>
      <c r="Q3364">
        <v>40.091000000000001</v>
      </c>
      <c r="R3364">
        <v>49.366</v>
      </c>
      <c r="S3364">
        <v>60.655000000000001</v>
      </c>
      <c r="T3364">
        <v>69.856999999999999</v>
      </c>
      <c r="U3364">
        <v>75.700999999999993</v>
      </c>
      <c r="V3364">
        <v>78.311999999999998</v>
      </c>
      <c r="W3364">
        <v>79.747</v>
      </c>
      <c r="X3364">
        <v>81.822999999999993</v>
      </c>
      <c r="Y3364">
        <v>84.275999999999996</v>
      </c>
      <c r="Z3364">
        <v>86.361000000000004</v>
      </c>
      <c r="AA3364">
        <v>88.87</v>
      </c>
      <c r="AB3364">
        <v>93.444000000000003</v>
      </c>
      <c r="AC3364">
        <v>96.486999999999995</v>
      </c>
      <c r="AD3364">
        <v>100</v>
      </c>
      <c r="AE3364">
        <v>108.63200000000001</v>
      </c>
      <c r="AF3364">
        <v>114.74299999999999</v>
      </c>
      <c r="AG3364">
        <v>115.456</v>
      </c>
      <c r="AH3364">
        <v>118.355</v>
      </c>
      <c r="AI3364">
        <v>121.717</v>
      </c>
      <c r="AJ3364">
        <v>132.44399999999999</v>
      </c>
      <c r="AK3364">
        <v>139.97399999999999</v>
      </c>
      <c r="AL3364">
        <v>156.51300000000001</v>
      </c>
      <c r="AM3364">
        <v>169.48500000000001</v>
      </c>
      <c r="AN3364">
        <v>180.77600000000001</v>
      </c>
      <c r="AO3364">
        <v>186.55</v>
      </c>
      <c r="AP3364">
        <v>195.108</v>
      </c>
      <c r="AQ3364">
        <v>199.91</v>
      </c>
      <c r="AR3364">
        <v>204.542</v>
      </c>
      <c r="AS3364">
        <v>209.22</v>
      </c>
      <c r="AT3364">
        <v>213.89400000000001</v>
      </c>
      <c r="AU3364">
        <v>2010</v>
      </c>
    </row>
    <row r="3365" spans="1:47" hidden="1" x14ac:dyDescent="0.3">
      <c r="A3365">
        <v>176</v>
      </c>
      <c r="B3365" t="s">
        <v>751</v>
      </c>
      <c r="C3365" t="s">
        <v>35</v>
      </c>
      <c r="D3365" t="s">
        <v>752</v>
      </c>
      <c r="E3365" t="s">
        <v>36</v>
      </c>
      <c r="F3365" t="s">
        <v>15</v>
      </c>
      <c r="G3365" t="s">
        <v>6</v>
      </c>
      <c r="H3365" t="s">
        <v>37</v>
      </c>
      <c r="I3365" t="s">
        <v>38</v>
      </c>
      <c r="J3365" s="1">
        <v>1769364.27</v>
      </c>
      <c r="K3365" s="1">
        <v>1822143.835</v>
      </c>
      <c r="L3365" s="1">
        <v>1834887.9369999999</v>
      </c>
      <c r="M3365" s="1">
        <v>1773735.8230000001</v>
      </c>
      <c r="N3365" s="1">
        <v>1830166.33</v>
      </c>
      <c r="O3365" s="1">
        <v>1877966.004</v>
      </c>
      <c r="P3365" s="1">
        <v>1979750.7339999999</v>
      </c>
      <c r="Q3365" s="1">
        <v>2119392.7960000001</v>
      </c>
      <c r="R3365" s="1">
        <v>2080859.324</v>
      </c>
      <c r="S3365" s="1">
        <v>2070898.595</v>
      </c>
      <c r="T3365" s="1">
        <v>2078076.024</v>
      </c>
      <c r="U3365" s="1">
        <v>2042602.425</v>
      </c>
      <c r="V3365" s="1">
        <v>1953686.5530000001</v>
      </c>
      <c r="W3365" s="1">
        <v>1959349.44</v>
      </c>
      <c r="X3365" s="1">
        <v>2015503.15</v>
      </c>
      <c r="Y3365" s="1">
        <v>2010475.5220000001</v>
      </c>
      <c r="Z3365" s="1">
        <v>2091720.581</v>
      </c>
      <c r="AA3365" s="1">
        <v>2174292.6269999999</v>
      </c>
      <c r="AB3365" s="1">
        <v>2283709.088</v>
      </c>
      <c r="AC3365" s="1">
        <v>2348770.2880000002</v>
      </c>
      <c r="AD3365" s="1">
        <v>2412989.085</v>
      </c>
      <c r="AE3365" s="1">
        <v>2479492.176</v>
      </c>
      <c r="AF3365" s="1">
        <v>2466615.4739999999</v>
      </c>
      <c r="AG3365" s="1">
        <v>2507803.2039999999</v>
      </c>
      <c r="AH3365" s="1">
        <v>2673353.361</v>
      </c>
      <c r="AI3365" s="1">
        <v>2812774.7969999998</v>
      </c>
      <c r="AJ3365" s="1">
        <v>2867727.6949999998</v>
      </c>
      <c r="AK3365" s="1">
        <v>2983094.8119999999</v>
      </c>
      <c r="AL3365" s="1">
        <v>2994908.7069999999</v>
      </c>
      <c r="AM3365" s="1">
        <v>2761386.6069999998</v>
      </c>
      <c r="AN3365" s="1">
        <v>2638947.2719999999</v>
      </c>
      <c r="AO3365" s="1">
        <v>2678479.341</v>
      </c>
      <c r="AP3365" s="1">
        <v>2717984.7390000001</v>
      </c>
      <c r="AQ3365" s="1">
        <v>2774628.7080000001</v>
      </c>
      <c r="AR3365" s="1">
        <v>2852155.8990000002</v>
      </c>
      <c r="AS3365" s="1">
        <v>2922248.4759999998</v>
      </c>
      <c r="AT3365" s="1">
        <v>2997024.0240000002</v>
      </c>
      <c r="AU3365">
        <v>2010</v>
      </c>
    </row>
    <row r="3366" spans="1:47" hidden="1" x14ac:dyDescent="0.3">
      <c r="A3366">
        <v>176</v>
      </c>
      <c r="B3366" t="s">
        <v>751</v>
      </c>
      <c r="C3366" t="s">
        <v>39</v>
      </c>
      <c r="D3366" t="s">
        <v>752</v>
      </c>
      <c r="E3366" t="s">
        <v>40</v>
      </c>
      <c r="F3366" t="s">
        <v>15</v>
      </c>
      <c r="G3366" t="s">
        <v>6</v>
      </c>
      <c r="H3366" t="s">
        <v>41</v>
      </c>
      <c r="I3366" t="s">
        <v>42</v>
      </c>
      <c r="J3366" s="1">
        <v>69690.877999999997</v>
      </c>
      <c r="K3366" s="1">
        <v>107071.177</v>
      </c>
      <c r="L3366" s="1">
        <v>165663.99299999999</v>
      </c>
      <c r="M3366" s="1">
        <v>283940.67499999999</v>
      </c>
      <c r="N3366" s="1">
        <v>371728.05300000001</v>
      </c>
      <c r="O3366" s="1">
        <v>503817.04599999997</v>
      </c>
      <c r="P3366" s="1">
        <v>661709.47400000005</v>
      </c>
      <c r="Q3366" s="1">
        <v>849677.45299999998</v>
      </c>
      <c r="R3366" s="1">
        <v>1027234.9449999999</v>
      </c>
      <c r="S3366" s="1">
        <v>1256102.6070000001</v>
      </c>
      <c r="T3366" s="1">
        <v>1451685.648</v>
      </c>
      <c r="U3366" s="1">
        <v>1546277.4369999999</v>
      </c>
      <c r="V3366" s="1">
        <v>1529978.7339999999</v>
      </c>
      <c r="W3366" s="1">
        <v>1562520.75</v>
      </c>
      <c r="X3366" s="1">
        <v>1649147.121</v>
      </c>
      <c r="Y3366" s="1">
        <v>1694343.89</v>
      </c>
      <c r="Z3366" s="1">
        <v>1806431.89</v>
      </c>
      <c r="AA3366" s="1">
        <v>1932300.7109999999</v>
      </c>
      <c r="AB3366" s="1">
        <v>2133991.2659999998</v>
      </c>
      <c r="AC3366" s="1">
        <v>2266265.0649999999</v>
      </c>
      <c r="AD3366" s="1">
        <v>2412989.085</v>
      </c>
      <c r="AE3366" s="1">
        <v>2693513.3139999998</v>
      </c>
      <c r="AF3366" s="1">
        <v>2830267.7420000001</v>
      </c>
      <c r="AG3366" s="1">
        <v>2895419.0070000002</v>
      </c>
      <c r="AH3366" s="1">
        <v>3164037.037</v>
      </c>
      <c r="AI3366" s="1">
        <v>3423636.1310000001</v>
      </c>
      <c r="AJ3366" s="1">
        <v>3798125.6719999998</v>
      </c>
      <c r="AK3366" s="1">
        <v>4175551.5040000002</v>
      </c>
      <c r="AL3366" s="1">
        <v>4687423.3109999998</v>
      </c>
      <c r="AM3366" s="1">
        <v>4680135.2189999996</v>
      </c>
      <c r="AN3366" s="1">
        <v>4770572.5539999995</v>
      </c>
      <c r="AO3366" s="1">
        <v>4996709.1950000003</v>
      </c>
      <c r="AP3366" s="1">
        <v>5303008.9340000004</v>
      </c>
      <c r="AQ3366" s="1">
        <v>5546747.7549999999</v>
      </c>
      <c r="AR3366" s="1">
        <v>5833852.1739999996</v>
      </c>
      <c r="AS3366" s="1">
        <v>6113924.0930000003</v>
      </c>
      <c r="AT3366" s="1">
        <v>6410464.3150000004</v>
      </c>
      <c r="AU3366">
        <v>2010</v>
      </c>
    </row>
    <row r="3367" spans="1:47" hidden="1" x14ac:dyDescent="0.3">
      <c r="A3367">
        <v>176</v>
      </c>
      <c r="B3367" t="s">
        <v>751</v>
      </c>
      <c r="C3367" t="s">
        <v>43</v>
      </c>
      <c r="D3367" t="s">
        <v>752</v>
      </c>
      <c r="E3367" t="s">
        <v>40</v>
      </c>
      <c r="F3367" t="s">
        <v>28</v>
      </c>
      <c r="G3367" t="s">
        <v>6</v>
      </c>
      <c r="H3367" t="s">
        <v>44</v>
      </c>
      <c r="I3367" t="s">
        <v>42</v>
      </c>
      <c r="J3367" s="1">
        <v>14526.07</v>
      </c>
      <c r="K3367" s="1">
        <v>14821.215</v>
      </c>
      <c r="L3367" s="1">
        <v>13412.423000000001</v>
      </c>
      <c r="M3367" s="1">
        <v>11429.511</v>
      </c>
      <c r="N3367" s="1">
        <v>11728.753000000001</v>
      </c>
      <c r="O3367" s="1">
        <v>12137.927</v>
      </c>
      <c r="P3367" s="1">
        <v>16098.358</v>
      </c>
      <c r="Q3367" s="1">
        <v>21968.441999999999</v>
      </c>
      <c r="R3367" s="1">
        <v>23881.419000000002</v>
      </c>
      <c r="S3367" s="1">
        <v>22020.742999999999</v>
      </c>
      <c r="T3367" s="1">
        <v>24907.200000000001</v>
      </c>
      <c r="U3367" s="1">
        <v>26209.717000000001</v>
      </c>
      <c r="V3367" s="1">
        <v>26587.087</v>
      </c>
      <c r="W3367" s="1">
        <v>23113.124</v>
      </c>
      <c r="X3367" s="1">
        <v>23577.98</v>
      </c>
      <c r="Y3367" s="1">
        <v>26191.069</v>
      </c>
      <c r="Z3367" s="1">
        <v>27164.388999999999</v>
      </c>
      <c r="AA3367" s="1">
        <v>27252.239000000001</v>
      </c>
      <c r="AB3367" s="1">
        <v>30073.864000000001</v>
      </c>
      <c r="AC3367" s="1">
        <v>31330.004000000001</v>
      </c>
      <c r="AD3367" s="1">
        <v>30693.379000000001</v>
      </c>
      <c r="AE3367" s="1">
        <v>27647.156999999999</v>
      </c>
      <c r="AF3367" s="1">
        <v>30877.331999999999</v>
      </c>
      <c r="AG3367" s="1">
        <v>37745.500999999997</v>
      </c>
      <c r="AH3367" s="1">
        <v>45077.103999999999</v>
      </c>
      <c r="AI3367" s="1">
        <v>54359.249000000003</v>
      </c>
      <c r="AJ3367" s="1">
        <v>54119.773000000001</v>
      </c>
      <c r="AK3367" s="1">
        <v>65186.972000000002</v>
      </c>
      <c r="AL3367" s="1">
        <v>53297.718999999997</v>
      </c>
      <c r="AM3367" s="1">
        <v>37853.417000000001</v>
      </c>
      <c r="AN3367" s="1">
        <v>39025.701999999997</v>
      </c>
      <c r="AO3367" s="1">
        <v>43226.277999999998</v>
      </c>
      <c r="AP3367" s="1">
        <v>44722.504999999997</v>
      </c>
      <c r="AQ3367" s="1">
        <v>46185.300999999999</v>
      </c>
      <c r="AR3367" s="1">
        <v>47939.858999999997</v>
      </c>
      <c r="AS3367" s="1">
        <v>49853.222000000002</v>
      </c>
      <c r="AT3367" s="1">
        <v>52271.224999999999</v>
      </c>
      <c r="AU3367">
        <v>2010</v>
      </c>
    </row>
    <row r="3368" spans="1:47" hidden="1" x14ac:dyDescent="0.3">
      <c r="A3368">
        <v>176</v>
      </c>
      <c r="B3368" t="s">
        <v>751</v>
      </c>
      <c r="C3368" t="s">
        <v>45</v>
      </c>
      <c r="D3368" t="s">
        <v>752</v>
      </c>
      <c r="E3368" t="s">
        <v>46</v>
      </c>
      <c r="F3368" t="s">
        <v>48</v>
      </c>
      <c r="H3368" t="s">
        <v>47</v>
      </c>
    </row>
    <row r="3369" spans="1:47" hidden="1" x14ac:dyDescent="0.3">
      <c r="A3369">
        <v>176</v>
      </c>
      <c r="B3369" t="s">
        <v>751</v>
      </c>
      <c r="C3369" t="s">
        <v>49</v>
      </c>
      <c r="D3369" t="s">
        <v>752</v>
      </c>
      <c r="E3369" t="s">
        <v>50</v>
      </c>
      <c r="F3369" t="s">
        <v>52</v>
      </c>
      <c r="G3369" t="s">
        <v>16</v>
      </c>
      <c r="H3369" t="s">
        <v>51</v>
      </c>
      <c r="I3369" t="s">
        <v>29</v>
      </c>
      <c r="J3369">
        <v>2.4420000000000002</v>
      </c>
      <c r="K3369">
        <v>2.7839999999999998</v>
      </c>
      <c r="L3369">
        <v>3.0179999999999998</v>
      </c>
      <c r="M3369">
        <v>3.07</v>
      </c>
      <c r="N3369">
        <v>3.3170000000000002</v>
      </c>
      <c r="O3369">
        <v>3.53</v>
      </c>
      <c r="P3369">
        <v>3.8340000000000001</v>
      </c>
      <c r="Q3369">
        <v>4.282</v>
      </c>
      <c r="R3369">
        <v>4.4249999999999998</v>
      </c>
      <c r="S3369">
        <v>4.6040000000000001</v>
      </c>
      <c r="T3369">
        <v>4.8380000000000001</v>
      </c>
      <c r="U3369">
        <v>4.9980000000000002</v>
      </c>
      <c r="V3369">
        <v>4.944</v>
      </c>
      <c r="W3369">
        <v>5.12</v>
      </c>
      <c r="X3369">
        <v>5.4160000000000004</v>
      </c>
      <c r="Y3369">
        <v>5.5359999999999996</v>
      </c>
      <c r="Z3369">
        <v>5.9109999999999996</v>
      </c>
      <c r="AA3369">
        <v>6.3109999999999999</v>
      </c>
      <c r="AB3369">
        <v>6.7850000000000001</v>
      </c>
      <c r="AC3369">
        <v>7.1669999999999998</v>
      </c>
      <c r="AD3369">
        <v>7.6379999999999999</v>
      </c>
      <c r="AE3369">
        <v>8.1170000000000009</v>
      </c>
      <c r="AF3369">
        <v>8.26</v>
      </c>
      <c r="AG3369">
        <v>8.6370000000000005</v>
      </c>
      <c r="AH3369">
        <v>9.5630000000000006</v>
      </c>
      <c r="AI3369">
        <v>10.577999999999999</v>
      </c>
      <c r="AJ3369">
        <v>11.422000000000001</v>
      </c>
      <c r="AK3369">
        <v>12.452999999999999</v>
      </c>
      <c r="AL3369">
        <v>12.903</v>
      </c>
      <c r="AM3369">
        <v>12.14</v>
      </c>
      <c r="AN3369">
        <v>11.853</v>
      </c>
      <c r="AO3369">
        <v>12.414999999999999</v>
      </c>
      <c r="AP3369">
        <v>12.862</v>
      </c>
      <c r="AQ3369">
        <v>13.349</v>
      </c>
      <c r="AR3369">
        <v>13.879</v>
      </c>
      <c r="AS3369">
        <v>14.436</v>
      </c>
      <c r="AT3369">
        <v>15.084</v>
      </c>
      <c r="AU3369">
        <v>2010</v>
      </c>
    </row>
    <row r="3370" spans="1:47" hidden="1" x14ac:dyDescent="0.3">
      <c r="A3370">
        <v>176</v>
      </c>
      <c r="B3370" t="s">
        <v>751</v>
      </c>
      <c r="C3370" t="s">
        <v>53</v>
      </c>
      <c r="D3370" t="s">
        <v>752</v>
      </c>
      <c r="E3370" t="s">
        <v>54</v>
      </c>
      <c r="F3370" t="s">
        <v>52</v>
      </c>
      <c r="G3370" t="s">
        <v>6</v>
      </c>
      <c r="H3370" t="s">
        <v>55</v>
      </c>
      <c r="I3370" t="s">
        <v>42</v>
      </c>
      <c r="J3370" s="1">
        <v>10647.434999999999</v>
      </c>
      <c r="K3370" s="1">
        <v>11992.618</v>
      </c>
      <c r="L3370" s="1">
        <v>12813.171</v>
      </c>
      <c r="M3370" s="1">
        <v>12875.953</v>
      </c>
      <c r="N3370" s="1">
        <v>13784.637000000001</v>
      </c>
      <c r="O3370" s="1">
        <v>14572.85</v>
      </c>
      <c r="P3370" s="1">
        <v>15702.271000000001</v>
      </c>
      <c r="Q3370" s="1">
        <v>17297.739000000001</v>
      </c>
      <c r="R3370" s="1">
        <v>17566.651999999998</v>
      </c>
      <c r="S3370" s="1">
        <v>18142.753000000001</v>
      </c>
      <c r="T3370" s="1">
        <v>18908.204000000002</v>
      </c>
      <c r="U3370" s="1">
        <v>19244.09</v>
      </c>
      <c r="V3370" s="1">
        <v>18842.832999999999</v>
      </c>
      <c r="W3370" s="1">
        <v>19315.018</v>
      </c>
      <c r="X3370" s="1">
        <v>20287.187000000002</v>
      </c>
      <c r="Y3370" s="1">
        <v>20658.205999999998</v>
      </c>
      <c r="Z3370" s="1">
        <v>21902.359</v>
      </c>
      <c r="AA3370" s="1">
        <v>23168.884999999998</v>
      </c>
      <c r="AB3370" s="1">
        <v>24609.694</v>
      </c>
      <c r="AC3370" s="1">
        <v>25683.249</v>
      </c>
      <c r="AD3370" s="1">
        <v>26956.562999999998</v>
      </c>
      <c r="AE3370" s="1">
        <v>28325.428</v>
      </c>
      <c r="AF3370" s="1">
        <v>28634.57</v>
      </c>
      <c r="AG3370" s="1">
        <v>29724.94</v>
      </c>
      <c r="AH3370" s="1">
        <v>32574.911</v>
      </c>
      <c r="AI3370" s="1">
        <v>35272.046000000002</v>
      </c>
      <c r="AJ3370" s="1">
        <v>37123.159</v>
      </c>
      <c r="AK3370" s="1">
        <v>39737.063999999998</v>
      </c>
      <c r="AL3370" s="1">
        <v>40779.247000000003</v>
      </c>
      <c r="AM3370" s="1">
        <v>37996.326999999997</v>
      </c>
      <c r="AN3370" s="1">
        <v>36729.618999999999</v>
      </c>
      <c r="AO3370" s="1">
        <v>38079.555999999997</v>
      </c>
      <c r="AP3370" s="1">
        <v>39049.627</v>
      </c>
      <c r="AQ3370" s="1">
        <v>40119.493999999999</v>
      </c>
      <c r="AR3370" s="1">
        <v>41592.432999999997</v>
      </c>
      <c r="AS3370" s="1">
        <v>43124.555</v>
      </c>
      <c r="AT3370" s="1">
        <v>44871.044000000002</v>
      </c>
      <c r="AU3370">
        <v>2010</v>
      </c>
    </row>
    <row r="3371" spans="1:47" hidden="1" x14ac:dyDescent="0.3">
      <c r="A3371">
        <v>176</v>
      </c>
      <c r="B3371" t="s">
        <v>751</v>
      </c>
      <c r="C3371" t="s">
        <v>56</v>
      </c>
      <c r="D3371" t="s">
        <v>752</v>
      </c>
      <c r="E3371" t="s">
        <v>57</v>
      </c>
      <c r="F3371" t="s">
        <v>59</v>
      </c>
      <c r="H3371" t="s">
        <v>58</v>
      </c>
      <c r="I3371" t="s">
        <v>29</v>
      </c>
      <c r="J3371">
        <v>2.1999999999999999E-2</v>
      </c>
      <c r="K3371">
        <v>2.1999999999999999E-2</v>
      </c>
      <c r="L3371">
        <v>2.1999999999999999E-2</v>
      </c>
      <c r="M3371">
        <v>2.1000000000000001E-2</v>
      </c>
      <c r="N3371">
        <v>2.1000000000000001E-2</v>
      </c>
      <c r="O3371">
        <v>2.1000000000000001E-2</v>
      </c>
      <c r="P3371">
        <v>2.1999999999999999E-2</v>
      </c>
      <c r="Q3371">
        <v>2.3E-2</v>
      </c>
      <c r="R3371">
        <v>2.1999999999999999E-2</v>
      </c>
      <c r="S3371">
        <v>2.1000000000000001E-2</v>
      </c>
      <c r="T3371">
        <v>2.1000000000000001E-2</v>
      </c>
      <c r="U3371">
        <v>0.02</v>
      </c>
      <c r="V3371">
        <v>1.7999999999999999E-2</v>
      </c>
      <c r="W3371">
        <v>1.7999999999999999E-2</v>
      </c>
      <c r="X3371">
        <v>1.7999999999999999E-2</v>
      </c>
      <c r="Y3371">
        <v>1.7000000000000001E-2</v>
      </c>
      <c r="Z3371">
        <v>1.7000000000000001E-2</v>
      </c>
      <c r="AA3371">
        <v>1.7000000000000001E-2</v>
      </c>
      <c r="AB3371">
        <v>1.7999999999999999E-2</v>
      </c>
      <c r="AC3371">
        <v>1.7999999999999999E-2</v>
      </c>
      <c r="AD3371">
        <v>1.7999999999999999E-2</v>
      </c>
      <c r="AE3371">
        <v>1.7999999999999999E-2</v>
      </c>
      <c r="AF3371">
        <v>1.7999999999999999E-2</v>
      </c>
      <c r="AG3371">
        <v>1.7999999999999999E-2</v>
      </c>
      <c r="AH3371">
        <v>1.7999999999999999E-2</v>
      </c>
      <c r="AI3371">
        <v>1.9E-2</v>
      </c>
      <c r="AJ3371">
        <v>1.9E-2</v>
      </c>
      <c r="AK3371">
        <v>1.9E-2</v>
      </c>
      <c r="AL3371">
        <v>1.7999999999999999E-2</v>
      </c>
      <c r="AM3371">
        <v>1.7000000000000001E-2</v>
      </c>
      <c r="AN3371">
        <v>1.6E-2</v>
      </c>
      <c r="AO3371">
        <v>1.6E-2</v>
      </c>
      <c r="AP3371">
        <v>1.6E-2</v>
      </c>
      <c r="AQ3371">
        <v>1.4999999999999999E-2</v>
      </c>
      <c r="AR3371">
        <v>1.4999999999999999E-2</v>
      </c>
      <c r="AS3371">
        <v>1.4999999999999999E-2</v>
      </c>
      <c r="AT3371">
        <v>1.4999999999999999E-2</v>
      </c>
      <c r="AU3371">
        <v>2009</v>
      </c>
    </row>
    <row r="3372" spans="1:47" hidden="1" x14ac:dyDescent="0.3">
      <c r="A3372">
        <v>176</v>
      </c>
      <c r="B3372" t="s">
        <v>751</v>
      </c>
      <c r="C3372" t="s">
        <v>60</v>
      </c>
      <c r="D3372" t="s">
        <v>752</v>
      </c>
      <c r="E3372" t="s">
        <v>61</v>
      </c>
      <c r="F3372" t="s">
        <v>63</v>
      </c>
      <c r="H3372" t="s">
        <v>62</v>
      </c>
      <c r="I3372" t="s">
        <v>29</v>
      </c>
      <c r="J3372">
        <v>6.5449999999999999</v>
      </c>
      <c r="K3372">
        <v>8.9280000000000008</v>
      </c>
      <c r="L3372">
        <v>12.929</v>
      </c>
      <c r="M3372">
        <v>22.052</v>
      </c>
      <c r="N3372">
        <v>26.966999999999999</v>
      </c>
      <c r="O3372">
        <v>34.572000000000003</v>
      </c>
      <c r="P3372">
        <v>42.140999999999998</v>
      </c>
      <c r="Q3372">
        <v>49.121000000000002</v>
      </c>
      <c r="R3372">
        <v>58.475999999999999</v>
      </c>
      <c r="S3372">
        <v>69.233999999999995</v>
      </c>
      <c r="T3372">
        <v>76.775000000000006</v>
      </c>
      <c r="U3372">
        <v>80.350999999999999</v>
      </c>
      <c r="V3372">
        <v>81.197000000000003</v>
      </c>
      <c r="W3372">
        <v>80.897000000000006</v>
      </c>
      <c r="X3372">
        <v>81.290000000000006</v>
      </c>
      <c r="Y3372">
        <v>82.018000000000001</v>
      </c>
      <c r="Z3372">
        <v>82.477000000000004</v>
      </c>
      <c r="AA3372">
        <v>83.400999999999996</v>
      </c>
      <c r="AB3372">
        <v>86.712999999999994</v>
      </c>
      <c r="AC3372">
        <v>88.239000000000004</v>
      </c>
      <c r="AD3372">
        <v>89.513999999999996</v>
      </c>
      <c r="AE3372">
        <v>95.091999999999999</v>
      </c>
      <c r="AF3372">
        <v>98.840999999999994</v>
      </c>
      <c r="AG3372">
        <v>97.406999999999996</v>
      </c>
      <c r="AH3372">
        <v>97.131</v>
      </c>
      <c r="AI3372">
        <v>97.063999999999993</v>
      </c>
      <c r="AJ3372">
        <v>102.31100000000001</v>
      </c>
      <c r="AK3372">
        <v>105.08</v>
      </c>
      <c r="AL3372">
        <v>114.946</v>
      </c>
      <c r="AM3372">
        <v>123.173</v>
      </c>
      <c r="AN3372">
        <v>129.88399999999999</v>
      </c>
      <c r="AO3372">
        <v>131.21799999999999</v>
      </c>
      <c r="AP3372">
        <v>135.80199999999999</v>
      </c>
      <c r="AQ3372">
        <v>138.256</v>
      </c>
      <c r="AR3372">
        <v>140.262</v>
      </c>
      <c r="AS3372">
        <v>141.774</v>
      </c>
      <c r="AT3372">
        <v>142.864</v>
      </c>
      <c r="AU3372">
        <v>2010</v>
      </c>
    </row>
    <row r="3373" spans="1:47" hidden="1" x14ac:dyDescent="0.3">
      <c r="A3373">
        <v>176</v>
      </c>
      <c r="B3373" t="s">
        <v>751</v>
      </c>
      <c r="C3373" t="s">
        <v>64</v>
      </c>
      <c r="D3373" t="s">
        <v>752</v>
      </c>
      <c r="E3373" t="s">
        <v>65</v>
      </c>
      <c r="F3373" t="s">
        <v>67</v>
      </c>
      <c r="H3373" t="s">
        <v>66</v>
      </c>
      <c r="I3373" t="s">
        <v>753</v>
      </c>
      <c r="J3373">
        <v>27.048999999999999</v>
      </c>
      <c r="K3373">
        <v>26.79</v>
      </c>
      <c r="L3373">
        <v>28.042000000000002</v>
      </c>
      <c r="M3373">
        <v>21.021999999999998</v>
      </c>
      <c r="N3373">
        <v>23.170999999999999</v>
      </c>
      <c r="O3373">
        <v>20.77</v>
      </c>
      <c r="P3373">
        <v>18.431000000000001</v>
      </c>
      <c r="Q3373">
        <v>20.702999999999999</v>
      </c>
      <c r="R3373">
        <v>20.835000000000001</v>
      </c>
      <c r="S3373">
        <v>18.805</v>
      </c>
      <c r="T3373">
        <v>18.977</v>
      </c>
      <c r="U3373">
        <v>20.030999999999999</v>
      </c>
      <c r="V3373">
        <v>18.103999999999999</v>
      </c>
      <c r="W3373">
        <v>16.911000000000001</v>
      </c>
      <c r="X3373">
        <v>16.006</v>
      </c>
      <c r="Y3373">
        <v>16.341999999999999</v>
      </c>
      <c r="Z3373">
        <v>18.95</v>
      </c>
      <c r="AA3373">
        <v>19.689</v>
      </c>
      <c r="AB3373">
        <v>24.138000000000002</v>
      </c>
      <c r="AC3373">
        <v>21.803000000000001</v>
      </c>
      <c r="AD3373">
        <v>23.234999999999999</v>
      </c>
      <c r="AE3373">
        <v>21.273</v>
      </c>
      <c r="AF3373">
        <v>18.196999999999999</v>
      </c>
      <c r="AG3373">
        <v>19.78</v>
      </c>
      <c r="AH3373">
        <v>23.420999999999999</v>
      </c>
      <c r="AI3373">
        <v>28.297000000000001</v>
      </c>
      <c r="AJ3373">
        <v>35.182000000000002</v>
      </c>
      <c r="AK3373">
        <v>29.015999999999998</v>
      </c>
      <c r="AL3373">
        <v>24.760999999999999</v>
      </c>
      <c r="AM3373">
        <v>14.151</v>
      </c>
      <c r="AN3373">
        <v>12.702999999999999</v>
      </c>
      <c r="AO3373">
        <v>14.507999999999999</v>
      </c>
      <c r="AP3373">
        <v>16.614000000000001</v>
      </c>
      <c r="AQ3373">
        <v>18.696999999999999</v>
      </c>
      <c r="AR3373">
        <v>19.260000000000002</v>
      </c>
      <c r="AS3373">
        <v>18.431999999999999</v>
      </c>
      <c r="AT3373">
        <v>18.492999999999999</v>
      </c>
      <c r="AU3373">
        <v>2010</v>
      </c>
    </row>
    <row r="3374" spans="1:47" hidden="1" x14ac:dyDescent="0.3">
      <c r="A3374">
        <v>176</v>
      </c>
      <c r="B3374" t="s">
        <v>751</v>
      </c>
      <c r="C3374" t="s">
        <v>68</v>
      </c>
      <c r="D3374" t="s">
        <v>752</v>
      </c>
      <c r="E3374" t="s">
        <v>69</v>
      </c>
      <c r="F3374" t="s">
        <v>67</v>
      </c>
      <c r="H3374" t="s">
        <v>70</v>
      </c>
      <c r="I3374" t="s">
        <v>753</v>
      </c>
      <c r="J3374">
        <v>26.943000000000001</v>
      </c>
      <c r="K3374">
        <v>25.241</v>
      </c>
      <c r="L3374">
        <v>23.193000000000001</v>
      </c>
      <c r="M3374">
        <v>23.134</v>
      </c>
      <c r="N3374">
        <v>23.170999999999999</v>
      </c>
      <c r="O3374">
        <v>20.962</v>
      </c>
      <c r="P3374">
        <v>22.395</v>
      </c>
      <c r="Q3374">
        <v>19.663</v>
      </c>
      <c r="R3374">
        <v>19.934999999999999</v>
      </c>
      <c r="S3374">
        <v>21.007999999999999</v>
      </c>
      <c r="T3374">
        <v>16.873999999999999</v>
      </c>
      <c r="U3374">
        <v>16.02</v>
      </c>
      <c r="V3374">
        <v>15.698</v>
      </c>
      <c r="W3374">
        <v>17.585000000000001</v>
      </c>
      <c r="X3374">
        <v>17.914999999999999</v>
      </c>
      <c r="Y3374">
        <v>17.062999999999999</v>
      </c>
      <c r="Z3374">
        <v>17.140999999999998</v>
      </c>
      <c r="AA3374">
        <v>17.859000000000002</v>
      </c>
      <c r="AB3374">
        <v>17.327999999999999</v>
      </c>
      <c r="AC3374">
        <v>14.961</v>
      </c>
      <c r="AD3374">
        <v>12.984</v>
      </c>
      <c r="AE3374">
        <v>16.834</v>
      </c>
      <c r="AF3374">
        <v>19.649999999999999</v>
      </c>
      <c r="AG3374">
        <v>14.926</v>
      </c>
      <c r="AH3374">
        <v>13.476000000000001</v>
      </c>
      <c r="AI3374">
        <v>12.145</v>
      </c>
      <c r="AJ3374">
        <v>9.32</v>
      </c>
      <c r="AK3374">
        <v>12.698</v>
      </c>
      <c r="AL3374">
        <v>-4</v>
      </c>
      <c r="AM3374">
        <v>2.367</v>
      </c>
      <c r="AN3374">
        <v>2.4849999999999999</v>
      </c>
      <c r="AO3374">
        <v>16.405999999999999</v>
      </c>
      <c r="AP3374">
        <v>19.831</v>
      </c>
      <c r="AQ3374">
        <v>18.251999999999999</v>
      </c>
      <c r="AR3374">
        <v>18.204999999999998</v>
      </c>
      <c r="AS3374">
        <v>17.501999999999999</v>
      </c>
      <c r="AT3374">
        <v>17.61</v>
      </c>
      <c r="AU3374">
        <v>2010</v>
      </c>
    </row>
    <row r="3375" spans="1:47" hidden="1" x14ac:dyDescent="0.3">
      <c r="A3375">
        <v>176</v>
      </c>
      <c r="B3375" t="s">
        <v>751</v>
      </c>
      <c r="C3375" t="s">
        <v>71</v>
      </c>
      <c r="D3375" t="s">
        <v>752</v>
      </c>
      <c r="E3375" t="s">
        <v>72</v>
      </c>
      <c r="F3375" t="s">
        <v>33</v>
      </c>
      <c r="H3375" t="s">
        <v>73</v>
      </c>
      <c r="I3375" t="s">
        <v>754</v>
      </c>
      <c r="J3375">
        <v>5.5439999999999996</v>
      </c>
      <c r="K3375">
        <v>8.3650000000000002</v>
      </c>
      <c r="L3375">
        <v>12.632</v>
      </c>
      <c r="M3375">
        <v>23.277999999999999</v>
      </c>
      <c r="N3375">
        <v>30.068000000000001</v>
      </c>
      <c r="O3375">
        <v>39.802999999999997</v>
      </c>
      <c r="P3375">
        <v>48.27</v>
      </c>
      <c r="Q3375">
        <v>57.326999999999998</v>
      </c>
      <c r="R3375">
        <v>71.92</v>
      </c>
      <c r="S3375">
        <v>87.114999999999995</v>
      </c>
      <c r="T3375">
        <v>100.041</v>
      </c>
      <c r="U3375">
        <v>106.848</v>
      </c>
      <c r="V3375">
        <v>110.836</v>
      </c>
      <c r="W3375">
        <v>115.374</v>
      </c>
      <c r="X3375">
        <v>117.093</v>
      </c>
      <c r="Y3375">
        <v>119.087</v>
      </c>
      <c r="Z3375">
        <v>121.76900000000001</v>
      </c>
      <c r="AA3375">
        <v>123.96899999999999</v>
      </c>
      <c r="AB3375">
        <v>126.032</v>
      </c>
      <c r="AC3375">
        <v>130.363</v>
      </c>
      <c r="AD3375">
        <v>136.89500000000001</v>
      </c>
      <c r="AE3375">
        <v>146.04</v>
      </c>
      <c r="AF3375">
        <v>153.10900000000001</v>
      </c>
      <c r="AG3375">
        <v>156.32400000000001</v>
      </c>
      <c r="AH3375">
        <v>161.34700000000001</v>
      </c>
      <c r="AI3375">
        <v>167.845</v>
      </c>
      <c r="AJ3375">
        <v>179.21799999999999</v>
      </c>
      <c r="AK3375">
        <v>188.23</v>
      </c>
      <c r="AL3375">
        <v>211.58500000000001</v>
      </c>
      <c r="AM3375">
        <v>236.99</v>
      </c>
      <c r="AN3375">
        <v>249.75800000000001</v>
      </c>
      <c r="AO3375">
        <v>260.28699999999998</v>
      </c>
      <c r="AP3375">
        <v>272.01400000000001</v>
      </c>
      <c r="AQ3375">
        <v>278.81400000000002</v>
      </c>
      <c r="AR3375">
        <v>285.78500000000003</v>
      </c>
      <c r="AS3375">
        <v>292.92899999999997</v>
      </c>
      <c r="AT3375">
        <v>300.25200000000001</v>
      </c>
      <c r="AU3375">
        <v>2010</v>
      </c>
    </row>
    <row r="3376" spans="1:47" hidden="1" x14ac:dyDescent="0.3">
      <c r="A3376">
        <v>176</v>
      </c>
      <c r="B3376" t="s">
        <v>751</v>
      </c>
      <c r="C3376" t="s">
        <v>75</v>
      </c>
      <c r="D3376" t="s">
        <v>752</v>
      </c>
      <c r="E3376" t="s">
        <v>72</v>
      </c>
      <c r="F3376" t="s">
        <v>21</v>
      </c>
      <c r="H3376" t="s">
        <v>76</v>
      </c>
      <c r="I3376" t="s">
        <v>77</v>
      </c>
      <c r="J3376">
        <v>58.548000000000002</v>
      </c>
      <c r="K3376">
        <v>50.863999999999997</v>
      </c>
      <c r="L3376">
        <v>51.018999999999998</v>
      </c>
      <c r="M3376">
        <v>84.275000000000006</v>
      </c>
      <c r="N3376">
        <v>29.17</v>
      </c>
      <c r="O3376">
        <v>32.375999999999998</v>
      </c>
      <c r="P3376">
        <v>21.273</v>
      </c>
      <c r="Q3376">
        <v>18.763000000000002</v>
      </c>
      <c r="R3376">
        <v>25.456</v>
      </c>
      <c r="S3376">
        <v>21.128</v>
      </c>
      <c r="T3376">
        <v>14.837999999999999</v>
      </c>
      <c r="U3376">
        <v>6.8040000000000003</v>
      </c>
      <c r="V3376">
        <v>3.7320000000000002</v>
      </c>
      <c r="W3376">
        <v>4.0940000000000003</v>
      </c>
      <c r="X3376">
        <v>1.49</v>
      </c>
      <c r="Y3376">
        <v>1.7030000000000001</v>
      </c>
      <c r="Z3376">
        <v>2.2519999999999998</v>
      </c>
      <c r="AA3376">
        <v>1.8069999999999999</v>
      </c>
      <c r="AB3376">
        <v>1.6639999999999999</v>
      </c>
      <c r="AC3376">
        <v>3.4369999999999998</v>
      </c>
      <c r="AD3376">
        <v>5.0110000000000001</v>
      </c>
      <c r="AE3376">
        <v>6.68</v>
      </c>
      <c r="AF3376">
        <v>4.84</v>
      </c>
      <c r="AG3376">
        <v>2.1</v>
      </c>
      <c r="AH3376">
        <v>3.2130000000000001</v>
      </c>
      <c r="AI3376">
        <v>4.0279999999999996</v>
      </c>
      <c r="AJ3376">
        <v>6.7759999999999998</v>
      </c>
      <c r="AK3376">
        <v>5.0279999999999996</v>
      </c>
      <c r="AL3376">
        <v>12.407999999999999</v>
      </c>
      <c r="AM3376">
        <v>12.007</v>
      </c>
      <c r="AN3376">
        <v>5.3879999999999999</v>
      </c>
      <c r="AO3376">
        <v>4.2149999999999999</v>
      </c>
      <c r="AP3376">
        <v>4.5060000000000002</v>
      </c>
      <c r="AQ3376">
        <v>2.5</v>
      </c>
      <c r="AR3376">
        <v>2.5</v>
      </c>
      <c r="AS3376">
        <v>2.5</v>
      </c>
      <c r="AT3376">
        <v>2.5</v>
      </c>
      <c r="AU3376">
        <v>2010</v>
      </c>
    </row>
    <row r="3377" spans="1:47" hidden="1" x14ac:dyDescent="0.3">
      <c r="A3377">
        <v>176</v>
      </c>
      <c r="B3377" t="s">
        <v>751</v>
      </c>
      <c r="C3377" t="s">
        <v>78</v>
      </c>
      <c r="D3377" t="s">
        <v>752</v>
      </c>
      <c r="E3377" t="s">
        <v>79</v>
      </c>
      <c r="F3377" t="s">
        <v>33</v>
      </c>
      <c r="H3377" t="s">
        <v>80</v>
      </c>
      <c r="I3377" t="s">
        <v>754</v>
      </c>
      <c r="J3377">
        <v>6.56</v>
      </c>
      <c r="K3377">
        <v>9.7940000000000005</v>
      </c>
      <c r="L3377">
        <v>15.657</v>
      </c>
      <c r="M3377">
        <v>27.657</v>
      </c>
      <c r="N3377">
        <v>32.860999999999997</v>
      </c>
      <c r="O3377">
        <v>44.668999999999997</v>
      </c>
      <c r="P3377">
        <v>50.703000000000003</v>
      </c>
      <c r="Q3377">
        <v>63.094000000000001</v>
      </c>
      <c r="R3377">
        <v>76.096000000000004</v>
      </c>
      <c r="S3377">
        <v>95.275000000000006</v>
      </c>
      <c r="T3377">
        <v>102.149</v>
      </c>
      <c r="U3377">
        <v>109.848</v>
      </c>
      <c r="V3377">
        <v>111.497</v>
      </c>
      <c r="W3377">
        <v>116.79</v>
      </c>
      <c r="X3377">
        <v>117.40900000000001</v>
      </c>
      <c r="Y3377">
        <v>119.746</v>
      </c>
      <c r="Z3377">
        <v>122.221</v>
      </c>
      <c r="AA3377">
        <v>124.696</v>
      </c>
      <c r="AB3377">
        <v>126.277</v>
      </c>
      <c r="AC3377">
        <v>133.357</v>
      </c>
      <c r="AD3377">
        <v>138.92500000000001</v>
      </c>
      <c r="AE3377">
        <v>150.886</v>
      </c>
      <c r="AF3377">
        <v>153.91</v>
      </c>
      <c r="AG3377">
        <v>158.10400000000001</v>
      </c>
      <c r="AH3377">
        <v>164.29</v>
      </c>
      <c r="AI3377">
        <v>171.095</v>
      </c>
      <c r="AJ3377">
        <v>182.988</v>
      </c>
      <c r="AK3377">
        <v>193.71100000000001</v>
      </c>
      <c r="AL3377">
        <v>228.83799999999999</v>
      </c>
      <c r="AM3377">
        <v>246</v>
      </c>
      <c r="AN3377">
        <v>251.898</v>
      </c>
      <c r="AO3377">
        <v>267.39100000000002</v>
      </c>
      <c r="AP3377">
        <v>275.16199999999998</v>
      </c>
      <c r="AQ3377">
        <v>281.82400000000001</v>
      </c>
      <c r="AR3377">
        <v>288.94900000000001</v>
      </c>
      <c r="AS3377">
        <v>296.15199999999999</v>
      </c>
      <c r="AT3377">
        <v>303.56700000000001</v>
      </c>
      <c r="AU3377">
        <v>2010</v>
      </c>
    </row>
    <row r="3378" spans="1:47" hidden="1" x14ac:dyDescent="0.3">
      <c r="A3378">
        <v>176</v>
      </c>
      <c r="B3378" t="s">
        <v>751</v>
      </c>
      <c r="C3378" t="s">
        <v>81</v>
      </c>
      <c r="D3378" t="s">
        <v>752</v>
      </c>
      <c r="E3378" t="s">
        <v>79</v>
      </c>
      <c r="F3378" t="s">
        <v>21</v>
      </c>
      <c r="H3378" t="s">
        <v>82</v>
      </c>
      <c r="I3378" t="s">
        <v>83</v>
      </c>
      <c r="J3378">
        <v>55.701000000000001</v>
      </c>
      <c r="K3378">
        <v>49.29</v>
      </c>
      <c r="L3378">
        <v>59.866</v>
      </c>
      <c r="M3378">
        <v>76.644999999999996</v>
      </c>
      <c r="N3378">
        <v>18.815999999999999</v>
      </c>
      <c r="O3378">
        <v>35.936</v>
      </c>
      <c r="P3378">
        <v>13.507</v>
      </c>
      <c r="Q3378">
        <v>24.44</v>
      </c>
      <c r="R3378">
        <v>20.606999999999999</v>
      </c>
      <c r="S3378">
        <v>25.202999999999999</v>
      </c>
      <c r="T3378">
        <v>7.2149999999999999</v>
      </c>
      <c r="U3378">
        <v>7.5369999999999999</v>
      </c>
      <c r="V3378">
        <v>1.502</v>
      </c>
      <c r="W3378">
        <v>4.7469999999999999</v>
      </c>
      <c r="X3378">
        <v>0.53</v>
      </c>
      <c r="Y3378">
        <v>1.9910000000000001</v>
      </c>
      <c r="Z3378">
        <v>2.0670000000000002</v>
      </c>
      <c r="AA3378">
        <v>2.0249999999999999</v>
      </c>
      <c r="AB3378">
        <v>1.268</v>
      </c>
      <c r="AC3378">
        <v>5.6070000000000002</v>
      </c>
      <c r="AD3378">
        <v>4.1749999999999998</v>
      </c>
      <c r="AE3378">
        <v>8.61</v>
      </c>
      <c r="AF3378">
        <v>2.0049999999999999</v>
      </c>
      <c r="AG3378">
        <v>2.7240000000000002</v>
      </c>
      <c r="AH3378">
        <v>3.9129999999999998</v>
      </c>
      <c r="AI3378">
        <v>4.1420000000000003</v>
      </c>
      <c r="AJ3378">
        <v>6.9509999999999996</v>
      </c>
      <c r="AK3378">
        <v>5.86</v>
      </c>
      <c r="AL3378">
        <v>18.132999999999999</v>
      </c>
      <c r="AM3378">
        <v>7.5</v>
      </c>
      <c r="AN3378">
        <v>2.3969999999999998</v>
      </c>
      <c r="AO3378">
        <v>6.1509999999999998</v>
      </c>
      <c r="AP3378">
        <v>2.9060000000000001</v>
      </c>
      <c r="AQ3378">
        <v>2.4209999999999998</v>
      </c>
      <c r="AR3378">
        <v>2.528</v>
      </c>
      <c r="AS3378">
        <v>2.4929999999999999</v>
      </c>
      <c r="AT3378">
        <v>2.504</v>
      </c>
      <c r="AU3378">
        <v>2010</v>
      </c>
    </row>
    <row r="3379" spans="1:47" hidden="1" x14ac:dyDescent="0.3">
      <c r="A3379">
        <v>176</v>
      </c>
      <c r="B3379" t="s">
        <v>751</v>
      </c>
      <c r="C3379" t="s">
        <v>84</v>
      </c>
      <c r="D3379" t="s">
        <v>752</v>
      </c>
      <c r="E3379" t="s">
        <v>85</v>
      </c>
      <c r="F3379" t="s">
        <v>59</v>
      </c>
    </row>
    <row r="3380" spans="1:47" hidden="1" x14ac:dyDescent="0.3">
      <c r="A3380">
        <v>176</v>
      </c>
      <c r="B3380" t="s">
        <v>751</v>
      </c>
      <c r="C3380" t="s">
        <v>86</v>
      </c>
      <c r="D3380" t="s">
        <v>752</v>
      </c>
      <c r="E3380" t="s">
        <v>87</v>
      </c>
      <c r="F3380" t="s">
        <v>21</v>
      </c>
      <c r="H3380" t="s">
        <v>88</v>
      </c>
      <c r="J3380">
        <v>3.1059999999999999</v>
      </c>
      <c r="K3380">
        <v>7.1159999999999997</v>
      </c>
      <c r="L3380">
        <v>-0.56999999999999995</v>
      </c>
      <c r="M3380">
        <v>-9.6959999999999997</v>
      </c>
      <c r="N3380">
        <v>9.1449999999999996</v>
      </c>
      <c r="O3380">
        <v>9.4190000000000005</v>
      </c>
      <c r="P3380">
        <v>0.94899999999999995</v>
      </c>
      <c r="Q3380">
        <v>23.265000000000001</v>
      </c>
      <c r="R3380">
        <v>-4.585</v>
      </c>
      <c r="S3380">
        <v>-10.257</v>
      </c>
      <c r="T3380">
        <v>0.99099999999999999</v>
      </c>
      <c r="U3380">
        <v>5.2590000000000003</v>
      </c>
      <c r="V3380">
        <v>-5.9720000000000004</v>
      </c>
      <c r="W3380">
        <v>-7.5010000000000003</v>
      </c>
      <c r="X3380">
        <v>3.8210000000000002</v>
      </c>
      <c r="Y3380">
        <v>3.617</v>
      </c>
      <c r="Z3380">
        <v>16.474</v>
      </c>
      <c r="AA3380">
        <v>8.0109999999999992</v>
      </c>
      <c r="AB3380">
        <v>23.396000000000001</v>
      </c>
      <c r="AC3380">
        <v>4.41</v>
      </c>
      <c r="AD3380">
        <v>8.5660000000000007</v>
      </c>
      <c r="AE3380">
        <v>-9.0649999999999995</v>
      </c>
      <c r="AF3380">
        <v>-2.5920000000000001</v>
      </c>
      <c r="AG3380">
        <v>10.742000000000001</v>
      </c>
      <c r="AH3380">
        <v>14.504</v>
      </c>
      <c r="AI3380">
        <v>29.259</v>
      </c>
      <c r="AJ3380">
        <v>10.39</v>
      </c>
      <c r="AK3380">
        <v>-0.67700000000000005</v>
      </c>
      <c r="AL3380">
        <v>-18.376999999999999</v>
      </c>
      <c r="AM3380">
        <v>-23.952000000000002</v>
      </c>
      <c r="AN3380">
        <v>3.9009999999999998</v>
      </c>
      <c r="AO3380">
        <v>4.6989999999999998</v>
      </c>
      <c r="AP3380">
        <v>5.1420000000000003</v>
      </c>
      <c r="AQ3380">
        <v>5.9550000000000001</v>
      </c>
      <c r="AR3380">
        <v>3.1509999999999998</v>
      </c>
      <c r="AS3380">
        <v>2.504</v>
      </c>
      <c r="AT3380">
        <v>3.028</v>
      </c>
    </row>
    <row r="3381" spans="1:47" hidden="1" x14ac:dyDescent="0.3">
      <c r="A3381">
        <v>176</v>
      </c>
      <c r="B3381" t="s">
        <v>751</v>
      </c>
      <c r="C3381" t="s">
        <v>90</v>
      </c>
      <c r="D3381" t="s">
        <v>752</v>
      </c>
      <c r="E3381" t="s">
        <v>91</v>
      </c>
      <c r="F3381" t="s">
        <v>21</v>
      </c>
      <c r="H3381" t="s">
        <v>92</v>
      </c>
      <c r="J3381">
        <v>5.7210000000000001</v>
      </c>
      <c r="K3381">
        <v>5.6559999999999997</v>
      </c>
      <c r="L3381">
        <v>-2.851</v>
      </c>
      <c r="M3381">
        <v>-10.785</v>
      </c>
      <c r="N3381">
        <v>6.8940000000000001</v>
      </c>
      <c r="O3381">
        <v>8.4079999999999995</v>
      </c>
      <c r="P3381">
        <v>7.6989999999999998</v>
      </c>
      <c r="Q3381">
        <v>25.021000000000001</v>
      </c>
      <c r="R3381">
        <v>-5.4550000000000001</v>
      </c>
      <c r="S3381">
        <v>-10.888999999999999</v>
      </c>
      <c r="T3381">
        <v>0.30599999999999999</v>
      </c>
      <c r="U3381">
        <v>4.8920000000000003</v>
      </c>
      <c r="V3381">
        <v>-4.8499999999999996</v>
      </c>
      <c r="W3381">
        <v>-12.67</v>
      </c>
      <c r="X3381">
        <v>7.49</v>
      </c>
      <c r="Y3381">
        <v>6.4710000000000001</v>
      </c>
      <c r="Z3381">
        <v>16.62</v>
      </c>
      <c r="AA3381">
        <v>5.1150000000000002</v>
      </c>
      <c r="AB3381">
        <v>24.297999999999998</v>
      </c>
      <c r="AC3381">
        <v>3.2040000000000002</v>
      </c>
      <c r="AD3381">
        <v>2.7669999999999999</v>
      </c>
      <c r="AE3381">
        <v>-11.781000000000001</v>
      </c>
      <c r="AF3381">
        <v>-2.3130000000000002</v>
      </c>
      <c r="AG3381">
        <v>11.78</v>
      </c>
      <c r="AH3381">
        <v>13.467000000000001</v>
      </c>
      <c r="AI3381">
        <v>24.9</v>
      </c>
      <c r="AJ3381">
        <v>8.0939999999999994</v>
      </c>
      <c r="AK3381">
        <v>-0.40699999999999997</v>
      </c>
      <c r="AL3381">
        <v>-14.811999999999999</v>
      </c>
      <c r="AM3381">
        <v>-27.553999999999998</v>
      </c>
      <c r="AN3381">
        <v>4.625</v>
      </c>
      <c r="AO3381">
        <v>3.3279999999999998</v>
      </c>
      <c r="AP3381">
        <v>5.1580000000000004</v>
      </c>
      <c r="AQ3381">
        <v>7.5880000000000001</v>
      </c>
      <c r="AR3381">
        <v>2.399</v>
      </c>
      <c r="AS3381">
        <v>1.087</v>
      </c>
      <c r="AT3381">
        <v>2.9380000000000002</v>
      </c>
    </row>
    <row r="3382" spans="1:47" hidden="1" x14ac:dyDescent="0.3">
      <c r="A3382">
        <v>176</v>
      </c>
      <c r="B3382" t="s">
        <v>751</v>
      </c>
      <c r="C3382" t="s">
        <v>93</v>
      </c>
      <c r="D3382" t="s">
        <v>752</v>
      </c>
      <c r="E3382" t="s">
        <v>94</v>
      </c>
      <c r="F3382" t="s">
        <v>21</v>
      </c>
      <c r="H3382" t="s">
        <v>95</v>
      </c>
      <c r="J3382">
        <v>2.8220000000000001</v>
      </c>
      <c r="K3382">
        <v>3.1640000000000001</v>
      </c>
      <c r="L3382">
        <v>-8.9429999999999996</v>
      </c>
      <c r="M3382">
        <v>11.003</v>
      </c>
      <c r="N3382">
        <v>2.4060000000000001</v>
      </c>
      <c r="O3382">
        <v>11.05</v>
      </c>
      <c r="P3382">
        <v>5.9470000000000001</v>
      </c>
      <c r="Q3382">
        <v>3.266</v>
      </c>
      <c r="R3382">
        <v>-3.605</v>
      </c>
      <c r="S3382">
        <v>2.9430000000000001</v>
      </c>
      <c r="T3382">
        <v>-2.5999999999999999E-2</v>
      </c>
      <c r="U3382">
        <v>-5.91</v>
      </c>
      <c r="V3382">
        <v>-1.982</v>
      </c>
      <c r="W3382">
        <v>6.5129999999999999</v>
      </c>
      <c r="X3382">
        <v>9.2780000000000005</v>
      </c>
      <c r="Y3382">
        <v>-2.2890000000000001</v>
      </c>
      <c r="Z3382">
        <v>9.9109999999999996</v>
      </c>
      <c r="AA3382">
        <v>5.6210000000000004</v>
      </c>
      <c r="AB3382">
        <v>2.4940000000000002</v>
      </c>
      <c r="AC3382">
        <v>4.0119999999999996</v>
      </c>
      <c r="AD3382">
        <v>4.1840000000000002</v>
      </c>
      <c r="AE3382">
        <v>7.4059999999999997</v>
      </c>
      <c r="AF3382">
        <v>3.754</v>
      </c>
      <c r="AG3382">
        <v>1.615</v>
      </c>
      <c r="AH3382">
        <v>8.4280000000000008</v>
      </c>
      <c r="AI3382">
        <v>7.5270000000000001</v>
      </c>
      <c r="AJ3382">
        <v>-4.5890000000000004</v>
      </c>
      <c r="AK3382">
        <v>17.745999999999999</v>
      </c>
      <c r="AL3382">
        <v>7.0220000000000002</v>
      </c>
      <c r="AM3382">
        <v>7.01</v>
      </c>
      <c r="AN3382">
        <v>1.089</v>
      </c>
      <c r="AO3382">
        <v>2.0430000000000001</v>
      </c>
      <c r="AP3382">
        <v>2.6949999999999998</v>
      </c>
      <c r="AQ3382">
        <v>3.6579999999999999</v>
      </c>
      <c r="AR3382">
        <v>2.944</v>
      </c>
      <c r="AS3382">
        <v>4.101</v>
      </c>
      <c r="AT3382">
        <v>3.3559999999999999</v>
      </c>
    </row>
    <row r="3383" spans="1:47" hidden="1" x14ac:dyDescent="0.3">
      <c r="A3383">
        <v>176</v>
      </c>
      <c r="B3383" t="s">
        <v>751</v>
      </c>
      <c r="C3383" t="s">
        <v>96</v>
      </c>
      <c r="D3383" t="s">
        <v>752</v>
      </c>
      <c r="E3383" t="s">
        <v>97</v>
      </c>
      <c r="F3383" t="s">
        <v>21</v>
      </c>
      <c r="H3383" t="s">
        <v>98</v>
      </c>
      <c r="J3383">
        <v>9.0459999999999994</v>
      </c>
      <c r="K3383">
        <v>-0.26100000000000001</v>
      </c>
      <c r="L3383">
        <v>-17.132999999999999</v>
      </c>
      <c r="M3383">
        <v>13.414</v>
      </c>
      <c r="N3383">
        <v>2.0030000000000001</v>
      </c>
      <c r="O3383">
        <v>11.276999999999999</v>
      </c>
      <c r="P3383">
        <v>10.141999999999999</v>
      </c>
      <c r="Q3383">
        <v>4.3600000000000003</v>
      </c>
      <c r="R3383">
        <v>-1.21</v>
      </c>
      <c r="S3383">
        <v>3.5209999999999999</v>
      </c>
      <c r="T3383">
        <v>-1.4</v>
      </c>
      <c r="U3383">
        <v>-7.9009999999999998</v>
      </c>
      <c r="V3383">
        <v>-1.0209999999999999</v>
      </c>
      <c r="W3383">
        <v>5.08</v>
      </c>
      <c r="X3383">
        <v>12.161</v>
      </c>
      <c r="Y3383">
        <v>-2.2200000000000002</v>
      </c>
      <c r="Z3383">
        <v>9.1189999999999998</v>
      </c>
      <c r="AA3383">
        <v>1.476</v>
      </c>
      <c r="AB3383">
        <v>-2.637</v>
      </c>
      <c r="AC3383">
        <v>7.1020000000000003</v>
      </c>
      <c r="AD3383">
        <v>-1.304</v>
      </c>
      <c r="AE3383">
        <v>7.2409999999999997</v>
      </c>
      <c r="AF3383">
        <v>6.69</v>
      </c>
      <c r="AG3383">
        <v>-1.1719999999999999</v>
      </c>
      <c r="AH3383">
        <v>9.1679999999999993</v>
      </c>
      <c r="AI3383">
        <v>0.377</v>
      </c>
      <c r="AJ3383">
        <v>-1.6080000000000001</v>
      </c>
      <c r="AK3383">
        <v>22.655999999999999</v>
      </c>
      <c r="AL3383">
        <v>11.853</v>
      </c>
      <c r="AM3383">
        <v>1.8029999999999999</v>
      </c>
      <c r="AN3383">
        <v>-1.794</v>
      </c>
      <c r="AO3383">
        <v>2.0819999999999999</v>
      </c>
      <c r="AP3383">
        <v>2.6640000000000001</v>
      </c>
      <c r="AQ3383">
        <v>3.5110000000000001</v>
      </c>
      <c r="AR3383">
        <v>1.5309999999999999</v>
      </c>
      <c r="AS3383">
        <v>4.202</v>
      </c>
      <c r="AT3383">
        <v>3.6150000000000002</v>
      </c>
    </row>
    <row r="3384" spans="1:47" hidden="1" x14ac:dyDescent="0.3">
      <c r="A3384">
        <v>176</v>
      </c>
      <c r="B3384" t="s">
        <v>751</v>
      </c>
      <c r="C3384" t="s">
        <v>99</v>
      </c>
      <c r="D3384" t="s">
        <v>752</v>
      </c>
      <c r="E3384" t="s">
        <v>100</v>
      </c>
      <c r="F3384" t="s">
        <v>28</v>
      </c>
      <c r="G3384" t="s">
        <v>16</v>
      </c>
      <c r="H3384" t="s">
        <v>101</v>
      </c>
      <c r="J3384">
        <v>0.16400000000000001</v>
      </c>
      <c r="K3384">
        <v>0.16400000000000001</v>
      </c>
      <c r="L3384">
        <v>0.14099999999999999</v>
      </c>
      <c r="M3384">
        <v>0.128</v>
      </c>
      <c r="N3384">
        <v>0.125</v>
      </c>
      <c r="O3384">
        <v>0.13400000000000001</v>
      </c>
      <c r="P3384">
        <v>9.8000000000000004E-2</v>
      </c>
      <c r="Q3384">
        <v>0.109</v>
      </c>
      <c r="R3384">
        <v>9.2999999999999999E-2</v>
      </c>
      <c r="S3384">
        <v>0.114</v>
      </c>
      <c r="T3384">
        <v>0.153</v>
      </c>
      <c r="U3384">
        <v>0.13300000000000001</v>
      </c>
      <c r="V3384">
        <v>0.13200000000000001</v>
      </c>
      <c r="W3384">
        <v>0.11799999999999999</v>
      </c>
      <c r="X3384">
        <v>0.112</v>
      </c>
      <c r="Y3384">
        <v>0.11799999999999999</v>
      </c>
      <c r="Z3384">
        <v>0.15</v>
      </c>
      <c r="AA3384">
        <v>0.14399999999999999</v>
      </c>
      <c r="AB3384">
        <v>0.11799999999999999</v>
      </c>
      <c r="AC3384">
        <v>0.13</v>
      </c>
      <c r="AD3384">
        <v>0.22600000000000001</v>
      </c>
      <c r="AE3384">
        <v>0.187</v>
      </c>
      <c r="AF3384">
        <v>0.17899999999999999</v>
      </c>
      <c r="AG3384">
        <v>0.20300000000000001</v>
      </c>
      <c r="AH3384">
        <v>0.315</v>
      </c>
      <c r="AI3384">
        <v>0.439</v>
      </c>
      <c r="AJ3384">
        <v>0.51400000000000001</v>
      </c>
      <c r="AK3384">
        <v>0.56100000000000005</v>
      </c>
      <c r="AL3384">
        <v>0.67600000000000005</v>
      </c>
      <c r="AM3384">
        <v>0.41299999999999998</v>
      </c>
      <c r="AN3384">
        <v>0.46600000000000003</v>
      </c>
      <c r="AO3384">
        <v>0.55100000000000005</v>
      </c>
      <c r="AP3384">
        <v>0.6</v>
      </c>
      <c r="AQ3384">
        <v>0.66200000000000003</v>
      </c>
      <c r="AR3384">
        <v>0.72899999999999998</v>
      </c>
      <c r="AS3384">
        <v>0.80800000000000005</v>
      </c>
      <c r="AT3384">
        <v>0.90300000000000002</v>
      </c>
    </row>
    <row r="3385" spans="1:47" hidden="1" x14ac:dyDescent="0.3">
      <c r="A3385">
        <v>176</v>
      </c>
      <c r="B3385" t="s">
        <v>751</v>
      </c>
      <c r="C3385" t="s">
        <v>102</v>
      </c>
      <c r="D3385" t="s">
        <v>752</v>
      </c>
      <c r="E3385" t="s">
        <v>103</v>
      </c>
      <c r="F3385" t="s">
        <v>28</v>
      </c>
      <c r="G3385" t="s">
        <v>16</v>
      </c>
      <c r="H3385" t="s">
        <v>104</v>
      </c>
      <c r="J3385" t="s">
        <v>163</v>
      </c>
      <c r="K3385" t="s">
        <v>163</v>
      </c>
      <c r="L3385" t="s">
        <v>163</v>
      </c>
      <c r="M3385" t="s">
        <v>163</v>
      </c>
      <c r="N3385" t="s">
        <v>163</v>
      </c>
      <c r="O3385" t="s">
        <v>163</v>
      </c>
      <c r="P3385" t="s">
        <v>163</v>
      </c>
      <c r="Q3385" t="s">
        <v>163</v>
      </c>
      <c r="R3385" t="s">
        <v>163</v>
      </c>
      <c r="S3385" t="s">
        <v>163</v>
      </c>
      <c r="T3385" t="s">
        <v>163</v>
      </c>
      <c r="U3385" t="s">
        <v>163</v>
      </c>
      <c r="V3385" t="s">
        <v>163</v>
      </c>
      <c r="W3385" t="s">
        <v>163</v>
      </c>
      <c r="X3385" t="s">
        <v>163</v>
      </c>
      <c r="Y3385" t="s">
        <v>163</v>
      </c>
      <c r="Z3385" t="s">
        <v>163</v>
      </c>
      <c r="AA3385" t="s">
        <v>163</v>
      </c>
      <c r="AB3385" t="s">
        <v>163</v>
      </c>
      <c r="AC3385" t="s">
        <v>163</v>
      </c>
      <c r="AD3385" t="s">
        <v>163</v>
      </c>
      <c r="AE3385" t="s">
        <v>163</v>
      </c>
      <c r="AF3385">
        <v>8.9999999999999993E-3</v>
      </c>
      <c r="AG3385">
        <v>6.0000000000000001E-3</v>
      </c>
      <c r="AH3385">
        <v>1.4999999999999999E-2</v>
      </c>
      <c r="AI3385">
        <v>4.2999999999999997E-2</v>
      </c>
      <c r="AJ3385">
        <v>8.1000000000000003E-2</v>
      </c>
      <c r="AK3385">
        <v>6.9000000000000006E-2</v>
      </c>
      <c r="AL3385">
        <v>6.9000000000000006E-2</v>
      </c>
      <c r="AM3385">
        <v>3.1E-2</v>
      </c>
      <c r="AN3385">
        <v>0.04</v>
      </c>
      <c r="AO3385">
        <v>5.8999999999999997E-2</v>
      </c>
      <c r="AP3385">
        <v>5.8000000000000003E-2</v>
      </c>
      <c r="AQ3385">
        <v>5.7000000000000002E-2</v>
      </c>
      <c r="AR3385">
        <v>5.6000000000000001E-2</v>
      </c>
      <c r="AS3385">
        <v>5.7000000000000002E-2</v>
      </c>
      <c r="AT3385">
        <v>5.8000000000000003E-2</v>
      </c>
    </row>
    <row r="3386" spans="1:47" hidden="1" x14ac:dyDescent="0.3">
      <c r="A3386">
        <v>176</v>
      </c>
      <c r="B3386" t="s">
        <v>751</v>
      </c>
      <c r="C3386" t="s">
        <v>105</v>
      </c>
      <c r="D3386" t="s">
        <v>752</v>
      </c>
      <c r="E3386" t="s">
        <v>106</v>
      </c>
      <c r="F3386" t="s">
        <v>108</v>
      </c>
      <c r="H3386" t="s">
        <v>107</v>
      </c>
      <c r="I3386" t="s">
        <v>755</v>
      </c>
      <c r="J3386">
        <v>0.313</v>
      </c>
      <c r="K3386">
        <v>0.36499999999999999</v>
      </c>
      <c r="L3386">
        <v>0.67</v>
      </c>
      <c r="M3386">
        <v>1.022</v>
      </c>
      <c r="N3386">
        <v>1.254</v>
      </c>
      <c r="O3386">
        <v>0.90600000000000003</v>
      </c>
      <c r="P3386">
        <v>0.65600000000000003</v>
      </c>
      <c r="Q3386">
        <v>0.441</v>
      </c>
      <c r="R3386">
        <v>0.63600000000000001</v>
      </c>
      <c r="S3386">
        <v>1.6579999999999999</v>
      </c>
      <c r="T3386">
        <v>1.7729999999999999</v>
      </c>
      <c r="U3386">
        <v>1.5</v>
      </c>
      <c r="V3386">
        <v>3.048</v>
      </c>
      <c r="W3386">
        <v>4.3879999999999999</v>
      </c>
      <c r="X3386">
        <v>4.8179999999999996</v>
      </c>
      <c r="Y3386">
        <v>5.0199999999999996</v>
      </c>
      <c r="Z3386">
        <v>4.3739999999999997</v>
      </c>
      <c r="AA3386">
        <v>3.9009999999999998</v>
      </c>
      <c r="AB3386">
        <v>2.774</v>
      </c>
      <c r="AC3386">
        <v>1.869</v>
      </c>
      <c r="AD3386">
        <v>1.329</v>
      </c>
      <c r="AE3386">
        <v>1.403</v>
      </c>
      <c r="AF3386">
        <v>2.5</v>
      </c>
      <c r="AG3386">
        <v>3.3559999999999999</v>
      </c>
      <c r="AH3386">
        <v>3.1</v>
      </c>
      <c r="AI3386">
        <v>2.06</v>
      </c>
      <c r="AJ3386">
        <v>1.2849999999999999</v>
      </c>
      <c r="AK3386">
        <v>1.014</v>
      </c>
      <c r="AL3386">
        <v>1.6479999999999999</v>
      </c>
      <c r="AM3386">
        <v>8.0150000000000006</v>
      </c>
      <c r="AN3386">
        <v>8.1319999999999997</v>
      </c>
      <c r="AO3386">
        <v>7.0739999999999998</v>
      </c>
      <c r="AP3386">
        <v>5.9660000000000002</v>
      </c>
      <c r="AQ3386">
        <v>4.71</v>
      </c>
      <c r="AR3386">
        <v>3.8690000000000002</v>
      </c>
      <c r="AS3386">
        <v>3.7040000000000002</v>
      </c>
      <c r="AT3386">
        <v>3.6030000000000002</v>
      </c>
      <c r="AU3386">
        <v>2010</v>
      </c>
    </row>
    <row r="3387" spans="1:47" hidden="1" x14ac:dyDescent="0.3">
      <c r="A3387">
        <v>176</v>
      </c>
      <c r="B3387" t="s">
        <v>751</v>
      </c>
      <c r="C3387" t="s">
        <v>109</v>
      </c>
      <c r="D3387" t="s">
        <v>752</v>
      </c>
      <c r="E3387" t="s">
        <v>110</v>
      </c>
      <c r="F3387" t="s">
        <v>112</v>
      </c>
      <c r="G3387" t="s">
        <v>113</v>
      </c>
      <c r="H3387" t="s">
        <v>111</v>
      </c>
      <c r="I3387" t="s">
        <v>755</v>
      </c>
      <c r="J3387">
        <v>0.106</v>
      </c>
      <c r="K3387">
        <v>0.111</v>
      </c>
      <c r="L3387">
        <v>0.114</v>
      </c>
      <c r="M3387">
        <v>0.115</v>
      </c>
      <c r="N3387">
        <v>0.11700000000000001</v>
      </c>
      <c r="O3387">
        <v>0.121</v>
      </c>
      <c r="P3387">
        <v>0.125</v>
      </c>
      <c r="Q3387">
        <v>0.13200000000000001</v>
      </c>
      <c r="R3387">
        <v>0.128</v>
      </c>
      <c r="S3387">
        <v>0.126</v>
      </c>
      <c r="T3387">
        <v>0.125</v>
      </c>
      <c r="U3387">
        <v>0.125</v>
      </c>
      <c r="V3387">
        <v>0.123</v>
      </c>
      <c r="W3387">
        <v>0.122</v>
      </c>
      <c r="X3387">
        <v>0.123</v>
      </c>
      <c r="Y3387">
        <v>0.124</v>
      </c>
      <c r="Z3387">
        <v>0.127</v>
      </c>
      <c r="AA3387">
        <v>0.129</v>
      </c>
      <c r="AB3387">
        <v>0.13300000000000001</v>
      </c>
      <c r="AC3387">
        <v>0.13700000000000001</v>
      </c>
      <c r="AD3387">
        <v>0.13800000000000001</v>
      </c>
      <c r="AE3387">
        <v>0.14099999999999999</v>
      </c>
      <c r="AF3387">
        <v>0.14199999999999999</v>
      </c>
      <c r="AG3387">
        <v>0.14099999999999999</v>
      </c>
      <c r="AH3387">
        <v>0.14299999999999999</v>
      </c>
      <c r="AI3387">
        <v>0.14499999999999999</v>
      </c>
      <c r="AJ3387">
        <v>0.153</v>
      </c>
      <c r="AK3387">
        <v>0.16200000000000001</v>
      </c>
      <c r="AL3387">
        <v>0.16400000000000001</v>
      </c>
      <c r="AM3387">
        <v>0.14799999999999999</v>
      </c>
      <c r="AN3387">
        <v>0.14599999999999999</v>
      </c>
      <c r="AO3387">
        <v>0.14599999999999999</v>
      </c>
      <c r="AP3387">
        <v>0.14799999999999999</v>
      </c>
      <c r="AQ3387" t="s">
        <v>18</v>
      </c>
      <c r="AR3387" t="s">
        <v>18</v>
      </c>
      <c r="AS3387" t="s">
        <v>18</v>
      </c>
      <c r="AT3387" t="s">
        <v>18</v>
      </c>
      <c r="AU3387">
        <v>2010</v>
      </c>
    </row>
    <row r="3388" spans="1:47" hidden="1" x14ac:dyDescent="0.3">
      <c r="A3388">
        <v>176</v>
      </c>
      <c r="B3388" t="s">
        <v>751</v>
      </c>
      <c r="C3388" t="s">
        <v>114</v>
      </c>
      <c r="D3388" t="s">
        <v>752</v>
      </c>
      <c r="E3388" t="s">
        <v>115</v>
      </c>
      <c r="F3388" t="s">
        <v>112</v>
      </c>
      <c r="G3388" t="s">
        <v>113</v>
      </c>
      <c r="H3388" t="s">
        <v>116</v>
      </c>
      <c r="I3388" t="s">
        <v>756</v>
      </c>
      <c r="J3388">
        <v>0.22900000000000001</v>
      </c>
      <c r="K3388">
        <v>0.23200000000000001</v>
      </c>
      <c r="L3388">
        <v>0.23599999999999999</v>
      </c>
      <c r="M3388">
        <v>0.23799999999999999</v>
      </c>
      <c r="N3388">
        <v>0.24099999999999999</v>
      </c>
      <c r="O3388">
        <v>0.24199999999999999</v>
      </c>
      <c r="P3388">
        <v>0.24399999999999999</v>
      </c>
      <c r="Q3388">
        <v>0.248</v>
      </c>
      <c r="R3388">
        <v>0.252</v>
      </c>
      <c r="S3388">
        <v>0.254</v>
      </c>
      <c r="T3388">
        <v>0.25600000000000001</v>
      </c>
      <c r="U3388">
        <v>0.26</v>
      </c>
      <c r="V3388">
        <v>0.26200000000000001</v>
      </c>
      <c r="W3388">
        <v>0.26500000000000001</v>
      </c>
      <c r="X3388">
        <v>0.26700000000000002</v>
      </c>
      <c r="Y3388">
        <v>0.26800000000000002</v>
      </c>
      <c r="Z3388">
        <v>0.27</v>
      </c>
      <c r="AA3388">
        <v>0.27200000000000002</v>
      </c>
      <c r="AB3388">
        <v>0.27600000000000002</v>
      </c>
      <c r="AC3388">
        <v>0.27900000000000003</v>
      </c>
      <c r="AD3388">
        <v>0.28299999999999997</v>
      </c>
      <c r="AE3388">
        <v>0.28699999999999998</v>
      </c>
      <c r="AF3388">
        <v>0.28799999999999998</v>
      </c>
      <c r="AG3388">
        <v>0.29099999999999998</v>
      </c>
      <c r="AH3388">
        <v>0.29399999999999998</v>
      </c>
      <c r="AI3388">
        <v>0.3</v>
      </c>
      <c r="AJ3388">
        <v>0.308</v>
      </c>
      <c r="AK3388">
        <v>0.313</v>
      </c>
      <c r="AL3388">
        <v>0.316</v>
      </c>
      <c r="AM3388">
        <v>0.31900000000000001</v>
      </c>
      <c r="AN3388">
        <v>0.32300000000000001</v>
      </c>
      <c r="AO3388">
        <v>0.32600000000000001</v>
      </c>
      <c r="AP3388">
        <v>0.32900000000000001</v>
      </c>
      <c r="AQ3388">
        <v>0.33300000000000002</v>
      </c>
      <c r="AR3388">
        <v>0.33400000000000002</v>
      </c>
      <c r="AS3388">
        <v>0.33500000000000002</v>
      </c>
      <c r="AT3388">
        <v>0.33600000000000002</v>
      </c>
      <c r="AU3388">
        <v>2010</v>
      </c>
    </row>
    <row r="3389" spans="1:47" hidden="1" x14ac:dyDescent="0.3">
      <c r="A3389">
        <v>176</v>
      </c>
      <c r="B3389" t="s">
        <v>751</v>
      </c>
      <c r="C3389" t="s">
        <v>118</v>
      </c>
      <c r="D3389" t="s">
        <v>752</v>
      </c>
      <c r="E3389" t="s">
        <v>119</v>
      </c>
      <c r="F3389" t="s">
        <v>15</v>
      </c>
      <c r="G3389" t="s">
        <v>16</v>
      </c>
      <c r="H3389" t="s">
        <v>120</v>
      </c>
      <c r="I3389" t="s">
        <v>757</v>
      </c>
      <c r="J3389">
        <v>5.76</v>
      </c>
      <c r="K3389">
        <v>9.2889999999999997</v>
      </c>
      <c r="L3389">
        <v>15.010999999999999</v>
      </c>
      <c r="M3389">
        <v>24.632000000000001</v>
      </c>
      <c r="N3389">
        <v>33.537999999999997</v>
      </c>
      <c r="O3389">
        <v>43.874000000000002</v>
      </c>
      <c r="P3389">
        <v>58.116</v>
      </c>
      <c r="Q3389">
        <v>76.125</v>
      </c>
      <c r="R3389">
        <v>103.479</v>
      </c>
      <c r="S3389">
        <v>124.568</v>
      </c>
      <c r="T3389">
        <v>148.15899999999999</v>
      </c>
      <c r="U3389">
        <v>171.483</v>
      </c>
      <c r="V3389">
        <v>173.571</v>
      </c>
      <c r="W3389">
        <v>170.00399999999999</v>
      </c>
      <c r="X3389">
        <v>178.99100000000001</v>
      </c>
      <c r="Y3389">
        <v>189.60599999999999</v>
      </c>
      <c r="Z3389">
        <v>207.703</v>
      </c>
      <c r="AA3389">
        <v>224.33099999999999</v>
      </c>
      <c r="AB3389">
        <v>251.87899999999999</v>
      </c>
      <c r="AC3389">
        <v>284.971</v>
      </c>
      <c r="AD3389">
        <v>310.64999999999998</v>
      </c>
      <c r="AE3389">
        <v>337.23200000000003</v>
      </c>
      <c r="AF3389">
        <v>354.71899999999999</v>
      </c>
      <c r="AG3389">
        <v>375.512</v>
      </c>
      <c r="AH3389">
        <v>426.423</v>
      </c>
      <c r="AI3389">
        <v>483.565</v>
      </c>
      <c r="AJ3389">
        <v>560.452</v>
      </c>
      <c r="AK3389">
        <v>623.78499999999997</v>
      </c>
      <c r="AL3389">
        <v>653.55799999999999</v>
      </c>
      <c r="AM3389">
        <v>614.29</v>
      </c>
      <c r="AN3389">
        <v>650.61699999999996</v>
      </c>
      <c r="AO3389">
        <v>672.53499999999997</v>
      </c>
      <c r="AP3389">
        <v>723.01599999999996</v>
      </c>
      <c r="AQ3389">
        <v>758.47</v>
      </c>
      <c r="AR3389">
        <v>805.91800000000001</v>
      </c>
      <c r="AS3389">
        <v>851.86699999999996</v>
      </c>
      <c r="AT3389">
        <v>893.36800000000005</v>
      </c>
    </row>
    <row r="3390" spans="1:47" hidden="1" x14ac:dyDescent="0.3">
      <c r="A3390">
        <v>176</v>
      </c>
      <c r="B3390" t="s">
        <v>751</v>
      </c>
      <c r="C3390" t="s">
        <v>122</v>
      </c>
      <c r="D3390" t="s">
        <v>752</v>
      </c>
      <c r="E3390" t="s">
        <v>119</v>
      </c>
      <c r="F3390" t="s">
        <v>67</v>
      </c>
      <c r="H3390" t="s">
        <v>120</v>
      </c>
      <c r="I3390" t="s">
        <v>123</v>
      </c>
      <c r="J3390">
        <v>36.039000000000001</v>
      </c>
      <c r="K3390">
        <v>37.366999999999997</v>
      </c>
      <c r="L3390">
        <v>38.470999999999997</v>
      </c>
      <c r="M3390">
        <v>36.386000000000003</v>
      </c>
      <c r="N3390">
        <v>37.497999999999998</v>
      </c>
      <c r="O3390">
        <v>35.954000000000001</v>
      </c>
      <c r="P3390">
        <v>35.972000000000001</v>
      </c>
      <c r="Q3390">
        <v>36.19</v>
      </c>
      <c r="R3390">
        <v>39.987000000000002</v>
      </c>
      <c r="S3390">
        <v>39.076000000000001</v>
      </c>
      <c r="T3390">
        <v>39.887999999999998</v>
      </c>
      <c r="U3390">
        <v>42.698999999999998</v>
      </c>
      <c r="V3390">
        <v>43.237000000000002</v>
      </c>
      <c r="W3390">
        <v>41.046999999999997</v>
      </c>
      <c r="X3390">
        <v>40.652999999999999</v>
      </c>
      <c r="Y3390">
        <v>41.762</v>
      </c>
      <c r="Z3390">
        <v>42.604999999999997</v>
      </c>
      <c r="AA3390">
        <v>42.622</v>
      </c>
      <c r="AB3390">
        <v>42.81</v>
      </c>
      <c r="AC3390">
        <v>45.061999999999998</v>
      </c>
      <c r="AD3390">
        <v>45.433</v>
      </c>
      <c r="AE3390">
        <v>43.689</v>
      </c>
      <c r="AF3390">
        <v>43.445999999999998</v>
      </c>
      <c r="AG3390">
        <v>44.634</v>
      </c>
      <c r="AH3390">
        <v>45.906999999999996</v>
      </c>
      <c r="AI3390">
        <v>47.097999999999999</v>
      </c>
      <c r="AJ3390">
        <v>47.96</v>
      </c>
      <c r="AK3390">
        <v>47.670999999999999</v>
      </c>
      <c r="AL3390">
        <v>44.066000000000003</v>
      </c>
      <c r="AM3390">
        <v>41.082000000000001</v>
      </c>
      <c r="AN3390">
        <v>42.261000000000003</v>
      </c>
      <c r="AO3390">
        <v>41.281999999999996</v>
      </c>
      <c r="AP3390">
        <v>41.393000000000001</v>
      </c>
      <c r="AQ3390">
        <v>41.095999999999997</v>
      </c>
      <c r="AR3390">
        <v>41.4</v>
      </c>
      <c r="AS3390">
        <v>41.621000000000002</v>
      </c>
      <c r="AT3390">
        <v>41.454999999999998</v>
      </c>
    </row>
    <row r="3391" spans="1:47" hidden="1" x14ac:dyDescent="0.3">
      <c r="A3391">
        <v>176</v>
      </c>
      <c r="B3391" t="s">
        <v>751</v>
      </c>
      <c r="C3391" t="s">
        <v>124</v>
      </c>
      <c r="D3391" t="s">
        <v>752</v>
      </c>
      <c r="E3391" t="s">
        <v>125</v>
      </c>
      <c r="F3391" t="s">
        <v>15</v>
      </c>
      <c r="G3391" t="s">
        <v>16</v>
      </c>
      <c r="H3391" t="s">
        <v>126</v>
      </c>
      <c r="I3391" t="s">
        <v>757</v>
      </c>
      <c r="J3391">
        <v>5.5439999999999996</v>
      </c>
      <c r="K3391">
        <v>8.9659999999999993</v>
      </c>
      <c r="L3391">
        <v>14.346</v>
      </c>
      <c r="M3391">
        <v>26.018999999999998</v>
      </c>
      <c r="N3391">
        <v>31.54</v>
      </c>
      <c r="O3391">
        <v>45.875</v>
      </c>
      <c r="P3391">
        <v>64.641999999999996</v>
      </c>
      <c r="Q3391">
        <v>77.911000000000001</v>
      </c>
      <c r="R3391">
        <v>108.691</v>
      </c>
      <c r="S3391">
        <v>138.59899999999999</v>
      </c>
      <c r="T3391">
        <v>160.26400000000001</v>
      </c>
      <c r="U3391">
        <v>174.405</v>
      </c>
      <c r="V3391">
        <v>181.37700000000001</v>
      </c>
      <c r="W3391">
        <v>188.44200000000001</v>
      </c>
      <c r="X3391">
        <v>199.626</v>
      </c>
      <c r="Y3391">
        <v>203.00399999999999</v>
      </c>
      <c r="Z3391">
        <v>215.43100000000001</v>
      </c>
      <c r="AA3391">
        <v>224.43899999999999</v>
      </c>
      <c r="AB3391">
        <v>254.256</v>
      </c>
      <c r="AC3391">
        <v>277.72300000000001</v>
      </c>
      <c r="AD3391">
        <v>299.07100000000003</v>
      </c>
      <c r="AE3391">
        <v>342.53</v>
      </c>
      <c r="AF3391">
        <v>375.53800000000001</v>
      </c>
      <c r="AG3391">
        <v>399.267</v>
      </c>
      <c r="AH3391">
        <v>426.14299999999997</v>
      </c>
      <c r="AI3391">
        <v>433.34500000000003</v>
      </c>
      <c r="AJ3391">
        <v>486.61500000000001</v>
      </c>
      <c r="AK3391">
        <v>553.09400000000005</v>
      </c>
      <c r="AL3391">
        <v>661.54</v>
      </c>
      <c r="AM3391">
        <v>742.78200000000004</v>
      </c>
      <c r="AN3391">
        <v>733.86500000000001</v>
      </c>
      <c r="AO3391">
        <v>738.92100000000005</v>
      </c>
      <c r="AP3391">
        <v>762.84500000000003</v>
      </c>
      <c r="AQ3391">
        <v>779.72500000000002</v>
      </c>
      <c r="AR3391">
        <v>806.25599999999997</v>
      </c>
      <c r="AS3391">
        <v>829.52499999999998</v>
      </c>
      <c r="AT3391">
        <v>860.48500000000001</v>
      </c>
    </row>
    <row r="3392" spans="1:47" hidden="1" x14ac:dyDescent="0.3">
      <c r="A3392">
        <v>176</v>
      </c>
      <c r="B3392" t="s">
        <v>751</v>
      </c>
      <c r="C3392" t="s">
        <v>127</v>
      </c>
      <c r="D3392" t="s">
        <v>752</v>
      </c>
      <c r="E3392" t="s">
        <v>125</v>
      </c>
      <c r="F3392" t="s">
        <v>67</v>
      </c>
      <c r="H3392" t="s">
        <v>126</v>
      </c>
      <c r="I3392" t="s">
        <v>128</v>
      </c>
      <c r="J3392">
        <v>34.69</v>
      </c>
      <c r="K3392">
        <v>36.067</v>
      </c>
      <c r="L3392">
        <v>36.765999999999998</v>
      </c>
      <c r="M3392">
        <v>38.436</v>
      </c>
      <c r="N3392">
        <v>35.262999999999998</v>
      </c>
      <c r="O3392">
        <v>37.594000000000001</v>
      </c>
      <c r="P3392">
        <v>40.011000000000003</v>
      </c>
      <c r="Q3392">
        <v>37.039000000000001</v>
      </c>
      <c r="R3392">
        <v>42.000999999999998</v>
      </c>
      <c r="S3392">
        <v>43.478000000000002</v>
      </c>
      <c r="T3392">
        <v>43.146999999999998</v>
      </c>
      <c r="U3392">
        <v>43.427</v>
      </c>
      <c r="V3392">
        <v>45.180999999999997</v>
      </c>
      <c r="W3392">
        <v>45.499000000000002</v>
      </c>
      <c r="X3392">
        <v>45.34</v>
      </c>
      <c r="Y3392">
        <v>44.713000000000001</v>
      </c>
      <c r="Z3392">
        <v>44.19</v>
      </c>
      <c r="AA3392">
        <v>42.643000000000001</v>
      </c>
      <c r="AB3392">
        <v>43.213999999999999</v>
      </c>
      <c r="AC3392">
        <v>43.915999999999997</v>
      </c>
      <c r="AD3392">
        <v>43.74</v>
      </c>
      <c r="AE3392">
        <v>44.375</v>
      </c>
      <c r="AF3392">
        <v>45.996000000000002</v>
      </c>
      <c r="AG3392">
        <v>47.457000000000001</v>
      </c>
      <c r="AH3392">
        <v>45.877000000000002</v>
      </c>
      <c r="AI3392">
        <v>42.207000000000001</v>
      </c>
      <c r="AJ3392">
        <v>41.642000000000003</v>
      </c>
      <c r="AK3392">
        <v>42.268999999999998</v>
      </c>
      <c r="AL3392">
        <v>44.603999999999999</v>
      </c>
      <c r="AM3392">
        <v>49.674999999999997</v>
      </c>
      <c r="AN3392">
        <v>47.668999999999997</v>
      </c>
      <c r="AO3392">
        <v>45.356999999999999</v>
      </c>
      <c r="AP3392">
        <v>43.673999999999999</v>
      </c>
      <c r="AQ3392">
        <v>42.247</v>
      </c>
      <c r="AR3392">
        <v>41.417000000000002</v>
      </c>
      <c r="AS3392">
        <v>40.53</v>
      </c>
      <c r="AT3392">
        <v>39.929000000000002</v>
      </c>
    </row>
    <row r="3393" spans="1:47" hidden="1" x14ac:dyDescent="0.3">
      <c r="A3393">
        <v>176</v>
      </c>
      <c r="B3393" t="s">
        <v>751</v>
      </c>
      <c r="C3393" t="s">
        <v>129</v>
      </c>
      <c r="D3393" t="s">
        <v>752</v>
      </c>
      <c r="E3393" t="s">
        <v>130</v>
      </c>
      <c r="F3393" t="s">
        <v>15</v>
      </c>
      <c r="G3393" t="s">
        <v>16</v>
      </c>
      <c r="H3393" t="s">
        <v>131</v>
      </c>
      <c r="I3393" t="s">
        <v>757</v>
      </c>
      <c r="J3393">
        <v>0.216</v>
      </c>
      <c r="K3393">
        <v>0.32300000000000001</v>
      </c>
      <c r="L3393">
        <v>0.66500000000000004</v>
      </c>
      <c r="M3393">
        <v>-1.387</v>
      </c>
      <c r="N3393">
        <v>1.9990000000000001</v>
      </c>
      <c r="O3393">
        <v>-2.0009999999999999</v>
      </c>
      <c r="P3393">
        <v>-6.5259999999999998</v>
      </c>
      <c r="Q3393">
        <v>-1.786</v>
      </c>
      <c r="R3393">
        <v>-5.2119999999999997</v>
      </c>
      <c r="S3393">
        <v>-14.032</v>
      </c>
      <c r="T3393">
        <v>-12.106</v>
      </c>
      <c r="U3393">
        <v>-2.9220000000000002</v>
      </c>
      <c r="V3393">
        <v>-7.806</v>
      </c>
      <c r="W3393">
        <v>-18.437999999999999</v>
      </c>
      <c r="X3393">
        <v>-20.635000000000002</v>
      </c>
      <c r="Y3393">
        <v>-13.398</v>
      </c>
      <c r="Z3393">
        <v>-7.7279999999999998</v>
      </c>
      <c r="AA3393">
        <v>-0.108</v>
      </c>
      <c r="AB3393">
        <v>-2.3769999999999998</v>
      </c>
      <c r="AC3393">
        <v>7.2480000000000002</v>
      </c>
      <c r="AD3393">
        <v>11.579000000000001</v>
      </c>
      <c r="AE3393">
        <v>-5.298</v>
      </c>
      <c r="AF3393">
        <v>-20.818999999999999</v>
      </c>
      <c r="AG3393">
        <v>-23.754999999999999</v>
      </c>
      <c r="AH3393">
        <v>0.28000000000000003</v>
      </c>
      <c r="AI3393">
        <v>50.22</v>
      </c>
      <c r="AJ3393">
        <v>73.837000000000003</v>
      </c>
      <c r="AK3393">
        <v>70.691000000000003</v>
      </c>
      <c r="AL3393">
        <v>-7.9820000000000002</v>
      </c>
      <c r="AM3393">
        <v>-128.49199999999999</v>
      </c>
      <c r="AN3393">
        <v>-83.248999999999995</v>
      </c>
      <c r="AO3393">
        <v>-66.385999999999996</v>
      </c>
      <c r="AP3393">
        <v>-39.829000000000001</v>
      </c>
      <c r="AQ3393">
        <v>-21.254000000000001</v>
      </c>
      <c r="AR3393">
        <v>-0.33800000000000002</v>
      </c>
      <c r="AS3393">
        <v>22.341999999999999</v>
      </c>
      <c r="AT3393">
        <v>32.883000000000003</v>
      </c>
    </row>
    <row r="3394" spans="1:47" hidden="1" x14ac:dyDescent="0.3">
      <c r="A3394">
        <v>176</v>
      </c>
      <c r="B3394" t="s">
        <v>751</v>
      </c>
      <c r="C3394" t="s">
        <v>132</v>
      </c>
      <c r="D3394" t="s">
        <v>752</v>
      </c>
      <c r="E3394" t="s">
        <v>130</v>
      </c>
      <c r="F3394" t="s">
        <v>67</v>
      </c>
      <c r="H3394" t="s">
        <v>131</v>
      </c>
      <c r="I3394" t="s">
        <v>133</v>
      </c>
      <c r="J3394">
        <v>1.349</v>
      </c>
      <c r="K3394">
        <v>1.3</v>
      </c>
      <c r="L3394">
        <v>1.7050000000000001</v>
      </c>
      <c r="M3394">
        <v>-2.0489999999999999</v>
      </c>
      <c r="N3394">
        <v>2.2349999999999999</v>
      </c>
      <c r="O3394">
        <v>-1.64</v>
      </c>
      <c r="P3394">
        <v>-4.0389999999999997</v>
      </c>
      <c r="Q3394">
        <v>-0.84899999999999998</v>
      </c>
      <c r="R3394">
        <v>-2.0139999999999998</v>
      </c>
      <c r="S3394">
        <v>-4.4020000000000001</v>
      </c>
      <c r="T3394">
        <v>-3.2589999999999999</v>
      </c>
      <c r="U3394">
        <v>-0.72799999999999998</v>
      </c>
      <c r="V3394">
        <v>-1.944</v>
      </c>
      <c r="W3394">
        <v>-4.452</v>
      </c>
      <c r="X3394">
        <v>-4.6870000000000003</v>
      </c>
      <c r="Y3394">
        <v>-2.9510000000000001</v>
      </c>
      <c r="Z3394">
        <v>-1.585</v>
      </c>
      <c r="AA3394">
        <v>-2.1000000000000001E-2</v>
      </c>
      <c r="AB3394">
        <v>-0.40400000000000003</v>
      </c>
      <c r="AC3394">
        <v>1.1459999999999999</v>
      </c>
      <c r="AD3394">
        <v>1.6930000000000001</v>
      </c>
      <c r="AE3394">
        <v>-0.68600000000000005</v>
      </c>
      <c r="AF3394">
        <v>-2.5499999999999998</v>
      </c>
      <c r="AG3394">
        <v>-2.8239999999999998</v>
      </c>
      <c r="AH3394">
        <v>0.03</v>
      </c>
      <c r="AI3394">
        <v>4.891</v>
      </c>
      <c r="AJ3394">
        <v>6.319</v>
      </c>
      <c r="AK3394">
        <v>5.4020000000000001</v>
      </c>
      <c r="AL3394">
        <v>-0.53800000000000003</v>
      </c>
      <c r="AM3394">
        <v>-8.593</v>
      </c>
      <c r="AN3394">
        <v>-5.407</v>
      </c>
      <c r="AO3394">
        <v>-4.0750000000000002</v>
      </c>
      <c r="AP3394">
        <v>-2.2799999999999998</v>
      </c>
      <c r="AQ3394">
        <v>-1.1519999999999999</v>
      </c>
      <c r="AR3394">
        <v>-1.7000000000000001E-2</v>
      </c>
      <c r="AS3394">
        <v>1.0920000000000001</v>
      </c>
      <c r="AT3394">
        <v>1.526</v>
      </c>
    </row>
    <row r="3395" spans="1:47" hidden="1" x14ac:dyDescent="0.3">
      <c r="A3395">
        <v>176</v>
      </c>
      <c r="B3395" t="s">
        <v>751</v>
      </c>
      <c r="C3395" t="s">
        <v>134</v>
      </c>
      <c r="D3395" t="s">
        <v>752</v>
      </c>
      <c r="E3395" t="s">
        <v>135</v>
      </c>
      <c r="F3395" t="s">
        <v>15</v>
      </c>
      <c r="G3395" t="s">
        <v>16</v>
      </c>
      <c r="H3395" t="s">
        <v>136</v>
      </c>
      <c r="I3395" t="s">
        <v>757</v>
      </c>
      <c r="J3395">
        <v>0.222</v>
      </c>
      <c r="K3395">
        <v>0.24</v>
      </c>
      <c r="L3395">
        <v>0.66400000000000003</v>
      </c>
      <c r="M3395">
        <v>-0.24299999999999999</v>
      </c>
      <c r="N3395">
        <v>3.1989999999999998</v>
      </c>
      <c r="O3395">
        <v>-0.67600000000000005</v>
      </c>
      <c r="P3395">
        <v>-6.7220000000000004</v>
      </c>
      <c r="Q3395">
        <v>-6.5839999999999996</v>
      </c>
      <c r="R3395">
        <v>-9.5690000000000008</v>
      </c>
      <c r="S3395">
        <v>-17.341999999999999</v>
      </c>
      <c r="T3395">
        <v>-15.44</v>
      </c>
      <c r="U3395">
        <v>-3.653</v>
      </c>
      <c r="V3395">
        <v>0.18</v>
      </c>
      <c r="W3395">
        <v>-9.6310000000000002</v>
      </c>
      <c r="X3395">
        <v>-13.625</v>
      </c>
      <c r="Y3395">
        <v>-1.3939999999999999</v>
      </c>
      <c r="Z3395">
        <v>2.077</v>
      </c>
      <c r="AA3395">
        <v>7.2560000000000002</v>
      </c>
      <c r="AB3395">
        <v>-0.58399999999999996</v>
      </c>
      <c r="AC3395">
        <v>8.4269999999999996</v>
      </c>
      <c r="AD3395">
        <v>11.476000000000001</v>
      </c>
      <c r="AE3395">
        <v>-5.5590000000000002</v>
      </c>
      <c r="AF3395">
        <v>-5.3769999999999998</v>
      </c>
      <c r="AG3395">
        <v>3.9780000000000002</v>
      </c>
      <c r="AH3395">
        <v>9.4480000000000004</v>
      </c>
      <c r="AI3395">
        <v>28.831</v>
      </c>
      <c r="AJ3395">
        <v>60.685000000000002</v>
      </c>
      <c r="AK3395">
        <v>46.317999999999998</v>
      </c>
      <c r="AL3395">
        <v>-25.036999999999999</v>
      </c>
      <c r="AM3395">
        <v>-109.249</v>
      </c>
      <c r="AN3395">
        <v>-39.758000000000003</v>
      </c>
      <c r="AO3395">
        <v>-47.682000000000002</v>
      </c>
      <c r="AP3395">
        <v>-32.679000000000002</v>
      </c>
      <c r="AQ3395">
        <v>-18.475999999999999</v>
      </c>
      <c r="AR3395">
        <v>-0.36099999999999999</v>
      </c>
      <c r="AS3395">
        <v>22.31</v>
      </c>
      <c r="AT3395">
        <v>32.85</v>
      </c>
    </row>
    <row r="3396" spans="1:47" hidden="1" x14ac:dyDescent="0.3">
      <c r="A3396">
        <v>176</v>
      </c>
      <c r="B3396" t="s">
        <v>751</v>
      </c>
      <c r="C3396" t="s">
        <v>137</v>
      </c>
      <c r="D3396" t="s">
        <v>752</v>
      </c>
      <c r="E3396" t="s">
        <v>135</v>
      </c>
      <c r="F3396" t="s">
        <v>48</v>
      </c>
      <c r="H3396" t="s">
        <v>136</v>
      </c>
      <c r="I3396" t="s">
        <v>202</v>
      </c>
      <c r="J3396">
        <v>1.387</v>
      </c>
      <c r="K3396">
        <v>0.97499999999999998</v>
      </c>
      <c r="L3396">
        <v>1.7010000000000001</v>
      </c>
      <c r="M3396">
        <v>-0.34100000000000003</v>
      </c>
      <c r="N3396">
        <v>3.444</v>
      </c>
      <c r="O3396">
        <v>-0.53600000000000003</v>
      </c>
      <c r="P3396">
        <v>-4.1749999999999998</v>
      </c>
      <c r="Q3396">
        <v>-3.3330000000000002</v>
      </c>
      <c r="R3396">
        <v>-3.855</v>
      </c>
      <c r="S3396">
        <v>-5.5869999999999997</v>
      </c>
      <c r="T3396">
        <v>-4.25</v>
      </c>
      <c r="U3396">
        <v>-0.91300000000000003</v>
      </c>
      <c r="V3396">
        <v>4.2999999999999997E-2</v>
      </c>
      <c r="W3396">
        <v>-2.206</v>
      </c>
      <c r="X3396">
        <v>-2.9750000000000001</v>
      </c>
      <c r="Y3396">
        <v>-0.28799999999999998</v>
      </c>
      <c r="Z3396">
        <v>0.40600000000000003</v>
      </c>
      <c r="AA3396">
        <v>1.335</v>
      </c>
      <c r="AB3396">
        <v>-9.9000000000000005E-2</v>
      </c>
      <c r="AC3396">
        <v>1.327</v>
      </c>
      <c r="AD3396">
        <v>1.679</v>
      </c>
      <c r="AE3396">
        <v>-0.72899999999999998</v>
      </c>
      <c r="AF3396">
        <v>-0.64600000000000002</v>
      </c>
      <c r="AG3396">
        <v>0.46</v>
      </c>
      <c r="AH3396">
        <v>1.0269999999999999</v>
      </c>
      <c r="AI3396">
        <v>2.8940000000000001</v>
      </c>
      <c r="AJ3396">
        <v>5.3</v>
      </c>
      <c r="AK3396">
        <v>3.6659999999999999</v>
      </c>
      <c r="AL3396">
        <v>-1.7250000000000001</v>
      </c>
      <c r="AM3396">
        <v>-7.1150000000000002</v>
      </c>
      <c r="AN3396">
        <v>-2.4489999999999998</v>
      </c>
      <c r="AO3396">
        <v>-2.863</v>
      </c>
      <c r="AP3396">
        <v>-1.8560000000000001</v>
      </c>
      <c r="AQ3396">
        <v>-0.998</v>
      </c>
      <c r="AR3396">
        <v>-1.9E-2</v>
      </c>
      <c r="AS3396">
        <v>1.0900000000000001</v>
      </c>
      <c r="AT3396">
        <v>1.524</v>
      </c>
    </row>
    <row r="3397" spans="1:47" hidden="1" x14ac:dyDescent="0.3">
      <c r="A3397">
        <v>176</v>
      </c>
      <c r="B3397" t="s">
        <v>751</v>
      </c>
      <c r="C3397" t="s">
        <v>138</v>
      </c>
      <c r="D3397" t="s">
        <v>752</v>
      </c>
      <c r="E3397" t="s">
        <v>139</v>
      </c>
      <c r="F3397" t="s">
        <v>15</v>
      </c>
      <c r="G3397" t="s">
        <v>16</v>
      </c>
      <c r="H3397" t="s">
        <v>140</v>
      </c>
      <c r="I3397" t="s">
        <v>757</v>
      </c>
      <c r="J3397">
        <v>0.16800000000000001</v>
      </c>
      <c r="K3397">
        <v>0.35499999999999998</v>
      </c>
      <c r="L3397">
        <v>0.60099999999999998</v>
      </c>
      <c r="M3397">
        <v>-1.528</v>
      </c>
      <c r="N3397">
        <v>2.1389999999999998</v>
      </c>
      <c r="O3397">
        <v>-1.823</v>
      </c>
      <c r="P3397">
        <v>-5.5469999999999997</v>
      </c>
      <c r="Q3397">
        <v>-1.0149999999999999</v>
      </c>
      <c r="R3397">
        <v>-2.0059999999999998</v>
      </c>
      <c r="S3397">
        <v>-9.5510000000000002</v>
      </c>
      <c r="T3397">
        <v>-4.0590000000000002</v>
      </c>
      <c r="U3397">
        <v>4.3769999999999998</v>
      </c>
      <c r="V3397">
        <v>-0.158</v>
      </c>
      <c r="W3397">
        <v>-9.9030000000000005</v>
      </c>
      <c r="X3397">
        <v>-10.775</v>
      </c>
      <c r="Y3397">
        <v>-1.4319999999999999</v>
      </c>
      <c r="Z3397">
        <v>3.7120000000000002</v>
      </c>
      <c r="AA3397">
        <v>11.581</v>
      </c>
      <c r="AB3397">
        <v>11.680999999999999</v>
      </c>
      <c r="AC3397">
        <v>20.698</v>
      </c>
      <c r="AD3397">
        <v>24.765000000000001</v>
      </c>
      <c r="AE3397">
        <v>6.8170000000000002</v>
      </c>
      <c r="AF3397">
        <v>-11.468999999999999</v>
      </c>
      <c r="AG3397">
        <v>-11.757999999999999</v>
      </c>
      <c r="AH3397">
        <v>12.803000000000001</v>
      </c>
      <c r="AI3397">
        <v>62.585999999999999</v>
      </c>
      <c r="AJ3397">
        <v>78.691999999999993</v>
      </c>
      <c r="AK3397">
        <v>75.117000000000004</v>
      </c>
      <c r="AL3397">
        <v>-8.0690000000000008</v>
      </c>
      <c r="AM3397">
        <v>-97.501000000000005</v>
      </c>
      <c r="AN3397">
        <v>-38.341000000000001</v>
      </c>
      <c r="AO3397">
        <v>-5.6029999999999998</v>
      </c>
      <c r="AP3397">
        <v>31.521999999999998</v>
      </c>
      <c r="AQ3397">
        <v>52.198999999999998</v>
      </c>
      <c r="AR3397">
        <v>75.605000000000004</v>
      </c>
      <c r="AS3397">
        <v>98.274000000000001</v>
      </c>
      <c r="AT3397">
        <v>108.747</v>
      </c>
    </row>
    <row r="3398" spans="1:47" hidden="1" x14ac:dyDescent="0.3">
      <c r="A3398">
        <v>176</v>
      </c>
      <c r="B3398" t="s">
        <v>751</v>
      </c>
      <c r="C3398" t="s">
        <v>141</v>
      </c>
      <c r="D3398" t="s">
        <v>752</v>
      </c>
      <c r="E3398" t="s">
        <v>139</v>
      </c>
      <c r="F3398" t="s">
        <v>67</v>
      </c>
      <c r="H3398" t="s">
        <v>140</v>
      </c>
      <c r="I3398" t="s">
        <v>177</v>
      </c>
      <c r="J3398">
        <v>1.0509999999999999</v>
      </c>
      <c r="K3398">
        <v>1.429</v>
      </c>
      <c r="L3398">
        <v>1.54</v>
      </c>
      <c r="M3398">
        <v>-2.2570000000000001</v>
      </c>
      <c r="N3398">
        <v>2.391</v>
      </c>
      <c r="O3398">
        <v>-1.494</v>
      </c>
      <c r="P3398">
        <v>-3.4329999999999998</v>
      </c>
      <c r="Q3398">
        <v>-0.48199999999999998</v>
      </c>
      <c r="R3398">
        <v>-0.77500000000000002</v>
      </c>
      <c r="S3398">
        <v>-2.996</v>
      </c>
      <c r="T3398">
        <v>-1.093</v>
      </c>
      <c r="U3398">
        <v>1.0900000000000001</v>
      </c>
      <c r="V3398">
        <v>-3.9E-2</v>
      </c>
      <c r="W3398">
        <v>-2.391</v>
      </c>
      <c r="X3398">
        <v>-2.4470000000000001</v>
      </c>
      <c r="Y3398">
        <v>-0.315</v>
      </c>
      <c r="Z3398">
        <v>0.76100000000000001</v>
      </c>
      <c r="AA3398">
        <v>2.2000000000000002</v>
      </c>
      <c r="AB3398">
        <v>1.9850000000000001</v>
      </c>
      <c r="AC3398">
        <v>3.2730000000000001</v>
      </c>
      <c r="AD3398">
        <v>3.6219999999999999</v>
      </c>
      <c r="AE3398">
        <v>0.88300000000000001</v>
      </c>
      <c r="AF3398">
        <v>-1.405</v>
      </c>
      <c r="AG3398">
        <v>-1.3979999999999999</v>
      </c>
      <c r="AH3398">
        <v>1.3779999999999999</v>
      </c>
      <c r="AI3398">
        <v>6.0960000000000001</v>
      </c>
      <c r="AJ3398">
        <v>6.734</v>
      </c>
      <c r="AK3398">
        <v>5.7409999999999997</v>
      </c>
      <c r="AL3398">
        <v>-0.54400000000000004</v>
      </c>
      <c r="AM3398">
        <v>-6.5209999999999999</v>
      </c>
      <c r="AN3398">
        <v>-2.4900000000000002</v>
      </c>
      <c r="AO3398">
        <v>-0.34399999999999997</v>
      </c>
      <c r="AP3398">
        <v>1.8049999999999999</v>
      </c>
      <c r="AQ3398">
        <v>2.8279999999999998</v>
      </c>
      <c r="AR3398">
        <v>3.8839999999999999</v>
      </c>
      <c r="AS3398">
        <v>4.8019999999999996</v>
      </c>
      <c r="AT3398">
        <v>5.0460000000000003</v>
      </c>
    </row>
    <row r="3399" spans="1:47" hidden="1" x14ac:dyDescent="0.3">
      <c r="A3399">
        <v>176</v>
      </c>
      <c r="B3399" t="s">
        <v>751</v>
      </c>
      <c r="C3399" t="s">
        <v>142</v>
      </c>
      <c r="D3399" t="s">
        <v>752</v>
      </c>
      <c r="E3399" t="s">
        <v>143</v>
      </c>
      <c r="F3399" t="s">
        <v>15</v>
      </c>
      <c r="G3399" t="s">
        <v>16</v>
      </c>
      <c r="H3399" t="s">
        <v>144</v>
      </c>
      <c r="I3399" t="s">
        <v>757</v>
      </c>
      <c r="J3399">
        <v>0.53200000000000003</v>
      </c>
      <c r="K3399">
        <v>0.78800000000000003</v>
      </c>
      <c r="L3399">
        <v>0.17899999999999999</v>
      </c>
      <c r="M3399">
        <v>3.98</v>
      </c>
      <c r="N3399">
        <v>5.1740000000000004</v>
      </c>
      <c r="O3399">
        <v>7.3490000000000002</v>
      </c>
      <c r="P3399">
        <v>14.492000000000001</v>
      </c>
      <c r="Q3399">
        <v>17.047999999999998</v>
      </c>
      <c r="R3399">
        <v>25.370999999999999</v>
      </c>
      <c r="S3399">
        <v>55.087000000000003</v>
      </c>
      <c r="T3399">
        <v>70.513999999999996</v>
      </c>
      <c r="U3399">
        <v>79.251999999999995</v>
      </c>
      <c r="V3399">
        <v>106.512</v>
      </c>
      <c r="W3399">
        <v>143.173</v>
      </c>
      <c r="X3399">
        <v>165.494</v>
      </c>
      <c r="Y3399">
        <v>179.298</v>
      </c>
      <c r="Z3399">
        <v>191.52199999999999</v>
      </c>
      <c r="AA3399">
        <v>196.53100000000001</v>
      </c>
      <c r="AB3399">
        <v>184.31200000000001</v>
      </c>
      <c r="AC3399">
        <v>154.018</v>
      </c>
      <c r="AD3399">
        <v>165.92400000000001</v>
      </c>
      <c r="AE3399">
        <v>195.17699999999999</v>
      </c>
      <c r="AF3399">
        <v>179.971</v>
      </c>
      <c r="AG3399">
        <v>194.86199999999999</v>
      </c>
      <c r="AH3399">
        <v>193.29599999999999</v>
      </c>
      <c r="AI3399">
        <v>96.944000000000003</v>
      </c>
      <c r="AJ3399">
        <v>91.216999999999999</v>
      </c>
      <c r="AK3399">
        <v>141.33199999999999</v>
      </c>
      <c r="AL3399">
        <v>619.10599999999999</v>
      </c>
      <c r="AM3399">
        <v>834.18399999999997</v>
      </c>
      <c r="AN3399">
        <v>963.64200000000005</v>
      </c>
      <c r="AO3399" s="1">
        <v>1093.202</v>
      </c>
      <c r="AP3399" s="1">
        <v>1145.1890000000001</v>
      </c>
      <c r="AQ3399" s="1">
        <v>1176.0429999999999</v>
      </c>
      <c r="AR3399" s="1">
        <v>1186.31</v>
      </c>
      <c r="AS3399" s="1">
        <v>1174.3119999999999</v>
      </c>
      <c r="AT3399" s="1">
        <v>1149.8699999999999</v>
      </c>
    </row>
    <row r="3400" spans="1:47" hidden="1" x14ac:dyDescent="0.3">
      <c r="A3400">
        <v>176</v>
      </c>
      <c r="B3400" t="s">
        <v>751</v>
      </c>
      <c r="C3400" t="s">
        <v>145</v>
      </c>
      <c r="D3400" t="s">
        <v>752</v>
      </c>
      <c r="E3400" t="s">
        <v>143</v>
      </c>
      <c r="F3400" t="s">
        <v>67</v>
      </c>
      <c r="H3400" t="s">
        <v>144</v>
      </c>
      <c r="I3400" t="s">
        <v>167</v>
      </c>
      <c r="J3400">
        <v>3.3290000000000002</v>
      </c>
      <c r="K3400">
        <v>3.17</v>
      </c>
      <c r="L3400">
        <v>0.45900000000000002</v>
      </c>
      <c r="M3400">
        <v>5.8789999999999996</v>
      </c>
      <c r="N3400">
        <v>5.7850000000000001</v>
      </c>
      <c r="O3400">
        <v>6.0220000000000002</v>
      </c>
      <c r="P3400">
        <v>8.9700000000000006</v>
      </c>
      <c r="Q3400">
        <v>8.1050000000000004</v>
      </c>
      <c r="R3400">
        <v>9.8040000000000003</v>
      </c>
      <c r="S3400">
        <v>17.280999999999999</v>
      </c>
      <c r="T3400">
        <v>18.984000000000002</v>
      </c>
      <c r="U3400">
        <v>19.734000000000002</v>
      </c>
      <c r="V3400">
        <v>26.532</v>
      </c>
      <c r="W3400">
        <v>34.569000000000003</v>
      </c>
      <c r="X3400">
        <v>37.588000000000001</v>
      </c>
      <c r="Y3400">
        <v>39.491999999999997</v>
      </c>
      <c r="Z3400">
        <v>39.286000000000001</v>
      </c>
      <c r="AA3400">
        <v>37.340000000000003</v>
      </c>
      <c r="AB3400">
        <v>31.326000000000001</v>
      </c>
      <c r="AC3400">
        <v>24.355</v>
      </c>
      <c r="AD3400">
        <v>24.266999999999999</v>
      </c>
      <c r="AE3400">
        <v>25.285</v>
      </c>
      <c r="AF3400">
        <v>22.042999999999999</v>
      </c>
      <c r="AG3400">
        <v>23.161000000000001</v>
      </c>
      <c r="AH3400">
        <v>20.809000000000001</v>
      </c>
      <c r="AI3400">
        <v>9.4420000000000002</v>
      </c>
      <c r="AJ3400">
        <v>7.806</v>
      </c>
      <c r="AK3400">
        <v>10.801</v>
      </c>
      <c r="AL3400">
        <v>41.743000000000002</v>
      </c>
      <c r="AM3400">
        <v>55.786999999999999</v>
      </c>
      <c r="AN3400">
        <v>62.594000000000001</v>
      </c>
      <c r="AO3400">
        <v>67.103999999999999</v>
      </c>
      <c r="AP3400">
        <v>65.563000000000002</v>
      </c>
      <c r="AQ3400">
        <v>63.720999999999997</v>
      </c>
      <c r="AR3400">
        <v>60.94</v>
      </c>
      <c r="AS3400">
        <v>57.375999999999998</v>
      </c>
      <c r="AT3400">
        <v>53.357999999999997</v>
      </c>
    </row>
    <row r="3401" spans="1:47" hidden="1" x14ac:dyDescent="0.3">
      <c r="A3401">
        <v>176</v>
      </c>
      <c r="B3401" t="s">
        <v>751</v>
      </c>
      <c r="C3401" t="s">
        <v>146</v>
      </c>
      <c r="D3401" t="s">
        <v>752</v>
      </c>
      <c r="E3401" t="s">
        <v>147</v>
      </c>
      <c r="F3401" t="s">
        <v>15</v>
      </c>
      <c r="G3401" t="s">
        <v>16</v>
      </c>
      <c r="H3401" t="s">
        <v>148</v>
      </c>
      <c r="I3401" t="s">
        <v>757</v>
      </c>
      <c r="J3401">
        <v>4.0810000000000004</v>
      </c>
      <c r="K3401">
        <v>5.726</v>
      </c>
      <c r="L3401">
        <v>11.625</v>
      </c>
      <c r="M3401">
        <v>21.335999999999999</v>
      </c>
      <c r="N3401">
        <v>29.721</v>
      </c>
      <c r="O3401">
        <v>39.988999999999997</v>
      </c>
      <c r="P3401">
        <v>49.271999999999998</v>
      </c>
      <c r="Q3401">
        <v>58.774999999999999</v>
      </c>
      <c r="R3401">
        <v>80.844999999999999</v>
      </c>
      <c r="S3401">
        <v>114.73399999999999</v>
      </c>
      <c r="T3401">
        <v>134.542</v>
      </c>
      <c r="U3401">
        <v>154.18299999999999</v>
      </c>
      <c r="V3401">
        <v>185.63900000000001</v>
      </c>
      <c r="W3401">
        <v>220.078</v>
      </c>
      <c r="X3401">
        <v>245.071</v>
      </c>
      <c r="Y3401">
        <v>267.61099999999999</v>
      </c>
      <c r="Z3401">
        <v>274.447</v>
      </c>
      <c r="AA3401">
        <v>279.351</v>
      </c>
      <c r="AB3401">
        <v>281.58800000000002</v>
      </c>
      <c r="AC3401">
        <v>274.51799999999997</v>
      </c>
      <c r="AD3401">
        <v>280.59500000000003</v>
      </c>
      <c r="AE3401">
        <v>354.19</v>
      </c>
      <c r="AF3401">
        <v>343.47</v>
      </c>
      <c r="AG3401">
        <v>343.52300000000002</v>
      </c>
      <c r="AH3401">
        <v>320.02999999999997</v>
      </c>
      <c r="AI3401">
        <v>260.69099999999997</v>
      </c>
      <c r="AJ3401">
        <v>352.07299999999998</v>
      </c>
      <c r="AK3401">
        <v>380.88200000000001</v>
      </c>
      <c r="AL3401" s="1">
        <v>1042.325</v>
      </c>
      <c r="AM3401" s="1">
        <v>1318.16</v>
      </c>
      <c r="AN3401" s="1">
        <v>1422.08</v>
      </c>
      <c r="AO3401" s="1">
        <v>1648.614</v>
      </c>
      <c r="AP3401" s="1">
        <v>1690.3219999999999</v>
      </c>
      <c r="AQ3401" s="1">
        <v>1753.9749999999999</v>
      </c>
      <c r="AR3401" s="1">
        <v>1785.52</v>
      </c>
      <c r="AS3401" s="1">
        <v>1805.374</v>
      </c>
      <c r="AT3401" s="1">
        <v>1778.9369999999999</v>
      </c>
    </row>
    <row r="3402" spans="1:47" hidden="1" x14ac:dyDescent="0.3">
      <c r="A3402">
        <v>176</v>
      </c>
      <c r="B3402" t="s">
        <v>751</v>
      </c>
      <c r="C3402" t="s">
        <v>149</v>
      </c>
      <c r="D3402" t="s">
        <v>752</v>
      </c>
      <c r="E3402" t="s">
        <v>147</v>
      </c>
      <c r="F3402" t="s">
        <v>67</v>
      </c>
      <c r="H3402" t="s">
        <v>148</v>
      </c>
      <c r="I3402" t="s">
        <v>168</v>
      </c>
      <c r="J3402">
        <v>25.535</v>
      </c>
      <c r="K3402">
        <v>23.033000000000001</v>
      </c>
      <c r="L3402">
        <v>29.792000000000002</v>
      </c>
      <c r="M3402">
        <v>31.516999999999999</v>
      </c>
      <c r="N3402">
        <v>33.229999999999997</v>
      </c>
      <c r="O3402">
        <v>32.771000000000001</v>
      </c>
      <c r="P3402">
        <v>30.497</v>
      </c>
      <c r="Q3402">
        <v>27.942</v>
      </c>
      <c r="R3402">
        <v>31.241</v>
      </c>
      <c r="S3402">
        <v>35.991999999999997</v>
      </c>
      <c r="T3402">
        <v>36.222000000000001</v>
      </c>
      <c r="U3402">
        <v>38.390999999999998</v>
      </c>
      <c r="V3402">
        <v>46.243000000000002</v>
      </c>
      <c r="W3402">
        <v>53.137</v>
      </c>
      <c r="X3402">
        <v>55.661999999999999</v>
      </c>
      <c r="Y3402">
        <v>58.942999999999998</v>
      </c>
      <c r="Z3402">
        <v>56.295999999999999</v>
      </c>
      <c r="AA3402">
        <v>53.076000000000001</v>
      </c>
      <c r="AB3402">
        <v>47.859000000000002</v>
      </c>
      <c r="AC3402">
        <v>43.408999999999999</v>
      </c>
      <c r="AD3402">
        <v>41.037999999999997</v>
      </c>
      <c r="AE3402">
        <v>45.886000000000003</v>
      </c>
      <c r="AF3402">
        <v>42.069000000000003</v>
      </c>
      <c r="AG3402">
        <v>40.831000000000003</v>
      </c>
      <c r="AH3402">
        <v>34.453000000000003</v>
      </c>
      <c r="AI3402">
        <v>25.390999999999998</v>
      </c>
      <c r="AJ3402">
        <v>30.128</v>
      </c>
      <c r="AK3402">
        <v>29.108000000000001</v>
      </c>
      <c r="AL3402">
        <v>70.278999999999996</v>
      </c>
      <c r="AM3402">
        <v>88.153999999999996</v>
      </c>
      <c r="AN3402">
        <v>92.372</v>
      </c>
      <c r="AO3402">
        <v>101.196</v>
      </c>
      <c r="AP3402">
        <v>96.772000000000006</v>
      </c>
      <c r="AQ3402">
        <v>95.034000000000006</v>
      </c>
      <c r="AR3402">
        <v>91.721000000000004</v>
      </c>
      <c r="AS3402">
        <v>88.209000000000003</v>
      </c>
      <c r="AT3402">
        <v>82.549000000000007</v>
      </c>
    </row>
    <row r="3403" spans="1:47" hidden="1" x14ac:dyDescent="0.3">
      <c r="A3403">
        <v>176</v>
      </c>
      <c r="B3403" t="s">
        <v>751</v>
      </c>
      <c r="C3403" t="s">
        <v>150</v>
      </c>
      <c r="D3403" t="s">
        <v>752</v>
      </c>
      <c r="E3403" t="s">
        <v>151</v>
      </c>
      <c r="F3403" t="s">
        <v>15</v>
      </c>
      <c r="G3403" t="s">
        <v>16</v>
      </c>
      <c r="H3403" t="s">
        <v>152</v>
      </c>
      <c r="I3403" t="s">
        <v>757</v>
      </c>
      <c r="J3403">
        <v>15.981999999999999</v>
      </c>
      <c r="K3403">
        <v>24.86</v>
      </c>
      <c r="L3403">
        <v>39.020000000000003</v>
      </c>
      <c r="M3403">
        <v>67.695999999999998</v>
      </c>
      <c r="N3403">
        <v>89.44</v>
      </c>
      <c r="O3403">
        <v>122.026</v>
      </c>
      <c r="P3403">
        <v>161.56100000000001</v>
      </c>
      <c r="Q3403">
        <v>210.34700000000001</v>
      </c>
      <c r="R3403">
        <v>258.77999999999997</v>
      </c>
      <c r="S3403">
        <v>318.77999999999997</v>
      </c>
      <c r="T3403">
        <v>371.43700000000001</v>
      </c>
      <c r="U3403">
        <v>401.61</v>
      </c>
      <c r="V3403">
        <v>401.44499999999999</v>
      </c>
      <c r="W3403">
        <v>414.16800000000001</v>
      </c>
      <c r="X3403">
        <v>440.286</v>
      </c>
      <c r="Y3403">
        <v>454.01299999999998</v>
      </c>
      <c r="Z3403">
        <v>487.50900000000001</v>
      </c>
      <c r="AA3403">
        <v>526.322</v>
      </c>
      <c r="AB3403">
        <v>588.36699999999996</v>
      </c>
      <c r="AC3403">
        <v>632.399</v>
      </c>
      <c r="AD3403">
        <v>683.74699999999996</v>
      </c>
      <c r="AE3403">
        <v>771.89400000000001</v>
      </c>
      <c r="AF3403">
        <v>816.45</v>
      </c>
      <c r="AG3403">
        <v>841.322</v>
      </c>
      <c r="AH3403">
        <v>928.88900000000001</v>
      </c>
      <c r="AI3403" s="1">
        <v>1026.7180000000001</v>
      </c>
      <c r="AJ3403" s="1">
        <v>1168.577</v>
      </c>
      <c r="AK3403" s="1">
        <v>1308.518</v>
      </c>
      <c r="AL3403" s="1">
        <v>1483.134</v>
      </c>
      <c r="AM3403" s="1">
        <v>1495.2940000000001</v>
      </c>
      <c r="AN3403" s="1">
        <v>1539.511</v>
      </c>
      <c r="AO3403" s="1">
        <v>1629.1220000000001</v>
      </c>
      <c r="AP3403" s="1">
        <v>1746.7</v>
      </c>
      <c r="AQ3403" s="1">
        <v>1845.6189999999999</v>
      </c>
      <c r="AR3403" s="1">
        <v>1946.683</v>
      </c>
      <c r="AS3403" s="1">
        <v>2046.7</v>
      </c>
      <c r="AT3403" s="1">
        <v>2155.0140000000001</v>
      </c>
    </row>
    <row r="3404" spans="1:47" hidden="1" x14ac:dyDescent="0.3">
      <c r="A3404">
        <v>176</v>
      </c>
      <c r="B3404" t="s">
        <v>751</v>
      </c>
      <c r="C3404" t="s">
        <v>153</v>
      </c>
      <c r="D3404" t="s">
        <v>752</v>
      </c>
      <c r="E3404" t="s">
        <v>154</v>
      </c>
      <c r="F3404" t="s">
        <v>28</v>
      </c>
      <c r="G3404" t="s">
        <v>16</v>
      </c>
      <c r="H3404" t="s">
        <v>155</v>
      </c>
      <c r="I3404" t="s">
        <v>758</v>
      </c>
      <c r="J3404">
        <v>-6.9000000000000006E-2</v>
      </c>
      <c r="K3404">
        <v>-0.14499999999999999</v>
      </c>
      <c r="L3404">
        <v>-0.25600000000000001</v>
      </c>
      <c r="M3404">
        <v>-5.2999999999999999E-2</v>
      </c>
      <c r="N3404">
        <v>-0.13</v>
      </c>
      <c r="O3404">
        <v>-0.11600000000000001</v>
      </c>
      <c r="P3404">
        <v>2.1000000000000001E-2</v>
      </c>
      <c r="Q3404">
        <v>-0.184</v>
      </c>
      <c r="R3404">
        <v>-0.20799999999999999</v>
      </c>
      <c r="S3404">
        <v>-7.5999999999999998E-2</v>
      </c>
      <c r="T3404">
        <v>-0.13200000000000001</v>
      </c>
      <c r="U3404">
        <v>-0.27100000000000002</v>
      </c>
      <c r="V3404">
        <v>-0.16600000000000001</v>
      </c>
      <c r="W3404">
        <v>4.2999999999999997E-2</v>
      </c>
      <c r="X3404">
        <v>0.122</v>
      </c>
      <c r="Y3404">
        <v>5.1999999999999998E-2</v>
      </c>
      <c r="Z3404">
        <v>-0.13</v>
      </c>
      <c r="AA3404">
        <v>-0.13300000000000001</v>
      </c>
      <c r="AB3404">
        <v>-0.55900000000000005</v>
      </c>
      <c r="AC3404">
        <v>-0.59299999999999997</v>
      </c>
      <c r="AD3404">
        <v>-0.88100000000000001</v>
      </c>
      <c r="AE3404">
        <v>-0.34100000000000003</v>
      </c>
      <c r="AF3404">
        <v>0.13900000000000001</v>
      </c>
      <c r="AG3404">
        <v>-0.52300000000000002</v>
      </c>
      <c r="AH3404">
        <v>-1.302</v>
      </c>
      <c r="AI3404">
        <v>-2.6309999999999998</v>
      </c>
      <c r="AJ3404">
        <v>-4.2789999999999999</v>
      </c>
      <c r="AK3404">
        <v>-3.214</v>
      </c>
      <c r="AL3404">
        <v>-4.7770000000000001</v>
      </c>
      <c r="AM3404">
        <v>-1.42</v>
      </c>
      <c r="AN3404">
        <v>-1.2869999999999999</v>
      </c>
      <c r="AO3404">
        <v>0.26800000000000002</v>
      </c>
      <c r="AP3404">
        <v>0.47399999999999998</v>
      </c>
      <c r="AQ3404">
        <v>-6.8000000000000005E-2</v>
      </c>
      <c r="AR3404">
        <v>-0.16900000000000001</v>
      </c>
      <c r="AS3404">
        <v>-0.155</v>
      </c>
      <c r="AT3404">
        <v>-0.155</v>
      </c>
      <c r="AU3404">
        <v>2010</v>
      </c>
    </row>
    <row r="3405" spans="1:47" hidden="1" x14ac:dyDescent="0.3">
      <c r="A3405">
        <v>176</v>
      </c>
      <c r="B3405" t="s">
        <v>751</v>
      </c>
      <c r="C3405" t="s">
        <v>157</v>
      </c>
      <c r="D3405" t="s">
        <v>752</v>
      </c>
      <c r="E3405" t="s">
        <v>154</v>
      </c>
      <c r="F3405" t="s">
        <v>67</v>
      </c>
      <c r="H3405" t="s">
        <v>155</v>
      </c>
      <c r="I3405" t="s">
        <v>158</v>
      </c>
      <c r="J3405">
        <v>-2.0840000000000001</v>
      </c>
      <c r="K3405">
        <v>-4.2080000000000002</v>
      </c>
      <c r="L3405">
        <v>-8.1140000000000008</v>
      </c>
      <c r="M3405">
        <v>-1.9279999999999999</v>
      </c>
      <c r="N3405">
        <v>-4.59</v>
      </c>
      <c r="O3405">
        <v>-3.94</v>
      </c>
      <c r="P3405">
        <v>0.54100000000000004</v>
      </c>
      <c r="Q3405">
        <v>-3.379</v>
      </c>
      <c r="R3405">
        <v>-3.45</v>
      </c>
      <c r="S3405">
        <v>-1.351</v>
      </c>
      <c r="T3405">
        <v>-2.0720000000000001</v>
      </c>
      <c r="U3405">
        <v>-3.976</v>
      </c>
      <c r="V3405">
        <v>-2.3740000000000001</v>
      </c>
      <c r="W3405">
        <v>0.70199999999999996</v>
      </c>
      <c r="X3405">
        <v>1.9339999999999999</v>
      </c>
      <c r="Y3405">
        <v>0.746</v>
      </c>
      <c r="Z3405">
        <v>-1.7789999999999999</v>
      </c>
      <c r="AA3405">
        <v>-1.7949999999999999</v>
      </c>
      <c r="AB3405">
        <v>-6.7450000000000001</v>
      </c>
      <c r="AC3405">
        <v>-6.78</v>
      </c>
      <c r="AD3405">
        <v>-10.132</v>
      </c>
      <c r="AE3405">
        <v>-4.2990000000000004</v>
      </c>
      <c r="AF3405">
        <v>1.5580000000000001</v>
      </c>
      <c r="AG3405">
        <v>-4.7720000000000002</v>
      </c>
      <c r="AH3405">
        <v>-9.8390000000000004</v>
      </c>
      <c r="AI3405">
        <v>-16.137</v>
      </c>
      <c r="AJ3405">
        <v>-25.698</v>
      </c>
      <c r="AK3405">
        <v>-15.736000000000001</v>
      </c>
      <c r="AL3405">
        <v>-28.327999999999999</v>
      </c>
      <c r="AM3405">
        <v>-11.744</v>
      </c>
      <c r="AN3405">
        <v>-10.218</v>
      </c>
      <c r="AO3405">
        <v>1.8979999999999999</v>
      </c>
      <c r="AP3405">
        <v>3.2170000000000001</v>
      </c>
      <c r="AQ3405">
        <v>-0.44500000000000001</v>
      </c>
      <c r="AR3405">
        <v>-1.0549999999999999</v>
      </c>
      <c r="AS3405">
        <v>-0.93</v>
      </c>
      <c r="AT3405">
        <v>-0.88300000000000001</v>
      </c>
      <c r="AU3405">
        <v>2010</v>
      </c>
    </row>
    <row r="3406" spans="1:47" hidden="1" x14ac:dyDescent="0.3">
      <c r="A3406">
        <v>534</v>
      </c>
      <c r="B3406" t="s">
        <v>759</v>
      </c>
      <c r="C3406" t="s">
        <v>11</v>
      </c>
      <c r="D3406" t="s">
        <v>760</v>
      </c>
      <c r="E3406" t="s">
        <v>13</v>
      </c>
      <c r="F3406" t="s">
        <v>15</v>
      </c>
      <c r="G3406" t="s">
        <v>16</v>
      </c>
      <c r="H3406" t="s">
        <v>14</v>
      </c>
      <c r="I3406" t="s">
        <v>761</v>
      </c>
      <c r="J3406" s="1">
        <v>8561.6270000000004</v>
      </c>
      <c r="K3406" s="1">
        <v>9090.4240000000009</v>
      </c>
      <c r="L3406" s="1">
        <v>9460.5669999999991</v>
      </c>
      <c r="M3406" s="1">
        <v>10062.775</v>
      </c>
      <c r="N3406" s="1">
        <v>10530.371999999999</v>
      </c>
      <c r="O3406" s="1">
        <v>11045.451999999999</v>
      </c>
      <c r="P3406" s="1">
        <v>11584.523999999999</v>
      </c>
      <c r="Q3406" s="1">
        <v>12065.611999999999</v>
      </c>
      <c r="R3406" s="1">
        <v>13062.005999999999</v>
      </c>
      <c r="S3406" s="1">
        <v>13951.601000000001</v>
      </c>
      <c r="T3406" s="1">
        <v>14737.058000000001</v>
      </c>
      <c r="U3406" s="1">
        <v>15051.804</v>
      </c>
      <c r="V3406" s="1">
        <v>15711.821</v>
      </c>
      <c r="W3406" s="1">
        <v>16487.706999999999</v>
      </c>
      <c r="X3406" s="1">
        <v>17509.726999999999</v>
      </c>
      <c r="Y3406" s="1">
        <v>18796.973999999998</v>
      </c>
      <c r="Z3406" s="1">
        <v>20218.079000000002</v>
      </c>
      <c r="AA3406" s="1">
        <v>21052.758000000002</v>
      </c>
      <c r="AB3406" s="1">
        <v>22320.205999999998</v>
      </c>
      <c r="AC3406" s="1">
        <v>23935.701000000001</v>
      </c>
      <c r="AD3406" s="1">
        <v>25331.255000000001</v>
      </c>
      <c r="AE3406" s="1">
        <v>26315.358</v>
      </c>
      <c r="AF3406" s="1">
        <v>27514.859</v>
      </c>
      <c r="AG3406" s="1">
        <v>29400.096000000001</v>
      </c>
      <c r="AH3406" s="1">
        <v>31631.867999999999</v>
      </c>
      <c r="AI3406" s="1">
        <v>34489.093000000001</v>
      </c>
      <c r="AJ3406" s="1">
        <v>37775.758999999998</v>
      </c>
      <c r="AK3406" s="1">
        <v>41550.112000000001</v>
      </c>
      <c r="AL3406" s="1">
        <v>44120.445</v>
      </c>
      <c r="AM3406" s="1">
        <v>47108.046000000002</v>
      </c>
      <c r="AN3406" s="1">
        <v>51863.341</v>
      </c>
      <c r="AO3406" s="1">
        <v>55929.095999999998</v>
      </c>
      <c r="AP3406" s="1">
        <v>60142.023999999998</v>
      </c>
      <c r="AQ3406" s="1">
        <v>65014.521999999997</v>
      </c>
      <c r="AR3406" s="1">
        <v>70311.769</v>
      </c>
      <c r="AS3406" s="1">
        <v>76026.873999999996</v>
      </c>
      <c r="AT3406" s="1">
        <v>82215.56</v>
      </c>
      <c r="AU3406">
        <v>2010</v>
      </c>
    </row>
    <row r="3407" spans="1:47" hidden="1" x14ac:dyDescent="0.3">
      <c r="A3407">
        <v>534</v>
      </c>
      <c r="B3407" t="s">
        <v>759</v>
      </c>
      <c r="C3407" t="s">
        <v>19</v>
      </c>
      <c r="D3407" t="s">
        <v>760</v>
      </c>
      <c r="E3407" t="s">
        <v>13</v>
      </c>
      <c r="F3407" t="s">
        <v>21</v>
      </c>
      <c r="H3407" t="s">
        <v>20</v>
      </c>
      <c r="I3407" t="s">
        <v>22</v>
      </c>
      <c r="J3407">
        <v>3.6259999999999999</v>
      </c>
      <c r="K3407">
        <v>6.1760000000000002</v>
      </c>
      <c r="L3407">
        <v>4.0720000000000001</v>
      </c>
      <c r="M3407">
        <v>6.3650000000000002</v>
      </c>
      <c r="N3407">
        <v>4.6470000000000002</v>
      </c>
      <c r="O3407">
        <v>4.891</v>
      </c>
      <c r="P3407">
        <v>4.88</v>
      </c>
      <c r="Q3407">
        <v>4.1529999999999996</v>
      </c>
      <c r="R3407">
        <v>8.2579999999999991</v>
      </c>
      <c r="S3407">
        <v>6.8109999999999999</v>
      </c>
      <c r="T3407">
        <v>5.63</v>
      </c>
      <c r="U3407">
        <v>2.1360000000000001</v>
      </c>
      <c r="V3407">
        <v>4.3849999999999998</v>
      </c>
      <c r="W3407">
        <v>4.9379999999999997</v>
      </c>
      <c r="X3407">
        <v>6.1989999999999998</v>
      </c>
      <c r="Y3407">
        <v>7.3520000000000003</v>
      </c>
      <c r="Z3407">
        <v>7.56</v>
      </c>
      <c r="AA3407">
        <v>4.1280000000000001</v>
      </c>
      <c r="AB3407">
        <v>6.02</v>
      </c>
      <c r="AC3407">
        <v>7.2380000000000004</v>
      </c>
      <c r="AD3407">
        <v>5.83</v>
      </c>
      <c r="AE3407">
        <v>3.8849999999999998</v>
      </c>
      <c r="AF3407">
        <v>4.5579999999999998</v>
      </c>
      <c r="AG3407">
        <v>6.8520000000000003</v>
      </c>
      <c r="AH3407">
        <v>7.5910000000000002</v>
      </c>
      <c r="AI3407">
        <v>9.0329999999999995</v>
      </c>
      <c r="AJ3407">
        <v>9.5299999999999994</v>
      </c>
      <c r="AK3407">
        <v>9.9909999999999997</v>
      </c>
      <c r="AL3407">
        <v>6.1859999999999999</v>
      </c>
      <c r="AM3407">
        <v>6.7709999999999999</v>
      </c>
      <c r="AN3407">
        <v>10.093999999999999</v>
      </c>
      <c r="AO3407">
        <v>7.8390000000000004</v>
      </c>
      <c r="AP3407">
        <v>7.5330000000000004</v>
      </c>
      <c r="AQ3407">
        <v>8.1020000000000003</v>
      </c>
      <c r="AR3407">
        <v>8.1479999999999997</v>
      </c>
      <c r="AS3407">
        <v>8.1280000000000001</v>
      </c>
      <c r="AT3407">
        <v>8.14</v>
      </c>
      <c r="AU3407">
        <v>2010</v>
      </c>
    </row>
    <row r="3408" spans="1:47" hidden="1" x14ac:dyDescent="0.3">
      <c r="A3408">
        <v>534</v>
      </c>
      <c r="B3408" t="s">
        <v>759</v>
      </c>
      <c r="C3408" t="s">
        <v>23</v>
      </c>
      <c r="D3408" t="s">
        <v>760</v>
      </c>
      <c r="E3408" t="s">
        <v>24</v>
      </c>
      <c r="F3408" t="s">
        <v>15</v>
      </c>
      <c r="G3408" t="s">
        <v>16</v>
      </c>
      <c r="H3408" t="s">
        <v>25</v>
      </c>
      <c r="I3408" t="s">
        <v>761</v>
      </c>
      <c r="J3408" s="1">
        <v>1426.4680000000001</v>
      </c>
      <c r="K3408" s="1">
        <v>1695.8710000000001</v>
      </c>
      <c r="L3408" s="1">
        <v>1918.0820000000001</v>
      </c>
      <c r="M3408" s="1">
        <v>2213.335</v>
      </c>
      <c r="N3408" s="1">
        <v>2501.52</v>
      </c>
      <c r="O3408" s="1">
        <v>2818.5050000000001</v>
      </c>
      <c r="P3408" s="1">
        <v>3160.2060000000001</v>
      </c>
      <c r="Q3408" s="1">
        <v>3579.386</v>
      </c>
      <c r="R3408" s="1">
        <v>4206.0379999999996</v>
      </c>
      <c r="S3408" s="1">
        <v>4866.3540000000003</v>
      </c>
      <c r="T3408" s="1">
        <v>5662.8540000000003</v>
      </c>
      <c r="U3408" s="1">
        <v>6532.3710000000001</v>
      </c>
      <c r="V3408" s="1">
        <v>7508.67</v>
      </c>
      <c r="W3408" s="1">
        <v>8636.6440000000002</v>
      </c>
      <c r="X3408" s="1">
        <v>10088.321</v>
      </c>
      <c r="Y3408" s="1">
        <v>11836.53</v>
      </c>
      <c r="Z3408" s="1">
        <v>13329.838</v>
      </c>
      <c r="AA3408" s="1">
        <v>15288.691999999999</v>
      </c>
      <c r="AB3408" s="1">
        <v>17510.462</v>
      </c>
      <c r="AC3408" s="1">
        <v>19533.452000000001</v>
      </c>
      <c r="AD3408" s="1">
        <v>21407.485000000001</v>
      </c>
      <c r="AE3408" s="1">
        <v>23018.438999999998</v>
      </c>
      <c r="AF3408" s="1">
        <v>24814.06</v>
      </c>
      <c r="AG3408" s="1">
        <v>27528.611000000001</v>
      </c>
      <c r="AH3408" s="1">
        <v>31211.374</v>
      </c>
      <c r="AI3408" s="1">
        <v>35662.195</v>
      </c>
      <c r="AJ3408" s="1">
        <v>41159.731</v>
      </c>
      <c r="AK3408" s="1">
        <v>47675.858999999997</v>
      </c>
      <c r="AL3408" s="1">
        <v>54470.271000000001</v>
      </c>
      <c r="AM3408" s="1">
        <v>61239.697</v>
      </c>
      <c r="AN3408" s="1">
        <v>75121.56</v>
      </c>
      <c r="AO3408" s="1">
        <v>87454.895999999993</v>
      </c>
      <c r="AP3408" s="1">
        <v>99459.328999999998</v>
      </c>
      <c r="AQ3408" s="1">
        <v>113510.799</v>
      </c>
      <c r="AR3408" s="1">
        <v>128712.239</v>
      </c>
      <c r="AS3408" s="1">
        <v>145487.47</v>
      </c>
      <c r="AT3408" s="1">
        <v>164459.07399999999</v>
      </c>
      <c r="AU3408">
        <v>2010</v>
      </c>
    </row>
    <row r="3409" spans="1:47" x14ac:dyDescent="0.3">
      <c r="A3409">
        <v>961</v>
      </c>
      <c r="B3409" t="s">
        <v>1341</v>
      </c>
      <c r="C3409" t="s">
        <v>26</v>
      </c>
      <c r="D3409" t="s">
        <v>1342</v>
      </c>
      <c r="E3409" t="s">
        <v>24</v>
      </c>
      <c r="F3409" t="s">
        <v>28</v>
      </c>
      <c r="G3409" t="s">
        <v>16</v>
      </c>
      <c r="H3409" t="s">
        <v>27</v>
      </c>
      <c r="I3409" t="s">
        <v>29</v>
      </c>
      <c r="J3409" t="s">
        <v>18</v>
      </c>
      <c r="K3409" t="s">
        <v>18</v>
      </c>
      <c r="L3409" t="s">
        <v>18</v>
      </c>
      <c r="M3409" t="s">
        <v>18</v>
      </c>
      <c r="N3409" t="s">
        <v>18</v>
      </c>
      <c r="O3409" t="s">
        <v>18</v>
      </c>
      <c r="P3409" t="s">
        <v>18</v>
      </c>
      <c r="Q3409" t="s">
        <v>18</v>
      </c>
      <c r="R3409" t="s">
        <v>18</v>
      </c>
      <c r="S3409" t="s">
        <v>18</v>
      </c>
      <c r="T3409" t="s">
        <v>18</v>
      </c>
      <c r="U3409" t="s">
        <v>18</v>
      </c>
      <c r="V3409">
        <v>18.911999999999999</v>
      </c>
      <c r="W3409">
        <v>16.315999999999999</v>
      </c>
      <c r="X3409">
        <v>16.530999999999999</v>
      </c>
      <c r="Y3409">
        <v>20.984999999999999</v>
      </c>
      <c r="Z3409">
        <v>21.161000000000001</v>
      </c>
      <c r="AA3409">
        <v>20.46</v>
      </c>
      <c r="AB3409">
        <v>21.77</v>
      </c>
      <c r="AC3409">
        <v>22.367000000000001</v>
      </c>
      <c r="AD3409">
        <v>20.082000000000001</v>
      </c>
      <c r="AE3409">
        <v>20.521999999999998</v>
      </c>
      <c r="AF3409">
        <v>23.184999999999999</v>
      </c>
      <c r="AG3409">
        <v>29.189</v>
      </c>
      <c r="AH3409">
        <v>33.869999999999997</v>
      </c>
      <c r="AI3409">
        <v>35.773000000000003</v>
      </c>
      <c r="AJ3409">
        <v>38.982999999999997</v>
      </c>
      <c r="AK3409">
        <v>47.356000000000002</v>
      </c>
      <c r="AL3409">
        <v>54.865000000000002</v>
      </c>
      <c r="AM3409">
        <v>49.161999999999999</v>
      </c>
      <c r="AN3409">
        <v>47.732999999999997</v>
      </c>
      <c r="AO3409">
        <v>52.43</v>
      </c>
      <c r="AP3409">
        <v>54.406999999999996</v>
      </c>
      <c r="AQ3409">
        <v>56.627000000000002</v>
      </c>
      <c r="AR3409">
        <v>58.814999999999998</v>
      </c>
      <c r="AS3409">
        <v>61.073999999999998</v>
      </c>
      <c r="AT3409">
        <v>63.195</v>
      </c>
      <c r="AU3409">
        <v>2010</v>
      </c>
    </row>
    <row r="3410" spans="1:47" hidden="1" x14ac:dyDescent="0.3">
      <c r="A3410">
        <v>534</v>
      </c>
      <c r="B3410" t="s">
        <v>759</v>
      </c>
      <c r="C3410" t="s">
        <v>30</v>
      </c>
      <c r="D3410" t="s">
        <v>760</v>
      </c>
      <c r="E3410" t="s">
        <v>31</v>
      </c>
      <c r="F3410" t="s">
        <v>33</v>
      </c>
      <c r="H3410" t="s">
        <v>32</v>
      </c>
      <c r="I3410" t="s">
        <v>34</v>
      </c>
      <c r="J3410">
        <v>16.661000000000001</v>
      </c>
      <c r="K3410">
        <v>18.655999999999999</v>
      </c>
      <c r="L3410">
        <v>20.274000000000001</v>
      </c>
      <c r="M3410">
        <v>21.995000000000001</v>
      </c>
      <c r="N3410">
        <v>23.754999999999999</v>
      </c>
      <c r="O3410">
        <v>25.516999999999999</v>
      </c>
      <c r="P3410">
        <v>27.28</v>
      </c>
      <c r="Q3410">
        <v>29.666</v>
      </c>
      <c r="R3410">
        <v>32.201000000000001</v>
      </c>
      <c r="S3410">
        <v>34.880000000000003</v>
      </c>
      <c r="T3410">
        <v>38.426000000000002</v>
      </c>
      <c r="U3410">
        <v>43.399000000000001</v>
      </c>
      <c r="V3410">
        <v>47.79</v>
      </c>
      <c r="W3410">
        <v>52.381999999999998</v>
      </c>
      <c r="X3410">
        <v>57.616</v>
      </c>
      <c r="Y3410">
        <v>62.97</v>
      </c>
      <c r="Z3410">
        <v>65.930000000000007</v>
      </c>
      <c r="AA3410">
        <v>72.620999999999995</v>
      </c>
      <c r="AB3410">
        <v>78.450999999999993</v>
      </c>
      <c r="AC3410">
        <v>81.608000000000004</v>
      </c>
      <c r="AD3410">
        <v>84.51</v>
      </c>
      <c r="AE3410">
        <v>87.471999999999994</v>
      </c>
      <c r="AF3410">
        <v>90.183999999999997</v>
      </c>
      <c r="AG3410">
        <v>93.634</v>
      </c>
      <c r="AH3410">
        <v>98.671000000000006</v>
      </c>
      <c r="AI3410">
        <v>103.401</v>
      </c>
      <c r="AJ3410">
        <v>108.958</v>
      </c>
      <c r="AK3410">
        <v>114.74299999999999</v>
      </c>
      <c r="AL3410">
        <v>123.458</v>
      </c>
      <c r="AM3410">
        <v>129.99799999999999</v>
      </c>
      <c r="AN3410">
        <v>144.845</v>
      </c>
      <c r="AO3410">
        <v>156.36699999999999</v>
      </c>
      <c r="AP3410">
        <v>165.374</v>
      </c>
      <c r="AQ3410">
        <v>174.59299999999999</v>
      </c>
      <c r="AR3410">
        <v>183.059</v>
      </c>
      <c r="AS3410">
        <v>191.363</v>
      </c>
      <c r="AT3410">
        <v>200.03399999999999</v>
      </c>
      <c r="AU3410">
        <v>2010</v>
      </c>
    </row>
    <row r="3411" spans="1:47" hidden="1" x14ac:dyDescent="0.3">
      <c r="A3411">
        <v>534</v>
      </c>
      <c r="B3411" t="s">
        <v>759</v>
      </c>
      <c r="C3411" t="s">
        <v>35</v>
      </c>
      <c r="D3411" t="s">
        <v>760</v>
      </c>
      <c r="E3411" t="s">
        <v>36</v>
      </c>
      <c r="F3411" t="s">
        <v>15</v>
      </c>
      <c r="G3411" t="s">
        <v>6</v>
      </c>
      <c r="H3411" t="s">
        <v>37</v>
      </c>
      <c r="I3411" t="s">
        <v>38</v>
      </c>
      <c r="J3411" s="1">
        <v>12549.105</v>
      </c>
      <c r="K3411" s="1">
        <v>13060.954</v>
      </c>
      <c r="L3411" s="1">
        <v>13291.981</v>
      </c>
      <c r="M3411" s="1">
        <v>13841.505999999999</v>
      </c>
      <c r="N3411" s="1">
        <v>14172.775</v>
      </c>
      <c r="O3411" s="1">
        <v>14552.637000000001</v>
      </c>
      <c r="P3411" s="1">
        <v>14942.953</v>
      </c>
      <c r="Q3411" s="1">
        <v>15229.552</v>
      </c>
      <c r="R3411" s="1">
        <v>16140.879000000001</v>
      </c>
      <c r="S3411" s="1">
        <v>16885.447</v>
      </c>
      <c r="T3411" s="1">
        <v>17476.5</v>
      </c>
      <c r="U3411" s="1">
        <v>17502.098000000002</v>
      </c>
      <c r="V3411" s="1">
        <v>17915.418000000001</v>
      </c>
      <c r="W3411" s="1">
        <v>18391.196</v>
      </c>
      <c r="X3411" s="1">
        <v>19146.776000000002</v>
      </c>
      <c r="Y3411" s="1">
        <v>20157.613000000001</v>
      </c>
      <c r="Z3411" s="1">
        <v>21270.993999999999</v>
      </c>
      <c r="AA3411" s="1">
        <v>21731.88</v>
      </c>
      <c r="AB3411" s="1">
        <v>22602.74</v>
      </c>
      <c r="AC3411" s="1">
        <v>23804.775000000001</v>
      </c>
      <c r="AD3411" s="1">
        <v>24731.516</v>
      </c>
      <c r="AE3411" s="1">
        <v>25206.280999999999</v>
      </c>
      <c r="AF3411" s="1">
        <v>25957.414000000001</v>
      </c>
      <c r="AG3411" s="1">
        <v>27317.162</v>
      </c>
      <c r="AH3411" s="1">
        <v>28933.792000000001</v>
      </c>
      <c r="AI3411" s="1">
        <v>31071.255000000001</v>
      </c>
      <c r="AJ3411" s="1">
        <v>33548.631000000001</v>
      </c>
      <c r="AK3411" s="1">
        <v>36383.635000000002</v>
      </c>
      <c r="AL3411" s="1">
        <v>38100.557000000001</v>
      </c>
      <c r="AM3411" s="1">
        <v>40126.103999999999</v>
      </c>
      <c r="AN3411" s="1">
        <v>43563.45</v>
      </c>
      <c r="AO3411" s="1">
        <v>46340.449000000001</v>
      </c>
      <c r="AP3411" s="1">
        <v>49168.998</v>
      </c>
      <c r="AQ3411" s="1">
        <v>52462.311999999998</v>
      </c>
      <c r="AR3411" s="1">
        <v>56000.101000000002</v>
      </c>
      <c r="AS3411" s="1">
        <v>59765.65</v>
      </c>
      <c r="AT3411" s="1">
        <v>63791.419000000002</v>
      </c>
      <c r="AU3411">
        <v>2009</v>
      </c>
    </row>
    <row r="3412" spans="1:47" hidden="1" x14ac:dyDescent="0.3">
      <c r="A3412">
        <v>534</v>
      </c>
      <c r="B3412" t="s">
        <v>759</v>
      </c>
      <c r="C3412" t="s">
        <v>39</v>
      </c>
      <c r="D3412" t="s">
        <v>760</v>
      </c>
      <c r="E3412" t="s">
        <v>40</v>
      </c>
      <c r="F3412" t="s">
        <v>15</v>
      </c>
      <c r="G3412" t="s">
        <v>6</v>
      </c>
      <c r="H3412" t="s">
        <v>41</v>
      </c>
      <c r="I3412" t="s">
        <v>42</v>
      </c>
      <c r="J3412" s="1">
        <v>2090.828</v>
      </c>
      <c r="K3412" s="1">
        <v>2436.596</v>
      </c>
      <c r="L3412" s="1">
        <v>2694.8809999999999</v>
      </c>
      <c r="M3412" s="1">
        <v>3044.4769999999999</v>
      </c>
      <c r="N3412" s="1">
        <v>3366.7829999999999</v>
      </c>
      <c r="O3412" s="1">
        <v>3713.4459999999999</v>
      </c>
      <c r="P3412" s="1">
        <v>4076.3710000000001</v>
      </c>
      <c r="Q3412" s="1">
        <v>4518.0010000000002</v>
      </c>
      <c r="R3412" s="1">
        <v>5197.4530000000004</v>
      </c>
      <c r="S3412" s="1">
        <v>5889.6869999999999</v>
      </c>
      <c r="T3412" s="1">
        <v>6715.51</v>
      </c>
      <c r="U3412" s="1">
        <v>7595.7809999999999</v>
      </c>
      <c r="V3412" s="1">
        <v>8561.768</v>
      </c>
      <c r="W3412" s="1">
        <v>9633.7360000000008</v>
      </c>
      <c r="X3412" s="1">
        <v>11031.516</v>
      </c>
      <c r="Y3412" s="1">
        <v>12693.33</v>
      </c>
      <c r="Z3412" s="1">
        <v>14024.027</v>
      </c>
      <c r="AA3412" s="1">
        <v>15781.876</v>
      </c>
      <c r="AB3412" s="1">
        <v>17732.114000000001</v>
      </c>
      <c r="AC3412" s="1">
        <v>19426.606</v>
      </c>
      <c r="AD3412" s="1">
        <v>20900.645</v>
      </c>
      <c r="AE3412" s="1">
        <v>22048.312999999998</v>
      </c>
      <c r="AF3412" s="1">
        <v>23409.491000000002</v>
      </c>
      <c r="AG3412" s="1">
        <v>25578.268</v>
      </c>
      <c r="AH3412" s="1">
        <v>28549.164000000001</v>
      </c>
      <c r="AI3412" s="1">
        <v>32128.103999999999</v>
      </c>
      <c r="AJ3412" s="1">
        <v>36553.934999999998</v>
      </c>
      <c r="AK3412" s="1">
        <v>41747.686999999998</v>
      </c>
      <c r="AL3412" s="1">
        <v>47038.231</v>
      </c>
      <c r="AM3412" s="1">
        <v>52163.285000000003</v>
      </c>
      <c r="AN3412" s="1">
        <v>63099.565999999999</v>
      </c>
      <c r="AO3412" s="1">
        <v>72461.373000000007</v>
      </c>
      <c r="AP3412" s="1">
        <v>81312.785999999993</v>
      </c>
      <c r="AQ3412" s="1">
        <v>91595.520000000004</v>
      </c>
      <c r="AR3412" s="1">
        <v>102513.398</v>
      </c>
      <c r="AS3412" s="1">
        <v>114369.469</v>
      </c>
      <c r="AT3412" s="1">
        <v>127604.52800000001</v>
      </c>
      <c r="AU3412">
        <v>2009</v>
      </c>
    </row>
    <row r="3413" spans="1:47" hidden="1" x14ac:dyDescent="0.3">
      <c r="A3413">
        <v>534</v>
      </c>
      <c r="B3413" t="s">
        <v>759</v>
      </c>
      <c r="C3413" t="s">
        <v>43</v>
      </c>
      <c r="D3413" t="s">
        <v>760</v>
      </c>
      <c r="E3413" t="s">
        <v>40</v>
      </c>
      <c r="F3413" t="s">
        <v>28</v>
      </c>
      <c r="G3413" t="s">
        <v>6</v>
      </c>
      <c r="H3413" t="s">
        <v>44</v>
      </c>
      <c r="I3413" t="s">
        <v>42</v>
      </c>
      <c r="J3413">
        <v>265.90899999999999</v>
      </c>
      <c r="K3413">
        <v>281.41000000000003</v>
      </c>
      <c r="L3413">
        <v>285.01799999999997</v>
      </c>
      <c r="M3413">
        <v>301.46600000000001</v>
      </c>
      <c r="N3413">
        <v>296.30399999999997</v>
      </c>
      <c r="O3413">
        <v>300.22800000000001</v>
      </c>
      <c r="P3413">
        <v>323.24400000000003</v>
      </c>
      <c r="Q3413">
        <v>348.57100000000003</v>
      </c>
      <c r="R3413">
        <v>373.45800000000003</v>
      </c>
      <c r="S3413">
        <v>362.99</v>
      </c>
      <c r="T3413">
        <v>383.66699999999997</v>
      </c>
      <c r="U3413">
        <v>333.99200000000002</v>
      </c>
      <c r="V3413">
        <v>330.34</v>
      </c>
      <c r="W3413">
        <v>315.93</v>
      </c>
      <c r="X3413">
        <v>351.61599999999999</v>
      </c>
      <c r="Y3413">
        <v>391.44200000000001</v>
      </c>
      <c r="Z3413">
        <v>395.81299999999999</v>
      </c>
      <c r="AA3413">
        <v>434.62400000000002</v>
      </c>
      <c r="AB3413">
        <v>429.80700000000002</v>
      </c>
      <c r="AC3413">
        <v>451.17700000000002</v>
      </c>
      <c r="AD3413">
        <v>465.072</v>
      </c>
      <c r="AE3413">
        <v>467.24</v>
      </c>
      <c r="AF3413">
        <v>481.40100000000001</v>
      </c>
      <c r="AG3413">
        <v>549.09900000000005</v>
      </c>
      <c r="AH3413">
        <v>629.99400000000003</v>
      </c>
      <c r="AI3413">
        <v>728.53</v>
      </c>
      <c r="AJ3413">
        <v>806.80700000000002</v>
      </c>
      <c r="AK3413" s="1">
        <v>1009.4690000000001</v>
      </c>
      <c r="AL3413" s="1">
        <v>1080.6279999999999</v>
      </c>
      <c r="AM3413" s="1">
        <v>1077.396</v>
      </c>
      <c r="AN3413" s="1">
        <v>1370.8</v>
      </c>
      <c r="AO3413" s="1">
        <v>1527.347</v>
      </c>
      <c r="AP3413" s="1">
        <v>1645.528</v>
      </c>
      <c r="AQ3413" s="1">
        <v>1803.6880000000001</v>
      </c>
      <c r="AR3413" s="1">
        <v>1972.7729999999999</v>
      </c>
      <c r="AS3413" s="1">
        <v>2152.5889999999999</v>
      </c>
      <c r="AT3413" s="1">
        <v>2348.5920000000001</v>
      </c>
      <c r="AU3413">
        <v>2009</v>
      </c>
    </row>
    <row r="3414" spans="1:47" hidden="1" x14ac:dyDescent="0.3">
      <c r="A3414">
        <v>534</v>
      </c>
      <c r="B3414" t="s">
        <v>759</v>
      </c>
      <c r="C3414" t="s">
        <v>45</v>
      </c>
      <c r="D3414" t="s">
        <v>760</v>
      </c>
      <c r="E3414" t="s">
        <v>46</v>
      </c>
      <c r="F3414" t="s">
        <v>48</v>
      </c>
      <c r="H3414" t="s">
        <v>47</v>
      </c>
    </row>
    <row r="3415" spans="1:47" hidden="1" x14ac:dyDescent="0.3">
      <c r="A3415">
        <v>534</v>
      </c>
      <c r="B3415" t="s">
        <v>759</v>
      </c>
      <c r="C3415" t="s">
        <v>49</v>
      </c>
      <c r="D3415" t="s">
        <v>760</v>
      </c>
      <c r="E3415" t="s">
        <v>50</v>
      </c>
      <c r="F3415" t="s">
        <v>52</v>
      </c>
      <c r="G3415" t="s">
        <v>16</v>
      </c>
      <c r="H3415" t="s">
        <v>51</v>
      </c>
      <c r="I3415" t="s">
        <v>29</v>
      </c>
      <c r="J3415">
        <v>286.10300000000001</v>
      </c>
      <c r="K3415">
        <v>332.24099999999999</v>
      </c>
      <c r="L3415">
        <v>366.86200000000002</v>
      </c>
      <c r="M3415">
        <v>405.64499999999998</v>
      </c>
      <c r="N3415">
        <v>440.44</v>
      </c>
      <c r="O3415">
        <v>475.96800000000002</v>
      </c>
      <c r="P3415">
        <v>510.23200000000003</v>
      </c>
      <c r="Q3415">
        <v>546.846</v>
      </c>
      <c r="R3415">
        <v>612.34199999999998</v>
      </c>
      <c r="S3415">
        <v>678.74400000000003</v>
      </c>
      <c r="T3415">
        <v>744.625</v>
      </c>
      <c r="U3415">
        <v>787.48099999999999</v>
      </c>
      <c r="V3415">
        <v>841.50300000000004</v>
      </c>
      <c r="W3415">
        <v>902.57100000000003</v>
      </c>
      <c r="X3415">
        <v>978.71400000000006</v>
      </c>
      <c r="Y3415" s="1">
        <v>1072.5550000000001</v>
      </c>
      <c r="Z3415" s="1">
        <v>1175.615</v>
      </c>
      <c r="AA3415" s="1">
        <v>1245.759</v>
      </c>
      <c r="AB3415" s="1">
        <v>1335.6769999999999</v>
      </c>
      <c r="AC3415" s="1">
        <v>1453.4280000000001</v>
      </c>
      <c r="AD3415" s="1">
        <v>1571.462</v>
      </c>
      <c r="AE3415" s="1">
        <v>1669.402</v>
      </c>
      <c r="AF3415" s="1">
        <v>1773.758</v>
      </c>
      <c r="AG3415" s="1">
        <v>1935.1479999999999</v>
      </c>
      <c r="AH3415" s="1">
        <v>2157.3519999999999</v>
      </c>
      <c r="AI3415" s="1">
        <v>2431.1990000000001</v>
      </c>
      <c r="AJ3415" s="1">
        <v>2748.9279999999999</v>
      </c>
      <c r="AK3415" s="1">
        <v>3111.3150000000001</v>
      </c>
      <c r="AL3415" s="1">
        <v>3377.0590000000002</v>
      </c>
      <c r="AM3415" s="1">
        <v>3643.7840000000001</v>
      </c>
      <c r="AN3415" s="1">
        <v>4057.7869999999998</v>
      </c>
      <c r="AO3415" s="1">
        <v>4469.7629999999999</v>
      </c>
      <c r="AP3415" s="1">
        <v>4857.2560000000003</v>
      </c>
      <c r="AQ3415" s="1">
        <v>5284.5020000000004</v>
      </c>
      <c r="AR3415" s="1">
        <v>5763.8429999999998</v>
      </c>
      <c r="AS3415" s="1">
        <v>6306.9260000000004</v>
      </c>
      <c r="AT3415" s="1">
        <v>6919.4740000000002</v>
      </c>
      <c r="AU3415">
        <v>2010</v>
      </c>
    </row>
    <row r="3416" spans="1:47" hidden="1" x14ac:dyDescent="0.3">
      <c r="A3416">
        <v>534</v>
      </c>
      <c r="B3416" t="s">
        <v>759</v>
      </c>
      <c r="C3416" t="s">
        <v>53</v>
      </c>
      <c r="D3416" t="s">
        <v>760</v>
      </c>
      <c r="E3416" t="s">
        <v>54</v>
      </c>
      <c r="F3416" t="s">
        <v>52</v>
      </c>
      <c r="G3416" t="s">
        <v>6</v>
      </c>
      <c r="H3416" t="s">
        <v>55</v>
      </c>
      <c r="I3416" t="s">
        <v>42</v>
      </c>
      <c r="J3416">
        <v>419.35199999999998</v>
      </c>
      <c r="K3416">
        <v>477.358</v>
      </c>
      <c r="L3416">
        <v>515.43600000000004</v>
      </c>
      <c r="M3416">
        <v>557.971</v>
      </c>
      <c r="N3416">
        <v>592.78599999999994</v>
      </c>
      <c r="O3416">
        <v>627.09900000000005</v>
      </c>
      <c r="P3416">
        <v>658.15200000000004</v>
      </c>
      <c r="Q3416">
        <v>690.24400000000003</v>
      </c>
      <c r="R3416">
        <v>756.678</v>
      </c>
      <c r="S3416">
        <v>821.476</v>
      </c>
      <c r="T3416">
        <v>883.04200000000003</v>
      </c>
      <c r="U3416">
        <v>915.67499999999995</v>
      </c>
      <c r="V3416">
        <v>959.52499999999998</v>
      </c>
      <c r="W3416" s="1">
        <v>1006.772</v>
      </c>
      <c r="X3416" s="1">
        <v>1070.2170000000001</v>
      </c>
      <c r="Y3416" s="1">
        <v>1150.193</v>
      </c>
      <c r="Z3416" s="1">
        <v>1236.838</v>
      </c>
      <c r="AA3416" s="1">
        <v>1285.9449999999999</v>
      </c>
      <c r="AB3416" s="1">
        <v>1352.585</v>
      </c>
      <c r="AC3416" s="1">
        <v>1445.4780000000001</v>
      </c>
      <c r="AD3416" s="1">
        <v>1534.2560000000001</v>
      </c>
      <c r="AE3416" s="1">
        <v>1599.0440000000001</v>
      </c>
      <c r="AF3416" s="1">
        <v>1673.357</v>
      </c>
      <c r="AG3416" s="1">
        <v>1798.047</v>
      </c>
      <c r="AH3416" s="1">
        <v>1973.3389999999999</v>
      </c>
      <c r="AI3416" s="1">
        <v>2190.27</v>
      </c>
      <c r="AJ3416" s="1">
        <v>2441.3209999999999</v>
      </c>
      <c r="AK3416" s="1">
        <v>2724.444</v>
      </c>
      <c r="AL3416" s="1">
        <v>2916.2849999999999</v>
      </c>
      <c r="AM3416" s="1">
        <v>3103.7339999999999</v>
      </c>
      <c r="AN3416" s="1">
        <v>3408.404</v>
      </c>
      <c r="AO3416" s="1">
        <v>3703.453</v>
      </c>
      <c r="AP3416" s="1">
        <v>3971.0410000000002</v>
      </c>
      <c r="AQ3416" s="1">
        <v>4264.2349999999997</v>
      </c>
      <c r="AR3416" s="1">
        <v>4590.6369999999997</v>
      </c>
      <c r="AS3416" s="1">
        <v>4957.951</v>
      </c>
      <c r="AT3416" s="1">
        <v>5368.85</v>
      </c>
      <c r="AU3416">
        <v>2009</v>
      </c>
    </row>
    <row r="3417" spans="1:47" hidden="1" x14ac:dyDescent="0.3">
      <c r="A3417">
        <v>534</v>
      </c>
      <c r="B3417" t="s">
        <v>759</v>
      </c>
      <c r="C3417" t="s">
        <v>56</v>
      </c>
      <c r="D3417" t="s">
        <v>760</v>
      </c>
      <c r="E3417" t="s">
        <v>57</v>
      </c>
      <c r="F3417" t="s">
        <v>59</v>
      </c>
      <c r="H3417" t="s">
        <v>58</v>
      </c>
      <c r="I3417" t="s">
        <v>29</v>
      </c>
      <c r="J3417">
        <v>2.528</v>
      </c>
      <c r="K3417">
        <v>2.629</v>
      </c>
      <c r="L3417">
        <v>2.7210000000000001</v>
      </c>
      <c r="M3417">
        <v>2.819</v>
      </c>
      <c r="N3417">
        <v>2.8159999999999998</v>
      </c>
      <c r="O3417">
        <v>2.843</v>
      </c>
      <c r="P3417">
        <v>2.8849999999999998</v>
      </c>
      <c r="Q3417">
        <v>2.8980000000000001</v>
      </c>
      <c r="R3417">
        <v>3.0070000000000001</v>
      </c>
      <c r="S3417">
        <v>3.0960000000000001</v>
      </c>
      <c r="T3417">
        <v>3.1709999999999998</v>
      </c>
      <c r="U3417">
        <v>3.173</v>
      </c>
      <c r="V3417">
        <v>3.02</v>
      </c>
      <c r="W3417">
        <v>3.105</v>
      </c>
      <c r="X3417">
        <v>3.1960000000000002</v>
      </c>
      <c r="Y3417">
        <v>3.3119999999999998</v>
      </c>
      <c r="Z3417">
        <v>3.4359999999999999</v>
      </c>
      <c r="AA3417">
        <v>3.4369999999999998</v>
      </c>
      <c r="AB3417">
        <v>3.556</v>
      </c>
      <c r="AC3417">
        <v>3.6829999999999998</v>
      </c>
      <c r="AD3417">
        <v>3.718</v>
      </c>
      <c r="AE3417">
        <v>3.778</v>
      </c>
      <c r="AF3417">
        <v>3.8439999999999999</v>
      </c>
      <c r="AG3417">
        <v>3.9670000000000001</v>
      </c>
      <c r="AH3417">
        <v>4.0990000000000002</v>
      </c>
      <c r="AI3417">
        <v>4.2880000000000003</v>
      </c>
      <c r="AJ3417">
        <v>4.4660000000000002</v>
      </c>
      <c r="AK3417">
        <v>4.6660000000000004</v>
      </c>
      <c r="AL3417">
        <v>4.827</v>
      </c>
      <c r="AM3417">
        <v>5.2030000000000003</v>
      </c>
      <c r="AN3417">
        <v>5.4550000000000001</v>
      </c>
      <c r="AO3417">
        <v>5.6680000000000001</v>
      </c>
      <c r="AP3417">
        <v>5.8639999999999999</v>
      </c>
      <c r="AQ3417">
        <v>6.0709999999999997</v>
      </c>
      <c r="AR3417">
        <v>6.2750000000000004</v>
      </c>
      <c r="AS3417">
        <v>6.4790000000000001</v>
      </c>
      <c r="AT3417">
        <v>6.6859999999999999</v>
      </c>
      <c r="AU3417">
        <v>2009</v>
      </c>
    </row>
    <row r="3418" spans="1:47" hidden="1" x14ac:dyDescent="0.3">
      <c r="A3418">
        <v>534</v>
      </c>
      <c r="B3418" t="s">
        <v>759</v>
      </c>
      <c r="C3418" t="s">
        <v>60</v>
      </c>
      <c r="D3418" t="s">
        <v>760</v>
      </c>
      <c r="E3418" t="s">
        <v>61</v>
      </c>
      <c r="F3418" t="s">
        <v>63</v>
      </c>
      <c r="H3418" t="s">
        <v>62</v>
      </c>
      <c r="I3418" t="s">
        <v>29</v>
      </c>
      <c r="J3418">
        <v>4.9859999999999998</v>
      </c>
      <c r="K3418">
        <v>5.1040000000000001</v>
      </c>
      <c r="L3418">
        <v>5.2279999999999998</v>
      </c>
      <c r="M3418">
        <v>5.4560000000000004</v>
      </c>
      <c r="N3418">
        <v>5.68</v>
      </c>
      <c r="O3418">
        <v>5.9219999999999997</v>
      </c>
      <c r="P3418">
        <v>6.194</v>
      </c>
      <c r="Q3418">
        <v>6.5460000000000003</v>
      </c>
      <c r="R3418">
        <v>6.8689999999999998</v>
      </c>
      <c r="S3418">
        <v>7.17</v>
      </c>
      <c r="T3418">
        <v>7.6050000000000004</v>
      </c>
      <c r="U3418">
        <v>8.2949999999999999</v>
      </c>
      <c r="V3418">
        <v>8.923</v>
      </c>
      <c r="W3418">
        <v>9.5690000000000008</v>
      </c>
      <c r="X3418">
        <v>10.308</v>
      </c>
      <c r="Y3418">
        <v>11.036</v>
      </c>
      <c r="Z3418">
        <v>11.339</v>
      </c>
      <c r="AA3418">
        <v>12.273</v>
      </c>
      <c r="AB3418">
        <v>13.11</v>
      </c>
      <c r="AC3418">
        <v>13.44</v>
      </c>
      <c r="AD3418">
        <v>13.622999999999999</v>
      </c>
      <c r="AE3418">
        <v>13.788</v>
      </c>
      <c r="AF3418">
        <v>13.99</v>
      </c>
      <c r="AG3418">
        <v>14.226000000000001</v>
      </c>
      <c r="AH3418">
        <v>14.467000000000001</v>
      </c>
      <c r="AI3418">
        <v>14.669</v>
      </c>
      <c r="AJ3418">
        <v>14.973000000000001</v>
      </c>
      <c r="AK3418">
        <v>15.323</v>
      </c>
      <c r="AL3418">
        <v>16.13</v>
      </c>
      <c r="AM3418">
        <v>16.806999999999999</v>
      </c>
      <c r="AN3418">
        <v>18.513000000000002</v>
      </c>
      <c r="AO3418">
        <v>19.565999999999999</v>
      </c>
      <c r="AP3418">
        <v>20.475999999999999</v>
      </c>
      <c r="AQ3418">
        <v>21.48</v>
      </c>
      <c r="AR3418">
        <v>22.331</v>
      </c>
      <c r="AS3418">
        <v>23.068000000000001</v>
      </c>
      <c r="AT3418">
        <v>23.768000000000001</v>
      </c>
      <c r="AU3418">
        <v>2010</v>
      </c>
    </row>
    <row r="3419" spans="1:47" hidden="1" x14ac:dyDescent="0.3">
      <c r="A3419">
        <v>534</v>
      </c>
      <c r="B3419" t="s">
        <v>759</v>
      </c>
      <c r="C3419" t="s">
        <v>64</v>
      </c>
      <c r="D3419" t="s">
        <v>760</v>
      </c>
      <c r="E3419" t="s">
        <v>65</v>
      </c>
      <c r="F3419" t="s">
        <v>67</v>
      </c>
      <c r="H3419" t="s">
        <v>66</v>
      </c>
      <c r="I3419" t="s">
        <v>761</v>
      </c>
      <c r="J3419">
        <v>19.215</v>
      </c>
      <c r="K3419">
        <v>22.39</v>
      </c>
      <c r="L3419">
        <v>22.585999999999999</v>
      </c>
      <c r="M3419">
        <v>20.503</v>
      </c>
      <c r="N3419">
        <v>21.658999999999999</v>
      </c>
      <c r="O3419">
        <v>24.029</v>
      </c>
      <c r="P3419">
        <v>24.055</v>
      </c>
      <c r="Q3419">
        <v>22.795999999999999</v>
      </c>
      <c r="R3419">
        <v>24.052</v>
      </c>
      <c r="S3419">
        <v>24.405000000000001</v>
      </c>
      <c r="T3419">
        <v>26.099</v>
      </c>
      <c r="U3419">
        <v>23.292999999999999</v>
      </c>
      <c r="V3419">
        <v>23.434000000000001</v>
      </c>
      <c r="W3419">
        <v>22.928000000000001</v>
      </c>
      <c r="X3419">
        <v>25.4</v>
      </c>
      <c r="Y3419">
        <v>26.899000000000001</v>
      </c>
      <c r="Z3419">
        <v>25.422000000000001</v>
      </c>
      <c r="AA3419">
        <v>25.486999999999998</v>
      </c>
      <c r="AB3419">
        <v>24.018999999999998</v>
      </c>
      <c r="AC3419">
        <v>26.09</v>
      </c>
      <c r="AD3419">
        <v>24.268999999999998</v>
      </c>
      <c r="AE3419">
        <v>22.643000000000001</v>
      </c>
      <c r="AF3419">
        <v>24.085000000000001</v>
      </c>
      <c r="AG3419">
        <v>26.193999999999999</v>
      </c>
      <c r="AH3419">
        <v>31.268999999999998</v>
      </c>
      <c r="AI3419">
        <v>34.152000000000001</v>
      </c>
      <c r="AJ3419">
        <v>35.298999999999999</v>
      </c>
      <c r="AK3419">
        <v>37.371000000000002</v>
      </c>
      <c r="AL3419">
        <v>34.957999999999998</v>
      </c>
      <c r="AM3419">
        <v>37.088000000000001</v>
      </c>
      <c r="AN3419">
        <v>36.786000000000001</v>
      </c>
      <c r="AO3419">
        <v>37.613</v>
      </c>
      <c r="AP3419">
        <v>38.448</v>
      </c>
      <c r="AQ3419">
        <v>39.609000000000002</v>
      </c>
      <c r="AR3419">
        <v>40.732999999999997</v>
      </c>
      <c r="AS3419">
        <v>41.765999999999998</v>
      </c>
      <c r="AT3419">
        <v>42.999000000000002</v>
      </c>
      <c r="AU3419">
        <v>2010</v>
      </c>
    </row>
    <row r="3420" spans="1:47" hidden="1" x14ac:dyDescent="0.3">
      <c r="A3420">
        <v>534</v>
      </c>
      <c r="B3420" t="s">
        <v>759</v>
      </c>
      <c r="C3420" t="s">
        <v>68</v>
      </c>
      <c r="D3420" t="s">
        <v>760</v>
      </c>
      <c r="E3420" t="s">
        <v>69</v>
      </c>
      <c r="F3420" t="s">
        <v>67</v>
      </c>
      <c r="H3420" t="s">
        <v>70</v>
      </c>
      <c r="I3420" t="s">
        <v>761</v>
      </c>
      <c r="J3420">
        <v>17.954000000000001</v>
      </c>
      <c r="K3420">
        <v>20.808</v>
      </c>
      <c r="L3420">
        <v>20.933</v>
      </c>
      <c r="M3420">
        <v>19.007999999999999</v>
      </c>
      <c r="N3420">
        <v>20.466000000000001</v>
      </c>
      <c r="O3420">
        <v>22.196000000000002</v>
      </c>
      <c r="P3420">
        <v>22.201000000000001</v>
      </c>
      <c r="Q3420">
        <v>21.07</v>
      </c>
      <c r="R3420">
        <v>21.606999999999999</v>
      </c>
      <c r="S3420">
        <v>22.035</v>
      </c>
      <c r="T3420">
        <v>23.29</v>
      </c>
      <c r="U3420">
        <v>22.295999999999999</v>
      </c>
      <c r="V3420">
        <v>22.408000000000001</v>
      </c>
      <c r="W3420">
        <v>22.343</v>
      </c>
      <c r="X3420">
        <v>24.524000000000001</v>
      </c>
      <c r="Y3420">
        <v>25.422999999999998</v>
      </c>
      <c r="Z3420">
        <v>24.128</v>
      </c>
      <c r="AA3420">
        <v>24.216000000000001</v>
      </c>
      <c r="AB3420">
        <v>22.998999999999999</v>
      </c>
      <c r="AC3420">
        <v>25.091000000000001</v>
      </c>
      <c r="AD3420">
        <v>23.303000000000001</v>
      </c>
      <c r="AE3420">
        <v>22.931999999999999</v>
      </c>
      <c r="AF3420">
        <v>25.469000000000001</v>
      </c>
      <c r="AG3420">
        <v>27.678999999999998</v>
      </c>
      <c r="AH3420">
        <v>31.382999999999999</v>
      </c>
      <c r="AI3420">
        <v>32.880000000000003</v>
      </c>
      <c r="AJ3420">
        <v>34.274999999999999</v>
      </c>
      <c r="AK3420">
        <v>36.67</v>
      </c>
      <c r="AL3420">
        <v>32.97</v>
      </c>
      <c r="AM3420">
        <v>34.26</v>
      </c>
      <c r="AN3420">
        <v>34.162999999999997</v>
      </c>
      <c r="AO3420">
        <v>35.427999999999997</v>
      </c>
      <c r="AP3420">
        <v>36.264000000000003</v>
      </c>
      <c r="AQ3420">
        <v>37.741999999999997</v>
      </c>
      <c r="AR3420">
        <v>38.697000000000003</v>
      </c>
      <c r="AS3420">
        <v>39.356999999999999</v>
      </c>
      <c r="AT3420">
        <v>40.134</v>
      </c>
      <c r="AU3420">
        <v>2010</v>
      </c>
    </row>
    <row r="3421" spans="1:47" hidden="1" x14ac:dyDescent="0.3">
      <c r="A3421">
        <v>534</v>
      </c>
      <c r="B3421" t="s">
        <v>759</v>
      </c>
      <c r="C3421" t="s">
        <v>71</v>
      </c>
      <c r="D3421" t="s">
        <v>760</v>
      </c>
      <c r="E3421" t="s">
        <v>72</v>
      </c>
      <c r="F3421" t="s">
        <v>33</v>
      </c>
      <c r="H3421" t="s">
        <v>73</v>
      </c>
      <c r="I3421" t="s">
        <v>762</v>
      </c>
      <c r="J3421">
        <v>17.215</v>
      </c>
      <c r="K3421">
        <v>19.472999999999999</v>
      </c>
      <c r="L3421">
        <v>21.009</v>
      </c>
      <c r="M3421">
        <v>23.503</v>
      </c>
      <c r="N3421">
        <v>25.457999999999998</v>
      </c>
      <c r="O3421">
        <v>26.873000000000001</v>
      </c>
      <c r="P3421">
        <v>29.219000000000001</v>
      </c>
      <c r="Q3421">
        <v>31.79</v>
      </c>
      <c r="R3421">
        <v>34.773000000000003</v>
      </c>
      <c r="S3421">
        <v>36.914999999999999</v>
      </c>
      <c r="T3421">
        <v>40.226999999999997</v>
      </c>
      <c r="U3421">
        <v>45.805999999999997</v>
      </c>
      <c r="V3421">
        <v>51.206000000000003</v>
      </c>
      <c r="W3421">
        <v>54.463999999999999</v>
      </c>
      <c r="X3421">
        <v>60.024999999999999</v>
      </c>
      <c r="Y3421">
        <v>66.162999999999997</v>
      </c>
      <c r="Z3421">
        <v>72.082999999999998</v>
      </c>
      <c r="AA3421">
        <v>77.417000000000002</v>
      </c>
      <c r="AB3421">
        <v>87.667000000000002</v>
      </c>
      <c r="AC3421">
        <v>91.75</v>
      </c>
      <c r="AD3421">
        <v>95.332999999999998</v>
      </c>
      <c r="AE3421">
        <v>98.832999999999998</v>
      </c>
      <c r="AF3421">
        <v>103.25</v>
      </c>
      <c r="AG3421">
        <v>107.083</v>
      </c>
      <c r="AH3421">
        <v>111.25</v>
      </c>
      <c r="AI3421">
        <v>115.667</v>
      </c>
      <c r="AJ3421">
        <v>122.917</v>
      </c>
      <c r="AK3421">
        <v>130.75</v>
      </c>
      <c r="AL3421">
        <v>141.667</v>
      </c>
      <c r="AM3421">
        <v>157.083</v>
      </c>
      <c r="AN3421">
        <v>175.917</v>
      </c>
      <c r="AO3421">
        <v>194.47800000000001</v>
      </c>
      <c r="AP3421">
        <v>211.178</v>
      </c>
      <c r="AQ3421">
        <v>226.11</v>
      </c>
      <c r="AR3421">
        <v>238.245</v>
      </c>
      <c r="AS3421">
        <v>250.13900000000001</v>
      </c>
      <c r="AT3421">
        <v>260.35599999999999</v>
      </c>
      <c r="AU3421">
        <v>2010</v>
      </c>
    </row>
    <row r="3422" spans="1:47" hidden="1" x14ac:dyDescent="0.3">
      <c r="A3422">
        <v>534</v>
      </c>
      <c r="B3422" t="s">
        <v>759</v>
      </c>
      <c r="C3422" t="s">
        <v>75</v>
      </c>
      <c r="D3422" t="s">
        <v>760</v>
      </c>
      <c r="E3422" t="s">
        <v>72</v>
      </c>
      <c r="F3422" t="s">
        <v>21</v>
      </c>
      <c r="H3422" t="s">
        <v>76</v>
      </c>
      <c r="I3422" t="s">
        <v>77</v>
      </c>
      <c r="J3422">
        <v>11.365</v>
      </c>
      <c r="K3422">
        <v>13.115</v>
      </c>
      <c r="L3422">
        <v>7.8869999999999996</v>
      </c>
      <c r="M3422">
        <v>11.869</v>
      </c>
      <c r="N3422">
        <v>8.3219999999999992</v>
      </c>
      <c r="O3422">
        <v>5.556</v>
      </c>
      <c r="P3422">
        <v>8.7309999999999999</v>
      </c>
      <c r="Q3422">
        <v>8.7989999999999995</v>
      </c>
      <c r="R3422">
        <v>9.3849999999999998</v>
      </c>
      <c r="S3422">
        <v>6.1589999999999998</v>
      </c>
      <c r="T3422">
        <v>8.9710000000000001</v>
      </c>
      <c r="U3422">
        <v>13.87</v>
      </c>
      <c r="V3422">
        <v>11.788</v>
      </c>
      <c r="W3422">
        <v>6.3620000000000001</v>
      </c>
      <c r="X3422">
        <v>10.212</v>
      </c>
      <c r="Y3422">
        <v>10.225</v>
      </c>
      <c r="Z3422">
        <v>8.9489999999999998</v>
      </c>
      <c r="AA3422">
        <v>7.399</v>
      </c>
      <c r="AB3422">
        <v>13.24</v>
      </c>
      <c r="AC3422">
        <v>4.6580000000000004</v>
      </c>
      <c r="AD3422">
        <v>3.9060000000000001</v>
      </c>
      <c r="AE3422">
        <v>3.6709999999999998</v>
      </c>
      <c r="AF3422">
        <v>4.4690000000000003</v>
      </c>
      <c r="AG3422">
        <v>3.7130000000000001</v>
      </c>
      <c r="AH3422">
        <v>3.891</v>
      </c>
      <c r="AI3422">
        <v>3.97</v>
      </c>
      <c r="AJ3422">
        <v>6.2679999999999998</v>
      </c>
      <c r="AK3422">
        <v>6.3730000000000002</v>
      </c>
      <c r="AL3422">
        <v>8.3490000000000002</v>
      </c>
      <c r="AM3422">
        <v>10.882</v>
      </c>
      <c r="AN3422">
        <v>11.989000000000001</v>
      </c>
      <c r="AO3422">
        <v>10.551</v>
      </c>
      <c r="AP3422">
        <v>8.5869999999999997</v>
      </c>
      <c r="AQ3422">
        <v>7.0709999999999997</v>
      </c>
      <c r="AR3422">
        <v>5.3659999999999997</v>
      </c>
      <c r="AS3422">
        <v>4.992</v>
      </c>
      <c r="AT3422">
        <v>4.085</v>
      </c>
      <c r="AU3422">
        <v>2010</v>
      </c>
    </row>
    <row r="3423" spans="1:47" hidden="1" x14ac:dyDescent="0.3">
      <c r="A3423">
        <v>534</v>
      </c>
      <c r="B3423" t="s">
        <v>759</v>
      </c>
      <c r="C3423" t="s">
        <v>78</v>
      </c>
      <c r="D3423" t="s">
        <v>760</v>
      </c>
      <c r="E3423" t="s">
        <v>79</v>
      </c>
      <c r="F3423" t="s">
        <v>33</v>
      </c>
      <c r="H3423" t="s">
        <v>80</v>
      </c>
      <c r="I3423" t="s">
        <v>762</v>
      </c>
      <c r="J3423">
        <v>18.13</v>
      </c>
      <c r="K3423">
        <v>20.440999999999999</v>
      </c>
      <c r="L3423">
        <v>22.085000000000001</v>
      </c>
      <c r="M3423">
        <v>24.84</v>
      </c>
      <c r="N3423">
        <v>26.128</v>
      </c>
      <c r="O3423">
        <v>27.995000000000001</v>
      </c>
      <c r="P3423">
        <v>30.571999999999999</v>
      </c>
      <c r="Q3423">
        <v>33.415999999999997</v>
      </c>
      <c r="R3423">
        <v>36.348999999999997</v>
      </c>
      <c r="S3423">
        <v>38</v>
      </c>
      <c r="T3423">
        <v>43</v>
      </c>
      <c r="U3423">
        <v>49</v>
      </c>
      <c r="V3423">
        <v>53</v>
      </c>
      <c r="W3423">
        <v>57</v>
      </c>
      <c r="X3423">
        <v>62</v>
      </c>
      <c r="Y3423">
        <v>69</v>
      </c>
      <c r="Z3423">
        <v>76</v>
      </c>
      <c r="AA3423">
        <v>80</v>
      </c>
      <c r="AB3423">
        <v>93</v>
      </c>
      <c r="AC3423">
        <v>93</v>
      </c>
      <c r="AD3423">
        <v>96</v>
      </c>
      <c r="AE3423">
        <v>101</v>
      </c>
      <c r="AF3423">
        <v>105</v>
      </c>
      <c r="AG3423">
        <v>108</v>
      </c>
      <c r="AH3423">
        <v>113</v>
      </c>
      <c r="AI3423">
        <v>119</v>
      </c>
      <c r="AJ3423">
        <v>127</v>
      </c>
      <c r="AK3423">
        <v>134</v>
      </c>
      <c r="AL3423">
        <v>147</v>
      </c>
      <c r="AM3423">
        <v>169</v>
      </c>
      <c r="AN3423">
        <v>185</v>
      </c>
      <c r="AO3423">
        <v>201.55600000000001</v>
      </c>
      <c r="AP3423">
        <v>218.78800000000001</v>
      </c>
      <c r="AQ3423">
        <v>231.65100000000001</v>
      </c>
      <c r="AR3423">
        <v>243.97499999999999</v>
      </c>
      <c r="AS3423">
        <v>254.86</v>
      </c>
      <c r="AT3423">
        <v>265.137</v>
      </c>
      <c r="AU3423">
        <v>2010</v>
      </c>
    </row>
    <row r="3424" spans="1:47" hidden="1" x14ac:dyDescent="0.3">
      <c r="A3424">
        <v>534</v>
      </c>
      <c r="B3424" t="s">
        <v>759</v>
      </c>
      <c r="C3424" t="s">
        <v>81</v>
      </c>
      <c r="D3424" t="s">
        <v>760</v>
      </c>
      <c r="E3424" t="s">
        <v>79</v>
      </c>
      <c r="F3424" t="s">
        <v>21</v>
      </c>
      <c r="H3424" t="s">
        <v>82</v>
      </c>
      <c r="I3424" t="s">
        <v>83</v>
      </c>
      <c r="J3424">
        <v>9.0909999999999993</v>
      </c>
      <c r="K3424">
        <v>12.744999999999999</v>
      </c>
      <c r="L3424">
        <v>8.0429999999999993</v>
      </c>
      <c r="M3424">
        <v>12.475</v>
      </c>
      <c r="N3424">
        <v>5.1879999999999997</v>
      </c>
      <c r="O3424">
        <v>7.1429999999999998</v>
      </c>
      <c r="P3424">
        <v>9.2059999999999995</v>
      </c>
      <c r="Q3424">
        <v>9.3019999999999996</v>
      </c>
      <c r="R3424">
        <v>8.7769999999999992</v>
      </c>
      <c r="S3424">
        <v>4.5430000000000001</v>
      </c>
      <c r="T3424">
        <v>13.157999999999999</v>
      </c>
      <c r="U3424">
        <v>13.952999999999999</v>
      </c>
      <c r="V3424">
        <v>8.1630000000000003</v>
      </c>
      <c r="W3424">
        <v>7.5469999999999997</v>
      </c>
      <c r="X3424">
        <v>8.7720000000000002</v>
      </c>
      <c r="Y3424">
        <v>11.29</v>
      </c>
      <c r="Z3424">
        <v>10.145</v>
      </c>
      <c r="AA3424">
        <v>5.2629999999999999</v>
      </c>
      <c r="AB3424">
        <v>16.25</v>
      </c>
      <c r="AC3424">
        <v>0</v>
      </c>
      <c r="AD3424">
        <v>3.226</v>
      </c>
      <c r="AE3424">
        <v>5.2080000000000002</v>
      </c>
      <c r="AF3424">
        <v>3.96</v>
      </c>
      <c r="AG3424">
        <v>2.8570000000000002</v>
      </c>
      <c r="AH3424">
        <v>4.63</v>
      </c>
      <c r="AI3424">
        <v>5.31</v>
      </c>
      <c r="AJ3424">
        <v>6.7229999999999999</v>
      </c>
      <c r="AK3424">
        <v>5.5119999999999996</v>
      </c>
      <c r="AL3424">
        <v>9.7010000000000005</v>
      </c>
      <c r="AM3424">
        <v>14.965999999999999</v>
      </c>
      <c r="AN3424">
        <v>9.4670000000000005</v>
      </c>
      <c r="AO3424">
        <v>8.9489999999999998</v>
      </c>
      <c r="AP3424">
        <v>8.5489999999999995</v>
      </c>
      <c r="AQ3424">
        <v>5.8789999999999996</v>
      </c>
      <c r="AR3424">
        <v>5.32</v>
      </c>
      <c r="AS3424">
        <v>4.4610000000000003</v>
      </c>
      <c r="AT3424">
        <v>4.032</v>
      </c>
      <c r="AU3424">
        <v>2010</v>
      </c>
    </row>
    <row r="3425" spans="1:47" hidden="1" x14ac:dyDescent="0.3">
      <c r="A3425">
        <v>534</v>
      </c>
      <c r="B3425" t="s">
        <v>759</v>
      </c>
      <c r="C3425" t="s">
        <v>84</v>
      </c>
      <c r="D3425" t="s">
        <v>760</v>
      </c>
      <c r="E3425" t="s">
        <v>85</v>
      </c>
      <c r="F3425" t="s">
        <v>59</v>
      </c>
    </row>
    <row r="3426" spans="1:47" hidden="1" x14ac:dyDescent="0.3">
      <c r="A3426">
        <v>534</v>
      </c>
      <c r="B3426" t="s">
        <v>759</v>
      </c>
      <c r="C3426" t="s">
        <v>86</v>
      </c>
      <c r="D3426" t="s">
        <v>760</v>
      </c>
      <c r="E3426" t="s">
        <v>87</v>
      </c>
      <c r="F3426" t="s">
        <v>21</v>
      </c>
      <c r="H3426" t="s">
        <v>88</v>
      </c>
      <c r="I3426" t="s">
        <v>763</v>
      </c>
      <c r="J3426">
        <v>13.355</v>
      </c>
      <c r="K3426">
        <v>10.337999999999999</v>
      </c>
      <c r="L3426">
        <v>8.5939999999999994</v>
      </c>
      <c r="M3426">
        <v>3.6629999999999998</v>
      </c>
      <c r="N3426">
        <v>0.65100000000000002</v>
      </c>
      <c r="O3426">
        <v>9.1039999999999992</v>
      </c>
      <c r="P3426">
        <v>4.258</v>
      </c>
      <c r="Q3426">
        <v>1.014</v>
      </c>
      <c r="R3426">
        <v>9.4209999999999994</v>
      </c>
      <c r="S3426">
        <v>2.5459999999999998</v>
      </c>
      <c r="T3426">
        <v>5.2720000000000002</v>
      </c>
      <c r="U3426">
        <v>-10.647</v>
      </c>
      <c r="V3426">
        <v>4.444</v>
      </c>
      <c r="W3426">
        <v>13.734</v>
      </c>
      <c r="X3426">
        <v>23.318999999999999</v>
      </c>
      <c r="Y3426">
        <v>18.914999999999999</v>
      </c>
      <c r="Z3426">
        <v>9.4670000000000005</v>
      </c>
      <c r="AA3426">
        <v>12.773</v>
      </c>
      <c r="AB3426">
        <v>8.9700000000000006</v>
      </c>
      <c r="AC3426">
        <v>5.4050000000000002</v>
      </c>
      <c r="AD3426">
        <v>0.127</v>
      </c>
      <c r="AE3426">
        <v>-0.318</v>
      </c>
      <c r="AF3426">
        <v>9.2289999999999992</v>
      </c>
      <c r="AG3426">
        <v>7.6379999999999999</v>
      </c>
      <c r="AH3426">
        <v>27.109000000000002</v>
      </c>
      <c r="AI3426">
        <v>17.994</v>
      </c>
      <c r="AJ3426">
        <v>9.4380000000000006</v>
      </c>
      <c r="AK3426">
        <v>16.3</v>
      </c>
      <c r="AL3426">
        <v>10.839</v>
      </c>
      <c r="AM3426">
        <v>8.3149999999999995</v>
      </c>
      <c r="AN3426">
        <v>16.552</v>
      </c>
      <c r="AO3426">
        <v>13.01</v>
      </c>
      <c r="AP3426">
        <v>10.3</v>
      </c>
      <c r="AQ3426">
        <v>11.603</v>
      </c>
      <c r="AR3426">
        <v>12.102</v>
      </c>
      <c r="AS3426">
        <v>12.118</v>
      </c>
      <c r="AT3426">
        <v>12.356</v>
      </c>
      <c r="AU3426">
        <v>2010</v>
      </c>
    </row>
    <row r="3427" spans="1:47" hidden="1" x14ac:dyDescent="0.3">
      <c r="A3427">
        <v>534</v>
      </c>
      <c r="B3427" t="s">
        <v>759</v>
      </c>
      <c r="C3427" t="s">
        <v>90</v>
      </c>
      <c r="D3427" t="s">
        <v>760</v>
      </c>
      <c r="E3427" t="s">
        <v>91</v>
      </c>
      <c r="F3427" t="s">
        <v>21</v>
      </c>
      <c r="H3427" t="s">
        <v>92</v>
      </c>
      <c r="I3427" t="s">
        <v>763</v>
      </c>
      <c r="J3427">
        <v>14.044</v>
      </c>
      <c r="K3427">
        <v>9.5459999999999994</v>
      </c>
      <c r="L3427">
        <v>9.1289999999999996</v>
      </c>
      <c r="M3427">
        <v>2.5470000000000002</v>
      </c>
      <c r="N3427">
        <v>-0.187</v>
      </c>
      <c r="O3427">
        <v>12.691000000000001</v>
      </c>
      <c r="P3427">
        <v>5.2539999999999996</v>
      </c>
      <c r="Q3427">
        <v>-2.5299999999999998</v>
      </c>
      <c r="R3427">
        <v>9.7279999999999998</v>
      </c>
      <c r="S3427">
        <v>2.327</v>
      </c>
      <c r="T3427">
        <v>6.6079999999999997</v>
      </c>
      <c r="U3427">
        <v>-12.781000000000001</v>
      </c>
      <c r="V3427">
        <v>6.5510000000000002</v>
      </c>
      <c r="W3427">
        <v>12.933999999999999</v>
      </c>
      <c r="X3427">
        <v>24.579000000000001</v>
      </c>
      <c r="Y3427">
        <v>17.204999999999998</v>
      </c>
      <c r="Z3427">
        <v>12.103</v>
      </c>
      <c r="AA3427">
        <v>13.382999999999999</v>
      </c>
      <c r="AB3427">
        <v>5.5010000000000003</v>
      </c>
      <c r="AC3427">
        <v>4.6369999999999996</v>
      </c>
      <c r="AD3427">
        <v>-3.399</v>
      </c>
      <c r="AE3427">
        <v>-5.6000000000000001E-2</v>
      </c>
      <c r="AF3427">
        <v>8.0239999999999991</v>
      </c>
      <c r="AG3427">
        <v>9.3729999999999993</v>
      </c>
      <c r="AH3427">
        <v>22.838000000000001</v>
      </c>
      <c r="AI3427">
        <v>15.361000000000001</v>
      </c>
      <c r="AJ3427">
        <v>4.9429999999999996</v>
      </c>
      <c r="AK3427">
        <v>16.597999999999999</v>
      </c>
      <c r="AL3427">
        <v>14.047000000000001</v>
      </c>
      <c r="AM3427">
        <v>7.6319999999999997</v>
      </c>
      <c r="AN3427">
        <v>10.669</v>
      </c>
      <c r="AO3427">
        <v>11.238</v>
      </c>
      <c r="AP3427">
        <v>10.231</v>
      </c>
      <c r="AQ3427">
        <v>12.302</v>
      </c>
      <c r="AR3427">
        <v>13</v>
      </c>
      <c r="AS3427">
        <v>13</v>
      </c>
      <c r="AT3427">
        <v>13</v>
      </c>
      <c r="AU3427">
        <v>2010</v>
      </c>
    </row>
    <row r="3428" spans="1:47" hidden="1" x14ac:dyDescent="0.3">
      <c r="A3428">
        <v>534</v>
      </c>
      <c r="B3428" t="s">
        <v>759</v>
      </c>
      <c r="C3428" t="s">
        <v>93</v>
      </c>
      <c r="D3428" t="s">
        <v>760</v>
      </c>
      <c r="E3428" t="s">
        <v>94</v>
      </c>
      <c r="F3428" t="s">
        <v>21</v>
      </c>
      <c r="H3428" t="s">
        <v>95</v>
      </c>
      <c r="I3428" t="s">
        <v>763</v>
      </c>
      <c r="J3428">
        <v>7.258</v>
      </c>
      <c r="K3428">
        <v>9.0510000000000002</v>
      </c>
      <c r="L3428">
        <v>8.7059999999999995</v>
      </c>
      <c r="M3428">
        <v>5.5449999999999999</v>
      </c>
      <c r="N3428">
        <v>4.0350000000000001</v>
      </c>
      <c r="O3428">
        <v>-1.081</v>
      </c>
      <c r="P3428">
        <v>0.25800000000000001</v>
      </c>
      <c r="Q3428">
        <v>4.2439999999999998</v>
      </c>
      <c r="R3428">
        <v>3.7290000000000001</v>
      </c>
      <c r="S3428">
        <v>10.292</v>
      </c>
      <c r="T3428">
        <v>7.7489999999999997</v>
      </c>
      <c r="U3428">
        <v>4.9939999999999998</v>
      </c>
      <c r="V3428">
        <v>2.1960000000000002</v>
      </c>
      <c r="W3428">
        <v>13.369</v>
      </c>
      <c r="X3428">
        <v>12.112</v>
      </c>
      <c r="Y3428">
        <v>12.972</v>
      </c>
      <c r="Z3428">
        <v>7.5970000000000004</v>
      </c>
      <c r="AA3428">
        <v>11.888999999999999</v>
      </c>
      <c r="AB3428">
        <v>13.369</v>
      </c>
      <c r="AC3428">
        <v>10.275</v>
      </c>
      <c r="AD3428">
        <v>10.69</v>
      </c>
      <c r="AE3428">
        <v>4.8550000000000004</v>
      </c>
      <c r="AF3428">
        <v>14.371</v>
      </c>
      <c r="AG3428">
        <v>15.712999999999999</v>
      </c>
      <c r="AH3428">
        <v>23.651</v>
      </c>
      <c r="AI3428">
        <v>18.881</v>
      </c>
      <c r="AJ3428">
        <v>13.827999999999999</v>
      </c>
      <c r="AK3428">
        <v>17.131</v>
      </c>
      <c r="AL3428">
        <v>10.628</v>
      </c>
      <c r="AM3428">
        <v>0.66900000000000004</v>
      </c>
      <c r="AN3428">
        <v>21.683</v>
      </c>
      <c r="AO3428">
        <v>17.843</v>
      </c>
      <c r="AP3428">
        <v>15.137</v>
      </c>
      <c r="AQ3428">
        <v>13.387</v>
      </c>
      <c r="AR3428">
        <v>13.288</v>
      </c>
      <c r="AS3428">
        <v>13.23</v>
      </c>
      <c r="AT3428">
        <v>13.000999999999999</v>
      </c>
      <c r="AU3428">
        <v>2010</v>
      </c>
    </row>
    <row r="3429" spans="1:47" hidden="1" x14ac:dyDescent="0.3">
      <c r="A3429">
        <v>534</v>
      </c>
      <c r="B3429" t="s">
        <v>759</v>
      </c>
      <c r="C3429" t="s">
        <v>96</v>
      </c>
      <c r="D3429" t="s">
        <v>760</v>
      </c>
      <c r="E3429" t="s">
        <v>97</v>
      </c>
      <c r="F3429" t="s">
        <v>21</v>
      </c>
      <c r="H3429" t="s">
        <v>98</v>
      </c>
      <c r="I3429" t="s">
        <v>763</v>
      </c>
      <c r="J3429">
        <v>1.423</v>
      </c>
      <c r="K3429">
        <v>8.282</v>
      </c>
      <c r="L3429">
        <v>14.673999999999999</v>
      </c>
      <c r="M3429">
        <v>5.1950000000000003</v>
      </c>
      <c r="N3429">
        <v>4.593</v>
      </c>
      <c r="O3429">
        <v>0.57899999999999996</v>
      </c>
      <c r="P3429">
        <v>2.8260000000000001</v>
      </c>
      <c r="Q3429">
        <v>4.4050000000000002</v>
      </c>
      <c r="R3429">
        <v>2.85</v>
      </c>
      <c r="S3429">
        <v>13.127000000000001</v>
      </c>
      <c r="T3429">
        <v>9.734</v>
      </c>
      <c r="U3429">
        <v>4.91</v>
      </c>
      <c r="V3429">
        <v>4.6980000000000004</v>
      </c>
      <c r="W3429">
        <v>16.393999999999998</v>
      </c>
      <c r="X3429">
        <v>12.068</v>
      </c>
      <c r="Y3429">
        <v>12.202</v>
      </c>
      <c r="Z3429">
        <v>8.9499999999999993</v>
      </c>
      <c r="AA3429">
        <v>10.4</v>
      </c>
      <c r="AB3429">
        <v>7.24</v>
      </c>
      <c r="AC3429">
        <v>6.5979999999999999</v>
      </c>
      <c r="AD3429">
        <v>13.491</v>
      </c>
      <c r="AE3429">
        <v>5.8689999999999998</v>
      </c>
      <c r="AF3429">
        <v>14.121</v>
      </c>
      <c r="AG3429">
        <v>12.379</v>
      </c>
      <c r="AH3429">
        <v>12.917</v>
      </c>
      <c r="AI3429">
        <v>10.814</v>
      </c>
      <c r="AJ3429">
        <v>6.5170000000000003</v>
      </c>
      <c r="AK3429">
        <v>14.785</v>
      </c>
      <c r="AL3429">
        <v>6.4710000000000001</v>
      </c>
      <c r="AM3429">
        <v>5.452</v>
      </c>
      <c r="AN3429">
        <v>19.852</v>
      </c>
      <c r="AO3429">
        <v>15.361000000000001</v>
      </c>
      <c r="AP3429">
        <v>14.544</v>
      </c>
      <c r="AQ3429">
        <v>11.898999999999999</v>
      </c>
      <c r="AR3429">
        <v>11.769</v>
      </c>
      <c r="AS3429">
        <v>11.615</v>
      </c>
      <c r="AT3429">
        <v>11.12</v>
      </c>
      <c r="AU3429">
        <v>2010</v>
      </c>
    </row>
    <row r="3430" spans="1:47" hidden="1" x14ac:dyDescent="0.3">
      <c r="A3430">
        <v>534</v>
      </c>
      <c r="B3430" t="s">
        <v>759</v>
      </c>
      <c r="C3430" t="s">
        <v>99</v>
      </c>
      <c r="D3430" t="s">
        <v>760</v>
      </c>
      <c r="E3430" t="s">
        <v>100</v>
      </c>
      <c r="F3430" t="s">
        <v>28</v>
      </c>
      <c r="G3430" t="s">
        <v>16</v>
      </c>
      <c r="H3430" t="s">
        <v>101</v>
      </c>
      <c r="I3430" t="s">
        <v>763</v>
      </c>
      <c r="J3430">
        <v>6.6680000000000001</v>
      </c>
      <c r="K3430">
        <v>5.5910000000000002</v>
      </c>
      <c r="L3430">
        <v>4.734</v>
      </c>
      <c r="M3430">
        <v>3.4929999999999999</v>
      </c>
      <c r="N3430">
        <v>3.2349999999999999</v>
      </c>
      <c r="O3430">
        <v>3.968</v>
      </c>
      <c r="P3430">
        <v>2.64</v>
      </c>
      <c r="Q3430">
        <v>2.8849999999999998</v>
      </c>
      <c r="R3430">
        <v>3.0449999999999999</v>
      </c>
      <c r="S3430">
        <v>3.5790000000000002</v>
      </c>
      <c r="T3430">
        <v>5.4630000000000001</v>
      </c>
      <c r="U3430">
        <v>5.4580000000000002</v>
      </c>
      <c r="V3430">
        <v>5.758</v>
      </c>
      <c r="W3430">
        <v>5.931</v>
      </c>
      <c r="X3430">
        <v>5.7309999999999999</v>
      </c>
      <c r="Y3430">
        <v>6.7990000000000004</v>
      </c>
      <c r="Z3430">
        <v>9.5679999999999996</v>
      </c>
      <c r="AA3430">
        <v>9.11</v>
      </c>
      <c r="AB3430">
        <v>6.5709999999999997</v>
      </c>
      <c r="AC3430">
        <v>8.5280000000000005</v>
      </c>
      <c r="AD3430">
        <v>15.11</v>
      </c>
      <c r="AE3430">
        <v>13.956</v>
      </c>
      <c r="AF3430">
        <v>16.46</v>
      </c>
      <c r="AG3430">
        <v>19.599</v>
      </c>
      <c r="AH3430">
        <v>27.280999999999999</v>
      </c>
      <c r="AI3430">
        <v>39.927999999999997</v>
      </c>
      <c r="AJ3430">
        <v>56.283999999999999</v>
      </c>
      <c r="AK3430">
        <v>67.563999999999993</v>
      </c>
      <c r="AL3430">
        <v>90.182000000000002</v>
      </c>
      <c r="AM3430">
        <v>88.762</v>
      </c>
      <c r="AN3430">
        <v>76.811999999999998</v>
      </c>
      <c r="AO3430">
        <v>91.768000000000001</v>
      </c>
      <c r="AP3430">
        <v>101.315</v>
      </c>
      <c r="AQ3430">
        <v>112.008</v>
      </c>
      <c r="AR3430">
        <v>124.462</v>
      </c>
      <c r="AS3430">
        <v>138.87899999999999</v>
      </c>
      <c r="AT3430">
        <v>155.31100000000001</v>
      </c>
      <c r="AU3430">
        <v>2010</v>
      </c>
    </row>
    <row r="3431" spans="1:47" hidden="1" x14ac:dyDescent="0.3">
      <c r="A3431">
        <v>534</v>
      </c>
      <c r="B3431" t="s">
        <v>759</v>
      </c>
      <c r="C3431" t="s">
        <v>102</v>
      </c>
      <c r="D3431" t="s">
        <v>760</v>
      </c>
      <c r="E3431" t="s">
        <v>103</v>
      </c>
      <c r="F3431" t="s">
        <v>28</v>
      </c>
      <c r="G3431" t="s">
        <v>16</v>
      </c>
      <c r="H3431" t="s">
        <v>104</v>
      </c>
      <c r="I3431" t="s">
        <v>763</v>
      </c>
      <c r="J3431">
        <v>2.9000000000000001E-2</v>
      </c>
      <c r="K3431">
        <v>0.193</v>
      </c>
      <c r="L3431">
        <v>1.02</v>
      </c>
      <c r="M3431">
        <v>1.4710000000000001</v>
      </c>
      <c r="N3431">
        <v>1.5309999999999999</v>
      </c>
      <c r="O3431">
        <v>0.77800000000000002</v>
      </c>
      <c r="P3431">
        <v>0.373</v>
      </c>
      <c r="Q3431">
        <v>0.45600000000000002</v>
      </c>
      <c r="R3431">
        <v>0.38700000000000001</v>
      </c>
      <c r="S3431">
        <v>0.40100000000000002</v>
      </c>
      <c r="T3431">
        <v>0.497</v>
      </c>
      <c r="U3431">
        <v>0.442</v>
      </c>
      <c r="V3431">
        <v>0.46100000000000002</v>
      </c>
      <c r="W3431">
        <v>0.41699999999999998</v>
      </c>
      <c r="X3431">
        <v>0.41199999999999998</v>
      </c>
      <c r="Y3431">
        <v>0.44500000000000001</v>
      </c>
      <c r="Z3431">
        <v>0.47499999999999998</v>
      </c>
      <c r="AA3431">
        <v>0.38500000000000001</v>
      </c>
      <c r="AB3431">
        <v>0.155</v>
      </c>
      <c r="AC3431">
        <v>5.1999999999999998E-2</v>
      </c>
      <c r="AD3431">
        <v>1.4119999999999999</v>
      </c>
      <c r="AE3431">
        <v>2.0569999999999999</v>
      </c>
      <c r="AF3431">
        <v>2.4620000000000002</v>
      </c>
      <c r="AG3431">
        <v>3.32</v>
      </c>
      <c r="AH3431">
        <v>6.1340000000000003</v>
      </c>
      <c r="AI3431">
        <v>10.477</v>
      </c>
      <c r="AJ3431">
        <v>16.885999999999999</v>
      </c>
      <c r="AK3431">
        <v>25.931000000000001</v>
      </c>
      <c r="AL3431">
        <v>36.343000000000004</v>
      </c>
      <c r="AM3431">
        <v>37.558999999999997</v>
      </c>
      <c r="AN3431">
        <v>34.127000000000002</v>
      </c>
      <c r="AO3431">
        <v>42.811</v>
      </c>
      <c r="AP3431">
        <v>49.628</v>
      </c>
      <c r="AQ3431">
        <v>57.609000000000002</v>
      </c>
      <c r="AR3431">
        <v>67.215000000000003</v>
      </c>
      <c r="AS3431">
        <v>78.751000000000005</v>
      </c>
      <c r="AT3431">
        <v>92.472999999999999</v>
      </c>
      <c r="AU3431">
        <v>2010</v>
      </c>
    </row>
    <row r="3432" spans="1:47" hidden="1" x14ac:dyDescent="0.3">
      <c r="A3432">
        <v>534</v>
      </c>
      <c r="B3432" t="s">
        <v>759</v>
      </c>
      <c r="C3432" t="s">
        <v>105</v>
      </c>
      <c r="D3432" t="s">
        <v>760</v>
      </c>
      <c r="E3432" t="s">
        <v>106</v>
      </c>
      <c r="F3432" t="s">
        <v>108</v>
      </c>
      <c r="H3432" t="s">
        <v>107</v>
      </c>
    </row>
    <row r="3433" spans="1:47" hidden="1" x14ac:dyDescent="0.3">
      <c r="A3433">
        <v>534</v>
      </c>
      <c r="B3433" t="s">
        <v>759</v>
      </c>
      <c r="C3433" t="s">
        <v>109</v>
      </c>
      <c r="D3433" t="s">
        <v>760</v>
      </c>
      <c r="E3433" t="s">
        <v>110</v>
      </c>
      <c r="F3433" t="s">
        <v>112</v>
      </c>
      <c r="G3433" t="s">
        <v>113</v>
      </c>
      <c r="H3433" t="s">
        <v>111</v>
      </c>
    </row>
    <row r="3434" spans="1:47" hidden="1" x14ac:dyDescent="0.3">
      <c r="A3434">
        <v>534</v>
      </c>
      <c r="B3434" t="s">
        <v>759</v>
      </c>
      <c r="C3434" t="s">
        <v>114</v>
      </c>
      <c r="D3434" t="s">
        <v>760</v>
      </c>
      <c r="E3434" t="s">
        <v>115</v>
      </c>
      <c r="F3434" t="s">
        <v>112</v>
      </c>
      <c r="G3434" t="s">
        <v>113</v>
      </c>
      <c r="H3434" t="s">
        <v>116</v>
      </c>
      <c r="I3434" t="s">
        <v>764</v>
      </c>
      <c r="J3434">
        <v>682.25</v>
      </c>
      <c r="K3434">
        <v>696</v>
      </c>
      <c r="L3434">
        <v>711.75</v>
      </c>
      <c r="M3434">
        <v>727</v>
      </c>
      <c r="N3434">
        <v>743</v>
      </c>
      <c r="O3434">
        <v>759</v>
      </c>
      <c r="P3434">
        <v>775.25</v>
      </c>
      <c r="Q3434">
        <v>792.25</v>
      </c>
      <c r="R3434">
        <v>809.25</v>
      </c>
      <c r="S3434">
        <v>826.25</v>
      </c>
      <c r="T3434">
        <v>843.25</v>
      </c>
      <c r="U3434">
        <v>860</v>
      </c>
      <c r="V3434">
        <v>877</v>
      </c>
      <c r="W3434">
        <v>896.5</v>
      </c>
      <c r="X3434">
        <v>914.5</v>
      </c>
      <c r="Y3434">
        <v>932.5</v>
      </c>
      <c r="Z3434">
        <v>950.5</v>
      </c>
      <c r="AA3434">
        <v>968.75</v>
      </c>
      <c r="AB3434">
        <v>987.5</v>
      </c>
      <c r="AC3434" s="1">
        <v>1005.5</v>
      </c>
      <c r="AD3434" s="1">
        <v>1024.25</v>
      </c>
      <c r="AE3434" s="1">
        <v>1044</v>
      </c>
      <c r="AF3434" s="1">
        <v>1060</v>
      </c>
      <c r="AG3434" s="1">
        <v>1076.25</v>
      </c>
      <c r="AH3434" s="1">
        <v>1093.25</v>
      </c>
      <c r="AI3434" s="1">
        <v>1110</v>
      </c>
      <c r="AJ3434" s="1">
        <v>1126</v>
      </c>
      <c r="AK3434" s="1">
        <v>1142</v>
      </c>
      <c r="AL3434" s="1">
        <v>1158</v>
      </c>
      <c r="AM3434" s="1">
        <v>1174</v>
      </c>
      <c r="AN3434" s="1">
        <v>1190.5239999999999</v>
      </c>
      <c r="AO3434" s="1">
        <v>1206.9169999999999</v>
      </c>
      <c r="AP3434" s="1">
        <v>1223.17</v>
      </c>
      <c r="AQ3434" s="1">
        <v>1239.261</v>
      </c>
      <c r="AR3434" s="1">
        <v>1255.5650000000001</v>
      </c>
      <c r="AS3434" s="1">
        <v>1272.0830000000001</v>
      </c>
      <c r="AT3434" s="1">
        <v>1288.818</v>
      </c>
      <c r="AU3434">
        <v>2009</v>
      </c>
    </row>
    <row r="3435" spans="1:47" hidden="1" x14ac:dyDescent="0.3">
      <c r="A3435">
        <v>534</v>
      </c>
      <c r="B3435" t="s">
        <v>759</v>
      </c>
      <c r="C3435" t="s">
        <v>118</v>
      </c>
      <c r="D3435" t="s">
        <v>760</v>
      </c>
      <c r="E3435" t="s">
        <v>119</v>
      </c>
      <c r="F3435" t="s">
        <v>15</v>
      </c>
      <c r="G3435" t="s">
        <v>16</v>
      </c>
      <c r="H3435" t="s">
        <v>120</v>
      </c>
      <c r="I3435" t="s">
        <v>765</v>
      </c>
      <c r="J3435" t="s">
        <v>18</v>
      </c>
      <c r="K3435" t="s">
        <v>18</v>
      </c>
      <c r="L3435" t="s">
        <v>18</v>
      </c>
      <c r="M3435" t="s">
        <v>18</v>
      </c>
      <c r="N3435" t="s">
        <v>18</v>
      </c>
      <c r="O3435" t="s">
        <v>18</v>
      </c>
      <c r="P3435" t="s">
        <v>18</v>
      </c>
      <c r="Q3435" t="s">
        <v>18</v>
      </c>
      <c r="R3435">
        <v>765.553</v>
      </c>
      <c r="S3435">
        <v>885.61800000000005</v>
      </c>
      <c r="T3435" s="1">
        <v>1019.8440000000001</v>
      </c>
      <c r="U3435" s="1">
        <v>1201.9110000000001</v>
      </c>
      <c r="V3435" s="1">
        <v>1382.0360000000001</v>
      </c>
      <c r="W3435" s="1">
        <v>1513.1310000000001</v>
      </c>
      <c r="X3435" s="1">
        <v>1798.655</v>
      </c>
      <c r="Y3435" s="1">
        <v>2098.83</v>
      </c>
      <c r="Z3435" s="1">
        <v>2316.5540000000001</v>
      </c>
      <c r="AA3435" s="1">
        <v>2645.319</v>
      </c>
      <c r="AB3435" s="1">
        <v>2931.8409999999999</v>
      </c>
      <c r="AC3435" s="1">
        <v>3284.8240000000001</v>
      </c>
      <c r="AD3435" s="1">
        <v>3635.3389999999999</v>
      </c>
      <c r="AE3435" s="1">
        <v>3924.1109999999999</v>
      </c>
      <c r="AF3435" s="1">
        <v>4371.0940000000001</v>
      </c>
      <c r="AG3435" s="1">
        <v>5001.8559999999998</v>
      </c>
      <c r="AH3435" s="1">
        <v>5887.6270000000004</v>
      </c>
      <c r="AI3435" s="1">
        <v>6812.0410000000002</v>
      </c>
      <c r="AJ3435" s="1">
        <v>8310.9889999999996</v>
      </c>
      <c r="AK3435" s="1">
        <v>10398.023999999999</v>
      </c>
      <c r="AL3435" s="1">
        <v>11059.86</v>
      </c>
      <c r="AM3435" s="1">
        <v>11849.819</v>
      </c>
      <c r="AN3435" s="1">
        <v>13881.873</v>
      </c>
      <c r="AO3435" s="1">
        <v>16202.55</v>
      </c>
      <c r="AP3435" s="1">
        <v>18981.008000000002</v>
      </c>
      <c r="AQ3435" s="1">
        <v>21850.744999999999</v>
      </c>
      <c r="AR3435" s="1">
        <v>24824.907999999999</v>
      </c>
      <c r="AS3435" s="1">
        <v>27492.03</v>
      </c>
      <c r="AT3435" s="1">
        <v>31004.186000000002</v>
      </c>
      <c r="AU3435">
        <v>2010</v>
      </c>
    </row>
    <row r="3436" spans="1:47" hidden="1" x14ac:dyDescent="0.3">
      <c r="A3436">
        <v>534</v>
      </c>
      <c r="B3436" t="s">
        <v>759</v>
      </c>
      <c r="C3436" t="s">
        <v>122</v>
      </c>
      <c r="D3436" t="s">
        <v>760</v>
      </c>
      <c r="E3436" t="s">
        <v>119</v>
      </c>
      <c r="F3436" t="s">
        <v>67</v>
      </c>
      <c r="H3436" t="s">
        <v>120</v>
      </c>
      <c r="I3436" t="s">
        <v>123</v>
      </c>
      <c r="J3436" t="s">
        <v>18</v>
      </c>
      <c r="K3436" t="s">
        <v>18</v>
      </c>
      <c r="L3436" t="s">
        <v>18</v>
      </c>
      <c r="M3436" t="s">
        <v>18</v>
      </c>
      <c r="N3436" t="s">
        <v>18</v>
      </c>
      <c r="O3436" t="s">
        <v>18</v>
      </c>
      <c r="P3436" t="s">
        <v>18</v>
      </c>
      <c r="Q3436" t="s">
        <v>18</v>
      </c>
      <c r="R3436">
        <v>17.486999999999998</v>
      </c>
      <c r="S3436">
        <v>17.61</v>
      </c>
      <c r="T3436">
        <v>17.361999999999998</v>
      </c>
      <c r="U3436">
        <v>17.800999999999998</v>
      </c>
      <c r="V3436">
        <v>17.808</v>
      </c>
      <c r="W3436">
        <v>16.946999999999999</v>
      </c>
      <c r="X3436">
        <v>17.170999999999999</v>
      </c>
      <c r="Y3436">
        <v>17.077000000000002</v>
      </c>
      <c r="Z3436">
        <v>16.295000000000002</v>
      </c>
      <c r="AA3436">
        <v>16.797000000000001</v>
      </c>
      <c r="AB3436">
        <v>16.234999999999999</v>
      </c>
      <c r="AC3436">
        <v>16.318000000000001</v>
      </c>
      <c r="AD3436">
        <v>16.768000000000001</v>
      </c>
      <c r="AE3436">
        <v>16.696999999999999</v>
      </c>
      <c r="AF3436">
        <v>17.268999999999998</v>
      </c>
      <c r="AG3436">
        <v>17.608000000000001</v>
      </c>
      <c r="AH3436">
        <v>18.175999999999998</v>
      </c>
      <c r="AI3436">
        <v>18.379000000000001</v>
      </c>
      <c r="AJ3436">
        <v>19.399999999999999</v>
      </c>
      <c r="AK3436">
        <v>21.015000000000001</v>
      </c>
      <c r="AL3436">
        <v>19.866</v>
      </c>
      <c r="AM3436">
        <v>18.091000000000001</v>
      </c>
      <c r="AN3436">
        <v>17.617000000000001</v>
      </c>
      <c r="AO3436">
        <v>17.811</v>
      </c>
      <c r="AP3436">
        <v>18.427</v>
      </c>
      <c r="AQ3436">
        <v>18.558</v>
      </c>
      <c r="AR3436">
        <v>18.646999999999998</v>
      </c>
      <c r="AS3436">
        <v>18.271000000000001</v>
      </c>
      <c r="AT3436">
        <v>18.228999999999999</v>
      </c>
      <c r="AU3436">
        <v>2010</v>
      </c>
    </row>
    <row r="3437" spans="1:47" hidden="1" x14ac:dyDescent="0.3">
      <c r="A3437">
        <v>534</v>
      </c>
      <c r="B3437" t="s">
        <v>759</v>
      </c>
      <c r="C3437" t="s">
        <v>124</v>
      </c>
      <c r="D3437" t="s">
        <v>760</v>
      </c>
      <c r="E3437" t="s">
        <v>125</v>
      </c>
      <c r="F3437" t="s">
        <v>15</v>
      </c>
      <c r="G3437" t="s">
        <v>16</v>
      </c>
      <c r="H3437" t="s">
        <v>126</v>
      </c>
      <c r="I3437" t="s">
        <v>765</v>
      </c>
      <c r="J3437" t="s">
        <v>18</v>
      </c>
      <c r="K3437" t="s">
        <v>18</v>
      </c>
      <c r="L3437" t="s">
        <v>18</v>
      </c>
      <c r="M3437" t="s">
        <v>18</v>
      </c>
      <c r="N3437" t="s">
        <v>18</v>
      </c>
      <c r="O3437" t="s">
        <v>18</v>
      </c>
      <c r="P3437" t="s">
        <v>18</v>
      </c>
      <c r="Q3437" t="s">
        <v>18</v>
      </c>
      <c r="R3437" s="1">
        <v>1108.01</v>
      </c>
      <c r="S3437" s="1">
        <v>1313.3710000000001</v>
      </c>
      <c r="T3437" s="1">
        <v>1542.271</v>
      </c>
      <c r="U3437" s="1">
        <v>1727.788</v>
      </c>
      <c r="V3437" s="1">
        <v>1922.421</v>
      </c>
      <c r="W3437" s="1">
        <v>2168.37</v>
      </c>
      <c r="X3437" s="1">
        <v>2534.0639999999999</v>
      </c>
      <c r="Y3437" s="1">
        <v>2877.3820000000001</v>
      </c>
      <c r="Z3437" s="1">
        <v>3237.7719999999999</v>
      </c>
      <c r="AA3437" s="1">
        <v>3710.096</v>
      </c>
      <c r="AB3437" s="1">
        <v>4352.6840000000002</v>
      </c>
      <c r="AC3437" s="1">
        <v>5101.0519999999997</v>
      </c>
      <c r="AD3437" s="1">
        <v>5777.81</v>
      </c>
      <c r="AE3437" s="1">
        <v>6312.7219999999998</v>
      </c>
      <c r="AF3437" s="1">
        <v>6880.9769999999999</v>
      </c>
      <c r="AG3437" s="1">
        <v>7637.2280000000001</v>
      </c>
      <c r="AH3437" s="1">
        <v>8267.6959999999999</v>
      </c>
      <c r="AI3437" s="1">
        <v>9195.3590000000004</v>
      </c>
      <c r="AJ3437" s="1">
        <v>10565.508</v>
      </c>
      <c r="AK3437" s="1">
        <v>12384.555</v>
      </c>
      <c r="AL3437" s="1">
        <v>14978.688</v>
      </c>
      <c r="AM3437" s="1">
        <v>17801.018</v>
      </c>
      <c r="AN3437" s="1">
        <v>20521.046999999999</v>
      </c>
      <c r="AO3437" s="1">
        <v>23211.643</v>
      </c>
      <c r="AP3437" s="1">
        <v>26501.246999999999</v>
      </c>
      <c r="AQ3437" s="1">
        <v>30295.258999999998</v>
      </c>
      <c r="AR3437" s="1">
        <v>34288.521999999997</v>
      </c>
      <c r="AS3437" s="1">
        <v>37972.773999999998</v>
      </c>
      <c r="AT3437" s="1">
        <v>42611.538</v>
      </c>
      <c r="AU3437">
        <v>2010</v>
      </c>
    </row>
    <row r="3438" spans="1:47" hidden="1" x14ac:dyDescent="0.3">
      <c r="A3438">
        <v>534</v>
      </c>
      <c r="B3438" t="s">
        <v>759</v>
      </c>
      <c r="C3438" t="s">
        <v>127</v>
      </c>
      <c r="D3438" t="s">
        <v>760</v>
      </c>
      <c r="E3438" t="s">
        <v>125</v>
      </c>
      <c r="F3438" t="s">
        <v>67</v>
      </c>
      <c r="H3438" t="s">
        <v>126</v>
      </c>
      <c r="I3438" t="s">
        <v>128</v>
      </c>
      <c r="J3438" t="s">
        <v>18</v>
      </c>
      <c r="K3438" t="s">
        <v>18</v>
      </c>
      <c r="L3438" t="s">
        <v>18</v>
      </c>
      <c r="M3438" t="s">
        <v>18</v>
      </c>
      <c r="N3438" t="s">
        <v>18</v>
      </c>
      <c r="O3438" t="s">
        <v>18</v>
      </c>
      <c r="P3438" t="s">
        <v>18</v>
      </c>
      <c r="Q3438" t="s">
        <v>18</v>
      </c>
      <c r="R3438">
        <v>25.309000000000001</v>
      </c>
      <c r="S3438">
        <v>26.114999999999998</v>
      </c>
      <c r="T3438">
        <v>26.256</v>
      </c>
      <c r="U3438">
        <v>25.59</v>
      </c>
      <c r="V3438">
        <v>24.77</v>
      </c>
      <c r="W3438">
        <v>24.286000000000001</v>
      </c>
      <c r="X3438">
        <v>24.192</v>
      </c>
      <c r="Y3438">
        <v>23.411999999999999</v>
      </c>
      <c r="Z3438">
        <v>22.774000000000001</v>
      </c>
      <c r="AA3438">
        <v>23.558</v>
      </c>
      <c r="AB3438">
        <v>24.103000000000002</v>
      </c>
      <c r="AC3438">
        <v>25.34</v>
      </c>
      <c r="AD3438">
        <v>26.651</v>
      </c>
      <c r="AE3438">
        <v>26.861000000000001</v>
      </c>
      <c r="AF3438">
        <v>27.184000000000001</v>
      </c>
      <c r="AG3438">
        <v>26.885000000000002</v>
      </c>
      <c r="AH3438">
        <v>25.524000000000001</v>
      </c>
      <c r="AI3438">
        <v>24.809000000000001</v>
      </c>
      <c r="AJ3438">
        <v>24.663</v>
      </c>
      <c r="AK3438">
        <v>25.03</v>
      </c>
      <c r="AL3438">
        <v>26.905999999999999</v>
      </c>
      <c r="AM3438">
        <v>27.175999999999998</v>
      </c>
      <c r="AN3438">
        <v>26.042999999999999</v>
      </c>
      <c r="AO3438">
        <v>25.515000000000001</v>
      </c>
      <c r="AP3438">
        <v>25.727</v>
      </c>
      <c r="AQ3438">
        <v>25.73</v>
      </c>
      <c r="AR3438">
        <v>25.756</v>
      </c>
      <c r="AS3438">
        <v>25.236000000000001</v>
      </c>
      <c r="AT3438">
        <v>25.053000000000001</v>
      </c>
      <c r="AU3438">
        <v>2010</v>
      </c>
    </row>
    <row r="3439" spans="1:47" hidden="1" x14ac:dyDescent="0.3">
      <c r="A3439">
        <v>534</v>
      </c>
      <c r="B3439" t="s">
        <v>759</v>
      </c>
      <c r="C3439" t="s">
        <v>129</v>
      </c>
      <c r="D3439" t="s">
        <v>760</v>
      </c>
      <c r="E3439" t="s">
        <v>130</v>
      </c>
      <c r="F3439" t="s">
        <v>15</v>
      </c>
      <c r="G3439" t="s">
        <v>16</v>
      </c>
      <c r="H3439" t="s">
        <v>131</v>
      </c>
      <c r="I3439" t="s">
        <v>765</v>
      </c>
      <c r="J3439" t="s">
        <v>18</v>
      </c>
      <c r="K3439" t="s">
        <v>18</v>
      </c>
      <c r="L3439" t="s">
        <v>18</v>
      </c>
      <c r="M3439" t="s">
        <v>18</v>
      </c>
      <c r="N3439" t="s">
        <v>18</v>
      </c>
      <c r="O3439" t="s">
        <v>18</v>
      </c>
      <c r="P3439" t="s">
        <v>18</v>
      </c>
      <c r="Q3439" t="s">
        <v>18</v>
      </c>
      <c r="R3439">
        <v>-342.45699999999999</v>
      </c>
      <c r="S3439">
        <v>-427.75299999999999</v>
      </c>
      <c r="T3439">
        <v>-522.42700000000002</v>
      </c>
      <c r="U3439">
        <v>-525.87699999999995</v>
      </c>
      <c r="V3439">
        <v>-540.38499999999999</v>
      </c>
      <c r="W3439">
        <v>-655.23900000000003</v>
      </c>
      <c r="X3439">
        <v>-735.40899999999999</v>
      </c>
      <c r="Y3439">
        <v>-778.553</v>
      </c>
      <c r="Z3439">
        <v>-921.21799999999996</v>
      </c>
      <c r="AA3439" s="1">
        <v>-1064.777</v>
      </c>
      <c r="AB3439" s="1">
        <v>-1420.8430000000001</v>
      </c>
      <c r="AC3439" s="1">
        <v>-1816.2280000000001</v>
      </c>
      <c r="AD3439" s="1">
        <v>-2142.471</v>
      </c>
      <c r="AE3439" s="1">
        <v>-2388.6109999999999</v>
      </c>
      <c r="AF3439" s="1">
        <v>-2509.8820000000001</v>
      </c>
      <c r="AG3439" s="1">
        <v>-2635.3719999999998</v>
      </c>
      <c r="AH3439" s="1">
        <v>-2380.069</v>
      </c>
      <c r="AI3439" s="1">
        <v>-2383.3180000000002</v>
      </c>
      <c r="AJ3439" s="1">
        <v>-2254.5189999999998</v>
      </c>
      <c r="AK3439" s="1">
        <v>-1986.5309999999999</v>
      </c>
      <c r="AL3439" s="1">
        <v>-3918.828</v>
      </c>
      <c r="AM3439" s="1">
        <v>-5951.1989999999996</v>
      </c>
      <c r="AN3439" s="1">
        <v>-6639.174</v>
      </c>
      <c r="AO3439" s="1">
        <v>-7009.0940000000001</v>
      </c>
      <c r="AP3439" s="1">
        <v>-7520.2389999999996</v>
      </c>
      <c r="AQ3439" s="1">
        <v>-8444.5139999999992</v>
      </c>
      <c r="AR3439" s="1">
        <v>-9463.6139999999996</v>
      </c>
      <c r="AS3439" s="1">
        <v>-10480.744000000001</v>
      </c>
      <c r="AT3439" s="1">
        <v>-11607.352000000001</v>
      </c>
      <c r="AU3439">
        <v>2010</v>
      </c>
    </row>
    <row r="3440" spans="1:47" hidden="1" x14ac:dyDescent="0.3">
      <c r="A3440">
        <v>534</v>
      </c>
      <c r="B3440" t="s">
        <v>759</v>
      </c>
      <c r="C3440" t="s">
        <v>132</v>
      </c>
      <c r="D3440" t="s">
        <v>760</v>
      </c>
      <c r="E3440" t="s">
        <v>130</v>
      </c>
      <c r="F3440" t="s">
        <v>67</v>
      </c>
      <c r="H3440" t="s">
        <v>131</v>
      </c>
      <c r="I3440" t="s">
        <v>133</v>
      </c>
      <c r="J3440" t="s">
        <v>18</v>
      </c>
      <c r="K3440" t="s">
        <v>18</v>
      </c>
      <c r="L3440" t="s">
        <v>18</v>
      </c>
      <c r="M3440" t="s">
        <v>18</v>
      </c>
      <c r="N3440" t="s">
        <v>18</v>
      </c>
      <c r="O3440" t="s">
        <v>18</v>
      </c>
      <c r="P3440" t="s">
        <v>18</v>
      </c>
      <c r="Q3440" t="s">
        <v>18</v>
      </c>
      <c r="R3440">
        <v>-7.8220000000000001</v>
      </c>
      <c r="S3440">
        <v>-8.5050000000000008</v>
      </c>
      <c r="T3440">
        <v>-8.8940000000000001</v>
      </c>
      <c r="U3440">
        <v>-7.7889999999999997</v>
      </c>
      <c r="V3440">
        <v>-6.9630000000000001</v>
      </c>
      <c r="W3440">
        <v>-7.3390000000000004</v>
      </c>
      <c r="X3440">
        <v>-7.0209999999999999</v>
      </c>
      <c r="Y3440">
        <v>-6.335</v>
      </c>
      <c r="Z3440">
        <v>-6.48</v>
      </c>
      <c r="AA3440">
        <v>-6.7610000000000001</v>
      </c>
      <c r="AB3440">
        <v>-7.8680000000000003</v>
      </c>
      <c r="AC3440">
        <v>-9.0220000000000002</v>
      </c>
      <c r="AD3440">
        <v>-9.8819999999999997</v>
      </c>
      <c r="AE3440">
        <v>-10.164</v>
      </c>
      <c r="AF3440">
        <v>-9.9160000000000004</v>
      </c>
      <c r="AG3440">
        <v>-9.2769999999999992</v>
      </c>
      <c r="AH3440">
        <v>-7.3479999999999999</v>
      </c>
      <c r="AI3440">
        <v>-6.43</v>
      </c>
      <c r="AJ3440">
        <v>-5.2629999999999999</v>
      </c>
      <c r="AK3440">
        <v>-4.0149999999999997</v>
      </c>
      <c r="AL3440">
        <v>-7.0389999999999997</v>
      </c>
      <c r="AM3440">
        <v>-9.0850000000000009</v>
      </c>
      <c r="AN3440">
        <v>-8.4260000000000002</v>
      </c>
      <c r="AO3440">
        <v>-7.7050000000000001</v>
      </c>
      <c r="AP3440">
        <v>-7.3010000000000002</v>
      </c>
      <c r="AQ3440">
        <v>-7.1719999999999997</v>
      </c>
      <c r="AR3440">
        <v>-7.109</v>
      </c>
      <c r="AS3440">
        <v>-6.9649999999999999</v>
      </c>
      <c r="AT3440">
        <v>-6.8239999999999998</v>
      </c>
      <c r="AU3440">
        <v>2010</v>
      </c>
    </row>
    <row r="3441" spans="1:47" hidden="1" x14ac:dyDescent="0.3">
      <c r="A3441">
        <v>534</v>
      </c>
      <c r="B3441" t="s">
        <v>759</v>
      </c>
      <c r="C3441" t="s">
        <v>134</v>
      </c>
      <c r="D3441" t="s">
        <v>760</v>
      </c>
      <c r="E3441" t="s">
        <v>135</v>
      </c>
      <c r="F3441" t="s">
        <v>15</v>
      </c>
      <c r="G3441" t="s">
        <v>16</v>
      </c>
      <c r="H3441" t="s">
        <v>136</v>
      </c>
      <c r="I3441" t="s">
        <v>765</v>
      </c>
      <c r="J3441" t="s">
        <v>18</v>
      </c>
      <c r="K3441" t="s">
        <v>18</v>
      </c>
      <c r="L3441" t="s">
        <v>18</v>
      </c>
      <c r="M3441" t="s">
        <v>18</v>
      </c>
      <c r="N3441" t="s">
        <v>18</v>
      </c>
      <c r="O3441" t="s">
        <v>18</v>
      </c>
      <c r="P3441" t="s">
        <v>18</v>
      </c>
      <c r="Q3441" t="s">
        <v>18</v>
      </c>
      <c r="R3441" t="s">
        <v>18</v>
      </c>
      <c r="S3441" t="s">
        <v>18</v>
      </c>
      <c r="T3441" t="s">
        <v>18</v>
      </c>
      <c r="U3441" t="s">
        <v>18</v>
      </c>
      <c r="V3441" t="s">
        <v>18</v>
      </c>
      <c r="W3441" t="s">
        <v>18</v>
      </c>
      <c r="X3441" t="s">
        <v>18</v>
      </c>
      <c r="Y3441" t="s">
        <v>18</v>
      </c>
      <c r="Z3441" s="1">
        <v>-1045.229</v>
      </c>
      <c r="AA3441" s="1">
        <v>-1051.9960000000001</v>
      </c>
      <c r="AB3441" s="1">
        <v>-1544.903</v>
      </c>
      <c r="AC3441" s="1">
        <v>-2034.2809999999999</v>
      </c>
      <c r="AD3441" s="1">
        <v>-2288.1729999999998</v>
      </c>
      <c r="AE3441" s="1">
        <v>-2451.85</v>
      </c>
      <c r="AF3441" s="1">
        <v>-2497.9270000000001</v>
      </c>
      <c r="AG3441" s="1">
        <v>-2582.1959999999999</v>
      </c>
      <c r="AH3441" s="1">
        <v>-2246.5239999999999</v>
      </c>
      <c r="AI3441" s="1">
        <v>-2371.4409999999998</v>
      </c>
      <c r="AJ3441" s="1">
        <v>-2244.9160000000002</v>
      </c>
      <c r="AK3441" s="1">
        <v>-2737.9760000000001</v>
      </c>
      <c r="AL3441" s="1">
        <v>-5070.5780000000004</v>
      </c>
      <c r="AM3441" s="1">
        <v>-6521.6930000000002</v>
      </c>
      <c r="AN3441" s="1">
        <v>-6862.0550000000003</v>
      </c>
      <c r="AO3441" s="1">
        <v>-7282.8779999999997</v>
      </c>
      <c r="AP3441" s="1">
        <v>-7939.6369999999997</v>
      </c>
      <c r="AQ3441" s="1">
        <v>-8976.7049999999999</v>
      </c>
      <c r="AR3441" s="1">
        <v>-9970.875</v>
      </c>
      <c r="AS3441" s="1">
        <v>-11026.236000000001</v>
      </c>
      <c r="AT3441" s="1">
        <v>-12188.173000000001</v>
      </c>
      <c r="AU3441">
        <v>2010</v>
      </c>
    </row>
    <row r="3442" spans="1:47" hidden="1" x14ac:dyDescent="0.3">
      <c r="A3442">
        <v>534</v>
      </c>
      <c r="B3442" t="s">
        <v>759</v>
      </c>
      <c r="C3442" t="s">
        <v>137</v>
      </c>
      <c r="D3442" t="s">
        <v>760</v>
      </c>
      <c r="E3442" t="s">
        <v>135</v>
      </c>
      <c r="F3442" t="s">
        <v>48</v>
      </c>
      <c r="H3442" t="s">
        <v>136</v>
      </c>
      <c r="I3442" t="s">
        <v>202</v>
      </c>
      <c r="J3442" t="s">
        <v>18</v>
      </c>
      <c r="K3442" t="s">
        <v>18</v>
      </c>
      <c r="L3442" t="s">
        <v>18</v>
      </c>
      <c r="M3442" t="s">
        <v>18</v>
      </c>
      <c r="N3442" t="s">
        <v>18</v>
      </c>
      <c r="O3442" t="s">
        <v>18</v>
      </c>
      <c r="P3442" t="s">
        <v>18</v>
      </c>
      <c r="Q3442" t="s">
        <v>18</v>
      </c>
      <c r="R3442" t="s">
        <v>18</v>
      </c>
      <c r="S3442" t="s">
        <v>18</v>
      </c>
      <c r="T3442" t="s">
        <v>18</v>
      </c>
      <c r="U3442" t="s">
        <v>18</v>
      </c>
      <c r="V3442" t="s">
        <v>18</v>
      </c>
      <c r="W3442" t="s">
        <v>18</v>
      </c>
      <c r="X3442" t="s">
        <v>18</v>
      </c>
      <c r="Y3442" t="s">
        <v>18</v>
      </c>
      <c r="Z3442" t="s">
        <v>18</v>
      </c>
      <c r="AA3442">
        <v>-6.8979999999999997</v>
      </c>
      <c r="AB3442">
        <v>-8.8719999999999999</v>
      </c>
      <c r="AC3442">
        <v>-10.528</v>
      </c>
      <c r="AD3442">
        <v>-10.813000000000001</v>
      </c>
      <c r="AE3442">
        <v>-10.664999999999999</v>
      </c>
      <c r="AF3442">
        <v>-9.9280000000000008</v>
      </c>
      <c r="AG3442">
        <v>-9.2899999999999991</v>
      </c>
      <c r="AH3442">
        <v>-7.0990000000000002</v>
      </c>
      <c r="AI3442">
        <v>-6.609</v>
      </c>
      <c r="AJ3442">
        <v>-5.4710000000000001</v>
      </c>
      <c r="AK3442">
        <v>-5.82</v>
      </c>
      <c r="AL3442">
        <v>-9.3550000000000004</v>
      </c>
      <c r="AM3442">
        <v>-10.589</v>
      </c>
      <c r="AN3442">
        <v>-9.1660000000000004</v>
      </c>
      <c r="AO3442">
        <v>-8.3450000000000006</v>
      </c>
      <c r="AP3442">
        <v>-7.9669999999999996</v>
      </c>
      <c r="AQ3442">
        <v>-7.9080000000000004</v>
      </c>
      <c r="AR3442">
        <v>-7.7469999999999999</v>
      </c>
      <c r="AS3442">
        <v>-7.5789999999999997</v>
      </c>
      <c r="AT3442">
        <v>-7.4109999999999996</v>
      </c>
      <c r="AU3442">
        <v>2010</v>
      </c>
    </row>
    <row r="3443" spans="1:47" hidden="1" x14ac:dyDescent="0.3">
      <c r="A3443">
        <v>534</v>
      </c>
      <c r="B3443" t="s">
        <v>759</v>
      </c>
      <c r="C3443" t="s">
        <v>138</v>
      </c>
      <c r="D3443" t="s">
        <v>760</v>
      </c>
      <c r="E3443" t="s">
        <v>139</v>
      </c>
      <c r="F3443" t="s">
        <v>15</v>
      </c>
      <c r="G3443" t="s">
        <v>16</v>
      </c>
      <c r="H3443" t="s">
        <v>140</v>
      </c>
    </row>
    <row r="3444" spans="1:47" hidden="1" x14ac:dyDescent="0.3">
      <c r="A3444">
        <v>534</v>
      </c>
      <c r="B3444" t="s">
        <v>759</v>
      </c>
      <c r="C3444" t="s">
        <v>141</v>
      </c>
      <c r="D3444" t="s">
        <v>760</v>
      </c>
      <c r="E3444" t="s">
        <v>139</v>
      </c>
      <c r="F3444" t="s">
        <v>67</v>
      </c>
      <c r="H3444" t="s">
        <v>140</v>
      </c>
    </row>
    <row r="3445" spans="1:47" hidden="1" x14ac:dyDescent="0.3">
      <c r="A3445">
        <v>534</v>
      </c>
      <c r="B3445" t="s">
        <v>759</v>
      </c>
      <c r="C3445" t="s">
        <v>142</v>
      </c>
      <c r="D3445" t="s">
        <v>760</v>
      </c>
      <c r="E3445" t="s">
        <v>143</v>
      </c>
      <c r="F3445" t="s">
        <v>15</v>
      </c>
      <c r="G3445" t="s">
        <v>16</v>
      </c>
      <c r="H3445" t="s">
        <v>144</v>
      </c>
    </row>
    <row r="3446" spans="1:47" hidden="1" x14ac:dyDescent="0.3">
      <c r="A3446">
        <v>534</v>
      </c>
      <c r="B3446" t="s">
        <v>759</v>
      </c>
      <c r="C3446" t="s">
        <v>145</v>
      </c>
      <c r="D3446" t="s">
        <v>760</v>
      </c>
      <c r="E3446" t="s">
        <v>143</v>
      </c>
      <c r="F3446" t="s">
        <v>67</v>
      </c>
      <c r="H3446" t="s">
        <v>144</v>
      </c>
    </row>
    <row r="3447" spans="1:47" hidden="1" x14ac:dyDescent="0.3">
      <c r="A3447">
        <v>534</v>
      </c>
      <c r="B3447" t="s">
        <v>759</v>
      </c>
      <c r="C3447" t="s">
        <v>146</v>
      </c>
      <c r="D3447" t="s">
        <v>760</v>
      </c>
      <c r="E3447" t="s">
        <v>147</v>
      </c>
      <c r="F3447" t="s">
        <v>15</v>
      </c>
      <c r="G3447" t="s">
        <v>16</v>
      </c>
      <c r="H3447" t="s">
        <v>148</v>
      </c>
      <c r="I3447" t="s">
        <v>765</v>
      </c>
      <c r="J3447" t="s">
        <v>18</v>
      </c>
      <c r="K3447" t="s">
        <v>18</v>
      </c>
      <c r="L3447" t="s">
        <v>18</v>
      </c>
      <c r="M3447" t="s">
        <v>18</v>
      </c>
      <c r="N3447" t="s">
        <v>18</v>
      </c>
      <c r="O3447" t="s">
        <v>18</v>
      </c>
      <c r="P3447" t="s">
        <v>18</v>
      </c>
      <c r="Q3447" t="s">
        <v>18</v>
      </c>
      <c r="R3447" t="s">
        <v>18</v>
      </c>
      <c r="S3447" t="s">
        <v>18</v>
      </c>
      <c r="T3447" t="s">
        <v>18</v>
      </c>
      <c r="U3447" s="1">
        <v>4987.5320000000002</v>
      </c>
      <c r="V3447" s="1">
        <v>5765.6580000000004</v>
      </c>
      <c r="W3447" s="1">
        <v>6644.9639999999999</v>
      </c>
      <c r="X3447" s="1">
        <v>7476.3980000000001</v>
      </c>
      <c r="Y3447" s="1">
        <v>8328.7999999999993</v>
      </c>
      <c r="Z3447" s="1">
        <v>9159.0869999999995</v>
      </c>
      <c r="AA3447" s="1">
        <v>10338.727000000001</v>
      </c>
      <c r="AB3447" s="1">
        <v>11875.302</v>
      </c>
      <c r="AC3447" s="1">
        <v>13697.18</v>
      </c>
      <c r="AD3447" s="1">
        <v>15569.781000000001</v>
      </c>
      <c r="AE3447" s="1">
        <v>17919.512999999999</v>
      </c>
      <c r="AF3447" s="1">
        <v>20396.895</v>
      </c>
      <c r="AG3447" s="1">
        <v>23206.625</v>
      </c>
      <c r="AH3447" s="1">
        <v>26236.683000000001</v>
      </c>
      <c r="AI3447" s="1">
        <v>29165.343000000001</v>
      </c>
      <c r="AJ3447" s="1">
        <v>32308.344000000001</v>
      </c>
      <c r="AK3447" s="1">
        <v>35966.561000000002</v>
      </c>
      <c r="AL3447" s="1">
        <v>40702.58</v>
      </c>
      <c r="AM3447" s="1">
        <v>45462.396999999997</v>
      </c>
      <c r="AN3447" s="1">
        <v>50522.173999999999</v>
      </c>
      <c r="AO3447" s="1">
        <v>56795.006999999998</v>
      </c>
      <c r="AP3447" s="1">
        <v>63852.5</v>
      </c>
      <c r="AQ3447" s="1">
        <v>71747.148000000001</v>
      </c>
      <c r="AR3447" s="1">
        <v>80562.414999999994</v>
      </c>
      <c r="AS3447" s="1">
        <v>90485.274999999994</v>
      </c>
      <c r="AT3447" s="1">
        <v>101544.36199999999</v>
      </c>
      <c r="AU3447">
        <v>2010</v>
      </c>
    </row>
    <row r="3448" spans="1:47" hidden="1" x14ac:dyDescent="0.3">
      <c r="A3448">
        <v>534</v>
      </c>
      <c r="B3448" t="s">
        <v>759</v>
      </c>
      <c r="C3448" t="s">
        <v>149</v>
      </c>
      <c r="D3448" t="s">
        <v>760</v>
      </c>
      <c r="E3448" t="s">
        <v>147</v>
      </c>
      <c r="F3448" t="s">
        <v>67</v>
      </c>
      <c r="H3448" t="s">
        <v>148</v>
      </c>
      <c r="I3448" t="s">
        <v>168</v>
      </c>
      <c r="J3448" t="s">
        <v>18</v>
      </c>
      <c r="K3448" t="s">
        <v>18</v>
      </c>
      <c r="L3448" t="s">
        <v>18</v>
      </c>
      <c r="M3448" t="s">
        <v>18</v>
      </c>
      <c r="N3448" t="s">
        <v>18</v>
      </c>
      <c r="O3448" t="s">
        <v>18</v>
      </c>
      <c r="P3448" t="s">
        <v>18</v>
      </c>
      <c r="Q3448" t="s">
        <v>18</v>
      </c>
      <c r="R3448" t="s">
        <v>18</v>
      </c>
      <c r="S3448" t="s">
        <v>18</v>
      </c>
      <c r="T3448" t="s">
        <v>18</v>
      </c>
      <c r="U3448">
        <v>73.87</v>
      </c>
      <c r="V3448">
        <v>74.290999999999997</v>
      </c>
      <c r="W3448">
        <v>74.424000000000007</v>
      </c>
      <c r="X3448">
        <v>71.373999999999995</v>
      </c>
      <c r="Y3448">
        <v>67.766999999999996</v>
      </c>
      <c r="Z3448">
        <v>64.424000000000007</v>
      </c>
      <c r="AA3448">
        <v>65.649000000000001</v>
      </c>
      <c r="AB3448">
        <v>65.759</v>
      </c>
      <c r="AC3448">
        <v>68.043000000000006</v>
      </c>
      <c r="AD3448">
        <v>71.816999999999993</v>
      </c>
      <c r="AE3448">
        <v>76.248999999999995</v>
      </c>
      <c r="AF3448">
        <v>80.581000000000003</v>
      </c>
      <c r="AG3448">
        <v>81.694999999999993</v>
      </c>
      <c r="AH3448">
        <v>80.997</v>
      </c>
      <c r="AI3448">
        <v>78.688000000000002</v>
      </c>
      <c r="AJ3448">
        <v>75.417000000000002</v>
      </c>
      <c r="AK3448">
        <v>72.691000000000003</v>
      </c>
      <c r="AL3448">
        <v>73.113</v>
      </c>
      <c r="AM3448">
        <v>69.405000000000001</v>
      </c>
      <c r="AN3448">
        <v>64.117000000000004</v>
      </c>
      <c r="AO3448">
        <v>62.432000000000002</v>
      </c>
      <c r="AP3448">
        <v>61.988</v>
      </c>
      <c r="AQ3448">
        <v>60.935000000000002</v>
      </c>
      <c r="AR3448">
        <v>60.514000000000003</v>
      </c>
      <c r="AS3448">
        <v>60.134</v>
      </c>
      <c r="AT3448">
        <v>59.701999999999998</v>
      </c>
      <c r="AU3448">
        <v>2010</v>
      </c>
    </row>
    <row r="3449" spans="1:47" hidden="1" x14ac:dyDescent="0.3">
      <c r="A3449">
        <v>534</v>
      </c>
      <c r="B3449" t="s">
        <v>759</v>
      </c>
      <c r="C3449" t="s">
        <v>150</v>
      </c>
      <c r="D3449" t="s">
        <v>760</v>
      </c>
      <c r="E3449" t="s">
        <v>151</v>
      </c>
      <c r="F3449" t="s">
        <v>15</v>
      </c>
      <c r="G3449" t="s">
        <v>16</v>
      </c>
      <c r="H3449" t="s">
        <v>152</v>
      </c>
      <c r="I3449" t="s">
        <v>765</v>
      </c>
      <c r="J3449" s="1">
        <v>1499.152</v>
      </c>
      <c r="K3449" s="1">
        <v>1761.444</v>
      </c>
      <c r="L3449" s="1">
        <v>1970.2940000000001</v>
      </c>
      <c r="M3449" s="1">
        <v>2294.3490000000002</v>
      </c>
      <c r="N3449" s="1">
        <v>2570.5770000000002</v>
      </c>
      <c r="O3449" s="1">
        <v>2901.1480000000001</v>
      </c>
      <c r="P3449" s="1">
        <v>3246.5590000000002</v>
      </c>
      <c r="Q3449" s="1">
        <v>3690.3290000000002</v>
      </c>
      <c r="R3449" s="1">
        <v>4377.942</v>
      </c>
      <c r="S3449" s="1">
        <v>5029.1580000000004</v>
      </c>
      <c r="T3449" s="1">
        <v>5874.0860000000002</v>
      </c>
      <c r="U3449" s="1">
        <v>6751.8</v>
      </c>
      <c r="V3449" s="1">
        <v>7760.96</v>
      </c>
      <c r="W3449" s="1">
        <v>8928.5380000000005</v>
      </c>
      <c r="X3449" s="1">
        <v>10474.915000000001</v>
      </c>
      <c r="Y3449" s="1">
        <v>12290.401</v>
      </c>
      <c r="Z3449" s="1">
        <v>14216.78</v>
      </c>
      <c r="AA3449" s="1">
        <v>15748.57</v>
      </c>
      <c r="AB3449" s="1">
        <v>18058.96</v>
      </c>
      <c r="AC3449" s="1">
        <v>20130.04</v>
      </c>
      <c r="AD3449" s="1">
        <v>21679.759999999998</v>
      </c>
      <c r="AE3449" s="1">
        <v>23501.33</v>
      </c>
      <c r="AF3449" s="1">
        <v>25312.27</v>
      </c>
      <c r="AG3449" s="1">
        <v>28406.59</v>
      </c>
      <c r="AH3449" s="1">
        <v>32392.25</v>
      </c>
      <c r="AI3449" s="1">
        <v>37064.720000000001</v>
      </c>
      <c r="AJ3449" s="1">
        <v>42839.78</v>
      </c>
      <c r="AK3449" s="1">
        <v>49478.559999999998</v>
      </c>
      <c r="AL3449" s="1">
        <v>55670.97</v>
      </c>
      <c r="AM3449" s="1">
        <v>65502.71</v>
      </c>
      <c r="AN3449" s="1">
        <v>78796.688999999998</v>
      </c>
      <c r="AO3449" s="1">
        <v>90971.343999999997</v>
      </c>
      <c r="AP3449" s="1">
        <v>103007.681</v>
      </c>
      <c r="AQ3449" s="1">
        <v>117744.209</v>
      </c>
      <c r="AR3449" s="1">
        <v>133129.489</v>
      </c>
      <c r="AS3449" s="1">
        <v>150472.166</v>
      </c>
      <c r="AT3449" s="1">
        <v>170084.77799999999</v>
      </c>
      <c r="AU3449">
        <v>2010</v>
      </c>
    </row>
    <row r="3450" spans="1:47" hidden="1" x14ac:dyDescent="0.3">
      <c r="A3450">
        <v>534</v>
      </c>
      <c r="B3450" t="s">
        <v>759</v>
      </c>
      <c r="C3450" t="s">
        <v>153</v>
      </c>
      <c r="D3450" t="s">
        <v>760</v>
      </c>
      <c r="E3450" t="s">
        <v>154</v>
      </c>
      <c r="F3450" t="s">
        <v>28</v>
      </c>
      <c r="G3450" t="s">
        <v>16</v>
      </c>
      <c r="H3450" t="s">
        <v>155</v>
      </c>
      <c r="I3450" t="s">
        <v>766</v>
      </c>
      <c r="J3450">
        <v>-2.27</v>
      </c>
      <c r="K3450">
        <v>-3.0739999999999998</v>
      </c>
      <c r="L3450">
        <v>-3.3359999999999999</v>
      </c>
      <c r="M3450">
        <v>-3.254</v>
      </c>
      <c r="N3450">
        <v>-2.6139999999999999</v>
      </c>
      <c r="O3450">
        <v>-4.24</v>
      </c>
      <c r="P3450">
        <v>-4.5670000000000002</v>
      </c>
      <c r="Q3450">
        <v>-5.17</v>
      </c>
      <c r="R3450">
        <v>-7.1520000000000001</v>
      </c>
      <c r="S3450">
        <v>-7.617</v>
      </c>
      <c r="T3450">
        <v>-7.8879999999999999</v>
      </c>
      <c r="U3450">
        <v>-4.4379999999999997</v>
      </c>
      <c r="V3450">
        <v>-3.3490000000000002</v>
      </c>
      <c r="W3450">
        <v>-1.6240000000000001</v>
      </c>
      <c r="X3450">
        <v>-1.677</v>
      </c>
      <c r="Y3450">
        <v>-5.5659999999999998</v>
      </c>
      <c r="Z3450">
        <v>-6.05</v>
      </c>
      <c r="AA3450">
        <v>-3.0030000000000001</v>
      </c>
      <c r="AB3450">
        <v>-6.9020000000000001</v>
      </c>
      <c r="AC3450">
        <v>-3.2320000000000002</v>
      </c>
      <c r="AD3450">
        <v>-4.5990000000000002</v>
      </c>
      <c r="AE3450">
        <v>1.41</v>
      </c>
      <c r="AF3450">
        <v>7.0609999999999999</v>
      </c>
      <c r="AG3450">
        <v>8.7729999999999997</v>
      </c>
      <c r="AH3450">
        <v>0.78100000000000003</v>
      </c>
      <c r="AI3450">
        <v>-10.285</v>
      </c>
      <c r="AJ3450">
        <v>-9.2989999999999995</v>
      </c>
      <c r="AK3450">
        <v>-8.077</v>
      </c>
      <c r="AL3450">
        <v>-24.87</v>
      </c>
      <c r="AM3450">
        <v>-35.765999999999998</v>
      </c>
      <c r="AN3450">
        <v>-42.807000000000002</v>
      </c>
      <c r="AO3450">
        <v>-40.274000000000001</v>
      </c>
      <c r="AP3450">
        <v>-43.957999999999998</v>
      </c>
      <c r="AQ3450">
        <v>-41.74</v>
      </c>
      <c r="AR3450">
        <v>-50.430999999999997</v>
      </c>
      <c r="AS3450">
        <v>-65.956999999999994</v>
      </c>
      <c r="AT3450">
        <v>-86.724000000000004</v>
      </c>
      <c r="AU3450">
        <v>2010</v>
      </c>
    </row>
    <row r="3451" spans="1:47" hidden="1" x14ac:dyDescent="0.3">
      <c r="A3451">
        <v>534</v>
      </c>
      <c r="B3451" t="s">
        <v>759</v>
      </c>
      <c r="C3451" t="s">
        <v>157</v>
      </c>
      <c r="D3451" t="s">
        <v>760</v>
      </c>
      <c r="E3451" t="s">
        <v>154</v>
      </c>
      <c r="F3451" t="s">
        <v>67</v>
      </c>
      <c r="H3451" t="s">
        <v>155</v>
      </c>
      <c r="I3451" t="s">
        <v>158</v>
      </c>
      <c r="J3451">
        <v>-1.2509999999999999</v>
      </c>
      <c r="K3451">
        <v>-1.569</v>
      </c>
      <c r="L3451">
        <v>-1.645</v>
      </c>
      <c r="M3451">
        <v>-1.4850000000000001</v>
      </c>
      <c r="N3451">
        <v>-1.1870000000000001</v>
      </c>
      <c r="O3451">
        <v>-1.861</v>
      </c>
      <c r="P3451">
        <v>-1.823</v>
      </c>
      <c r="Q3451">
        <v>-1.8720000000000001</v>
      </c>
      <c r="R3451">
        <v>-2.3660000000000001</v>
      </c>
      <c r="S3451">
        <v>-2.54</v>
      </c>
      <c r="T3451">
        <v>-2.4380000000000002</v>
      </c>
      <c r="U3451">
        <v>-1.5449999999999999</v>
      </c>
      <c r="V3451">
        <v>-1.1559999999999999</v>
      </c>
      <c r="W3451">
        <v>-0.57299999999999995</v>
      </c>
      <c r="X3451">
        <v>-0.52200000000000002</v>
      </c>
      <c r="Y3451">
        <v>-1.5249999999999999</v>
      </c>
      <c r="Z3451">
        <v>-1.6080000000000001</v>
      </c>
      <c r="AA3451">
        <v>-0.71299999999999997</v>
      </c>
      <c r="AB3451">
        <v>-1.6259999999999999</v>
      </c>
      <c r="AC3451">
        <v>-0.71199999999999997</v>
      </c>
      <c r="AD3451">
        <v>-0.96499999999999997</v>
      </c>
      <c r="AE3451">
        <v>0.28899999999999998</v>
      </c>
      <c r="AF3451">
        <v>1.3839999999999999</v>
      </c>
      <c r="AG3451">
        <v>1.4850000000000001</v>
      </c>
      <c r="AH3451">
        <v>0.113</v>
      </c>
      <c r="AI3451">
        <v>-1.272</v>
      </c>
      <c r="AJ3451">
        <v>-1.024</v>
      </c>
      <c r="AK3451">
        <v>-0.70099999999999996</v>
      </c>
      <c r="AL3451">
        <v>-1.9870000000000001</v>
      </c>
      <c r="AM3451">
        <v>-2.8279999999999998</v>
      </c>
      <c r="AN3451">
        <v>-2.6230000000000002</v>
      </c>
      <c r="AO3451">
        <v>-2.1850000000000001</v>
      </c>
      <c r="AP3451">
        <v>-2.1840000000000002</v>
      </c>
      <c r="AQ3451">
        <v>-1.867</v>
      </c>
      <c r="AR3451">
        <v>-2.036</v>
      </c>
      <c r="AS3451">
        <v>-2.4089999999999998</v>
      </c>
      <c r="AT3451">
        <v>-2.8650000000000002</v>
      </c>
      <c r="AU3451">
        <v>2010</v>
      </c>
    </row>
    <row r="3452" spans="1:47" hidden="1" x14ac:dyDescent="0.3">
      <c r="A3452">
        <v>536</v>
      </c>
      <c r="B3452" t="s">
        <v>767</v>
      </c>
      <c r="C3452" t="s">
        <v>11</v>
      </c>
      <c r="D3452" t="s">
        <v>768</v>
      </c>
      <c r="E3452" t="s">
        <v>13</v>
      </c>
      <c r="F3452" t="s">
        <v>15</v>
      </c>
      <c r="G3452" t="s">
        <v>16</v>
      </c>
      <c r="H3452" t="s">
        <v>14</v>
      </c>
      <c r="I3452" t="s">
        <v>769</v>
      </c>
      <c r="J3452" s="1">
        <v>554161.72699999996</v>
      </c>
      <c r="K3452" s="1">
        <v>596302.23499999999</v>
      </c>
      <c r="L3452" s="1">
        <v>609697.83900000004</v>
      </c>
      <c r="M3452" s="1">
        <v>635262.27099999995</v>
      </c>
      <c r="N3452" s="1">
        <v>679570.14199999999</v>
      </c>
      <c r="O3452" s="1">
        <v>696306.30799999996</v>
      </c>
      <c r="P3452" s="1">
        <v>737217.84299999999</v>
      </c>
      <c r="Q3452" s="1">
        <v>773530.00100000005</v>
      </c>
      <c r="R3452" s="1">
        <v>818238.88600000006</v>
      </c>
      <c r="S3452" s="1">
        <v>879258.37199999997</v>
      </c>
      <c r="T3452" s="1">
        <v>942929.45400000003</v>
      </c>
      <c r="U3452" s="1">
        <v>1008466.476</v>
      </c>
      <c r="V3452" s="1">
        <v>1073610.669</v>
      </c>
      <c r="W3452" s="1">
        <v>1146787.7960000001</v>
      </c>
      <c r="X3452" s="1">
        <v>1233254.9169999999</v>
      </c>
      <c r="Y3452" s="1">
        <v>1334628.939</v>
      </c>
      <c r="Z3452" s="1">
        <v>1438973.0730000001</v>
      </c>
      <c r="AA3452" s="1">
        <v>1506602.7009999999</v>
      </c>
      <c r="AB3452" s="1">
        <v>1308835.1000000001</v>
      </c>
      <c r="AC3452" s="1">
        <v>1319189.6359999999</v>
      </c>
      <c r="AD3452" s="1">
        <v>1389769.9</v>
      </c>
      <c r="AE3452" s="1">
        <v>1440405.7</v>
      </c>
      <c r="AF3452" s="1">
        <v>1505216.4</v>
      </c>
      <c r="AG3452" s="1">
        <v>1577171.3</v>
      </c>
      <c r="AH3452" s="1">
        <v>1656516.8</v>
      </c>
      <c r="AI3452" s="1">
        <v>1750815.2</v>
      </c>
      <c r="AJ3452" s="1">
        <v>1847126.7</v>
      </c>
      <c r="AK3452" s="1">
        <v>1964327.3</v>
      </c>
      <c r="AL3452" s="1">
        <v>2082456.1</v>
      </c>
      <c r="AM3452" s="1">
        <v>2177741.7000000002</v>
      </c>
      <c r="AN3452" s="1">
        <v>2310689.7999999998</v>
      </c>
      <c r="AO3452" s="1">
        <v>2458573.9470000002</v>
      </c>
      <c r="AP3452" s="1">
        <v>2613464.1060000001</v>
      </c>
      <c r="AQ3452" s="1">
        <v>2788566.2009999999</v>
      </c>
      <c r="AR3452" s="1">
        <v>2983765.835</v>
      </c>
      <c r="AS3452" s="1">
        <v>3192629.443</v>
      </c>
      <c r="AT3452" s="1">
        <v>3416113.5049999999</v>
      </c>
      <c r="AU3452">
        <v>2010</v>
      </c>
    </row>
    <row r="3453" spans="1:47" hidden="1" x14ac:dyDescent="0.3">
      <c r="A3453">
        <v>536</v>
      </c>
      <c r="B3453" t="s">
        <v>767</v>
      </c>
      <c r="C3453" t="s">
        <v>19</v>
      </c>
      <c r="D3453" t="s">
        <v>768</v>
      </c>
      <c r="E3453" t="s">
        <v>13</v>
      </c>
      <c r="F3453" t="s">
        <v>21</v>
      </c>
      <c r="H3453" t="s">
        <v>20</v>
      </c>
      <c r="I3453" t="s">
        <v>22</v>
      </c>
      <c r="J3453">
        <v>9.8800000000000008</v>
      </c>
      <c r="K3453">
        <v>7.6040000000000001</v>
      </c>
      <c r="L3453">
        <v>2.246</v>
      </c>
      <c r="M3453">
        <v>4.1929999999999996</v>
      </c>
      <c r="N3453">
        <v>6.9749999999999996</v>
      </c>
      <c r="O3453">
        <v>2.4630000000000001</v>
      </c>
      <c r="P3453">
        <v>5.8760000000000003</v>
      </c>
      <c r="Q3453">
        <v>4.9260000000000002</v>
      </c>
      <c r="R3453">
        <v>5.78</v>
      </c>
      <c r="S3453">
        <v>7.4569999999999999</v>
      </c>
      <c r="T3453">
        <v>7.2409999999999997</v>
      </c>
      <c r="U3453">
        <v>6.95</v>
      </c>
      <c r="V3453">
        <v>6.46</v>
      </c>
      <c r="W3453">
        <v>6.8159999999999998</v>
      </c>
      <c r="X3453">
        <v>7.54</v>
      </c>
      <c r="Y3453">
        <v>8.2200000000000006</v>
      </c>
      <c r="Z3453">
        <v>7.8179999999999996</v>
      </c>
      <c r="AA3453">
        <v>4.7</v>
      </c>
      <c r="AB3453">
        <v>-13.127000000000001</v>
      </c>
      <c r="AC3453">
        <v>0.79100000000000004</v>
      </c>
      <c r="AD3453">
        <v>5.35</v>
      </c>
      <c r="AE3453">
        <v>3.6429999999999998</v>
      </c>
      <c r="AF3453">
        <v>4.4989999999999997</v>
      </c>
      <c r="AG3453">
        <v>4.78</v>
      </c>
      <c r="AH3453">
        <v>5.0309999999999997</v>
      </c>
      <c r="AI3453">
        <v>5.6929999999999996</v>
      </c>
      <c r="AJ3453">
        <v>5.5010000000000003</v>
      </c>
      <c r="AK3453">
        <v>6.3449999999999998</v>
      </c>
      <c r="AL3453">
        <v>6.0140000000000002</v>
      </c>
      <c r="AM3453">
        <v>4.5759999999999996</v>
      </c>
      <c r="AN3453">
        <v>6.1050000000000004</v>
      </c>
      <c r="AO3453">
        <v>6.4</v>
      </c>
      <c r="AP3453">
        <v>6.3</v>
      </c>
      <c r="AQ3453">
        <v>6.7</v>
      </c>
      <c r="AR3453">
        <v>7</v>
      </c>
      <c r="AS3453">
        <v>7</v>
      </c>
      <c r="AT3453">
        <v>7</v>
      </c>
      <c r="AU3453">
        <v>2010</v>
      </c>
    </row>
    <row r="3454" spans="1:47" hidden="1" x14ac:dyDescent="0.3">
      <c r="A3454">
        <v>536</v>
      </c>
      <c r="B3454" t="s">
        <v>767</v>
      </c>
      <c r="C3454" t="s">
        <v>23</v>
      </c>
      <c r="D3454" t="s">
        <v>768</v>
      </c>
      <c r="E3454" t="s">
        <v>24</v>
      </c>
      <c r="F3454" t="s">
        <v>15</v>
      </c>
      <c r="G3454" t="s">
        <v>16</v>
      </c>
      <c r="H3454" t="s">
        <v>25</v>
      </c>
      <c r="I3454" t="s">
        <v>769</v>
      </c>
      <c r="J3454" s="1">
        <v>59799.084000000003</v>
      </c>
      <c r="K3454" s="1">
        <v>67263.668999999994</v>
      </c>
      <c r="L3454" s="1">
        <v>72296.275999999998</v>
      </c>
      <c r="M3454" s="1">
        <v>90086.028999999995</v>
      </c>
      <c r="N3454" s="1">
        <v>104089.103</v>
      </c>
      <c r="O3454" s="1">
        <v>112323.439</v>
      </c>
      <c r="P3454" s="1">
        <v>118929.49800000001</v>
      </c>
      <c r="Q3454" s="1">
        <v>144436.20699999999</v>
      </c>
      <c r="R3454" s="1">
        <v>164441.38399999999</v>
      </c>
      <c r="S3454" s="1">
        <v>197307.64199999999</v>
      </c>
      <c r="T3454" s="1">
        <v>231680.11199999999</v>
      </c>
      <c r="U3454" s="1">
        <v>274642.34899999999</v>
      </c>
      <c r="V3454" s="1">
        <v>310267.12</v>
      </c>
      <c r="W3454" s="1">
        <v>364410.69699999999</v>
      </c>
      <c r="X3454" s="1">
        <v>422362.31</v>
      </c>
      <c r="Y3454" s="1">
        <v>502249.55800000002</v>
      </c>
      <c r="Z3454" s="1">
        <v>588501.08900000004</v>
      </c>
      <c r="AA3454" s="1">
        <v>693619.26800000004</v>
      </c>
      <c r="AB3454" s="1">
        <v>1056131.5319999999</v>
      </c>
      <c r="AC3454" s="1">
        <v>1215231.189</v>
      </c>
      <c r="AD3454" s="1">
        <v>1389769.9</v>
      </c>
      <c r="AE3454" s="1">
        <v>1646322</v>
      </c>
      <c r="AF3454" s="1">
        <v>1821833.4</v>
      </c>
      <c r="AG3454" s="1">
        <v>2013674.6</v>
      </c>
      <c r="AH3454" s="1">
        <v>2295826.2000000002</v>
      </c>
      <c r="AI3454" s="1">
        <v>2774281.1</v>
      </c>
      <c r="AJ3454" s="1">
        <v>3339216.8</v>
      </c>
      <c r="AK3454" s="1">
        <v>3950893.2</v>
      </c>
      <c r="AL3454" s="1">
        <v>4948688.4000000004</v>
      </c>
      <c r="AM3454" s="1">
        <v>5603871.2000000002</v>
      </c>
      <c r="AN3454" s="1">
        <v>6422918.2300000004</v>
      </c>
      <c r="AO3454" s="1">
        <v>7222838.7429999998</v>
      </c>
      <c r="AP3454" s="1">
        <v>8174636.2640000004</v>
      </c>
      <c r="AQ3454" s="1">
        <v>9193343.0850000009</v>
      </c>
      <c r="AR3454" s="1">
        <v>10358231.588</v>
      </c>
      <c r="AS3454" s="1">
        <v>11604223.265000001</v>
      </c>
      <c r="AT3454" s="1">
        <v>12975262.244000001</v>
      </c>
      <c r="AU3454">
        <v>2010</v>
      </c>
    </row>
    <row r="3455" spans="1:47" x14ac:dyDescent="0.3">
      <c r="A3455">
        <v>918</v>
      </c>
      <c r="B3455" t="s">
        <v>349</v>
      </c>
      <c r="C3455" t="s">
        <v>26</v>
      </c>
      <c r="D3455" t="s">
        <v>350</v>
      </c>
      <c r="E3455" t="s">
        <v>24</v>
      </c>
      <c r="F3455" t="s">
        <v>28</v>
      </c>
      <c r="G3455" t="s">
        <v>16</v>
      </c>
      <c r="H3455" t="s">
        <v>27</v>
      </c>
      <c r="I3455" t="s">
        <v>29</v>
      </c>
      <c r="J3455">
        <v>26.68</v>
      </c>
      <c r="K3455">
        <v>28.777000000000001</v>
      </c>
      <c r="L3455">
        <v>30.013999999999999</v>
      </c>
      <c r="M3455">
        <v>30.843</v>
      </c>
      <c r="N3455">
        <v>32.762999999999998</v>
      </c>
      <c r="O3455">
        <v>28.052</v>
      </c>
      <c r="P3455">
        <v>24.827000000000002</v>
      </c>
      <c r="Q3455">
        <v>28.779</v>
      </c>
      <c r="R3455">
        <v>47.030999999999999</v>
      </c>
      <c r="S3455">
        <v>47.899000000000001</v>
      </c>
      <c r="T3455">
        <v>21.119</v>
      </c>
      <c r="U3455">
        <v>2.069</v>
      </c>
      <c r="V3455">
        <v>8.3979999999999997</v>
      </c>
      <c r="W3455">
        <v>4.5579999999999998</v>
      </c>
      <c r="X3455">
        <v>8.0129999999999999</v>
      </c>
      <c r="Y3455">
        <v>13.422000000000001</v>
      </c>
      <c r="Z3455">
        <v>10.14</v>
      </c>
      <c r="AA3455">
        <v>10.616</v>
      </c>
      <c r="AB3455">
        <v>13.154999999999999</v>
      </c>
      <c r="AC3455">
        <v>13.29</v>
      </c>
      <c r="AD3455">
        <v>12.904</v>
      </c>
      <c r="AE3455">
        <v>13.869</v>
      </c>
      <c r="AF3455">
        <v>15.978999999999999</v>
      </c>
      <c r="AG3455">
        <v>20.667999999999999</v>
      </c>
      <c r="AH3455">
        <v>25.283000000000001</v>
      </c>
      <c r="AI3455">
        <v>28.893999999999998</v>
      </c>
      <c r="AJ3455">
        <v>33.21</v>
      </c>
      <c r="AK3455">
        <v>42.115000000000002</v>
      </c>
      <c r="AL3455">
        <v>51.823999999999998</v>
      </c>
      <c r="AM3455">
        <v>48.569000000000003</v>
      </c>
      <c r="AN3455">
        <v>47.701999999999998</v>
      </c>
      <c r="AO3455">
        <v>54.271000000000001</v>
      </c>
      <c r="AP3455">
        <v>57.723999999999997</v>
      </c>
      <c r="AQ3455">
        <v>60.768000000000001</v>
      </c>
      <c r="AR3455">
        <v>64.064999999999998</v>
      </c>
      <c r="AS3455">
        <v>67.7</v>
      </c>
      <c r="AT3455">
        <v>71.594999999999999</v>
      </c>
      <c r="AU3455">
        <v>2010</v>
      </c>
    </row>
    <row r="3456" spans="1:47" hidden="1" x14ac:dyDescent="0.3">
      <c r="A3456">
        <v>536</v>
      </c>
      <c r="B3456" t="s">
        <v>767</v>
      </c>
      <c r="C3456" t="s">
        <v>30</v>
      </c>
      <c r="D3456" t="s">
        <v>768</v>
      </c>
      <c r="E3456" t="s">
        <v>31</v>
      </c>
      <c r="F3456" t="s">
        <v>33</v>
      </c>
      <c r="H3456" t="s">
        <v>32</v>
      </c>
      <c r="I3456" t="s">
        <v>34</v>
      </c>
      <c r="J3456">
        <v>10.791</v>
      </c>
      <c r="K3456">
        <v>11.28</v>
      </c>
      <c r="L3456">
        <v>11.858000000000001</v>
      </c>
      <c r="M3456">
        <v>14.180999999999999</v>
      </c>
      <c r="N3456">
        <v>15.317</v>
      </c>
      <c r="O3456">
        <v>16.131</v>
      </c>
      <c r="P3456">
        <v>16.132000000000001</v>
      </c>
      <c r="Q3456">
        <v>18.672000000000001</v>
      </c>
      <c r="R3456">
        <v>20.097000000000001</v>
      </c>
      <c r="S3456">
        <v>22.44</v>
      </c>
      <c r="T3456">
        <v>24.57</v>
      </c>
      <c r="U3456">
        <v>27.234000000000002</v>
      </c>
      <c r="V3456">
        <v>28.899000000000001</v>
      </c>
      <c r="W3456">
        <v>31.777000000000001</v>
      </c>
      <c r="X3456">
        <v>34.247999999999998</v>
      </c>
      <c r="Y3456">
        <v>37.631999999999998</v>
      </c>
      <c r="Z3456">
        <v>40.896999999999998</v>
      </c>
      <c r="AA3456">
        <v>46.039000000000001</v>
      </c>
      <c r="AB3456">
        <v>80.691999999999993</v>
      </c>
      <c r="AC3456">
        <v>92.12</v>
      </c>
      <c r="AD3456">
        <v>100</v>
      </c>
      <c r="AE3456">
        <v>114.29600000000001</v>
      </c>
      <c r="AF3456">
        <v>121.035</v>
      </c>
      <c r="AG3456">
        <v>127.676</v>
      </c>
      <c r="AH3456">
        <v>138.59399999999999</v>
      </c>
      <c r="AI3456">
        <v>158.45699999999999</v>
      </c>
      <c r="AJ3456">
        <v>180.779</v>
      </c>
      <c r="AK3456">
        <v>201.13200000000001</v>
      </c>
      <c r="AL3456">
        <v>237.637</v>
      </c>
      <c r="AM3456">
        <v>257.32499999999999</v>
      </c>
      <c r="AN3456">
        <v>277.96499999999997</v>
      </c>
      <c r="AO3456">
        <v>293.78199999999998</v>
      </c>
      <c r="AP3456">
        <v>312.78899999999999</v>
      </c>
      <c r="AQ3456">
        <v>329.68</v>
      </c>
      <c r="AR3456">
        <v>347.15300000000002</v>
      </c>
      <c r="AS3456">
        <v>363.46899999999999</v>
      </c>
      <c r="AT3456">
        <v>379.82499999999999</v>
      </c>
      <c r="AU3456">
        <v>2010</v>
      </c>
    </row>
    <row r="3457" spans="1:47" hidden="1" x14ac:dyDescent="0.3">
      <c r="A3457">
        <v>536</v>
      </c>
      <c r="B3457" t="s">
        <v>767</v>
      </c>
      <c r="C3457" t="s">
        <v>35</v>
      </c>
      <c r="D3457" t="s">
        <v>768</v>
      </c>
      <c r="E3457" t="s">
        <v>36</v>
      </c>
      <c r="F3457" t="s">
        <v>15</v>
      </c>
      <c r="G3457" t="s">
        <v>6</v>
      </c>
      <c r="H3457" t="s">
        <v>37</v>
      </c>
      <c r="I3457" t="s">
        <v>38</v>
      </c>
      <c r="J3457" s="1">
        <v>3743324.2820000001</v>
      </c>
      <c r="K3457" s="1">
        <v>3940800.551</v>
      </c>
      <c r="L3457" s="1">
        <v>3942130.835</v>
      </c>
      <c r="M3457" s="1">
        <v>4018536.2790000001</v>
      </c>
      <c r="N3457" s="1">
        <v>4205781.3</v>
      </c>
      <c r="O3457" s="1">
        <v>4229522.6119999997</v>
      </c>
      <c r="P3457" s="1">
        <v>4379130.3890000004</v>
      </c>
      <c r="Q3457" s="1">
        <v>4497005.9960000003</v>
      </c>
      <c r="R3457" s="1">
        <v>4659966.6629999997</v>
      </c>
      <c r="S3457" s="1">
        <v>4908328.7079999996</v>
      </c>
      <c r="T3457" s="1">
        <v>5243449.1150000002</v>
      </c>
      <c r="U3457" s="1">
        <v>5512553.1670000004</v>
      </c>
      <c r="V3457" s="1">
        <v>5770766.2709999997</v>
      </c>
      <c r="W3457" s="1">
        <v>6063310.1129999999</v>
      </c>
      <c r="X3457" s="1">
        <v>6415968.0190000003</v>
      </c>
      <c r="Y3457" s="1">
        <v>6833940.4780000001</v>
      </c>
      <c r="Z3457" s="1">
        <v>7255814.2070000004</v>
      </c>
      <c r="AA3457" s="1">
        <v>7482391.3839999996</v>
      </c>
      <c r="AB3457" s="1">
        <v>6403537.7999999998</v>
      </c>
      <c r="AC3457" s="1">
        <v>6359468.1739999996</v>
      </c>
      <c r="AD3457" s="1">
        <v>6775002.9249999998</v>
      </c>
      <c r="AE3457" s="1">
        <v>6927442.017</v>
      </c>
      <c r="AF3457" s="1">
        <v>7142653.6390000004</v>
      </c>
      <c r="AG3457" s="1">
        <v>7385472.2889999999</v>
      </c>
      <c r="AH3457" s="1">
        <v>7655534.4819999998</v>
      </c>
      <c r="AI3457" s="1">
        <v>7963608.2460000003</v>
      </c>
      <c r="AJ3457" s="1">
        <v>8292491.1639999999</v>
      </c>
      <c r="AK3457" s="1">
        <v>8705503.8509999998</v>
      </c>
      <c r="AL3457" s="1">
        <v>9112664.2229999993</v>
      </c>
      <c r="AM3457" s="1">
        <v>9412397.4849999994</v>
      </c>
      <c r="AN3457" s="1">
        <v>9723434.2139999997</v>
      </c>
      <c r="AO3457" s="1">
        <v>10223057.316</v>
      </c>
      <c r="AP3457" s="1">
        <v>10738250.915999999</v>
      </c>
      <c r="AQ3457" s="1">
        <v>11321851.51</v>
      </c>
      <c r="AR3457" s="1">
        <v>11982572.813999999</v>
      </c>
      <c r="AS3457" s="1">
        <v>12681852.533</v>
      </c>
      <c r="AT3457" s="1">
        <v>13421940.861</v>
      </c>
      <c r="AU3457">
        <v>2010</v>
      </c>
    </row>
    <row r="3458" spans="1:47" hidden="1" x14ac:dyDescent="0.3">
      <c r="A3458">
        <v>536</v>
      </c>
      <c r="B3458" t="s">
        <v>767</v>
      </c>
      <c r="C3458" t="s">
        <v>39</v>
      </c>
      <c r="D3458" t="s">
        <v>768</v>
      </c>
      <c r="E3458" t="s">
        <v>40</v>
      </c>
      <c r="F3458" t="s">
        <v>15</v>
      </c>
      <c r="G3458" t="s">
        <v>6</v>
      </c>
      <c r="H3458" t="s">
        <v>41</v>
      </c>
      <c r="I3458" t="s">
        <v>42</v>
      </c>
      <c r="J3458" s="1">
        <v>403938.69199999998</v>
      </c>
      <c r="K3458" s="1">
        <v>444527.43800000002</v>
      </c>
      <c r="L3458" s="1">
        <v>467446.92499999999</v>
      </c>
      <c r="M3458" s="1">
        <v>569865.37899999996</v>
      </c>
      <c r="N3458" s="1">
        <v>644195.46200000006</v>
      </c>
      <c r="O3458" s="1">
        <v>682278.071</v>
      </c>
      <c r="P3458" s="1">
        <v>706450.31700000004</v>
      </c>
      <c r="Q3458" s="1">
        <v>839696.57200000004</v>
      </c>
      <c r="R3458" s="1">
        <v>936513.01399999997</v>
      </c>
      <c r="S3458" s="1">
        <v>1101440.483</v>
      </c>
      <c r="T3458" s="1">
        <v>1288328.49</v>
      </c>
      <c r="U3458" s="1">
        <v>1501270.0819999999</v>
      </c>
      <c r="V3458" s="1">
        <v>1667717.2490000001</v>
      </c>
      <c r="W3458" s="1">
        <v>1926716.584</v>
      </c>
      <c r="X3458" s="1">
        <v>2197325.9840000002</v>
      </c>
      <c r="Y3458" s="1">
        <v>2571758.7009999999</v>
      </c>
      <c r="Z3458" s="1">
        <v>2967431.8709999998</v>
      </c>
      <c r="AA3458" s="1">
        <v>3444790.6090000002</v>
      </c>
      <c r="AB3458" s="1">
        <v>5167173.608</v>
      </c>
      <c r="AC3458" s="1">
        <v>5858311.6950000003</v>
      </c>
      <c r="AD3458" s="1">
        <v>6775002.9249999998</v>
      </c>
      <c r="AE3458" s="1">
        <v>7917769.415</v>
      </c>
      <c r="AF3458" s="1">
        <v>8645085.8249999993</v>
      </c>
      <c r="AG3458" s="1">
        <v>9429500.75</v>
      </c>
      <c r="AH3458" s="1">
        <v>10610080.524</v>
      </c>
      <c r="AI3458" s="1">
        <v>12618857.686000001</v>
      </c>
      <c r="AJ3458" s="1">
        <v>14991080.908</v>
      </c>
      <c r="AK3458" s="1">
        <v>17509564.708999999</v>
      </c>
      <c r="AL3458" s="1">
        <v>21655071.495999999</v>
      </c>
      <c r="AM3458" s="1">
        <v>24220440.464000002</v>
      </c>
      <c r="AN3458" s="1">
        <v>27027783.164000001</v>
      </c>
      <c r="AO3458" s="1">
        <v>30033464.945</v>
      </c>
      <c r="AP3458" s="1">
        <v>33588100.616999999</v>
      </c>
      <c r="AQ3458" s="1">
        <v>37325872.075000003</v>
      </c>
      <c r="AR3458" s="1">
        <v>41597856.899999999</v>
      </c>
      <c r="AS3458" s="1">
        <v>46094622.261</v>
      </c>
      <c r="AT3458" s="1">
        <v>50979922.730999999</v>
      </c>
      <c r="AU3458">
        <v>2010</v>
      </c>
    </row>
    <row r="3459" spans="1:47" hidden="1" x14ac:dyDescent="0.3">
      <c r="A3459">
        <v>536</v>
      </c>
      <c r="B3459" t="s">
        <v>767</v>
      </c>
      <c r="C3459" t="s">
        <v>43</v>
      </c>
      <c r="D3459" t="s">
        <v>768</v>
      </c>
      <c r="E3459" t="s">
        <v>40</v>
      </c>
      <c r="F3459" t="s">
        <v>28</v>
      </c>
      <c r="G3459" t="s">
        <v>6</v>
      </c>
      <c r="H3459" t="s">
        <v>44</v>
      </c>
      <c r="I3459" t="s">
        <v>42</v>
      </c>
      <c r="J3459">
        <v>644.25099999999998</v>
      </c>
      <c r="K3459">
        <v>703.63300000000004</v>
      </c>
      <c r="L3459">
        <v>706.73199999999997</v>
      </c>
      <c r="M3459">
        <v>626.72799999999995</v>
      </c>
      <c r="N3459">
        <v>627.90099999999995</v>
      </c>
      <c r="O3459">
        <v>614.34400000000005</v>
      </c>
      <c r="P3459">
        <v>550.81299999999999</v>
      </c>
      <c r="Q3459">
        <v>510.81099999999998</v>
      </c>
      <c r="R3459">
        <v>555.56299999999999</v>
      </c>
      <c r="S3459">
        <v>622.24800000000005</v>
      </c>
      <c r="T3459">
        <v>699.11500000000001</v>
      </c>
      <c r="U3459">
        <v>769.76400000000001</v>
      </c>
      <c r="V3459">
        <v>821.57600000000002</v>
      </c>
      <c r="W3459">
        <v>923.15499999999997</v>
      </c>
      <c r="X3459" s="1">
        <v>1016.904</v>
      </c>
      <c r="Y3459" s="1">
        <v>1143.7159999999999</v>
      </c>
      <c r="Z3459" s="1">
        <v>1264.3510000000001</v>
      </c>
      <c r="AA3459" s="1">
        <v>1184.029</v>
      </c>
      <c r="AB3459">
        <v>516.01400000000001</v>
      </c>
      <c r="AC3459">
        <v>745.79200000000003</v>
      </c>
      <c r="AD3459">
        <v>806.89800000000002</v>
      </c>
      <c r="AE3459">
        <v>772.66099999999994</v>
      </c>
      <c r="AF3459">
        <v>928.14200000000005</v>
      </c>
      <c r="AG3459" s="1">
        <v>1099.665</v>
      </c>
      <c r="AH3459" s="1">
        <v>1187.742</v>
      </c>
      <c r="AI3459" s="1">
        <v>1300.222</v>
      </c>
      <c r="AJ3459" s="1">
        <v>1635.7149999999999</v>
      </c>
      <c r="AK3459" s="1">
        <v>1915.566</v>
      </c>
      <c r="AL3459" s="1">
        <v>2237.027</v>
      </c>
      <c r="AM3459" s="1">
        <v>2327.2600000000002</v>
      </c>
      <c r="AN3459" s="1">
        <v>2974.027</v>
      </c>
      <c r="AO3459" s="1">
        <v>3469.2689999999998</v>
      </c>
      <c r="AP3459" s="1">
        <v>3847.875</v>
      </c>
      <c r="AQ3459" s="1">
        <v>4189.6809999999996</v>
      </c>
      <c r="AR3459" s="1">
        <v>4567.6790000000001</v>
      </c>
      <c r="AS3459" s="1">
        <v>4977.8209999999999</v>
      </c>
      <c r="AT3459" s="1">
        <v>5428.5940000000001</v>
      </c>
      <c r="AU3459">
        <v>2010</v>
      </c>
    </row>
    <row r="3460" spans="1:47" hidden="1" x14ac:dyDescent="0.3">
      <c r="A3460">
        <v>536</v>
      </c>
      <c r="B3460" t="s">
        <v>767</v>
      </c>
      <c r="C3460" t="s">
        <v>45</v>
      </c>
      <c r="D3460" t="s">
        <v>768</v>
      </c>
      <c r="E3460" t="s">
        <v>46</v>
      </c>
      <c r="F3460" t="s">
        <v>48</v>
      </c>
      <c r="H3460" t="s">
        <v>47</v>
      </c>
    </row>
    <row r="3461" spans="1:47" hidden="1" x14ac:dyDescent="0.3">
      <c r="A3461">
        <v>536</v>
      </c>
      <c r="B3461" t="s">
        <v>767</v>
      </c>
      <c r="C3461" t="s">
        <v>49</v>
      </c>
      <c r="D3461" t="s">
        <v>768</v>
      </c>
      <c r="E3461" t="s">
        <v>50</v>
      </c>
      <c r="F3461" t="s">
        <v>52</v>
      </c>
      <c r="G3461" t="s">
        <v>16</v>
      </c>
      <c r="H3461" t="s">
        <v>51</v>
      </c>
      <c r="I3461" t="s">
        <v>29</v>
      </c>
      <c r="J3461">
        <v>107.60599999999999</v>
      </c>
      <c r="K3461">
        <v>126.64</v>
      </c>
      <c r="L3461">
        <v>137.38399999999999</v>
      </c>
      <c r="M3461">
        <v>148.80500000000001</v>
      </c>
      <c r="N3461">
        <v>165.16300000000001</v>
      </c>
      <c r="O3461">
        <v>174.35300000000001</v>
      </c>
      <c r="P3461">
        <v>188.678</v>
      </c>
      <c r="Q3461">
        <v>203.71799999999999</v>
      </c>
      <c r="R3461">
        <v>222.89500000000001</v>
      </c>
      <c r="S3461">
        <v>248.56200000000001</v>
      </c>
      <c r="T3461">
        <v>276.84800000000001</v>
      </c>
      <c r="U3461">
        <v>306.58300000000003</v>
      </c>
      <c r="V3461">
        <v>334.12700000000001</v>
      </c>
      <c r="W3461">
        <v>364.78699999999998</v>
      </c>
      <c r="X3461">
        <v>400.55700000000002</v>
      </c>
      <c r="Y3461">
        <v>442.51499999999999</v>
      </c>
      <c r="Z3461">
        <v>486.19799999999998</v>
      </c>
      <c r="AA3461">
        <v>518.03499999999997</v>
      </c>
      <c r="AB3461">
        <v>455.11799999999999</v>
      </c>
      <c r="AC3461">
        <v>465.46800000000002</v>
      </c>
      <c r="AD3461">
        <v>500.98599999999999</v>
      </c>
      <c r="AE3461">
        <v>530.97299999999996</v>
      </c>
      <c r="AF3461">
        <v>563.84799999999996</v>
      </c>
      <c r="AG3461">
        <v>603.226</v>
      </c>
      <c r="AH3461">
        <v>650.19799999999998</v>
      </c>
      <c r="AI3461">
        <v>705.16200000000003</v>
      </c>
      <c r="AJ3461">
        <v>767.99199999999996</v>
      </c>
      <c r="AK3461">
        <v>840.41800000000001</v>
      </c>
      <c r="AL3461">
        <v>910.71900000000005</v>
      </c>
      <c r="AM3461">
        <v>962.44</v>
      </c>
      <c r="AN3461" s="1">
        <v>1032.952</v>
      </c>
      <c r="AO3461" s="1">
        <v>1122.6379999999999</v>
      </c>
      <c r="AP3461" s="1">
        <v>1205.9780000000001</v>
      </c>
      <c r="AQ3461" s="1">
        <v>1295.0440000000001</v>
      </c>
      <c r="AR3461" s="1">
        <v>1397.5219999999999</v>
      </c>
      <c r="AS3461" s="1">
        <v>1513.2439999999999</v>
      </c>
      <c r="AT3461" s="1">
        <v>1642.711</v>
      </c>
      <c r="AU3461">
        <v>2010</v>
      </c>
    </row>
    <row r="3462" spans="1:47" hidden="1" x14ac:dyDescent="0.3">
      <c r="A3462">
        <v>536</v>
      </c>
      <c r="B3462" t="s">
        <v>767</v>
      </c>
      <c r="C3462" t="s">
        <v>53</v>
      </c>
      <c r="D3462" t="s">
        <v>768</v>
      </c>
      <c r="E3462" t="s">
        <v>54</v>
      </c>
      <c r="F3462" t="s">
        <v>52</v>
      </c>
      <c r="G3462" t="s">
        <v>6</v>
      </c>
      <c r="H3462" t="s">
        <v>55</v>
      </c>
      <c r="I3462" t="s">
        <v>42</v>
      </c>
      <c r="J3462">
        <v>726.87300000000005</v>
      </c>
      <c r="K3462">
        <v>836.93</v>
      </c>
      <c r="L3462">
        <v>888.28399999999999</v>
      </c>
      <c r="M3462">
        <v>941.30799999999999</v>
      </c>
      <c r="N3462" s="1">
        <v>1022.174</v>
      </c>
      <c r="O3462" s="1">
        <v>1059.0630000000001</v>
      </c>
      <c r="P3462" s="1">
        <v>1120.7619999999999</v>
      </c>
      <c r="Q3462" s="1">
        <v>1184.336</v>
      </c>
      <c r="R3462" s="1">
        <v>1269.412</v>
      </c>
      <c r="S3462" s="1">
        <v>1387.559</v>
      </c>
      <c r="T3462" s="1">
        <v>1539.499</v>
      </c>
      <c r="U3462" s="1">
        <v>1675.8679999999999</v>
      </c>
      <c r="V3462" s="1">
        <v>1795.9670000000001</v>
      </c>
      <c r="W3462" s="1">
        <v>1928.7080000000001</v>
      </c>
      <c r="X3462" s="1">
        <v>2083.886</v>
      </c>
      <c r="Y3462" s="1">
        <v>2265.8879999999999</v>
      </c>
      <c r="Z3462" s="1">
        <v>2451.585</v>
      </c>
      <c r="AA3462" s="1">
        <v>2572.7710000000002</v>
      </c>
      <c r="AB3462" s="1">
        <v>2226.6860000000001</v>
      </c>
      <c r="AC3462" s="1">
        <v>2243.9009999999998</v>
      </c>
      <c r="AD3462" s="1">
        <v>2442.2620000000002</v>
      </c>
      <c r="AE3462" s="1">
        <v>2553.643</v>
      </c>
      <c r="AF3462" s="1">
        <v>2675.607</v>
      </c>
      <c r="AG3462" s="1">
        <v>2824.7460000000001</v>
      </c>
      <c r="AH3462" s="1">
        <v>3004.8690000000001</v>
      </c>
      <c r="AI3462" s="1">
        <v>3207.4389999999999</v>
      </c>
      <c r="AJ3462" s="1">
        <v>3447.8220000000001</v>
      </c>
      <c r="AK3462" s="1">
        <v>3724.5639999999999</v>
      </c>
      <c r="AL3462" s="1">
        <v>3985.2339999999999</v>
      </c>
      <c r="AM3462" s="1">
        <v>4159.7529999999997</v>
      </c>
      <c r="AN3462" s="1">
        <v>4346.6859999999997</v>
      </c>
      <c r="AO3462" s="1">
        <v>4668.0680000000002</v>
      </c>
      <c r="AP3462" s="1">
        <v>4955.1440000000002</v>
      </c>
      <c r="AQ3462" s="1">
        <v>5258.0039999999999</v>
      </c>
      <c r="AR3462" s="1">
        <v>5612.34</v>
      </c>
      <c r="AS3462" s="1">
        <v>6010.9489999999996</v>
      </c>
      <c r="AT3462" s="1">
        <v>6454.2250000000004</v>
      </c>
      <c r="AU3462">
        <v>2010</v>
      </c>
    </row>
    <row r="3463" spans="1:47" hidden="1" x14ac:dyDescent="0.3">
      <c r="A3463">
        <v>536</v>
      </c>
      <c r="B3463" t="s">
        <v>767</v>
      </c>
      <c r="C3463" t="s">
        <v>56</v>
      </c>
      <c r="D3463" t="s">
        <v>768</v>
      </c>
      <c r="E3463" t="s">
        <v>57</v>
      </c>
      <c r="F3463" t="s">
        <v>59</v>
      </c>
      <c r="H3463" t="s">
        <v>58</v>
      </c>
      <c r="I3463" t="s">
        <v>29</v>
      </c>
      <c r="J3463">
        <v>0.95099999999999996</v>
      </c>
      <c r="K3463">
        <v>1.002</v>
      </c>
      <c r="L3463">
        <v>1.0189999999999999</v>
      </c>
      <c r="M3463">
        <v>1.034</v>
      </c>
      <c r="N3463">
        <v>1.056</v>
      </c>
      <c r="O3463">
        <v>1.0409999999999999</v>
      </c>
      <c r="P3463">
        <v>1.0669999999999999</v>
      </c>
      <c r="Q3463">
        <v>1.08</v>
      </c>
      <c r="R3463">
        <v>1.095</v>
      </c>
      <c r="S3463">
        <v>1.1339999999999999</v>
      </c>
      <c r="T3463">
        <v>1.179</v>
      </c>
      <c r="U3463">
        <v>1.2350000000000001</v>
      </c>
      <c r="V3463">
        <v>1.1990000000000001</v>
      </c>
      <c r="W3463">
        <v>1.2549999999999999</v>
      </c>
      <c r="X3463">
        <v>1.3080000000000001</v>
      </c>
      <c r="Y3463">
        <v>1.3660000000000001</v>
      </c>
      <c r="Z3463">
        <v>1.421</v>
      </c>
      <c r="AA3463">
        <v>1.429</v>
      </c>
      <c r="AB3463">
        <v>1.212</v>
      </c>
      <c r="AC3463">
        <v>1.179</v>
      </c>
      <c r="AD3463">
        <v>1.1850000000000001</v>
      </c>
      <c r="AE3463">
        <v>1.202</v>
      </c>
      <c r="AF3463">
        <v>1.222</v>
      </c>
      <c r="AG3463">
        <v>1.2370000000000001</v>
      </c>
      <c r="AH3463">
        <v>1.2350000000000001</v>
      </c>
      <c r="AI3463">
        <v>1.244</v>
      </c>
      <c r="AJ3463">
        <v>1.248</v>
      </c>
      <c r="AK3463">
        <v>1.26</v>
      </c>
      <c r="AL3463">
        <v>1.302</v>
      </c>
      <c r="AM3463">
        <v>1.3740000000000001</v>
      </c>
      <c r="AN3463">
        <v>1.389</v>
      </c>
      <c r="AO3463">
        <v>1.4239999999999999</v>
      </c>
      <c r="AP3463">
        <v>1.456</v>
      </c>
      <c r="AQ3463">
        <v>1.488</v>
      </c>
      <c r="AR3463">
        <v>1.522</v>
      </c>
      <c r="AS3463">
        <v>1.5549999999999999</v>
      </c>
      <c r="AT3463">
        <v>1.587</v>
      </c>
      <c r="AU3463">
        <v>2009</v>
      </c>
    </row>
    <row r="3464" spans="1:47" hidden="1" x14ac:dyDescent="0.3">
      <c r="A3464">
        <v>536</v>
      </c>
      <c r="B3464" t="s">
        <v>767</v>
      </c>
      <c r="C3464" t="s">
        <v>60</v>
      </c>
      <c r="D3464" t="s">
        <v>768</v>
      </c>
      <c r="E3464" t="s">
        <v>61</v>
      </c>
      <c r="F3464" t="s">
        <v>63</v>
      </c>
      <c r="H3464" t="s">
        <v>62</v>
      </c>
      <c r="I3464" t="s">
        <v>29</v>
      </c>
      <c r="J3464">
        <v>555.721</v>
      </c>
      <c r="K3464">
        <v>531.14</v>
      </c>
      <c r="L3464">
        <v>526.23599999999999</v>
      </c>
      <c r="M3464">
        <v>605.39700000000005</v>
      </c>
      <c r="N3464">
        <v>630.221</v>
      </c>
      <c r="O3464">
        <v>644.22799999999995</v>
      </c>
      <c r="P3464">
        <v>630.33000000000004</v>
      </c>
      <c r="Q3464">
        <v>709.00199999999995</v>
      </c>
      <c r="R3464">
        <v>737.75300000000004</v>
      </c>
      <c r="S3464">
        <v>793.79700000000003</v>
      </c>
      <c r="T3464">
        <v>836.84900000000005</v>
      </c>
      <c r="U3464">
        <v>895.81600000000003</v>
      </c>
      <c r="V3464">
        <v>928.59</v>
      </c>
      <c r="W3464">
        <v>998.96699999999998</v>
      </c>
      <c r="X3464" s="1">
        <v>1054.4369999999999</v>
      </c>
      <c r="Y3464" s="1">
        <v>1134.989</v>
      </c>
      <c r="Z3464" s="1">
        <v>1210.414</v>
      </c>
      <c r="AA3464" s="1">
        <v>1338.942</v>
      </c>
      <c r="AB3464" s="1">
        <v>2320.567</v>
      </c>
      <c r="AC3464" s="1">
        <v>2610.7710000000002</v>
      </c>
      <c r="AD3464" s="1">
        <v>2774.069</v>
      </c>
      <c r="AE3464" s="1">
        <v>3100.578</v>
      </c>
      <c r="AF3464" s="1">
        <v>3231.0749999999998</v>
      </c>
      <c r="AG3464" s="1">
        <v>3338.1770000000001</v>
      </c>
      <c r="AH3464" s="1">
        <v>3530.9630000000002</v>
      </c>
      <c r="AI3464" s="1">
        <v>3934.2469999999998</v>
      </c>
      <c r="AJ3464" s="1">
        <v>4347.9849999999997</v>
      </c>
      <c r="AK3464" s="1">
        <v>4701.1040000000003</v>
      </c>
      <c r="AL3464" s="1">
        <v>5433.8270000000002</v>
      </c>
      <c r="AM3464" s="1">
        <v>5822.567</v>
      </c>
      <c r="AN3464" s="1">
        <v>6218.0209999999997</v>
      </c>
      <c r="AO3464" s="1">
        <v>6433.81</v>
      </c>
      <c r="AP3464" s="1">
        <v>6778.4309999999996</v>
      </c>
      <c r="AQ3464" s="1">
        <v>7098.8680000000004</v>
      </c>
      <c r="AR3464" s="1">
        <v>7411.8559999999998</v>
      </c>
      <c r="AS3464" s="1">
        <v>7668.4430000000002</v>
      </c>
      <c r="AT3464" s="1">
        <v>7898.69</v>
      </c>
      <c r="AU3464">
        <v>2010</v>
      </c>
    </row>
    <row r="3465" spans="1:47" hidden="1" x14ac:dyDescent="0.3">
      <c r="A3465">
        <v>536</v>
      </c>
      <c r="B3465" t="s">
        <v>767</v>
      </c>
      <c r="C3465" t="s">
        <v>64</v>
      </c>
      <c r="D3465" t="s">
        <v>768</v>
      </c>
      <c r="E3465" t="s">
        <v>65</v>
      </c>
      <c r="F3465" t="s">
        <v>67</v>
      </c>
      <c r="H3465" t="s">
        <v>66</v>
      </c>
      <c r="I3465" t="s">
        <v>769</v>
      </c>
      <c r="J3465">
        <v>29.033000000000001</v>
      </c>
      <c r="K3465">
        <v>35.500999999999998</v>
      </c>
      <c r="L3465">
        <v>33.869</v>
      </c>
      <c r="M3465">
        <v>35.389000000000003</v>
      </c>
      <c r="N3465">
        <v>32.042000000000002</v>
      </c>
      <c r="O3465">
        <v>34.067999999999998</v>
      </c>
      <c r="P3465">
        <v>34.591000000000001</v>
      </c>
      <c r="Q3465">
        <v>37.701000000000001</v>
      </c>
      <c r="R3465">
        <v>38.161999999999999</v>
      </c>
      <c r="S3465">
        <v>43.082000000000001</v>
      </c>
      <c r="T3465">
        <v>40.65</v>
      </c>
      <c r="U3465">
        <v>42.356999999999999</v>
      </c>
      <c r="V3465">
        <v>39.073</v>
      </c>
      <c r="W3465">
        <v>36.918999999999997</v>
      </c>
      <c r="X3465">
        <v>38.411000000000001</v>
      </c>
      <c r="Y3465">
        <v>39.289000000000001</v>
      </c>
      <c r="Z3465">
        <v>38.161000000000001</v>
      </c>
      <c r="AA3465">
        <v>39.103999999999999</v>
      </c>
      <c r="AB3465">
        <v>25.399000000000001</v>
      </c>
      <c r="AC3465">
        <v>20.614000000000001</v>
      </c>
      <c r="AD3465">
        <v>22.245999999999999</v>
      </c>
      <c r="AE3465">
        <v>22.539000000000001</v>
      </c>
      <c r="AF3465">
        <v>21.404</v>
      </c>
      <c r="AG3465">
        <v>25.597999999999999</v>
      </c>
      <c r="AH3465">
        <v>24.056000000000001</v>
      </c>
      <c r="AI3465">
        <v>25.081</v>
      </c>
      <c r="AJ3465">
        <v>25.4</v>
      </c>
      <c r="AK3465">
        <v>24.92</v>
      </c>
      <c r="AL3465">
        <v>27.815999999999999</v>
      </c>
      <c r="AM3465">
        <v>30.998999999999999</v>
      </c>
      <c r="AN3465">
        <v>32.487000000000002</v>
      </c>
      <c r="AO3465">
        <v>32.893999999999998</v>
      </c>
      <c r="AP3465">
        <v>34.415999999999997</v>
      </c>
      <c r="AQ3465">
        <v>35.862000000000002</v>
      </c>
      <c r="AR3465">
        <v>37.161000000000001</v>
      </c>
      <c r="AS3465">
        <v>38.518000000000001</v>
      </c>
      <c r="AT3465">
        <v>40.008000000000003</v>
      </c>
      <c r="AU3465">
        <v>2010</v>
      </c>
    </row>
    <row r="3466" spans="1:47" hidden="1" x14ac:dyDescent="0.3">
      <c r="A3466">
        <v>536</v>
      </c>
      <c r="B3466" t="s">
        <v>767</v>
      </c>
      <c r="C3466" t="s">
        <v>68</v>
      </c>
      <c r="D3466" t="s">
        <v>768</v>
      </c>
      <c r="E3466" t="s">
        <v>69</v>
      </c>
      <c r="F3466" t="s">
        <v>67</v>
      </c>
      <c r="H3466" t="s">
        <v>70</v>
      </c>
      <c r="I3466" t="s">
        <v>769</v>
      </c>
      <c r="J3466">
        <v>21.231999999999999</v>
      </c>
      <c r="K3466">
        <v>23.126999999999999</v>
      </c>
      <c r="L3466">
        <v>17.596</v>
      </c>
      <c r="M3466">
        <v>16.785</v>
      </c>
      <c r="N3466">
        <v>18.834</v>
      </c>
      <c r="O3466">
        <v>20.451000000000001</v>
      </c>
      <c r="P3466">
        <v>18.300999999999998</v>
      </c>
      <c r="Q3466">
        <v>22.303999999999998</v>
      </c>
      <c r="R3466">
        <v>23.001000000000001</v>
      </c>
      <c r="S3466">
        <v>28.132999999999999</v>
      </c>
      <c r="T3466">
        <v>25.384</v>
      </c>
      <c r="U3466">
        <v>26.277999999999999</v>
      </c>
      <c r="V3466">
        <v>25.082999999999998</v>
      </c>
      <c r="W3466">
        <v>35.601999999999997</v>
      </c>
      <c r="X3466">
        <v>36.877000000000002</v>
      </c>
      <c r="Y3466">
        <v>36.244999999999997</v>
      </c>
      <c r="Z3466">
        <v>35.25</v>
      </c>
      <c r="AA3466">
        <v>37.511000000000003</v>
      </c>
      <c r="AB3466">
        <v>29.190999999999999</v>
      </c>
      <c r="AC3466">
        <v>24.332000000000001</v>
      </c>
      <c r="AD3466">
        <v>27.071999999999999</v>
      </c>
      <c r="AE3466">
        <v>26.835000000000001</v>
      </c>
      <c r="AF3466">
        <v>25.402999999999999</v>
      </c>
      <c r="AG3466">
        <v>29.052</v>
      </c>
      <c r="AH3466">
        <v>24.664999999999999</v>
      </c>
      <c r="AI3466">
        <v>25.178000000000001</v>
      </c>
      <c r="AJ3466">
        <v>28.381</v>
      </c>
      <c r="AK3466">
        <v>27.347999999999999</v>
      </c>
      <c r="AL3466">
        <v>27.841000000000001</v>
      </c>
      <c r="AM3466">
        <v>33.582000000000001</v>
      </c>
      <c r="AN3466">
        <v>33.311999999999998</v>
      </c>
      <c r="AO3466">
        <v>33.137999999999998</v>
      </c>
      <c r="AP3466">
        <v>34.146999999999998</v>
      </c>
      <c r="AQ3466">
        <v>35.374000000000002</v>
      </c>
      <c r="AR3466">
        <v>36.479999999999997</v>
      </c>
      <c r="AS3466">
        <v>37.527000000000001</v>
      </c>
      <c r="AT3466">
        <v>38.835999999999999</v>
      </c>
      <c r="AU3466">
        <v>2010</v>
      </c>
    </row>
    <row r="3467" spans="1:47" hidden="1" x14ac:dyDescent="0.3">
      <c r="A3467">
        <v>536</v>
      </c>
      <c r="B3467" t="s">
        <v>767</v>
      </c>
      <c r="C3467" t="s">
        <v>71</v>
      </c>
      <c r="D3467" t="s">
        <v>768</v>
      </c>
      <c r="E3467" t="s">
        <v>72</v>
      </c>
      <c r="F3467" t="s">
        <v>33</v>
      </c>
      <c r="H3467" t="s">
        <v>73</v>
      </c>
      <c r="I3467" t="s">
        <v>770</v>
      </c>
      <c r="J3467">
        <v>10.217000000000001</v>
      </c>
      <c r="K3467">
        <v>11.468</v>
      </c>
      <c r="L3467">
        <v>12.555999999999999</v>
      </c>
      <c r="M3467">
        <v>12.04</v>
      </c>
      <c r="N3467">
        <v>10.334</v>
      </c>
      <c r="O3467">
        <v>10.823</v>
      </c>
      <c r="P3467">
        <v>11.452999999999999</v>
      </c>
      <c r="Q3467">
        <v>12.516</v>
      </c>
      <c r="R3467">
        <v>13.522</v>
      </c>
      <c r="S3467">
        <v>14.39</v>
      </c>
      <c r="T3467">
        <v>15.519</v>
      </c>
      <c r="U3467">
        <v>16.972999999999999</v>
      </c>
      <c r="V3467">
        <v>18.247</v>
      </c>
      <c r="W3467">
        <v>20.013999999999999</v>
      </c>
      <c r="X3467">
        <v>21.719000000000001</v>
      </c>
      <c r="Y3467">
        <v>23.768000000000001</v>
      </c>
      <c r="Z3467">
        <v>25.431000000000001</v>
      </c>
      <c r="AA3467">
        <v>27.006</v>
      </c>
      <c r="AB3467">
        <v>42.674999999999997</v>
      </c>
      <c r="AC3467">
        <v>51.53</v>
      </c>
      <c r="AD3467">
        <v>53.473999999999997</v>
      </c>
      <c r="AE3467">
        <v>59.625</v>
      </c>
      <c r="AF3467">
        <v>66.659000000000006</v>
      </c>
      <c r="AG3467">
        <v>71.174000000000007</v>
      </c>
      <c r="AH3467">
        <v>75.489000000000004</v>
      </c>
      <c r="AI3467">
        <v>83.384</v>
      </c>
      <c r="AJ3467">
        <v>94.31</v>
      </c>
      <c r="AK3467">
        <v>100.001</v>
      </c>
      <c r="AL3467">
        <v>109.77800000000001</v>
      </c>
      <c r="AM3467">
        <v>115.062</v>
      </c>
      <c r="AN3467">
        <v>120.968</v>
      </c>
      <c r="AO3467">
        <v>127.85599999999999</v>
      </c>
      <c r="AP3467">
        <v>136.13</v>
      </c>
      <c r="AQ3467">
        <v>143.53700000000001</v>
      </c>
      <c r="AR3467">
        <v>151.148</v>
      </c>
      <c r="AS3467">
        <v>158.32300000000001</v>
      </c>
      <c r="AT3467">
        <v>165.42</v>
      </c>
      <c r="AU3467">
        <v>2010</v>
      </c>
    </row>
    <row r="3468" spans="1:47" hidden="1" x14ac:dyDescent="0.3">
      <c r="A3468">
        <v>536</v>
      </c>
      <c r="B3468" t="s">
        <v>767</v>
      </c>
      <c r="C3468" t="s">
        <v>75</v>
      </c>
      <c r="D3468" t="s">
        <v>768</v>
      </c>
      <c r="E3468" t="s">
        <v>72</v>
      </c>
      <c r="F3468" t="s">
        <v>21</v>
      </c>
      <c r="H3468" t="s">
        <v>76</v>
      </c>
      <c r="I3468" t="s">
        <v>77</v>
      </c>
      <c r="J3468">
        <v>18.016999999999999</v>
      </c>
      <c r="K3468">
        <v>12.244</v>
      </c>
      <c r="L3468">
        <v>9.4809999999999999</v>
      </c>
      <c r="M3468">
        <v>-4.1059999999999999</v>
      </c>
      <c r="N3468">
        <v>-14.172000000000001</v>
      </c>
      <c r="O3468">
        <v>4.7309999999999999</v>
      </c>
      <c r="P3468">
        <v>5.8280000000000003</v>
      </c>
      <c r="Q3468">
        <v>9.2729999999999997</v>
      </c>
      <c r="R3468">
        <v>8.0440000000000005</v>
      </c>
      <c r="S3468">
        <v>6.4180000000000001</v>
      </c>
      <c r="T3468">
        <v>7.843</v>
      </c>
      <c r="U3468">
        <v>9.3689999999999998</v>
      </c>
      <c r="V3468">
        <v>7.5060000000000002</v>
      </c>
      <c r="W3468">
        <v>9.6880000000000006</v>
      </c>
      <c r="X3468">
        <v>8.5180000000000007</v>
      </c>
      <c r="Y3468">
        <v>9.4320000000000004</v>
      </c>
      <c r="Z3468">
        <v>6.9960000000000004</v>
      </c>
      <c r="AA3468">
        <v>6.194</v>
      </c>
      <c r="AB3468">
        <v>58.02</v>
      </c>
      <c r="AC3468">
        <v>20.75</v>
      </c>
      <c r="AD3468">
        <v>3.7730000000000001</v>
      </c>
      <c r="AE3468">
        <v>11.502000000000001</v>
      </c>
      <c r="AF3468">
        <v>11.798</v>
      </c>
      <c r="AG3468">
        <v>6.7729999999999997</v>
      </c>
      <c r="AH3468">
        <v>6.0620000000000003</v>
      </c>
      <c r="AI3468">
        <v>10.459</v>
      </c>
      <c r="AJ3468">
        <v>13.103999999999999</v>
      </c>
      <c r="AK3468">
        <v>6.0339999999999998</v>
      </c>
      <c r="AL3468">
        <v>9.7769999999999992</v>
      </c>
      <c r="AM3468">
        <v>4.8140000000000001</v>
      </c>
      <c r="AN3468">
        <v>5.133</v>
      </c>
      <c r="AO3468">
        <v>5.6950000000000003</v>
      </c>
      <c r="AP3468">
        <v>6.4710000000000001</v>
      </c>
      <c r="AQ3468">
        <v>5.4409999999999998</v>
      </c>
      <c r="AR3468">
        <v>5.3029999999999999</v>
      </c>
      <c r="AS3468">
        <v>4.7469999999999999</v>
      </c>
      <c r="AT3468">
        <v>4.4820000000000002</v>
      </c>
      <c r="AU3468">
        <v>2010</v>
      </c>
    </row>
    <row r="3469" spans="1:47" hidden="1" x14ac:dyDescent="0.3">
      <c r="A3469">
        <v>536</v>
      </c>
      <c r="B3469" t="s">
        <v>767</v>
      </c>
      <c r="C3469" t="s">
        <v>78</v>
      </c>
      <c r="D3469" t="s">
        <v>768</v>
      </c>
      <c r="E3469" t="s">
        <v>79</v>
      </c>
      <c r="F3469" t="s">
        <v>33</v>
      </c>
      <c r="H3469" t="s">
        <v>80</v>
      </c>
      <c r="I3469" t="s">
        <v>770</v>
      </c>
      <c r="J3469">
        <v>10.952</v>
      </c>
      <c r="K3469">
        <v>11.754</v>
      </c>
      <c r="L3469">
        <v>12.932</v>
      </c>
      <c r="M3469">
        <v>9.6519999999999992</v>
      </c>
      <c r="N3469">
        <v>10.526999999999999</v>
      </c>
      <c r="O3469">
        <v>10.988</v>
      </c>
      <c r="P3469">
        <v>11.993</v>
      </c>
      <c r="Q3469">
        <v>13.103</v>
      </c>
      <c r="R3469">
        <v>13.835000000000001</v>
      </c>
      <c r="S3469">
        <v>14.680999999999999</v>
      </c>
      <c r="T3469">
        <v>16.138999999999999</v>
      </c>
      <c r="U3469">
        <v>17.742999999999999</v>
      </c>
      <c r="V3469">
        <v>18.637</v>
      </c>
      <c r="W3469">
        <v>20.533999999999999</v>
      </c>
      <c r="X3469">
        <v>22.512</v>
      </c>
      <c r="Y3469">
        <v>24.535</v>
      </c>
      <c r="Z3469">
        <v>25.782</v>
      </c>
      <c r="AA3469">
        <v>28.428999999999998</v>
      </c>
      <c r="AB3469">
        <v>50.472000000000001</v>
      </c>
      <c r="AC3469">
        <v>51.484999999999999</v>
      </c>
      <c r="AD3469">
        <v>56.295999999999999</v>
      </c>
      <c r="AE3469">
        <v>63.360999999999997</v>
      </c>
      <c r="AF3469">
        <v>69.617000000000004</v>
      </c>
      <c r="AG3469">
        <v>73.209999999999994</v>
      </c>
      <c r="AH3469">
        <v>77.896000000000001</v>
      </c>
      <c r="AI3469">
        <v>91.227999999999994</v>
      </c>
      <c r="AJ3469">
        <v>97.247</v>
      </c>
      <c r="AK3469">
        <v>102.52</v>
      </c>
      <c r="AL3469">
        <v>113.86</v>
      </c>
      <c r="AM3469">
        <v>117.03</v>
      </c>
      <c r="AN3469">
        <v>125.17</v>
      </c>
      <c r="AO3469">
        <v>131.435</v>
      </c>
      <c r="AP3469">
        <v>139.78700000000001</v>
      </c>
      <c r="AQ3469">
        <v>147.489</v>
      </c>
      <c r="AR3469">
        <v>155.166</v>
      </c>
      <c r="AS3469">
        <v>162.21899999999999</v>
      </c>
      <c r="AT3469">
        <v>169.26400000000001</v>
      </c>
      <c r="AU3469">
        <v>2010</v>
      </c>
    </row>
    <row r="3470" spans="1:47" hidden="1" x14ac:dyDescent="0.3">
      <c r="A3470">
        <v>536</v>
      </c>
      <c r="B3470" t="s">
        <v>767</v>
      </c>
      <c r="C3470" t="s">
        <v>81</v>
      </c>
      <c r="D3470" t="s">
        <v>768</v>
      </c>
      <c r="E3470" t="s">
        <v>79</v>
      </c>
      <c r="F3470" t="s">
        <v>21</v>
      </c>
      <c r="H3470" t="s">
        <v>82</v>
      </c>
      <c r="I3470" t="s">
        <v>83</v>
      </c>
      <c r="J3470">
        <v>17.111000000000001</v>
      </c>
      <c r="K3470">
        <v>7.3230000000000004</v>
      </c>
      <c r="L3470">
        <v>10.026999999999999</v>
      </c>
      <c r="M3470">
        <v>-25.363</v>
      </c>
      <c r="N3470">
        <v>9.0619999999999994</v>
      </c>
      <c r="O3470">
        <v>4.3769999999999998</v>
      </c>
      <c r="P3470">
        <v>9.1539999999999999</v>
      </c>
      <c r="Q3470">
        <v>9.2490000000000006</v>
      </c>
      <c r="R3470">
        <v>5.5910000000000002</v>
      </c>
      <c r="S3470">
        <v>6.1130000000000004</v>
      </c>
      <c r="T3470">
        <v>9.9329999999999998</v>
      </c>
      <c r="U3470">
        <v>9.9329999999999998</v>
      </c>
      <c r="V3470">
        <v>5.0389999999999997</v>
      </c>
      <c r="W3470">
        <v>10.179</v>
      </c>
      <c r="X3470">
        <v>9.6349999999999998</v>
      </c>
      <c r="Y3470">
        <v>8.984</v>
      </c>
      <c r="Z3470">
        <v>5.0819999999999999</v>
      </c>
      <c r="AA3470">
        <v>10.268000000000001</v>
      </c>
      <c r="AB3470">
        <v>77.537999999999997</v>
      </c>
      <c r="AC3470">
        <v>2.0049999999999999</v>
      </c>
      <c r="AD3470">
        <v>9.3460000000000001</v>
      </c>
      <c r="AE3470">
        <v>12.548999999999999</v>
      </c>
      <c r="AF3470">
        <v>9.875</v>
      </c>
      <c r="AG3470">
        <v>5.1609999999999996</v>
      </c>
      <c r="AH3470">
        <v>6.4009999999999998</v>
      </c>
      <c r="AI3470">
        <v>17.114000000000001</v>
      </c>
      <c r="AJ3470">
        <v>6.5979999999999999</v>
      </c>
      <c r="AK3470">
        <v>5.4219999999999997</v>
      </c>
      <c r="AL3470">
        <v>11.061</v>
      </c>
      <c r="AM3470">
        <v>2.7839999999999998</v>
      </c>
      <c r="AN3470">
        <v>6.9550000000000001</v>
      </c>
      <c r="AO3470">
        <v>5.0049999999999999</v>
      </c>
      <c r="AP3470">
        <v>6.3550000000000004</v>
      </c>
      <c r="AQ3470">
        <v>5.51</v>
      </c>
      <c r="AR3470">
        <v>5.2050000000000001</v>
      </c>
      <c r="AS3470">
        <v>4.5460000000000003</v>
      </c>
      <c r="AT3470">
        <v>4.343</v>
      </c>
      <c r="AU3470">
        <v>2010</v>
      </c>
    </row>
    <row r="3471" spans="1:47" hidden="1" x14ac:dyDescent="0.3">
      <c r="A3471">
        <v>536</v>
      </c>
      <c r="B3471" t="s">
        <v>767</v>
      </c>
      <c r="C3471" t="s">
        <v>84</v>
      </c>
      <c r="D3471" t="s">
        <v>768</v>
      </c>
      <c r="E3471" t="s">
        <v>85</v>
      </c>
      <c r="F3471" t="s">
        <v>59</v>
      </c>
    </row>
    <row r="3472" spans="1:47" hidden="1" x14ac:dyDescent="0.3">
      <c r="A3472">
        <v>536</v>
      </c>
      <c r="B3472" t="s">
        <v>767</v>
      </c>
      <c r="C3472" t="s">
        <v>86</v>
      </c>
      <c r="D3472" t="s">
        <v>768</v>
      </c>
      <c r="E3472" t="s">
        <v>87</v>
      </c>
      <c r="F3472" t="s">
        <v>21</v>
      </c>
      <c r="H3472" t="s">
        <v>88</v>
      </c>
      <c r="I3472" t="s">
        <v>771</v>
      </c>
      <c r="J3472">
        <v>9.3000000000000007</v>
      </c>
      <c r="K3472">
        <v>38.700000000000003</v>
      </c>
      <c r="L3472">
        <v>1.2</v>
      </c>
      <c r="M3472">
        <v>3.6</v>
      </c>
      <c r="N3472">
        <v>-10.5</v>
      </c>
      <c r="O3472">
        <v>2.1</v>
      </c>
      <c r="P3472">
        <v>-4.9000000000000004</v>
      </c>
      <c r="Q3472">
        <v>24.4</v>
      </c>
      <c r="R3472">
        <v>-18.7</v>
      </c>
      <c r="S3472">
        <v>11.6</v>
      </c>
      <c r="T3472">
        <v>21.4</v>
      </c>
      <c r="U3472">
        <v>15.9</v>
      </c>
      <c r="V3472">
        <v>8.8000000000000007</v>
      </c>
      <c r="W3472">
        <v>5.4</v>
      </c>
      <c r="X3472">
        <v>20.3</v>
      </c>
      <c r="Y3472">
        <v>20.9</v>
      </c>
      <c r="Z3472">
        <v>7.8</v>
      </c>
      <c r="AA3472">
        <v>2.2000000000000002</v>
      </c>
      <c r="AB3472">
        <v>-26.7</v>
      </c>
      <c r="AC3472">
        <v>-9.4</v>
      </c>
      <c r="AD3472">
        <v>23.728999999999999</v>
      </c>
      <c r="AE3472">
        <v>-9.6720000000000006</v>
      </c>
      <c r="AF3472">
        <v>5.4269999999999996</v>
      </c>
      <c r="AG3472">
        <v>-3.07</v>
      </c>
      <c r="AH3472">
        <v>14.116</v>
      </c>
      <c r="AI3472">
        <v>23.315999999999999</v>
      </c>
      <c r="AJ3472">
        <v>-1.5620000000000001</v>
      </c>
      <c r="AK3472">
        <v>5.899</v>
      </c>
      <c r="AL3472">
        <v>19.600999999999999</v>
      </c>
      <c r="AM3472">
        <v>-14.919</v>
      </c>
      <c r="AN3472">
        <v>28.2</v>
      </c>
      <c r="AO3472">
        <v>9.7479999999999993</v>
      </c>
      <c r="AP3472">
        <v>8.4610000000000003</v>
      </c>
      <c r="AQ3472">
        <v>8.3420000000000005</v>
      </c>
      <c r="AR3472">
        <v>8.2070000000000007</v>
      </c>
      <c r="AS3472">
        <v>8.0039999999999996</v>
      </c>
      <c r="AT3472">
        <v>8.0410000000000004</v>
      </c>
      <c r="AU3472">
        <v>2010</v>
      </c>
    </row>
    <row r="3473" spans="1:47" hidden="1" x14ac:dyDescent="0.3">
      <c r="A3473">
        <v>536</v>
      </c>
      <c r="B3473" t="s">
        <v>767</v>
      </c>
      <c r="C3473" t="s">
        <v>90</v>
      </c>
      <c r="D3473" t="s">
        <v>768</v>
      </c>
      <c r="E3473" t="s">
        <v>91</v>
      </c>
      <c r="F3473" t="s">
        <v>21</v>
      </c>
      <c r="H3473" t="s">
        <v>92</v>
      </c>
      <c r="I3473" t="s">
        <v>771</v>
      </c>
      <c r="J3473">
        <v>5</v>
      </c>
      <c r="K3473">
        <v>51.1</v>
      </c>
      <c r="L3473">
        <v>6.6</v>
      </c>
      <c r="M3473">
        <v>12.5</v>
      </c>
      <c r="N3473">
        <v>-12.4</v>
      </c>
      <c r="O3473">
        <v>-3.7</v>
      </c>
      <c r="P3473">
        <v>1.9</v>
      </c>
      <c r="Q3473">
        <v>22.7</v>
      </c>
      <c r="R3473">
        <v>7.6</v>
      </c>
      <c r="S3473">
        <v>14.4</v>
      </c>
      <c r="T3473">
        <v>27.6</v>
      </c>
      <c r="U3473">
        <v>14.9</v>
      </c>
      <c r="V3473">
        <v>6.1</v>
      </c>
      <c r="W3473">
        <v>4.7</v>
      </c>
      <c r="X3473">
        <v>15.5</v>
      </c>
      <c r="Y3473">
        <v>17.2</v>
      </c>
      <c r="Z3473">
        <v>12.3</v>
      </c>
      <c r="AA3473">
        <v>-0.8</v>
      </c>
      <c r="AB3473">
        <v>-11.2</v>
      </c>
      <c r="AC3473">
        <v>-43.8</v>
      </c>
      <c r="AD3473">
        <v>23.728999999999999</v>
      </c>
      <c r="AE3473">
        <v>-9.6720000000000006</v>
      </c>
      <c r="AF3473">
        <v>5.4269999999999996</v>
      </c>
      <c r="AG3473">
        <v>-3.07</v>
      </c>
      <c r="AH3473">
        <v>14.116</v>
      </c>
      <c r="AI3473">
        <v>23.315999999999999</v>
      </c>
      <c r="AJ3473">
        <v>-1.5620000000000001</v>
      </c>
      <c r="AK3473">
        <v>5.899</v>
      </c>
      <c r="AL3473">
        <v>19.600999999999999</v>
      </c>
      <c r="AM3473">
        <v>-14.919</v>
      </c>
      <c r="AN3473">
        <v>28.2</v>
      </c>
      <c r="AO3473">
        <v>9.7479999999999993</v>
      </c>
      <c r="AP3473">
        <v>8.4610000000000003</v>
      </c>
      <c r="AQ3473">
        <v>8.3420000000000005</v>
      </c>
      <c r="AR3473">
        <v>8.2070000000000007</v>
      </c>
      <c r="AS3473">
        <v>8.0039999999999996</v>
      </c>
      <c r="AT3473">
        <v>8.0410000000000004</v>
      </c>
      <c r="AU3473">
        <v>2010</v>
      </c>
    </row>
    <row r="3474" spans="1:47" hidden="1" x14ac:dyDescent="0.3">
      <c r="A3474">
        <v>536</v>
      </c>
      <c r="B3474" t="s">
        <v>767</v>
      </c>
      <c r="C3474" t="s">
        <v>93</v>
      </c>
      <c r="D3474" t="s">
        <v>768</v>
      </c>
      <c r="E3474" t="s">
        <v>94</v>
      </c>
      <c r="F3474" t="s">
        <v>21</v>
      </c>
      <c r="H3474" t="s">
        <v>95</v>
      </c>
      <c r="I3474" t="s">
        <v>771</v>
      </c>
      <c r="J3474">
        <v>6.7</v>
      </c>
      <c r="K3474">
        <v>-23.4</v>
      </c>
      <c r="L3474">
        <v>-24.1</v>
      </c>
      <c r="M3474">
        <v>11.7</v>
      </c>
      <c r="N3474">
        <v>14.7</v>
      </c>
      <c r="O3474">
        <v>-3.1</v>
      </c>
      <c r="P3474">
        <v>13.9</v>
      </c>
      <c r="Q3474">
        <v>21.9</v>
      </c>
      <c r="R3474">
        <v>1.1000000000000001</v>
      </c>
      <c r="S3474">
        <v>10.4</v>
      </c>
      <c r="T3474">
        <v>0.4</v>
      </c>
      <c r="U3474">
        <v>19.899999999999999</v>
      </c>
      <c r="V3474">
        <v>15.2</v>
      </c>
      <c r="W3474">
        <v>3.3</v>
      </c>
      <c r="X3474">
        <v>13.7</v>
      </c>
      <c r="Y3474">
        <v>7.7</v>
      </c>
      <c r="Z3474">
        <v>5.5</v>
      </c>
      <c r="AA3474">
        <v>23.8</v>
      </c>
      <c r="AB3474">
        <v>8.9</v>
      </c>
      <c r="AC3474">
        <v>-1.6</v>
      </c>
      <c r="AD3474">
        <v>17.850999999999999</v>
      </c>
      <c r="AE3474">
        <v>-7.0389999999999997</v>
      </c>
      <c r="AF3474">
        <v>1.879</v>
      </c>
      <c r="AG3474">
        <v>-5.1029999999999998</v>
      </c>
      <c r="AH3474">
        <v>-6.8680000000000003</v>
      </c>
      <c r="AI3474">
        <v>13.212999999999999</v>
      </c>
      <c r="AJ3474">
        <v>4.0010000000000003</v>
      </c>
      <c r="AK3474">
        <v>0.48499999999999999</v>
      </c>
      <c r="AL3474">
        <v>0.128</v>
      </c>
      <c r="AM3474">
        <v>5.359</v>
      </c>
      <c r="AN3474">
        <v>10.106999999999999</v>
      </c>
      <c r="AO3474">
        <v>4.3120000000000003</v>
      </c>
      <c r="AP3474">
        <v>7.0549999999999997</v>
      </c>
      <c r="AQ3474">
        <v>7.8879999999999999</v>
      </c>
      <c r="AR3474">
        <v>6.89</v>
      </c>
      <c r="AS3474">
        <v>6.8449999999999998</v>
      </c>
      <c r="AT3474">
        <v>8.2040000000000006</v>
      </c>
      <c r="AU3474">
        <v>2010</v>
      </c>
    </row>
    <row r="3475" spans="1:47" hidden="1" x14ac:dyDescent="0.3">
      <c r="A3475">
        <v>536</v>
      </c>
      <c r="B3475" t="s">
        <v>767</v>
      </c>
      <c r="C3475" t="s">
        <v>96</v>
      </c>
      <c r="D3475" t="s">
        <v>768</v>
      </c>
      <c r="E3475" t="s">
        <v>97</v>
      </c>
      <c r="F3475" t="s">
        <v>21</v>
      </c>
      <c r="H3475" t="s">
        <v>98</v>
      </c>
      <c r="I3475" t="s">
        <v>771</v>
      </c>
      <c r="J3475">
        <v>6.3</v>
      </c>
      <c r="K3475">
        <v>-24.8</v>
      </c>
      <c r="L3475">
        <v>-25</v>
      </c>
      <c r="M3475">
        <v>12</v>
      </c>
      <c r="N3475">
        <v>15.2</v>
      </c>
      <c r="O3475">
        <v>-4.8</v>
      </c>
      <c r="P3475">
        <v>14.8</v>
      </c>
      <c r="Q3475">
        <v>-5.9</v>
      </c>
      <c r="R3475">
        <v>26.3</v>
      </c>
      <c r="S3475">
        <v>11</v>
      </c>
      <c r="T3475">
        <v>1.4</v>
      </c>
      <c r="U3475">
        <v>14.7</v>
      </c>
      <c r="V3475">
        <v>12.5</v>
      </c>
      <c r="W3475">
        <v>4.5999999999999996</v>
      </c>
      <c r="X3475">
        <v>11.4</v>
      </c>
      <c r="Y3475">
        <v>8.1999999999999993</v>
      </c>
      <c r="Z3475">
        <v>0.9</v>
      </c>
      <c r="AA3475">
        <v>13.4</v>
      </c>
      <c r="AB3475">
        <v>15.2</v>
      </c>
      <c r="AC3475">
        <v>-31.6</v>
      </c>
      <c r="AD3475">
        <v>18.693999999999999</v>
      </c>
      <c r="AE3475">
        <v>-7.0389999999999997</v>
      </c>
      <c r="AF3475">
        <v>1.879</v>
      </c>
      <c r="AG3475">
        <v>-5.1029999999999998</v>
      </c>
      <c r="AH3475">
        <v>-6.8680000000000003</v>
      </c>
      <c r="AI3475">
        <v>13.212999999999999</v>
      </c>
      <c r="AJ3475">
        <v>4.0010000000000003</v>
      </c>
      <c r="AK3475">
        <v>0.48499999999999999</v>
      </c>
      <c r="AL3475">
        <v>0.128</v>
      </c>
      <c r="AM3475">
        <v>5.359</v>
      </c>
      <c r="AN3475">
        <v>10.106999999999999</v>
      </c>
      <c r="AO3475">
        <v>4.3120000000000003</v>
      </c>
      <c r="AP3475">
        <v>7.0549999999999997</v>
      </c>
      <c r="AQ3475">
        <v>7.8879999999999999</v>
      </c>
      <c r="AR3475">
        <v>6.89</v>
      </c>
      <c r="AS3475">
        <v>6.8449999999999998</v>
      </c>
      <c r="AT3475">
        <v>8.2040000000000006</v>
      </c>
      <c r="AU3475">
        <v>2010</v>
      </c>
    </row>
    <row r="3476" spans="1:47" hidden="1" x14ac:dyDescent="0.3">
      <c r="A3476">
        <v>536</v>
      </c>
      <c r="B3476" t="s">
        <v>767</v>
      </c>
      <c r="C3476" t="s">
        <v>99</v>
      </c>
      <c r="D3476" t="s">
        <v>768</v>
      </c>
      <c r="E3476" t="s">
        <v>100</v>
      </c>
      <c r="F3476" t="s">
        <v>28</v>
      </c>
      <c r="G3476" t="s">
        <v>16</v>
      </c>
      <c r="H3476" t="s">
        <v>101</v>
      </c>
      <c r="I3476" t="s">
        <v>771</v>
      </c>
      <c r="J3476">
        <v>1.9</v>
      </c>
      <c r="K3476">
        <v>2.2999999999999998</v>
      </c>
      <c r="L3476">
        <v>2.6</v>
      </c>
      <c r="M3476">
        <v>2.2000000000000002</v>
      </c>
      <c r="N3476">
        <v>1.7</v>
      </c>
      <c r="O3476">
        <v>1.4</v>
      </c>
      <c r="P3476">
        <v>0.7</v>
      </c>
      <c r="Q3476">
        <v>2.4</v>
      </c>
      <c r="R3476">
        <v>2.2000000000000002</v>
      </c>
      <c r="S3476">
        <v>2.5</v>
      </c>
      <c r="T3476">
        <v>3.4</v>
      </c>
      <c r="U3476">
        <v>3.3</v>
      </c>
      <c r="V3476">
        <v>3.5</v>
      </c>
      <c r="W3476">
        <v>3.8</v>
      </c>
      <c r="X3476">
        <v>3.8</v>
      </c>
      <c r="Y3476">
        <v>3.9</v>
      </c>
      <c r="Z3476">
        <v>4.5999999999999996</v>
      </c>
      <c r="AA3476">
        <v>4.4000000000000004</v>
      </c>
      <c r="AB3476">
        <v>0.7</v>
      </c>
      <c r="AC3476">
        <v>4</v>
      </c>
      <c r="AD3476">
        <v>5.7560000000000002</v>
      </c>
      <c r="AE3476">
        <v>5.3869999999999996</v>
      </c>
      <c r="AF3476">
        <v>6.3440000000000003</v>
      </c>
      <c r="AG3476">
        <v>7.431</v>
      </c>
      <c r="AH3476">
        <v>10.945</v>
      </c>
      <c r="AI3476">
        <v>16.018000000000001</v>
      </c>
      <c r="AJ3476">
        <v>16.146000000000001</v>
      </c>
      <c r="AK3476">
        <v>19.172000000000001</v>
      </c>
      <c r="AL3476">
        <v>23.748999999999999</v>
      </c>
      <c r="AM3476">
        <v>11.7</v>
      </c>
      <c r="AN3476">
        <v>24.344000000000001</v>
      </c>
      <c r="AO3476">
        <v>35.412999999999997</v>
      </c>
      <c r="AP3476">
        <v>36.476999999999997</v>
      </c>
      <c r="AQ3476">
        <v>38.725999999999999</v>
      </c>
      <c r="AR3476">
        <v>40.603999999999999</v>
      </c>
      <c r="AS3476">
        <v>43.000999999999998</v>
      </c>
      <c r="AT3476">
        <v>45.533999999999999</v>
      </c>
      <c r="AU3476">
        <v>2010</v>
      </c>
    </row>
    <row r="3477" spans="1:47" hidden="1" x14ac:dyDescent="0.3">
      <c r="A3477">
        <v>536</v>
      </c>
      <c r="B3477" t="s">
        <v>767</v>
      </c>
      <c r="C3477" t="s">
        <v>102</v>
      </c>
      <c r="D3477" t="s">
        <v>768</v>
      </c>
      <c r="E3477" t="s">
        <v>103</v>
      </c>
      <c r="F3477" t="s">
        <v>28</v>
      </c>
      <c r="G3477" t="s">
        <v>16</v>
      </c>
      <c r="H3477" t="s">
        <v>104</v>
      </c>
      <c r="I3477" t="s">
        <v>771</v>
      </c>
      <c r="J3477">
        <v>14.5</v>
      </c>
      <c r="K3477">
        <v>16.3</v>
      </c>
      <c r="L3477">
        <v>16.8</v>
      </c>
      <c r="M3477">
        <v>15.2</v>
      </c>
      <c r="N3477">
        <v>13.7</v>
      </c>
      <c r="O3477">
        <v>8.6999999999999993</v>
      </c>
      <c r="P3477">
        <v>6.6</v>
      </c>
      <c r="Q3477">
        <v>6.2</v>
      </c>
      <c r="R3477">
        <v>5.3</v>
      </c>
      <c r="S3477">
        <v>6</v>
      </c>
      <c r="T3477">
        <v>7.6</v>
      </c>
      <c r="U3477">
        <v>7.2</v>
      </c>
      <c r="V3477">
        <v>6.5</v>
      </c>
      <c r="W3477">
        <v>5.7</v>
      </c>
      <c r="X3477">
        <v>6.1</v>
      </c>
      <c r="Y3477">
        <v>6.5</v>
      </c>
      <c r="Z3477">
        <v>6.8</v>
      </c>
      <c r="AA3477">
        <v>6.3</v>
      </c>
      <c r="AB3477">
        <v>4.0999999999999996</v>
      </c>
      <c r="AC3477">
        <v>5.7</v>
      </c>
      <c r="AD3477">
        <v>7.9539999999999997</v>
      </c>
      <c r="AE3477">
        <v>6.9210000000000003</v>
      </c>
      <c r="AF3477">
        <v>6.548</v>
      </c>
      <c r="AG3477">
        <v>7.4690000000000003</v>
      </c>
      <c r="AH3477">
        <v>7.6050000000000004</v>
      </c>
      <c r="AI3477">
        <v>9.5229999999999997</v>
      </c>
      <c r="AJ3477">
        <v>10.911</v>
      </c>
      <c r="AK3477">
        <v>12.496</v>
      </c>
      <c r="AL3477">
        <v>15.387</v>
      </c>
      <c r="AM3477">
        <v>10.624000000000001</v>
      </c>
      <c r="AN3477">
        <v>15.691000000000001</v>
      </c>
      <c r="AO3477">
        <v>20.295999999999999</v>
      </c>
      <c r="AP3477">
        <v>19.667000000000002</v>
      </c>
      <c r="AQ3477">
        <v>19.568999999999999</v>
      </c>
      <c r="AR3477">
        <v>19.175000000000001</v>
      </c>
      <c r="AS3477">
        <v>18.978999999999999</v>
      </c>
      <c r="AT3477">
        <v>18.782</v>
      </c>
      <c r="AU3477">
        <v>2010</v>
      </c>
    </row>
    <row r="3478" spans="1:47" hidden="1" x14ac:dyDescent="0.3">
      <c r="A3478">
        <v>536</v>
      </c>
      <c r="B3478" t="s">
        <v>767</v>
      </c>
      <c r="C3478" t="s">
        <v>105</v>
      </c>
      <c r="D3478" t="s">
        <v>768</v>
      </c>
      <c r="E3478" t="s">
        <v>106</v>
      </c>
      <c r="F3478" t="s">
        <v>108</v>
      </c>
      <c r="H3478" t="s">
        <v>107</v>
      </c>
      <c r="I3478" t="s">
        <v>772</v>
      </c>
      <c r="J3478" t="s">
        <v>18</v>
      </c>
      <c r="K3478" t="s">
        <v>18</v>
      </c>
      <c r="L3478" t="s">
        <v>18</v>
      </c>
      <c r="M3478" t="s">
        <v>18</v>
      </c>
      <c r="N3478">
        <v>1.52</v>
      </c>
      <c r="O3478">
        <v>2.14</v>
      </c>
      <c r="P3478">
        <v>2.64</v>
      </c>
      <c r="Q3478">
        <v>2.5499999999999998</v>
      </c>
      <c r="R3478">
        <v>2.8</v>
      </c>
      <c r="S3478">
        <v>2.8</v>
      </c>
      <c r="T3478">
        <v>2.4</v>
      </c>
      <c r="U3478">
        <v>2.6</v>
      </c>
      <c r="V3478">
        <v>2.8</v>
      </c>
      <c r="W3478">
        <v>2.76</v>
      </c>
      <c r="X3478">
        <v>4.3600000000000003</v>
      </c>
      <c r="Y3478">
        <v>7.24</v>
      </c>
      <c r="Z3478">
        <v>4.8899999999999997</v>
      </c>
      <c r="AA3478">
        <v>4.68</v>
      </c>
      <c r="AB3478">
        <v>5.46</v>
      </c>
      <c r="AC3478">
        <v>6.36</v>
      </c>
      <c r="AD3478">
        <v>6.08</v>
      </c>
      <c r="AE3478">
        <v>8.1</v>
      </c>
      <c r="AF3478">
        <v>9.1</v>
      </c>
      <c r="AG3478">
        <v>9.5</v>
      </c>
      <c r="AH3478">
        <v>9.86</v>
      </c>
      <c r="AI3478">
        <v>11.24</v>
      </c>
      <c r="AJ3478">
        <v>10.28</v>
      </c>
      <c r="AK3478">
        <v>9.11</v>
      </c>
      <c r="AL3478">
        <v>8.39</v>
      </c>
      <c r="AM3478">
        <v>7.87</v>
      </c>
      <c r="AN3478">
        <v>7.14</v>
      </c>
      <c r="AO3478">
        <v>6.8</v>
      </c>
      <c r="AP3478">
        <v>6.55</v>
      </c>
      <c r="AQ3478">
        <v>6.3</v>
      </c>
      <c r="AR3478">
        <v>5.85</v>
      </c>
      <c r="AS3478">
        <v>5.15</v>
      </c>
      <c r="AT3478">
        <v>5.15</v>
      </c>
      <c r="AU3478">
        <v>2010</v>
      </c>
    </row>
    <row r="3479" spans="1:47" hidden="1" x14ac:dyDescent="0.3">
      <c r="A3479">
        <v>536</v>
      </c>
      <c r="B3479" t="s">
        <v>767</v>
      </c>
      <c r="C3479" t="s">
        <v>109</v>
      </c>
      <c r="D3479" t="s">
        <v>768</v>
      </c>
      <c r="E3479" t="s">
        <v>110</v>
      </c>
      <c r="F3479" t="s">
        <v>112</v>
      </c>
      <c r="G3479" t="s">
        <v>113</v>
      </c>
      <c r="H3479" t="s">
        <v>111</v>
      </c>
    </row>
    <row r="3480" spans="1:47" hidden="1" x14ac:dyDescent="0.3">
      <c r="A3480">
        <v>536</v>
      </c>
      <c r="B3480" t="s">
        <v>767</v>
      </c>
      <c r="C3480" t="s">
        <v>114</v>
      </c>
      <c r="D3480" t="s">
        <v>768</v>
      </c>
      <c r="E3480" t="s">
        <v>115</v>
      </c>
      <c r="F3480" t="s">
        <v>112</v>
      </c>
      <c r="G3480" t="s">
        <v>113</v>
      </c>
      <c r="H3480" t="s">
        <v>116</v>
      </c>
      <c r="I3480" t="s">
        <v>773</v>
      </c>
      <c r="J3480">
        <v>148.04</v>
      </c>
      <c r="K3480">
        <v>151.315</v>
      </c>
      <c r="L3480">
        <v>154.66200000000001</v>
      </c>
      <c r="M3480">
        <v>158.083</v>
      </c>
      <c r="N3480">
        <v>161.58000000000001</v>
      </c>
      <c r="O3480">
        <v>164.63</v>
      </c>
      <c r="P3480">
        <v>168.34800000000001</v>
      </c>
      <c r="Q3480">
        <v>172.01</v>
      </c>
      <c r="R3480">
        <v>175.589</v>
      </c>
      <c r="S3480">
        <v>179.136</v>
      </c>
      <c r="T3480">
        <v>179.83</v>
      </c>
      <c r="U3480">
        <v>182.94</v>
      </c>
      <c r="V3480">
        <v>186.04300000000001</v>
      </c>
      <c r="W3480">
        <v>189.136</v>
      </c>
      <c r="X3480">
        <v>192.21700000000001</v>
      </c>
      <c r="Y3480">
        <v>195.29400000000001</v>
      </c>
      <c r="Z3480">
        <v>198.32</v>
      </c>
      <c r="AA3480">
        <v>201.35300000000001</v>
      </c>
      <c r="AB3480">
        <v>204.393</v>
      </c>
      <c r="AC3480">
        <v>207.43700000000001</v>
      </c>
      <c r="AD3480">
        <v>205.13200000000001</v>
      </c>
      <c r="AE3480">
        <v>207.928</v>
      </c>
      <c r="AF3480">
        <v>210.73599999999999</v>
      </c>
      <c r="AG3480">
        <v>213.55099999999999</v>
      </c>
      <c r="AH3480">
        <v>216.38200000000001</v>
      </c>
      <c r="AI3480">
        <v>219.852</v>
      </c>
      <c r="AJ3480">
        <v>222.74700000000001</v>
      </c>
      <c r="AK3480">
        <v>225.642</v>
      </c>
      <c r="AL3480">
        <v>228.523</v>
      </c>
      <c r="AM3480">
        <v>231.37</v>
      </c>
      <c r="AN3480">
        <v>237.64099999999999</v>
      </c>
      <c r="AO3480">
        <v>240.49299999999999</v>
      </c>
      <c r="AP3480">
        <v>243.37899999999999</v>
      </c>
      <c r="AQ3480">
        <v>246.29900000000001</v>
      </c>
      <c r="AR3480">
        <v>249.00899999999999</v>
      </c>
      <c r="AS3480">
        <v>251.74799999999999</v>
      </c>
      <c r="AT3480">
        <v>254.517</v>
      </c>
      <c r="AU3480">
        <v>2010</v>
      </c>
    </row>
    <row r="3481" spans="1:47" hidden="1" x14ac:dyDescent="0.3">
      <c r="A3481">
        <v>536</v>
      </c>
      <c r="B3481" t="s">
        <v>767</v>
      </c>
      <c r="C3481" t="s">
        <v>118</v>
      </c>
      <c r="D3481" t="s">
        <v>768</v>
      </c>
      <c r="E3481" t="s">
        <v>119</v>
      </c>
      <c r="F3481" t="s">
        <v>15</v>
      </c>
      <c r="G3481" t="s">
        <v>16</v>
      </c>
      <c r="H3481" t="s">
        <v>120</v>
      </c>
      <c r="I3481" t="s">
        <v>774</v>
      </c>
      <c r="J3481" t="s">
        <v>18</v>
      </c>
      <c r="K3481" s="1">
        <v>12829.6</v>
      </c>
      <c r="L3481" s="1">
        <v>12352.9</v>
      </c>
      <c r="M3481" s="1">
        <v>15887.9</v>
      </c>
      <c r="N3481" s="1">
        <v>19313.5</v>
      </c>
      <c r="O3481" s="1">
        <v>19839.7</v>
      </c>
      <c r="P3481" s="1">
        <v>17953.5</v>
      </c>
      <c r="Q3481" s="1">
        <v>21039.5</v>
      </c>
      <c r="R3481" s="1">
        <v>24057.599999999999</v>
      </c>
      <c r="S3481" s="1">
        <v>27606</v>
      </c>
      <c r="T3481" s="1">
        <v>38956.6</v>
      </c>
      <c r="U3481" s="1">
        <v>42709.599999999999</v>
      </c>
      <c r="V3481" s="1">
        <v>47409.3</v>
      </c>
      <c r="W3481" s="1">
        <v>53810.7</v>
      </c>
      <c r="X3481" s="1">
        <v>62478.1</v>
      </c>
      <c r="Y3481" s="1">
        <v>68909.899999999994</v>
      </c>
      <c r="Z3481" s="1">
        <v>80244.2</v>
      </c>
      <c r="AA3481" s="1">
        <v>107814.9</v>
      </c>
      <c r="AB3481" s="1">
        <v>152263.29999999999</v>
      </c>
      <c r="AC3481" s="1">
        <v>188428.7</v>
      </c>
      <c r="AD3481" s="1">
        <v>203045.47899999999</v>
      </c>
      <c r="AE3481" s="1">
        <v>317747.47399999999</v>
      </c>
      <c r="AF3481" s="1">
        <v>325573.10399999999</v>
      </c>
      <c r="AG3481" s="1">
        <v>369350.60200000001</v>
      </c>
      <c r="AH3481" s="1">
        <v>443267.11</v>
      </c>
      <c r="AI3481" s="1">
        <v>537758.902</v>
      </c>
      <c r="AJ3481" s="1">
        <v>679385.61300000001</v>
      </c>
      <c r="AK3481" s="1">
        <v>762173.5</v>
      </c>
      <c r="AL3481" s="1">
        <v>1053084.7080000001</v>
      </c>
      <c r="AM3481" s="1">
        <v>924734.26800000004</v>
      </c>
      <c r="AN3481" s="1">
        <v>1095122.3689999999</v>
      </c>
      <c r="AO3481" s="1">
        <v>1278436.9809999999</v>
      </c>
      <c r="AP3481" s="1">
        <v>1412164.8160000001</v>
      </c>
      <c r="AQ3481" s="1">
        <v>1603639.7830000001</v>
      </c>
      <c r="AR3481" s="1">
        <v>1816278.888</v>
      </c>
      <c r="AS3481" s="1">
        <v>2065437.62</v>
      </c>
      <c r="AT3481" s="1">
        <v>2352466.2749999999</v>
      </c>
      <c r="AU3481">
        <v>2010</v>
      </c>
    </row>
    <row r="3482" spans="1:47" hidden="1" x14ac:dyDescent="0.3">
      <c r="A3482">
        <v>536</v>
      </c>
      <c r="B3482" t="s">
        <v>767</v>
      </c>
      <c r="C3482" t="s">
        <v>122</v>
      </c>
      <c r="D3482" t="s">
        <v>768</v>
      </c>
      <c r="E3482" t="s">
        <v>119</v>
      </c>
      <c r="F3482" t="s">
        <v>67</v>
      </c>
      <c r="H3482" t="s">
        <v>120</v>
      </c>
      <c r="I3482" t="s">
        <v>123</v>
      </c>
      <c r="J3482" t="s">
        <v>18</v>
      </c>
      <c r="K3482" t="s">
        <v>18</v>
      </c>
      <c r="L3482" t="s">
        <v>18</v>
      </c>
      <c r="M3482" t="s">
        <v>18</v>
      </c>
      <c r="N3482" t="s">
        <v>18</v>
      </c>
      <c r="O3482" t="s">
        <v>18</v>
      </c>
      <c r="P3482" t="s">
        <v>18</v>
      </c>
      <c r="Q3482" t="s">
        <v>18</v>
      </c>
      <c r="R3482" t="s">
        <v>18</v>
      </c>
      <c r="S3482" t="s">
        <v>18</v>
      </c>
      <c r="T3482" t="s">
        <v>18</v>
      </c>
      <c r="U3482" t="s">
        <v>18</v>
      </c>
      <c r="V3482" t="s">
        <v>18</v>
      </c>
      <c r="W3482" t="s">
        <v>18</v>
      </c>
      <c r="X3482" t="s">
        <v>18</v>
      </c>
      <c r="Y3482" t="s">
        <v>18</v>
      </c>
      <c r="Z3482" t="s">
        <v>18</v>
      </c>
      <c r="AA3482" t="s">
        <v>18</v>
      </c>
      <c r="AB3482" t="s">
        <v>18</v>
      </c>
      <c r="AC3482" t="s">
        <v>18</v>
      </c>
      <c r="AD3482">
        <v>14.61</v>
      </c>
      <c r="AE3482">
        <v>19.3</v>
      </c>
      <c r="AF3482">
        <v>17.870999999999999</v>
      </c>
      <c r="AG3482">
        <v>18.341999999999999</v>
      </c>
      <c r="AH3482">
        <v>19.308</v>
      </c>
      <c r="AI3482">
        <v>19.384</v>
      </c>
      <c r="AJ3482">
        <v>20.346</v>
      </c>
      <c r="AK3482">
        <v>19.291</v>
      </c>
      <c r="AL3482">
        <v>21.28</v>
      </c>
      <c r="AM3482">
        <v>16.501999999999999</v>
      </c>
      <c r="AN3482">
        <v>17.05</v>
      </c>
      <c r="AO3482">
        <v>17.7</v>
      </c>
      <c r="AP3482">
        <v>17.274999999999999</v>
      </c>
      <c r="AQ3482">
        <v>17.443000000000001</v>
      </c>
      <c r="AR3482">
        <v>17.535</v>
      </c>
      <c r="AS3482">
        <v>17.798999999999999</v>
      </c>
      <c r="AT3482">
        <v>18.13</v>
      </c>
      <c r="AU3482">
        <v>2010</v>
      </c>
    </row>
    <row r="3483" spans="1:47" hidden="1" x14ac:dyDescent="0.3">
      <c r="A3483">
        <v>536</v>
      </c>
      <c r="B3483" t="s">
        <v>767</v>
      </c>
      <c r="C3483" t="s">
        <v>124</v>
      </c>
      <c r="D3483" t="s">
        <v>768</v>
      </c>
      <c r="E3483" t="s">
        <v>125</v>
      </c>
      <c r="F3483" t="s">
        <v>15</v>
      </c>
      <c r="G3483" t="s">
        <v>16</v>
      </c>
      <c r="H3483" t="s">
        <v>126</v>
      </c>
      <c r="I3483" t="s">
        <v>774</v>
      </c>
      <c r="J3483" t="s">
        <v>18</v>
      </c>
      <c r="K3483" t="s">
        <v>18</v>
      </c>
      <c r="L3483" t="s">
        <v>18</v>
      </c>
      <c r="M3483" t="s">
        <v>18</v>
      </c>
      <c r="N3483" t="s">
        <v>18</v>
      </c>
      <c r="O3483" t="s">
        <v>18</v>
      </c>
      <c r="P3483" t="s">
        <v>18</v>
      </c>
      <c r="Q3483" t="s">
        <v>18</v>
      </c>
      <c r="R3483" t="s">
        <v>18</v>
      </c>
      <c r="S3483" t="s">
        <v>18</v>
      </c>
      <c r="T3483" t="s">
        <v>18</v>
      </c>
      <c r="U3483" t="s">
        <v>18</v>
      </c>
      <c r="V3483" t="s">
        <v>18</v>
      </c>
      <c r="W3483" s="1">
        <v>56155.9</v>
      </c>
      <c r="X3483" s="1">
        <v>62455.7</v>
      </c>
      <c r="Y3483" s="1">
        <v>65390</v>
      </c>
      <c r="Z3483" s="1">
        <v>74051.600000000006</v>
      </c>
      <c r="AA3483" s="1">
        <v>115655.1</v>
      </c>
      <c r="AB3483" s="1">
        <v>174129.3</v>
      </c>
      <c r="AC3483" s="1">
        <v>201176.7</v>
      </c>
      <c r="AD3483" s="1">
        <v>231311.55100000001</v>
      </c>
      <c r="AE3483" s="1">
        <v>362131.94500000001</v>
      </c>
      <c r="AF3483" s="1">
        <v>341376.67800000001</v>
      </c>
      <c r="AG3483" s="1">
        <v>397025.321</v>
      </c>
      <c r="AH3483" s="1">
        <v>457589.08500000002</v>
      </c>
      <c r="AI3483" s="1">
        <v>520255.77799999999</v>
      </c>
      <c r="AJ3483" s="1">
        <v>671839.32499999995</v>
      </c>
      <c r="AK3483" s="1">
        <v>803030.92200000002</v>
      </c>
      <c r="AL3483" s="1">
        <v>1053231.7960000001</v>
      </c>
      <c r="AM3483" s="1">
        <v>1023405.378</v>
      </c>
      <c r="AN3483" s="1">
        <v>1173383.0730000001</v>
      </c>
      <c r="AO3483" s="1">
        <v>1407525.4269999999</v>
      </c>
      <c r="AP3483" s="1">
        <v>1521114.402</v>
      </c>
      <c r="AQ3483" s="1">
        <v>1714665.3060000001</v>
      </c>
      <c r="AR3483" s="1">
        <v>1936308.578</v>
      </c>
      <c r="AS3483" s="1">
        <v>2203129.0759999999</v>
      </c>
      <c r="AT3483" s="1">
        <v>2484030.1310000001</v>
      </c>
      <c r="AU3483">
        <v>2010</v>
      </c>
    </row>
    <row r="3484" spans="1:47" hidden="1" x14ac:dyDescent="0.3">
      <c r="A3484">
        <v>536</v>
      </c>
      <c r="B3484" t="s">
        <v>767</v>
      </c>
      <c r="C3484" t="s">
        <v>127</v>
      </c>
      <c r="D3484" t="s">
        <v>768</v>
      </c>
      <c r="E3484" t="s">
        <v>125</v>
      </c>
      <c r="F3484" t="s">
        <v>67</v>
      </c>
      <c r="H3484" t="s">
        <v>126</v>
      </c>
      <c r="I3484" t="s">
        <v>128</v>
      </c>
      <c r="J3484" t="s">
        <v>18</v>
      </c>
      <c r="K3484" t="s">
        <v>18</v>
      </c>
      <c r="L3484" t="s">
        <v>18</v>
      </c>
      <c r="M3484" t="s">
        <v>18</v>
      </c>
      <c r="N3484" t="s">
        <v>18</v>
      </c>
      <c r="O3484" t="s">
        <v>18</v>
      </c>
      <c r="P3484" t="s">
        <v>18</v>
      </c>
      <c r="Q3484" t="s">
        <v>18</v>
      </c>
      <c r="R3484" t="s">
        <v>18</v>
      </c>
      <c r="S3484" t="s">
        <v>18</v>
      </c>
      <c r="T3484" t="s">
        <v>18</v>
      </c>
      <c r="U3484" t="s">
        <v>18</v>
      </c>
      <c r="V3484" t="s">
        <v>18</v>
      </c>
      <c r="W3484" t="s">
        <v>18</v>
      </c>
      <c r="X3484" t="s">
        <v>18</v>
      </c>
      <c r="Y3484" t="s">
        <v>18</v>
      </c>
      <c r="Z3484" t="s">
        <v>18</v>
      </c>
      <c r="AA3484" t="s">
        <v>18</v>
      </c>
      <c r="AB3484" t="s">
        <v>18</v>
      </c>
      <c r="AC3484" t="s">
        <v>18</v>
      </c>
      <c r="AD3484">
        <v>16.643999999999998</v>
      </c>
      <c r="AE3484">
        <v>21.995999999999999</v>
      </c>
      <c r="AF3484">
        <v>18.738</v>
      </c>
      <c r="AG3484">
        <v>19.716000000000001</v>
      </c>
      <c r="AH3484">
        <v>19.931000000000001</v>
      </c>
      <c r="AI3484">
        <v>18.753</v>
      </c>
      <c r="AJ3484">
        <v>20.12</v>
      </c>
      <c r="AK3484">
        <v>20.324999999999999</v>
      </c>
      <c r="AL3484">
        <v>21.283000000000001</v>
      </c>
      <c r="AM3484">
        <v>18.262</v>
      </c>
      <c r="AN3484">
        <v>18.268999999999998</v>
      </c>
      <c r="AO3484">
        <v>19.486999999999998</v>
      </c>
      <c r="AP3484">
        <v>18.608000000000001</v>
      </c>
      <c r="AQ3484">
        <v>18.651</v>
      </c>
      <c r="AR3484">
        <v>18.693000000000001</v>
      </c>
      <c r="AS3484">
        <v>18.986000000000001</v>
      </c>
      <c r="AT3484">
        <v>19.143999999999998</v>
      </c>
      <c r="AU3484">
        <v>2010</v>
      </c>
    </row>
    <row r="3485" spans="1:47" hidden="1" x14ac:dyDescent="0.3">
      <c r="A3485">
        <v>536</v>
      </c>
      <c r="B3485" t="s">
        <v>767</v>
      </c>
      <c r="C3485" t="s">
        <v>129</v>
      </c>
      <c r="D3485" t="s">
        <v>768</v>
      </c>
      <c r="E3485" t="s">
        <v>130</v>
      </c>
      <c r="F3485" t="s">
        <v>15</v>
      </c>
      <c r="G3485" t="s">
        <v>16</v>
      </c>
      <c r="H3485" t="s">
        <v>131</v>
      </c>
      <c r="I3485" t="s">
        <v>774</v>
      </c>
      <c r="J3485" t="s">
        <v>18</v>
      </c>
      <c r="K3485" t="s">
        <v>18</v>
      </c>
      <c r="L3485" t="s">
        <v>18</v>
      </c>
      <c r="M3485" t="s">
        <v>18</v>
      </c>
      <c r="N3485" t="s">
        <v>18</v>
      </c>
      <c r="O3485" t="s">
        <v>18</v>
      </c>
      <c r="P3485" t="s">
        <v>18</v>
      </c>
      <c r="Q3485" t="s">
        <v>18</v>
      </c>
      <c r="R3485" t="s">
        <v>18</v>
      </c>
      <c r="S3485" t="s">
        <v>18</v>
      </c>
      <c r="T3485" t="s">
        <v>18</v>
      </c>
      <c r="U3485" t="s">
        <v>18</v>
      </c>
      <c r="V3485" t="s">
        <v>18</v>
      </c>
      <c r="W3485" s="1">
        <v>-2345.1999999999998</v>
      </c>
      <c r="X3485">
        <v>22.4</v>
      </c>
      <c r="Y3485" s="1">
        <v>3519.9</v>
      </c>
      <c r="Z3485" s="1">
        <v>6192.6</v>
      </c>
      <c r="AA3485" s="1">
        <v>-7840.2</v>
      </c>
      <c r="AB3485" s="1">
        <v>-21866</v>
      </c>
      <c r="AC3485" s="1">
        <v>-12748</v>
      </c>
      <c r="AD3485" s="1">
        <v>-28266.072</v>
      </c>
      <c r="AE3485" s="1">
        <v>-44384.470999999998</v>
      </c>
      <c r="AF3485" s="1">
        <v>-15803.575000000001</v>
      </c>
      <c r="AG3485" s="1">
        <v>-27674.719000000001</v>
      </c>
      <c r="AH3485" s="1">
        <v>-14321.974</v>
      </c>
      <c r="AI3485" s="1">
        <v>17503.124</v>
      </c>
      <c r="AJ3485" s="1">
        <v>7546.2879999999996</v>
      </c>
      <c r="AK3485" s="1">
        <v>-40857.421999999999</v>
      </c>
      <c r="AL3485">
        <v>-147.08699999999999</v>
      </c>
      <c r="AM3485" s="1">
        <v>-98671.11</v>
      </c>
      <c r="AN3485" s="1">
        <v>-78260.703999999998</v>
      </c>
      <c r="AO3485" s="1">
        <v>-129088.446</v>
      </c>
      <c r="AP3485" s="1">
        <v>-108949.586</v>
      </c>
      <c r="AQ3485" s="1">
        <v>-111025.524</v>
      </c>
      <c r="AR3485" s="1">
        <v>-120029.69</v>
      </c>
      <c r="AS3485" s="1">
        <v>-137691.45600000001</v>
      </c>
      <c r="AT3485" s="1">
        <v>-131563.856</v>
      </c>
      <c r="AU3485">
        <v>2010</v>
      </c>
    </row>
    <row r="3486" spans="1:47" hidden="1" x14ac:dyDescent="0.3">
      <c r="A3486">
        <v>536</v>
      </c>
      <c r="B3486" t="s">
        <v>767</v>
      </c>
      <c r="C3486" t="s">
        <v>132</v>
      </c>
      <c r="D3486" t="s">
        <v>768</v>
      </c>
      <c r="E3486" t="s">
        <v>130</v>
      </c>
      <c r="F3486" t="s">
        <v>67</v>
      </c>
      <c r="H3486" t="s">
        <v>131</v>
      </c>
      <c r="I3486" t="s">
        <v>133</v>
      </c>
      <c r="J3486" t="s">
        <v>18</v>
      </c>
      <c r="K3486" t="s">
        <v>18</v>
      </c>
      <c r="L3486" t="s">
        <v>18</v>
      </c>
      <c r="M3486" t="s">
        <v>18</v>
      </c>
      <c r="N3486" t="s">
        <v>18</v>
      </c>
      <c r="O3486" t="s">
        <v>18</v>
      </c>
      <c r="P3486" t="s">
        <v>18</v>
      </c>
      <c r="Q3486" t="s">
        <v>18</v>
      </c>
      <c r="R3486" t="s">
        <v>18</v>
      </c>
      <c r="S3486" t="s">
        <v>18</v>
      </c>
      <c r="T3486" t="s">
        <v>18</v>
      </c>
      <c r="U3486" t="s">
        <v>18</v>
      </c>
      <c r="V3486" t="s">
        <v>18</v>
      </c>
      <c r="W3486" t="s">
        <v>18</v>
      </c>
      <c r="X3486" t="s">
        <v>18</v>
      </c>
      <c r="Y3486" t="s">
        <v>18</v>
      </c>
      <c r="Z3486" t="s">
        <v>18</v>
      </c>
      <c r="AA3486" t="s">
        <v>18</v>
      </c>
      <c r="AB3486" t="s">
        <v>18</v>
      </c>
      <c r="AC3486" t="s">
        <v>18</v>
      </c>
      <c r="AD3486">
        <v>-2.0339999999999998</v>
      </c>
      <c r="AE3486">
        <v>-2.6960000000000002</v>
      </c>
      <c r="AF3486">
        <v>-0.86699999999999999</v>
      </c>
      <c r="AG3486">
        <v>-1.3740000000000001</v>
      </c>
      <c r="AH3486">
        <v>-0.624</v>
      </c>
      <c r="AI3486">
        <v>0.63100000000000001</v>
      </c>
      <c r="AJ3486">
        <v>0.22600000000000001</v>
      </c>
      <c r="AK3486">
        <v>-1.034</v>
      </c>
      <c r="AL3486">
        <v>-3.0000000000000001E-3</v>
      </c>
      <c r="AM3486">
        <v>-1.7609999999999999</v>
      </c>
      <c r="AN3486">
        <v>-1.218</v>
      </c>
      <c r="AO3486">
        <v>-1.7869999999999999</v>
      </c>
      <c r="AP3486">
        <v>-1.333</v>
      </c>
      <c r="AQ3486">
        <v>-1.208</v>
      </c>
      <c r="AR3486">
        <v>-1.159</v>
      </c>
      <c r="AS3486">
        <v>-1.1870000000000001</v>
      </c>
      <c r="AT3486">
        <v>-1.014</v>
      </c>
      <c r="AU3486">
        <v>2010</v>
      </c>
    </row>
    <row r="3487" spans="1:47" hidden="1" x14ac:dyDescent="0.3">
      <c r="A3487">
        <v>536</v>
      </c>
      <c r="B3487" t="s">
        <v>767</v>
      </c>
      <c r="C3487" t="s">
        <v>134</v>
      </c>
      <c r="D3487" t="s">
        <v>768</v>
      </c>
      <c r="E3487" t="s">
        <v>135</v>
      </c>
      <c r="F3487" t="s">
        <v>15</v>
      </c>
      <c r="G3487" t="s">
        <v>16</v>
      </c>
      <c r="H3487" t="s">
        <v>136</v>
      </c>
      <c r="I3487" t="s">
        <v>774</v>
      </c>
      <c r="J3487" t="s">
        <v>18</v>
      </c>
      <c r="K3487" t="s">
        <v>18</v>
      </c>
      <c r="L3487" t="s">
        <v>18</v>
      </c>
      <c r="M3487" t="s">
        <v>18</v>
      </c>
      <c r="N3487" t="s">
        <v>18</v>
      </c>
      <c r="O3487" t="s">
        <v>18</v>
      </c>
      <c r="P3487" t="s">
        <v>18</v>
      </c>
      <c r="Q3487" t="s">
        <v>18</v>
      </c>
      <c r="R3487" t="s">
        <v>18</v>
      </c>
      <c r="S3487" t="s">
        <v>18</v>
      </c>
      <c r="T3487" t="s">
        <v>18</v>
      </c>
      <c r="U3487" t="s">
        <v>18</v>
      </c>
      <c r="V3487" t="s">
        <v>18</v>
      </c>
      <c r="W3487" t="s">
        <v>18</v>
      </c>
      <c r="X3487" t="s">
        <v>18</v>
      </c>
      <c r="Y3487" t="s">
        <v>18</v>
      </c>
      <c r="Z3487" t="s">
        <v>18</v>
      </c>
      <c r="AA3487" t="s">
        <v>18</v>
      </c>
      <c r="AB3487" t="s">
        <v>18</v>
      </c>
      <c r="AC3487" t="s">
        <v>18</v>
      </c>
      <c r="AD3487" t="s">
        <v>18</v>
      </c>
      <c r="AE3487" t="s">
        <v>18</v>
      </c>
      <c r="AF3487" t="s">
        <v>18</v>
      </c>
      <c r="AG3487" t="s">
        <v>18</v>
      </c>
      <c r="AH3487" s="1">
        <v>-15471.385</v>
      </c>
      <c r="AI3487" s="1">
        <v>15430.609</v>
      </c>
      <c r="AJ3487" s="1">
        <v>6467.6390000000001</v>
      </c>
      <c r="AK3487" s="1">
        <v>-46037.785000000003</v>
      </c>
      <c r="AL3487" s="1">
        <v>-8795.0849999999991</v>
      </c>
      <c r="AM3487" s="1">
        <v>-94719.442999999999</v>
      </c>
      <c r="AN3487" s="1">
        <v>-75256.631999999998</v>
      </c>
      <c r="AO3487" s="1">
        <v>-125892.598</v>
      </c>
      <c r="AP3487" s="1">
        <v>-106962.72</v>
      </c>
      <c r="AQ3487" s="1">
        <v>-110026.32399999999</v>
      </c>
      <c r="AR3487" s="1">
        <v>-122325.564</v>
      </c>
      <c r="AS3487" s="1">
        <v>-141655.57999999999</v>
      </c>
      <c r="AT3487" s="1">
        <v>-135990.99</v>
      </c>
      <c r="AU3487">
        <v>2010</v>
      </c>
    </row>
    <row r="3488" spans="1:47" hidden="1" x14ac:dyDescent="0.3">
      <c r="A3488">
        <v>536</v>
      </c>
      <c r="B3488" t="s">
        <v>767</v>
      </c>
      <c r="C3488" t="s">
        <v>137</v>
      </c>
      <c r="D3488" t="s">
        <v>768</v>
      </c>
      <c r="E3488" t="s">
        <v>135</v>
      </c>
      <c r="F3488" t="s">
        <v>48</v>
      </c>
      <c r="H3488" t="s">
        <v>136</v>
      </c>
      <c r="I3488" t="s">
        <v>202</v>
      </c>
      <c r="J3488" t="s">
        <v>18</v>
      </c>
      <c r="K3488" t="s">
        <v>18</v>
      </c>
      <c r="L3488" t="s">
        <v>18</v>
      </c>
      <c r="M3488" t="s">
        <v>18</v>
      </c>
      <c r="N3488" t="s">
        <v>18</v>
      </c>
      <c r="O3488" t="s">
        <v>18</v>
      </c>
      <c r="P3488" t="s">
        <v>18</v>
      </c>
      <c r="Q3488" t="s">
        <v>18</v>
      </c>
      <c r="R3488" t="s">
        <v>18</v>
      </c>
      <c r="S3488" t="s">
        <v>18</v>
      </c>
      <c r="T3488" t="s">
        <v>18</v>
      </c>
      <c r="U3488" t="s">
        <v>18</v>
      </c>
      <c r="V3488" t="s">
        <v>18</v>
      </c>
      <c r="W3488" t="s">
        <v>18</v>
      </c>
      <c r="X3488" t="s">
        <v>18</v>
      </c>
      <c r="Y3488" t="s">
        <v>18</v>
      </c>
      <c r="Z3488" t="s">
        <v>18</v>
      </c>
      <c r="AA3488" t="s">
        <v>18</v>
      </c>
      <c r="AB3488" t="s">
        <v>18</v>
      </c>
      <c r="AC3488" t="s">
        <v>18</v>
      </c>
      <c r="AD3488" t="s">
        <v>18</v>
      </c>
      <c r="AE3488" t="s">
        <v>18</v>
      </c>
      <c r="AF3488" t="s">
        <v>18</v>
      </c>
      <c r="AG3488" t="s">
        <v>18</v>
      </c>
      <c r="AH3488">
        <v>-0.67600000000000005</v>
      </c>
      <c r="AI3488">
        <v>0.55800000000000005</v>
      </c>
      <c r="AJ3488">
        <v>0.19400000000000001</v>
      </c>
      <c r="AK3488">
        <v>-1.173</v>
      </c>
      <c r="AL3488">
        <v>-0.17899999999999999</v>
      </c>
      <c r="AM3488">
        <v>-1.6839999999999999</v>
      </c>
      <c r="AN3488">
        <v>-1.169</v>
      </c>
      <c r="AO3488">
        <v>-1.742</v>
      </c>
      <c r="AP3488">
        <v>-1.3069999999999999</v>
      </c>
      <c r="AQ3488">
        <v>-1.196</v>
      </c>
      <c r="AR3488">
        <v>-1.1819999999999999</v>
      </c>
      <c r="AS3488">
        <v>-1.2230000000000001</v>
      </c>
      <c r="AT3488">
        <v>-1.05</v>
      </c>
      <c r="AU3488">
        <v>2010</v>
      </c>
    </row>
    <row r="3489" spans="1:47" hidden="1" x14ac:dyDescent="0.3">
      <c r="A3489">
        <v>536</v>
      </c>
      <c r="B3489" t="s">
        <v>767</v>
      </c>
      <c r="C3489" t="s">
        <v>138</v>
      </c>
      <c r="D3489" t="s">
        <v>768</v>
      </c>
      <c r="E3489" t="s">
        <v>139</v>
      </c>
      <c r="F3489" t="s">
        <v>15</v>
      </c>
      <c r="G3489" t="s">
        <v>16</v>
      </c>
      <c r="H3489" t="s">
        <v>140</v>
      </c>
    </row>
    <row r="3490" spans="1:47" hidden="1" x14ac:dyDescent="0.3">
      <c r="A3490">
        <v>536</v>
      </c>
      <c r="B3490" t="s">
        <v>767</v>
      </c>
      <c r="C3490" t="s">
        <v>141</v>
      </c>
      <c r="D3490" t="s">
        <v>768</v>
      </c>
      <c r="E3490" t="s">
        <v>139</v>
      </c>
      <c r="F3490" t="s">
        <v>67</v>
      </c>
      <c r="H3490" t="s">
        <v>140</v>
      </c>
    </row>
    <row r="3491" spans="1:47" hidden="1" x14ac:dyDescent="0.3">
      <c r="A3491">
        <v>536</v>
      </c>
      <c r="B3491" t="s">
        <v>767</v>
      </c>
      <c r="C3491" t="s">
        <v>142</v>
      </c>
      <c r="D3491" t="s">
        <v>768</v>
      </c>
      <c r="E3491" t="s">
        <v>143</v>
      </c>
      <c r="F3491" t="s">
        <v>15</v>
      </c>
      <c r="G3491" t="s">
        <v>16</v>
      </c>
      <c r="H3491" t="s">
        <v>144</v>
      </c>
    </row>
    <row r="3492" spans="1:47" hidden="1" x14ac:dyDescent="0.3">
      <c r="A3492">
        <v>536</v>
      </c>
      <c r="B3492" t="s">
        <v>767</v>
      </c>
      <c r="C3492" t="s">
        <v>145</v>
      </c>
      <c r="D3492" t="s">
        <v>768</v>
      </c>
      <c r="E3492" t="s">
        <v>143</v>
      </c>
      <c r="F3492" t="s">
        <v>67</v>
      </c>
      <c r="H3492" t="s">
        <v>144</v>
      </c>
    </row>
    <row r="3493" spans="1:47" hidden="1" x14ac:dyDescent="0.3">
      <c r="A3493">
        <v>536</v>
      </c>
      <c r="B3493" t="s">
        <v>767</v>
      </c>
      <c r="C3493" t="s">
        <v>146</v>
      </c>
      <c r="D3493" t="s">
        <v>768</v>
      </c>
      <c r="E3493" t="s">
        <v>147</v>
      </c>
      <c r="F3493" t="s">
        <v>15</v>
      </c>
      <c r="G3493" t="s">
        <v>16</v>
      </c>
      <c r="H3493" t="s">
        <v>148</v>
      </c>
      <c r="I3493" t="s">
        <v>774</v>
      </c>
      <c r="J3493" t="s">
        <v>18</v>
      </c>
      <c r="K3493" t="s">
        <v>18</v>
      </c>
      <c r="L3493" t="s">
        <v>18</v>
      </c>
      <c r="M3493" t="s">
        <v>18</v>
      </c>
      <c r="N3493" t="s">
        <v>18</v>
      </c>
      <c r="O3493" t="s">
        <v>18</v>
      </c>
      <c r="P3493" t="s">
        <v>18</v>
      </c>
      <c r="Q3493" t="s">
        <v>18</v>
      </c>
      <c r="R3493" t="s">
        <v>18</v>
      </c>
      <c r="S3493" t="s">
        <v>18</v>
      </c>
      <c r="T3493" t="s">
        <v>18</v>
      </c>
      <c r="U3493" t="s">
        <v>18</v>
      </c>
      <c r="V3493" t="s">
        <v>18</v>
      </c>
      <c r="W3493" t="s">
        <v>18</v>
      </c>
      <c r="X3493" t="s">
        <v>18</v>
      </c>
      <c r="Y3493" t="s">
        <v>18</v>
      </c>
      <c r="Z3493" t="s">
        <v>18</v>
      </c>
      <c r="AA3493" t="s">
        <v>18</v>
      </c>
      <c r="AB3493" t="s">
        <v>18</v>
      </c>
      <c r="AC3493" t="s">
        <v>18</v>
      </c>
      <c r="AD3493" s="1">
        <v>1321664.26</v>
      </c>
      <c r="AE3493" s="1">
        <v>1319703.216</v>
      </c>
      <c r="AF3493" s="1">
        <v>1235243.7390000001</v>
      </c>
      <c r="AG3493" s="1">
        <v>1218649.8970000001</v>
      </c>
      <c r="AH3493" s="1">
        <v>1281670.3700000001</v>
      </c>
      <c r="AI3493" s="1">
        <v>1285763.615</v>
      </c>
      <c r="AJ3493" s="1">
        <v>1349882.4040000001</v>
      </c>
      <c r="AK3493" s="1">
        <v>1455992.077</v>
      </c>
      <c r="AL3493" s="1">
        <v>1644844.807</v>
      </c>
      <c r="AM3493" s="1">
        <v>1605420.04</v>
      </c>
      <c r="AN3493" s="1">
        <v>1762067.0919999999</v>
      </c>
      <c r="AO3493" s="1">
        <v>1823311.2509999999</v>
      </c>
      <c r="AP3493" s="1">
        <v>1959650.0430000001</v>
      </c>
      <c r="AQ3493" s="1">
        <v>2085493.2320000001</v>
      </c>
      <c r="AR3493" s="1">
        <v>2214751.4380000001</v>
      </c>
      <c r="AS3493" s="1">
        <v>2341824.622</v>
      </c>
      <c r="AT3493" s="1">
        <v>2461158.9789999998</v>
      </c>
      <c r="AU3493">
        <v>2010</v>
      </c>
    </row>
    <row r="3494" spans="1:47" hidden="1" x14ac:dyDescent="0.3">
      <c r="A3494">
        <v>536</v>
      </c>
      <c r="B3494" t="s">
        <v>767</v>
      </c>
      <c r="C3494" t="s">
        <v>149</v>
      </c>
      <c r="D3494" t="s">
        <v>768</v>
      </c>
      <c r="E3494" t="s">
        <v>147</v>
      </c>
      <c r="F3494" t="s">
        <v>67</v>
      </c>
      <c r="H3494" t="s">
        <v>148</v>
      </c>
      <c r="I3494" t="s">
        <v>168</v>
      </c>
      <c r="J3494" t="s">
        <v>18</v>
      </c>
      <c r="K3494" t="s">
        <v>18</v>
      </c>
      <c r="L3494" t="s">
        <v>18</v>
      </c>
      <c r="M3494" t="s">
        <v>18</v>
      </c>
      <c r="N3494" t="s">
        <v>18</v>
      </c>
      <c r="O3494" t="s">
        <v>18</v>
      </c>
      <c r="P3494" t="s">
        <v>18</v>
      </c>
      <c r="Q3494" t="s">
        <v>18</v>
      </c>
      <c r="R3494" t="s">
        <v>18</v>
      </c>
      <c r="S3494" t="s">
        <v>18</v>
      </c>
      <c r="T3494" t="s">
        <v>18</v>
      </c>
      <c r="U3494" t="s">
        <v>18</v>
      </c>
      <c r="V3494" t="s">
        <v>18</v>
      </c>
      <c r="W3494" t="s">
        <v>18</v>
      </c>
      <c r="X3494" t="s">
        <v>18</v>
      </c>
      <c r="Y3494" t="s">
        <v>18</v>
      </c>
      <c r="Z3494" t="s">
        <v>18</v>
      </c>
      <c r="AA3494" t="s">
        <v>18</v>
      </c>
      <c r="AB3494" t="s">
        <v>18</v>
      </c>
      <c r="AC3494" t="s">
        <v>18</v>
      </c>
      <c r="AD3494">
        <v>95.1</v>
      </c>
      <c r="AE3494">
        <v>80.161000000000001</v>
      </c>
      <c r="AF3494">
        <v>67.802000000000007</v>
      </c>
      <c r="AG3494">
        <v>60.518999999999998</v>
      </c>
      <c r="AH3494">
        <v>55.826000000000001</v>
      </c>
      <c r="AI3494">
        <v>46.345999999999997</v>
      </c>
      <c r="AJ3494">
        <v>40.424999999999997</v>
      </c>
      <c r="AK3494">
        <v>36.851999999999997</v>
      </c>
      <c r="AL3494">
        <v>33.238</v>
      </c>
      <c r="AM3494">
        <v>28.648</v>
      </c>
      <c r="AN3494">
        <v>27.434000000000001</v>
      </c>
      <c r="AO3494">
        <v>25.244</v>
      </c>
      <c r="AP3494">
        <v>23.972000000000001</v>
      </c>
      <c r="AQ3494">
        <v>22.684999999999999</v>
      </c>
      <c r="AR3494">
        <v>21.382000000000001</v>
      </c>
      <c r="AS3494">
        <v>20.181000000000001</v>
      </c>
      <c r="AT3494">
        <v>18.968</v>
      </c>
      <c r="AU3494">
        <v>2010</v>
      </c>
    </row>
    <row r="3495" spans="1:47" hidden="1" x14ac:dyDescent="0.3">
      <c r="A3495">
        <v>536</v>
      </c>
      <c r="B3495" t="s">
        <v>767</v>
      </c>
      <c r="C3495" t="s">
        <v>150</v>
      </c>
      <c r="D3495" t="s">
        <v>768</v>
      </c>
      <c r="E3495" t="s">
        <v>151</v>
      </c>
      <c r="F3495" t="s">
        <v>15</v>
      </c>
      <c r="G3495" t="s">
        <v>16</v>
      </c>
      <c r="H3495" t="s">
        <v>152</v>
      </c>
      <c r="I3495" t="s">
        <v>774</v>
      </c>
      <c r="J3495" t="s">
        <v>18</v>
      </c>
      <c r="K3495" t="s">
        <v>18</v>
      </c>
      <c r="L3495" t="s">
        <v>18</v>
      </c>
      <c r="M3495" t="s">
        <v>18</v>
      </c>
      <c r="N3495" t="s">
        <v>18</v>
      </c>
      <c r="O3495" t="s">
        <v>18</v>
      </c>
      <c r="P3495" t="s">
        <v>18</v>
      </c>
      <c r="Q3495" t="s">
        <v>18</v>
      </c>
      <c r="R3495" t="s">
        <v>18</v>
      </c>
      <c r="S3495" t="s">
        <v>18</v>
      </c>
      <c r="T3495" t="s">
        <v>18</v>
      </c>
      <c r="U3495" t="s">
        <v>18</v>
      </c>
      <c r="V3495" t="s">
        <v>18</v>
      </c>
      <c r="W3495" t="s">
        <v>18</v>
      </c>
      <c r="X3495" t="s">
        <v>18</v>
      </c>
      <c r="Y3495" t="s">
        <v>18</v>
      </c>
      <c r="Z3495" t="s">
        <v>18</v>
      </c>
      <c r="AA3495" t="s">
        <v>18</v>
      </c>
      <c r="AB3495" t="s">
        <v>18</v>
      </c>
      <c r="AC3495" t="s">
        <v>18</v>
      </c>
      <c r="AD3495" s="1">
        <v>1389769.9</v>
      </c>
      <c r="AE3495" s="1">
        <v>1646322</v>
      </c>
      <c r="AF3495" s="1">
        <v>1821833.4</v>
      </c>
      <c r="AG3495" s="1">
        <v>2013674.6</v>
      </c>
      <c r="AH3495" s="1">
        <v>2295826.2000000002</v>
      </c>
      <c r="AI3495" s="1">
        <v>2774281.1</v>
      </c>
      <c r="AJ3495" s="1">
        <v>3339216.8</v>
      </c>
      <c r="AK3495" s="1">
        <v>3950893.2</v>
      </c>
      <c r="AL3495" s="1">
        <v>4948688.4000000004</v>
      </c>
      <c r="AM3495" s="1">
        <v>5603871.2000000002</v>
      </c>
      <c r="AN3495" s="1">
        <v>6422918.2300000004</v>
      </c>
      <c r="AO3495" s="1">
        <v>7222838.7429999998</v>
      </c>
      <c r="AP3495" s="1">
        <v>8174636.2640000004</v>
      </c>
      <c r="AQ3495" s="1">
        <v>9193343.0850000009</v>
      </c>
      <c r="AR3495" s="1">
        <v>10358231.588</v>
      </c>
      <c r="AS3495" s="1">
        <v>11604223.265000001</v>
      </c>
      <c r="AT3495" s="1">
        <v>12975262.244000001</v>
      </c>
      <c r="AU3495">
        <v>2010</v>
      </c>
    </row>
    <row r="3496" spans="1:47" hidden="1" x14ac:dyDescent="0.3">
      <c r="A3496">
        <v>536</v>
      </c>
      <c r="B3496" t="s">
        <v>767</v>
      </c>
      <c r="C3496" t="s">
        <v>153</v>
      </c>
      <c r="D3496" t="s">
        <v>768</v>
      </c>
      <c r="E3496" t="s">
        <v>154</v>
      </c>
      <c r="F3496" t="s">
        <v>28</v>
      </c>
      <c r="G3496" t="s">
        <v>16</v>
      </c>
      <c r="H3496" t="s">
        <v>155</v>
      </c>
      <c r="I3496" t="s">
        <v>775</v>
      </c>
      <c r="J3496">
        <v>2.9</v>
      </c>
      <c r="K3496">
        <v>-0.6</v>
      </c>
      <c r="L3496">
        <v>-5.4</v>
      </c>
      <c r="M3496">
        <v>-6.7</v>
      </c>
      <c r="N3496">
        <v>-2.2999999999999998</v>
      </c>
      <c r="O3496">
        <v>-2.1</v>
      </c>
      <c r="P3496">
        <v>-4.3</v>
      </c>
      <c r="Q3496">
        <v>-2.4</v>
      </c>
      <c r="R3496">
        <v>-2.1</v>
      </c>
      <c r="S3496">
        <v>-1.7</v>
      </c>
      <c r="T3496">
        <v>-3.2</v>
      </c>
      <c r="U3496">
        <v>-4.4000000000000004</v>
      </c>
      <c r="V3496">
        <v>-3.1</v>
      </c>
      <c r="W3496">
        <v>-2.2999999999999998</v>
      </c>
      <c r="X3496">
        <v>-3</v>
      </c>
      <c r="Y3496">
        <v>-6.8</v>
      </c>
      <c r="Z3496">
        <v>-7.3</v>
      </c>
      <c r="AA3496">
        <v>-3.8</v>
      </c>
      <c r="AB3496">
        <v>4</v>
      </c>
      <c r="AC3496">
        <v>5.7519999999999998</v>
      </c>
      <c r="AD3496">
        <v>7.9880000000000004</v>
      </c>
      <c r="AE3496">
        <v>6.9009999999999998</v>
      </c>
      <c r="AF3496">
        <v>7.8209999999999997</v>
      </c>
      <c r="AG3496">
        <v>8.1110000000000007</v>
      </c>
      <c r="AH3496">
        <v>-0.503</v>
      </c>
      <c r="AI3496">
        <v>-2.9540000000000002</v>
      </c>
      <c r="AJ3496">
        <v>10.86</v>
      </c>
      <c r="AK3496">
        <v>10.494</v>
      </c>
      <c r="AL3496">
        <v>0.126</v>
      </c>
      <c r="AM3496">
        <v>13.583</v>
      </c>
      <c r="AN3496">
        <v>5.6429999999999998</v>
      </c>
      <c r="AO3496">
        <v>1.54</v>
      </c>
      <c r="AP3496">
        <v>-4.016</v>
      </c>
      <c r="AQ3496">
        <v>-6.6319999999999997</v>
      </c>
      <c r="AR3496">
        <v>-9.4390000000000001</v>
      </c>
      <c r="AS3496">
        <v>-14.159000000000001</v>
      </c>
      <c r="AT3496">
        <v>-18.087</v>
      </c>
      <c r="AU3496">
        <v>2010</v>
      </c>
    </row>
    <row r="3497" spans="1:47" hidden="1" x14ac:dyDescent="0.3">
      <c r="A3497">
        <v>536</v>
      </c>
      <c r="B3497" t="s">
        <v>767</v>
      </c>
      <c r="C3497" t="s">
        <v>157</v>
      </c>
      <c r="D3497" t="s">
        <v>768</v>
      </c>
      <c r="E3497" t="s">
        <v>154</v>
      </c>
      <c r="F3497" t="s">
        <v>67</v>
      </c>
      <c r="H3497" t="s">
        <v>155</v>
      </c>
      <c r="I3497" t="s">
        <v>158</v>
      </c>
      <c r="J3497">
        <v>3.0409999999999999</v>
      </c>
      <c r="K3497">
        <v>-0.56399999999999995</v>
      </c>
      <c r="L3497">
        <v>-4.9400000000000004</v>
      </c>
      <c r="M3497">
        <v>-6.7629999999999999</v>
      </c>
      <c r="N3497">
        <v>-2.2669999999999999</v>
      </c>
      <c r="O3497">
        <v>-2.0760000000000001</v>
      </c>
      <c r="P3497">
        <v>-4.6369999999999996</v>
      </c>
      <c r="Q3497">
        <v>-2.7309999999999999</v>
      </c>
      <c r="R3497">
        <v>-2.153</v>
      </c>
      <c r="S3497">
        <v>-1.5249999999999999</v>
      </c>
      <c r="T3497">
        <v>-2.5449999999999999</v>
      </c>
      <c r="U3497">
        <v>-3.125</v>
      </c>
      <c r="V3497">
        <v>-2.028</v>
      </c>
      <c r="W3497">
        <v>-1.3169999999999999</v>
      </c>
      <c r="X3497">
        <v>-1.5349999999999999</v>
      </c>
      <c r="Y3497">
        <v>-3.044</v>
      </c>
      <c r="Z3497">
        <v>-2.911</v>
      </c>
      <c r="AA3497">
        <v>-1.5940000000000001</v>
      </c>
      <c r="AB3497">
        <v>3.7930000000000001</v>
      </c>
      <c r="AC3497">
        <v>3.718</v>
      </c>
      <c r="AD3497">
        <v>4.8259999999999996</v>
      </c>
      <c r="AE3497">
        <v>4.2949999999999999</v>
      </c>
      <c r="AF3497">
        <v>3.9990000000000001</v>
      </c>
      <c r="AG3497">
        <v>3.4540000000000002</v>
      </c>
      <c r="AH3497">
        <v>-0.19600000000000001</v>
      </c>
      <c r="AI3497">
        <v>-1.0329999999999999</v>
      </c>
      <c r="AJ3497">
        <v>2.9809999999999999</v>
      </c>
      <c r="AK3497">
        <v>2.4279999999999999</v>
      </c>
      <c r="AL3497">
        <v>2.5000000000000001E-2</v>
      </c>
      <c r="AM3497">
        <v>2.5230000000000001</v>
      </c>
      <c r="AN3497">
        <v>0.79800000000000004</v>
      </c>
      <c r="AO3497">
        <v>0.185</v>
      </c>
      <c r="AP3497">
        <v>-0.42899999999999999</v>
      </c>
      <c r="AQ3497">
        <v>-0.64300000000000002</v>
      </c>
      <c r="AR3497">
        <v>-0.83</v>
      </c>
      <c r="AS3497">
        <v>-1.1299999999999999</v>
      </c>
      <c r="AT3497">
        <v>-1.3089999999999999</v>
      </c>
      <c r="AU3497">
        <v>2010</v>
      </c>
    </row>
    <row r="3498" spans="1:47" hidden="1" x14ac:dyDescent="0.3">
      <c r="A3498">
        <v>429</v>
      </c>
      <c r="B3498" t="s">
        <v>776</v>
      </c>
      <c r="C3498" t="s">
        <v>11</v>
      </c>
      <c r="D3498" t="s">
        <v>777</v>
      </c>
      <c r="E3498" t="s">
        <v>13</v>
      </c>
      <c r="F3498" t="s">
        <v>15</v>
      </c>
      <c r="G3498" t="s">
        <v>16</v>
      </c>
      <c r="H3498" t="s">
        <v>14</v>
      </c>
      <c r="I3498" t="s">
        <v>778</v>
      </c>
      <c r="J3498" s="1">
        <v>157646.641</v>
      </c>
      <c r="K3498" s="1">
        <v>170081.43700000001</v>
      </c>
      <c r="L3498" s="1">
        <v>194577.671</v>
      </c>
      <c r="M3498" s="1">
        <v>214612.56599999999</v>
      </c>
      <c r="N3498" s="1">
        <v>221750.71400000001</v>
      </c>
      <c r="O3498" s="1">
        <v>231046.74900000001</v>
      </c>
      <c r="P3498" s="1">
        <v>209453.758</v>
      </c>
      <c r="Q3498" s="1">
        <v>204882.04199999999</v>
      </c>
      <c r="R3498" s="1">
        <v>176075.70600000001</v>
      </c>
      <c r="S3498" s="1">
        <v>186994.541</v>
      </c>
      <c r="T3498" s="1">
        <v>223664.17</v>
      </c>
      <c r="U3498" s="1">
        <v>251833.228</v>
      </c>
      <c r="V3498" s="1">
        <v>262538.83500000002</v>
      </c>
      <c r="W3498" s="1">
        <v>258401.76699999999</v>
      </c>
      <c r="X3498" s="1">
        <v>257495.935</v>
      </c>
      <c r="Y3498" s="1">
        <v>264326.49400000001</v>
      </c>
      <c r="Z3498" s="1">
        <v>283095.62800000003</v>
      </c>
      <c r="AA3498" s="1">
        <v>292677.85700000002</v>
      </c>
      <c r="AB3498" s="1">
        <v>300698.96100000001</v>
      </c>
      <c r="AC3498" s="1">
        <v>306513.91499999998</v>
      </c>
      <c r="AD3498" s="1">
        <v>322278.43400000001</v>
      </c>
      <c r="AE3498" s="1">
        <v>334102.5</v>
      </c>
      <c r="AF3498" s="1">
        <v>359011.2</v>
      </c>
      <c r="AG3498" s="1">
        <v>384771</v>
      </c>
      <c r="AH3498" s="1">
        <v>404334</v>
      </c>
      <c r="AI3498" s="1">
        <v>423207.7</v>
      </c>
      <c r="AJ3498" s="1">
        <v>447961</v>
      </c>
      <c r="AK3498" s="1">
        <v>496430</v>
      </c>
      <c r="AL3498" s="1">
        <v>499354.35499999998</v>
      </c>
      <c r="AM3498" s="1">
        <v>517022.739</v>
      </c>
      <c r="AN3498" s="1">
        <v>533796.29200000002</v>
      </c>
      <c r="AO3498" s="1">
        <v>547222.42700000003</v>
      </c>
      <c r="AP3498" s="1">
        <v>566032.74100000004</v>
      </c>
      <c r="AQ3498" s="1">
        <v>587272.81400000001</v>
      </c>
      <c r="AR3498" s="1">
        <v>613934.34499999997</v>
      </c>
      <c r="AS3498" s="1">
        <v>642006.62800000003</v>
      </c>
      <c r="AT3498" s="1">
        <v>671417.86800000002</v>
      </c>
      <c r="AU3498">
        <v>2010</v>
      </c>
    </row>
    <row r="3499" spans="1:47" hidden="1" x14ac:dyDescent="0.3">
      <c r="A3499">
        <v>429</v>
      </c>
      <c r="B3499" t="s">
        <v>776</v>
      </c>
      <c r="C3499" t="s">
        <v>19</v>
      </c>
      <c r="D3499" t="s">
        <v>777</v>
      </c>
      <c r="E3499" t="s">
        <v>13</v>
      </c>
      <c r="F3499" t="s">
        <v>21</v>
      </c>
      <c r="H3499" t="s">
        <v>20</v>
      </c>
      <c r="I3499" t="s">
        <v>22</v>
      </c>
      <c r="J3499">
        <v>-14.927</v>
      </c>
      <c r="K3499">
        <v>7.8879999999999999</v>
      </c>
      <c r="L3499">
        <v>14.403</v>
      </c>
      <c r="M3499">
        <v>10.297000000000001</v>
      </c>
      <c r="N3499">
        <v>3.3260000000000001</v>
      </c>
      <c r="O3499">
        <v>4.1920000000000002</v>
      </c>
      <c r="P3499">
        <v>-9.3460000000000001</v>
      </c>
      <c r="Q3499">
        <v>-2.1829999999999998</v>
      </c>
      <c r="R3499">
        <v>-14.06</v>
      </c>
      <c r="S3499">
        <v>6.2009999999999996</v>
      </c>
      <c r="T3499">
        <v>19.61</v>
      </c>
      <c r="U3499">
        <v>12.593999999999999</v>
      </c>
      <c r="V3499">
        <v>4.2510000000000003</v>
      </c>
      <c r="W3499">
        <v>-1.5760000000000001</v>
      </c>
      <c r="X3499">
        <v>-0.35099999999999998</v>
      </c>
      <c r="Y3499">
        <v>2.653</v>
      </c>
      <c r="Z3499">
        <v>7.101</v>
      </c>
      <c r="AA3499">
        <v>3.3849999999999998</v>
      </c>
      <c r="AB3499">
        <v>2.7410000000000001</v>
      </c>
      <c r="AC3499">
        <v>1.9339999999999999</v>
      </c>
      <c r="AD3499">
        <v>5.1429999999999998</v>
      </c>
      <c r="AE3499">
        <v>3.669</v>
      </c>
      <c r="AF3499">
        <v>7.4550000000000001</v>
      </c>
      <c r="AG3499">
        <v>7.1749999999999998</v>
      </c>
      <c r="AH3499">
        <v>5.0839999999999996</v>
      </c>
      <c r="AI3499">
        <v>4.6680000000000001</v>
      </c>
      <c r="AJ3499">
        <v>5.8490000000000002</v>
      </c>
      <c r="AK3499">
        <v>10.82</v>
      </c>
      <c r="AL3499">
        <v>0.58899999999999997</v>
      </c>
      <c r="AM3499">
        <v>3.5379999999999998</v>
      </c>
      <c r="AN3499">
        <v>3.2440000000000002</v>
      </c>
      <c r="AO3499">
        <v>2.5150000000000001</v>
      </c>
      <c r="AP3499">
        <v>3.4369999999999998</v>
      </c>
      <c r="AQ3499">
        <v>3.7519999999999998</v>
      </c>
      <c r="AR3499">
        <v>4.54</v>
      </c>
      <c r="AS3499">
        <v>4.5730000000000004</v>
      </c>
      <c r="AT3499">
        <v>4.5810000000000004</v>
      </c>
      <c r="AU3499">
        <v>2010</v>
      </c>
    </row>
    <row r="3500" spans="1:47" hidden="1" x14ac:dyDescent="0.3">
      <c r="A3500">
        <v>429</v>
      </c>
      <c r="B3500" t="s">
        <v>776</v>
      </c>
      <c r="C3500" t="s">
        <v>23</v>
      </c>
      <c r="D3500" t="s">
        <v>777</v>
      </c>
      <c r="E3500" t="s">
        <v>24</v>
      </c>
      <c r="F3500" t="s">
        <v>15</v>
      </c>
      <c r="G3500" t="s">
        <v>16</v>
      </c>
      <c r="H3500" t="s">
        <v>25</v>
      </c>
      <c r="I3500" t="s">
        <v>778</v>
      </c>
      <c r="J3500" s="1">
        <v>6621.7</v>
      </c>
      <c r="K3500" s="1">
        <v>8348.9</v>
      </c>
      <c r="L3500" s="1">
        <v>11152</v>
      </c>
      <c r="M3500" s="1">
        <v>14027.3</v>
      </c>
      <c r="N3500" s="1">
        <v>15162</v>
      </c>
      <c r="O3500" s="1">
        <v>16555.800999999999</v>
      </c>
      <c r="P3500" s="1">
        <v>18125.599999999999</v>
      </c>
      <c r="Q3500" s="1">
        <v>21270.400000000001</v>
      </c>
      <c r="R3500" s="1">
        <v>19914</v>
      </c>
      <c r="S3500" s="1">
        <v>24593</v>
      </c>
      <c r="T3500" s="1">
        <v>35314.93</v>
      </c>
      <c r="U3500" s="1">
        <v>49771.110999999997</v>
      </c>
      <c r="V3500" s="1">
        <v>66454.936000000002</v>
      </c>
      <c r="W3500" s="1">
        <v>100047.192</v>
      </c>
      <c r="X3500" s="1">
        <v>130564.476</v>
      </c>
      <c r="Y3500" s="1">
        <v>185927.978</v>
      </c>
      <c r="Z3500" s="1">
        <v>248347.93900000001</v>
      </c>
      <c r="AA3500" s="1">
        <v>292677.799</v>
      </c>
      <c r="AB3500" s="1">
        <v>329134.02500000002</v>
      </c>
      <c r="AC3500" s="1">
        <v>436625.00799999997</v>
      </c>
      <c r="AD3500" s="1">
        <v>580473.33600000001</v>
      </c>
      <c r="AE3500" s="1">
        <v>671736.1</v>
      </c>
      <c r="AF3500" s="1">
        <v>926477</v>
      </c>
      <c r="AG3500" s="1">
        <v>1109533</v>
      </c>
      <c r="AH3500" s="1">
        <v>1406031</v>
      </c>
      <c r="AI3500" s="1">
        <v>1697305</v>
      </c>
      <c r="AJ3500" s="1">
        <v>2044024</v>
      </c>
      <c r="AK3500" s="1">
        <v>2869647.21</v>
      </c>
      <c r="AL3500" s="1">
        <v>3387593.02</v>
      </c>
      <c r="AM3500" s="1">
        <v>3596731.9550000001</v>
      </c>
      <c r="AN3500" s="1">
        <v>4211747.6469999999</v>
      </c>
      <c r="AO3500" s="1">
        <v>5313574.466</v>
      </c>
      <c r="AP3500" s="1">
        <v>6114193.1090000002</v>
      </c>
      <c r="AQ3500" s="1">
        <v>6879647.8370000003</v>
      </c>
      <c r="AR3500" s="1">
        <v>7679959.6730000004</v>
      </c>
      <c r="AS3500" s="1">
        <v>8513991.7589999996</v>
      </c>
      <c r="AT3500" s="1">
        <v>9445849.2440000009</v>
      </c>
      <c r="AU3500">
        <v>2010</v>
      </c>
    </row>
    <row r="3501" spans="1:47" x14ac:dyDescent="0.3">
      <c r="A3501">
        <v>518</v>
      </c>
      <c r="B3501" t="s">
        <v>1088</v>
      </c>
      <c r="C3501" t="s">
        <v>26</v>
      </c>
      <c r="D3501" t="s">
        <v>1089</v>
      </c>
      <c r="E3501" t="s">
        <v>24</v>
      </c>
      <c r="F3501" t="s">
        <v>28</v>
      </c>
      <c r="G3501" t="s">
        <v>16</v>
      </c>
      <c r="H3501" t="s">
        <v>27</v>
      </c>
      <c r="I3501" t="s">
        <v>29</v>
      </c>
      <c r="J3501">
        <v>6.2549999999999999</v>
      </c>
      <c r="K3501">
        <v>6.2960000000000003</v>
      </c>
      <c r="L3501">
        <v>6.3550000000000004</v>
      </c>
      <c r="M3501">
        <v>6.5570000000000004</v>
      </c>
      <c r="N3501">
        <v>6.6950000000000003</v>
      </c>
      <c r="O3501">
        <v>7.3330000000000002</v>
      </c>
      <c r="P3501">
        <v>8.8539999999999992</v>
      </c>
      <c r="Q3501">
        <v>11.275</v>
      </c>
      <c r="R3501">
        <v>12.621</v>
      </c>
      <c r="S3501">
        <v>19.876000000000001</v>
      </c>
      <c r="T3501">
        <v>2.7879999999999998</v>
      </c>
      <c r="U3501">
        <v>2.3769999999999998</v>
      </c>
      <c r="V3501">
        <v>2.6840000000000002</v>
      </c>
      <c r="W3501">
        <v>3.1389999999999998</v>
      </c>
      <c r="X3501">
        <v>4.12</v>
      </c>
      <c r="Y3501">
        <v>5.4870000000000001</v>
      </c>
      <c r="Z3501">
        <v>4.9550000000000001</v>
      </c>
      <c r="AA3501">
        <v>4.6559999999999997</v>
      </c>
      <c r="AB3501">
        <v>6.4589999999999996</v>
      </c>
      <c r="AC3501">
        <v>8.4870000000000001</v>
      </c>
      <c r="AD3501">
        <v>8.9049999999999994</v>
      </c>
      <c r="AE3501">
        <v>6.4779999999999998</v>
      </c>
      <c r="AF3501">
        <v>6.7779999999999996</v>
      </c>
      <c r="AG3501">
        <v>10.467000000000001</v>
      </c>
      <c r="AH3501">
        <v>10.567</v>
      </c>
      <c r="AI3501">
        <v>11.987</v>
      </c>
      <c r="AJ3501">
        <v>14.503</v>
      </c>
      <c r="AK3501">
        <v>20.181999999999999</v>
      </c>
      <c r="AL3501">
        <v>31.367000000000001</v>
      </c>
      <c r="AM3501">
        <v>35.225999999999999</v>
      </c>
      <c r="AN3501">
        <v>45.427999999999997</v>
      </c>
      <c r="AO3501">
        <v>50.201000000000001</v>
      </c>
      <c r="AP3501">
        <v>52.195</v>
      </c>
      <c r="AQ3501">
        <v>54.805999999999997</v>
      </c>
      <c r="AR3501">
        <v>57.55</v>
      </c>
      <c r="AS3501">
        <v>60.436</v>
      </c>
      <c r="AT3501">
        <v>63.470999999999997</v>
      </c>
      <c r="AU3501">
        <v>2009</v>
      </c>
    </row>
    <row r="3502" spans="1:47" hidden="1" x14ac:dyDescent="0.3">
      <c r="A3502">
        <v>429</v>
      </c>
      <c r="B3502" t="s">
        <v>776</v>
      </c>
      <c r="C3502" t="s">
        <v>30</v>
      </c>
      <c r="D3502" t="s">
        <v>777</v>
      </c>
      <c r="E3502" t="s">
        <v>31</v>
      </c>
      <c r="F3502" t="s">
        <v>33</v>
      </c>
      <c r="H3502" t="s">
        <v>32</v>
      </c>
      <c r="I3502" t="s">
        <v>34</v>
      </c>
      <c r="J3502">
        <v>4.2</v>
      </c>
      <c r="K3502">
        <v>4.9089999999999998</v>
      </c>
      <c r="L3502">
        <v>5.7309999999999999</v>
      </c>
      <c r="M3502">
        <v>6.5359999999999996</v>
      </c>
      <c r="N3502">
        <v>6.8369999999999997</v>
      </c>
      <c r="O3502">
        <v>7.1660000000000004</v>
      </c>
      <c r="P3502">
        <v>8.6539999999999999</v>
      </c>
      <c r="Q3502">
        <v>10.382</v>
      </c>
      <c r="R3502">
        <v>11.31</v>
      </c>
      <c r="S3502">
        <v>13.151999999999999</v>
      </c>
      <c r="T3502">
        <v>15.789</v>
      </c>
      <c r="U3502">
        <v>19.763999999999999</v>
      </c>
      <c r="V3502">
        <v>25.312000000000001</v>
      </c>
      <c r="W3502">
        <v>38.718000000000004</v>
      </c>
      <c r="X3502">
        <v>50.704999999999998</v>
      </c>
      <c r="Y3502">
        <v>70.34</v>
      </c>
      <c r="Z3502">
        <v>87.725999999999999</v>
      </c>
      <c r="AA3502">
        <v>100</v>
      </c>
      <c r="AB3502">
        <v>109.456</v>
      </c>
      <c r="AC3502">
        <v>142.44900000000001</v>
      </c>
      <c r="AD3502">
        <v>180.11500000000001</v>
      </c>
      <c r="AE3502">
        <v>201.05699999999999</v>
      </c>
      <c r="AF3502">
        <v>258.06400000000002</v>
      </c>
      <c r="AG3502">
        <v>288.36200000000002</v>
      </c>
      <c r="AH3502">
        <v>347.74</v>
      </c>
      <c r="AI3502">
        <v>401.05700000000002</v>
      </c>
      <c r="AJ3502">
        <v>456.29500000000002</v>
      </c>
      <c r="AK3502">
        <v>578.05700000000002</v>
      </c>
      <c r="AL3502">
        <v>678.39499999999998</v>
      </c>
      <c r="AM3502">
        <v>695.66200000000003</v>
      </c>
      <c r="AN3502">
        <v>789.01800000000003</v>
      </c>
      <c r="AO3502">
        <v>971.00800000000004</v>
      </c>
      <c r="AP3502" s="1">
        <v>1080.184</v>
      </c>
      <c r="AQ3502" s="1">
        <v>1171.4570000000001</v>
      </c>
      <c r="AR3502" s="1">
        <v>1250.942</v>
      </c>
      <c r="AS3502" s="1">
        <v>1326.153</v>
      </c>
      <c r="AT3502" s="1">
        <v>1406.8510000000001</v>
      </c>
      <c r="AU3502">
        <v>2010</v>
      </c>
    </row>
    <row r="3503" spans="1:47" hidden="1" x14ac:dyDescent="0.3">
      <c r="A3503">
        <v>429</v>
      </c>
      <c r="B3503" t="s">
        <v>776</v>
      </c>
      <c r="C3503" t="s">
        <v>35</v>
      </c>
      <c r="D3503" t="s">
        <v>777</v>
      </c>
      <c r="E3503" t="s">
        <v>36</v>
      </c>
      <c r="F3503" t="s">
        <v>15</v>
      </c>
      <c r="G3503" t="s">
        <v>6</v>
      </c>
      <c r="H3503" t="s">
        <v>37</v>
      </c>
      <c r="I3503" t="s">
        <v>38</v>
      </c>
      <c r="J3503" s="1">
        <v>4110733.9569999999</v>
      </c>
      <c r="K3503" s="1">
        <v>4163560.4309999999</v>
      </c>
      <c r="L3503" s="1">
        <v>4580453.6890000002</v>
      </c>
      <c r="M3503" s="1">
        <v>4857685.932</v>
      </c>
      <c r="N3503" s="1">
        <v>4824863.3140000002</v>
      </c>
      <c r="O3503" s="1">
        <v>4831592.4330000002</v>
      </c>
      <c r="P3503" s="1">
        <v>4236524.3439999996</v>
      </c>
      <c r="Q3503" s="1">
        <v>4044256.6579999998</v>
      </c>
      <c r="R3503" s="1">
        <v>3391941.95</v>
      </c>
      <c r="S3503" s="1">
        <v>3515595.89</v>
      </c>
      <c r="T3503" s="1">
        <v>4103929.7250000001</v>
      </c>
      <c r="U3503" s="1">
        <v>4509907.3640000001</v>
      </c>
      <c r="V3503" s="1">
        <v>4264763.3109999998</v>
      </c>
      <c r="W3503" s="1">
        <v>4236094.54</v>
      </c>
      <c r="X3503" s="1">
        <v>4160455.5959999999</v>
      </c>
      <c r="Y3503" s="1">
        <v>4123658.2549999999</v>
      </c>
      <c r="Z3503" s="1">
        <v>4528877.8849999998</v>
      </c>
      <c r="AA3503" s="1">
        <v>4803588.71</v>
      </c>
      <c r="AB3503" s="1">
        <v>4862374.449</v>
      </c>
      <c r="AC3503" s="1">
        <v>4879473.9539999999</v>
      </c>
      <c r="AD3503" s="1">
        <v>5046482.0130000003</v>
      </c>
      <c r="AE3503" s="1">
        <v>5173146.5999999996</v>
      </c>
      <c r="AF3503" s="1">
        <v>5467980.5659999996</v>
      </c>
      <c r="AG3503" s="1">
        <v>5715977.1220000004</v>
      </c>
      <c r="AH3503" s="1">
        <v>5916072.8660000004</v>
      </c>
      <c r="AI3503" s="1">
        <v>6098972.4740000004</v>
      </c>
      <c r="AJ3503" s="1">
        <v>6354417.2719999999</v>
      </c>
      <c r="AK3503" s="1">
        <v>6939970.9220000003</v>
      </c>
      <c r="AL3503" s="1">
        <v>6879675.3389999997</v>
      </c>
      <c r="AM3503" s="1">
        <v>7019901.1409999998</v>
      </c>
      <c r="AN3503" s="1">
        <v>7140070.0640000002</v>
      </c>
      <c r="AO3503" s="1">
        <v>7211014.6469999999</v>
      </c>
      <c r="AP3503" s="1">
        <v>7348177.0420000004</v>
      </c>
      <c r="AQ3503" s="1">
        <v>7510753.7800000003</v>
      </c>
      <c r="AR3503" s="1">
        <v>7735192.5060000001</v>
      </c>
      <c r="AS3503" s="1">
        <v>7968824.7750000004</v>
      </c>
      <c r="AT3503" s="1">
        <v>8210190.4029999999</v>
      </c>
      <c r="AU3503">
        <v>2009</v>
      </c>
    </row>
    <row r="3504" spans="1:47" hidden="1" x14ac:dyDescent="0.3">
      <c r="A3504">
        <v>429</v>
      </c>
      <c r="B3504" t="s">
        <v>776</v>
      </c>
      <c r="C3504" t="s">
        <v>39</v>
      </c>
      <c r="D3504" t="s">
        <v>777</v>
      </c>
      <c r="E3504" t="s">
        <v>40</v>
      </c>
      <c r="F3504" t="s">
        <v>15</v>
      </c>
      <c r="G3504" t="s">
        <v>6</v>
      </c>
      <c r="H3504" t="s">
        <v>41</v>
      </c>
      <c r="I3504" t="s">
        <v>42</v>
      </c>
      <c r="J3504" s="1">
        <v>172664.94</v>
      </c>
      <c r="K3504" s="1">
        <v>204379.454</v>
      </c>
      <c r="L3504" s="1">
        <v>262523.54300000001</v>
      </c>
      <c r="M3504" s="1">
        <v>317503.38900000002</v>
      </c>
      <c r="N3504" s="1">
        <v>329895.56800000003</v>
      </c>
      <c r="O3504" s="1">
        <v>346210.80900000001</v>
      </c>
      <c r="P3504" s="1">
        <v>366618.125</v>
      </c>
      <c r="Q3504" s="1">
        <v>419865.78100000002</v>
      </c>
      <c r="R3504" s="1">
        <v>383625.50699999998</v>
      </c>
      <c r="S3504" s="1">
        <v>462361.35800000001</v>
      </c>
      <c r="T3504" s="1">
        <v>647980.37300000002</v>
      </c>
      <c r="U3504" s="1">
        <v>891316.45400000003</v>
      </c>
      <c r="V3504" s="1">
        <v>1079514.8640000001</v>
      </c>
      <c r="W3504" s="1">
        <v>1640117.902</v>
      </c>
      <c r="X3504" s="1">
        <v>2109577.7919999999</v>
      </c>
      <c r="Y3504" s="1">
        <v>2900592.4879999999</v>
      </c>
      <c r="Z3504" s="1">
        <v>3972994.9070000001</v>
      </c>
      <c r="AA3504" s="1">
        <v>4803587.767</v>
      </c>
      <c r="AB3504" s="1">
        <v>5322176.2719999999</v>
      </c>
      <c r="AC3504" s="1">
        <v>6950745.949</v>
      </c>
      <c r="AD3504" s="1">
        <v>9089495.0999999996</v>
      </c>
      <c r="AE3504" s="1">
        <v>10400967.732000001</v>
      </c>
      <c r="AF3504" s="1">
        <v>14110864.036</v>
      </c>
      <c r="AG3504" s="1">
        <v>16482700.734999999</v>
      </c>
      <c r="AH3504" s="1">
        <v>20572551.028000001</v>
      </c>
      <c r="AI3504" s="1">
        <v>24460368.929000001</v>
      </c>
      <c r="AJ3504" s="1">
        <v>28994893.327</v>
      </c>
      <c r="AK3504" s="1">
        <v>40116971.563000001</v>
      </c>
      <c r="AL3504" s="1">
        <v>46671346.578000002</v>
      </c>
      <c r="AM3504" s="1">
        <v>48834801.366999999</v>
      </c>
      <c r="AN3504" s="1">
        <v>56336422.269000001</v>
      </c>
      <c r="AO3504" s="1">
        <v>70019541.281000003</v>
      </c>
      <c r="AP3504" s="1">
        <v>79373806.866999999</v>
      </c>
      <c r="AQ3504" s="1">
        <v>87985242.526999995</v>
      </c>
      <c r="AR3504" s="1">
        <v>96762735.25</v>
      </c>
      <c r="AS3504" s="1">
        <v>105678828.704</v>
      </c>
      <c r="AT3504" s="1">
        <v>115505148.954</v>
      </c>
      <c r="AU3504">
        <v>2009</v>
      </c>
    </row>
    <row r="3505" spans="1:47" hidden="1" x14ac:dyDescent="0.3">
      <c r="A3505">
        <v>429</v>
      </c>
      <c r="B3505" t="s">
        <v>776</v>
      </c>
      <c r="C3505" t="s">
        <v>43</v>
      </c>
      <c r="D3505" t="s">
        <v>777</v>
      </c>
      <c r="E3505" t="s">
        <v>40</v>
      </c>
      <c r="F3505" t="s">
        <v>28</v>
      </c>
      <c r="G3505" t="s">
        <v>6</v>
      </c>
      <c r="H3505" t="s">
        <v>44</v>
      </c>
      <c r="I3505" t="s">
        <v>42</v>
      </c>
      <c r="J3505" s="1">
        <v>2445.1669999999999</v>
      </c>
      <c r="K3505" s="1">
        <v>2609.2800000000002</v>
      </c>
      <c r="L3505" s="1">
        <v>3140.1410000000001</v>
      </c>
      <c r="M3505" s="1">
        <v>3676.6</v>
      </c>
      <c r="N3505" s="1">
        <v>3664.297</v>
      </c>
      <c r="O3505" s="1">
        <v>1670.096</v>
      </c>
      <c r="P3505" s="1">
        <v>1685.6010000000001</v>
      </c>
      <c r="Q3505" s="1">
        <v>1894.701</v>
      </c>
      <c r="R3505" s="1">
        <v>1621.41</v>
      </c>
      <c r="S3505" s="1">
        <v>1526.953</v>
      </c>
      <c r="T3505" s="1">
        <v>1559.144</v>
      </c>
      <c r="U3505" s="1">
        <v>1743.577</v>
      </c>
      <c r="V3505" s="1">
        <v>1864.4469999999999</v>
      </c>
      <c r="W3505" s="1">
        <v>1407.827</v>
      </c>
      <c r="X3505" s="1">
        <v>1084.058</v>
      </c>
      <c r="Y3505" s="1">
        <v>1417.135</v>
      </c>
      <c r="Z3505" s="1">
        <v>1769.7080000000001</v>
      </c>
      <c r="AA3505" s="1">
        <v>1745.49</v>
      </c>
      <c r="AB3505" s="1">
        <v>1582.568</v>
      </c>
      <c r="AC3505" s="1">
        <v>1666.046</v>
      </c>
      <c r="AD3505" s="1">
        <v>1510.134</v>
      </c>
      <c r="AE3505" s="1">
        <v>1787.3610000000001</v>
      </c>
      <c r="AF3505" s="1">
        <v>1773.1669999999999</v>
      </c>
      <c r="AG3505" s="1">
        <v>1990.184</v>
      </c>
      <c r="AH3505" s="1">
        <v>2359.5079999999998</v>
      </c>
      <c r="AI3505" s="1">
        <v>2709.99</v>
      </c>
      <c r="AJ3505" s="1">
        <v>3150.9340000000002</v>
      </c>
      <c r="AK3505" s="1">
        <v>4320.5069999999996</v>
      </c>
      <c r="AL3505" s="1">
        <v>4874.9269999999997</v>
      </c>
      <c r="AM3505" s="1">
        <v>4922.8630000000003</v>
      </c>
      <c r="AN3505" s="1">
        <v>5449.1459999999997</v>
      </c>
      <c r="AO3505" s="1">
        <v>6259.991</v>
      </c>
      <c r="AP3505" s="1">
        <v>6419.4650000000001</v>
      </c>
      <c r="AQ3505" s="1">
        <v>6695.54</v>
      </c>
      <c r="AR3505" s="1">
        <v>6972.8159999999998</v>
      </c>
      <c r="AS3505" s="1">
        <v>7307.7539999999999</v>
      </c>
      <c r="AT3505" s="1">
        <v>7702.0370000000003</v>
      </c>
      <c r="AU3505">
        <v>2009</v>
      </c>
    </row>
    <row r="3506" spans="1:47" hidden="1" x14ac:dyDescent="0.3">
      <c r="A3506">
        <v>429</v>
      </c>
      <c r="B3506" t="s">
        <v>776</v>
      </c>
      <c r="C3506" t="s">
        <v>45</v>
      </c>
      <c r="D3506" t="s">
        <v>777</v>
      </c>
      <c r="E3506" t="s">
        <v>46</v>
      </c>
      <c r="F3506" t="s">
        <v>48</v>
      </c>
      <c r="H3506" t="s">
        <v>47</v>
      </c>
    </row>
    <row r="3507" spans="1:47" hidden="1" x14ac:dyDescent="0.3">
      <c r="A3507">
        <v>429</v>
      </c>
      <c r="B3507" t="s">
        <v>776</v>
      </c>
      <c r="C3507" t="s">
        <v>49</v>
      </c>
      <c r="D3507" t="s">
        <v>777</v>
      </c>
      <c r="E3507" t="s">
        <v>50</v>
      </c>
      <c r="F3507" t="s">
        <v>52</v>
      </c>
      <c r="G3507" t="s">
        <v>16</v>
      </c>
      <c r="H3507" t="s">
        <v>51</v>
      </c>
      <c r="I3507" t="s">
        <v>29</v>
      </c>
      <c r="J3507">
        <v>114.107</v>
      </c>
      <c r="K3507">
        <v>134.64500000000001</v>
      </c>
      <c r="L3507">
        <v>163.43299999999999</v>
      </c>
      <c r="M3507">
        <v>187.39</v>
      </c>
      <c r="N3507">
        <v>200.89500000000001</v>
      </c>
      <c r="O3507">
        <v>215.654</v>
      </c>
      <c r="P3507">
        <v>199.821</v>
      </c>
      <c r="Q3507">
        <v>201.13200000000001</v>
      </c>
      <c r="R3507">
        <v>178.791</v>
      </c>
      <c r="S3507">
        <v>197.04900000000001</v>
      </c>
      <c r="T3507">
        <v>244.785</v>
      </c>
      <c r="U3507">
        <v>285.38200000000001</v>
      </c>
      <c r="V3507">
        <v>304.56900000000002</v>
      </c>
      <c r="W3507">
        <v>306.39299999999997</v>
      </c>
      <c r="X3507">
        <v>311.75200000000001</v>
      </c>
      <c r="Y3507">
        <v>326.68900000000002</v>
      </c>
      <c r="Z3507">
        <v>356.55</v>
      </c>
      <c r="AA3507">
        <v>375.12599999999998</v>
      </c>
      <c r="AB3507">
        <v>389.76</v>
      </c>
      <c r="AC3507">
        <v>403.14400000000001</v>
      </c>
      <c r="AD3507">
        <v>433.053</v>
      </c>
      <c r="AE3507">
        <v>459.08600000000001</v>
      </c>
      <c r="AF3507">
        <v>501.3</v>
      </c>
      <c r="AG3507">
        <v>548.56799999999998</v>
      </c>
      <c r="AH3507">
        <v>591.58199999999999</v>
      </c>
      <c r="AI3507">
        <v>634.56299999999999</v>
      </c>
      <c r="AJ3507">
        <v>693.38199999999995</v>
      </c>
      <c r="AK3507">
        <v>790.70100000000002</v>
      </c>
      <c r="AL3507">
        <v>812.99900000000002</v>
      </c>
      <c r="AM3507">
        <v>850.64700000000005</v>
      </c>
      <c r="AN3507">
        <v>888.35500000000002</v>
      </c>
      <c r="AO3507">
        <v>930.23599999999999</v>
      </c>
      <c r="AP3507">
        <v>972.38199999999995</v>
      </c>
      <c r="AQ3507" s="1">
        <v>1015.35</v>
      </c>
      <c r="AR3507" s="1">
        <v>1070.5039999999999</v>
      </c>
      <c r="AS3507" s="1">
        <v>1132.8499999999999</v>
      </c>
      <c r="AT3507" s="1">
        <v>1201.972</v>
      </c>
      <c r="AU3507">
        <v>2010</v>
      </c>
    </row>
    <row r="3508" spans="1:47" hidden="1" x14ac:dyDescent="0.3">
      <c r="A3508">
        <v>429</v>
      </c>
      <c r="B3508" t="s">
        <v>776</v>
      </c>
      <c r="C3508" t="s">
        <v>53</v>
      </c>
      <c r="D3508" t="s">
        <v>777</v>
      </c>
      <c r="E3508" t="s">
        <v>54</v>
      </c>
      <c r="F3508" t="s">
        <v>52</v>
      </c>
      <c r="G3508" t="s">
        <v>6</v>
      </c>
      <c r="H3508" t="s">
        <v>55</v>
      </c>
      <c r="I3508" t="s">
        <v>42</v>
      </c>
      <c r="J3508" s="1">
        <v>2975.415</v>
      </c>
      <c r="K3508" s="1">
        <v>3296.0720000000001</v>
      </c>
      <c r="L3508" s="1">
        <v>3847.3</v>
      </c>
      <c r="M3508" s="1">
        <v>4241.5079999999998</v>
      </c>
      <c r="N3508" s="1">
        <v>4371.0940000000001</v>
      </c>
      <c r="O3508" s="1">
        <v>4509.6980000000003</v>
      </c>
      <c r="P3508" s="1">
        <v>4041.681</v>
      </c>
      <c r="Q3508" s="1">
        <v>3970.2420000000002</v>
      </c>
      <c r="R3508" s="1">
        <v>3444.2530000000002</v>
      </c>
      <c r="S3508" s="1">
        <v>3704.62</v>
      </c>
      <c r="T3508" s="1">
        <v>4491.4769999999999</v>
      </c>
      <c r="U3508" s="1">
        <v>5110.7139999999999</v>
      </c>
      <c r="V3508" s="1">
        <v>4947.51</v>
      </c>
      <c r="W3508" s="1">
        <v>5022.8389999999999</v>
      </c>
      <c r="X3508" s="1">
        <v>5037.0889999999999</v>
      </c>
      <c r="Y3508" s="1">
        <v>5096.5569999999998</v>
      </c>
      <c r="Z3508" s="1">
        <v>5703.9830000000002</v>
      </c>
      <c r="AA3508" s="1">
        <v>6156.7759999999998</v>
      </c>
      <c r="AB3508" s="1">
        <v>6302.52</v>
      </c>
      <c r="AC3508" s="1">
        <v>6417.75</v>
      </c>
      <c r="AD3508" s="1">
        <v>6781.0709999999999</v>
      </c>
      <c r="AE3508" s="1">
        <v>7108.3519999999999</v>
      </c>
      <c r="AF3508" s="1">
        <v>7635.1329999999998</v>
      </c>
      <c r="AG3508" s="1">
        <v>8149.2650000000003</v>
      </c>
      <c r="AH3508" s="1">
        <v>8655.8269999999993</v>
      </c>
      <c r="AI3508" s="1">
        <v>9144.8770000000004</v>
      </c>
      <c r="AJ3508" s="1">
        <v>9835.7669999999998</v>
      </c>
      <c r="AK3508" s="1">
        <v>11053.807000000001</v>
      </c>
      <c r="AL3508" s="1">
        <v>11200.8</v>
      </c>
      <c r="AM3508" s="1">
        <v>11549.705</v>
      </c>
      <c r="AN3508" s="1">
        <v>11882.66</v>
      </c>
      <c r="AO3508" s="1">
        <v>12258.164000000001</v>
      </c>
      <c r="AP3508" s="1">
        <v>12623.36</v>
      </c>
      <c r="AQ3508" s="1">
        <v>12985.527</v>
      </c>
      <c r="AR3508" s="1">
        <v>13487.692999999999</v>
      </c>
      <c r="AS3508" s="1">
        <v>14061.358</v>
      </c>
      <c r="AT3508" s="1">
        <v>14697.879000000001</v>
      </c>
      <c r="AU3508">
        <v>2009</v>
      </c>
    </row>
    <row r="3509" spans="1:47" hidden="1" x14ac:dyDescent="0.3">
      <c r="A3509">
        <v>429</v>
      </c>
      <c r="B3509" t="s">
        <v>776</v>
      </c>
      <c r="C3509" t="s">
        <v>56</v>
      </c>
      <c r="D3509" t="s">
        <v>777</v>
      </c>
      <c r="E3509" t="s">
        <v>57</v>
      </c>
      <c r="F3509" t="s">
        <v>59</v>
      </c>
      <c r="H3509" t="s">
        <v>58</v>
      </c>
      <c r="I3509" t="s">
        <v>29</v>
      </c>
      <c r="J3509">
        <v>1.008</v>
      </c>
      <c r="K3509">
        <v>1.0660000000000001</v>
      </c>
      <c r="L3509">
        <v>1.212</v>
      </c>
      <c r="M3509">
        <v>1.302</v>
      </c>
      <c r="N3509">
        <v>1.284</v>
      </c>
      <c r="O3509">
        <v>1.288</v>
      </c>
      <c r="P3509">
        <v>1.1299999999999999</v>
      </c>
      <c r="Q3509">
        <v>1.0660000000000001</v>
      </c>
      <c r="R3509">
        <v>0.878</v>
      </c>
      <c r="S3509">
        <v>0.89900000000000002</v>
      </c>
      <c r="T3509">
        <v>1.042</v>
      </c>
      <c r="U3509">
        <v>1.1499999999999999</v>
      </c>
      <c r="V3509">
        <v>1.093</v>
      </c>
      <c r="W3509">
        <v>1.054</v>
      </c>
      <c r="X3509">
        <v>1.018</v>
      </c>
      <c r="Y3509">
        <v>1.0089999999999999</v>
      </c>
      <c r="Z3509">
        <v>1.042</v>
      </c>
      <c r="AA3509">
        <v>1.0349999999999999</v>
      </c>
      <c r="AB3509">
        <v>1.038</v>
      </c>
      <c r="AC3509">
        <v>1.022</v>
      </c>
      <c r="AD3509">
        <v>1.0249999999999999</v>
      </c>
      <c r="AE3509">
        <v>1.0389999999999999</v>
      </c>
      <c r="AF3509">
        <v>1.0860000000000001</v>
      </c>
      <c r="AG3509">
        <v>1.125</v>
      </c>
      <c r="AH3509">
        <v>1.1240000000000001</v>
      </c>
      <c r="AI3509">
        <v>1.119</v>
      </c>
      <c r="AJ3509">
        <v>1.127</v>
      </c>
      <c r="AK3509">
        <v>1.1859999999999999</v>
      </c>
      <c r="AL3509">
        <v>1.1619999999999999</v>
      </c>
      <c r="AM3509">
        <v>1.2150000000000001</v>
      </c>
      <c r="AN3509">
        <v>1.194</v>
      </c>
      <c r="AO3509">
        <v>1.18</v>
      </c>
      <c r="AP3509">
        <v>1.1739999999999999</v>
      </c>
      <c r="AQ3509">
        <v>1.1659999999999999</v>
      </c>
      <c r="AR3509">
        <v>1.1659999999999999</v>
      </c>
      <c r="AS3509">
        <v>1.1639999999999999</v>
      </c>
      <c r="AT3509">
        <v>1.161</v>
      </c>
      <c r="AU3509">
        <v>2009</v>
      </c>
    </row>
    <row r="3510" spans="1:47" hidden="1" x14ac:dyDescent="0.3">
      <c r="A3510">
        <v>429</v>
      </c>
      <c r="B3510" t="s">
        <v>776</v>
      </c>
      <c r="C3510" t="s">
        <v>60</v>
      </c>
      <c r="D3510" t="s">
        <v>777</v>
      </c>
      <c r="E3510" t="s">
        <v>61</v>
      </c>
      <c r="F3510" t="s">
        <v>63</v>
      </c>
      <c r="H3510" t="s">
        <v>62</v>
      </c>
      <c r="I3510" t="s">
        <v>29</v>
      </c>
      <c r="J3510">
        <v>58.030999999999999</v>
      </c>
      <c r="K3510">
        <v>62.006999999999998</v>
      </c>
      <c r="L3510">
        <v>68.236000000000004</v>
      </c>
      <c r="M3510">
        <v>74.855999999999995</v>
      </c>
      <c r="N3510">
        <v>75.471999999999994</v>
      </c>
      <c r="O3510">
        <v>76.77</v>
      </c>
      <c r="P3510">
        <v>90.709000000000003</v>
      </c>
      <c r="Q3510">
        <v>105.753</v>
      </c>
      <c r="R3510">
        <v>111.381</v>
      </c>
      <c r="S3510">
        <v>124.807</v>
      </c>
      <c r="T3510">
        <v>144.26900000000001</v>
      </c>
      <c r="U3510">
        <v>174.40199999999999</v>
      </c>
      <c r="V3510">
        <v>218.19399999999999</v>
      </c>
      <c r="W3510">
        <v>326.53199999999998</v>
      </c>
      <c r="X3510">
        <v>418.80900000000003</v>
      </c>
      <c r="Y3510">
        <v>569.12800000000004</v>
      </c>
      <c r="Z3510">
        <v>696.53</v>
      </c>
      <c r="AA3510">
        <v>780.21199999999999</v>
      </c>
      <c r="AB3510">
        <v>844.452</v>
      </c>
      <c r="AC3510" s="1">
        <v>1083.05</v>
      </c>
      <c r="AD3510" s="1">
        <v>1340.422</v>
      </c>
      <c r="AE3510" s="1">
        <v>1463.204</v>
      </c>
      <c r="AF3510" s="1">
        <v>1848.1489999999999</v>
      </c>
      <c r="AG3510" s="1">
        <v>2022.6</v>
      </c>
      <c r="AH3510" s="1">
        <v>2376.7289999999998</v>
      </c>
      <c r="AI3510" s="1">
        <v>2674.7620000000002</v>
      </c>
      <c r="AJ3510" s="1">
        <v>2947.904</v>
      </c>
      <c r="AK3510" s="1">
        <v>3629.2449999999999</v>
      </c>
      <c r="AL3510" s="1">
        <v>4166.7870000000003</v>
      </c>
      <c r="AM3510" s="1">
        <v>4228.2290000000003</v>
      </c>
      <c r="AN3510" s="1">
        <v>4741.0609999999997</v>
      </c>
      <c r="AO3510" s="1">
        <v>5712.0739999999996</v>
      </c>
      <c r="AP3510" s="1">
        <v>6287.8509999999997</v>
      </c>
      <c r="AQ3510" s="1">
        <v>6775.6390000000001</v>
      </c>
      <c r="AR3510" s="1">
        <v>7174.15</v>
      </c>
      <c r="AS3510" s="1">
        <v>7515.549</v>
      </c>
      <c r="AT3510" s="1">
        <v>7858.6270000000004</v>
      </c>
      <c r="AU3510">
        <v>2010</v>
      </c>
    </row>
    <row r="3511" spans="1:47" hidden="1" x14ac:dyDescent="0.3">
      <c r="A3511">
        <v>429</v>
      </c>
      <c r="B3511" t="s">
        <v>776</v>
      </c>
      <c r="C3511" t="s">
        <v>64</v>
      </c>
      <c r="D3511" t="s">
        <v>777</v>
      </c>
      <c r="E3511" t="s">
        <v>65</v>
      </c>
      <c r="F3511" t="s">
        <v>67</v>
      </c>
      <c r="H3511" t="s">
        <v>66</v>
      </c>
      <c r="I3511" t="s">
        <v>778</v>
      </c>
      <c r="J3511">
        <v>32.470999999999997</v>
      </c>
      <c r="K3511">
        <v>34.406999999999996</v>
      </c>
      <c r="L3511">
        <v>13.327999999999999</v>
      </c>
      <c r="M3511">
        <v>25.907</v>
      </c>
      <c r="N3511">
        <v>18.55</v>
      </c>
      <c r="O3511">
        <v>18.227</v>
      </c>
      <c r="P3511">
        <v>24.277000000000001</v>
      </c>
      <c r="Q3511">
        <v>23.581</v>
      </c>
      <c r="R3511">
        <v>14.317</v>
      </c>
      <c r="S3511">
        <v>19.404</v>
      </c>
      <c r="T3511">
        <v>37.183</v>
      </c>
      <c r="U3511">
        <v>45.704000000000001</v>
      </c>
      <c r="V3511">
        <v>46.268000000000001</v>
      </c>
      <c r="W3511">
        <v>33.277000000000001</v>
      </c>
      <c r="X3511">
        <v>22.736000000000001</v>
      </c>
      <c r="Y3511">
        <v>29.196000000000002</v>
      </c>
      <c r="Z3511">
        <v>35.881</v>
      </c>
      <c r="AA3511">
        <v>35.746000000000002</v>
      </c>
      <c r="AB3511">
        <v>32.841999999999999</v>
      </c>
      <c r="AC3511">
        <v>29.744</v>
      </c>
      <c r="AD3511">
        <v>32.976999999999997</v>
      </c>
      <c r="AE3511">
        <v>32.86</v>
      </c>
      <c r="AF3511">
        <v>35.097999999999999</v>
      </c>
      <c r="AG3511">
        <v>36.286000000000001</v>
      </c>
      <c r="AH3511">
        <v>36.018000000000001</v>
      </c>
      <c r="AI3511">
        <v>33.154000000000003</v>
      </c>
      <c r="AJ3511">
        <v>32.557000000000002</v>
      </c>
      <c r="AK3511">
        <v>35.606000000000002</v>
      </c>
      <c r="AL3511">
        <v>37.417000000000002</v>
      </c>
      <c r="AM3511">
        <v>37.418999999999997</v>
      </c>
      <c r="AN3511">
        <v>37.151000000000003</v>
      </c>
      <c r="AO3511">
        <v>41.712000000000003</v>
      </c>
      <c r="AP3511">
        <v>40.274999999999999</v>
      </c>
      <c r="AQ3511">
        <v>39.439</v>
      </c>
      <c r="AR3511">
        <v>38.609000000000002</v>
      </c>
      <c r="AS3511">
        <v>37.642000000000003</v>
      </c>
      <c r="AT3511">
        <v>36.692999999999998</v>
      </c>
      <c r="AU3511">
        <v>2010</v>
      </c>
    </row>
    <row r="3512" spans="1:47" hidden="1" x14ac:dyDescent="0.3">
      <c r="A3512">
        <v>429</v>
      </c>
      <c r="B3512" t="s">
        <v>776</v>
      </c>
      <c r="C3512" t="s">
        <v>68</v>
      </c>
      <c r="D3512" t="s">
        <v>777</v>
      </c>
      <c r="E3512" t="s">
        <v>69</v>
      </c>
      <c r="F3512" t="s">
        <v>67</v>
      </c>
      <c r="H3512" t="s">
        <v>70</v>
      </c>
      <c r="I3512" t="s">
        <v>778</v>
      </c>
      <c r="J3512">
        <v>31.696000000000002</v>
      </c>
      <c r="K3512">
        <v>33.469000000000001</v>
      </c>
      <c r="L3512">
        <v>18.766999999999999</v>
      </c>
      <c r="M3512">
        <v>28.1</v>
      </c>
      <c r="N3512">
        <v>19.655999999999999</v>
      </c>
      <c r="O3512">
        <v>19.388999999999999</v>
      </c>
      <c r="P3512">
        <v>23.832999999999998</v>
      </c>
      <c r="Q3512">
        <v>24.869</v>
      </c>
      <c r="R3512">
        <v>8.25</v>
      </c>
      <c r="S3512">
        <v>12.552</v>
      </c>
      <c r="T3512">
        <v>28.474</v>
      </c>
      <c r="U3512">
        <v>31.271000000000001</v>
      </c>
      <c r="V3512">
        <v>34.368000000000002</v>
      </c>
      <c r="W3512">
        <v>39.457000000000001</v>
      </c>
      <c r="X3512">
        <v>38.314999999999998</v>
      </c>
      <c r="Y3512">
        <v>37.064999999999998</v>
      </c>
      <c r="Z3512">
        <v>41.091000000000001</v>
      </c>
      <c r="AA3512">
        <v>37.722999999999999</v>
      </c>
      <c r="AB3512">
        <v>30.919</v>
      </c>
      <c r="AC3512">
        <v>36.167999999999999</v>
      </c>
      <c r="AD3512">
        <v>45.938000000000002</v>
      </c>
      <c r="AE3512">
        <v>38.045000000000002</v>
      </c>
      <c r="AF3512">
        <v>38.177</v>
      </c>
      <c r="AG3512">
        <v>36.895000000000003</v>
      </c>
      <c r="AH3512">
        <v>36.578000000000003</v>
      </c>
      <c r="AI3512">
        <v>41.34</v>
      </c>
      <c r="AJ3512">
        <v>41.823999999999998</v>
      </c>
      <c r="AK3512">
        <v>46.152999999999999</v>
      </c>
      <c r="AL3512">
        <v>43.89</v>
      </c>
      <c r="AM3512">
        <v>40.427999999999997</v>
      </c>
      <c r="AN3512">
        <v>43.142000000000003</v>
      </c>
      <c r="AO3512">
        <v>49.475000000000001</v>
      </c>
      <c r="AP3512">
        <v>47.396999999999998</v>
      </c>
      <c r="AQ3512">
        <v>46.116999999999997</v>
      </c>
      <c r="AR3512">
        <v>44.606000000000002</v>
      </c>
      <c r="AS3512">
        <v>43.348999999999997</v>
      </c>
      <c r="AT3512">
        <v>41.966000000000001</v>
      </c>
      <c r="AU3512">
        <v>2010</v>
      </c>
    </row>
    <row r="3513" spans="1:47" hidden="1" x14ac:dyDescent="0.3">
      <c r="A3513">
        <v>429</v>
      </c>
      <c r="B3513" t="s">
        <v>776</v>
      </c>
      <c r="C3513" t="s">
        <v>71</v>
      </c>
      <c r="D3513" t="s">
        <v>777</v>
      </c>
      <c r="E3513" t="s">
        <v>72</v>
      </c>
      <c r="F3513" t="s">
        <v>33</v>
      </c>
      <c r="H3513" t="s">
        <v>73</v>
      </c>
      <c r="I3513" t="s">
        <v>779</v>
      </c>
      <c r="J3513">
        <v>1.258</v>
      </c>
      <c r="K3513">
        <v>1.5620000000000001</v>
      </c>
      <c r="L3513">
        <v>1.8540000000000001</v>
      </c>
      <c r="M3513">
        <v>2.2200000000000002</v>
      </c>
      <c r="N3513">
        <v>2.5</v>
      </c>
      <c r="O3513">
        <v>2.609</v>
      </c>
      <c r="P3513">
        <v>3.2280000000000002</v>
      </c>
      <c r="Q3513">
        <v>4.1219999999999999</v>
      </c>
      <c r="R3513">
        <v>5.3140000000000001</v>
      </c>
      <c r="S3513">
        <v>6.2389999999999999</v>
      </c>
      <c r="T3513">
        <v>6.8</v>
      </c>
      <c r="U3513">
        <v>8.1999999999999993</v>
      </c>
      <c r="V3513">
        <v>10.199999999999999</v>
      </c>
      <c r="W3513">
        <v>12.5</v>
      </c>
      <c r="X3513">
        <v>16.899999999999999</v>
      </c>
      <c r="Y3513">
        <v>25.2</v>
      </c>
      <c r="Z3513">
        <v>31</v>
      </c>
      <c r="AA3513">
        <v>36.4</v>
      </c>
      <c r="AB3513">
        <v>43</v>
      </c>
      <c r="AC3513">
        <v>51.6</v>
      </c>
      <c r="AD3513">
        <v>58.2</v>
      </c>
      <c r="AE3513">
        <v>64.8</v>
      </c>
      <c r="AF3513">
        <v>75</v>
      </c>
      <c r="AG3513">
        <v>86.7</v>
      </c>
      <c r="AH3513">
        <v>100</v>
      </c>
      <c r="AI3513">
        <v>110.4</v>
      </c>
      <c r="AJ3513">
        <v>123.5</v>
      </c>
      <c r="AK3513">
        <v>146.21899999999999</v>
      </c>
      <c r="AL3513">
        <v>183.358</v>
      </c>
      <c r="AM3513">
        <v>203.161</v>
      </c>
      <c r="AN3513">
        <v>228.35300000000001</v>
      </c>
      <c r="AO3513">
        <v>279.73200000000003</v>
      </c>
      <c r="AP3513">
        <v>314.69900000000001</v>
      </c>
      <c r="AQ3513">
        <v>346.16899999999998</v>
      </c>
      <c r="AR3513">
        <v>373.86200000000002</v>
      </c>
      <c r="AS3513">
        <v>400.03300000000002</v>
      </c>
      <c r="AT3513">
        <v>428.03500000000003</v>
      </c>
      <c r="AU3513">
        <v>2010</v>
      </c>
    </row>
    <row r="3514" spans="1:47" hidden="1" x14ac:dyDescent="0.3">
      <c r="A3514">
        <v>429</v>
      </c>
      <c r="B3514" t="s">
        <v>776</v>
      </c>
      <c r="C3514" t="s">
        <v>75</v>
      </c>
      <c r="D3514" t="s">
        <v>777</v>
      </c>
      <c r="E3514" t="s">
        <v>72</v>
      </c>
      <c r="F3514" t="s">
        <v>21</v>
      </c>
      <c r="H3514" t="s">
        <v>76</v>
      </c>
      <c r="I3514" t="s">
        <v>77</v>
      </c>
      <c r="J3514">
        <v>20.626999999999999</v>
      </c>
      <c r="K3514">
        <v>24.199000000000002</v>
      </c>
      <c r="L3514">
        <v>18.681000000000001</v>
      </c>
      <c r="M3514">
        <v>19.742000000000001</v>
      </c>
      <c r="N3514">
        <v>12.577999999999999</v>
      </c>
      <c r="O3514">
        <v>4.3780000000000001</v>
      </c>
      <c r="P3514">
        <v>23.722000000000001</v>
      </c>
      <c r="Q3514">
        <v>27.707999999999998</v>
      </c>
      <c r="R3514">
        <v>28.9</v>
      </c>
      <c r="S3514">
        <v>17.401</v>
      </c>
      <c r="T3514">
        <v>9</v>
      </c>
      <c r="U3514">
        <v>20.588000000000001</v>
      </c>
      <c r="V3514">
        <v>24.39</v>
      </c>
      <c r="W3514">
        <v>22.548999999999999</v>
      </c>
      <c r="X3514">
        <v>35.200000000000003</v>
      </c>
      <c r="Y3514">
        <v>49.112000000000002</v>
      </c>
      <c r="Z3514">
        <v>23.015999999999998</v>
      </c>
      <c r="AA3514">
        <v>17.419</v>
      </c>
      <c r="AB3514">
        <v>18.132000000000001</v>
      </c>
      <c r="AC3514">
        <v>20</v>
      </c>
      <c r="AD3514">
        <v>12.791</v>
      </c>
      <c r="AE3514">
        <v>11.34</v>
      </c>
      <c r="AF3514">
        <v>15.741</v>
      </c>
      <c r="AG3514">
        <v>15.6</v>
      </c>
      <c r="AH3514">
        <v>15.34</v>
      </c>
      <c r="AI3514">
        <v>10.4</v>
      </c>
      <c r="AJ3514">
        <v>11.866</v>
      </c>
      <c r="AK3514">
        <v>18.396000000000001</v>
      </c>
      <c r="AL3514">
        <v>25.4</v>
      </c>
      <c r="AM3514">
        <v>10.8</v>
      </c>
      <c r="AN3514">
        <v>12.4</v>
      </c>
      <c r="AO3514">
        <v>22.5</v>
      </c>
      <c r="AP3514">
        <v>12.5</v>
      </c>
      <c r="AQ3514">
        <v>10</v>
      </c>
      <c r="AR3514">
        <v>8</v>
      </c>
      <c r="AS3514">
        <v>7</v>
      </c>
      <c r="AT3514">
        <v>7</v>
      </c>
      <c r="AU3514">
        <v>2010</v>
      </c>
    </row>
    <row r="3515" spans="1:47" hidden="1" x14ac:dyDescent="0.3">
      <c r="A3515">
        <v>429</v>
      </c>
      <c r="B3515" t="s">
        <v>776</v>
      </c>
      <c r="C3515" t="s">
        <v>78</v>
      </c>
      <c r="D3515" t="s">
        <v>777</v>
      </c>
      <c r="E3515" t="s">
        <v>79</v>
      </c>
      <c r="F3515" t="s">
        <v>33</v>
      </c>
      <c r="H3515" t="s">
        <v>80</v>
      </c>
      <c r="I3515" t="s">
        <v>779</v>
      </c>
      <c r="J3515" t="s">
        <v>18</v>
      </c>
      <c r="K3515" t="s">
        <v>18</v>
      </c>
      <c r="L3515" t="s">
        <v>18</v>
      </c>
      <c r="M3515" t="s">
        <v>18</v>
      </c>
      <c r="N3515" t="s">
        <v>18</v>
      </c>
      <c r="O3515" t="s">
        <v>18</v>
      </c>
      <c r="P3515" t="s">
        <v>18</v>
      </c>
      <c r="Q3515" t="s">
        <v>18</v>
      </c>
      <c r="R3515" t="s">
        <v>18</v>
      </c>
      <c r="S3515">
        <v>7.0960000000000001</v>
      </c>
      <c r="T3515">
        <v>8.1359999999999992</v>
      </c>
      <c r="U3515">
        <v>9.9659999999999993</v>
      </c>
      <c r="V3515">
        <v>12.153</v>
      </c>
      <c r="W3515">
        <v>15.365</v>
      </c>
      <c r="X3515">
        <v>20.620999999999999</v>
      </c>
      <c r="Y3515">
        <v>28.151</v>
      </c>
      <c r="Z3515">
        <v>33.045000000000002</v>
      </c>
      <c r="AA3515">
        <v>39.423000000000002</v>
      </c>
      <c r="AB3515">
        <v>46.929000000000002</v>
      </c>
      <c r="AC3515">
        <v>55.344999999999999</v>
      </c>
      <c r="AD3515">
        <v>61.612000000000002</v>
      </c>
      <c r="AE3515">
        <v>68.825999999999993</v>
      </c>
      <c r="AF3515">
        <v>80.849999999999994</v>
      </c>
      <c r="AG3515">
        <v>92.108999999999995</v>
      </c>
      <c r="AH3515">
        <v>107.48399999999999</v>
      </c>
      <c r="AI3515">
        <v>118.41500000000001</v>
      </c>
      <c r="AJ3515">
        <v>136.547</v>
      </c>
      <c r="AK3515">
        <v>167.27099999999999</v>
      </c>
      <c r="AL3515">
        <v>197.04499999999999</v>
      </c>
      <c r="AM3515">
        <v>217.53800000000001</v>
      </c>
      <c r="AN3515">
        <v>260.827</v>
      </c>
      <c r="AO3515">
        <v>299.952</v>
      </c>
      <c r="AP3515">
        <v>332.94600000000003</v>
      </c>
      <c r="AQ3515">
        <v>366.24099999999999</v>
      </c>
      <c r="AR3515">
        <v>395.54</v>
      </c>
      <c r="AS3515">
        <v>423.22800000000001</v>
      </c>
      <c r="AT3515">
        <v>452.85399999999998</v>
      </c>
      <c r="AU3515">
        <v>2010</v>
      </c>
    </row>
    <row r="3516" spans="1:47" hidden="1" x14ac:dyDescent="0.3">
      <c r="A3516">
        <v>429</v>
      </c>
      <c r="B3516" t="s">
        <v>776</v>
      </c>
      <c r="C3516" t="s">
        <v>81</v>
      </c>
      <c r="D3516" t="s">
        <v>777</v>
      </c>
      <c r="E3516" t="s">
        <v>79</v>
      </c>
      <c r="F3516" t="s">
        <v>21</v>
      </c>
      <c r="H3516" t="s">
        <v>82</v>
      </c>
      <c r="I3516" t="s">
        <v>83</v>
      </c>
      <c r="J3516" t="s">
        <v>18</v>
      </c>
      <c r="K3516" t="s">
        <v>18</v>
      </c>
      <c r="L3516" t="s">
        <v>18</v>
      </c>
      <c r="M3516" t="s">
        <v>18</v>
      </c>
      <c r="N3516" t="s">
        <v>18</v>
      </c>
      <c r="O3516" t="s">
        <v>18</v>
      </c>
      <c r="P3516" t="s">
        <v>18</v>
      </c>
      <c r="Q3516" t="s">
        <v>18</v>
      </c>
      <c r="R3516" t="s">
        <v>18</v>
      </c>
      <c r="S3516" t="s">
        <v>18</v>
      </c>
      <c r="T3516">
        <v>14.662000000000001</v>
      </c>
      <c r="U3516">
        <v>22.484999999999999</v>
      </c>
      <c r="V3516">
        <v>21.945</v>
      </c>
      <c r="W3516">
        <v>26.434000000000001</v>
      </c>
      <c r="X3516">
        <v>34.201999999999998</v>
      </c>
      <c r="Y3516">
        <v>36.518000000000001</v>
      </c>
      <c r="Z3516">
        <v>17.385999999999999</v>
      </c>
      <c r="AA3516">
        <v>19.3</v>
      </c>
      <c r="AB3516">
        <v>19.039000000000001</v>
      </c>
      <c r="AC3516">
        <v>17.934999999999999</v>
      </c>
      <c r="AD3516">
        <v>11.323</v>
      </c>
      <c r="AE3516">
        <v>11.709</v>
      </c>
      <c r="AF3516">
        <v>17.47</v>
      </c>
      <c r="AG3516">
        <v>13.925000000000001</v>
      </c>
      <c r="AH3516">
        <v>16.693000000000001</v>
      </c>
      <c r="AI3516">
        <v>10.169</v>
      </c>
      <c r="AJ3516">
        <v>15.313000000000001</v>
      </c>
      <c r="AK3516">
        <v>22.5</v>
      </c>
      <c r="AL3516">
        <v>17.8</v>
      </c>
      <c r="AM3516">
        <v>10.4</v>
      </c>
      <c r="AN3516">
        <v>19.899999999999999</v>
      </c>
      <c r="AO3516">
        <v>15</v>
      </c>
      <c r="AP3516">
        <v>11</v>
      </c>
      <c r="AQ3516">
        <v>10</v>
      </c>
      <c r="AR3516">
        <v>8</v>
      </c>
      <c r="AS3516">
        <v>7</v>
      </c>
      <c r="AT3516">
        <v>7</v>
      </c>
      <c r="AU3516">
        <v>2010</v>
      </c>
    </row>
    <row r="3517" spans="1:47" hidden="1" x14ac:dyDescent="0.3">
      <c r="A3517">
        <v>429</v>
      </c>
      <c r="B3517" t="s">
        <v>776</v>
      </c>
      <c r="C3517" t="s">
        <v>84</v>
      </c>
      <c r="D3517" t="s">
        <v>777</v>
      </c>
      <c r="E3517" t="s">
        <v>85</v>
      </c>
      <c r="F3517" t="s">
        <v>59</v>
      </c>
    </row>
    <row r="3518" spans="1:47" hidden="1" x14ac:dyDescent="0.3">
      <c r="A3518">
        <v>429</v>
      </c>
      <c r="B3518" t="s">
        <v>776</v>
      </c>
      <c r="C3518" t="s">
        <v>86</v>
      </c>
      <c r="D3518" t="s">
        <v>777</v>
      </c>
      <c r="E3518" t="s">
        <v>87</v>
      </c>
      <c r="F3518" t="s">
        <v>21</v>
      </c>
      <c r="H3518" t="s">
        <v>88</v>
      </c>
      <c r="I3518" t="s">
        <v>780</v>
      </c>
      <c r="J3518">
        <v>0.93100000000000005</v>
      </c>
      <c r="K3518">
        <v>13.263999999999999</v>
      </c>
      <c r="L3518">
        <v>-6.0190000000000001</v>
      </c>
      <c r="M3518">
        <v>46.616</v>
      </c>
      <c r="N3518">
        <v>-10.667</v>
      </c>
      <c r="O3518">
        <v>-20.295000000000002</v>
      </c>
      <c r="P3518">
        <v>-27.501000000000001</v>
      </c>
      <c r="Q3518">
        <v>6.2549999999999999</v>
      </c>
      <c r="R3518">
        <v>-21.300999999999998</v>
      </c>
      <c r="S3518">
        <v>19.497</v>
      </c>
      <c r="T3518">
        <v>34.700000000000003</v>
      </c>
      <c r="U3518">
        <v>33.097000000000001</v>
      </c>
      <c r="V3518">
        <v>-9.1010000000000009</v>
      </c>
      <c r="W3518">
        <v>-19.637</v>
      </c>
      <c r="X3518">
        <v>-39.04</v>
      </c>
      <c r="Y3518">
        <v>-0.92800000000000005</v>
      </c>
      <c r="Z3518">
        <v>16.759</v>
      </c>
      <c r="AA3518">
        <v>-6.46</v>
      </c>
      <c r="AB3518">
        <v>0.35599999999999998</v>
      </c>
      <c r="AC3518">
        <v>-5.2709999999999999</v>
      </c>
      <c r="AD3518">
        <v>15.239000000000001</v>
      </c>
      <c r="AE3518">
        <v>22.209</v>
      </c>
      <c r="AF3518">
        <v>31.239000000000001</v>
      </c>
      <c r="AG3518">
        <v>20.844999999999999</v>
      </c>
      <c r="AH3518">
        <v>14.279</v>
      </c>
      <c r="AI3518">
        <v>5.399</v>
      </c>
      <c r="AJ3518">
        <v>7.0209999999999999</v>
      </c>
      <c r="AK3518">
        <v>8.6110000000000007</v>
      </c>
      <c r="AL3518">
        <v>12.176</v>
      </c>
      <c r="AM3518">
        <v>1.9510000000000001</v>
      </c>
      <c r="AN3518">
        <v>1.9339999999999999</v>
      </c>
      <c r="AO3518">
        <v>0.35099999999999998</v>
      </c>
      <c r="AP3518">
        <v>3.6640000000000001</v>
      </c>
      <c r="AQ3518">
        <v>5.5389999999999997</v>
      </c>
      <c r="AR3518">
        <v>7.1689999999999996</v>
      </c>
      <c r="AS3518">
        <v>4.5010000000000003</v>
      </c>
      <c r="AT3518">
        <v>6.66</v>
      </c>
      <c r="AU3518">
        <v>2009</v>
      </c>
    </row>
    <row r="3519" spans="1:47" hidden="1" x14ac:dyDescent="0.3">
      <c r="A3519">
        <v>429</v>
      </c>
      <c r="B3519" t="s">
        <v>776</v>
      </c>
      <c r="C3519" t="s">
        <v>90</v>
      </c>
      <c r="D3519" t="s">
        <v>777</v>
      </c>
      <c r="E3519" t="s">
        <v>91</v>
      </c>
      <c r="F3519" t="s">
        <v>21</v>
      </c>
      <c r="H3519" t="s">
        <v>92</v>
      </c>
      <c r="I3519" t="s">
        <v>780</v>
      </c>
      <c r="J3519">
        <v>14.804</v>
      </c>
      <c r="K3519">
        <v>29.170999999999999</v>
      </c>
      <c r="L3519">
        <v>0.47</v>
      </c>
      <c r="M3519">
        <v>50.643000000000001</v>
      </c>
      <c r="N3519">
        <v>-15.510999999999999</v>
      </c>
      <c r="O3519">
        <v>-17.736000000000001</v>
      </c>
      <c r="P3519">
        <v>-25.31</v>
      </c>
      <c r="Q3519">
        <v>2.238</v>
      </c>
      <c r="R3519">
        <v>-17.303000000000001</v>
      </c>
      <c r="S3519">
        <v>27.349</v>
      </c>
      <c r="T3519">
        <v>25.1</v>
      </c>
      <c r="U3519">
        <v>31.686</v>
      </c>
      <c r="V3519">
        <v>-10.513</v>
      </c>
      <c r="W3519">
        <v>-19.306999999999999</v>
      </c>
      <c r="X3519">
        <v>-36.189</v>
      </c>
      <c r="Y3519">
        <v>-1.0780000000000001</v>
      </c>
      <c r="Z3519">
        <v>14.824999999999999</v>
      </c>
      <c r="AA3519">
        <v>-7.6619999999999999</v>
      </c>
      <c r="AB3519">
        <v>-0.24199999999999999</v>
      </c>
      <c r="AC3519">
        <v>-6.7110000000000003</v>
      </c>
      <c r="AD3519">
        <v>12.904999999999999</v>
      </c>
      <c r="AE3519">
        <v>23.175000000000001</v>
      </c>
      <c r="AF3519">
        <v>17.495999999999999</v>
      </c>
      <c r="AG3519">
        <v>21.616</v>
      </c>
      <c r="AH3519">
        <v>18.469000000000001</v>
      </c>
      <c r="AI3519">
        <v>7.4489999999999998</v>
      </c>
      <c r="AJ3519">
        <v>8.3049999999999997</v>
      </c>
      <c r="AK3519">
        <v>6.4349999999999996</v>
      </c>
      <c r="AL3519">
        <v>12.978999999999999</v>
      </c>
      <c r="AM3519">
        <v>0.58299999999999996</v>
      </c>
      <c r="AN3519">
        <v>-1.4059999999999999</v>
      </c>
      <c r="AO3519">
        <v>1.0469999999999999</v>
      </c>
      <c r="AP3519">
        <v>3.9249999999999998</v>
      </c>
      <c r="AQ3519">
        <v>5.5990000000000002</v>
      </c>
      <c r="AR3519">
        <v>7.2290000000000001</v>
      </c>
      <c r="AS3519">
        <v>4.5599999999999996</v>
      </c>
      <c r="AT3519">
        <v>6.7169999999999996</v>
      </c>
      <c r="AU3519">
        <v>2009</v>
      </c>
    </row>
    <row r="3520" spans="1:47" hidden="1" x14ac:dyDescent="0.3">
      <c r="A3520">
        <v>429</v>
      </c>
      <c r="B3520" t="s">
        <v>776</v>
      </c>
      <c r="C3520" t="s">
        <v>93</v>
      </c>
      <c r="D3520" t="s">
        <v>777</v>
      </c>
      <c r="E3520" t="s">
        <v>94</v>
      </c>
      <c r="F3520" t="s">
        <v>21</v>
      </c>
      <c r="H3520" t="s">
        <v>95</v>
      </c>
      <c r="I3520" t="s">
        <v>780</v>
      </c>
      <c r="J3520">
        <v>-69.882999999999996</v>
      </c>
      <c r="K3520">
        <v>-10.111000000000001</v>
      </c>
      <c r="L3520">
        <v>135.47399999999999</v>
      </c>
      <c r="M3520">
        <v>2.7650000000000001</v>
      </c>
      <c r="N3520">
        <v>-18.869</v>
      </c>
      <c r="O3520">
        <v>-9.3840000000000003</v>
      </c>
      <c r="P3520">
        <v>-12.401</v>
      </c>
      <c r="Q3520">
        <v>27.568000000000001</v>
      </c>
      <c r="R3520">
        <v>11.071999999999999</v>
      </c>
      <c r="S3520">
        <v>7.8810000000000002</v>
      </c>
      <c r="T3520">
        <v>20.7</v>
      </c>
      <c r="U3520">
        <v>10.682</v>
      </c>
      <c r="V3520">
        <v>9.6509999999999998</v>
      </c>
      <c r="W3520">
        <v>15.792999999999999</v>
      </c>
      <c r="X3520">
        <v>1.3480000000000001</v>
      </c>
      <c r="Y3520">
        <v>-17.899000000000001</v>
      </c>
      <c r="Z3520">
        <v>-5.0529999999999999</v>
      </c>
      <c r="AA3520">
        <v>-13.101000000000001</v>
      </c>
      <c r="AB3520">
        <v>8.5589999999999993</v>
      </c>
      <c r="AC3520">
        <v>-1.627</v>
      </c>
      <c r="AD3520">
        <v>11.243</v>
      </c>
      <c r="AE3520">
        <v>0.89700000000000002</v>
      </c>
      <c r="AF3520">
        <v>1.8180000000000001</v>
      </c>
      <c r="AG3520">
        <v>17.047000000000001</v>
      </c>
      <c r="AH3520">
        <v>3.3250000000000002</v>
      </c>
      <c r="AI3520">
        <v>6.157</v>
      </c>
      <c r="AJ3520">
        <v>-1.7150000000000001</v>
      </c>
      <c r="AK3520">
        <v>8.2000000000000003E-2</v>
      </c>
      <c r="AL3520">
        <v>-1.8740000000000001</v>
      </c>
      <c r="AM3520">
        <v>4.6719999999999997</v>
      </c>
      <c r="AN3520">
        <v>7.0839999999999996</v>
      </c>
      <c r="AO3520">
        <v>-1.1819999999999999</v>
      </c>
      <c r="AP3520">
        <v>3.4209999999999998</v>
      </c>
      <c r="AQ3520">
        <v>5.6589999999999998</v>
      </c>
      <c r="AR3520">
        <v>5.0789999999999997</v>
      </c>
      <c r="AS3520">
        <v>4.7990000000000004</v>
      </c>
      <c r="AT3520">
        <v>5.524</v>
      </c>
      <c r="AU3520">
        <v>2009</v>
      </c>
    </row>
    <row r="3521" spans="1:47" hidden="1" x14ac:dyDescent="0.3">
      <c r="A3521">
        <v>429</v>
      </c>
      <c r="B3521" t="s">
        <v>776</v>
      </c>
      <c r="C3521" t="s">
        <v>96</v>
      </c>
      <c r="D3521" t="s">
        <v>777</v>
      </c>
      <c r="E3521" t="s">
        <v>97</v>
      </c>
      <c r="F3521" t="s">
        <v>21</v>
      </c>
      <c r="H3521" t="s">
        <v>98</v>
      </c>
      <c r="I3521" t="s">
        <v>780</v>
      </c>
      <c r="J3521">
        <v>-71.149000000000001</v>
      </c>
      <c r="K3521">
        <v>-9.4860000000000007</v>
      </c>
      <c r="L3521">
        <v>105.795</v>
      </c>
      <c r="M3521">
        <v>13.471</v>
      </c>
      <c r="N3521">
        <v>-19.030999999999999</v>
      </c>
      <c r="O3521">
        <v>-17.623000000000001</v>
      </c>
      <c r="P3521">
        <v>3.4540000000000002</v>
      </c>
      <c r="Q3521">
        <v>26.175000000000001</v>
      </c>
      <c r="R3521">
        <v>5.04</v>
      </c>
      <c r="S3521">
        <v>15.247</v>
      </c>
      <c r="T3521">
        <v>20.7</v>
      </c>
      <c r="U3521">
        <v>16.585000000000001</v>
      </c>
      <c r="V3521">
        <v>4.3</v>
      </c>
      <c r="W3521">
        <v>15.335000000000001</v>
      </c>
      <c r="X3521">
        <v>6.2789999999999999</v>
      </c>
      <c r="Y3521">
        <v>-21.536999999999999</v>
      </c>
      <c r="Z3521">
        <v>-0.8</v>
      </c>
      <c r="AA3521">
        <v>-14.21</v>
      </c>
      <c r="AB3521">
        <v>5.58</v>
      </c>
      <c r="AC3521">
        <v>2.6059999999999999</v>
      </c>
      <c r="AD3521">
        <v>5.4</v>
      </c>
      <c r="AE3521">
        <v>-3.395</v>
      </c>
      <c r="AF3521">
        <v>-2.7629999999999999</v>
      </c>
      <c r="AG3521">
        <v>17.472999999999999</v>
      </c>
      <c r="AH3521">
        <v>3.1339999999999999</v>
      </c>
      <c r="AI3521">
        <v>9.5850000000000009</v>
      </c>
      <c r="AJ3521">
        <v>-0.81299999999999994</v>
      </c>
      <c r="AK3521">
        <v>-0.24</v>
      </c>
      <c r="AL3521">
        <v>-2.5139999999999998</v>
      </c>
      <c r="AM3521">
        <v>4.1500000000000004</v>
      </c>
      <c r="AN3521">
        <v>6.976</v>
      </c>
      <c r="AO3521">
        <v>-0.82099999999999995</v>
      </c>
      <c r="AP3521">
        <v>3.702</v>
      </c>
      <c r="AQ3521">
        <v>5.5579999999999998</v>
      </c>
      <c r="AR3521">
        <v>4.84</v>
      </c>
      <c r="AS3521">
        <v>4.6840000000000002</v>
      </c>
      <c r="AT3521">
        <v>5.3719999999999999</v>
      </c>
      <c r="AU3521">
        <v>2009</v>
      </c>
    </row>
    <row r="3522" spans="1:47" hidden="1" x14ac:dyDescent="0.3">
      <c r="A3522">
        <v>429</v>
      </c>
      <c r="B3522" t="s">
        <v>776</v>
      </c>
      <c r="C3522" t="s">
        <v>99</v>
      </c>
      <c r="D3522" t="s">
        <v>777</v>
      </c>
      <c r="E3522" t="s">
        <v>100</v>
      </c>
      <c r="F3522" t="s">
        <v>28</v>
      </c>
      <c r="G3522" t="s">
        <v>16</v>
      </c>
      <c r="H3522" t="s">
        <v>101</v>
      </c>
      <c r="I3522" t="s">
        <v>780</v>
      </c>
      <c r="J3522" t="s">
        <v>18</v>
      </c>
      <c r="K3522" t="s">
        <v>18</v>
      </c>
      <c r="L3522" t="s">
        <v>18</v>
      </c>
      <c r="M3522" t="s">
        <v>18</v>
      </c>
      <c r="N3522" t="s">
        <v>18</v>
      </c>
      <c r="O3522" t="s">
        <v>18</v>
      </c>
      <c r="P3522" t="s">
        <v>18</v>
      </c>
      <c r="Q3522" t="s">
        <v>18</v>
      </c>
      <c r="R3522" t="s">
        <v>18</v>
      </c>
      <c r="S3522" t="s">
        <v>18</v>
      </c>
      <c r="T3522" t="s">
        <v>18</v>
      </c>
      <c r="U3522" t="s">
        <v>18</v>
      </c>
      <c r="V3522" t="s">
        <v>18</v>
      </c>
      <c r="W3522" t="s">
        <v>18</v>
      </c>
      <c r="X3522" t="s">
        <v>18</v>
      </c>
      <c r="Y3522" t="s">
        <v>18</v>
      </c>
      <c r="Z3522" t="s">
        <v>18</v>
      </c>
      <c r="AA3522" t="s">
        <v>18</v>
      </c>
      <c r="AB3522" t="s">
        <v>18</v>
      </c>
      <c r="AC3522" t="s">
        <v>18</v>
      </c>
      <c r="AD3522" t="s">
        <v>18</v>
      </c>
      <c r="AE3522">
        <v>1.242</v>
      </c>
      <c r="AF3522">
        <v>1.4019999999999999</v>
      </c>
      <c r="AG3522">
        <v>1.7090000000000001</v>
      </c>
      <c r="AH3522">
        <v>2.1219999999999999</v>
      </c>
      <c r="AI3522">
        <v>2.4180000000000001</v>
      </c>
      <c r="AJ3522">
        <v>4.8680000000000003</v>
      </c>
      <c r="AK3522">
        <v>5.8650000000000002</v>
      </c>
      <c r="AL3522">
        <v>5.6459999999999999</v>
      </c>
      <c r="AM3522">
        <v>3.5640000000000001</v>
      </c>
      <c r="AN3522">
        <v>1.6850000000000001</v>
      </c>
      <c r="AO3522">
        <v>1.0269999999999999</v>
      </c>
      <c r="AP3522">
        <v>0</v>
      </c>
      <c r="AQ3522">
        <v>0</v>
      </c>
      <c r="AR3522">
        <v>0</v>
      </c>
      <c r="AS3522">
        <v>0</v>
      </c>
      <c r="AT3522">
        <v>0</v>
      </c>
      <c r="AU3522">
        <v>2009</v>
      </c>
    </row>
    <row r="3523" spans="1:47" hidden="1" x14ac:dyDescent="0.3">
      <c r="A3523">
        <v>429</v>
      </c>
      <c r="B3523" t="s">
        <v>776</v>
      </c>
      <c r="C3523" t="s">
        <v>102</v>
      </c>
      <c r="D3523" t="s">
        <v>777</v>
      </c>
      <c r="E3523" t="s">
        <v>103</v>
      </c>
      <c r="F3523" t="s">
        <v>28</v>
      </c>
      <c r="G3523" t="s">
        <v>16</v>
      </c>
      <c r="H3523" t="s">
        <v>104</v>
      </c>
      <c r="I3523" t="s">
        <v>780</v>
      </c>
      <c r="J3523">
        <v>11.693</v>
      </c>
      <c r="K3523">
        <v>11.491</v>
      </c>
      <c r="L3523">
        <v>20.167999999999999</v>
      </c>
      <c r="M3523">
        <v>21.15</v>
      </c>
      <c r="N3523">
        <v>16.725999999999999</v>
      </c>
      <c r="O3523">
        <v>13.71</v>
      </c>
      <c r="P3523">
        <v>6.2549999999999999</v>
      </c>
      <c r="Q3523">
        <v>10.8</v>
      </c>
      <c r="R3523">
        <v>9.6999999999999993</v>
      </c>
      <c r="S3523">
        <v>12.037000000000001</v>
      </c>
      <c r="T3523">
        <v>18</v>
      </c>
      <c r="U3523">
        <v>16.012</v>
      </c>
      <c r="V3523">
        <v>16.88</v>
      </c>
      <c r="W3523">
        <v>14.333</v>
      </c>
      <c r="X3523">
        <v>14.603</v>
      </c>
      <c r="Y3523">
        <v>15.103</v>
      </c>
      <c r="Z3523">
        <v>19.271000000000001</v>
      </c>
      <c r="AA3523">
        <v>15.465</v>
      </c>
      <c r="AB3523">
        <v>9.9329999999999998</v>
      </c>
      <c r="AC3523">
        <v>17.088999999999999</v>
      </c>
      <c r="AD3523">
        <v>24.28</v>
      </c>
      <c r="AE3523">
        <v>19.338999999999999</v>
      </c>
      <c r="AF3523">
        <v>22.966000000000001</v>
      </c>
      <c r="AG3523">
        <v>27.355</v>
      </c>
      <c r="AH3523">
        <v>35.776000000000003</v>
      </c>
      <c r="AI3523">
        <v>53.82</v>
      </c>
      <c r="AJ3523">
        <v>62.011000000000003</v>
      </c>
      <c r="AK3523">
        <v>81.566999999999993</v>
      </c>
      <c r="AL3523">
        <v>82.403000000000006</v>
      </c>
      <c r="AM3523">
        <v>66.209999999999994</v>
      </c>
      <c r="AN3523">
        <v>81.126999999999995</v>
      </c>
      <c r="AO3523">
        <v>98.305999999999997</v>
      </c>
      <c r="AP3523">
        <v>99.164000000000001</v>
      </c>
      <c r="AQ3523">
        <v>100.95699999999999</v>
      </c>
      <c r="AR3523">
        <v>101.983</v>
      </c>
      <c r="AS3523">
        <v>101.982</v>
      </c>
      <c r="AT3523">
        <v>103.324</v>
      </c>
      <c r="AU3523">
        <v>2009</v>
      </c>
    </row>
    <row r="3524" spans="1:47" hidden="1" x14ac:dyDescent="0.3">
      <c r="A3524">
        <v>429</v>
      </c>
      <c r="B3524" t="s">
        <v>776</v>
      </c>
      <c r="C3524" t="s">
        <v>105</v>
      </c>
      <c r="D3524" t="s">
        <v>777</v>
      </c>
      <c r="E3524" t="s">
        <v>106</v>
      </c>
      <c r="F3524" t="s">
        <v>108</v>
      </c>
      <c r="H3524" t="s">
        <v>107</v>
      </c>
      <c r="I3524" t="s">
        <v>781</v>
      </c>
      <c r="J3524" t="s">
        <v>18</v>
      </c>
      <c r="K3524" t="s">
        <v>18</v>
      </c>
      <c r="L3524" t="s">
        <v>18</v>
      </c>
      <c r="M3524" t="s">
        <v>18</v>
      </c>
      <c r="N3524" t="s">
        <v>18</v>
      </c>
      <c r="O3524" t="s">
        <v>18</v>
      </c>
      <c r="P3524" t="s">
        <v>18</v>
      </c>
      <c r="Q3524" t="s">
        <v>18</v>
      </c>
      <c r="R3524" t="s">
        <v>18</v>
      </c>
      <c r="S3524" t="s">
        <v>18</v>
      </c>
      <c r="T3524">
        <v>14.2</v>
      </c>
      <c r="U3524">
        <v>10</v>
      </c>
      <c r="V3524">
        <v>10</v>
      </c>
      <c r="W3524">
        <v>10</v>
      </c>
      <c r="X3524">
        <v>10</v>
      </c>
      <c r="Y3524">
        <v>10</v>
      </c>
      <c r="Z3524">
        <v>9.1</v>
      </c>
      <c r="AA3524">
        <v>12.8</v>
      </c>
      <c r="AB3524">
        <v>13.569000000000001</v>
      </c>
      <c r="AC3524">
        <v>15.776999999999999</v>
      </c>
      <c r="AD3524">
        <v>16.045999999999999</v>
      </c>
      <c r="AE3524">
        <v>16.626000000000001</v>
      </c>
      <c r="AF3524">
        <v>12.2</v>
      </c>
      <c r="AG3524">
        <v>11.3</v>
      </c>
      <c r="AH3524">
        <v>10.3</v>
      </c>
      <c r="AI3524">
        <v>12.1</v>
      </c>
      <c r="AJ3524">
        <v>12.090999999999999</v>
      </c>
      <c r="AK3524">
        <v>10.574999999999999</v>
      </c>
      <c r="AL3524">
        <v>9.9250000000000007</v>
      </c>
      <c r="AM3524">
        <v>11.4</v>
      </c>
      <c r="AN3524">
        <v>14.6</v>
      </c>
      <c r="AO3524">
        <v>15.33</v>
      </c>
      <c r="AP3524">
        <v>15.616</v>
      </c>
      <c r="AQ3524">
        <v>15.667</v>
      </c>
      <c r="AR3524">
        <v>15.347</v>
      </c>
      <c r="AS3524">
        <v>14.92</v>
      </c>
      <c r="AT3524">
        <v>14.394</v>
      </c>
      <c r="AU3524">
        <v>2009</v>
      </c>
    </row>
    <row r="3525" spans="1:47" hidden="1" x14ac:dyDescent="0.3">
      <c r="A3525">
        <v>429</v>
      </c>
      <c r="B3525" t="s">
        <v>776</v>
      </c>
      <c r="C3525" t="s">
        <v>109</v>
      </c>
      <c r="D3525" t="s">
        <v>777</v>
      </c>
      <c r="E3525" t="s">
        <v>110</v>
      </c>
      <c r="F3525" t="s">
        <v>112</v>
      </c>
      <c r="G3525" t="s">
        <v>113</v>
      </c>
      <c r="H3525" t="s">
        <v>111</v>
      </c>
    </row>
    <row r="3526" spans="1:47" hidden="1" x14ac:dyDescent="0.3">
      <c r="A3526">
        <v>429</v>
      </c>
      <c r="B3526" t="s">
        <v>776</v>
      </c>
      <c r="C3526" t="s">
        <v>114</v>
      </c>
      <c r="D3526" t="s">
        <v>777</v>
      </c>
      <c r="E3526" t="s">
        <v>115</v>
      </c>
      <c r="F3526" t="s">
        <v>112</v>
      </c>
      <c r="G3526" t="s">
        <v>113</v>
      </c>
      <c r="H3526" t="s">
        <v>116</v>
      </c>
      <c r="I3526" t="s">
        <v>782</v>
      </c>
      <c r="J3526">
        <v>38.35</v>
      </c>
      <c r="K3526">
        <v>40.85</v>
      </c>
      <c r="L3526">
        <v>42.48</v>
      </c>
      <c r="M3526">
        <v>44.18</v>
      </c>
      <c r="N3526">
        <v>45.96</v>
      </c>
      <c r="O3526">
        <v>47.82</v>
      </c>
      <c r="P3526">
        <v>49.44</v>
      </c>
      <c r="Q3526">
        <v>50.66</v>
      </c>
      <c r="R3526">
        <v>51.91</v>
      </c>
      <c r="S3526">
        <v>53.19</v>
      </c>
      <c r="T3526">
        <v>54.5</v>
      </c>
      <c r="U3526">
        <v>55.84</v>
      </c>
      <c r="V3526">
        <v>61.56</v>
      </c>
      <c r="W3526">
        <v>61</v>
      </c>
      <c r="X3526">
        <v>61.890999999999998</v>
      </c>
      <c r="Y3526">
        <v>64.099999999999994</v>
      </c>
      <c r="Z3526">
        <v>62.509</v>
      </c>
      <c r="AA3526">
        <v>60.929000000000002</v>
      </c>
      <c r="AB3526">
        <v>61.841999999999999</v>
      </c>
      <c r="AC3526">
        <v>62.817</v>
      </c>
      <c r="AD3526">
        <v>63.862000000000002</v>
      </c>
      <c r="AE3526">
        <v>64.584000000000003</v>
      </c>
      <c r="AF3526">
        <v>65.656999999999996</v>
      </c>
      <c r="AG3526">
        <v>67.314999999999998</v>
      </c>
      <c r="AH3526">
        <v>68.344999999999999</v>
      </c>
      <c r="AI3526">
        <v>69.39</v>
      </c>
      <c r="AJ3526">
        <v>70.495999999999995</v>
      </c>
      <c r="AK3526">
        <v>71.531999999999996</v>
      </c>
      <c r="AL3526">
        <v>72.584000000000003</v>
      </c>
      <c r="AM3526">
        <v>73.650999999999996</v>
      </c>
      <c r="AN3526">
        <v>74.760999999999996</v>
      </c>
      <c r="AO3526">
        <v>75.887</v>
      </c>
      <c r="AP3526">
        <v>77.03</v>
      </c>
      <c r="AQ3526">
        <v>78.191000000000003</v>
      </c>
      <c r="AR3526">
        <v>79.369</v>
      </c>
      <c r="AS3526">
        <v>80.564999999999998</v>
      </c>
      <c r="AT3526">
        <v>81.778999999999996</v>
      </c>
      <c r="AU3526">
        <v>2009</v>
      </c>
    </row>
    <row r="3527" spans="1:47" hidden="1" x14ac:dyDescent="0.3">
      <c r="A3527">
        <v>429</v>
      </c>
      <c r="B3527" t="s">
        <v>776</v>
      </c>
      <c r="C3527" t="s">
        <v>118</v>
      </c>
      <c r="D3527" t="s">
        <v>777</v>
      </c>
      <c r="E3527" t="s">
        <v>119</v>
      </c>
      <c r="F3527" t="s">
        <v>15</v>
      </c>
      <c r="G3527" t="s">
        <v>16</v>
      </c>
      <c r="H3527" t="s">
        <v>120</v>
      </c>
      <c r="I3527" t="s">
        <v>783</v>
      </c>
      <c r="J3527" t="s">
        <v>18</v>
      </c>
      <c r="K3527" t="s">
        <v>18</v>
      </c>
      <c r="L3527" t="s">
        <v>18</v>
      </c>
      <c r="M3527" t="s">
        <v>18</v>
      </c>
      <c r="N3527" t="s">
        <v>18</v>
      </c>
      <c r="O3527" t="s">
        <v>18</v>
      </c>
      <c r="P3527" t="s">
        <v>18</v>
      </c>
      <c r="Q3527" t="s">
        <v>18</v>
      </c>
      <c r="R3527" t="s">
        <v>18</v>
      </c>
      <c r="S3527" t="s">
        <v>18</v>
      </c>
      <c r="T3527" s="1">
        <v>6933.5</v>
      </c>
      <c r="U3527" s="1">
        <v>8380</v>
      </c>
      <c r="V3527" s="1">
        <v>12298</v>
      </c>
      <c r="W3527" s="1">
        <v>28982</v>
      </c>
      <c r="X3527" s="1">
        <v>33482</v>
      </c>
      <c r="Y3527" s="1">
        <v>45008</v>
      </c>
      <c r="Z3527" s="1">
        <v>55862</v>
      </c>
      <c r="AA3527" s="1">
        <v>61452</v>
      </c>
      <c r="AB3527" s="1">
        <v>52104</v>
      </c>
      <c r="AC3527" s="1">
        <v>89784</v>
      </c>
      <c r="AD3527" s="1">
        <v>147295.136</v>
      </c>
      <c r="AE3527" s="1">
        <v>133391.592</v>
      </c>
      <c r="AF3527" s="1">
        <v>211195.76</v>
      </c>
      <c r="AG3527" s="1">
        <v>266641.10499999998</v>
      </c>
      <c r="AH3527" s="1">
        <v>352606.23499999999</v>
      </c>
      <c r="AI3527" s="1">
        <v>504380.26299999998</v>
      </c>
      <c r="AJ3527" s="1">
        <v>611469.02</v>
      </c>
      <c r="AK3527" s="1">
        <v>828611.02300000004</v>
      </c>
      <c r="AL3527" s="1">
        <v>851710.19900000002</v>
      </c>
      <c r="AM3527" s="1">
        <v>846381.15800000005</v>
      </c>
      <c r="AN3527" s="1">
        <v>987112.7</v>
      </c>
      <c r="AO3527" s="1">
        <v>1418059.78</v>
      </c>
      <c r="AP3527" s="1">
        <v>1480060.129</v>
      </c>
      <c r="AQ3527" s="1">
        <v>1650969.885</v>
      </c>
      <c r="AR3527" s="1">
        <v>1805269.993</v>
      </c>
      <c r="AS3527" s="1">
        <v>1943820.7779999999</v>
      </c>
      <c r="AT3527" s="1">
        <v>2118694.906</v>
      </c>
      <c r="AU3527">
        <v>2010</v>
      </c>
    </row>
    <row r="3528" spans="1:47" hidden="1" x14ac:dyDescent="0.3">
      <c r="A3528">
        <v>429</v>
      </c>
      <c r="B3528" t="s">
        <v>776</v>
      </c>
      <c r="C3528" t="s">
        <v>122</v>
      </c>
      <c r="D3528" t="s">
        <v>777</v>
      </c>
      <c r="E3528" t="s">
        <v>119</v>
      </c>
      <c r="F3528" t="s">
        <v>67</v>
      </c>
      <c r="H3528" t="s">
        <v>120</v>
      </c>
      <c r="I3528" t="s">
        <v>123</v>
      </c>
      <c r="J3528" t="s">
        <v>18</v>
      </c>
      <c r="K3528" t="s">
        <v>18</v>
      </c>
      <c r="L3528" t="s">
        <v>18</v>
      </c>
      <c r="M3528" t="s">
        <v>18</v>
      </c>
      <c r="N3528" t="s">
        <v>18</v>
      </c>
      <c r="O3528" t="s">
        <v>18</v>
      </c>
      <c r="P3528" t="s">
        <v>18</v>
      </c>
      <c r="Q3528" t="s">
        <v>18</v>
      </c>
      <c r="R3528" t="s">
        <v>18</v>
      </c>
      <c r="S3528" t="s">
        <v>18</v>
      </c>
      <c r="T3528">
        <v>19.632999999999999</v>
      </c>
      <c r="U3528">
        <v>16.837</v>
      </c>
      <c r="V3528">
        <v>18.506</v>
      </c>
      <c r="W3528">
        <v>28.968</v>
      </c>
      <c r="X3528">
        <v>25.643999999999998</v>
      </c>
      <c r="Y3528">
        <v>24.207000000000001</v>
      </c>
      <c r="Z3528">
        <v>22.492999999999999</v>
      </c>
      <c r="AA3528">
        <v>20.995999999999999</v>
      </c>
      <c r="AB3528">
        <v>15.831</v>
      </c>
      <c r="AC3528">
        <v>20.562999999999999</v>
      </c>
      <c r="AD3528">
        <v>25.375</v>
      </c>
      <c r="AE3528">
        <v>19.858000000000001</v>
      </c>
      <c r="AF3528">
        <v>22.795999999999999</v>
      </c>
      <c r="AG3528">
        <v>24.032</v>
      </c>
      <c r="AH3528">
        <v>25.077999999999999</v>
      </c>
      <c r="AI3528">
        <v>29.716999999999999</v>
      </c>
      <c r="AJ3528">
        <v>29.914999999999999</v>
      </c>
      <c r="AK3528">
        <v>28.875</v>
      </c>
      <c r="AL3528">
        <v>25.141999999999999</v>
      </c>
      <c r="AM3528">
        <v>23.532</v>
      </c>
      <c r="AN3528">
        <v>23.437000000000001</v>
      </c>
      <c r="AO3528">
        <v>26.687000000000001</v>
      </c>
      <c r="AP3528">
        <v>24.207000000000001</v>
      </c>
      <c r="AQ3528">
        <v>23.998000000000001</v>
      </c>
      <c r="AR3528">
        <v>23.506</v>
      </c>
      <c r="AS3528">
        <v>22.831</v>
      </c>
      <c r="AT3528">
        <v>22.43</v>
      </c>
      <c r="AU3528">
        <v>2010</v>
      </c>
    </row>
    <row r="3529" spans="1:47" hidden="1" x14ac:dyDescent="0.3">
      <c r="A3529">
        <v>429</v>
      </c>
      <c r="B3529" t="s">
        <v>776</v>
      </c>
      <c r="C3529" t="s">
        <v>124</v>
      </c>
      <c r="D3529" t="s">
        <v>777</v>
      </c>
      <c r="E3529" t="s">
        <v>125</v>
      </c>
      <c r="F3529" t="s">
        <v>15</v>
      </c>
      <c r="G3529" t="s">
        <v>16</v>
      </c>
      <c r="H3529" t="s">
        <v>126</v>
      </c>
      <c r="I3529" t="s">
        <v>783</v>
      </c>
      <c r="J3529" t="s">
        <v>18</v>
      </c>
      <c r="K3529" t="s">
        <v>18</v>
      </c>
      <c r="L3529" t="s">
        <v>18</v>
      </c>
      <c r="M3529" t="s">
        <v>18</v>
      </c>
      <c r="N3529" t="s">
        <v>18</v>
      </c>
      <c r="O3529" t="s">
        <v>18</v>
      </c>
      <c r="P3529" t="s">
        <v>18</v>
      </c>
      <c r="Q3529" t="s">
        <v>18</v>
      </c>
      <c r="R3529" t="s">
        <v>18</v>
      </c>
      <c r="S3529" t="s">
        <v>18</v>
      </c>
      <c r="T3529" s="1">
        <v>7750.8</v>
      </c>
      <c r="U3529" s="1">
        <v>9490</v>
      </c>
      <c r="V3529" s="1">
        <v>13074</v>
      </c>
      <c r="W3529" s="1">
        <v>35734</v>
      </c>
      <c r="X3529" s="1">
        <v>39208</v>
      </c>
      <c r="Y3529" s="1">
        <v>51467</v>
      </c>
      <c r="Z3529" s="1">
        <v>58398</v>
      </c>
      <c r="AA3529" s="1">
        <v>68591</v>
      </c>
      <c r="AB3529" s="1">
        <v>74187</v>
      </c>
      <c r="AC3529" s="1">
        <v>92782.399999999994</v>
      </c>
      <c r="AD3529" s="1">
        <v>104703.7</v>
      </c>
      <c r="AE3529" s="1">
        <v>125741.679</v>
      </c>
      <c r="AF3529" s="1">
        <v>206265.07</v>
      </c>
      <c r="AG3529" s="1">
        <v>251732.394</v>
      </c>
      <c r="AH3529" s="1">
        <v>297493.48</v>
      </c>
      <c r="AI3529" s="1">
        <v>450083.99800000002</v>
      </c>
      <c r="AJ3529" s="1">
        <v>564866.15599999996</v>
      </c>
      <c r="AK3529" s="1">
        <v>617566.69799999997</v>
      </c>
      <c r="AL3529" s="1">
        <v>828825.50699999998</v>
      </c>
      <c r="AM3529" s="1">
        <v>808819.9</v>
      </c>
      <c r="AN3529" s="1">
        <v>916064.1</v>
      </c>
      <c r="AO3529" s="1">
        <v>1289984.4380000001</v>
      </c>
      <c r="AP3529" s="1">
        <v>1419004.432</v>
      </c>
      <c r="AQ3529" s="1">
        <v>1585931.04</v>
      </c>
      <c r="AR3529" s="1">
        <v>1750220.682</v>
      </c>
      <c r="AS3529" s="1">
        <v>1913729.2879999999</v>
      </c>
      <c r="AT3529" s="1">
        <v>2097981.6839999999</v>
      </c>
      <c r="AU3529">
        <v>2010</v>
      </c>
    </row>
    <row r="3530" spans="1:47" hidden="1" x14ac:dyDescent="0.3">
      <c r="A3530">
        <v>429</v>
      </c>
      <c r="B3530" t="s">
        <v>776</v>
      </c>
      <c r="C3530" t="s">
        <v>127</v>
      </c>
      <c r="D3530" t="s">
        <v>777</v>
      </c>
      <c r="E3530" t="s">
        <v>125</v>
      </c>
      <c r="F3530" t="s">
        <v>67</v>
      </c>
      <c r="H3530" t="s">
        <v>126</v>
      </c>
      <c r="I3530" t="s">
        <v>128</v>
      </c>
      <c r="J3530" t="s">
        <v>18</v>
      </c>
      <c r="K3530" t="s">
        <v>18</v>
      </c>
      <c r="L3530" t="s">
        <v>18</v>
      </c>
      <c r="M3530" t="s">
        <v>18</v>
      </c>
      <c r="N3530" t="s">
        <v>18</v>
      </c>
      <c r="O3530" t="s">
        <v>18</v>
      </c>
      <c r="P3530" t="s">
        <v>18</v>
      </c>
      <c r="Q3530" t="s">
        <v>18</v>
      </c>
      <c r="R3530" t="s">
        <v>18</v>
      </c>
      <c r="S3530" t="s">
        <v>18</v>
      </c>
      <c r="T3530">
        <v>21.948</v>
      </c>
      <c r="U3530">
        <v>19.067</v>
      </c>
      <c r="V3530">
        <v>19.672999999999998</v>
      </c>
      <c r="W3530">
        <v>35.716999999999999</v>
      </c>
      <c r="X3530">
        <v>30.03</v>
      </c>
      <c r="Y3530">
        <v>27.681000000000001</v>
      </c>
      <c r="Z3530">
        <v>23.515000000000001</v>
      </c>
      <c r="AA3530">
        <v>23.436</v>
      </c>
      <c r="AB3530">
        <v>22.54</v>
      </c>
      <c r="AC3530">
        <v>21.25</v>
      </c>
      <c r="AD3530">
        <v>18.038</v>
      </c>
      <c r="AE3530">
        <v>18.719000000000001</v>
      </c>
      <c r="AF3530">
        <v>22.263000000000002</v>
      </c>
      <c r="AG3530">
        <v>22.687999999999999</v>
      </c>
      <c r="AH3530">
        <v>21.158000000000001</v>
      </c>
      <c r="AI3530">
        <v>26.518000000000001</v>
      </c>
      <c r="AJ3530">
        <v>27.635000000000002</v>
      </c>
      <c r="AK3530">
        <v>21.521000000000001</v>
      </c>
      <c r="AL3530">
        <v>24.466999999999999</v>
      </c>
      <c r="AM3530">
        <v>22.488</v>
      </c>
      <c r="AN3530">
        <v>21.75</v>
      </c>
      <c r="AO3530">
        <v>24.277000000000001</v>
      </c>
      <c r="AP3530">
        <v>23.207999999999998</v>
      </c>
      <c r="AQ3530">
        <v>23.053000000000001</v>
      </c>
      <c r="AR3530">
        <v>22.789000000000001</v>
      </c>
      <c r="AS3530">
        <v>22.477</v>
      </c>
      <c r="AT3530">
        <v>22.210999999999999</v>
      </c>
      <c r="AU3530">
        <v>2010</v>
      </c>
    </row>
    <row r="3531" spans="1:47" hidden="1" x14ac:dyDescent="0.3">
      <c r="A3531">
        <v>429</v>
      </c>
      <c r="B3531" t="s">
        <v>776</v>
      </c>
      <c r="C3531" t="s">
        <v>129</v>
      </c>
      <c r="D3531" t="s">
        <v>777</v>
      </c>
      <c r="E3531" t="s">
        <v>130</v>
      </c>
      <c r="F3531" t="s">
        <v>15</v>
      </c>
      <c r="G3531" t="s">
        <v>16</v>
      </c>
      <c r="H3531" t="s">
        <v>131</v>
      </c>
      <c r="I3531" t="s">
        <v>783</v>
      </c>
      <c r="J3531" t="s">
        <v>18</v>
      </c>
      <c r="K3531" t="s">
        <v>18</v>
      </c>
      <c r="L3531" t="s">
        <v>18</v>
      </c>
      <c r="M3531" t="s">
        <v>18</v>
      </c>
      <c r="N3531" t="s">
        <v>18</v>
      </c>
      <c r="O3531" t="s">
        <v>18</v>
      </c>
      <c r="P3531" t="s">
        <v>18</v>
      </c>
      <c r="Q3531" t="s">
        <v>18</v>
      </c>
      <c r="R3531" t="s">
        <v>18</v>
      </c>
      <c r="S3531" t="s">
        <v>18</v>
      </c>
      <c r="T3531">
        <v>-817.3</v>
      </c>
      <c r="U3531" s="1">
        <v>-1110</v>
      </c>
      <c r="V3531">
        <v>-776</v>
      </c>
      <c r="W3531" s="1">
        <v>-6752</v>
      </c>
      <c r="X3531" s="1">
        <v>-5726</v>
      </c>
      <c r="Y3531" s="1">
        <v>-6459</v>
      </c>
      <c r="Z3531" s="1">
        <v>-2536</v>
      </c>
      <c r="AA3531" s="1">
        <v>-7139</v>
      </c>
      <c r="AB3531" s="1">
        <v>-22083</v>
      </c>
      <c r="AC3531" s="1">
        <v>-2998.4</v>
      </c>
      <c r="AD3531" s="1">
        <v>42591.436000000002</v>
      </c>
      <c r="AE3531" s="1">
        <v>7649.9129999999996</v>
      </c>
      <c r="AF3531" s="1">
        <v>4930.6899999999996</v>
      </c>
      <c r="AG3531" s="1">
        <v>14908.710999999999</v>
      </c>
      <c r="AH3531" s="1">
        <v>55112.754999999997</v>
      </c>
      <c r="AI3531" s="1">
        <v>54296.264999999999</v>
      </c>
      <c r="AJ3531" s="1">
        <v>46602.864000000001</v>
      </c>
      <c r="AK3531" s="1">
        <v>211044.32500000001</v>
      </c>
      <c r="AL3531" s="1">
        <v>22884.691999999999</v>
      </c>
      <c r="AM3531" s="1">
        <v>37561.258000000002</v>
      </c>
      <c r="AN3531" s="1">
        <v>71048.600000000006</v>
      </c>
      <c r="AO3531" s="1">
        <v>128075.342</v>
      </c>
      <c r="AP3531" s="1">
        <v>61055.697</v>
      </c>
      <c r="AQ3531" s="1">
        <v>65038.845000000001</v>
      </c>
      <c r="AR3531" s="1">
        <v>55049.311000000002</v>
      </c>
      <c r="AS3531" s="1">
        <v>30091.489000000001</v>
      </c>
      <c r="AT3531" s="1">
        <v>20713.222000000002</v>
      </c>
      <c r="AU3531">
        <v>2010</v>
      </c>
    </row>
    <row r="3532" spans="1:47" hidden="1" x14ac:dyDescent="0.3">
      <c r="A3532">
        <v>429</v>
      </c>
      <c r="B3532" t="s">
        <v>776</v>
      </c>
      <c r="C3532" t="s">
        <v>132</v>
      </c>
      <c r="D3532" t="s">
        <v>777</v>
      </c>
      <c r="E3532" t="s">
        <v>130</v>
      </c>
      <c r="F3532" t="s">
        <v>67</v>
      </c>
      <c r="H3532" t="s">
        <v>131</v>
      </c>
      <c r="I3532" t="s">
        <v>133</v>
      </c>
      <c r="J3532" t="s">
        <v>18</v>
      </c>
      <c r="K3532" t="s">
        <v>18</v>
      </c>
      <c r="L3532" t="s">
        <v>18</v>
      </c>
      <c r="M3532" t="s">
        <v>18</v>
      </c>
      <c r="N3532" t="s">
        <v>18</v>
      </c>
      <c r="O3532" t="s">
        <v>18</v>
      </c>
      <c r="P3532" t="s">
        <v>18</v>
      </c>
      <c r="Q3532" t="s">
        <v>18</v>
      </c>
      <c r="R3532" t="s">
        <v>18</v>
      </c>
      <c r="S3532" t="s">
        <v>18</v>
      </c>
      <c r="T3532">
        <v>-2.3140000000000001</v>
      </c>
      <c r="U3532">
        <v>-2.23</v>
      </c>
      <c r="V3532">
        <v>-1.1679999999999999</v>
      </c>
      <c r="W3532">
        <v>-6.7489999999999997</v>
      </c>
      <c r="X3532">
        <v>-4.3860000000000001</v>
      </c>
      <c r="Y3532">
        <v>-3.4740000000000002</v>
      </c>
      <c r="Z3532">
        <v>-1.0209999999999999</v>
      </c>
      <c r="AA3532">
        <v>-2.4390000000000001</v>
      </c>
      <c r="AB3532">
        <v>-6.7089999999999996</v>
      </c>
      <c r="AC3532">
        <v>-0.68700000000000006</v>
      </c>
      <c r="AD3532">
        <v>7.3369999999999997</v>
      </c>
      <c r="AE3532">
        <v>1.139</v>
      </c>
      <c r="AF3532">
        <v>0.53200000000000003</v>
      </c>
      <c r="AG3532">
        <v>1.3440000000000001</v>
      </c>
      <c r="AH3532">
        <v>3.92</v>
      </c>
      <c r="AI3532">
        <v>3.1989999999999998</v>
      </c>
      <c r="AJ3532">
        <v>2.2799999999999998</v>
      </c>
      <c r="AK3532">
        <v>7.3540000000000001</v>
      </c>
      <c r="AL3532">
        <v>0.67600000000000005</v>
      </c>
      <c r="AM3532">
        <v>1.044</v>
      </c>
      <c r="AN3532">
        <v>1.6870000000000001</v>
      </c>
      <c r="AO3532">
        <v>2.41</v>
      </c>
      <c r="AP3532">
        <v>0.999</v>
      </c>
      <c r="AQ3532">
        <v>0.94499999999999995</v>
      </c>
      <c r="AR3532">
        <v>0.71699999999999997</v>
      </c>
      <c r="AS3532">
        <v>0.35299999999999998</v>
      </c>
      <c r="AT3532">
        <v>0.219</v>
      </c>
      <c r="AU3532">
        <v>2010</v>
      </c>
    </row>
    <row r="3533" spans="1:47" hidden="1" x14ac:dyDescent="0.3">
      <c r="A3533">
        <v>429</v>
      </c>
      <c r="B3533" t="s">
        <v>776</v>
      </c>
      <c r="C3533" t="s">
        <v>134</v>
      </c>
      <c r="D3533" t="s">
        <v>777</v>
      </c>
      <c r="E3533" t="s">
        <v>135</v>
      </c>
      <c r="F3533" t="s">
        <v>15</v>
      </c>
      <c r="G3533" t="s">
        <v>16</v>
      </c>
      <c r="H3533" t="s">
        <v>136</v>
      </c>
    </row>
    <row r="3534" spans="1:47" hidden="1" x14ac:dyDescent="0.3">
      <c r="A3534">
        <v>429</v>
      </c>
      <c r="B3534" t="s">
        <v>776</v>
      </c>
      <c r="C3534" t="s">
        <v>137</v>
      </c>
      <c r="D3534" t="s">
        <v>777</v>
      </c>
      <c r="E3534" t="s">
        <v>135</v>
      </c>
      <c r="F3534" t="s">
        <v>48</v>
      </c>
      <c r="H3534" t="s">
        <v>136</v>
      </c>
    </row>
    <row r="3535" spans="1:47" hidden="1" x14ac:dyDescent="0.3">
      <c r="A3535">
        <v>429</v>
      </c>
      <c r="B3535" t="s">
        <v>776</v>
      </c>
      <c r="C3535" t="s">
        <v>138</v>
      </c>
      <c r="D3535" t="s">
        <v>777</v>
      </c>
      <c r="E3535" t="s">
        <v>139</v>
      </c>
      <c r="F3535" t="s">
        <v>15</v>
      </c>
      <c r="G3535" t="s">
        <v>16</v>
      </c>
      <c r="H3535" t="s">
        <v>140</v>
      </c>
      <c r="I3535" t="s">
        <v>783</v>
      </c>
      <c r="J3535" t="s">
        <v>18</v>
      </c>
      <c r="K3535" t="s">
        <v>18</v>
      </c>
      <c r="L3535" t="s">
        <v>18</v>
      </c>
      <c r="M3535" t="s">
        <v>18</v>
      </c>
      <c r="N3535" t="s">
        <v>18</v>
      </c>
      <c r="O3535" t="s">
        <v>18</v>
      </c>
      <c r="P3535" t="s">
        <v>18</v>
      </c>
      <c r="Q3535" t="s">
        <v>18</v>
      </c>
      <c r="R3535" t="s">
        <v>18</v>
      </c>
      <c r="S3535" t="s">
        <v>18</v>
      </c>
      <c r="T3535" t="s">
        <v>18</v>
      </c>
      <c r="U3535" t="s">
        <v>18</v>
      </c>
      <c r="V3535" t="s">
        <v>18</v>
      </c>
      <c r="W3535" t="s">
        <v>18</v>
      </c>
      <c r="X3535" t="s">
        <v>18</v>
      </c>
      <c r="Y3535" t="s">
        <v>18</v>
      </c>
      <c r="Z3535" t="s">
        <v>18</v>
      </c>
      <c r="AA3535" t="s">
        <v>18</v>
      </c>
      <c r="AB3535" t="s">
        <v>18</v>
      </c>
      <c r="AC3535" t="s">
        <v>18</v>
      </c>
      <c r="AD3535" t="s">
        <v>18</v>
      </c>
      <c r="AE3535" t="s">
        <v>18</v>
      </c>
      <c r="AF3535" s="1">
        <v>5764.3779999999997</v>
      </c>
      <c r="AG3535" s="1">
        <v>16193.819</v>
      </c>
      <c r="AH3535" s="1">
        <v>56286.716</v>
      </c>
      <c r="AI3535" s="1">
        <v>56483.885000000002</v>
      </c>
      <c r="AJ3535" s="1">
        <v>47620.788</v>
      </c>
      <c r="AK3535" s="1">
        <v>214230.09</v>
      </c>
      <c r="AL3535" s="1">
        <v>25071.238000000001</v>
      </c>
      <c r="AM3535" s="1">
        <v>37716.822999999997</v>
      </c>
      <c r="AN3535" s="1">
        <v>69836.183999999994</v>
      </c>
      <c r="AO3535" s="1">
        <v>129275.342</v>
      </c>
      <c r="AP3535" s="1">
        <v>62255.697</v>
      </c>
      <c r="AQ3535" s="1">
        <v>66238.845000000001</v>
      </c>
      <c r="AR3535" s="1">
        <v>56249.311000000002</v>
      </c>
      <c r="AS3535" s="1">
        <v>31291.489000000001</v>
      </c>
      <c r="AT3535" s="1">
        <v>21913.222000000002</v>
      </c>
      <c r="AU3535">
        <v>2010</v>
      </c>
    </row>
    <row r="3536" spans="1:47" hidden="1" x14ac:dyDescent="0.3">
      <c r="A3536">
        <v>429</v>
      </c>
      <c r="B3536" t="s">
        <v>776</v>
      </c>
      <c r="C3536" t="s">
        <v>141</v>
      </c>
      <c r="D3536" t="s">
        <v>777</v>
      </c>
      <c r="E3536" t="s">
        <v>139</v>
      </c>
      <c r="F3536" t="s">
        <v>67</v>
      </c>
      <c r="H3536" t="s">
        <v>140</v>
      </c>
      <c r="I3536" t="s">
        <v>177</v>
      </c>
      <c r="J3536" t="s">
        <v>18</v>
      </c>
      <c r="K3536" t="s">
        <v>18</v>
      </c>
      <c r="L3536" t="s">
        <v>18</v>
      </c>
      <c r="M3536" t="s">
        <v>18</v>
      </c>
      <c r="N3536" t="s">
        <v>18</v>
      </c>
      <c r="O3536" t="s">
        <v>18</v>
      </c>
      <c r="P3536" t="s">
        <v>18</v>
      </c>
      <c r="Q3536" t="s">
        <v>18</v>
      </c>
      <c r="R3536" t="s">
        <v>18</v>
      </c>
      <c r="S3536" t="s">
        <v>18</v>
      </c>
      <c r="T3536" t="s">
        <v>18</v>
      </c>
      <c r="U3536" t="s">
        <v>18</v>
      </c>
      <c r="V3536" t="s">
        <v>18</v>
      </c>
      <c r="W3536" t="s">
        <v>18</v>
      </c>
      <c r="X3536" t="s">
        <v>18</v>
      </c>
      <c r="Y3536" t="s">
        <v>18</v>
      </c>
      <c r="Z3536" t="s">
        <v>18</v>
      </c>
      <c r="AA3536" t="s">
        <v>18</v>
      </c>
      <c r="AB3536" t="s">
        <v>18</v>
      </c>
      <c r="AC3536" t="s">
        <v>18</v>
      </c>
      <c r="AD3536" t="s">
        <v>18</v>
      </c>
      <c r="AE3536" t="s">
        <v>18</v>
      </c>
      <c r="AF3536">
        <v>0.622</v>
      </c>
      <c r="AG3536">
        <v>1.46</v>
      </c>
      <c r="AH3536">
        <v>4.0030000000000001</v>
      </c>
      <c r="AI3536">
        <v>3.3279999999999998</v>
      </c>
      <c r="AJ3536">
        <v>2.33</v>
      </c>
      <c r="AK3536">
        <v>7.4649999999999999</v>
      </c>
      <c r="AL3536">
        <v>0.74</v>
      </c>
      <c r="AM3536">
        <v>1.0489999999999999</v>
      </c>
      <c r="AN3536">
        <v>1.6579999999999999</v>
      </c>
      <c r="AO3536">
        <v>2.4329999999999998</v>
      </c>
      <c r="AP3536">
        <v>1.018</v>
      </c>
      <c r="AQ3536">
        <v>0.96299999999999997</v>
      </c>
      <c r="AR3536">
        <v>0.73199999999999998</v>
      </c>
      <c r="AS3536">
        <v>0.36799999999999999</v>
      </c>
      <c r="AT3536">
        <v>0.23200000000000001</v>
      </c>
      <c r="AU3536">
        <v>2010</v>
      </c>
    </row>
    <row r="3537" spans="1:47" hidden="1" x14ac:dyDescent="0.3">
      <c r="A3537">
        <v>429</v>
      </c>
      <c r="B3537" t="s">
        <v>776</v>
      </c>
      <c r="C3537" t="s">
        <v>142</v>
      </c>
      <c r="D3537" t="s">
        <v>777</v>
      </c>
      <c r="E3537" t="s">
        <v>143</v>
      </c>
      <c r="F3537" t="s">
        <v>15</v>
      </c>
      <c r="G3537" t="s">
        <v>16</v>
      </c>
      <c r="H3537" t="s">
        <v>144</v>
      </c>
      <c r="I3537" t="s">
        <v>783</v>
      </c>
      <c r="J3537" t="s">
        <v>18</v>
      </c>
      <c r="K3537" t="s">
        <v>18</v>
      </c>
      <c r="L3537" t="s">
        <v>18</v>
      </c>
      <c r="M3537" t="s">
        <v>18</v>
      </c>
      <c r="N3537" t="s">
        <v>18</v>
      </c>
      <c r="O3537" t="s">
        <v>18</v>
      </c>
      <c r="P3537" t="s">
        <v>18</v>
      </c>
      <c r="Q3537" t="s">
        <v>18</v>
      </c>
      <c r="R3537" t="s">
        <v>18</v>
      </c>
      <c r="S3537" t="s">
        <v>18</v>
      </c>
      <c r="T3537" t="s">
        <v>18</v>
      </c>
      <c r="U3537" t="s">
        <v>18</v>
      </c>
      <c r="V3537" t="s">
        <v>18</v>
      </c>
      <c r="W3537" t="s">
        <v>18</v>
      </c>
      <c r="X3537" t="s">
        <v>18</v>
      </c>
      <c r="Y3537" t="s">
        <v>18</v>
      </c>
      <c r="Z3537" s="1">
        <v>28584</v>
      </c>
      <c r="AA3537" s="1">
        <v>33421</v>
      </c>
      <c r="AB3537" s="1">
        <v>46395.9</v>
      </c>
      <c r="AC3537" s="1">
        <v>45505</v>
      </c>
      <c r="AD3537" s="1">
        <v>36593.383999999998</v>
      </c>
      <c r="AE3537" s="1">
        <v>-16771.317999999999</v>
      </c>
      <c r="AF3537" s="1">
        <v>7213.0889999999999</v>
      </c>
      <c r="AG3537" s="1">
        <v>-3593.2109999999998</v>
      </c>
      <c r="AH3537" s="1">
        <v>-20409.411</v>
      </c>
      <c r="AI3537" s="1">
        <v>-101791.811</v>
      </c>
      <c r="AJ3537" s="1">
        <v>-127732.30100000001</v>
      </c>
      <c r="AK3537" s="1">
        <v>-238729.00099999999</v>
      </c>
      <c r="AL3537" s="1">
        <v>-213794.50099999999</v>
      </c>
      <c r="AM3537" s="1">
        <v>7944.4989999999998</v>
      </c>
      <c r="AN3537">
        <v>715.99900000000002</v>
      </c>
      <c r="AO3537" s="1">
        <v>-127359.34299999999</v>
      </c>
      <c r="AP3537" s="1">
        <v>-188415.04</v>
      </c>
      <c r="AQ3537" s="1">
        <v>-253453.886</v>
      </c>
      <c r="AR3537" s="1">
        <v>-308503.196</v>
      </c>
      <c r="AS3537" s="1">
        <v>-338594.68599999999</v>
      </c>
      <c r="AT3537" s="1">
        <v>-359307.908</v>
      </c>
      <c r="AU3537">
        <v>2010</v>
      </c>
    </row>
    <row r="3538" spans="1:47" hidden="1" x14ac:dyDescent="0.3">
      <c r="A3538">
        <v>429</v>
      </c>
      <c r="B3538" t="s">
        <v>776</v>
      </c>
      <c r="C3538" t="s">
        <v>145</v>
      </c>
      <c r="D3538" t="s">
        <v>777</v>
      </c>
      <c r="E3538" t="s">
        <v>143</v>
      </c>
      <c r="F3538" t="s">
        <v>67</v>
      </c>
      <c r="H3538" t="s">
        <v>144</v>
      </c>
      <c r="I3538" t="s">
        <v>167</v>
      </c>
      <c r="J3538" t="s">
        <v>18</v>
      </c>
      <c r="K3538" t="s">
        <v>18</v>
      </c>
      <c r="L3538" t="s">
        <v>18</v>
      </c>
      <c r="M3538" t="s">
        <v>18</v>
      </c>
      <c r="N3538" t="s">
        <v>18</v>
      </c>
      <c r="O3538" t="s">
        <v>18</v>
      </c>
      <c r="P3538" t="s">
        <v>18</v>
      </c>
      <c r="Q3538" t="s">
        <v>18</v>
      </c>
      <c r="R3538" t="s">
        <v>18</v>
      </c>
      <c r="S3538" t="s">
        <v>18</v>
      </c>
      <c r="T3538" t="s">
        <v>18</v>
      </c>
      <c r="U3538" t="s">
        <v>18</v>
      </c>
      <c r="V3538" t="s">
        <v>18</v>
      </c>
      <c r="W3538" t="s">
        <v>18</v>
      </c>
      <c r="X3538" t="s">
        <v>18</v>
      </c>
      <c r="Y3538" t="s">
        <v>18</v>
      </c>
      <c r="Z3538">
        <v>11.51</v>
      </c>
      <c r="AA3538">
        <v>11.419</v>
      </c>
      <c r="AB3538">
        <v>14.096</v>
      </c>
      <c r="AC3538">
        <v>10.422000000000001</v>
      </c>
      <c r="AD3538">
        <v>6.3040000000000003</v>
      </c>
      <c r="AE3538">
        <v>-2.4969999999999999</v>
      </c>
      <c r="AF3538">
        <v>0.77900000000000003</v>
      </c>
      <c r="AG3538">
        <v>-0.32400000000000001</v>
      </c>
      <c r="AH3538">
        <v>-1.452</v>
      </c>
      <c r="AI3538">
        <v>-5.9969999999999999</v>
      </c>
      <c r="AJ3538">
        <v>-6.2489999999999997</v>
      </c>
      <c r="AK3538">
        <v>-8.3190000000000008</v>
      </c>
      <c r="AL3538">
        <v>-6.3109999999999999</v>
      </c>
      <c r="AM3538">
        <v>0.221</v>
      </c>
      <c r="AN3538">
        <v>1.7000000000000001E-2</v>
      </c>
      <c r="AO3538">
        <v>-2.3969999999999998</v>
      </c>
      <c r="AP3538">
        <v>-3.0819999999999999</v>
      </c>
      <c r="AQ3538">
        <v>-3.6840000000000002</v>
      </c>
      <c r="AR3538">
        <v>-4.0170000000000003</v>
      </c>
      <c r="AS3538">
        <v>-3.9769999999999999</v>
      </c>
      <c r="AT3538">
        <v>-3.8039999999999998</v>
      </c>
      <c r="AU3538">
        <v>2010</v>
      </c>
    </row>
    <row r="3539" spans="1:47" hidden="1" x14ac:dyDescent="0.3">
      <c r="A3539">
        <v>429</v>
      </c>
      <c r="B3539" t="s">
        <v>776</v>
      </c>
      <c r="C3539" t="s">
        <v>146</v>
      </c>
      <c r="D3539" t="s">
        <v>777</v>
      </c>
      <c r="E3539" t="s">
        <v>147</v>
      </c>
      <c r="F3539" t="s">
        <v>15</v>
      </c>
      <c r="G3539" t="s">
        <v>16</v>
      </c>
      <c r="H3539" t="s">
        <v>148</v>
      </c>
      <c r="I3539" t="s">
        <v>783</v>
      </c>
      <c r="J3539" t="s">
        <v>18</v>
      </c>
      <c r="K3539" t="s">
        <v>18</v>
      </c>
      <c r="L3539" t="s">
        <v>18</v>
      </c>
      <c r="M3539" t="s">
        <v>18</v>
      </c>
      <c r="N3539" t="s">
        <v>18</v>
      </c>
      <c r="O3539" t="s">
        <v>18</v>
      </c>
      <c r="P3539" t="s">
        <v>18</v>
      </c>
      <c r="Q3539" t="s">
        <v>18</v>
      </c>
      <c r="R3539" t="s">
        <v>18</v>
      </c>
      <c r="S3539" t="s">
        <v>18</v>
      </c>
      <c r="T3539" t="s">
        <v>18</v>
      </c>
      <c r="U3539" t="s">
        <v>18</v>
      </c>
      <c r="V3539" t="s">
        <v>18</v>
      </c>
      <c r="W3539" t="s">
        <v>18</v>
      </c>
      <c r="X3539" t="s">
        <v>18</v>
      </c>
      <c r="Y3539" t="s">
        <v>18</v>
      </c>
      <c r="Z3539" s="1">
        <v>39623</v>
      </c>
      <c r="AA3539" s="1">
        <v>45249</v>
      </c>
      <c r="AB3539" s="1">
        <v>62645.8</v>
      </c>
      <c r="AC3539" s="1">
        <v>65519.3</v>
      </c>
      <c r="AD3539" s="1">
        <v>72563.645999999993</v>
      </c>
      <c r="AE3539" s="1">
        <v>79491.582999999999</v>
      </c>
      <c r="AF3539" s="1">
        <v>135342.08900000001</v>
      </c>
      <c r="AG3539" s="1">
        <v>148904.889</v>
      </c>
      <c r="AH3539" s="1">
        <v>165213.18900000001</v>
      </c>
      <c r="AI3539" s="1">
        <v>175763.58900000001</v>
      </c>
      <c r="AJ3539" s="1">
        <v>188579.799</v>
      </c>
      <c r="AK3539" s="1">
        <v>221927.09899999999</v>
      </c>
      <c r="AL3539" s="1">
        <v>240129.399</v>
      </c>
      <c r="AM3539" s="1">
        <v>318376.59899999999</v>
      </c>
      <c r="AN3539" s="1">
        <v>490409.39899999998</v>
      </c>
      <c r="AO3539" s="1">
        <v>490409.39899999998</v>
      </c>
      <c r="AP3539" s="1">
        <v>490409.39899999998</v>
      </c>
      <c r="AQ3539" s="1">
        <v>490409.39899999998</v>
      </c>
      <c r="AR3539" s="1">
        <v>490409.39899999998</v>
      </c>
      <c r="AS3539" s="1">
        <v>490409.39899999998</v>
      </c>
      <c r="AT3539" s="1">
        <v>490409.39899999998</v>
      </c>
      <c r="AU3539">
        <v>2010</v>
      </c>
    </row>
    <row r="3540" spans="1:47" hidden="1" x14ac:dyDescent="0.3">
      <c r="A3540">
        <v>429</v>
      </c>
      <c r="B3540" t="s">
        <v>776</v>
      </c>
      <c r="C3540" t="s">
        <v>149</v>
      </c>
      <c r="D3540" t="s">
        <v>777</v>
      </c>
      <c r="E3540" t="s">
        <v>147</v>
      </c>
      <c r="F3540" t="s">
        <v>67</v>
      </c>
      <c r="H3540" t="s">
        <v>148</v>
      </c>
      <c r="I3540" t="s">
        <v>168</v>
      </c>
      <c r="J3540" t="s">
        <v>18</v>
      </c>
      <c r="K3540" t="s">
        <v>18</v>
      </c>
      <c r="L3540" t="s">
        <v>18</v>
      </c>
      <c r="M3540" t="s">
        <v>18</v>
      </c>
      <c r="N3540" t="s">
        <v>18</v>
      </c>
      <c r="O3540" t="s">
        <v>18</v>
      </c>
      <c r="P3540" t="s">
        <v>18</v>
      </c>
      <c r="Q3540" t="s">
        <v>18</v>
      </c>
      <c r="R3540" t="s">
        <v>18</v>
      </c>
      <c r="S3540" t="s">
        <v>18</v>
      </c>
      <c r="T3540" t="s">
        <v>18</v>
      </c>
      <c r="U3540" t="s">
        <v>18</v>
      </c>
      <c r="V3540" t="s">
        <v>18</v>
      </c>
      <c r="W3540" t="s">
        <v>18</v>
      </c>
      <c r="X3540" t="s">
        <v>18</v>
      </c>
      <c r="Y3540" t="s">
        <v>18</v>
      </c>
      <c r="Z3540">
        <v>15.955</v>
      </c>
      <c r="AA3540">
        <v>15.46</v>
      </c>
      <c r="AB3540">
        <v>19.033999999999999</v>
      </c>
      <c r="AC3540">
        <v>15.006</v>
      </c>
      <c r="AD3540">
        <v>12.500999999999999</v>
      </c>
      <c r="AE3540">
        <v>11.834</v>
      </c>
      <c r="AF3540">
        <v>14.608000000000001</v>
      </c>
      <c r="AG3540">
        <v>13.420999999999999</v>
      </c>
      <c r="AH3540">
        <v>11.75</v>
      </c>
      <c r="AI3540">
        <v>10.355</v>
      </c>
      <c r="AJ3540">
        <v>9.2260000000000009</v>
      </c>
      <c r="AK3540">
        <v>7.734</v>
      </c>
      <c r="AL3540">
        <v>7.0880000000000001</v>
      </c>
      <c r="AM3540">
        <v>8.8520000000000003</v>
      </c>
      <c r="AN3540">
        <v>11.644</v>
      </c>
      <c r="AO3540">
        <v>9.2289999999999992</v>
      </c>
      <c r="AP3540">
        <v>8.0210000000000008</v>
      </c>
      <c r="AQ3540">
        <v>7.1280000000000001</v>
      </c>
      <c r="AR3540">
        <v>6.3860000000000001</v>
      </c>
      <c r="AS3540">
        <v>5.76</v>
      </c>
      <c r="AT3540">
        <v>5.1920000000000002</v>
      </c>
      <c r="AU3540">
        <v>2010</v>
      </c>
    </row>
    <row r="3541" spans="1:47" hidden="1" x14ac:dyDescent="0.3">
      <c r="A3541">
        <v>429</v>
      </c>
      <c r="B3541" t="s">
        <v>776</v>
      </c>
      <c r="C3541" t="s">
        <v>150</v>
      </c>
      <c r="D3541" t="s">
        <v>777</v>
      </c>
      <c r="E3541" t="s">
        <v>151</v>
      </c>
      <c r="F3541" t="s">
        <v>15</v>
      </c>
      <c r="G3541" t="s">
        <v>16</v>
      </c>
      <c r="H3541" t="s">
        <v>152</v>
      </c>
      <c r="I3541" t="s">
        <v>783</v>
      </c>
      <c r="J3541" t="s">
        <v>18</v>
      </c>
      <c r="K3541" t="s">
        <v>18</v>
      </c>
      <c r="L3541" t="s">
        <v>18</v>
      </c>
      <c r="M3541" t="s">
        <v>18</v>
      </c>
      <c r="N3541" t="s">
        <v>18</v>
      </c>
      <c r="O3541" t="s">
        <v>18</v>
      </c>
      <c r="P3541" t="s">
        <v>18</v>
      </c>
      <c r="Q3541" t="s">
        <v>18</v>
      </c>
      <c r="R3541" t="s">
        <v>18</v>
      </c>
      <c r="S3541" t="s">
        <v>18</v>
      </c>
      <c r="T3541" s="1">
        <v>35314.93</v>
      </c>
      <c r="U3541" s="1">
        <v>49771.110999999997</v>
      </c>
      <c r="V3541" s="1">
        <v>66454.936000000002</v>
      </c>
      <c r="W3541" s="1">
        <v>100047.192</v>
      </c>
      <c r="X3541" s="1">
        <v>130564.476</v>
      </c>
      <c r="Y3541" s="1">
        <v>185927.978</v>
      </c>
      <c r="Z3541" s="1">
        <v>248347.93900000001</v>
      </c>
      <c r="AA3541" s="1">
        <v>292677.799</v>
      </c>
      <c r="AB3541" s="1">
        <v>329134.02500000002</v>
      </c>
      <c r="AC3541" s="1">
        <v>436625.00799999997</v>
      </c>
      <c r="AD3541" s="1">
        <v>580473.33600000001</v>
      </c>
      <c r="AE3541" s="1">
        <v>671736.1</v>
      </c>
      <c r="AF3541" s="1">
        <v>926477</v>
      </c>
      <c r="AG3541" s="1">
        <v>1109533</v>
      </c>
      <c r="AH3541" s="1">
        <v>1406031</v>
      </c>
      <c r="AI3541" s="1">
        <v>1697305</v>
      </c>
      <c r="AJ3541" s="1">
        <v>2044024</v>
      </c>
      <c r="AK3541" s="1">
        <v>2869647.21</v>
      </c>
      <c r="AL3541" s="1">
        <v>3387593.02</v>
      </c>
      <c r="AM3541" s="1">
        <v>3596731.9550000001</v>
      </c>
      <c r="AN3541" s="1">
        <v>4211747.6469999999</v>
      </c>
      <c r="AO3541" s="1">
        <v>5313574.466</v>
      </c>
      <c r="AP3541" s="1">
        <v>6114193.1090000002</v>
      </c>
      <c r="AQ3541" s="1">
        <v>6879647.8370000003</v>
      </c>
      <c r="AR3541" s="1">
        <v>7679959.6730000004</v>
      </c>
      <c r="AS3541" s="1">
        <v>8513991.7589999996</v>
      </c>
      <c r="AT3541" s="1">
        <v>9445849.2440000009</v>
      </c>
      <c r="AU3541">
        <v>2010</v>
      </c>
    </row>
    <row r="3542" spans="1:47" hidden="1" x14ac:dyDescent="0.3">
      <c r="A3542">
        <v>429</v>
      </c>
      <c r="B3542" t="s">
        <v>776</v>
      </c>
      <c r="C3542" t="s">
        <v>153</v>
      </c>
      <c r="D3542" t="s">
        <v>777</v>
      </c>
      <c r="E3542" t="s">
        <v>154</v>
      </c>
      <c r="F3542" t="s">
        <v>28</v>
      </c>
      <c r="G3542" t="s">
        <v>16</v>
      </c>
      <c r="H3542" t="s">
        <v>155</v>
      </c>
      <c r="I3542" t="s">
        <v>784</v>
      </c>
      <c r="J3542">
        <v>-3.5550000000000002</v>
      </c>
      <c r="K3542">
        <v>-4.3280000000000003</v>
      </c>
      <c r="L3542">
        <v>4.9130000000000003</v>
      </c>
      <c r="M3542">
        <v>-0.44</v>
      </c>
      <c r="N3542">
        <v>-0.95699999999999996</v>
      </c>
      <c r="O3542">
        <v>-0.93600000000000005</v>
      </c>
      <c r="P3542">
        <v>-5.6680000000000001</v>
      </c>
      <c r="Q3542">
        <v>-2.6989999999999998</v>
      </c>
      <c r="R3542">
        <v>-2.1230000000000002</v>
      </c>
      <c r="S3542">
        <v>-2.972</v>
      </c>
      <c r="T3542">
        <v>-2.7</v>
      </c>
      <c r="U3542">
        <v>-11.2</v>
      </c>
      <c r="V3542">
        <v>-7.3</v>
      </c>
      <c r="W3542">
        <v>-4.2</v>
      </c>
      <c r="X3542">
        <v>5</v>
      </c>
      <c r="Y3542">
        <v>3.3580000000000001</v>
      </c>
      <c r="Z3542">
        <v>5.2320000000000002</v>
      </c>
      <c r="AA3542">
        <v>2.2130000000000001</v>
      </c>
      <c r="AB3542">
        <v>-2.14</v>
      </c>
      <c r="AC3542">
        <v>6.5890000000000004</v>
      </c>
      <c r="AD3542">
        <v>12.5</v>
      </c>
      <c r="AE3542">
        <v>5.9850000000000003</v>
      </c>
      <c r="AF3542">
        <v>3.585</v>
      </c>
      <c r="AG3542">
        <v>0.81599999999999995</v>
      </c>
      <c r="AH3542">
        <v>0.90300000000000002</v>
      </c>
      <c r="AI3542">
        <v>15.393000000000001</v>
      </c>
      <c r="AJ3542">
        <v>20.584</v>
      </c>
      <c r="AK3542">
        <v>32.597000000000001</v>
      </c>
      <c r="AL3542">
        <v>22.902999999999999</v>
      </c>
      <c r="AM3542">
        <v>10.907999999999999</v>
      </c>
      <c r="AN3542">
        <v>24.405999999999999</v>
      </c>
      <c r="AO3542">
        <v>36.878</v>
      </c>
      <c r="AP3542">
        <v>35.218000000000004</v>
      </c>
      <c r="AQ3542">
        <v>34.963000000000001</v>
      </c>
      <c r="AR3542">
        <v>33.186999999999998</v>
      </c>
      <c r="AS3542">
        <v>33.601999999999997</v>
      </c>
      <c r="AT3542">
        <v>33.213999999999999</v>
      </c>
      <c r="AU3542">
        <v>2009</v>
      </c>
    </row>
    <row r="3543" spans="1:47" hidden="1" x14ac:dyDescent="0.3">
      <c r="A3543">
        <v>429</v>
      </c>
      <c r="B3543" t="s">
        <v>776</v>
      </c>
      <c r="C3543" t="s">
        <v>157</v>
      </c>
      <c r="D3543" t="s">
        <v>777</v>
      </c>
      <c r="E3543" t="s">
        <v>154</v>
      </c>
      <c r="F3543" t="s">
        <v>67</v>
      </c>
      <c r="H3543" t="s">
        <v>155</v>
      </c>
      <c r="I3543" t="s">
        <v>158</v>
      </c>
      <c r="J3543">
        <v>-3.7909999999999999</v>
      </c>
      <c r="K3543">
        <v>-4.0599999999999996</v>
      </c>
      <c r="L3543">
        <v>3.6829999999999998</v>
      </c>
      <c r="M3543">
        <v>-0.27100000000000002</v>
      </c>
      <c r="N3543">
        <v>-0.56799999999999995</v>
      </c>
      <c r="O3543">
        <v>-1.1719999999999999</v>
      </c>
      <c r="P3543">
        <v>-6.8019999999999996</v>
      </c>
      <c r="Q3543">
        <v>-2.8109999999999999</v>
      </c>
      <c r="R3543">
        <v>-2.5219999999999998</v>
      </c>
      <c r="S3543">
        <v>-3.6589999999999998</v>
      </c>
      <c r="T3543">
        <v>-3.177</v>
      </c>
      <c r="U3543">
        <v>-11.504</v>
      </c>
      <c r="V3543">
        <v>-6.36</v>
      </c>
      <c r="W3543">
        <v>-4.891</v>
      </c>
      <c r="X3543">
        <v>7.452</v>
      </c>
      <c r="Y3543">
        <v>3.6970000000000001</v>
      </c>
      <c r="Z3543">
        <v>4.7300000000000004</v>
      </c>
      <c r="AA3543">
        <v>2.081</v>
      </c>
      <c r="AB3543">
        <v>-2.1869999999999998</v>
      </c>
      <c r="AC3543">
        <v>6.2960000000000003</v>
      </c>
      <c r="AD3543">
        <v>12.961</v>
      </c>
      <c r="AE3543">
        <v>5.1849999999999996</v>
      </c>
      <c r="AF3543">
        <v>3.0790000000000002</v>
      </c>
      <c r="AG3543">
        <v>0.60899999999999999</v>
      </c>
      <c r="AH3543">
        <v>0.56000000000000005</v>
      </c>
      <c r="AI3543">
        <v>8.1859999999999999</v>
      </c>
      <c r="AJ3543">
        <v>9.2669999999999995</v>
      </c>
      <c r="AK3543">
        <v>10.547000000000001</v>
      </c>
      <c r="AL3543">
        <v>6.4729999999999999</v>
      </c>
      <c r="AM3543">
        <v>3.008</v>
      </c>
      <c r="AN3543">
        <v>5.9909999999999997</v>
      </c>
      <c r="AO3543">
        <v>7.7629999999999999</v>
      </c>
      <c r="AP3543">
        <v>7.1219999999999999</v>
      </c>
      <c r="AQ3543">
        <v>6.6779999999999999</v>
      </c>
      <c r="AR3543">
        <v>5.9969999999999999</v>
      </c>
      <c r="AS3543">
        <v>5.7069999999999999</v>
      </c>
      <c r="AT3543">
        <v>5.2729999999999997</v>
      </c>
      <c r="AU3543">
        <v>2009</v>
      </c>
    </row>
    <row r="3544" spans="1:47" hidden="1" x14ac:dyDescent="0.3">
      <c r="A3544">
        <v>433</v>
      </c>
      <c r="B3544" t="s">
        <v>785</v>
      </c>
      <c r="C3544" t="s">
        <v>11</v>
      </c>
      <c r="D3544" t="s">
        <v>786</v>
      </c>
      <c r="E3544" t="s">
        <v>13</v>
      </c>
      <c r="F3544" t="s">
        <v>15</v>
      </c>
      <c r="G3544" t="s">
        <v>16</v>
      </c>
      <c r="H3544" t="s">
        <v>14</v>
      </c>
      <c r="I3544" t="s">
        <v>787</v>
      </c>
      <c r="J3544" t="s">
        <v>18</v>
      </c>
      <c r="K3544" t="s">
        <v>18</v>
      </c>
      <c r="L3544" t="s">
        <v>18</v>
      </c>
      <c r="M3544" t="s">
        <v>18</v>
      </c>
      <c r="N3544" t="s">
        <v>18</v>
      </c>
      <c r="O3544" t="s">
        <v>18</v>
      </c>
      <c r="P3544" t="s">
        <v>18</v>
      </c>
      <c r="Q3544" t="s">
        <v>18</v>
      </c>
      <c r="R3544" t="s">
        <v>18</v>
      </c>
      <c r="S3544" t="s">
        <v>18</v>
      </c>
      <c r="T3544" t="s">
        <v>18</v>
      </c>
      <c r="U3544" t="s">
        <v>18</v>
      </c>
      <c r="V3544" t="s">
        <v>18</v>
      </c>
      <c r="W3544" t="s">
        <v>18</v>
      </c>
      <c r="X3544" t="s">
        <v>18</v>
      </c>
      <c r="Y3544" t="s">
        <v>18</v>
      </c>
      <c r="Z3544" t="s">
        <v>18</v>
      </c>
      <c r="AA3544" t="s">
        <v>18</v>
      </c>
      <c r="AB3544" t="s">
        <v>18</v>
      </c>
      <c r="AC3544" t="s">
        <v>18</v>
      </c>
      <c r="AD3544" t="s">
        <v>18</v>
      </c>
      <c r="AE3544" t="s">
        <v>18</v>
      </c>
      <c r="AF3544" t="s">
        <v>18</v>
      </c>
      <c r="AG3544" t="s">
        <v>18</v>
      </c>
      <c r="AH3544" s="1">
        <v>31388.696</v>
      </c>
      <c r="AI3544" s="1">
        <v>31160.073</v>
      </c>
      <c r="AJ3544" s="1">
        <v>33093.43</v>
      </c>
      <c r="AK3544" s="1">
        <v>33588.052000000003</v>
      </c>
      <c r="AL3544" s="1">
        <v>36784.347000000002</v>
      </c>
      <c r="AM3544" s="1">
        <v>38333.906999999999</v>
      </c>
      <c r="AN3544" s="1">
        <v>38657.561000000002</v>
      </c>
      <c r="AO3544" s="1">
        <v>42387.385999999999</v>
      </c>
      <c r="AP3544" s="1">
        <v>47714.425000000003</v>
      </c>
      <c r="AQ3544" s="1">
        <v>52598.440999999999</v>
      </c>
      <c r="AR3544" s="1">
        <v>57534.459000000003</v>
      </c>
      <c r="AS3544" s="1">
        <v>62621.01</v>
      </c>
      <c r="AT3544" s="1">
        <v>68761.072</v>
      </c>
      <c r="AU3544">
        <v>2010</v>
      </c>
    </row>
    <row r="3545" spans="1:47" hidden="1" x14ac:dyDescent="0.3">
      <c r="A3545">
        <v>433</v>
      </c>
      <c r="B3545" t="s">
        <v>785</v>
      </c>
      <c r="C3545" t="s">
        <v>19</v>
      </c>
      <c r="D3545" t="s">
        <v>786</v>
      </c>
      <c r="E3545" t="s">
        <v>13</v>
      </c>
      <c r="F3545" t="s">
        <v>21</v>
      </c>
      <c r="H3545" t="s">
        <v>20</v>
      </c>
      <c r="I3545" t="s">
        <v>22</v>
      </c>
      <c r="J3545" t="s">
        <v>18</v>
      </c>
      <c r="K3545" t="s">
        <v>18</v>
      </c>
      <c r="L3545" t="s">
        <v>18</v>
      </c>
      <c r="M3545" t="s">
        <v>18</v>
      </c>
      <c r="N3545" t="s">
        <v>18</v>
      </c>
      <c r="O3545" t="s">
        <v>18</v>
      </c>
      <c r="P3545" t="s">
        <v>18</v>
      </c>
      <c r="Q3545" t="s">
        <v>18</v>
      </c>
      <c r="R3545" t="s">
        <v>18</v>
      </c>
      <c r="S3545" t="s">
        <v>18</v>
      </c>
      <c r="T3545" t="s">
        <v>18</v>
      </c>
      <c r="U3545" t="s">
        <v>18</v>
      </c>
      <c r="V3545" t="s">
        <v>18</v>
      </c>
      <c r="W3545" t="s">
        <v>18</v>
      </c>
      <c r="X3545" t="s">
        <v>18</v>
      </c>
      <c r="Y3545" t="s">
        <v>18</v>
      </c>
      <c r="Z3545" t="s">
        <v>18</v>
      </c>
      <c r="AA3545" t="s">
        <v>18</v>
      </c>
      <c r="AB3545" t="s">
        <v>18</v>
      </c>
      <c r="AC3545" t="s">
        <v>18</v>
      </c>
      <c r="AD3545" t="s">
        <v>18</v>
      </c>
      <c r="AE3545" t="s">
        <v>18</v>
      </c>
      <c r="AF3545" t="s">
        <v>18</v>
      </c>
      <c r="AG3545" t="s">
        <v>18</v>
      </c>
      <c r="AH3545" t="s">
        <v>18</v>
      </c>
      <c r="AI3545">
        <v>-0.72799999999999998</v>
      </c>
      <c r="AJ3545">
        <v>6.2050000000000001</v>
      </c>
      <c r="AK3545">
        <v>1.4950000000000001</v>
      </c>
      <c r="AL3545">
        <v>9.516</v>
      </c>
      <c r="AM3545">
        <v>4.2130000000000001</v>
      </c>
      <c r="AN3545">
        <v>0.84399999999999997</v>
      </c>
      <c r="AO3545">
        <v>9.6479999999999997</v>
      </c>
      <c r="AP3545">
        <v>12.568</v>
      </c>
      <c r="AQ3545">
        <v>10.236000000000001</v>
      </c>
      <c r="AR3545">
        <v>9.3840000000000003</v>
      </c>
      <c r="AS3545">
        <v>8.8409999999999993</v>
      </c>
      <c r="AT3545">
        <v>9.8049999999999997</v>
      </c>
      <c r="AU3545">
        <v>2010</v>
      </c>
    </row>
    <row r="3546" spans="1:47" hidden="1" x14ac:dyDescent="0.3">
      <c r="A3546">
        <v>433</v>
      </c>
      <c r="B3546" t="s">
        <v>785</v>
      </c>
      <c r="C3546" t="s">
        <v>23</v>
      </c>
      <c r="D3546" t="s">
        <v>786</v>
      </c>
      <c r="E3546" t="s">
        <v>24</v>
      </c>
      <c r="F3546" t="s">
        <v>15</v>
      </c>
      <c r="G3546" t="s">
        <v>16</v>
      </c>
      <c r="H3546" t="s">
        <v>25</v>
      </c>
      <c r="I3546" t="s">
        <v>787</v>
      </c>
      <c r="J3546" t="s">
        <v>18</v>
      </c>
      <c r="K3546" t="s">
        <v>18</v>
      </c>
      <c r="L3546" t="s">
        <v>18</v>
      </c>
      <c r="M3546" t="s">
        <v>18</v>
      </c>
      <c r="N3546" t="s">
        <v>18</v>
      </c>
      <c r="O3546" t="s">
        <v>18</v>
      </c>
      <c r="P3546" t="s">
        <v>18</v>
      </c>
      <c r="Q3546" t="s">
        <v>18</v>
      </c>
      <c r="R3546" t="s">
        <v>18</v>
      </c>
      <c r="S3546" t="s">
        <v>18</v>
      </c>
      <c r="T3546" t="s">
        <v>18</v>
      </c>
      <c r="U3546" t="s">
        <v>18</v>
      </c>
      <c r="V3546" t="s">
        <v>18</v>
      </c>
      <c r="W3546" t="s">
        <v>18</v>
      </c>
      <c r="X3546" t="s">
        <v>18</v>
      </c>
      <c r="Y3546" t="s">
        <v>18</v>
      </c>
      <c r="Z3546" t="s">
        <v>18</v>
      </c>
      <c r="AA3546" t="s">
        <v>18</v>
      </c>
      <c r="AB3546" t="s">
        <v>18</v>
      </c>
      <c r="AC3546" t="s">
        <v>18</v>
      </c>
      <c r="AD3546" t="s">
        <v>18</v>
      </c>
      <c r="AE3546" t="s">
        <v>18</v>
      </c>
      <c r="AF3546" t="s">
        <v>18</v>
      </c>
      <c r="AG3546" t="s">
        <v>18</v>
      </c>
      <c r="AH3546" s="1">
        <v>37436.561999999998</v>
      </c>
      <c r="AI3546" s="1">
        <v>46098.571000000004</v>
      </c>
      <c r="AJ3546" s="1">
        <v>66150.498000000007</v>
      </c>
      <c r="AK3546" s="1">
        <v>71499.548999999999</v>
      </c>
      <c r="AL3546" s="1">
        <v>103239.02499999999</v>
      </c>
      <c r="AM3546" s="1">
        <v>75150.657000000007</v>
      </c>
      <c r="AN3546" s="1">
        <v>94901.520999999993</v>
      </c>
      <c r="AO3546" s="1">
        <v>127058.166</v>
      </c>
      <c r="AP3546" s="1">
        <v>138833.39799999999</v>
      </c>
      <c r="AQ3546" s="1">
        <v>165599.94</v>
      </c>
      <c r="AR3546" s="1">
        <v>182919.07399999999</v>
      </c>
      <c r="AS3546" s="1">
        <v>202584.38</v>
      </c>
      <c r="AT3546" s="1">
        <v>227784.99900000001</v>
      </c>
      <c r="AU3546">
        <v>2010</v>
      </c>
    </row>
    <row r="3547" spans="1:47" x14ac:dyDescent="0.3">
      <c r="A3547">
        <v>744</v>
      </c>
      <c r="B3547" t="s">
        <v>1514</v>
      </c>
      <c r="C3547" t="s">
        <v>26</v>
      </c>
      <c r="D3547" t="s">
        <v>1515</v>
      </c>
      <c r="E3547" t="s">
        <v>24</v>
      </c>
      <c r="F3547" t="s">
        <v>28</v>
      </c>
      <c r="G3547" t="s">
        <v>16</v>
      </c>
      <c r="H3547" t="s">
        <v>27</v>
      </c>
      <c r="I3547" t="s">
        <v>29</v>
      </c>
      <c r="J3547">
        <v>9.5969999999999995</v>
      </c>
      <c r="K3547">
        <v>9.2530000000000001</v>
      </c>
      <c r="L3547">
        <v>8.9290000000000003</v>
      </c>
      <c r="M3547">
        <v>9.1669999999999998</v>
      </c>
      <c r="N3547">
        <v>9.0630000000000006</v>
      </c>
      <c r="O3547">
        <v>9.2330000000000005</v>
      </c>
      <c r="P3547">
        <v>9.9009999999999998</v>
      </c>
      <c r="Q3547">
        <v>10.645</v>
      </c>
      <c r="R3547">
        <v>11.084</v>
      </c>
      <c r="S3547">
        <v>11.090999999999999</v>
      </c>
      <c r="T3547">
        <v>13.519</v>
      </c>
      <c r="U3547">
        <v>14.282999999999999</v>
      </c>
      <c r="V3547">
        <v>17.013999999999999</v>
      </c>
      <c r="W3547">
        <v>16.039000000000001</v>
      </c>
      <c r="X3547">
        <v>17.163</v>
      </c>
      <c r="Y3547">
        <v>19.795000000000002</v>
      </c>
      <c r="Z3547">
        <v>21.504000000000001</v>
      </c>
      <c r="AA3547">
        <v>20.745999999999999</v>
      </c>
      <c r="AB3547">
        <v>21.803000000000001</v>
      </c>
      <c r="AC3547">
        <v>22.943000000000001</v>
      </c>
      <c r="AD3547">
        <v>21.474</v>
      </c>
      <c r="AE3547">
        <v>22.065999999999999</v>
      </c>
      <c r="AF3547">
        <v>23.141999999999999</v>
      </c>
      <c r="AG3547">
        <v>27.454000000000001</v>
      </c>
      <c r="AH3547">
        <v>31.184000000000001</v>
      </c>
      <c r="AI3547">
        <v>32.271999999999998</v>
      </c>
      <c r="AJ3547">
        <v>34.377000000000002</v>
      </c>
      <c r="AK3547">
        <v>38.923000000000002</v>
      </c>
      <c r="AL3547">
        <v>44.878</v>
      </c>
      <c r="AM3547">
        <v>43.523000000000003</v>
      </c>
      <c r="AN3547">
        <v>44.277999999999999</v>
      </c>
      <c r="AO3547">
        <v>48.932000000000002</v>
      </c>
      <c r="AP3547">
        <v>52.238999999999997</v>
      </c>
      <c r="AQ3547">
        <v>55.006</v>
      </c>
      <c r="AR3547">
        <v>58.718000000000004</v>
      </c>
      <c r="AS3547">
        <v>63.156999999999996</v>
      </c>
      <c r="AT3547">
        <v>68.209999999999994</v>
      </c>
      <c r="AU3547">
        <v>2010</v>
      </c>
    </row>
    <row r="3548" spans="1:47" hidden="1" x14ac:dyDescent="0.3">
      <c r="A3548">
        <v>433</v>
      </c>
      <c r="B3548" t="s">
        <v>785</v>
      </c>
      <c r="C3548" t="s">
        <v>30</v>
      </c>
      <c r="D3548" t="s">
        <v>786</v>
      </c>
      <c r="E3548" t="s">
        <v>31</v>
      </c>
      <c r="F3548" t="s">
        <v>33</v>
      </c>
      <c r="H3548" t="s">
        <v>32</v>
      </c>
      <c r="I3548" t="s">
        <v>34</v>
      </c>
      <c r="J3548" t="s">
        <v>18</v>
      </c>
      <c r="K3548" t="s">
        <v>18</v>
      </c>
      <c r="L3548" t="s">
        <v>18</v>
      </c>
      <c r="M3548" t="s">
        <v>18</v>
      </c>
      <c r="N3548" t="s">
        <v>18</v>
      </c>
      <c r="O3548" t="s">
        <v>18</v>
      </c>
      <c r="P3548" t="s">
        <v>18</v>
      </c>
      <c r="Q3548" t="s">
        <v>18</v>
      </c>
      <c r="R3548" t="s">
        <v>18</v>
      </c>
      <c r="S3548" t="s">
        <v>18</v>
      </c>
      <c r="T3548" t="s">
        <v>18</v>
      </c>
      <c r="U3548" t="s">
        <v>18</v>
      </c>
      <c r="V3548" t="s">
        <v>18</v>
      </c>
      <c r="W3548" t="s">
        <v>18</v>
      </c>
      <c r="X3548" t="s">
        <v>18</v>
      </c>
      <c r="Y3548" t="s">
        <v>18</v>
      </c>
      <c r="Z3548" t="s">
        <v>18</v>
      </c>
      <c r="AA3548" t="s">
        <v>18</v>
      </c>
      <c r="AB3548" t="s">
        <v>18</v>
      </c>
      <c r="AC3548" t="s">
        <v>18</v>
      </c>
      <c r="AD3548" t="s">
        <v>18</v>
      </c>
      <c r="AE3548" t="s">
        <v>18</v>
      </c>
      <c r="AF3548" t="s">
        <v>18</v>
      </c>
      <c r="AG3548" t="s">
        <v>18</v>
      </c>
      <c r="AH3548">
        <v>119.268</v>
      </c>
      <c r="AI3548">
        <v>147.941</v>
      </c>
      <c r="AJ3548">
        <v>199.89</v>
      </c>
      <c r="AK3548">
        <v>212.87200000000001</v>
      </c>
      <c r="AL3548">
        <v>280.66000000000003</v>
      </c>
      <c r="AM3548">
        <v>196.042</v>
      </c>
      <c r="AN3548">
        <v>245.49299999999999</v>
      </c>
      <c r="AO3548">
        <v>299.755</v>
      </c>
      <c r="AP3548">
        <v>290.96699999999998</v>
      </c>
      <c r="AQ3548">
        <v>314.83800000000002</v>
      </c>
      <c r="AR3548">
        <v>317.93</v>
      </c>
      <c r="AS3548">
        <v>323.50900000000001</v>
      </c>
      <c r="AT3548">
        <v>331.27</v>
      </c>
      <c r="AU3548">
        <v>2010</v>
      </c>
    </row>
    <row r="3549" spans="1:47" hidden="1" x14ac:dyDescent="0.3">
      <c r="A3549">
        <v>433</v>
      </c>
      <c r="B3549" t="s">
        <v>785</v>
      </c>
      <c r="C3549" t="s">
        <v>35</v>
      </c>
      <c r="D3549" t="s">
        <v>786</v>
      </c>
      <c r="E3549" t="s">
        <v>36</v>
      </c>
      <c r="F3549" t="s">
        <v>15</v>
      </c>
      <c r="G3549" t="s">
        <v>6</v>
      </c>
      <c r="H3549" t="s">
        <v>37</v>
      </c>
      <c r="I3549" t="s">
        <v>38</v>
      </c>
      <c r="J3549" t="s">
        <v>18</v>
      </c>
      <c r="K3549" t="s">
        <v>18</v>
      </c>
      <c r="L3549" t="s">
        <v>18</v>
      </c>
      <c r="M3549" t="s">
        <v>18</v>
      </c>
      <c r="N3549" t="s">
        <v>18</v>
      </c>
      <c r="O3549" t="s">
        <v>18</v>
      </c>
      <c r="P3549" t="s">
        <v>18</v>
      </c>
      <c r="Q3549" t="s">
        <v>18</v>
      </c>
      <c r="R3549" t="s">
        <v>18</v>
      </c>
      <c r="S3549" t="s">
        <v>18</v>
      </c>
      <c r="T3549" t="s">
        <v>18</v>
      </c>
      <c r="U3549" t="s">
        <v>18</v>
      </c>
      <c r="V3549" t="s">
        <v>18</v>
      </c>
      <c r="W3549" t="s">
        <v>18</v>
      </c>
      <c r="X3549" t="s">
        <v>18</v>
      </c>
      <c r="Y3549" t="s">
        <v>18</v>
      </c>
      <c r="Z3549" t="s">
        <v>18</v>
      </c>
      <c r="AA3549" t="s">
        <v>18</v>
      </c>
      <c r="AB3549" t="s">
        <v>18</v>
      </c>
      <c r="AC3549" t="s">
        <v>18</v>
      </c>
      <c r="AD3549" t="s">
        <v>18</v>
      </c>
      <c r="AE3549" t="s">
        <v>18</v>
      </c>
      <c r="AF3549" t="s">
        <v>18</v>
      </c>
      <c r="AG3549" t="s">
        <v>18</v>
      </c>
      <c r="AH3549" s="1">
        <v>1158254.459</v>
      </c>
      <c r="AI3549" s="1">
        <v>1116328.3370000001</v>
      </c>
      <c r="AJ3549" s="1">
        <v>1151060.2080000001</v>
      </c>
      <c r="AK3549" s="1">
        <v>1135339.3870000001</v>
      </c>
      <c r="AL3549" s="1">
        <v>1209513.784</v>
      </c>
      <c r="AM3549" s="1">
        <v>1227327.3489999999</v>
      </c>
      <c r="AN3549" s="1">
        <v>1206325.253</v>
      </c>
      <c r="AO3549" s="1">
        <v>1290454.629</v>
      </c>
      <c r="AP3549" s="1">
        <v>1418586.551</v>
      </c>
      <c r="AQ3549" s="1">
        <v>1528633.527</v>
      </c>
      <c r="AR3549" s="1">
        <v>1636091.7320000001</v>
      </c>
      <c r="AS3549" s="1">
        <v>1744110.277</v>
      </c>
      <c r="AT3549" s="1">
        <v>1877570.8659999999</v>
      </c>
      <c r="AU3549">
        <v>2004</v>
      </c>
    </row>
    <row r="3550" spans="1:47" hidden="1" x14ac:dyDescent="0.3">
      <c r="A3550">
        <v>433</v>
      </c>
      <c r="B3550" t="s">
        <v>785</v>
      </c>
      <c r="C3550" t="s">
        <v>39</v>
      </c>
      <c r="D3550" t="s">
        <v>786</v>
      </c>
      <c r="E3550" t="s">
        <v>40</v>
      </c>
      <c r="F3550" t="s">
        <v>15</v>
      </c>
      <c r="G3550" t="s">
        <v>6</v>
      </c>
      <c r="H3550" t="s">
        <v>41</v>
      </c>
      <c r="I3550" t="s">
        <v>42</v>
      </c>
      <c r="J3550" t="s">
        <v>18</v>
      </c>
      <c r="K3550" t="s">
        <v>18</v>
      </c>
      <c r="L3550" t="s">
        <v>18</v>
      </c>
      <c r="M3550" t="s">
        <v>18</v>
      </c>
      <c r="N3550" t="s">
        <v>18</v>
      </c>
      <c r="O3550" t="s">
        <v>18</v>
      </c>
      <c r="P3550" t="s">
        <v>18</v>
      </c>
      <c r="Q3550" t="s">
        <v>18</v>
      </c>
      <c r="R3550" t="s">
        <v>18</v>
      </c>
      <c r="S3550" t="s">
        <v>18</v>
      </c>
      <c r="T3550" t="s">
        <v>18</v>
      </c>
      <c r="U3550" t="s">
        <v>18</v>
      </c>
      <c r="V3550" t="s">
        <v>18</v>
      </c>
      <c r="W3550" t="s">
        <v>18</v>
      </c>
      <c r="X3550" t="s">
        <v>18</v>
      </c>
      <c r="Y3550" t="s">
        <v>18</v>
      </c>
      <c r="Z3550" t="s">
        <v>18</v>
      </c>
      <c r="AA3550" t="s">
        <v>18</v>
      </c>
      <c r="AB3550" t="s">
        <v>18</v>
      </c>
      <c r="AC3550" t="s">
        <v>18</v>
      </c>
      <c r="AD3550" t="s">
        <v>18</v>
      </c>
      <c r="AE3550" t="s">
        <v>18</v>
      </c>
      <c r="AF3550" t="s">
        <v>18</v>
      </c>
      <c r="AG3550" t="s">
        <v>18</v>
      </c>
      <c r="AH3550" s="1">
        <v>1381422.9650000001</v>
      </c>
      <c r="AI3550" s="1">
        <v>1651509.0090000001</v>
      </c>
      <c r="AJ3550" s="1">
        <v>2300855.6770000001</v>
      </c>
      <c r="AK3550" s="1">
        <v>2416819.35</v>
      </c>
      <c r="AL3550" s="1">
        <v>3394623.906</v>
      </c>
      <c r="AM3550" s="1">
        <v>2406080.2659999998</v>
      </c>
      <c r="AN3550" s="1">
        <v>2961441.3760000002</v>
      </c>
      <c r="AO3550" s="1">
        <v>3868197.8820000002</v>
      </c>
      <c r="AP3550" s="1">
        <v>4127623.7</v>
      </c>
      <c r="AQ3550" s="1">
        <v>4812721.0029999996</v>
      </c>
      <c r="AR3550" s="1">
        <v>5201619.8439999996</v>
      </c>
      <c r="AS3550" s="1">
        <v>5642347.4869999997</v>
      </c>
      <c r="AT3550" s="1">
        <v>6219834.3629999999</v>
      </c>
      <c r="AU3550">
        <v>2004</v>
      </c>
    </row>
    <row r="3551" spans="1:47" hidden="1" x14ac:dyDescent="0.3">
      <c r="A3551">
        <v>433</v>
      </c>
      <c r="B3551" t="s">
        <v>785</v>
      </c>
      <c r="C3551" t="s">
        <v>43</v>
      </c>
      <c r="D3551" t="s">
        <v>786</v>
      </c>
      <c r="E3551" t="s">
        <v>40</v>
      </c>
      <c r="F3551" t="s">
        <v>28</v>
      </c>
      <c r="G3551" t="s">
        <v>6</v>
      </c>
      <c r="H3551" t="s">
        <v>44</v>
      </c>
      <c r="I3551" t="s">
        <v>42</v>
      </c>
      <c r="J3551" t="s">
        <v>18</v>
      </c>
      <c r="K3551" t="s">
        <v>18</v>
      </c>
      <c r="L3551" t="s">
        <v>18</v>
      </c>
      <c r="M3551" t="s">
        <v>18</v>
      </c>
      <c r="N3551" t="s">
        <v>18</v>
      </c>
      <c r="O3551" t="s">
        <v>18</v>
      </c>
      <c r="P3551" t="s">
        <v>18</v>
      </c>
      <c r="Q3551" t="s">
        <v>18</v>
      </c>
      <c r="R3551" t="s">
        <v>18</v>
      </c>
      <c r="S3551" t="s">
        <v>18</v>
      </c>
      <c r="T3551" t="s">
        <v>18</v>
      </c>
      <c r="U3551" t="s">
        <v>18</v>
      </c>
      <c r="V3551" t="s">
        <v>18</v>
      </c>
      <c r="W3551" t="s">
        <v>18</v>
      </c>
      <c r="X3551" t="s">
        <v>18</v>
      </c>
      <c r="Y3551" t="s">
        <v>18</v>
      </c>
      <c r="Z3551" t="s">
        <v>18</v>
      </c>
      <c r="AA3551" t="s">
        <v>18</v>
      </c>
      <c r="AB3551" t="s">
        <v>18</v>
      </c>
      <c r="AC3551" t="s">
        <v>18</v>
      </c>
      <c r="AD3551" t="s">
        <v>18</v>
      </c>
      <c r="AE3551" t="s">
        <v>18</v>
      </c>
      <c r="AF3551" t="s">
        <v>18</v>
      </c>
      <c r="AG3551" t="s">
        <v>18</v>
      </c>
      <c r="AH3551">
        <v>950.84799999999996</v>
      </c>
      <c r="AI3551" s="1">
        <v>1124.432</v>
      </c>
      <c r="AJ3551" s="1">
        <v>1568.0519999999999</v>
      </c>
      <c r="AK3551" s="1">
        <v>1926.2639999999999</v>
      </c>
      <c r="AL3551" s="1">
        <v>2845.2530000000002</v>
      </c>
      <c r="AM3551" s="1">
        <v>2056.4789999999998</v>
      </c>
      <c r="AN3551" s="1">
        <v>2531.1460000000002</v>
      </c>
      <c r="AO3551" s="1">
        <v>3306.152</v>
      </c>
      <c r="AP3551" s="1">
        <v>3527.884</v>
      </c>
      <c r="AQ3551" s="1">
        <v>4113.4369999999999</v>
      </c>
      <c r="AR3551" s="1">
        <v>4445.8289999999997</v>
      </c>
      <c r="AS3551" s="1">
        <v>4822.5190000000002</v>
      </c>
      <c r="AT3551" s="1">
        <v>5316.098</v>
      </c>
      <c r="AU3551">
        <v>2004</v>
      </c>
    </row>
    <row r="3552" spans="1:47" hidden="1" x14ac:dyDescent="0.3">
      <c r="A3552">
        <v>433</v>
      </c>
      <c r="B3552" t="s">
        <v>785</v>
      </c>
      <c r="C3552" t="s">
        <v>45</v>
      </c>
      <c r="D3552" t="s">
        <v>786</v>
      </c>
      <c r="E3552" t="s">
        <v>46</v>
      </c>
      <c r="F3552" t="s">
        <v>48</v>
      </c>
      <c r="H3552" t="s">
        <v>47</v>
      </c>
    </row>
    <row r="3553" spans="1:47" hidden="1" x14ac:dyDescent="0.3">
      <c r="A3553">
        <v>433</v>
      </c>
      <c r="B3553" t="s">
        <v>785</v>
      </c>
      <c r="C3553" t="s">
        <v>49</v>
      </c>
      <c r="D3553" t="s">
        <v>786</v>
      </c>
      <c r="E3553" t="s">
        <v>50</v>
      </c>
      <c r="F3553" t="s">
        <v>52</v>
      </c>
      <c r="G3553" t="s">
        <v>16</v>
      </c>
      <c r="H3553" t="s">
        <v>51</v>
      </c>
      <c r="I3553" t="s">
        <v>29</v>
      </c>
      <c r="J3553" t="s">
        <v>18</v>
      </c>
      <c r="K3553" t="s">
        <v>18</v>
      </c>
      <c r="L3553" t="s">
        <v>18</v>
      </c>
      <c r="M3553" t="s">
        <v>18</v>
      </c>
      <c r="N3553" t="s">
        <v>18</v>
      </c>
      <c r="O3553" t="s">
        <v>18</v>
      </c>
      <c r="P3553" t="s">
        <v>18</v>
      </c>
      <c r="Q3553" t="s">
        <v>18</v>
      </c>
      <c r="R3553" t="s">
        <v>18</v>
      </c>
      <c r="S3553" t="s">
        <v>18</v>
      </c>
      <c r="T3553" t="s">
        <v>18</v>
      </c>
      <c r="U3553" t="s">
        <v>18</v>
      </c>
      <c r="V3553" t="s">
        <v>18</v>
      </c>
      <c r="W3553" t="s">
        <v>18</v>
      </c>
      <c r="X3553" t="s">
        <v>18</v>
      </c>
      <c r="Y3553" t="s">
        <v>18</v>
      </c>
      <c r="Z3553" t="s">
        <v>18</v>
      </c>
      <c r="AA3553" t="s">
        <v>18</v>
      </c>
      <c r="AB3553" t="s">
        <v>18</v>
      </c>
      <c r="AC3553" t="s">
        <v>18</v>
      </c>
      <c r="AD3553" t="s">
        <v>18</v>
      </c>
      <c r="AE3553" t="s">
        <v>18</v>
      </c>
      <c r="AF3553" t="s">
        <v>18</v>
      </c>
      <c r="AG3553" t="s">
        <v>18</v>
      </c>
      <c r="AH3553">
        <v>67.058999999999997</v>
      </c>
      <c r="AI3553">
        <v>82.575000000000003</v>
      </c>
      <c r="AJ3553">
        <v>90.531999999999996</v>
      </c>
      <c r="AK3553">
        <v>94.551000000000002</v>
      </c>
      <c r="AL3553">
        <v>105.845</v>
      </c>
      <c r="AM3553">
        <v>111.468</v>
      </c>
      <c r="AN3553">
        <v>113.703</v>
      </c>
      <c r="AO3553">
        <v>127.348</v>
      </c>
      <c r="AP3553">
        <v>144.86799999999999</v>
      </c>
      <c r="AQ3553">
        <v>160.72200000000001</v>
      </c>
      <c r="AR3553">
        <v>177.30500000000001</v>
      </c>
      <c r="AS3553">
        <v>195.29</v>
      </c>
      <c r="AT3553">
        <v>217.55600000000001</v>
      </c>
      <c r="AU3553">
        <v>2010</v>
      </c>
    </row>
    <row r="3554" spans="1:47" hidden="1" x14ac:dyDescent="0.3">
      <c r="A3554">
        <v>433</v>
      </c>
      <c r="B3554" t="s">
        <v>785</v>
      </c>
      <c r="C3554" t="s">
        <v>53</v>
      </c>
      <c r="D3554" t="s">
        <v>786</v>
      </c>
      <c r="E3554" t="s">
        <v>54</v>
      </c>
      <c r="F3554" t="s">
        <v>52</v>
      </c>
      <c r="G3554" t="s">
        <v>6</v>
      </c>
      <c r="H3554" t="s">
        <v>55</v>
      </c>
      <c r="I3554" t="s">
        <v>42</v>
      </c>
      <c r="J3554" t="s">
        <v>18</v>
      </c>
      <c r="K3554" t="s">
        <v>18</v>
      </c>
      <c r="L3554" t="s">
        <v>18</v>
      </c>
      <c r="M3554" t="s">
        <v>18</v>
      </c>
      <c r="N3554" t="s">
        <v>18</v>
      </c>
      <c r="O3554" t="s">
        <v>18</v>
      </c>
      <c r="P3554" t="s">
        <v>18</v>
      </c>
      <c r="Q3554" t="s">
        <v>18</v>
      </c>
      <c r="R3554" t="s">
        <v>18</v>
      </c>
      <c r="S3554" t="s">
        <v>18</v>
      </c>
      <c r="T3554" t="s">
        <v>18</v>
      </c>
      <c r="U3554" t="s">
        <v>18</v>
      </c>
      <c r="V3554" t="s">
        <v>18</v>
      </c>
      <c r="W3554" t="s">
        <v>18</v>
      </c>
      <c r="X3554" t="s">
        <v>18</v>
      </c>
      <c r="Y3554" t="s">
        <v>18</v>
      </c>
      <c r="Z3554" t="s">
        <v>18</v>
      </c>
      <c r="AA3554" t="s">
        <v>18</v>
      </c>
      <c r="AB3554" t="s">
        <v>18</v>
      </c>
      <c r="AC3554" t="s">
        <v>18</v>
      </c>
      <c r="AD3554" t="s">
        <v>18</v>
      </c>
      <c r="AE3554" t="s">
        <v>18</v>
      </c>
      <c r="AF3554" t="s">
        <v>18</v>
      </c>
      <c r="AG3554" t="s">
        <v>18</v>
      </c>
      <c r="AH3554" s="1">
        <v>2474.4940000000001</v>
      </c>
      <c r="AI3554" s="1">
        <v>2958.29</v>
      </c>
      <c r="AJ3554" s="1">
        <v>3148.895</v>
      </c>
      <c r="AK3554" s="1">
        <v>3196.0050000000001</v>
      </c>
      <c r="AL3554" s="1">
        <v>3480.3229999999999</v>
      </c>
      <c r="AM3554" s="1">
        <v>3568.8470000000002</v>
      </c>
      <c r="AN3554" s="1">
        <v>3548.16</v>
      </c>
      <c r="AO3554" s="1">
        <v>3877.0320000000002</v>
      </c>
      <c r="AP3554" s="1">
        <v>4307.0389999999998</v>
      </c>
      <c r="AQ3554" s="1">
        <v>4670.9690000000001</v>
      </c>
      <c r="AR3554" s="1">
        <v>5041.9880000000003</v>
      </c>
      <c r="AS3554" s="1">
        <v>5439.1930000000002</v>
      </c>
      <c r="AT3554" s="1">
        <v>5940.5320000000002</v>
      </c>
      <c r="AU3554">
        <v>2004</v>
      </c>
    </row>
    <row r="3555" spans="1:47" hidden="1" x14ac:dyDescent="0.3">
      <c r="A3555">
        <v>433</v>
      </c>
      <c r="B3555" t="s">
        <v>785</v>
      </c>
      <c r="C3555" t="s">
        <v>56</v>
      </c>
      <c r="D3555" t="s">
        <v>786</v>
      </c>
      <c r="E3555" t="s">
        <v>57</v>
      </c>
      <c r="F3555" t="s">
        <v>59</v>
      </c>
      <c r="H3555" t="s">
        <v>58</v>
      </c>
      <c r="I3555" t="s">
        <v>29</v>
      </c>
      <c r="J3555" t="s">
        <v>18</v>
      </c>
      <c r="K3555" t="s">
        <v>18</v>
      </c>
      <c r="L3555" t="s">
        <v>18</v>
      </c>
      <c r="M3555" t="s">
        <v>18</v>
      </c>
      <c r="N3555" t="s">
        <v>18</v>
      </c>
      <c r="O3555" t="s">
        <v>18</v>
      </c>
      <c r="P3555" t="s">
        <v>18</v>
      </c>
      <c r="Q3555" t="s">
        <v>18</v>
      </c>
      <c r="R3555" t="s">
        <v>18</v>
      </c>
      <c r="S3555" t="s">
        <v>18</v>
      </c>
      <c r="T3555" t="s">
        <v>18</v>
      </c>
      <c r="U3555" t="s">
        <v>18</v>
      </c>
      <c r="V3555" t="s">
        <v>18</v>
      </c>
      <c r="W3555" t="s">
        <v>18</v>
      </c>
      <c r="X3555" t="s">
        <v>18</v>
      </c>
      <c r="Y3555" t="s">
        <v>18</v>
      </c>
      <c r="Z3555" t="s">
        <v>18</v>
      </c>
      <c r="AA3555" t="s">
        <v>18</v>
      </c>
      <c r="AB3555" t="s">
        <v>18</v>
      </c>
      <c r="AC3555" t="s">
        <v>18</v>
      </c>
      <c r="AD3555" t="s">
        <v>18</v>
      </c>
      <c r="AE3555" t="s">
        <v>18</v>
      </c>
      <c r="AF3555" t="s">
        <v>18</v>
      </c>
      <c r="AG3555" t="s">
        <v>18</v>
      </c>
      <c r="AH3555">
        <v>0.127</v>
      </c>
      <c r="AI3555">
        <v>0.14599999999999999</v>
      </c>
      <c r="AJ3555">
        <v>0.14699999999999999</v>
      </c>
      <c r="AK3555">
        <v>0.14199999999999999</v>
      </c>
      <c r="AL3555">
        <v>0.151</v>
      </c>
      <c r="AM3555">
        <v>0.159</v>
      </c>
      <c r="AN3555">
        <v>0.153</v>
      </c>
      <c r="AO3555">
        <v>0.16200000000000001</v>
      </c>
      <c r="AP3555">
        <v>0.17499999999999999</v>
      </c>
      <c r="AQ3555">
        <v>0.185</v>
      </c>
      <c r="AR3555">
        <v>0.193</v>
      </c>
      <c r="AS3555">
        <v>0.20100000000000001</v>
      </c>
      <c r="AT3555">
        <v>0.21</v>
      </c>
      <c r="AU3555">
        <v>2009</v>
      </c>
    </row>
    <row r="3556" spans="1:47" hidden="1" x14ac:dyDescent="0.3">
      <c r="A3556">
        <v>433</v>
      </c>
      <c r="B3556" t="s">
        <v>785</v>
      </c>
      <c r="C3556" t="s">
        <v>60</v>
      </c>
      <c r="D3556" t="s">
        <v>786</v>
      </c>
      <c r="E3556" t="s">
        <v>61</v>
      </c>
      <c r="F3556" t="s">
        <v>63</v>
      </c>
      <c r="H3556" t="s">
        <v>62</v>
      </c>
      <c r="I3556" t="s">
        <v>29</v>
      </c>
      <c r="J3556" t="s">
        <v>18</v>
      </c>
      <c r="K3556" t="s">
        <v>18</v>
      </c>
      <c r="L3556" t="s">
        <v>18</v>
      </c>
      <c r="M3556" t="s">
        <v>18</v>
      </c>
      <c r="N3556" t="s">
        <v>18</v>
      </c>
      <c r="O3556" t="s">
        <v>18</v>
      </c>
      <c r="P3556" t="s">
        <v>18</v>
      </c>
      <c r="Q3556" t="s">
        <v>18</v>
      </c>
      <c r="R3556" t="s">
        <v>18</v>
      </c>
      <c r="S3556" t="s">
        <v>18</v>
      </c>
      <c r="T3556" t="s">
        <v>18</v>
      </c>
      <c r="U3556" t="s">
        <v>18</v>
      </c>
      <c r="V3556" t="s">
        <v>18</v>
      </c>
      <c r="W3556" t="s">
        <v>18</v>
      </c>
      <c r="X3556" t="s">
        <v>18</v>
      </c>
      <c r="Y3556" t="s">
        <v>18</v>
      </c>
      <c r="Z3556" t="s">
        <v>18</v>
      </c>
      <c r="AA3556" t="s">
        <v>18</v>
      </c>
      <c r="AB3556" t="s">
        <v>18</v>
      </c>
      <c r="AC3556" t="s">
        <v>18</v>
      </c>
      <c r="AD3556" t="s">
        <v>18</v>
      </c>
      <c r="AE3556" t="s">
        <v>18</v>
      </c>
      <c r="AF3556" t="s">
        <v>18</v>
      </c>
      <c r="AG3556" t="s">
        <v>18</v>
      </c>
      <c r="AH3556">
        <v>558.26499999999999</v>
      </c>
      <c r="AI3556">
        <v>558.26499999999999</v>
      </c>
      <c r="AJ3556">
        <v>730.68700000000001</v>
      </c>
      <c r="AK3556">
        <v>756.2</v>
      </c>
      <c r="AL3556">
        <v>975.37599999999998</v>
      </c>
      <c r="AM3556">
        <v>674.19</v>
      </c>
      <c r="AN3556">
        <v>834.64099999999996</v>
      </c>
      <c r="AO3556">
        <v>997.721</v>
      </c>
      <c r="AP3556">
        <v>958.34400000000005</v>
      </c>
      <c r="AQ3556" s="1">
        <v>1030.347</v>
      </c>
      <c r="AR3556" s="1">
        <v>1031.6610000000001</v>
      </c>
      <c r="AS3556" s="1">
        <v>1037.3499999999999</v>
      </c>
      <c r="AT3556" s="1">
        <v>1047.0160000000001</v>
      </c>
      <c r="AU3556">
        <v>2010</v>
      </c>
    </row>
    <row r="3557" spans="1:47" hidden="1" x14ac:dyDescent="0.3">
      <c r="A3557">
        <v>433</v>
      </c>
      <c r="B3557" t="s">
        <v>785</v>
      </c>
      <c r="C3557" t="s">
        <v>64</v>
      </c>
      <c r="D3557" t="s">
        <v>786</v>
      </c>
      <c r="E3557" t="s">
        <v>788</v>
      </c>
      <c r="F3557" t="s">
        <v>67</v>
      </c>
      <c r="H3557" t="s">
        <v>66</v>
      </c>
    </row>
    <row r="3558" spans="1:47" hidden="1" x14ac:dyDescent="0.3">
      <c r="A3558">
        <v>433</v>
      </c>
      <c r="B3558" t="s">
        <v>785</v>
      </c>
      <c r="C3558" t="s">
        <v>68</v>
      </c>
      <c r="D3558" t="s">
        <v>786</v>
      </c>
      <c r="E3558" t="s">
        <v>69</v>
      </c>
      <c r="F3558" t="s">
        <v>67</v>
      </c>
      <c r="H3558" t="s">
        <v>70</v>
      </c>
      <c r="I3558" t="s">
        <v>787</v>
      </c>
      <c r="J3558" t="s">
        <v>18</v>
      </c>
      <c r="K3558" t="s">
        <v>18</v>
      </c>
      <c r="L3558" t="s">
        <v>18</v>
      </c>
      <c r="M3558" t="s">
        <v>18</v>
      </c>
      <c r="N3558" t="s">
        <v>18</v>
      </c>
      <c r="O3558" t="s">
        <v>18</v>
      </c>
      <c r="P3558" t="s">
        <v>18</v>
      </c>
      <c r="Q3558" t="s">
        <v>18</v>
      </c>
      <c r="R3558" t="s">
        <v>18</v>
      </c>
      <c r="S3558" t="s">
        <v>18</v>
      </c>
      <c r="T3558" t="s">
        <v>18</v>
      </c>
      <c r="U3558" t="s">
        <v>18</v>
      </c>
      <c r="V3558" t="s">
        <v>18</v>
      </c>
      <c r="W3558" t="s">
        <v>18</v>
      </c>
      <c r="X3558" t="s">
        <v>18</v>
      </c>
      <c r="Y3558" t="s">
        <v>18</v>
      </c>
      <c r="Z3558" t="s">
        <v>18</v>
      </c>
      <c r="AA3558" t="s">
        <v>18</v>
      </c>
      <c r="AB3558" t="s">
        <v>18</v>
      </c>
      <c r="AC3558" t="s">
        <v>18</v>
      </c>
      <c r="AD3558" t="s">
        <v>18</v>
      </c>
      <c r="AE3558" t="s">
        <v>18</v>
      </c>
      <c r="AF3558" t="s">
        <v>18</v>
      </c>
      <c r="AG3558" t="s">
        <v>18</v>
      </c>
      <c r="AH3558">
        <v>-11.871</v>
      </c>
      <c r="AI3558">
        <v>33.536999999999999</v>
      </c>
      <c r="AJ3558">
        <v>35.813000000000002</v>
      </c>
      <c r="AK3558">
        <v>30.213000000000001</v>
      </c>
      <c r="AL3558">
        <v>52.511000000000003</v>
      </c>
      <c r="AM3558">
        <v>15.478</v>
      </c>
      <c r="AN3558">
        <v>26.184000000000001</v>
      </c>
      <c r="AO3558">
        <v>29.14</v>
      </c>
      <c r="AP3558">
        <v>32.024999999999999</v>
      </c>
      <c r="AQ3558">
        <v>30.783999999999999</v>
      </c>
      <c r="AR3558">
        <v>36.195</v>
      </c>
      <c r="AS3558">
        <v>38.878</v>
      </c>
      <c r="AT3558">
        <v>31.361999999999998</v>
      </c>
      <c r="AU3558">
        <v>2010</v>
      </c>
    </row>
    <row r="3559" spans="1:47" hidden="1" x14ac:dyDescent="0.3">
      <c r="A3559">
        <v>433</v>
      </c>
      <c r="B3559" t="s">
        <v>785</v>
      </c>
      <c r="C3559" t="s">
        <v>71</v>
      </c>
      <c r="D3559" t="s">
        <v>786</v>
      </c>
      <c r="E3559" t="s">
        <v>72</v>
      </c>
      <c r="F3559" t="s">
        <v>33</v>
      </c>
      <c r="H3559" t="s">
        <v>73</v>
      </c>
      <c r="I3559" t="s">
        <v>789</v>
      </c>
      <c r="J3559" t="s">
        <v>18</v>
      </c>
      <c r="K3559" t="s">
        <v>18</v>
      </c>
      <c r="L3559" t="s">
        <v>18</v>
      </c>
      <c r="M3559" t="s">
        <v>18</v>
      </c>
      <c r="N3559" t="s">
        <v>18</v>
      </c>
      <c r="O3559" t="s">
        <v>18</v>
      </c>
      <c r="P3559" t="s">
        <v>18</v>
      </c>
      <c r="Q3559" t="s">
        <v>18</v>
      </c>
      <c r="R3559" t="s">
        <v>18</v>
      </c>
      <c r="S3559" t="s">
        <v>18</v>
      </c>
      <c r="T3559" t="s">
        <v>18</v>
      </c>
      <c r="U3559" t="s">
        <v>18</v>
      </c>
      <c r="V3559" t="s">
        <v>18</v>
      </c>
      <c r="W3559" t="s">
        <v>18</v>
      </c>
      <c r="X3559" t="s">
        <v>18</v>
      </c>
      <c r="Y3559" t="s">
        <v>18</v>
      </c>
      <c r="Z3559" t="s">
        <v>18</v>
      </c>
      <c r="AA3559" t="s">
        <v>18</v>
      </c>
      <c r="AB3559" t="s">
        <v>18</v>
      </c>
      <c r="AC3559" t="s">
        <v>18</v>
      </c>
      <c r="AD3559" t="s">
        <v>18</v>
      </c>
      <c r="AE3559" t="s">
        <v>18</v>
      </c>
      <c r="AF3559" t="s">
        <v>18</v>
      </c>
      <c r="AG3559" t="s">
        <v>18</v>
      </c>
      <c r="AH3559">
        <v>44.274999999999999</v>
      </c>
      <c r="AI3559">
        <v>60.639000000000003</v>
      </c>
      <c r="AJ3559">
        <v>92.929000000000002</v>
      </c>
      <c r="AK3559">
        <v>121.57</v>
      </c>
      <c r="AL3559">
        <v>124.813</v>
      </c>
      <c r="AM3559">
        <v>122.074</v>
      </c>
      <c r="AN3559">
        <v>125.05800000000001</v>
      </c>
      <c r="AO3559">
        <v>131.31100000000001</v>
      </c>
      <c r="AP3559">
        <v>137.87700000000001</v>
      </c>
      <c r="AQ3559">
        <v>144.77099999999999</v>
      </c>
      <c r="AR3559">
        <v>150.56100000000001</v>
      </c>
      <c r="AS3559">
        <v>156.584</v>
      </c>
      <c r="AT3559">
        <v>162.84700000000001</v>
      </c>
      <c r="AU3559">
        <v>2010</v>
      </c>
    </row>
    <row r="3560" spans="1:47" hidden="1" x14ac:dyDescent="0.3">
      <c r="A3560">
        <v>433</v>
      </c>
      <c r="B3560" t="s">
        <v>785</v>
      </c>
      <c r="C3560" t="s">
        <v>75</v>
      </c>
      <c r="D3560" t="s">
        <v>786</v>
      </c>
      <c r="E3560" t="s">
        <v>72</v>
      </c>
      <c r="F3560" t="s">
        <v>21</v>
      </c>
      <c r="H3560" t="s">
        <v>76</v>
      </c>
      <c r="I3560" t="s">
        <v>77</v>
      </c>
      <c r="J3560" t="s">
        <v>18</v>
      </c>
      <c r="K3560" t="s">
        <v>18</v>
      </c>
      <c r="L3560" t="s">
        <v>18</v>
      </c>
      <c r="M3560" t="s">
        <v>18</v>
      </c>
      <c r="N3560" t="s">
        <v>18</v>
      </c>
      <c r="O3560" t="s">
        <v>18</v>
      </c>
      <c r="P3560" t="s">
        <v>18</v>
      </c>
      <c r="Q3560" t="s">
        <v>18</v>
      </c>
      <c r="R3560" t="s">
        <v>18</v>
      </c>
      <c r="S3560" t="s">
        <v>18</v>
      </c>
      <c r="T3560" t="s">
        <v>18</v>
      </c>
      <c r="U3560" t="s">
        <v>18</v>
      </c>
      <c r="V3560" t="s">
        <v>18</v>
      </c>
      <c r="W3560" t="s">
        <v>18</v>
      </c>
      <c r="X3560" t="s">
        <v>18</v>
      </c>
      <c r="Y3560" t="s">
        <v>18</v>
      </c>
      <c r="Z3560" t="s">
        <v>18</v>
      </c>
      <c r="AA3560" t="s">
        <v>18</v>
      </c>
      <c r="AB3560" t="s">
        <v>18</v>
      </c>
      <c r="AC3560" t="s">
        <v>18</v>
      </c>
      <c r="AD3560" t="s">
        <v>18</v>
      </c>
      <c r="AE3560" t="s">
        <v>18</v>
      </c>
      <c r="AF3560" t="s">
        <v>18</v>
      </c>
      <c r="AG3560" t="s">
        <v>18</v>
      </c>
      <c r="AH3560" t="s">
        <v>18</v>
      </c>
      <c r="AI3560">
        <v>36.959000000000003</v>
      </c>
      <c r="AJ3560">
        <v>53.247999999999998</v>
      </c>
      <c r="AK3560">
        <v>30.821000000000002</v>
      </c>
      <c r="AL3560">
        <v>2.6680000000000001</v>
      </c>
      <c r="AM3560">
        <v>-2.194</v>
      </c>
      <c r="AN3560">
        <v>2.4449999999999998</v>
      </c>
      <c r="AO3560">
        <v>5</v>
      </c>
      <c r="AP3560">
        <v>5</v>
      </c>
      <c r="AQ3560">
        <v>5</v>
      </c>
      <c r="AR3560">
        <v>4</v>
      </c>
      <c r="AS3560">
        <v>4</v>
      </c>
      <c r="AT3560">
        <v>4</v>
      </c>
      <c r="AU3560">
        <v>2010</v>
      </c>
    </row>
    <row r="3561" spans="1:47" hidden="1" x14ac:dyDescent="0.3">
      <c r="A3561">
        <v>433</v>
      </c>
      <c r="B3561" t="s">
        <v>785</v>
      </c>
      <c r="C3561" t="s">
        <v>78</v>
      </c>
      <c r="D3561" t="s">
        <v>786</v>
      </c>
      <c r="E3561" t="s">
        <v>79</v>
      </c>
      <c r="F3561" t="s">
        <v>33</v>
      </c>
      <c r="H3561" t="s">
        <v>80</v>
      </c>
      <c r="I3561" t="s">
        <v>789</v>
      </c>
      <c r="J3561" t="s">
        <v>18</v>
      </c>
      <c r="K3561" t="s">
        <v>18</v>
      </c>
      <c r="L3561" t="s">
        <v>18</v>
      </c>
      <c r="M3561" t="s">
        <v>18</v>
      </c>
      <c r="N3561" t="s">
        <v>18</v>
      </c>
      <c r="O3561" t="s">
        <v>18</v>
      </c>
      <c r="P3561" t="s">
        <v>18</v>
      </c>
      <c r="Q3561" t="s">
        <v>18</v>
      </c>
      <c r="R3561" t="s">
        <v>18</v>
      </c>
      <c r="S3561" t="s">
        <v>18</v>
      </c>
      <c r="T3561" t="s">
        <v>18</v>
      </c>
      <c r="U3561" t="s">
        <v>18</v>
      </c>
      <c r="V3561" t="s">
        <v>18</v>
      </c>
      <c r="W3561" t="s">
        <v>18</v>
      </c>
      <c r="X3561" t="s">
        <v>18</v>
      </c>
      <c r="Y3561" t="s">
        <v>18</v>
      </c>
      <c r="Z3561" t="s">
        <v>18</v>
      </c>
      <c r="AA3561" t="s">
        <v>18</v>
      </c>
      <c r="AB3561" t="s">
        <v>18</v>
      </c>
      <c r="AC3561" t="s">
        <v>18</v>
      </c>
      <c r="AD3561" t="s">
        <v>18</v>
      </c>
      <c r="AE3561" t="s">
        <v>18</v>
      </c>
      <c r="AF3561" t="s">
        <v>18</v>
      </c>
      <c r="AG3561" t="s">
        <v>18</v>
      </c>
      <c r="AH3561">
        <v>53.430999999999997</v>
      </c>
      <c r="AI3561">
        <v>70.323999999999998</v>
      </c>
      <c r="AJ3561">
        <v>115.911</v>
      </c>
      <c r="AK3561">
        <v>121.324</v>
      </c>
      <c r="AL3561">
        <v>129.518</v>
      </c>
      <c r="AM3561">
        <v>123.8</v>
      </c>
      <c r="AN3561">
        <v>127.9</v>
      </c>
      <c r="AO3561">
        <v>134.29499999999999</v>
      </c>
      <c r="AP3561">
        <v>141.01</v>
      </c>
      <c r="AQ3561">
        <v>148.06</v>
      </c>
      <c r="AR3561">
        <v>153.983</v>
      </c>
      <c r="AS3561">
        <v>160.142</v>
      </c>
      <c r="AT3561">
        <v>166.548</v>
      </c>
      <c r="AU3561">
        <v>2010</v>
      </c>
    </row>
    <row r="3562" spans="1:47" hidden="1" x14ac:dyDescent="0.3">
      <c r="A3562">
        <v>433</v>
      </c>
      <c r="B3562" t="s">
        <v>785</v>
      </c>
      <c r="C3562" t="s">
        <v>81</v>
      </c>
      <c r="D3562" t="s">
        <v>786</v>
      </c>
      <c r="E3562" t="s">
        <v>79</v>
      </c>
      <c r="F3562" t="s">
        <v>21</v>
      </c>
      <c r="H3562" t="s">
        <v>82</v>
      </c>
      <c r="I3562" t="s">
        <v>83</v>
      </c>
      <c r="J3562" t="s">
        <v>18</v>
      </c>
      <c r="K3562" t="s">
        <v>18</v>
      </c>
      <c r="L3562" t="s">
        <v>18</v>
      </c>
      <c r="M3562" t="s">
        <v>18</v>
      </c>
      <c r="N3562" t="s">
        <v>18</v>
      </c>
      <c r="O3562" t="s">
        <v>18</v>
      </c>
      <c r="P3562" t="s">
        <v>18</v>
      </c>
      <c r="Q3562" t="s">
        <v>18</v>
      </c>
      <c r="R3562" t="s">
        <v>18</v>
      </c>
      <c r="S3562" t="s">
        <v>18</v>
      </c>
      <c r="T3562" t="s">
        <v>18</v>
      </c>
      <c r="U3562" t="s">
        <v>18</v>
      </c>
      <c r="V3562" t="s">
        <v>18</v>
      </c>
      <c r="W3562" t="s">
        <v>18</v>
      </c>
      <c r="X3562" t="s">
        <v>18</v>
      </c>
      <c r="Y3562" t="s">
        <v>18</v>
      </c>
      <c r="Z3562" t="s">
        <v>18</v>
      </c>
      <c r="AA3562" t="s">
        <v>18</v>
      </c>
      <c r="AB3562" t="s">
        <v>18</v>
      </c>
      <c r="AC3562" t="s">
        <v>18</v>
      </c>
      <c r="AD3562" t="s">
        <v>18</v>
      </c>
      <c r="AE3562" t="s">
        <v>18</v>
      </c>
      <c r="AF3562" t="s">
        <v>18</v>
      </c>
      <c r="AG3562" t="s">
        <v>18</v>
      </c>
      <c r="AH3562" t="s">
        <v>18</v>
      </c>
      <c r="AI3562">
        <v>31.616</v>
      </c>
      <c r="AJ3562">
        <v>64.825999999999993</v>
      </c>
      <c r="AK3562">
        <v>4.67</v>
      </c>
      <c r="AL3562">
        <v>6.7539999999999996</v>
      </c>
      <c r="AM3562">
        <v>-4.415</v>
      </c>
      <c r="AN3562">
        <v>3.3119999999999998</v>
      </c>
      <c r="AO3562">
        <v>5</v>
      </c>
      <c r="AP3562">
        <v>5</v>
      </c>
      <c r="AQ3562">
        <v>5</v>
      </c>
      <c r="AR3562">
        <v>4</v>
      </c>
      <c r="AS3562">
        <v>4</v>
      </c>
      <c r="AT3562">
        <v>4</v>
      </c>
      <c r="AU3562">
        <v>2010</v>
      </c>
    </row>
    <row r="3563" spans="1:47" hidden="1" x14ac:dyDescent="0.3">
      <c r="A3563">
        <v>433</v>
      </c>
      <c r="B3563" t="s">
        <v>785</v>
      </c>
      <c r="C3563" t="s">
        <v>84</v>
      </c>
      <c r="D3563" t="s">
        <v>786</v>
      </c>
      <c r="E3563" t="s">
        <v>85</v>
      </c>
      <c r="F3563" t="s">
        <v>59</v>
      </c>
    </row>
    <row r="3564" spans="1:47" hidden="1" x14ac:dyDescent="0.3">
      <c r="A3564">
        <v>433</v>
      </c>
      <c r="B3564" t="s">
        <v>785</v>
      </c>
      <c r="C3564" t="s">
        <v>86</v>
      </c>
      <c r="D3564" t="s">
        <v>786</v>
      </c>
      <c r="E3564" t="s">
        <v>609</v>
      </c>
      <c r="F3564" t="s">
        <v>21</v>
      </c>
      <c r="H3564" t="s">
        <v>88</v>
      </c>
    </row>
    <row r="3565" spans="1:47" hidden="1" x14ac:dyDescent="0.3">
      <c r="A3565">
        <v>433</v>
      </c>
      <c r="B3565" t="s">
        <v>785</v>
      </c>
      <c r="C3565" t="s">
        <v>90</v>
      </c>
      <c r="D3565" t="s">
        <v>786</v>
      </c>
      <c r="E3565" t="s">
        <v>610</v>
      </c>
      <c r="F3565" t="s">
        <v>21</v>
      </c>
      <c r="H3565" t="s">
        <v>92</v>
      </c>
    </row>
    <row r="3566" spans="1:47" hidden="1" x14ac:dyDescent="0.3">
      <c r="A3566">
        <v>433</v>
      </c>
      <c r="B3566" t="s">
        <v>785</v>
      </c>
      <c r="C3566" t="s">
        <v>93</v>
      </c>
      <c r="D3566" t="s">
        <v>786</v>
      </c>
      <c r="E3566" t="s">
        <v>611</v>
      </c>
      <c r="F3566" t="s">
        <v>21</v>
      </c>
      <c r="H3566" t="s">
        <v>95</v>
      </c>
    </row>
    <row r="3567" spans="1:47" hidden="1" x14ac:dyDescent="0.3">
      <c r="A3567">
        <v>433</v>
      </c>
      <c r="B3567" t="s">
        <v>785</v>
      </c>
      <c r="C3567" t="s">
        <v>96</v>
      </c>
      <c r="D3567" t="s">
        <v>786</v>
      </c>
      <c r="E3567" t="s">
        <v>612</v>
      </c>
      <c r="F3567" t="s">
        <v>21</v>
      </c>
      <c r="H3567" t="s">
        <v>98</v>
      </c>
    </row>
    <row r="3568" spans="1:47" hidden="1" x14ac:dyDescent="0.3">
      <c r="A3568">
        <v>433</v>
      </c>
      <c r="B3568" t="s">
        <v>785</v>
      </c>
      <c r="C3568" t="s">
        <v>99</v>
      </c>
      <c r="D3568" t="s">
        <v>786</v>
      </c>
      <c r="E3568" t="s">
        <v>100</v>
      </c>
      <c r="F3568" t="s">
        <v>28</v>
      </c>
      <c r="G3568" t="s">
        <v>16</v>
      </c>
      <c r="H3568" t="s">
        <v>101</v>
      </c>
      <c r="I3568" t="s">
        <v>790</v>
      </c>
      <c r="J3568" t="s">
        <v>18</v>
      </c>
      <c r="K3568" t="s">
        <v>18</v>
      </c>
      <c r="L3568" t="s">
        <v>18</v>
      </c>
      <c r="M3568" t="s">
        <v>18</v>
      </c>
      <c r="N3568" t="s">
        <v>18</v>
      </c>
      <c r="O3568" t="s">
        <v>18</v>
      </c>
      <c r="P3568" t="s">
        <v>18</v>
      </c>
      <c r="Q3568" t="s">
        <v>18</v>
      </c>
      <c r="R3568" t="s">
        <v>18</v>
      </c>
      <c r="S3568" t="s">
        <v>18</v>
      </c>
      <c r="T3568" t="s">
        <v>18</v>
      </c>
      <c r="U3568" t="s">
        <v>18</v>
      </c>
      <c r="V3568" t="s">
        <v>18</v>
      </c>
      <c r="W3568" t="s">
        <v>18</v>
      </c>
      <c r="X3568" t="s">
        <v>18</v>
      </c>
      <c r="Y3568" t="s">
        <v>18</v>
      </c>
      <c r="Z3568" t="s">
        <v>18</v>
      </c>
      <c r="AA3568" t="s">
        <v>18</v>
      </c>
      <c r="AB3568" t="s">
        <v>18</v>
      </c>
      <c r="AC3568" t="s">
        <v>18</v>
      </c>
      <c r="AD3568" t="s">
        <v>18</v>
      </c>
      <c r="AE3568" t="s">
        <v>18</v>
      </c>
      <c r="AF3568" t="s">
        <v>18</v>
      </c>
      <c r="AG3568" t="s">
        <v>18</v>
      </c>
      <c r="AH3568" t="s">
        <v>18</v>
      </c>
      <c r="AI3568">
        <v>2.81</v>
      </c>
      <c r="AJ3568">
        <v>2.7989999999999999</v>
      </c>
      <c r="AK3568">
        <v>5.7809999999999997</v>
      </c>
      <c r="AL3568">
        <v>7.4080000000000004</v>
      </c>
      <c r="AM3568">
        <v>2.7490000000000001</v>
      </c>
      <c r="AN3568">
        <v>1.9390000000000001</v>
      </c>
      <c r="AO3568">
        <v>1.9119999999999999</v>
      </c>
      <c r="AP3568">
        <v>0.95599999999999996</v>
      </c>
      <c r="AQ3568">
        <v>1.2090000000000001</v>
      </c>
      <c r="AR3568">
        <v>0.98199999999999998</v>
      </c>
      <c r="AS3568">
        <v>0.89100000000000001</v>
      </c>
      <c r="AT3568">
        <v>0.89100000000000001</v>
      </c>
      <c r="AU3568">
        <v>2010</v>
      </c>
    </row>
    <row r="3569" spans="1:47" hidden="1" x14ac:dyDescent="0.3">
      <c r="A3569">
        <v>433</v>
      </c>
      <c r="B3569" t="s">
        <v>785</v>
      </c>
      <c r="C3569" t="s">
        <v>102</v>
      </c>
      <c r="D3569" t="s">
        <v>786</v>
      </c>
      <c r="E3569" t="s">
        <v>103</v>
      </c>
      <c r="F3569" t="s">
        <v>28</v>
      </c>
      <c r="G3569" t="s">
        <v>16</v>
      </c>
      <c r="H3569" t="s">
        <v>104</v>
      </c>
      <c r="I3569" t="s">
        <v>790</v>
      </c>
      <c r="J3569" t="s">
        <v>18</v>
      </c>
      <c r="K3569" t="s">
        <v>18</v>
      </c>
      <c r="L3569" t="s">
        <v>18</v>
      </c>
      <c r="M3569" t="s">
        <v>18</v>
      </c>
      <c r="N3569" t="s">
        <v>18</v>
      </c>
      <c r="O3569" t="s">
        <v>18</v>
      </c>
      <c r="P3569" t="s">
        <v>18</v>
      </c>
      <c r="Q3569" t="s">
        <v>18</v>
      </c>
      <c r="R3569" t="s">
        <v>18</v>
      </c>
      <c r="S3569" t="s">
        <v>18</v>
      </c>
      <c r="T3569" t="s">
        <v>18</v>
      </c>
      <c r="U3569" t="s">
        <v>18</v>
      </c>
      <c r="V3569" t="s">
        <v>18</v>
      </c>
      <c r="W3569" t="s">
        <v>18</v>
      </c>
      <c r="X3569" t="s">
        <v>18</v>
      </c>
      <c r="Y3569" t="s">
        <v>18</v>
      </c>
      <c r="Z3569" t="s">
        <v>18</v>
      </c>
      <c r="AA3569" t="s">
        <v>18</v>
      </c>
      <c r="AB3569" t="s">
        <v>18</v>
      </c>
      <c r="AC3569" t="s">
        <v>18</v>
      </c>
      <c r="AD3569" t="s">
        <v>18</v>
      </c>
      <c r="AE3569" t="s">
        <v>18</v>
      </c>
      <c r="AF3569" t="s">
        <v>18</v>
      </c>
      <c r="AG3569" t="s">
        <v>18</v>
      </c>
      <c r="AH3569" t="s">
        <v>18</v>
      </c>
      <c r="AI3569">
        <v>22.513999999999999</v>
      </c>
      <c r="AJ3569">
        <v>29.19</v>
      </c>
      <c r="AK3569">
        <v>37.137</v>
      </c>
      <c r="AL3569">
        <v>61.164000000000001</v>
      </c>
      <c r="AM3569">
        <v>38.243000000000002</v>
      </c>
      <c r="AN3569">
        <v>50.076999999999998</v>
      </c>
      <c r="AO3569">
        <v>72.081999999999994</v>
      </c>
      <c r="AP3569">
        <v>77.563000000000002</v>
      </c>
      <c r="AQ3569">
        <v>96.271000000000001</v>
      </c>
      <c r="AR3569">
        <v>107.479</v>
      </c>
      <c r="AS3569">
        <v>120.256</v>
      </c>
      <c r="AT3569">
        <v>138.999</v>
      </c>
      <c r="AU3569">
        <v>2010</v>
      </c>
    </row>
    <row r="3570" spans="1:47" hidden="1" x14ac:dyDescent="0.3">
      <c r="A3570">
        <v>433</v>
      </c>
      <c r="B3570" t="s">
        <v>785</v>
      </c>
      <c r="C3570" t="s">
        <v>105</v>
      </c>
      <c r="D3570" t="s">
        <v>786</v>
      </c>
      <c r="E3570" t="s">
        <v>106</v>
      </c>
      <c r="F3570" t="s">
        <v>108</v>
      </c>
      <c r="H3570" t="s">
        <v>107</v>
      </c>
    </row>
    <row r="3571" spans="1:47" hidden="1" x14ac:dyDescent="0.3">
      <c r="A3571">
        <v>433</v>
      </c>
      <c r="B3571" t="s">
        <v>785</v>
      </c>
      <c r="C3571" t="s">
        <v>109</v>
      </c>
      <c r="D3571" t="s">
        <v>786</v>
      </c>
      <c r="E3571" t="s">
        <v>110</v>
      </c>
      <c r="F3571" t="s">
        <v>112</v>
      </c>
      <c r="G3571" t="s">
        <v>113</v>
      </c>
      <c r="H3571" t="s">
        <v>111</v>
      </c>
    </row>
    <row r="3572" spans="1:47" hidden="1" x14ac:dyDescent="0.3">
      <c r="A3572">
        <v>433</v>
      </c>
      <c r="B3572" t="s">
        <v>785</v>
      </c>
      <c r="C3572" t="s">
        <v>114</v>
      </c>
      <c r="D3572" t="s">
        <v>786</v>
      </c>
      <c r="E3572" t="s">
        <v>115</v>
      </c>
      <c r="F3572" t="s">
        <v>112</v>
      </c>
      <c r="G3572" t="s">
        <v>113</v>
      </c>
      <c r="H3572" t="s">
        <v>116</v>
      </c>
      <c r="I3572" t="s">
        <v>791</v>
      </c>
      <c r="J3572" t="s">
        <v>18</v>
      </c>
      <c r="K3572" t="s">
        <v>18</v>
      </c>
      <c r="L3572" t="s">
        <v>18</v>
      </c>
      <c r="M3572" t="s">
        <v>18</v>
      </c>
      <c r="N3572" t="s">
        <v>18</v>
      </c>
      <c r="O3572" t="s">
        <v>18</v>
      </c>
      <c r="P3572" t="s">
        <v>18</v>
      </c>
      <c r="Q3572" t="s">
        <v>18</v>
      </c>
      <c r="R3572" t="s">
        <v>18</v>
      </c>
      <c r="S3572" t="s">
        <v>18</v>
      </c>
      <c r="T3572" t="s">
        <v>18</v>
      </c>
      <c r="U3572" t="s">
        <v>18</v>
      </c>
      <c r="V3572" t="s">
        <v>18</v>
      </c>
      <c r="W3572" t="s">
        <v>18</v>
      </c>
      <c r="X3572" t="s">
        <v>18</v>
      </c>
      <c r="Y3572" t="s">
        <v>18</v>
      </c>
      <c r="Z3572" t="s">
        <v>18</v>
      </c>
      <c r="AA3572" t="s">
        <v>18</v>
      </c>
      <c r="AB3572" t="s">
        <v>18</v>
      </c>
      <c r="AC3572" t="s">
        <v>18</v>
      </c>
      <c r="AD3572" t="s">
        <v>18</v>
      </c>
      <c r="AE3572" t="s">
        <v>18</v>
      </c>
      <c r="AF3572" t="s">
        <v>18</v>
      </c>
      <c r="AG3572" t="s">
        <v>18</v>
      </c>
      <c r="AH3572">
        <v>27.1</v>
      </c>
      <c r="AI3572">
        <v>27.913</v>
      </c>
      <c r="AJ3572">
        <v>28.75</v>
      </c>
      <c r="AK3572">
        <v>29.584</v>
      </c>
      <c r="AL3572">
        <v>30.413</v>
      </c>
      <c r="AM3572">
        <v>31.234000000000002</v>
      </c>
      <c r="AN3572">
        <v>32.045999999999999</v>
      </c>
      <c r="AO3572">
        <v>32.847000000000001</v>
      </c>
      <c r="AP3572">
        <v>33.634999999999998</v>
      </c>
      <c r="AQ3572">
        <v>34.408999999999999</v>
      </c>
      <c r="AR3572">
        <v>35.165999999999997</v>
      </c>
      <c r="AS3572">
        <v>35.904000000000003</v>
      </c>
      <c r="AT3572">
        <v>36.622</v>
      </c>
      <c r="AU3572">
        <v>2004</v>
      </c>
    </row>
    <row r="3573" spans="1:47" hidden="1" x14ac:dyDescent="0.3">
      <c r="A3573">
        <v>433</v>
      </c>
      <c r="B3573" t="s">
        <v>785</v>
      </c>
      <c r="C3573" t="s">
        <v>118</v>
      </c>
      <c r="D3573" t="s">
        <v>786</v>
      </c>
      <c r="E3573" t="s">
        <v>119</v>
      </c>
      <c r="F3573" t="s">
        <v>15</v>
      </c>
      <c r="G3573" t="s">
        <v>16</v>
      </c>
      <c r="H3573" t="s">
        <v>120</v>
      </c>
      <c r="I3573" t="s">
        <v>792</v>
      </c>
      <c r="J3573" t="s">
        <v>18</v>
      </c>
      <c r="K3573" t="s">
        <v>18</v>
      </c>
      <c r="L3573" t="s">
        <v>18</v>
      </c>
      <c r="M3573" t="s">
        <v>18</v>
      </c>
      <c r="N3573" t="s">
        <v>18</v>
      </c>
      <c r="O3573" t="s">
        <v>18</v>
      </c>
      <c r="P3573" t="s">
        <v>18</v>
      </c>
      <c r="Q3573" t="s">
        <v>18</v>
      </c>
      <c r="R3573" t="s">
        <v>18</v>
      </c>
      <c r="S3573" t="s">
        <v>18</v>
      </c>
      <c r="T3573" t="s">
        <v>18</v>
      </c>
      <c r="U3573" t="s">
        <v>18</v>
      </c>
      <c r="V3573" t="s">
        <v>18</v>
      </c>
      <c r="W3573" t="s">
        <v>18</v>
      </c>
      <c r="X3573" t="s">
        <v>18</v>
      </c>
      <c r="Y3573" t="s">
        <v>18</v>
      </c>
      <c r="Z3573" t="s">
        <v>18</v>
      </c>
      <c r="AA3573" t="s">
        <v>18</v>
      </c>
      <c r="AB3573" t="s">
        <v>18</v>
      </c>
      <c r="AC3573" t="s">
        <v>18</v>
      </c>
      <c r="AD3573" t="s">
        <v>18</v>
      </c>
      <c r="AE3573" t="s">
        <v>18</v>
      </c>
      <c r="AF3573" t="s">
        <v>18</v>
      </c>
      <c r="AG3573" t="s">
        <v>18</v>
      </c>
      <c r="AH3573" t="s">
        <v>18</v>
      </c>
      <c r="AI3573" s="1">
        <v>49468.974999999999</v>
      </c>
      <c r="AJ3573" s="1">
        <v>58346.614000000001</v>
      </c>
      <c r="AK3573" s="1">
        <v>60293.684000000001</v>
      </c>
      <c r="AL3573" s="1">
        <v>88560.646999999997</v>
      </c>
      <c r="AM3573" s="1">
        <v>60330.968999999997</v>
      </c>
      <c r="AN3573" s="1">
        <v>71747.486000000004</v>
      </c>
      <c r="AO3573" s="1">
        <v>94199.259000000005</v>
      </c>
      <c r="AP3573" s="1">
        <v>101349.871</v>
      </c>
      <c r="AQ3573" s="1">
        <v>122020.599</v>
      </c>
      <c r="AR3573" s="1">
        <v>135896.31700000001</v>
      </c>
      <c r="AS3573" s="1">
        <v>151826.851</v>
      </c>
      <c r="AT3573" s="1">
        <v>175573.22399999999</v>
      </c>
      <c r="AU3573">
        <v>2010</v>
      </c>
    </row>
    <row r="3574" spans="1:47" hidden="1" x14ac:dyDescent="0.3">
      <c r="A3574">
        <v>433</v>
      </c>
      <c r="B3574" t="s">
        <v>785</v>
      </c>
      <c r="C3574" t="s">
        <v>122</v>
      </c>
      <c r="D3574" t="s">
        <v>786</v>
      </c>
      <c r="E3574" t="s">
        <v>119</v>
      </c>
      <c r="F3574" t="s">
        <v>67</v>
      </c>
      <c r="H3574" t="s">
        <v>120</v>
      </c>
      <c r="I3574" t="s">
        <v>123</v>
      </c>
      <c r="J3574" t="s">
        <v>18</v>
      </c>
      <c r="K3574" t="s">
        <v>18</v>
      </c>
      <c r="L3574" t="s">
        <v>18</v>
      </c>
      <c r="M3574" t="s">
        <v>18</v>
      </c>
      <c r="N3574" t="s">
        <v>18</v>
      </c>
      <c r="O3574" t="s">
        <v>18</v>
      </c>
      <c r="P3574" t="s">
        <v>18</v>
      </c>
      <c r="Q3574" t="s">
        <v>18</v>
      </c>
      <c r="R3574" t="s">
        <v>18</v>
      </c>
      <c r="S3574" t="s">
        <v>18</v>
      </c>
      <c r="T3574" t="s">
        <v>18</v>
      </c>
      <c r="U3574" t="s">
        <v>18</v>
      </c>
      <c r="V3574" t="s">
        <v>18</v>
      </c>
      <c r="W3574" t="s">
        <v>18</v>
      </c>
      <c r="X3574" t="s">
        <v>18</v>
      </c>
      <c r="Y3574" t="s">
        <v>18</v>
      </c>
      <c r="Z3574" t="s">
        <v>18</v>
      </c>
      <c r="AA3574" t="s">
        <v>18</v>
      </c>
      <c r="AB3574" t="s">
        <v>18</v>
      </c>
      <c r="AC3574" t="s">
        <v>18</v>
      </c>
      <c r="AD3574" t="s">
        <v>18</v>
      </c>
      <c r="AE3574" t="s">
        <v>18</v>
      </c>
      <c r="AF3574" t="s">
        <v>18</v>
      </c>
      <c r="AG3574" t="s">
        <v>18</v>
      </c>
      <c r="AH3574" t="s">
        <v>18</v>
      </c>
      <c r="AI3574">
        <v>107.31100000000001</v>
      </c>
      <c r="AJ3574">
        <v>88.203000000000003</v>
      </c>
      <c r="AK3574">
        <v>84.326999999999998</v>
      </c>
      <c r="AL3574">
        <v>85.781999999999996</v>
      </c>
      <c r="AM3574">
        <v>80.28</v>
      </c>
      <c r="AN3574">
        <v>75.602000000000004</v>
      </c>
      <c r="AO3574">
        <v>74.138999999999996</v>
      </c>
      <c r="AP3574">
        <v>73.001000000000005</v>
      </c>
      <c r="AQ3574">
        <v>73.683999999999997</v>
      </c>
      <c r="AR3574">
        <v>74.293000000000006</v>
      </c>
      <c r="AS3574">
        <v>74.944999999999993</v>
      </c>
      <c r="AT3574">
        <v>77.078000000000003</v>
      </c>
      <c r="AU3574">
        <v>2010</v>
      </c>
    </row>
    <row r="3575" spans="1:47" hidden="1" x14ac:dyDescent="0.3">
      <c r="A3575">
        <v>433</v>
      </c>
      <c r="B3575" t="s">
        <v>785</v>
      </c>
      <c r="C3575" t="s">
        <v>124</v>
      </c>
      <c r="D3575" t="s">
        <v>786</v>
      </c>
      <c r="E3575" t="s">
        <v>125</v>
      </c>
      <c r="F3575" t="s">
        <v>15</v>
      </c>
      <c r="G3575" t="s">
        <v>16</v>
      </c>
      <c r="H3575" t="s">
        <v>126</v>
      </c>
      <c r="I3575" t="s">
        <v>792</v>
      </c>
      <c r="J3575" t="s">
        <v>18</v>
      </c>
      <c r="K3575" t="s">
        <v>18</v>
      </c>
      <c r="L3575" t="s">
        <v>18</v>
      </c>
      <c r="M3575" t="s">
        <v>18</v>
      </c>
      <c r="N3575" t="s">
        <v>18</v>
      </c>
      <c r="O3575" t="s">
        <v>18</v>
      </c>
      <c r="P3575" t="s">
        <v>18</v>
      </c>
      <c r="Q3575" t="s">
        <v>18</v>
      </c>
      <c r="R3575" t="s">
        <v>18</v>
      </c>
      <c r="S3575" t="s">
        <v>18</v>
      </c>
      <c r="T3575" t="s">
        <v>18</v>
      </c>
      <c r="U3575" t="s">
        <v>18</v>
      </c>
      <c r="V3575" t="s">
        <v>18</v>
      </c>
      <c r="W3575" t="s">
        <v>18</v>
      </c>
      <c r="X3575" t="s">
        <v>18</v>
      </c>
      <c r="Y3575" t="s">
        <v>18</v>
      </c>
      <c r="Z3575" t="s">
        <v>18</v>
      </c>
      <c r="AA3575" t="s">
        <v>18</v>
      </c>
      <c r="AB3575" t="s">
        <v>18</v>
      </c>
      <c r="AC3575" t="s">
        <v>18</v>
      </c>
      <c r="AD3575" t="s">
        <v>18</v>
      </c>
      <c r="AE3575" t="s">
        <v>18</v>
      </c>
      <c r="AF3575" t="s">
        <v>18</v>
      </c>
      <c r="AG3575" t="s">
        <v>18</v>
      </c>
      <c r="AH3575" t="s">
        <v>18</v>
      </c>
      <c r="AI3575" s="1">
        <v>46477.127</v>
      </c>
      <c r="AJ3575" s="1">
        <v>48108.374000000003</v>
      </c>
      <c r="AK3575" s="1">
        <v>51406.137000000002</v>
      </c>
      <c r="AL3575" s="1">
        <v>89904.107999999993</v>
      </c>
      <c r="AM3575" s="1">
        <v>76920.414000000004</v>
      </c>
      <c r="AN3575" s="1">
        <v>80413.930999999997</v>
      </c>
      <c r="AO3575" s="1">
        <v>105214.41099999999</v>
      </c>
      <c r="AP3575" s="1">
        <v>112338.38099999999</v>
      </c>
      <c r="AQ3575" s="1">
        <v>111467.023</v>
      </c>
      <c r="AR3575" s="1">
        <v>113806.923</v>
      </c>
      <c r="AS3575" s="1">
        <v>122988.128</v>
      </c>
      <c r="AT3575" s="1">
        <v>134248.995</v>
      </c>
      <c r="AU3575">
        <v>2010</v>
      </c>
    </row>
    <row r="3576" spans="1:47" hidden="1" x14ac:dyDescent="0.3">
      <c r="A3576">
        <v>433</v>
      </c>
      <c r="B3576" t="s">
        <v>785</v>
      </c>
      <c r="C3576" t="s">
        <v>127</v>
      </c>
      <c r="D3576" t="s">
        <v>786</v>
      </c>
      <c r="E3576" t="s">
        <v>125</v>
      </c>
      <c r="F3576" t="s">
        <v>67</v>
      </c>
      <c r="H3576" t="s">
        <v>126</v>
      </c>
      <c r="I3576" t="s">
        <v>128</v>
      </c>
      <c r="J3576" t="s">
        <v>18</v>
      </c>
      <c r="K3576" t="s">
        <v>18</v>
      </c>
      <c r="L3576" t="s">
        <v>18</v>
      </c>
      <c r="M3576" t="s">
        <v>18</v>
      </c>
      <c r="N3576" t="s">
        <v>18</v>
      </c>
      <c r="O3576" t="s">
        <v>18</v>
      </c>
      <c r="P3576" t="s">
        <v>18</v>
      </c>
      <c r="Q3576" t="s">
        <v>18</v>
      </c>
      <c r="R3576" t="s">
        <v>18</v>
      </c>
      <c r="S3576" t="s">
        <v>18</v>
      </c>
      <c r="T3576" t="s">
        <v>18</v>
      </c>
      <c r="U3576" t="s">
        <v>18</v>
      </c>
      <c r="V3576" t="s">
        <v>18</v>
      </c>
      <c r="W3576" t="s">
        <v>18</v>
      </c>
      <c r="X3576" t="s">
        <v>18</v>
      </c>
      <c r="Y3576" t="s">
        <v>18</v>
      </c>
      <c r="Z3576" t="s">
        <v>18</v>
      </c>
      <c r="AA3576" t="s">
        <v>18</v>
      </c>
      <c r="AB3576" t="s">
        <v>18</v>
      </c>
      <c r="AC3576" t="s">
        <v>18</v>
      </c>
      <c r="AD3576" t="s">
        <v>18</v>
      </c>
      <c r="AE3576" t="s">
        <v>18</v>
      </c>
      <c r="AF3576" t="s">
        <v>18</v>
      </c>
      <c r="AG3576" t="s">
        <v>18</v>
      </c>
      <c r="AH3576" t="s">
        <v>18</v>
      </c>
      <c r="AI3576">
        <v>100.821</v>
      </c>
      <c r="AJ3576">
        <v>72.725999999999999</v>
      </c>
      <c r="AK3576">
        <v>71.897000000000006</v>
      </c>
      <c r="AL3576">
        <v>87.082999999999998</v>
      </c>
      <c r="AM3576">
        <v>102.355</v>
      </c>
      <c r="AN3576">
        <v>84.733999999999995</v>
      </c>
      <c r="AO3576">
        <v>82.808000000000007</v>
      </c>
      <c r="AP3576">
        <v>80.915999999999997</v>
      </c>
      <c r="AQ3576">
        <v>67.311000000000007</v>
      </c>
      <c r="AR3576">
        <v>62.216999999999999</v>
      </c>
      <c r="AS3576">
        <v>60.71</v>
      </c>
      <c r="AT3576">
        <v>58.936999999999998</v>
      </c>
      <c r="AU3576">
        <v>2010</v>
      </c>
    </row>
    <row r="3577" spans="1:47" hidden="1" x14ac:dyDescent="0.3">
      <c r="A3577">
        <v>433</v>
      </c>
      <c r="B3577" t="s">
        <v>785</v>
      </c>
      <c r="C3577" t="s">
        <v>129</v>
      </c>
      <c r="D3577" t="s">
        <v>786</v>
      </c>
      <c r="E3577" t="s">
        <v>130</v>
      </c>
      <c r="F3577" t="s">
        <v>15</v>
      </c>
      <c r="G3577" t="s">
        <v>16</v>
      </c>
      <c r="H3577" t="s">
        <v>131</v>
      </c>
      <c r="I3577" t="s">
        <v>792</v>
      </c>
      <c r="J3577" t="s">
        <v>18</v>
      </c>
      <c r="K3577" t="s">
        <v>18</v>
      </c>
      <c r="L3577" t="s">
        <v>18</v>
      </c>
      <c r="M3577" t="s">
        <v>18</v>
      </c>
      <c r="N3577" t="s">
        <v>18</v>
      </c>
      <c r="O3577" t="s">
        <v>18</v>
      </c>
      <c r="P3577" t="s">
        <v>18</v>
      </c>
      <c r="Q3577" t="s">
        <v>18</v>
      </c>
      <c r="R3577" t="s">
        <v>18</v>
      </c>
      <c r="S3577" t="s">
        <v>18</v>
      </c>
      <c r="T3577" t="s">
        <v>18</v>
      </c>
      <c r="U3577" t="s">
        <v>18</v>
      </c>
      <c r="V3577" t="s">
        <v>18</v>
      </c>
      <c r="W3577" t="s">
        <v>18</v>
      </c>
      <c r="X3577" t="s">
        <v>18</v>
      </c>
      <c r="Y3577" t="s">
        <v>18</v>
      </c>
      <c r="Z3577" t="s">
        <v>18</v>
      </c>
      <c r="AA3577" t="s">
        <v>18</v>
      </c>
      <c r="AB3577" t="s">
        <v>18</v>
      </c>
      <c r="AC3577" t="s">
        <v>18</v>
      </c>
      <c r="AD3577" t="s">
        <v>18</v>
      </c>
      <c r="AE3577" t="s">
        <v>18</v>
      </c>
      <c r="AF3577" t="s">
        <v>18</v>
      </c>
      <c r="AG3577" t="s">
        <v>18</v>
      </c>
      <c r="AH3577" t="s">
        <v>18</v>
      </c>
      <c r="AI3577" s="1">
        <v>2991.848</v>
      </c>
      <c r="AJ3577" s="1">
        <v>10238.24</v>
      </c>
      <c r="AK3577" s="1">
        <v>8887.5470000000005</v>
      </c>
      <c r="AL3577" s="1">
        <v>-1343.461</v>
      </c>
      <c r="AM3577" s="1">
        <v>-16589.445</v>
      </c>
      <c r="AN3577" s="1">
        <v>-8666.4449999999997</v>
      </c>
      <c r="AO3577" s="1">
        <v>-11015.152</v>
      </c>
      <c r="AP3577" s="1">
        <v>-10988.511</v>
      </c>
      <c r="AQ3577" s="1">
        <v>10553.575999999999</v>
      </c>
      <c r="AR3577" s="1">
        <v>22089.393</v>
      </c>
      <c r="AS3577" s="1">
        <v>28838.723000000002</v>
      </c>
      <c r="AT3577" s="1">
        <v>41324.228999999999</v>
      </c>
      <c r="AU3577">
        <v>2010</v>
      </c>
    </row>
    <row r="3578" spans="1:47" hidden="1" x14ac:dyDescent="0.3">
      <c r="A3578">
        <v>433</v>
      </c>
      <c r="B3578" t="s">
        <v>785</v>
      </c>
      <c r="C3578" t="s">
        <v>132</v>
      </c>
      <c r="D3578" t="s">
        <v>786</v>
      </c>
      <c r="E3578" t="s">
        <v>130</v>
      </c>
      <c r="F3578" t="s">
        <v>67</v>
      </c>
      <c r="H3578" t="s">
        <v>131</v>
      </c>
      <c r="I3578" t="s">
        <v>133</v>
      </c>
      <c r="J3578" t="s">
        <v>18</v>
      </c>
      <c r="K3578" t="s">
        <v>18</v>
      </c>
      <c r="L3578" t="s">
        <v>18</v>
      </c>
      <c r="M3578" t="s">
        <v>18</v>
      </c>
      <c r="N3578" t="s">
        <v>18</v>
      </c>
      <c r="O3578" t="s">
        <v>18</v>
      </c>
      <c r="P3578" t="s">
        <v>18</v>
      </c>
      <c r="Q3578" t="s">
        <v>18</v>
      </c>
      <c r="R3578" t="s">
        <v>18</v>
      </c>
      <c r="S3578" t="s">
        <v>18</v>
      </c>
      <c r="T3578" t="s">
        <v>18</v>
      </c>
      <c r="U3578" t="s">
        <v>18</v>
      </c>
      <c r="V3578" t="s">
        <v>18</v>
      </c>
      <c r="W3578" t="s">
        <v>18</v>
      </c>
      <c r="X3578" t="s">
        <v>18</v>
      </c>
      <c r="Y3578" t="s">
        <v>18</v>
      </c>
      <c r="Z3578" t="s">
        <v>18</v>
      </c>
      <c r="AA3578" t="s">
        <v>18</v>
      </c>
      <c r="AB3578" t="s">
        <v>18</v>
      </c>
      <c r="AC3578" t="s">
        <v>18</v>
      </c>
      <c r="AD3578" t="s">
        <v>18</v>
      </c>
      <c r="AE3578" t="s">
        <v>18</v>
      </c>
      <c r="AF3578" t="s">
        <v>18</v>
      </c>
      <c r="AG3578" t="s">
        <v>18</v>
      </c>
      <c r="AH3578" t="s">
        <v>18</v>
      </c>
      <c r="AI3578">
        <v>6.49</v>
      </c>
      <c r="AJ3578">
        <v>15.477</v>
      </c>
      <c r="AK3578">
        <v>12.43</v>
      </c>
      <c r="AL3578">
        <v>-1.3009999999999999</v>
      </c>
      <c r="AM3578">
        <v>-22.074999999999999</v>
      </c>
      <c r="AN3578">
        <v>-9.1319999999999997</v>
      </c>
      <c r="AO3578">
        <v>-8.6690000000000005</v>
      </c>
      <c r="AP3578">
        <v>-7.915</v>
      </c>
      <c r="AQ3578">
        <v>6.3730000000000002</v>
      </c>
      <c r="AR3578">
        <v>12.076000000000001</v>
      </c>
      <c r="AS3578">
        <v>14.234999999999999</v>
      </c>
      <c r="AT3578">
        <v>18.141999999999999</v>
      </c>
      <c r="AU3578">
        <v>2010</v>
      </c>
    </row>
    <row r="3579" spans="1:47" hidden="1" x14ac:dyDescent="0.3">
      <c r="A3579">
        <v>433</v>
      </c>
      <c r="B3579" t="s">
        <v>785</v>
      </c>
      <c r="C3579" t="s">
        <v>134</v>
      </c>
      <c r="D3579" t="s">
        <v>786</v>
      </c>
      <c r="E3579" t="s">
        <v>135</v>
      </c>
      <c r="F3579" t="s">
        <v>15</v>
      </c>
      <c r="G3579" t="s">
        <v>16</v>
      </c>
      <c r="H3579" t="s">
        <v>136</v>
      </c>
    </row>
    <row r="3580" spans="1:47" hidden="1" x14ac:dyDescent="0.3">
      <c r="A3580">
        <v>433</v>
      </c>
      <c r="B3580" t="s">
        <v>785</v>
      </c>
      <c r="C3580" t="s">
        <v>137</v>
      </c>
      <c r="D3580" t="s">
        <v>786</v>
      </c>
      <c r="E3580" t="s">
        <v>135</v>
      </c>
      <c r="F3580" t="s">
        <v>48</v>
      </c>
      <c r="H3580" t="s">
        <v>136</v>
      </c>
    </row>
    <row r="3581" spans="1:47" hidden="1" x14ac:dyDescent="0.3">
      <c r="A3581">
        <v>433</v>
      </c>
      <c r="B3581" t="s">
        <v>785</v>
      </c>
      <c r="C3581" t="s">
        <v>138</v>
      </c>
      <c r="D3581" t="s">
        <v>786</v>
      </c>
      <c r="E3581" t="s">
        <v>139</v>
      </c>
      <c r="F3581" t="s">
        <v>15</v>
      </c>
      <c r="G3581" t="s">
        <v>16</v>
      </c>
      <c r="H3581" t="s">
        <v>140</v>
      </c>
      <c r="I3581" t="s">
        <v>792</v>
      </c>
      <c r="J3581" t="s">
        <v>18</v>
      </c>
      <c r="K3581" t="s">
        <v>18</v>
      </c>
      <c r="L3581" t="s">
        <v>18</v>
      </c>
      <c r="M3581" t="s">
        <v>18</v>
      </c>
      <c r="N3581" t="s">
        <v>18</v>
      </c>
      <c r="O3581" t="s">
        <v>18</v>
      </c>
      <c r="P3581" t="s">
        <v>18</v>
      </c>
      <c r="Q3581" t="s">
        <v>18</v>
      </c>
      <c r="R3581" t="s">
        <v>18</v>
      </c>
      <c r="S3581" t="s">
        <v>18</v>
      </c>
      <c r="T3581" t="s">
        <v>18</v>
      </c>
      <c r="U3581" t="s">
        <v>18</v>
      </c>
      <c r="V3581" t="s">
        <v>18</v>
      </c>
      <c r="W3581" t="s">
        <v>18</v>
      </c>
      <c r="X3581" t="s">
        <v>18</v>
      </c>
      <c r="Y3581" t="s">
        <v>18</v>
      </c>
      <c r="Z3581" t="s">
        <v>18</v>
      </c>
      <c r="AA3581" t="s">
        <v>18</v>
      </c>
      <c r="AB3581" t="s">
        <v>18</v>
      </c>
      <c r="AC3581" t="s">
        <v>18</v>
      </c>
      <c r="AD3581" t="s">
        <v>18</v>
      </c>
      <c r="AE3581" t="s">
        <v>18</v>
      </c>
      <c r="AF3581" t="s">
        <v>18</v>
      </c>
      <c r="AG3581" t="s">
        <v>18</v>
      </c>
      <c r="AH3581" t="s">
        <v>18</v>
      </c>
      <c r="AI3581" s="1">
        <v>2882.326</v>
      </c>
      <c r="AJ3581" s="1">
        <v>10246.361000000001</v>
      </c>
      <c r="AK3581" s="1">
        <v>8186.3819999999996</v>
      </c>
      <c r="AL3581" s="1">
        <v>-1540.3679999999999</v>
      </c>
      <c r="AM3581" s="1">
        <v>-16389.118999999999</v>
      </c>
      <c r="AN3581" s="1">
        <v>-7878.0510000000004</v>
      </c>
      <c r="AO3581" s="1">
        <v>-9799.5110000000004</v>
      </c>
      <c r="AP3581" s="1">
        <v>-9537.9</v>
      </c>
      <c r="AQ3581" s="1">
        <v>12001.119000000001</v>
      </c>
      <c r="AR3581" s="1">
        <v>23400.235000000001</v>
      </c>
      <c r="AS3581" s="1">
        <v>30023.367999999999</v>
      </c>
      <c r="AT3581" s="1">
        <v>41495.22</v>
      </c>
      <c r="AU3581">
        <v>2010</v>
      </c>
    </row>
    <row r="3582" spans="1:47" hidden="1" x14ac:dyDescent="0.3">
      <c r="A3582">
        <v>433</v>
      </c>
      <c r="B3582" t="s">
        <v>785</v>
      </c>
      <c r="C3582" t="s">
        <v>141</v>
      </c>
      <c r="D3582" t="s">
        <v>786</v>
      </c>
      <c r="E3582" t="s">
        <v>139</v>
      </c>
      <c r="F3582" t="s">
        <v>67</v>
      </c>
      <c r="H3582" t="s">
        <v>140</v>
      </c>
      <c r="I3582" t="s">
        <v>177</v>
      </c>
      <c r="J3582" t="s">
        <v>18</v>
      </c>
      <c r="K3582" t="s">
        <v>18</v>
      </c>
      <c r="L3582" t="s">
        <v>18</v>
      </c>
      <c r="M3582" t="s">
        <v>18</v>
      </c>
      <c r="N3582" t="s">
        <v>18</v>
      </c>
      <c r="O3582" t="s">
        <v>18</v>
      </c>
      <c r="P3582" t="s">
        <v>18</v>
      </c>
      <c r="Q3582" t="s">
        <v>18</v>
      </c>
      <c r="R3582" t="s">
        <v>18</v>
      </c>
      <c r="S3582" t="s">
        <v>18</v>
      </c>
      <c r="T3582" t="s">
        <v>18</v>
      </c>
      <c r="U3582" t="s">
        <v>18</v>
      </c>
      <c r="V3582" t="s">
        <v>18</v>
      </c>
      <c r="W3582" t="s">
        <v>18</v>
      </c>
      <c r="X3582" t="s">
        <v>18</v>
      </c>
      <c r="Y3582" t="s">
        <v>18</v>
      </c>
      <c r="Z3582" t="s">
        <v>18</v>
      </c>
      <c r="AA3582" t="s">
        <v>18</v>
      </c>
      <c r="AB3582" t="s">
        <v>18</v>
      </c>
      <c r="AC3582" t="s">
        <v>18</v>
      </c>
      <c r="AD3582" t="s">
        <v>18</v>
      </c>
      <c r="AE3582" t="s">
        <v>18</v>
      </c>
      <c r="AF3582" t="s">
        <v>18</v>
      </c>
      <c r="AG3582" t="s">
        <v>18</v>
      </c>
      <c r="AH3582" t="s">
        <v>18</v>
      </c>
      <c r="AI3582">
        <v>6.2530000000000001</v>
      </c>
      <c r="AJ3582">
        <v>15.489000000000001</v>
      </c>
      <c r="AK3582">
        <v>11.45</v>
      </c>
      <c r="AL3582">
        <v>-1.492</v>
      </c>
      <c r="AM3582">
        <v>-21.808</v>
      </c>
      <c r="AN3582">
        <v>-8.3010000000000002</v>
      </c>
      <c r="AO3582">
        <v>-7.7130000000000001</v>
      </c>
      <c r="AP3582">
        <v>-6.87</v>
      </c>
      <c r="AQ3582">
        <v>7.2469999999999999</v>
      </c>
      <c r="AR3582">
        <v>12.792999999999999</v>
      </c>
      <c r="AS3582">
        <v>14.82</v>
      </c>
      <c r="AT3582">
        <v>18.216999999999999</v>
      </c>
      <c r="AU3582">
        <v>2010</v>
      </c>
    </row>
    <row r="3583" spans="1:47" hidden="1" x14ac:dyDescent="0.3">
      <c r="A3583">
        <v>433</v>
      </c>
      <c r="B3583" t="s">
        <v>785</v>
      </c>
      <c r="C3583" t="s">
        <v>142</v>
      </c>
      <c r="D3583" t="s">
        <v>786</v>
      </c>
      <c r="E3583" t="s">
        <v>143</v>
      </c>
      <c r="F3583" t="s">
        <v>15</v>
      </c>
      <c r="G3583" t="s">
        <v>16</v>
      </c>
      <c r="H3583" t="s">
        <v>144</v>
      </c>
    </row>
    <row r="3584" spans="1:47" hidden="1" x14ac:dyDescent="0.3">
      <c r="A3584">
        <v>433</v>
      </c>
      <c r="B3584" t="s">
        <v>785</v>
      </c>
      <c r="C3584" t="s">
        <v>145</v>
      </c>
      <c r="D3584" t="s">
        <v>786</v>
      </c>
      <c r="E3584" t="s">
        <v>143</v>
      </c>
      <c r="F3584" t="s">
        <v>67</v>
      </c>
      <c r="H3584" t="s">
        <v>144</v>
      </c>
    </row>
    <row r="3585" spans="1:47" hidden="1" x14ac:dyDescent="0.3">
      <c r="A3585">
        <v>433</v>
      </c>
      <c r="B3585" t="s">
        <v>785</v>
      </c>
      <c r="C3585" t="s">
        <v>146</v>
      </c>
      <c r="D3585" t="s">
        <v>786</v>
      </c>
      <c r="E3585" t="s">
        <v>147</v>
      </c>
      <c r="F3585" t="s">
        <v>15</v>
      </c>
      <c r="G3585" t="s">
        <v>16</v>
      </c>
      <c r="H3585" t="s">
        <v>148</v>
      </c>
      <c r="I3585" t="s">
        <v>792</v>
      </c>
      <c r="J3585" t="s">
        <v>18</v>
      </c>
      <c r="K3585" t="s">
        <v>18</v>
      </c>
      <c r="L3585" t="s">
        <v>18</v>
      </c>
      <c r="M3585" t="s">
        <v>18</v>
      </c>
      <c r="N3585" t="s">
        <v>18</v>
      </c>
      <c r="O3585" t="s">
        <v>18</v>
      </c>
      <c r="P3585" t="s">
        <v>18</v>
      </c>
      <c r="Q3585" t="s">
        <v>18</v>
      </c>
      <c r="R3585" t="s">
        <v>18</v>
      </c>
      <c r="S3585" t="s">
        <v>18</v>
      </c>
      <c r="T3585" t="s">
        <v>18</v>
      </c>
      <c r="U3585" t="s">
        <v>18</v>
      </c>
      <c r="V3585" t="s">
        <v>18</v>
      </c>
      <c r="W3585" t="s">
        <v>18</v>
      </c>
      <c r="X3585" t="s">
        <v>18</v>
      </c>
      <c r="Y3585" t="s">
        <v>18</v>
      </c>
      <c r="Z3585" t="s">
        <v>18</v>
      </c>
      <c r="AA3585" t="s">
        <v>18</v>
      </c>
      <c r="AB3585" t="s">
        <v>18</v>
      </c>
      <c r="AC3585" t="s">
        <v>18</v>
      </c>
      <c r="AD3585" t="s">
        <v>18</v>
      </c>
      <c r="AE3585" t="s">
        <v>18</v>
      </c>
      <c r="AF3585" t="s">
        <v>18</v>
      </c>
      <c r="AG3585" t="s">
        <v>18</v>
      </c>
      <c r="AH3585" t="s">
        <v>18</v>
      </c>
      <c r="AI3585" s="1">
        <v>164263.01500000001</v>
      </c>
      <c r="AJ3585" s="1">
        <v>146325.53700000001</v>
      </c>
      <c r="AK3585" s="1">
        <v>129395.00599999999</v>
      </c>
      <c r="AL3585" s="1">
        <v>114021.663</v>
      </c>
      <c r="AM3585" s="1">
        <v>108272.37300000001</v>
      </c>
      <c r="AN3585" s="1">
        <v>113455.735</v>
      </c>
      <c r="AO3585" s="1">
        <v>53786.589</v>
      </c>
      <c r="AP3585" s="1">
        <v>59399.783000000003</v>
      </c>
      <c r="AQ3585" s="1">
        <v>52584.644999999997</v>
      </c>
      <c r="AR3585" s="1">
        <v>44787.161999999997</v>
      </c>
      <c r="AS3585" s="1">
        <v>48950.945</v>
      </c>
      <c r="AT3585" s="1">
        <v>44491.822999999997</v>
      </c>
      <c r="AU3585">
        <v>2010</v>
      </c>
    </row>
    <row r="3586" spans="1:47" hidden="1" x14ac:dyDescent="0.3">
      <c r="A3586">
        <v>433</v>
      </c>
      <c r="B3586" t="s">
        <v>785</v>
      </c>
      <c r="C3586" t="s">
        <v>149</v>
      </c>
      <c r="D3586" t="s">
        <v>786</v>
      </c>
      <c r="E3586" t="s">
        <v>147</v>
      </c>
      <c r="F3586" t="s">
        <v>67</v>
      </c>
      <c r="H3586" t="s">
        <v>148</v>
      </c>
      <c r="I3586" t="s">
        <v>168</v>
      </c>
      <c r="J3586" t="s">
        <v>18</v>
      </c>
      <c r="K3586" t="s">
        <v>18</v>
      </c>
      <c r="L3586" t="s">
        <v>18</v>
      </c>
      <c r="M3586" t="s">
        <v>18</v>
      </c>
      <c r="N3586" t="s">
        <v>18</v>
      </c>
      <c r="O3586" t="s">
        <v>18</v>
      </c>
      <c r="P3586" t="s">
        <v>18</v>
      </c>
      <c r="Q3586" t="s">
        <v>18</v>
      </c>
      <c r="R3586" t="s">
        <v>18</v>
      </c>
      <c r="S3586" t="s">
        <v>18</v>
      </c>
      <c r="T3586" t="s">
        <v>18</v>
      </c>
      <c r="U3586" t="s">
        <v>18</v>
      </c>
      <c r="V3586" t="s">
        <v>18</v>
      </c>
      <c r="W3586" t="s">
        <v>18</v>
      </c>
      <c r="X3586" t="s">
        <v>18</v>
      </c>
      <c r="Y3586" t="s">
        <v>18</v>
      </c>
      <c r="Z3586" t="s">
        <v>18</v>
      </c>
      <c r="AA3586" t="s">
        <v>18</v>
      </c>
      <c r="AB3586" t="s">
        <v>18</v>
      </c>
      <c r="AC3586" t="s">
        <v>18</v>
      </c>
      <c r="AD3586" t="s">
        <v>18</v>
      </c>
      <c r="AE3586" t="s">
        <v>18</v>
      </c>
      <c r="AF3586" t="s">
        <v>18</v>
      </c>
      <c r="AG3586" t="s">
        <v>18</v>
      </c>
      <c r="AH3586" t="s">
        <v>18</v>
      </c>
      <c r="AI3586">
        <v>356.33</v>
      </c>
      <c r="AJ3586">
        <v>221.20099999999999</v>
      </c>
      <c r="AK3586">
        <v>180.97300000000001</v>
      </c>
      <c r="AL3586">
        <v>110.444</v>
      </c>
      <c r="AM3586">
        <v>144.07400000000001</v>
      </c>
      <c r="AN3586">
        <v>119.551</v>
      </c>
      <c r="AO3586">
        <v>42.332000000000001</v>
      </c>
      <c r="AP3586">
        <v>42.784999999999997</v>
      </c>
      <c r="AQ3586">
        <v>31.754000000000001</v>
      </c>
      <c r="AR3586">
        <v>24.484999999999999</v>
      </c>
      <c r="AS3586">
        <v>24.163</v>
      </c>
      <c r="AT3586">
        <v>19.532</v>
      </c>
      <c r="AU3586">
        <v>2010</v>
      </c>
    </row>
    <row r="3587" spans="1:47" hidden="1" x14ac:dyDescent="0.3">
      <c r="A3587">
        <v>433</v>
      </c>
      <c r="B3587" t="s">
        <v>785</v>
      </c>
      <c r="C3587" t="s">
        <v>150</v>
      </c>
      <c r="D3587" t="s">
        <v>786</v>
      </c>
      <c r="E3587" t="s">
        <v>151</v>
      </c>
      <c r="F3587" t="s">
        <v>15</v>
      </c>
      <c r="G3587" t="s">
        <v>16</v>
      </c>
      <c r="H3587" t="s">
        <v>152</v>
      </c>
      <c r="I3587" t="s">
        <v>792</v>
      </c>
      <c r="J3587" t="s">
        <v>18</v>
      </c>
      <c r="K3587" t="s">
        <v>18</v>
      </c>
      <c r="L3587" t="s">
        <v>18</v>
      </c>
      <c r="M3587" t="s">
        <v>18</v>
      </c>
      <c r="N3587" t="s">
        <v>18</v>
      </c>
      <c r="O3587" t="s">
        <v>18</v>
      </c>
      <c r="P3587" t="s">
        <v>18</v>
      </c>
      <c r="Q3587" t="s">
        <v>18</v>
      </c>
      <c r="R3587" t="s">
        <v>18</v>
      </c>
      <c r="S3587" t="s">
        <v>18</v>
      </c>
      <c r="T3587" t="s">
        <v>18</v>
      </c>
      <c r="U3587" t="s">
        <v>18</v>
      </c>
      <c r="V3587" t="s">
        <v>18</v>
      </c>
      <c r="W3587" t="s">
        <v>18</v>
      </c>
      <c r="X3587" t="s">
        <v>18</v>
      </c>
      <c r="Y3587" t="s">
        <v>18</v>
      </c>
      <c r="Z3587" t="s">
        <v>18</v>
      </c>
      <c r="AA3587" t="s">
        <v>18</v>
      </c>
      <c r="AB3587" t="s">
        <v>18</v>
      </c>
      <c r="AC3587" t="s">
        <v>18</v>
      </c>
      <c r="AD3587" t="s">
        <v>18</v>
      </c>
      <c r="AE3587" t="s">
        <v>18</v>
      </c>
      <c r="AF3587" t="s">
        <v>18</v>
      </c>
      <c r="AG3587" t="s">
        <v>18</v>
      </c>
      <c r="AH3587" s="1">
        <v>37436.561999999998</v>
      </c>
      <c r="AI3587" s="1">
        <v>46098.571000000004</v>
      </c>
      <c r="AJ3587" s="1">
        <v>66150.498000000007</v>
      </c>
      <c r="AK3587" s="1">
        <v>71499.548999999999</v>
      </c>
      <c r="AL3587" s="1">
        <v>103239.02499999999</v>
      </c>
      <c r="AM3587" s="1">
        <v>75150.657000000007</v>
      </c>
      <c r="AN3587" s="1">
        <v>94901.520999999993</v>
      </c>
      <c r="AO3587" s="1">
        <v>127058.166</v>
      </c>
      <c r="AP3587" s="1">
        <v>138833.39799999999</v>
      </c>
      <c r="AQ3587" s="1">
        <v>165599.94</v>
      </c>
      <c r="AR3587" s="1">
        <v>182919.07399999999</v>
      </c>
      <c r="AS3587" s="1">
        <v>202584.38</v>
      </c>
      <c r="AT3587" s="1">
        <v>227784.99900000001</v>
      </c>
      <c r="AU3587">
        <v>2010</v>
      </c>
    </row>
    <row r="3588" spans="1:47" hidden="1" x14ac:dyDescent="0.3">
      <c r="A3588">
        <v>433</v>
      </c>
      <c r="B3588" t="s">
        <v>785</v>
      </c>
      <c r="C3588" t="s">
        <v>153</v>
      </c>
      <c r="D3588" t="s">
        <v>786</v>
      </c>
      <c r="E3588" t="s">
        <v>154</v>
      </c>
      <c r="F3588" t="s">
        <v>28</v>
      </c>
      <c r="G3588" t="s">
        <v>16</v>
      </c>
      <c r="H3588" t="s">
        <v>155</v>
      </c>
      <c r="I3588" t="s">
        <v>793</v>
      </c>
      <c r="J3588" t="s">
        <v>18</v>
      </c>
      <c r="K3588" t="s">
        <v>18</v>
      </c>
      <c r="L3588" t="s">
        <v>18</v>
      </c>
      <c r="M3588" t="s">
        <v>18</v>
      </c>
      <c r="N3588" t="s">
        <v>18</v>
      </c>
      <c r="O3588" t="s">
        <v>18</v>
      </c>
      <c r="P3588" t="s">
        <v>18</v>
      </c>
      <c r="Q3588" t="s">
        <v>18</v>
      </c>
      <c r="R3588" t="s">
        <v>18</v>
      </c>
      <c r="S3588" t="s">
        <v>18</v>
      </c>
      <c r="T3588" t="s">
        <v>18</v>
      </c>
      <c r="U3588" t="s">
        <v>18</v>
      </c>
      <c r="V3588" t="s">
        <v>18</v>
      </c>
      <c r="W3588" t="s">
        <v>18</v>
      </c>
      <c r="X3588" t="s">
        <v>18</v>
      </c>
      <c r="Y3588" t="s">
        <v>18</v>
      </c>
      <c r="Z3588" t="s">
        <v>18</v>
      </c>
      <c r="AA3588" t="s">
        <v>18</v>
      </c>
      <c r="AB3588" t="s">
        <v>18</v>
      </c>
      <c r="AC3588" t="s">
        <v>18</v>
      </c>
      <c r="AD3588" t="s">
        <v>18</v>
      </c>
      <c r="AE3588" t="s">
        <v>18</v>
      </c>
      <c r="AF3588" t="s">
        <v>18</v>
      </c>
      <c r="AG3588" t="s">
        <v>18</v>
      </c>
      <c r="AH3588" t="s">
        <v>18</v>
      </c>
      <c r="AI3588">
        <v>1.9390000000000001</v>
      </c>
      <c r="AJ3588">
        <v>8.5459999999999994</v>
      </c>
      <c r="AK3588">
        <v>7.1180000000000003</v>
      </c>
      <c r="AL3588">
        <v>16.579999999999998</v>
      </c>
      <c r="AM3588">
        <v>-8.8539999999999992</v>
      </c>
      <c r="AN3588">
        <v>-2.6190000000000002</v>
      </c>
      <c r="AO3588">
        <v>-0.93799999999999994</v>
      </c>
      <c r="AP3588">
        <v>-1.385</v>
      </c>
      <c r="AQ3588">
        <v>8.4689999999999994</v>
      </c>
      <c r="AR3588">
        <v>19.204000000000001</v>
      </c>
      <c r="AS3588">
        <v>25.285</v>
      </c>
      <c r="AT3588">
        <v>13.281000000000001</v>
      </c>
      <c r="AU3588">
        <v>2010</v>
      </c>
    </row>
    <row r="3589" spans="1:47" hidden="1" x14ac:dyDescent="0.3">
      <c r="A3589">
        <v>433</v>
      </c>
      <c r="B3589" t="s">
        <v>785</v>
      </c>
      <c r="C3589" t="s">
        <v>157</v>
      </c>
      <c r="D3589" t="s">
        <v>786</v>
      </c>
      <c r="E3589" t="s">
        <v>154</v>
      </c>
      <c r="F3589" t="s">
        <v>67</v>
      </c>
      <c r="H3589" t="s">
        <v>155</v>
      </c>
      <c r="I3589" t="s">
        <v>158</v>
      </c>
      <c r="J3589" t="s">
        <v>18</v>
      </c>
      <c r="K3589" t="s">
        <v>18</v>
      </c>
      <c r="L3589" t="s">
        <v>18</v>
      </c>
      <c r="M3589" t="s">
        <v>18</v>
      </c>
      <c r="N3589" t="s">
        <v>18</v>
      </c>
      <c r="O3589" t="s">
        <v>18</v>
      </c>
      <c r="P3589" t="s">
        <v>18</v>
      </c>
      <c r="Q3589" t="s">
        <v>18</v>
      </c>
      <c r="R3589" t="s">
        <v>18</v>
      </c>
      <c r="S3589" t="s">
        <v>18</v>
      </c>
      <c r="T3589" t="s">
        <v>18</v>
      </c>
      <c r="U3589" t="s">
        <v>18</v>
      </c>
      <c r="V3589" t="s">
        <v>18</v>
      </c>
      <c r="W3589" t="s">
        <v>18</v>
      </c>
      <c r="X3589" t="s">
        <v>18</v>
      </c>
      <c r="Y3589" t="s">
        <v>18</v>
      </c>
      <c r="Z3589" t="s">
        <v>18</v>
      </c>
      <c r="AA3589" t="s">
        <v>18</v>
      </c>
      <c r="AB3589" t="s">
        <v>18</v>
      </c>
      <c r="AC3589" t="s">
        <v>18</v>
      </c>
      <c r="AD3589" t="s">
        <v>18</v>
      </c>
      <c r="AE3589" t="s">
        <v>18</v>
      </c>
      <c r="AF3589" t="s">
        <v>18</v>
      </c>
      <c r="AG3589" t="s">
        <v>18</v>
      </c>
      <c r="AH3589" t="s">
        <v>18</v>
      </c>
      <c r="AI3589">
        <v>6.1769999999999996</v>
      </c>
      <c r="AJ3589">
        <v>18.956</v>
      </c>
      <c r="AK3589">
        <v>12.49</v>
      </c>
      <c r="AL3589">
        <v>19.161000000000001</v>
      </c>
      <c r="AM3589">
        <v>-13.784000000000001</v>
      </c>
      <c r="AN3589">
        <v>-3.2290000000000001</v>
      </c>
      <c r="AO3589">
        <v>-0.86299999999999999</v>
      </c>
      <c r="AP3589">
        <v>-1.167</v>
      </c>
      <c r="AQ3589">
        <v>5.984</v>
      </c>
      <c r="AR3589">
        <v>12.282999999999999</v>
      </c>
      <c r="AS3589">
        <v>14.603</v>
      </c>
      <c r="AT3589">
        <v>6.8220000000000001</v>
      </c>
      <c r="AU3589">
        <v>2010</v>
      </c>
    </row>
    <row r="3590" spans="1:47" hidden="1" x14ac:dyDescent="0.3">
      <c r="A3590">
        <v>178</v>
      </c>
      <c r="B3590" t="s">
        <v>794</v>
      </c>
      <c r="C3590" t="s">
        <v>11</v>
      </c>
      <c r="D3590" t="s">
        <v>795</v>
      </c>
      <c r="E3590" t="s">
        <v>13</v>
      </c>
      <c r="F3590" t="s">
        <v>15</v>
      </c>
      <c r="G3590" t="s">
        <v>16</v>
      </c>
      <c r="H3590" t="s">
        <v>14</v>
      </c>
      <c r="I3590" t="s">
        <v>796</v>
      </c>
      <c r="J3590">
        <v>49.643999999999998</v>
      </c>
      <c r="K3590">
        <v>50.892000000000003</v>
      </c>
      <c r="L3590">
        <v>51.652000000000001</v>
      </c>
      <c r="M3590">
        <v>51.274999999999999</v>
      </c>
      <c r="N3590">
        <v>52.918999999999997</v>
      </c>
      <c r="O3590">
        <v>53.948999999999998</v>
      </c>
      <c r="P3590">
        <v>54.177999999999997</v>
      </c>
      <c r="Q3590">
        <v>56.15</v>
      </c>
      <c r="R3590">
        <v>57.832999999999998</v>
      </c>
      <c r="S3590">
        <v>61.08</v>
      </c>
      <c r="T3590">
        <v>65.790000000000006</v>
      </c>
      <c r="U3590">
        <v>66.87</v>
      </c>
      <c r="V3590">
        <v>69.263999999999996</v>
      </c>
      <c r="W3590">
        <v>70.866</v>
      </c>
      <c r="X3590">
        <v>75.043000000000006</v>
      </c>
      <c r="Y3590">
        <v>81.706999999999994</v>
      </c>
      <c r="Z3590">
        <v>87.915000000000006</v>
      </c>
      <c r="AA3590">
        <v>97.513000000000005</v>
      </c>
      <c r="AB3590">
        <v>105.12</v>
      </c>
      <c r="AC3590">
        <v>115.54300000000001</v>
      </c>
      <c r="AD3590">
        <v>126.286</v>
      </c>
      <c r="AE3590">
        <v>132.33799999999999</v>
      </c>
      <c r="AF3590">
        <v>140.11099999999999</v>
      </c>
      <c r="AG3590">
        <v>145.93799999999999</v>
      </c>
      <c r="AH3590">
        <v>152.517</v>
      </c>
      <c r="AI3590">
        <v>160.661</v>
      </c>
      <c r="AJ3590">
        <v>169.19499999999999</v>
      </c>
      <c r="AK3590">
        <v>177.96299999999999</v>
      </c>
      <c r="AL3590">
        <v>172.67400000000001</v>
      </c>
      <c r="AM3590">
        <v>160.596</v>
      </c>
      <c r="AN3590">
        <v>159.90600000000001</v>
      </c>
      <c r="AO3590">
        <v>160.48599999999999</v>
      </c>
      <c r="AP3590">
        <v>162.86699999999999</v>
      </c>
      <c r="AQ3590">
        <v>166.41900000000001</v>
      </c>
      <c r="AR3590">
        <v>171.154</v>
      </c>
      <c r="AS3590">
        <v>176.80600000000001</v>
      </c>
      <c r="AT3590">
        <v>182.66</v>
      </c>
      <c r="AU3590">
        <v>2010</v>
      </c>
    </row>
    <row r="3591" spans="1:47" hidden="1" x14ac:dyDescent="0.3">
      <c r="A3591">
        <v>178</v>
      </c>
      <c r="B3591" t="s">
        <v>794</v>
      </c>
      <c r="C3591" t="s">
        <v>19</v>
      </c>
      <c r="D3591" t="s">
        <v>795</v>
      </c>
      <c r="E3591" t="s">
        <v>13</v>
      </c>
      <c r="F3591" t="s">
        <v>21</v>
      </c>
      <c r="H3591" t="s">
        <v>20</v>
      </c>
      <c r="I3591" t="s">
        <v>22</v>
      </c>
      <c r="J3591">
        <v>2.8980000000000001</v>
      </c>
      <c r="K3591">
        <v>2.5129999999999999</v>
      </c>
      <c r="L3591">
        <v>1.4930000000000001</v>
      </c>
      <c r="M3591">
        <v>-0.73</v>
      </c>
      <c r="N3591">
        <v>3.206</v>
      </c>
      <c r="O3591">
        <v>1.9470000000000001</v>
      </c>
      <c r="P3591">
        <v>0.42499999999999999</v>
      </c>
      <c r="Q3591">
        <v>3.64</v>
      </c>
      <c r="R3591">
        <v>2.9969999999999999</v>
      </c>
      <c r="S3591">
        <v>5.6139999999999999</v>
      </c>
      <c r="T3591">
        <v>7.7110000000000003</v>
      </c>
      <c r="U3591">
        <v>1.641</v>
      </c>
      <c r="V3591">
        <v>3.58</v>
      </c>
      <c r="W3591">
        <v>2.3140000000000001</v>
      </c>
      <c r="X3591">
        <v>5.8940000000000001</v>
      </c>
      <c r="Y3591">
        <v>8.8800000000000008</v>
      </c>
      <c r="Z3591">
        <v>7.5979999999999999</v>
      </c>
      <c r="AA3591">
        <v>10.917</v>
      </c>
      <c r="AB3591">
        <v>7.8010000000000002</v>
      </c>
      <c r="AC3591">
        <v>9.9149999999999991</v>
      </c>
      <c r="AD3591">
        <v>9.298</v>
      </c>
      <c r="AE3591">
        <v>4.7919999999999998</v>
      </c>
      <c r="AF3591">
        <v>5.8739999999999997</v>
      </c>
      <c r="AG3591">
        <v>4.1589999999999998</v>
      </c>
      <c r="AH3591">
        <v>4.508</v>
      </c>
      <c r="AI3591">
        <v>5.34</v>
      </c>
      <c r="AJ3591">
        <v>5.3120000000000003</v>
      </c>
      <c r="AK3591">
        <v>5.1820000000000004</v>
      </c>
      <c r="AL3591">
        <v>-2.972</v>
      </c>
      <c r="AM3591">
        <v>-6.9950000000000001</v>
      </c>
      <c r="AN3591">
        <v>-0.43</v>
      </c>
      <c r="AO3591">
        <v>0.36299999999999999</v>
      </c>
      <c r="AP3591">
        <v>1.484</v>
      </c>
      <c r="AQ3591">
        <v>2.181</v>
      </c>
      <c r="AR3591">
        <v>2.8450000000000002</v>
      </c>
      <c r="AS3591">
        <v>3.302</v>
      </c>
      <c r="AT3591">
        <v>3.3109999999999999</v>
      </c>
      <c r="AU3591">
        <v>2010</v>
      </c>
    </row>
    <row r="3592" spans="1:47" hidden="1" x14ac:dyDescent="0.3">
      <c r="A3592">
        <v>178</v>
      </c>
      <c r="B3592" t="s">
        <v>794</v>
      </c>
      <c r="C3592" t="s">
        <v>23</v>
      </c>
      <c r="D3592" t="s">
        <v>795</v>
      </c>
      <c r="E3592" t="s">
        <v>24</v>
      </c>
      <c r="F3592" t="s">
        <v>15</v>
      </c>
      <c r="G3592" t="s">
        <v>16</v>
      </c>
      <c r="H3592" t="s">
        <v>25</v>
      </c>
      <c r="I3592" t="s">
        <v>796</v>
      </c>
      <c r="J3592">
        <v>13.101000000000001</v>
      </c>
      <c r="K3592">
        <v>15.896000000000001</v>
      </c>
      <c r="L3592">
        <v>18.858000000000001</v>
      </c>
      <c r="M3592">
        <v>20.785</v>
      </c>
      <c r="N3592">
        <v>23.018999999999998</v>
      </c>
      <c r="O3592">
        <v>25.006</v>
      </c>
      <c r="P3592">
        <v>26.635999999999999</v>
      </c>
      <c r="Q3592">
        <v>28.466999999999999</v>
      </c>
      <c r="R3592">
        <v>30.408999999999999</v>
      </c>
      <c r="S3592">
        <v>33.731999999999999</v>
      </c>
      <c r="T3592">
        <v>36.573999999999998</v>
      </c>
      <c r="U3592">
        <v>38.054000000000002</v>
      </c>
      <c r="V3592">
        <v>40.531999999999996</v>
      </c>
      <c r="W3592">
        <v>43.654000000000003</v>
      </c>
      <c r="X3592">
        <v>46.920999999999999</v>
      </c>
      <c r="Y3592">
        <v>53.692</v>
      </c>
      <c r="Z3592">
        <v>59.37</v>
      </c>
      <c r="AA3592">
        <v>68.623999999999995</v>
      </c>
      <c r="AB3592">
        <v>79.332999999999998</v>
      </c>
      <c r="AC3592">
        <v>91.391000000000005</v>
      </c>
      <c r="AD3592">
        <v>105.854</v>
      </c>
      <c r="AE3592">
        <v>118.122</v>
      </c>
      <c r="AF3592">
        <v>131.33600000000001</v>
      </c>
      <c r="AG3592">
        <v>140.98099999999999</v>
      </c>
      <c r="AH3592">
        <v>150.56</v>
      </c>
      <c r="AI3592">
        <v>163.46199999999999</v>
      </c>
      <c r="AJ3592">
        <v>178.297</v>
      </c>
      <c r="AK3592">
        <v>189.93299999999999</v>
      </c>
      <c r="AL3592">
        <v>179.99</v>
      </c>
      <c r="AM3592">
        <v>160.596</v>
      </c>
      <c r="AN3592">
        <v>155.99199999999999</v>
      </c>
      <c r="AO3592">
        <v>157.31299999999999</v>
      </c>
      <c r="AP3592">
        <v>161.083</v>
      </c>
      <c r="AQ3592">
        <v>166.874</v>
      </c>
      <c r="AR3592">
        <v>174.358</v>
      </c>
      <c r="AS3592">
        <v>183.148</v>
      </c>
      <c r="AT3592">
        <v>192.38200000000001</v>
      </c>
      <c r="AU3592">
        <v>2010</v>
      </c>
    </row>
    <row r="3593" spans="1:47" x14ac:dyDescent="0.3">
      <c r="A3593">
        <v>258</v>
      </c>
      <c r="B3593" t="s">
        <v>688</v>
      </c>
      <c r="C3593" t="s">
        <v>26</v>
      </c>
      <c r="D3593" t="s">
        <v>689</v>
      </c>
      <c r="E3593" t="s">
        <v>24</v>
      </c>
      <c r="F3593" t="s">
        <v>28</v>
      </c>
      <c r="G3593" t="s">
        <v>16</v>
      </c>
      <c r="H3593" t="s">
        <v>27</v>
      </c>
      <c r="I3593" t="s">
        <v>29</v>
      </c>
      <c r="J3593">
        <v>7.319</v>
      </c>
      <c r="K3593">
        <v>7.9950000000000001</v>
      </c>
      <c r="L3593">
        <v>8.0980000000000008</v>
      </c>
      <c r="M3593">
        <v>8.4060000000000006</v>
      </c>
      <c r="N3593">
        <v>8.7959999999999994</v>
      </c>
      <c r="O3593">
        <v>10.385</v>
      </c>
      <c r="P3593">
        <v>5.6150000000000002</v>
      </c>
      <c r="Q3593">
        <v>6.5019999999999998</v>
      </c>
      <c r="R3593">
        <v>7.0419999999999998</v>
      </c>
      <c r="S3593">
        <v>8.1180000000000003</v>
      </c>
      <c r="T3593">
        <v>7.0679999999999996</v>
      </c>
      <c r="U3593">
        <v>8.6999999999999993</v>
      </c>
      <c r="V3593">
        <v>9.5969999999999995</v>
      </c>
      <c r="W3593">
        <v>10.461</v>
      </c>
      <c r="X3593">
        <v>11.839</v>
      </c>
      <c r="Y3593">
        <v>13.315</v>
      </c>
      <c r="Z3593">
        <v>14.201000000000001</v>
      </c>
      <c r="AA3593">
        <v>16.088999999999999</v>
      </c>
      <c r="AB3593">
        <v>17.305</v>
      </c>
      <c r="AC3593">
        <v>16.489999999999998</v>
      </c>
      <c r="AD3593">
        <v>17.187000000000001</v>
      </c>
      <c r="AE3593">
        <v>18.702999999999999</v>
      </c>
      <c r="AF3593">
        <v>20.777000000000001</v>
      </c>
      <c r="AG3593">
        <v>21.917999999999999</v>
      </c>
      <c r="AH3593">
        <v>23.960999999999999</v>
      </c>
      <c r="AI3593">
        <v>27.212</v>
      </c>
      <c r="AJ3593">
        <v>30.231999999999999</v>
      </c>
      <c r="AK3593">
        <v>34.112000000000002</v>
      </c>
      <c r="AL3593">
        <v>39.145000000000003</v>
      </c>
      <c r="AM3593">
        <v>37.683</v>
      </c>
      <c r="AN3593">
        <v>41.177999999999997</v>
      </c>
      <c r="AO3593">
        <v>46.73</v>
      </c>
      <c r="AP3593">
        <v>49.61</v>
      </c>
      <c r="AQ3593">
        <v>53.097999999999999</v>
      </c>
      <c r="AR3593">
        <v>56.322000000000003</v>
      </c>
      <c r="AS3593">
        <v>59.351999999999997</v>
      </c>
      <c r="AT3593">
        <v>62.354999999999997</v>
      </c>
      <c r="AU3593">
        <v>2009</v>
      </c>
    </row>
    <row r="3594" spans="1:47" hidden="1" x14ac:dyDescent="0.3">
      <c r="A3594">
        <v>178</v>
      </c>
      <c r="B3594" t="s">
        <v>794</v>
      </c>
      <c r="C3594" t="s">
        <v>30</v>
      </c>
      <c r="D3594" t="s">
        <v>795</v>
      </c>
      <c r="E3594" t="s">
        <v>31</v>
      </c>
      <c r="F3594" t="s">
        <v>33</v>
      </c>
      <c r="H3594" t="s">
        <v>32</v>
      </c>
      <c r="I3594" t="s">
        <v>34</v>
      </c>
      <c r="J3594">
        <v>26.39</v>
      </c>
      <c r="K3594">
        <v>31.236000000000001</v>
      </c>
      <c r="L3594">
        <v>36.509</v>
      </c>
      <c r="M3594">
        <v>40.536999999999999</v>
      </c>
      <c r="N3594">
        <v>43.5</v>
      </c>
      <c r="O3594">
        <v>46.350999999999999</v>
      </c>
      <c r="P3594">
        <v>49.162999999999997</v>
      </c>
      <c r="Q3594">
        <v>50.697000000000003</v>
      </c>
      <c r="R3594">
        <v>52.58</v>
      </c>
      <c r="S3594">
        <v>55.225999999999999</v>
      </c>
      <c r="T3594">
        <v>55.591999999999999</v>
      </c>
      <c r="U3594">
        <v>56.908000000000001</v>
      </c>
      <c r="V3594">
        <v>58.518999999999998</v>
      </c>
      <c r="W3594">
        <v>61.600999999999999</v>
      </c>
      <c r="X3594">
        <v>62.524999999999999</v>
      </c>
      <c r="Y3594">
        <v>65.712999999999994</v>
      </c>
      <c r="Z3594">
        <v>67.531000000000006</v>
      </c>
      <c r="AA3594">
        <v>70.373999999999995</v>
      </c>
      <c r="AB3594">
        <v>75.468999999999994</v>
      </c>
      <c r="AC3594">
        <v>79.096999999999994</v>
      </c>
      <c r="AD3594">
        <v>83.820999999999998</v>
      </c>
      <c r="AE3594">
        <v>89.257999999999996</v>
      </c>
      <c r="AF3594">
        <v>93.736999999999995</v>
      </c>
      <c r="AG3594">
        <v>96.602999999999994</v>
      </c>
      <c r="AH3594">
        <v>98.716999999999999</v>
      </c>
      <c r="AI3594">
        <v>101.74299999999999</v>
      </c>
      <c r="AJ3594">
        <v>105.38</v>
      </c>
      <c r="AK3594">
        <v>106.726</v>
      </c>
      <c r="AL3594">
        <v>104.23699999999999</v>
      </c>
      <c r="AM3594">
        <v>100</v>
      </c>
      <c r="AN3594">
        <v>97.552000000000007</v>
      </c>
      <c r="AO3594">
        <v>98.022999999999996</v>
      </c>
      <c r="AP3594">
        <v>98.905000000000001</v>
      </c>
      <c r="AQ3594">
        <v>100.273</v>
      </c>
      <c r="AR3594">
        <v>101.872</v>
      </c>
      <c r="AS3594">
        <v>103.587</v>
      </c>
      <c r="AT3594">
        <v>105.322</v>
      </c>
      <c r="AU3594">
        <v>2010</v>
      </c>
    </row>
    <row r="3595" spans="1:47" hidden="1" x14ac:dyDescent="0.3">
      <c r="A3595">
        <v>178</v>
      </c>
      <c r="B3595" t="s">
        <v>794</v>
      </c>
      <c r="C3595" t="s">
        <v>35</v>
      </c>
      <c r="D3595" t="s">
        <v>795</v>
      </c>
      <c r="E3595" t="s">
        <v>36</v>
      </c>
      <c r="F3595" t="s">
        <v>15</v>
      </c>
      <c r="G3595" t="s">
        <v>6</v>
      </c>
      <c r="H3595" t="s">
        <v>37</v>
      </c>
      <c r="I3595" t="s">
        <v>38</v>
      </c>
      <c r="J3595" s="1">
        <v>14596.978999999999</v>
      </c>
      <c r="K3595" s="1">
        <v>14779.55</v>
      </c>
      <c r="L3595" s="1">
        <v>14842.477999999999</v>
      </c>
      <c r="M3595" s="1">
        <v>14633.248</v>
      </c>
      <c r="N3595" s="1">
        <v>14995.361000000001</v>
      </c>
      <c r="O3595" s="1">
        <v>15239.78</v>
      </c>
      <c r="P3595" s="1">
        <v>15301.886</v>
      </c>
      <c r="Q3595" s="1">
        <v>15832.55</v>
      </c>
      <c r="R3595" s="1">
        <v>16380.050999999999</v>
      </c>
      <c r="S3595" s="1">
        <v>17404.208999999999</v>
      </c>
      <c r="T3595" s="1">
        <v>18766.03</v>
      </c>
      <c r="U3595" s="1">
        <v>18966.384999999998</v>
      </c>
      <c r="V3595" s="1">
        <v>19486.178</v>
      </c>
      <c r="W3595" s="1">
        <v>19827.706999999999</v>
      </c>
      <c r="X3595" s="1">
        <v>20927.347000000002</v>
      </c>
      <c r="Y3595" s="1">
        <v>22688.196</v>
      </c>
      <c r="Z3595" s="1">
        <v>24245.057000000001</v>
      </c>
      <c r="AA3595" s="1">
        <v>26611.631000000001</v>
      </c>
      <c r="AB3595" s="1">
        <v>28387.026999999998</v>
      </c>
      <c r="AC3595" s="1">
        <v>30880.638999999999</v>
      </c>
      <c r="AD3595" s="1">
        <v>33325.241000000002</v>
      </c>
      <c r="AE3595" s="1">
        <v>34398.523999999998</v>
      </c>
      <c r="AF3595" s="1">
        <v>35768.150999999998</v>
      </c>
      <c r="AG3595" s="1">
        <v>36668.760999999999</v>
      </c>
      <c r="AH3595" s="1">
        <v>37703.203999999998</v>
      </c>
      <c r="AI3595" s="1">
        <v>38865.209000000003</v>
      </c>
      <c r="AJ3595" s="1">
        <v>39906.364000000001</v>
      </c>
      <c r="AK3595" s="1">
        <v>41014.75</v>
      </c>
      <c r="AL3595" s="1">
        <v>39047.964</v>
      </c>
      <c r="AM3595" s="1">
        <v>36013.724000000002</v>
      </c>
      <c r="AN3595" s="1">
        <v>35767.553</v>
      </c>
      <c r="AO3595" s="1">
        <v>35030.830999999998</v>
      </c>
      <c r="AP3595" s="1">
        <v>35666.534</v>
      </c>
      <c r="AQ3595" s="1">
        <v>36406.074000000001</v>
      </c>
      <c r="AR3595" s="1">
        <v>37403.58</v>
      </c>
      <c r="AS3595" s="1">
        <v>38600.103999999999</v>
      </c>
      <c r="AT3595" s="1">
        <v>39838.372000000003</v>
      </c>
      <c r="AU3595">
        <v>2010</v>
      </c>
    </row>
    <row r="3596" spans="1:47" hidden="1" x14ac:dyDescent="0.3">
      <c r="A3596">
        <v>178</v>
      </c>
      <c r="B3596" t="s">
        <v>794</v>
      </c>
      <c r="C3596" t="s">
        <v>39</v>
      </c>
      <c r="D3596" t="s">
        <v>795</v>
      </c>
      <c r="E3596" t="s">
        <v>40</v>
      </c>
      <c r="F3596" t="s">
        <v>15</v>
      </c>
      <c r="G3596" t="s">
        <v>6</v>
      </c>
      <c r="H3596" t="s">
        <v>41</v>
      </c>
      <c r="I3596" t="s">
        <v>42</v>
      </c>
      <c r="J3596" s="1">
        <v>3852.1109999999999</v>
      </c>
      <c r="K3596" s="1">
        <v>4616.4970000000003</v>
      </c>
      <c r="L3596" s="1">
        <v>5418.8519999999999</v>
      </c>
      <c r="M3596" s="1">
        <v>5931.9049999999997</v>
      </c>
      <c r="N3596" s="1">
        <v>6522.9309999999996</v>
      </c>
      <c r="O3596" s="1">
        <v>7063.8320000000003</v>
      </c>
      <c r="P3596" s="1">
        <v>7522.924</v>
      </c>
      <c r="Q3596" s="1">
        <v>8026.65</v>
      </c>
      <c r="R3596" s="1">
        <v>8612.6779999999999</v>
      </c>
      <c r="S3596" s="1">
        <v>9611.6929999999993</v>
      </c>
      <c r="T3596" s="1">
        <v>10432.334999999999</v>
      </c>
      <c r="U3596" s="1">
        <v>10793.43</v>
      </c>
      <c r="V3596" s="1">
        <v>11403.09</v>
      </c>
      <c r="W3596" s="1">
        <v>12214.063</v>
      </c>
      <c r="X3596" s="1">
        <v>13084.835999999999</v>
      </c>
      <c r="Y3596" s="1">
        <v>14909.061</v>
      </c>
      <c r="Z3596" s="1">
        <v>16372.963</v>
      </c>
      <c r="AA3596" s="1">
        <v>18727.723999999998</v>
      </c>
      <c r="AB3596" s="1">
        <v>21423.401999999998</v>
      </c>
      <c r="AC3596" s="1">
        <v>24425.647000000001</v>
      </c>
      <c r="AD3596" s="1">
        <v>27933.5</v>
      </c>
      <c r="AE3596" s="1">
        <v>30703.368999999999</v>
      </c>
      <c r="AF3596" s="1">
        <v>33528.03</v>
      </c>
      <c r="AG3596" s="1">
        <v>35423.252</v>
      </c>
      <c r="AH3596" s="1">
        <v>37219.421000000002</v>
      </c>
      <c r="AI3596" s="1">
        <v>39542.794000000002</v>
      </c>
      <c r="AJ3596" s="1">
        <v>42053.163</v>
      </c>
      <c r="AK3596" s="1">
        <v>43773.45</v>
      </c>
      <c r="AL3596" s="1">
        <v>40702.381000000001</v>
      </c>
      <c r="AM3596" s="1">
        <v>36013.724000000002</v>
      </c>
      <c r="AN3596" s="1">
        <v>34892.074999999997</v>
      </c>
      <c r="AO3596" s="1">
        <v>34338.410000000003</v>
      </c>
      <c r="AP3596" s="1">
        <v>35276.008000000002</v>
      </c>
      <c r="AQ3596" s="1">
        <v>36505.51</v>
      </c>
      <c r="AR3596" s="1">
        <v>38103.796000000002</v>
      </c>
      <c r="AS3596" s="1">
        <v>39984.75</v>
      </c>
      <c r="AT3596" s="1">
        <v>41958.680999999997</v>
      </c>
      <c r="AU3596">
        <v>2010</v>
      </c>
    </row>
    <row r="3597" spans="1:47" hidden="1" x14ac:dyDescent="0.3">
      <c r="A3597">
        <v>178</v>
      </c>
      <c r="B3597" t="s">
        <v>794</v>
      </c>
      <c r="C3597" t="s">
        <v>43</v>
      </c>
      <c r="D3597" t="s">
        <v>795</v>
      </c>
      <c r="E3597" t="s">
        <v>40</v>
      </c>
      <c r="F3597" t="s">
        <v>28</v>
      </c>
      <c r="G3597" t="s">
        <v>6</v>
      </c>
      <c r="H3597" t="s">
        <v>44</v>
      </c>
      <c r="I3597" t="s">
        <v>42</v>
      </c>
      <c r="J3597" s="1">
        <v>6243.424</v>
      </c>
      <c r="K3597" s="1">
        <v>5877.9390000000003</v>
      </c>
      <c r="L3597" s="1">
        <v>6069.3130000000001</v>
      </c>
      <c r="M3597" s="1">
        <v>5831.4440000000004</v>
      </c>
      <c r="N3597" s="1">
        <v>5584.6769999999997</v>
      </c>
      <c r="O3597" s="1">
        <v>5928.3990000000003</v>
      </c>
      <c r="P3597" s="1">
        <v>7947.9610000000002</v>
      </c>
      <c r="Q3597" s="1">
        <v>9407.19</v>
      </c>
      <c r="R3597" s="1">
        <v>10351.704</v>
      </c>
      <c r="S3597" s="1">
        <v>10741.388000000001</v>
      </c>
      <c r="T3597" s="1">
        <v>13626.12</v>
      </c>
      <c r="U3597" s="1">
        <v>13732.851000000001</v>
      </c>
      <c r="V3597" s="1">
        <v>15314.365</v>
      </c>
      <c r="W3597" s="1">
        <v>14112.473</v>
      </c>
      <c r="X3597" s="1">
        <v>15434.63</v>
      </c>
      <c r="Y3597" s="1">
        <v>18830.949000000001</v>
      </c>
      <c r="Z3597" s="1">
        <v>20639.407999999999</v>
      </c>
      <c r="AA3597" s="1">
        <v>22388.795999999998</v>
      </c>
      <c r="AB3597" s="1">
        <v>24055.425999999999</v>
      </c>
      <c r="AC3597" s="1">
        <v>26057.651999999998</v>
      </c>
      <c r="AD3597" s="1">
        <v>25811.16</v>
      </c>
      <c r="AE3597" s="1">
        <v>27498.652999999998</v>
      </c>
      <c r="AF3597" s="1">
        <v>31664.513999999999</v>
      </c>
      <c r="AG3597" s="1">
        <v>40057.587</v>
      </c>
      <c r="AH3597" s="1">
        <v>46275.061000000002</v>
      </c>
      <c r="AI3597" s="1">
        <v>49260.633000000002</v>
      </c>
      <c r="AJ3597" s="1">
        <v>52803.987000000001</v>
      </c>
      <c r="AK3597" s="1">
        <v>59997.45</v>
      </c>
      <c r="AL3597" s="1">
        <v>59902.286</v>
      </c>
      <c r="AM3597" s="1">
        <v>50159.821000000004</v>
      </c>
      <c r="AN3597" s="1">
        <v>46298.084000000003</v>
      </c>
      <c r="AO3597" s="1">
        <v>48516.98</v>
      </c>
      <c r="AP3597" s="1">
        <v>49793.786</v>
      </c>
      <c r="AQ3597" s="1">
        <v>51135.146000000001</v>
      </c>
      <c r="AR3597" s="1">
        <v>52938.650999999998</v>
      </c>
      <c r="AS3597" s="1">
        <v>55122.739000000001</v>
      </c>
      <c r="AT3597" s="1">
        <v>57384.313999999998</v>
      </c>
      <c r="AU3597">
        <v>2010</v>
      </c>
    </row>
    <row r="3598" spans="1:47" hidden="1" x14ac:dyDescent="0.3">
      <c r="A3598">
        <v>178</v>
      </c>
      <c r="B3598" t="s">
        <v>794</v>
      </c>
      <c r="C3598" t="s">
        <v>45</v>
      </c>
      <c r="D3598" t="s">
        <v>795</v>
      </c>
      <c r="E3598" t="s">
        <v>46</v>
      </c>
      <c r="F3598" t="s">
        <v>48</v>
      </c>
      <c r="H3598" t="s">
        <v>47</v>
      </c>
      <c r="I3598" t="s">
        <v>22</v>
      </c>
      <c r="J3598">
        <v>-1.98</v>
      </c>
      <c r="K3598">
        <v>-3.0710000000000002</v>
      </c>
      <c r="L3598">
        <v>-3.7349999999999999</v>
      </c>
      <c r="M3598">
        <v>-3.9750000000000001</v>
      </c>
      <c r="N3598">
        <v>-4.0460000000000003</v>
      </c>
      <c r="O3598">
        <v>-4.0430000000000001</v>
      </c>
      <c r="P3598">
        <v>-3.8010000000000002</v>
      </c>
      <c r="Q3598">
        <v>-3.4940000000000002</v>
      </c>
      <c r="R3598">
        <v>-3.2269999999999999</v>
      </c>
      <c r="S3598">
        <v>-2.9279999999999999</v>
      </c>
      <c r="T3598">
        <v>-2.0270000000000001</v>
      </c>
      <c r="U3598">
        <v>-1.075</v>
      </c>
      <c r="V3598">
        <v>-1.016</v>
      </c>
      <c r="W3598">
        <v>-1.4350000000000001</v>
      </c>
      <c r="X3598">
        <v>-1.6080000000000001</v>
      </c>
      <c r="Y3598">
        <v>-1.9830000000000001</v>
      </c>
      <c r="Z3598">
        <v>-2.4580000000000002</v>
      </c>
      <c r="AA3598">
        <v>-2.1970000000000001</v>
      </c>
      <c r="AB3598">
        <v>-0.17399999999999999</v>
      </c>
      <c r="AC3598">
        <v>0.76900000000000002</v>
      </c>
      <c r="AD3598">
        <v>3.0289999999999999</v>
      </c>
      <c r="AE3598">
        <v>1.472</v>
      </c>
      <c r="AF3598">
        <v>1.4470000000000001</v>
      </c>
      <c r="AG3598">
        <v>0.34799999999999998</v>
      </c>
      <c r="AH3598">
        <v>0.16400000000000001</v>
      </c>
      <c r="AI3598">
        <v>1.357</v>
      </c>
      <c r="AJ3598">
        <v>3.2309999999999999</v>
      </c>
      <c r="AK3598">
        <v>6.4509999999999996</v>
      </c>
      <c r="AL3598">
        <v>2.1640000000000001</v>
      </c>
      <c r="AM3598">
        <v>-5.4550000000000001</v>
      </c>
      <c r="AN3598">
        <v>-6.0490000000000004</v>
      </c>
      <c r="AO3598">
        <v>-6.1779999999999999</v>
      </c>
      <c r="AP3598">
        <v>-5.26</v>
      </c>
      <c r="AQ3598" t="s">
        <v>18</v>
      </c>
      <c r="AR3598" t="s">
        <v>18</v>
      </c>
      <c r="AS3598" t="s">
        <v>18</v>
      </c>
      <c r="AT3598" t="s">
        <v>18</v>
      </c>
      <c r="AU3598">
        <v>2010</v>
      </c>
    </row>
    <row r="3599" spans="1:47" hidden="1" x14ac:dyDescent="0.3">
      <c r="A3599">
        <v>178</v>
      </c>
      <c r="B3599" t="s">
        <v>794</v>
      </c>
      <c r="C3599" t="s">
        <v>49</v>
      </c>
      <c r="D3599" t="s">
        <v>795</v>
      </c>
      <c r="E3599" t="s">
        <v>50</v>
      </c>
      <c r="F3599" t="s">
        <v>52</v>
      </c>
      <c r="G3599" t="s">
        <v>16</v>
      </c>
      <c r="H3599" t="s">
        <v>51</v>
      </c>
      <c r="I3599" t="s">
        <v>29</v>
      </c>
      <c r="J3599">
        <v>23.835000000000001</v>
      </c>
      <c r="K3599">
        <v>26.724</v>
      </c>
      <c r="L3599">
        <v>28.777999999999999</v>
      </c>
      <c r="M3599">
        <v>29.696999999999999</v>
      </c>
      <c r="N3599">
        <v>31.800999999999998</v>
      </c>
      <c r="O3599">
        <v>33.401000000000003</v>
      </c>
      <c r="P3599">
        <v>34.283999999999999</v>
      </c>
      <c r="Q3599">
        <v>36.564</v>
      </c>
      <c r="R3599">
        <v>38.953000000000003</v>
      </c>
      <c r="S3599">
        <v>42.694000000000003</v>
      </c>
      <c r="T3599">
        <v>47.761000000000003</v>
      </c>
      <c r="U3599">
        <v>50.265000000000001</v>
      </c>
      <c r="V3599">
        <v>53.298999999999999</v>
      </c>
      <c r="W3599">
        <v>55.737000000000002</v>
      </c>
      <c r="X3599">
        <v>60.265999999999998</v>
      </c>
      <c r="Y3599">
        <v>66.984999999999999</v>
      </c>
      <c r="Z3599">
        <v>73.447000000000003</v>
      </c>
      <c r="AA3599">
        <v>82.903000000000006</v>
      </c>
      <c r="AB3599">
        <v>90.38</v>
      </c>
      <c r="AC3599">
        <v>100.803</v>
      </c>
      <c r="AD3599">
        <v>112.56</v>
      </c>
      <c r="AE3599">
        <v>120.62</v>
      </c>
      <c r="AF3599">
        <v>129.773</v>
      </c>
      <c r="AG3599">
        <v>138.012</v>
      </c>
      <c r="AH3599">
        <v>147.96</v>
      </c>
      <c r="AI3599">
        <v>159.822</v>
      </c>
      <c r="AJ3599">
        <v>173.75</v>
      </c>
      <c r="AK3599">
        <v>188.05600000000001</v>
      </c>
      <c r="AL3599">
        <v>186.51400000000001</v>
      </c>
      <c r="AM3599">
        <v>175.29900000000001</v>
      </c>
      <c r="AN3599">
        <v>176.55500000000001</v>
      </c>
      <c r="AO3599">
        <v>180.99600000000001</v>
      </c>
      <c r="AP3599">
        <v>185.62299999999999</v>
      </c>
      <c r="AQ3599">
        <v>190.89</v>
      </c>
      <c r="AR3599">
        <v>197.99600000000001</v>
      </c>
      <c r="AS3599">
        <v>206.982</v>
      </c>
      <c r="AT3599">
        <v>216.94499999999999</v>
      </c>
      <c r="AU3599">
        <v>2010</v>
      </c>
    </row>
    <row r="3600" spans="1:47" hidden="1" x14ac:dyDescent="0.3">
      <c r="A3600">
        <v>178</v>
      </c>
      <c r="B3600" t="s">
        <v>794</v>
      </c>
      <c r="C3600" t="s">
        <v>53</v>
      </c>
      <c r="D3600" t="s">
        <v>795</v>
      </c>
      <c r="E3600" t="s">
        <v>54</v>
      </c>
      <c r="F3600" t="s">
        <v>52</v>
      </c>
      <c r="G3600" t="s">
        <v>6</v>
      </c>
      <c r="H3600" t="s">
        <v>55</v>
      </c>
      <c r="I3600" t="s">
        <v>42</v>
      </c>
      <c r="J3600" s="1">
        <v>7008.2920000000004</v>
      </c>
      <c r="K3600" s="1">
        <v>7760.9350000000004</v>
      </c>
      <c r="L3600" s="1">
        <v>8269.4189999999999</v>
      </c>
      <c r="M3600" s="1">
        <v>8475.2530000000006</v>
      </c>
      <c r="N3600" s="1">
        <v>9011.2119999999995</v>
      </c>
      <c r="O3600" s="1">
        <v>9435.3269999999993</v>
      </c>
      <c r="P3600" s="1">
        <v>9683.19</v>
      </c>
      <c r="Q3600" s="1">
        <v>10309.799999999999</v>
      </c>
      <c r="R3600" s="1">
        <v>11032.731</v>
      </c>
      <c r="S3600" s="1">
        <v>12165.225</v>
      </c>
      <c r="T3600" s="1">
        <v>13623.314</v>
      </c>
      <c r="U3600" s="1">
        <v>14256.718999999999</v>
      </c>
      <c r="V3600" s="1">
        <v>14994.758</v>
      </c>
      <c r="W3600" s="1">
        <v>15594.706</v>
      </c>
      <c r="X3600" s="1">
        <v>16806.373</v>
      </c>
      <c r="Y3600" s="1">
        <v>18600.099999999999</v>
      </c>
      <c r="Z3600" s="1">
        <v>20254.985000000001</v>
      </c>
      <c r="AA3600" s="1">
        <v>22624.560000000001</v>
      </c>
      <c r="AB3600" s="1">
        <v>24406.576000000001</v>
      </c>
      <c r="AC3600" s="1">
        <v>26941.216</v>
      </c>
      <c r="AD3600" s="1">
        <v>29703.25</v>
      </c>
      <c r="AE3600" s="1">
        <v>31352.706999999999</v>
      </c>
      <c r="AF3600" s="1">
        <v>33128.913999999997</v>
      </c>
      <c r="AG3600" s="1">
        <v>34677.300000000003</v>
      </c>
      <c r="AH3600" s="1">
        <v>36576.758000000002</v>
      </c>
      <c r="AI3600" s="1">
        <v>38662.156999999999</v>
      </c>
      <c r="AJ3600" s="1">
        <v>40980.623</v>
      </c>
      <c r="AK3600" s="1">
        <v>43340.923999999999</v>
      </c>
      <c r="AL3600" s="1">
        <v>42177.748</v>
      </c>
      <c r="AM3600" s="1">
        <v>39310.794000000002</v>
      </c>
      <c r="AN3600" s="1">
        <v>39491.563999999998</v>
      </c>
      <c r="AO3600" s="1">
        <v>39507.85</v>
      </c>
      <c r="AP3600" s="1">
        <v>40649.963000000003</v>
      </c>
      <c r="AQ3600" s="1">
        <v>41759.357000000004</v>
      </c>
      <c r="AR3600" s="1">
        <v>43269.673999999999</v>
      </c>
      <c r="AS3600" s="1">
        <v>45188.231</v>
      </c>
      <c r="AT3600" s="1">
        <v>47315.879000000001</v>
      </c>
      <c r="AU3600">
        <v>2010</v>
      </c>
    </row>
    <row r="3601" spans="1:47" hidden="1" x14ac:dyDescent="0.3">
      <c r="A3601">
        <v>178</v>
      </c>
      <c r="B3601" t="s">
        <v>794</v>
      </c>
      <c r="C3601" t="s">
        <v>56</v>
      </c>
      <c r="D3601" t="s">
        <v>795</v>
      </c>
      <c r="E3601" t="s">
        <v>57</v>
      </c>
      <c r="F3601" t="s">
        <v>59</v>
      </c>
      <c r="H3601" t="s">
        <v>58</v>
      </c>
      <c r="I3601" t="s">
        <v>29</v>
      </c>
      <c r="J3601">
        <v>0.21099999999999999</v>
      </c>
      <c r="K3601">
        <v>0.21099999999999999</v>
      </c>
      <c r="L3601">
        <v>0.21299999999999999</v>
      </c>
      <c r="M3601">
        <v>0.20599999999999999</v>
      </c>
      <c r="N3601">
        <v>0.20300000000000001</v>
      </c>
      <c r="O3601">
        <v>0.2</v>
      </c>
      <c r="P3601">
        <v>0.19400000000000001</v>
      </c>
      <c r="Q3601">
        <v>0.19400000000000001</v>
      </c>
      <c r="R3601">
        <v>0.191</v>
      </c>
      <c r="S3601">
        <v>0.19500000000000001</v>
      </c>
      <c r="T3601">
        <v>0.20300000000000001</v>
      </c>
      <c r="U3601">
        <v>0.20300000000000001</v>
      </c>
      <c r="V3601">
        <v>0.191</v>
      </c>
      <c r="W3601">
        <v>0.192</v>
      </c>
      <c r="X3601">
        <v>0.19700000000000001</v>
      </c>
      <c r="Y3601">
        <v>0.20699999999999999</v>
      </c>
      <c r="Z3601">
        <v>0.215</v>
      </c>
      <c r="AA3601">
        <v>0.22900000000000001</v>
      </c>
      <c r="AB3601">
        <v>0.24099999999999999</v>
      </c>
      <c r="AC3601">
        <v>0.255</v>
      </c>
      <c r="AD3601">
        <v>0.26600000000000001</v>
      </c>
      <c r="AE3601">
        <v>0.27300000000000002</v>
      </c>
      <c r="AF3601">
        <v>0.28100000000000003</v>
      </c>
      <c r="AG3601">
        <v>0.28299999999999997</v>
      </c>
      <c r="AH3601">
        <v>0.28100000000000003</v>
      </c>
      <c r="AI3601">
        <v>0.28199999999999997</v>
      </c>
      <c r="AJ3601">
        <v>0.28199999999999997</v>
      </c>
      <c r="AK3601">
        <v>0.28199999999999997</v>
      </c>
      <c r="AL3601">
        <v>0.26700000000000002</v>
      </c>
      <c r="AM3601">
        <v>0.25</v>
      </c>
      <c r="AN3601">
        <v>0.23699999999999999</v>
      </c>
      <c r="AO3601">
        <v>0.23</v>
      </c>
      <c r="AP3601">
        <v>0.224</v>
      </c>
      <c r="AQ3601">
        <v>0.219</v>
      </c>
      <c r="AR3601">
        <v>0.216</v>
      </c>
      <c r="AS3601">
        <v>0.21299999999999999</v>
      </c>
      <c r="AT3601">
        <v>0.21</v>
      </c>
      <c r="AU3601">
        <v>2009</v>
      </c>
    </row>
    <row r="3602" spans="1:47" hidden="1" x14ac:dyDescent="0.3">
      <c r="A3602">
        <v>178</v>
      </c>
      <c r="B3602" t="s">
        <v>794</v>
      </c>
      <c r="C3602" t="s">
        <v>60</v>
      </c>
      <c r="D3602" t="s">
        <v>795</v>
      </c>
      <c r="E3602" t="s">
        <v>61</v>
      </c>
      <c r="F3602" t="s">
        <v>63</v>
      </c>
      <c r="H3602" t="s">
        <v>62</v>
      </c>
      <c r="I3602" t="s">
        <v>29</v>
      </c>
      <c r="J3602">
        <v>0.55000000000000004</v>
      </c>
      <c r="K3602">
        <v>0.59499999999999997</v>
      </c>
      <c r="L3602">
        <v>0.65500000000000003</v>
      </c>
      <c r="M3602">
        <v>0.7</v>
      </c>
      <c r="N3602">
        <v>0.72399999999999998</v>
      </c>
      <c r="O3602">
        <v>0.749</v>
      </c>
      <c r="P3602">
        <v>0.77700000000000002</v>
      </c>
      <c r="Q3602">
        <v>0.77900000000000003</v>
      </c>
      <c r="R3602">
        <v>0.78100000000000003</v>
      </c>
      <c r="S3602">
        <v>0.79</v>
      </c>
      <c r="T3602">
        <v>0.76600000000000001</v>
      </c>
      <c r="U3602">
        <v>0.75700000000000001</v>
      </c>
      <c r="V3602">
        <v>0.76</v>
      </c>
      <c r="W3602">
        <v>0.78300000000000003</v>
      </c>
      <c r="X3602">
        <v>0.77900000000000003</v>
      </c>
      <c r="Y3602">
        <v>0.80200000000000005</v>
      </c>
      <c r="Z3602">
        <v>0.80800000000000005</v>
      </c>
      <c r="AA3602">
        <v>0.82799999999999996</v>
      </c>
      <c r="AB3602">
        <v>0.878</v>
      </c>
      <c r="AC3602">
        <v>0.90700000000000003</v>
      </c>
      <c r="AD3602">
        <v>0.94</v>
      </c>
      <c r="AE3602">
        <v>0.97899999999999998</v>
      </c>
      <c r="AF3602">
        <v>1.012</v>
      </c>
      <c r="AG3602">
        <v>1.022</v>
      </c>
      <c r="AH3602">
        <v>1.018</v>
      </c>
      <c r="AI3602">
        <v>1.0229999999999999</v>
      </c>
      <c r="AJ3602">
        <v>1.026</v>
      </c>
      <c r="AK3602">
        <v>1.01</v>
      </c>
      <c r="AL3602">
        <v>0.96499999999999997</v>
      </c>
      <c r="AM3602">
        <v>0.91600000000000004</v>
      </c>
      <c r="AN3602">
        <v>0.88400000000000001</v>
      </c>
      <c r="AO3602">
        <v>0.86899999999999999</v>
      </c>
      <c r="AP3602">
        <v>0.86799999999999999</v>
      </c>
      <c r="AQ3602">
        <v>0.874</v>
      </c>
      <c r="AR3602">
        <v>0.88100000000000001</v>
      </c>
      <c r="AS3602">
        <v>0.88500000000000001</v>
      </c>
      <c r="AT3602">
        <v>0.88700000000000001</v>
      </c>
      <c r="AU3602">
        <v>2010</v>
      </c>
    </row>
    <row r="3603" spans="1:47" hidden="1" x14ac:dyDescent="0.3">
      <c r="A3603">
        <v>178</v>
      </c>
      <c r="B3603" t="s">
        <v>794</v>
      </c>
      <c r="C3603" t="s">
        <v>64</v>
      </c>
      <c r="D3603" t="s">
        <v>795</v>
      </c>
      <c r="E3603" t="s">
        <v>65</v>
      </c>
      <c r="F3603" t="s">
        <v>67</v>
      </c>
      <c r="H3603" t="s">
        <v>66</v>
      </c>
      <c r="I3603" t="s">
        <v>796</v>
      </c>
      <c r="J3603">
        <v>26.091999999999999</v>
      </c>
      <c r="K3603">
        <v>27.053999999999998</v>
      </c>
      <c r="L3603">
        <v>25.771000000000001</v>
      </c>
      <c r="M3603">
        <v>22.427</v>
      </c>
      <c r="N3603">
        <v>21.263000000000002</v>
      </c>
      <c r="O3603">
        <v>18.800999999999998</v>
      </c>
      <c r="P3603">
        <v>17.855</v>
      </c>
      <c r="Q3603">
        <v>16.193000000000001</v>
      </c>
      <c r="R3603">
        <v>15.531000000000001</v>
      </c>
      <c r="S3603">
        <v>18.065000000000001</v>
      </c>
      <c r="T3603">
        <v>20.841000000000001</v>
      </c>
      <c r="U3603">
        <v>18.934000000000001</v>
      </c>
      <c r="V3603">
        <v>16.042999999999999</v>
      </c>
      <c r="W3603">
        <v>14.922000000000001</v>
      </c>
      <c r="X3603">
        <v>15.944000000000001</v>
      </c>
      <c r="Y3603">
        <v>18.018000000000001</v>
      </c>
      <c r="Z3603">
        <v>19.492999999999999</v>
      </c>
      <c r="AA3603">
        <v>21.23</v>
      </c>
      <c r="AB3603">
        <v>23.11</v>
      </c>
      <c r="AC3603">
        <v>23.512</v>
      </c>
      <c r="AD3603">
        <v>23.873000000000001</v>
      </c>
      <c r="AE3603">
        <v>22.622</v>
      </c>
      <c r="AF3603">
        <v>22.044</v>
      </c>
      <c r="AG3603">
        <v>23.268000000000001</v>
      </c>
      <c r="AH3603">
        <v>24.623000000000001</v>
      </c>
      <c r="AI3603">
        <v>27.128</v>
      </c>
      <c r="AJ3603">
        <v>28.033999999999999</v>
      </c>
      <c r="AK3603">
        <v>26.062000000000001</v>
      </c>
      <c r="AL3603">
        <v>21.576000000000001</v>
      </c>
      <c r="AM3603">
        <v>14.34</v>
      </c>
      <c r="AN3603">
        <v>11.04</v>
      </c>
      <c r="AO3603">
        <v>9.9849999999999994</v>
      </c>
      <c r="AP3603">
        <v>9.9260000000000002</v>
      </c>
      <c r="AQ3603">
        <v>10.084</v>
      </c>
      <c r="AR3603">
        <v>10.387</v>
      </c>
      <c r="AS3603">
        <v>10.961</v>
      </c>
      <c r="AT3603">
        <v>11.51</v>
      </c>
      <c r="AU3603">
        <v>2010</v>
      </c>
    </row>
    <row r="3604" spans="1:47" hidden="1" x14ac:dyDescent="0.3">
      <c r="A3604">
        <v>178</v>
      </c>
      <c r="B3604" t="s">
        <v>794</v>
      </c>
      <c r="C3604" t="s">
        <v>68</v>
      </c>
      <c r="D3604" t="s">
        <v>795</v>
      </c>
      <c r="E3604" t="s">
        <v>69</v>
      </c>
      <c r="F3604" t="s">
        <v>67</v>
      </c>
      <c r="H3604" t="s">
        <v>70</v>
      </c>
      <c r="I3604" t="s">
        <v>796</v>
      </c>
      <c r="J3604">
        <v>15.496</v>
      </c>
      <c r="K3604">
        <v>13.618</v>
      </c>
      <c r="L3604">
        <v>16.143000000000001</v>
      </c>
      <c r="M3604">
        <v>15.965999999999999</v>
      </c>
      <c r="N3604">
        <v>15.609</v>
      </c>
      <c r="O3604">
        <v>14.712999999999999</v>
      </c>
      <c r="P3604">
        <v>14.82</v>
      </c>
      <c r="Q3604">
        <v>16.085999999999999</v>
      </c>
      <c r="R3604">
        <v>15.582000000000001</v>
      </c>
      <c r="S3604">
        <v>16.613</v>
      </c>
      <c r="T3604">
        <v>19.428000000000001</v>
      </c>
      <c r="U3604">
        <v>18.882000000000001</v>
      </c>
      <c r="V3604">
        <v>16.763000000000002</v>
      </c>
      <c r="W3604">
        <v>18.896999999999998</v>
      </c>
      <c r="X3604">
        <v>19.13</v>
      </c>
      <c r="Y3604">
        <v>21.184999999999999</v>
      </c>
      <c r="Z3604">
        <v>22.946000000000002</v>
      </c>
      <c r="AA3604">
        <v>24.516999999999999</v>
      </c>
      <c r="AB3604">
        <v>23.901</v>
      </c>
      <c r="AC3604">
        <v>23.759</v>
      </c>
      <c r="AD3604">
        <v>23.513999999999999</v>
      </c>
      <c r="AE3604">
        <v>21.981000000000002</v>
      </c>
      <c r="AF3604">
        <v>21.058</v>
      </c>
      <c r="AG3604">
        <v>23.266999999999999</v>
      </c>
      <c r="AH3604">
        <v>24.047000000000001</v>
      </c>
      <c r="AI3604">
        <v>23.646999999999998</v>
      </c>
      <c r="AJ3604">
        <v>24.498000000000001</v>
      </c>
      <c r="AK3604">
        <v>20.731999999999999</v>
      </c>
      <c r="AL3604">
        <v>15.926</v>
      </c>
      <c r="AM3604">
        <v>11.414999999999999</v>
      </c>
      <c r="AN3604">
        <v>11.528</v>
      </c>
      <c r="AO3604">
        <v>11.756</v>
      </c>
      <c r="AP3604">
        <v>11.821</v>
      </c>
      <c r="AQ3604">
        <v>11.471</v>
      </c>
      <c r="AR3604">
        <v>11.895</v>
      </c>
      <c r="AS3604">
        <v>12.053000000000001</v>
      </c>
      <c r="AT3604">
        <v>12.512</v>
      </c>
      <c r="AU3604">
        <v>2010</v>
      </c>
    </row>
    <row r="3605" spans="1:47" hidden="1" x14ac:dyDescent="0.3">
      <c r="A3605">
        <v>178</v>
      </c>
      <c r="B3605" t="s">
        <v>794</v>
      </c>
      <c r="C3605" t="s">
        <v>71</v>
      </c>
      <c r="D3605" t="s">
        <v>795</v>
      </c>
      <c r="E3605" t="s">
        <v>72</v>
      </c>
      <c r="F3605" t="s">
        <v>33</v>
      </c>
      <c r="H3605" t="s">
        <v>73</v>
      </c>
      <c r="I3605" t="s">
        <v>797</v>
      </c>
      <c r="J3605">
        <v>31.474</v>
      </c>
      <c r="K3605">
        <v>37.844999999999999</v>
      </c>
      <c r="L3605">
        <v>44.35</v>
      </c>
      <c r="M3605">
        <v>48.962000000000003</v>
      </c>
      <c r="N3605">
        <v>53.19</v>
      </c>
      <c r="O3605">
        <v>56.097999999999999</v>
      </c>
      <c r="P3605">
        <v>57.804000000000002</v>
      </c>
      <c r="Q3605">
        <v>59.627000000000002</v>
      </c>
      <c r="R3605">
        <v>60.918999999999997</v>
      </c>
      <c r="S3605">
        <v>63.348999999999997</v>
      </c>
      <c r="T3605">
        <v>65.475999999999999</v>
      </c>
      <c r="U3605">
        <v>67.527000000000001</v>
      </c>
      <c r="V3605">
        <v>69.653999999999996</v>
      </c>
      <c r="W3605">
        <v>70.641000000000005</v>
      </c>
      <c r="X3605">
        <v>72.311999999999998</v>
      </c>
      <c r="Y3605">
        <v>74.135000000000005</v>
      </c>
      <c r="Z3605">
        <v>75.733000000000004</v>
      </c>
      <c r="AA3605">
        <v>76.683000000000007</v>
      </c>
      <c r="AB3605">
        <v>78.316999999999993</v>
      </c>
      <c r="AC3605">
        <v>80.25</v>
      </c>
      <c r="AD3605">
        <v>84.466999999999999</v>
      </c>
      <c r="AE3605">
        <v>87.832999999999998</v>
      </c>
      <c r="AF3605">
        <v>91.983000000000004</v>
      </c>
      <c r="AG3605">
        <v>95.658000000000001</v>
      </c>
      <c r="AH3605">
        <v>97.858000000000004</v>
      </c>
      <c r="AI3605">
        <v>99.992000000000004</v>
      </c>
      <c r="AJ3605">
        <v>102.69199999999999</v>
      </c>
      <c r="AK3605">
        <v>105.642</v>
      </c>
      <c r="AL3605">
        <v>108.925</v>
      </c>
      <c r="AM3605">
        <v>107.06699999999999</v>
      </c>
      <c r="AN3605">
        <v>105.4</v>
      </c>
      <c r="AO3605">
        <v>106.58499999999999</v>
      </c>
      <c r="AP3605">
        <v>107.241</v>
      </c>
      <c r="AQ3605">
        <v>108.74</v>
      </c>
      <c r="AR3605">
        <v>110.489</v>
      </c>
      <c r="AS3605">
        <v>112.499</v>
      </c>
      <c r="AT3605">
        <v>114.565</v>
      </c>
      <c r="AU3605">
        <v>2010</v>
      </c>
    </row>
    <row r="3606" spans="1:47" hidden="1" x14ac:dyDescent="0.3">
      <c r="A3606">
        <v>178</v>
      </c>
      <c r="B3606" t="s">
        <v>794</v>
      </c>
      <c r="C3606" t="s">
        <v>75</v>
      </c>
      <c r="D3606" t="s">
        <v>795</v>
      </c>
      <c r="E3606" t="s">
        <v>72</v>
      </c>
      <c r="F3606" t="s">
        <v>21</v>
      </c>
      <c r="H3606" t="s">
        <v>76</v>
      </c>
      <c r="I3606" t="s">
        <v>77</v>
      </c>
      <c r="J3606">
        <v>18.344999999999999</v>
      </c>
      <c r="K3606">
        <v>20.242999999999999</v>
      </c>
      <c r="L3606">
        <v>17.189</v>
      </c>
      <c r="M3606">
        <v>10.397</v>
      </c>
      <c r="N3606">
        <v>8.6359999999999992</v>
      </c>
      <c r="O3606">
        <v>5.468</v>
      </c>
      <c r="P3606">
        <v>3.0409999999999999</v>
      </c>
      <c r="Q3606">
        <v>3.1539999999999999</v>
      </c>
      <c r="R3606">
        <v>2.1659999999999999</v>
      </c>
      <c r="S3606">
        <v>3.99</v>
      </c>
      <c r="T3606">
        <v>3.3570000000000002</v>
      </c>
      <c r="U3606">
        <v>3.1320000000000001</v>
      </c>
      <c r="V3606">
        <v>3.15</v>
      </c>
      <c r="W3606">
        <v>1.4179999999999999</v>
      </c>
      <c r="X3606">
        <v>2.3660000000000001</v>
      </c>
      <c r="Y3606">
        <v>2.5209999999999999</v>
      </c>
      <c r="Z3606">
        <v>2.1549999999999998</v>
      </c>
      <c r="AA3606">
        <v>1.254</v>
      </c>
      <c r="AB3606">
        <v>2.13</v>
      </c>
      <c r="AC3606">
        <v>2.4689999999999999</v>
      </c>
      <c r="AD3606">
        <v>5.2539999999999996</v>
      </c>
      <c r="AE3606">
        <v>3.9860000000000002</v>
      </c>
      <c r="AF3606">
        <v>4.7249999999999996</v>
      </c>
      <c r="AG3606">
        <v>3.9950000000000001</v>
      </c>
      <c r="AH3606">
        <v>2.2999999999999998</v>
      </c>
      <c r="AI3606">
        <v>2.1800000000000002</v>
      </c>
      <c r="AJ3606">
        <v>2.7</v>
      </c>
      <c r="AK3606">
        <v>2.8730000000000002</v>
      </c>
      <c r="AL3606">
        <v>3.1080000000000001</v>
      </c>
      <c r="AM3606">
        <v>-1.706</v>
      </c>
      <c r="AN3606">
        <v>-1.5569999999999999</v>
      </c>
      <c r="AO3606">
        <v>1.125</v>
      </c>
      <c r="AP3606">
        <v>0.61499999999999999</v>
      </c>
      <c r="AQ3606">
        <v>1.397</v>
      </c>
      <c r="AR3606">
        <v>1.609</v>
      </c>
      <c r="AS3606">
        <v>1.819</v>
      </c>
      <c r="AT3606">
        <v>1.8360000000000001</v>
      </c>
      <c r="AU3606">
        <v>2010</v>
      </c>
    </row>
    <row r="3607" spans="1:47" hidden="1" x14ac:dyDescent="0.3">
      <c r="A3607">
        <v>178</v>
      </c>
      <c r="B3607" t="s">
        <v>794</v>
      </c>
      <c r="C3607" t="s">
        <v>78</v>
      </c>
      <c r="D3607" t="s">
        <v>795</v>
      </c>
      <c r="E3607" t="s">
        <v>79</v>
      </c>
      <c r="F3607" t="s">
        <v>33</v>
      </c>
      <c r="H3607" t="s">
        <v>80</v>
      </c>
      <c r="I3607" t="s">
        <v>797</v>
      </c>
      <c r="J3607" t="s">
        <v>18</v>
      </c>
      <c r="K3607" t="s">
        <v>18</v>
      </c>
      <c r="L3607" t="s">
        <v>18</v>
      </c>
      <c r="M3607" t="s">
        <v>18</v>
      </c>
      <c r="N3607" t="s">
        <v>18</v>
      </c>
      <c r="O3607" t="s">
        <v>18</v>
      </c>
      <c r="P3607" t="s">
        <v>18</v>
      </c>
      <c r="Q3607" t="s">
        <v>18</v>
      </c>
      <c r="R3607" t="s">
        <v>18</v>
      </c>
      <c r="S3607" t="s">
        <v>18</v>
      </c>
      <c r="T3607" t="s">
        <v>18</v>
      </c>
      <c r="U3607" t="s">
        <v>18</v>
      </c>
      <c r="V3607" t="s">
        <v>18</v>
      </c>
      <c r="W3607" t="s">
        <v>18</v>
      </c>
      <c r="X3607" t="s">
        <v>18</v>
      </c>
      <c r="Y3607" t="s">
        <v>18</v>
      </c>
      <c r="Z3607">
        <v>76.599999999999994</v>
      </c>
      <c r="AA3607">
        <v>77.400000000000006</v>
      </c>
      <c r="AB3607">
        <v>79.099999999999994</v>
      </c>
      <c r="AC3607">
        <v>82.2</v>
      </c>
      <c r="AD3607">
        <v>86</v>
      </c>
      <c r="AE3607">
        <v>89.7</v>
      </c>
      <c r="AF3607">
        <v>93.8</v>
      </c>
      <c r="AG3607">
        <v>96.6</v>
      </c>
      <c r="AH3607">
        <v>98.9</v>
      </c>
      <c r="AI3607">
        <v>100.8</v>
      </c>
      <c r="AJ3607">
        <v>103.8</v>
      </c>
      <c r="AK3607">
        <v>107.1</v>
      </c>
      <c r="AL3607">
        <v>108.5</v>
      </c>
      <c r="AM3607">
        <v>105.7</v>
      </c>
      <c r="AN3607">
        <v>105.5</v>
      </c>
      <c r="AO3607">
        <v>106.913</v>
      </c>
      <c r="AP3607">
        <v>107.991</v>
      </c>
      <c r="AQ3607">
        <v>109.614</v>
      </c>
      <c r="AR3607">
        <v>111.494</v>
      </c>
      <c r="AS3607">
        <v>113.532</v>
      </c>
      <c r="AT3607">
        <v>113.782</v>
      </c>
      <c r="AU3607">
        <v>2010</v>
      </c>
    </row>
    <row r="3608" spans="1:47" hidden="1" x14ac:dyDescent="0.3">
      <c r="A3608">
        <v>178</v>
      </c>
      <c r="B3608" t="s">
        <v>794</v>
      </c>
      <c r="C3608" t="s">
        <v>81</v>
      </c>
      <c r="D3608" t="s">
        <v>795</v>
      </c>
      <c r="E3608" t="s">
        <v>79</v>
      </c>
      <c r="F3608" t="s">
        <v>21</v>
      </c>
      <c r="H3608" t="s">
        <v>82</v>
      </c>
      <c r="I3608" t="s">
        <v>83</v>
      </c>
      <c r="J3608" t="s">
        <v>18</v>
      </c>
      <c r="K3608" t="s">
        <v>18</v>
      </c>
      <c r="L3608" t="s">
        <v>18</v>
      </c>
      <c r="M3608" t="s">
        <v>18</v>
      </c>
      <c r="N3608" t="s">
        <v>18</v>
      </c>
      <c r="O3608" t="s">
        <v>18</v>
      </c>
      <c r="P3608" t="s">
        <v>18</v>
      </c>
      <c r="Q3608" t="s">
        <v>18</v>
      </c>
      <c r="R3608" t="s">
        <v>18</v>
      </c>
      <c r="S3608" t="s">
        <v>18</v>
      </c>
      <c r="T3608" t="s">
        <v>18</v>
      </c>
      <c r="U3608" t="s">
        <v>18</v>
      </c>
      <c r="V3608" t="s">
        <v>18</v>
      </c>
      <c r="W3608" t="s">
        <v>18</v>
      </c>
      <c r="X3608" t="s">
        <v>18</v>
      </c>
      <c r="Y3608" t="s">
        <v>18</v>
      </c>
      <c r="Z3608" t="s">
        <v>18</v>
      </c>
      <c r="AA3608">
        <v>1.044</v>
      </c>
      <c r="AB3608">
        <v>2.1960000000000002</v>
      </c>
      <c r="AC3608">
        <v>3.919</v>
      </c>
      <c r="AD3608">
        <v>4.6230000000000002</v>
      </c>
      <c r="AE3608">
        <v>4.3019999999999996</v>
      </c>
      <c r="AF3608">
        <v>4.5709999999999997</v>
      </c>
      <c r="AG3608">
        <v>2.9849999999999999</v>
      </c>
      <c r="AH3608">
        <v>2.3809999999999998</v>
      </c>
      <c r="AI3608">
        <v>1.921</v>
      </c>
      <c r="AJ3608">
        <v>2.976</v>
      </c>
      <c r="AK3608">
        <v>3.1789999999999998</v>
      </c>
      <c r="AL3608">
        <v>1.3069999999999999</v>
      </c>
      <c r="AM3608">
        <v>-2.581</v>
      </c>
      <c r="AN3608">
        <v>-0.189</v>
      </c>
      <c r="AO3608">
        <v>1.34</v>
      </c>
      <c r="AP3608">
        <v>1.008</v>
      </c>
      <c r="AQ3608">
        <v>1.504</v>
      </c>
      <c r="AR3608">
        <v>1.7150000000000001</v>
      </c>
      <c r="AS3608">
        <v>1.8280000000000001</v>
      </c>
      <c r="AT3608">
        <v>0.221</v>
      </c>
      <c r="AU3608">
        <v>2010</v>
      </c>
    </row>
    <row r="3609" spans="1:47" hidden="1" x14ac:dyDescent="0.3">
      <c r="A3609">
        <v>178</v>
      </c>
      <c r="B3609" t="s">
        <v>794</v>
      </c>
      <c r="C3609" t="s">
        <v>84</v>
      </c>
      <c r="D3609" t="s">
        <v>795</v>
      </c>
      <c r="E3609" t="s">
        <v>85</v>
      </c>
      <c r="F3609" t="s">
        <v>59</v>
      </c>
    </row>
    <row r="3610" spans="1:47" hidden="1" x14ac:dyDescent="0.3">
      <c r="A3610">
        <v>178</v>
      </c>
      <c r="B3610" t="s">
        <v>794</v>
      </c>
      <c r="C3610" t="s">
        <v>86</v>
      </c>
      <c r="D3610" t="s">
        <v>795</v>
      </c>
      <c r="E3610" t="s">
        <v>87</v>
      </c>
      <c r="F3610" t="s">
        <v>21</v>
      </c>
      <c r="H3610" t="s">
        <v>88</v>
      </c>
      <c r="I3610" t="s">
        <v>798</v>
      </c>
      <c r="J3610">
        <v>-4.407</v>
      </c>
      <c r="K3610">
        <v>1.6279999999999999</v>
      </c>
      <c r="L3610">
        <v>-3.6930000000000001</v>
      </c>
      <c r="M3610">
        <v>4.9770000000000003</v>
      </c>
      <c r="N3610">
        <v>9.7509999999999994</v>
      </c>
      <c r="O3610">
        <v>3.1579999999999999</v>
      </c>
      <c r="P3610">
        <v>5.2039999999999997</v>
      </c>
      <c r="Q3610">
        <v>7.298</v>
      </c>
      <c r="R3610">
        <v>6.4340000000000002</v>
      </c>
      <c r="S3610">
        <v>13.885999999999999</v>
      </c>
      <c r="T3610">
        <v>6.024</v>
      </c>
      <c r="U3610">
        <v>2.4390000000000001</v>
      </c>
      <c r="V3610">
        <v>8.0630000000000006</v>
      </c>
      <c r="W3610">
        <v>7.5289999999999999</v>
      </c>
      <c r="X3610">
        <v>15.48</v>
      </c>
      <c r="Y3610">
        <v>16.155999999999999</v>
      </c>
      <c r="Z3610">
        <v>12.808999999999999</v>
      </c>
      <c r="AA3610">
        <v>16.475000000000001</v>
      </c>
      <c r="AB3610">
        <v>27.507000000000001</v>
      </c>
      <c r="AC3610">
        <v>12.643000000000001</v>
      </c>
      <c r="AD3610">
        <v>21.49</v>
      </c>
      <c r="AE3610">
        <v>7.2389999999999999</v>
      </c>
      <c r="AF3610">
        <v>2.411</v>
      </c>
      <c r="AG3610">
        <v>-1.242</v>
      </c>
      <c r="AH3610">
        <v>8.7560000000000002</v>
      </c>
      <c r="AI3610">
        <v>8.4090000000000007</v>
      </c>
      <c r="AJ3610">
        <v>6.8609999999999998</v>
      </c>
      <c r="AK3610">
        <v>7.9329999999999998</v>
      </c>
      <c r="AL3610">
        <v>-2.9620000000000002</v>
      </c>
      <c r="AM3610">
        <v>-9.3000000000000007</v>
      </c>
      <c r="AN3610">
        <v>2.7120000000000002</v>
      </c>
      <c r="AO3610">
        <v>2.9689999999999999</v>
      </c>
      <c r="AP3610">
        <v>3.85</v>
      </c>
      <c r="AQ3610">
        <v>4.2</v>
      </c>
      <c r="AR3610">
        <v>4.3</v>
      </c>
      <c r="AS3610">
        <v>4.9000000000000004</v>
      </c>
      <c r="AT3610">
        <v>4.9000000000000004</v>
      </c>
      <c r="AU3610">
        <v>2010</v>
      </c>
    </row>
    <row r="3611" spans="1:47" hidden="1" x14ac:dyDescent="0.3">
      <c r="A3611">
        <v>178</v>
      </c>
      <c r="B3611" t="s">
        <v>794</v>
      </c>
      <c r="C3611" t="s">
        <v>90</v>
      </c>
      <c r="D3611" t="s">
        <v>795</v>
      </c>
      <c r="E3611" t="s">
        <v>91</v>
      </c>
      <c r="F3611" t="s">
        <v>21</v>
      </c>
      <c r="H3611" t="s">
        <v>92</v>
      </c>
      <c r="I3611" t="s">
        <v>798</v>
      </c>
      <c r="J3611">
        <v>-4.4470000000000001</v>
      </c>
      <c r="K3611">
        <v>1.8540000000000001</v>
      </c>
      <c r="L3611">
        <v>-3.3519999999999999</v>
      </c>
      <c r="M3611">
        <v>3.048</v>
      </c>
      <c r="N3611">
        <v>10.411</v>
      </c>
      <c r="O3611">
        <v>3.3690000000000002</v>
      </c>
      <c r="P3611">
        <v>2.972</v>
      </c>
      <c r="Q3611">
        <v>6.242</v>
      </c>
      <c r="R3611">
        <v>4.5380000000000003</v>
      </c>
      <c r="S3611">
        <v>13.143000000000001</v>
      </c>
      <c r="T3611">
        <v>6.9429999999999996</v>
      </c>
      <c r="U3611">
        <v>0.63300000000000001</v>
      </c>
      <c r="V3611">
        <v>4.8879999999999999</v>
      </c>
      <c r="W3611">
        <v>6.798</v>
      </c>
      <c r="X3611">
        <v>13.099</v>
      </c>
      <c r="Y3611">
        <v>14.598000000000001</v>
      </c>
      <c r="Z3611">
        <v>10.044</v>
      </c>
      <c r="AA3611">
        <v>14.817</v>
      </c>
      <c r="AB3611">
        <v>18.207000000000001</v>
      </c>
      <c r="AC3611">
        <v>8.2430000000000003</v>
      </c>
      <c r="AD3611">
        <v>15.46</v>
      </c>
      <c r="AE3611">
        <v>-1.7999999999999999E-2</v>
      </c>
      <c r="AF3611">
        <v>1.23</v>
      </c>
      <c r="AG3611">
        <v>-5.98</v>
      </c>
      <c r="AH3611">
        <v>9.173</v>
      </c>
      <c r="AI3611">
        <v>11.467000000000001</v>
      </c>
      <c r="AJ3611">
        <v>2.8439999999999999</v>
      </c>
      <c r="AK3611">
        <v>2.3319999999999999</v>
      </c>
      <c r="AL3611">
        <v>-9.8219999999999992</v>
      </c>
      <c r="AM3611">
        <v>-12.1</v>
      </c>
      <c r="AN3611">
        <v>2.512</v>
      </c>
      <c r="AO3611">
        <v>1</v>
      </c>
      <c r="AP3611">
        <v>2</v>
      </c>
      <c r="AQ3611">
        <v>2</v>
      </c>
      <c r="AR3611">
        <v>2</v>
      </c>
      <c r="AS3611">
        <v>2</v>
      </c>
      <c r="AT3611">
        <v>2</v>
      </c>
      <c r="AU3611">
        <v>2010</v>
      </c>
    </row>
    <row r="3612" spans="1:47" hidden="1" x14ac:dyDescent="0.3">
      <c r="A3612">
        <v>178</v>
      </c>
      <c r="B3612" t="s">
        <v>794</v>
      </c>
      <c r="C3612" t="s">
        <v>93</v>
      </c>
      <c r="D3612" t="s">
        <v>795</v>
      </c>
      <c r="E3612" t="s">
        <v>94</v>
      </c>
      <c r="F3612" t="s">
        <v>21</v>
      </c>
      <c r="H3612" t="s">
        <v>95</v>
      </c>
      <c r="I3612" t="s">
        <v>798</v>
      </c>
      <c r="J3612">
        <v>7.0650000000000004</v>
      </c>
      <c r="K3612">
        <v>1.7050000000000001</v>
      </c>
      <c r="L3612">
        <v>4.4820000000000002</v>
      </c>
      <c r="M3612">
        <v>10.52</v>
      </c>
      <c r="N3612">
        <v>16.245999999999999</v>
      </c>
      <c r="O3612">
        <v>6.6</v>
      </c>
      <c r="P3612">
        <v>2.71</v>
      </c>
      <c r="Q3612">
        <v>13.879</v>
      </c>
      <c r="R3612">
        <v>8.1509999999999998</v>
      </c>
      <c r="S3612">
        <v>11.417</v>
      </c>
      <c r="T3612">
        <v>9.173</v>
      </c>
      <c r="U3612">
        <v>5.61</v>
      </c>
      <c r="V3612">
        <v>13.859</v>
      </c>
      <c r="W3612">
        <v>9.8119999999999994</v>
      </c>
      <c r="X3612">
        <v>15.101000000000001</v>
      </c>
      <c r="Y3612">
        <v>21.015999999999998</v>
      </c>
      <c r="Z3612">
        <v>12.461</v>
      </c>
      <c r="AA3612">
        <v>17.571000000000002</v>
      </c>
      <c r="AB3612">
        <v>23.071999999999999</v>
      </c>
      <c r="AC3612">
        <v>15.564</v>
      </c>
      <c r="AD3612">
        <v>21.129000000000001</v>
      </c>
      <c r="AE3612">
        <v>8.2200000000000006</v>
      </c>
      <c r="AF3612">
        <v>4.8330000000000002</v>
      </c>
      <c r="AG3612">
        <v>0.753</v>
      </c>
      <c r="AH3612">
        <v>7.6749999999999998</v>
      </c>
      <c r="AI3612">
        <v>4.4489999999999998</v>
      </c>
      <c r="AJ3612">
        <v>5.0339999999999998</v>
      </c>
      <c r="AK3612">
        <v>8.4160000000000004</v>
      </c>
      <c r="AL3612">
        <v>-1.0960000000000001</v>
      </c>
      <c r="AM3612">
        <v>-4.1970000000000001</v>
      </c>
      <c r="AN3612">
        <v>6.306</v>
      </c>
      <c r="AO3612">
        <v>6.0119999999999996</v>
      </c>
      <c r="AP3612">
        <v>5.2</v>
      </c>
      <c r="AQ3612">
        <v>5.14</v>
      </c>
      <c r="AR3612">
        <v>5</v>
      </c>
      <c r="AS3612">
        <v>4.8499999999999996</v>
      </c>
      <c r="AT3612">
        <v>4.9000000000000004</v>
      </c>
      <c r="AU3612">
        <v>2010</v>
      </c>
    </row>
    <row r="3613" spans="1:47" hidden="1" x14ac:dyDescent="0.3">
      <c r="A3613">
        <v>178</v>
      </c>
      <c r="B3613" t="s">
        <v>794</v>
      </c>
      <c r="C3613" t="s">
        <v>96</v>
      </c>
      <c r="D3613" t="s">
        <v>795</v>
      </c>
      <c r="E3613" t="s">
        <v>97</v>
      </c>
      <c r="F3613" t="s">
        <v>21</v>
      </c>
      <c r="H3613" t="s">
        <v>98</v>
      </c>
      <c r="I3613" t="s">
        <v>798</v>
      </c>
      <c r="J3613">
        <v>7.9029999999999996</v>
      </c>
      <c r="K3613">
        <v>0.48799999999999999</v>
      </c>
      <c r="L3613">
        <v>7.4249999999999998</v>
      </c>
      <c r="M3613">
        <v>11.887</v>
      </c>
      <c r="N3613">
        <v>18.564</v>
      </c>
      <c r="O3613">
        <v>6.6280000000000001</v>
      </c>
      <c r="P3613">
        <v>4.0549999999999997</v>
      </c>
      <c r="Q3613">
        <v>14.161</v>
      </c>
      <c r="R3613">
        <v>6.9560000000000004</v>
      </c>
      <c r="S3613">
        <v>11.336</v>
      </c>
      <c r="T3613">
        <v>8.6359999999999992</v>
      </c>
      <c r="U3613">
        <v>5.31</v>
      </c>
      <c r="V3613">
        <v>14.978</v>
      </c>
      <c r="W3613">
        <v>9.92</v>
      </c>
      <c r="X3613">
        <v>14.984</v>
      </c>
      <c r="Y3613">
        <v>20.129000000000001</v>
      </c>
      <c r="Z3613">
        <v>9.8840000000000003</v>
      </c>
      <c r="AA3613">
        <v>14.891</v>
      </c>
      <c r="AB3613">
        <v>24.545000000000002</v>
      </c>
      <c r="AC3613">
        <v>16.303999999999998</v>
      </c>
      <c r="AD3613">
        <v>18.917999999999999</v>
      </c>
      <c r="AE3613">
        <v>5.149</v>
      </c>
      <c r="AF3613">
        <v>3.3780000000000001</v>
      </c>
      <c r="AG3613">
        <v>-3.7410000000000001</v>
      </c>
      <c r="AH3613">
        <v>6.6440000000000001</v>
      </c>
      <c r="AI3613">
        <v>2.2690000000000001</v>
      </c>
      <c r="AJ3613">
        <v>0.252</v>
      </c>
      <c r="AK3613">
        <v>4.9790000000000001</v>
      </c>
      <c r="AL3613">
        <v>0.38800000000000001</v>
      </c>
      <c r="AM3613">
        <v>-4.9660000000000002</v>
      </c>
      <c r="AN3613">
        <v>6.306</v>
      </c>
      <c r="AO3613">
        <v>6</v>
      </c>
      <c r="AP3613">
        <v>4.04</v>
      </c>
      <c r="AQ3613">
        <v>4</v>
      </c>
      <c r="AR3613">
        <v>4</v>
      </c>
      <c r="AS3613">
        <v>4</v>
      </c>
      <c r="AT3613">
        <v>4</v>
      </c>
      <c r="AU3613">
        <v>2010</v>
      </c>
    </row>
    <row r="3614" spans="1:47" hidden="1" x14ac:dyDescent="0.3">
      <c r="A3614">
        <v>178</v>
      </c>
      <c r="B3614" t="s">
        <v>794</v>
      </c>
      <c r="C3614" t="s">
        <v>99</v>
      </c>
      <c r="D3614" t="s">
        <v>795</v>
      </c>
      <c r="E3614" t="s">
        <v>100</v>
      </c>
      <c r="F3614" t="s">
        <v>28</v>
      </c>
      <c r="G3614" t="s">
        <v>16</v>
      </c>
      <c r="H3614" t="s">
        <v>101</v>
      </c>
      <c r="I3614" t="s">
        <v>798</v>
      </c>
      <c r="J3614">
        <v>1.486</v>
      </c>
      <c r="K3614">
        <v>1.3779999999999999</v>
      </c>
      <c r="L3614">
        <v>1.2669999999999999</v>
      </c>
      <c r="M3614">
        <v>1.079</v>
      </c>
      <c r="N3614">
        <v>1.0620000000000001</v>
      </c>
      <c r="O3614">
        <v>1.0069999999999999</v>
      </c>
      <c r="P3614">
        <v>0.74299999999999999</v>
      </c>
      <c r="Q3614">
        <v>0.76200000000000001</v>
      </c>
      <c r="R3614">
        <v>0.59299999999999997</v>
      </c>
      <c r="S3614">
        <v>0.70099999999999996</v>
      </c>
      <c r="T3614">
        <v>1.0680000000000001</v>
      </c>
      <c r="U3614">
        <v>0.94899999999999995</v>
      </c>
      <c r="V3614">
        <v>0.90900000000000003</v>
      </c>
      <c r="W3614">
        <v>0.82299999999999995</v>
      </c>
      <c r="X3614">
        <v>0.79600000000000004</v>
      </c>
      <c r="Y3614">
        <v>0.86899999999999999</v>
      </c>
      <c r="Z3614">
        <v>1.0920000000000001</v>
      </c>
      <c r="AA3614">
        <v>1.0629999999999999</v>
      </c>
      <c r="AB3614">
        <v>0.82699999999999996</v>
      </c>
      <c r="AC3614">
        <v>1.075</v>
      </c>
      <c r="AD3614">
        <v>1.78</v>
      </c>
      <c r="AE3614">
        <v>1.5489999999999999</v>
      </c>
      <c r="AF3614">
        <v>1.448</v>
      </c>
      <c r="AG3614">
        <v>1.8009999999999999</v>
      </c>
      <c r="AH3614">
        <v>2.8039999999999998</v>
      </c>
      <c r="AI3614">
        <v>4.13</v>
      </c>
      <c r="AJ3614">
        <v>4.8239999999999998</v>
      </c>
      <c r="AK3614">
        <v>6.008</v>
      </c>
      <c r="AL3614">
        <v>7.2309999999999999</v>
      </c>
      <c r="AM3614">
        <v>4.0469999999999997</v>
      </c>
      <c r="AN3614">
        <v>5.3070000000000004</v>
      </c>
      <c r="AO3614">
        <v>6.9790000000000001</v>
      </c>
      <c r="AP3614">
        <v>6.8940000000000001</v>
      </c>
      <c r="AQ3614">
        <v>7.0049999999999999</v>
      </c>
      <c r="AR3614">
        <v>7.0060000000000002</v>
      </c>
      <c r="AS3614">
        <v>7.0739999999999998</v>
      </c>
      <c r="AT3614">
        <v>7.1390000000000002</v>
      </c>
      <c r="AU3614">
        <v>2010</v>
      </c>
    </row>
    <row r="3615" spans="1:47" hidden="1" x14ac:dyDescent="0.3">
      <c r="A3615">
        <v>178</v>
      </c>
      <c r="B3615" t="s">
        <v>794</v>
      </c>
      <c r="C3615" t="s">
        <v>102</v>
      </c>
      <c r="D3615" t="s">
        <v>795</v>
      </c>
      <c r="E3615" t="s">
        <v>103</v>
      </c>
      <c r="F3615" t="s">
        <v>28</v>
      </c>
      <c r="G3615" t="s">
        <v>16</v>
      </c>
      <c r="H3615" t="s">
        <v>104</v>
      </c>
      <c r="I3615" t="s">
        <v>798</v>
      </c>
      <c r="J3615">
        <v>3.9E-2</v>
      </c>
      <c r="K3615">
        <v>3.4000000000000002E-2</v>
      </c>
      <c r="L3615">
        <v>3.4000000000000002E-2</v>
      </c>
      <c r="M3615">
        <v>8.2000000000000003E-2</v>
      </c>
      <c r="N3615">
        <v>9.6000000000000002E-2</v>
      </c>
      <c r="O3615">
        <v>0.11</v>
      </c>
      <c r="P3615">
        <v>7.0999999999999994E-2</v>
      </c>
      <c r="Q3615">
        <v>8.2000000000000003E-2</v>
      </c>
      <c r="R3615">
        <v>5.7000000000000002E-2</v>
      </c>
      <c r="S3615">
        <v>5.8999999999999997E-2</v>
      </c>
      <c r="T3615">
        <v>0.106</v>
      </c>
      <c r="U3615">
        <v>9.2999999999999999E-2</v>
      </c>
      <c r="V3615">
        <v>0.104</v>
      </c>
      <c r="W3615">
        <v>0.107</v>
      </c>
      <c r="X3615">
        <v>0.11700000000000001</v>
      </c>
      <c r="Y3615">
        <v>0.125</v>
      </c>
      <c r="Z3615">
        <v>0.123</v>
      </c>
      <c r="AA3615">
        <v>0.17399999999999999</v>
      </c>
      <c r="AB3615">
        <v>0.122</v>
      </c>
      <c r="AC3615">
        <v>0.13300000000000001</v>
      </c>
      <c r="AD3615">
        <v>0.224</v>
      </c>
      <c r="AE3615">
        <v>0.215</v>
      </c>
      <c r="AF3615">
        <v>0.27500000000000002</v>
      </c>
      <c r="AG3615">
        <v>0.153</v>
      </c>
      <c r="AH3615">
        <v>0.40100000000000002</v>
      </c>
      <c r="AI3615">
        <v>0.65400000000000003</v>
      </c>
      <c r="AJ3615">
        <v>0.54900000000000004</v>
      </c>
      <c r="AK3615">
        <v>0.81499999999999995</v>
      </c>
      <c r="AL3615">
        <v>1.1140000000000001</v>
      </c>
      <c r="AM3615">
        <v>0.67400000000000004</v>
      </c>
      <c r="AN3615">
        <v>0.91700000000000004</v>
      </c>
      <c r="AO3615">
        <v>1.266</v>
      </c>
      <c r="AP3615">
        <v>1.2749999999999999</v>
      </c>
      <c r="AQ3615">
        <v>1.321</v>
      </c>
      <c r="AR3615">
        <v>1.347</v>
      </c>
      <c r="AS3615">
        <v>1.387</v>
      </c>
      <c r="AT3615">
        <v>1.427</v>
      </c>
      <c r="AU3615">
        <v>2010</v>
      </c>
    </row>
    <row r="3616" spans="1:47" hidden="1" x14ac:dyDescent="0.3">
      <c r="A3616">
        <v>178</v>
      </c>
      <c r="B3616" t="s">
        <v>794</v>
      </c>
      <c r="C3616" t="s">
        <v>105</v>
      </c>
      <c r="D3616" t="s">
        <v>795</v>
      </c>
      <c r="E3616" t="s">
        <v>106</v>
      </c>
      <c r="F3616" t="s">
        <v>108</v>
      </c>
      <c r="H3616" t="s">
        <v>107</v>
      </c>
      <c r="I3616" t="s">
        <v>799</v>
      </c>
      <c r="J3616">
        <v>7.327</v>
      </c>
      <c r="K3616">
        <v>9.8770000000000007</v>
      </c>
      <c r="L3616">
        <v>11.375999999999999</v>
      </c>
      <c r="M3616">
        <v>14.021000000000001</v>
      </c>
      <c r="N3616">
        <v>15.602</v>
      </c>
      <c r="O3616">
        <v>17.292999999999999</v>
      </c>
      <c r="P3616">
        <v>17</v>
      </c>
      <c r="Q3616">
        <v>16.8</v>
      </c>
      <c r="R3616">
        <v>16.3</v>
      </c>
      <c r="S3616">
        <v>15</v>
      </c>
      <c r="T3616">
        <v>12.9</v>
      </c>
      <c r="U3616">
        <v>14.7</v>
      </c>
      <c r="V3616">
        <v>15.1</v>
      </c>
      <c r="W3616">
        <v>15.7</v>
      </c>
      <c r="X3616">
        <v>14.7</v>
      </c>
      <c r="Y3616">
        <v>12.2</v>
      </c>
      <c r="Z3616">
        <v>11.9</v>
      </c>
      <c r="AA3616">
        <v>10.3</v>
      </c>
      <c r="AB3616">
        <v>7.5940000000000003</v>
      </c>
      <c r="AC3616">
        <v>5.5640000000000001</v>
      </c>
      <c r="AD3616">
        <v>4.26</v>
      </c>
      <c r="AE3616">
        <v>3.8650000000000002</v>
      </c>
      <c r="AF3616">
        <v>4.4020000000000001</v>
      </c>
      <c r="AG3616">
        <v>4.6529999999999996</v>
      </c>
      <c r="AH3616">
        <v>4.5</v>
      </c>
      <c r="AI3616">
        <v>4.375</v>
      </c>
      <c r="AJ3616">
        <v>4.4249999999999998</v>
      </c>
      <c r="AK3616">
        <v>4.5750000000000002</v>
      </c>
      <c r="AL3616">
        <v>6.3250000000000002</v>
      </c>
      <c r="AM3616">
        <v>11.824999999999999</v>
      </c>
      <c r="AN3616">
        <v>13.625</v>
      </c>
      <c r="AO3616">
        <v>14.3</v>
      </c>
      <c r="AP3616">
        <v>13.9</v>
      </c>
      <c r="AQ3616">
        <v>13.2</v>
      </c>
      <c r="AR3616">
        <v>12.4</v>
      </c>
      <c r="AS3616">
        <v>11.2</v>
      </c>
      <c r="AT3616">
        <v>10.5</v>
      </c>
      <c r="AU3616">
        <v>2010</v>
      </c>
    </row>
    <row r="3617" spans="1:47" hidden="1" x14ac:dyDescent="0.3">
      <c r="A3617">
        <v>178</v>
      </c>
      <c r="B3617" t="s">
        <v>794</v>
      </c>
      <c r="C3617" t="s">
        <v>109</v>
      </c>
      <c r="D3617" t="s">
        <v>795</v>
      </c>
      <c r="E3617" t="s">
        <v>110</v>
      </c>
      <c r="F3617" t="s">
        <v>112</v>
      </c>
      <c r="G3617" t="s">
        <v>113</v>
      </c>
      <c r="H3617" t="s">
        <v>111</v>
      </c>
      <c r="I3617" t="s">
        <v>799</v>
      </c>
      <c r="J3617">
        <v>1.1559999999999999</v>
      </c>
      <c r="K3617">
        <v>1.1459999999999999</v>
      </c>
      <c r="L3617">
        <v>1.1459999999999999</v>
      </c>
      <c r="M3617">
        <v>1.1240000000000001</v>
      </c>
      <c r="N3617">
        <v>1.103</v>
      </c>
      <c r="O3617">
        <v>1.079</v>
      </c>
      <c r="P3617">
        <v>1.081</v>
      </c>
      <c r="Q3617">
        <v>1.0900000000000001</v>
      </c>
      <c r="R3617">
        <v>1.111</v>
      </c>
      <c r="S3617">
        <v>1.111</v>
      </c>
      <c r="T3617">
        <v>1.1599999999999999</v>
      </c>
      <c r="U3617">
        <v>1.1559999999999999</v>
      </c>
      <c r="V3617">
        <v>1.165</v>
      </c>
      <c r="W3617">
        <v>1.1830000000000001</v>
      </c>
      <c r="X3617">
        <v>1.2210000000000001</v>
      </c>
      <c r="Y3617">
        <v>1.282</v>
      </c>
      <c r="Z3617">
        <v>1.329</v>
      </c>
      <c r="AA3617">
        <v>1.38</v>
      </c>
      <c r="AB3617">
        <v>1.5209999999999999</v>
      </c>
      <c r="AC3617">
        <v>1.6140000000000001</v>
      </c>
      <c r="AD3617">
        <v>1.6919999999999999</v>
      </c>
      <c r="AE3617">
        <v>1.7450000000000001</v>
      </c>
      <c r="AF3617">
        <v>1.774</v>
      </c>
      <c r="AG3617">
        <v>1.81</v>
      </c>
      <c r="AH3617">
        <v>1.871</v>
      </c>
      <c r="AI3617">
        <v>1.9630000000000001</v>
      </c>
      <c r="AJ3617">
        <v>2.048</v>
      </c>
      <c r="AK3617">
        <v>2.1230000000000002</v>
      </c>
      <c r="AL3617">
        <v>2.1</v>
      </c>
      <c r="AM3617">
        <v>1.929</v>
      </c>
      <c r="AN3617">
        <v>1.8480000000000001</v>
      </c>
      <c r="AO3617">
        <v>1.82</v>
      </c>
      <c r="AP3617">
        <v>1.83</v>
      </c>
      <c r="AQ3617" t="s">
        <v>18</v>
      </c>
      <c r="AR3617" t="s">
        <v>18</v>
      </c>
      <c r="AS3617" t="s">
        <v>18</v>
      </c>
      <c r="AT3617" t="s">
        <v>18</v>
      </c>
      <c r="AU3617">
        <v>2010</v>
      </c>
    </row>
    <row r="3618" spans="1:47" hidden="1" x14ac:dyDescent="0.3">
      <c r="A3618">
        <v>178</v>
      </c>
      <c r="B3618" t="s">
        <v>794</v>
      </c>
      <c r="C3618" t="s">
        <v>114</v>
      </c>
      <c r="D3618" t="s">
        <v>795</v>
      </c>
      <c r="E3618" t="s">
        <v>115</v>
      </c>
      <c r="F3618" t="s">
        <v>112</v>
      </c>
      <c r="G3618" t="s">
        <v>113</v>
      </c>
      <c r="H3618" t="s">
        <v>116</v>
      </c>
      <c r="I3618" t="s">
        <v>800</v>
      </c>
      <c r="J3618">
        <v>3.4009999999999998</v>
      </c>
      <c r="K3618">
        <v>3.4430000000000001</v>
      </c>
      <c r="L3618">
        <v>3.48</v>
      </c>
      <c r="M3618">
        <v>3.504</v>
      </c>
      <c r="N3618">
        <v>3.5289999999999999</v>
      </c>
      <c r="O3618">
        <v>3.54</v>
      </c>
      <c r="P3618">
        <v>3.5409999999999999</v>
      </c>
      <c r="Q3618">
        <v>3.5470000000000002</v>
      </c>
      <c r="R3618">
        <v>3.5310000000000001</v>
      </c>
      <c r="S3618">
        <v>3.51</v>
      </c>
      <c r="T3618">
        <v>3.5059999999999998</v>
      </c>
      <c r="U3618">
        <v>3.5259999999999998</v>
      </c>
      <c r="V3618">
        <v>3.5550000000000002</v>
      </c>
      <c r="W3618">
        <v>3.5739999999999998</v>
      </c>
      <c r="X3618">
        <v>3.5859999999999999</v>
      </c>
      <c r="Y3618">
        <v>3.601</v>
      </c>
      <c r="Z3618">
        <v>3.6259999999999999</v>
      </c>
      <c r="AA3618">
        <v>3.6640000000000001</v>
      </c>
      <c r="AB3618">
        <v>3.7029999999999998</v>
      </c>
      <c r="AC3618">
        <v>3.742</v>
      </c>
      <c r="AD3618">
        <v>3.79</v>
      </c>
      <c r="AE3618">
        <v>3.847</v>
      </c>
      <c r="AF3618">
        <v>3.9169999999999998</v>
      </c>
      <c r="AG3618">
        <v>3.98</v>
      </c>
      <c r="AH3618">
        <v>4.0449999999999999</v>
      </c>
      <c r="AI3618">
        <v>4.1340000000000003</v>
      </c>
      <c r="AJ3618">
        <v>4.24</v>
      </c>
      <c r="AK3618">
        <v>4.3390000000000004</v>
      </c>
      <c r="AL3618">
        <v>4.4219999999999997</v>
      </c>
      <c r="AM3618">
        <v>4.4589999999999996</v>
      </c>
      <c r="AN3618">
        <v>4.4710000000000001</v>
      </c>
      <c r="AO3618">
        <v>4.5810000000000004</v>
      </c>
      <c r="AP3618">
        <v>4.5659999999999998</v>
      </c>
      <c r="AQ3618">
        <v>4.5709999999999997</v>
      </c>
      <c r="AR3618">
        <v>4.5759999999999996</v>
      </c>
      <c r="AS3618">
        <v>4.58</v>
      </c>
      <c r="AT3618">
        <v>4.585</v>
      </c>
      <c r="AU3618">
        <v>2010</v>
      </c>
    </row>
    <row r="3619" spans="1:47" hidden="1" x14ac:dyDescent="0.3">
      <c r="A3619">
        <v>178</v>
      </c>
      <c r="B3619" t="s">
        <v>794</v>
      </c>
      <c r="C3619" t="s">
        <v>118</v>
      </c>
      <c r="D3619" t="s">
        <v>795</v>
      </c>
      <c r="E3619" t="s">
        <v>119</v>
      </c>
      <c r="F3619" t="s">
        <v>15</v>
      </c>
      <c r="G3619" t="s">
        <v>16</v>
      </c>
      <c r="H3619" t="s">
        <v>120</v>
      </c>
      <c r="I3619" t="s">
        <v>801</v>
      </c>
      <c r="J3619">
        <v>4.7359999999999998</v>
      </c>
      <c r="K3619">
        <v>5.8780000000000001</v>
      </c>
      <c r="L3619">
        <v>7.3460000000000001</v>
      </c>
      <c r="M3619">
        <v>8.4640000000000004</v>
      </c>
      <c r="N3619">
        <v>9.407</v>
      </c>
      <c r="O3619">
        <v>10.137</v>
      </c>
      <c r="P3619">
        <v>10.705</v>
      </c>
      <c r="Q3619">
        <v>11.577999999999999</v>
      </c>
      <c r="R3619">
        <v>12.526999999999999</v>
      </c>
      <c r="S3619">
        <v>12.811</v>
      </c>
      <c r="T3619">
        <v>14.209</v>
      </c>
      <c r="U3619">
        <v>15.273999999999999</v>
      </c>
      <c r="V3619">
        <v>16.353000000000002</v>
      </c>
      <c r="W3619">
        <v>17.678000000000001</v>
      </c>
      <c r="X3619">
        <v>19.061</v>
      </c>
      <c r="Y3619">
        <v>20.077999999999999</v>
      </c>
      <c r="Z3619">
        <v>22.239000000000001</v>
      </c>
      <c r="AA3619">
        <v>25.183</v>
      </c>
      <c r="AB3619">
        <v>28.13</v>
      </c>
      <c r="AC3619">
        <v>32.46</v>
      </c>
      <c r="AD3619">
        <v>37.023000000000003</v>
      </c>
      <c r="AE3619">
        <v>39.018999999999998</v>
      </c>
      <c r="AF3619">
        <v>42.143000000000001</v>
      </c>
      <c r="AG3619">
        <v>45.845999999999997</v>
      </c>
      <c r="AH3619">
        <v>50.984000000000002</v>
      </c>
      <c r="AI3619">
        <v>56.36</v>
      </c>
      <c r="AJ3619">
        <v>64.713999999999999</v>
      </c>
      <c r="AK3619">
        <v>67.86</v>
      </c>
      <c r="AL3619">
        <v>61.783999999999999</v>
      </c>
      <c r="AM3619">
        <v>54.027999999999999</v>
      </c>
      <c r="AN3619">
        <v>52.999000000000002</v>
      </c>
      <c r="AO3619">
        <v>54.433</v>
      </c>
      <c r="AP3619">
        <v>56.719000000000001</v>
      </c>
      <c r="AQ3619">
        <v>58.969000000000001</v>
      </c>
      <c r="AR3619">
        <v>61.646999999999998</v>
      </c>
      <c r="AS3619">
        <v>65.081999999999994</v>
      </c>
      <c r="AT3619">
        <v>67.965000000000003</v>
      </c>
      <c r="AU3619">
        <v>2010</v>
      </c>
    </row>
    <row r="3620" spans="1:47" hidden="1" x14ac:dyDescent="0.3">
      <c r="A3620">
        <v>178</v>
      </c>
      <c r="B3620" t="s">
        <v>794</v>
      </c>
      <c r="C3620" t="s">
        <v>122</v>
      </c>
      <c r="D3620" t="s">
        <v>795</v>
      </c>
      <c r="E3620" t="s">
        <v>119</v>
      </c>
      <c r="F3620" t="s">
        <v>67</v>
      </c>
      <c r="H3620" t="s">
        <v>120</v>
      </c>
      <c r="I3620" t="s">
        <v>123</v>
      </c>
      <c r="J3620">
        <v>36.146999999999998</v>
      </c>
      <c r="K3620">
        <v>36.973999999999997</v>
      </c>
      <c r="L3620">
        <v>38.957000000000001</v>
      </c>
      <c r="M3620">
        <v>40.722999999999999</v>
      </c>
      <c r="N3620">
        <v>40.866999999999997</v>
      </c>
      <c r="O3620">
        <v>40.537999999999997</v>
      </c>
      <c r="P3620">
        <v>40.19</v>
      </c>
      <c r="Q3620">
        <v>40.673000000000002</v>
      </c>
      <c r="R3620">
        <v>41.195</v>
      </c>
      <c r="S3620">
        <v>37.978000000000002</v>
      </c>
      <c r="T3620">
        <v>38.848999999999997</v>
      </c>
      <c r="U3620">
        <v>40.137999999999998</v>
      </c>
      <c r="V3620">
        <v>40.345999999999997</v>
      </c>
      <c r="W3620">
        <v>40.494999999999997</v>
      </c>
      <c r="X3620">
        <v>40.624000000000002</v>
      </c>
      <c r="Y3620">
        <v>37.395000000000003</v>
      </c>
      <c r="Z3620">
        <v>37.457999999999998</v>
      </c>
      <c r="AA3620">
        <v>36.697000000000003</v>
      </c>
      <c r="AB3620">
        <v>35.457999999999998</v>
      </c>
      <c r="AC3620">
        <v>35.518000000000001</v>
      </c>
      <c r="AD3620">
        <v>34.975000000000001</v>
      </c>
      <c r="AE3620">
        <v>33.033000000000001</v>
      </c>
      <c r="AF3620">
        <v>32.088000000000001</v>
      </c>
      <c r="AG3620">
        <v>32.520000000000003</v>
      </c>
      <c r="AH3620">
        <v>33.863</v>
      </c>
      <c r="AI3620">
        <v>34.478999999999999</v>
      </c>
      <c r="AJ3620">
        <v>36.295999999999999</v>
      </c>
      <c r="AK3620">
        <v>35.728000000000002</v>
      </c>
      <c r="AL3620">
        <v>34.326000000000001</v>
      </c>
      <c r="AM3620">
        <v>33.642000000000003</v>
      </c>
      <c r="AN3620">
        <v>33.975999999999999</v>
      </c>
      <c r="AO3620">
        <v>34.601999999999997</v>
      </c>
      <c r="AP3620">
        <v>35.210999999999999</v>
      </c>
      <c r="AQ3620">
        <v>35.337000000000003</v>
      </c>
      <c r="AR3620">
        <v>35.356999999999999</v>
      </c>
      <c r="AS3620">
        <v>35.534999999999997</v>
      </c>
      <c r="AT3620">
        <v>35.328000000000003</v>
      </c>
      <c r="AU3620">
        <v>2010</v>
      </c>
    </row>
    <row r="3621" spans="1:47" hidden="1" x14ac:dyDescent="0.3">
      <c r="A3621">
        <v>178</v>
      </c>
      <c r="B3621" t="s">
        <v>794</v>
      </c>
      <c r="C3621" t="s">
        <v>124</v>
      </c>
      <c r="D3621" t="s">
        <v>795</v>
      </c>
      <c r="E3621" t="s">
        <v>125</v>
      </c>
      <c r="F3621" t="s">
        <v>15</v>
      </c>
      <c r="G3621" t="s">
        <v>16</v>
      </c>
      <c r="H3621" t="s">
        <v>126</v>
      </c>
      <c r="I3621" t="s">
        <v>801</v>
      </c>
      <c r="J3621">
        <v>6.1040000000000001</v>
      </c>
      <c r="K3621">
        <v>7.6479999999999997</v>
      </c>
      <c r="L3621">
        <v>9.5909999999999993</v>
      </c>
      <c r="M3621">
        <v>10.613</v>
      </c>
      <c r="N3621">
        <v>11.484999999999999</v>
      </c>
      <c r="O3621">
        <v>12.718999999999999</v>
      </c>
      <c r="P3621">
        <v>13.856999999999999</v>
      </c>
      <c r="Q3621">
        <v>13.992000000000001</v>
      </c>
      <c r="R3621">
        <v>14.009</v>
      </c>
      <c r="S3621">
        <v>13.449</v>
      </c>
      <c r="T3621">
        <v>15.225</v>
      </c>
      <c r="U3621">
        <v>16.369</v>
      </c>
      <c r="V3621">
        <v>17.533000000000001</v>
      </c>
      <c r="W3621">
        <v>18.852</v>
      </c>
      <c r="X3621">
        <v>19.934000000000001</v>
      </c>
      <c r="Y3621">
        <v>21.170999999999999</v>
      </c>
      <c r="Z3621">
        <v>22.303000000000001</v>
      </c>
      <c r="AA3621">
        <v>24.2</v>
      </c>
      <c r="AB3621">
        <v>26.353000000000002</v>
      </c>
      <c r="AC3621">
        <v>30.103000000000002</v>
      </c>
      <c r="AD3621">
        <v>32.064999999999998</v>
      </c>
      <c r="AE3621">
        <v>38.023000000000003</v>
      </c>
      <c r="AF3621">
        <v>42.838999999999999</v>
      </c>
      <c r="AG3621">
        <v>45.356999999999999</v>
      </c>
      <c r="AH3621">
        <v>48.991</v>
      </c>
      <c r="AI3621">
        <v>53.636000000000003</v>
      </c>
      <c r="AJ3621">
        <v>59.561999999999998</v>
      </c>
      <c r="AK3621">
        <v>67.715999999999994</v>
      </c>
      <c r="AL3621">
        <v>74.992000000000004</v>
      </c>
      <c r="AM3621">
        <v>76.828000000000003</v>
      </c>
      <c r="AN3621">
        <v>102.88</v>
      </c>
      <c r="AO3621">
        <v>70.661000000000001</v>
      </c>
      <c r="AP3621">
        <v>70.561000000000007</v>
      </c>
      <c r="AQ3621">
        <v>70.343000000000004</v>
      </c>
      <c r="AR3621">
        <v>69.382999999999996</v>
      </c>
      <c r="AS3621">
        <v>72.620999999999995</v>
      </c>
      <c r="AT3621">
        <v>75.174999999999997</v>
      </c>
      <c r="AU3621">
        <v>2010</v>
      </c>
    </row>
    <row r="3622" spans="1:47" hidden="1" x14ac:dyDescent="0.3">
      <c r="A3622">
        <v>178</v>
      </c>
      <c r="B3622" t="s">
        <v>794</v>
      </c>
      <c r="C3622" t="s">
        <v>127</v>
      </c>
      <c r="D3622" t="s">
        <v>795</v>
      </c>
      <c r="E3622" t="s">
        <v>125</v>
      </c>
      <c r="F3622" t="s">
        <v>67</v>
      </c>
      <c r="H3622" t="s">
        <v>126</v>
      </c>
      <c r="I3622" t="s">
        <v>128</v>
      </c>
      <c r="J3622">
        <v>46.591999999999999</v>
      </c>
      <c r="K3622">
        <v>48.113</v>
      </c>
      <c r="L3622">
        <v>50.862000000000002</v>
      </c>
      <c r="M3622">
        <v>51.061999999999998</v>
      </c>
      <c r="N3622">
        <v>49.890999999999998</v>
      </c>
      <c r="O3622">
        <v>50.863</v>
      </c>
      <c r="P3622">
        <v>52.023000000000003</v>
      </c>
      <c r="Q3622">
        <v>49.152999999999999</v>
      </c>
      <c r="R3622">
        <v>46.07</v>
      </c>
      <c r="S3622">
        <v>39.871000000000002</v>
      </c>
      <c r="T3622">
        <v>41.627000000000002</v>
      </c>
      <c r="U3622">
        <v>43.015000000000001</v>
      </c>
      <c r="V3622">
        <v>43.256999999999998</v>
      </c>
      <c r="W3622">
        <v>43.183999999999997</v>
      </c>
      <c r="X3622">
        <v>42.484000000000002</v>
      </c>
      <c r="Y3622">
        <v>39.43</v>
      </c>
      <c r="Z3622">
        <v>37.564999999999998</v>
      </c>
      <c r="AA3622">
        <v>35.265000000000001</v>
      </c>
      <c r="AB3622">
        <v>33.218000000000004</v>
      </c>
      <c r="AC3622">
        <v>32.938000000000002</v>
      </c>
      <c r="AD3622">
        <v>30.292000000000002</v>
      </c>
      <c r="AE3622">
        <v>32.19</v>
      </c>
      <c r="AF3622">
        <v>32.618000000000002</v>
      </c>
      <c r="AG3622">
        <v>32.171999999999997</v>
      </c>
      <c r="AH3622">
        <v>32.539000000000001</v>
      </c>
      <c r="AI3622">
        <v>32.813000000000002</v>
      </c>
      <c r="AJ3622">
        <v>33.405999999999999</v>
      </c>
      <c r="AK3622">
        <v>35.652999999999999</v>
      </c>
      <c r="AL3622">
        <v>41.664999999999999</v>
      </c>
      <c r="AM3622">
        <v>47.838999999999999</v>
      </c>
      <c r="AN3622">
        <v>65.951999999999998</v>
      </c>
      <c r="AO3622">
        <v>44.917000000000002</v>
      </c>
      <c r="AP3622">
        <v>43.804000000000002</v>
      </c>
      <c r="AQ3622">
        <v>42.154000000000003</v>
      </c>
      <c r="AR3622">
        <v>39.792999999999999</v>
      </c>
      <c r="AS3622">
        <v>39.652000000000001</v>
      </c>
      <c r="AT3622">
        <v>39.076000000000001</v>
      </c>
      <c r="AU3622">
        <v>2010</v>
      </c>
    </row>
    <row r="3623" spans="1:47" hidden="1" x14ac:dyDescent="0.3">
      <c r="A3623">
        <v>178</v>
      </c>
      <c r="B3623" t="s">
        <v>794</v>
      </c>
      <c r="C3623" t="s">
        <v>129</v>
      </c>
      <c r="D3623" t="s">
        <v>795</v>
      </c>
      <c r="E3623" t="s">
        <v>130</v>
      </c>
      <c r="F3623" t="s">
        <v>15</v>
      </c>
      <c r="G3623" t="s">
        <v>16</v>
      </c>
      <c r="H3623" t="s">
        <v>131</v>
      </c>
      <c r="I3623" t="s">
        <v>801</v>
      </c>
      <c r="J3623">
        <v>-1.3680000000000001</v>
      </c>
      <c r="K3623">
        <v>-1.7709999999999999</v>
      </c>
      <c r="L3623">
        <v>-2.2450000000000001</v>
      </c>
      <c r="M3623">
        <v>-2.149</v>
      </c>
      <c r="N3623">
        <v>-2.077</v>
      </c>
      <c r="O3623">
        <v>-2.5819999999999999</v>
      </c>
      <c r="P3623">
        <v>-3.1520000000000001</v>
      </c>
      <c r="Q3623">
        <v>-2.4140000000000001</v>
      </c>
      <c r="R3623">
        <v>-1.4830000000000001</v>
      </c>
      <c r="S3623">
        <v>-0.63900000000000001</v>
      </c>
      <c r="T3623">
        <v>-1.016</v>
      </c>
      <c r="U3623">
        <v>-1.095</v>
      </c>
      <c r="V3623">
        <v>-1.18</v>
      </c>
      <c r="W3623">
        <v>-1.1739999999999999</v>
      </c>
      <c r="X3623">
        <v>-0.873</v>
      </c>
      <c r="Y3623">
        <v>-1.093</v>
      </c>
      <c r="Z3623">
        <v>-6.4000000000000001E-2</v>
      </c>
      <c r="AA3623">
        <v>0.98199999999999998</v>
      </c>
      <c r="AB3623">
        <v>1.7769999999999999</v>
      </c>
      <c r="AC3623">
        <v>2.3580000000000001</v>
      </c>
      <c r="AD3623">
        <v>4.9569999999999999</v>
      </c>
      <c r="AE3623">
        <v>0.996</v>
      </c>
      <c r="AF3623">
        <v>-0.69699999999999995</v>
      </c>
      <c r="AG3623">
        <v>0.49</v>
      </c>
      <c r="AH3623">
        <v>1.9930000000000001</v>
      </c>
      <c r="AI3623">
        <v>2.7240000000000002</v>
      </c>
      <c r="AJ3623">
        <v>5.1520000000000001</v>
      </c>
      <c r="AK3623">
        <v>0.14299999999999999</v>
      </c>
      <c r="AL3623">
        <v>-13.208</v>
      </c>
      <c r="AM3623">
        <v>-22.8</v>
      </c>
      <c r="AN3623">
        <v>-49.881</v>
      </c>
      <c r="AO3623">
        <v>-16.227</v>
      </c>
      <c r="AP3623">
        <v>-13.842000000000001</v>
      </c>
      <c r="AQ3623">
        <v>-11.374000000000001</v>
      </c>
      <c r="AR3623">
        <v>-7.7359999999999998</v>
      </c>
      <c r="AS3623">
        <v>-7.54</v>
      </c>
      <c r="AT3623">
        <v>-7.2089999999999996</v>
      </c>
      <c r="AU3623">
        <v>2010</v>
      </c>
    </row>
    <row r="3624" spans="1:47" hidden="1" x14ac:dyDescent="0.3">
      <c r="A3624">
        <v>178</v>
      </c>
      <c r="B3624" t="s">
        <v>794</v>
      </c>
      <c r="C3624" t="s">
        <v>132</v>
      </c>
      <c r="D3624" t="s">
        <v>795</v>
      </c>
      <c r="E3624" t="s">
        <v>130</v>
      </c>
      <c r="F3624" t="s">
        <v>67</v>
      </c>
      <c r="H3624" t="s">
        <v>131</v>
      </c>
      <c r="I3624" t="s">
        <v>133</v>
      </c>
      <c r="J3624">
        <v>-10.446</v>
      </c>
      <c r="K3624">
        <v>-11.138999999999999</v>
      </c>
      <c r="L3624">
        <v>-11.904999999999999</v>
      </c>
      <c r="M3624">
        <v>-10.339</v>
      </c>
      <c r="N3624">
        <v>-9.0239999999999991</v>
      </c>
      <c r="O3624">
        <v>-10.326000000000001</v>
      </c>
      <c r="P3624">
        <v>-11.833</v>
      </c>
      <c r="Q3624">
        <v>-8.48</v>
      </c>
      <c r="R3624">
        <v>-4.875</v>
      </c>
      <c r="S3624">
        <v>-1.893</v>
      </c>
      <c r="T3624">
        <v>-2.778</v>
      </c>
      <c r="U3624">
        <v>-2.8759999999999999</v>
      </c>
      <c r="V3624">
        <v>-2.911</v>
      </c>
      <c r="W3624">
        <v>-2.6890000000000001</v>
      </c>
      <c r="X3624">
        <v>-1.86</v>
      </c>
      <c r="Y3624">
        <v>-2.0350000000000001</v>
      </c>
      <c r="Z3624">
        <v>-0.107</v>
      </c>
      <c r="AA3624">
        <v>1.431</v>
      </c>
      <c r="AB3624">
        <v>2.2400000000000002</v>
      </c>
      <c r="AC3624">
        <v>2.58</v>
      </c>
      <c r="AD3624">
        <v>4.6829999999999998</v>
      </c>
      <c r="AE3624">
        <v>0.84299999999999997</v>
      </c>
      <c r="AF3624">
        <v>-0.53</v>
      </c>
      <c r="AG3624">
        <v>0.34699999999999998</v>
      </c>
      <c r="AH3624">
        <v>1.3240000000000001</v>
      </c>
      <c r="AI3624">
        <v>1.6659999999999999</v>
      </c>
      <c r="AJ3624">
        <v>2.8889999999999998</v>
      </c>
      <c r="AK3624">
        <v>7.4999999999999997E-2</v>
      </c>
      <c r="AL3624">
        <v>-7.3380000000000001</v>
      </c>
      <c r="AM3624">
        <v>-14.196999999999999</v>
      </c>
      <c r="AN3624">
        <v>-31.977</v>
      </c>
      <c r="AO3624">
        <v>-10.315</v>
      </c>
      <c r="AP3624">
        <v>-8.593</v>
      </c>
      <c r="AQ3624">
        <v>-6.8159999999999998</v>
      </c>
      <c r="AR3624">
        <v>-4.4370000000000003</v>
      </c>
      <c r="AS3624">
        <v>-4.117</v>
      </c>
      <c r="AT3624">
        <v>-3.7469999999999999</v>
      </c>
      <c r="AU3624">
        <v>2010</v>
      </c>
    </row>
    <row r="3625" spans="1:47" hidden="1" x14ac:dyDescent="0.3">
      <c r="A3625">
        <v>178</v>
      </c>
      <c r="B3625" t="s">
        <v>794</v>
      </c>
      <c r="C3625" t="s">
        <v>134</v>
      </c>
      <c r="D3625" t="s">
        <v>795</v>
      </c>
      <c r="E3625" t="s">
        <v>135</v>
      </c>
      <c r="F3625" t="s">
        <v>15</v>
      </c>
      <c r="G3625" t="s">
        <v>16</v>
      </c>
      <c r="H3625" t="s">
        <v>136</v>
      </c>
      <c r="I3625" t="s">
        <v>801</v>
      </c>
      <c r="J3625">
        <v>0</v>
      </c>
      <c r="K3625">
        <v>-2.302</v>
      </c>
      <c r="L3625">
        <v>-2.5790000000000002</v>
      </c>
      <c r="M3625">
        <v>-2.5710000000000002</v>
      </c>
      <c r="N3625">
        <v>-2.4780000000000002</v>
      </c>
      <c r="O3625">
        <v>-2.9239999999999999</v>
      </c>
      <c r="P3625">
        <v>-3.6059999999999999</v>
      </c>
      <c r="Q3625">
        <v>-2.7450000000000001</v>
      </c>
      <c r="R3625">
        <v>-1.6719999999999999</v>
      </c>
      <c r="S3625">
        <v>-0.90800000000000003</v>
      </c>
      <c r="T3625">
        <v>-1.625</v>
      </c>
      <c r="U3625">
        <v>-1.847</v>
      </c>
      <c r="V3625">
        <v>-2.0539999999999998</v>
      </c>
      <c r="W3625">
        <v>-1.5580000000000001</v>
      </c>
      <c r="X3625">
        <v>-1.915</v>
      </c>
      <c r="Y3625">
        <v>-2.1659999999999999</v>
      </c>
      <c r="Z3625">
        <v>-1.718</v>
      </c>
      <c r="AA3625">
        <v>-0.27700000000000002</v>
      </c>
      <c r="AB3625">
        <v>-0.54500000000000004</v>
      </c>
      <c r="AC3625">
        <v>-1.198</v>
      </c>
      <c r="AD3625">
        <v>-0.214</v>
      </c>
      <c r="AE3625">
        <v>-3.9380000000000002</v>
      </c>
      <c r="AF3625">
        <v>-5.875</v>
      </c>
      <c r="AG3625">
        <v>-6.8390000000000004</v>
      </c>
      <c r="AH3625">
        <v>-6.5549999999999997</v>
      </c>
      <c r="AI3625">
        <v>-8.2159999999999993</v>
      </c>
      <c r="AJ3625">
        <v>-9.6859999999999999</v>
      </c>
      <c r="AK3625">
        <v>-15.026</v>
      </c>
      <c r="AL3625">
        <v>-23.472999999999999</v>
      </c>
      <c r="AM3625">
        <v>-19.643000000000001</v>
      </c>
      <c r="AN3625">
        <v>-14.797000000000001</v>
      </c>
      <c r="AO3625">
        <v>-11.336</v>
      </c>
      <c r="AP3625">
        <v>-9.2870000000000008</v>
      </c>
      <c r="AQ3625">
        <v>-7.5129999999999999</v>
      </c>
      <c r="AR3625">
        <v>-4.4960000000000004</v>
      </c>
      <c r="AS3625">
        <v>-5.0519999999999996</v>
      </c>
      <c r="AT3625">
        <v>-4.9779999999999998</v>
      </c>
      <c r="AU3625">
        <v>2010</v>
      </c>
    </row>
    <row r="3626" spans="1:47" hidden="1" x14ac:dyDescent="0.3">
      <c r="A3626">
        <v>178</v>
      </c>
      <c r="B3626" t="s">
        <v>794</v>
      </c>
      <c r="C3626" t="s">
        <v>137</v>
      </c>
      <c r="D3626" t="s">
        <v>795</v>
      </c>
      <c r="E3626" t="s">
        <v>135</v>
      </c>
      <c r="F3626" t="s">
        <v>48</v>
      </c>
      <c r="H3626" t="s">
        <v>136</v>
      </c>
      <c r="I3626" t="s">
        <v>202</v>
      </c>
      <c r="J3626">
        <v>0</v>
      </c>
      <c r="K3626">
        <v>-14.034000000000001</v>
      </c>
      <c r="L3626">
        <v>-13.166</v>
      </c>
      <c r="M3626">
        <v>-11.878</v>
      </c>
      <c r="N3626">
        <v>-10.327</v>
      </c>
      <c r="O3626">
        <v>-11.218999999999999</v>
      </c>
      <c r="P3626">
        <v>-13.023</v>
      </c>
      <c r="Q3626">
        <v>-9.3040000000000003</v>
      </c>
      <c r="R3626">
        <v>-5.3220000000000001</v>
      </c>
      <c r="S3626">
        <v>-2.613</v>
      </c>
      <c r="T3626">
        <v>-4.3529999999999998</v>
      </c>
      <c r="U3626">
        <v>-4.8010000000000002</v>
      </c>
      <c r="V3626">
        <v>-5.0170000000000003</v>
      </c>
      <c r="W3626">
        <v>-3.5179999999999998</v>
      </c>
      <c r="X3626">
        <v>-4.016</v>
      </c>
      <c r="Y3626">
        <v>-3.9540000000000002</v>
      </c>
      <c r="Z3626">
        <v>-2.8220000000000001</v>
      </c>
      <c r="AA3626">
        <v>-0.39400000000000002</v>
      </c>
      <c r="AB3626">
        <v>-0.68600000000000005</v>
      </c>
      <c r="AC3626">
        <v>-1.32</v>
      </c>
      <c r="AD3626">
        <v>-0.20899999999999999</v>
      </c>
      <c r="AE3626">
        <v>-3.383</v>
      </c>
      <c r="AF3626">
        <v>-4.5380000000000003</v>
      </c>
      <c r="AG3626">
        <v>-4.8680000000000003</v>
      </c>
      <c r="AH3626">
        <v>-4.3609999999999998</v>
      </c>
      <c r="AI3626">
        <v>-5.0940000000000003</v>
      </c>
      <c r="AJ3626">
        <v>-5.6079999999999997</v>
      </c>
      <c r="AK3626">
        <v>-8.4209999999999994</v>
      </c>
      <c r="AL3626">
        <v>-13.323</v>
      </c>
      <c r="AM3626">
        <v>-11.564</v>
      </c>
      <c r="AN3626">
        <v>-8.9120000000000008</v>
      </c>
      <c r="AO3626">
        <v>-6.7610000000000001</v>
      </c>
      <c r="AP3626">
        <v>-5.4619999999999997</v>
      </c>
      <c r="AQ3626">
        <v>-4.3150000000000004</v>
      </c>
      <c r="AR3626">
        <v>-2.5089999999999999</v>
      </c>
      <c r="AS3626">
        <v>-2.7240000000000002</v>
      </c>
      <c r="AT3626">
        <v>-2.58</v>
      </c>
      <c r="AU3626">
        <v>2010</v>
      </c>
    </row>
    <row r="3627" spans="1:47" hidden="1" x14ac:dyDescent="0.3">
      <c r="A3627">
        <v>178</v>
      </c>
      <c r="B3627" t="s">
        <v>794</v>
      </c>
      <c r="C3627" t="s">
        <v>138</v>
      </c>
      <c r="D3627" t="s">
        <v>795</v>
      </c>
      <c r="E3627" t="s">
        <v>139</v>
      </c>
      <c r="F3627" t="s">
        <v>15</v>
      </c>
      <c r="G3627" t="s">
        <v>16</v>
      </c>
      <c r="H3627" t="s">
        <v>140</v>
      </c>
      <c r="I3627" t="s">
        <v>801</v>
      </c>
      <c r="J3627">
        <v>-0.61099999999999999</v>
      </c>
      <c r="K3627">
        <v>-0.73</v>
      </c>
      <c r="L3627">
        <v>-0.752</v>
      </c>
      <c r="M3627">
        <v>-0.45</v>
      </c>
      <c r="N3627">
        <v>-0.17699999999999999</v>
      </c>
      <c r="O3627">
        <v>-0.33</v>
      </c>
      <c r="P3627">
        <v>-0.89100000000000001</v>
      </c>
      <c r="Q3627">
        <v>3.1E-2</v>
      </c>
      <c r="R3627">
        <v>0.97399999999999998</v>
      </c>
      <c r="S3627">
        <v>1.833</v>
      </c>
      <c r="T3627">
        <v>1.8169999999999999</v>
      </c>
      <c r="U3627">
        <v>1.764</v>
      </c>
      <c r="V3627">
        <v>1.6479999999999999</v>
      </c>
      <c r="W3627">
        <v>1.6890000000000001</v>
      </c>
      <c r="X3627">
        <v>1.889</v>
      </c>
      <c r="Y3627">
        <v>1.6890000000000001</v>
      </c>
      <c r="Z3627">
        <v>2.5449999999999999</v>
      </c>
      <c r="AA3627">
        <v>3.5129999999999999</v>
      </c>
      <c r="AB3627">
        <v>4.423</v>
      </c>
      <c r="AC3627">
        <v>4.5039999999999996</v>
      </c>
      <c r="AD3627">
        <v>7.0060000000000002</v>
      </c>
      <c r="AE3627">
        <v>2.6880000000000002</v>
      </c>
      <c r="AF3627">
        <v>1.0109999999999999</v>
      </c>
      <c r="AG3627">
        <v>2.17</v>
      </c>
      <c r="AH3627">
        <v>3.6179999999999999</v>
      </c>
      <c r="AI3627">
        <v>4.367</v>
      </c>
      <c r="AJ3627">
        <v>6.8680000000000003</v>
      </c>
      <c r="AK3627">
        <v>1.4870000000000001</v>
      </c>
      <c r="AL3627">
        <v>-11.696999999999999</v>
      </c>
      <c r="AM3627">
        <v>-19.834</v>
      </c>
      <c r="AN3627">
        <v>-45.011000000000003</v>
      </c>
      <c r="AO3627">
        <v>-10.63</v>
      </c>
      <c r="AP3627">
        <v>-7.0579999999999998</v>
      </c>
      <c r="AQ3627">
        <v>-2.4409999999999998</v>
      </c>
      <c r="AR3627">
        <v>2.3410000000000002</v>
      </c>
      <c r="AS3627">
        <v>3.34</v>
      </c>
      <c r="AT3627">
        <v>4.2119999999999997</v>
      </c>
      <c r="AU3627">
        <v>2010</v>
      </c>
    </row>
    <row r="3628" spans="1:47" hidden="1" x14ac:dyDescent="0.3">
      <c r="A3628">
        <v>178</v>
      </c>
      <c r="B3628" t="s">
        <v>794</v>
      </c>
      <c r="C3628" t="s">
        <v>141</v>
      </c>
      <c r="D3628" t="s">
        <v>795</v>
      </c>
      <c r="E3628" t="s">
        <v>139</v>
      </c>
      <c r="F3628" t="s">
        <v>67</v>
      </c>
      <c r="H3628" t="s">
        <v>140</v>
      </c>
      <c r="I3628" t="s">
        <v>177</v>
      </c>
      <c r="J3628">
        <v>-4.6660000000000004</v>
      </c>
      <c r="K3628">
        <v>-4.59</v>
      </c>
      <c r="L3628">
        <v>-3.9889999999999999</v>
      </c>
      <c r="M3628">
        <v>-2.1629999999999998</v>
      </c>
      <c r="N3628">
        <v>-0.76700000000000002</v>
      </c>
      <c r="O3628">
        <v>-1.32</v>
      </c>
      <c r="P3628">
        <v>-3.347</v>
      </c>
      <c r="Q3628">
        <v>0.108</v>
      </c>
      <c r="R3628">
        <v>3.2029999999999998</v>
      </c>
      <c r="S3628">
        <v>5.4329999999999998</v>
      </c>
      <c r="T3628">
        <v>4.968</v>
      </c>
      <c r="U3628">
        <v>4.6340000000000003</v>
      </c>
      <c r="V3628">
        <v>4.0650000000000004</v>
      </c>
      <c r="W3628">
        <v>3.8690000000000002</v>
      </c>
      <c r="X3628">
        <v>4.0250000000000004</v>
      </c>
      <c r="Y3628">
        <v>3.1469999999999998</v>
      </c>
      <c r="Z3628">
        <v>4.2869999999999999</v>
      </c>
      <c r="AA3628">
        <v>5.12</v>
      </c>
      <c r="AB3628">
        <v>5.5750000000000002</v>
      </c>
      <c r="AC3628">
        <v>4.9279999999999999</v>
      </c>
      <c r="AD3628">
        <v>6.6180000000000003</v>
      </c>
      <c r="AE3628">
        <v>2.2759999999999998</v>
      </c>
      <c r="AF3628">
        <v>0.77</v>
      </c>
      <c r="AG3628">
        <v>1.5389999999999999</v>
      </c>
      <c r="AH3628">
        <v>2.403</v>
      </c>
      <c r="AI3628">
        <v>2.6709999999999998</v>
      </c>
      <c r="AJ3628">
        <v>3.8519999999999999</v>
      </c>
      <c r="AK3628">
        <v>0.78300000000000003</v>
      </c>
      <c r="AL3628">
        <v>-6.4989999999999997</v>
      </c>
      <c r="AM3628">
        <v>-12.35</v>
      </c>
      <c r="AN3628">
        <v>-28.855</v>
      </c>
      <c r="AO3628">
        <v>-6.7569999999999997</v>
      </c>
      <c r="AP3628">
        <v>-4.3810000000000002</v>
      </c>
      <c r="AQ3628">
        <v>-1.4630000000000001</v>
      </c>
      <c r="AR3628">
        <v>1.343</v>
      </c>
      <c r="AS3628">
        <v>1.8240000000000001</v>
      </c>
      <c r="AT3628">
        <v>2.1890000000000001</v>
      </c>
      <c r="AU3628">
        <v>2010</v>
      </c>
    </row>
    <row r="3629" spans="1:47" hidden="1" x14ac:dyDescent="0.3">
      <c r="A3629">
        <v>178</v>
      </c>
      <c r="B3629" t="s">
        <v>794</v>
      </c>
      <c r="C3629" t="s">
        <v>142</v>
      </c>
      <c r="D3629" t="s">
        <v>795</v>
      </c>
      <c r="E3629" t="s">
        <v>143</v>
      </c>
      <c r="F3629" t="s">
        <v>15</v>
      </c>
      <c r="G3629" t="s">
        <v>16</v>
      </c>
      <c r="H3629" t="s">
        <v>144</v>
      </c>
      <c r="I3629" t="s">
        <v>801</v>
      </c>
      <c r="J3629">
        <v>8.5399999999999991</v>
      </c>
      <c r="K3629">
        <v>11.032999999999999</v>
      </c>
      <c r="L3629">
        <v>13.976000000000001</v>
      </c>
      <c r="M3629">
        <v>18.068000000000001</v>
      </c>
      <c r="N3629">
        <v>20.957999999999998</v>
      </c>
      <c r="O3629">
        <v>23.454999999999998</v>
      </c>
      <c r="P3629">
        <v>28.82</v>
      </c>
      <c r="Q3629">
        <v>31.097000000000001</v>
      </c>
      <c r="R3629">
        <v>32.680999999999997</v>
      </c>
      <c r="S3629">
        <v>33.329000000000001</v>
      </c>
      <c r="T3629">
        <v>34.194000000000003</v>
      </c>
      <c r="U3629">
        <v>36.003999999999998</v>
      </c>
      <c r="V3629">
        <v>37.040999999999997</v>
      </c>
      <c r="W3629">
        <v>41.128</v>
      </c>
      <c r="X3629">
        <v>41.673000000000002</v>
      </c>
      <c r="Y3629">
        <v>43.597000000000001</v>
      </c>
      <c r="Z3629">
        <v>43.161999999999999</v>
      </c>
      <c r="AA3629">
        <v>43.694000000000003</v>
      </c>
      <c r="AB3629">
        <v>41.762999999999998</v>
      </c>
      <c r="AC3629">
        <v>43.2</v>
      </c>
      <c r="AD3629">
        <v>38.512</v>
      </c>
      <c r="AE3629">
        <v>31.983000000000001</v>
      </c>
      <c r="AF3629">
        <v>32.786999999999999</v>
      </c>
      <c r="AG3629">
        <v>31.786000000000001</v>
      </c>
      <c r="AH3629">
        <v>29.776</v>
      </c>
      <c r="AI3629">
        <v>25.832000000000001</v>
      </c>
      <c r="AJ3629">
        <v>21.556999999999999</v>
      </c>
      <c r="AK3629">
        <v>21.207999999999998</v>
      </c>
      <c r="AL3629">
        <v>44.241</v>
      </c>
      <c r="AM3629">
        <v>67.947000000000003</v>
      </c>
      <c r="AN3629">
        <v>121.74</v>
      </c>
      <c r="AO3629">
        <v>155.34899999999999</v>
      </c>
      <c r="AP3629">
        <v>168.55699999999999</v>
      </c>
      <c r="AQ3629">
        <v>179.28200000000001</v>
      </c>
      <c r="AR3629">
        <v>184.291</v>
      </c>
      <c r="AS3629">
        <v>188.90600000000001</v>
      </c>
      <c r="AT3629">
        <v>192.97900000000001</v>
      </c>
      <c r="AU3629">
        <v>2010</v>
      </c>
    </row>
    <row r="3630" spans="1:47" hidden="1" x14ac:dyDescent="0.3">
      <c r="A3630">
        <v>178</v>
      </c>
      <c r="B3630" t="s">
        <v>794</v>
      </c>
      <c r="C3630" t="s">
        <v>145</v>
      </c>
      <c r="D3630" t="s">
        <v>795</v>
      </c>
      <c r="E3630" t="s">
        <v>143</v>
      </c>
      <c r="F3630" t="s">
        <v>67</v>
      </c>
      <c r="H3630" t="s">
        <v>144</v>
      </c>
      <c r="I3630" t="s">
        <v>167</v>
      </c>
      <c r="J3630">
        <v>65.183000000000007</v>
      </c>
      <c r="K3630">
        <v>69.403000000000006</v>
      </c>
      <c r="L3630">
        <v>74.114999999999995</v>
      </c>
      <c r="M3630">
        <v>86.926000000000002</v>
      </c>
      <c r="N3630">
        <v>91.046000000000006</v>
      </c>
      <c r="O3630">
        <v>93.796999999999997</v>
      </c>
      <c r="P3630">
        <v>108.2</v>
      </c>
      <c r="Q3630">
        <v>109.241</v>
      </c>
      <c r="R3630">
        <v>107.471</v>
      </c>
      <c r="S3630">
        <v>98.805999999999997</v>
      </c>
      <c r="T3630">
        <v>93.492999999999995</v>
      </c>
      <c r="U3630">
        <v>94.611999999999995</v>
      </c>
      <c r="V3630">
        <v>91.385999999999996</v>
      </c>
      <c r="W3630">
        <v>94.212999999999994</v>
      </c>
      <c r="X3630">
        <v>88.814999999999998</v>
      </c>
      <c r="Y3630">
        <v>81.197999999999993</v>
      </c>
      <c r="Z3630">
        <v>72.7</v>
      </c>
      <c r="AA3630">
        <v>63.671999999999997</v>
      </c>
      <c r="AB3630">
        <v>52.643000000000001</v>
      </c>
      <c r="AC3630">
        <v>47.268999999999998</v>
      </c>
      <c r="AD3630">
        <v>36.381999999999998</v>
      </c>
      <c r="AE3630">
        <v>27.076000000000001</v>
      </c>
      <c r="AF3630">
        <v>24.963999999999999</v>
      </c>
      <c r="AG3630">
        <v>22.547000000000001</v>
      </c>
      <c r="AH3630">
        <v>19.777000000000001</v>
      </c>
      <c r="AI3630">
        <v>15.803000000000001</v>
      </c>
      <c r="AJ3630">
        <v>12.09</v>
      </c>
      <c r="AK3630">
        <v>11.166</v>
      </c>
      <c r="AL3630">
        <v>24.58</v>
      </c>
      <c r="AM3630">
        <v>42.308999999999997</v>
      </c>
      <c r="AN3630">
        <v>78.042000000000002</v>
      </c>
      <c r="AO3630">
        <v>98.751000000000005</v>
      </c>
      <c r="AP3630">
        <v>104.64</v>
      </c>
      <c r="AQ3630">
        <v>107.435</v>
      </c>
      <c r="AR3630">
        <v>105.697</v>
      </c>
      <c r="AS3630">
        <v>103.14400000000001</v>
      </c>
      <c r="AT3630">
        <v>100.31</v>
      </c>
      <c r="AU3630">
        <v>2010</v>
      </c>
    </row>
    <row r="3631" spans="1:47" hidden="1" x14ac:dyDescent="0.3">
      <c r="A3631">
        <v>178</v>
      </c>
      <c r="B3631" t="s">
        <v>794</v>
      </c>
      <c r="C3631" t="s">
        <v>146</v>
      </c>
      <c r="D3631" t="s">
        <v>795</v>
      </c>
      <c r="E3631" t="s">
        <v>147</v>
      </c>
      <c r="F3631" t="s">
        <v>15</v>
      </c>
      <c r="G3631" t="s">
        <v>16</v>
      </c>
      <c r="H3631" t="s">
        <v>148</v>
      </c>
      <c r="I3631" t="s">
        <v>801</v>
      </c>
      <c r="J3631">
        <v>8.5399999999999991</v>
      </c>
      <c r="K3631">
        <v>11.032999999999999</v>
      </c>
      <c r="L3631">
        <v>13.976000000000001</v>
      </c>
      <c r="M3631">
        <v>18.068000000000001</v>
      </c>
      <c r="N3631">
        <v>20.957999999999998</v>
      </c>
      <c r="O3631">
        <v>23.454999999999998</v>
      </c>
      <c r="P3631">
        <v>28.82</v>
      </c>
      <c r="Q3631">
        <v>31.097000000000001</v>
      </c>
      <c r="R3631">
        <v>32.680999999999997</v>
      </c>
      <c r="S3631">
        <v>33.329000000000001</v>
      </c>
      <c r="T3631">
        <v>34.194000000000003</v>
      </c>
      <c r="U3631">
        <v>36.003999999999998</v>
      </c>
      <c r="V3631">
        <v>37.040999999999997</v>
      </c>
      <c r="W3631">
        <v>41.128</v>
      </c>
      <c r="X3631">
        <v>41.673000000000002</v>
      </c>
      <c r="Y3631">
        <v>43.597000000000001</v>
      </c>
      <c r="Z3631">
        <v>43.161999999999999</v>
      </c>
      <c r="AA3631">
        <v>43.694000000000003</v>
      </c>
      <c r="AB3631">
        <v>42.081000000000003</v>
      </c>
      <c r="AC3631">
        <v>43.853000000000002</v>
      </c>
      <c r="AD3631">
        <v>39.658000000000001</v>
      </c>
      <c r="AE3631">
        <v>41.576000000000001</v>
      </c>
      <c r="AF3631">
        <v>41.911999999999999</v>
      </c>
      <c r="AG3631">
        <v>43.322000000000003</v>
      </c>
      <c r="AH3631">
        <v>43.856999999999999</v>
      </c>
      <c r="AI3631">
        <v>44.228000000000002</v>
      </c>
      <c r="AJ3631">
        <v>44.058999999999997</v>
      </c>
      <c r="AK3631">
        <v>47.360999999999997</v>
      </c>
      <c r="AL3631">
        <v>79.837000000000003</v>
      </c>
      <c r="AM3631">
        <v>104.782</v>
      </c>
      <c r="AN3631">
        <v>148.07400000000001</v>
      </c>
      <c r="AO3631">
        <v>171.90100000000001</v>
      </c>
      <c r="AP3631">
        <v>185.94300000000001</v>
      </c>
      <c r="AQ3631">
        <v>197.417</v>
      </c>
      <c r="AR3631">
        <v>205.15299999999999</v>
      </c>
      <c r="AS3631">
        <v>212.69300000000001</v>
      </c>
      <c r="AT3631">
        <v>219.90199999999999</v>
      </c>
      <c r="AU3631">
        <v>2010</v>
      </c>
    </row>
    <row r="3632" spans="1:47" hidden="1" x14ac:dyDescent="0.3">
      <c r="A3632">
        <v>178</v>
      </c>
      <c r="B3632" t="s">
        <v>794</v>
      </c>
      <c r="C3632" t="s">
        <v>149</v>
      </c>
      <c r="D3632" t="s">
        <v>795</v>
      </c>
      <c r="E3632" t="s">
        <v>147</v>
      </c>
      <c r="F3632" t="s">
        <v>67</v>
      </c>
      <c r="H3632" t="s">
        <v>148</v>
      </c>
      <c r="I3632" t="s">
        <v>168</v>
      </c>
      <c r="J3632">
        <v>65.183000000000007</v>
      </c>
      <c r="K3632">
        <v>69.403000000000006</v>
      </c>
      <c r="L3632">
        <v>74.114999999999995</v>
      </c>
      <c r="M3632">
        <v>86.926000000000002</v>
      </c>
      <c r="N3632">
        <v>91.046000000000006</v>
      </c>
      <c r="O3632">
        <v>93.796999999999997</v>
      </c>
      <c r="P3632">
        <v>108.2</v>
      </c>
      <c r="Q3632">
        <v>109.241</v>
      </c>
      <c r="R3632">
        <v>107.471</v>
      </c>
      <c r="S3632">
        <v>98.805999999999997</v>
      </c>
      <c r="T3632">
        <v>93.492999999999995</v>
      </c>
      <c r="U3632">
        <v>94.611999999999995</v>
      </c>
      <c r="V3632">
        <v>91.385999999999996</v>
      </c>
      <c r="W3632">
        <v>94.212999999999994</v>
      </c>
      <c r="X3632">
        <v>88.814999999999998</v>
      </c>
      <c r="Y3632">
        <v>81.197999999999993</v>
      </c>
      <c r="Z3632">
        <v>72.7</v>
      </c>
      <c r="AA3632">
        <v>63.671999999999997</v>
      </c>
      <c r="AB3632">
        <v>53.043999999999997</v>
      </c>
      <c r="AC3632">
        <v>47.984000000000002</v>
      </c>
      <c r="AD3632">
        <v>37.465000000000003</v>
      </c>
      <c r="AE3632">
        <v>35.198</v>
      </c>
      <c r="AF3632">
        <v>31.911999999999999</v>
      </c>
      <c r="AG3632">
        <v>30.728999999999999</v>
      </c>
      <c r="AH3632">
        <v>29.129000000000001</v>
      </c>
      <c r="AI3632">
        <v>27.056999999999999</v>
      </c>
      <c r="AJ3632">
        <v>24.710999999999999</v>
      </c>
      <c r="AK3632">
        <v>24.936</v>
      </c>
      <c r="AL3632">
        <v>44.356000000000002</v>
      </c>
      <c r="AM3632">
        <v>65.245000000000005</v>
      </c>
      <c r="AN3632">
        <v>94.924000000000007</v>
      </c>
      <c r="AO3632">
        <v>109.273</v>
      </c>
      <c r="AP3632">
        <v>115.43300000000001</v>
      </c>
      <c r="AQ3632">
        <v>118.303</v>
      </c>
      <c r="AR3632">
        <v>117.66200000000001</v>
      </c>
      <c r="AS3632">
        <v>116.13200000000001</v>
      </c>
      <c r="AT3632">
        <v>114.30500000000001</v>
      </c>
      <c r="AU3632">
        <v>2010</v>
      </c>
    </row>
    <row r="3633" spans="1:47" hidden="1" x14ac:dyDescent="0.3">
      <c r="A3633">
        <v>178</v>
      </c>
      <c r="B3633" t="s">
        <v>794</v>
      </c>
      <c r="C3633" t="s">
        <v>150</v>
      </c>
      <c r="D3633" t="s">
        <v>795</v>
      </c>
      <c r="E3633" t="s">
        <v>151</v>
      </c>
      <c r="F3633" t="s">
        <v>15</v>
      </c>
      <c r="G3633" t="s">
        <v>16</v>
      </c>
      <c r="H3633" t="s">
        <v>152</v>
      </c>
      <c r="I3633" t="s">
        <v>801</v>
      </c>
      <c r="J3633">
        <v>13.101000000000001</v>
      </c>
      <c r="K3633">
        <v>15.896000000000001</v>
      </c>
      <c r="L3633">
        <v>18.858000000000001</v>
      </c>
      <c r="M3633">
        <v>20.785</v>
      </c>
      <c r="N3633">
        <v>23.018999999999998</v>
      </c>
      <c r="O3633">
        <v>25.006</v>
      </c>
      <c r="P3633">
        <v>26.635999999999999</v>
      </c>
      <c r="Q3633">
        <v>28.466999999999999</v>
      </c>
      <c r="R3633">
        <v>30.408999999999999</v>
      </c>
      <c r="S3633">
        <v>33.731999999999999</v>
      </c>
      <c r="T3633">
        <v>36.573999999999998</v>
      </c>
      <c r="U3633">
        <v>38.054000000000002</v>
      </c>
      <c r="V3633">
        <v>40.531999999999996</v>
      </c>
      <c r="W3633">
        <v>43.654000000000003</v>
      </c>
      <c r="X3633">
        <v>46.920999999999999</v>
      </c>
      <c r="Y3633">
        <v>53.692</v>
      </c>
      <c r="Z3633">
        <v>59.37</v>
      </c>
      <c r="AA3633">
        <v>68.623999999999995</v>
      </c>
      <c r="AB3633">
        <v>79.332999999999998</v>
      </c>
      <c r="AC3633">
        <v>91.391000000000005</v>
      </c>
      <c r="AD3633">
        <v>105.854</v>
      </c>
      <c r="AE3633">
        <v>118.122</v>
      </c>
      <c r="AF3633">
        <v>131.33600000000001</v>
      </c>
      <c r="AG3633">
        <v>140.98099999999999</v>
      </c>
      <c r="AH3633">
        <v>150.56</v>
      </c>
      <c r="AI3633">
        <v>163.46199999999999</v>
      </c>
      <c r="AJ3633">
        <v>178.297</v>
      </c>
      <c r="AK3633">
        <v>189.93299999999999</v>
      </c>
      <c r="AL3633">
        <v>179.99</v>
      </c>
      <c r="AM3633">
        <v>160.596</v>
      </c>
      <c r="AN3633">
        <v>155.99199999999999</v>
      </c>
      <c r="AO3633">
        <v>157.31299999999999</v>
      </c>
      <c r="AP3633">
        <v>161.083</v>
      </c>
      <c r="AQ3633">
        <v>166.874</v>
      </c>
      <c r="AR3633">
        <v>174.358</v>
      </c>
      <c r="AS3633">
        <v>183.148</v>
      </c>
      <c r="AT3633">
        <v>192.38200000000001</v>
      </c>
      <c r="AU3633">
        <v>2010</v>
      </c>
    </row>
    <row r="3634" spans="1:47" hidden="1" x14ac:dyDescent="0.3">
      <c r="A3634">
        <v>178</v>
      </c>
      <c r="B3634" t="s">
        <v>794</v>
      </c>
      <c r="C3634" t="s">
        <v>153</v>
      </c>
      <c r="D3634" t="s">
        <v>795</v>
      </c>
      <c r="E3634" t="s">
        <v>154</v>
      </c>
      <c r="F3634" t="s">
        <v>28</v>
      </c>
      <c r="G3634" t="s">
        <v>16</v>
      </c>
      <c r="H3634" t="s">
        <v>155</v>
      </c>
      <c r="I3634" t="s">
        <v>802</v>
      </c>
      <c r="J3634">
        <v>-2.25</v>
      </c>
      <c r="K3634">
        <v>-2.7189999999999999</v>
      </c>
      <c r="L3634">
        <v>-2.0339999999999998</v>
      </c>
      <c r="M3634">
        <v>-1.32</v>
      </c>
      <c r="N3634">
        <v>-1.1140000000000001</v>
      </c>
      <c r="O3634">
        <v>-0.85799999999999998</v>
      </c>
      <c r="P3634">
        <v>-0.85399999999999998</v>
      </c>
      <c r="Q3634">
        <v>-3.5000000000000003E-2</v>
      </c>
      <c r="R3634">
        <v>1.9E-2</v>
      </c>
      <c r="S3634">
        <v>-0.54700000000000004</v>
      </c>
      <c r="T3634">
        <v>-0.67500000000000004</v>
      </c>
      <c r="U3634">
        <v>-2.5000000000000001E-2</v>
      </c>
      <c r="V3634">
        <v>0.39200000000000002</v>
      </c>
      <c r="W3634">
        <v>2.0049999999999999</v>
      </c>
      <c r="X3634">
        <v>1.7629999999999999</v>
      </c>
      <c r="Y3634">
        <v>2.1480000000000001</v>
      </c>
      <c r="Z3634">
        <v>2.5840000000000001</v>
      </c>
      <c r="AA3634">
        <v>2.6960000000000002</v>
      </c>
      <c r="AB3634">
        <v>0.70399999999999996</v>
      </c>
      <c r="AC3634">
        <v>0.24099999999999999</v>
      </c>
      <c r="AD3634">
        <v>-0.35</v>
      </c>
      <c r="AE3634">
        <v>-0.67800000000000005</v>
      </c>
      <c r="AF3634">
        <v>-1.2230000000000001</v>
      </c>
      <c r="AG3634">
        <v>-2E-3</v>
      </c>
      <c r="AH3634">
        <v>-1.0780000000000001</v>
      </c>
      <c r="AI3634">
        <v>-7.0880000000000001</v>
      </c>
      <c r="AJ3634">
        <v>-7.9160000000000004</v>
      </c>
      <c r="AK3634">
        <v>-13.875999999999999</v>
      </c>
      <c r="AL3634">
        <v>-14.965999999999999</v>
      </c>
      <c r="AM3634">
        <v>-6.5419999999999998</v>
      </c>
      <c r="AN3634">
        <v>1.01</v>
      </c>
      <c r="AO3634">
        <v>3.9359999999999999</v>
      </c>
      <c r="AP3634">
        <v>4.3090000000000002</v>
      </c>
      <c r="AQ3634">
        <v>3.242</v>
      </c>
      <c r="AR3634">
        <v>3.653</v>
      </c>
      <c r="AS3634">
        <v>2.7570000000000001</v>
      </c>
      <c r="AT3634">
        <v>2.637</v>
      </c>
      <c r="AU3634">
        <v>2010</v>
      </c>
    </row>
    <row r="3635" spans="1:47" hidden="1" x14ac:dyDescent="0.3">
      <c r="A3635">
        <v>178</v>
      </c>
      <c r="B3635" t="s">
        <v>794</v>
      </c>
      <c r="C3635" t="s">
        <v>157</v>
      </c>
      <c r="D3635" t="s">
        <v>795</v>
      </c>
      <c r="E3635" t="s">
        <v>154</v>
      </c>
      <c r="F3635" t="s">
        <v>67</v>
      </c>
      <c r="H3635" t="s">
        <v>155</v>
      </c>
      <c r="I3635" t="s">
        <v>158</v>
      </c>
      <c r="J3635">
        <v>-10.596</v>
      </c>
      <c r="K3635">
        <v>-13.435</v>
      </c>
      <c r="L3635">
        <v>-9.6280000000000001</v>
      </c>
      <c r="M3635">
        <v>-6.4610000000000003</v>
      </c>
      <c r="N3635">
        <v>-5.6529999999999996</v>
      </c>
      <c r="O3635">
        <v>-4.0880000000000001</v>
      </c>
      <c r="P3635">
        <v>-3.0339999999999998</v>
      </c>
      <c r="Q3635">
        <v>-0.106</v>
      </c>
      <c r="R3635">
        <v>5.0999999999999997E-2</v>
      </c>
      <c r="S3635">
        <v>-1.452</v>
      </c>
      <c r="T3635">
        <v>-1.413</v>
      </c>
      <c r="U3635">
        <v>-5.0999999999999997E-2</v>
      </c>
      <c r="V3635">
        <v>0.72099999999999997</v>
      </c>
      <c r="W3635">
        <v>3.9740000000000002</v>
      </c>
      <c r="X3635">
        <v>3.1859999999999999</v>
      </c>
      <c r="Y3635">
        <v>3.1680000000000001</v>
      </c>
      <c r="Z3635">
        <v>3.4529999999999998</v>
      </c>
      <c r="AA3635">
        <v>3.2869999999999999</v>
      </c>
      <c r="AB3635">
        <v>0.79</v>
      </c>
      <c r="AC3635">
        <v>0.247</v>
      </c>
      <c r="AD3635">
        <v>-0.35799999999999998</v>
      </c>
      <c r="AE3635">
        <v>-0.64100000000000001</v>
      </c>
      <c r="AF3635">
        <v>-0.98599999999999999</v>
      </c>
      <c r="AG3635">
        <v>-1E-3</v>
      </c>
      <c r="AH3635">
        <v>-0.57599999999999996</v>
      </c>
      <c r="AI3635">
        <v>-3.4809999999999999</v>
      </c>
      <c r="AJ3635">
        <v>-3.536</v>
      </c>
      <c r="AK3635">
        <v>-5.33</v>
      </c>
      <c r="AL3635">
        <v>-5.65</v>
      </c>
      <c r="AM3635">
        <v>-2.9249999999999998</v>
      </c>
      <c r="AN3635">
        <v>0.48799999999999999</v>
      </c>
      <c r="AO3635">
        <v>1.7709999999999999</v>
      </c>
      <c r="AP3635">
        <v>1.895</v>
      </c>
      <c r="AQ3635">
        <v>1.387</v>
      </c>
      <c r="AR3635">
        <v>1.508</v>
      </c>
      <c r="AS3635">
        <v>1.0920000000000001</v>
      </c>
      <c r="AT3635">
        <v>1.002</v>
      </c>
      <c r="AU3635">
        <v>2010</v>
      </c>
    </row>
    <row r="3636" spans="1:47" hidden="1" x14ac:dyDescent="0.3">
      <c r="A3636">
        <v>436</v>
      </c>
      <c r="B3636" t="s">
        <v>803</v>
      </c>
      <c r="C3636" t="s">
        <v>11</v>
      </c>
      <c r="D3636" t="s">
        <v>804</v>
      </c>
      <c r="E3636" t="s">
        <v>13</v>
      </c>
      <c r="F3636" t="s">
        <v>15</v>
      </c>
      <c r="G3636" t="s">
        <v>16</v>
      </c>
      <c r="H3636" t="s">
        <v>14</v>
      </c>
      <c r="I3636" t="s">
        <v>805</v>
      </c>
      <c r="J3636">
        <v>213.29400000000001</v>
      </c>
      <c r="K3636">
        <v>223.36799999999999</v>
      </c>
      <c r="L3636">
        <v>226.55</v>
      </c>
      <c r="M3636">
        <v>232.40899999999999</v>
      </c>
      <c r="N3636">
        <v>237.54599999999999</v>
      </c>
      <c r="O3636">
        <v>248.119</v>
      </c>
      <c r="P3636">
        <v>256.928</v>
      </c>
      <c r="Q3636">
        <v>276.173</v>
      </c>
      <c r="R3636">
        <v>286.01499999999999</v>
      </c>
      <c r="S3636">
        <v>290.07499999999999</v>
      </c>
      <c r="T3636">
        <v>309.315</v>
      </c>
      <c r="U3636">
        <v>323.59800000000001</v>
      </c>
      <c r="V3636">
        <v>346.75099999999998</v>
      </c>
      <c r="W3636">
        <v>359.82799999999997</v>
      </c>
      <c r="X3636">
        <v>385.05500000000001</v>
      </c>
      <c r="Y3636">
        <v>423.23899999999998</v>
      </c>
      <c r="Z3636">
        <v>446.47500000000002</v>
      </c>
      <c r="AA3636">
        <v>461.52800000000002</v>
      </c>
      <c r="AB3636">
        <v>480.53100000000001</v>
      </c>
      <c r="AC3636">
        <v>496.65699999999998</v>
      </c>
      <c r="AD3636">
        <v>542.62199999999996</v>
      </c>
      <c r="AE3636">
        <v>541.41</v>
      </c>
      <c r="AF3636">
        <v>538.29399999999998</v>
      </c>
      <c r="AG3636">
        <v>546.43399999999997</v>
      </c>
      <c r="AH3636">
        <v>572.90499999999997</v>
      </c>
      <c r="AI3636">
        <v>601.20899999999995</v>
      </c>
      <c r="AJ3636">
        <v>634.84199999999998</v>
      </c>
      <c r="AK3636">
        <v>669.73800000000006</v>
      </c>
      <c r="AL3636">
        <v>696.71699999999998</v>
      </c>
      <c r="AM3636">
        <v>702.54899999999998</v>
      </c>
      <c r="AN3636">
        <v>736.59400000000005</v>
      </c>
      <c r="AO3636">
        <v>771.91499999999996</v>
      </c>
      <c r="AP3636">
        <v>799.74199999999996</v>
      </c>
      <c r="AQ3636">
        <v>829.09</v>
      </c>
      <c r="AR3636">
        <v>859.76700000000005</v>
      </c>
      <c r="AS3636">
        <v>891.72299999999996</v>
      </c>
      <c r="AT3636">
        <v>923.95500000000004</v>
      </c>
      <c r="AU3636">
        <v>2010</v>
      </c>
    </row>
    <row r="3637" spans="1:47" hidden="1" x14ac:dyDescent="0.3">
      <c r="A3637">
        <v>436</v>
      </c>
      <c r="B3637" t="s">
        <v>803</v>
      </c>
      <c r="C3637" t="s">
        <v>19</v>
      </c>
      <c r="D3637" t="s">
        <v>804</v>
      </c>
      <c r="E3637" t="s">
        <v>13</v>
      </c>
      <c r="F3637" t="s">
        <v>21</v>
      </c>
      <c r="H3637" t="s">
        <v>20</v>
      </c>
      <c r="I3637" t="s">
        <v>22</v>
      </c>
      <c r="J3637">
        <v>3.5680000000000001</v>
      </c>
      <c r="K3637">
        <v>4.7229999999999999</v>
      </c>
      <c r="L3637">
        <v>1.4239999999999999</v>
      </c>
      <c r="M3637">
        <v>2.5859999999999999</v>
      </c>
      <c r="N3637">
        <v>2.21</v>
      </c>
      <c r="O3637">
        <v>4.4509999999999996</v>
      </c>
      <c r="P3637">
        <v>3.5510000000000002</v>
      </c>
      <c r="Q3637">
        <v>7.49</v>
      </c>
      <c r="R3637">
        <v>3.5640000000000001</v>
      </c>
      <c r="S3637">
        <v>1.419</v>
      </c>
      <c r="T3637">
        <v>6.633</v>
      </c>
      <c r="U3637">
        <v>4.6180000000000003</v>
      </c>
      <c r="V3637">
        <v>7.1550000000000002</v>
      </c>
      <c r="W3637">
        <v>3.7709999999999999</v>
      </c>
      <c r="X3637">
        <v>7.0110000000000001</v>
      </c>
      <c r="Y3637">
        <v>9.9169999999999998</v>
      </c>
      <c r="Z3637">
        <v>5.49</v>
      </c>
      <c r="AA3637">
        <v>3.3719999999999999</v>
      </c>
      <c r="AB3637">
        <v>4.117</v>
      </c>
      <c r="AC3637">
        <v>3.3559999999999999</v>
      </c>
      <c r="AD3637">
        <v>9.2550000000000008</v>
      </c>
      <c r="AE3637">
        <v>-0.223</v>
      </c>
      <c r="AF3637">
        <v>-0.57599999999999996</v>
      </c>
      <c r="AG3637">
        <v>1.512</v>
      </c>
      <c r="AH3637">
        <v>4.8440000000000003</v>
      </c>
      <c r="AI3637">
        <v>4.9400000000000004</v>
      </c>
      <c r="AJ3637">
        <v>5.5940000000000003</v>
      </c>
      <c r="AK3637">
        <v>5.4969999999999999</v>
      </c>
      <c r="AL3637">
        <v>4.0279999999999996</v>
      </c>
      <c r="AM3637">
        <v>0.83699999999999997</v>
      </c>
      <c r="AN3637">
        <v>4.8460000000000001</v>
      </c>
      <c r="AO3637">
        <v>4.7949999999999999</v>
      </c>
      <c r="AP3637">
        <v>3.605</v>
      </c>
      <c r="AQ3637">
        <v>3.67</v>
      </c>
      <c r="AR3637">
        <v>3.7</v>
      </c>
      <c r="AS3637">
        <v>3.7170000000000001</v>
      </c>
      <c r="AT3637">
        <v>3.6150000000000002</v>
      </c>
      <c r="AU3637">
        <v>2010</v>
      </c>
    </row>
    <row r="3638" spans="1:47" hidden="1" x14ac:dyDescent="0.3">
      <c r="A3638">
        <v>436</v>
      </c>
      <c r="B3638" t="s">
        <v>803</v>
      </c>
      <c r="C3638" t="s">
        <v>23</v>
      </c>
      <c r="D3638" t="s">
        <v>804</v>
      </c>
      <c r="E3638" t="s">
        <v>24</v>
      </c>
      <c r="F3638" t="s">
        <v>15</v>
      </c>
      <c r="G3638" t="s">
        <v>16</v>
      </c>
      <c r="H3638" t="s">
        <v>25</v>
      </c>
      <c r="I3638" t="s">
        <v>805</v>
      </c>
      <c r="J3638">
        <v>0.11600000000000001</v>
      </c>
      <c r="K3638">
        <v>0.27600000000000002</v>
      </c>
      <c r="L3638">
        <v>0.627</v>
      </c>
      <c r="M3638">
        <v>1.617</v>
      </c>
      <c r="N3638">
        <v>7.9889999999999999</v>
      </c>
      <c r="O3638">
        <v>29.85</v>
      </c>
      <c r="P3638">
        <v>46.378</v>
      </c>
      <c r="Q3638">
        <v>59.371000000000002</v>
      </c>
      <c r="R3638">
        <v>73.653000000000006</v>
      </c>
      <c r="S3638">
        <v>89.7</v>
      </c>
      <c r="T3638">
        <v>111.069</v>
      </c>
      <c r="U3638">
        <v>141.52699999999999</v>
      </c>
      <c r="V3638">
        <v>169.74100000000001</v>
      </c>
      <c r="W3638">
        <v>195.809</v>
      </c>
      <c r="X3638">
        <v>235.96199999999999</v>
      </c>
      <c r="Y3638">
        <v>289.03800000000001</v>
      </c>
      <c r="Z3638">
        <v>335.44799999999998</v>
      </c>
      <c r="AA3638">
        <v>374.16399999999999</v>
      </c>
      <c r="AB3638">
        <v>417.32499999999999</v>
      </c>
      <c r="AC3638">
        <v>458.65800000000002</v>
      </c>
      <c r="AD3638">
        <v>509.23500000000001</v>
      </c>
      <c r="AE3638">
        <v>517.05100000000004</v>
      </c>
      <c r="AF3638">
        <v>535.25</v>
      </c>
      <c r="AG3638">
        <v>540.45000000000005</v>
      </c>
      <c r="AH3638">
        <v>567.29200000000003</v>
      </c>
      <c r="AI3638">
        <v>601.20799999999997</v>
      </c>
      <c r="AJ3638">
        <v>648.22799999999995</v>
      </c>
      <c r="AK3638">
        <v>686.51199999999994</v>
      </c>
      <c r="AL3638">
        <v>723.56200000000001</v>
      </c>
      <c r="AM3638">
        <v>766.27300000000002</v>
      </c>
      <c r="AN3638">
        <v>813.02099999999996</v>
      </c>
      <c r="AO3638">
        <v>902.96299999999997</v>
      </c>
      <c r="AP3638">
        <v>950.00300000000004</v>
      </c>
      <c r="AQ3638" s="1">
        <v>1003.2569999999999</v>
      </c>
      <c r="AR3638" s="1">
        <v>1059.925</v>
      </c>
      <c r="AS3638" s="1">
        <v>1119.9649999999999</v>
      </c>
      <c r="AT3638" s="1">
        <v>1182.4290000000001</v>
      </c>
      <c r="AU3638">
        <v>2010</v>
      </c>
    </row>
    <row r="3639" spans="1:47" x14ac:dyDescent="0.3">
      <c r="A3639">
        <v>298</v>
      </c>
      <c r="B3639" t="s">
        <v>1588</v>
      </c>
      <c r="C3639" t="s">
        <v>26</v>
      </c>
      <c r="D3639" t="s">
        <v>1589</v>
      </c>
      <c r="E3639" t="s">
        <v>24</v>
      </c>
      <c r="F3639" t="s">
        <v>28</v>
      </c>
      <c r="G3639" t="s">
        <v>16</v>
      </c>
      <c r="H3639" t="s">
        <v>27</v>
      </c>
      <c r="I3639" t="s">
        <v>29</v>
      </c>
      <c r="J3639">
        <v>11.199</v>
      </c>
      <c r="K3639">
        <v>12.499000000000001</v>
      </c>
      <c r="L3639">
        <v>10.218</v>
      </c>
      <c r="M3639">
        <v>5.609</v>
      </c>
      <c r="N3639">
        <v>5.3339999999999996</v>
      </c>
      <c r="O3639">
        <v>5.2119999999999997</v>
      </c>
      <c r="P3639">
        <v>6.47</v>
      </c>
      <c r="Q3639">
        <v>8.0950000000000006</v>
      </c>
      <c r="R3639">
        <v>8.375</v>
      </c>
      <c r="S3639">
        <v>8.827</v>
      </c>
      <c r="T3639">
        <v>10.27</v>
      </c>
      <c r="U3639">
        <v>12.375999999999999</v>
      </c>
      <c r="V3639">
        <v>14.223000000000001</v>
      </c>
      <c r="W3639">
        <v>16.568000000000001</v>
      </c>
      <c r="X3639">
        <v>19.298999999999999</v>
      </c>
      <c r="Y3639">
        <v>21.312000000000001</v>
      </c>
      <c r="Z3639">
        <v>22.657</v>
      </c>
      <c r="AA3639">
        <v>23.97</v>
      </c>
      <c r="AB3639">
        <v>25.385999999999999</v>
      </c>
      <c r="AC3639">
        <v>23.984000000000002</v>
      </c>
      <c r="AD3639">
        <v>22.823</v>
      </c>
      <c r="AE3639">
        <v>20.899000000000001</v>
      </c>
      <c r="AF3639">
        <v>13.398999999999999</v>
      </c>
      <c r="AG3639">
        <v>12.067</v>
      </c>
      <c r="AH3639">
        <v>13.74</v>
      </c>
      <c r="AI3639">
        <v>17.478000000000002</v>
      </c>
      <c r="AJ3639">
        <v>19.809999999999999</v>
      </c>
      <c r="AK3639">
        <v>23.878</v>
      </c>
      <c r="AL3639">
        <v>31.177</v>
      </c>
      <c r="AM3639">
        <v>31.321999999999999</v>
      </c>
      <c r="AN3639">
        <v>40.271999999999998</v>
      </c>
      <c r="AO3639">
        <v>49.423000000000002</v>
      </c>
      <c r="AP3639">
        <v>53.122</v>
      </c>
      <c r="AQ3639">
        <v>56.067</v>
      </c>
      <c r="AR3639">
        <v>59.265999999999998</v>
      </c>
      <c r="AS3639">
        <v>62.720999999999997</v>
      </c>
      <c r="AT3639">
        <v>66.376000000000005</v>
      </c>
      <c r="AU3639">
        <v>2010</v>
      </c>
    </row>
    <row r="3640" spans="1:47" hidden="1" x14ac:dyDescent="0.3">
      <c r="A3640">
        <v>436</v>
      </c>
      <c r="B3640" t="s">
        <v>803</v>
      </c>
      <c r="C3640" t="s">
        <v>30</v>
      </c>
      <c r="D3640" t="s">
        <v>804</v>
      </c>
      <c r="E3640" t="s">
        <v>31</v>
      </c>
      <c r="F3640" t="s">
        <v>33</v>
      </c>
      <c r="H3640" t="s">
        <v>32</v>
      </c>
      <c r="I3640" t="s">
        <v>34</v>
      </c>
      <c r="J3640">
        <v>5.3999999999999999E-2</v>
      </c>
      <c r="K3640">
        <v>0.124</v>
      </c>
      <c r="L3640">
        <v>0.27700000000000002</v>
      </c>
      <c r="M3640">
        <v>0.69599999999999995</v>
      </c>
      <c r="N3640">
        <v>3.363</v>
      </c>
      <c r="O3640">
        <v>12.031000000000001</v>
      </c>
      <c r="P3640">
        <v>18.050999999999998</v>
      </c>
      <c r="Q3640">
        <v>21.498000000000001</v>
      </c>
      <c r="R3640">
        <v>25.751000000000001</v>
      </c>
      <c r="S3640">
        <v>30.922999999999998</v>
      </c>
      <c r="T3640">
        <v>35.908000000000001</v>
      </c>
      <c r="U3640">
        <v>43.734999999999999</v>
      </c>
      <c r="V3640">
        <v>48.951999999999998</v>
      </c>
      <c r="W3640">
        <v>54.417000000000002</v>
      </c>
      <c r="X3640">
        <v>61.28</v>
      </c>
      <c r="Y3640">
        <v>68.292000000000002</v>
      </c>
      <c r="Z3640">
        <v>75.132999999999996</v>
      </c>
      <c r="AA3640">
        <v>81.070999999999998</v>
      </c>
      <c r="AB3640">
        <v>86.846999999999994</v>
      </c>
      <c r="AC3640">
        <v>92.349000000000004</v>
      </c>
      <c r="AD3640">
        <v>93.846999999999994</v>
      </c>
      <c r="AE3640">
        <v>95.501000000000005</v>
      </c>
      <c r="AF3640">
        <v>99.435000000000002</v>
      </c>
      <c r="AG3640">
        <v>98.905000000000001</v>
      </c>
      <c r="AH3640">
        <v>99.02</v>
      </c>
      <c r="AI3640">
        <v>100</v>
      </c>
      <c r="AJ3640">
        <v>102.10899999999999</v>
      </c>
      <c r="AK3640">
        <v>102.505</v>
      </c>
      <c r="AL3640">
        <v>103.85299999999999</v>
      </c>
      <c r="AM3640">
        <v>109.07</v>
      </c>
      <c r="AN3640">
        <v>110.376</v>
      </c>
      <c r="AO3640">
        <v>116.977</v>
      </c>
      <c r="AP3640">
        <v>118.789</v>
      </c>
      <c r="AQ3640">
        <v>121.00700000000001</v>
      </c>
      <c r="AR3640">
        <v>123.28100000000001</v>
      </c>
      <c r="AS3640">
        <v>125.596</v>
      </c>
      <c r="AT3640">
        <v>127.97499999999999</v>
      </c>
      <c r="AU3640">
        <v>2010</v>
      </c>
    </row>
    <row r="3641" spans="1:47" hidden="1" x14ac:dyDescent="0.3">
      <c r="A3641">
        <v>436</v>
      </c>
      <c r="B3641" t="s">
        <v>803</v>
      </c>
      <c r="C3641" t="s">
        <v>35</v>
      </c>
      <c r="D3641" t="s">
        <v>804</v>
      </c>
      <c r="E3641" t="s">
        <v>36</v>
      </c>
      <c r="F3641" t="s">
        <v>15</v>
      </c>
      <c r="G3641" t="s">
        <v>6</v>
      </c>
      <c r="H3641" t="s">
        <v>37</v>
      </c>
      <c r="I3641" t="s">
        <v>38</v>
      </c>
      <c r="J3641" s="1">
        <v>56666.798999999999</v>
      </c>
      <c r="K3641" s="1">
        <v>58244.707999999999</v>
      </c>
      <c r="L3641" s="1">
        <v>58030.303999999996</v>
      </c>
      <c r="M3641" s="1">
        <v>58526.487000000001</v>
      </c>
      <c r="N3641" s="1">
        <v>58842.125</v>
      </c>
      <c r="O3641" s="1">
        <v>60472.474000000002</v>
      </c>
      <c r="P3641" s="1">
        <v>61657.858</v>
      </c>
      <c r="Q3641" s="1">
        <v>65258.275000000001</v>
      </c>
      <c r="R3641" s="1">
        <v>66437.968999999997</v>
      </c>
      <c r="S3641" s="1">
        <v>65971.055999999997</v>
      </c>
      <c r="T3641" s="1">
        <v>68523.512000000002</v>
      </c>
      <c r="U3641" s="1">
        <v>69456.490999999995</v>
      </c>
      <c r="V3641" s="1">
        <v>71791.092000000004</v>
      </c>
      <c r="W3641" s="1">
        <v>71750.375</v>
      </c>
      <c r="X3641" s="1">
        <v>74049.023000000001</v>
      </c>
      <c r="Y3641" s="1">
        <v>78756.792000000001</v>
      </c>
      <c r="Z3641" s="1">
        <v>80678.532999999996</v>
      </c>
      <c r="AA3641" s="1">
        <v>81212.035999999993</v>
      </c>
      <c r="AB3641" s="1">
        <v>82551.28</v>
      </c>
      <c r="AC3641" s="1">
        <v>83415.687000000005</v>
      </c>
      <c r="AD3641" s="1">
        <v>89188.362999999998</v>
      </c>
      <c r="AE3641" s="1">
        <v>87169.538</v>
      </c>
      <c r="AF3641" s="1">
        <v>84984.843999999997</v>
      </c>
      <c r="AG3641" s="1">
        <v>84665.944000000003</v>
      </c>
      <c r="AH3641" s="1">
        <v>87160.353000000003</v>
      </c>
      <c r="AI3641" s="1">
        <v>89839.957999999999</v>
      </c>
      <c r="AJ3641" s="1">
        <v>93208.339000000007</v>
      </c>
      <c r="AK3641" s="1">
        <v>96215.084000000003</v>
      </c>
      <c r="AL3641" s="1">
        <v>97936.31</v>
      </c>
      <c r="AM3641" s="1">
        <v>96630.239000000001</v>
      </c>
      <c r="AN3641" s="1">
        <v>99131.964999999997</v>
      </c>
      <c r="AO3641" s="1">
        <v>101649.219</v>
      </c>
      <c r="AP3641" s="1">
        <v>103046.58500000001</v>
      </c>
      <c r="AQ3641" s="1">
        <v>104528.46799999999</v>
      </c>
      <c r="AR3641" s="1">
        <v>106062.68</v>
      </c>
      <c r="AS3641" s="1">
        <v>107636.871</v>
      </c>
      <c r="AT3641" s="1">
        <v>109126.686</v>
      </c>
      <c r="AU3641">
        <v>2010</v>
      </c>
    </row>
    <row r="3642" spans="1:47" hidden="1" x14ac:dyDescent="0.3">
      <c r="A3642">
        <v>436</v>
      </c>
      <c r="B3642" t="s">
        <v>803</v>
      </c>
      <c r="C3642" t="s">
        <v>39</v>
      </c>
      <c r="D3642" t="s">
        <v>804</v>
      </c>
      <c r="E3642" t="s">
        <v>40</v>
      </c>
      <c r="F3642" t="s">
        <v>15</v>
      </c>
      <c r="G3642" t="s">
        <v>6</v>
      </c>
      <c r="H3642" t="s">
        <v>41</v>
      </c>
      <c r="I3642" t="s">
        <v>42</v>
      </c>
      <c r="J3642">
        <v>30.818000000000001</v>
      </c>
      <c r="K3642">
        <v>71.968999999999994</v>
      </c>
      <c r="L3642">
        <v>160.60499999999999</v>
      </c>
      <c r="M3642">
        <v>407.202</v>
      </c>
      <c r="N3642" s="1">
        <v>1978.9449999999999</v>
      </c>
      <c r="O3642" s="1">
        <v>7275.165</v>
      </c>
      <c r="P3642" s="1">
        <v>11129.83</v>
      </c>
      <c r="Q3642" s="1">
        <v>14029.064</v>
      </c>
      <c r="R3642" s="1">
        <v>17108.710999999999</v>
      </c>
      <c r="S3642" s="1">
        <v>20400.273000000001</v>
      </c>
      <c r="T3642" s="1">
        <v>24605.45</v>
      </c>
      <c r="U3642" s="1">
        <v>30377.119999999999</v>
      </c>
      <c r="V3642" s="1">
        <v>35143.063999999998</v>
      </c>
      <c r="W3642" s="1">
        <v>39044.665999999997</v>
      </c>
      <c r="X3642" s="1">
        <v>45377.307999999997</v>
      </c>
      <c r="Y3642" s="1">
        <v>53784.517999999996</v>
      </c>
      <c r="Z3642" s="1">
        <v>60615.828999999998</v>
      </c>
      <c r="AA3642" s="1">
        <v>65839.168999999994</v>
      </c>
      <c r="AB3642" s="1">
        <v>71693.008000000002</v>
      </c>
      <c r="AC3642" s="1">
        <v>77033.591</v>
      </c>
      <c r="AD3642" s="1">
        <v>83700.69</v>
      </c>
      <c r="AE3642" s="1">
        <v>83247.625</v>
      </c>
      <c r="AF3642" s="1">
        <v>84504.263000000006</v>
      </c>
      <c r="AG3642" s="1">
        <v>83738.767000000007</v>
      </c>
      <c r="AH3642" s="1">
        <v>86306.404999999999</v>
      </c>
      <c r="AI3642" s="1">
        <v>89839.808999999994</v>
      </c>
      <c r="AJ3642" s="1">
        <v>95173.69</v>
      </c>
      <c r="AK3642" s="1">
        <v>98624.85</v>
      </c>
      <c r="AL3642" s="1">
        <v>101709.86500000001</v>
      </c>
      <c r="AM3642" s="1">
        <v>105394.98699999999</v>
      </c>
      <c r="AN3642" s="1">
        <v>109417.629</v>
      </c>
      <c r="AO3642" s="1">
        <v>118906.22100000001</v>
      </c>
      <c r="AP3642" s="1">
        <v>122407.745</v>
      </c>
      <c r="AQ3642" s="1">
        <v>126486.79700000001</v>
      </c>
      <c r="AR3642" s="1">
        <v>130754.614</v>
      </c>
      <c r="AS3642" s="1">
        <v>135187.14600000001</v>
      </c>
      <c r="AT3642" s="1">
        <v>139654.63800000001</v>
      </c>
      <c r="AU3642">
        <v>2010</v>
      </c>
    </row>
    <row r="3643" spans="1:47" hidden="1" x14ac:dyDescent="0.3">
      <c r="A3643">
        <v>436</v>
      </c>
      <c r="B3643" t="s">
        <v>803</v>
      </c>
      <c r="C3643" t="s">
        <v>43</v>
      </c>
      <c r="D3643" t="s">
        <v>804</v>
      </c>
      <c r="E3643" t="s">
        <v>40</v>
      </c>
      <c r="F3643" t="s">
        <v>28</v>
      </c>
      <c r="G3643" t="s">
        <v>6</v>
      </c>
      <c r="H3643" t="s">
        <v>44</v>
      </c>
      <c r="I3643" t="s">
        <v>42</v>
      </c>
      <c r="J3643" s="1">
        <v>6014.1540000000005</v>
      </c>
      <c r="K3643" s="1">
        <v>6296.1580000000004</v>
      </c>
      <c r="L3643" s="1">
        <v>6618.2269999999999</v>
      </c>
      <c r="M3643" s="1">
        <v>7243.723</v>
      </c>
      <c r="N3643" s="1">
        <v>6749.2479999999996</v>
      </c>
      <c r="O3643" s="1">
        <v>6171.4120000000003</v>
      </c>
      <c r="P3643" s="1">
        <v>7480.52</v>
      </c>
      <c r="Q3643" s="1">
        <v>8797.6280000000006</v>
      </c>
      <c r="R3643" s="1">
        <v>10700.078</v>
      </c>
      <c r="S3643" s="1">
        <v>10645.009</v>
      </c>
      <c r="T3643" s="1">
        <v>12204.025</v>
      </c>
      <c r="U3643" s="1">
        <v>13328.511</v>
      </c>
      <c r="V3643" s="1">
        <v>14291.124</v>
      </c>
      <c r="W3643" s="1">
        <v>13796.296</v>
      </c>
      <c r="X3643" s="1">
        <v>15070.234</v>
      </c>
      <c r="Y3643" s="1">
        <v>17860.946</v>
      </c>
      <c r="Z3643" s="1">
        <v>18992.004000000001</v>
      </c>
      <c r="AA3643" s="1">
        <v>19087.413</v>
      </c>
      <c r="AB3643" s="1">
        <v>18866.208999999999</v>
      </c>
      <c r="AC3643" s="1">
        <v>18608.420999999998</v>
      </c>
      <c r="AD3643" s="1">
        <v>20528.292000000001</v>
      </c>
      <c r="AE3643" s="1">
        <v>19794.235000000001</v>
      </c>
      <c r="AF3643" s="1">
        <v>17836.088</v>
      </c>
      <c r="AG3643" s="1">
        <v>18387.420999999998</v>
      </c>
      <c r="AH3643" s="1">
        <v>19256.297999999999</v>
      </c>
      <c r="AI3643" s="1">
        <v>20019.120999999999</v>
      </c>
      <c r="AJ3643" s="1">
        <v>21359.467000000001</v>
      </c>
      <c r="AK3643" s="1">
        <v>24007.511999999999</v>
      </c>
      <c r="AL3643" s="1">
        <v>28347.063999999998</v>
      </c>
      <c r="AM3643" s="1">
        <v>26802.134999999998</v>
      </c>
      <c r="AN3643" s="1">
        <v>29264.071</v>
      </c>
      <c r="AO3643" s="1">
        <v>32297.667000000001</v>
      </c>
      <c r="AP3643" s="1">
        <v>33294.381000000001</v>
      </c>
      <c r="AQ3643" s="1">
        <v>34136.131999999998</v>
      </c>
      <c r="AR3643" s="1">
        <v>35035.828000000001</v>
      </c>
      <c r="AS3643" s="1">
        <v>36051.523999999998</v>
      </c>
      <c r="AT3643" s="1">
        <v>37157.851000000002</v>
      </c>
      <c r="AU3643">
        <v>2010</v>
      </c>
    </row>
    <row r="3644" spans="1:47" hidden="1" x14ac:dyDescent="0.3">
      <c r="A3644">
        <v>436</v>
      </c>
      <c r="B3644" t="s">
        <v>803</v>
      </c>
      <c r="C3644" t="s">
        <v>45</v>
      </c>
      <c r="D3644" t="s">
        <v>804</v>
      </c>
      <c r="E3644" t="s">
        <v>46</v>
      </c>
      <c r="F3644" t="s">
        <v>48</v>
      </c>
      <c r="H3644" t="s">
        <v>47</v>
      </c>
    </row>
    <row r="3645" spans="1:47" hidden="1" x14ac:dyDescent="0.3">
      <c r="A3645">
        <v>436</v>
      </c>
      <c r="B3645" t="s">
        <v>803</v>
      </c>
      <c r="C3645" t="s">
        <v>49</v>
      </c>
      <c r="D3645" t="s">
        <v>804</v>
      </c>
      <c r="E3645" t="s">
        <v>50</v>
      </c>
      <c r="F3645" t="s">
        <v>52</v>
      </c>
      <c r="G3645" t="s">
        <v>16</v>
      </c>
      <c r="H3645" t="s">
        <v>51</v>
      </c>
      <c r="I3645" t="s">
        <v>29</v>
      </c>
      <c r="J3645">
        <v>27.364000000000001</v>
      </c>
      <c r="K3645">
        <v>31.343</v>
      </c>
      <c r="L3645">
        <v>33.728000000000002</v>
      </c>
      <c r="M3645">
        <v>35.969000000000001</v>
      </c>
      <c r="N3645">
        <v>38.145000000000003</v>
      </c>
      <c r="O3645">
        <v>41.048999999999999</v>
      </c>
      <c r="P3645">
        <v>43.445999999999998</v>
      </c>
      <c r="Q3645">
        <v>48.055</v>
      </c>
      <c r="R3645">
        <v>51.476999999999997</v>
      </c>
      <c r="S3645">
        <v>54.18</v>
      </c>
      <c r="T3645">
        <v>60.003</v>
      </c>
      <c r="U3645">
        <v>64.998000000000005</v>
      </c>
      <c r="V3645">
        <v>71.3</v>
      </c>
      <c r="W3645">
        <v>75.623999999999995</v>
      </c>
      <c r="X3645">
        <v>82.631</v>
      </c>
      <c r="Y3645">
        <v>92.716999999999999</v>
      </c>
      <c r="Z3645">
        <v>99.67</v>
      </c>
      <c r="AA3645">
        <v>104.85</v>
      </c>
      <c r="AB3645">
        <v>110.4</v>
      </c>
      <c r="AC3645">
        <v>115.78400000000001</v>
      </c>
      <c r="AD3645">
        <v>129.23699999999999</v>
      </c>
      <c r="AE3645">
        <v>131.863</v>
      </c>
      <c r="AF3645">
        <v>133.226</v>
      </c>
      <c r="AG3645">
        <v>138.08500000000001</v>
      </c>
      <c r="AH3645">
        <v>148.971</v>
      </c>
      <c r="AI3645">
        <v>161.74799999999999</v>
      </c>
      <c r="AJ3645">
        <v>176.316</v>
      </c>
      <c r="AK3645">
        <v>191.404</v>
      </c>
      <c r="AL3645">
        <v>203.53100000000001</v>
      </c>
      <c r="AM3645">
        <v>207.4</v>
      </c>
      <c r="AN3645">
        <v>219.95400000000001</v>
      </c>
      <c r="AO3645">
        <v>235.446</v>
      </c>
      <c r="AP3645">
        <v>246.512</v>
      </c>
      <c r="AQ3645">
        <v>257.2</v>
      </c>
      <c r="AR3645">
        <v>268.99200000000002</v>
      </c>
      <c r="AS3645">
        <v>282.32900000000001</v>
      </c>
      <c r="AT3645">
        <v>296.78699999999998</v>
      </c>
      <c r="AU3645">
        <v>2010</v>
      </c>
    </row>
    <row r="3646" spans="1:47" hidden="1" x14ac:dyDescent="0.3">
      <c r="A3646">
        <v>436</v>
      </c>
      <c r="B3646" t="s">
        <v>803</v>
      </c>
      <c r="C3646" t="s">
        <v>53</v>
      </c>
      <c r="D3646" t="s">
        <v>804</v>
      </c>
      <c r="E3646" t="s">
        <v>54</v>
      </c>
      <c r="F3646" t="s">
        <v>52</v>
      </c>
      <c r="G3646" t="s">
        <v>6</v>
      </c>
      <c r="H3646" t="s">
        <v>55</v>
      </c>
      <c r="I3646" t="s">
        <v>42</v>
      </c>
      <c r="J3646" s="1">
        <v>7270.0559999999996</v>
      </c>
      <c r="K3646" s="1">
        <v>8172.768</v>
      </c>
      <c r="L3646" s="1">
        <v>8639.393</v>
      </c>
      <c r="M3646" s="1">
        <v>9057.8310000000001</v>
      </c>
      <c r="N3646" s="1">
        <v>9448.7510000000002</v>
      </c>
      <c r="O3646" s="1">
        <v>10004.51</v>
      </c>
      <c r="P3646" s="1">
        <v>10426.096</v>
      </c>
      <c r="Q3646" s="1">
        <v>11355.2</v>
      </c>
      <c r="R3646" s="1">
        <v>11957.598</v>
      </c>
      <c r="S3646" s="1">
        <v>12321.94</v>
      </c>
      <c r="T3646" s="1">
        <v>13292.594999999999</v>
      </c>
      <c r="U3646" s="1">
        <v>13951.075000000001</v>
      </c>
      <c r="V3646" s="1">
        <v>14761.931</v>
      </c>
      <c r="W3646" s="1">
        <v>15079.561</v>
      </c>
      <c r="X3646" s="1">
        <v>15890.552</v>
      </c>
      <c r="Y3646" s="1">
        <v>17252.941999999999</v>
      </c>
      <c r="Z3646" s="1">
        <v>18010.530999999999</v>
      </c>
      <c r="AA3646" s="1">
        <v>18449.681</v>
      </c>
      <c r="AB3646" s="1">
        <v>18965.774000000001</v>
      </c>
      <c r="AC3646" s="1">
        <v>19446.366000000002</v>
      </c>
      <c r="AD3646" s="1">
        <v>21242.16</v>
      </c>
      <c r="AE3646" s="1">
        <v>21230.478999999999</v>
      </c>
      <c r="AF3646" s="1">
        <v>21033.522000000001</v>
      </c>
      <c r="AG3646" s="1">
        <v>21395.261999999999</v>
      </c>
      <c r="AH3646" s="1">
        <v>22664.063999999998</v>
      </c>
      <c r="AI3646" s="1">
        <v>24170.384999999998</v>
      </c>
      <c r="AJ3646" s="1">
        <v>25886.903999999999</v>
      </c>
      <c r="AK3646" s="1">
        <v>27497.311000000002</v>
      </c>
      <c r="AL3646" s="1">
        <v>28609.988000000001</v>
      </c>
      <c r="AM3646" s="1">
        <v>28526.322</v>
      </c>
      <c r="AN3646" s="1">
        <v>29601.776000000002</v>
      </c>
      <c r="AO3646" s="1">
        <v>31004.587</v>
      </c>
      <c r="AP3646" s="1">
        <v>31763.022000000001</v>
      </c>
      <c r="AQ3646" s="1">
        <v>32426.755000000001</v>
      </c>
      <c r="AR3646" s="1">
        <v>33183.485000000001</v>
      </c>
      <c r="AS3646" s="1">
        <v>34079.004000000001</v>
      </c>
      <c r="AT3646" s="1">
        <v>35053.004999999997</v>
      </c>
      <c r="AU3646">
        <v>2010</v>
      </c>
    </row>
    <row r="3647" spans="1:47" hidden="1" x14ac:dyDescent="0.3">
      <c r="A3647">
        <v>436</v>
      </c>
      <c r="B3647" t="s">
        <v>803</v>
      </c>
      <c r="C3647" t="s">
        <v>56</v>
      </c>
      <c r="D3647" t="s">
        <v>804</v>
      </c>
      <c r="E3647" t="s">
        <v>57</v>
      </c>
      <c r="F3647" t="s">
        <v>59</v>
      </c>
      <c r="H3647" t="s">
        <v>58</v>
      </c>
      <c r="I3647" t="s">
        <v>29</v>
      </c>
      <c r="J3647">
        <v>0.24199999999999999</v>
      </c>
      <c r="K3647">
        <v>0.248</v>
      </c>
      <c r="L3647">
        <v>0.25</v>
      </c>
      <c r="M3647">
        <v>0.25</v>
      </c>
      <c r="N3647">
        <v>0.24399999999999999</v>
      </c>
      <c r="O3647">
        <v>0.245</v>
      </c>
      <c r="P3647">
        <v>0.246</v>
      </c>
      <c r="Q3647">
        <v>0.255</v>
      </c>
      <c r="R3647">
        <v>0.253</v>
      </c>
      <c r="S3647">
        <v>0.247</v>
      </c>
      <c r="T3647">
        <v>0.255</v>
      </c>
      <c r="U3647">
        <v>0.26200000000000001</v>
      </c>
      <c r="V3647">
        <v>0.25600000000000001</v>
      </c>
      <c r="W3647">
        <v>0.26</v>
      </c>
      <c r="X3647">
        <v>0.27</v>
      </c>
      <c r="Y3647">
        <v>0.28599999999999998</v>
      </c>
      <c r="Z3647">
        <v>0.29099999999999998</v>
      </c>
      <c r="AA3647">
        <v>0.28899999999999998</v>
      </c>
      <c r="AB3647">
        <v>0.29399999999999998</v>
      </c>
      <c r="AC3647">
        <v>0.29299999999999998</v>
      </c>
      <c r="AD3647">
        <v>0.30599999999999999</v>
      </c>
      <c r="AE3647">
        <v>0.29799999999999999</v>
      </c>
      <c r="AF3647">
        <v>0.28899999999999998</v>
      </c>
      <c r="AG3647">
        <v>0.28299999999999997</v>
      </c>
      <c r="AH3647">
        <v>0.28299999999999997</v>
      </c>
      <c r="AI3647">
        <v>0.28499999999999998</v>
      </c>
      <c r="AJ3647">
        <v>0.28599999999999998</v>
      </c>
      <c r="AK3647">
        <v>0.28699999999999998</v>
      </c>
      <c r="AL3647">
        <v>0.29099999999999998</v>
      </c>
      <c r="AM3647">
        <v>0.29599999999999999</v>
      </c>
      <c r="AN3647">
        <v>0.29599999999999999</v>
      </c>
      <c r="AO3647">
        <v>0.29899999999999999</v>
      </c>
      <c r="AP3647">
        <v>0.29799999999999999</v>
      </c>
      <c r="AQ3647">
        <v>0.29499999999999998</v>
      </c>
      <c r="AR3647">
        <v>0.29299999999999998</v>
      </c>
      <c r="AS3647">
        <v>0.28999999999999998</v>
      </c>
      <c r="AT3647">
        <v>0.28699999999999998</v>
      </c>
      <c r="AU3647">
        <v>2009</v>
      </c>
    </row>
    <row r="3648" spans="1:47" hidden="1" x14ac:dyDescent="0.3">
      <c r="A3648">
        <v>436</v>
      </c>
      <c r="B3648" t="s">
        <v>803</v>
      </c>
      <c r="C3648" t="s">
        <v>60</v>
      </c>
      <c r="D3648" t="s">
        <v>804</v>
      </c>
      <c r="E3648" t="s">
        <v>61</v>
      </c>
      <c r="F3648" t="s">
        <v>63</v>
      </c>
      <c r="H3648" t="s">
        <v>62</v>
      </c>
      <c r="I3648" t="s">
        <v>29</v>
      </c>
      <c r="J3648">
        <v>4.0000000000000001E-3</v>
      </c>
      <c r="K3648">
        <v>8.9999999999999993E-3</v>
      </c>
      <c r="L3648">
        <v>1.9E-2</v>
      </c>
      <c r="M3648">
        <v>4.4999999999999998E-2</v>
      </c>
      <c r="N3648">
        <v>0.20899999999999999</v>
      </c>
      <c r="O3648">
        <v>0.72699999999999998</v>
      </c>
      <c r="P3648">
        <v>1.0669999999999999</v>
      </c>
      <c r="Q3648">
        <v>1.2350000000000001</v>
      </c>
      <c r="R3648">
        <v>1.431</v>
      </c>
      <c r="S3648">
        <v>1.6559999999999999</v>
      </c>
      <c r="T3648">
        <v>1.851</v>
      </c>
      <c r="U3648">
        <v>2.177</v>
      </c>
      <c r="V3648">
        <v>2.3809999999999998</v>
      </c>
      <c r="W3648">
        <v>2.589</v>
      </c>
      <c r="X3648">
        <v>2.8559999999999999</v>
      </c>
      <c r="Y3648">
        <v>3.117</v>
      </c>
      <c r="Z3648">
        <v>3.3660000000000001</v>
      </c>
      <c r="AA3648">
        <v>3.569</v>
      </c>
      <c r="AB3648">
        <v>3.78</v>
      </c>
      <c r="AC3648">
        <v>3.9609999999999999</v>
      </c>
      <c r="AD3648">
        <v>3.94</v>
      </c>
      <c r="AE3648">
        <v>3.9209999999999998</v>
      </c>
      <c r="AF3648">
        <v>4.0179999999999998</v>
      </c>
      <c r="AG3648">
        <v>3.9140000000000001</v>
      </c>
      <c r="AH3648">
        <v>3.8079999999999998</v>
      </c>
      <c r="AI3648">
        <v>3.7170000000000001</v>
      </c>
      <c r="AJ3648">
        <v>3.677</v>
      </c>
      <c r="AK3648">
        <v>3.5870000000000002</v>
      </c>
      <c r="AL3648">
        <v>3.5550000000000002</v>
      </c>
      <c r="AM3648">
        <v>3.6949999999999998</v>
      </c>
      <c r="AN3648">
        <v>3.6960000000000002</v>
      </c>
      <c r="AO3648">
        <v>3.835</v>
      </c>
      <c r="AP3648">
        <v>3.8540000000000001</v>
      </c>
      <c r="AQ3648">
        <v>3.9009999999999998</v>
      </c>
      <c r="AR3648">
        <v>3.94</v>
      </c>
      <c r="AS3648">
        <v>3.9670000000000001</v>
      </c>
      <c r="AT3648">
        <v>3.984</v>
      </c>
      <c r="AU3648">
        <v>2010</v>
      </c>
    </row>
    <row r="3649" spans="1:47" hidden="1" x14ac:dyDescent="0.3">
      <c r="A3649">
        <v>436</v>
      </c>
      <c r="B3649" t="s">
        <v>803</v>
      </c>
      <c r="C3649" t="s">
        <v>64</v>
      </c>
      <c r="D3649" t="s">
        <v>804</v>
      </c>
      <c r="E3649" t="s">
        <v>65</v>
      </c>
      <c r="F3649" t="s">
        <v>67</v>
      </c>
      <c r="H3649" t="s">
        <v>66</v>
      </c>
      <c r="I3649" t="s">
        <v>805</v>
      </c>
      <c r="J3649">
        <v>19.626000000000001</v>
      </c>
      <c r="K3649">
        <v>18.792000000000002</v>
      </c>
      <c r="L3649">
        <v>21.331</v>
      </c>
      <c r="M3649">
        <v>22.099</v>
      </c>
      <c r="N3649">
        <v>20.245000000000001</v>
      </c>
      <c r="O3649">
        <v>16.978000000000002</v>
      </c>
      <c r="P3649">
        <v>17.501000000000001</v>
      </c>
      <c r="Q3649">
        <v>17.321000000000002</v>
      </c>
      <c r="R3649">
        <v>17.141999999999999</v>
      </c>
      <c r="S3649">
        <v>16.439</v>
      </c>
      <c r="T3649">
        <v>18.253</v>
      </c>
      <c r="U3649">
        <v>23.463000000000001</v>
      </c>
      <c r="V3649">
        <v>23.088000000000001</v>
      </c>
      <c r="W3649">
        <v>23.018999999999998</v>
      </c>
      <c r="X3649">
        <v>21.841999999999999</v>
      </c>
      <c r="Y3649">
        <v>24.905999999999999</v>
      </c>
      <c r="Z3649">
        <v>24.54</v>
      </c>
      <c r="AA3649">
        <v>23.324999999999999</v>
      </c>
      <c r="AB3649">
        <v>21.478999999999999</v>
      </c>
      <c r="AC3649">
        <v>21.739000000000001</v>
      </c>
      <c r="AD3649">
        <v>20.462</v>
      </c>
      <c r="AE3649">
        <v>19.922999999999998</v>
      </c>
      <c r="AF3649">
        <v>18.149999999999999</v>
      </c>
      <c r="AG3649">
        <v>17.311</v>
      </c>
      <c r="AH3649">
        <v>17.347999999999999</v>
      </c>
      <c r="AI3649">
        <v>18.763000000000002</v>
      </c>
      <c r="AJ3649">
        <v>18.922999999999998</v>
      </c>
      <c r="AK3649">
        <v>20.16</v>
      </c>
      <c r="AL3649">
        <v>18.786000000000001</v>
      </c>
      <c r="AM3649">
        <v>16.702000000000002</v>
      </c>
      <c r="AN3649">
        <v>15.965</v>
      </c>
      <c r="AO3649">
        <v>19.981999999999999</v>
      </c>
      <c r="AP3649">
        <v>20.582000000000001</v>
      </c>
      <c r="AQ3649">
        <v>20.864999999999998</v>
      </c>
      <c r="AR3649">
        <v>21.143999999999998</v>
      </c>
      <c r="AS3649">
        <v>21.422999999999998</v>
      </c>
      <c r="AT3649">
        <v>21.724</v>
      </c>
      <c r="AU3649">
        <v>2010</v>
      </c>
    </row>
    <row r="3650" spans="1:47" hidden="1" x14ac:dyDescent="0.3">
      <c r="A3650">
        <v>436</v>
      </c>
      <c r="B3650" t="s">
        <v>803</v>
      </c>
      <c r="C3650" t="s">
        <v>68</v>
      </c>
      <c r="D3650" t="s">
        <v>804</v>
      </c>
      <c r="E3650" t="s">
        <v>69</v>
      </c>
      <c r="F3650" t="s">
        <v>67</v>
      </c>
      <c r="H3650" t="s">
        <v>70</v>
      </c>
      <c r="I3650" t="s">
        <v>805</v>
      </c>
      <c r="J3650">
        <v>15.747</v>
      </c>
      <c r="K3650">
        <v>13.159000000000001</v>
      </c>
      <c r="L3650">
        <v>12.606999999999999</v>
      </c>
      <c r="M3650">
        <v>13.86</v>
      </c>
      <c r="N3650">
        <v>14.476000000000001</v>
      </c>
      <c r="O3650">
        <v>20.884</v>
      </c>
      <c r="P3650">
        <v>21.681000000000001</v>
      </c>
      <c r="Q3650">
        <v>13.545</v>
      </c>
      <c r="R3650">
        <v>15.340999999999999</v>
      </c>
      <c r="S3650">
        <v>16.899000000000001</v>
      </c>
      <c r="T3650">
        <v>18.562999999999999</v>
      </c>
      <c r="U3650">
        <v>21.425000000000001</v>
      </c>
      <c r="V3650">
        <v>21.844000000000001</v>
      </c>
      <c r="W3650">
        <v>19.533999999999999</v>
      </c>
      <c r="X3650">
        <v>17.498000000000001</v>
      </c>
      <c r="Y3650">
        <v>19.916</v>
      </c>
      <c r="Z3650">
        <v>19.616</v>
      </c>
      <c r="AA3650">
        <v>20.305</v>
      </c>
      <c r="AB3650">
        <v>20.581</v>
      </c>
      <c r="AC3650">
        <v>20.024000000000001</v>
      </c>
      <c r="AD3650">
        <v>18.690999999999999</v>
      </c>
      <c r="AE3650">
        <v>18.369</v>
      </c>
      <c r="AF3650">
        <v>17.071999999999999</v>
      </c>
      <c r="AG3650">
        <v>17.939</v>
      </c>
      <c r="AH3650">
        <v>19.199000000000002</v>
      </c>
      <c r="AI3650">
        <v>21.931999999999999</v>
      </c>
      <c r="AJ3650">
        <v>24.001000000000001</v>
      </c>
      <c r="AK3650">
        <v>23.082000000000001</v>
      </c>
      <c r="AL3650">
        <v>19.542999999999999</v>
      </c>
      <c r="AM3650">
        <v>20.327000000000002</v>
      </c>
      <c r="AN3650">
        <v>18.901</v>
      </c>
      <c r="AO3650">
        <v>20.279</v>
      </c>
      <c r="AP3650">
        <v>21.245999999999999</v>
      </c>
      <c r="AQ3650">
        <v>21.863</v>
      </c>
      <c r="AR3650">
        <v>22.605</v>
      </c>
      <c r="AS3650">
        <v>23.219000000000001</v>
      </c>
      <c r="AT3650">
        <v>23.716000000000001</v>
      </c>
      <c r="AU3650">
        <v>2010</v>
      </c>
    </row>
    <row r="3651" spans="1:47" hidden="1" x14ac:dyDescent="0.3">
      <c r="A3651">
        <v>436</v>
      </c>
      <c r="B3651" t="s">
        <v>803</v>
      </c>
      <c r="C3651" t="s">
        <v>71</v>
      </c>
      <c r="D3651" t="s">
        <v>804</v>
      </c>
      <c r="E3651" t="s">
        <v>72</v>
      </c>
      <c r="F3651" t="s">
        <v>33</v>
      </c>
      <c r="H3651" t="s">
        <v>73</v>
      </c>
      <c r="I3651" t="s">
        <v>806</v>
      </c>
      <c r="J3651">
        <v>9.4E-2</v>
      </c>
      <c r="K3651">
        <v>0.126</v>
      </c>
      <c r="L3651">
        <v>0.314</v>
      </c>
      <c r="M3651">
        <v>0.64400000000000002</v>
      </c>
      <c r="N3651">
        <v>2.7570000000000001</v>
      </c>
      <c r="O3651">
        <v>11.192</v>
      </c>
      <c r="P3651">
        <v>16.571999999999999</v>
      </c>
      <c r="Q3651">
        <v>19.824000000000002</v>
      </c>
      <c r="R3651">
        <v>23.114000000000001</v>
      </c>
      <c r="S3651">
        <v>27.756</v>
      </c>
      <c r="T3651">
        <v>32.5</v>
      </c>
      <c r="U3651">
        <v>38.700000000000003</v>
      </c>
      <c r="V3651">
        <v>43.325000000000003</v>
      </c>
      <c r="W3651">
        <v>48.075000000000003</v>
      </c>
      <c r="X3651">
        <v>54.008000000000003</v>
      </c>
      <c r="Y3651">
        <v>59.408000000000001</v>
      </c>
      <c r="Z3651">
        <v>66.125</v>
      </c>
      <c r="AA3651">
        <v>72.066999999999993</v>
      </c>
      <c r="AB3651">
        <v>75.992000000000004</v>
      </c>
      <c r="AC3651">
        <v>79.933000000000007</v>
      </c>
      <c r="AD3651">
        <v>80.841999999999999</v>
      </c>
      <c r="AE3651">
        <v>81.742000000000004</v>
      </c>
      <c r="AF3651">
        <v>86.4</v>
      </c>
      <c r="AG3651">
        <v>87</v>
      </c>
      <c r="AH3651">
        <v>86.658000000000001</v>
      </c>
      <c r="AI3651">
        <v>87.825000000000003</v>
      </c>
      <c r="AJ3651">
        <v>89.65</v>
      </c>
      <c r="AK3651">
        <v>90.117000000000004</v>
      </c>
      <c r="AL3651">
        <v>94.242000000000004</v>
      </c>
      <c r="AM3651">
        <v>97.391999999999996</v>
      </c>
      <c r="AN3651">
        <v>100.008</v>
      </c>
      <c r="AO3651">
        <v>103.438</v>
      </c>
      <c r="AP3651">
        <v>105.14</v>
      </c>
      <c r="AQ3651">
        <v>107.202</v>
      </c>
      <c r="AR3651">
        <v>109.30500000000001</v>
      </c>
      <c r="AS3651">
        <v>111.449</v>
      </c>
      <c r="AT3651">
        <v>113.63500000000001</v>
      </c>
      <c r="AU3651">
        <v>2010</v>
      </c>
    </row>
    <row r="3652" spans="1:47" hidden="1" x14ac:dyDescent="0.3">
      <c r="A3652">
        <v>436</v>
      </c>
      <c r="B3652" t="s">
        <v>803</v>
      </c>
      <c r="C3652" t="s">
        <v>75</v>
      </c>
      <c r="D3652" t="s">
        <v>804</v>
      </c>
      <c r="E3652" t="s">
        <v>72</v>
      </c>
      <c r="F3652" t="s">
        <v>21</v>
      </c>
      <c r="H3652" t="s">
        <v>76</v>
      </c>
      <c r="I3652" t="s">
        <v>77</v>
      </c>
      <c r="J3652">
        <v>131.02500000000001</v>
      </c>
      <c r="K3652">
        <v>33.332999999999998</v>
      </c>
      <c r="L3652">
        <v>150</v>
      </c>
      <c r="M3652">
        <v>105</v>
      </c>
      <c r="N3652">
        <v>328.04899999999998</v>
      </c>
      <c r="O3652">
        <v>305.983</v>
      </c>
      <c r="P3652">
        <v>48.07</v>
      </c>
      <c r="Q3652">
        <v>19.620999999999999</v>
      </c>
      <c r="R3652">
        <v>16.600999999999999</v>
      </c>
      <c r="S3652">
        <v>20.082000000000001</v>
      </c>
      <c r="T3652">
        <v>17.091000000000001</v>
      </c>
      <c r="U3652">
        <v>19.077000000000002</v>
      </c>
      <c r="V3652">
        <v>11.951000000000001</v>
      </c>
      <c r="W3652">
        <v>10.964</v>
      </c>
      <c r="X3652">
        <v>12.342000000000001</v>
      </c>
      <c r="Y3652">
        <v>9.9979999999999993</v>
      </c>
      <c r="Z3652">
        <v>11.305999999999999</v>
      </c>
      <c r="AA3652">
        <v>8.9860000000000007</v>
      </c>
      <c r="AB3652">
        <v>5.4459999999999997</v>
      </c>
      <c r="AC3652">
        <v>5.1870000000000003</v>
      </c>
      <c r="AD3652">
        <v>1.1359999999999999</v>
      </c>
      <c r="AE3652">
        <v>1.113</v>
      </c>
      <c r="AF3652">
        <v>5.6989999999999998</v>
      </c>
      <c r="AG3652">
        <v>0.69399999999999995</v>
      </c>
      <c r="AH3652">
        <v>-0.39300000000000002</v>
      </c>
      <c r="AI3652">
        <v>1.3460000000000001</v>
      </c>
      <c r="AJ3652">
        <v>2.0779999999999998</v>
      </c>
      <c r="AK3652">
        <v>0.52100000000000002</v>
      </c>
      <c r="AL3652">
        <v>4.577</v>
      </c>
      <c r="AM3652">
        <v>3.3420000000000001</v>
      </c>
      <c r="AN3652">
        <v>2.6869999999999998</v>
      </c>
      <c r="AO3652">
        <v>3.43</v>
      </c>
      <c r="AP3652">
        <v>1.645</v>
      </c>
      <c r="AQ3652">
        <v>1.9610000000000001</v>
      </c>
      <c r="AR3652">
        <v>1.9610000000000001</v>
      </c>
      <c r="AS3652">
        <v>1.9610000000000001</v>
      </c>
      <c r="AT3652">
        <v>1.9610000000000001</v>
      </c>
      <c r="AU3652">
        <v>2010</v>
      </c>
    </row>
    <row r="3653" spans="1:47" hidden="1" x14ac:dyDescent="0.3">
      <c r="A3653">
        <v>436</v>
      </c>
      <c r="B3653" t="s">
        <v>803</v>
      </c>
      <c r="C3653" t="s">
        <v>78</v>
      </c>
      <c r="D3653" t="s">
        <v>804</v>
      </c>
      <c r="E3653" t="s">
        <v>79</v>
      </c>
      <c r="F3653" t="s">
        <v>33</v>
      </c>
      <c r="H3653" t="s">
        <v>80</v>
      </c>
      <c r="I3653" t="s">
        <v>806</v>
      </c>
      <c r="J3653">
        <v>9.4E-2</v>
      </c>
      <c r="K3653">
        <v>0.189</v>
      </c>
      <c r="L3653">
        <v>0.377</v>
      </c>
      <c r="M3653">
        <v>0.94299999999999995</v>
      </c>
      <c r="N3653">
        <v>5.3760000000000003</v>
      </c>
      <c r="O3653">
        <v>15.281000000000001</v>
      </c>
      <c r="P3653">
        <v>18.298999999999999</v>
      </c>
      <c r="Q3653">
        <v>21.129000000000001</v>
      </c>
      <c r="R3653">
        <v>24.713000000000001</v>
      </c>
      <c r="S3653">
        <v>29.712</v>
      </c>
      <c r="T3653">
        <v>34.9</v>
      </c>
      <c r="U3653">
        <v>41.3</v>
      </c>
      <c r="V3653">
        <v>45.2</v>
      </c>
      <c r="W3653">
        <v>50.3</v>
      </c>
      <c r="X3653">
        <v>57.5</v>
      </c>
      <c r="Y3653">
        <v>62.2</v>
      </c>
      <c r="Z3653">
        <v>68.8</v>
      </c>
      <c r="AA3653">
        <v>73.599999999999994</v>
      </c>
      <c r="AB3653">
        <v>80</v>
      </c>
      <c r="AC3653">
        <v>81</v>
      </c>
      <c r="AD3653">
        <v>81</v>
      </c>
      <c r="AE3653">
        <v>82.1</v>
      </c>
      <c r="AF3653">
        <v>87.6</v>
      </c>
      <c r="AG3653">
        <v>85.9</v>
      </c>
      <c r="AH3653">
        <v>86.9</v>
      </c>
      <c r="AI3653">
        <v>89</v>
      </c>
      <c r="AJ3653">
        <v>88.9</v>
      </c>
      <c r="AK3653">
        <v>91.9</v>
      </c>
      <c r="AL3653">
        <v>95.4</v>
      </c>
      <c r="AM3653">
        <v>99.2</v>
      </c>
      <c r="AN3653">
        <v>101.8</v>
      </c>
      <c r="AO3653">
        <v>104.039</v>
      </c>
      <c r="AP3653">
        <v>106.07899999999999</v>
      </c>
      <c r="AQ3653">
        <v>108.16</v>
      </c>
      <c r="AR3653">
        <v>110.28100000000001</v>
      </c>
      <c r="AS3653">
        <v>112.444</v>
      </c>
      <c r="AT3653">
        <v>114.65</v>
      </c>
      <c r="AU3653">
        <v>2010</v>
      </c>
    </row>
    <row r="3654" spans="1:47" hidden="1" x14ac:dyDescent="0.3">
      <c r="A3654">
        <v>436</v>
      </c>
      <c r="B3654" t="s">
        <v>803</v>
      </c>
      <c r="C3654" t="s">
        <v>81</v>
      </c>
      <c r="D3654" t="s">
        <v>804</v>
      </c>
      <c r="E3654" t="s">
        <v>79</v>
      </c>
      <c r="F3654" t="s">
        <v>21</v>
      </c>
      <c r="H3654" t="s">
        <v>82</v>
      </c>
      <c r="I3654" t="s">
        <v>83</v>
      </c>
      <c r="J3654">
        <v>188.57</v>
      </c>
      <c r="K3654">
        <v>100</v>
      </c>
      <c r="L3654">
        <v>100</v>
      </c>
      <c r="M3654">
        <v>150</v>
      </c>
      <c r="N3654">
        <v>470</v>
      </c>
      <c r="O3654">
        <v>184.21100000000001</v>
      </c>
      <c r="P3654">
        <v>19.753</v>
      </c>
      <c r="Q3654">
        <v>15.464</v>
      </c>
      <c r="R3654">
        <v>16.963999999999999</v>
      </c>
      <c r="S3654">
        <v>20.228999999999999</v>
      </c>
      <c r="T3654">
        <v>17.46</v>
      </c>
      <c r="U3654">
        <v>18.338000000000001</v>
      </c>
      <c r="V3654">
        <v>9.4429999999999996</v>
      </c>
      <c r="W3654">
        <v>11.282999999999999</v>
      </c>
      <c r="X3654">
        <v>14.314</v>
      </c>
      <c r="Y3654">
        <v>8.1739999999999995</v>
      </c>
      <c r="Z3654">
        <v>10.611000000000001</v>
      </c>
      <c r="AA3654">
        <v>6.9770000000000003</v>
      </c>
      <c r="AB3654">
        <v>8.6959999999999997</v>
      </c>
      <c r="AC3654">
        <v>1.25</v>
      </c>
      <c r="AD3654">
        <v>0</v>
      </c>
      <c r="AE3654">
        <v>1.3580000000000001</v>
      </c>
      <c r="AF3654">
        <v>6.6989999999999998</v>
      </c>
      <c r="AG3654">
        <v>-1.9410000000000001</v>
      </c>
      <c r="AH3654">
        <v>1.1639999999999999</v>
      </c>
      <c r="AI3654">
        <v>2.4169999999999998</v>
      </c>
      <c r="AJ3654">
        <v>-0.112</v>
      </c>
      <c r="AK3654">
        <v>3.375</v>
      </c>
      <c r="AL3654">
        <v>3.8079999999999998</v>
      </c>
      <c r="AM3654">
        <v>3.9830000000000001</v>
      </c>
      <c r="AN3654">
        <v>2.621</v>
      </c>
      <c r="AO3654">
        <v>2.1989999999999998</v>
      </c>
      <c r="AP3654">
        <v>1.9610000000000001</v>
      </c>
      <c r="AQ3654">
        <v>1.9610000000000001</v>
      </c>
      <c r="AR3654">
        <v>1.9610000000000001</v>
      </c>
      <c r="AS3654">
        <v>1.9610000000000001</v>
      </c>
      <c r="AT3654">
        <v>1.9610000000000001</v>
      </c>
      <c r="AU3654">
        <v>2010</v>
      </c>
    </row>
    <row r="3655" spans="1:47" hidden="1" x14ac:dyDescent="0.3">
      <c r="A3655">
        <v>436</v>
      </c>
      <c r="B3655" t="s">
        <v>803</v>
      </c>
      <c r="C3655" t="s">
        <v>84</v>
      </c>
      <c r="D3655" t="s">
        <v>804</v>
      </c>
      <c r="E3655" t="s">
        <v>85</v>
      </c>
      <c r="F3655" t="s">
        <v>59</v>
      </c>
    </row>
    <row r="3656" spans="1:47" hidden="1" x14ac:dyDescent="0.3">
      <c r="A3656">
        <v>436</v>
      </c>
      <c r="B3656" t="s">
        <v>803</v>
      </c>
      <c r="C3656" t="s">
        <v>86</v>
      </c>
      <c r="D3656" t="s">
        <v>804</v>
      </c>
      <c r="E3656" t="s">
        <v>87</v>
      </c>
      <c r="F3656" t="s">
        <v>21</v>
      </c>
      <c r="H3656" t="s">
        <v>88</v>
      </c>
      <c r="J3656">
        <v>-6.28</v>
      </c>
      <c r="K3656">
        <v>9.7490000000000006</v>
      </c>
      <c r="L3656">
        <v>4.1260000000000003</v>
      </c>
      <c r="M3656">
        <v>6.3860000000000001</v>
      </c>
      <c r="N3656">
        <v>-0.82799999999999996</v>
      </c>
      <c r="O3656">
        <v>-0.93400000000000005</v>
      </c>
      <c r="P3656">
        <v>9.2240000000000002</v>
      </c>
      <c r="Q3656">
        <v>18.962</v>
      </c>
      <c r="R3656">
        <v>-2.9359999999999999</v>
      </c>
      <c r="S3656">
        <v>-4.9039999999999999</v>
      </c>
      <c r="T3656">
        <v>8.8559999999999999</v>
      </c>
      <c r="U3656">
        <v>15.97</v>
      </c>
      <c r="V3656">
        <v>8.7829999999999995</v>
      </c>
      <c r="W3656">
        <v>14.07</v>
      </c>
      <c r="X3656">
        <v>13.281000000000001</v>
      </c>
      <c r="Y3656">
        <v>9.2609999999999992</v>
      </c>
      <c r="Z3656">
        <v>6.1440000000000001</v>
      </c>
      <c r="AA3656">
        <v>0.41799999999999998</v>
      </c>
      <c r="AB3656">
        <v>0.42699999999999999</v>
      </c>
      <c r="AC3656">
        <v>13.071</v>
      </c>
      <c r="AD3656">
        <v>13.625999999999999</v>
      </c>
      <c r="AE3656">
        <v>-6.5549999999999997</v>
      </c>
      <c r="AF3656">
        <v>-1.87</v>
      </c>
      <c r="AG3656">
        <v>-0.92200000000000004</v>
      </c>
      <c r="AH3656">
        <v>11.734999999999999</v>
      </c>
      <c r="AI3656">
        <v>2.8149999999999999</v>
      </c>
      <c r="AJ3656">
        <v>0.89400000000000002</v>
      </c>
      <c r="AK3656">
        <v>10.209</v>
      </c>
      <c r="AL3656">
        <v>3.9009999999999998</v>
      </c>
      <c r="AM3656">
        <v>-13.079000000000001</v>
      </c>
      <c r="AN3656">
        <v>11.285</v>
      </c>
      <c r="AO3656">
        <v>11.798999999999999</v>
      </c>
      <c r="AP3656">
        <v>4.3840000000000003</v>
      </c>
      <c r="AQ3656">
        <v>3.698</v>
      </c>
      <c r="AR3656">
        <v>6.0289999999999999</v>
      </c>
      <c r="AS3656">
        <v>6.3079999999999998</v>
      </c>
      <c r="AT3656">
        <v>6.0010000000000003</v>
      </c>
    </row>
    <row r="3657" spans="1:47" hidden="1" x14ac:dyDescent="0.3">
      <c r="A3657">
        <v>436</v>
      </c>
      <c r="B3657" t="s">
        <v>803</v>
      </c>
      <c r="C3657" t="s">
        <v>90</v>
      </c>
      <c r="D3657" t="s">
        <v>804</v>
      </c>
      <c r="E3657" t="s">
        <v>91</v>
      </c>
      <c r="F3657" t="s">
        <v>21</v>
      </c>
      <c r="H3657" t="s">
        <v>92</v>
      </c>
      <c r="J3657">
        <v>-2.79</v>
      </c>
      <c r="K3657">
        <v>8.391</v>
      </c>
      <c r="L3657">
        <v>1.244</v>
      </c>
      <c r="M3657">
        <v>4.53</v>
      </c>
      <c r="N3657">
        <v>-1.6779999999999999</v>
      </c>
      <c r="O3657">
        <v>5.5250000000000004</v>
      </c>
      <c r="P3657">
        <v>8.6069999999999993</v>
      </c>
      <c r="Q3657">
        <v>20.213999999999999</v>
      </c>
      <c r="R3657">
        <v>-6.9429999999999996</v>
      </c>
      <c r="S3657">
        <v>-7.0140000000000002</v>
      </c>
      <c r="T3657">
        <v>8.8550000000000004</v>
      </c>
      <c r="U3657">
        <v>8.3719999999999999</v>
      </c>
      <c r="V3657">
        <v>5.742</v>
      </c>
      <c r="W3657">
        <v>12.843999999999999</v>
      </c>
      <c r="X3657">
        <v>12.602</v>
      </c>
      <c r="Y3657">
        <v>10.108000000000001</v>
      </c>
      <c r="Z3657">
        <v>6.8849999999999998</v>
      </c>
      <c r="AA3657">
        <v>1.143</v>
      </c>
      <c r="AB3657">
        <v>0.41199999999999998</v>
      </c>
      <c r="AC3657">
        <v>14.359</v>
      </c>
      <c r="AD3657">
        <v>13.662000000000001</v>
      </c>
      <c r="AE3657">
        <v>-7.4429999999999996</v>
      </c>
      <c r="AF3657">
        <v>0.93799999999999994</v>
      </c>
      <c r="AG3657">
        <v>-1.52</v>
      </c>
      <c r="AH3657">
        <v>11.692</v>
      </c>
      <c r="AI3657">
        <v>2.4060000000000001</v>
      </c>
      <c r="AJ3657">
        <v>0.15</v>
      </c>
      <c r="AK3657">
        <v>8.3350000000000009</v>
      </c>
      <c r="AL3657">
        <v>1.82</v>
      </c>
      <c r="AM3657">
        <v>-11.624000000000001</v>
      </c>
      <c r="AN3657">
        <v>13.176</v>
      </c>
      <c r="AO3657">
        <v>11.446999999999999</v>
      </c>
      <c r="AP3657">
        <v>4.3840000000000003</v>
      </c>
      <c r="AQ3657">
        <v>4.1440000000000001</v>
      </c>
      <c r="AR3657">
        <v>6.0129999999999999</v>
      </c>
      <c r="AS3657">
        <v>6.2460000000000004</v>
      </c>
      <c r="AT3657">
        <v>5.9370000000000003</v>
      </c>
    </row>
    <row r="3658" spans="1:47" hidden="1" x14ac:dyDescent="0.3">
      <c r="A3658">
        <v>436</v>
      </c>
      <c r="B3658" t="s">
        <v>803</v>
      </c>
      <c r="C3658" t="s">
        <v>93</v>
      </c>
      <c r="D3658" t="s">
        <v>804</v>
      </c>
      <c r="E3658" t="s">
        <v>94</v>
      </c>
      <c r="F3658" t="s">
        <v>21</v>
      </c>
      <c r="H3658" t="s">
        <v>95</v>
      </c>
      <c r="J3658">
        <v>5.73</v>
      </c>
      <c r="K3658">
        <v>4.609</v>
      </c>
      <c r="L3658">
        <v>-2.9550000000000001</v>
      </c>
      <c r="M3658">
        <v>2.113</v>
      </c>
      <c r="N3658">
        <v>13.912000000000001</v>
      </c>
      <c r="O3658">
        <v>10.013999999999999</v>
      </c>
      <c r="P3658">
        <v>5.556</v>
      </c>
      <c r="Q3658">
        <v>10.237</v>
      </c>
      <c r="R3658">
        <v>-1.472</v>
      </c>
      <c r="S3658">
        <v>3.992</v>
      </c>
      <c r="T3658">
        <v>2.1019999999999999</v>
      </c>
      <c r="U3658">
        <v>-2.56</v>
      </c>
      <c r="V3658">
        <v>14.081</v>
      </c>
      <c r="W3658">
        <v>9.9410000000000007</v>
      </c>
      <c r="X3658">
        <v>12.878</v>
      </c>
      <c r="Y3658">
        <v>10.148999999999999</v>
      </c>
      <c r="Z3658">
        <v>6.1210000000000004</v>
      </c>
      <c r="AA3658">
        <v>10.923</v>
      </c>
      <c r="AB3658">
        <v>6.3630000000000004</v>
      </c>
      <c r="AC3658">
        <v>11.52</v>
      </c>
      <c r="AD3658">
        <v>24.527999999999999</v>
      </c>
      <c r="AE3658">
        <v>-9.4670000000000005</v>
      </c>
      <c r="AF3658">
        <v>-1.663</v>
      </c>
      <c r="AG3658">
        <v>5.3579999999999997</v>
      </c>
      <c r="AH3658">
        <v>15.427</v>
      </c>
      <c r="AI3658">
        <v>3.548</v>
      </c>
      <c r="AJ3658">
        <v>4.8049999999999997</v>
      </c>
      <c r="AK3658">
        <v>8.6980000000000004</v>
      </c>
      <c r="AL3658">
        <v>1.546</v>
      </c>
      <c r="AM3658">
        <v>-9.7360000000000007</v>
      </c>
      <c r="AN3658">
        <v>14.715</v>
      </c>
      <c r="AO3658">
        <v>7.024</v>
      </c>
      <c r="AP3658">
        <v>5.5019999999999998</v>
      </c>
      <c r="AQ3658">
        <v>4.9029999999999996</v>
      </c>
      <c r="AR3658">
        <v>7.03</v>
      </c>
      <c r="AS3658">
        <v>7.2649999999999997</v>
      </c>
      <c r="AT3658">
        <v>6.6769999999999996</v>
      </c>
    </row>
    <row r="3659" spans="1:47" hidden="1" x14ac:dyDescent="0.3">
      <c r="A3659">
        <v>436</v>
      </c>
      <c r="B3659" t="s">
        <v>803</v>
      </c>
      <c r="C3659" t="s">
        <v>96</v>
      </c>
      <c r="D3659" t="s">
        <v>804</v>
      </c>
      <c r="E3659" t="s">
        <v>97</v>
      </c>
      <c r="F3659" t="s">
        <v>21</v>
      </c>
      <c r="H3659" t="s">
        <v>98</v>
      </c>
      <c r="J3659">
        <v>3.36</v>
      </c>
      <c r="K3659">
        <v>6.2220000000000004</v>
      </c>
      <c r="L3659">
        <v>-0.64300000000000002</v>
      </c>
      <c r="M3659">
        <v>2.4039999999999999</v>
      </c>
      <c r="N3659">
        <v>12.061999999999999</v>
      </c>
      <c r="O3659">
        <v>7.58</v>
      </c>
      <c r="P3659">
        <v>11.223000000000001</v>
      </c>
      <c r="Q3659">
        <v>10.882999999999999</v>
      </c>
      <c r="R3659">
        <v>-1.7290000000000001</v>
      </c>
      <c r="S3659">
        <v>0.495</v>
      </c>
      <c r="T3659">
        <v>4.1550000000000002</v>
      </c>
      <c r="U3659">
        <v>-4.4470000000000001</v>
      </c>
      <c r="V3659">
        <v>13.502000000000001</v>
      </c>
      <c r="W3659">
        <v>13.298</v>
      </c>
      <c r="X3659">
        <v>15.493</v>
      </c>
      <c r="Y3659">
        <v>6.9109999999999996</v>
      </c>
      <c r="Z3659">
        <v>7.9850000000000003</v>
      </c>
      <c r="AA3659">
        <v>12.622</v>
      </c>
      <c r="AB3659">
        <v>5.9889999999999999</v>
      </c>
      <c r="AC3659">
        <v>7.9189999999999996</v>
      </c>
      <c r="AD3659">
        <v>25.515999999999998</v>
      </c>
      <c r="AE3659">
        <v>-4.9939999999999998</v>
      </c>
      <c r="AF3659">
        <v>0.71099999999999997</v>
      </c>
      <c r="AG3659">
        <v>3.5920000000000001</v>
      </c>
      <c r="AH3659">
        <v>15.56</v>
      </c>
      <c r="AI3659">
        <v>2.59</v>
      </c>
      <c r="AJ3659">
        <v>4.2750000000000004</v>
      </c>
      <c r="AK3659">
        <v>9.5419999999999998</v>
      </c>
      <c r="AL3659">
        <v>-2.3860000000000001</v>
      </c>
      <c r="AM3659">
        <v>-8.343</v>
      </c>
      <c r="AN3659">
        <v>15.537000000000001</v>
      </c>
      <c r="AO3659">
        <v>6.6180000000000003</v>
      </c>
      <c r="AP3659">
        <v>5.5019999999999998</v>
      </c>
      <c r="AQ3659">
        <v>5.4470000000000001</v>
      </c>
      <c r="AR3659">
        <v>7.01</v>
      </c>
      <c r="AS3659">
        <v>7.1890000000000001</v>
      </c>
      <c r="AT3659">
        <v>6.6</v>
      </c>
    </row>
    <row r="3660" spans="1:47" hidden="1" x14ac:dyDescent="0.3">
      <c r="A3660">
        <v>436</v>
      </c>
      <c r="B3660" t="s">
        <v>803</v>
      </c>
      <c r="C3660" t="s">
        <v>99</v>
      </c>
      <c r="D3660" t="s">
        <v>804</v>
      </c>
      <c r="E3660" t="s">
        <v>100</v>
      </c>
      <c r="F3660" t="s">
        <v>28</v>
      </c>
      <c r="G3660" t="s">
        <v>16</v>
      </c>
      <c r="H3660" t="s">
        <v>101</v>
      </c>
      <c r="J3660">
        <v>0.01</v>
      </c>
      <c r="K3660">
        <v>2.3E-2</v>
      </c>
      <c r="L3660">
        <v>4.5999999999999999E-2</v>
      </c>
      <c r="M3660">
        <v>9.8000000000000004E-2</v>
      </c>
      <c r="N3660">
        <v>0.46700000000000003</v>
      </c>
      <c r="O3660">
        <v>1.7809999999999999</v>
      </c>
      <c r="P3660">
        <v>1.3759999999999999</v>
      </c>
      <c r="Q3660">
        <v>1.841</v>
      </c>
      <c r="R3660">
        <v>1.0620000000000001</v>
      </c>
      <c r="S3660">
        <v>1.2470000000000001</v>
      </c>
      <c r="T3660">
        <v>1.536</v>
      </c>
      <c r="U3660">
        <v>1.474</v>
      </c>
      <c r="V3660">
        <v>1.7130000000000001</v>
      </c>
      <c r="W3660">
        <v>1.742</v>
      </c>
      <c r="X3660">
        <v>1.6579999999999999</v>
      </c>
      <c r="Y3660">
        <v>1.9990000000000001</v>
      </c>
      <c r="Z3660">
        <v>2.141</v>
      </c>
      <c r="AA3660">
        <v>2.2599999999999998</v>
      </c>
      <c r="AB3660">
        <v>1.8</v>
      </c>
      <c r="AC3660">
        <v>2.11</v>
      </c>
      <c r="AD3660">
        <v>3.4980000000000002</v>
      </c>
      <c r="AE3660">
        <v>3.0950000000000002</v>
      </c>
      <c r="AF3660">
        <v>3.052</v>
      </c>
      <c r="AG3660">
        <v>3.7</v>
      </c>
      <c r="AH3660">
        <v>4.5030000000000001</v>
      </c>
      <c r="AI3660">
        <v>6.7640000000000002</v>
      </c>
      <c r="AJ3660">
        <v>7.4560000000000004</v>
      </c>
      <c r="AK3660">
        <v>8.9350000000000005</v>
      </c>
      <c r="AL3660">
        <v>12.848000000000001</v>
      </c>
      <c r="AM3660">
        <v>8.0730000000000004</v>
      </c>
      <c r="AN3660">
        <v>10.446</v>
      </c>
      <c r="AO3660">
        <v>14.294</v>
      </c>
      <c r="AP3660">
        <v>14.35</v>
      </c>
      <c r="AQ3660">
        <v>14.802</v>
      </c>
      <c r="AR3660">
        <v>15.042</v>
      </c>
      <c r="AS3660">
        <v>15.441000000000001</v>
      </c>
      <c r="AT3660">
        <v>15.833</v>
      </c>
    </row>
    <row r="3661" spans="1:47" hidden="1" x14ac:dyDescent="0.3">
      <c r="A3661">
        <v>436</v>
      </c>
      <c r="B3661" t="s">
        <v>803</v>
      </c>
      <c r="C3661" t="s">
        <v>102</v>
      </c>
      <c r="D3661" t="s">
        <v>804</v>
      </c>
      <c r="E3661" t="s">
        <v>103</v>
      </c>
      <c r="F3661" t="s">
        <v>28</v>
      </c>
      <c r="G3661" t="s">
        <v>16</v>
      </c>
      <c r="H3661" t="s">
        <v>104</v>
      </c>
      <c r="J3661" t="s">
        <v>18</v>
      </c>
      <c r="K3661" t="s">
        <v>18</v>
      </c>
      <c r="L3661" t="s">
        <v>18</v>
      </c>
      <c r="M3661" t="s">
        <v>18</v>
      </c>
      <c r="N3661" t="s">
        <v>18</v>
      </c>
      <c r="O3661" t="s">
        <v>18</v>
      </c>
      <c r="P3661" t="s">
        <v>18</v>
      </c>
      <c r="Q3661" t="s">
        <v>18</v>
      </c>
      <c r="R3661" t="s">
        <v>18</v>
      </c>
      <c r="S3661" t="s">
        <v>18</v>
      </c>
      <c r="T3661">
        <v>0</v>
      </c>
      <c r="U3661">
        <v>0</v>
      </c>
      <c r="V3661">
        <v>0</v>
      </c>
      <c r="W3661">
        <v>0</v>
      </c>
      <c r="X3661">
        <v>0</v>
      </c>
      <c r="Y3661">
        <v>0</v>
      </c>
      <c r="Z3661">
        <v>0</v>
      </c>
      <c r="AA3661">
        <v>0</v>
      </c>
      <c r="AB3661">
        <v>0</v>
      </c>
      <c r="AC3661">
        <v>0</v>
      </c>
      <c r="AD3661">
        <v>0</v>
      </c>
      <c r="AE3661">
        <v>0</v>
      </c>
      <c r="AF3661">
        <v>0</v>
      </c>
      <c r="AG3661">
        <v>0</v>
      </c>
      <c r="AH3661">
        <v>0</v>
      </c>
      <c r="AI3661">
        <v>0</v>
      </c>
      <c r="AJ3661">
        <v>0</v>
      </c>
      <c r="AK3661">
        <v>0</v>
      </c>
      <c r="AL3661">
        <v>0</v>
      </c>
      <c r="AM3661">
        <v>0</v>
      </c>
      <c r="AN3661">
        <v>0</v>
      </c>
      <c r="AO3661">
        <v>0</v>
      </c>
      <c r="AP3661">
        <v>0</v>
      </c>
      <c r="AQ3661">
        <v>0</v>
      </c>
      <c r="AR3661">
        <v>0</v>
      </c>
      <c r="AS3661">
        <v>0</v>
      </c>
      <c r="AT3661">
        <v>0</v>
      </c>
    </row>
    <row r="3662" spans="1:47" hidden="1" x14ac:dyDescent="0.3">
      <c r="A3662">
        <v>436</v>
      </c>
      <c r="B3662" t="s">
        <v>803</v>
      </c>
      <c r="C3662" t="s">
        <v>105</v>
      </c>
      <c r="D3662" t="s">
        <v>804</v>
      </c>
      <c r="E3662" t="s">
        <v>106</v>
      </c>
      <c r="F3662" t="s">
        <v>108</v>
      </c>
      <c r="H3662" t="s">
        <v>107</v>
      </c>
      <c r="I3662" t="s">
        <v>807</v>
      </c>
      <c r="J3662">
        <v>4.78</v>
      </c>
      <c r="K3662">
        <v>5.1150000000000002</v>
      </c>
      <c r="L3662">
        <v>5.048</v>
      </c>
      <c r="M3662">
        <v>4.5620000000000003</v>
      </c>
      <c r="N3662">
        <v>5.8929999999999998</v>
      </c>
      <c r="O3662">
        <v>6.6929999999999996</v>
      </c>
      <c r="P3662">
        <v>7.0780000000000003</v>
      </c>
      <c r="Q3662">
        <v>6.0570000000000004</v>
      </c>
      <c r="R3662">
        <v>6.4279999999999999</v>
      </c>
      <c r="S3662">
        <v>8.8810000000000002</v>
      </c>
      <c r="T3662">
        <v>9.5670000000000002</v>
      </c>
      <c r="U3662">
        <v>10.585000000000001</v>
      </c>
      <c r="V3662">
        <v>11.154999999999999</v>
      </c>
      <c r="W3662">
        <v>10.015000000000001</v>
      </c>
      <c r="X3662">
        <v>7.8280000000000003</v>
      </c>
      <c r="Y3662">
        <v>6.8630000000000004</v>
      </c>
      <c r="Z3662">
        <v>6.75</v>
      </c>
      <c r="AA3662">
        <v>7.6749999999999998</v>
      </c>
      <c r="AB3662">
        <v>8.5749999999999993</v>
      </c>
      <c r="AC3662">
        <v>8.9</v>
      </c>
      <c r="AD3662">
        <v>8.75</v>
      </c>
      <c r="AE3662">
        <v>9.3249999999999993</v>
      </c>
      <c r="AF3662">
        <v>10.324999999999999</v>
      </c>
      <c r="AG3662">
        <v>10.75</v>
      </c>
      <c r="AH3662">
        <v>10.35</v>
      </c>
      <c r="AI3662">
        <v>8.9749999999999996</v>
      </c>
      <c r="AJ3662">
        <v>8.4250000000000007</v>
      </c>
      <c r="AK3662">
        <v>7.3250000000000002</v>
      </c>
      <c r="AL3662">
        <v>6.15</v>
      </c>
      <c r="AM3662">
        <v>7.5750000000000002</v>
      </c>
      <c r="AN3662">
        <v>6.65</v>
      </c>
      <c r="AO3662">
        <v>5.85</v>
      </c>
      <c r="AP3662">
        <v>5.8</v>
      </c>
      <c r="AQ3662">
        <v>5.8</v>
      </c>
      <c r="AR3662">
        <v>5.8</v>
      </c>
      <c r="AS3662">
        <v>5.8</v>
      </c>
      <c r="AT3662">
        <v>5.8</v>
      </c>
      <c r="AU3662">
        <v>2010</v>
      </c>
    </row>
    <row r="3663" spans="1:47" hidden="1" x14ac:dyDescent="0.3">
      <c r="A3663">
        <v>436</v>
      </c>
      <c r="B3663" t="s">
        <v>803</v>
      </c>
      <c r="C3663" t="s">
        <v>109</v>
      </c>
      <c r="D3663" t="s">
        <v>804</v>
      </c>
      <c r="E3663" t="s">
        <v>110</v>
      </c>
      <c r="F3663" t="s">
        <v>112</v>
      </c>
      <c r="G3663" t="s">
        <v>113</v>
      </c>
      <c r="H3663" t="s">
        <v>111</v>
      </c>
      <c r="I3663" t="s">
        <v>807</v>
      </c>
      <c r="J3663">
        <v>1.2549999999999999</v>
      </c>
      <c r="K3663">
        <v>1.28</v>
      </c>
      <c r="L3663">
        <v>1.298</v>
      </c>
      <c r="M3663">
        <v>1.339</v>
      </c>
      <c r="N3663">
        <v>1.359</v>
      </c>
      <c r="O3663">
        <v>1.349</v>
      </c>
      <c r="P3663">
        <v>1.3680000000000001</v>
      </c>
      <c r="Q3663">
        <v>1.4039999999999999</v>
      </c>
      <c r="R3663">
        <v>1.4530000000000001</v>
      </c>
      <c r="S3663">
        <v>1.4610000000000001</v>
      </c>
      <c r="T3663">
        <v>1.492</v>
      </c>
      <c r="U3663">
        <v>1.583</v>
      </c>
      <c r="V3663">
        <v>1.65</v>
      </c>
      <c r="W3663">
        <v>1.7509999999999999</v>
      </c>
      <c r="X3663">
        <v>1.871</v>
      </c>
      <c r="Y3663">
        <v>1.9650000000000001</v>
      </c>
      <c r="Z3663">
        <v>2.0139999999999998</v>
      </c>
      <c r="AA3663">
        <v>2.0409999999999999</v>
      </c>
      <c r="AB3663">
        <v>2.073</v>
      </c>
      <c r="AC3663">
        <v>2.137</v>
      </c>
      <c r="AD3663">
        <v>2.2250000000000001</v>
      </c>
      <c r="AE3663">
        <v>2.2650000000000001</v>
      </c>
      <c r="AF3663">
        <v>2.282</v>
      </c>
      <c r="AG3663">
        <v>2.331</v>
      </c>
      <c r="AH3663">
        <v>2.403</v>
      </c>
      <c r="AI3663">
        <v>2.4950000000000001</v>
      </c>
      <c r="AJ3663">
        <v>2.5739999999999998</v>
      </c>
      <c r="AK3663">
        <v>2.6840000000000002</v>
      </c>
      <c r="AL3663">
        <v>2.7829999999999999</v>
      </c>
      <c r="AM3663">
        <v>2.8380000000000001</v>
      </c>
      <c r="AN3663">
        <v>2.9369999999999998</v>
      </c>
      <c r="AO3663">
        <v>3.024</v>
      </c>
      <c r="AP3663">
        <v>3.09</v>
      </c>
      <c r="AQ3663" t="s">
        <v>18</v>
      </c>
      <c r="AR3663" t="s">
        <v>18</v>
      </c>
      <c r="AS3663" t="s">
        <v>18</v>
      </c>
      <c r="AT3663" t="s">
        <v>18</v>
      </c>
      <c r="AU3663">
        <v>2010</v>
      </c>
    </row>
    <row r="3664" spans="1:47" hidden="1" x14ac:dyDescent="0.3">
      <c r="A3664">
        <v>436</v>
      </c>
      <c r="B3664" t="s">
        <v>803</v>
      </c>
      <c r="C3664" t="s">
        <v>114</v>
      </c>
      <c r="D3664" t="s">
        <v>804</v>
      </c>
      <c r="E3664" t="s">
        <v>115</v>
      </c>
      <c r="F3664" t="s">
        <v>112</v>
      </c>
      <c r="G3664" t="s">
        <v>113</v>
      </c>
      <c r="H3664" t="s">
        <v>116</v>
      </c>
      <c r="I3664" t="s">
        <v>808</v>
      </c>
      <c r="J3664">
        <v>3.7639999999999998</v>
      </c>
      <c r="K3664">
        <v>3.835</v>
      </c>
      <c r="L3664">
        <v>3.9039999999999999</v>
      </c>
      <c r="M3664">
        <v>3.9710000000000001</v>
      </c>
      <c r="N3664">
        <v>4.0369999999999999</v>
      </c>
      <c r="O3664">
        <v>4.1029999999999998</v>
      </c>
      <c r="P3664">
        <v>4.1669999999999998</v>
      </c>
      <c r="Q3664">
        <v>4.2320000000000002</v>
      </c>
      <c r="R3664">
        <v>4.3049999999999997</v>
      </c>
      <c r="S3664">
        <v>4.3970000000000002</v>
      </c>
      <c r="T3664">
        <v>4.5140000000000002</v>
      </c>
      <c r="U3664">
        <v>4.6589999999999998</v>
      </c>
      <c r="V3664">
        <v>4.83</v>
      </c>
      <c r="W3664">
        <v>5.0149999999999997</v>
      </c>
      <c r="X3664">
        <v>5.2</v>
      </c>
      <c r="Y3664">
        <v>5.3739999999999997</v>
      </c>
      <c r="Z3664">
        <v>5.5339999999999998</v>
      </c>
      <c r="AA3664">
        <v>5.6829999999999998</v>
      </c>
      <c r="AB3664">
        <v>5.8209999999999997</v>
      </c>
      <c r="AC3664">
        <v>5.9539999999999997</v>
      </c>
      <c r="AD3664">
        <v>6.0839999999999996</v>
      </c>
      <c r="AE3664">
        <v>6.2110000000000003</v>
      </c>
      <c r="AF3664">
        <v>6.3339999999999996</v>
      </c>
      <c r="AG3664">
        <v>6.4539999999999997</v>
      </c>
      <c r="AH3664">
        <v>6.5730000000000004</v>
      </c>
      <c r="AI3664">
        <v>6.6920000000000002</v>
      </c>
      <c r="AJ3664">
        <v>6.8109999999999999</v>
      </c>
      <c r="AK3664">
        <v>6.9610000000000003</v>
      </c>
      <c r="AL3664">
        <v>7.1139999999999999</v>
      </c>
      <c r="AM3664">
        <v>7.27</v>
      </c>
      <c r="AN3664">
        <v>7.43</v>
      </c>
      <c r="AO3664">
        <v>7.5940000000000003</v>
      </c>
      <c r="AP3664">
        <v>7.7610000000000001</v>
      </c>
      <c r="AQ3664">
        <v>7.9320000000000004</v>
      </c>
      <c r="AR3664">
        <v>8.1059999999999999</v>
      </c>
      <c r="AS3664">
        <v>8.2850000000000001</v>
      </c>
      <c r="AT3664">
        <v>8.4670000000000005</v>
      </c>
      <c r="AU3664">
        <v>2010</v>
      </c>
    </row>
    <row r="3665" spans="1:47" hidden="1" x14ac:dyDescent="0.3">
      <c r="A3665">
        <v>436</v>
      </c>
      <c r="B3665" t="s">
        <v>803</v>
      </c>
      <c r="C3665" t="s">
        <v>118</v>
      </c>
      <c r="D3665" t="s">
        <v>804</v>
      </c>
      <c r="E3665" t="s">
        <v>119</v>
      </c>
      <c r="F3665" t="s">
        <v>15</v>
      </c>
      <c r="G3665" t="s">
        <v>16</v>
      </c>
      <c r="H3665" t="s">
        <v>120</v>
      </c>
      <c r="I3665" t="s">
        <v>809</v>
      </c>
      <c r="J3665" t="s">
        <v>18</v>
      </c>
      <c r="K3665" t="s">
        <v>18</v>
      </c>
      <c r="L3665" t="s">
        <v>18</v>
      </c>
      <c r="M3665" t="s">
        <v>18</v>
      </c>
      <c r="N3665" t="s">
        <v>18</v>
      </c>
      <c r="O3665" t="s">
        <v>18</v>
      </c>
      <c r="P3665" t="s">
        <v>18</v>
      </c>
      <c r="Q3665" t="s">
        <v>18</v>
      </c>
      <c r="R3665" t="s">
        <v>18</v>
      </c>
      <c r="S3665" t="s">
        <v>18</v>
      </c>
      <c r="T3665" t="s">
        <v>18</v>
      </c>
      <c r="U3665" t="s">
        <v>18</v>
      </c>
      <c r="V3665" t="s">
        <v>18</v>
      </c>
      <c r="W3665" t="s">
        <v>18</v>
      </c>
      <c r="X3665" t="s">
        <v>18</v>
      </c>
      <c r="Y3665" t="s">
        <v>18</v>
      </c>
      <c r="Z3665" t="s">
        <v>18</v>
      </c>
      <c r="AA3665" t="s">
        <v>18</v>
      </c>
      <c r="AB3665" t="s">
        <v>18</v>
      </c>
      <c r="AC3665" t="s">
        <v>18</v>
      </c>
      <c r="AD3665">
        <v>233.76300000000001</v>
      </c>
      <c r="AE3665">
        <v>241.041</v>
      </c>
      <c r="AF3665">
        <v>254.52</v>
      </c>
      <c r="AG3665">
        <v>240.583</v>
      </c>
      <c r="AH3665">
        <v>250.46</v>
      </c>
      <c r="AI3665">
        <v>265.44400000000002</v>
      </c>
      <c r="AJ3665">
        <v>288.72199999999998</v>
      </c>
      <c r="AK3665">
        <v>306.17200000000003</v>
      </c>
      <c r="AL3665">
        <v>302.69799999999998</v>
      </c>
      <c r="AM3665">
        <v>297.42500000000001</v>
      </c>
      <c r="AN3665">
        <v>325.32100000000003</v>
      </c>
      <c r="AO3665">
        <v>368.17399999999998</v>
      </c>
      <c r="AP3665">
        <v>397.39699999999999</v>
      </c>
      <c r="AQ3665">
        <v>421.79</v>
      </c>
      <c r="AR3665">
        <v>448.97699999999998</v>
      </c>
      <c r="AS3665">
        <v>478.31099999999998</v>
      </c>
      <c r="AT3665">
        <v>508.42700000000002</v>
      </c>
      <c r="AU3665">
        <v>2008</v>
      </c>
    </row>
    <row r="3666" spans="1:47" hidden="1" x14ac:dyDescent="0.3">
      <c r="A3666">
        <v>436</v>
      </c>
      <c r="B3666" t="s">
        <v>803</v>
      </c>
      <c r="C3666" t="s">
        <v>122</v>
      </c>
      <c r="D3666" t="s">
        <v>804</v>
      </c>
      <c r="E3666" t="s">
        <v>119</v>
      </c>
      <c r="F3666" t="s">
        <v>67</v>
      </c>
      <c r="H3666" t="s">
        <v>120</v>
      </c>
      <c r="I3666" t="s">
        <v>123</v>
      </c>
      <c r="J3666" t="s">
        <v>18</v>
      </c>
      <c r="K3666" t="s">
        <v>18</v>
      </c>
      <c r="L3666" t="s">
        <v>18</v>
      </c>
      <c r="M3666" t="s">
        <v>18</v>
      </c>
      <c r="N3666" t="s">
        <v>18</v>
      </c>
      <c r="O3666" t="s">
        <v>18</v>
      </c>
      <c r="P3666" t="s">
        <v>18</v>
      </c>
      <c r="Q3666" t="s">
        <v>18</v>
      </c>
      <c r="R3666" t="s">
        <v>18</v>
      </c>
      <c r="S3666" t="s">
        <v>18</v>
      </c>
      <c r="T3666" t="s">
        <v>18</v>
      </c>
      <c r="U3666" t="s">
        <v>18</v>
      </c>
      <c r="V3666" t="s">
        <v>18</v>
      </c>
      <c r="W3666" t="s">
        <v>18</v>
      </c>
      <c r="X3666" t="s">
        <v>18</v>
      </c>
      <c r="Y3666" t="s">
        <v>18</v>
      </c>
      <c r="Z3666" t="s">
        <v>18</v>
      </c>
      <c r="AA3666" t="s">
        <v>18</v>
      </c>
      <c r="AB3666" t="s">
        <v>18</v>
      </c>
      <c r="AC3666" t="s">
        <v>18</v>
      </c>
      <c r="AD3666">
        <v>45.892000000000003</v>
      </c>
      <c r="AE3666">
        <v>46.603999999999999</v>
      </c>
      <c r="AF3666">
        <v>47.523000000000003</v>
      </c>
      <c r="AG3666">
        <v>44.494999999999997</v>
      </c>
      <c r="AH3666">
        <v>44.106000000000002</v>
      </c>
      <c r="AI3666">
        <v>44.106999999999999</v>
      </c>
      <c r="AJ3666">
        <v>44.491</v>
      </c>
      <c r="AK3666">
        <v>44.597999999999999</v>
      </c>
      <c r="AL3666">
        <v>41.834000000000003</v>
      </c>
      <c r="AM3666">
        <v>38.814999999999998</v>
      </c>
      <c r="AN3666">
        <v>40.014000000000003</v>
      </c>
      <c r="AO3666">
        <v>40.774000000000001</v>
      </c>
      <c r="AP3666">
        <v>41.831000000000003</v>
      </c>
      <c r="AQ3666">
        <v>42.042000000000002</v>
      </c>
      <c r="AR3666">
        <v>42.359000000000002</v>
      </c>
      <c r="AS3666">
        <v>42.707999999999998</v>
      </c>
      <c r="AT3666">
        <v>42.999000000000002</v>
      </c>
      <c r="AU3666">
        <v>2008</v>
      </c>
    </row>
    <row r="3667" spans="1:47" hidden="1" x14ac:dyDescent="0.3">
      <c r="A3667">
        <v>436</v>
      </c>
      <c r="B3667" t="s">
        <v>803</v>
      </c>
      <c r="C3667" t="s">
        <v>124</v>
      </c>
      <c r="D3667" t="s">
        <v>804</v>
      </c>
      <c r="E3667" t="s">
        <v>125</v>
      </c>
      <c r="F3667" t="s">
        <v>15</v>
      </c>
      <c r="G3667" t="s">
        <v>16</v>
      </c>
      <c r="H3667" t="s">
        <v>126</v>
      </c>
      <c r="I3667" t="s">
        <v>809</v>
      </c>
      <c r="J3667" t="s">
        <v>18</v>
      </c>
      <c r="K3667" t="s">
        <v>18</v>
      </c>
      <c r="L3667" t="s">
        <v>18</v>
      </c>
      <c r="M3667" t="s">
        <v>18</v>
      </c>
      <c r="N3667" t="s">
        <v>18</v>
      </c>
      <c r="O3667" t="s">
        <v>18</v>
      </c>
      <c r="P3667" t="s">
        <v>18</v>
      </c>
      <c r="Q3667" t="s">
        <v>18</v>
      </c>
      <c r="R3667" t="s">
        <v>18</v>
      </c>
      <c r="S3667" t="s">
        <v>18</v>
      </c>
      <c r="T3667" t="s">
        <v>18</v>
      </c>
      <c r="U3667" t="s">
        <v>18</v>
      </c>
      <c r="V3667" t="s">
        <v>18</v>
      </c>
      <c r="W3667" t="s">
        <v>18</v>
      </c>
      <c r="X3667" t="s">
        <v>18</v>
      </c>
      <c r="Y3667" t="s">
        <v>18</v>
      </c>
      <c r="Z3667" t="s">
        <v>18</v>
      </c>
      <c r="AA3667" t="s">
        <v>18</v>
      </c>
      <c r="AB3667" t="s">
        <v>18</v>
      </c>
      <c r="AC3667" t="s">
        <v>18</v>
      </c>
      <c r="AD3667">
        <v>244.83699999999999</v>
      </c>
      <c r="AE3667">
        <v>262.47699999999998</v>
      </c>
      <c r="AF3667">
        <v>277.86599999999999</v>
      </c>
      <c r="AG3667">
        <v>277.73200000000003</v>
      </c>
      <c r="AH3667">
        <v>274.81900000000002</v>
      </c>
      <c r="AI3667">
        <v>278.64600000000002</v>
      </c>
      <c r="AJ3667">
        <v>296.34100000000001</v>
      </c>
      <c r="AK3667">
        <v>307.65800000000002</v>
      </c>
      <c r="AL3667">
        <v>323.03300000000002</v>
      </c>
      <c r="AM3667">
        <v>340.654</v>
      </c>
      <c r="AN3667">
        <v>358.46699999999998</v>
      </c>
      <c r="AO3667">
        <v>393.58100000000002</v>
      </c>
      <c r="AP3667">
        <v>418.16800000000001</v>
      </c>
      <c r="AQ3667">
        <v>438.13499999999999</v>
      </c>
      <c r="AR3667">
        <v>460.78800000000001</v>
      </c>
      <c r="AS3667">
        <v>490.14299999999997</v>
      </c>
      <c r="AT3667">
        <v>520.22500000000002</v>
      </c>
      <c r="AU3667">
        <v>2008</v>
      </c>
    </row>
    <row r="3668" spans="1:47" hidden="1" x14ac:dyDescent="0.3">
      <c r="A3668">
        <v>436</v>
      </c>
      <c r="B3668" t="s">
        <v>803</v>
      </c>
      <c r="C3668" t="s">
        <v>127</v>
      </c>
      <c r="D3668" t="s">
        <v>804</v>
      </c>
      <c r="E3668" t="s">
        <v>125</v>
      </c>
      <c r="F3668" t="s">
        <v>67</v>
      </c>
      <c r="H3668" t="s">
        <v>126</v>
      </c>
      <c r="I3668" t="s">
        <v>128</v>
      </c>
      <c r="J3668" t="s">
        <v>18</v>
      </c>
      <c r="K3668" t="s">
        <v>18</v>
      </c>
      <c r="L3668" t="s">
        <v>18</v>
      </c>
      <c r="M3668" t="s">
        <v>18</v>
      </c>
      <c r="N3668" t="s">
        <v>18</v>
      </c>
      <c r="O3668" t="s">
        <v>18</v>
      </c>
      <c r="P3668" t="s">
        <v>18</v>
      </c>
      <c r="Q3668" t="s">
        <v>18</v>
      </c>
      <c r="R3668" t="s">
        <v>18</v>
      </c>
      <c r="S3668" t="s">
        <v>18</v>
      </c>
      <c r="T3668" t="s">
        <v>18</v>
      </c>
      <c r="U3668" t="s">
        <v>18</v>
      </c>
      <c r="V3668" t="s">
        <v>18</v>
      </c>
      <c r="W3668" t="s">
        <v>18</v>
      </c>
      <c r="X3668" t="s">
        <v>18</v>
      </c>
      <c r="Y3668" t="s">
        <v>18</v>
      </c>
      <c r="Z3668" t="s">
        <v>18</v>
      </c>
      <c r="AA3668" t="s">
        <v>18</v>
      </c>
      <c r="AB3668" t="s">
        <v>18</v>
      </c>
      <c r="AC3668" t="s">
        <v>18</v>
      </c>
      <c r="AD3668">
        <v>48.066000000000003</v>
      </c>
      <c r="AE3668">
        <v>50.747999999999998</v>
      </c>
      <c r="AF3668">
        <v>51.881999999999998</v>
      </c>
      <c r="AG3668">
        <v>51.365000000000002</v>
      </c>
      <c r="AH3668">
        <v>48.395000000000003</v>
      </c>
      <c r="AI3668">
        <v>46.301000000000002</v>
      </c>
      <c r="AJ3668">
        <v>45.664999999999999</v>
      </c>
      <c r="AK3668">
        <v>44.814999999999998</v>
      </c>
      <c r="AL3668">
        <v>44.645000000000003</v>
      </c>
      <c r="AM3668">
        <v>44.456000000000003</v>
      </c>
      <c r="AN3668">
        <v>44.091000000000001</v>
      </c>
      <c r="AO3668">
        <v>43.588000000000001</v>
      </c>
      <c r="AP3668">
        <v>44.018000000000001</v>
      </c>
      <c r="AQ3668">
        <v>43.670999999999999</v>
      </c>
      <c r="AR3668">
        <v>43.473999999999997</v>
      </c>
      <c r="AS3668">
        <v>43.764000000000003</v>
      </c>
      <c r="AT3668">
        <v>43.996000000000002</v>
      </c>
      <c r="AU3668">
        <v>2008</v>
      </c>
    </row>
    <row r="3669" spans="1:47" hidden="1" x14ac:dyDescent="0.3">
      <c r="A3669">
        <v>436</v>
      </c>
      <c r="B3669" t="s">
        <v>803</v>
      </c>
      <c r="C3669" t="s">
        <v>129</v>
      </c>
      <c r="D3669" t="s">
        <v>804</v>
      </c>
      <c r="E3669" t="s">
        <v>130</v>
      </c>
      <c r="F3669" t="s">
        <v>15</v>
      </c>
      <c r="G3669" t="s">
        <v>16</v>
      </c>
      <c r="H3669" t="s">
        <v>131</v>
      </c>
      <c r="I3669" t="s">
        <v>809</v>
      </c>
      <c r="J3669" t="s">
        <v>18</v>
      </c>
      <c r="K3669" t="s">
        <v>18</v>
      </c>
      <c r="L3669" t="s">
        <v>18</v>
      </c>
      <c r="M3669" t="s">
        <v>18</v>
      </c>
      <c r="N3669" t="s">
        <v>18</v>
      </c>
      <c r="O3669" t="s">
        <v>18</v>
      </c>
      <c r="P3669" t="s">
        <v>18</v>
      </c>
      <c r="Q3669" t="s">
        <v>18</v>
      </c>
      <c r="R3669" t="s">
        <v>18</v>
      </c>
      <c r="S3669" t="s">
        <v>18</v>
      </c>
      <c r="T3669" t="s">
        <v>18</v>
      </c>
      <c r="U3669" t="s">
        <v>18</v>
      </c>
      <c r="V3669" t="s">
        <v>18</v>
      </c>
      <c r="W3669" t="s">
        <v>18</v>
      </c>
      <c r="X3669" t="s">
        <v>18</v>
      </c>
      <c r="Y3669" t="s">
        <v>18</v>
      </c>
      <c r="Z3669" t="s">
        <v>18</v>
      </c>
      <c r="AA3669" t="s">
        <v>18</v>
      </c>
      <c r="AB3669" t="s">
        <v>18</v>
      </c>
      <c r="AC3669" t="s">
        <v>18</v>
      </c>
      <c r="AD3669">
        <v>-11.074</v>
      </c>
      <c r="AE3669">
        <v>-21.436</v>
      </c>
      <c r="AF3669">
        <v>-23.346</v>
      </c>
      <c r="AG3669">
        <v>-37.149000000000001</v>
      </c>
      <c r="AH3669">
        <v>-24.359000000000002</v>
      </c>
      <c r="AI3669">
        <v>-13.202</v>
      </c>
      <c r="AJ3669">
        <v>-7.6189999999999998</v>
      </c>
      <c r="AK3669">
        <v>-1.486</v>
      </c>
      <c r="AL3669">
        <v>-20.335000000000001</v>
      </c>
      <c r="AM3669">
        <v>-43.228999999999999</v>
      </c>
      <c r="AN3669">
        <v>-33.146000000000001</v>
      </c>
      <c r="AO3669">
        <v>-25.405999999999999</v>
      </c>
      <c r="AP3669">
        <v>-20.771000000000001</v>
      </c>
      <c r="AQ3669">
        <v>-16.344000000000001</v>
      </c>
      <c r="AR3669">
        <v>-11.81</v>
      </c>
      <c r="AS3669">
        <v>-11.832000000000001</v>
      </c>
      <c r="AT3669">
        <v>-11.797000000000001</v>
      </c>
      <c r="AU3669">
        <v>2008</v>
      </c>
    </row>
    <row r="3670" spans="1:47" hidden="1" x14ac:dyDescent="0.3">
      <c r="A3670">
        <v>436</v>
      </c>
      <c r="B3670" t="s">
        <v>803</v>
      </c>
      <c r="C3670" t="s">
        <v>132</v>
      </c>
      <c r="D3670" t="s">
        <v>804</v>
      </c>
      <c r="E3670" t="s">
        <v>130</v>
      </c>
      <c r="F3670" t="s">
        <v>67</v>
      </c>
      <c r="H3670" t="s">
        <v>131</v>
      </c>
      <c r="I3670" t="s">
        <v>133</v>
      </c>
      <c r="J3670" t="s">
        <v>18</v>
      </c>
      <c r="K3670" t="s">
        <v>18</v>
      </c>
      <c r="L3670" t="s">
        <v>18</v>
      </c>
      <c r="M3670" t="s">
        <v>18</v>
      </c>
      <c r="N3670" t="s">
        <v>18</v>
      </c>
      <c r="O3670" t="s">
        <v>18</v>
      </c>
      <c r="P3670" t="s">
        <v>18</v>
      </c>
      <c r="Q3670" t="s">
        <v>18</v>
      </c>
      <c r="R3670" t="s">
        <v>18</v>
      </c>
      <c r="S3670" t="s">
        <v>18</v>
      </c>
      <c r="T3670" t="s">
        <v>18</v>
      </c>
      <c r="U3670" t="s">
        <v>18</v>
      </c>
      <c r="V3670" t="s">
        <v>18</v>
      </c>
      <c r="W3670" t="s">
        <v>18</v>
      </c>
      <c r="X3670" t="s">
        <v>18</v>
      </c>
      <c r="Y3670" t="s">
        <v>18</v>
      </c>
      <c r="Z3670" t="s">
        <v>18</v>
      </c>
      <c r="AA3670" t="s">
        <v>18</v>
      </c>
      <c r="AB3670" t="s">
        <v>18</v>
      </c>
      <c r="AC3670" t="s">
        <v>18</v>
      </c>
      <c r="AD3670">
        <v>-2.1739999999999999</v>
      </c>
      <c r="AE3670">
        <v>-4.1440000000000001</v>
      </c>
      <c r="AF3670">
        <v>-4.359</v>
      </c>
      <c r="AG3670">
        <v>-6.8710000000000004</v>
      </c>
      <c r="AH3670">
        <v>-4.29</v>
      </c>
      <c r="AI3670">
        <v>-2.194</v>
      </c>
      <c r="AJ3670">
        <v>-1.1739999999999999</v>
      </c>
      <c r="AK3670">
        <v>-0.216</v>
      </c>
      <c r="AL3670">
        <v>-2.81</v>
      </c>
      <c r="AM3670">
        <v>-5.641</v>
      </c>
      <c r="AN3670">
        <v>-4.077</v>
      </c>
      <c r="AO3670">
        <v>-2.8140000000000001</v>
      </c>
      <c r="AP3670">
        <v>-2.1859999999999999</v>
      </c>
      <c r="AQ3670">
        <v>-1.629</v>
      </c>
      <c r="AR3670">
        <v>-1.1140000000000001</v>
      </c>
      <c r="AS3670">
        <v>-1.056</v>
      </c>
      <c r="AT3670">
        <v>-0.998</v>
      </c>
      <c r="AU3670">
        <v>2008</v>
      </c>
    </row>
    <row r="3671" spans="1:47" hidden="1" x14ac:dyDescent="0.3">
      <c r="A3671">
        <v>436</v>
      </c>
      <c r="B3671" t="s">
        <v>803</v>
      </c>
      <c r="C3671" t="s">
        <v>134</v>
      </c>
      <c r="D3671" t="s">
        <v>804</v>
      </c>
      <c r="E3671" t="s">
        <v>135</v>
      </c>
      <c r="F3671" t="s">
        <v>15</v>
      </c>
      <c r="G3671" t="s">
        <v>16</v>
      </c>
      <c r="H3671" t="s">
        <v>136</v>
      </c>
      <c r="I3671" t="s">
        <v>809</v>
      </c>
      <c r="J3671" t="s">
        <v>18</v>
      </c>
      <c r="K3671" t="s">
        <v>18</v>
      </c>
      <c r="L3671" t="s">
        <v>18</v>
      </c>
      <c r="M3671" t="s">
        <v>18</v>
      </c>
      <c r="N3671" t="s">
        <v>18</v>
      </c>
      <c r="O3671" t="s">
        <v>18</v>
      </c>
      <c r="P3671" t="s">
        <v>18</v>
      </c>
      <c r="Q3671" t="s">
        <v>18</v>
      </c>
      <c r="R3671" t="s">
        <v>18</v>
      </c>
      <c r="S3671" t="s">
        <v>18</v>
      </c>
      <c r="T3671" t="s">
        <v>18</v>
      </c>
      <c r="U3671" t="s">
        <v>18</v>
      </c>
      <c r="V3671" t="s">
        <v>18</v>
      </c>
      <c r="W3671" t="s">
        <v>18</v>
      </c>
      <c r="X3671" t="s">
        <v>18</v>
      </c>
      <c r="Y3671" t="s">
        <v>18</v>
      </c>
      <c r="Z3671" t="s">
        <v>18</v>
      </c>
      <c r="AA3671" t="s">
        <v>18</v>
      </c>
      <c r="AB3671" t="s">
        <v>18</v>
      </c>
      <c r="AC3671" t="s">
        <v>18</v>
      </c>
      <c r="AD3671">
        <v>-21.091000000000001</v>
      </c>
      <c r="AE3671">
        <v>-25.481999999999999</v>
      </c>
      <c r="AF3671">
        <v>-20.587</v>
      </c>
      <c r="AG3671">
        <v>-31.02</v>
      </c>
      <c r="AH3671">
        <v>-20.145</v>
      </c>
      <c r="AI3671">
        <v>-11.416</v>
      </c>
      <c r="AJ3671">
        <v>-9.2360000000000007</v>
      </c>
      <c r="AK3671">
        <v>-8.9499999999999993</v>
      </c>
      <c r="AL3671">
        <v>-24.788</v>
      </c>
      <c r="AM3671">
        <v>-38.723999999999997</v>
      </c>
      <c r="AN3671">
        <v>-31.869</v>
      </c>
      <c r="AO3671">
        <v>-27.792999999999999</v>
      </c>
      <c r="AP3671">
        <v>-22.794</v>
      </c>
      <c r="AQ3671">
        <v>-18.167000000000002</v>
      </c>
      <c r="AR3671">
        <v>-13.535</v>
      </c>
      <c r="AS3671">
        <v>-13.287000000000001</v>
      </c>
      <c r="AT3671">
        <v>-12.436999999999999</v>
      </c>
      <c r="AU3671">
        <v>2008</v>
      </c>
    </row>
    <row r="3672" spans="1:47" hidden="1" x14ac:dyDescent="0.3">
      <c r="A3672">
        <v>436</v>
      </c>
      <c r="B3672" t="s">
        <v>803</v>
      </c>
      <c r="C3672" t="s">
        <v>137</v>
      </c>
      <c r="D3672" t="s">
        <v>804</v>
      </c>
      <c r="E3672" t="s">
        <v>135</v>
      </c>
      <c r="F3672" t="s">
        <v>48</v>
      </c>
      <c r="H3672" t="s">
        <v>136</v>
      </c>
      <c r="I3672" t="s">
        <v>202</v>
      </c>
      <c r="J3672" t="s">
        <v>18</v>
      </c>
      <c r="K3672" t="s">
        <v>18</v>
      </c>
      <c r="L3672" t="s">
        <v>18</v>
      </c>
      <c r="M3672" t="s">
        <v>18</v>
      </c>
      <c r="N3672" t="s">
        <v>18</v>
      </c>
      <c r="O3672" t="s">
        <v>18</v>
      </c>
      <c r="P3672" t="s">
        <v>18</v>
      </c>
      <c r="Q3672" t="s">
        <v>18</v>
      </c>
      <c r="R3672" t="s">
        <v>18</v>
      </c>
      <c r="S3672" t="s">
        <v>18</v>
      </c>
      <c r="T3672" t="s">
        <v>18</v>
      </c>
      <c r="U3672" t="s">
        <v>18</v>
      </c>
      <c r="V3672" t="s">
        <v>18</v>
      </c>
      <c r="W3672" t="s">
        <v>18</v>
      </c>
      <c r="X3672" t="s">
        <v>18</v>
      </c>
      <c r="Y3672" t="s">
        <v>18</v>
      </c>
      <c r="Z3672" t="s">
        <v>18</v>
      </c>
      <c r="AA3672" t="s">
        <v>18</v>
      </c>
      <c r="AB3672" t="s">
        <v>18</v>
      </c>
      <c r="AC3672" t="s">
        <v>18</v>
      </c>
      <c r="AD3672">
        <v>-4.3259999999999996</v>
      </c>
      <c r="AE3672">
        <v>-5</v>
      </c>
      <c r="AF3672">
        <v>-3.7869999999999999</v>
      </c>
      <c r="AG3672">
        <v>-5.58</v>
      </c>
      <c r="AH3672">
        <v>-3.4980000000000002</v>
      </c>
      <c r="AI3672">
        <v>-1.885</v>
      </c>
      <c r="AJ3672">
        <v>-1.431</v>
      </c>
      <c r="AK3672">
        <v>-1.3240000000000001</v>
      </c>
      <c r="AL3672">
        <v>-3.4769999999999999</v>
      </c>
      <c r="AM3672">
        <v>-4.9820000000000002</v>
      </c>
      <c r="AN3672">
        <v>-3.9049999999999998</v>
      </c>
      <c r="AO3672">
        <v>-3.0979999999999999</v>
      </c>
      <c r="AP3672">
        <v>-2.4119999999999999</v>
      </c>
      <c r="AQ3672">
        <v>-1.819</v>
      </c>
      <c r="AR3672">
        <v>-1.282</v>
      </c>
      <c r="AS3672">
        <v>-1.19</v>
      </c>
      <c r="AT3672">
        <v>-1.0529999999999999</v>
      </c>
      <c r="AU3672">
        <v>2008</v>
      </c>
    </row>
    <row r="3673" spans="1:47" hidden="1" x14ac:dyDescent="0.3">
      <c r="A3673">
        <v>436</v>
      </c>
      <c r="B3673" t="s">
        <v>803</v>
      </c>
      <c r="C3673" t="s">
        <v>138</v>
      </c>
      <c r="D3673" t="s">
        <v>804</v>
      </c>
      <c r="E3673" t="s">
        <v>139</v>
      </c>
      <c r="F3673" t="s">
        <v>15</v>
      </c>
      <c r="G3673" t="s">
        <v>16</v>
      </c>
      <c r="H3673" t="s">
        <v>140</v>
      </c>
      <c r="I3673" t="s">
        <v>809</v>
      </c>
      <c r="J3673" t="s">
        <v>18</v>
      </c>
      <c r="K3673" t="s">
        <v>18</v>
      </c>
      <c r="L3673" t="s">
        <v>18</v>
      </c>
      <c r="M3673" t="s">
        <v>18</v>
      </c>
      <c r="N3673" t="s">
        <v>18</v>
      </c>
      <c r="O3673" t="s">
        <v>18</v>
      </c>
      <c r="P3673" t="s">
        <v>18</v>
      </c>
      <c r="Q3673" t="s">
        <v>18</v>
      </c>
      <c r="R3673" t="s">
        <v>18</v>
      </c>
      <c r="S3673" t="s">
        <v>18</v>
      </c>
      <c r="T3673" t="s">
        <v>18</v>
      </c>
      <c r="U3673" t="s">
        <v>18</v>
      </c>
      <c r="V3673" t="s">
        <v>18</v>
      </c>
      <c r="W3673" t="s">
        <v>18</v>
      </c>
      <c r="X3673" t="s">
        <v>18</v>
      </c>
      <c r="Y3673" t="s">
        <v>18</v>
      </c>
      <c r="Z3673" t="s">
        <v>18</v>
      </c>
      <c r="AA3673" t="s">
        <v>18</v>
      </c>
      <c r="AB3673" t="s">
        <v>18</v>
      </c>
      <c r="AC3673" t="s">
        <v>18</v>
      </c>
      <c r="AD3673">
        <v>12.212</v>
      </c>
      <c r="AE3673">
        <v>2.0920000000000001</v>
      </c>
      <c r="AF3673">
        <v>-1.218</v>
      </c>
      <c r="AG3673">
        <v>-10.113</v>
      </c>
      <c r="AH3673">
        <v>3.5939999999999999</v>
      </c>
      <c r="AI3673">
        <v>12.343</v>
      </c>
      <c r="AJ3673">
        <v>18.343</v>
      </c>
      <c r="AK3673">
        <v>25.783000000000001</v>
      </c>
      <c r="AL3673">
        <v>5.6070000000000002</v>
      </c>
      <c r="AM3673">
        <v>-16.773</v>
      </c>
      <c r="AN3673">
        <v>-5.9939999999999998</v>
      </c>
      <c r="AO3673">
        <v>5.4379999999999997</v>
      </c>
      <c r="AP3673">
        <v>11.162000000000001</v>
      </c>
      <c r="AQ3673">
        <v>16.184999999999999</v>
      </c>
      <c r="AR3673">
        <v>21.384</v>
      </c>
      <c r="AS3673">
        <v>22.361999999999998</v>
      </c>
      <c r="AT3673">
        <v>22.786000000000001</v>
      </c>
      <c r="AU3673">
        <v>2008</v>
      </c>
    </row>
    <row r="3674" spans="1:47" hidden="1" x14ac:dyDescent="0.3">
      <c r="A3674">
        <v>436</v>
      </c>
      <c r="B3674" t="s">
        <v>803</v>
      </c>
      <c r="C3674" t="s">
        <v>141</v>
      </c>
      <c r="D3674" t="s">
        <v>804</v>
      </c>
      <c r="E3674" t="s">
        <v>139</v>
      </c>
      <c r="F3674" t="s">
        <v>67</v>
      </c>
      <c r="H3674" t="s">
        <v>140</v>
      </c>
      <c r="I3674" t="s">
        <v>177</v>
      </c>
      <c r="J3674" t="s">
        <v>18</v>
      </c>
      <c r="K3674" t="s">
        <v>18</v>
      </c>
      <c r="L3674" t="s">
        <v>18</v>
      </c>
      <c r="M3674" t="s">
        <v>18</v>
      </c>
      <c r="N3674" t="s">
        <v>18</v>
      </c>
      <c r="O3674" t="s">
        <v>18</v>
      </c>
      <c r="P3674" t="s">
        <v>18</v>
      </c>
      <c r="Q3674" t="s">
        <v>18</v>
      </c>
      <c r="R3674" t="s">
        <v>18</v>
      </c>
      <c r="S3674" t="s">
        <v>18</v>
      </c>
      <c r="T3674" t="s">
        <v>18</v>
      </c>
      <c r="U3674" t="s">
        <v>18</v>
      </c>
      <c r="V3674" t="s">
        <v>18</v>
      </c>
      <c r="W3674" t="s">
        <v>18</v>
      </c>
      <c r="X3674" t="s">
        <v>18</v>
      </c>
      <c r="Y3674" t="s">
        <v>18</v>
      </c>
      <c r="Z3674" t="s">
        <v>18</v>
      </c>
      <c r="AA3674" t="s">
        <v>18</v>
      </c>
      <c r="AB3674" t="s">
        <v>18</v>
      </c>
      <c r="AC3674" t="s">
        <v>18</v>
      </c>
      <c r="AD3674">
        <v>2.3969999999999998</v>
      </c>
      <c r="AE3674">
        <v>0.40500000000000003</v>
      </c>
      <c r="AF3674">
        <v>-0.22700000000000001</v>
      </c>
      <c r="AG3674">
        <v>-1.87</v>
      </c>
      <c r="AH3674">
        <v>0.63300000000000001</v>
      </c>
      <c r="AI3674">
        <v>2.0510000000000002</v>
      </c>
      <c r="AJ3674">
        <v>2.827</v>
      </c>
      <c r="AK3674">
        <v>3.7559999999999998</v>
      </c>
      <c r="AL3674">
        <v>0.77500000000000002</v>
      </c>
      <c r="AM3674">
        <v>-2.1890000000000001</v>
      </c>
      <c r="AN3674">
        <v>-0.73699999999999999</v>
      </c>
      <c r="AO3674">
        <v>0.60199999999999998</v>
      </c>
      <c r="AP3674">
        <v>1.175</v>
      </c>
      <c r="AQ3674">
        <v>1.613</v>
      </c>
      <c r="AR3674">
        <v>2.0169999999999999</v>
      </c>
      <c r="AS3674">
        <v>1.9970000000000001</v>
      </c>
      <c r="AT3674">
        <v>1.927</v>
      </c>
      <c r="AU3674">
        <v>2008</v>
      </c>
    </row>
    <row r="3675" spans="1:47" hidden="1" x14ac:dyDescent="0.3">
      <c r="A3675">
        <v>436</v>
      </c>
      <c r="B3675" t="s">
        <v>803</v>
      </c>
      <c r="C3675" t="s">
        <v>142</v>
      </c>
      <c r="D3675" t="s">
        <v>804</v>
      </c>
      <c r="E3675" t="s">
        <v>143</v>
      </c>
      <c r="F3675" t="s">
        <v>15</v>
      </c>
      <c r="G3675" t="s">
        <v>16</v>
      </c>
      <c r="H3675" t="s">
        <v>144</v>
      </c>
      <c r="I3675" t="s">
        <v>809</v>
      </c>
      <c r="J3675" t="s">
        <v>18</v>
      </c>
      <c r="K3675" t="s">
        <v>18</v>
      </c>
      <c r="L3675" t="s">
        <v>18</v>
      </c>
      <c r="M3675" t="s">
        <v>18</v>
      </c>
      <c r="N3675" t="s">
        <v>18</v>
      </c>
      <c r="O3675" t="s">
        <v>18</v>
      </c>
      <c r="P3675" t="s">
        <v>18</v>
      </c>
      <c r="Q3675" t="s">
        <v>18</v>
      </c>
      <c r="R3675" t="s">
        <v>18</v>
      </c>
      <c r="S3675" t="s">
        <v>18</v>
      </c>
      <c r="T3675" t="s">
        <v>18</v>
      </c>
      <c r="U3675" t="s">
        <v>18</v>
      </c>
      <c r="V3675" t="s">
        <v>18</v>
      </c>
      <c r="W3675" t="s">
        <v>18</v>
      </c>
      <c r="X3675" t="s">
        <v>18</v>
      </c>
      <c r="Y3675" t="s">
        <v>18</v>
      </c>
      <c r="Z3675" t="s">
        <v>18</v>
      </c>
      <c r="AA3675" t="s">
        <v>18</v>
      </c>
      <c r="AB3675" t="s">
        <v>18</v>
      </c>
      <c r="AC3675" t="s">
        <v>18</v>
      </c>
      <c r="AD3675">
        <v>360.12900000000002</v>
      </c>
      <c r="AE3675">
        <v>401.87700000000001</v>
      </c>
      <c r="AF3675">
        <v>439.16699999999997</v>
      </c>
      <c r="AG3675">
        <v>474.19600000000003</v>
      </c>
      <c r="AH3675">
        <v>486.09199999999998</v>
      </c>
      <c r="AI3675">
        <v>475.435</v>
      </c>
      <c r="AJ3675">
        <v>480.21600000000001</v>
      </c>
      <c r="AK3675">
        <v>474.24299999999999</v>
      </c>
      <c r="AL3675">
        <v>505.99</v>
      </c>
      <c r="AM3675">
        <v>566.06500000000005</v>
      </c>
      <c r="AN3675">
        <v>589.48699999999997</v>
      </c>
      <c r="AO3675">
        <v>609.39099999999996</v>
      </c>
      <c r="AP3675">
        <v>628.18399999999997</v>
      </c>
      <c r="AQ3675">
        <v>645.47500000000002</v>
      </c>
      <c r="AR3675">
        <v>658.16899999999998</v>
      </c>
      <c r="AS3675">
        <v>670.596</v>
      </c>
      <c r="AT3675">
        <v>682.39300000000003</v>
      </c>
      <c r="AU3675">
        <v>2008</v>
      </c>
    </row>
    <row r="3676" spans="1:47" hidden="1" x14ac:dyDescent="0.3">
      <c r="A3676">
        <v>436</v>
      </c>
      <c r="B3676" t="s">
        <v>803</v>
      </c>
      <c r="C3676" t="s">
        <v>145</v>
      </c>
      <c r="D3676" t="s">
        <v>804</v>
      </c>
      <c r="E3676" t="s">
        <v>143</v>
      </c>
      <c r="F3676" t="s">
        <v>67</v>
      </c>
      <c r="H3676" t="s">
        <v>144</v>
      </c>
      <c r="I3676" t="s">
        <v>167</v>
      </c>
      <c r="J3676" t="s">
        <v>18</v>
      </c>
      <c r="K3676" t="s">
        <v>18</v>
      </c>
      <c r="L3676" t="s">
        <v>18</v>
      </c>
      <c r="M3676" t="s">
        <v>18</v>
      </c>
      <c r="N3676" t="s">
        <v>18</v>
      </c>
      <c r="O3676" t="s">
        <v>18</v>
      </c>
      <c r="P3676" t="s">
        <v>18</v>
      </c>
      <c r="Q3676" t="s">
        <v>18</v>
      </c>
      <c r="R3676" t="s">
        <v>18</v>
      </c>
      <c r="S3676" t="s">
        <v>18</v>
      </c>
      <c r="T3676" t="s">
        <v>18</v>
      </c>
      <c r="U3676" t="s">
        <v>18</v>
      </c>
      <c r="V3676" t="s">
        <v>18</v>
      </c>
      <c r="W3676" t="s">
        <v>18</v>
      </c>
      <c r="X3676" t="s">
        <v>18</v>
      </c>
      <c r="Y3676" t="s">
        <v>18</v>
      </c>
      <c r="Z3676" t="s">
        <v>18</v>
      </c>
      <c r="AA3676" t="s">
        <v>18</v>
      </c>
      <c r="AB3676" t="s">
        <v>18</v>
      </c>
      <c r="AC3676" t="s">
        <v>18</v>
      </c>
      <c r="AD3676">
        <v>70.7</v>
      </c>
      <c r="AE3676">
        <v>77.7</v>
      </c>
      <c r="AF3676">
        <v>82</v>
      </c>
      <c r="AG3676">
        <v>87.7</v>
      </c>
      <c r="AH3676">
        <v>85.6</v>
      </c>
      <c r="AI3676">
        <v>79</v>
      </c>
      <c r="AJ3676">
        <v>74</v>
      </c>
      <c r="AK3676">
        <v>69.08</v>
      </c>
      <c r="AL3676">
        <v>69.930000000000007</v>
      </c>
      <c r="AM3676">
        <v>73.873000000000005</v>
      </c>
      <c r="AN3676">
        <v>72.506</v>
      </c>
      <c r="AO3676">
        <v>67.488</v>
      </c>
      <c r="AP3676">
        <v>66.123999999999995</v>
      </c>
      <c r="AQ3676">
        <v>64.337999999999994</v>
      </c>
      <c r="AR3676">
        <v>62.095999999999997</v>
      </c>
      <c r="AS3676">
        <v>59.877000000000002</v>
      </c>
      <c r="AT3676">
        <v>57.710999999999999</v>
      </c>
      <c r="AU3676">
        <v>2008</v>
      </c>
    </row>
    <row r="3677" spans="1:47" hidden="1" x14ac:dyDescent="0.3">
      <c r="A3677">
        <v>436</v>
      </c>
      <c r="B3677" t="s">
        <v>803</v>
      </c>
      <c r="C3677" t="s">
        <v>146</v>
      </c>
      <c r="D3677" t="s">
        <v>804</v>
      </c>
      <c r="E3677" t="s">
        <v>147</v>
      </c>
      <c r="F3677" t="s">
        <v>15</v>
      </c>
      <c r="G3677" t="s">
        <v>16</v>
      </c>
      <c r="H3677" t="s">
        <v>148</v>
      </c>
      <c r="I3677" t="s">
        <v>809</v>
      </c>
      <c r="J3677" t="s">
        <v>18</v>
      </c>
      <c r="K3677" t="s">
        <v>18</v>
      </c>
      <c r="L3677" t="s">
        <v>18</v>
      </c>
      <c r="M3677" t="s">
        <v>18</v>
      </c>
      <c r="N3677" t="s">
        <v>18</v>
      </c>
      <c r="O3677" t="s">
        <v>18</v>
      </c>
      <c r="P3677" t="s">
        <v>18</v>
      </c>
      <c r="Q3677" t="s">
        <v>18</v>
      </c>
      <c r="R3677" t="s">
        <v>18</v>
      </c>
      <c r="S3677" t="s">
        <v>18</v>
      </c>
      <c r="T3677" t="s">
        <v>18</v>
      </c>
      <c r="U3677" t="s">
        <v>18</v>
      </c>
      <c r="V3677" t="s">
        <v>18</v>
      </c>
      <c r="W3677" t="s">
        <v>18</v>
      </c>
      <c r="X3677" t="s">
        <v>18</v>
      </c>
      <c r="Y3677" t="s">
        <v>18</v>
      </c>
      <c r="Z3677" t="s">
        <v>18</v>
      </c>
      <c r="AA3677" t="s">
        <v>18</v>
      </c>
      <c r="AB3677" t="s">
        <v>18</v>
      </c>
      <c r="AC3677" t="s">
        <v>18</v>
      </c>
      <c r="AD3677">
        <v>435.01100000000002</v>
      </c>
      <c r="AE3677">
        <v>466.50599999999997</v>
      </c>
      <c r="AF3677">
        <v>521.24599999999998</v>
      </c>
      <c r="AG3677">
        <v>541.68899999999996</v>
      </c>
      <c r="AH3677">
        <v>561.03399999999999</v>
      </c>
      <c r="AI3677">
        <v>568.14300000000003</v>
      </c>
      <c r="AJ3677">
        <v>550.96600000000001</v>
      </c>
      <c r="AK3677">
        <v>536.173</v>
      </c>
      <c r="AL3677">
        <v>557.61599999999999</v>
      </c>
      <c r="AM3677">
        <v>618.05700000000002</v>
      </c>
      <c r="AN3677">
        <v>629.45600000000002</v>
      </c>
      <c r="AO3677">
        <v>642.42600000000004</v>
      </c>
      <c r="AP3677">
        <v>654.66300000000001</v>
      </c>
      <c r="AQ3677">
        <v>670.65899999999999</v>
      </c>
      <c r="AR3677">
        <v>682.14099999999996</v>
      </c>
      <c r="AS3677">
        <v>693.93600000000004</v>
      </c>
      <c r="AT3677">
        <v>705.76</v>
      </c>
      <c r="AU3677">
        <v>2008</v>
      </c>
    </row>
    <row r="3678" spans="1:47" hidden="1" x14ac:dyDescent="0.3">
      <c r="A3678">
        <v>436</v>
      </c>
      <c r="B3678" t="s">
        <v>803</v>
      </c>
      <c r="C3678" t="s">
        <v>149</v>
      </c>
      <c r="D3678" t="s">
        <v>804</v>
      </c>
      <c r="E3678" t="s">
        <v>147</v>
      </c>
      <c r="F3678" t="s">
        <v>67</v>
      </c>
      <c r="H3678" t="s">
        <v>148</v>
      </c>
      <c r="I3678" t="s">
        <v>168</v>
      </c>
      <c r="J3678" t="s">
        <v>18</v>
      </c>
      <c r="K3678" t="s">
        <v>18</v>
      </c>
      <c r="L3678" t="s">
        <v>18</v>
      </c>
      <c r="M3678" t="s">
        <v>18</v>
      </c>
      <c r="N3678" t="s">
        <v>18</v>
      </c>
      <c r="O3678" t="s">
        <v>18</v>
      </c>
      <c r="P3678" t="s">
        <v>18</v>
      </c>
      <c r="Q3678" t="s">
        <v>18</v>
      </c>
      <c r="R3678" t="s">
        <v>18</v>
      </c>
      <c r="S3678" t="s">
        <v>18</v>
      </c>
      <c r="T3678" t="s">
        <v>18</v>
      </c>
      <c r="U3678" t="s">
        <v>18</v>
      </c>
      <c r="V3678" t="s">
        <v>18</v>
      </c>
      <c r="W3678" t="s">
        <v>18</v>
      </c>
      <c r="X3678" t="s">
        <v>18</v>
      </c>
      <c r="Y3678" t="s">
        <v>18</v>
      </c>
      <c r="Z3678" t="s">
        <v>18</v>
      </c>
      <c r="AA3678" t="s">
        <v>18</v>
      </c>
      <c r="AB3678" t="s">
        <v>18</v>
      </c>
      <c r="AC3678" t="s">
        <v>18</v>
      </c>
      <c r="AD3678">
        <v>85.400999999999996</v>
      </c>
      <c r="AE3678">
        <v>90.195999999999998</v>
      </c>
      <c r="AF3678">
        <v>97.325999999999993</v>
      </c>
      <c r="AG3678">
        <v>100.182</v>
      </c>
      <c r="AH3678">
        <v>98.796999999999997</v>
      </c>
      <c r="AI3678">
        <v>94.405000000000001</v>
      </c>
      <c r="AJ3678">
        <v>84.903000000000006</v>
      </c>
      <c r="AK3678">
        <v>78.100999999999999</v>
      </c>
      <c r="AL3678">
        <v>77.064999999999998</v>
      </c>
      <c r="AM3678">
        <v>80.658000000000001</v>
      </c>
      <c r="AN3678">
        <v>77.421999999999997</v>
      </c>
      <c r="AO3678">
        <v>71.146000000000001</v>
      </c>
      <c r="AP3678">
        <v>68.912000000000006</v>
      </c>
      <c r="AQ3678">
        <v>66.847999999999999</v>
      </c>
      <c r="AR3678">
        <v>64.356999999999999</v>
      </c>
      <c r="AS3678">
        <v>61.96</v>
      </c>
      <c r="AT3678">
        <v>59.686999999999998</v>
      </c>
      <c r="AU3678">
        <v>2008</v>
      </c>
    </row>
    <row r="3679" spans="1:47" hidden="1" x14ac:dyDescent="0.3">
      <c r="A3679">
        <v>436</v>
      </c>
      <c r="B3679" t="s">
        <v>803</v>
      </c>
      <c r="C3679" t="s">
        <v>150</v>
      </c>
      <c r="D3679" t="s">
        <v>804</v>
      </c>
      <c r="E3679" t="s">
        <v>151</v>
      </c>
      <c r="F3679" t="s">
        <v>15</v>
      </c>
      <c r="G3679" t="s">
        <v>16</v>
      </c>
      <c r="H3679" t="s">
        <v>152</v>
      </c>
      <c r="I3679" t="s">
        <v>809</v>
      </c>
      <c r="J3679" t="s">
        <v>18</v>
      </c>
      <c r="K3679" t="s">
        <v>18</v>
      </c>
      <c r="L3679" t="s">
        <v>18</v>
      </c>
      <c r="M3679" t="s">
        <v>18</v>
      </c>
      <c r="N3679" t="s">
        <v>18</v>
      </c>
      <c r="O3679" t="s">
        <v>18</v>
      </c>
      <c r="P3679" t="s">
        <v>18</v>
      </c>
      <c r="Q3679" t="s">
        <v>18</v>
      </c>
      <c r="R3679" t="s">
        <v>18</v>
      </c>
      <c r="S3679" t="s">
        <v>18</v>
      </c>
      <c r="T3679" t="s">
        <v>18</v>
      </c>
      <c r="U3679" t="s">
        <v>18</v>
      </c>
      <c r="V3679" t="s">
        <v>18</v>
      </c>
      <c r="W3679" t="s">
        <v>18</v>
      </c>
      <c r="X3679" t="s">
        <v>18</v>
      </c>
      <c r="Y3679" t="s">
        <v>18</v>
      </c>
      <c r="Z3679" t="s">
        <v>18</v>
      </c>
      <c r="AA3679" t="s">
        <v>18</v>
      </c>
      <c r="AB3679" t="s">
        <v>18</v>
      </c>
      <c r="AC3679" t="s">
        <v>18</v>
      </c>
      <c r="AD3679">
        <v>509.37599999999998</v>
      </c>
      <c r="AE3679">
        <v>517.21600000000001</v>
      </c>
      <c r="AF3679">
        <v>535.57000000000005</v>
      </c>
      <c r="AG3679">
        <v>540.702</v>
      </c>
      <c r="AH3679">
        <v>567.86400000000003</v>
      </c>
      <c r="AI3679">
        <v>601.81600000000003</v>
      </c>
      <c r="AJ3679">
        <v>648.94000000000005</v>
      </c>
      <c r="AK3679">
        <v>686.51199999999994</v>
      </c>
      <c r="AL3679">
        <v>723.56200000000001</v>
      </c>
      <c r="AM3679">
        <v>766.27300000000002</v>
      </c>
      <c r="AN3679">
        <v>813.02099999999996</v>
      </c>
      <c r="AO3679">
        <v>902.96299999999997</v>
      </c>
      <c r="AP3679">
        <v>950.00300000000004</v>
      </c>
      <c r="AQ3679" s="1">
        <v>1003.2569999999999</v>
      </c>
      <c r="AR3679" s="1">
        <v>1059.925</v>
      </c>
      <c r="AS3679" s="1">
        <v>1119.9649999999999</v>
      </c>
      <c r="AT3679" s="1">
        <v>1182.4290000000001</v>
      </c>
      <c r="AU3679">
        <v>2008</v>
      </c>
    </row>
    <row r="3680" spans="1:47" hidden="1" x14ac:dyDescent="0.3">
      <c r="A3680">
        <v>436</v>
      </c>
      <c r="B3680" t="s">
        <v>803</v>
      </c>
      <c r="C3680" t="s">
        <v>153</v>
      </c>
      <c r="D3680" t="s">
        <v>804</v>
      </c>
      <c r="E3680" t="s">
        <v>154</v>
      </c>
      <c r="F3680" t="s">
        <v>28</v>
      </c>
      <c r="G3680" t="s">
        <v>16</v>
      </c>
      <c r="H3680" t="s">
        <v>155</v>
      </c>
      <c r="I3680" t="s">
        <v>810</v>
      </c>
      <c r="J3680">
        <v>-0.878</v>
      </c>
      <c r="K3680">
        <v>-1.36</v>
      </c>
      <c r="L3680">
        <v>-2.254</v>
      </c>
      <c r="M3680">
        <v>-2.37</v>
      </c>
      <c r="N3680">
        <v>-1.5720000000000001</v>
      </c>
      <c r="O3680">
        <v>0.98899999999999999</v>
      </c>
      <c r="P3680">
        <v>1.3029999999999999</v>
      </c>
      <c r="Q3680">
        <v>-1.4059999999999999</v>
      </c>
      <c r="R3680">
        <v>-0.83</v>
      </c>
      <c r="S3680">
        <v>0.215</v>
      </c>
      <c r="T3680">
        <v>0.17100000000000001</v>
      </c>
      <c r="U3680">
        <v>-1.2649999999999999</v>
      </c>
      <c r="V3680">
        <v>-0.85899999999999999</v>
      </c>
      <c r="W3680">
        <v>-2.411</v>
      </c>
      <c r="X3680">
        <v>-3.4039999999999999</v>
      </c>
      <c r="Y3680">
        <v>-4.79</v>
      </c>
      <c r="Z3680">
        <v>-5.1749999999999998</v>
      </c>
      <c r="AA3680">
        <v>-3.2759999999999998</v>
      </c>
      <c r="AB3680">
        <v>-0.98699999999999999</v>
      </c>
      <c r="AC3680">
        <v>-1.901</v>
      </c>
      <c r="AD3680">
        <v>-2.2109999999999999</v>
      </c>
      <c r="AE3680">
        <v>-1.91</v>
      </c>
      <c r="AF3680">
        <v>-1.218</v>
      </c>
      <c r="AG3680">
        <v>0.746</v>
      </c>
      <c r="AH3680">
        <v>2.343</v>
      </c>
      <c r="AI3680">
        <v>4.2460000000000004</v>
      </c>
      <c r="AJ3680">
        <v>7.3869999999999996</v>
      </c>
      <c r="AK3680">
        <v>4.8819999999999997</v>
      </c>
      <c r="AL3680">
        <v>1.5269999999999999</v>
      </c>
      <c r="AM3680">
        <v>7.0629999999999997</v>
      </c>
      <c r="AN3680">
        <v>6.3849999999999998</v>
      </c>
      <c r="AO3680">
        <v>0.72899999999999998</v>
      </c>
      <c r="AP3680">
        <v>1.7150000000000001</v>
      </c>
      <c r="AQ3680">
        <v>2.702</v>
      </c>
      <c r="AR3680">
        <v>4.1479999999999997</v>
      </c>
      <c r="AS3680">
        <v>5.3630000000000004</v>
      </c>
      <c r="AT3680">
        <v>6.2679999999999998</v>
      </c>
      <c r="AU3680">
        <v>2010</v>
      </c>
    </row>
    <row r="3681" spans="1:47" hidden="1" x14ac:dyDescent="0.3">
      <c r="A3681">
        <v>436</v>
      </c>
      <c r="B3681" t="s">
        <v>803</v>
      </c>
      <c r="C3681" t="s">
        <v>157</v>
      </c>
      <c r="D3681" t="s">
        <v>804</v>
      </c>
      <c r="E3681" t="s">
        <v>154</v>
      </c>
      <c r="F3681" t="s">
        <v>67</v>
      </c>
      <c r="H3681" t="s">
        <v>155</v>
      </c>
      <c r="I3681" t="s">
        <v>158</v>
      </c>
      <c r="J3681">
        <v>-3.879</v>
      </c>
      <c r="K3681">
        <v>-5.6319999999999997</v>
      </c>
      <c r="L3681">
        <v>-8.7240000000000002</v>
      </c>
      <c r="M3681">
        <v>-8.2390000000000008</v>
      </c>
      <c r="N3681">
        <v>-5.77</v>
      </c>
      <c r="O3681">
        <v>3.9060000000000001</v>
      </c>
      <c r="P3681">
        <v>4.18</v>
      </c>
      <c r="Q3681">
        <v>-3.7759999999999998</v>
      </c>
      <c r="R3681">
        <v>-1.802</v>
      </c>
      <c r="S3681">
        <v>0.45900000000000002</v>
      </c>
      <c r="T3681">
        <v>0.31</v>
      </c>
      <c r="U3681">
        <v>-2.0369999999999999</v>
      </c>
      <c r="V3681">
        <v>-1.244</v>
      </c>
      <c r="W3681">
        <v>-3.4849999999999999</v>
      </c>
      <c r="X3681">
        <v>-4.3440000000000003</v>
      </c>
      <c r="Y3681">
        <v>-4.99</v>
      </c>
      <c r="Z3681">
        <v>-4.9240000000000004</v>
      </c>
      <c r="AA3681">
        <v>-3.02</v>
      </c>
      <c r="AB3681">
        <v>-0.89900000000000002</v>
      </c>
      <c r="AC3681">
        <v>-1.716</v>
      </c>
      <c r="AD3681">
        <v>-1.77</v>
      </c>
      <c r="AE3681">
        <v>-1.554</v>
      </c>
      <c r="AF3681">
        <v>-1.0780000000000001</v>
      </c>
      <c r="AG3681">
        <v>0.629</v>
      </c>
      <c r="AH3681">
        <v>1.851</v>
      </c>
      <c r="AI3681">
        <v>3.169</v>
      </c>
      <c r="AJ3681">
        <v>5.0780000000000003</v>
      </c>
      <c r="AK3681">
        <v>2.9209999999999998</v>
      </c>
      <c r="AL3681">
        <v>0.75700000000000001</v>
      </c>
      <c r="AM3681">
        <v>3.625</v>
      </c>
      <c r="AN3681">
        <v>2.9359999999999999</v>
      </c>
      <c r="AO3681">
        <v>0.29699999999999999</v>
      </c>
      <c r="AP3681">
        <v>0.66400000000000003</v>
      </c>
      <c r="AQ3681">
        <v>0.998</v>
      </c>
      <c r="AR3681">
        <v>1.4610000000000001</v>
      </c>
      <c r="AS3681">
        <v>1.796</v>
      </c>
      <c r="AT3681">
        <v>1.992</v>
      </c>
      <c r="AU3681">
        <v>2010</v>
      </c>
    </row>
    <row r="3682" spans="1:47" hidden="1" x14ac:dyDescent="0.3">
      <c r="A3682">
        <v>136</v>
      </c>
      <c r="B3682" t="s">
        <v>811</v>
      </c>
      <c r="C3682" t="s">
        <v>11</v>
      </c>
      <c r="D3682" t="s">
        <v>812</v>
      </c>
      <c r="E3682" t="s">
        <v>13</v>
      </c>
      <c r="F3682" t="s">
        <v>15</v>
      </c>
      <c r="G3682" t="s">
        <v>16</v>
      </c>
      <c r="H3682" t="s">
        <v>14</v>
      </c>
      <c r="I3682" t="s">
        <v>813</v>
      </c>
      <c r="J3682">
        <v>802.75099999999998</v>
      </c>
      <c r="K3682">
        <v>809.01900000000001</v>
      </c>
      <c r="L3682">
        <v>814.42399999999998</v>
      </c>
      <c r="M3682">
        <v>821.86300000000006</v>
      </c>
      <c r="N3682">
        <v>848.375</v>
      </c>
      <c r="O3682">
        <v>872.11300000000006</v>
      </c>
      <c r="P3682">
        <v>897.05600000000004</v>
      </c>
      <c r="Q3682">
        <v>925.68899999999996</v>
      </c>
      <c r="R3682">
        <v>964.51599999999996</v>
      </c>
      <c r="S3682">
        <v>997.19799999999998</v>
      </c>
      <c r="T3682" s="1">
        <v>1017.6660000000001</v>
      </c>
      <c r="U3682" s="1">
        <v>1033.2739999999999</v>
      </c>
      <c r="V3682" s="1">
        <v>1041.261</v>
      </c>
      <c r="W3682" s="1">
        <v>1032.0119999999999</v>
      </c>
      <c r="X3682" s="1">
        <v>1054.22</v>
      </c>
      <c r="Y3682" s="1">
        <v>1084.0229999999999</v>
      </c>
      <c r="Z3682" s="1">
        <v>1095.8969999999999</v>
      </c>
      <c r="AA3682" s="1">
        <v>1116.415</v>
      </c>
      <c r="AB3682" s="1">
        <v>1132.059</v>
      </c>
      <c r="AC3682" s="1">
        <v>1148.636</v>
      </c>
      <c r="AD3682" s="1">
        <v>1191.057</v>
      </c>
      <c r="AE3682" s="1">
        <v>1212.713</v>
      </c>
      <c r="AF3682" s="1">
        <v>1218.2190000000001</v>
      </c>
      <c r="AG3682" s="1">
        <v>1218.0139999999999</v>
      </c>
      <c r="AH3682" s="1">
        <v>1236.672</v>
      </c>
      <c r="AI3682" s="1">
        <v>1244.7829999999999</v>
      </c>
      <c r="AJ3682" s="1">
        <v>1270.126</v>
      </c>
      <c r="AK3682" s="1">
        <v>1288.953</v>
      </c>
      <c r="AL3682" s="1">
        <v>1271.8969999999999</v>
      </c>
      <c r="AM3682" s="1">
        <v>1205.537</v>
      </c>
      <c r="AN3682" s="1">
        <v>1221.1600000000001</v>
      </c>
      <c r="AO3682" s="1">
        <v>1228.963</v>
      </c>
      <c r="AP3682" s="1">
        <v>1232.931</v>
      </c>
      <c r="AQ3682" s="1">
        <v>1239.5889999999999</v>
      </c>
      <c r="AR3682" s="1">
        <v>1249.5060000000001</v>
      </c>
      <c r="AS3682" s="1">
        <v>1263.75</v>
      </c>
      <c r="AT3682" s="1">
        <v>1279.421</v>
      </c>
      <c r="AU3682">
        <v>2010</v>
      </c>
    </row>
    <row r="3683" spans="1:47" hidden="1" x14ac:dyDescent="0.3">
      <c r="A3683">
        <v>136</v>
      </c>
      <c r="B3683" t="s">
        <v>811</v>
      </c>
      <c r="C3683" t="s">
        <v>19</v>
      </c>
      <c r="D3683" t="s">
        <v>812</v>
      </c>
      <c r="E3683" t="s">
        <v>13</v>
      </c>
      <c r="F3683" t="s">
        <v>21</v>
      </c>
      <c r="H3683" t="s">
        <v>20</v>
      </c>
      <c r="I3683" t="s">
        <v>22</v>
      </c>
      <c r="J3683">
        <v>-1.4139999999999999</v>
      </c>
      <c r="K3683">
        <v>0.78100000000000003</v>
      </c>
      <c r="L3683">
        <v>0.66800000000000004</v>
      </c>
      <c r="M3683">
        <v>0.91300000000000003</v>
      </c>
      <c r="N3683">
        <v>3.226</v>
      </c>
      <c r="O3683">
        <v>2.798</v>
      </c>
      <c r="P3683">
        <v>2.86</v>
      </c>
      <c r="Q3683">
        <v>3.1920000000000002</v>
      </c>
      <c r="R3683">
        <v>4.194</v>
      </c>
      <c r="S3683">
        <v>3.3879999999999999</v>
      </c>
      <c r="T3683">
        <v>2.0529999999999999</v>
      </c>
      <c r="U3683">
        <v>1.534</v>
      </c>
      <c r="V3683">
        <v>0.77300000000000002</v>
      </c>
      <c r="W3683">
        <v>-0.88800000000000001</v>
      </c>
      <c r="X3683">
        <v>2.1520000000000001</v>
      </c>
      <c r="Y3683">
        <v>2.827</v>
      </c>
      <c r="Z3683">
        <v>1.095</v>
      </c>
      <c r="AA3683">
        <v>1.8720000000000001</v>
      </c>
      <c r="AB3683">
        <v>1.401</v>
      </c>
      <c r="AC3683">
        <v>1.464</v>
      </c>
      <c r="AD3683">
        <v>3.6930000000000001</v>
      </c>
      <c r="AE3683">
        <v>1.8180000000000001</v>
      </c>
      <c r="AF3683">
        <v>0.45400000000000001</v>
      </c>
      <c r="AG3683">
        <v>-1.7000000000000001E-2</v>
      </c>
      <c r="AH3683">
        <v>1.532</v>
      </c>
      <c r="AI3683">
        <v>0.65600000000000003</v>
      </c>
      <c r="AJ3683">
        <v>2.036</v>
      </c>
      <c r="AK3683">
        <v>1.482</v>
      </c>
      <c r="AL3683">
        <v>-1.323</v>
      </c>
      <c r="AM3683">
        <v>-5.2169999999999996</v>
      </c>
      <c r="AN3683">
        <v>1.296</v>
      </c>
      <c r="AO3683">
        <v>0.63900000000000001</v>
      </c>
      <c r="AP3683">
        <v>0.32300000000000001</v>
      </c>
      <c r="AQ3683">
        <v>0.54</v>
      </c>
      <c r="AR3683">
        <v>0.8</v>
      </c>
      <c r="AS3683">
        <v>1.1399999999999999</v>
      </c>
      <c r="AT3683">
        <v>1.24</v>
      </c>
      <c r="AU3683">
        <v>2010</v>
      </c>
    </row>
    <row r="3684" spans="1:47" hidden="1" x14ac:dyDescent="0.3">
      <c r="A3684">
        <v>136</v>
      </c>
      <c r="B3684" t="s">
        <v>811</v>
      </c>
      <c r="C3684" t="s">
        <v>23</v>
      </c>
      <c r="D3684" t="s">
        <v>812</v>
      </c>
      <c r="E3684" t="s">
        <v>24</v>
      </c>
      <c r="F3684" t="s">
        <v>15</v>
      </c>
      <c r="G3684" t="s">
        <v>16</v>
      </c>
      <c r="H3684" t="s">
        <v>25</v>
      </c>
      <c r="I3684" t="s">
        <v>813</v>
      </c>
      <c r="J3684">
        <v>203.38300000000001</v>
      </c>
      <c r="K3684">
        <v>243.63200000000001</v>
      </c>
      <c r="L3684">
        <v>287.55200000000002</v>
      </c>
      <c r="M3684">
        <v>334.83300000000003</v>
      </c>
      <c r="N3684">
        <v>382.83100000000002</v>
      </c>
      <c r="O3684">
        <v>429.649</v>
      </c>
      <c r="P3684">
        <v>475.03100000000001</v>
      </c>
      <c r="Q3684">
        <v>519.65099999999995</v>
      </c>
      <c r="R3684">
        <v>577.45500000000004</v>
      </c>
      <c r="S3684">
        <v>634.02099999999996</v>
      </c>
      <c r="T3684">
        <v>701.35199999999998</v>
      </c>
      <c r="U3684">
        <v>765.80600000000004</v>
      </c>
      <c r="V3684">
        <v>805.68200000000002</v>
      </c>
      <c r="W3684">
        <v>829.75800000000004</v>
      </c>
      <c r="X3684">
        <v>877.70799999999997</v>
      </c>
      <c r="Y3684">
        <v>947.33900000000006</v>
      </c>
      <c r="Z3684" s="1">
        <v>1003.778</v>
      </c>
      <c r="AA3684" s="1">
        <v>1048.7670000000001</v>
      </c>
      <c r="AB3684" s="1">
        <v>1091.3620000000001</v>
      </c>
      <c r="AC3684" s="1">
        <v>1127.0909999999999</v>
      </c>
      <c r="AD3684" s="1">
        <v>1191.057</v>
      </c>
      <c r="AE3684" s="1">
        <v>1248.6479999999999</v>
      </c>
      <c r="AF3684" s="1">
        <v>1295.2260000000001</v>
      </c>
      <c r="AG3684" s="1">
        <v>1335.354</v>
      </c>
      <c r="AH3684" s="1">
        <v>1391.53</v>
      </c>
      <c r="AI3684" s="1">
        <v>1429.479</v>
      </c>
      <c r="AJ3684" s="1">
        <v>1485.377</v>
      </c>
      <c r="AK3684" s="1">
        <v>1546.1780000000001</v>
      </c>
      <c r="AL3684" s="1">
        <v>1567.761</v>
      </c>
      <c r="AM3684" s="1">
        <v>1519.702</v>
      </c>
      <c r="AN3684" s="1">
        <v>1548.816</v>
      </c>
      <c r="AO3684" s="1">
        <v>1589.422</v>
      </c>
      <c r="AP3684" s="1">
        <v>1620.7049999999999</v>
      </c>
      <c r="AQ3684" s="1">
        <v>1657.973</v>
      </c>
      <c r="AR3684" s="1">
        <v>1701.319</v>
      </c>
      <c r="AS3684" s="1">
        <v>1753.4069999999999</v>
      </c>
      <c r="AT3684" s="1">
        <v>1810.652</v>
      </c>
      <c r="AU3684">
        <v>2010</v>
      </c>
    </row>
    <row r="3685" spans="1:47" x14ac:dyDescent="0.3">
      <c r="A3685">
        <v>446</v>
      </c>
      <c r="B3685" t="s">
        <v>919</v>
      </c>
      <c r="C3685" t="s">
        <v>26</v>
      </c>
      <c r="D3685" t="s">
        <v>920</v>
      </c>
      <c r="E3685" t="s">
        <v>24</v>
      </c>
      <c r="F3685" t="s">
        <v>28</v>
      </c>
      <c r="G3685" t="s">
        <v>16</v>
      </c>
      <c r="H3685" t="s">
        <v>27</v>
      </c>
      <c r="I3685" t="s">
        <v>29</v>
      </c>
      <c r="J3685">
        <v>4.181</v>
      </c>
      <c r="K3685">
        <v>3.996</v>
      </c>
      <c r="L3685">
        <v>2.7250000000000001</v>
      </c>
      <c r="M3685">
        <v>3.7549999999999999</v>
      </c>
      <c r="N3685">
        <v>4.4390000000000001</v>
      </c>
      <c r="O3685">
        <v>3.7080000000000002</v>
      </c>
      <c r="P3685">
        <v>2.891</v>
      </c>
      <c r="Q3685">
        <v>3.3839999999999999</v>
      </c>
      <c r="R3685">
        <v>3.4</v>
      </c>
      <c r="S3685">
        <v>2.7890000000000001</v>
      </c>
      <c r="T3685">
        <v>2.9119999999999999</v>
      </c>
      <c r="U3685">
        <v>4.5679999999999996</v>
      </c>
      <c r="V3685">
        <v>5.69</v>
      </c>
      <c r="W3685">
        <v>7.7309999999999999</v>
      </c>
      <c r="X3685">
        <v>9.3469999999999995</v>
      </c>
      <c r="Y3685">
        <v>11.407999999999999</v>
      </c>
      <c r="Z3685">
        <v>13.336</v>
      </c>
      <c r="AA3685">
        <v>16.001000000000001</v>
      </c>
      <c r="AB3685">
        <v>17.350999999999999</v>
      </c>
      <c r="AC3685">
        <v>17.452999999999999</v>
      </c>
      <c r="AD3685">
        <v>17.260000000000002</v>
      </c>
      <c r="AE3685">
        <v>17.649999999999999</v>
      </c>
      <c r="AF3685">
        <v>19.152000000000001</v>
      </c>
      <c r="AG3685">
        <v>20.084</v>
      </c>
      <c r="AH3685">
        <v>21.79</v>
      </c>
      <c r="AI3685">
        <v>21.861000000000001</v>
      </c>
      <c r="AJ3685">
        <v>22.437999999999999</v>
      </c>
      <c r="AK3685">
        <v>25.056999999999999</v>
      </c>
      <c r="AL3685">
        <v>30.08</v>
      </c>
      <c r="AM3685">
        <v>34.924999999999997</v>
      </c>
      <c r="AN3685">
        <v>39.235999999999997</v>
      </c>
      <c r="AO3685">
        <v>41.457999999999998</v>
      </c>
      <c r="AP3685">
        <v>44.896000000000001</v>
      </c>
      <c r="AQ3685">
        <v>48.258000000000003</v>
      </c>
      <c r="AR3685">
        <v>51.506999999999998</v>
      </c>
      <c r="AS3685">
        <v>54.725999999999999</v>
      </c>
      <c r="AT3685">
        <v>58.146999999999998</v>
      </c>
      <c r="AU3685">
        <v>2009</v>
      </c>
    </row>
    <row r="3686" spans="1:47" hidden="1" x14ac:dyDescent="0.3">
      <c r="A3686">
        <v>136</v>
      </c>
      <c r="B3686" t="s">
        <v>811</v>
      </c>
      <c r="C3686" t="s">
        <v>30</v>
      </c>
      <c r="D3686" t="s">
        <v>812</v>
      </c>
      <c r="E3686" t="s">
        <v>31</v>
      </c>
      <c r="F3686" t="s">
        <v>33</v>
      </c>
      <c r="H3686" t="s">
        <v>32</v>
      </c>
      <c r="I3686" t="s">
        <v>34</v>
      </c>
      <c r="J3686">
        <v>25.335999999999999</v>
      </c>
      <c r="K3686">
        <v>30.114999999999998</v>
      </c>
      <c r="L3686">
        <v>35.307000000000002</v>
      </c>
      <c r="M3686">
        <v>40.741</v>
      </c>
      <c r="N3686">
        <v>45.125</v>
      </c>
      <c r="O3686">
        <v>49.265000000000001</v>
      </c>
      <c r="P3686">
        <v>52.954000000000001</v>
      </c>
      <c r="Q3686">
        <v>56.137</v>
      </c>
      <c r="R3686">
        <v>59.87</v>
      </c>
      <c r="S3686">
        <v>63.58</v>
      </c>
      <c r="T3686">
        <v>68.918000000000006</v>
      </c>
      <c r="U3686">
        <v>74.114999999999995</v>
      </c>
      <c r="V3686">
        <v>77.376000000000005</v>
      </c>
      <c r="W3686">
        <v>80.402000000000001</v>
      </c>
      <c r="X3686">
        <v>83.257000000000005</v>
      </c>
      <c r="Y3686">
        <v>87.391000000000005</v>
      </c>
      <c r="Z3686">
        <v>91.593999999999994</v>
      </c>
      <c r="AA3686">
        <v>93.941000000000003</v>
      </c>
      <c r="AB3686">
        <v>96.405000000000001</v>
      </c>
      <c r="AC3686">
        <v>98.123999999999995</v>
      </c>
      <c r="AD3686">
        <v>100</v>
      </c>
      <c r="AE3686">
        <v>102.96299999999999</v>
      </c>
      <c r="AF3686">
        <v>106.321</v>
      </c>
      <c r="AG3686">
        <v>109.634</v>
      </c>
      <c r="AH3686">
        <v>112.52200000000001</v>
      </c>
      <c r="AI3686">
        <v>114.83799999999999</v>
      </c>
      <c r="AJ3686">
        <v>116.947</v>
      </c>
      <c r="AK3686">
        <v>119.956</v>
      </c>
      <c r="AL3686">
        <v>123.262</v>
      </c>
      <c r="AM3686">
        <v>126.06</v>
      </c>
      <c r="AN3686">
        <v>126.83199999999999</v>
      </c>
      <c r="AO3686">
        <v>129.33000000000001</v>
      </c>
      <c r="AP3686">
        <v>131.45099999999999</v>
      </c>
      <c r="AQ3686">
        <v>133.75200000000001</v>
      </c>
      <c r="AR3686">
        <v>136.15899999999999</v>
      </c>
      <c r="AS3686">
        <v>138.74600000000001</v>
      </c>
      <c r="AT3686">
        <v>141.52099999999999</v>
      </c>
      <c r="AU3686">
        <v>2010</v>
      </c>
    </row>
    <row r="3687" spans="1:47" hidden="1" x14ac:dyDescent="0.3">
      <c r="A3687">
        <v>136</v>
      </c>
      <c r="B3687" t="s">
        <v>811</v>
      </c>
      <c r="C3687" t="s">
        <v>35</v>
      </c>
      <c r="D3687" t="s">
        <v>812</v>
      </c>
      <c r="E3687" t="s">
        <v>36</v>
      </c>
      <c r="F3687" t="s">
        <v>15</v>
      </c>
      <c r="G3687" t="s">
        <v>6</v>
      </c>
      <c r="H3687" t="s">
        <v>37</v>
      </c>
      <c r="I3687" t="s">
        <v>38</v>
      </c>
      <c r="J3687" s="1">
        <v>14236.078</v>
      </c>
      <c r="K3687" s="1">
        <v>14324.165000000001</v>
      </c>
      <c r="L3687" s="1">
        <v>14408.436</v>
      </c>
      <c r="M3687" s="1">
        <v>14530.046</v>
      </c>
      <c r="N3687" s="1">
        <v>14998.207</v>
      </c>
      <c r="O3687" s="1">
        <v>15411.548000000001</v>
      </c>
      <c r="P3687" s="1">
        <v>15849.655000000001</v>
      </c>
      <c r="Q3687" s="1">
        <v>16356.522000000001</v>
      </c>
      <c r="R3687" s="1">
        <v>17038.093000000001</v>
      </c>
      <c r="S3687" s="1">
        <v>17603.030999999999</v>
      </c>
      <c r="T3687" s="1">
        <v>17950.026999999998</v>
      </c>
      <c r="U3687" s="1">
        <v>18209.367999999999</v>
      </c>
      <c r="V3687" s="1">
        <v>18340.71</v>
      </c>
      <c r="W3687" s="1">
        <v>18162.164000000001</v>
      </c>
      <c r="X3687" s="1">
        <v>18546.042000000001</v>
      </c>
      <c r="Y3687" s="1">
        <v>19069.492999999999</v>
      </c>
      <c r="Z3687" s="1">
        <v>19278.241999999998</v>
      </c>
      <c r="AA3687" s="1">
        <v>19627.781999999999</v>
      </c>
      <c r="AB3687" s="1">
        <v>19894.061000000002</v>
      </c>
      <c r="AC3687" s="1">
        <v>20183.687999999998</v>
      </c>
      <c r="AD3687" s="1">
        <v>20923.810000000001</v>
      </c>
      <c r="AE3687" s="1">
        <v>21290.350999999999</v>
      </c>
      <c r="AF3687" s="1">
        <v>21374.612000000001</v>
      </c>
      <c r="AG3687" s="1">
        <v>21248.974999999999</v>
      </c>
      <c r="AH3687" s="1">
        <v>21363.092000000001</v>
      </c>
      <c r="AI3687" s="1">
        <v>21292.028999999999</v>
      </c>
      <c r="AJ3687" s="1">
        <v>21618.543000000001</v>
      </c>
      <c r="AK3687" s="1">
        <v>21798.162</v>
      </c>
      <c r="AL3687" s="1">
        <v>21333.642</v>
      </c>
      <c r="AM3687" s="1">
        <v>20077.198</v>
      </c>
      <c r="AN3687" s="1">
        <v>20237.866000000002</v>
      </c>
      <c r="AO3687" s="1">
        <v>20273.578000000001</v>
      </c>
      <c r="AP3687" s="1">
        <v>20251.615000000002</v>
      </c>
      <c r="AQ3687" s="1">
        <v>20279.505000000001</v>
      </c>
      <c r="AR3687" s="1">
        <v>20366.034</v>
      </c>
      <c r="AS3687" s="1">
        <v>20528.057000000001</v>
      </c>
      <c r="AT3687" s="1">
        <v>20718.02</v>
      </c>
      <c r="AU3687">
        <v>2010</v>
      </c>
    </row>
    <row r="3688" spans="1:47" hidden="1" x14ac:dyDescent="0.3">
      <c r="A3688">
        <v>136</v>
      </c>
      <c r="B3688" t="s">
        <v>811</v>
      </c>
      <c r="C3688" t="s">
        <v>39</v>
      </c>
      <c r="D3688" t="s">
        <v>812</v>
      </c>
      <c r="E3688" t="s">
        <v>40</v>
      </c>
      <c r="F3688" t="s">
        <v>15</v>
      </c>
      <c r="G3688" t="s">
        <v>6</v>
      </c>
      <c r="H3688" t="s">
        <v>41</v>
      </c>
      <c r="I3688" t="s">
        <v>42</v>
      </c>
      <c r="J3688" s="1">
        <v>3606.8150000000001</v>
      </c>
      <c r="K3688" s="1">
        <v>4313.6580000000004</v>
      </c>
      <c r="L3688" s="1">
        <v>5087.2510000000002</v>
      </c>
      <c r="M3688" s="1">
        <v>5919.6450000000004</v>
      </c>
      <c r="N3688" s="1">
        <v>6767.9650000000001</v>
      </c>
      <c r="O3688" s="1">
        <v>7592.5379999999996</v>
      </c>
      <c r="P3688" s="1">
        <v>8393.0930000000008</v>
      </c>
      <c r="Q3688" s="1">
        <v>9181.9979999999996</v>
      </c>
      <c r="R3688" s="1">
        <v>10200.691000000001</v>
      </c>
      <c r="S3688" s="1">
        <v>11192.058999999999</v>
      </c>
      <c r="T3688" s="1">
        <v>12370.745999999999</v>
      </c>
      <c r="U3688" s="1">
        <v>13495.784</v>
      </c>
      <c r="V3688" s="1">
        <v>14191.235000000001</v>
      </c>
      <c r="W3688" s="1">
        <v>14602.736000000001</v>
      </c>
      <c r="X3688" s="1">
        <v>15440.808999999999</v>
      </c>
      <c r="Y3688" s="1">
        <v>16665.030999999999</v>
      </c>
      <c r="Z3688" s="1">
        <v>17657.746999999999</v>
      </c>
      <c r="AA3688" s="1">
        <v>18438.456999999999</v>
      </c>
      <c r="AB3688" s="1">
        <v>19178.866999999998</v>
      </c>
      <c r="AC3688" s="1">
        <v>19805.109</v>
      </c>
      <c r="AD3688" s="1">
        <v>20923.814999999999</v>
      </c>
      <c r="AE3688" s="1">
        <v>21921.223999999998</v>
      </c>
      <c r="AF3688" s="1">
        <v>22725.753000000001</v>
      </c>
      <c r="AG3688" s="1">
        <v>23296.036</v>
      </c>
      <c r="AH3688" s="1">
        <v>24038.217000000001</v>
      </c>
      <c r="AI3688" s="1">
        <v>24451.27</v>
      </c>
      <c r="AJ3688" s="1">
        <v>25282.281999999999</v>
      </c>
      <c r="AK3688" s="1">
        <v>26148.222000000002</v>
      </c>
      <c r="AL3688" s="1">
        <v>26296.208999999999</v>
      </c>
      <c r="AM3688" s="1">
        <v>25309.359</v>
      </c>
      <c r="AN3688" s="1">
        <v>25668.004000000001</v>
      </c>
      <c r="AO3688" s="1">
        <v>26219.897000000001</v>
      </c>
      <c r="AP3688" s="1">
        <v>26621.025000000001</v>
      </c>
      <c r="AQ3688" s="1">
        <v>27124.195</v>
      </c>
      <c r="AR3688" s="1">
        <v>27730.249</v>
      </c>
      <c r="AS3688" s="1">
        <v>28481.922999999999</v>
      </c>
      <c r="AT3688" s="1">
        <v>29320.400000000001</v>
      </c>
      <c r="AU3688">
        <v>2010</v>
      </c>
    </row>
    <row r="3689" spans="1:47" hidden="1" x14ac:dyDescent="0.3">
      <c r="A3689">
        <v>136</v>
      </c>
      <c r="B3689" t="s">
        <v>811</v>
      </c>
      <c r="C3689" t="s">
        <v>43</v>
      </c>
      <c r="D3689" t="s">
        <v>812</v>
      </c>
      <c r="E3689" t="s">
        <v>40</v>
      </c>
      <c r="F3689" t="s">
        <v>28</v>
      </c>
      <c r="G3689" t="s">
        <v>6</v>
      </c>
      <c r="H3689" t="s">
        <v>44</v>
      </c>
      <c r="I3689" t="s">
        <v>42</v>
      </c>
      <c r="J3689" s="1">
        <v>8168.8580000000002</v>
      </c>
      <c r="K3689" s="1">
        <v>7396.1109999999999</v>
      </c>
      <c r="L3689" s="1">
        <v>7303.6750000000002</v>
      </c>
      <c r="M3689" s="1">
        <v>7574.0619999999999</v>
      </c>
      <c r="N3689" s="1">
        <v>7482.9769999999999</v>
      </c>
      <c r="O3689" s="1">
        <v>7724.2669999999998</v>
      </c>
      <c r="P3689" s="1">
        <v>10938.182000000001</v>
      </c>
      <c r="Q3689" s="1">
        <v>13729.397000000001</v>
      </c>
      <c r="R3689" s="1">
        <v>15207.029</v>
      </c>
      <c r="S3689" s="1">
        <v>15804.934999999999</v>
      </c>
      <c r="T3689" s="1">
        <v>20029.189999999999</v>
      </c>
      <c r="U3689" s="1">
        <v>21129.682000000001</v>
      </c>
      <c r="V3689" s="1">
        <v>22403.304</v>
      </c>
      <c r="W3689" s="1">
        <v>17997.611000000001</v>
      </c>
      <c r="X3689" s="1">
        <v>18557.95</v>
      </c>
      <c r="Y3689" s="1">
        <v>19819.030999999999</v>
      </c>
      <c r="Z3689" s="1">
        <v>22164.100999999999</v>
      </c>
      <c r="AA3689" s="1">
        <v>20985.088</v>
      </c>
      <c r="AB3689" s="1">
        <v>21416.038</v>
      </c>
      <c r="AC3689" s="1">
        <v>21128.392</v>
      </c>
      <c r="AD3689" s="1">
        <v>19334.059000000001</v>
      </c>
      <c r="AE3689" s="1">
        <v>19633.16</v>
      </c>
      <c r="AF3689" s="1">
        <v>21462.636999999999</v>
      </c>
      <c r="AG3689" s="1">
        <v>26343.797999999999</v>
      </c>
      <c r="AH3689" s="1">
        <v>29886.814999999999</v>
      </c>
      <c r="AI3689" s="1">
        <v>30460.292000000001</v>
      </c>
      <c r="AJ3689" s="1">
        <v>31745.656999999999</v>
      </c>
      <c r="AK3689" s="1">
        <v>35839.684000000001</v>
      </c>
      <c r="AL3689" s="1">
        <v>38700.512999999999</v>
      </c>
      <c r="AM3689" s="1">
        <v>35250.81</v>
      </c>
      <c r="AN3689" s="1">
        <v>34058.720000000001</v>
      </c>
      <c r="AO3689" s="1">
        <v>37046.275999999998</v>
      </c>
      <c r="AP3689" s="1">
        <v>37576.86</v>
      </c>
      <c r="AQ3689" s="1">
        <v>37994.256000000001</v>
      </c>
      <c r="AR3689" s="1">
        <v>38526.396000000001</v>
      </c>
      <c r="AS3689" s="1">
        <v>39265.01</v>
      </c>
      <c r="AT3689" s="1">
        <v>40099.713000000003</v>
      </c>
      <c r="AU3689">
        <v>2010</v>
      </c>
    </row>
    <row r="3690" spans="1:47" hidden="1" x14ac:dyDescent="0.3">
      <c r="A3690">
        <v>136</v>
      </c>
      <c r="B3690" t="s">
        <v>811</v>
      </c>
      <c r="C3690" t="s">
        <v>45</v>
      </c>
      <c r="D3690" t="s">
        <v>812</v>
      </c>
      <c r="E3690" t="s">
        <v>46</v>
      </c>
      <c r="F3690" t="s">
        <v>48</v>
      </c>
      <c r="H3690" t="s">
        <v>47</v>
      </c>
      <c r="I3690" t="s">
        <v>22</v>
      </c>
      <c r="J3690">
        <v>13.345000000000001</v>
      </c>
      <c r="K3690">
        <v>2.0880000000000001</v>
      </c>
      <c r="L3690">
        <v>-5.8000000000000003E-2</v>
      </c>
      <c r="M3690">
        <v>-1.8660000000000001</v>
      </c>
      <c r="N3690">
        <v>-1.397</v>
      </c>
      <c r="O3690">
        <v>-1.298</v>
      </c>
      <c r="P3690">
        <v>-1.0880000000000001</v>
      </c>
      <c r="Q3690">
        <v>-0.48199999999999998</v>
      </c>
      <c r="R3690">
        <v>1.212</v>
      </c>
      <c r="S3690">
        <v>2.2850000000000001</v>
      </c>
      <c r="T3690">
        <v>2.2010000000000001</v>
      </c>
      <c r="U3690">
        <v>1.76</v>
      </c>
      <c r="V3690">
        <v>0.69799999999999995</v>
      </c>
      <c r="W3690">
        <v>-1.901</v>
      </c>
      <c r="X3690">
        <v>-1.4490000000000001</v>
      </c>
      <c r="Y3690">
        <v>-0.309</v>
      </c>
      <c r="Z3690">
        <v>-0.82899999999999996</v>
      </c>
      <c r="AA3690">
        <v>-0.56599999999999995</v>
      </c>
      <c r="AB3690">
        <v>-0.73699999999999999</v>
      </c>
      <c r="AC3690">
        <v>-0.80800000000000005</v>
      </c>
      <c r="AD3690">
        <v>1.3540000000000001</v>
      </c>
      <c r="AE3690">
        <v>1.77</v>
      </c>
      <c r="AF3690">
        <v>0.90800000000000003</v>
      </c>
      <c r="AG3690">
        <v>-0.33800000000000002</v>
      </c>
      <c r="AH3690">
        <v>0.02</v>
      </c>
      <c r="AI3690">
        <v>-0.42</v>
      </c>
      <c r="AJ3690">
        <v>0.751</v>
      </c>
      <c r="AK3690">
        <v>1.484</v>
      </c>
      <c r="AL3690">
        <v>-0.53600000000000003</v>
      </c>
      <c r="AM3690">
        <v>-3.86</v>
      </c>
      <c r="AN3690">
        <v>-3.1949999999999998</v>
      </c>
      <c r="AO3690">
        <v>-2.8290000000000002</v>
      </c>
      <c r="AP3690">
        <v>-2.5150000000000001</v>
      </c>
      <c r="AQ3690">
        <v>-2.0870000000000002</v>
      </c>
      <c r="AR3690">
        <v>-1.5</v>
      </c>
      <c r="AS3690">
        <v>-0.77400000000000002</v>
      </c>
      <c r="AT3690">
        <v>-4.3999999999999997E-2</v>
      </c>
      <c r="AU3690">
        <v>2010</v>
      </c>
    </row>
    <row r="3691" spans="1:47" hidden="1" x14ac:dyDescent="0.3">
      <c r="A3691">
        <v>136</v>
      </c>
      <c r="B3691" t="s">
        <v>811</v>
      </c>
      <c r="C3691" t="s">
        <v>49</v>
      </c>
      <c r="D3691" t="s">
        <v>812</v>
      </c>
      <c r="E3691" t="s">
        <v>50</v>
      </c>
      <c r="F3691" t="s">
        <v>52</v>
      </c>
      <c r="G3691" t="s">
        <v>16</v>
      </c>
      <c r="H3691" t="s">
        <v>51</v>
      </c>
      <c r="I3691" t="s">
        <v>29</v>
      </c>
      <c r="J3691">
        <v>507.40800000000002</v>
      </c>
      <c r="K3691">
        <v>559.29300000000001</v>
      </c>
      <c r="L3691">
        <v>597.37400000000002</v>
      </c>
      <c r="M3691">
        <v>626.66999999999996</v>
      </c>
      <c r="N3691">
        <v>671.18399999999997</v>
      </c>
      <c r="O3691">
        <v>710.851</v>
      </c>
      <c r="P3691">
        <v>747.34400000000005</v>
      </c>
      <c r="Q3691">
        <v>793.58299999999997</v>
      </c>
      <c r="R3691">
        <v>855.27300000000002</v>
      </c>
      <c r="S3691">
        <v>917.64499999999998</v>
      </c>
      <c r="T3691">
        <v>972.62</v>
      </c>
      <c r="U3691" s="1">
        <v>1022.535</v>
      </c>
      <c r="V3691" s="1">
        <v>1054.8720000000001</v>
      </c>
      <c r="W3691" s="1">
        <v>1068.605</v>
      </c>
      <c r="X3691" s="1">
        <v>1114.5989999999999</v>
      </c>
      <c r="Y3691" s="1">
        <v>1169.9870000000001</v>
      </c>
      <c r="Z3691" s="1">
        <v>1205.33</v>
      </c>
      <c r="AA3691" s="1">
        <v>1249.5730000000001</v>
      </c>
      <c r="AB3691" s="1">
        <v>1281.3969999999999</v>
      </c>
      <c r="AC3691" s="1">
        <v>1319.2909999999999</v>
      </c>
      <c r="AD3691" s="1">
        <v>1397.625</v>
      </c>
      <c r="AE3691" s="1">
        <v>1455.194</v>
      </c>
      <c r="AF3691" s="1">
        <v>1485.4690000000001</v>
      </c>
      <c r="AG3691" s="1">
        <v>1516.453</v>
      </c>
      <c r="AH3691" s="1">
        <v>1575.835</v>
      </c>
      <c r="AI3691" s="1">
        <v>1633.6759999999999</v>
      </c>
      <c r="AJ3691" s="1">
        <v>1720.8009999999999</v>
      </c>
      <c r="AK3691" s="1">
        <v>1796.9780000000001</v>
      </c>
      <c r="AL3691" s="1">
        <v>1812.5260000000001</v>
      </c>
      <c r="AM3691" s="1">
        <v>1736.087</v>
      </c>
      <c r="AN3691" s="1">
        <v>1778.8320000000001</v>
      </c>
      <c r="AO3691" s="1">
        <v>1828.6010000000001</v>
      </c>
      <c r="AP3691" s="1">
        <v>1853.8969999999999</v>
      </c>
      <c r="AQ3691" s="1">
        <v>1875.88</v>
      </c>
      <c r="AR3691" s="1">
        <v>1907.0239999999999</v>
      </c>
      <c r="AS3691" s="1">
        <v>1951.846</v>
      </c>
      <c r="AT3691" s="1">
        <v>2004.777</v>
      </c>
      <c r="AU3691">
        <v>2010</v>
      </c>
    </row>
    <row r="3692" spans="1:47" hidden="1" x14ac:dyDescent="0.3">
      <c r="A3692">
        <v>136</v>
      </c>
      <c r="B3692" t="s">
        <v>811</v>
      </c>
      <c r="C3692" t="s">
        <v>53</v>
      </c>
      <c r="D3692" t="s">
        <v>812</v>
      </c>
      <c r="E3692" t="s">
        <v>54</v>
      </c>
      <c r="F3692" t="s">
        <v>52</v>
      </c>
      <c r="G3692" t="s">
        <v>6</v>
      </c>
      <c r="H3692" t="s">
        <v>55</v>
      </c>
      <c r="I3692" t="s">
        <v>42</v>
      </c>
      <c r="J3692" s="1">
        <v>8998.4380000000001</v>
      </c>
      <c r="K3692" s="1">
        <v>9902.6110000000008</v>
      </c>
      <c r="L3692" s="1">
        <v>10568.491</v>
      </c>
      <c r="M3692" s="1">
        <v>11079.151</v>
      </c>
      <c r="N3692" s="1">
        <v>11865.694</v>
      </c>
      <c r="O3692" s="1">
        <v>12561.805</v>
      </c>
      <c r="P3692" s="1">
        <v>13204.465</v>
      </c>
      <c r="Q3692" s="1">
        <v>14022.255999999999</v>
      </c>
      <c r="R3692" s="1">
        <v>15108.324000000001</v>
      </c>
      <c r="S3692" s="1">
        <v>16198.725</v>
      </c>
      <c r="T3692" s="1">
        <v>17155.485000000001</v>
      </c>
      <c r="U3692" s="1">
        <v>18020.11</v>
      </c>
      <c r="V3692" s="1">
        <v>18580.460999999999</v>
      </c>
      <c r="W3692" s="1">
        <v>18806.148000000001</v>
      </c>
      <c r="X3692" s="1">
        <v>19608.240000000002</v>
      </c>
      <c r="Y3692" s="1">
        <v>20581.736000000001</v>
      </c>
      <c r="Z3692" s="1">
        <v>21203.31</v>
      </c>
      <c r="AA3692" s="1">
        <v>21968.853999999999</v>
      </c>
      <c r="AB3692" s="1">
        <v>22518.42</v>
      </c>
      <c r="AC3692" s="1">
        <v>23182.431</v>
      </c>
      <c r="AD3692" s="1">
        <v>24552.684000000001</v>
      </c>
      <c r="AE3692" s="1">
        <v>25547.333999999999</v>
      </c>
      <c r="AF3692" s="1">
        <v>26063.723999999998</v>
      </c>
      <c r="AG3692" s="1">
        <v>26455.414000000001</v>
      </c>
      <c r="AH3692" s="1">
        <v>27222.027999999998</v>
      </c>
      <c r="AI3692" s="1">
        <v>27944.059000000001</v>
      </c>
      <c r="AJ3692" s="1">
        <v>29289.38</v>
      </c>
      <c r="AK3692" s="1">
        <v>30389.625</v>
      </c>
      <c r="AL3692" s="1">
        <v>30401.664000000001</v>
      </c>
      <c r="AM3692" s="1">
        <v>28913.072</v>
      </c>
      <c r="AN3692" s="1">
        <v>29479.98</v>
      </c>
      <c r="AO3692" s="1">
        <v>30165.512999999999</v>
      </c>
      <c r="AP3692" s="1">
        <v>30451.331999999999</v>
      </c>
      <c r="AQ3692" s="1">
        <v>30689.135999999999</v>
      </c>
      <c r="AR3692" s="1">
        <v>31083.097000000002</v>
      </c>
      <c r="AS3692" s="1">
        <v>31705.314999999999</v>
      </c>
      <c r="AT3692" s="1">
        <v>32463.919000000002</v>
      </c>
      <c r="AU3692">
        <v>2010</v>
      </c>
    </row>
    <row r="3693" spans="1:47" hidden="1" x14ac:dyDescent="0.3">
      <c r="A3693">
        <v>136</v>
      </c>
      <c r="B3693" t="s">
        <v>811</v>
      </c>
      <c r="C3693" t="s">
        <v>56</v>
      </c>
      <c r="D3693" t="s">
        <v>812</v>
      </c>
      <c r="E3693" t="s">
        <v>57</v>
      </c>
      <c r="F3693" t="s">
        <v>59</v>
      </c>
      <c r="H3693" t="s">
        <v>58</v>
      </c>
      <c r="I3693" t="s">
        <v>29</v>
      </c>
      <c r="J3693">
        <v>4.4829999999999997</v>
      </c>
      <c r="K3693">
        <v>4.4260000000000002</v>
      </c>
      <c r="L3693">
        <v>4.4320000000000004</v>
      </c>
      <c r="M3693">
        <v>4.3550000000000004</v>
      </c>
      <c r="N3693">
        <v>4.2910000000000004</v>
      </c>
      <c r="O3693">
        <v>4.2460000000000004</v>
      </c>
      <c r="P3693">
        <v>4.2249999999999996</v>
      </c>
      <c r="Q3693">
        <v>4.2060000000000004</v>
      </c>
      <c r="R3693">
        <v>4.2</v>
      </c>
      <c r="S3693">
        <v>4.1859999999999999</v>
      </c>
      <c r="T3693">
        <v>4.141</v>
      </c>
      <c r="U3693">
        <v>4.12</v>
      </c>
      <c r="V3693">
        <v>3.7850000000000001</v>
      </c>
      <c r="W3693">
        <v>3.6760000000000002</v>
      </c>
      <c r="X3693">
        <v>3.64</v>
      </c>
      <c r="Y3693">
        <v>3.613</v>
      </c>
      <c r="Z3693">
        <v>3.5230000000000001</v>
      </c>
      <c r="AA3693">
        <v>3.4470000000000001</v>
      </c>
      <c r="AB3693">
        <v>3.4119999999999999</v>
      </c>
      <c r="AC3693">
        <v>3.343</v>
      </c>
      <c r="AD3693">
        <v>3.3069999999999999</v>
      </c>
      <c r="AE3693">
        <v>3.294</v>
      </c>
      <c r="AF3693">
        <v>3.2189999999999999</v>
      </c>
      <c r="AG3693">
        <v>3.109</v>
      </c>
      <c r="AH3693">
        <v>2.9940000000000002</v>
      </c>
      <c r="AI3693">
        <v>2.8809999999999998</v>
      </c>
      <c r="AJ3693">
        <v>2.7959999999999998</v>
      </c>
      <c r="AK3693">
        <v>2.6949999999999998</v>
      </c>
      <c r="AL3693">
        <v>2.5910000000000002</v>
      </c>
      <c r="AM3693">
        <v>2.4790000000000001</v>
      </c>
      <c r="AN3693">
        <v>2.391</v>
      </c>
      <c r="AO3693">
        <v>2.319</v>
      </c>
      <c r="AP3693">
        <v>2.238</v>
      </c>
      <c r="AQ3693">
        <v>2.1549999999999998</v>
      </c>
      <c r="AR3693">
        <v>2.0760000000000001</v>
      </c>
      <c r="AS3693">
        <v>2.0049999999999999</v>
      </c>
      <c r="AT3693">
        <v>1.9370000000000001</v>
      </c>
      <c r="AU3693">
        <v>2009</v>
      </c>
    </row>
    <row r="3694" spans="1:47" hidden="1" x14ac:dyDescent="0.3">
      <c r="A3694">
        <v>136</v>
      </c>
      <c r="B3694" t="s">
        <v>811</v>
      </c>
      <c r="C3694" t="s">
        <v>60</v>
      </c>
      <c r="D3694" t="s">
        <v>812</v>
      </c>
      <c r="E3694" t="s">
        <v>61</v>
      </c>
      <c r="F3694" t="s">
        <v>63</v>
      </c>
      <c r="H3694" t="s">
        <v>62</v>
      </c>
      <c r="I3694" t="s">
        <v>29</v>
      </c>
      <c r="J3694">
        <v>0.40100000000000002</v>
      </c>
      <c r="K3694">
        <v>0.436</v>
      </c>
      <c r="L3694">
        <v>0.48099999999999998</v>
      </c>
      <c r="M3694">
        <v>0.53400000000000003</v>
      </c>
      <c r="N3694">
        <v>0.56999999999999995</v>
      </c>
      <c r="O3694">
        <v>0.60399999999999998</v>
      </c>
      <c r="P3694">
        <v>0.63600000000000001</v>
      </c>
      <c r="Q3694">
        <v>0.65500000000000003</v>
      </c>
      <c r="R3694">
        <v>0.67500000000000004</v>
      </c>
      <c r="S3694">
        <v>0.69099999999999995</v>
      </c>
      <c r="T3694">
        <v>0.72099999999999997</v>
      </c>
      <c r="U3694">
        <v>0.749</v>
      </c>
      <c r="V3694">
        <v>0.76400000000000001</v>
      </c>
      <c r="W3694">
        <v>0.77600000000000002</v>
      </c>
      <c r="X3694">
        <v>0.78700000000000003</v>
      </c>
      <c r="Y3694">
        <v>0.81</v>
      </c>
      <c r="Z3694">
        <v>0.83299999999999996</v>
      </c>
      <c r="AA3694">
        <v>0.83899999999999997</v>
      </c>
      <c r="AB3694">
        <v>0.85199999999999998</v>
      </c>
      <c r="AC3694">
        <v>0.85399999999999998</v>
      </c>
      <c r="AD3694">
        <v>0.85199999999999998</v>
      </c>
      <c r="AE3694">
        <v>0.85799999999999998</v>
      </c>
      <c r="AF3694">
        <v>0.872</v>
      </c>
      <c r="AG3694">
        <v>0.88100000000000001</v>
      </c>
      <c r="AH3694">
        <v>0.88300000000000001</v>
      </c>
      <c r="AI3694">
        <v>0.875</v>
      </c>
      <c r="AJ3694">
        <v>0.86299999999999999</v>
      </c>
      <c r="AK3694">
        <v>0.86</v>
      </c>
      <c r="AL3694">
        <v>0.86499999999999999</v>
      </c>
      <c r="AM3694">
        <v>0.875</v>
      </c>
      <c r="AN3694">
        <v>0.871</v>
      </c>
      <c r="AO3694">
        <v>0.86899999999999999</v>
      </c>
      <c r="AP3694">
        <v>0.874</v>
      </c>
      <c r="AQ3694">
        <v>0.88400000000000001</v>
      </c>
      <c r="AR3694">
        <v>0.89200000000000002</v>
      </c>
      <c r="AS3694">
        <v>0.89800000000000002</v>
      </c>
      <c r="AT3694">
        <v>0.90300000000000002</v>
      </c>
      <c r="AU3694">
        <v>2010</v>
      </c>
    </row>
    <row r="3695" spans="1:47" hidden="1" x14ac:dyDescent="0.3">
      <c r="A3695">
        <v>136</v>
      </c>
      <c r="B3695" t="s">
        <v>811</v>
      </c>
      <c r="C3695" t="s">
        <v>64</v>
      </c>
      <c r="D3695" t="s">
        <v>812</v>
      </c>
      <c r="E3695" t="s">
        <v>65</v>
      </c>
      <c r="F3695" t="s">
        <v>67</v>
      </c>
      <c r="H3695" t="s">
        <v>66</v>
      </c>
      <c r="I3695" t="s">
        <v>813</v>
      </c>
      <c r="J3695">
        <v>26.731000000000002</v>
      </c>
      <c r="K3695">
        <v>24.66</v>
      </c>
      <c r="L3695">
        <v>23.702000000000002</v>
      </c>
      <c r="M3695">
        <v>22.218</v>
      </c>
      <c r="N3695">
        <v>23.28</v>
      </c>
      <c r="O3695">
        <v>23.138999999999999</v>
      </c>
      <c r="P3695">
        <v>21.718</v>
      </c>
      <c r="Q3695">
        <v>22.097999999999999</v>
      </c>
      <c r="R3695">
        <v>22.547999999999998</v>
      </c>
      <c r="S3695">
        <v>22.297999999999998</v>
      </c>
      <c r="T3695">
        <v>22.344999999999999</v>
      </c>
      <c r="U3695">
        <v>22.02</v>
      </c>
      <c r="V3695">
        <v>21.425999999999998</v>
      </c>
      <c r="W3695">
        <v>18.867000000000001</v>
      </c>
      <c r="X3695">
        <v>18.745000000000001</v>
      </c>
      <c r="Y3695">
        <v>19.835000000000001</v>
      </c>
      <c r="Z3695">
        <v>19.167000000000002</v>
      </c>
      <c r="AA3695">
        <v>19.358000000000001</v>
      </c>
      <c r="AB3695">
        <v>19.620999999999999</v>
      </c>
      <c r="AC3695">
        <v>20.061</v>
      </c>
      <c r="AD3695">
        <v>20.695</v>
      </c>
      <c r="AE3695">
        <v>20.58</v>
      </c>
      <c r="AF3695">
        <v>21.13</v>
      </c>
      <c r="AG3695">
        <v>20.667999999999999</v>
      </c>
      <c r="AH3695">
        <v>20.798999999999999</v>
      </c>
      <c r="AI3695">
        <v>20.69</v>
      </c>
      <c r="AJ3695">
        <v>21.614999999999998</v>
      </c>
      <c r="AK3695">
        <v>21.87</v>
      </c>
      <c r="AL3695">
        <v>21.238</v>
      </c>
      <c r="AM3695">
        <v>18.911000000000001</v>
      </c>
      <c r="AN3695">
        <v>20.192</v>
      </c>
      <c r="AO3695">
        <v>19.942</v>
      </c>
      <c r="AP3695">
        <v>19.888000000000002</v>
      </c>
      <c r="AQ3695">
        <v>20.247</v>
      </c>
      <c r="AR3695">
        <v>20.582999999999998</v>
      </c>
      <c r="AS3695">
        <v>20.681999999999999</v>
      </c>
      <c r="AT3695">
        <v>20.661999999999999</v>
      </c>
      <c r="AU3695">
        <v>2010</v>
      </c>
    </row>
    <row r="3696" spans="1:47" hidden="1" x14ac:dyDescent="0.3">
      <c r="A3696">
        <v>136</v>
      </c>
      <c r="B3696" t="s">
        <v>811</v>
      </c>
      <c r="C3696" t="s">
        <v>68</v>
      </c>
      <c r="D3696" t="s">
        <v>812</v>
      </c>
      <c r="E3696" t="s">
        <v>69</v>
      </c>
      <c r="F3696" t="s">
        <v>67</v>
      </c>
      <c r="H3696" t="s">
        <v>70</v>
      </c>
      <c r="I3696" t="s">
        <v>813</v>
      </c>
      <c r="J3696">
        <v>23.78</v>
      </c>
      <c r="K3696">
        <v>21.245000000000001</v>
      </c>
      <c r="L3696">
        <v>20.558</v>
      </c>
      <c r="M3696">
        <v>20.785</v>
      </c>
      <c r="N3696">
        <v>21.120999999999999</v>
      </c>
      <c r="O3696">
        <v>20.218</v>
      </c>
      <c r="P3696">
        <v>21.125</v>
      </c>
      <c r="Q3696">
        <v>20.437000000000001</v>
      </c>
      <c r="R3696">
        <v>21.613</v>
      </c>
      <c r="S3696">
        <v>20.62</v>
      </c>
      <c r="T3696">
        <v>20.434000000000001</v>
      </c>
      <c r="U3696">
        <v>19.523</v>
      </c>
      <c r="V3696">
        <v>18.742999999999999</v>
      </c>
      <c r="W3696">
        <v>20.032</v>
      </c>
      <c r="X3696">
        <v>20.064</v>
      </c>
      <c r="Y3696">
        <v>21.893000000000001</v>
      </c>
      <c r="Z3696">
        <v>22.356999999999999</v>
      </c>
      <c r="AA3696">
        <v>22.187000000000001</v>
      </c>
      <c r="AB3696">
        <v>21.245000000000001</v>
      </c>
      <c r="AC3696">
        <v>20.744</v>
      </c>
      <c r="AD3696">
        <v>20.161999999999999</v>
      </c>
      <c r="AE3696">
        <v>20.523</v>
      </c>
      <c r="AF3696">
        <v>20.353999999999999</v>
      </c>
      <c r="AG3696">
        <v>19.369</v>
      </c>
      <c r="AH3696">
        <v>19.861999999999998</v>
      </c>
      <c r="AI3696">
        <v>19.036000000000001</v>
      </c>
      <c r="AJ3696">
        <v>19.033999999999999</v>
      </c>
      <c r="AK3696">
        <v>19.431000000000001</v>
      </c>
      <c r="AL3696">
        <v>18.303999999999998</v>
      </c>
      <c r="AM3696">
        <v>16.826000000000001</v>
      </c>
      <c r="AN3696">
        <v>16.901</v>
      </c>
      <c r="AO3696">
        <v>16.457999999999998</v>
      </c>
      <c r="AP3696">
        <v>16.911000000000001</v>
      </c>
      <c r="AQ3696">
        <v>17.736000000000001</v>
      </c>
      <c r="AR3696">
        <v>18.332000000000001</v>
      </c>
      <c r="AS3696">
        <v>18.66</v>
      </c>
      <c r="AT3696">
        <v>18.934999999999999</v>
      </c>
      <c r="AU3696">
        <v>2010</v>
      </c>
    </row>
    <row r="3697" spans="1:47" hidden="1" x14ac:dyDescent="0.3">
      <c r="A3697">
        <v>136</v>
      </c>
      <c r="B3697" t="s">
        <v>811</v>
      </c>
      <c r="C3697" t="s">
        <v>71</v>
      </c>
      <c r="D3697" t="s">
        <v>812</v>
      </c>
      <c r="E3697" t="s">
        <v>72</v>
      </c>
      <c r="F3697" t="s">
        <v>33</v>
      </c>
      <c r="H3697" t="s">
        <v>73</v>
      </c>
      <c r="I3697" t="s">
        <v>814</v>
      </c>
      <c r="J3697">
        <v>24.241</v>
      </c>
      <c r="K3697">
        <v>28.971</v>
      </c>
      <c r="L3697">
        <v>33.74</v>
      </c>
      <c r="M3697">
        <v>38.698999999999998</v>
      </c>
      <c r="N3697">
        <v>42.856000000000002</v>
      </c>
      <c r="O3697">
        <v>46.816000000000003</v>
      </c>
      <c r="P3697">
        <v>49.54</v>
      </c>
      <c r="Q3697">
        <v>51.878</v>
      </c>
      <c r="R3697">
        <v>54.518999999999998</v>
      </c>
      <c r="S3697">
        <v>57.941000000000003</v>
      </c>
      <c r="T3697">
        <v>61.475000000000001</v>
      </c>
      <c r="U3697">
        <v>65.3</v>
      </c>
      <c r="V3697">
        <v>68.566999999999993</v>
      </c>
      <c r="W3697">
        <v>71.650000000000006</v>
      </c>
      <c r="X3697">
        <v>74.632999999999996</v>
      </c>
      <c r="Y3697">
        <v>78.658000000000001</v>
      </c>
      <c r="Z3697">
        <v>81.792000000000002</v>
      </c>
      <c r="AA3697">
        <v>83.341999999999999</v>
      </c>
      <c r="AB3697">
        <v>84.992000000000004</v>
      </c>
      <c r="AC3697">
        <v>86.4</v>
      </c>
      <c r="AD3697">
        <v>88.625</v>
      </c>
      <c r="AE3697">
        <v>90.683000000000007</v>
      </c>
      <c r="AF3697">
        <v>93.05</v>
      </c>
      <c r="AG3697">
        <v>95.667000000000002</v>
      </c>
      <c r="AH3697">
        <v>97.841999999999999</v>
      </c>
      <c r="AI3697">
        <v>100</v>
      </c>
      <c r="AJ3697">
        <v>102.217</v>
      </c>
      <c r="AK3697">
        <v>104.3</v>
      </c>
      <c r="AL3697">
        <v>107.95</v>
      </c>
      <c r="AM3697">
        <v>108.77500000000001</v>
      </c>
      <c r="AN3697">
        <v>110.55800000000001</v>
      </c>
      <c r="AO3697">
        <v>113.44799999999999</v>
      </c>
      <c r="AP3697">
        <v>115.313</v>
      </c>
      <c r="AQ3697">
        <v>117.274</v>
      </c>
      <c r="AR3697">
        <v>119.38500000000001</v>
      </c>
      <c r="AS3697">
        <v>121.65300000000001</v>
      </c>
      <c r="AT3697">
        <v>124.086</v>
      </c>
      <c r="AU3697">
        <v>2010</v>
      </c>
    </row>
    <row r="3698" spans="1:47" hidden="1" x14ac:dyDescent="0.3">
      <c r="A3698">
        <v>136</v>
      </c>
      <c r="B3698" t="s">
        <v>811</v>
      </c>
      <c r="C3698" t="s">
        <v>75</v>
      </c>
      <c r="D3698" t="s">
        <v>812</v>
      </c>
      <c r="E3698" t="s">
        <v>72</v>
      </c>
      <c r="F3698" t="s">
        <v>21</v>
      </c>
      <c r="H3698" t="s">
        <v>76</v>
      </c>
      <c r="I3698" t="s">
        <v>77</v>
      </c>
      <c r="J3698">
        <v>21.8</v>
      </c>
      <c r="K3698">
        <v>19.510000000000002</v>
      </c>
      <c r="L3698">
        <v>16.46</v>
      </c>
      <c r="M3698">
        <v>14.7</v>
      </c>
      <c r="N3698">
        <v>10.74</v>
      </c>
      <c r="O3698">
        <v>9.24</v>
      </c>
      <c r="P3698">
        <v>5.82</v>
      </c>
      <c r="Q3698">
        <v>4.72</v>
      </c>
      <c r="R3698">
        <v>5.09</v>
      </c>
      <c r="S3698">
        <v>6.2759999999999998</v>
      </c>
      <c r="T3698">
        <v>6.0990000000000002</v>
      </c>
      <c r="U3698">
        <v>6.2220000000000004</v>
      </c>
      <c r="V3698">
        <v>5.0030000000000001</v>
      </c>
      <c r="W3698">
        <v>4.4969999999999999</v>
      </c>
      <c r="X3698">
        <v>4.1639999999999997</v>
      </c>
      <c r="Y3698">
        <v>5.3929999999999998</v>
      </c>
      <c r="Z3698">
        <v>3.9830000000000001</v>
      </c>
      <c r="AA3698">
        <v>1.895</v>
      </c>
      <c r="AB3698">
        <v>1.98</v>
      </c>
      <c r="AC3698">
        <v>1.657</v>
      </c>
      <c r="AD3698">
        <v>2.5750000000000002</v>
      </c>
      <c r="AE3698">
        <v>2.323</v>
      </c>
      <c r="AF3698">
        <v>2.61</v>
      </c>
      <c r="AG3698">
        <v>2.8119999999999998</v>
      </c>
      <c r="AH3698">
        <v>2.274</v>
      </c>
      <c r="AI3698">
        <v>2.206</v>
      </c>
      <c r="AJ3698">
        <v>2.2170000000000001</v>
      </c>
      <c r="AK3698">
        <v>2.0379999999999998</v>
      </c>
      <c r="AL3698">
        <v>3.5</v>
      </c>
      <c r="AM3698">
        <v>0.76400000000000001</v>
      </c>
      <c r="AN3698">
        <v>1.639</v>
      </c>
      <c r="AO3698">
        <v>2.613</v>
      </c>
      <c r="AP3698">
        <v>1.6439999999999999</v>
      </c>
      <c r="AQ3698">
        <v>1.7</v>
      </c>
      <c r="AR3698">
        <v>1.8</v>
      </c>
      <c r="AS3698">
        <v>1.9</v>
      </c>
      <c r="AT3698">
        <v>2</v>
      </c>
      <c r="AU3698">
        <v>2010</v>
      </c>
    </row>
    <row r="3699" spans="1:47" hidden="1" x14ac:dyDescent="0.3">
      <c r="A3699">
        <v>136</v>
      </c>
      <c r="B3699" t="s">
        <v>811</v>
      </c>
      <c r="C3699" t="s">
        <v>78</v>
      </c>
      <c r="D3699" t="s">
        <v>812</v>
      </c>
      <c r="E3699" t="s">
        <v>79</v>
      </c>
      <c r="F3699" t="s">
        <v>33</v>
      </c>
      <c r="H3699" t="s">
        <v>80</v>
      </c>
      <c r="I3699" t="s">
        <v>814</v>
      </c>
      <c r="J3699">
        <v>24.193999999999999</v>
      </c>
      <c r="K3699">
        <v>28.913</v>
      </c>
      <c r="L3699">
        <v>33.685000000000002</v>
      </c>
      <c r="M3699">
        <v>38.627000000000002</v>
      </c>
      <c r="N3699">
        <v>42.77</v>
      </c>
      <c r="O3699">
        <v>46.722999999999999</v>
      </c>
      <c r="P3699">
        <v>49.456000000000003</v>
      </c>
      <c r="Q3699">
        <v>51.776000000000003</v>
      </c>
      <c r="R3699">
        <v>54.417999999999999</v>
      </c>
      <c r="S3699">
        <v>57.826000000000001</v>
      </c>
      <c r="T3699">
        <v>63.21</v>
      </c>
      <c r="U3699">
        <v>66.807000000000002</v>
      </c>
      <c r="V3699">
        <v>69.915000000000006</v>
      </c>
      <c r="W3699">
        <v>73.022000000000006</v>
      </c>
      <c r="X3699">
        <v>75.965999999999994</v>
      </c>
      <c r="Y3699">
        <v>80.3</v>
      </c>
      <c r="Z3699">
        <v>82.6</v>
      </c>
      <c r="AA3699">
        <v>84.1</v>
      </c>
      <c r="AB3699">
        <v>85.5</v>
      </c>
      <c r="AC3699">
        <v>87.3</v>
      </c>
      <c r="AD3699">
        <v>89.7</v>
      </c>
      <c r="AE3699">
        <v>91.7</v>
      </c>
      <c r="AF3699">
        <v>94.4</v>
      </c>
      <c r="AG3699">
        <v>96.8</v>
      </c>
      <c r="AH3699">
        <v>99.1</v>
      </c>
      <c r="AI3699">
        <v>101.2</v>
      </c>
      <c r="AJ3699">
        <v>103.3</v>
      </c>
      <c r="AK3699">
        <v>106.2</v>
      </c>
      <c r="AL3699">
        <v>108.7</v>
      </c>
      <c r="AM3699">
        <v>109.9</v>
      </c>
      <c r="AN3699">
        <v>112.2</v>
      </c>
      <c r="AO3699">
        <v>115.13200000000001</v>
      </c>
      <c r="AP3699">
        <v>117.026</v>
      </c>
      <c r="AQ3699">
        <v>119.015</v>
      </c>
      <c r="AR3699">
        <v>121.157</v>
      </c>
      <c r="AS3699">
        <v>123.459</v>
      </c>
      <c r="AT3699">
        <v>125.928</v>
      </c>
      <c r="AU3699">
        <v>2010</v>
      </c>
    </row>
    <row r="3700" spans="1:47" hidden="1" x14ac:dyDescent="0.3">
      <c r="A3700">
        <v>136</v>
      </c>
      <c r="B3700" t="s">
        <v>811</v>
      </c>
      <c r="C3700" t="s">
        <v>81</v>
      </c>
      <c r="D3700" t="s">
        <v>812</v>
      </c>
      <c r="E3700" t="s">
        <v>79</v>
      </c>
      <c r="F3700" t="s">
        <v>21</v>
      </c>
      <c r="H3700" t="s">
        <v>82</v>
      </c>
      <c r="I3700" t="s">
        <v>83</v>
      </c>
      <c r="J3700">
        <v>21.175000000000001</v>
      </c>
      <c r="K3700">
        <v>19.507000000000001</v>
      </c>
      <c r="L3700">
        <v>16.504000000000001</v>
      </c>
      <c r="M3700">
        <v>14.672000000000001</v>
      </c>
      <c r="N3700">
        <v>10.725</v>
      </c>
      <c r="O3700">
        <v>9.2409999999999997</v>
      </c>
      <c r="P3700">
        <v>5.85</v>
      </c>
      <c r="Q3700">
        <v>4.6920000000000002</v>
      </c>
      <c r="R3700">
        <v>5.1020000000000003</v>
      </c>
      <c r="S3700">
        <v>6.2640000000000002</v>
      </c>
      <c r="T3700">
        <v>9.3089999999999993</v>
      </c>
      <c r="U3700">
        <v>5.6920000000000002</v>
      </c>
      <c r="V3700">
        <v>4.6509999999999998</v>
      </c>
      <c r="W3700">
        <v>4.444</v>
      </c>
      <c r="X3700">
        <v>4.0309999999999997</v>
      </c>
      <c r="Y3700">
        <v>5.7050000000000001</v>
      </c>
      <c r="Z3700">
        <v>2.8639999999999999</v>
      </c>
      <c r="AA3700">
        <v>1.8160000000000001</v>
      </c>
      <c r="AB3700">
        <v>1.665</v>
      </c>
      <c r="AC3700">
        <v>2.105</v>
      </c>
      <c r="AD3700">
        <v>2.7490000000000001</v>
      </c>
      <c r="AE3700">
        <v>2.23</v>
      </c>
      <c r="AF3700">
        <v>2.944</v>
      </c>
      <c r="AG3700">
        <v>2.5419999999999998</v>
      </c>
      <c r="AH3700">
        <v>2.3759999999999999</v>
      </c>
      <c r="AI3700">
        <v>2.1190000000000002</v>
      </c>
      <c r="AJ3700">
        <v>2.0750000000000002</v>
      </c>
      <c r="AK3700">
        <v>2.8069999999999999</v>
      </c>
      <c r="AL3700">
        <v>2.3540000000000001</v>
      </c>
      <c r="AM3700">
        <v>1.1040000000000001</v>
      </c>
      <c r="AN3700">
        <v>2.093</v>
      </c>
      <c r="AO3700">
        <v>2.613</v>
      </c>
      <c r="AP3700">
        <v>1.6439999999999999</v>
      </c>
      <c r="AQ3700">
        <v>1.7</v>
      </c>
      <c r="AR3700">
        <v>1.8</v>
      </c>
      <c r="AS3700">
        <v>1.9</v>
      </c>
      <c r="AT3700">
        <v>2</v>
      </c>
      <c r="AU3700">
        <v>2010</v>
      </c>
    </row>
    <row r="3701" spans="1:47" hidden="1" x14ac:dyDescent="0.3">
      <c r="A3701">
        <v>136</v>
      </c>
      <c r="B3701" t="s">
        <v>811</v>
      </c>
      <c r="C3701" t="s">
        <v>84</v>
      </c>
      <c r="D3701" t="s">
        <v>812</v>
      </c>
      <c r="E3701" t="s">
        <v>85</v>
      </c>
      <c r="F3701" t="s">
        <v>59</v>
      </c>
    </row>
    <row r="3702" spans="1:47" hidden="1" x14ac:dyDescent="0.3">
      <c r="A3702">
        <v>136</v>
      </c>
      <c r="B3702" t="s">
        <v>811</v>
      </c>
      <c r="C3702" t="s">
        <v>86</v>
      </c>
      <c r="D3702" t="s">
        <v>812</v>
      </c>
      <c r="E3702" t="s">
        <v>87</v>
      </c>
      <c r="F3702" t="s">
        <v>21</v>
      </c>
      <c r="H3702" t="s">
        <v>88</v>
      </c>
      <c r="I3702" t="s">
        <v>815</v>
      </c>
      <c r="J3702">
        <v>3.0059999999999998</v>
      </c>
      <c r="K3702">
        <v>-2.246</v>
      </c>
      <c r="L3702">
        <v>-7.8E-2</v>
      </c>
      <c r="M3702">
        <v>-3.9209999999999998</v>
      </c>
      <c r="N3702">
        <v>14.177</v>
      </c>
      <c r="O3702">
        <v>4.3499999999999996</v>
      </c>
      <c r="P3702">
        <v>6.9290000000000003</v>
      </c>
      <c r="Q3702">
        <v>17.992999999999999</v>
      </c>
      <c r="R3702">
        <v>8.8879999999999999</v>
      </c>
      <c r="S3702">
        <v>12.073</v>
      </c>
      <c r="T3702">
        <v>15.592000000000001</v>
      </c>
      <c r="U3702">
        <v>2.218</v>
      </c>
      <c r="V3702">
        <v>6.9349999999999996</v>
      </c>
      <c r="W3702">
        <v>-11.645</v>
      </c>
      <c r="X3702">
        <v>7.7670000000000003</v>
      </c>
      <c r="Y3702">
        <v>9.3079999999999998</v>
      </c>
      <c r="Z3702">
        <v>-0.49399999999999999</v>
      </c>
      <c r="AA3702">
        <v>9.3610000000000007</v>
      </c>
      <c r="AB3702">
        <v>9.4130000000000003</v>
      </c>
      <c r="AC3702">
        <v>4.8949999999999996</v>
      </c>
      <c r="AD3702">
        <v>9.7750000000000004</v>
      </c>
      <c r="AE3702">
        <v>1.75</v>
      </c>
      <c r="AF3702">
        <v>0.23</v>
      </c>
      <c r="AG3702">
        <v>1.2030000000000001</v>
      </c>
      <c r="AH3702">
        <v>4.1719999999999997</v>
      </c>
      <c r="AI3702">
        <v>2.0819999999999999</v>
      </c>
      <c r="AJ3702">
        <v>5.9429999999999996</v>
      </c>
      <c r="AK3702">
        <v>3.7850000000000001</v>
      </c>
      <c r="AL3702">
        <v>-4.4279999999999999</v>
      </c>
      <c r="AM3702">
        <v>-13.718999999999999</v>
      </c>
      <c r="AN3702">
        <v>10.468</v>
      </c>
      <c r="AO3702">
        <v>5.05</v>
      </c>
      <c r="AP3702">
        <v>2.7050000000000001</v>
      </c>
      <c r="AQ3702">
        <v>2.9</v>
      </c>
      <c r="AR3702">
        <v>3.2</v>
      </c>
      <c r="AS3702">
        <v>3.74</v>
      </c>
      <c r="AT3702">
        <v>3.9</v>
      </c>
      <c r="AU3702">
        <v>2009</v>
      </c>
    </row>
    <row r="3703" spans="1:47" hidden="1" x14ac:dyDescent="0.3">
      <c r="A3703">
        <v>136</v>
      </c>
      <c r="B3703" t="s">
        <v>811</v>
      </c>
      <c r="C3703" t="s">
        <v>90</v>
      </c>
      <c r="D3703" t="s">
        <v>812</v>
      </c>
      <c r="E3703" t="s">
        <v>91</v>
      </c>
      <c r="F3703" t="s">
        <v>21</v>
      </c>
      <c r="H3703" t="s">
        <v>92</v>
      </c>
      <c r="I3703" t="s">
        <v>815</v>
      </c>
      <c r="J3703">
        <v>4.4370000000000003</v>
      </c>
      <c r="K3703">
        <v>-6.8070000000000004</v>
      </c>
      <c r="L3703">
        <v>-16.25</v>
      </c>
      <c r="M3703">
        <v>-14.673999999999999</v>
      </c>
      <c r="N3703">
        <v>-2.4809999999999999</v>
      </c>
      <c r="O3703">
        <v>-4.4269999999999996</v>
      </c>
      <c r="P3703">
        <v>36.692</v>
      </c>
      <c r="Q3703">
        <v>29.375</v>
      </c>
      <c r="R3703">
        <v>7.1630000000000003</v>
      </c>
      <c r="S3703">
        <v>3.3039999999999998</v>
      </c>
      <c r="T3703">
        <v>21.824000000000002</v>
      </c>
      <c r="U3703">
        <v>1.345</v>
      </c>
      <c r="V3703">
        <v>3.8839999999999999</v>
      </c>
      <c r="W3703">
        <v>-30.326000000000001</v>
      </c>
      <c r="X3703">
        <v>9.1850000000000005</v>
      </c>
      <c r="Y3703">
        <v>10.24</v>
      </c>
      <c r="Z3703">
        <v>3.488</v>
      </c>
      <c r="AA3703">
        <v>0.32400000000000001</v>
      </c>
      <c r="AB3703">
        <v>7.101</v>
      </c>
      <c r="AC3703">
        <v>1.669</v>
      </c>
      <c r="AD3703">
        <v>-2.8919999999999999</v>
      </c>
      <c r="AE3703">
        <v>-1.663</v>
      </c>
      <c r="AF3703">
        <v>5.5819999999999999</v>
      </c>
      <c r="AG3703">
        <v>20.952000000000002</v>
      </c>
      <c r="AH3703">
        <v>15.287000000000001</v>
      </c>
      <c r="AI3703">
        <v>1.5960000000000001</v>
      </c>
      <c r="AJ3703">
        <v>6.2510000000000003</v>
      </c>
      <c r="AK3703">
        <v>11.835000000000001</v>
      </c>
      <c r="AL3703">
        <v>1.575</v>
      </c>
      <c r="AM3703">
        <v>-18.244</v>
      </c>
      <c r="AN3703">
        <v>7.915</v>
      </c>
      <c r="AO3703">
        <v>12.218999999999999</v>
      </c>
      <c r="AP3703">
        <v>2.6059999999999999</v>
      </c>
      <c r="AQ3703">
        <v>2.113</v>
      </c>
      <c r="AR3703">
        <v>2.3580000000000001</v>
      </c>
      <c r="AS3703">
        <v>2.9390000000000001</v>
      </c>
      <c r="AT3703">
        <v>3.0739999999999998</v>
      </c>
      <c r="AU3703">
        <v>2009</v>
      </c>
    </row>
    <row r="3704" spans="1:47" hidden="1" x14ac:dyDescent="0.3">
      <c r="A3704">
        <v>136</v>
      </c>
      <c r="B3704" t="s">
        <v>811</v>
      </c>
      <c r="C3704" t="s">
        <v>93</v>
      </c>
      <c r="D3704" t="s">
        <v>812</v>
      </c>
      <c r="E3704" t="s">
        <v>94</v>
      </c>
      <c r="F3704" t="s">
        <v>21</v>
      </c>
      <c r="H3704" t="s">
        <v>95</v>
      </c>
      <c r="I3704" t="s">
        <v>815</v>
      </c>
      <c r="J3704">
        <v>1.786</v>
      </c>
      <c r="K3704">
        <v>19.346</v>
      </c>
      <c r="L3704">
        <v>-1.8759999999999999</v>
      </c>
      <c r="M3704">
        <v>4.8620000000000001</v>
      </c>
      <c r="N3704">
        <v>8.516</v>
      </c>
      <c r="O3704">
        <v>3.637</v>
      </c>
      <c r="P3704">
        <v>2.1949999999999998</v>
      </c>
      <c r="Q3704">
        <v>6.1509999999999998</v>
      </c>
      <c r="R3704">
        <v>7.7350000000000003</v>
      </c>
      <c r="S3704">
        <v>12.042</v>
      </c>
      <c r="T3704">
        <v>11.103999999999999</v>
      </c>
      <c r="U3704">
        <v>-2.1230000000000002</v>
      </c>
      <c r="V3704">
        <v>6.8129999999999997</v>
      </c>
      <c r="W3704">
        <v>8.6969999999999992</v>
      </c>
      <c r="X3704">
        <v>9.6050000000000004</v>
      </c>
      <c r="Y3704">
        <v>12.4</v>
      </c>
      <c r="Z3704">
        <v>1.502</v>
      </c>
      <c r="AA3704">
        <v>5.1449999999999996</v>
      </c>
      <c r="AB3704">
        <v>2.4980000000000002</v>
      </c>
      <c r="AC3704">
        <v>-0.38600000000000001</v>
      </c>
      <c r="AD3704">
        <v>11.927</v>
      </c>
      <c r="AE3704">
        <v>2.6040000000000001</v>
      </c>
      <c r="AF3704">
        <v>-2.859</v>
      </c>
      <c r="AG3704">
        <v>-2.0009999999999999</v>
      </c>
      <c r="AH3704">
        <v>4.8689999999999998</v>
      </c>
      <c r="AI3704">
        <v>1.0940000000000001</v>
      </c>
      <c r="AJ3704">
        <v>6.2190000000000003</v>
      </c>
      <c r="AK3704">
        <v>4.556</v>
      </c>
      <c r="AL3704">
        <v>-4.2969999999999997</v>
      </c>
      <c r="AM3704">
        <v>-18.396000000000001</v>
      </c>
      <c r="AN3704">
        <v>9.1219999999999999</v>
      </c>
      <c r="AO3704">
        <v>5.2220000000000004</v>
      </c>
      <c r="AP3704">
        <v>4.6849999999999996</v>
      </c>
      <c r="AQ3704">
        <v>4.5</v>
      </c>
      <c r="AR3704">
        <v>4.5</v>
      </c>
      <c r="AS3704">
        <v>4.5</v>
      </c>
      <c r="AT3704">
        <v>4.5</v>
      </c>
      <c r="AU3704">
        <v>2009</v>
      </c>
    </row>
    <row r="3705" spans="1:47" hidden="1" x14ac:dyDescent="0.3">
      <c r="A3705">
        <v>136</v>
      </c>
      <c r="B3705" t="s">
        <v>811</v>
      </c>
      <c r="C3705" t="s">
        <v>96</v>
      </c>
      <c r="D3705" t="s">
        <v>812</v>
      </c>
      <c r="E3705" t="s">
        <v>97</v>
      </c>
      <c r="F3705" t="s">
        <v>21</v>
      </c>
      <c r="H3705" t="s">
        <v>98</v>
      </c>
      <c r="I3705" t="s">
        <v>815</v>
      </c>
      <c r="J3705">
        <v>0.32800000000000001</v>
      </c>
      <c r="K3705">
        <v>14.516999999999999</v>
      </c>
      <c r="L3705">
        <v>-18.407</v>
      </c>
      <c r="M3705">
        <v>-6.8170000000000002</v>
      </c>
      <c r="N3705">
        <v>-6.702</v>
      </c>
      <c r="O3705">
        <v>-5.4980000000000002</v>
      </c>
      <c r="P3705">
        <v>34.938000000000002</v>
      </c>
      <c r="Q3705">
        <v>19.591999999999999</v>
      </c>
      <c r="R3705">
        <v>7.0640000000000001</v>
      </c>
      <c r="S3705">
        <v>3.085</v>
      </c>
      <c r="T3705">
        <v>18.672000000000001</v>
      </c>
      <c r="U3705">
        <v>-2.919</v>
      </c>
      <c r="V3705">
        <v>5.0510000000000002</v>
      </c>
      <c r="W3705">
        <v>-15.56</v>
      </c>
      <c r="X3705">
        <v>9.4890000000000008</v>
      </c>
      <c r="Y3705">
        <v>12.422000000000001</v>
      </c>
      <c r="Z3705">
        <v>8.1940000000000008</v>
      </c>
      <c r="AA3705">
        <v>-5.7460000000000004</v>
      </c>
      <c r="AB3705">
        <v>0.94599999999999995</v>
      </c>
      <c r="AC3705">
        <v>-4.4800000000000004</v>
      </c>
      <c r="AD3705">
        <v>-2.8319999999999999</v>
      </c>
      <c r="AE3705">
        <v>-0.61399999999999999</v>
      </c>
      <c r="AF3705">
        <v>2.7530000000000001</v>
      </c>
      <c r="AG3705">
        <v>17.867999999999999</v>
      </c>
      <c r="AH3705">
        <v>15.276999999999999</v>
      </c>
      <c r="AI3705">
        <v>0.88100000000000001</v>
      </c>
      <c r="AJ3705">
        <v>6.532</v>
      </c>
      <c r="AK3705">
        <v>14.52</v>
      </c>
      <c r="AL3705">
        <v>3.05</v>
      </c>
      <c r="AM3705">
        <v>-23.652999999999999</v>
      </c>
      <c r="AN3705">
        <v>4.601</v>
      </c>
      <c r="AO3705">
        <v>12.157999999999999</v>
      </c>
      <c r="AP3705">
        <v>4.5839999999999996</v>
      </c>
      <c r="AQ3705">
        <v>3.9980000000000002</v>
      </c>
      <c r="AR3705">
        <v>3.9449999999999998</v>
      </c>
      <c r="AS3705">
        <v>3.99</v>
      </c>
      <c r="AT3705">
        <v>3.9670000000000001</v>
      </c>
      <c r="AU3705">
        <v>2009</v>
      </c>
    </row>
    <row r="3706" spans="1:47" hidden="1" x14ac:dyDescent="0.3">
      <c r="A3706">
        <v>136</v>
      </c>
      <c r="B3706" t="s">
        <v>811</v>
      </c>
      <c r="C3706" t="s">
        <v>99</v>
      </c>
      <c r="D3706" t="s">
        <v>812</v>
      </c>
      <c r="E3706" t="s">
        <v>100</v>
      </c>
      <c r="F3706" t="s">
        <v>28</v>
      </c>
      <c r="G3706" t="s">
        <v>16</v>
      </c>
      <c r="H3706" t="s">
        <v>101</v>
      </c>
      <c r="I3706" t="s">
        <v>815</v>
      </c>
      <c r="J3706">
        <v>17.706</v>
      </c>
      <c r="K3706">
        <v>25.503</v>
      </c>
      <c r="L3706">
        <v>26.768999999999998</v>
      </c>
      <c r="M3706">
        <v>27.047999999999998</v>
      </c>
      <c r="N3706">
        <v>27.933</v>
      </c>
      <c r="O3706">
        <v>31.027000000000001</v>
      </c>
      <c r="P3706">
        <v>14.708</v>
      </c>
      <c r="Q3706">
        <v>14.721</v>
      </c>
      <c r="R3706">
        <v>11.462</v>
      </c>
      <c r="S3706">
        <v>15.205</v>
      </c>
      <c r="T3706">
        <v>17.620999999999999</v>
      </c>
      <c r="U3706">
        <v>15.167999999999999</v>
      </c>
      <c r="V3706">
        <v>14.401</v>
      </c>
      <c r="W3706">
        <v>12.243</v>
      </c>
      <c r="X3706">
        <v>12.031000000000001</v>
      </c>
      <c r="Y3706">
        <v>12.871</v>
      </c>
      <c r="Z3706">
        <v>15.468999999999999</v>
      </c>
      <c r="AA3706">
        <v>14.891</v>
      </c>
      <c r="AB3706">
        <v>10.268000000000001</v>
      </c>
      <c r="AC3706">
        <v>12.867000000000001</v>
      </c>
      <c r="AD3706">
        <v>20.059000000000001</v>
      </c>
      <c r="AE3706">
        <v>18.030999999999999</v>
      </c>
      <c r="AF3706">
        <v>18.652999999999999</v>
      </c>
      <c r="AG3706">
        <v>22.111000000000001</v>
      </c>
      <c r="AH3706">
        <v>28.757000000000001</v>
      </c>
      <c r="AI3706">
        <v>38.948</v>
      </c>
      <c r="AJ3706">
        <v>47.965000000000003</v>
      </c>
      <c r="AK3706">
        <v>54.682000000000002</v>
      </c>
      <c r="AL3706">
        <v>67.823999999999998</v>
      </c>
      <c r="AM3706">
        <v>41.439</v>
      </c>
      <c r="AN3706">
        <v>54.978000000000002</v>
      </c>
      <c r="AO3706">
        <v>72.406000000000006</v>
      </c>
      <c r="AP3706">
        <v>72.573999999999998</v>
      </c>
      <c r="AQ3706">
        <v>74.259</v>
      </c>
      <c r="AR3706">
        <v>75.305999999999997</v>
      </c>
      <c r="AS3706">
        <v>77.366</v>
      </c>
      <c r="AT3706">
        <v>79.594999999999999</v>
      </c>
      <c r="AU3706">
        <v>2009</v>
      </c>
    </row>
    <row r="3707" spans="1:47" hidden="1" x14ac:dyDescent="0.3">
      <c r="A3707">
        <v>136</v>
      </c>
      <c r="B3707" t="s">
        <v>811</v>
      </c>
      <c r="C3707" t="s">
        <v>102</v>
      </c>
      <c r="D3707" t="s">
        <v>812</v>
      </c>
      <c r="E3707" t="s">
        <v>103</v>
      </c>
      <c r="F3707" t="s">
        <v>28</v>
      </c>
      <c r="G3707" t="s">
        <v>16</v>
      </c>
      <c r="H3707" t="s">
        <v>104</v>
      </c>
      <c r="I3707" t="s">
        <v>815</v>
      </c>
      <c r="J3707">
        <v>3.0659999999999998</v>
      </c>
      <c r="K3707">
        <v>4.38</v>
      </c>
      <c r="L3707">
        <v>5.5890000000000004</v>
      </c>
      <c r="M3707">
        <v>4.8609999999999998</v>
      </c>
      <c r="N3707">
        <v>4.851</v>
      </c>
      <c r="O3707">
        <v>5.8170000000000002</v>
      </c>
      <c r="P3707">
        <v>3.4119999999999999</v>
      </c>
      <c r="Q3707">
        <v>3.129</v>
      </c>
      <c r="R3707">
        <v>2.65</v>
      </c>
      <c r="S3707">
        <v>3.06</v>
      </c>
      <c r="T3707">
        <v>3.76</v>
      </c>
      <c r="U3707">
        <v>3.629</v>
      </c>
      <c r="V3707">
        <v>3.6589999999999998</v>
      </c>
      <c r="W3707">
        <v>3.3159999999999998</v>
      </c>
      <c r="X3707">
        <v>3.327</v>
      </c>
      <c r="Y3707">
        <v>2.9129999999999998</v>
      </c>
      <c r="Z3707">
        <v>3.4710000000000001</v>
      </c>
      <c r="AA3707">
        <v>3.7509999999999999</v>
      </c>
      <c r="AB3707">
        <v>3.03</v>
      </c>
      <c r="AC3707">
        <v>3.85</v>
      </c>
      <c r="AD3707">
        <v>6.1269999999999998</v>
      </c>
      <c r="AE3707">
        <v>5.55</v>
      </c>
      <c r="AF3707">
        <v>5.5659999999999998</v>
      </c>
      <c r="AG3707">
        <v>6.3970000000000002</v>
      </c>
      <c r="AH3707">
        <v>8.3490000000000002</v>
      </c>
      <c r="AI3707">
        <v>11.227</v>
      </c>
      <c r="AJ3707">
        <v>13.871</v>
      </c>
      <c r="AK3707">
        <v>15.907999999999999</v>
      </c>
      <c r="AL3707">
        <v>19.741</v>
      </c>
      <c r="AM3707">
        <v>11.42</v>
      </c>
      <c r="AN3707">
        <v>14.968999999999999</v>
      </c>
      <c r="AO3707">
        <v>19.742999999999999</v>
      </c>
      <c r="AP3707">
        <v>20.170000000000002</v>
      </c>
      <c r="AQ3707">
        <v>20.959</v>
      </c>
      <c r="AR3707">
        <v>21.521999999999998</v>
      </c>
      <c r="AS3707">
        <v>22.273</v>
      </c>
      <c r="AT3707">
        <v>23.047000000000001</v>
      </c>
      <c r="AU3707">
        <v>2009</v>
      </c>
    </row>
    <row r="3708" spans="1:47" hidden="1" x14ac:dyDescent="0.3">
      <c r="A3708">
        <v>136</v>
      </c>
      <c r="B3708" t="s">
        <v>811</v>
      </c>
      <c r="C3708" t="s">
        <v>105</v>
      </c>
      <c r="D3708" t="s">
        <v>812</v>
      </c>
      <c r="E3708" t="s">
        <v>106</v>
      </c>
      <c r="F3708" t="s">
        <v>108</v>
      </c>
      <c r="H3708" t="s">
        <v>107</v>
      </c>
      <c r="I3708" t="s">
        <v>816</v>
      </c>
      <c r="J3708">
        <v>7.37</v>
      </c>
      <c r="K3708">
        <v>7.649</v>
      </c>
      <c r="L3708">
        <v>8.2880000000000003</v>
      </c>
      <c r="M3708">
        <v>7.375</v>
      </c>
      <c r="N3708">
        <v>7.8419999999999996</v>
      </c>
      <c r="O3708">
        <v>8.1669999999999998</v>
      </c>
      <c r="P3708">
        <v>8.8670000000000009</v>
      </c>
      <c r="Q3708">
        <v>9.625</v>
      </c>
      <c r="R3708">
        <v>9.6829999999999998</v>
      </c>
      <c r="S3708">
        <v>9.6669999999999998</v>
      </c>
      <c r="T3708">
        <v>8.875</v>
      </c>
      <c r="U3708">
        <v>8.5329999999999995</v>
      </c>
      <c r="V3708">
        <v>8.8079999999999998</v>
      </c>
      <c r="W3708">
        <v>9.8330000000000002</v>
      </c>
      <c r="X3708">
        <v>10.632999999999999</v>
      </c>
      <c r="Y3708">
        <v>11.15</v>
      </c>
      <c r="Z3708">
        <v>11.15</v>
      </c>
      <c r="AA3708">
        <v>11.242000000000001</v>
      </c>
      <c r="AB3708">
        <v>11.333</v>
      </c>
      <c r="AC3708">
        <v>10.942</v>
      </c>
      <c r="AD3708">
        <v>10.1</v>
      </c>
      <c r="AE3708">
        <v>9.1</v>
      </c>
      <c r="AF3708">
        <v>8.6080000000000005</v>
      </c>
      <c r="AG3708">
        <v>8.4499999999999993</v>
      </c>
      <c r="AH3708">
        <v>8.0079999999999991</v>
      </c>
      <c r="AI3708">
        <v>7.6920000000000002</v>
      </c>
      <c r="AJ3708">
        <v>6.7830000000000004</v>
      </c>
      <c r="AK3708">
        <v>6.117</v>
      </c>
      <c r="AL3708">
        <v>6.8</v>
      </c>
      <c r="AM3708">
        <v>7.8079999999999998</v>
      </c>
      <c r="AN3708">
        <v>8.4</v>
      </c>
      <c r="AO3708">
        <v>8.1999999999999993</v>
      </c>
      <c r="AP3708">
        <v>8.5</v>
      </c>
      <c r="AQ3708">
        <v>8.6</v>
      </c>
      <c r="AR3708">
        <v>8.3000000000000007</v>
      </c>
      <c r="AS3708">
        <v>8</v>
      </c>
      <c r="AT3708">
        <v>7.8</v>
      </c>
      <c r="AU3708">
        <v>2009</v>
      </c>
    </row>
    <row r="3709" spans="1:47" hidden="1" x14ac:dyDescent="0.3">
      <c r="A3709">
        <v>136</v>
      </c>
      <c r="B3709" t="s">
        <v>811</v>
      </c>
      <c r="C3709" t="s">
        <v>109</v>
      </c>
      <c r="D3709" t="s">
        <v>812</v>
      </c>
      <c r="E3709" t="s">
        <v>110</v>
      </c>
      <c r="F3709" t="s">
        <v>112</v>
      </c>
      <c r="G3709" t="s">
        <v>113</v>
      </c>
      <c r="H3709" t="s">
        <v>111</v>
      </c>
      <c r="I3709" t="s">
        <v>816</v>
      </c>
      <c r="J3709">
        <v>19.513000000000002</v>
      </c>
      <c r="K3709">
        <v>19.565999999999999</v>
      </c>
      <c r="L3709">
        <v>19.518999999999998</v>
      </c>
      <c r="M3709">
        <v>19.579000000000001</v>
      </c>
      <c r="N3709">
        <v>19.579000000000001</v>
      </c>
      <c r="O3709">
        <v>19.673999999999999</v>
      </c>
      <c r="P3709">
        <v>19.803000000000001</v>
      </c>
      <c r="Q3709">
        <v>19.78</v>
      </c>
      <c r="R3709">
        <v>20.984000000000002</v>
      </c>
      <c r="S3709">
        <v>21.004000000000001</v>
      </c>
      <c r="T3709">
        <v>21.303999999999998</v>
      </c>
      <c r="U3709">
        <v>21.591999999999999</v>
      </c>
      <c r="V3709">
        <v>21.452000000000002</v>
      </c>
      <c r="W3709">
        <v>20.765000000000001</v>
      </c>
      <c r="X3709">
        <v>20.393000000000001</v>
      </c>
      <c r="Y3709">
        <v>20.239999999999998</v>
      </c>
      <c r="Z3709">
        <v>20.327999999999999</v>
      </c>
      <c r="AA3709">
        <v>20.384</v>
      </c>
      <c r="AB3709">
        <v>20.434999999999999</v>
      </c>
      <c r="AC3709">
        <v>20.692</v>
      </c>
      <c r="AD3709">
        <v>21.08</v>
      </c>
      <c r="AE3709">
        <v>21.614999999999998</v>
      </c>
      <c r="AF3709">
        <v>21.925000000000001</v>
      </c>
      <c r="AG3709">
        <v>22.108000000000001</v>
      </c>
      <c r="AH3709">
        <v>22.414000000000001</v>
      </c>
      <c r="AI3709">
        <v>22.571000000000002</v>
      </c>
      <c r="AJ3709">
        <v>22.986000000000001</v>
      </c>
      <c r="AK3709">
        <v>23.215</v>
      </c>
      <c r="AL3709">
        <v>23.39</v>
      </c>
      <c r="AM3709">
        <v>23.02</v>
      </c>
      <c r="AN3709">
        <v>22.902999999999999</v>
      </c>
      <c r="AO3709">
        <v>23.045000000000002</v>
      </c>
      <c r="AP3709">
        <v>23.061</v>
      </c>
      <c r="AQ3709" t="s">
        <v>18</v>
      </c>
      <c r="AR3709" t="s">
        <v>18</v>
      </c>
      <c r="AS3709" t="s">
        <v>18</v>
      </c>
      <c r="AT3709" t="s">
        <v>18</v>
      </c>
      <c r="AU3709">
        <v>2009</v>
      </c>
    </row>
    <row r="3710" spans="1:47" hidden="1" x14ac:dyDescent="0.3">
      <c r="A3710">
        <v>136</v>
      </c>
      <c r="B3710" t="s">
        <v>811</v>
      </c>
      <c r="C3710" t="s">
        <v>114</v>
      </c>
      <c r="D3710" t="s">
        <v>812</v>
      </c>
      <c r="E3710" t="s">
        <v>115</v>
      </c>
      <c r="F3710" t="s">
        <v>112</v>
      </c>
      <c r="G3710" t="s">
        <v>113</v>
      </c>
      <c r="H3710" t="s">
        <v>116</v>
      </c>
      <c r="I3710" t="s">
        <v>622</v>
      </c>
      <c r="J3710">
        <v>56.389000000000003</v>
      </c>
      <c r="K3710">
        <v>56.478999999999999</v>
      </c>
      <c r="L3710">
        <v>56.524000000000001</v>
      </c>
      <c r="M3710">
        <v>56.563000000000002</v>
      </c>
      <c r="N3710">
        <v>56.564999999999998</v>
      </c>
      <c r="O3710">
        <v>56.588000000000001</v>
      </c>
      <c r="P3710">
        <v>56.597999999999999</v>
      </c>
      <c r="Q3710">
        <v>56.594999999999999</v>
      </c>
      <c r="R3710">
        <v>56.609000000000002</v>
      </c>
      <c r="S3710">
        <v>56.649000000000001</v>
      </c>
      <c r="T3710">
        <v>56.694000000000003</v>
      </c>
      <c r="U3710">
        <v>56.744</v>
      </c>
      <c r="V3710">
        <v>56.773000000000003</v>
      </c>
      <c r="W3710">
        <v>56.822000000000003</v>
      </c>
      <c r="X3710">
        <v>56.843000000000004</v>
      </c>
      <c r="Y3710">
        <v>56.845999999999997</v>
      </c>
      <c r="Z3710">
        <v>56.845999999999997</v>
      </c>
      <c r="AA3710">
        <v>56.878999999999998</v>
      </c>
      <c r="AB3710">
        <v>56.904000000000003</v>
      </c>
      <c r="AC3710">
        <v>56.908999999999999</v>
      </c>
      <c r="AD3710">
        <v>56.923999999999999</v>
      </c>
      <c r="AE3710">
        <v>56.960999999999999</v>
      </c>
      <c r="AF3710">
        <v>56.994</v>
      </c>
      <c r="AG3710">
        <v>57.320999999999998</v>
      </c>
      <c r="AH3710">
        <v>57.887999999999998</v>
      </c>
      <c r="AI3710">
        <v>58.462000000000003</v>
      </c>
      <c r="AJ3710">
        <v>58.752000000000002</v>
      </c>
      <c r="AK3710">
        <v>59.131</v>
      </c>
      <c r="AL3710">
        <v>59.619</v>
      </c>
      <c r="AM3710">
        <v>60.045000000000002</v>
      </c>
      <c r="AN3710">
        <v>60.34</v>
      </c>
      <c r="AO3710">
        <v>60.619</v>
      </c>
      <c r="AP3710">
        <v>60.881</v>
      </c>
      <c r="AQ3710">
        <v>61.125</v>
      </c>
      <c r="AR3710">
        <v>61.351999999999997</v>
      </c>
      <c r="AS3710">
        <v>61.561999999999998</v>
      </c>
      <c r="AT3710">
        <v>61.753999999999998</v>
      </c>
      <c r="AU3710">
        <v>2010</v>
      </c>
    </row>
    <row r="3711" spans="1:47" hidden="1" x14ac:dyDescent="0.3">
      <c r="A3711">
        <v>136</v>
      </c>
      <c r="B3711" t="s">
        <v>811</v>
      </c>
      <c r="C3711" t="s">
        <v>118</v>
      </c>
      <c r="D3711" t="s">
        <v>812</v>
      </c>
      <c r="E3711" t="s">
        <v>119</v>
      </c>
      <c r="F3711" t="s">
        <v>15</v>
      </c>
      <c r="G3711" t="s">
        <v>16</v>
      </c>
      <c r="H3711" t="s">
        <v>120</v>
      </c>
      <c r="I3711" t="s">
        <v>817</v>
      </c>
      <c r="J3711" t="s">
        <v>18</v>
      </c>
      <c r="K3711" t="s">
        <v>18</v>
      </c>
      <c r="L3711" t="s">
        <v>18</v>
      </c>
      <c r="M3711" t="s">
        <v>18</v>
      </c>
      <c r="N3711" t="s">
        <v>18</v>
      </c>
      <c r="O3711" t="s">
        <v>18</v>
      </c>
      <c r="P3711" t="s">
        <v>18</v>
      </c>
      <c r="Q3711" t="s">
        <v>18</v>
      </c>
      <c r="R3711">
        <v>227.148</v>
      </c>
      <c r="S3711">
        <v>254.65100000000001</v>
      </c>
      <c r="T3711">
        <v>290.79599999999999</v>
      </c>
      <c r="U3711">
        <v>326.36900000000003</v>
      </c>
      <c r="V3711">
        <v>362.24</v>
      </c>
      <c r="W3711">
        <v>383.84899999999999</v>
      </c>
      <c r="X3711">
        <v>389.83199999999999</v>
      </c>
      <c r="Y3711">
        <v>427.25299999999999</v>
      </c>
      <c r="Z3711">
        <v>456.65899999999999</v>
      </c>
      <c r="AA3711">
        <v>498.995</v>
      </c>
      <c r="AB3711">
        <v>503.85599999999999</v>
      </c>
      <c r="AC3711">
        <v>523.01599999999996</v>
      </c>
      <c r="AD3711">
        <v>539.74400000000003</v>
      </c>
      <c r="AE3711">
        <v>560.85400000000004</v>
      </c>
      <c r="AF3711">
        <v>574.72500000000002</v>
      </c>
      <c r="AG3711">
        <v>597.93200000000002</v>
      </c>
      <c r="AH3711">
        <v>614.80200000000002</v>
      </c>
      <c r="AI3711">
        <v>625.85799999999995</v>
      </c>
      <c r="AJ3711">
        <v>673.91899999999998</v>
      </c>
      <c r="AK3711">
        <v>716.99900000000002</v>
      </c>
      <c r="AL3711">
        <v>723.38099999999997</v>
      </c>
      <c r="AM3711">
        <v>707.01800000000003</v>
      </c>
      <c r="AN3711">
        <v>713.03200000000004</v>
      </c>
      <c r="AO3711">
        <v>729.94399999999996</v>
      </c>
      <c r="AP3711">
        <v>760.34400000000005</v>
      </c>
      <c r="AQ3711">
        <v>794.08299999999997</v>
      </c>
      <c r="AR3711">
        <v>817.44500000000005</v>
      </c>
      <c r="AS3711">
        <v>842.53899999999999</v>
      </c>
      <c r="AT3711">
        <v>869.92499999999995</v>
      </c>
      <c r="AU3711">
        <v>2010</v>
      </c>
    </row>
    <row r="3712" spans="1:47" hidden="1" x14ac:dyDescent="0.3">
      <c r="A3712">
        <v>136</v>
      </c>
      <c r="B3712" t="s">
        <v>811</v>
      </c>
      <c r="C3712" t="s">
        <v>122</v>
      </c>
      <c r="D3712" t="s">
        <v>812</v>
      </c>
      <c r="E3712" t="s">
        <v>119</v>
      </c>
      <c r="F3712" t="s">
        <v>67</v>
      </c>
      <c r="H3712" t="s">
        <v>120</v>
      </c>
      <c r="I3712" t="s">
        <v>123</v>
      </c>
      <c r="J3712" t="s">
        <v>18</v>
      </c>
      <c r="K3712" t="s">
        <v>18</v>
      </c>
      <c r="L3712" t="s">
        <v>18</v>
      </c>
      <c r="M3712" t="s">
        <v>18</v>
      </c>
      <c r="N3712" t="s">
        <v>18</v>
      </c>
      <c r="O3712" t="s">
        <v>18</v>
      </c>
      <c r="P3712" t="s">
        <v>18</v>
      </c>
      <c r="Q3712" t="s">
        <v>18</v>
      </c>
      <c r="R3712">
        <v>39.335999999999999</v>
      </c>
      <c r="S3712">
        <v>40.164000000000001</v>
      </c>
      <c r="T3712">
        <v>41.462000000000003</v>
      </c>
      <c r="U3712">
        <v>42.618000000000002</v>
      </c>
      <c r="V3712">
        <v>44.960999999999999</v>
      </c>
      <c r="W3712">
        <v>46.26</v>
      </c>
      <c r="X3712">
        <v>44.414999999999999</v>
      </c>
      <c r="Y3712">
        <v>45.1</v>
      </c>
      <c r="Z3712">
        <v>45.494</v>
      </c>
      <c r="AA3712">
        <v>47.579000000000001</v>
      </c>
      <c r="AB3712">
        <v>46.167999999999999</v>
      </c>
      <c r="AC3712">
        <v>46.404000000000003</v>
      </c>
      <c r="AD3712">
        <v>45.316000000000003</v>
      </c>
      <c r="AE3712">
        <v>44.917000000000002</v>
      </c>
      <c r="AF3712">
        <v>44.372999999999998</v>
      </c>
      <c r="AG3712">
        <v>44.777000000000001</v>
      </c>
      <c r="AH3712">
        <v>44.182000000000002</v>
      </c>
      <c r="AI3712">
        <v>43.781999999999996</v>
      </c>
      <c r="AJ3712">
        <v>45.37</v>
      </c>
      <c r="AK3712">
        <v>46.372</v>
      </c>
      <c r="AL3712">
        <v>46.140999999999998</v>
      </c>
      <c r="AM3712">
        <v>46.523000000000003</v>
      </c>
      <c r="AN3712">
        <v>46.036999999999999</v>
      </c>
      <c r="AO3712">
        <v>45.924999999999997</v>
      </c>
      <c r="AP3712">
        <v>46.914000000000001</v>
      </c>
      <c r="AQ3712">
        <v>47.895000000000003</v>
      </c>
      <c r="AR3712">
        <v>48.048000000000002</v>
      </c>
      <c r="AS3712">
        <v>48.052</v>
      </c>
      <c r="AT3712">
        <v>48.045000000000002</v>
      </c>
      <c r="AU3712">
        <v>2010</v>
      </c>
    </row>
    <row r="3713" spans="1:47" hidden="1" x14ac:dyDescent="0.3">
      <c r="A3713">
        <v>136</v>
      </c>
      <c r="B3713" t="s">
        <v>811</v>
      </c>
      <c r="C3713" t="s">
        <v>124</v>
      </c>
      <c r="D3713" t="s">
        <v>812</v>
      </c>
      <c r="E3713" t="s">
        <v>125</v>
      </c>
      <c r="F3713" t="s">
        <v>15</v>
      </c>
      <c r="G3713" t="s">
        <v>16</v>
      </c>
      <c r="H3713" t="s">
        <v>126</v>
      </c>
      <c r="I3713" t="s">
        <v>817</v>
      </c>
      <c r="J3713" t="s">
        <v>18</v>
      </c>
      <c r="K3713" t="s">
        <v>18</v>
      </c>
      <c r="L3713" t="s">
        <v>18</v>
      </c>
      <c r="M3713" t="s">
        <v>18</v>
      </c>
      <c r="N3713" t="s">
        <v>18</v>
      </c>
      <c r="O3713" t="s">
        <v>18</v>
      </c>
      <c r="P3713" t="s">
        <v>18</v>
      </c>
      <c r="Q3713" t="s">
        <v>18</v>
      </c>
      <c r="R3713">
        <v>290.93299999999999</v>
      </c>
      <c r="S3713">
        <v>327.113</v>
      </c>
      <c r="T3713">
        <v>371.04399999999998</v>
      </c>
      <c r="U3713">
        <v>413.53699999999998</v>
      </c>
      <c r="V3713">
        <v>445.87099999999998</v>
      </c>
      <c r="W3713">
        <v>467.17899999999997</v>
      </c>
      <c r="X3713">
        <v>469.625</v>
      </c>
      <c r="Y3713">
        <v>497.48700000000002</v>
      </c>
      <c r="Z3713">
        <v>526.48900000000003</v>
      </c>
      <c r="AA3713">
        <v>527.04499999999996</v>
      </c>
      <c r="AB3713">
        <v>537.35199999999998</v>
      </c>
      <c r="AC3713">
        <v>543.05600000000004</v>
      </c>
      <c r="AD3713">
        <v>550.03200000000004</v>
      </c>
      <c r="AE3713">
        <v>599.58699999999999</v>
      </c>
      <c r="AF3713">
        <v>613.73400000000004</v>
      </c>
      <c r="AG3713">
        <v>645.25099999999998</v>
      </c>
      <c r="AH3713">
        <v>664.303</v>
      </c>
      <c r="AI3713">
        <v>688.30600000000004</v>
      </c>
      <c r="AJ3713">
        <v>723.48500000000001</v>
      </c>
      <c r="AK3713">
        <v>739.97199999999998</v>
      </c>
      <c r="AL3713">
        <v>765.49099999999999</v>
      </c>
      <c r="AM3713">
        <v>787.59299999999996</v>
      </c>
      <c r="AN3713">
        <v>782.47</v>
      </c>
      <c r="AO3713">
        <v>794.18399999999997</v>
      </c>
      <c r="AP3713">
        <v>798.524</v>
      </c>
      <c r="AQ3713">
        <v>813.11800000000005</v>
      </c>
      <c r="AR3713">
        <v>835.92200000000003</v>
      </c>
      <c r="AS3713">
        <v>862.40099999999995</v>
      </c>
      <c r="AT3713">
        <v>890.69</v>
      </c>
      <c r="AU3713">
        <v>2010</v>
      </c>
    </row>
    <row r="3714" spans="1:47" hidden="1" x14ac:dyDescent="0.3">
      <c r="A3714">
        <v>136</v>
      </c>
      <c r="B3714" t="s">
        <v>811</v>
      </c>
      <c r="C3714" t="s">
        <v>127</v>
      </c>
      <c r="D3714" t="s">
        <v>812</v>
      </c>
      <c r="E3714" t="s">
        <v>125</v>
      </c>
      <c r="F3714" t="s">
        <v>67</v>
      </c>
      <c r="H3714" t="s">
        <v>126</v>
      </c>
      <c r="I3714" t="s">
        <v>128</v>
      </c>
      <c r="J3714" t="s">
        <v>18</v>
      </c>
      <c r="K3714" t="s">
        <v>18</v>
      </c>
      <c r="L3714" t="s">
        <v>18</v>
      </c>
      <c r="M3714" t="s">
        <v>18</v>
      </c>
      <c r="N3714" t="s">
        <v>18</v>
      </c>
      <c r="O3714" t="s">
        <v>18</v>
      </c>
      <c r="P3714" t="s">
        <v>18</v>
      </c>
      <c r="Q3714" t="s">
        <v>18</v>
      </c>
      <c r="R3714">
        <v>50.381999999999998</v>
      </c>
      <c r="S3714">
        <v>51.593000000000004</v>
      </c>
      <c r="T3714">
        <v>52.904000000000003</v>
      </c>
      <c r="U3714">
        <v>54</v>
      </c>
      <c r="V3714">
        <v>55.341000000000001</v>
      </c>
      <c r="W3714">
        <v>56.302999999999997</v>
      </c>
      <c r="X3714">
        <v>53.506</v>
      </c>
      <c r="Y3714">
        <v>52.514000000000003</v>
      </c>
      <c r="Z3714">
        <v>52.451000000000001</v>
      </c>
      <c r="AA3714">
        <v>50.253999999999998</v>
      </c>
      <c r="AB3714">
        <v>49.237000000000002</v>
      </c>
      <c r="AC3714">
        <v>48.182000000000002</v>
      </c>
      <c r="AD3714">
        <v>46.18</v>
      </c>
      <c r="AE3714">
        <v>48.018999999999998</v>
      </c>
      <c r="AF3714">
        <v>47.384</v>
      </c>
      <c r="AG3714">
        <v>48.320999999999998</v>
      </c>
      <c r="AH3714">
        <v>47.738999999999997</v>
      </c>
      <c r="AI3714">
        <v>48.151000000000003</v>
      </c>
      <c r="AJ3714">
        <v>48.707000000000001</v>
      </c>
      <c r="AK3714">
        <v>47.857999999999997</v>
      </c>
      <c r="AL3714">
        <v>48.826999999999998</v>
      </c>
      <c r="AM3714">
        <v>51.825000000000003</v>
      </c>
      <c r="AN3714">
        <v>50.521000000000001</v>
      </c>
      <c r="AO3714">
        <v>49.966999999999999</v>
      </c>
      <c r="AP3714">
        <v>49.27</v>
      </c>
      <c r="AQ3714">
        <v>49.042999999999999</v>
      </c>
      <c r="AR3714">
        <v>49.134</v>
      </c>
      <c r="AS3714">
        <v>49.183999999999997</v>
      </c>
      <c r="AT3714">
        <v>49.192</v>
      </c>
      <c r="AU3714">
        <v>2010</v>
      </c>
    </row>
    <row r="3715" spans="1:47" hidden="1" x14ac:dyDescent="0.3">
      <c r="A3715">
        <v>136</v>
      </c>
      <c r="B3715" t="s">
        <v>811</v>
      </c>
      <c r="C3715" t="s">
        <v>129</v>
      </c>
      <c r="D3715" t="s">
        <v>812</v>
      </c>
      <c r="E3715" t="s">
        <v>130</v>
      </c>
      <c r="F3715" t="s">
        <v>15</v>
      </c>
      <c r="G3715" t="s">
        <v>16</v>
      </c>
      <c r="H3715" t="s">
        <v>131</v>
      </c>
      <c r="I3715" t="s">
        <v>817</v>
      </c>
      <c r="J3715" t="s">
        <v>18</v>
      </c>
      <c r="K3715" t="s">
        <v>18</v>
      </c>
      <c r="L3715" t="s">
        <v>18</v>
      </c>
      <c r="M3715" t="s">
        <v>18</v>
      </c>
      <c r="N3715" t="s">
        <v>18</v>
      </c>
      <c r="O3715" t="s">
        <v>18</v>
      </c>
      <c r="P3715" t="s">
        <v>18</v>
      </c>
      <c r="Q3715" t="s">
        <v>18</v>
      </c>
      <c r="R3715">
        <v>-63.784999999999997</v>
      </c>
      <c r="S3715">
        <v>-72.462000000000003</v>
      </c>
      <c r="T3715">
        <v>-80.248000000000005</v>
      </c>
      <c r="U3715">
        <v>-87.168000000000006</v>
      </c>
      <c r="V3715">
        <v>-83.631</v>
      </c>
      <c r="W3715">
        <v>-83.33</v>
      </c>
      <c r="X3715">
        <v>-79.793000000000006</v>
      </c>
      <c r="Y3715">
        <v>-70.233999999999995</v>
      </c>
      <c r="Z3715">
        <v>-69.83</v>
      </c>
      <c r="AA3715">
        <v>-28.05</v>
      </c>
      <c r="AB3715">
        <v>-33.496000000000002</v>
      </c>
      <c r="AC3715">
        <v>-20.04</v>
      </c>
      <c r="AD3715">
        <v>-10.288</v>
      </c>
      <c r="AE3715">
        <v>-38.732999999999997</v>
      </c>
      <c r="AF3715">
        <v>-39.009</v>
      </c>
      <c r="AG3715">
        <v>-47.319000000000003</v>
      </c>
      <c r="AH3715">
        <v>-49.500999999999998</v>
      </c>
      <c r="AI3715">
        <v>-62.448</v>
      </c>
      <c r="AJ3715">
        <v>-49.566000000000003</v>
      </c>
      <c r="AK3715">
        <v>-22.972999999999999</v>
      </c>
      <c r="AL3715">
        <v>-42.11</v>
      </c>
      <c r="AM3715">
        <v>-80.575000000000003</v>
      </c>
      <c r="AN3715">
        <v>-69.438000000000002</v>
      </c>
      <c r="AO3715">
        <v>-64.239999999999995</v>
      </c>
      <c r="AP3715">
        <v>-38.180999999999997</v>
      </c>
      <c r="AQ3715">
        <v>-19.036000000000001</v>
      </c>
      <c r="AR3715">
        <v>-18.477</v>
      </c>
      <c r="AS3715">
        <v>-19.861999999999998</v>
      </c>
      <c r="AT3715">
        <v>-20.765000000000001</v>
      </c>
      <c r="AU3715">
        <v>2010</v>
      </c>
    </row>
    <row r="3716" spans="1:47" hidden="1" x14ac:dyDescent="0.3">
      <c r="A3716">
        <v>136</v>
      </c>
      <c r="B3716" t="s">
        <v>811</v>
      </c>
      <c r="C3716" t="s">
        <v>132</v>
      </c>
      <c r="D3716" t="s">
        <v>812</v>
      </c>
      <c r="E3716" t="s">
        <v>130</v>
      </c>
      <c r="F3716" t="s">
        <v>67</v>
      </c>
      <c r="H3716" t="s">
        <v>131</v>
      </c>
      <c r="I3716" t="s">
        <v>133</v>
      </c>
      <c r="J3716" t="s">
        <v>18</v>
      </c>
      <c r="K3716" t="s">
        <v>18</v>
      </c>
      <c r="L3716" t="s">
        <v>18</v>
      </c>
      <c r="M3716" t="s">
        <v>18</v>
      </c>
      <c r="N3716" t="s">
        <v>18</v>
      </c>
      <c r="O3716" t="s">
        <v>18</v>
      </c>
      <c r="P3716" t="s">
        <v>18</v>
      </c>
      <c r="Q3716" t="s">
        <v>18</v>
      </c>
      <c r="R3716">
        <v>-11.045999999999999</v>
      </c>
      <c r="S3716">
        <v>-11.429</v>
      </c>
      <c r="T3716">
        <v>-11.442</v>
      </c>
      <c r="U3716">
        <v>-11.382999999999999</v>
      </c>
      <c r="V3716">
        <v>-10.38</v>
      </c>
      <c r="W3716">
        <v>-10.042999999999999</v>
      </c>
      <c r="X3716">
        <v>-9.0909999999999993</v>
      </c>
      <c r="Y3716">
        <v>-7.4139999999999997</v>
      </c>
      <c r="Z3716">
        <v>-6.9569999999999999</v>
      </c>
      <c r="AA3716">
        <v>-2.6749999999999998</v>
      </c>
      <c r="AB3716">
        <v>-3.069</v>
      </c>
      <c r="AC3716">
        <v>-1.778</v>
      </c>
      <c r="AD3716">
        <v>-0.86399999999999999</v>
      </c>
      <c r="AE3716">
        <v>-3.1019999999999999</v>
      </c>
      <c r="AF3716">
        <v>-3.012</v>
      </c>
      <c r="AG3716">
        <v>-3.544</v>
      </c>
      <c r="AH3716">
        <v>-3.5569999999999999</v>
      </c>
      <c r="AI3716">
        <v>-4.3689999999999998</v>
      </c>
      <c r="AJ3716">
        <v>-3.3370000000000002</v>
      </c>
      <c r="AK3716">
        <v>-1.486</v>
      </c>
      <c r="AL3716">
        <v>-2.6859999999999999</v>
      </c>
      <c r="AM3716">
        <v>-5.3019999999999996</v>
      </c>
      <c r="AN3716">
        <v>-4.4829999999999997</v>
      </c>
      <c r="AO3716">
        <v>-4.0419999999999998</v>
      </c>
      <c r="AP3716">
        <v>-2.3559999999999999</v>
      </c>
      <c r="AQ3716">
        <v>-1.1479999999999999</v>
      </c>
      <c r="AR3716">
        <v>-1.0860000000000001</v>
      </c>
      <c r="AS3716">
        <v>-1.133</v>
      </c>
      <c r="AT3716">
        <v>-1.147</v>
      </c>
      <c r="AU3716">
        <v>2010</v>
      </c>
    </row>
    <row r="3717" spans="1:47" hidden="1" x14ac:dyDescent="0.3">
      <c r="A3717">
        <v>136</v>
      </c>
      <c r="B3717" t="s">
        <v>811</v>
      </c>
      <c r="C3717" t="s">
        <v>134</v>
      </c>
      <c r="D3717" t="s">
        <v>812</v>
      </c>
      <c r="E3717" t="s">
        <v>135</v>
      </c>
      <c r="F3717" t="s">
        <v>15</v>
      </c>
      <c r="G3717" t="s">
        <v>16</v>
      </c>
      <c r="H3717" t="s">
        <v>136</v>
      </c>
      <c r="I3717" t="s">
        <v>817</v>
      </c>
      <c r="J3717" t="s">
        <v>18</v>
      </c>
      <c r="K3717" t="s">
        <v>18</v>
      </c>
      <c r="L3717" t="s">
        <v>18</v>
      </c>
      <c r="M3717" t="s">
        <v>18</v>
      </c>
      <c r="N3717" t="s">
        <v>18</v>
      </c>
      <c r="O3717" t="s">
        <v>18</v>
      </c>
      <c r="P3717" t="s">
        <v>18</v>
      </c>
      <c r="Q3717" t="s">
        <v>18</v>
      </c>
      <c r="R3717">
        <v>-62.945</v>
      </c>
      <c r="S3717">
        <v>-65.16</v>
      </c>
      <c r="T3717">
        <v>-84.974000000000004</v>
      </c>
      <c r="U3717">
        <v>-90.588999999999999</v>
      </c>
      <c r="V3717">
        <v>-83.930999999999997</v>
      </c>
      <c r="W3717">
        <v>-74.165999999999997</v>
      </c>
      <c r="X3717">
        <v>-70.808999999999997</v>
      </c>
      <c r="Y3717">
        <v>-68.808999999999997</v>
      </c>
      <c r="Z3717">
        <v>-65.691999999999993</v>
      </c>
      <c r="AA3717">
        <v>-34.945</v>
      </c>
      <c r="AB3717">
        <v>-32.1</v>
      </c>
      <c r="AC3717">
        <v>-16.146000000000001</v>
      </c>
      <c r="AD3717">
        <v>-33.159999999999997</v>
      </c>
      <c r="AE3717">
        <v>-56.564</v>
      </c>
      <c r="AF3717">
        <v>-58.628999999999998</v>
      </c>
      <c r="AG3717">
        <v>-67.39</v>
      </c>
      <c r="AH3717">
        <v>-66.316000000000003</v>
      </c>
      <c r="AI3717">
        <v>-64.974000000000004</v>
      </c>
      <c r="AJ3717">
        <v>-48.841000000000001</v>
      </c>
      <c r="AK3717">
        <v>-37.851999999999997</v>
      </c>
      <c r="AL3717">
        <v>-41.573999999999998</v>
      </c>
      <c r="AM3717">
        <v>-61.917999999999999</v>
      </c>
      <c r="AN3717">
        <v>-49.381</v>
      </c>
      <c r="AO3717">
        <v>-43.036999999999999</v>
      </c>
      <c r="AP3717">
        <v>-17.728000000000002</v>
      </c>
      <c r="AQ3717">
        <v>-1.169</v>
      </c>
      <c r="AR3717">
        <v>-5.6529999999999996</v>
      </c>
      <c r="AS3717">
        <v>-13.561999999999999</v>
      </c>
      <c r="AT3717">
        <v>-21.34</v>
      </c>
      <c r="AU3717">
        <v>2010</v>
      </c>
    </row>
    <row r="3718" spans="1:47" hidden="1" x14ac:dyDescent="0.3">
      <c r="A3718">
        <v>136</v>
      </c>
      <c r="B3718" t="s">
        <v>811</v>
      </c>
      <c r="C3718" t="s">
        <v>137</v>
      </c>
      <c r="D3718" t="s">
        <v>812</v>
      </c>
      <c r="E3718" t="s">
        <v>135</v>
      </c>
      <c r="F3718" t="s">
        <v>48</v>
      </c>
      <c r="H3718" t="s">
        <v>136</v>
      </c>
      <c r="I3718" t="s">
        <v>202</v>
      </c>
      <c r="J3718" t="s">
        <v>18</v>
      </c>
      <c r="K3718" t="s">
        <v>18</v>
      </c>
      <c r="L3718" t="s">
        <v>18</v>
      </c>
      <c r="M3718" t="s">
        <v>18</v>
      </c>
      <c r="N3718" t="s">
        <v>18</v>
      </c>
      <c r="O3718" t="s">
        <v>18</v>
      </c>
      <c r="P3718" t="s">
        <v>18</v>
      </c>
      <c r="Q3718" t="s">
        <v>18</v>
      </c>
      <c r="R3718">
        <v>-11.032999999999999</v>
      </c>
      <c r="S3718">
        <v>-10.512</v>
      </c>
      <c r="T3718">
        <v>-12.382</v>
      </c>
      <c r="U3718">
        <v>-12.037000000000001</v>
      </c>
      <c r="V3718">
        <v>-10.49</v>
      </c>
      <c r="W3718">
        <v>-8.7680000000000007</v>
      </c>
      <c r="X3718">
        <v>-7.9509999999999996</v>
      </c>
      <c r="Y3718">
        <v>-7.2409999999999997</v>
      </c>
      <c r="Z3718">
        <v>-6.49</v>
      </c>
      <c r="AA3718">
        <v>-3.3130000000000002</v>
      </c>
      <c r="AB3718">
        <v>-2.92</v>
      </c>
      <c r="AC3718">
        <v>-1.421</v>
      </c>
      <c r="AD3718">
        <v>-2.8220000000000001</v>
      </c>
      <c r="AE3718">
        <v>-4.6100000000000003</v>
      </c>
      <c r="AF3718">
        <v>-4.5679999999999996</v>
      </c>
      <c r="AG3718">
        <v>-5.03</v>
      </c>
      <c r="AH3718">
        <v>-4.7670000000000003</v>
      </c>
      <c r="AI3718">
        <v>-4.5259999999999998</v>
      </c>
      <c r="AJ3718">
        <v>-3.3130000000000002</v>
      </c>
      <c r="AK3718">
        <v>-2.484</v>
      </c>
      <c r="AL3718">
        <v>-2.6379999999999999</v>
      </c>
      <c r="AM3718">
        <v>-3.9169999999999998</v>
      </c>
      <c r="AN3718">
        <v>-3.0859999999999999</v>
      </c>
      <c r="AO3718">
        <v>-2.6309999999999998</v>
      </c>
      <c r="AP3718">
        <v>-1.0660000000000001</v>
      </c>
      <c r="AQ3718">
        <v>-6.9000000000000006E-2</v>
      </c>
      <c r="AR3718">
        <v>-0.32700000000000001</v>
      </c>
      <c r="AS3718">
        <v>-0.76700000000000002</v>
      </c>
      <c r="AT3718">
        <v>-1.1779999999999999</v>
      </c>
      <c r="AU3718">
        <v>2010</v>
      </c>
    </row>
    <row r="3719" spans="1:47" hidden="1" x14ac:dyDescent="0.3">
      <c r="A3719">
        <v>136</v>
      </c>
      <c r="B3719" t="s">
        <v>811</v>
      </c>
      <c r="C3719" t="s">
        <v>138</v>
      </c>
      <c r="D3719" t="s">
        <v>812</v>
      </c>
      <c r="E3719" t="s">
        <v>139</v>
      </c>
      <c r="F3719" t="s">
        <v>15</v>
      </c>
      <c r="G3719" t="s">
        <v>16</v>
      </c>
      <c r="H3719" t="s">
        <v>140</v>
      </c>
      <c r="I3719" t="s">
        <v>817</v>
      </c>
      <c r="J3719" t="s">
        <v>18</v>
      </c>
      <c r="K3719" t="s">
        <v>18</v>
      </c>
      <c r="L3719" t="s">
        <v>18</v>
      </c>
      <c r="M3719" t="s">
        <v>18</v>
      </c>
      <c r="N3719" t="s">
        <v>18</v>
      </c>
      <c r="O3719" t="s">
        <v>18</v>
      </c>
      <c r="P3719" t="s">
        <v>18</v>
      </c>
      <c r="Q3719" t="s">
        <v>18</v>
      </c>
      <c r="R3719">
        <v>-18.599</v>
      </c>
      <c r="S3719">
        <v>-17.388000000000002</v>
      </c>
      <c r="T3719">
        <v>-12.906000000000001</v>
      </c>
      <c r="U3719">
        <v>-3.7850000000000001</v>
      </c>
      <c r="V3719">
        <v>10.586</v>
      </c>
      <c r="W3719">
        <v>17.327000000000002</v>
      </c>
      <c r="X3719">
        <v>13.416</v>
      </c>
      <c r="Y3719">
        <v>31.446999999999999</v>
      </c>
      <c r="Z3719">
        <v>38.479999999999997</v>
      </c>
      <c r="AA3719">
        <v>63.93</v>
      </c>
      <c r="AB3719">
        <v>51.688000000000002</v>
      </c>
      <c r="AC3719">
        <v>51.667999999999999</v>
      </c>
      <c r="AD3719">
        <v>62.267000000000003</v>
      </c>
      <c r="AE3719">
        <v>36.51</v>
      </c>
      <c r="AF3719">
        <v>31.379000000000001</v>
      </c>
      <c r="AG3719">
        <v>18.882999999999999</v>
      </c>
      <c r="AH3719">
        <v>15.138</v>
      </c>
      <c r="AI3719">
        <v>2.0230000000000001</v>
      </c>
      <c r="AJ3719">
        <v>15.978999999999999</v>
      </c>
      <c r="AK3719">
        <v>50.281999999999996</v>
      </c>
      <c r="AL3719">
        <v>34.841000000000001</v>
      </c>
      <c r="AM3719">
        <v>-14.856999999999999</v>
      </c>
      <c r="AN3719">
        <v>-5.032</v>
      </c>
      <c r="AO3719">
        <v>8.5079999999999991</v>
      </c>
      <c r="AP3719">
        <v>42.564999999999998</v>
      </c>
      <c r="AQ3719">
        <v>68.655000000000001</v>
      </c>
      <c r="AR3719">
        <v>75.745000000000005</v>
      </c>
      <c r="AS3719">
        <v>78.622</v>
      </c>
      <c r="AT3719">
        <v>82.822000000000003</v>
      </c>
      <c r="AU3719">
        <v>2010</v>
      </c>
    </row>
    <row r="3720" spans="1:47" hidden="1" x14ac:dyDescent="0.3">
      <c r="A3720">
        <v>136</v>
      </c>
      <c r="B3720" t="s">
        <v>811</v>
      </c>
      <c r="C3720" t="s">
        <v>141</v>
      </c>
      <c r="D3720" t="s">
        <v>812</v>
      </c>
      <c r="E3720" t="s">
        <v>139</v>
      </c>
      <c r="F3720" t="s">
        <v>67</v>
      </c>
      <c r="H3720" t="s">
        <v>140</v>
      </c>
      <c r="I3720" t="s">
        <v>177</v>
      </c>
      <c r="J3720" t="s">
        <v>18</v>
      </c>
      <c r="K3720" t="s">
        <v>18</v>
      </c>
      <c r="L3720" t="s">
        <v>18</v>
      </c>
      <c r="M3720" t="s">
        <v>18</v>
      </c>
      <c r="N3720" t="s">
        <v>18</v>
      </c>
      <c r="O3720" t="s">
        <v>18</v>
      </c>
      <c r="P3720" t="s">
        <v>18</v>
      </c>
      <c r="Q3720" t="s">
        <v>18</v>
      </c>
      <c r="R3720">
        <v>-3.2210000000000001</v>
      </c>
      <c r="S3720">
        <v>-2.742</v>
      </c>
      <c r="T3720">
        <v>-1.84</v>
      </c>
      <c r="U3720">
        <v>-0.49399999999999999</v>
      </c>
      <c r="V3720">
        <v>1.3140000000000001</v>
      </c>
      <c r="W3720">
        <v>2.0880000000000001</v>
      </c>
      <c r="X3720">
        <v>1.5289999999999999</v>
      </c>
      <c r="Y3720">
        <v>3.32</v>
      </c>
      <c r="Z3720">
        <v>3.8340000000000001</v>
      </c>
      <c r="AA3720">
        <v>6.0960000000000001</v>
      </c>
      <c r="AB3720">
        <v>4.7359999999999998</v>
      </c>
      <c r="AC3720">
        <v>4.5839999999999996</v>
      </c>
      <c r="AD3720">
        <v>5.2279999999999998</v>
      </c>
      <c r="AE3720">
        <v>2.9239999999999999</v>
      </c>
      <c r="AF3720">
        <v>2.423</v>
      </c>
      <c r="AG3720">
        <v>1.4139999999999999</v>
      </c>
      <c r="AH3720">
        <v>1.0880000000000001</v>
      </c>
      <c r="AI3720">
        <v>0.14199999999999999</v>
      </c>
      <c r="AJ3720">
        <v>1.0760000000000001</v>
      </c>
      <c r="AK3720">
        <v>3.2519999999999998</v>
      </c>
      <c r="AL3720">
        <v>2.222</v>
      </c>
      <c r="AM3720">
        <v>-0.97799999999999998</v>
      </c>
      <c r="AN3720">
        <v>-0.32500000000000001</v>
      </c>
      <c r="AO3720">
        <v>0.53500000000000003</v>
      </c>
      <c r="AP3720">
        <v>2.6259999999999999</v>
      </c>
      <c r="AQ3720">
        <v>4.141</v>
      </c>
      <c r="AR3720">
        <v>4.452</v>
      </c>
      <c r="AS3720">
        <v>4.484</v>
      </c>
      <c r="AT3720">
        <v>4.5739999999999998</v>
      </c>
      <c r="AU3720">
        <v>2010</v>
      </c>
    </row>
    <row r="3721" spans="1:47" hidden="1" x14ac:dyDescent="0.3">
      <c r="A3721">
        <v>136</v>
      </c>
      <c r="B3721" t="s">
        <v>811</v>
      </c>
      <c r="C3721" t="s">
        <v>142</v>
      </c>
      <c r="D3721" t="s">
        <v>812</v>
      </c>
      <c r="E3721" t="s">
        <v>143</v>
      </c>
      <c r="F3721" t="s">
        <v>15</v>
      </c>
      <c r="G3721" t="s">
        <v>16</v>
      </c>
      <c r="H3721" t="s">
        <v>144</v>
      </c>
      <c r="I3721" t="s">
        <v>817</v>
      </c>
      <c r="J3721" t="s">
        <v>18</v>
      </c>
      <c r="K3721" t="s">
        <v>18</v>
      </c>
      <c r="L3721" t="s">
        <v>18</v>
      </c>
      <c r="M3721" t="s">
        <v>18</v>
      </c>
      <c r="N3721" t="s">
        <v>18</v>
      </c>
      <c r="O3721" t="s">
        <v>18</v>
      </c>
      <c r="P3721" t="s">
        <v>18</v>
      </c>
      <c r="Q3721" t="s">
        <v>18</v>
      </c>
      <c r="R3721">
        <v>494.78899999999999</v>
      </c>
      <c r="S3721">
        <v>558.11099999999999</v>
      </c>
      <c r="T3721">
        <v>627.89300000000003</v>
      </c>
      <c r="U3721">
        <v>708.33500000000004</v>
      </c>
      <c r="V3721">
        <v>798.79499999999996</v>
      </c>
      <c r="W3721">
        <v>903.67399999999998</v>
      </c>
      <c r="X3721" s="1">
        <v>1005.062</v>
      </c>
      <c r="Y3721" s="1">
        <v>1020.53</v>
      </c>
      <c r="Z3721" s="1">
        <v>1076.1980000000001</v>
      </c>
      <c r="AA3721" s="1">
        <v>1090.212</v>
      </c>
      <c r="AB3721" s="1">
        <v>1104.3820000000001</v>
      </c>
      <c r="AC3721" s="1">
        <v>1097.7619999999999</v>
      </c>
      <c r="AD3721" s="1">
        <v>1115.6780000000001</v>
      </c>
      <c r="AE3721" s="1">
        <v>1161.1130000000001</v>
      </c>
      <c r="AF3721" s="1">
        <v>1162.586</v>
      </c>
      <c r="AG3721" s="1">
        <v>1186.6220000000001</v>
      </c>
      <c r="AH3721" s="1">
        <v>1230.5820000000001</v>
      </c>
      <c r="AI3721" s="1">
        <v>1276.98</v>
      </c>
      <c r="AJ3721" s="1">
        <v>1333.777</v>
      </c>
      <c r="AK3721" s="1">
        <v>1350.5340000000001</v>
      </c>
      <c r="AL3721" s="1">
        <v>1398.2280000000001</v>
      </c>
      <c r="AM3721" s="1">
        <v>1476.1220000000001</v>
      </c>
      <c r="AN3721" s="1">
        <v>1538.77</v>
      </c>
      <c r="AO3721" s="1">
        <v>1596.3979999999999</v>
      </c>
      <c r="AP3721" s="1">
        <v>1632.1179999999999</v>
      </c>
      <c r="AQ3721" s="1">
        <v>1652.048</v>
      </c>
      <c r="AR3721" s="1">
        <v>1674.4459999999999</v>
      </c>
      <c r="AS3721" s="1">
        <v>1695.34</v>
      </c>
      <c r="AT3721" s="1">
        <v>1717.127</v>
      </c>
      <c r="AU3721">
        <v>2010</v>
      </c>
    </row>
    <row r="3722" spans="1:47" hidden="1" x14ac:dyDescent="0.3">
      <c r="A3722">
        <v>136</v>
      </c>
      <c r="B3722" t="s">
        <v>811</v>
      </c>
      <c r="C3722" t="s">
        <v>145</v>
      </c>
      <c r="D3722" t="s">
        <v>812</v>
      </c>
      <c r="E3722" t="s">
        <v>143</v>
      </c>
      <c r="F3722" t="s">
        <v>67</v>
      </c>
      <c r="H3722" t="s">
        <v>144</v>
      </c>
      <c r="I3722" t="s">
        <v>167</v>
      </c>
      <c r="J3722" t="s">
        <v>18</v>
      </c>
      <c r="K3722" t="s">
        <v>18</v>
      </c>
      <c r="L3722" t="s">
        <v>18</v>
      </c>
      <c r="M3722" t="s">
        <v>18</v>
      </c>
      <c r="N3722" t="s">
        <v>18</v>
      </c>
      <c r="O3722" t="s">
        <v>18</v>
      </c>
      <c r="P3722" t="s">
        <v>18</v>
      </c>
      <c r="Q3722" t="s">
        <v>18</v>
      </c>
      <c r="R3722">
        <v>85.683999999999997</v>
      </c>
      <c r="S3722">
        <v>88.027000000000001</v>
      </c>
      <c r="T3722">
        <v>89.525999999999996</v>
      </c>
      <c r="U3722">
        <v>92.495000000000005</v>
      </c>
      <c r="V3722">
        <v>99.144999999999996</v>
      </c>
      <c r="W3722">
        <v>108.908</v>
      </c>
      <c r="X3722">
        <v>114.51</v>
      </c>
      <c r="Y3722">
        <v>107.726</v>
      </c>
      <c r="Z3722">
        <v>107.215</v>
      </c>
      <c r="AA3722">
        <v>103.952</v>
      </c>
      <c r="AB3722">
        <v>101.193</v>
      </c>
      <c r="AC3722">
        <v>97.397999999999996</v>
      </c>
      <c r="AD3722">
        <v>93.671000000000006</v>
      </c>
      <c r="AE3722">
        <v>92.99</v>
      </c>
      <c r="AF3722">
        <v>89.759</v>
      </c>
      <c r="AG3722">
        <v>88.861999999999995</v>
      </c>
      <c r="AH3722">
        <v>88.433999999999997</v>
      </c>
      <c r="AI3722">
        <v>89.331999999999994</v>
      </c>
      <c r="AJ3722">
        <v>89.793999999999997</v>
      </c>
      <c r="AK3722">
        <v>87.346999999999994</v>
      </c>
      <c r="AL3722">
        <v>89.186000000000007</v>
      </c>
      <c r="AM3722">
        <v>97.132000000000005</v>
      </c>
      <c r="AN3722">
        <v>99.350999999999999</v>
      </c>
      <c r="AO3722">
        <v>100.43899999999999</v>
      </c>
      <c r="AP3722">
        <v>100.70399999999999</v>
      </c>
      <c r="AQ3722">
        <v>99.643000000000001</v>
      </c>
      <c r="AR3722">
        <v>98.42</v>
      </c>
      <c r="AS3722">
        <v>96.688000000000002</v>
      </c>
      <c r="AT3722">
        <v>94.834999999999994</v>
      </c>
      <c r="AU3722">
        <v>2010</v>
      </c>
    </row>
    <row r="3723" spans="1:47" hidden="1" x14ac:dyDescent="0.3">
      <c r="A3723">
        <v>136</v>
      </c>
      <c r="B3723" t="s">
        <v>811</v>
      </c>
      <c r="C3723" t="s">
        <v>146</v>
      </c>
      <c r="D3723" t="s">
        <v>812</v>
      </c>
      <c r="E3723" t="s">
        <v>147</v>
      </c>
      <c r="F3723" t="s">
        <v>15</v>
      </c>
      <c r="G3723" t="s">
        <v>16</v>
      </c>
      <c r="H3723" t="s">
        <v>148</v>
      </c>
      <c r="I3723" t="s">
        <v>817</v>
      </c>
      <c r="J3723" t="s">
        <v>18</v>
      </c>
      <c r="K3723" t="s">
        <v>18</v>
      </c>
      <c r="L3723" t="s">
        <v>18</v>
      </c>
      <c r="M3723" t="s">
        <v>18</v>
      </c>
      <c r="N3723" t="s">
        <v>18</v>
      </c>
      <c r="O3723" t="s">
        <v>18</v>
      </c>
      <c r="P3723" t="s">
        <v>18</v>
      </c>
      <c r="Q3723" t="s">
        <v>18</v>
      </c>
      <c r="R3723">
        <v>522.73199999999997</v>
      </c>
      <c r="S3723">
        <v>589.995</v>
      </c>
      <c r="T3723">
        <v>663.83100000000002</v>
      </c>
      <c r="U3723">
        <v>750.798</v>
      </c>
      <c r="V3723">
        <v>847.596</v>
      </c>
      <c r="W3723">
        <v>959.11099999999999</v>
      </c>
      <c r="X3723" s="1">
        <v>1069.415</v>
      </c>
      <c r="Y3723" s="1">
        <v>1151.489</v>
      </c>
      <c r="Z3723" s="1">
        <v>1213.508</v>
      </c>
      <c r="AA3723" s="1">
        <v>1238.172</v>
      </c>
      <c r="AB3723" s="1">
        <v>1254.3879999999999</v>
      </c>
      <c r="AC3723" s="1">
        <v>1281.55</v>
      </c>
      <c r="AD3723" s="1">
        <v>1300.269</v>
      </c>
      <c r="AE3723" s="1">
        <v>1358.3510000000001</v>
      </c>
      <c r="AF3723" s="1">
        <v>1368.8969999999999</v>
      </c>
      <c r="AG3723" s="1">
        <v>1394.3389999999999</v>
      </c>
      <c r="AH3723" s="1">
        <v>1445.826</v>
      </c>
      <c r="AI3723" s="1">
        <v>1514.4079999999999</v>
      </c>
      <c r="AJ3723" s="1">
        <v>1584.096</v>
      </c>
      <c r="AK3723" s="1">
        <v>1602.115</v>
      </c>
      <c r="AL3723" s="1">
        <v>1666.6030000000001</v>
      </c>
      <c r="AM3723" s="1">
        <v>1763.864</v>
      </c>
      <c r="AN3723" s="1">
        <v>1843.0150000000001</v>
      </c>
      <c r="AO3723" s="1">
        <v>1924.2370000000001</v>
      </c>
      <c r="AP3723" s="1">
        <v>1967.2929999999999</v>
      </c>
      <c r="AQ3723" s="1">
        <v>1991.316</v>
      </c>
      <c r="AR3723" s="1">
        <v>2014.414</v>
      </c>
      <c r="AS3723" s="1">
        <v>2039.55</v>
      </c>
      <c r="AT3723" s="1">
        <v>2065.7600000000002</v>
      </c>
      <c r="AU3723">
        <v>2010</v>
      </c>
    </row>
    <row r="3724" spans="1:47" hidden="1" x14ac:dyDescent="0.3">
      <c r="A3724">
        <v>136</v>
      </c>
      <c r="B3724" t="s">
        <v>811</v>
      </c>
      <c r="C3724" t="s">
        <v>149</v>
      </c>
      <c r="D3724" t="s">
        <v>812</v>
      </c>
      <c r="E3724" t="s">
        <v>147</v>
      </c>
      <c r="F3724" t="s">
        <v>67</v>
      </c>
      <c r="H3724" t="s">
        <v>148</v>
      </c>
      <c r="I3724" t="s">
        <v>168</v>
      </c>
      <c r="J3724" t="s">
        <v>18</v>
      </c>
      <c r="K3724" t="s">
        <v>18</v>
      </c>
      <c r="L3724" t="s">
        <v>18</v>
      </c>
      <c r="M3724" t="s">
        <v>18</v>
      </c>
      <c r="N3724" t="s">
        <v>18</v>
      </c>
      <c r="O3724" t="s">
        <v>18</v>
      </c>
      <c r="P3724" t="s">
        <v>18</v>
      </c>
      <c r="Q3724" t="s">
        <v>18</v>
      </c>
      <c r="R3724">
        <v>90.522999999999996</v>
      </c>
      <c r="S3724">
        <v>93.055999999999997</v>
      </c>
      <c r="T3724">
        <v>94.65</v>
      </c>
      <c r="U3724">
        <v>98.04</v>
      </c>
      <c r="V3724">
        <v>105.202</v>
      </c>
      <c r="W3724">
        <v>115.589</v>
      </c>
      <c r="X3724">
        <v>121.842</v>
      </c>
      <c r="Y3724">
        <v>121.55</v>
      </c>
      <c r="Z3724">
        <v>120.89400000000001</v>
      </c>
      <c r="AA3724">
        <v>118.06</v>
      </c>
      <c r="AB3724">
        <v>114.938</v>
      </c>
      <c r="AC3724">
        <v>113.70399999999999</v>
      </c>
      <c r="AD3724">
        <v>109.169</v>
      </c>
      <c r="AE3724">
        <v>108.786</v>
      </c>
      <c r="AF3724">
        <v>105.688</v>
      </c>
      <c r="AG3724">
        <v>104.417</v>
      </c>
      <c r="AH3724">
        <v>103.902</v>
      </c>
      <c r="AI3724">
        <v>105.941</v>
      </c>
      <c r="AJ3724">
        <v>106.646</v>
      </c>
      <c r="AK3724">
        <v>103.61799999999999</v>
      </c>
      <c r="AL3724">
        <v>106.30500000000001</v>
      </c>
      <c r="AM3724">
        <v>116.066</v>
      </c>
      <c r="AN3724">
        <v>118.995</v>
      </c>
      <c r="AO3724">
        <v>121.065</v>
      </c>
      <c r="AP3724">
        <v>121.38500000000001</v>
      </c>
      <c r="AQ3724">
        <v>120.105</v>
      </c>
      <c r="AR3724">
        <v>118.40300000000001</v>
      </c>
      <c r="AS3724">
        <v>116.319</v>
      </c>
      <c r="AT3724">
        <v>114.089</v>
      </c>
      <c r="AU3724">
        <v>2010</v>
      </c>
    </row>
    <row r="3725" spans="1:47" hidden="1" x14ac:dyDescent="0.3">
      <c r="A3725">
        <v>136</v>
      </c>
      <c r="B3725" t="s">
        <v>811</v>
      </c>
      <c r="C3725" t="s">
        <v>150</v>
      </c>
      <c r="D3725" t="s">
        <v>812</v>
      </c>
      <c r="E3725" t="s">
        <v>151</v>
      </c>
      <c r="F3725" t="s">
        <v>15</v>
      </c>
      <c r="G3725" t="s">
        <v>16</v>
      </c>
      <c r="H3725" t="s">
        <v>152</v>
      </c>
      <c r="I3725" t="s">
        <v>817</v>
      </c>
      <c r="J3725" t="s">
        <v>18</v>
      </c>
      <c r="K3725" t="s">
        <v>18</v>
      </c>
      <c r="L3725" t="s">
        <v>18</v>
      </c>
      <c r="M3725" t="s">
        <v>18</v>
      </c>
      <c r="N3725" t="s">
        <v>18</v>
      </c>
      <c r="O3725" t="s">
        <v>18</v>
      </c>
      <c r="P3725" t="s">
        <v>18</v>
      </c>
      <c r="Q3725" t="s">
        <v>18</v>
      </c>
      <c r="R3725">
        <v>577.45500000000004</v>
      </c>
      <c r="S3725">
        <v>634.02099999999996</v>
      </c>
      <c r="T3725">
        <v>701.35199999999998</v>
      </c>
      <c r="U3725">
        <v>765.80600000000004</v>
      </c>
      <c r="V3725">
        <v>805.68200000000002</v>
      </c>
      <c r="W3725">
        <v>829.75800000000004</v>
      </c>
      <c r="X3725">
        <v>877.70799999999997</v>
      </c>
      <c r="Y3725">
        <v>947.33900000000006</v>
      </c>
      <c r="Z3725" s="1">
        <v>1003.778</v>
      </c>
      <c r="AA3725" s="1">
        <v>1048.7670000000001</v>
      </c>
      <c r="AB3725" s="1">
        <v>1091.3620000000001</v>
      </c>
      <c r="AC3725" s="1">
        <v>1127.0909999999999</v>
      </c>
      <c r="AD3725" s="1">
        <v>1191.057</v>
      </c>
      <c r="AE3725" s="1">
        <v>1248.6479999999999</v>
      </c>
      <c r="AF3725" s="1">
        <v>1295.2260000000001</v>
      </c>
      <c r="AG3725" s="1">
        <v>1335.354</v>
      </c>
      <c r="AH3725" s="1">
        <v>1391.53</v>
      </c>
      <c r="AI3725" s="1">
        <v>1429.479</v>
      </c>
      <c r="AJ3725" s="1">
        <v>1485.377</v>
      </c>
      <c r="AK3725" s="1">
        <v>1546.1780000000001</v>
      </c>
      <c r="AL3725" s="1">
        <v>1567.761</v>
      </c>
      <c r="AM3725" s="1">
        <v>1519.702</v>
      </c>
      <c r="AN3725" s="1">
        <v>1548.816</v>
      </c>
      <c r="AO3725" s="1">
        <v>1589.422</v>
      </c>
      <c r="AP3725" s="1">
        <v>1620.7049999999999</v>
      </c>
      <c r="AQ3725" s="1">
        <v>1657.973</v>
      </c>
      <c r="AR3725" s="1">
        <v>1701.319</v>
      </c>
      <c r="AS3725" s="1">
        <v>1753.4069999999999</v>
      </c>
      <c r="AT3725" s="1">
        <v>1810.652</v>
      </c>
      <c r="AU3725">
        <v>2010</v>
      </c>
    </row>
    <row r="3726" spans="1:47" hidden="1" x14ac:dyDescent="0.3">
      <c r="A3726">
        <v>136</v>
      </c>
      <c r="B3726" t="s">
        <v>811</v>
      </c>
      <c r="C3726" t="s">
        <v>153</v>
      </c>
      <c r="D3726" t="s">
        <v>812</v>
      </c>
      <c r="E3726" t="s">
        <v>154</v>
      </c>
      <c r="F3726" t="s">
        <v>28</v>
      </c>
      <c r="G3726" t="s">
        <v>16</v>
      </c>
      <c r="H3726" t="s">
        <v>155</v>
      </c>
      <c r="I3726" t="s">
        <v>818</v>
      </c>
      <c r="J3726">
        <v>-16.95</v>
      </c>
      <c r="K3726">
        <v>-15.430999999999999</v>
      </c>
      <c r="L3726">
        <v>-10.254</v>
      </c>
      <c r="M3726">
        <v>1.3660000000000001</v>
      </c>
      <c r="N3726">
        <v>-4.0259999999999998</v>
      </c>
      <c r="O3726">
        <v>-5.5670000000000002</v>
      </c>
      <c r="P3726">
        <v>2.7559999999999998</v>
      </c>
      <c r="Q3726">
        <v>-2.92</v>
      </c>
      <c r="R3726">
        <v>-8.0530000000000008</v>
      </c>
      <c r="S3726">
        <v>-15.031000000000001</v>
      </c>
      <c r="T3726">
        <v>-21.692</v>
      </c>
      <c r="U3726">
        <v>-29.946000000000002</v>
      </c>
      <c r="V3726">
        <v>-34.125</v>
      </c>
      <c r="W3726">
        <v>11.907999999999999</v>
      </c>
      <c r="X3726">
        <v>13.907</v>
      </c>
      <c r="Y3726">
        <v>23.181999999999999</v>
      </c>
      <c r="Z3726">
        <v>40.185000000000002</v>
      </c>
      <c r="AA3726">
        <v>33.768999999999998</v>
      </c>
      <c r="AB3726">
        <v>19.791</v>
      </c>
      <c r="AC3726">
        <v>8.2080000000000002</v>
      </c>
      <c r="AD3726">
        <v>-5.8630000000000004</v>
      </c>
      <c r="AE3726">
        <v>-0.63900000000000001</v>
      </c>
      <c r="AF3726">
        <v>-9.4830000000000005</v>
      </c>
      <c r="AG3726">
        <v>-19.605</v>
      </c>
      <c r="AH3726">
        <v>-16.207999999999998</v>
      </c>
      <c r="AI3726">
        <v>-29.448</v>
      </c>
      <c r="AJ3726">
        <v>-48.137</v>
      </c>
      <c r="AK3726">
        <v>-51.691000000000003</v>
      </c>
      <c r="AL3726">
        <v>-67.7</v>
      </c>
      <c r="AM3726">
        <v>-44.116999999999997</v>
      </c>
      <c r="AN3726">
        <v>-67.646000000000001</v>
      </c>
      <c r="AO3726">
        <v>-78.236999999999995</v>
      </c>
      <c r="AP3726">
        <v>-68.103999999999999</v>
      </c>
      <c r="AQ3726">
        <v>-58.317</v>
      </c>
      <c r="AR3726">
        <v>-53.201999999999998</v>
      </c>
      <c r="AS3726">
        <v>-48.856000000000002</v>
      </c>
      <c r="AT3726">
        <v>-42.765000000000001</v>
      </c>
      <c r="AU3726">
        <v>2009</v>
      </c>
    </row>
    <row r="3727" spans="1:47" hidden="1" x14ac:dyDescent="0.3">
      <c r="A3727">
        <v>136</v>
      </c>
      <c r="B3727" t="s">
        <v>811</v>
      </c>
      <c r="C3727" t="s">
        <v>157</v>
      </c>
      <c r="D3727" t="s">
        <v>812</v>
      </c>
      <c r="E3727" t="s">
        <v>154</v>
      </c>
      <c r="F3727" t="s">
        <v>67</v>
      </c>
      <c r="H3727" t="s">
        <v>155</v>
      </c>
      <c r="I3727" t="s">
        <v>158</v>
      </c>
      <c r="J3727">
        <v>-3.68</v>
      </c>
      <c r="K3727">
        <v>-3.694</v>
      </c>
      <c r="L3727">
        <v>-2.484</v>
      </c>
      <c r="M3727">
        <v>0.31900000000000001</v>
      </c>
      <c r="N3727">
        <v>-0.95099999999999996</v>
      </c>
      <c r="O3727">
        <v>-1.274</v>
      </c>
      <c r="P3727">
        <v>0.44500000000000001</v>
      </c>
      <c r="Q3727">
        <v>-0.376</v>
      </c>
      <c r="R3727">
        <v>-0.93500000000000005</v>
      </c>
      <c r="S3727">
        <v>-1.679</v>
      </c>
      <c r="T3727">
        <v>-1.91</v>
      </c>
      <c r="U3727">
        <v>-2.4980000000000002</v>
      </c>
      <c r="V3727">
        <v>-2.6829999999999998</v>
      </c>
      <c r="W3727">
        <v>1.1639999999999999</v>
      </c>
      <c r="X3727">
        <v>1.3180000000000001</v>
      </c>
      <c r="Y3727">
        <v>2.0579999999999998</v>
      </c>
      <c r="Z3727">
        <v>3.1890000000000001</v>
      </c>
      <c r="AA3727">
        <v>2.8290000000000002</v>
      </c>
      <c r="AB3727">
        <v>1.6240000000000001</v>
      </c>
      <c r="AC3727">
        <v>0.68300000000000005</v>
      </c>
      <c r="AD3727">
        <v>-0.53300000000000003</v>
      </c>
      <c r="AE3727">
        <v>-5.7000000000000002E-2</v>
      </c>
      <c r="AF3727">
        <v>-0.77500000000000002</v>
      </c>
      <c r="AG3727">
        <v>-1.298</v>
      </c>
      <c r="AH3727">
        <v>-0.93700000000000006</v>
      </c>
      <c r="AI3727">
        <v>-1.6539999999999999</v>
      </c>
      <c r="AJ3727">
        <v>-2.581</v>
      </c>
      <c r="AK3727">
        <v>-2.4390000000000001</v>
      </c>
      <c r="AL3727">
        <v>-2.9340000000000002</v>
      </c>
      <c r="AM3727">
        <v>-2.0840000000000001</v>
      </c>
      <c r="AN3727">
        <v>-3.2919999999999998</v>
      </c>
      <c r="AO3727">
        <v>-3.484</v>
      </c>
      <c r="AP3727">
        <v>-2.9769999999999999</v>
      </c>
      <c r="AQ3727">
        <v>-2.5110000000000001</v>
      </c>
      <c r="AR3727">
        <v>-2.2509999999999999</v>
      </c>
      <c r="AS3727">
        <v>-2.0209999999999999</v>
      </c>
      <c r="AT3727">
        <v>-1.7270000000000001</v>
      </c>
      <c r="AU3727">
        <v>2009</v>
      </c>
    </row>
    <row r="3728" spans="1:47" hidden="1" x14ac:dyDescent="0.3">
      <c r="A3728">
        <v>343</v>
      </c>
      <c r="B3728" t="s">
        <v>819</v>
      </c>
      <c r="C3728" t="s">
        <v>11</v>
      </c>
      <c r="D3728" t="s">
        <v>820</v>
      </c>
      <c r="E3728" t="s">
        <v>13</v>
      </c>
      <c r="F3728" t="s">
        <v>15</v>
      </c>
      <c r="G3728" t="s">
        <v>16</v>
      </c>
      <c r="H3728" t="s">
        <v>14</v>
      </c>
      <c r="I3728" t="s">
        <v>821</v>
      </c>
      <c r="J3728">
        <v>308.42700000000002</v>
      </c>
      <c r="K3728">
        <v>322.06</v>
      </c>
      <c r="L3728">
        <v>331.97800000000001</v>
      </c>
      <c r="M3728">
        <v>345.76400000000001</v>
      </c>
      <c r="N3728">
        <v>349.048</v>
      </c>
      <c r="O3728">
        <v>345.90699999999998</v>
      </c>
      <c r="P3728">
        <v>370.12</v>
      </c>
      <c r="Q3728">
        <v>398.62</v>
      </c>
      <c r="R3728">
        <v>382.70400000000001</v>
      </c>
      <c r="S3728">
        <v>400.69099999999997</v>
      </c>
      <c r="T3728">
        <v>420.226</v>
      </c>
      <c r="U3728">
        <v>424.56099999999998</v>
      </c>
      <c r="V3728">
        <v>431.959</v>
      </c>
      <c r="W3728">
        <v>439.30399999999997</v>
      </c>
      <c r="X3728">
        <v>443.25799999999998</v>
      </c>
      <c r="Y3728">
        <v>454.43400000000003</v>
      </c>
      <c r="Z3728">
        <v>453.32799999999997</v>
      </c>
      <c r="AA3728">
        <v>446.09800000000001</v>
      </c>
      <c r="AB3728">
        <v>441.58800000000002</v>
      </c>
      <c r="AC3728">
        <v>446.214</v>
      </c>
      <c r="AD3728">
        <v>450.13499999999999</v>
      </c>
      <c r="AE3728">
        <v>456.18900000000002</v>
      </c>
      <c r="AF3728">
        <v>460.61599999999999</v>
      </c>
      <c r="AG3728">
        <v>476.74599999999998</v>
      </c>
      <c r="AH3728">
        <v>483.63</v>
      </c>
      <c r="AI3728">
        <v>488.84699999999998</v>
      </c>
      <c r="AJ3728">
        <v>503.46699999999998</v>
      </c>
      <c r="AK3728">
        <v>510.67700000000002</v>
      </c>
      <c r="AL3728">
        <v>506.00599999999997</v>
      </c>
      <c r="AM3728">
        <v>490.59399999999999</v>
      </c>
      <c r="AN3728">
        <v>484.62400000000002</v>
      </c>
      <c r="AO3728">
        <v>491.858</v>
      </c>
      <c r="AP3728">
        <v>500.45699999999999</v>
      </c>
      <c r="AQ3728">
        <v>512.59400000000005</v>
      </c>
      <c r="AR3728">
        <v>525.40800000000002</v>
      </c>
      <c r="AS3728">
        <v>540.37199999999996</v>
      </c>
      <c r="AT3728">
        <v>556.58299999999997</v>
      </c>
      <c r="AU3728">
        <v>2010</v>
      </c>
    </row>
    <row r="3729" spans="1:47" hidden="1" x14ac:dyDescent="0.3">
      <c r="A3729">
        <v>343</v>
      </c>
      <c r="B3729" t="s">
        <v>819</v>
      </c>
      <c r="C3729" t="s">
        <v>19</v>
      </c>
      <c r="D3729" t="s">
        <v>820</v>
      </c>
      <c r="E3729" t="s">
        <v>13</v>
      </c>
      <c r="F3729" t="s">
        <v>21</v>
      </c>
      <c r="H3729" t="s">
        <v>20</v>
      </c>
      <c r="I3729" t="s">
        <v>22</v>
      </c>
      <c r="J3729">
        <v>-4.0410000000000004</v>
      </c>
      <c r="K3729">
        <v>4.42</v>
      </c>
      <c r="L3729">
        <v>3.08</v>
      </c>
      <c r="M3729">
        <v>4.1529999999999996</v>
      </c>
      <c r="N3729">
        <v>0.95</v>
      </c>
      <c r="O3729">
        <v>-0.9</v>
      </c>
      <c r="P3729">
        <v>7</v>
      </c>
      <c r="Q3729">
        <v>7.7</v>
      </c>
      <c r="R3729">
        <v>-3.9929999999999999</v>
      </c>
      <c r="S3729">
        <v>4.7</v>
      </c>
      <c r="T3729">
        <v>4.875</v>
      </c>
      <c r="U3729">
        <v>1.032</v>
      </c>
      <c r="V3729">
        <v>1.7430000000000001</v>
      </c>
      <c r="W3729">
        <v>1.7</v>
      </c>
      <c r="X3729">
        <v>0.9</v>
      </c>
      <c r="Y3729">
        <v>2.5209999999999999</v>
      </c>
      <c r="Z3729">
        <v>-0.24299999999999999</v>
      </c>
      <c r="AA3729">
        <v>-1.595</v>
      </c>
      <c r="AB3729">
        <v>-1.0109999999999999</v>
      </c>
      <c r="AC3729">
        <v>1.048</v>
      </c>
      <c r="AD3729">
        <v>0.879</v>
      </c>
      <c r="AE3729">
        <v>1.345</v>
      </c>
      <c r="AF3729">
        <v>0.97</v>
      </c>
      <c r="AG3729">
        <v>3.5019999999999998</v>
      </c>
      <c r="AH3729">
        <v>1.444</v>
      </c>
      <c r="AI3729">
        <v>1.079</v>
      </c>
      <c r="AJ3729">
        <v>2.9910000000000001</v>
      </c>
      <c r="AK3729">
        <v>1.4319999999999999</v>
      </c>
      <c r="AL3729">
        <v>-0.91500000000000004</v>
      </c>
      <c r="AM3729">
        <v>-3.0459999999999998</v>
      </c>
      <c r="AN3729">
        <v>-1.2170000000000001</v>
      </c>
      <c r="AO3729">
        <v>1.4930000000000001</v>
      </c>
      <c r="AP3729">
        <v>1.748</v>
      </c>
      <c r="AQ3729">
        <v>2.4249999999999998</v>
      </c>
      <c r="AR3729">
        <v>2.5</v>
      </c>
      <c r="AS3729">
        <v>2.8479999999999999</v>
      </c>
      <c r="AT3729">
        <v>3</v>
      </c>
      <c r="AU3729">
        <v>2010</v>
      </c>
    </row>
    <row r="3730" spans="1:47" hidden="1" x14ac:dyDescent="0.3">
      <c r="A3730">
        <v>343</v>
      </c>
      <c r="B3730" t="s">
        <v>819</v>
      </c>
      <c r="C3730" t="s">
        <v>23</v>
      </c>
      <c r="D3730" t="s">
        <v>820</v>
      </c>
      <c r="E3730" t="s">
        <v>24</v>
      </c>
      <c r="F3730" t="s">
        <v>15</v>
      </c>
      <c r="G3730" t="s">
        <v>16</v>
      </c>
      <c r="H3730" t="s">
        <v>25</v>
      </c>
      <c r="I3730" t="s">
        <v>821</v>
      </c>
      <c r="J3730">
        <v>4.9569999999999999</v>
      </c>
      <c r="K3730">
        <v>5.4450000000000003</v>
      </c>
      <c r="L3730">
        <v>6.2519999999999998</v>
      </c>
      <c r="M3730">
        <v>7.7110000000000003</v>
      </c>
      <c r="N3730">
        <v>10.032</v>
      </c>
      <c r="O3730">
        <v>12.227</v>
      </c>
      <c r="P3730">
        <v>14.148</v>
      </c>
      <c r="Q3730">
        <v>15.957000000000001</v>
      </c>
      <c r="R3730">
        <v>19.016999999999999</v>
      </c>
      <c r="S3730">
        <v>22.852</v>
      </c>
      <c r="T3730">
        <v>36.459000000000003</v>
      </c>
      <c r="U3730">
        <v>57.512999999999998</v>
      </c>
      <c r="V3730">
        <v>97.819000000000003</v>
      </c>
      <c r="W3730">
        <v>136.11600000000001</v>
      </c>
      <c r="X3730">
        <v>182.28</v>
      </c>
      <c r="Y3730">
        <v>230.11500000000001</v>
      </c>
      <c r="Z3730">
        <v>273.48700000000002</v>
      </c>
      <c r="AA3730">
        <v>297.86599999999999</v>
      </c>
      <c r="AB3730">
        <v>319.52600000000001</v>
      </c>
      <c r="AC3730">
        <v>344.79399999999998</v>
      </c>
      <c r="AD3730">
        <v>385.08100000000002</v>
      </c>
      <c r="AE3730">
        <v>419.34500000000003</v>
      </c>
      <c r="AF3730">
        <v>468.517</v>
      </c>
      <c r="AG3730">
        <v>542.66300000000001</v>
      </c>
      <c r="AH3730">
        <v>620.25900000000001</v>
      </c>
      <c r="AI3730">
        <v>695.21799999999996</v>
      </c>
      <c r="AJ3730">
        <v>783.65499999999997</v>
      </c>
      <c r="AK3730">
        <v>887.41700000000003</v>
      </c>
      <c r="AL3730" s="1">
        <v>1009.674</v>
      </c>
      <c r="AM3730" s="1">
        <v>1083.4480000000001</v>
      </c>
      <c r="AN3730" s="1">
        <v>1162.7280000000001</v>
      </c>
      <c r="AO3730" s="1">
        <v>1262.2329999999999</v>
      </c>
      <c r="AP3730" s="1">
        <v>1360.13</v>
      </c>
      <c r="AQ3730" s="1">
        <v>1456.078</v>
      </c>
      <c r="AR3730" s="1">
        <v>1565.0139999999999</v>
      </c>
      <c r="AS3730" s="1">
        <v>1688.5709999999999</v>
      </c>
      <c r="AT3730" s="1">
        <v>1822.3630000000001</v>
      </c>
      <c r="AU3730">
        <v>2010</v>
      </c>
    </row>
    <row r="3731" spans="1:47" x14ac:dyDescent="0.3">
      <c r="A3731">
        <v>927</v>
      </c>
      <c r="B3731" t="s">
        <v>1596</v>
      </c>
      <c r="C3731" t="s">
        <v>26</v>
      </c>
      <c r="D3731" t="s">
        <v>1597</v>
      </c>
      <c r="E3731" t="s">
        <v>24</v>
      </c>
      <c r="F3731" t="s">
        <v>28</v>
      </c>
      <c r="G3731" t="s">
        <v>16</v>
      </c>
      <c r="H3731" t="s">
        <v>27</v>
      </c>
      <c r="I3731" t="s">
        <v>29</v>
      </c>
      <c r="J3731" t="s">
        <v>18</v>
      </c>
      <c r="K3731" t="s">
        <v>18</v>
      </c>
      <c r="L3731" t="s">
        <v>18</v>
      </c>
      <c r="M3731" t="s">
        <v>18</v>
      </c>
      <c r="N3731" t="s">
        <v>18</v>
      </c>
      <c r="O3731" t="s">
        <v>18</v>
      </c>
      <c r="P3731" t="s">
        <v>18</v>
      </c>
      <c r="Q3731" t="s">
        <v>18</v>
      </c>
      <c r="R3731" t="s">
        <v>18</v>
      </c>
      <c r="S3731" t="s">
        <v>18</v>
      </c>
      <c r="T3731" t="s">
        <v>18</v>
      </c>
      <c r="U3731" t="s">
        <v>18</v>
      </c>
      <c r="V3731">
        <v>3.5710000000000002</v>
      </c>
      <c r="W3731">
        <v>5.5019999999999998</v>
      </c>
      <c r="X3731">
        <v>6.5209999999999999</v>
      </c>
      <c r="Y3731">
        <v>10.167999999999999</v>
      </c>
      <c r="Z3731">
        <v>13.922000000000001</v>
      </c>
      <c r="AA3731">
        <v>14.705</v>
      </c>
      <c r="AB3731">
        <v>14.948</v>
      </c>
      <c r="AC3731">
        <v>17.041</v>
      </c>
      <c r="AD3731">
        <v>13.717000000000001</v>
      </c>
      <c r="AE3731">
        <v>11.632</v>
      </c>
      <c r="AF3731">
        <v>9.657</v>
      </c>
      <c r="AG3731">
        <v>10.129</v>
      </c>
      <c r="AH3731">
        <v>12.000999999999999</v>
      </c>
      <c r="AI3731">
        <v>14.31</v>
      </c>
      <c r="AJ3731">
        <v>17.027000000000001</v>
      </c>
      <c r="AK3731">
        <v>22.306999999999999</v>
      </c>
      <c r="AL3731">
        <v>28.605</v>
      </c>
      <c r="AM3731">
        <v>33.460999999999999</v>
      </c>
      <c r="AN3731">
        <v>38.987000000000002</v>
      </c>
      <c r="AO3731">
        <v>43.719000000000001</v>
      </c>
      <c r="AP3731">
        <v>48.372999999999998</v>
      </c>
      <c r="AQ3731">
        <v>52.704000000000001</v>
      </c>
      <c r="AR3731">
        <v>57.392000000000003</v>
      </c>
      <c r="AS3731">
        <v>62.237000000000002</v>
      </c>
      <c r="AT3731">
        <v>67.491</v>
      </c>
      <c r="AU3731">
        <v>2009</v>
      </c>
    </row>
    <row r="3732" spans="1:47" hidden="1" x14ac:dyDescent="0.3">
      <c r="A3732">
        <v>343</v>
      </c>
      <c r="B3732" t="s">
        <v>819</v>
      </c>
      <c r="C3732" t="s">
        <v>30</v>
      </c>
      <c r="D3732" t="s">
        <v>820</v>
      </c>
      <c r="E3732" t="s">
        <v>31</v>
      </c>
      <c r="F3732" t="s">
        <v>33</v>
      </c>
      <c r="H3732" t="s">
        <v>32</v>
      </c>
      <c r="I3732" t="s">
        <v>34</v>
      </c>
      <c r="J3732">
        <v>1.607</v>
      </c>
      <c r="K3732">
        <v>1.6910000000000001</v>
      </c>
      <c r="L3732">
        <v>1.883</v>
      </c>
      <c r="M3732">
        <v>2.23</v>
      </c>
      <c r="N3732">
        <v>2.8740000000000001</v>
      </c>
      <c r="O3732">
        <v>3.5350000000000001</v>
      </c>
      <c r="P3732">
        <v>3.823</v>
      </c>
      <c r="Q3732">
        <v>4.0030000000000001</v>
      </c>
      <c r="R3732">
        <v>4.9690000000000003</v>
      </c>
      <c r="S3732">
        <v>5.7030000000000003</v>
      </c>
      <c r="T3732">
        <v>8.6760000000000002</v>
      </c>
      <c r="U3732">
        <v>13.547000000000001</v>
      </c>
      <c r="V3732">
        <v>22.645</v>
      </c>
      <c r="W3732">
        <v>30.984999999999999</v>
      </c>
      <c r="X3732">
        <v>41.122999999999998</v>
      </c>
      <c r="Y3732">
        <v>50.637999999999998</v>
      </c>
      <c r="Z3732">
        <v>60.329000000000001</v>
      </c>
      <c r="AA3732">
        <v>66.771000000000001</v>
      </c>
      <c r="AB3732">
        <v>72.358000000000004</v>
      </c>
      <c r="AC3732">
        <v>77.271000000000001</v>
      </c>
      <c r="AD3732">
        <v>85.548000000000002</v>
      </c>
      <c r="AE3732">
        <v>91.923000000000002</v>
      </c>
      <c r="AF3732">
        <v>101.715</v>
      </c>
      <c r="AG3732">
        <v>113.827</v>
      </c>
      <c r="AH3732">
        <v>128.251</v>
      </c>
      <c r="AI3732">
        <v>142.21600000000001</v>
      </c>
      <c r="AJ3732">
        <v>155.65199999999999</v>
      </c>
      <c r="AK3732">
        <v>173.773</v>
      </c>
      <c r="AL3732">
        <v>199.53800000000001</v>
      </c>
      <c r="AM3732">
        <v>220.84399999999999</v>
      </c>
      <c r="AN3732">
        <v>239.92400000000001</v>
      </c>
      <c r="AO3732">
        <v>256.62599999999998</v>
      </c>
      <c r="AP3732">
        <v>271.77699999999999</v>
      </c>
      <c r="AQ3732">
        <v>284.06099999999998</v>
      </c>
      <c r="AR3732">
        <v>297.86599999999999</v>
      </c>
      <c r="AS3732">
        <v>312.483</v>
      </c>
      <c r="AT3732">
        <v>327.42</v>
      </c>
      <c r="AU3732">
        <v>2010</v>
      </c>
    </row>
    <row r="3733" spans="1:47" hidden="1" x14ac:dyDescent="0.3">
      <c r="A3733">
        <v>343</v>
      </c>
      <c r="B3733" t="s">
        <v>819</v>
      </c>
      <c r="C3733" t="s">
        <v>35</v>
      </c>
      <c r="D3733" t="s">
        <v>820</v>
      </c>
      <c r="E3733" t="s">
        <v>36</v>
      </c>
      <c r="F3733" t="s">
        <v>15</v>
      </c>
      <c r="G3733" t="s">
        <v>6</v>
      </c>
      <c r="H3733" t="s">
        <v>37</v>
      </c>
      <c r="I3733" t="s">
        <v>38</v>
      </c>
      <c r="J3733" s="1">
        <v>145558.753</v>
      </c>
      <c r="K3733" s="1">
        <v>149317.106</v>
      </c>
      <c r="L3733" s="1">
        <v>151341.52600000001</v>
      </c>
      <c r="M3733" s="1">
        <v>154533.75599999999</v>
      </c>
      <c r="N3733" s="1">
        <v>155650.63800000001</v>
      </c>
      <c r="O3733" s="1">
        <v>151945.245</v>
      </c>
      <c r="P3733" s="1">
        <v>161132.79500000001</v>
      </c>
      <c r="Q3733" s="1">
        <v>172286.72500000001</v>
      </c>
      <c r="R3733" s="1">
        <v>164438.33799999999</v>
      </c>
      <c r="S3733" s="1">
        <v>171831.139</v>
      </c>
      <c r="T3733" s="1">
        <v>177092.109</v>
      </c>
      <c r="U3733" s="1">
        <v>178918.853</v>
      </c>
      <c r="V3733" s="1">
        <v>182036.56400000001</v>
      </c>
      <c r="W3733" s="1">
        <v>185131.951</v>
      </c>
      <c r="X3733" s="1">
        <v>181291.41099999999</v>
      </c>
      <c r="Y3733" s="1">
        <v>184279.603</v>
      </c>
      <c r="Z3733" s="1">
        <v>182279.09099999999</v>
      </c>
      <c r="AA3733" s="1">
        <v>177941.125</v>
      </c>
      <c r="AB3733" s="1">
        <v>174747.764</v>
      </c>
      <c r="AC3733" s="1">
        <v>175192.052</v>
      </c>
      <c r="AD3733" s="1">
        <v>175286.24799999999</v>
      </c>
      <c r="AE3733" s="1">
        <v>176202.85399999999</v>
      </c>
      <c r="AF3733" s="1">
        <v>176481.247</v>
      </c>
      <c r="AG3733" s="1">
        <v>181203.288</v>
      </c>
      <c r="AH3733" s="1">
        <v>182909.014</v>
      </c>
      <c r="AI3733" s="1">
        <v>184005.25099999999</v>
      </c>
      <c r="AJ3733" s="1">
        <v>188599.79800000001</v>
      </c>
      <c r="AK3733" s="1">
        <v>190401.98</v>
      </c>
      <c r="AL3733" s="1">
        <v>187938.7</v>
      </c>
      <c r="AM3733" s="1">
        <v>181782.288</v>
      </c>
      <c r="AN3733" s="1">
        <v>178335.19699999999</v>
      </c>
      <c r="AO3733" s="1">
        <v>179752.72</v>
      </c>
      <c r="AP3733" s="1">
        <v>181637.70300000001</v>
      </c>
      <c r="AQ3733" s="1">
        <v>184763.22899999999</v>
      </c>
      <c r="AR3733" s="1">
        <v>188080.02900000001</v>
      </c>
      <c r="AS3733" s="1">
        <v>192106.277</v>
      </c>
      <c r="AT3733" s="1">
        <v>196508.823</v>
      </c>
      <c r="AU3733">
        <v>2009</v>
      </c>
    </row>
    <row r="3734" spans="1:47" hidden="1" x14ac:dyDescent="0.3">
      <c r="A3734">
        <v>343</v>
      </c>
      <c r="B3734" t="s">
        <v>819</v>
      </c>
      <c r="C3734" t="s">
        <v>39</v>
      </c>
      <c r="D3734" t="s">
        <v>820</v>
      </c>
      <c r="E3734" t="s">
        <v>40</v>
      </c>
      <c r="F3734" t="s">
        <v>15</v>
      </c>
      <c r="G3734" t="s">
        <v>6</v>
      </c>
      <c r="H3734" t="s">
        <v>41</v>
      </c>
      <c r="I3734" t="s">
        <v>42</v>
      </c>
      <c r="J3734" s="1">
        <v>2339.4690000000001</v>
      </c>
      <c r="K3734" s="1">
        <v>2524.6480000000001</v>
      </c>
      <c r="L3734" s="1">
        <v>2850.2350000000001</v>
      </c>
      <c r="M3734" s="1">
        <v>3446.4360000000001</v>
      </c>
      <c r="N3734" s="1">
        <v>4473.402</v>
      </c>
      <c r="O3734" s="1">
        <v>5371.1</v>
      </c>
      <c r="P3734" s="1">
        <v>6159.5640000000003</v>
      </c>
      <c r="Q3734" s="1">
        <v>6896.6409999999996</v>
      </c>
      <c r="R3734" s="1">
        <v>8171.3140000000003</v>
      </c>
      <c r="S3734" s="1">
        <v>9799.8790000000008</v>
      </c>
      <c r="T3734" s="1">
        <v>15364.388000000001</v>
      </c>
      <c r="U3734" s="1">
        <v>24237.293000000001</v>
      </c>
      <c r="V3734" s="1">
        <v>41223.048000000003</v>
      </c>
      <c r="W3734" s="1">
        <v>57362.37</v>
      </c>
      <c r="X3734" s="1">
        <v>74552.108999999997</v>
      </c>
      <c r="Y3734" s="1">
        <v>93314.948999999993</v>
      </c>
      <c r="Z3734" s="1">
        <v>109966.54</v>
      </c>
      <c r="AA3734" s="1">
        <v>118813.807</v>
      </c>
      <c r="AB3734" s="1">
        <v>126444.677</v>
      </c>
      <c r="AC3734" s="1">
        <v>135372.595</v>
      </c>
      <c r="AD3734" s="1">
        <v>149953.704</v>
      </c>
      <c r="AE3734" s="1">
        <v>161971.72399999999</v>
      </c>
      <c r="AF3734" s="1">
        <v>179508.23800000001</v>
      </c>
      <c r="AG3734" s="1">
        <v>206257.459</v>
      </c>
      <c r="AH3734" s="1">
        <v>234582.092</v>
      </c>
      <c r="AI3734" s="1">
        <v>261684.804</v>
      </c>
      <c r="AJ3734" s="1">
        <v>293558.61200000002</v>
      </c>
      <c r="AK3734" s="1">
        <v>330866.48499999999</v>
      </c>
      <c r="AL3734" s="1">
        <v>375008.91399999999</v>
      </c>
      <c r="AM3734" s="1">
        <v>401455.462</v>
      </c>
      <c r="AN3734" s="1">
        <v>427868.99</v>
      </c>
      <c r="AO3734" s="1">
        <v>461291.53499999997</v>
      </c>
      <c r="AP3734" s="1">
        <v>493650.35100000002</v>
      </c>
      <c r="AQ3734" s="1">
        <v>524840.08100000001</v>
      </c>
      <c r="AR3734" s="1">
        <v>560226.93700000003</v>
      </c>
      <c r="AS3734" s="1">
        <v>600299.84499999997</v>
      </c>
      <c r="AT3734" s="1">
        <v>643408.98899999994</v>
      </c>
      <c r="AU3734">
        <v>2009</v>
      </c>
    </row>
    <row r="3735" spans="1:47" hidden="1" x14ac:dyDescent="0.3">
      <c r="A3735">
        <v>343</v>
      </c>
      <c r="B3735" t="s">
        <v>819</v>
      </c>
      <c r="C3735" t="s">
        <v>43</v>
      </c>
      <c r="D3735" t="s">
        <v>820</v>
      </c>
      <c r="E3735" t="s">
        <v>40</v>
      </c>
      <c r="F3735" t="s">
        <v>28</v>
      </c>
      <c r="G3735" t="s">
        <v>6</v>
      </c>
      <c r="H3735" t="s">
        <v>44</v>
      </c>
      <c r="I3735" t="s">
        <v>42</v>
      </c>
      <c r="J3735" s="1">
        <v>1314.308</v>
      </c>
      <c r="K3735" s="1">
        <v>1418.3420000000001</v>
      </c>
      <c r="L3735" s="1">
        <v>1601.2550000000001</v>
      </c>
      <c r="M3735" s="1">
        <v>1395.318</v>
      </c>
      <c r="N3735" s="1">
        <v>1026.01</v>
      </c>
      <c r="O3735">
        <v>950.63699999999994</v>
      </c>
      <c r="P3735" s="1">
        <v>1119.921</v>
      </c>
      <c r="Q3735" s="1">
        <v>1253.9349999999999</v>
      </c>
      <c r="R3735" s="1">
        <v>1485.693</v>
      </c>
      <c r="S3735" s="1">
        <v>1719.277</v>
      </c>
      <c r="T3735" s="1">
        <v>2133.9430000000002</v>
      </c>
      <c r="U3735" s="1">
        <v>2003.0820000000001</v>
      </c>
      <c r="V3735" s="1">
        <v>1792.306</v>
      </c>
      <c r="W3735" s="1">
        <v>2494.0160000000001</v>
      </c>
      <c r="X3735" s="1">
        <v>3132.442</v>
      </c>
      <c r="Y3735" s="1">
        <v>2355.4630000000002</v>
      </c>
      <c r="Z3735" s="1">
        <v>2962.4960000000001</v>
      </c>
      <c r="AA3735" s="1">
        <v>3355.8989999999999</v>
      </c>
      <c r="AB3735" s="1">
        <v>3459.4989999999998</v>
      </c>
      <c r="AC3735" s="1">
        <v>3467.223</v>
      </c>
      <c r="AD3735" s="1">
        <v>3511.7020000000002</v>
      </c>
      <c r="AE3735" s="1">
        <v>3521.4119999999998</v>
      </c>
      <c r="AF3735" s="1">
        <v>3707.627</v>
      </c>
      <c r="AG3735" s="1">
        <v>3572.1219999999998</v>
      </c>
      <c r="AH3735" s="1">
        <v>3833.2159999999999</v>
      </c>
      <c r="AI3735" s="1">
        <v>4197.4949999999999</v>
      </c>
      <c r="AJ3735" s="1">
        <v>4470.9769999999999</v>
      </c>
      <c r="AK3735" s="1">
        <v>4812.1509999999998</v>
      </c>
      <c r="AL3735" s="1">
        <v>5166.8270000000002</v>
      </c>
      <c r="AM3735" s="1">
        <v>4562.3379999999997</v>
      </c>
      <c r="AN3735" s="1">
        <v>4914.8289999999997</v>
      </c>
      <c r="AO3735" s="1">
        <v>5376.2969999999996</v>
      </c>
      <c r="AP3735" s="1">
        <v>5513.5919999999996</v>
      </c>
      <c r="AQ3735" s="1">
        <v>5711.415</v>
      </c>
      <c r="AR3735" s="1">
        <v>5947.8069999999998</v>
      </c>
      <c r="AS3735" s="1">
        <v>6243.6360000000004</v>
      </c>
      <c r="AT3735" s="1">
        <v>6616.7420000000002</v>
      </c>
      <c r="AU3735">
        <v>2009</v>
      </c>
    </row>
    <row r="3736" spans="1:47" hidden="1" x14ac:dyDescent="0.3">
      <c r="A3736">
        <v>343</v>
      </c>
      <c r="B3736" t="s">
        <v>819</v>
      </c>
      <c r="C3736" t="s">
        <v>45</v>
      </c>
      <c r="D3736" t="s">
        <v>820</v>
      </c>
      <c r="E3736" t="s">
        <v>46</v>
      </c>
      <c r="F3736" t="s">
        <v>48</v>
      </c>
      <c r="H3736" t="s">
        <v>47</v>
      </c>
    </row>
    <row r="3737" spans="1:47" hidden="1" x14ac:dyDescent="0.3">
      <c r="A3737">
        <v>343</v>
      </c>
      <c r="B3737" t="s">
        <v>819</v>
      </c>
      <c r="C3737" t="s">
        <v>49</v>
      </c>
      <c r="D3737" t="s">
        <v>820</v>
      </c>
      <c r="E3737" t="s">
        <v>50</v>
      </c>
      <c r="F3737" t="s">
        <v>52</v>
      </c>
      <c r="G3737" t="s">
        <v>16</v>
      </c>
      <c r="H3737" t="s">
        <v>51</v>
      </c>
      <c r="I3737" t="s">
        <v>29</v>
      </c>
      <c r="J3737">
        <v>6.4589999999999996</v>
      </c>
      <c r="K3737">
        <v>7.3760000000000003</v>
      </c>
      <c r="L3737">
        <v>8.0670000000000002</v>
      </c>
      <c r="M3737">
        <v>8.734</v>
      </c>
      <c r="N3737">
        <v>9.1479999999999997</v>
      </c>
      <c r="O3737">
        <v>9.34</v>
      </c>
      <c r="P3737">
        <v>10.215</v>
      </c>
      <c r="Q3737">
        <v>11.321</v>
      </c>
      <c r="R3737">
        <v>11.242000000000001</v>
      </c>
      <c r="S3737">
        <v>12.215</v>
      </c>
      <c r="T3737">
        <v>13.305</v>
      </c>
      <c r="U3737">
        <v>13.919</v>
      </c>
      <c r="V3737">
        <v>14.497</v>
      </c>
      <c r="W3737">
        <v>15.07</v>
      </c>
      <c r="X3737">
        <v>15.526</v>
      </c>
      <c r="Y3737">
        <v>16.248999999999999</v>
      </c>
      <c r="Z3737">
        <v>16.518000000000001</v>
      </c>
      <c r="AA3737">
        <v>16.541</v>
      </c>
      <c r="AB3737">
        <v>16.559000000000001</v>
      </c>
      <c r="AC3737">
        <v>16.978999999999999</v>
      </c>
      <c r="AD3737">
        <v>17.498999999999999</v>
      </c>
      <c r="AE3737">
        <v>18.135000000000002</v>
      </c>
      <c r="AF3737">
        <v>18.606999999999999</v>
      </c>
      <c r="AG3737">
        <v>19.664000000000001</v>
      </c>
      <c r="AH3737">
        <v>20.509</v>
      </c>
      <c r="AI3737">
        <v>21.597999999999999</v>
      </c>
      <c r="AJ3737">
        <v>22.963000000000001</v>
      </c>
      <c r="AK3737">
        <v>23.966999999999999</v>
      </c>
      <c r="AL3737">
        <v>24.274999999999999</v>
      </c>
      <c r="AM3737">
        <v>23.783999999999999</v>
      </c>
      <c r="AN3737">
        <v>23.765000000000001</v>
      </c>
      <c r="AO3737">
        <v>24.637</v>
      </c>
      <c r="AP3737">
        <v>25.332999999999998</v>
      </c>
      <c r="AQ3737">
        <v>26.114000000000001</v>
      </c>
      <c r="AR3737">
        <v>26.995000000000001</v>
      </c>
      <c r="AS3737">
        <v>28.096</v>
      </c>
      <c r="AT3737">
        <v>29.36</v>
      </c>
      <c r="AU3737">
        <v>2010</v>
      </c>
    </row>
    <row r="3738" spans="1:47" hidden="1" x14ac:dyDescent="0.3">
      <c r="A3738">
        <v>343</v>
      </c>
      <c r="B3738" t="s">
        <v>819</v>
      </c>
      <c r="C3738" t="s">
        <v>53</v>
      </c>
      <c r="D3738" t="s">
        <v>820</v>
      </c>
      <c r="E3738" t="s">
        <v>54</v>
      </c>
      <c r="F3738" t="s">
        <v>52</v>
      </c>
      <c r="G3738" t="s">
        <v>6</v>
      </c>
      <c r="H3738" t="s">
        <v>55</v>
      </c>
      <c r="I3738" t="s">
        <v>42</v>
      </c>
      <c r="J3738" s="1">
        <v>3048.0230000000001</v>
      </c>
      <c r="K3738" s="1">
        <v>3419.74</v>
      </c>
      <c r="L3738" s="1">
        <v>3677.54</v>
      </c>
      <c r="M3738" s="1">
        <v>3903.6060000000002</v>
      </c>
      <c r="N3738" s="1">
        <v>4079.509</v>
      </c>
      <c r="O3738" s="1">
        <v>4102.9489999999996</v>
      </c>
      <c r="P3738" s="1">
        <v>4447.2150000000001</v>
      </c>
      <c r="Q3738" s="1">
        <v>4893.0749999999998</v>
      </c>
      <c r="R3738" s="1">
        <v>4830.6059999999998</v>
      </c>
      <c r="S3738" s="1">
        <v>5238.3969999999999</v>
      </c>
      <c r="T3738" s="1">
        <v>5607.1260000000002</v>
      </c>
      <c r="U3738" s="1">
        <v>5865.7269999999999</v>
      </c>
      <c r="V3738" s="1">
        <v>6109.45</v>
      </c>
      <c r="W3738" s="1">
        <v>6350.63</v>
      </c>
      <c r="X3738" s="1">
        <v>6349.9129999999996</v>
      </c>
      <c r="Y3738" s="1">
        <v>6589.058</v>
      </c>
      <c r="Z3738" s="1">
        <v>6641.6549999999997</v>
      </c>
      <c r="AA3738" s="1">
        <v>6598.0510000000004</v>
      </c>
      <c r="AB3738" s="1">
        <v>6552.8360000000002</v>
      </c>
      <c r="AC3738" s="1">
        <v>6666.165</v>
      </c>
      <c r="AD3738" s="1">
        <v>6814.1109999999999</v>
      </c>
      <c r="AE3738" s="1">
        <v>7004.5280000000002</v>
      </c>
      <c r="AF3738" s="1">
        <v>7129.1869999999999</v>
      </c>
      <c r="AG3738" s="1">
        <v>7473.875</v>
      </c>
      <c r="AH3738" s="1">
        <v>7756.6719999999996</v>
      </c>
      <c r="AI3738" s="1">
        <v>8129.643</v>
      </c>
      <c r="AJ3738" s="1">
        <v>8601.8880000000008</v>
      </c>
      <c r="AK3738" s="1">
        <v>8936.0529999999999</v>
      </c>
      <c r="AL3738" s="1">
        <v>9016.0720000000001</v>
      </c>
      <c r="AM3738" s="1">
        <v>8812.7510000000002</v>
      </c>
      <c r="AN3738" s="1">
        <v>8745.1720000000005</v>
      </c>
      <c r="AO3738" s="1">
        <v>9003.7739999999994</v>
      </c>
      <c r="AP3738" s="1">
        <v>9194.3580000000002</v>
      </c>
      <c r="AQ3738" s="1">
        <v>9412.6450000000004</v>
      </c>
      <c r="AR3738" s="1">
        <v>9663.3850000000002</v>
      </c>
      <c r="AS3738" s="1">
        <v>9988.3690000000006</v>
      </c>
      <c r="AT3738" s="1">
        <v>10365.816999999999</v>
      </c>
      <c r="AU3738">
        <v>2009</v>
      </c>
    </row>
    <row r="3739" spans="1:47" hidden="1" x14ac:dyDescent="0.3">
      <c r="A3739">
        <v>343</v>
      </c>
      <c r="B3739" t="s">
        <v>819</v>
      </c>
      <c r="C3739" t="s">
        <v>56</v>
      </c>
      <c r="D3739" t="s">
        <v>820</v>
      </c>
      <c r="E3739" t="s">
        <v>57</v>
      </c>
      <c r="F3739" t="s">
        <v>59</v>
      </c>
      <c r="H3739" t="s">
        <v>58</v>
      </c>
      <c r="I3739" t="s">
        <v>29</v>
      </c>
      <c r="J3739">
        <v>5.7000000000000002E-2</v>
      </c>
      <c r="K3739">
        <v>5.8000000000000003E-2</v>
      </c>
      <c r="L3739">
        <v>0.06</v>
      </c>
      <c r="M3739">
        <v>6.0999999999999999E-2</v>
      </c>
      <c r="N3739">
        <v>5.8000000000000003E-2</v>
      </c>
      <c r="O3739">
        <v>5.6000000000000001E-2</v>
      </c>
      <c r="P3739">
        <v>5.8000000000000003E-2</v>
      </c>
      <c r="Q3739">
        <v>0.06</v>
      </c>
      <c r="R3739">
        <v>5.5E-2</v>
      </c>
      <c r="S3739">
        <v>5.6000000000000001E-2</v>
      </c>
      <c r="T3739">
        <v>5.7000000000000002E-2</v>
      </c>
      <c r="U3739">
        <v>5.6000000000000001E-2</v>
      </c>
      <c r="V3739">
        <v>5.1999999999999998E-2</v>
      </c>
      <c r="W3739">
        <v>5.1999999999999998E-2</v>
      </c>
      <c r="X3739">
        <v>5.0999999999999997E-2</v>
      </c>
      <c r="Y3739">
        <v>0.05</v>
      </c>
      <c r="Z3739">
        <v>4.8000000000000001E-2</v>
      </c>
      <c r="AA3739">
        <v>4.5999999999999999E-2</v>
      </c>
      <c r="AB3739">
        <v>4.3999999999999997E-2</v>
      </c>
      <c r="AC3739">
        <v>4.2999999999999997E-2</v>
      </c>
      <c r="AD3739">
        <v>4.1000000000000002E-2</v>
      </c>
      <c r="AE3739">
        <v>4.1000000000000002E-2</v>
      </c>
      <c r="AF3739">
        <v>0.04</v>
      </c>
      <c r="AG3739">
        <v>0.04</v>
      </c>
      <c r="AH3739">
        <v>3.9E-2</v>
      </c>
      <c r="AI3739">
        <v>3.7999999999999999E-2</v>
      </c>
      <c r="AJ3739">
        <v>3.6999999999999998E-2</v>
      </c>
      <c r="AK3739">
        <v>3.5999999999999997E-2</v>
      </c>
      <c r="AL3739">
        <v>3.5000000000000003E-2</v>
      </c>
      <c r="AM3739">
        <v>3.4000000000000002E-2</v>
      </c>
      <c r="AN3739">
        <v>3.2000000000000001E-2</v>
      </c>
      <c r="AO3739">
        <v>3.1E-2</v>
      </c>
      <c r="AP3739">
        <v>3.1E-2</v>
      </c>
      <c r="AQ3739">
        <v>0.03</v>
      </c>
      <c r="AR3739">
        <v>2.9000000000000001E-2</v>
      </c>
      <c r="AS3739">
        <v>2.9000000000000001E-2</v>
      </c>
      <c r="AT3739">
        <v>2.8000000000000001E-2</v>
      </c>
      <c r="AU3739">
        <v>2009</v>
      </c>
    </row>
    <row r="3740" spans="1:47" hidden="1" x14ac:dyDescent="0.3">
      <c r="A3740">
        <v>343</v>
      </c>
      <c r="B3740" t="s">
        <v>819</v>
      </c>
      <c r="C3740" t="s">
        <v>60</v>
      </c>
      <c r="D3740" t="s">
        <v>820</v>
      </c>
      <c r="E3740" t="s">
        <v>61</v>
      </c>
      <c r="F3740" t="s">
        <v>63</v>
      </c>
      <c r="H3740" t="s">
        <v>62</v>
      </c>
      <c r="I3740" t="s">
        <v>29</v>
      </c>
      <c r="J3740">
        <v>0.76800000000000002</v>
      </c>
      <c r="K3740">
        <v>0.73799999999999999</v>
      </c>
      <c r="L3740">
        <v>0.77500000000000002</v>
      </c>
      <c r="M3740">
        <v>0.88300000000000001</v>
      </c>
      <c r="N3740">
        <v>1.097</v>
      </c>
      <c r="O3740">
        <v>1.3089999999999999</v>
      </c>
      <c r="P3740">
        <v>1.385</v>
      </c>
      <c r="Q3740">
        <v>1.409</v>
      </c>
      <c r="R3740">
        <v>1.6919999999999999</v>
      </c>
      <c r="S3740">
        <v>1.871</v>
      </c>
      <c r="T3740">
        <v>2.74</v>
      </c>
      <c r="U3740">
        <v>4.1319999999999997</v>
      </c>
      <c r="V3740">
        <v>6.7469999999999999</v>
      </c>
      <c r="W3740">
        <v>9.0329999999999995</v>
      </c>
      <c r="X3740">
        <v>11.741</v>
      </c>
      <c r="Y3740">
        <v>14.162000000000001</v>
      </c>
      <c r="Z3740">
        <v>16.556999999999999</v>
      </c>
      <c r="AA3740">
        <v>18.007000000000001</v>
      </c>
      <c r="AB3740">
        <v>19.295999999999999</v>
      </c>
      <c r="AC3740">
        <v>20.306999999999999</v>
      </c>
      <c r="AD3740">
        <v>22.006</v>
      </c>
      <c r="AE3740">
        <v>23.123999999999999</v>
      </c>
      <c r="AF3740">
        <v>25.178999999999998</v>
      </c>
      <c r="AG3740">
        <v>27.597000000000001</v>
      </c>
      <c r="AH3740">
        <v>30.242999999999999</v>
      </c>
      <c r="AI3740">
        <v>32.189</v>
      </c>
      <c r="AJ3740">
        <v>34.127000000000002</v>
      </c>
      <c r="AK3740">
        <v>37.026000000000003</v>
      </c>
      <c r="AL3740">
        <v>41.593000000000004</v>
      </c>
      <c r="AM3740">
        <v>45.554000000000002</v>
      </c>
      <c r="AN3740">
        <v>48.926000000000002</v>
      </c>
      <c r="AO3740">
        <v>51.232999999999997</v>
      </c>
      <c r="AP3740">
        <v>53.691000000000003</v>
      </c>
      <c r="AQ3740">
        <v>55.759</v>
      </c>
      <c r="AR3740">
        <v>57.973999999999997</v>
      </c>
      <c r="AS3740">
        <v>60.1</v>
      </c>
      <c r="AT3740">
        <v>62.07</v>
      </c>
      <c r="AU3740">
        <v>2010</v>
      </c>
    </row>
    <row r="3741" spans="1:47" hidden="1" x14ac:dyDescent="0.3">
      <c r="A3741">
        <v>343</v>
      </c>
      <c r="B3741" t="s">
        <v>819</v>
      </c>
      <c r="C3741" t="s">
        <v>64</v>
      </c>
      <c r="D3741" t="s">
        <v>820</v>
      </c>
      <c r="E3741" t="s">
        <v>65</v>
      </c>
      <c r="F3741" t="s">
        <v>67</v>
      </c>
      <c r="H3741" t="s">
        <v>66</v>
      </c>
      <c r="I3741" t="s">
        <v>821</v>
      </c>
      <c r="J3741">
        <v>10.462</v>
      </c>
      <c r="K3741">
        <v>12.798999999999999</v>
      </c>
      <c r="L3741">
        <v>12.984999999999999</v>
      </c>
      <c r="M3741">
        <v>13.862</v>
      </c>
      <c r="N3741">
        <v>14.651</v>
      </c>
      <c r="O3741">
        <v>14.24</v>
      </c>
      <c r="P3741">
        <v>14.459</v>
      </c>
      <c r="Q3741">
        <v>15.612</v>
      </c>
      <c r="R3741">
        <v>18.178999999999998</v>
      </c>
      <c r="S3741">
        <v>17.388999999999999</v>
      </c>
      <c r="T3741">
        <v>20.433</v>
      </c>
      <c r="U3741">
        <v>20.783000000000001</v>
      </c>
      <c r="V3741">
        <v>23.163</v>
      </c>
      <c r="W3741">
        <v>23.175999999999998</v>
      </c>
      <c r="X3741">
        <v>24.178999999999998</v>
      </c>
      <c r="Y3741">
        <v>25.521999999999998</v>
      </c>
      <c r="Z3741">
        <v>25.928999999999998</v>
      </c>
      <c r="AA3741">
        <v>26.125</v>
      </c>
      <c r="AB3741">
        <v>22.843</v>
      </c>
      <c r="AC3741">
        <v>21.346</v>
      </c>
      <c r="AD3741">
        <v>23.484000000000002</v>
      </c>
      <c r="AE3741">
        <v>26.100999999999999</v>
      </c>
      <c r="AF3741">
        <v>27.457000000000001</v>
      </c>
      <c r="AG3741">
        <v>26.337</v>
      </c>
      <c r="AH3741">
        <v>26.562000000000001</v>
      </c>
      <c r="AI3741">
        <v>26.808</v>
      </c>
      <c r="AJ3741">
        <v>28.48</v>
      </c>
      <c r="AK3741">
        <v>26.689</v>
      </c>
      <c r="AL3741">
        <v>24.701000000000001</v>
      </c>
      <c r="AM3741">
        <v>17.238</v>
      </c>
      <c r="AN3741">
        <v>14.946999999999999</v>
      </c>
      <c r="AO3741">
        <v>16.216000000000001</v>
      </c>
      <c r="AP3741">
        <v>16.100000000000001</v>
      </c>
      <c r="AQ3741">
        <v>15.872999999999999</v>
      </c>
      <c r="AR3741">
        <v>18.616</v>
      </c>
      <c r="AS3741">
        <v>14.042999999999999</v>
      </c>
      <c r="AT3741">
        <v>13.715</v>
      </c>
      <c r="AU3741">
        <v>2010</v>
      </c>
    </row>
    <row r="3742" spans="1:47" hidden="1" x14ac:dyDescent="0.3">
      <c r="A3742">
        <v>343</v>
      </c>
      <c r="B3742" t="s">
        <v>819</v>
      </c>
      <c r="C3742" t="s">
        <v>68</v>
      </c>
      <c r="D3742" t="s">
        <v>820</v>
      </c>
      <c r="E3742" t="s">
        <v>69</v>
      </c>
      <c r="F3742" t="s">
        <v>67</v>
      </c>
      <c r="H3742" t="s">
        <v>70</v>
      </c>
      <c r="I3742" t="s">
        <v>821</v>
      </c>
      <c r="J3742">
        <v>10.27</v>
      </c>
      <c r="K3742">
        <v>7.9119999999999999</v>
      </c>
      <c r="L3742">
        <v>7.6840000000000002</v>
      </c>
      <c r="M3742">
        <v>13.07</v>
      </c>
      <c r="N3742">
        <v>15.303000000000001</v>
      </c>
      <c r="O3742">
        <v>15.135999999999999</v>
      </c>
      <c r="P3742">
        <v>16.456</v>
      </c>
      <c r="Q3742">
        <v>17.821999999999999</v>
      </c>
      <c r="R3742">
        <v>21.068999999999999</v>
      </c>
      <c r="S3742">
        <v>19.091999999999999</v>
      </c>
      <c r="T3742">
        <v>23.504999999999999</v>
      </c>
      <c r="U3742">
        <v>25.548999999999999</v>
      </c>
      <c r="V3742">
        <v>27.288</v>
      </c>
      <c r="W3742">
        <v>25.725000000000001</v>
      </c>
      <c r="X3742">
        <v>22.216999999999999</v>
      </c>
      <c r="Y3742">
        <v>22.474</v>
      </c>
      <c r="Z3742">
        <v>24.042000000000002</v>
      </c>
      <c r="AA3742">
        <v>22.146000000000001</v>
      </c>
      <c r="AB3742">
        <v>19.282</v>
      </c>
      <c r="AC3742">
        <v>18.759</v>
      </c>
      <c r="AD3742">
        <v>16.779</v>
      </c>
      <c r="AE3742">
        <v>17.513999999999999</v>
      </c>
      <c r="AF3742">
        <v>15.898999999999999</v>
      </c>
      <c r="AG3742">
        <v>17.806999999999999</v>
      </c>
      <c r="AH3742">
        <v>20.792000000000002</v>
      </c>
      <c r="AI3742">
        <v>16.838000000000001</v>
      </c>
      <c r="AJ3742">
        <v>18.056999999999999</v>
      </c>
      <c r="AK3742">
        <v>11.398</v>
      </c>
      <c r="AL3742">
        <v>3.573</v>
      </c>
      <c r="AM3742">
        <v>5.7060000000000004</v>
      </c>
      <c r="AN3742">
        <v>6.0309999999999997</v>
      </c>
      <c r="AO3742">
        <v>6.9349999999999996</v>
      </c>
      <c r="AP3742">
        <v>7.3029999999999999</v>
      </c>
      <c r="AQ3742">
        <v>7.7649999999999997</v>
      </c>
      <c r="AR3742">
        <v>11.727</v>
      </c>
      <c r="AS3742">
        <v>8.9589999999999996</v>
      </c>
      <c r="AT3742">
        <v>9.3309999999999995</v>
      </c>
      <c r="AU3742">
        <v>2010</v>
      </c>
    </row>
    <row r="3743" spans="1:47" hidden="1" x14ac:dyDescent="0.3">
      <c r="A3743">
        <v>343</v>
      </c>
      <c r="B3743" t="s">
        <v>819</v>
      </c>
      <c r="C3743" t="s">
        <v>71</v>
      </c>
      <c r="D3743" t="s">
        <v>820</v>
      </c>
      <c r="E3743" t="s">
        <v>72</v>
      </c>
      <c r="F3743" t="s">
        <v>33</v>
      </c>
      <c r="H3743" t="s">
        <v>73</v>
      </c>
      <c r="I3743" t="s">
        <v>822</v>
      </c>
      <c r="J3743">
        <v>2.157</v>
      </c>
      <c r="K3743">
        <v>2.355</v>
      </c>
      <c r="L3743">
        <v>2.516</v>
      </c>
      <c r="M3743">
        <v>2.9350000000000001</v>
      </c>
      <c r="N3743">
        <v>3.8519999999999999</v>
      </c>
      <c r="O3743">
        <v>4.9960000000000004</v>
      </c>
      <c r="P3743">
        <v>6.2149999999999999</v>
      </c>
      <c r="Q3743">
        <v>6.9109999999999996</v>
      </c>
      <c r="R3743">
        <v>7.4779999999999998</v>
      </c>
      <c r="S3743">
        <v>8.6839999999999993</v>
      </c>
      <c r="T3743">
        <v>10.835000000000001</v>
      </c>
      <c r="U3743">
        <v>18.268999999999998</v>
      </c>
      <c r="V3743">
        <v>28.773</v>
      </c>
      <c r="W3743">
        <v>35.768000000000001</v>
      </c>
      <c r="X3743">
        <v>48.323</v>
      </c>
      <c r="Y3743">
        <v>57.942999999999998</v>
      </c>
      <c r="Z3743">
        <v>73.244</v>
      </c>
      <c r="AA3743">
        <v>80.317999999999998</v>
      </c>
      <c r="AB3743">
        <v>87.251000000000005</v>
      </c>
      <c r="AC3743">
        <v>92.471000000000004</v>
      </c>
      <c r="AD3743">
        <v>100</v>
      </c>
      <c r="AE3743">
        <v>106.881</v>
      </c>
      <c r="AF3743">
        <v>114.354</v>
      </c>
      <c r="AG3743">
        <v>125.946</v>
      </c>
      <c r="AH3743">
        <v>142.971</v>
      </c>
      <c r="AI3743">
        <v>164.56100000000001</v>
      </c>
      <c r="AJ3743">
        <v>178.57599999999999</v>
      </c>
      <c r="AK3743">
        <v>195.19399999999999</v>
      </c>
      <c r="AL3743">
        <v>238.16800000000001</v>
      </c>
      <c r="AM3743">
        <v>260.95999999999998</v>
      </c>
      <c r="AN3743">
        <v>293.85500000000002</v>
      </c>
      <c r="AO3743">
        <v>317.65100000000001</v>
      </c>
      <c r="AP3743">
        <v>337.87599999999998</v>
      </c>
      <c r="AQ3743">
        <v>356.49400000000003</v>
      </c>
      <c r="AR3743">
        <v>376.10199999999998</v>
      </c>
      <c r="AS3743">
        <v>396.78699999999998</v>
      </c>
      <c r="AT3743">
        <v>418.61099999999999</v>
      </c>
      <c r="AU3743">
        <v>2010</v>
      </c>
    </row>
    <row r="3744" spans="1:47" hidden="1" x14ac:dyDescent="0.3">
      <c r="A3744">
        <v>343</v>
      </c>
      <c r="B3744" t="s">
        <v>819</v>
      </c>
      <c r="C3744" t="s">
        <v>75</v>
      </c>
      <c r="D3744" t="s">
        <v>820</v>
      </c>
      <c r="E3744" t="s">
        <v>72</v>
      </c>
      <c r="F3744" t="s">
        <v>21</v>
      </c>
      <c r="H3744" t="s">
        <v>76</v>
      </c>
      <c r="I3744" t="s">
        <v>77</v>
      </c>
      <c r="J3744">
        <v>17.984000000000002</v>
      </c>
      <c r="K3744">
        <v>9.1720000000000006</v>
      </c>
      <c r="L3744">
        <v>6.83</v>
      </c>
      <c r="M3744">
        <v>16.657</v>
      </c>
      <c r="N3744">
        <v>31.254999999999999</v>
      </c>
      <c r="O3744">
        <v>29.7</v>
      </c>
      <c r="P3744">
        <v>24.4</v>
      </c>
      <c r="Q3744">
        <v>11.2</v>
      </c>
      <c r="R3744">
        <v>8.1999999999999993</v>
      </c>
      <c r="S3744">
        <v>16.12</v>
      </c>
      <c r="T3744">
        <v>24.779</v>
      </c>
      <c r="U3744">
        <v>68.599999999999994</v>
      </c>
      <c r="V3744">
        <v>57.5</v>
      </c>
      <c r="W3744">
        <v>24.312000000000001</v>
      </c>
      <c r="X3744">
        <v>35.1</v>
      </c>
      <c r="Y3744">
        <v>19.908999999999999</v>
      </c>
      <c r="Z3744">
        <v>26.407</v>
      </c>
      <c r="AA3744">
        <v>9.6579999999999995</v>
      </c>
      <c r="AB3744">
        <v>8.6319999999999997</v>
      </c>
      <c r="AC3744">
        <v>5.9820000000000002</v>
      </c>
      <c r="AD3744">
        <v>8.1419999999999995</v>
      </c>
      <c r="AE3744">
        <v>6.8810000000000002</v>
      </c>
      <c r="AF3744">
        <v>6.9909999999999997</v>
      </c>
      <c r="AG3744">
        <v>10.137</v>
      </c>
      <c r="AH3744">
        <v>13.518000000000001</v>
      </c>
      <c r="AI3744">
        <v>15.101000000000001</v>
      </c>
      <c r="AJ3744">
        <v>8.5169999999999995</v>
      </c>
      <c r="AK3744">
        <v>9.3059999999999992</v>
      </c>
      <c r="AL3744">
        <v>22.015999999999998</v>
      </c>
      <c r="AM3744">
        <v>9.5690000000000008</v>
      </c>
      <c r="AN3744">
        <v>12.605</v>
      </c>
      <c r="AO3744">
        <v>8.0980000000000008</v>
      </c>
      <c r="AP3744">
        <v>6.367</v>
      </c>
      <c r="AQ3744">
        <v>5.51</v>
      </c>
      <c r="AR3744">
        <v>5.5</v>
      </c>
      <c r="AS3744">
        <v>5.5</v>
      </c>
      <c r="AT3744">
        <v>5.5</v>
      </c>
      <c r="AU3744">
        <v>2010</v>
      </c>
    </row>
    <row r="3745" spans="1:47" hidden="1" x14ac:dyDescent="0.3">
      <c r="A3745">
        <v>343</v>
      </c>
      <c r="B3745" t="s">
        <v>819</v>
      </c>
      <c r="C3745" t="s">
        <v>78</v>
      </c>
      <c r="D3745" t="s">
        <v>820</v>
      </c>
      <c r="E3745" t="s">
        <v>79</v>
      </c>
      <c r="F3745" t="s">
        <v>33</v>
      </c>
      <c r="H3745" t="s">
        <v>80</v>
      </c>
      <c r="I3745" t="s">
        <v>822</v>
      </c>
      <c r="J3745">
        <v>3.0139999999999998</v>
      </c>
      <c r="K3745">
        <v>3.1579999999999999</v>
      </c>
      <c r="L3745">
        <v>3.38</v>
      </c>
      <c r="M3745">
        <v>3.9430000000000001</v>
      </c>
      <c r="N3745">
        <v>5.1710000000000003</v>
      </c>
      <c r="O3745">
        <v>6.3659999999999997</v>
      </c>
      <c r="P3745">
        <v>7.0490000000000004</v>
      </c>
      <c r="Q3745">
        <v>7.6379999999999999</v>
      </c>
      <c r="R3745">
        <v>8.2919999999999998</v>
      </c>
      <c r="S3745">
        <v>9.7159999999999993</v>
      </c>
      <c r="T3745">
        <v>12.612</v>
      </c>
      <c r="U3745">
        <v>22.725999999999999</v>
      </c>
      <c r="V3745">
        <v>31.86</v>
      </c>
      <c r="W3745">
        <v>41.457999999999998</v>
      </c>
      <c r="X3745">
        <v>52.567</v>
      </c>
      <c r="Y3745">
        <v>66.024000000000001</v>
      </c>
      <c r="Z3745">
        <v>76.454999999999998</v>
      </c>
      <c r="AA3745">
        <v>83.463999999999999</v>
      </c>
      <c r="AB3745">
        <v>90.016999999999996</v>
      </c>
      <c r="AC3745">
        <v>96.122</v>
      </c>
      <c r="AD3745">
        <v>101.946</v>
      </c>
      <c r="AE3745">
        <v>110.65900000000001</v>
      </c>
      <c r="AF3745">
        <v>118.66</v>
      </c>
      <c r="AG3745">
        <v>135.08099999999999</v>
      </c>
      <c r="AH3745">
        <v>153.60300000000001</v>
      </c>
      <c r="AI3745">
        <v>172.893</v>
      </c>
      <c r="AJ3745">
        <v>182.666</v>
      </c>
      <c r="AK3745">
        <v>213.43700000000001</v>
      </c>
      <c r="AL3745">
        <v>249.33799999999999</v>
      </c>
      <c r="AM3745">
        <v>274.72899999999998</v>
      </c>
      <c r="AN3745">
        <v>307.06099999999998</v>
      </c>
      <c r="AO3745">
        <v>328.13099999999997</v>
      </c>
      <c r="AP3745">
        <v>346.661</v>
      </c>
      <c r="AQ3745">
        <v>365.72699999999998</v>
      </c>
      <c r="AR3745">
        <v>385.84199999999998</v>
      </c>
      <c r="AS3745">
        <v>407.06299999999999</v>
      </c>
      <c r="AT3745">
        <v>429.452</v>
      </c>
      <c r="AU3745">
        <v>2010</v>
      </c>
    </row>
    <row r="3746" spans="1:47" hidden="1" x14ac:dyDescent="0.3">
      <c r="A3746">
        <v>343</v>
      </c>
      <c r="B3746" t="s">
        <v>819</v>
      </c>
      <c r="C3746" t="s">
        <v>81</v>
      </c>
      <c r="D3746" t="s">
        <v>820</v>
      </c>
      <c r="E3746" t="s">
        <v>79</v>
      </c>
      <c r="F3746" t="s">
        <v>21</v>
      </c>
      <c r="H3746" t="s">
        <v>82</v>
      </c>
      <c r="I3746" t="s">
        <v>83</v>
      </c>
      <c r="J3746">
        <v>28.699000000000002</v>
      </c>
      <c r="K3746">
        <v>4.7869999999999999</v>
      </c>
      <c r="L3746">
        <v>7.0030000000000001</v>
      </c>
      <c r="M3746">
        <v>16.657</v>
      </c>
      <c r="N3746">
        <v>31.158000000000001</v>
      </c>
      <c r="O3746">
        <v>23.114000000000001</v>
      </c>
      <c r="P3746">
        <v>10.722</v>
      </c>
      <c r="Q3746">
        <v>8.3640000000000008</v>
      </c>
      <c r="R3746">
        <v>8.5540000000000003</v>
      </c>
      <c r="S3746">
        <v>17.177</v>
      </c>
      <c r="T3746">
        <v>29.809000000000001</v>
      </c>
      <c r="U3746">
        <v>80.192999999999998</v>
      </c>
      <c r="V3746">
        <v>40.194000000000003</v>
      </c>
      <c r="W3746">
        <v>30.123999999999999</v>
      </c>
      <c r="X3746">
        <v>26.795000000000002</v>
      </c>
      <c r="Y3746">
        <v>25.6</v>
      </c>
      <c r="Z3746">
        <v>15.8</v>
      </c>
      <c r="AA3746">
        <v>9.1669999999999998</v>
      </c>
      <c r="AB3746">
        <v>7.851</v>
      </c>
      <c r="AC3746">
        <v>6.782</v>
      </c>
      <c r="AD3746">
        <v>6.0590000000000002</v>
      </c>
      <c r="AE3746">
        <v>8.5470000000000006</v>
      </c>
      <c r="AF3746">
        <v>7.23</v>
      </c>
      <c r="AG3746">
        <v>13.839</v>
      </c>
      <c r="AH3746">
        <v>13.712</v>
      </c>
      <c r="AI3746">
        <v>12.558</v>
      </c>
      <c r="AJ3746">
        <v>5.6520000000000001</v>
      </c>
      <c r="AK3746">
        <v>16.846</v>
      </c>
      <c r="AL3746">
        <v>16.821000000000002</v>
      </c>
      <c r="AM3746">
        <v>10.183</v>
      </c>
      <c r="AN3746">
        <v>11.769</v>
      </c>
      <c r="AO3746">
        <v>6.8620000000000001</v>
      </c>
      <c r="AP3746">
        <v>5.6470000000000002</v>
      </c>
      <c r="AQ3746">
        <v>5.5</v>
      </c>
      <c r="AR3746">
        <v>5.5</v>
      </c>
      <c r="AS3746">
        <v>5.5</v>
      </c>
      <c r="AT3746">
        <v>5.5</v>
      </c>
      <c r="AU3746">
        <v>2010</v>
      </c>
    </row>
    <row r="3747" spans="1:47" hidden="1" x14ac:dyDescent="0.3">
      <c r="A3747">
        <v>343</v>
      </c>
      <c r="B3747" t="s">
        <v>819</v>
      </c>
      <c r="C3747" t="s">
        <v>84</v>
      </c>
      <c r="D3747" t="s">
        <v>820</v>
      </c>
      <c r="E3747" t="s">
        <v>85</v>
      </c>
      <c r="F3747" t="s">
        <v>59</v>
      </c>
    </row>
    <row r="3748" spans="1:47" hidden="1" x14ac:dyDescent="0.3">
      <c r="A3748">
        <v>343</v>
      </c>
      <c r="B3748" t="s">
        <v>819</v>
      </c>
      <c r="C3748" t="s">
        <v>86</v>
      </c>
      <c r="D3748" t="s">
        <v>820</v>
      </c>
      <c r="E3748" t="s">
        <v>87</v>
      </c>
      <c r="F3748" t="s">
        <v>21</v>
      </c>
      <c r="H3748" t="s">
        <v>88</v>
      </c>
      <c r="I3748" t="s">
        <v>823</v>
      </c>
      <c r="J3748">
        <v>-6.5880000000000001</v>
      </c>
      <c r="K3748">
        <v>17.669</v>
      </c>
      <c r="L3748">
        <v>6.867</v>
      </c>
      <c r="M3748">
        <v>-27.425999999999998</v>
      </c>
      <c r="N3748">
        <v>-44.406999999999996</v>
      </c>
      <c r="O3748">
        <v>-32.411000000000001</v>
      </c>
      <c r="P3748">
        <v>2.3210000000000002</v>
      </c>
      <c r="Q3748">
        <v>5.4859999999999998</v>
      </c>
      <c r="R3748">
        <v>10.117000000000001</v>
      </c>
      <c r="S3748">
        <v>-8.7550000000000008</v>
      </c>
      <c r="T3748">
        <v>-10.132999999999999</v>
      </c>
      <c r="U3748">
        <v>6.9160000000000004</v>
      </c>
      <c r="V3748">
        <v>2.0179999999999998</v>
      </c>
      <c r="W3748">
        <v>27.731000000000002</v>
      </c>
      <c r="X3748">
        <v>18.815999999999999</v>
      </c>
      <c r="Y3748">
        <v>30.706</v>
      </c>
      <c r="Z3748">
        <v>-4.95</v>
      </c>
      <c r="AA3748">
        <v>9.3330000000000002</v>
      </c>
      <c r="AB3748">
        <v>20.361999999999998</v>
      </c>
      <c r="AC3748">
        <v>-2.8969999999999998</v>
      </c>
      <c r="AD3748">
        <v>-3.5</v>
      </c>
      <c r="AE3748">
        <v>19.122</v>
      </c>
      <c r="AF3748">
        <v>14.917</v>
      </c>
      <c r="AG3748">
        <v>4.6399999999999997</v>
      </c>
      <c r="AH3748">
        <v>-1.88</v>
      </c>
      <c r="AI3748">
        <v>0.124</v>
      </c>
      <c r="AJ3748">
        <v>8.0329999999999995</v>
      </c>
      <c r="AK3748">
        <v>16.577000000000002</v>
      </c>
      <c r="AL3748">
        <v>-5.3380000000000001</v>
      </c>
      <c r="AM3748">
        <v>10.958</v>
      </c>
      <c r="AN3748">
        <v>-15.798999999999999</v>
      </c>
      <c r="AO3748">
        <v>-4.5229999999999997</v>
      </c>
      <c r="AP3748">
        <v>8.875</v>
      </c>
      <c r="AQ3748">
        <v>5.2619999999999996</v>
      </c>
      <c r="AR3748">
        <v>8.0939999999999994</v>
      </c>
      <c r="AS3748">
        <v>2.9430000000000001</v>
      </c>
      <c r="AT3748">
        <v>2.6749999999999998</v>
      </c>
      <c r="AU3748">
        <v>2009</v>
      </c>
    </row>
    <row r="3749" spans="1:47" hidden="1" x14ac:dyDescent="0.3">
      <c r="A3749">
        <v>343</v>
      </c>
      <c r="B3749" t="s">
        <v>819</v>
      </c>
      <c r="C3749" t="s">
        <v>90</v>
      </c>
      <c r="D3749" t="s">
        <v>820</v>
      </c>
      <c r="E3749" t="s">
        <v>91</v>
      </c>
      <c r="F3749" t="s">
        <v>21</v>
      </c>
      <c r="H3749" t="s">
        <v>92</v>
      </c>
      <c r="I3749" t="s">
        <v>823</v>
      </c>
      <c r="J3749">
        <v>-6.431</v>
      </c>
      <c r="K3749">
        <v>18.375</v>
      </c>
      <c r="L3749">
        <v>7</v>
      </c>
      <c r="M3749">
        <v>-28.934999999999999</v>
      </c>
      <c r="N3749">
        <v>-46.67</v>
      </c>
      <c r="O3749">
        <v>-36.695999999999998</v>
      </c>
      <c r="P3749">
        <v>3.1640000000000001</v>
      </c>
      <c r="Q3749">
        <v>8.6129999999999995</v>
      </c>
      <c r="R3749">
        <v>13.616</v>
      </c>
      <c r="S3749">
        <v>-10.425000000000001</v>
      </c>
      <c r="T3749">
        <v>-4.4779999999999998</v>
      </c>
      <c r="U3749">
        <v>-7.8689999999999998</v>
      </c>
      <c r="V3749">
        <v>2.4039999999999999</v>
      </c>
      <c r="W3749">
        <v>23.446999999999999</v>
      </c>
      <c r="X3749">
        <v>17.927</v>
      </c>
      <c r="Y3749">
        <v>20.916</v>
      </c>
      <c r="Z3749">
        <v>-8.1489999999999991</v>
      </c>
      <c r="AA3749">
        <v>9.0169999999999995</v>
      </c>
      <c r="AB3749">
        <v>17.844999999999999</v>
      </c>
      <c r="AC3749">
        <v>-3.9630000000000001</v>
      </c>
      <c r="AD3749">
        <v>-3.778</v>
      </c>
      <c r="AE3749">
        <v>18.023</v>
      </c>
      <c r="AF3749">
        <v>15.456</v>
      </c>
      <c r="AG3749">
        <v>4.88</v>
      </c>
      <c r="AH3749">
        <v>-0.83799999999999997</v>
      </c>
      <c r="AI3749">
        <v>4.6269999999999998</v>
      </c>
      <c r="AJ3749">
        <v>8.6679999999999993</v>
      </c>
      <c r="AK3749">
        <v>19.939</v>
      </c>
      <c r="AL3749">
        <v>-3.5379999999999998</v>
      </c>
      <c r="AM3749">
        <v>6.6459999999999999</v>
      </c>
      <c r="AN3749">
        <v>-16.846</v>
      </c>
      <c r="AO3749">
        <v>-2.528</v>
      </c>
      <c r="AP3749">
        <v>9.2620000000000005</v>
      </c>
      <c r="AQ3749">
        <v>5.1660000000000004</v>
      </c>
      <c r="AR3749">
        <v>7.1070000000000002</v>
      </c>
      <c r="AS3749">
        <v>1.98</v>
      </c>
      <c r="AT3749">
        <v>1.6910000000000001</v>
      </c>
      <c r="AU3749">
        <v>2009</v>
      </c>
    </row>
    <row r="3750" spans="1:47" hidden="1" x14ac:dyDescent="0.3">
      <c r="A3750">
        <v>343</v>
      </c>
      <c r="B3750" t="s">
        <v>819</v>
      </c>
      <c r="C3750" t="s">
        <v>93</v>
      </c>
      <c r="D3750" t="s">
        <v>820</v>
      </c>
      <c r="E3750" t="s">
        <v>94</v>
      </c>
      <c r="F3750" t="s">
        <v>21</v>
      </c>
      <c r="H3750" t="s">
        <v>95</v>
      </c>
      <c r="I3750" t="s">
        <v>823</v>
      </c>
      <c r="J3750">
        <v>4.7210000000000001</v>
      </c>
      <c r="K3750">
        <v>-10.233000000000001</v>
      </c>
      <c r="L3750">
        <v>-12.49</v>
      </c>
      <c r="M3750">
        <v>-4.8630000000000004</v>
      </c>
      <c r="N3750">
        <v>-37.718000000000004</v>
      </c>
      <c r="O3750">
        <v>-20.222000000000001</v>
      </c>
      <c r="P3750">
        <v>15.243</v>
      </c>
      <c r="Q3750">
        <v>7.0309999999999997</v>
      </c>
      <c r="R3750">
        <v>6.3579999999999997</v>
      </c>
      <c r="S3750">
        <v>1.2050000000000001</v>
      </c>
      <c r="T3750">
        <v>8.984</v>
      </c>
      <c r="U3750">
        <v>7.0129999999999999</v>
      </c>
      <c r="V3750">
        <v>7.2880000000000003</v>
      </c>
      <c r="W3750">
        <v>14.343</v>
      </c>
      <c r="X3750">
        <v>17.698</v>
      </c>
      <c r="Y3750">
        <v>32.741999999999997</v>
      </c>
      <c r="Z3750">
        <v>-3.6240000000000001</v>
      </c>
      <c r="AA3750">
        <v>0.78</v>
      </c>
      <c r="AB3750">
        <v>10.005000000000001</v>
      </c>
      <c r="AC3750">
        <v>3.1280000000000001</v>
      </c>
      <c r="AD3750">
        <v>-0.22</v>
      </c>
      <c r="AE3750">
        <v>6.36</v>
      </c>
      <c r="AF3750">
        <v>6.6639999999999997</v>
      </c>
      <c r="AG3750">
        <v>20.922999999999998</v>
      </c>
      <c r="AH3750">
        <v>3.7229999999999999</v>
      </c>
      <c r="AI3750">
        <v>0.22500000000000001</v>
      </c>
      <c r="AJ3750">
        <v>5.375</v>
      </c>
      <c r="AK3750">
        <v>7.077</v>
      </c>
      <c r="AL3750">
        <v>-4.173</v>
      </c>
      <c r="AM3750">
        <v>10.308999999999999</v>
      </c>
      <c r="AN3750">
        <v>-10.752000000000001</v>
      </c>
      <c r="AO3750">
        <v>1.6910000000000001</v>
      </c>
      <c r="AP3750">
        <v>9.4480000000000004</v>
      </c>
      <c r="AQ3750">
        <v>7.4349999999999996</v>
      </c>
      <c r="AR3750">
        <v>9.1059999999999999</v>
      </c>
      <c r="AS3750">
        <v>4.0599999999999996</v>
      </c>
      <c r="AT3750">
        <v>3.722</v>
      </c>
      <c r="AU3750">
        <v>2009</v>
      </c>
    </row>
    <row r="3751" spans="1:47" hidden="1" x14ac:dyDescent="0.3">
      <c r="A3751">
        <v>343</v>
      </c>
      <c r="B3751" t="s">
        <v>819</v>
      </c>
      <c r="C3751" t="s">
        <v>96</v>
      </c>
      <c r="D3751" t="s">
        <v>820</v>
      </c>
      <c r="E3751" t="s">
        <v>97</v>
      </c>
      <c r="F3751" t="s">
        <v>21</v>
      </c>
      <c r="H3751" t="s">
        <v>98</v>
      </c>
      <c r="I3751" t="s">
        <v>823</v>
      </c>
      <c r="J3751">
        <v>4.6219999999999999</v>
      </c>
      <c r="K3751">
        <v>-12.975</v>
      </c>
      <c r="L3751">
        <v>-15.185</v>
      </c>
      <c r="M3751">
        <v>-8.7050000000000001</v>
      </c>
      <c r="N3751">
        <v>-51.631</v>
      </c>
      <c r="O3751">
        <v>-34.912999999999997</v>
      </c>
      <c r="P3751">
        <v>15.627000000000001</v>
      </c>
      <c r="Q3751">
        <v>14.363</v>
      </c>
      <c r="R3751">
        <v>-10.577999999999999</v>
      </c>
      <c r="S3751">
        <v>22.891999999999999</v>
      </c>
      <c r="T3751">
        <v>14.057</v>
      </c>
      <c r="U3751">
        <v>-5.1619999999999999</v>
      </c>
      <c r="V3751">
        <v>1.68</v>
      </c>
      <c r="W3751">
        <v>8.7639999999999993</v>
      </c>
      <c r="X3751">
        <v>20.099</v>
      </c>
      <c r="Y3751">
        <v>46.78</v>
      </c>
      <c r="Z3751">
        <v>-3.3809999999999998</v>
      </c>
      <c r="AA3751">
        <v>0.27500000000000002</v>
      </c>
      <c r="AB3751">
        <v>6.3289999999999997</v>
      </c>
      <c r="AC3751">
        <v>-0.90600000000000003</v>
      </c>
      <c r="AD3751">
        <v>-5.5430000000000001</v>
      </c>
      <c r="AE3751">
        <v>7.6459999999999999</v>
      </c>
      <c r="AF3751">
        <v>0.33300000000000002</v>
      </c>
      <c r="AG3751">
        <v>18.452999999999999</v>
      </c>
      <c r="AH3751">
        <v>4.859</v>
      </c>
      <c r="AI3751">
        <v>4.468</v>
      </c>
      <c r="AJ3751">
        <v>9.7919999999999998</v>
      </c>
      <c r="AK3751">
        <v>10.962</v>
      </c>
      <c r="AL3751">
        <v>-4.2210000000000001</v>
      </c>
      <c r="AM3751">
        <v>-9.5820000000000007</v>
      </c>
      <c r="AN3751">
        <v>-20.821000000000002</v>
      </c>
      <c r="AO3751">
        <v>12.706</v>
      </c>
      <c r="AP3751">
        <v>12.349</v>
      </c>
      <c r="AQ3751">
        <v>7.9340000000000002</v>
      </c>
      <c r="AR3751">
        <v>9.4550000000000001</v>
      </c>
      <c r="AS3751">
        <v>4.3440000000000003</v>
      </c>
      <c r="AT3751">
        <v>4.01</v>
      </c>
      <c r="AU3751">
        <v>2009</v>
      </c>
    </row>
    <row r="3752" spans="1:47" hidden="1" x14ac:dyDescent="0.3">
      <c r="A3752">
        <v>343</v>
      </c>
      <c r="B3752" t="s">
        <v>819</v>
      </c>
      <c r="C3752" t="s">
        <v>99</v>
      </c>
      <c r="D3752" t="s">
        <v>820</v>
      </c>
      <c r="E3752" t="s">
        <v>100</v>
      </c>
      <c r="F3752" t="s">
        <v>28</v>
      </c>
      <c r="G3752" t="s">
        <v>16</v>
      </c>
      <c r="H3752" t="s">
        <v>101</v>
      </c>
      <c r="I3752" t="s">
        <v>823</v>
      </c>
      <c r="J3752">
        <v>0.439</v>
      </c>
      <c r="K3752">
        <v>0.48</v>
      </c>
      <c r="L3752">
        <v>0.40899999999999997</v>
      </c>
      <c r="M3752">
        <v>0.41599999999999998</v>
      </c>
      <c r="N3752">
        <v>0.39400000000000002</v>
      </c>
      <c r="O3752">
        <v>0.29299999999999998</v>
      </c>
      <c r="P3752">
        <v>0.19800000000000001</v>
      </c>
      <c r="Q3752">
        <v>0.218</v>
      </c>
      <c r="R3752">
        <v>0.20499999999999999</v>
      </c>
      <c r="S3752">
        <v>0.29799999999999999</v>
      </c>
      <c r="T3752">
        <v>0.39500000000000002</v>
      </c>
      <c r="U3752">
        <v>0.3</v>
      </c>
      <c r="V3752">
        <v>0.33500000000000002</v>
      </c>
      <c r="W3752">
        <v>0.33800000000000002</v>
      </c>
      <c r="X3752">
        <v>0.34300000000000003</v>
      </c>
      <c r="Y3752">
        <v>0.39100000000000001</v>
      </c>
      <c r="Z3752">
        <v>0.44900000000000001</v>
      </c>
      <c r="AA3752">
        <v>0.39400000000000002</v>
      </c>
      <c r="AB3752">
        <v>0.315</v>
      </c>
      <c r="AC3752">
        <v>0.42299999999999999</v>
      </c>
      <c r="AD3752">
        <v>0.57899999999999996</v>
      </c>
      <c r="AE3752">
        <v>0.56899999999999995</v>
      </c>
      <c r="AF3752">
        <v>0.69299999999999995</v>
      </c>
      <c r="AG3752">
        <v>0.81299999999999994</v>
      </c>
      <c r="AH3752">
        <v>0.94899999999999995</v>
      </c>
      <c r="AI3752">
        <v>1.415</v>
      </c>
      <c r="AJ3752">
        <v>1.6870000000000001</v>
      </c>
      <c r="AK3752">
        <v>2.5590000000000002</v>
      </c>
      <c r="AL3752">
        <v>2.8140000000000001</v>
      </c>
      <c r="AM3752">
        <v>1.8169999999999999</v>
      </c>
      <c r="AN3752">
        <v>1.66</v>
      </c>
      <c r="AO3752">
        <v>2.1779999999999999</v>
      </c>
      <c r="AP3752">
        <v>2.4940000000000002</v>
      </c>
      <c r="AQ3752">
        <v>2.58</v>
      </c>
      <c r="AR3752">
        <v>2.6120000000000001</v>
      </c>
      <c r="AS3752">
        <v>2.645</v>
      </c>
      <c r="AT3752">
        <v>2.6779999999999999</v>
      </c>
      <c r="AU3752">
        <v>2009</v>
      </c>
    </row>
    <row r="3753" spans="1:47" hidden="1" x14ac:dyDescent="0.3">
      <c r="A3753">
        <v>343</v>
      </c>
      <c r="B3753" t="s">
        <v>819</v>
      </c>
      <c r="C3753" t="s">
        <v>102</v>
      </c>
      <c r="D3753" t="s">
        <v>820</v>
      </c>
      <c r="E3753" t="s">
        <v>103</v>
      </c>
      <c r="F3753" t="s">
        <v>28</v>
      </c>
      <c r="G3753" t="s">
        <v>16</v>
      </c>
      <c r="H3753" t="s">
        <v>104</v>
      </c>
      <c r="I3753" t="s">
        <v>823</v>
      </c>
      <c r="J3753">
        <v>1.7000000000000001E-2</v>
      </c>
      <c r="K3753">
        <v>1.7999999999999999E-2</v>
      </c>
      <c r="L3753">
        <v>2.1999999999999999E-2</v>
      </c>
      <c r="M3753">
        <v>1.2999999999999999E-2</v>
      </c>
      <c r="N3753">
        <v>2.7E-2</v>
      </c>
      <c r="O3753">
        <v>1.2999999999999999E-2</v>
      </c>
      <c r="P3753">
        <v>8.9999999999999993E-3</v>
      </c>
      <c r="Q3753">
        <v>1.2999999999999999E-2</v>
      </c>
      <c r="R3753">
        <v>1.4999999999999999E-2</v>
      </c>
      <c r="S3753">
        <v>1.4999999999999999E-2</v>
      </c>
      <c r="T3753">
        <v>1.4999999999999999E-2</v>
      </c>
      <c r="U3753">
        <v>1.4999999999999999E-2</v>
      </c>
      <c r="V3753">
        <v>1.4999999999999999E-2</v>
      </c>
      <c r="W3753">
        <v>1.2E-2</v>
      </c>
      <c r="X3753">
        <v>1.2E-2</v>
      </c>
      <c r="Y3753" t="s">
        <v>163</v>
      </c>
      <c r="Z3753" t="s">
        <v>163</v>
      </c>
      <c r="AA3753" t="s">
        <v>163</v>
      </c>
      <c r="AB3753" t="s">
        <v>163</v>
      </c>
      <c r="AC3753" t="s">
        <v>163</v>
      </c>
      <c r="AD3753" t="s">
        <v>163</v>
      </c>
      <c r="AE3753" t="s">
        <v>163</v>
      </c>
      <c r="AF3753" t="s">
        <v>163</v>
      </c>
      <c r="AG3753" t="s">
        <v>163</v>
      </c>
      <c r="AH3753" t="s">
        <v>163</v>
      </c>
      <c r="AI3753" t="s">
        <v>163</v>
      </c>
      <c r="AJ3753" t="s">
        <v>163</v>
      </c>
      <c r="AK3753">
        <v>0.35</v>
      </c>
      <c r="AL3753">
        <v>0.48399999999999999</v>
      </c>
      <c r="AM3753">
        <v>0.45700000000000002</v>
      </c>
      <c r="AN3753">
        <v>0.34100000000000003</v>
      </c>
      <c r="AO3753">
        <v>0.49099999999999999</v>
      </c>
      <c r="AP3753">
        <v>0.56000000000000005</v>
      </c>
      <c r="AQ3753">
        <v>0.56899999999999995</v>
      </c>
      <c r="AR3753">
        <v>0.57099999999999995</v>
      </c>
      <c r="AS3753">
        <v>0.57999999999999996</v>
      </c>
      <c r="AT3753">
        <v>0.59099999999999997</v>
      </c>
      <c r="AU3753">
        <v>2009</v>
      </c>
    </row>
    <row r="3754" spans="1:47" hidden="1" x14ac:dyDescent="0.3">
      <c r="A3754">
        <v>343</v>
      </c>
      <c r="B3754" t="s">
        <v>819</v>
      </c>
      <c r="C3754" t="s">
        <v>105</v>
      </c>
      <c r="D3754" t="s">
        <v>820</v>
      </c>
      <c r="E3754" t="s">
        <v>106</v>
      </c>
      <c r="F3754" t="s">
        <v>108</v>
      </c>
      <c r="H3754" t="s">
        <v>107</v>
      </c>
      <c r="I3754" t="s">
        <v>824</v>
      </c>
      <c r="J3754">
        <v>27.262</v>
      </c>
      <c r="K3754">
        <v>25.940999999999999</v>
      </c>
      <c r="L3754">
        <v>27.577000000000002</v>
      </c>
      <c r="M3754">
        <v>26.378</v>
      </c>
      <c r="N3754">
        <v>25.512</v>
      </c>
      <c r="O3754">
        <v>25.01</v>
      </c>
      <c r="P3754">
        <v>23.654</v>
      </c>
      <c r="Q3754">
        <v>20.968</v>
      </c>
      <c r="R3754">
        <v>19.088999999999999</v>
      </c>
      <c r="S3754">
        <v>15.2</v>
      </c>
      <c r="T3754">
        <v>14.289</v>
      </c>
      <c r="U3754">
        <v>15.4</v>
      </c>
      <c r="V3754">
        <v>15.7</v>
      </c>
      <c r="W3754">
        <v>16.2</v>
      </c>
      <c r="X3754">
        <v>15.4</v>
      </c>
      <c r="Y3754">
        <v>16.2</v>
      </c>
      <c r="Z3754">
        <v>16</v>
      </c>
      <c r="AA3754">
        <v>16.5</v>
      </c>
      <c r="AB3754">
        <v>15.5</v>
      </c>
      <c r="AC3754">
        <v>15.7</v>
      </c>
      <c r="AD3754">
        <v>15.5</v>
      </c>
      <c r="AE3754">
        <v>15</v>
      </c>
      <c r="AF3754">
        <v>14.2</v>
      </c>
      <c r="AG3754">
        <v>11.8</v>
      </c>
      <c r="AH3754">
        <v>12.2</v>
      </c>
      <c r="AI3754">
        <v>11.225</v>
      </c>
      <c r="AJ3754">
        <v>10.324999999999999</v>
      </c>
      <c r="AK3754">
        <v>9.85</v>
      </c>
      <c r="AL3754">
        <v>10.574999999999999</v>
      </c>
      <c r="AM3754">
        <v>11.35</v>
      </c>
      <c r="AN3754">
        <v>11.763999999999999</v>
      </c>
      <c r="AO3754">
        <v>11.611000000000001</v>
      </c>
      <c r="AP3754">
        <v>11.423</v>
      </c>
      <c r="AQ3754">
        <v>11.121</v>
      </c>
      <c r="AR3754">
        <v>10.832000000000001</v>
      </c>
      <c r="AS3754">
        <v>10.502000000000001</v>
      </c>
      <c r="AT3754">
        <v>10.173</v>
      </c>
      <c r="AU3754">
        <v>2009</v>
      </c>
    </row>
    <row r="3755" spans="1:47" hidden="1" x14ac:dyDescent="0.3">
      <c r="A3755">
        <v>343</v>
      </c>
      <c r="B3755" t="s">
        <v>819</v>
      </c>
      <c r="C3755" t="s">
        <v>109</v>
      </c>
      <c r="D3755" t="s">
        <v>820</v>
      </c>
      <c r="E3755" t="s">
        <v>110</v>
      </c>
      <c r="F3755" t="s">
        <v>112</v>
      </c>
      <c r="G3755" t="s">
        <v>113</v>
      </c>
      <c r="H3755" t="s">
        <v>111</v>
      </c>
    </row>
    <row r="3756" spans="1:47" hidden="1" x14ac:dyDescent="0.3">
      <c r="A3756">
        <v>343</v>
      </c>
      <c r="B3756" t="s">
        <v>819</v>
      </c>
      <c r="C3756" t="s">
        <v>114</v>
      </c>
      <c r="D3756" t="s">
        <v>820</v>
      </c>
      <c r="E3756" t="s">
        <v>115</v>
      </c>
      <c r="F3756" t="s">
        <v>112</v>
      </c>
      <c r="G3756" t="s">
        <v>113</v>
      </c>
      <c r="H3756" t="s">
        <v>116</v>
      </c>
      <c r="I3756" t="s">
        <v>824</v>
      </c>
      <c r="J3756">
        <v>2.1190000000000002</v>
      </c>
      <c r="K3756">
        <v>2.157</v>
      </c>
      <c r="L3756">
        <v>2.194</v>
      </c>
      <c r="M3756">
        <v>2.2370000000000001</v>
      </c>
      <c r="N3756">
        <v>2.2429999999999999</v>
      </c>
      <c r="O3756">
        <v>2.2770000000000001</v>
      </c>
      <c r="P3756">
        <v>2.2970000000000002</v>
      </c>
      <c r="Q3756">
        <v>2.3140000000000001</v>
      </c>
      <c r="R3756">
        <v>2.327</v>
      </c>
      <c r="S3756">
        <v>2.3319999999999999</v>
      </c>
      <c r="T3756">
        <v>2.3730000000000002</v>
      </c>
      <c r="U3756">
        <v>2.3730000000000002</v>
      </c>
      <c r="V3756">
        <v>2.3730000000000002</v>
      </c>
      <c r="W3756">
        <v>2.3730000000000002</v>
      </c>
      <c r="X3756">
        <v>2.4449999999999998</v>
      </c>
      <c r="Y3756">
        <v>2.4660000000000002</v>
      </c>
      <c r="Z3756">
        <v>2.4870000000000001</v>
      </c>
      <c r="AA3756">
        <v>2.5070000000000001</v>
      </c>
      <c r="AB3756">
        <v>2.5270000000000001</v>
      </c>
      <c r="AC3756">
        <v>2.5470000000000002</v>
      </c>
      <c r="AD3756">
        <v>2.5680000000000001</v>
      </c>
      <c r="AE3756">
        <v>2.589</v>
      </c>
      <c r="AF3756">
        <v>2.61</v>
      </c>
      <c r="AG3756">
        <v>2.6309999999999998</v>
      </c>
      <c r="AH3756">
        <v>2.6440000000000001</v>
      </c>
      <c r="AI3756">
        <v>2.657</v>
      </c>
      <c r="AJ3756">
        <v>2.67</v>
      </c>
      <c r="AK3756">
        <v>2.6819999999999999</v>
      </c>
      <c r="AL3756">
        <v>2.6920000000000002</v>
      </c>
      <c r="AM3756">
        <v>2.6989999999999998</v>
      </c>
      <c r="AN3756">
        <v>2.7170000000000001</v>
      </c>
      <c r="AO3756">
        <v>2.7360000000000002</v>
      </c>
      <c r="AP3756">
        <v>2.7549999999999999</v>
      </c>
      <c r="AQ3756">
        <v>2.774</v>
      </c>
      <c r="AR3756">
        <v>2.794</v>
      </c>
      <c r="AS3756">
        <v>2.8130000000000002</v>
      </c>
      <c r="AT3756">
        <v>2.8319999999999999</v>
      </c>
      <c r="AU3756">
        <v>2009</v>
      </c>
    </row>
    <row r="3757" spans="1:47" hidden="1" x14ac:dyDescent="0.3">
      <c r="A3757">
        <v>343</v>
      </c>
      <c r="B3757" t="s">
        <v>819</v>
      </c>
      <c r="C3757" t="s">
        <v>118</v>
      </c>
      <c r="D3757" t="s">
        <v>820</v>
      </c>
      <c r="E3757" t="s">
        <v>119</v>
      </c>
      <c r="F3757" t="s">
        <v>15</v>
      </c>
      <c r="G3757" t="s">
        <v>16</v>
      </c>
      <c r="H3757" t="s">
        <v>120</v>
      </c>
      <c r="I3757" t="s">
        <v>825</v>
      </c>
      <c r="J3757" t="s">
        <v>18</v>
      </c>
      <c r="K3757" t="s">
        <v>18</v>
      </c>
      <c r="L3757" t="s">
        <v>18</v>
      </c>
      <c r="M3757" t="s">
        <v>18</v>
      </c>
      <c r="N3757" t="s">
        <v>18</v>
      </c>
      <c r="O3757" t="s">
        <v>18</v>
      </c>
      <c r="P3757" t="s">
        <v>18</v>
      </c>
      <c r="Q3757" t="s">
        <v>18</v>
      </c>
      <c r="R3757" t="s">
        <v>18</v>
      </c>
      <c r="S3757" t="s">
        <v>18</v>
      </c>
      <c r="T3757" t="s">
        <v>18</v>
      </c>
      <c r="U3757">
        <v>14.619</v>
      </c>
      <c r="V3757">
        <v>22.843</v>
      </c>
      <c r="W3757">
        <v>33.14</v>
      </c>
      <c r="X3757">
        <v>44.595999999999997</v>
      </c>
      <c r="Y3757">
        <v>58.524000000000001</v>
      </c>
      <c r="Z3757">
        <v>63.085000000000001</v>
      </c>
      <c r="AA3757">
        <v>66.426000000000002</v>
      </c>
      <c r="AB3757">
        <v>74.096000000000004</v>
      </c>
      <c r="AC3757">
        <v>90.373000000000005</v>
      </c>
      <c r="AD3757">
        <v>101.021</v>
      </c>
      <c r="AE3757">
        <v>102.58799999999999</v>
      </c>
      <c r="AF3757">
        <v>117.238</v>
      </c>
      <c r="AG3757">
        <v>149.90199999999999</v>
      </c>
      <c r="AH3757">
        <v>171.53899999999999</v>
      </c>
      <c r="AI3757">
        <v>186.684</v>
      </c>
      <c r="AJ3757">
        <v>211.31100000000001</v>
      </c>
      <c r="AK3757">
        <v>252.036</v>
      </c>
      <c r="AL3757">
        <v>276.2</v>
      </c>
      <c r="AM3757">
        <v>300.19299999999998</v>
      </c>
      <c r="AN3757">
        <v>314.55799999999999</v>
      </c>
      <c r="AO3757">
        <v>352.61</v>
      </c>
      <c r="AP3757">
        <v>375.36</v>
      </c>
      <c r="AQ3757">
        <v>407.18599999999998</v>
      </c>
      <c r="AR3757">
        <v>448.87400000000002</v>
      </c>
      <c r="AS3757">
        <v>488.07499999999999</v>
      </c>
      <c r="AT3757">
        <v>536.88300000000004</v>
      </c>
      <c r="AU3757">
        <v>2010</v>
      </c>
    </row>
    <row r="3758" spans="1:47" hidden="1" x14ac:dyDescent="0.3">
      <c r="A3758">
        <v>343</v>
      </c>
      <c r="B3758" t="s">
        <v>819</v>
      </c>
      <c r="C3758" t="s">
        <v>122</v>
      </c>
      <c r="D3758" t="s">
        <v>820</v>
      </c>
      <c r="E3758" t="s">
        <v>119</v>
      </c>
      <c r="F3758" t="s">
        <v>67</v>
      </c>
      <c r="H3758" t="s">
        <v>120</v>
      </c>
      <c r="I3758" t="s">
        <v>123</v>
      </c>
      <c r="J3758" t="s">
        <v>18</v>
      </c>
      <c r="K3758" t="s">
        <v>18</v>
      </c>
      <c r="L3758" t="s">
        <v>18</v>
      </c>
      <c r="M3758" t="s">
        <v>18</v>
      </c>
      <c r="N3758" t="s">
        <v>18</v>
      </c>
      <c r="O3758" t="s">
        <v>18</v>
      </c>
      <c r="P3758" t="s">
        <v>18</v>
      </c>
      <c r="Q3758" t="s">
        <v>18</v>
      </c>
      <c r="R3758" t="s">
        <v>18</v>
      </c>
      <c r="S3758" t="s">
        <v>18</v>
      </c>
      <c r="T3758" t="s">
        <v>18</v>
      </c>
      <c r="U3758">
        <v>21.629000000000001</v>
      </c>
      <c r="V3758">
        <v>21.271000000000001</v>
      </c>
      <c r="W3758">
        <v>22.443999999999999</v>
      </c>
      <c r="X3758">
        <v>22.959</v>
      </c>
      <c r="Y3758">
        <v>24.288</v>
      </c>
      <c r="Z3758">
        <v>22.564</v>
      </c>
      <c r="AA3758">
        <v>21.902999999999999</v>
      </c>
      <c r="AB3758">
        <v>22.74</v>
      </c>
      <c r="AC3758">
        <v>25.466999999999999</v>
      </c>
      <c r="AD3758">
        <v>25.734999999999999</v>
      </c>
      <c r="AE3758">
        <v>23.863</v>
      </c>
      <c r="AF3758">
        <v>24.227</v>
      </c>
      <c r="AG3758">
        <v>26.43</v>
      </c>
      <c r="AH3758">
        <v>26.937999999999999</v>
      </c>
      <c r="AI3758">
        <v>26.183</v>
      </c>
      <c r="AJ3758">
        <v>26.04</v>
      </c>
      <c r="AK3758">
        <v>27.495000000000001</v>
      </c>
      <c r="AL3758">
        <v>26.875</v>
      </c>
      <c r="AM3758">
        <v>27.053000000000001</v>
      </c>
      <c r="AN3758">
        <v>26.32</v>
      </c>
      <c r="AO3758">
        <v>27.178000000000001</v>
      </c>
      <c r="AP3758">
        <v>26.849</v>
      </c>
      <c r="AQ3758">
        <v>27.207000000000001</v>
      </c>
      <c r="AR3758">
        <v>27.904</v>
      </c>
      <c r="AS3758">
        <v>28.120999999999999</v>
      </c>
      <c r="AT3758">
        <v>28.661999999999999</v>
      </c>
      <c r="AU3758">
        <v>2010</v>
      </c>
    </row>
    <row r="3759" spans="1:47" hidden="1" x14ac:dyDescent="0.3">
      <c r="A3759">
        <v>343</v>
      </c>
      <c r="B3759" t="s">
        <v>819</v>
      </c>
      <c r="C3759" t="s">
        <v>124</v>
      </c>
      <c r="D3759" t="s">
        <v>820</v>
      </c>
      <c r="E3759" t="s">
        <v>125</v>
      </c>
      <c r="F3759" t="s">
        <v>15</v>
      </c>
      <c r="G3759" t="s">
        <v>16</v>
      </c>
      <c r="H3759" t="s">
        <v>126</v>
      </c>
      <c r="I3759" t="s">
        <v>825</v>
      </c>
      <c r="J3759" t="s">
        <v>18</v>
      </c>
      <c r="K3759" t="s">
        <v>18</v>
      </c>
      <c r="L3759" t="s">
        <v>18</v>
      </c>
      <c r="M3759" t="s">
        <v>18</v>
      </c>
      <c r="N3759" t="s">
        <v>18</v>
      </c>
      <c r="O3759" t="s">
        <v>18</v>
      </c>
      <c r="P3759" t="s">
        <v>18</v>
      </c>
      <c r="Q3759" t="s">
        <v>18</v>
      </c>
      <c r="R3759" t="s">
        <v>18</v>
      </c>
      <c r="S3759" t="s">
        <v>18</v>
      </c>
      <c r="T3759" t="s">
        <v>18</v>
      </c>
      <c r="U3759">
        <v>12.76</v>
      </c>
      <c r="V3759">
        <v>19.760999999999999</v>
      </c>
      <c r="W3759">
        <v>29.405000000000001</v>
      </c>
      <c r="X3759">
        <v>39.802</v>
      </c>
      <c r="Y3759">
        <v>54.718000000000004</v>
      </c>
      <c r="Z3759">
        <v>78.052000000000007</v>
      </c>
      <c r="AA3759">
        <v>86.388999999999996</v>
      </c>
      <c r="AB3759">
        <v>93.266999999999996</v>
      </c>
      <c r="AC3759">
        <v>102.94799999999999</v>
      </c>
      <c r="AD3759">
        <v>104.193</v>
      </c>
      <c r="AE3759">
        <v>123.792</v>
      </c>
      <c r="AF3759">
        <v>149.905</v>
      </c>
      <c r="AG3759">
        <v>181.57499999999999</v>
      </c>
      <c r="AH3759">
        <v>201.44300000000001</v>
      </c>
      <c r="AI3759">
        <v>210.4</v>
      </c>
      <c r="AJ3759">
        <v>250.75200000000001</v>
      </c>
      <c r="AK3759">
        <v>286.78899999999999</v>
      </c>
      <c r="AL3759">
        <v>352.23</v>
      </c>
      <c r="AM3759">
        <v>421.45800000000003</v>
      </c>
      <c r="AN3759">
        <v>388.76799999999997</v>
      </c>
      <c r="AO3759">
        <v>409.358</v>
      </c>
      <c r="AP3759">
        <v>443.87400000000002</v>
      </c>
      <c r="AQ3759">
        <v>465.11900000000003</v>
      </c>
      <c r="AR3759">
        <v>464.12700000000001</v>
      </c>
      <c r="AS3759">
        <v>474.99299999999999</v>
      </c>
      <c r="AT3759">
        <v>477.49200000000002</v>
      </c>
      <c r="AU3759">
        <v>2010</v>
      </c>
    </row>
    <row r="3760" spans="1:47" hidden="1" x14ac:dyDescent="0.3">
      <c r="A3760">
        <v>343</v>
      </c>
      <c r="B3760" t="s">
        <v>819</v>
      </c>
      <c r="C3760" t="s">
        <v>127</v>
      </c>
      <c r="D3760" t="s">
        <v>820</v>
      </c>
      <c r="E3760" t="s">
        <v>125</v>
      </c>
      <c r="F3760" t="s">
        <v>67</v>
      </c>
      <c r="H3760" t="s">
        <v>126</v>
      </c>
      <c r="I3760" t="s">
        <v>128</v>
      </c>
      <c r="J3760" t="s">
        <v>18</v>
      </c>
      <c r="K3760" t="s">
        <v>18</v>
      </c>
      <c r="L3760" t="s">
        <v>18</v>
      </c>
      <c r="M3760" t="s">
        <v>18</v>
      </c>
      <c r="N3760" t="s">
        <v>18</v>
      </c>
      <c r="O3760" t="s">
        <v>18</v>
      </c>
      <c r="P3760" t="s">
        <v>18</v>
      </c>
      <c r="Q3760" t="s">
        <v>18</v>
      </c>
      <c r="R3760" t="s">
        <v>18</v>
      </c>
      <c r="S3760" t="s">
        <v>18</v>
      </c>
      <c r="T3760" t="s">
        <v>18</v>
      </c>
      <c r="U3760">
        <v>18.879000000000001</v>
      </c>
      <c r="V3760">
        <v>18.401</v>
      </c>
      <c r="W3760">
        <v>19.914999999999999</v>
      </c>
      <c r="X3760">
        <v>20.491</v>
      </c>
      <c r="Y3760">
        <v>22.709</v>
      </c>
      <c r="Z3760">
        <v>27.917000000000002</v>
      </c>
      <c r="AA3760">
        <v>28.484999999999999</v>
      </c>
      <c r="AB3760">
        <v>28.623000000000001</v>
      </c>
      <c r="AC3760">
        <v>29.01</v>
      </c>
      <c r="AD3760">
        <v>26.542999999999999</v>
      </c>
      <c r="AE3760">
        <v>28.795000000000002</v>
      </c>
      <c r="AF3760">
        <v>30.978000000000002</v>
      </c>
      <c r="AG3760">
        <v>32.015000000000001</v>
      </c>
      <c r="AH3760">
        <v>31.634</v>
      </c>
      <c r="AI3760">
        <v>29.509</v>
      </c>
      <c r="AJ3760">
        <v>30.9</v>
      </c>
      <c r="AK3760">
        <v>31.286000000000001</v>
      </c>
      <c r="AL3760">
        <v>34.273000000000003</v>
      </c>
      <c r="AM3760">
        <v>37.981000000000002</v>
      </c>
      <c r="AN3760">
        <v>32.53</v>
      </c>
      <c r="AO3760">
        <v>31.552</v>
      </c>
      <c r="AP3760">
        <v>31.75</v>
      </c>
      <c r="AQ3760">
        <v>31.077000000000002</v>
      </c>
      <c r="AR3760">
        <v>28.853000000000002</v>
      </c>
      <c r="AS3760">
        <v>27.367000000000001</v>
      </c>
      <c r="AT3760">
        <v>25.492000000000001</v>
      </c>
      <c r="AU3760">
        <v>2010</v>
      </c>
    </row>
    <row r="3761" spans="1:47" hidden="1" x14ac:dyDescent="0.3">
      <c r="A3761">
        <v>343</v>
      </c>
      <c r="B3761" t="s">
        <v>819</v>
      </c>
      <c r="C3761" t="s">
        <v>129</v>
      </c>
      <c r="D3761" t="s">
        <v>820</v>
      </c>
      <c r="E3761" t="s">
        <v>130</v>
      </c>
      <c r="F3761" t="s">
        <v>15</v>
      </c>
      <c r="G3761" t="s">
        <v>16</v>
      </c>
      <c r="H3761" t="s">
        <v>131</v>
      </c>
      <c r="I3761" t="s">
        <v>825</v>
      </c>
      <c r="J3761" t="s">
        <v>18</v>
      </c>
      <c r="K3761" t="s">
        <v>18</v>
      </c>
      <c r="L3761" t="s">
        <v>18</v>
      </c>
      <c r="M3761" t="s">
        <v>18</v>
      </c>
      <c r="N3761" t="s">
        <v>18</v>
      </c>
      <c r="O3761" t="s">
        <v>18</v>
      </c>
      <c r="P3761" t="s">
        <v>18</v>
      </c>
      <c r="Q3761" t="s">
        <v>18</v>
      </c>
      <c r="R3761" t="s">
        <v>18</v>
      </c>
      <c r="S3761" t="s">
        <v>18</v>
      </c>
      <c r="T3761" t="s">
        <v>18</v>
      </c>
      <c r="U3761">
        <v>1.859</v>
      </c>
      <c r="V3761">
        <v>3.0819999999999999</v>
      </c>
      <c r="W3761">
        <v>3.7349999999999999</v>
      </c>
      <c r="X3761">
        <v>4.7939999999999996</v>
      </c>
      <c r="Y3761">
        <v>3.806</v>
      </c>
      <c r="Z3761">
        <v>-14.967000000000001</v>
      </c>
      <c r="AA3761">
        <v>-19.962</v>
      </c>
      <c r="AB3761">
        <v>-19.170999999999999</v>
      </c>
      <c r="AC3761">
        <v>-12.574999999999999</v>
      </c>
      <c r="AD3761">
        <v>-3.1720000000000002</v>
      </c>
      <c r="AE3761">
        <v>-21.202999999999999</v>
      </c>
      <c r="AF3761">
        <v>-32.665999999999997</v>
      </c>
      <c r="AG3761">
        <v>-31.673999999999999</v>
      </c>
      <c r="AH3761">
        <v>-29.904</v>
      </c>
      <c r="AI3761">
        <v>-23.716000000000001</v>
      </c>
      <c r="AJ3761">
        <v>-39.442</v>
      </c>
      <c r="AK3761">
        <v>-34.752000000000002</v>
      </c>
      <c r="AL3761">
        <v>-76.03</v>
      </c>
      <c r="AM3761">
        <v>-121.265</v>
      </c>
      <c r="AN3761">
        <v>-74.209999999999994</v>
      </c>
      <c r="AO3761">
        <v>-56.747</v>
      </c>
      <c r="AP3761">
        <v>-68.513999999999996</v>
      </c>
      <c r="AQ3761">
        <v>-57.933</v>
      </c>
      <c r="AR3761">
        <v>-15.253</v>
      </c>
      <c r="AS3761">
        <v>13.083</v>
      </c>
      <c r="AT3761">
        <v>59.390999999999998</v>
      </c>
      <c r="AU3761">
        <v>2010</v>
      </c>
    </row>
    <row r="3762" spans="1:47" hidden="1" x14ac:dyDescent="0.3">
      <c r="A3762">
        <v>343</v>
      </c>
      <c r="B3762" t="s">
        <v>819</v>
      </c>
      <c r="C3762" t="s">
        <v>132</v>
      </c>
      <c r="D3762" t="s">
        <v>820</v>
      </c>
      <c r="E3762" t="s">
        <v>130</v>
      </c>
      <c r="F3762" t="s">
        <v>67</v>
      </c>
      <c r="H3762" t="s">
        <v>131</v>
      </c>
      <c r="I3762" t="s">
        <v>133</v>
      </c>
      <c r="J3762" t="s">
        <v>18</v>
      </c>
      <c r="K3762" t="s">
        <v>18</v>
      </c>
      <c r="L3762" t="s">
        <v>18</v>
      </c>
      <c r="M3762" t="s">
        <v>18</v>
      </c>
      <c r="N3762" t="s">
        <v>18</v>
      </c>
      <c r="O3762" t="s">
        <v>18</v>
      </c>
      <c r="P3762" t="s">
        <v>18</v>
      </c>
      <c r="Q3762" t="s">
        <v>18</v>
      </c>
      <c r="R3762" t="s">
        <v>18</v>
      </c>
      <c r="S3762" t="s">
        <v>18</v>
      </c>
      <c r="T3762" t="s">
        <v>18</v>
      </c>
      <c r="U3762">
        <v>2.75</v>
      </c>
      <c r="V3762">
        <v>2.87</v>
      </c>
      <c r="W3762">
        <v>2.5289999999999999</v>
      </c>
      <c r="X3762">
        <v>2.468</v>
      </c>
      <c r="Y3762">
        <v>1.58</v>
      </c>
      <c r="Z3762">
        <v>-5.3529999999999998</v>
      </c>
      <c r="AA3762">
        <v>-6.5819999999999999</v>
      </c>
      <c r="AB3762">
        <v>-5.8840000000000003</v>
      </c>
      <c r="AC3762">
        <v>-3.544</v>
      </c>
      <c r="AD3762">
        <v>-0.80800000000000005</v>
      </c>
      <c r="AE3762">
        <v>-4.9320000000000004</v>
      </c>
      <c r="AF3762">
        <v>-6.75</v>
      </c>
      <c r="AG3762">
        <v>-5.585</v>
      </c>
      <c r="AH3762">
        <v>-4.6959999999999997</v>
      </c>
      <c r="AI3762">
        <v>-3.3260000000000001</v>
      </c>
      <c r="AJ3762">
        <v>-4.8600000000000003</v>
      </c>
      <c r="AK3762">
        <v>-3.7909999999999999</v>
      </c>
      <c r="AL3762">
        <v>-7.3979999999999997</v>
      </c>
      <c r="AM3762">
        <v>-10.928000000000001</v>
      </c>
      <c r="AN3762">
        <v>-6.2089999999999996</v>
      </c>
      <c r="AO3762">
        <v>-4.3739999999999997</v>
      </c>
      <c r="AP3762">
        <v>-4.9009999999999998</v>
      </c>
      <c r="AQ3762">
        <v>-3.871</v>
      </c>
      <c r="AR3762">
        <v>-0.94799999999999995</v>
      </c>
      <c r="AS3762">
        <v>0.754</v>
      </c>
      <c r="AT3762">
        <v>3.1709999999999998</v>
      </c>
      <c r="AU3762">
        <v>2010</v>
      </c>
    </row>
    <row r="3763" spans="1:47" hidden="1" x14ac:dyDescent="0.3">
      <c r="A3763">
        <v>343</v>
      </c>
      <c r="B3763" t="s">
        <v>819</v>
      </c>
      <c r="C3763" t="s">
        <v>134</v>
      </c>
      <c r="D3763" t="s">
        <v>820</v>
      </c>
      <c r="E3763" t="s">
        <v>135</v>
      </c>
      <c r="F3763" t="s">
        <v>15</v>
      </c>
      <c r="G3763" t="s">
        <v>16</v>
      </c>
      <c r="H3763" t="s">
        <v>136</v>
      </c>
    </row>
    <row r="3764" spans="1:47" hidden="1" x14ac:dyDescent="0.3">
      <c r="A3764">
        <v>343</v>
      </c>
      <c r="B3764" t="s">
        <v>819</v>
      </c>
      <c r="C3764" t="s">
        <v>137</v>
      </c>
      <c r="D3764" t="s">
        <v>820</v>
      </c>
      <c r="E3764" t="s">
        <v>135</v>
      </c>
      <c r="F3764" t="s">
        <v>48</v>
      </c>
      <c r="H3764" t="s">
        <v>136</v>
      </c>
    </row>
    <row r="3765" spans="1:47" hidden="1" x14ac:dyDescent="0.3">
      <c r="A3765">
        <v>343</v>
      </c>
      <c r="B3765" t="s">
        <v>819</v>
      </c>
      <c r="C3765" t="s">
        <v>138</v>
      </c>
      <c r="D3765" t="s">
        <v>820</v>
      </c>
      <c r="E3765" t="s">
        <v>139</v>
      </c>
      <c r="F3765" t="s">
        <v>15</v>
      </c>
      <c r="G3765" t="s">
        <v>16</v>
      </c>
      <c r="H3765" t="s">
        <v>140</v>
      </c>
      <c r="I3765" t="s">
        <v>825</v>
      </c>
      <c r="J3765" t="s">
        <v>18</v>
      </c>
      <c r="K3765" t="s">
        <v>18</v>
      </c>
      <c r="L3765" t="s">
        <v>18</v>
      </c>
      <c r="M3765" t="s">
        <v>18</v>
      </c>
      <c r="N3765" t="s">
        <v>18</v>
      </c>
      <c r="O3765" t="s">
        <v>18</v>
      </c>
      <c r="P3765" t="s">
        <v>18</v>
      </c>
      <c r="Q3765" t="s">
        <v>18</v>
      </c>
      <c r="R3765" t="s">
        <v>18</v>
      </c>
      <c r="S3765" t="s">
        <v>18</v>
      </c>
      <c r="T3765" t="s">
        <v>18</v>
      </c>
      <c r="U3765" t="s">
        <v>18</v>
      </c>
      <c r="V3765" t="s">
        <v>18</v>
      </c>
      <c r="W3765" t="s">
        <v>18</v>
      </c>
      <c r="X3765">
        <v>19.809000000000001</v>
      </c>
      <c r="Y3765">
        <v>21.777000000000001</v>
      </c>
      <c r="Z3765">
        <v>12.314</v>
      </c>
      <c r="AA3765">
        <v>4.601</v>
      </c>
      <c r="AB3765">
        <v>15.417999999999999</v>
      </c>
      <c r="AC3765">
        <v>29.209</v>
      </c>
      <c r="AD3765">
        <v>39.747999999999998</v>
      </c>
      <c r="AE3765">
        <v>29.806999999999999</v>
      </c>
      <c r="AF3765">
        <v>29.454000000000001</v>
      </c>
      <c r="AG3765">
        <v>59.795999999999999</v>
      </c>
      <c r="AH3765">
        <v>65.504999999999995</v>
      </c>
      <c r="AI3765">
        <v>70.680000000000007</v>
      </c>
      <c r="AJ3765">
        <v>57.427</v>
      </c>
      <c r="AK3765">
        <v>72.012</v>
      </c>
      <c r="AL3765">
        <v>49.984000000000002</v>
      </c>
      <c r="AM3765">
        <v>67.450999999999993</v>
      </c>
      <c r="AN3765">
        <v>53.124000000000002</v>
      </c>
      <c r="AO3765">
        <v>66.176000000000002</v>
      </c>
      <c r="AP3765">
        <v>69.894000000000005</v>
      </c>
      <c r="AQ3765">
        <v>76.540000000000006</v>
      </c>
      <c r="AR3765">
        <v>106.261</v>
      </c>
      <c r="AS3765">
        <v>126.45699999999999</v>
      </c>
      <c r="AT3765">
        <v>151.71600000000001</v>
      </c>
      <c r="AU3765">
        <v>2010</v>
      </c>
    </row>
    <row r="3766" spans="1:47" hidden="1" x14ac:dyDescent="0.3">
      <c r="A3766">
        <v>343</v>
      </c>
      <c r="B3766" t="s">
        <v>819</v>
      </c>
      <c r="C3766" t="s">
        <v>141</v>
      </c>
      <c r="D3766" t="s">
        <v>820</v>
      </c>
      <c r="E3766" t="s">
        <v>139</v>
      </c>
      <c r="F3766" t="s">
        <v>67</v>
      </c>
      <c r="H3766" t="s">
        <v>140</v>
      </c>
      <c r="I3766" t="s">
        <v>177</v>
      </c>
      <c r="J3766" t="s">
        <v>18</v>
      </c>
      <c r="K3766" t="s">
        <v>18</v>
      </c>
      <c r="L3766" t="s">
        <v>18</v>
      </c>
      <c r="M3766" t="s">
        <v>18</v>
      </c>
      <c r="N3766" t="s">
        <v>18</v>
      </c>
      <c r="O3766" t="s">
        <v>18</v>
      </c>
      <c r="P3766" t="s">
        <v>18</v>
      </c>
      <c r="Q3766" t="s">
        <v>18</v>
      </c>
      <c r="R3766" t="s">
        <v>18</v>
      </c>
      <c r="S3766" t="s">
        <v>18</v>
      </c>
      <c r="T3766" t="s">
        <v>18</v>
      </c>
      <c r="U3766" t="s">
        <v>18</v>
      </c>
      <c r="V3766" t="s">
        <v>18</v>
      </c>
      <c r="W3766" t="s">
        <v>18</v>
      </c>
      <c r="X3766">
        <v>10.198</v>
      </c>
      <c r="Y3766">
        <v>9.0380000000000003</v>
      </c>
      <c r="Z3766">
        <v>4.4039999999999999</v>
      </c>
      <c r="AA3766">
        <v>1.5169999999999999</v>
      </c>
      <c r="AB3766">
        <v>4.7320000000000002</v>
      </c>
      <c r="AC3766">
        <v>8.2309999999999999</v>
      </c>
      <c r="AD3766">
        <v>10.125999999999999</v>
      </c>
      <c r="AE3766">
        <v>6.9329999999999998</v>
      </c>
      <c r="AF3766">
        <v>6.0869999999999997</v>
      </c>
      <c r="AG3766">
        <v>10.542999999999999</v>
      </c>
      <c r="AH3766">
        <v>10.287000000000001</v>
      </c>
      <c r="AI3766">
        <v>9.9130000000000003</v>
      </c>
      <c r="AJ3766">
        <v>7.077</v>
      </c>
      <c r="AK3766">
        <v>7.8559999999999999</v>
      </c>
      <c r="AL3766">
        <v>4.8630000000000004</v>
      </c>
      <c r="AM3766">
        <v>6.0789999999999997</v>
      </c>
      <c r="AN3766">
        <v>4.4450000000000003</v>
      </c>
      <c r="AO3766">
        <v>5.101</v>
      </c>
      <c r="AP3766">
        <v>4.9989999999999997</v>
      </c>
      <c r="AQ3766">
        <v>5.1139999999999999</v>
      </c>
      <c r="AR3766">
        <v>6.6059999999999999</v>
      </c>
      <c r="AS3766">
        <v>7.2859999999999996</v>
      </c>
      <c r="AT3766">
        <v>8.1</v>
      </c>
      <c r="AU3766">
        <v>2010</v>
      </c>
    </row>
    <row r="3767" spans="1:47" hidden="1" x14ac:dyDescent="0.3">
      <c r="A3767">
        <v>343</v>
      </c>
      <c r="B3767" t="s">
        <v>819</v>
      </c>
      <c r="C3767" t="s">
        <v>142</v>
      </c>
      <c r="D3767" t="s">
        <v>820</v>
      </c>
      <c r="E3767" t="s">
        <v>143</v>
      </c>
      <c r="F3767" t="s">
        <v>15</v>
      </c>
      <c r="G3767" t="s">
        <v>16</v>
      </c>
      <c r="H3767" t="s">
        <v>144</v>
      </c>
    </row>
    <row r="3768" spans="1:47" hidden="1" x14ac:dyDescent="0.3">
      <c r="A3768">
        <v>343</v>
      </c>
      <c r="B3768" t="s">
        <v>819</v>
      </c>
      <c r="C3768" t="s">
        <v>145</v>
      </c>
      <c r="D3768" t="s">
        <v>820</v>
      </c>
      <c r="E3768" t="s">
        <v>143</v>
      </c>
      <c r="F3768" t="s">
        <v>67</v>
      </c>
      <c r="H3768" t="s">
        <v>144</v>
      </c>
    </row>
    <row r="3769" spans="1:47" hidden="1" x14ac:dyDescent="0.3">
      <c r="A3769">
        <v>343</v>
      </c>
      <c r="B3769" t="s">
        <v>819</v>
      </c>
      <c r="C3769" t="s">
        <v>146</v>
      </c>
      <c r="D3769" t="s">
        <v>820</v>
      </c>
      <c r="E3769" t="s">
        <v>147</v>
      </c>
      <c r="F3769" t="s">
        <v>15</v>
      </c>
      <c r="G3769" t="s">
        <v>16</v>
      </c>
      <c r="H3769" t="s">
        <v>148</v>
      </c>
      <c r="I3769" t="s">
        <v>825</v>
      </c>
      <c r="J3769" t="s">
        <v>18</v>
      </c>
      <c r="K3769" t="s">
        <v>18</v>
      </c>
      <c r="L3769" t="s">
        <v>18</v>
      </c>
      <c r="M3769" t="s">
        <v>18</v>
      </c>
      <c r="N3769" t="s">
        <v>18</v>
      </c>
      <c r="O3769" t="s">
        <v>18</v>
      </c>
      <c r="P3769" t="s">
        <v>18</v>
      </c>
      <c r="Q3769" t="s">
        <v>18</v>
      </c>
      <c r="R3769" t="s">
        <v>18</v>
      </c>
      <c r="S3769" t="s">
        <v>18</v>
      </c>
      <c r="T3769" t="s">
        <v>18</v>
      </c>
      <c r="U3769" t="s">
        <v>18</v>
      </c>
      <c r="V3769" t="s">
        <v>18</v>
      </c>
      <c r="W3769" t="s">
        <v>18</v>
      </c>
      <c r="X3769" t="s">
        <v>18</v>
      </c>
      <c r="Y3769" t="s">
        <v>18</v>
      </c>
      <c r="Z3769" t="s">
        <v>18</v>
      </c>
      <c r="AA3769" t="s">
        <v>18</v>
      </c>
      <c r="AB3769" t="s">
        <v>18</v>
      </c>
      <c r="AC3769">
        <v>297.09199999999998</v>
      </c>
      <c r="AD3769">
        <v>362.65300000000002</v>
      </c>
      <c r="AE3769">
        <v>467.97199999999998</v>
      </c>
      <c r="AF3769">
        <v>575.202</v>
      </c>
      <c r="AG3769">
        <v>701.24699999999996</v>
      </c>
      <c r="AH3769">
        <v>767.75400000000002</v>
      </c>
      <c r="AI3769">
        <v>855.56299999999999</v>
      </c>
      <c r="AJ3769">
        <v>950.56799999999998</v>
      </c>
      <c r="AK3769" s="1">
        <v>1047.241</v>
      </c>
      <c r="AL3769" s="1">
        <v>1295.7439999999999</v>
      </c>
      <c r="AM3769" s="1">
        <v>1568.5260000000001</v>
      </c>
      <c r="AN3769" s="1">
        <v>1713.2919999999999</v>
      </c>
      <c r="AO3769" s="1">
        <v>1859.2819999999999</v>
      </c>
      <c r="AP3769" s="1">
        <v>1929.2739999999999</v>
      </c>
      <c r="AQ3769" s="1">
        <v>1942.914</v>
      </c>
      <c r="AR3769" s="1">
        <v>1910.067</v>
      </c>
      <c r="AS3769" s="1">
        <v>1688.721</v>
      </c>
      <c r="AT3769" s="1">
        <v>1688.721</v>
      </c>
      <c r="AU3769">
        <v>2010</v>
      </c>
    </row>
    <row r="3770" spans="1:47" hidden="1" x14ac:dyDescent="0.3">
      <c r="A3770">
        <v>343</v>
      </c>
      <c r="B3770" t="s">
        <v>819</v>
      </c>
      <c r="C3770" t="s">
        <v>149</v>
      </c>
      <c r="D3770" t="s">
        <v>820</v>
      </c>
      <c r="E3770" t="s">
        <v>147</v>
      </c>
      <c r="F3770" t="s">
        <v>67</v>
      </c>
      <c r="H3770" t="s">
        <v>148</v>
      </c>
      <c r="I3770" t="s">
        <v>168</v>
      </c>
      <c r="J3770" t="s">
        <v>18</v>
      </c>
      <c r="K3770" t="s">
        <v>18</v>
      </c>
      <c r="L3770" t="s">
        <v>18</v>
      </c>
      <c r="M3770" t="s">
        <v>18</v>
      </c>
      <c r="N3770" t="s">
        <v>18</v>
      </c>
      <c r="O3770" t="s">
        <v>18</v>
      </c>
      <c r="P3770" t="s">
        <v>18</v>
      </c>
      <c r="Q3770" t="s">
        <v>18</v>
      </c>
      <c r="R3770" t="s">
        <v>18</v>
      </c>
      <c r="S3770" t="s">
        <v>18</v>
      </c>
      <c r="T3770" t="s">
        <v>18</v>
      </c>
      <c r="U3770" t="s">
        <v>18</v>
      </c>
      <c r="V3770" t="s">
        <v>18</v>
      </c>
      <c r="W3770" t="s">
        <v>18</v>
      </c>
      <c r="X3770" t="s">
        <v>18</v>
      </c>
      <c r="Y3770" t="s">
        <v>18</v>
      </c>
      <c r="Z3770" t="s">
        <v>18</v>
      </c>
      <c r="AA3770" t="s">
        <v>18</v>
      </c>
      <c r="AB3770" t="s">
        <v>18</v>
      </c>
      <c r="AC3770">
        <v>83.718999999999994</v>
      </c>
      <c r="AD3770">
        <v>92.385000000000005</v>
      </c>
      <c r="AE3770">
        <v>108.854</v>
      </c>
      <c r="AF3770">
        <v>118.86499999999999</v>
      </c>
      <c r="AG3770">
        <v>123.642</v>
      </c>
      <c r="AH3770">
        <v>120.566</v>
      </c>
      <c r="AI3770">
        <v>119.995</v>
      </c>
      <c r="AJ3770">
        <v>117.13800000000001</v>
      </c>
      <c r="AK3770">
        <v>114.24299999999999</v>
      </c>
      <c r="AL3770">
        <v>126.078</v>
      </c>
      <c r="AM3770">
        <v>141.35400000000001</v>
      </c>
      <c r="AN3770">
        <v>143.357</v>
      </c>
      <c r="AO3770">
        <v>143.30799999999999</v>
      </c>
      <c r="AP3770">
        <v>138</v>
      </c>
      <c r="AQ3770">
        <v>129.81800000000001</v>
      </c>
      <c r="AR3770">
        <v>118.74</v>
      </c>
      <c r="AS3770">
        <v>97.298000000000002</v>
      </c>
      <c r="AT3770">
        <v>90.155000000000001</v>
      </c>
      <c r="AU3770">
        <v>2010</v>
      </c>
    </row>
    <row r="3771" spans="1:47" hidden="1" x14ac:dyDescent="0.3">
      <c r="A3771">
        <v>343</v>
      </c>
      <c r="B3771" t="s">
        <v>819</v>
      </c>
      <c r="C3771" t="s">
        <v>150</v>
      </c>
      <c r="D3771" t="s">
        <v>820</v>
      </c>
      <c r="E3771" t="s">
        <v>151</v>
      </c>
      <c r="F3771" t="s">
        <v>15</v>
      </c>
      <c r="G3771" t="s">
        <v>16</v>
      </c>
      <c r="H3771" t="s">
        <v>152</v>
      </c>
      <c r="I3771" t="s">
        <v>825</v>
      </c>
      <c r="J3771" t="s">
        <v>18</v>
      </c>
      <c r="K3771" t="s">
        <v>18</v>
      </c>
      <c r="L3771" t="s">
        <v>18</v>
      </c>
      <c r="M3771" t="s">
        <v>18</v>
      </c>
      <c r="N3771" t="s">
        <v>18</v>
      </c>
      <c r="O3771" t="s">
        <v>18</v>
      </c>
      <c r="P3771" t="s">
        <v>18</v>
      </c>
      <c r="Q3771" t="s">
        <v>18</v>
      </c>
      <c r="R3771" t="s">
        <v>18</v>
      </c>
      <c r="S3771" t="s">
        <v>18</v>
      </c>
      <c r="T3771">
        <v>50.195</v>
      </c>
      <c r="U3771">
        <v>67.59</v>
      </c>
      <c r="V3771">
        <v>107.393</v>
      </c>
      <c r="W3771">
        <v>147.65700000000001</v>
      </c>
      <c r="X3771">
        <v>194.239</v>
      </c>
      <c r="Y3771">
        <v>240.958</v>
      </c>
      <c r="Z3771">
        <v>279.58199999999999</v>
      </c>
      <c r="AA3771">
        <v>303.28100000000001</v>
      </c>
      <c r="AB3771">
        <v>325.84300000000002</v>
      </c>
      <c r="AC3771">
        <v>354.86599999999999</v>
      </c>
      <c r="AD3771">
        <v>392.54300000000001</v>
      </c>
      <c r="AE3771">
        <v>429.90699999999998</v>
      </c>
      <c r="AF3771">
        <v>483.91199999999998</v>
      </c>
      <c r="AG3771">
        <v>567.15700000000004</v>
      </c>
      <c r="AH3771">
        <v>636.79</v>
      </c>
      <c r="AI3771">
        <v>712.99699999999996</v>
      </c>
      <c r="AJ3771">
        <v>811.49699999999996</v>
      </c>
      <c r="AK3771">
        <v>916.67499999999995</v>
      </c>
      <c r="AL3771" s="1">
        <v>1027.732</v>
      </c>
      <c r="AM3771" s="1">
        <v>1109.646</v>
      </c>
      <c r="AN3771" s="1">
        <v>1195.123</v>
      </c>
      <c r="AO3771" s="1">
        <v>1297.4000000000001</v>
      </c>
      <c r="AP3771" s="1">
        <v>1398.0239999999999</v>
      </c>
      <c r="AQ3771" s="1">
        <v>1496.646</v>
      </c>
      <c r="AR3771" s="1">
        <v>1608.617</v>
      </c>
      <c r="AS3771" s="1">
        <v>1735.616</v>
      </c>
      <c r="AT3771" s="1">
        <v>1873.136</v>
      </c>
      <c r="AU3771">
        <v>2010</v>
      </c>
    </row>
    <row r="3772" spans="1:47" hidden="1" x14ac:dyDescent="0.3">
      <c r="A3772">
        <v>343</v>
      </c>
      <c r="B3772" t="s">
        <v>819</v>
      </c>
      <c r="C3772" t="s">
        <v>153</v>
      </c>
      <c r="D3772" t="s">
        <v>820</v>
      </c>
      <c r="E3772" t="s">
        <v>154</v>
      </c>
      <c r="F3772" t="s">
        <v>28</v>
      </c>
      <c r="G3772" t="s">
        <v>16</v>
      </c>
      <c r="H3772" t="s">
        <v>155</v>
      </c>
      <c r="I3772" t="s">
        <v>826</v>
      </c>
      <c r="J3772">
        <v>-0.11700000000000001</v>
      </c>
      <c r="K3772">
        <v>-0.434</v>
      </c>
      <c r="L3772">
        <v>-0.53900000000000003</v>
      </c>
      <c r="M3772">
        <v>-0.29899999999999999</v>
      </c>
      <c r="N3772">
        <v>-0.245</v>
      </c>
      <c r="O3772">
        <v>-0.254</v>
      </c>
      <c r="P3772">
        <v>-8.3000000000000004E-2</v>
      </c>
      <c r="Q3772">
        <v>-0.14099999999999999</v>
      </c>
      <c r="R3772">
        <v>-6.0999999999999999E-2</v>
      </c>
      <c r="S3772">
        <v>-0.32400000000000001</v>
      </c>
      <c r="T3772">
        <v>-0.57299999999999995</v>
      </c>
      <c r="U3772">
        <v>-0.19600000000000001</v>
      </c>
      <c r="V3772">
        <v>-0.13600000000000001</v>
      </c>
      <c r="W3772">
        <v>-6.7000000000000004E-2</v>
      </c>
      <c r="X3772">
        <v>-0.02</v>
      </c>
      <c r="Y3772">
        <v>-8.1000000000000003E-2</v>
      </c>
      <c r="Z3772">
        <v>-0.51500000000000001</v>
      </c>
      <c r="AA3772">
        <v>-0.40300000000000002</v>
      </c>
      <c r="AB3772">
        <v>-0.29799999999999999</v>
      </c>
      <c r="AC3772">
        <v>-0.31</v>
      </c>
      <c r="AD3772">
        <v>-0.39400000000000002</v>
      </c>
      <c r="AE3772">
        <v>-0.67</v>
      </c>
      <c r="AF3772">
        <v>-1.06</v>
      </c>
      <c r="AG3772">
        <v>-0.71899999999999997</v>
      </c>
      <c r="AH3772">
        <v>-0.64600000000000002</v>
      </c>
      <c r="AI3772">
        <v>-1.0569999999999999</v>
      </c>
      <c r="AJ3772">
        <v>-1.1950000000000001</v>
      </c>
      <c r="AK3772">
        <v>-2.1259999999999999</v>
      </c>
      <c r="AL3772">
        <v>-2.4820000000000002</v>
      </c>
      <c r="AM3772">
        <v>-1.3420000000000001</v>
      </c>
      <c r="AN3772">
        <v>-1.08</v>
      </c>
      <c r="AO3772">
        <v>-1.226</v>
      </c>
      <c r="AP3772">
        <v>-1.1990000000000001</v>
      </c>
      <c r="AQ3772">
        <v>-0.96199999999999997</v>
      </c>
      <c r="AR3772">
        <v>-0.73699999999999999</v>
      </c>
      <c r="AS3772">
        <v>-0.66700000000000004</v>
      </c>
      <c r="AT3772">
        <v>-0.59699999999999998</v>
      </c>
      <c r="AU3772">
        <v>2009</v>
      </c>
    </row>
    <row r="3773" spans="1:47" hidden="1" x14ac:dyDescent="0.3">
      <c r="A3773">
        <v>343</v>
      </c>
      <c r="B3773" t="s">
        <v>819</v>
      </c>
      <c r="C3773" t="s">
        <v>157</v>
      </c>
      <c r="D3773" t="s">
        <v>820</v>
      </c>
      <c r="E3773" t="s">
        <v>154</v>
      </c>
      <c r="F3773" t="s">
        <v>67</v>
      </c>
      <c r="H3773" t="s">
        <v>155</v>
      </c>
      <c r="I3773" t="s">
        <v>158</v>
      </c>
      <c r="J3773">
        <v>-4.2169999999999996</v>
      </c>
      <c r="K3773">
        <v>-14.19</v>
      </c>
      <c r="L3773">
        <v>-15.345000000000001</v>
      </c>
      <c r="M3773">
        <v>-9.5820000000000007</v>
      </c>
      <c r="N3773">
        <v>-10.65</v>
      </c>
      <c r="O3773">
        <v>-11.731</v>
      </c>
      <c r="P3773">
        <v>-3.24</v>
      </c>
      <c r="Q3773">
        <v>-4.8470000000000004</v>
      </c>
      <c r="R3773">
        <v>-1.756</v>
      </c>
      <c r="S3773">
        <v>-8.0709999999999997</v>
      </c>
      <c r="T3773">
        <v>-11.321</v>
      </c>
      <c r="U3773">
        <v>-4.117</v>
      </c>
      <c r="V3773">
        <v>-3.198</v>
      </c>
      <c r="W3773">
        <v>-1.133</v>
      </c>
      <c r="X3773">
        <v>-0.26600000000000001</v>
      </c>
      <c r="Y3773">
        <v>-1.4019999999999999</v>
      </c>
      <c r="Z3773">
        <v>-6.9909999999999997</v>
      </c>
      <c r="AA3773">
        <v>-4.7939999999999996</v>
      </c>
      <c r="AB3773">
        <v>-3.4079999999999999</v>
      </c>
      <c r="AC3773">
        <v>-3.5150000000000001</v>
      </c>
      <c r="AD3773">
        <v>-4.367</v>
      </c>
      <c r="AE3773">
        <v>-7.3449999999999998</v>
      </c>
      <c r="AF3773">
        <v>-10.952999999999999</v>
      </c>
      <c r="AG3773">
        <v>-7.6459999999999999</v>
      </c>
      <c r="AH3773">
        <v>-6.3730000000000002</v>
      </c>
      <c r="AI3773">
        <v>-9.4789999999999992</v>
      </c>
      <c r="AJ3773">
        <v>-10.015000000000001</v>
      </c>
      <c r="AK3773">
        <v>-16.475000000000001</v>
      </c>
      <c r="AL3773">
        <v>-17.841999999999999</v>
      </c>
      <c r="AM3773">
        <v>-10.895</v>
      </c>
      <c r="AN3773">
        <v>-8.0879999999999992</v>
      </c>
      <c r="AO3773">
        <v>-8.3320000000000007</v>
      </c>
      <c r="AP3773">
        <v>-7.8940000000000001</v>
      </c>
      <c r="AQ3773">
        <v>-6.0739999999999998</v>
      </c>
      <c r="AR3773">
        <v>-4.4329999999999998</v>
      </c>
      <c r="AS3773">
        <v>-3.7949999999999999</v>
      </c>
      <c r="AT3773">
        <v>-3.1829999999999998</v>
      </c>
      <c r="AU3773">
        <v>2009</v>
      </c>
    </row>
    <row r="3774" spans="1:47" hidden="1" x14ac:dyDescent="0.3">
      <c r="A3774">
        <v>158</v>
      </c>
      <c r="B3774" t="s">
        <v>827</v>
      </c>
      <c r="C3774" t="s">
        <v>11</v>
      </c>
      <c r="D3774" t="s">
        <v>828</v>
      </c>
      <c r="E3774" t="s">
        <v>13</v>
      </c>
      <c r="F3774" t="s">
        <v>15</v>
      </c>
      <c r="G3774" t="s">
        <v>16</v>
      </c>
      <c r="H3774" t="s">
        <v>14</v>
      </c>
      <c r="I3774" t="s">
        <v>829</v>
      </c>
      <c r="J3774" s="1">
        <v>284375</v>
      </c>
      <c r="K3774" s="1">
        <v>296252.90000000002</v>
      </c>
      <c r="L3774" s="1">
        <v>306256.2</v>
      </c>
      <c r="M3774" s="1">
        <v>315629.90000000002</v>
      </c>
      <c r="N3774" s="1">
        <v>329719.3</v>
      </c>
      <c r="O3774" s="1">
        <v>350601.6</v>
      </c>
      <c r="P3774" s="1">
        <v>360527.4</v>
      </c>
      <c r="Q3774" s="1">
        <v>375335.8</v>
      </c>
      <c r="R3774" s="1">
        <v>402159.9</v>
      </c>
      <c r="S3774" s="1">
        <v>423756.5</v>
      </c>
      <c r="T3774" s="1">
        <v>447369.9</v>
      </c>
      <c r="U3774" s="1">
        <v>462242</v>
      </c>
      <c r="V3774" s="1">
        <v>466027.9</v>
      </c>
      <c r="W3774" s="1">
        <v>466825.1</v>
      </c>
      <c r="X3774" s="1">
        <v>470856.5</v>
      </c>
      <c r="Y3774" s="1">
        <v>479716.4</v>
      </c>
      <c r="Z3774" s="1">
        <v>492367.9</v>
      </c>
      <c r="AA3774" s="1">
        <v>500066.4</v>
      </c>
      <c r="AB3774" s="1">
        <v>489820.7</v>
      </c>
      <c r="AC3774" s="1">
        <v>489130</v>
      </c>
      <c r="AD3774" s="1">
        <v>503119.8</v>
      </c>
      <c r="AE3774" s="1">
        <v>504047.5</v>
      </c>
      <c r="AF3774" s="1">
        <v>505369.4</v>
      </c>
      <c r="AG3774" s="1">
        <v>512513</v>
      </c>
      <c r="AH3774" s="1">
        <v>526577.69999999995</v>
      </c>
      <c r="AI3774" s="1">
        <v>536762.19999999995</v>
      </c>
      <c r="AJ3774" s="1">
        <v>547709.30000000005</v>
      </c>
      <c r="AK3774" s="1">
        <v>560650.80000000005</v>
      </c>
      <c r="AL3774" s="1">
        <v>554117.6</v>
      </c>
      <c r="AM3774" s="1">
        <v>519299.8</v>
      </c>
      <c r="AN3774" s="1">
        <v>539880.69999999995</v>
      </c>
      <c r="AO3774" s="1">
        <v>537356.10499999998</v>
      </c>
      <c r="AP3774" s="1">
        <v>549728.03899999999</v>
      </c>
      <c r="AQ3774" s="1">
        <v>560942.41099999996</v>
      </c>
      <c r="AR3774" s="1">
        <v>572142.47199999995</v>
      </c>
      <c r="AS3774" s="1">
        <v>580527.93900000001</v>
      </c>
      <c r="AT3774" s="1">
        <v>588352.42000000004</v>
      </c>
      <c r="AU3774">
        <v>2010</v>
      </c>
    </row>
    <row r="3775" spans="1:47" hidden="1" x14ac:dyDescent="0.3">
      <c r="A3775">
        <v>158</v>
      </c>
      <c r="B3775" t="s">
        <v>827</v>
      </c>
      <c r="C3775" t="s">
        <v>19</v>
      </c>
      <c r="D3775" t="s">
        <v>828</v>
      </c>
      <c r="E3775" t="s">
        <v>13</v>
      </c>
      <c r="F3775" t="s">
        <v>21</v>
      </c>
      <c r="H3775" t="s">
        <v>20</v>
      </c>
      <c r="I3775" t="s">
        <v>22</v>
      </c>
      <c r="J3775">
        <v>3.181</v>
      </c>
      <c r="K3775">
        <v>4.1769999999999996</v>
      </c>
      <c r="L3775">
        <v>3.3769999999999998</v>
      </c>
      <c r="M3775">
        <v>3.0609999999999999</v>
      </c>
      <c r="N3775">
        <v>4.4640000000000004</v>
      </c>
      <c r="O3775">
        <v>6.3330000000000002</v>
      </c>
      <c r="P3775">
        <v>2.831</v>
      </c>
      <c r="Q3775">
        <v>4.1070000000000002</v>
      </c>
      <c r="R3775">
        <v>7.1470000000000002</v>
      </c>
      <c r="S3775">
        <v>5.37</v>
      </c>
      <c r="T3775">
        <v>5.5720000000000001</v>
      </c>
      <c r="U3775">
        <v>3.3239999999999998</v>
      </c>
      <c r="V3775">
        <v>0.81899999999999995</v>
      </c>
      <c r="W3775">
        <v>0.17100000000000001</v>
      </c>
      <c r="X3775">
        <v>0.86399999999999999</v>
      </c>
      <c r="Y3775">
        <v>1.8819999999999999</v>
      </c>
      <c r="Z3775">
        <v>2.637</v>
      </c>
      <c r="AA3775">
        <v>1.5640000000000001</v>
      </c>
      <c r="AB3775">
        <v>-2.0489999999999999</v>
      </c>
      <c r="AC3775">
        <v>-0.14099999999999999</v>
      </c>
      <c r="AD3775">
        <v>2.86</v>
      </c>
      <c r="AE3775">
        <v>0.184</v>
      </c>
      <c r="AF3775">
        <v>0.26200000000000001</v>
      </c>
      <c r="AG3775">
        <v>1.4139999999999999</v>
      </c>
      <c r="AH3775">
        <v>2.7440000000000002</v>
      </c>
      <c r="AI3775">
        <v>1.9339999999999999</v>
      </c>
      <c r="AJ3775">
        <v>2.0390000000000001</v>
      </c>
      <c r="AK3775">
        <v>2.363</v>
      </c>
      <c r="AL3775">
        <v>-1.165</v>
      </c>
      <c r="AM3775">
        <v>-6.2830000000000004</v>
      </c>
      <c r="AN3775">
        <v>3.9630000000000001</v>
      </c>
      <c r="AO3775">
        <v>-0.46800000000000003</v>
      </c>
      <c r="AP3775">
        <v>2.302</v>
      </c>
      <c r="AQ3775">
        <v>2.04</v>
      </c>
      <c r="AR3775">
        <v>1.9970000000000001</v>
      </c>
      <c r="AS3775">
        <v>1.466</v>
      </c>
      <c r="AT3775">
        <v>1.3480000000000001</v>
      </c>
      <c r="AU3775">
        <v>2010</v>
      </c>
    </row>
    <row r="3776" spans="1:47" hidden="1" x14ac:dyDescent="0.3">
      <c r="A3776">
        <v>158</v>
      </c>
      <c r="B3776" t="s">
        <v>827</v>
      </c>
      <c r="C3776" t="s">
        <v>23</v>
      </c>
      <c r="D3776" t="s">
        <v>828</v>
      </c>
      <c r="E3776" t="s">
        <v>24</v>
      </c>
      <c r="F3776" t="s">
        <v>15</v>
      </c>
      <c r="G3776" t="s">
        <v>16</v>
      </c>
      <c r="H3776" t="s">
        <v>25</v>
      </c>
      <c r="I3776" t="s">
        <v>829</v>
      </c>
      <c r="J3776" s="1">
        <v>242838.6</v>
      </c>
      <c r="K3776" s="1">
        <v>261068.2</v>
      </c>
      <c r="L3776" s="1">
        <v>274086.5</v>
      </c>
      <c r="M3776" s="1">
        <v>285058.3</v>
      </c>
      <c r="N3776" s="1">
        <v>302974.90000000002</v>
      </c>
      <c r="O3776" s="1">
        <v>325401.90000000002</v>
      </c>
      <c r="P3776" s="1">
        <v>340559.5</v>
      </c>
      <c r="Q3776" s="1">
        <v>354170.2</v>
      </c>
      <c r="R3776" s="1">
        <v>380742.8</v>
      </c>
      <c r="S3776" s="1">
        <v>410122.2</v>
      </c>
      <c r="T3776" s="1">
        <v>442781</v>
      </c>
      <c r="U3776" s="1">
        <v>469421.9</v>
      </c>
      <c r="V3776" s="1">
        <v>480782.8</v>
      </c>
      <c r="W3776" s="1">
        <v>483711.8</v>
      </c>
      <c r="X3776" s="1">
        <v>488450.3</v>
      </c>
      <c r="Y3776" s="1">
        <v>495165.5</v>
      </c>
      <c r="Z3776" s="1">
        <v>505011.8</v>
      </c>
      <c r="AA3776" s="1">
        <v>515644.2</v>
      </c>
      <c r="AB3776" s="1">
        <v>504905.4</v>
      </c>
      <c r="AC3776" s="1">
        <v>497628.5</v>
      </c>
      <c r="AD3776" s="1">
        <v>502989.9</v>
      </c>
      <c r="AE3776" s="1">
        <v>497719.7</v>
      </c>
      <c r="AF3776" s="1">
        <v>491312.2</v>
      </c>
      <c r="AG3776" s="1">
        <v>490294</v>
      </c>
      <c r="AH3776" s="1">
        <v>498328.4</v>
      </c>
      <c r="AI3776" s="1">
        <v>501734.5</v>
      </c>
      <c r="AJ3776" s="1">
        <v>507364.7</v>
      </c>
      <c r="AK3776" s="1">
        <v>515520.4</v>
      </c>
      <c r="AL3776" s="1">
        <v>504377.59999999998</v>
      </c>
      <c r="AM3776" s="1">
        <v>470936.6</v>
      </c>
      <c r="AN3776" s="1">
        <v>479172.5</v>
      </c>
      <c r="AO3776" s="1">
        <v>469545.26699999999</v>
      </c>
      <c r="AP3776" s="1">
        <v>477818.05599999998</v>
      </c>
      <c r="AQ3776" s="1">
        <v>485348.48200000002</v>
      </c>
      <c r="AR3776" s="1">
        <v>495621.01699999999</v>
      </c>
      <c r="AS3776" s="1">
        <v>503688.20799999998</v>
      </c>
      <c r="AT3776" s="1">
        <v>512942.88099999999</v>
      </c>
      <c r="AU3776">
        <v>2010</v>
      </c>
    </row>
    <row r="3777" spans="1:47" x14ac:dyDescent="0.3">
      <c r="A3777">
        <v>942</v>
      </c>
      <c r="B3777" t="s">
        <v>1300</v>
      </c>
      <c r="C3777" t="s">
        <v>26</v>
      </c>
      <c r="D3777" t="s">
        <v>1301</v>
      </c>
      <c r="E3777" t="s">
        <v>24</v>
      </c>
      <c r="F3777" t="s">
        <v>28</v>
      </c>
      <c r="G3777" t="s">
        <v>16</v>
      </c>
      <c r="H3777" t="s">
        <v>27</v>
      </c>
      <c r="I3777" t="s">
        <v>29</v>
      </c>
      <c r="J3777" t="s">
        <v>18</v>
      </c>
      <c r="K3777" t="s">
        <v>18</v>
      </c>
      <c r="L3777" t="s">
        <v>18</v>
      </c>
      <c r="M3777" t="s">
        <v>18</v>
      </c>
      <c r="N3777" t="s">
        <v>18</v>
      </c>
      <c r="O3777" t="s">
        <v>18</v>
      </c>
      <c r="P3777" t="s">
        <v>18</v>
      </c>
      <c r="Q3777" t="s">
        <v>18</v>
      </c>
      <c r="R3777" t="s">
        <v>18</v>
      </c>
      <c r="S3777" t="s">
        <v>18</v>
      </c>
      <c r="T3777" t="s">
        <v>18</v>
      </c>
      <c r="U3777" t="s">
        <v>18</v>
      </c>
      <c r="V3777" t="s">
        <v>18</v>
      </c>
      <c r="W3777" t="s">
        <v>18</v>
      </c>
      <c r="X3777" t="s">
        <v>18</v>
      </c>
      <c r="Y3777" t="s">
        <v>18</v>
      </c>
      <c r="Z3777" t="s">
        <v>18</v>
      </c>
      <c r="AA3777" t="s">
        <v>18</v>
      </c>
      <c r="AB3777" t="s">
        <v>18</v>
      </c>
      <c r="AC3777" t="s">
        <v>18</v>
      </c>
      <c r="AD3777">
        <v>8.6609999999999996</v>
      </c>
      <c r="AE3777">
        <v>11.433</v>
      </c>
      <c r="AF3777">
        <v>15.093999999999999</v>
      </c>
      <c r="AG3777">
        <v>19.545999999999999</v>
      </c>
      <c r="AH3777">
        <v>23.651</v>
      </c>
      <c r="AI3777">
        <v>25.234000000000002</v>
      </c>
      <c r="AJ3777">
        <v>29.332000000000001</v>
      </c>
      <c r="AK3777">
        <v>38.956000000000003</v>
      </c>
      <c r="AL3777">
        <v>47.738</v>
      </c>
      <c r="AM3777">
        <v>40.142000000000003</v>
      </c>
      <c r="AN3777">
        <v>38.009</v>
      </c>
      <c r="AO3777">
        <v>46.444000000000003</v>
      </c>
      <c r="AP3777">
        <v>49.014000000000003</v>
      </c>
      <c r="AQ3777">
        <v>52.517000000000003</v>
      </c>
      <c r="AR3777">
        <v>57.082000000000001</v>
      </c>
      <c r="AS3777">
        <v>62.104999999999997</v>
      </c>
      <c r="AT3777">
        <v>67.710999999999999</v>
      </c>
      <c r="AU3777">
        <v>2010</v>
      </c>
    </row>
    <row r="3778" spans="1:47" hidden="1" x14ac:dyDescent="0.3">
      <c r="A3778">
        <v>158</v>
      </c>
      <c r="B3778" t="s">
        <v>827</v>
      </c>
      <c r="C3778" t="s">
        <v>30</v>
      </c>
      <c r="D3778" t="s">
        <v>828</v>
      </c>
      <c r="E3778" t="s">
        <v>31</v>
      </c>
      <c r="F3778" t="s">
        <v>33</v>
      </c>
      <c r="H3778" t="s">
        <v>32</v>
      </c>
      <c r="I3778" t="s">
        <v>34</v>
      </c>
      <c r="J3778">
        <v>85.394000000000005</v>
      </c>
      <c r="K3778">
        <v>88.123000000000005</v>
      </c>
      <c r="L3778">
        <v>89.495999999999995</v>
      </c>
      <c r="M3778">
        <v>90.313999999999993</v>
      </c>
      <c r="N3778">
        <v>91.888999999999996</v>
      </c>
      <c r="O3778">
        <v>92.811999999999998</v>
      </c>
      <c r="P3778">
        <v>94.460999999999999</v>
      </c>
      <c r="Q3778">
        <v>94.361000000000004</v>
      </c>
      <c r="R3778">
        <v>94.674000000000007</v>
      </c>
      <c r="S3778">
        <v>96.783000000000001</v>
      </c>
      <c r="T3778">
        <v>98.974000000000004</v>
      </c>
      <c r="U3778">
        <v>101.553</v>
      </c>
      <c r="V3778">
        <v>103.166</v>
      </c>
      <c r="W3778">
        <v>103.617</v>
      </c>
      <c r="X3778">
        <v>103.73699999999999</v>
      </c>
      <c r="Y3778">
        <v>103.22</v>
      </c>
      <c r="Z3778">
        <v>102.568</v>
      </c>
      <c r="AA3778">
        <v>103.11499999999999</v>
      </c>
      <c r="AB3778">
        <v>103.08</v>
      </c>
      <c r="AC3778">
        <v>101.73699999999999</v>
      </c>
      <c r="AD3778">
        <v>99.974000000000004</v>
      </c>
      <c r="AE3778">
        <v>98.745000000000005</v>
      </c>
      <c r="AF3778">
        <v>97.218000000000004</v>
      </c>
      <c r="AG3778">
        <v>95.665000000000006</v>
      </c>
      <c r="AH3778">
        <v>94.635000000000005</v>
      </c>
      <c r="AI3778">
        <v>93.474000000000004</v>
      </c>
      <c r="AJ3778">
        <v>92.634</v>
      </c>
      <c r="AK3778">
        <v>91.95</v>
      </c>
      <c r="AL3778">
        <v>91.024000000000001</v>
      </c>
      <c r="AM3778">
        <v>90.686999999999998</v>
      </c>
      <c r="AN3778">
        <v>88.754999999999995</v>
      </c>
      <c r="AO3778">
        <v>87.381</v>
      </c>
      <c r="AP3778">
        <v>86.918999999999997</v>
      </c>
      <c r="AQ3778">
        <v>86.524000000000001</v>
      </c>
      <c r="AR3778">
        <v>86.625</v>
      </c>
      <c r="AS3778">
        <v>86.763999999999996</v>
      </c>
      <c r="AT3778">
        <v>87.183000000000007</v>
      </c>
      <c r="AU3778">
        <v>2010</v>
      </c>
    </row>
    <row r="3779" spans="1:47" hidden="1" x14ac:dyDescent="0.3">
      <c r="A3779">
        <v>158</v>
      </c>
      <c r="B3779" t="s">
        <v>827</v>
      </c>
      <c r="C3779" t="s">
        <v>35</v>
      </c>
      <c r="D3779" t="s">
        <v>828</v>
      </c>
      <c r="E3779" t="s">
        <v>36</v>
      </c>
      <c r="F3779" t="s">
        <v>15</v>
      </c>
      <c r="G3779" t="s">
        <v>6</v>
      </c>
      <c r="H3779" t="s">
        <v>37</v>
      </c>
      <c r="I3779" t="s">
        <v>38</v>
      </c>
      <c r="J3779" s="1">
        <v>2435355.148</v>
      </c>
      <c r="K3779" s="1">
        <v>2518662.9330000002</v>
      </c>
      <c r="L3779" s="1">
        <v>2585505.9819999998</v>
      </c>
      <c r="M3779" s="1">
        <v>2646329.2930000001</v>
      </c>
      <c r="N3779" s="1">
        <v>2746512.6379999998</v>
      </c>
      <c r="O3779" s="1">
        <v>2902321.1150000002</v>
      </c>
      <c r="P3779" s="1">
        <v>2968633.2769999998</v>
      </c>
      <c r="Q3779" s="1">
        <v>3075749.8119999999</v>
      </c>
      <c r="R3779" s="1">
        <v>3281649.8560000001</v>
      </c>
      <c r="S3779" s="1">
        <v>3444383.7089999998</v>
      </c>
      <c r="T3779" s="1">
        <v>3624235.5669999998</v>
      </c>
      <c r="U3779" s="1">
        <v>3729911.2859999998</v>
      </c>
      <c r="V3779" s="1">
        <v>3747199.0159999998</v>
      </c>
      <c r="W3779" s="1">
        <v>3741492.6290000002</v>
      </c>
      <c r="X3779" s="1">
        <v>3763349.5759999999</v>
      </c>
      <c r="Y3779" s="1">
        <v>3824384.0989999999</v>
      </c>
      <c r="Z3779" s="1">
        <v>3916660.0159999998</v>
      </c>
      <c r="AA3779" s="1">
        <v>3968437.1260000002</v>
      </c>
      <c r="AB3779" s="1">
        <v>3876738.18</v>
      </c>
      <c r="AC3779" s="1">
        <v>3863982.8730000001</v>
      </c>
      <c r="AD3779" s="1">
        <v>3966841.5269999998</v>
      </c>
      <c r="AE3779" s="1">
        <v>3964746.7069999999</v>
      </c>
      <c r="AF3779" s="1">
        <v>3966782.4</v>
      </c>
      <c r="AG3779" s="1">
        <v>4015476.4939999999</v>
      </c>
      <c r="AH3779" s="1">
        <v>4122441.8110000002</v>
      </c>
      <c r="AI3779" s="1">
        <v>4201595.2779999999</v>
      </c>
      <c r="AJ3779" s="1">
        <v>4287478.4970000004</v>
      </c>
      <c r="AK3779" s="1">
        <v>4388401.1950000003</v>
      </c>
      <c r="AL3779" s="1">
        <v>4339474.3090000004</v>
      </c>
      <c r="AM3779" s="1">
        <v>4071324.3829999999</v>
      </c>
      <c r="AN3779" s="1">
        <v>4231236.1660000002</v>
      </c>
      <c r="AO3779" s="1">
        <v>4200716.6030000001</v>
      </c>
      <c r="AP3779" s="1">
        <v>4303897.7810000004</v>
      </c>
      <c r="AQ3779" s="1">
        <v>4399897.3150000004</v>
      </c>
      <c r="AR3779" s="1">
        <v>4497236.4189999998</v>
      </c>
      <c r="AS3779" s="1">
        <v>4574853.3760000002</v>
      </c>
      <c r="AT3779" s="1">
        <v>4650549.5599999996</v>
      </c>
      <c r="AU3779">
        <v>2010</v>
      </c>
    </row>
    <row r="3780" spans="1:47" hidden="1" x14ac:dyDescent="0.3">
      <c r="A3780">
        <v>158</v>
      </c>
      <c r="B3780" t="s">
        <v>827</v>
      </c>
      <c r="C3780" t="s">
        <v>39</v>
      </c>
      <c r="D3780" t="s">
        <v>828</v>
      </c>
      <c r="E3780" t="s">
        <v>40</v>
      </c>
      <c r="F3780" t="s">
        <v>15</v>
      </c>
      <c r="G3780" t="s">
        <v>6</v>
      </c>
      <c r="H3780" t="s">
        <v>41</v>
      </c>
      <c r="I3780" t="s">
        <v>42</v>
      </c>
      <c r="J3780" s="1">
        <v>2079642.1440000001</v>
      </c>
      <c r="K3780" s="1">
        <v>2219532.0219999999</v>
      </c>
      <c r="L3780" s="1">
        <v>2313919.801</v>
      </c>
      <c r="M3780" s="1">
        <v>2390008.4539999999</v>
      </c>
      <c r="N3780" s="1">
        <v>2523735.7719999999</v>
      </c>
      <c r="O3780" s="1">
        <v>2693715.0469999998</v>
      </c>
      <c r="P3780" s="1">
        <v>2804214.7820000001</v>
      </c>
      <c r="Q3780" s="1">
        <v>2902304.8849999998</v>
      </c>
      <c r="R3780" s="1">
        <v>3106884.9849999999</v>
      </c>
      <c r="S3780" s="1">
        <v>3333561.1940000001</v>
      </c>
      <c r="T3780" s="1">
        <v>3587059.9440000001</v>
      </c>
      <c r="U3780" s="1">
        <v>3787847.1510000001</v>
      </c>
      <c r="V3780" s="1">
        <v>3865839.0090000001</v>
      </c>
      <c r="W3780" s="1">
        <v>3876835.531</v>
      </c>
      <c r="X3780" s="1">
        <v>3903969.1060000001</v>
      </c>
      <c r="Y3780" s="1">
        <v>3947547.0610000002</v>
      </c>
      <c r="Z3780" s="1">
        <v>4017238.9879999999</v>
      </c>
      <c r="AA3780" s="1">
        <v>4092059.7489999998</v>
      </c>
      <c r="AB3780" s="1">
        <v>3996127.6469999999</v>
      </c>
      <c r="AC3780" s="1">
        <v>3931118.5189999999</v>
      </c>
      <c r="AD3780" s="1">
        <v>3965817.3319999999</v>
      </c>
      <c r="AE3780" s="1">
        <v>3914973.3739999998</v>
      </c>
      <c r="AF3780" s="1">
        <v>3856443.5989999999</v>
      </c>
      <c r="AG3780" s="1">
        <v>3841393.355</v>
      </c>
      <c r="AH3780" s="1">
        <v>3901285.284</v>
      </c>
      <c r="AI3780" s="1">
        <v>3927410.1379999998</v>
      </c>
      <c r="AJ3780" s="1">
        <v>3971660.2250000001</v>
      </c>
      <c r="AK3780" s="1">
        <v>4035150.4709999999</v>
      </c>
      <c r="AL3780" s="1">
        <v>3949944.267</v>
      </c>
      <c r="AM3780" s="1">
        <v>3692155.5959999999</v>
      </c>
      <c r="AN3780" s="1">
        <v>3755444.5120000001</v>
      </c>
      <c r="AO3780" s="1">
        <v>3670613.551</v>
      </c>
      <c r="AP3780" s="1">
        <v>3740904.4550000001</v>
      </c>
      <c r="AQ3780" s="1">
        <v>3806956.7170000002</v>
      </c>
      <c r="AR3780" s="1">
        <v>3895751.4879999999</v>
      </c>
      <c r="AS3780" s="1">
        <v>3969317.483</v>
      </c>
      <c r="AT3780" s="1">
        <v>4054485.3840000001</v>
      </c>
      <c r="AU3780">
        <v>2010</v>
      </c>
    </row>
    <row r="3781" spans="1:47" hidden="1" x14ac:dyDescent="0.3">
      <c r="A3781">
        <v>158</v>
      </c>
      <c r="B3781" t="s">
        <v>827</v>
      </c>
      <c r="C3781" t="s">
        <v>43</v>
      </c>
      <c r="D3781" t="s">
        <v>828</v>
      </c>
      <c r="E3781" t="s">
        <v>40</v>
      </c>
      <c r="F3781" t="s">
        <v>28</v>
      </c>
      <c r="G3781" t="s">
        <v>6</v>
      </c>
      <c r="H3781" t="s">
        <v>44</v>
      </c>
      <c r="I3781" t="s">
        <v>42</v>
      </c>
      <c r="J3781" s="1">
        <v>9171.8909999999996</v>
      </c>
      <c r="K3781" s="1">
        <v>10064.269</v>
      </c>
      <c r="L3781" s="1">
        <v>9289.99</v>
      </c>
      <c r="M3781" s="1">
        <v>10062.699000000001</v>
      </c>
      <c r="N3781" s="1">
        <v>10625.249</v>
      </c>
      <c r="O3781" s="1">
        <v>11292.706</v>
      </c>
      <c r="P3781" s="1">
        <v>16640.249</v>
      </c>
      <c r="Q3781" s="1">
        <v>20066.061000000002</v>
      </c>
      <c r="R3781" s="1">
        <v>24243.812000000002</v>
      </c>
      <c r="S3781" s="1">
        <v>24162.514999999999</v>
      </c>
      <c r="T3781" s="1">
        <v>24773.797999999999</v>
      </c>
      <c r="U3781" s="1">
        <v>28119.226999999999</v>
      </c>
      <c r="V3781" s="1">
        <v>30523.477999999999</v>
      </c>
      <c r="W3781" s="1">
        <v>34864.324999999997</v>
      </c>
      <c r="X3781" s="1">
        <v>38196.391000000003</v>
      </c>
      <c r="Y3781" s="1">
        <v>41968.584000000003</v>
      </c>
      <c r="Z3781" s="1">
        <v>36930.264000000003</v>
      </c>
      <c r="AA3781" s="1">
        <v>33821.232000000004</v>
      </c>
      <c r="AB3781" s="1">
        <v>30526.861000000001</v>
      </c>
      <c r="AC3781" s="1">
        <v>34511.711000000003</v>
      </c>
      <c r="AD3781" s="1">
        <v>36800.436000000002</v>
      </c>
      <c r="AE3781" s="1">
        <v>32214.328000000001</v>
      </c>
      <c r="AF3781" s="1">
        <v>30756.077000000001</v>
      </c>
      <c r="AG3781" s="1">
        <v>33134.464999999997</v>
      </c>
      <c r="AH3781" s="1">
        <v>36058.716999999997</v>
      </c>
      <c r="AI3781" s="1">
        <v>35633.042000000001</v>
      </c>
      <c r="AJ3781" s="1">
        <v>34150.332999999999</v>
      </c>
      <c r="AK3781" s="1">
        <v>34267.767</v>
      </c>
      <c r="AL3781" s="1">
        <v>38215.591999999997</v>
      </c>
      <c r="AM3781" s="1">
        <v>39458.716</v>
      </c>
      <c r="AN3781" s="1">
        <v>42782.523000000001</v>
      </c>
      <c r="AO3781" s="1">
        <v>45773.752</v>
      </c>
      <c r="AP3781" s="1">
        <v>47960.072</v>
      </c>
      <c r="AQ3781" s="1">
        <v>49013.904000000002</v>
      </c>
      <c r="AR3781" s="1">
        <v>50621.241000000002</v>
      </c>
      <c r="AS3781" s="1">
        <v>52096.976999999999</v>
      </c>
      <c r="AT3781" s="1">
        <v>53614.777999999998</v>
      </c>
      <c r="AU3781">
        <v>2010</v>
      </c>
    </row>
    <row r="3782" spans="1:47" hidden="1" x14ac:dyDescent="0.3">
      <c r="A3782">
        <v>158</v>
      </c>
      <c r="B3782" t="s">
        <v>827</v>
      </c>
      <c r="C3782" t="s">
        <v>45</v>
      </c>
      <c r="D3782" t="s">
        <v>828</v>
      </c>
      <c r="E3782" t="s">
        <v>46</v>
      </c>
      <c r="F3782" t="s">
        <v>48</v>
      </c>
      <c r="H3782" t="s">
        <v>47</v>
      </c>
      <c r="I3782" t="s">
        <v>22</v>
      </c>
      <c r="J3782">
        <v>-6.3979999999999997</v>
      </c>
      <c r="K3782">
        <v>-5.2050000000000001</v>
      </c>
      <c r="L3782">
        <v>-4.6459999999999999</v>
      </c>
      <c r="M3782">
        <v>-4.3410000000000002</v>
      </c>
      <c r="N3782">
        <v>-2.976</v>
      </c>
      <c r="O3782">
        <v>-0.42</v>
      </c>
      <c r="P3782">
        <v>-1.472</v>
      </c>
      <c r="Q3782">
        <v>-1.45</v>
      </c>
      <c r="R3782">
        <v>1.177</v>
      </c>
      <c r="S3782">
        <v>2.0499999999999998</v>
      </c>
      <c r="T3782">
        <v>3.47</v>
      </c>
      <c r="U3782">
        <v>3.194</v>
      </c>
      <c r="V3782">
        <v>1.2949999999999999</v>
      </c>
      <c r="W3782">
        <v>-0.59199999999999997</v>
      </c>
      <c r="X3782">
        <v>-1.089</v>
      </c>
      <c r="Y3782">
        <v>-0.54800000000000004</v>
      </c>
      <c r="Z3782">
        <v>1.0669999999999999</v>
      </c>
      <c r="AA3782">
        <v>1.161</v>
      </c>
      <c r="AB3782">
        <v>-1.6910000000000001</v>
      </c>
      <c r="AC3782">
        <v>-2.367</v>
      </c>
      <c r="AD3782">
        <v>-0.48499999999999999</v>
      </c>
      <c r="AE3782">
        <v>-1.319</v>
      </c>
      <c r="AF3782">
        <v>-2.2480000000000002</v>
      </c>
      <c r="AG3782">
        <v>-2.1269999999999998</v>
      </c>
      <c r="AH3782">
        <v>-0.99299999999999999</v>
      </c>
      <c r="AI3782">
        <v>-0.66700000000000004</v>
      </c>
      <c r="AJ3782">
        <v>-0.17599999999999999</v>
      </c>
      <c r="AK3782">
        <v>0.60299999999999998</v>
      </c>
      <c r="AL3782">
        <v>-1.2729999999999999</v>
      </c>
      <c r="AM3782">
        <v>-7.766</v>
      </c>
      <c r="AN3782">
        <v>-4.41</v>
      </c>
      <c r="AO3782">
        <v>-5.18</v>
      </c>
      <c r="AP3782">
        <v>-3.4950000000000001</v>
      </c>
      <c r="AQ3782">
        <v>-2.1579999999999999</v>
      </c>
      <c r="AR3782">
        <v>-0.97399999999999998</v>
      </c>
      <c r="AS3782">
        <v>-0.39400000000000002</v>
      </c>
      <c r="AT3782">
        <v>-4.3999999999999997E-2</v>
      </c>
      <c r="AU3782">
        <v>2010</v>
      </c>
    </row>
    <row r="3783" spans="1:47" hidden="1" x14ac:dyDescent="0.3">
      <c r="A3783">
        <v>158</v>
      </c>
      <c r="B3783" t="s">
        <v>827</v>
      </c>
      <c r="C3783" t="s">
        <v>49</v>
      </c>
      <c r="D3783" t="s">
        <v>828</v>
      </c>
      <c r="E3783" t="s">
        <v>50</v>
      </c>
      <c r="F3783" t="s">
        <v>52</v>
      </c>
      <c r="G3783" t="s">
        <v>16</v>
      </c>
      <c r="H3783" t="s">
        <v>51</v>
      </c>
      <c r="I3783" t="s">
        <v>29</v>
      </c>
      <c r="J3783">
        <v>978.75199999999995</v>
      </c>
      <c r="K3783" s="1">
        <v>1115.1869999999999</v>
      </c>
      <c r="L3783" s="1">
        <v>1223.1669999999999</v>
      </c>
      <c r="M3783" s="1">
        <v>1310.4549999999999</v>
      </c>
      <c r="N3783" s="1">
        <v>1420.374</v>
      </c>
      <c r="O3783" s="1">
        <v>1556.0530000000001</v>
      </c>
      <c r="P3783" s="1">
        <v>1635.4749999999999</v>
      </c>
      <c r="Q3783" s="1">
        <v>1752.07</v>
      </c>
      <c r="R3783" s="1">
        <v>1941.7739999999999</v>
      </c>
      <c r="S3783" s="1">
        <v>2123.3150000000001</v>
      </c>
      <c r="T3783" s="1">
        <v>2328.1410000000001</v>
      </c>
      <c r="U3783" s="1">
        <v>2490.7869999999998</v>
      </c>
      <c r="V3783" s="1">
        <v>2570.732</v>
      </c>
      <c r="W3783" s="1">
        <v>2632.0309999999999</v>
      </c>
      <c r="X3783" s="1">
        <v>2710.694</v>
      </c>
      <c r="Y3783" s="1">
        <v>2819.24</v>
      </c>
      <c r="Z3783" s="1">
        <v>2948.7</v>
      </c>
      <c r="AA3783" s="1">
        <v>3047.6729999999998</v>
      </c>
      <c r="AB3783" s="1">
        <v>3018.9520000000002</v>
      </c>
      <c r="AC3783" s="1">
        <v>3059.0549999999998</v>
      </c>
      <c r="AD3783" s="1">
        <v>3214.654</v>
      </c>
      <c r="AE3783" s="1">
        <v>3293.357</v>
      </c>
      <c r="AF3783" s="1">
        <v>3355.4580000000001</v>
      </c>
      <c r="AG3783" s="1">
        <v>3474.45</v>
      </c>
      <c r="AH3783" s="1">
        <v>3666.32</v>
      </c>
      <c r="AI3783" s="1">
        <v>3872.8440000000001</v>
      </c>
      <c r="AJ3783" s="1">
        <v>4079.5239999999999</v>
      </c>
      <c r="AK3783" s="1">
        <v>4297.0810000000001</v>
      </c>
      <c r="AL3783" s="1">
        <v>4341.201</v>
      </c>
      <c r="AM3783" s="1">
        <v>4111.3549999999996</v>
      </c>
      <c r="AN3783" s="1">
        <v>4323.5039999999999</v>
      </c>
      <c r="AO3783" s="1">
        <v>4395.6000000000004</v>
      </c>
      <c r="AP3783" s="1">
        <v>4544.3329999999996</v>
      </c>
      <c r="AQ3783" s="1">
        <v>4666.8220000000001</v>
      </c>
      <c r="AR3783" s="1">
        <v>4800.6229999999996</v>
      </c>
      <c r="AS3783" s="1">
        <v>4929.2740000000003</v>
      </c>
      <c r="AT3783" s="1">
        <v>5068.3419999999996</v>
      </c>
      <c r="AU3783">
        <v>2010</v>
      </c>
    </row>
    <row r="3784" spans="1:47" hidden="1" x14ac:dyDescent="0.3">
      <c r="A3784">
        <v>158</v>
      </c>
      <c r="B3784" t="s">
        <v>827</v>
      </c>
      <c r="C3784" t="s">
        <v>53</v>
      </c>
      <c r="D3784" t="s">
        <v>828</v>
      </c>
      <c r="E3784" t="s">
        <v>54</v>
      </c>
      <c r="F3784" t="s">
        <v>52</v>
      </c>
      <c r="G3784" t="s">
        <v>6</v>
      </c>
      <c r="H3784" t="s">
        <v>55</v>
      </c>
      <c r="I3784" t="s">
        <v>42</v>
      </c>
      <c r="J3784" s="1">
        <v>8381.9230000000007</v>
      </c>
      <c r="K3784" s="1">
        <v>9481.0190000000002</v>
      </c>
      <c r="L3784" s="1">
        <v>10326.335999999999</v>
      </c>
      <c r="M3784" s="1">
        <v>10987.223</v>
      </c>
      <c r="N3784" s="1">
        <v>11831.504000000001</v>
      </c>
      <c r="O3784" s="1">
        <v>12881.184999999999</v>
      </c>
      <c r="P3784" s="1">
        <v>13466.728999999999</v>
      </c>
      <c r="Q3784" s="1">
        <v>14357.620999999999</v>
      </c>
      <c r="R3784" s="1">
        <v>15844.995999999999</v>
      </c>
      <c r="S3784" s="1">
        <v>17258.756000000001</v>
      </c>
      <c r="T3784" s="1">
        <v>18860.746999999999</v>
      </c>
      <c r="U3784" s="1">
        <v>20098.592000000001</v>
      </c>
      <c r="V3784" s="1">
        <v>20670.532999999999</v>
      </c>
      <c r="W3784" s="1">
        <v>21095.106</v>
      </c>
      <c r="X3784" s="1">
        <v>21665.39</v>
      </c>
      <c r="Y3784" s="1">
        <v>22475.477999999999</v>
      </c>
      <c r="Z3784" s="1">
        <v>23456.149000000001</v>
      </c>
      <c r="AA3784" s="1">
        <v>24185.789000000001</v>
      </c>
      <c r="AB3784" s="1">
        <v>23893.815999999999</v>
      </c>
      <c r="AC3784" s="1">
        <v>24165.634999999998</v>
      </c>
      <c r="AD3784" s="1">
        <v>25345.895</v>
      </c>
      <c r="AE3784" s="1">
        <v>25904.952000000001</v>
      </c>
      <c r="AF3784" s="1">
        <v>26337.902999999998</v>
      </c>
      <c r="AG3784" s="1">
        <v>27221.887999999999</v>
      </c>
      <c r="AH3784" s="1">
        <v>28702.681</v>
      </c>
      <c r="AI3784" s="1">
        <v>30315.329000000002</v>
      </c>
      <c r="AJ3784" s="1">
        <v>31934.59</v>
      </c>
      <c r="AK3784" s="1">
        <v>33634.69</v>
      </c>
      <c r="AL3784" s="1">
        <v>33997.353999999999</v>
      </c>
      <c r="AM3784" s="1">
        <v>32233.13</v>
      </c>
      <c r="AN3784" s="1">
        <v>33884.834000000003</v>
      </c>
      <c r="AO3784" s="1">
        <v>34362.071000000004</v>
      </c>
      <c r="AP3784" s="1">
        <v>35578.218999999997</v>
      </c>
      <c r="AQ3784" s="1">
        <v>36605.428</v>
      </c>
      <c r="AR3784" s="1">
        <v>37734.548999999999</v>
      </c>
      <c r="AS3784" s="1">
        <v>38845.171999999999</v>
      </c>
      <c r="AT3784" s="1">
        <v>40061.998</v>
      </c>
      <c r="AU3784">
        <v>2010</v>
      </c>
    </row>
    <row r="3785" spans="1:47" hidden="1" x14ac:dyDescent="0.3">
      <c r="A3785">
        <v>158</v>
      </c>
      <c r="B3785" t="s">
        <v>827</v>
      </c>
      <c r="C3785" t="s">
        <v>56</v>
      </c>
      <c r="D3785" t="s">
        <v>828</v>
      </c>
      <c r="E3785" t="s">
        <v>57</v>
      </c>
      <c r="F3785" t="s">
        <v>59</v>
      </c>
      <c r="H3785" t="s">
        <v>58</v>
      </c>
      <c r="I3785" t="s">
        <v>29</v>
      </c>
      <c r="J3785">
        <v>8.6479999999999997</v>
      </c>
      <c r="K3785">
        <v>8.8249999999999993</v>
      </c>
      <c r="L3785">
        <v>9.0739999999999998</v>
      </c>
      <c r="M3785">
        <v>9.1069999999999993</v>
      </c>
      <c r="N3785">
        <v>9.08</v>
      </c>
      <c r="O3785">
        <v>9.2940000000000005</v>
      </c>
      <c r="P3785">
        <v>9.2460000000000004</v>
      </c>
      <c r="Q3785">
        <v>9.2859999999999996</v>
      </c>
      <c r="R3785">
        <v>9.5370000000000008</v>
      </c>
      <c r="S3785">
        <v>9.6859999999999999</v>
      </c>
      <c r="T3785">
        <v>9.9130000000000003</v>
      </c>
      <c r="U3785">
        <v>10.035</v>
      </c>
      <c r="V3785">
        <v>9.2249999999999996</v>
      </c>
      <c r="W3785">
        <v>9.0540000000000003</v>
      </c>
      <c r="X3785">
        <v>8.8529999999999998</v>
      </c>
      <c r="Y3785">
        <v>8.7050000000000001</v>
      </c>
      <c r="Z3785">
        <v>8.6180000000000003</v>
      </c>
      <c r="AA3785">
        <v>8.4079999999999995</v>
      </c>
      <c r="AB3785">
        <v>8.0380000000000003</v>
      </c>
      <c r="AC3785">
        <v>7.7519999999999998</v>
      </c>
      <c r="AD3785">
        <v>7.6059999999999999</v>
      </c>
      <c r="AE3785">
        <v>7.4539999999999997</v>
      </c>
      <c r="AF3785">
        <v>7.2709999999999999</v>
      </c>
      <c r="AG3785">
        <v>7.1230000000000002</v>
      </c>
      <c r="AH3785">
        <v>6.9649999999999999</v>
      </c>
      <c r="AI3785">
        <v>6.8310000000000004</v>
      </c>
      <c r="AJ3785">
        <v>6.6280000000000001</v>
      </c>
      <c r="AK3785">
        <v>6.444</v>
      </c>
      <c r="AL3785">
        <v>6.2050000000000001</v>
      </c>
      <c r="AM3785">
        <v>5.87</v>
      </c>
      <c r="AN3785">
        <v>5.8120000000000003</v>
      </c>
      <c r="AO3785">
        <v>5.5739999999999998</v>
      </c>
      <c r="AP3785">
        <v>5.4870000000000001</v>
      </c>
      <c r="AQ3785">
        <v>5.3620000000000001</v>
      </c>
      <c r="AR3785">
        <v>5.2270000000000003</v>
      </c>
      <c r="AS3785">
        <v>5.0640000000000001</v>
      </c>
      <c r="AT3785">
        <v>4.8970000000000002</v>
      </c>
      <c r="AU3785">
        <v>2009</v>
      </c>
    </row>
    <row r="3786" spans="1:47" hidden="1" x14ac:dyDescent="0.3">
      <c r="A3786">
        <v>158</v>
      </c>
      <c r="B3786" t="s">
        <v>827</v>
      </c>
      <c r="C3786" t="s">
        <v>60</v>
      </c>
      <c r="D3786" t="s">
        <v>828</v>
      </c>
      <c r="E3786" t="s">
        <v>61</v>
      </c>
      <c r="F3786" t="s">
        <v>63</v>
      </c>
      <c r="H3786" t="s">
        <v>62</v>
      </c>
      <c r="I3786" t="s">
        <v>29</v>
      </c>
      <c r="J3786">
        <v>248.11</v>
      </c>
      <c r="K3786">
        <v>234.10300000000001</v>
      </c>
      <c r="L3786">
        <v>224.07900000000001</v>
      </c>
      <c r="M3786">
        <v>217.52600000000001</v>
      </c>
      <c r="N3786">
        <v>213.30600000000001</v>
      </c>
      <c r="O3786">
        <v>209.12</v>
      </c>
      <c r="P3786">
        <v>208.233</v>
      </c>
      <c r="Q3786">
        <v>202.14400000000001</v>
      </c>
      <c r="R3786">
        <v>196.08</v>
      </c>
      <c r="S3786">
        <v>193.15199999999999</v>
      </c>
      <c r="T3786">
        <v>190.18700000000001</v>
      </c>
      <c r="U3786">
        <v>188.46299999999999</v>
      </c>
      <c r="V3786">
        <v>187.02199999999999</v>
      </c>
      <c r="W3786">
        <v>183.779</v>
      </c>
      <c r="X3786">
        <v>180.19399999999999</v>
      </c>
      <c r="Y3786">
        <v>175.63800000000001</v>
      </c>
      <c r="Z3786">
        <v>171.26599999999999</v>
      </c>
      <c r="AA3786">
        <v>169.19300000000001</v>
      </c>
      <c r="AB3786">
        <v>167.245</v>
      </c>
      <c r="AC3786">
        <v>162.67400000000001</v>
      </c>
      <c r="AD3786">
        <v>156.46799999999999</v>
      </c>
      <c r="AE3786">
        <v>151.12799999999999</v>
      </c>
      <c r="AF3786">
        <v>146.422</v>
      </c>
      <c r="AG3786">
        <v>141.114</v>
      </c>
      <c r="AH3786">
        <v>135.92099999999999</v>
      </c>
      <c r="AI3786">
        <v>129.55199999999999</v>
      </c>
      <c r="AJ3786">
        <v>124.369</v>
      </c>
      <c r="AK3786">
        <v>119.97</v>
      </c>
      <c r="AL3786">
        <v>116.184</v>
      </c>
      <c r="AM3786">
        <v>114.545</v>
      </c>
      <c r="AN3786">
        <v>110.83</v>
      </c>
      <c r="AO3786">
        <v>106.822</v>
      </c>
      <c r="AP3786">
        <v>105.146</v>
      </c>
      <c r="AQ3786">
        <v>104</v>
      </c>
      <c r="AR3786">
        <v>103.241</v>
      </c>
      <c r="AS3786">
        <v>102.18300000000001</v>
      </c>
      <c r="AT3786">
        <v>101.205</v>
      </c>
      <c r="AU3786">
        <v>2010</v>
      </c>
    </row>
    <row r="3787" spans="1:47" hidden="1" x14ac:dyDescent="0.3">
      <c r="A3787">
        <v>158</v>
      </c>
      <c r="B3787" t="s">
        <v>827</v>
      </c>
      <c r="C3787" t="s">
        <v>64</v>
      </c>
      <c r="D3787" t="s">
        <v>828</v>
      </c>
      <c r="E3787" t="s">
        <v>65</v>
      </c>
      <c r="F3787" t="s">
        <v>67</v>
      </c>
      <c r="H3787" t="s">
        <v>66</v>
      </c>
      <c r="I3787" t="s">
        <v>829</v>
      </c>
      <c r="J3787">
        <v>32.329000000000001</v>
      </c>
      <c r="K3787">
        <v>31.245999999999999</v>
      </c>
      <c r="L3787">
        <v>29.943000000000001</v>
      </c>
      <c r="M3787">
        <v>27.959</v>
      </c>
      <c r="N3787">
        <v>27.834</v>
      </c>
      <c r="O3787">
        <v>28.36</v>
      </c>
      <c r="P3787">
        <v>28.125</v>
      </c>
      <c r="Q3787">
        <v>28.658000000000001</v>
      </c>
      <c r="R3787">
        <v>30.841999999999999</v>
      </c>
      <c r="S3787">
        <v>32.017000000000003</v>
      </c>
      <c r="T3787">
        <v>32.72</v>
      </c>
      <c r="U3787">
        <v>32.444000000000003</v>
      </c>
      <c r="V3787">
        <v>30.754000000000001</v>
      </c>
      <c r="W3787">
        <v>29.427</v>
      </c>
      <c r="X3787">
        <v>28.248999999999999</v>
      </c>
      <c r="Y3787">
        <v>28.34</v>
      </c>
      <c r="Z3787">
        <v>28.873999999999999</v>
      </c>
      <c r="AA3787">
        <v>28.341999999999999</v>
      </c>
      <c r="AB3787">
        <v>26.256</v>
      </c>
      <c r="AC3787">
        <v>24.847999999999999</v>
      </c>
      <c r="AD3787">
        <v>25.44</v>
      </c>
      <c r="AE3787">
        <v>24.754000000000001</v>
      </c>
      <c r="AF3787">
        <v>23.068999999999999</v>
      </c>
      <c r="AG3787">
        <v>22.847999999999999</v>
      </c>
      <c r="AH3787">
        <v>23.038</v>
      </c>
      <c r="AI3787">
        <v>23.565999999999999</v>
      </c>
      <c r="AJ3787">
        <v>23.792999999999999</v>
      </c>
      <c r="AK3787">
        <v>23.693999999999999</v>
      </c>
      <c r="AL3787">
        <v>23.555</v>
      </c>
      <c r="AM3787">
        <v>20.196999999999999</v>
      </c>
      <c r="AN3787">
        <v>20.224</v>
      </c>
      <c r="AO3787">
        <v>21.359000000000002</v>
      </c>
      <c r="AP3787">
        <v>22.154</v>
      </c>
      <c r="AQ3787">
        <v>22.34</v>
      </c>
      <c r="AR3787">
        <v>22.588000000000001</v>
      </c>
      <c r="AS3787">
        <v>22.728000000000002</v>
      </c>
      <c r="AT3787">
        <v>22.777999999999999</v>
      </c>
      <c r="AU3787">
        <v>2010</v>
      </c>
    </row>
    <row r="3788" spans="1:47" hidden="1" x14ac:dyDescent="0.3">
      <c r="A3788">
        <v>158</v>
      </c>
      <c r="B3788" t="s">
        <v>827</v>
      </c>
      <c r="C3788" t="s">
        <v>68</v>
      </c>
      <c r="D3788" t="s">
        <v>828</v>
      </c>
      <c r="E3788" t="s">
        <v>69</v>
      </c>
      <c r="F3788" t="s">
        <v>67</v>
      </c>
      <c r="H3788" t="s">
        <v>70</v>
      </c>
      <c r="I3788" t="s">
        <v>829</v>
      </c>
      <c r="J3788">
        <v>31.187000000000001</v>
      </c>
      <c r="K3788">
        <v>31.626999999999999</v>
      </c>
      <c r="L3788">
        <v>30.541</v>
      </c>
      <c r="M3788">
        <v>29.661000000000001</v>
      </c>
      <c r="N3788">
        <v>30.629000000000001</v>
      </c>
      <c r="O3788">
        <v>32.015000000000001</v>
      </c>
      <c r="P3788">
        <v>32.295999999999999</v>
      </c>
      <c r="Q3788">
        <v>32.008000000000003</v>
      </c>
      <c r="R3788">
        <v>33.503</v>
      </c>
      <c r="S3788">
        <v>34.072000000000003</v>
      </c>
      <c r="T3788">
        <v>34.124000000000002</v>
      </c>
      <c r="U3788">
        <v>34.337000000000003</v>
      </c>
      <c r="V3788">
        <v>33.691000000000003</v>
      </c>
      <c r="W3788">
        <v>32.374000000000002</v>
      </c>
      <c r="X3788">
        <v>30.969000000000001</v>
      </c>
      <c r="Y3788">
        <v>30.390999999999998</v>
      </c>
      <c r="Z3788">
        <v>30.341999999999999</v>
      </c>
      <c r="AA3788">
        <v>30.645</v>
      </c>
      <c r="AB3788">
        <v>29.227</v>
      </c>
      <c r="AC3788">
        <v>27.495999999999999</v>
      </c>
      <c r="AD3788">
        <v>28.027999999999999</v>
      </c>
      <c r="AE3788">
        <v>26.895</v>
      </c>
      <c r="AF3788">
        <v>25.93</v>
      </c>
      <c r="AG3788">
        <v>26.08</v>
      </c>
      <c r="AH3788">
        <v>26.765000000000001</v>
      </c>
      <c r="AI3788">
        <v>27.204999999999998</v>
      </c>
      <c r="AJ3788">
        <v>27.693000000000001</v>
      </c>
      <c r="AK3788">
        <v>28.459</v>
      </c>
      <c r="AL3788">
        <v>26.713999999999999</v>
      </c>
      <c r="AM3788">
        <v>22.93</v>
      </c>
      <c r="AN3788">
        <v>23.795999999999999</v>
      </c>
      <c r="AO3788">
        <v>23.861999999999998</v>
      </c>
      <c r="AP3788">
        <v>25.021999999999998</v>
      </c>
      <c r="AQ3788">
        <v>25.042999999999999</v>
      </c>
      <c r="AR3788">
        <v>25.167999999999999</v>
      </c>
      <c r="AS3788">
        <v>25.132999999999999</v>
      </c>
      <c r="AT3788">
        <v>24.901</v>
      </c>
      <c r="AU3788">
        <v>2010</v>
      </c>
    </row>
    <row r="3789" spans="1:47" hidden="1" x14ac:dyDescent="0.3">
      <c r="A3789">
        <v>158</v>
      </c>
      <c r="B3789" t="s">
        <v>827</v>
      </c>
      <c r="C3789" t="s">
        <v>71</v>
      </c>
      <c r="D3789" t="s">
        <v>828</v>
      </c>
      <c r="E3789" t="s">
        <v>72</v>
      </c>
      <c r="F3789" t="s">
        <v>33</v>
      </c>
      <c r="H3789" t="s">
        <v>73</v>
      </c>
      <c r="I3789" t="s">
        <v>830</v>
      </c>
      <c r="J3789">
        <v>77.167000000000002</v>
      </c>
      <c r="K3789">
        <v>80.957999999999998</v>
      </c>
      <c r="L3789">
        <v>83.158000000000001</v>
      </c>
      <c r="M3789">
        <v>84.716999999999999</v>
      </c>
      <c r="N3789">
        <v>86.658000000000001</v>
      </c>
      <c r="O3789">
        <v>88.424999999999997</v>
      </c>
      <c r="P3789">
        <v>88.957999999999998</v>
      </c>
      <c r="Q3789">
        <v>89.082999999999998</v>
      </c>
      <c r="R3789">
        <v>89.674999999999997</v>
      </c>
      <c r="S3789">
        <v>91.7</v>
      </c>
      <c r="T3789">
        <v>94.5</v>
      </c>
      <c r="U3789">
        <v>97.6</v>
      </c>
      <c r="V3789">
        <v>99.3</v>
      </c>
      <c r="W3789">
        <v>100.6</v>
      </c>
      <c r="X3789">
        <v>101.2</v>
      </c>
      <c r="Y3789">
        <v>101.1</v>
      </c>
      <c r="Z3789">
        <v>101.2</v>
      </c>
      <c r="AA3789">
        <v>103.1</v>
      </c>
      <c r="AB3789">
        <v>103.7</v>
      </c>
      <c r="AC3789">
        <v>103.4</v>
      </c>
      <c r="AD3789">
        <v>102.7</v>
      </c>
      <c r="AE3789">
        <v>101.9</v>
      </c>
      <c r="AF3789">
        <v>101</v>
      </c>
      <c r="AG3789">
        <v>100.7</v>
      </c>
      <c r="AH3789">
        <v>100.7</v>
      </c>
      <c r="AI3789">
        <v>100.4</v>
      </c>
      <c r="AJ3789">
        <v>100.7</v>
      </c>
      <c r="AK3789">
        <v>100.7</v>
      </c>
      <c r="AL3789">
        <v>102.1</v>
      </c>
      <c r="AM3789">
        <v>100.7</v>
      </c>
      <c r="AN3789">
        <v>99.974999999999994</v>
      </c>
      <c r="AO3789">
        <v>99.605000000000004</v>
      </c>
      <c r="AP3789">
        <v>99.126999999999995</v>
      </c>
      <c r="AQ3789">
        <v>99.167000000000002</v>
      </c>
      <c r="AR3789">
        <v>99.509</v>
      </c>
      <c r="AS3789">
        <v>100.145</v>
      </c>
      <c r="AT3789">
        <v>100.986</v>
      </c>
      <c r="AU3789">
        <v>2010</v>
      </c>
    </row>
    <row r="3790" spans="1:47" hidden="1" x14ac:dyDescent="0.3">
      <c r="A3790">
        <v>158</v>
      </c>
      <c r="B3790" t="s">
        <v>827</v>
      </c>
      <c r="C3790" t="s">
        <v>75</v>
      </c>
      <c r="D3790" t="s">
        <v>828</v>
      </c>
      <c r="E3790" t="s">
        <v>72</v>
      </c>
      <c r="F3790" t="s">
        <v>21</v>
      </c>
      <c r="H3790" t="s">
        <v>76</v>
      </c>
      <c r="I3790" t="s">
        <v>77</v>
      </c>
      <c r="J3790">
        <v>7.8079999999999998</v>
      </c>
      <c r="K3790">
        <v>4.9139999999999997</v>
      </c>
      <c r="L3790">
        <v>2.7170000000000001</v>
      </c>
      <c r="M3790">
        <v>1.8740000000000001</v>
      </c>
      <c r="N3790">
        <v>2.2919999999999998</v>
      </c>
      <c r="O3790">
        <v>2.0390000000000001</v>
      </c>
      <c r="P3790">
        <v>0.60299999999999998</v>
      </c>
      <c r="Q3790">
        <v>0.14099999999999999</v>
      </c>
      <c r="R3790">
        <v>0.66400000000000003</v>
      </c>
      <c r="S3790">
        <v>2.258</v>
      </c>
      <c r="T3790">
        <v>3.0529999999999999</v>
      </c>
      <c r="U3790">
        <v>3.28</v>
      </c>
      <c r="V3790">
        <v>1.742</v>
      </c>
      <c r="W3790">
        <v>1.3089999999999999</v>
      </c>
      <c r="X3790">
        <v>0.59599999999999997</v>
      </c>
      <c r="Y3790">
        <v>-9.9000000000000005E-2</v>
      </c>
      <c r="Z3790">
        <v>9.9000000000000005E-2</v>
      </c>
      <c r="AA3790">
        <v>1.877</v>
      </c>
      <c r="AB3790">
        <v>0.58199999999999996</v>
      </c>
      <c r="AC3790">
        <v>-0.28899999999999998</v>
      </c>
      <c r="AD3790">
        <v>-0.67700000000000005</v>
      </c>
      <c r="AE3790">
        <v>-0.77900000000000003</v>
      </c>
      <c r="AF3790">
        <v>-0.88300000000000001</v>
      </c>
      <c r="AG3790">
        <v>-0.29699999999999999</v>
      </c>
      <c r="AH3790">
        <v>0</v>
      </c>
      <c r="AI3790">
        <v>-0.29799999999999999</v>
      </c>
      <c r="AJ3790">
        <v>0.29899999999999999</v>
      </c>
      <c r="AK3790">
        <v>0</v>
      </c>
      <c r="AL3790">
        <v>1.39</v>
      </c>
      <c r="AM3790">
        <v>-1.371</v>
      </c>
      <c r="AN3790">
        <v>-0.72</v>
      </c>
      <c r="AO3790">
        <v>-0.37</v>
      </c>
      <c r="AP3790">
        <v>-0.48</v>
      </c>
      <c r="AQ3790">
        <v>4.1000000000000002E-2</v>
      </c>
      <c r="AR3790">
        <v>0.34499999999999997</v>
      </c>
      <c r="AS3790">
        <v>0.63900000000000001</v>
      </c>
      <c r="AT3790">
        <v>0.84</v>
      </c>
      <c r="AU3790">
        <v>2010</v>
      </c>
    </row>
    <row r="3791" spans="1:47" hidden="1" x14ac:dyDescent="0.3">
      <c r="A3791">
        <v>158</v>
      </c>
      <c r="B3791" t="s">
        <v>827</v>
      </c>
      <c r="C3791" t="s">
        <v>78</v>
      </c>
      <c r="D3791" t="s">
        <v>828</v>
      </c>
      <c r="E3791" t="s">
        <v>79</v>
      </c>
      <c r="F3791" t="s">
        <v>33</v>
      </c>
      <c r="H3791" t="s">
        <v>80</v>
      </c>
      <c r="I3791" t="s">
        <v>830</v>
      </c>
      <c r="J3791">
        <v>78.8</v>
      </c>
      <c r="K3791">
        <v>82.1</v>
      </c>
      <c r="L3791">
        <v>83.8</v>
      </c>
      <c r="M3791">
        <v>85.2</v>
      </c>
      <c r="N3791">
        <v>87.5</v>
      </c>
      <c r="O3791">
        <v>88.8</v>
      </c>
      <c r="P3791">
        <v>88.5</v>
      </c>
      <c r="Q3791">
        <v>89.2</v>
      </c>
      <c r="R3791">
        <v>90.1</v>
      </c>
      <c r="S3791">
        <v>92.5</v>
      </c>
      <c r="T3791">
        <v>95.9</v>
      </c>
      <c r="U3791">
        <v>98.5</v>
      </c>
      <c r="V3791">
        <v>99.6</v>
      </c>
      <c r="W3791">
        <v>100.7</v>
      </c>
      <c r="X3791">
        <v>101.3</v>
      </c>
      <c r="Y3791">
        <v>100.9</v>
      </c>
      <c r="Z3791">
        <v>101.5</v>
      </c>
      <c r="AA3791">
        <v>103.4</v>
      </c>
      <c r="AB3791">
        <v>104</v>
      </c>
      <c r="AC3791">
        <v>102.9</v>
      </c>
      <c r="AD3791">
        <v>102.5</v>
      </c>
      <c r="AE3791">
        <v>101.2</v>
      </c>
      <c r="AF3791">
        <v>100.9</v>
      </c>
      <c r="AG3791">
        <v>100.5</v>
      </c>
      <c r="AH3791">
        <v>100.7</v>
      </c>
      <c r="AI3791">
        <v>100.3</v>
      </c>
      <c r="AJ3791">
        <v>100.6</v>
      </c>
      <c r="AK3791">
        <v>101.3</v>
      </c>
      <c r="AL3791">
        <v>101.7</v>
      </c>
      <c r="AM3791">
        <v>100</v>
      </c>
      <c r="AN3791">
        <v>99.6</v>
      </c>
      <c r="AO3791">
        <v>99.32</v>
      </c>
      <c r="AP3791">
        <v>99.103999999999999</v>
      </c>
      <c r="AQ3791">
        <v>99.183000000000007</v>
      </c>
      <c r="AR3791">
        <v>99.58</v>
      </c>
      <c r="AS3791">
        <v>100.279</v>
      </c>
      <c r="AT3791">
        <v>101.14400000000001</v>
      </c>
      <c r="AU3791">
        <v>2010</v>
      </c>
    </row>
    <row r="3792" spans="1:47" hidden="1" x14ac:dyDescent="0.3">
      <c r="A3792">
        <v>158</v>
      </c>
      <c r="B3792" t="s">
        <v>827</v>
      </c>
      <c r="C3792" t="s">
        <v>81</v>
      </c>
      <c r="D3792" t="s">
        <v>828</v>
      </c>
      <c r="E3792" t="s">
        <v>79</v>
      </c>
      <c r="F3792" t="s">
        <v>21</v>
      </c>
      <c r="H3792" t="s">
        <v>82</v>
      </c>
      <c r="I3792" t="s">
        <v>83</v>
      </c>
      <c r="J3792">
        <v>7.24</v>
      </c>
      <c r="K3792">
        <v>4.1879999999999997</v>
      </c>
      <c r="L3792">
        <v>2.0710000000000002</v>
      </c>
      <c r="M3792">
        <v>1.671</v>
      </c>
      <c r="N3792">
        <v>2.7</v>
      </c>
      <c r="O3792">
        <v>1.486</v>
      </c>
      <c r="P3792">
        <v>-0.33800000000000002</v>
      </c>
      <c r="Q3792">
        <v>0.79100000000000004</v>
      </c>
      <c r="R3792">
        <v>1.0089999999999999</v>
      </c>
      <c r="S3792">
        <v>2.6640000000000001</v>
      </c>
      <c r="T3792">
        <v>3.6760000000000002</v>
      </c>
      <c r="U3792">
        <v>2.7109999999999999</v>
      </c>
      <c r="V3792">
        <v>1.117</v>
      </c>
      <c r="W3792">
        <v>1.1040000000000001</v>
      </c>
      <c r="X3792">
        <v>0.59599999999999997</v>
      </c>
      <c r="Y3792">
        <v>-0.39500000000000002</v>
      </c>
      <c r="Z3792">
        <v>0.59499999999999997</v>
      </c>
      <c r="AA3792">
        <v>1.8720000000000001</v>
      </c>
      <c r="AB3792">
        <v>0.57999999999999996</v>
      </c>
      <c r="AC3792">
        <v>-1.0580000000000001</v>
      </c>
      <c r="AD3792">
        <v>-0.38900000000000001</v>
      </c>
      <c r="AE3792">
        <v>-1.268</v>
      </c>
      <c r="AF3792">
        <v>-0.29599999999999999</v>
      </c>
      <c r="AG3792">
        <v>-0.39600000000000002</v>
      </c>
      <c r="AH3792">
        <v>0.19900000000000001</v>
      </c>
      <c r="AI3792">
        <v>-0.39700000000000002</v>
      </c>
      <c r="AJ3792">
        <v>0.29899999999999999</v>
      </c>
      <c r="AK3792">
        <v>0.69599999999999995</v>
      </c>
      <c r="AL3792">
        <v>0.39500000000000002</v>
      </c>
      <c r="AM3792">
        <v>-1.6719999999999999</v>
      </c>
      <c r="AN3792">
        <v>-0.4</v>
      </c>
      <c r="AO3792">
        <v>-0.28100000000000003</v>
      </c>
      <c r="AP3792">
        <v>-0.217</v>
      </c>
      <c r="AQ3792">
        <v>7.9000000000000001E-2</v>
      </c>
      <c r="AR3792">
        <v>0.4</v>
      </c>
      <c r="AS3792">
        <v>0.70199999999999996</v>
      </c>
      <c r="AT3792">
        <v>0.86299999999999999</v>
      </c>
      <c r="AU3792">
        <v>2010</v>
      </c>
    </row>
    <row r="3793" spans="1:47" hidden="1" x14ac:dyDescent="0.3">
      <c r="A3793">
        <v>158</v>
      </c>
      <c r="B3793" t="s">
        <v>827</v>
      </c>
      <c r="C3793" t="s">
        <v>84</v>
      </c>
      <c r="D3793" t="s">
        <v>828</v>
      </c>
      <c r="E3793" t="s">
        <v>85</v>
      </c>
      <c r="F3793" t="s">
        <v>59</v>
      </c>
      <c r="J3793">
        <v>10.861000000000001</v>
      </c>
      <c r="K3793">
        <v>7.9320000000000004</v>
      </c>
      <c r="L3793">
        <v>7.0570000000000004</v>
      </c>
      <c r="M3793">
        <v>6.5460000000000003</v>
      </c>
      <c r="N3793">
        <v>6.4610000000000003</v>
      </c>
      <c r="O3793">
        <v>6.5629999999999997</v>
      </c>
      <c r="P3793">
        <v>5.0170000000000003</v>
      </c>
      <c r="Q3793">
        <v>4.2690000000000001</v>
      </c>
      <c r="R3793">
        <v>4.5620000000000003</v>
      </c>
      <c r="S3793">
        <v>5.5010000000000003</v>
      </c>
      <c r="T3793">
        <v>7.8360000000000003</v>
      </c>
      <c r="U3793">
        <v>7.1609999999999996</v>
      </c>
      <c r="V3793">
        <v>4.3209999999999997</v>
      </c>
      <c r="W3793">
        <v>2.956</v>
      </c>
      <c r="X3793">
        <v>2.3559999999999999</v>
      </c>
      <c r="Y3793">
        <v>1.264</v>
      </c>
      <c r="Z3793">
        <v>0.70599999999999996</v>
      </c>
      <c r="AA3793">
        <v>0.65400000000000003</v>
      </c>
      <c r="AB3793">
        <v>0.71099999999999997</v>
      </c>
      <c r="AC3793">
        <v>0.23899999999999999</v>
      </c>
      <c r="AD3793">
        <v>0.315</v>
      </c>
      <c r="AE3793">
        <v>0.154</v>
      </c>
      <c r="AF3793">
        <v>8.5999999999999993E-2</v>
      </c>
      <c r="AG3793">
        <v>7.1999999999999995E-2</v>
      </c>
      <c r="AH3793">
        <v>6.4000000000000001E-2</v>
      </c>
      <c r="AI3793">
        <v>7.0000000000000007E-2</v>
      </c>
      <c r="AJ3793">
        <v>0.36499999999999999</v>
      </c>
      <c r="AK3793">
        <v>0.86099999999999999</v>
      </c>
      <c r="AL3793">
        <v>1.002</v>
      </c>
      <c r="AM3793">
        <v>0.67</v>
      </c>
      <c r="AN3793">
        <v>0.43099999999999999</v>
      </c>
      <c r="AO3793">
        <v>0.47299999999999998</v>
      </c>
      <c r="AP3793">
        <v>0.3</v>
      </c>
      <c r="AQ3793" t="s">
        <v>18</v>
      </c>
      <c r="AR3793" t="s">
        <v>18</v>
      </c>
      <c r="AS3793" t="s">
        <v>18</v>
      </c>
      <c r="AT3793" t="s">
        <v>18</v>
      </c>
    </row>
    <row r="3794" spans="1:47" hidden="1" x14ac:dyDescent="0.3">
      <c r="A3794">
        <v>158</v>
      </c>
      <c r="B3794" t="s">
        <v>827</v>
      </c>
      <c r="C3794" t="s">
        <v>86</v>
      </c>
      <c r="D3794" t="s">
        <v>828</v>
      </c>
      <c r="E3794" t="s">
        <v>87</v>
      </c>
      <c r="F3794" t="s">
        <v>21</v>
      </c>
      <c r="H3794" t="s">
        <v>88</v>
      </c>
      <c r="I3794" t="s">
        <v>831</v>
      </c>
      <c r="J3794">
        <v>-7.7610000000000001</v>
      </c>
      <c r="K3794">
        <v>2.1360000000000001</v>
      </c>
      <c r="L3794">
        <v>-0.67400000000000004</v>
      </c>
      <c r="M3794">
        <v>-3.4430000000000001</v>
      </c>
      <c r="N3794">
        <v>10.537000000000001</v>
      </c>
      <c r="O3794">
        <v>-2.6909999999999998</v>
      </c>
      <c r="P3794">
        <v>3.7559999999999998</v>
      </c>
      <c r="Q3794">
        <v>9.0180000000000007</v>
      </c>
      <c r="R3794">
        <v>18.661000000000001</v>
      </c>
      <c r="S3794">
        <v>17.994</v>
      </c>
      <c r="T3794">
        <v>8.1059999999999999</v>
      </c>
      <c r="U3794">
        <v>-1.1120000000000001</v>
      </c>
      <c r="V3794">
        <v>-1.087</v>
      </c>
      <c r="W3794">
        <v>-1.2849999999999999</v>
      </c>
      <c r="X3794">
        <v>8.1940000000000008</v>
      </c>
      <c r="Y3794">
        <v>14.208</v>
      </c>
      <c r="Z3794">
        <v>13.372</v>
      </c>
      <c r="AA3794">
        <v>0.51200000000000001</v>
      </c>
      <c r="AB3794">
        <v>-6.8410000000000002</v>
      </c>
      <c r="AC3794">
        <v>3.605</v>
      </c>
      <c r="AD3794">
        <v>9.1940000000000008</v>
      </c>
      <c r="AE3794">
        <v>0.626</v>
      </c>
      <c r="AF3794">
        <v>0.92</v>
      </c>
      <c r="AG3794">
        <v>3.8889999999999998</v>
      </c>
      <c r="AH3794">
        <v>8.1189999999999998</v>
      </c>
      <c r="AI3794">
        <v>5.8129999999999997</v>
      </c>
      <c r="AJ3794">
        <v>4.2240000000000002</v>
      </c>
      <c r="AK3794">
        <v>1.635</v>
      </c>
      <c r="AL3794">
        <v>0.38500000000000001</v>
      </c>
      <c r="AM3794">
        <v>-15.331</v>
      </c>
      <c r="AN3794">
        <v>9.7899999999999991</v>
      </c>
      <c r="AO3794">
        <v>6.452</v>
      </c>
      <c r="AP3794">
        <v>7.58</v>
      </c>
      <c r="AQ3794">
        <v>5.8019999999999996</v>
      </c>
      <c r="AR3794">
        <v>6.8</v>
      </c>
      <c r="AS3794">
        <v>7.0019999999999998</v>
      </c>
      <c r="AT3794">
        <v>7.0090000000000003</v>
      </c>
      <c r="AU3794">
        <v>2010</v>
      </c>
    </row>
    <row r="3795" spans="1:47" hidden="1" x14ac:dyDescent="0.3">
      <c r="A3795">
        <v>158</v>
      </c>
      <c r="B3795" t="s">
        <v>827</v>
      </c>
      <c r="C3795" t="s">
        <v>90</v>
      </c>
      <c r="D3795" t="s">
        <v>828</v>
      </c>
      <c r="E3795" t="s">
        <v>91</v>
      </c>
      <c r="F3795" t="s">
        <v>21</v>
      </c>
      <c r="H3795" t="s">
        <v>92</v>
      </c>
      <c r="I3795" t="s">
        <v>831</v>
      </c>
      <c r="J3795">
        <v>-16.649999999999999</v>
      </c>
      <c r="K3795">
        <v>2.056</v>
      </c>
      <c r="L3795">
        <v>-0.20899999999999999</v>
      </c>
      <c r="M3795">
        <v>-2.0289999999999999</v>
      </c>
      <c r="N3795">
        <v>11.725</v>
      </c>
      <c r="O3795">
        <v>1.6970000000000001</v>
      </c>
      <c r="P3795">
        <v>5.7210000000000001</v>
      </c>
      <c r="Q3795">
        <v>7.7050000000000001</v>
      </c>
      <c r="R3795">
        <v>18.795999999999999</v>
      </c>
      <c r="S3795">
        <v>9.016</v>
      </c>
      <c r="T3795">
        <v>5.282</v>
      </c>
      <c r="U3795">
        <v>2.3029999999999999</v>
      </c>
      <c r="V3795">
        <v>16.747</v>
      </c>
      <c r="W3795">
        <v>2.85</v>
      </c>
      <c r="X3795">
        <v>12.961</v>
      </c>
      <c r="Y3795">
        <v>14.157</v>
      </c>
      <c r="Z3795">
        <v>8.3569999999999993</v>
      </c>
      <c r="AA3795">
        <v>1.73</v>
      </c>
      <c r="AB3795">
        <v>-6.22</v>
      </c>
      <c r="AC3795">
        <v>10.362</v>
      </c>
      <c r="AD3795">
        <v>10.708</v>
      </c>
      <c r="AE3795">
        <v>-2.8079999999999998</v>
      </c>
      <c r="AF3795">
        <v>1.8959999999999999</v>
      </c>
      <c r="AG3795">
        <v>7.31</v>
      </c>
      <c r="AH3795">
        <v>7.1929999999999996</v>
      </c>
      <c r="AI3795">
        <v>4.6369999999999996</v>
      </c>
      <c r="AJ3795">
        <v>4.4020000000000001</v>
      </c>
      <c r="AK3795">
        <v>-0.22900000000000001</v>
      </c>
      <c r="AL3795">
        <v>7.5999999999999998E-2</v>
      </c>
      <c r="AM3795">
        <v>-16.016999999999999</v>
      </c>
      <c r="AN3795">
        <v>15.276</v>
      </c>
      <c r="AO3795">
        <v>7.7990000000000004</v>
      </c>
      <c r="AP3795">
        <v>8.6120000000000001</v>
      </c>
      <c r="AQ3795">
        <v>7.93</v>
      </c>
      <c r="AR3795">
        <v>7.2060000000000004</v>
      </c>
      <c r="AS3795">
        <v>7.2370000000000001</v>
      </c>
      <c r="AT3795">
        <v>7</v>
      </c>
      <c r="AU3795">
        <v>2010</v>
      </c>
    </row>
    <row r="3796" spans="1:47" hidden="1" x14ac:dyDescent="0.3">
      <c r="A3796">
        <v>158</v>
      </c>
      <c r="B3796" t="s">
        <v>827</v>
      </c>
      <c r="C3796" t="s">
        <v>93</v>
      </c>
      <c r="D3796" t="s">
        <v>828</v>
      </c>
      <c r="E3796" t="s">
        <v>94</v>
      </c>
      <c r="F3796" t="s">
        <v>21</v>
      </c>
      <c r="H3796" t="s">
        <v>95</v>
      </c>
      <c r="I3796" t="s">
        <v>831</v>
      </c>
      <c r="J3796">
        <v>16.983000000000001</v>
      </c>
      <c r="K3796">
        <v>13.32</v>
      </c>
      <c r="L3796">
        <v>1.4319999999999999</v>
      </c>
      <c r="M3796">
        <v>4.9720000000000004</v>
      </c>
      <c r="N3796">
        <v>15.32</v>
      </c>
      <c r="O3796">
        <v>5.2539999999999996</v>
      </c>
      <c r="P3796">
        <v>-5.12</v>
      </c>
      <c r="Q3796">
        <v>-0.10299999999999999</v>
      </c>
      <c r="R3796">
        <v>6.6959999999999997</v>
      </c>
      <c r="S3796">
        <v>9.4740000000000002</v>
      </c>
      <c r="T3796">
        <v>7.1829999999999998</v>
      </c>
      <c r="U3796">
        <v>5.2370000000000001</v>
      </c>
      <c r="V3796">
        <v>4.38</v>
      </c>
      <c r="W3796">
        <v>0.36299999999999999</v>
      </c>
      <c r="X3796">
        <v>3.8809999999999998</v>
      </c>
      <c r="Y3796">
        <v>4.1989999999999998</v>
      </c>
      <c r="Z3796">
        <v>5.875</v>
      </c>
      <c r="AA3796">
        <v>11.113</v>
      </c>
      <c r="AB3796">
        <v>-2.71</v>
      </c>
      <c r="AC3796">
        <v>1.8879999999999999</v>
      </c>
      <c r="AD3796">
        <v>12.702</v>
      </c>
      <c r="AE3796">
        <v>-6.93</v>
      </c>
      <c r="AF3796">
        <v>7.5140000000000002</v>
      </c>
      <c r="AG3796">
        <v>9.2140000000000004</v>
      </c>
      <c r="AH3796">
        <v>13.927</v>
      </c>
      <c r="AI3796">
        <v>6.9619999999999997</v>
      </c>
      <c r="AJ3796">
        <v>9.6690000000000005</v>
      </c>
      <c r="AK3796">
        <v>8.4209999999999994</v>
      </c>
      <c r="AL3796">
        <v>1.5840000000000001</v>
      </c>
      <c r="AM3796">
        <v>-23.93</v>
      </c>
      <c r="AN3796">
        <v>23.946000000000002</v>
      </c>
      <c r="AO3796">
        <v>-0.86499999999999999</v>
      </c>
      <c r="AP3796">
        <v>6.8940000000000001</v>
      </c>
      <c r="AQ3796">
        <v>7.5990000000000002</v>
      </c>
      <c r="AR3796">
        <v>8.0030000000000001</v>
      </c>
      <c r="AS3796">
        <v>7.5010000000000003</v>
      </c>
      <c r="AT3796">
        <v>7.0039999999999996</v>
      </c>
      <c r="AU3796">
        <v>2010</v>
      </c>
    </row>
    <row r="3797" spans="1:47" hidden="1" x14ac:dyDescent="0.3">
      <c r="A3797">
        <v>158</v>
      </c>
      <c r="B3797" t="s">
        <v>827</v>
      </c>
      <c r="C3797" t="s">
        <v>96</v>
      </c>
      <c r="D3797" t="s">
        <v>828</v>
      </c>
      <c r="E3797" t="s">
        <v>97</v>
      </c>
      <c r="F3797" t="s">
        <v>21</v>
      </c>
      <c r="H3797" t="s">
        <v>98</v>
      </c>
      <c r="I3797" t="s">
        <v>831</v>
      </c>
      <c r="J3797">
        <v>8.8339999999999996</v>
      </c>
      <c r="K3797">
        <v>11.865</v>
      </c>
      <c r="L3797">
        <v>-1.5289999999999999</v>
      </c>
      <c r="M3797">
        <v>5.1619999999999999</v>
      </c>
      <c r="N3797">
        <v>15.911</v>
      </c>
      <c r="O3797">
        <v>5.1669999999999998</v>
      </c>
      <c r="P3797">
        <v>-2.54</v>
      </c>
      <c r="Q3797">
        <v>7.4999999999999997E-2</v>
      </c>
      <c r="R3797">
        <v>4.5990000000000002</v>
      </c>
      <c r="S3797">
        <v>4.8520000000000003</v>
      </c>
      <c r="T3797">
        <v>5.0209999999999999</v>
      </c>
      <c r="U3797">
        <v>2.0699999999999998</v>
      </c>
      <c r="V3797">
        <v>12.744</v>
      </c>
      <c r="W3797">
        <v>-2.306</v>
      </c>
      <c r="X3797">
        <v>1.5680000000000001</v>
      </c>
      <c r="Y3797">
        <v>3.3</v>
      </c>
      <c r="Z3797">
        <v>1.028</v>
      </c>
      <c r="AA3797">
        <v>11.61</v>
      </c>
      <c r="AB3797">
        <v>-1.7849999999999999</v>
      </c>
      <c r="AC3797">
        <v>2.048</v>
      </c>
      <c r="AD3797">
        <v>8.7629999999999999</v>
      </c>
      <c r="AE3797">
        <v>-10.212</v>
      </c>
      <c r="AF3797">
        <v>7.9329999999999998</v>
      </c>
      <c r="AG3797">
        <v>5.2</v>
      </c>
      <c r="AH3797">
        <v>10.593999999999999</v>
      </c>
      <c r="AI3797">
        <v>0.745</v>
      </c>
      <c r="AJ3797">
        <v>7.6760000000000002</v>
      </c>
      <c r="AK3797">
        <v>4.7009999999999996</v>
      </c>
      <c r="AL3797">
        <v>-1.325</v>
      </c>
      <c r="AM3797">
        <v>-27.552</v>
      </c>
      <c r="AN3797">
        <v>25.363</v>
      </c>
      <c r="AO3797">
        <v>-3.08</v>
      </c>
      <c r="AP3797">
        <v>6.4359999999999999</v>
      </c>
      <c r="AQ3797">
        <v>7.6130000000000004</v>
      </c>
      <c r="AR3797">
        <v>7.7309999999999999</v>
      </c>
      <c r="AS3797">
        <v>7.3449999999999998</v>
      </c>
      <c r="AT3797">
        <v>7.0039999999999996</v>
      </c>
      <c r="AU3797">
        <v>2010</v>
      </c>
    </row>
    <row r="3798" spans="1:47" hidden="1" x14ac:dyDescent="0.3">
      <c r="A3798">
        <v>158</v>
      </c>
      <c r="B3798" t="s">
        <v>827</v>
      </c>
      <c r="C3798" t="s">
        <v>99</v>
      </c>
      <c r="D3798" t="s">
        <v>828</v>
      </c>
      <c r="E3798" t="s">
        <v>100</v>
      </c>
      <c r="F3798" t="s">
        <v>28</v>
      </c>
      <c r="G3798" t="s">
        <v>16</v>
      </c>
      <c r="H3798" t="s">
        <v>101</v>
      </c>
      <c r="I3798" t="s">
        <v>831</v>
      </c>
      <c r="J3798">
        <v>61.36</v>
      </c>
      <c r="K3798">
        <v>61.710999999999999</v>
      </c>
      <c r="L3798">
        <v>54.466999999999999</v>
      </c>
      <c r="M3798">
        <v>49.006999999999998</v>
      </c>
      <c r="N3798">
        <v>48.320999999999998</v>
      </c>
      <c r="O3798">
        <v>43.692</v>
      </c>
      <c r="P3798">
        <v>26.532</v>
      </c>
      <c r="Q3798">
        <v>29.725999999999999</v>
      </c>
      <c r="R3798">
        <v>27.734999999999999</v>
      </c>
      <c r="S3798">
        <v>31.497</v>
      </c>
      <c r="T3798">
        <v>43.844999999999999</v>
      </c>
      <c r="U3798">
        <v>40.587000000000003</v>
      </c>
      <c r="V3798">
        <v>39.350999999999999</v>
      </c>
      <c r="W3798">
        <v>35.890999999999998</v>
      </c>
      <c r="X3798">
        <v>35.198</v>
      </c>
      <c r="Y3798">
        <v>39.088999999999999</v>
      </c>
      <c r="Z3798">
        <v>44.819000000000003</v>
      </c>
      <c r="AA3798">
        <v>45.704999999999998</v>
      </c>
      <c r="AB3798">
        <v>29.082000000000001</v>
      </c>
      <c r="AC3798">
        <v>36.192999999999998</v>
      </c>
      <c r="AD3798">
        <v>58.402999999999999</v>
      </c>
      <c r="AE3798">
        <v>50.695999999999998</v>
      </c>
      <c r="AF3798">
        <v>47.012</v>
      </c>
      <c r="AG3798">
        <v>59.220999999999997</v>
      </c>
      <c r="AH3798">
        <v>72.418000000000006</v>
      </c>
      <c r="AI3798">
        <v>99.158000000000001</v>
      </c>
      <c r="AJ3798">
        <v>123.29900000000001</v>
      </c>
      <c r="AK3798">
        <v>130.124</v>
      </c>
      <c r="AL3798">
        <v>190.56100000000001</v>
      </c>
      <c r="AM3798">
        <v>99.900999999999996</v>
      </c>
      <c r="AN3798">
        <v>134.334</v>
      </c>
      <c r="AO3798">
        <v>181.56399999999999</v>
      </c>
      <c r="AP3798">
        <v>191.15100000000001</v>
      </c>
      <c r="AQ3798">
        <v>205.31899999999999</v>
      </c>
      <c r="AR3798">
        <v>215.67400000000001</v>
      </c>
      <c r="AS3798">
        <v>228.90799999999999</v>
      </c>
      <c r="AT3798">
        <v>244.953</v>
      </c>
      <c r="AU3798">
        <v>2010</v>
      </c>
    </row>
    <row r="3799" spans="1:47" hidden="1" x14ac:dyDescent="0.3">
      <c r="A3799">
        <v>158</v>
      </c>
      <c r="B3799" t="s">
        <v>827</v>
      </c>
      <c r="C3799" t="s">
        <v>102</v>
      </c>
      <c r="D3799" t="s">
        <v>828</v>
      </c>
      <c r="E3799" t="s">
        <v>103</v>
      </c>
      <c r="F3799" t="s">
        <v>28</v>
      </c>
      <c r="G3799" t="s">
        <v>16</v>
      </c>
      <c r="H3799" t="s">
        <v>104</v>
      </c>
      <c r="I3799" t="s">
        <v>831</v>
      </c>
      <c r="J3799">
        <v>0</v>
      </c>
      <c r="K3799">
        <v>0</v>
      </c>
      <c r="L3799">
        <v>0</v>
      </c>
      <c r="M3799">
        <v>0</v>
      </c>
      <c r="N3799">
        <v>0</v>
      </c>
      <c r="O3799">
        <v>0</v>
      </c>
      <c r="P3799">
        <v>0</v>
      </c>
      <c r="Q3799">
        <v>0</v>
      </c>
      <c r="R3799">
        <v>0</v>
      </c>
      <c r="S3799">
        <v>0</v>
      </c>
      <c r="T3799">
        <v>0</v>
      </c>
      <c r="U3799">
        <v>0</v>
      </c>
      <c r="V3799">
        <v>0</v>
      </c>
      <c r="W3799">
        <v>0</v>
      </c>
      <c r="X3799">
        <v>0</v>
      </c>
      <c r="Y3799">
        <v>0</v>
      </c>
      <c r="Z3799">
        <v>0</v>
      </c>
      <c r="AA3799">
        <v>0</v>
      </c>
      <c r="AB3799">
        <v>0</v>
      </c>
      <c r="AC3799">
        <v>0</v>
      </c>
      <c r="AD3799">
        <v>0</v>
      </c>
      <c r="AE3799">
        <v>0</v>
      </c>
      <c r="AF3799">
        <v>0</v>
      </c>
      <c r="AG3799">
        <v>0</v>
      </c>
      <c r="AH3799">
        <v>0</v>
      </c>
      <c r="AI3799">
        <v>0</v>
      </c>
      <c r="AJ3799">
        <v>0</v>
      </c>
      <c r="AK3799">
        <v>0</v>
      </c>
      <c r="AL3799">
        <v>0</v>
      </c>
      <c r="AM3799">
        <v>0</v>
      </c>
      <c r="AN3799">
        <v>0</v>
      </c>
      <c r="AO3799">
        <v>0</v>
      </c>
      <c r="AP3799">
        <v>0</v>
      </c>
      <c r="AQ3799">
        <v>0</v>
      </c>
      <c r="AR3799">
        <v>0</v>
      </c>
      <c r="AS3799">
        <v>0</v>
      </c>
      <c r="AT3799">
        <v>0</v>
      </c>
      <c r="AU3799">
        <v>2010</v>
      </c>
    </row>
    <row r="3800" spans="1:47" hidden="1" x14ac:dyDescent="0.3">
      <c r="A3800">
        <v>158</v>
      </c>
      <c r="B3800" t="s">
        <v>827</v>
      </c>
      <c r="C3800" t="s">
        <v>105</v>
      </c>
      <c r="D3800" t="s">
        <v>828</v>
      </c>
      <c r="E3800" t="s">
        <v>106</v>
      </c>
      <c r="F3800" t="s">
        <v>108</v>
      </c>
      <c r="H3800" t="s">
        <v>107</v>
      </c>
      <c r="I3800" t="s">
        <v>832</v>
      </c>
      <c r="J3800">
        <v>2.0219999999999998</v>
      </c>
      <c r="K3800">
        <v>2.206</v>
      </c>
      <c r="L3800">
        <v>2.3610000000000002</v>
      </c>
      <c r="M3800">
        <v>2.6509999999999998</v>
      </c>
      <c r="N3800">
        <v>2.7120000000000002</v>
      </c>
      <c r="O3800">
        <v>2.6230000000000002</v>
      </c>
      <c r="P3800">
        <v>2.7719999999999998</v>
      </c>
      <c r="Q3800">
        <v>2.8420000000000001</v>
      </c>
      <c r="R3800">
        <v>2.5139999999999998</v>
      </c>
      <c r="S3800">
        <v>2.2570000000000001</v>
      </c>
      <c r="T3800">
        <v>2.1019999999999999</v>
      </c>
      <c r="U3800">
        <v>2.0960000000000001</v>
      </c>
      <c r="V3800">
        <v>2.16</v>
      </c>
      <c r="W3800">
        <v>2.5070000000000001</v>
      </c>
      <c r="X3800">
        <v>2.8879999999999999</v>
      </c>
      <c r="Y3800">
        <v>3.1509999999999998</v>
      </c>
      <c r="Z3800">
        <v>3.355</v>
      </c>
      <c r="AA3800">
        <v>3.395</v>
      </c>
      <c r="AB3800">
        <v>4.1059999999999999</v>
      </c>
      <c r="AC3800">
        <v>4.6760000000000002</v>
      </c>
      <c r="AD3800">
        <v>4.7240000000000002</v>
      </c>
      <c r="AE3800">
        <v>5.0339999999999998</v>
      </c>
      <c r="AF3800">
        <v>5.36</v>
      </c>
      <c r="AG3800">
        <v>5.25</v>
      </c>
      <c r="AH3800">
        <v>4.7169999999999996</v>
      </c>
      <c r="AI3800">
        <v>4.4260000000000002</v>
      </c>
      <c r="AJ3800">
        <v>4.1280000000000001</v>
      </c>
      <c r="AK3800">
        <v>3.8490000000000002</v>
      </c>
      <c r="AL3800">
        <v>3.9870000000000001</v>
      </c>
      <c r="AM3800">
        <v>5.0730000000000004</v>
      </c>
      <c r="AN3800">
        <v>5.0599999999999996</v>
      </c>
      <c r="AO3800">
        <v>4.8730000000000002</v>
      </c>
      <c r="AP3800">
        <v>4.7859999999999996</v>
      </c>
      <c r="AQ3800">
        <v>4.5990000000000002</v>
      </c>
      <c r="AR3800">
        <v>4.4249999999999998</v>
      </c>
      <c r="AS3800">
        <v>4.2679999999999998</v>
      </c>
      <c r="AT3800">
        <v>4.1520000000000001</v>
      </c>
      <c r="AU3800">
        <v>2010</v>
      </c>
    </row>
    <row r="3801" spans="1:47" hidden="1" x14ac:dyDescent="0.3">
      <c r="A3801">
        <v>158</v>
      </c>
      <c r="B3801" t="s">
        <v>827</v>
      </c>
      <c r="C3801" t="s">
        <v>109</v>
      </c>
      <c r="D3801" t="s">
        <v>828</v>
      </c>
      <c r="E3801" t="s">
        <v>110</v>
      </c>
      <c r="F3801" t="s">
        <v>112</v>
      </c>
      <c r="G3801" t="s">
        <v>113</v>
      </c>
      <c r="H3801" t="s">
        <v>111</v>
      </c>
      <c r="I3801" t="s">
        <v>832</v>
      </c>
      <c r="J3801">
        <v>55.360999999999997</v>
      </c>
      <c r="K3801">
        <v>55.817999999999998</v>
      </c>
      <c r="L3801">
        <v>56.386000000000003</v>
      </c>
      <c r="M3801">
        <v>57.326999999999998</v>
      </c>
      <c r="N3801">
        <v>57.66</v>
      </c>
      <c r="O3801">
        <v>58.073</v>
      </c>
      <c r="P3801">
        <v>58.536000000000001</v>
      </c>
      <c r="Q3801">
        <v>59.106999999999999</v>
      </c>
      <c r="R3801">
        <v>60.103999999999999</v>
      </c>
      <c r="S3801">
        <v>61.277999999999999</v>
      </c>
      <c r="T3801">
        <v>62.491999999999997</v>
      </c>
      <c r="U3801">
        <v>63.686</v>
      </c>
      <c r="V3801">
        <v>64.363</v>
      </c>
      <c r="W3801">
        <v>64.5</v>
      </c>
      <c r="X3801">
        <v>64.537000000000006</v>
      </c>
      <c r="Y3801">
        <v>64.572999999999993</v>
      </c>
      <c r="Z3801">
        <v>64.863</v>
      </c>
      <c r="AA3801">
        <v>65.569000000000003</v>
      </c>
      <c r="AB3801">
        <v>65.14</v>
      </c>
      <c r="AC3801">
        <v>64.617999999999995</v>
      </c>
      <c r="AD3801">
        <v>64.457999999999998</v>
      </c>
      <c r="AE3801">
        <v>64.122</v>
      </c>
      <c r="AF3801">
        <v>63.31</v>
      </c>
      <c r="AG3801">
        <v>63.165999999999997</v>
      </c>
      <c r="AH3801">
        <v>63.292000000000002</v>
      </c>
      <c r="AI3801">
        <v>63.563000000000002</v>
      </c>
      <c r="AJ3801">
        <v>63.825000000000003</v>
      </c>
      <c r="AK3801">
        <v>64.125</v>
      </c>
      <c r="AL3801">
        <v>63.853999999999999</v>
      </c>
      <c r="AM3801">
        <v>62.820999999999998</v>
      </c>
      <c r="AN3801">
        <v>62.567999999999998</v>
      </c>
      <c r="AO3801">
        <v>62.378</v>
      </c>
      <c r="AP3801">
        <v>62.289000000000001</v>
      </c>
      <c r="AQ3801" t="s">
        <v>18</v>
      </c>
      <c r="AR3801" t="s">
        <v>18</v>
      </c>
      <c r="AS3801" t="s">
        <v>18</v>
      </c>
      <c r="AT3801" t="s">
        <v>18</v>
      </c>
      <c r="AU3801">
        <v>2010</v>
      </c>
    </row>
    <row r="3802" spans="1:47" hidden="1" x14ac:dyDescent="0.3">
      <c r="A3802">
        <v>158</v>
      </c>
      <c r="B3802" t="s">
        <v>827</v>
      </c>
      <c r="C3802" t="s">
        <v>114</v>
      </c>
      <c r="D3802" t="s">
        <v>828</v>
      </c>
      <c r="E3802" t="s">
        <v>115</v>
      </c>
      <c r="F3802" t="s">
        <v>112</v>
      </c>
      <c r="G3802" t="s">
        <v>113</v>
      </c>
      <c r="H3802" t="s">
        <v>116</v>
      </c>
      <c r="I3802" t="s">
        <v>833</v>
      </c>
      <c r="J3802">
        <v>116.76900000000001</v>
      </c>
      <c r="K3802">
        <v>117.623</v>
      </c>
      <c r="L3802">
        <v>118.45099999999999</v>
      </c>
      <c r="M3802">
        <v>119.271</v>
      </c>
      <c r="N3802">
        <v>120.05</v>
      </c>
      <c r="O3802">
        <v>120.8</v>
      </c>
      <c r="P3802">
        <v>121.446</v>
      </c>
      <c r="Q3802">
        <v>122.03100000000001</v>
      </c>
      <c r="R3802">
        <v>122.548</v>
      </c>
      <c r="S3802">
        <v>123.02800000000001</v>
      </c>
      <c r="T3802">
        <v>123.438</v>
      </c>
      <c r="U3802">
        <v>123.928</v>
      </c>
      <c r="V3802">
        <v>124.367</v>
      </c>
      <c r="W3802">
        <v>124.77</v>
      </c>
      <c r="X3802">
        <v>125.116</v>
      </c>
      <c r="Y3802">
        <v>125.43600000000001</v>
      </c>
      <c r="Z3802">
        <v>125.711</v>
      </c>
      <c r="AA3802">
        <v>126.011</v>
      </c>
      <c r="AB3802">
        <v>126.349</v>
      </c>
      <c r="AC3802">
        <v>126.587</v>
      </c>
      <c r="AD3802">
        <v>126.831</v>
      </c>
      <c r="AE3802">
        <v>127.13200000000001</v>
      </c>
      <c r="AF3802">
        <v>127.4</v>
      </c>
      <c r="AG3802">
        <v>127.634</v>
      </c>
      <c r="AH3802">
        <v>127.73399999999999</v>
      </c>
      <c r="AI3802">
        <v>127.752</v>
      </c>
      <c r="AJ3802">
        <v>127.746</v>
      </c>
      <c r="AK3802">
        <v>127.75700000000001</v>
      </c>
      <c r="AL3802">
        <v>127.69199999999999</v>
      </c>
      <c r="AM3802">
        <v>127.551</v>
      </c>
      <c r="AN3802">
        <v>127.59399999999999</v>
      </c>
      <c r="AO3802">
        <v>127.92</v>
      </c>
      <c r="AP3802">
        <v>127.72799999999999</v>
      </c>
      <c r="AQ3802">
        <v>127.49</v>
      </c>
      <c r="AR3802">
        <v>127.221</v>
      </c>
      <c r="AS3802">
        <v>126.895</v>
      </c>
      <c r="AT3802">
        <v>126.512</v>
      </c>
      <c r="AU3802">
        <v>2010</v>
      </c>
    </row>
    <row r="3803" spans="1:47" hidden="1" x14ac:dyDescent="0.3">
      <c r="A3803">
        <v>158</v>
      </c>
      <c r="B3803" t="s">
        <v>827</v>
      </c>
      <c r="C3803" t="s">
        <v>118</v>
      </c>
      <c r="D3803" t="s">
        <v>828</v>
      </c>
      <c r="E3803" t="s">
        <v>119</v>
      </c>
      <c r="F3803" t="s">
        <v>15</v>
      </c>
      <c r="G3803" t="s">
        <v>16</v>
      </c>
      <c r="H3803" t="s">
        <v>120</v>
      </c>
      <c r="I3803" t="s">
        <v>834</v>
      </c>
      <c r="J3803" s="1">
        <v>66146.3</v>
      </c>
      <c r="K3803" s="1">
        <v>74478.3</v>
      </c>
      <c r="L3803" s="1">
        <v>78902.8</v>
      </c>
      <c r="M3803" s="1">
        <v>82317.2</v>
      </c>
      <c r="N3803" s="1">
        <v>89355.6</v>
      </c>
      <c r="O3803" s="1">
        <v>96854.6</v>
      </c>
      <c r="P3803" s="1">
        <v>101410.8</v>
      </c>
      <c r="Q3803" s="1">
        <v>110027.6</v>
      </c>
      <c r="R3803" s="1">
        <v>118386</v>
      </c>
      <c r="S3803" s="1">
        <v>127419.9</v>
      </c>
      <c r="T3803" s="1">
        <v>141545.4</v>
      </c>
      <c r="U3803" s="1">
        <v>148908.70000000001</v>
      </c>
      <c r="V3803" s="1">
        <v>151461.70000000001</v>
      </c>
      <c r="W3803" s="1">
        <v>145812.20000000001</v>
      </c>
      <c r="X3803" s="1">
        <v>143541.1</v>
      </c>
      <c r="Y3803" s="1">
        <v>145720.29999999999</v>
      </c>
      <c r="Z3803" s="1">
        <v>150544.6</v>
      </c>
      <c r="AA3803" s="1">
        <v>154334.1</v>
      </c>
      <c r="AB3803" s="1">
        <v>149080.1</v>
      </c>
      <c r="AC3803" s="1">
        <v>146303.1</v>
      </c>
      <c r="AD3803" s="1">
        <v>149068</v>
      </c>
      <c r="AE3803" s="1">
        <v>151998.70000000001</v>
      </c>
      <c r="AF3803" s="1">
        <v>142936.1</v>
      </c>
      <c r="AG3803" s="1">
        <v>140975.29999999999</v>
      </c>
      <c r="AH3803" s="1">
        <v>139828</v>
      </c>
      <c r="AI3803" s="1">
        <v>147316.79999999999</v>
      </c>
      <c r="AJ3803" s="1">
        <v>155866.9</v>
      </c>
      <c r="AK3803" s="1">
        <v>159875.4</v>
      </c>
      <c r="AL3803" s="1">
        <v>159482.70000000001</v>
      </c>
      <c r="AM3803" s="1">
        <v>140260.79999999999</v>
      </c>
      <c r="AN3803" s="1">
        <v>146707.80799999999</v>
      </c>
      <c r="AO3803" s="1">
        <v>147556.83900000001</v>
      </c>
      <c r="AP3803" s="1">
        <v>153798.75700000001</v>
      </c>
      <c r="AQ3803" s="1">
        <v>158703.79500000001</v>
      </c>
      <c r="AR3803" s="1">
        <v>161643.38</v>
      </c>
      <c r="AS3803" s="1">
        <v>164440.69099999999</v>
      </c>
      <c r="AT3803" s="1">
        <v>167801.05499999999</v>
      </c>
      <c r="AU3803">
        <v>2009</v>
      </c>
    </row>
    <row r="3804" spans="1:47" hidden="1" x14ac:dyDescent="0.3">
      <c r="A3804">
        <v>158</v>
      </c>
      <c r="B3804" t="s">
        <v>827</v>
      </c>
      <c r="C3804" t="s">
        <v>122</v>
      </c>
      <c r="D3804" t="s">
        <v>828</v>
      </c>
      <c r="E3804" t="s">
        <v>119</v>
      </c>
      <c r="F3804" t="s">
        <v>67</v>
      </c>
      <c r="H3804" t="s">
        <v>120</v>
      </c>
      <c r="I3804" t="s">
        <v>123</v>
      </c>
      <c r="J3804">
        <v>27.239000000000001</v>
      </c>
      <c r="K3804">
        <v>28.527999999999999</v>
      </c>
      <c r="L3804">
        <v>28.788</v>
      </c>
      <c r="M3804">
        <v>28.876999999999999</v>
      </c>
      <c r="N3804">
        <v>29.492999999999999</v>
      </c>
      <c r="O3804">
        <v>29.765000000000001</v>
      </c>
      <c r="P3804">
        <v>29.777999999999999</v>
      </c>
      <c r="Q3804">
        <v>31.065999999999999</v>
      </c>
      <c r="R3804">
        <v>31.093</v>
      </c>
      <c r="S3804">
        <v>31.068999999999999</v>
      </c>
      <c r="T3804">
        <v>31.966999999999999</v>
      </c>
      <c r="U3804">
        <v>31.722000000000001</v>
      </c>
      <c r="V3804">
        <v>31.503</v>
      </c>
      <c r="W3804">
        <v>30.143999999999998</v>
      </c>
      <c r="X3804">
        <v>29.387</v>
      </c>
      <c r="Y3804">
        <v>29.428999999999998</v>
      </c>
      <c r="Z3804">
        <v>29.81</v>
      </c>
      <c r="AA3804">
        <v>29.93</v>
      </c>
      <c r="AB3804">
        <v>29.526</v>
      </c>
      <c r="AC3804">
        <v>29.4</v>
      </c>
      <c r="AD3804">
        <v>29.635999999999999</v>
      </c>
      <c r="AE3804">
        <v>30.539000000000001</v>
      </c>
      <c r="AF3804">
        <v>29.093</v>
      </c>
      <c r="AG3804">
        <v>28.753</v>
      </c>
      <c r="AH3804">
        <v>28.059000000000001</v>
      </c>
      <c r="AI3804">
        <v>29.361999999999998</v>
      </c>
      <c r="AJ3804">
        <v>30.721</v>
      </c>
      <c r="AK3804">
        <v>31.012</v>
      </c>
      <c r="AL3804">
        <v>31.62</v>
      </c>
      <c r="AM3804">
        <v>29.783000000000001</v>
      </c>
      <c r="AN3804">
        <v>30.617000000000001</v>
      </c>
      <c r="AO3804">
        <v>31.425000000000001</v>
      </c>
      <c r="AP3804">
        <v>32.188000000000002</v>
      </c>
      <c r="AQ3804">
        <v>32.698999999999998</v>
      </c>
      <c r="AR3804">
        <v>32.613999999999997</v>
      </c>
      <c r="AS3804">
        <v>32.646999999999998</v>
      </c>
      <c r="AT3804">
        <v>32.713000000000001</v>
      </c>
      <c r="AU3804">
        <v>2009</v>
      </c>
    </row>
    <row r="3805" spans="1:47" hidden="1" x14ac:dyDescent="0.3">
      <c r="A3805">
        <v>158</v>
      </c>
      <c r="B3805" t="s">
        <v>827</v>
      </c>
      <c r="C3805" t="s">
        <v>124</v>
      </c>
      <c r="D3805" t="s">
        <v>828</v>
      </c>
      <c r="E3805" t="s">
        <v>125</v>
      </c>
      <c r="F3805" t="s">
        <v>15</v>
      </c>
      <c r="G3805" t="s">
        <v>16</v>
      </c>
      <c r="H3805" t="s">
        <v>126</v>
      </c>
      <c r="I3805" t="s">
        <v>834</v>
      </c>
      <c r="J3805" s="1">
        <v>77380.5</v>
      </c>
      <c r="K3805" s="1">
        <v>85015.3</v>
      </c>
      <c r="L3805" s="1">
        <v>89654.3</v>
      </c>
      <c r="M3805" s="1">
        <v>93968.2</v>
      </c>
      <c r="N3805" s="1">
        <v>97425.7</v>
      </c>
      <c r="O3805" s="1">
        <v>101163</v>
      </c>
      <c r="P3805" s="1">
        <v>105875.3</v>
      </c>
      <c r="Q3805" s="1">
        <v>111004.3</v>
      </c>
      <c r="R3805" s="1">
        <v>116129.7</v>
      </c>
      <c r="S3805" s="1">
        <v>121766.9</v>
      </c>
      <c r="T3805" s="1">
        <v>133069.6</v>
      </c>
      <c r="U3805" s="1">
        <v>140138.9</v>
      </c>
      <c r="V3805" s="1">
        <v>147843.70000000001</v>
      </c>
      <c r="W3805" s="1">
        <v>157273.1</v>
      </c>
      <c r="X3805" s="1">
        <v>161566.1</v>
      </c>
      <c r="Y3805" s="1">
        <v>168416.8</v>
      </c>
      <c r="Z3805" s="1">
        <v>176386.7</v>
      </c>
      <c r="AA3805" s="1">
        <v>175113.4</v>
      </c>
      <c r="AB3805" s="1">
        <v>177358.4</v>
      </c>
      <c r="AC3805" s="1">
        <v>183207.9</v>
      </c>
      <c r="AD3805" s="1">
        <v>187514.4</v>
      </c>
      <c r="AE3805" s="1">
        <v>183363.4</v>
      </c>
      <c r="AF3805" s="1">
        <v>182401.7</v>
      </c>
      <c r="AG3805" s="1">
        <v>180252</v>
      </c>
      <c r="AH3805" s="1">
        <v>170495.2</v>
      </c>
      <c r="AI3805" s="1">
        <v>171639.1</v>
      </c>
      <c r="AJ3805" s="1">
        <v>176151.3</v>
      </c>
      <c r="AK3805" s="1">
        <v>172191.2</v>
      </c>
      <c r="AL3805" s="1">
        <v>180525.3</v>
      </c>
      <c r="AM3805" s="1">
        <v>188770.5</v>
      </c>
      <c r="AN3805" s="1">
        <v>190874.01</v>
      </c>
      <c r="AO3805" s="1">
        <v>195968.83100000001</v>
      </c>
      <c r="AP3805" s="1">
        <v>197478.318</v>
      </c>
      <c r="AQ3805" s="1">
        <v>196619.568</v>
      </c>
      <c r="AR3805" s="1">
        <v>198619.432</v>
      </c>
      <c r="AS3805" s="1">
        <v>201788.41200000001</v>
      </c>
      <c r="AT3805" s="1">
        <v>205349.541</v>
      </c>
      <c r="AU3805">
        <v>2009</v>
      </c>
    </row>
    <row r="3806" spans="1:47" hidden="1" x14ac:dyDescent="0.3">
      <c r="A3806">
        <v>158</v>
      </c>
      <c r="B3806" t="s">
        <v>827</v>
      </c>
      <c r="C3806" t="s">
        <v>127</v>
      </c>
      <c r="D3806" t="s">
        <v>828</v>
      </c>
      <c r="E3806" t="s">
        <v>125</v>
      </c>
      <c r="F3806" t="s">
        <v>67</v>
      </c>
      <c r="H3806" t="s">
        <v>126</v>
      </c>
      <c r="I3806" t="s">
        <v>128</v>
      </c>
      <c r="J3806">
        <v>31.864999999999998</v>
      </c>
      <c r="K3806">
        <v>32.564</v>
      </c>
      <c r="L3806">
        <v>32.71</v>
      </c>
      <c r="M3806">
        <v>32.965000000000003</v>
      </c>
      <c r="N3806">
        <v>32.155999999999999</v>
      </c>
      <c r="O3806">
        <v>31.088999999999999</v>
      </c>
      <c r="P3806">
        <v>31.088999999999999</v>
      </c>
      <c r="Q3806">
        <v>31.341999999999999</v>
      </c>
      <c r="R3806">
        <v>30.501000000000001</v>
      </c>
      <c r="S3806">
        <v>29.69</v>
      </c>
      <c r="T3806">
        <v>30.053000000000001</v>
      </c>
      <c r="U3806">
        <v>29.853999999999999</v>
      </c>
      <c r="V3806">
        <v>30.751000000000001</v>
      </c>
      <c r="W3806">
        <v>32.514000000000003</v>
      </c>
      <c r="X3806">
        <v>33.076999999999998</v>
      </c>
      <c r="Y3806">
        <v>34.012</v>
      </c>
      <c r="Z3806">
        <v>34.927</v>
      </c>
      <c r="AA3806">
        <v>33.96</v>
      </c>
      <c r="AB3806">
        <v>35.127000000000002</v>
      </c>
      <c r="AC3806">
        <v>36.816000000000003</v>
      </c>
      <c r="AD3806">
        <v>37.28</v>
      </c>
      <c r="AE3806">
        <v>36.841000000000001</v>
      </c>
      <c r="AF3806">
        <v>37.125</v>
      </c>
      <c r="AG3806">
        <v>36.764000000000003</v>
      </c>
      <c r="AH3806">
        <v>34.213000000000001</v>
      </c>
      <c r="AI3806">
        <v>34.209000000000003</v>
      </c>
      <c r="AJ3806">
        <v>34.719000000000001</v>
      </c>
      <c r="AK3806">
        <v>33.401000000000003</v>
      </c>
      <c r="AL3806">
        <v>35.792000000000002</v>
      </c>
      <c r="AM3806">
        <v>40.084000000000003</v>
      </c>
      <c r="AN3806">
        <v>39.834000000000003</v>
      </c>
      <c r="AO3806">
        <v>41.735999999999997</v>
      </c>
      <c r="AP3806">
        <v>41.329000000000001</v>
      </c>
      <c r="AQ3806">
        <v>40.511000000000003</v>
      </c>
      <c r="AR3806">
        <v>40.075000000000003</v>
      </c>
      <c r="AS3806">
        <v>40.061999999999998</v>
      </c>
      <c r="AT3806">
        <v>40.033999999999999</v>
      </c>
      <c r="AU3806">
        <v>2009</v>
      </c>
    </row>
    <row r="3807" spans="1:47" hidden="1" x14ac:dyDescent="0.3">
      <c r="A3807">
        <v>158</v>
      </c>
      <c r="B3807" t="s">
        <v>827</v>
      </c>
      <c r="C3807" t="s">
        <v>129</v>
      </c>
      <c r="D3807" t="s">
        <v>828</v>
      </c>
      <c r="E3807" t="s">
        <v>130</v>
      </c>
      <c r="F3807" t="s">
        <v>15</v>
      </c>
      <c r="G3807" t="s">
        <v>16</v>
      </c>
      <c r="H3807" t="s">
        <v>131</v>
      </c>
      <c r="I3807" t="s">
        <v>834</v>
      </c>
      <c r="J3807" s="1">
        <v>-11234.2</v>
      </c>
      <c r="K3807" s="1">
        <v>-10537</v>
      </c>
      <c r="L3807" s="1">
        <v>-10751.5</v>
      </c>
      <c r="M3807" s="1">
        <v>-11651</v>
      </c>
      <c r="N3807" s="1">
        <v>-8070.1</v>
      </c>
      <c r="O3807" s="1">
        <v>-4308.3999999999996</v>
      </c>
      <c r="P3807" s="1">
        <v>-4464.5</v>
      </c>
      <c r="Q3807">
        <v>-976.7</v>
      </c>
      <c r="R3807" s="1">
        <v>2256.3000000000002</v>
      </c>
      <c r="S3807" s="1">
        <v>5653</v>
      </c>
      <c r="T3807" s="1">
        <v>8475.7999999999993</v>
      </c>
      <c r="U3807" s="1">
        <v>8769.7999999999993</v>
      </c>
      <c r="V3807" s="1">
        <v>3618</v>
      </c>
      <c r="W3807" s="1">
        <v>-11460.9</v>
      </c>
      <c r="X3807" s="1">
        <v>-18025</v>
      </c>
      <c r="Y3807" s="1">
        <v>-22696.5</v>
      </c>
      <c r="Z3807" s="1">
        <v>-25842.1</v>
      </c>
      <c r="AA3807" s="1">
        <v>-20779.3</v>
      </c>
      <c r="AB3807" s="1">
        <v>-28278.3</v>
      </c>
      <c r="AC3807" s="1">
        <v>-36904.800000000003</v>
      </c>
      <c r="AD3807" s="1">
        <v>-38446.400000000001</v>
      </c>
      <c r="AE3807" s="1">
        <v>-31364.7</v>
      </c>
      <c r="AF3807" s="1">
        <v>-39465.599999999999</v>
      </c>
      <c r="AG3807" s="1">
        <v>-39276.699999999997</v>
      </c>
      <c r="AH3807" s="1">
        <v>-30667.200000000001</v>
      </c>
      <c r="AI3807" s="1">
        <v>-24322.3</v>
      </c>
      <c r="AJ3807" s="1">
        <v>-20284.400000000001</v>
      </c>
      <c r="AK3807" s="1">
        <v>-12315.8</v>
      </c>
      <c r="AL3807" s="1">
        <v>-21042.6</v>
      </c>
      <c r="AM3807" s="1">
        <v>-48509.7</v>
      </c>
      <c r="AN3807" s="1">
        <v>-44166.201999999997</v>
      </c>
      <c r="AO3807" s="1">
        <v>-48411.991999999998</v>
      </c>
      <c r="AP3807" s="1">
        <v>-43679.561000000002</v>
      </c>
      <c r="AQ3807" s="1">
        <v>-37915.773000000001</v>
      </c>
      <c r="AR3807" s="1">
        <v>-36976.052000000003</v>
      </c>
      <c r="AS3807" s="1">
        <v>-37347.720999999998</v>
      </c>
      <c r="AT3807" s="1">
        <v>-37548.485999999997</v>
      </c>
      <c r="AU3807">
        <v>2009</v>
      </c>
    </row>
    <row r="3808" spans="1:47" hidden="1" x14ac:dyDescent="0.3">
      <c r="A3808">
        <v>158</v>
      </c>
      <c r="B3808" t="s">
        <v>827</v>
      </c>
      <c r="C3808" t="s">
        <v>132</v>
      </c>
      <c r="D3808" t="s">
        <v>828</v>
      </c>
      <c r="E3808" t="s">
        <v>130</v>
      </c>
      <c r="F3808" t="s">
        <v>67</v>
      </c>
      <c r="H3808" t="s">
        <v>131</v>
      </c>
      <c r="I3808" t="s">
        <v>133</v>
      </c>
      <c r="J3808">
        <v>-4.6260000000000003</v>
      </c>
      <c r="K3808">
        <v>-4.0359999999999996</v>
      </c>
      <c r="L3808">
        <v>-3.923</v>
      </c>
      <c r="M3808">
        <v>-4.0869999999999997</v>
      </c>
      <c r="N3808">
        <v>-2.6640000000000001</v>
      </c>
      <c r="O3808">
        <v>-1.3240000000000001</v>
      </c>
      <c r="P3808">
        <v>-1.3109999999999999</v>
      </c>
      <c r="Q3808">
        <v>-0.27600000000000002</v>
      </c>
      <c r="R3808">
        <v>0.59299999999999997</v>
      </c>
      <c r="S3808">
        <v>1.3779999999999999</v>
      </c>
      <c r="T3808">
        <v>1.9139999999999999</v>
      </c>
      <c r="U3808">
        <v>1.8680000000000001</v>
      </c>
      <c r="V3808">
        <v>0.753</v>
      </c>
      <c r="W3808">
        <v>-2.3690000000000002</v>
      </c>
      <c r="X3808">
        <v>-3.69</v>
      </c>
      <c r="Y3808">
        <v>-4.5839999999999996</v>
      </c>
      <c r="Z3808">
        <v>-5.117</v>
      </c>
      <c r="AA3808">
        <v>-4.03</v>
      </c>
      <c r="AB3808">
        <v>-5.601</v>
      </c>
      <c r="AC3808">
        <v>-7.4160000000000004</v>
      </c>
      <c r="AD3808">
        <v>-7.6440000000000001</v>
      </c>
      <c r="AE3808">
        <v>-6.3019999999999996</v>
      </c>
      <c r="AF3808">
        <v>-8.0329999999999995</v>
      </c>
      <c r="AG3808">
        <v>-8.0109999999999992</v>
      </c>
      <c r="AH3808">
        <v>-6.1539999999999999</v>
      </c>
      <c r="AI3808">
        <v>-4.8479999999999999</v>
      </c>
      <c r="AJ3808">
        <v>-3.9980000000000002</v>
      </c>
      <c r="AK3808">
        <v>-2.3889999999999998</v>
      </c>
      <c r="AL3808">
        <v>-4.1719999999999997</v>
      </c>
      <c r="AM3808">
        <v>-10.301</v>
      </c>
      <c r="AN3808">
        <v>-9.2170000000000005</v>
      </c>
      <c r="AO3808">
        <v>-10.31</v>
      </c>
      <c r="AP3808">
        <v>-9.141</v>
      </c>
      <c r="AQ3808">
        <v>-7.8120000000000003</v>
      </c>
      <c r="AR3808">
        <v>-7.4610000000000003</v>
      </c>
      <c r="AS3808">
        <v>-7.415</v>
      </c>
      <c r="AT3808">
        <v>-7.32</v>
      </c>
      <c r="AU3808">
        <v>2009</v>
      </c>
    </row>
    <row r="3809" spans="1:47" hidden="1" x14ac:dyDescent="0.3">
      <c r="A3809">
        <v>158</v>
      </c>
      <c r="B3809" t="s">
        <v>827</v>
      </c>
      <c r="C3809" t="s">
        <v>134</v>
      </c>
      <c r="D3809" t="s">
        <v>828</v>
      </c>
      <c r="E3809" t="s">
        <v>135</v>
      </c>
      <c r="F3809" t="s">
        <v>15</v>
      </c>
      <c r="G3809" t="s">
        <v>16</v>
      </c>
      <c r="H3809" t="s">
        <v>136</v>
      </c>
      <c r="I3809" t="s">
        <v>834</v>
      </c>
      <c r="J3809" t="s">
        <v>18</v>
      </c>
      <c r="K3809" t="s">
        <v>18</v>
      </c>
      <c r="L3809" t="s">
        <v>18</v>
      </c>
      <c r="M3809" t="s">
        <v>18</v>
      </c>
      <c r="N3809" t="s">
        <v>18</v>
      </c>
      <c r="O3809" t="s">
        <v>18</v>
      </c>
      <c r="P3809" t="s">
        <v>18</v>
      </c>
      <c r="Q3809" t="s">
        <v>18</v>
      </c>
      <c r="R3809" t="s">
        <v>18</v>
      </c>
      <c r="S3809" t="s">
        <v>18</v>
      </c>
      <c r="T3809" t="s">
        <v>18</v>
      </c>
      <c r="U3809" t="s">
        <v>18</v>
      </c>
      <c r="V3809" t="s">
        <v>18</v>
      </c>
      <c r="W3809" t="s">
        <v>18</v>
      </c>
      <c r="X3809" s="1">
        <v>-16609.942999999999</v>
      </c>
      <c r="Y3809" s="1">
        <v>-22001.258000000002</v>
      </c>
      <c r="Z3809" s="1">
        <v>-27487.425999999999</v>
      </c>
      <c r="AA3809" s="1">
        <v>-22691.226999999999</v>
      </c>
      <c r="AB3809" s="1">
        <v>-25591.719000000001</v>
      </c>
      <c r="AC3809" s="1">
        <v>-32899.201000000001</v>
      </c>
      <c r="AD3809" s="1">
        <v>-37240.377</v>
      </c>
      <c r="AE3809" s="1">
        <v>-28661.665000000001</v>
      </c>
      <c r="AF3809" s="1">
        <v>-35302.313000000002</v>
      </c>
      <c r="AG3809" s="1">
        <v>-35533.171999999999</v>
      </c>
      <c r="AH3809" s="1">
        <v>-28965.294999999998</v>
      </c>
      <c r="AI3809" s="1">
        <v>-23176.225999999999</v>
      </c>
      <c r="AJ3809" s="1">
        <v>-19961.343000000001</v>
      </c>
      <c r="AK3809" s="1">
        <v>-13322.585999999999</v>
      </c>
      <c r="AL3809" s="1">
        <v>-18995.232</v>
      </c>
      <c r="AM3809" s="1">
        <v>-36315.862999999998</v>
      </c>
      <c r="AN3809" s="1">
        <v>-37003.027999999998</v>
      </c>
      <c r="AO3809" s="1">
        <v>-40001.798000000003</v>
      </c>
      <c r="AP3809" s="1">
        <v>-37824.875</v>
      </c>
      <c r="AQ3809" s="1">
        <v>-34173.502999999997</v>
      </c>
      <c r="AR3809" s="1">
        <v>-35191.811000000002</v>
      </c>
      <c r="AS3809" s="1">
        <v>-36567.042000000001</v>
      </c>
      <c r="AT3809" s="1">
        <v>-37368.783000000003</v>
      </c>
      <c r="AU3809">
        <v>2009</v>
      </c>
    </row>
    <row r="3810" spans="1:47" hidden="1" x14ac:dyDescent="0.3">
      <c r="A3810">
        <v>158</v>
      </c>
      <c r="B3810" t="s">
        <v>827</v>
      </c>
      <c r="C3810" t="s">
        <v>137</v>
      </c>
      <c r="D3810" t="s">
        <v>828</v>
      </c>
      <c r="E3810" t="s">
        <v>135</v>
      </c>
      <c r="F3810" t="s">
        <v>48</v>
      </c>
      <c r="H3810" t="s">
        <v>136</v>
      </c>
      <c r="I3810" t="s">
        <v>202</v>
      </c>
      <c r="J3810" t="s">
        <v>18</v>
      </c>
      <c r="K3810" t="s">
        <v>18</v>
      </c>
      <c r="L3810" t="s">
        <v>18</v>
      </c>
      <c r="M3810" t="s">
        <v>18</v>
      </c>
      <c r="N3810" t="s">
        <v>18</v>
      </c>
      <c r="O3810" t="s">
        <v>18</v>
      </c>
      <c r="P3810" t="s">
        <v>18</v>
      </c>
      <c r="Q3810" t="s">
        <v>18</v>
      </c>
      <c r="R3810" t="s">
        <v>18</v>
      </c>
      <c r="S3810" t="s">
        <v>18</v>
      </c>
      <c r="T3810" t="s">
        <v>18</v>
      </c>
      <c r="U3810" t="s">
        <v>18</v>
      </c>
      <c r="V3810" t="s">
        <v>18</v>
      </c>
      <c r="W3810" t="s">
        <v>18</v>
      </c>
      <c r="X3810">
        <v>-3.3639999999999999</v>
      </c>
      <c r="Y3810">
        <v>-4.4189999999999996</v>
      </c>
      <c r="Z3810">
        <v>-5.5010000000000003</v>
      </c>
      <c r="AA3810">
        <v>-4.452</v>
      </c>
      <c r="AB3810">
        <v>-4.9829999999999997</v>
      </c>
      <c r="AC3810">
        <v>-6.4550000000000001</v>
      </c>
      <c r="AD3810">
        <v>-7.3680000000000003</v>
      </c>
      <c r="AE3810">
        <v>-5.6829999999999998</v>
      </c>
      <c r="AF3810">
        <v>-7.024</v>
      </c>
      <c r="AG3810">
        <v>-7.093</v>
      </c>
      <c r="AH3810">
        <v>-5.7549999999999999</v>
      </c>
      <c r="AI3810">
        <v>-4.5880000000000001</v>
      </c>
      <c r="AJ3810">
        <v>-3.927</v>
      </c>
      <c r="AK3810">
        <v>-2.6</v>
      </c>
      <c r="AL3810">
        <v>-3.718</v>
      </c>
      <c r="AM3810">
        <v>-7.1130000000000004</v>
      </c>
      <c r="AN3810">
        <v>-7.3819999999999997</v>
      </c>
      <c r="AO3810">
        <v>-8.0779999999999994</v>
      </c>
      <c r="AP3810">
        <v>-7.6390000000000002</v>
      </c>
      <c r="AQ3810">
        <v>-6.8890000000000002</v>
      </c>
      <c r="AR3810">
        <v>-7.0309999999999997</v>
      </c>
      <c r="AS3810">
        <v>-7.2309999999999999</v>
      </c>
      <c r="AT3810">
        <v>-7.282</v>
      </c>
      <c r="AU3810">
        <v>2009</v>
      </c>
    </row>
    <row r="3811" spans="1:47" hidden="1" x14ac:dyDescent="0.3">
      <c r="A3811">
        <v>158</v>
      </c>
      <c r="B3811" t="s">
        <v>827</v>
      </c>
      <c r="C3811" t="s">
        <v>138</v>
      </c>
      <c r="D3811" t="s">
        <v>828</v>
      </c>
      <c r="E3811" t="s">
        <v>139</v>
      </c>
      <c r="F3811" t="s">
        <v>15</v>
      </c>
      <c r="G3811" t="s">
        <v>16</v>
      </c>
      <c r="H3811" t="s">
        <v>140</v>
      </c>
      <c r="I3811" t="s">
        <v>834</v>
      </c>
      <c r="J3811" s="1">
        <v>-8511.2999999999993</v>
      </c>
      <c r="K3811" s="1">
        <v>-7274.9</v>
      </c>
      <c r="L3811" s="1">
        <v>-6637.5</v>
      </c>
      <c r="M3811" s="1">
        <v>-6253.7</v>
      </c>
      <c r="N3811" s="1">
        <v>-1935.5</v>
      </c>
      <c r="O3811" s="1">
        <v>2245.3000000000002</v>
      </c>
      <c r="P3811" s="1">
        <v>2150.8000000000002</v>
      </c>
      <c r="Q3811" s="1">
        <v>5676.6</v>
      </c>
      <c r="R3811" s="1">
        <v>8533.4</v>
      </c>
      <c r="S3811" s="1">
        <v>11202.7</v>
      </c>
      <c r="T3811" s="1">
        <v>13430.5</v>
      </c>
      <c r="U3811" s="1">
        <v>13208.7</v>
      </c>
      <c r="V3811" s="1">
        <v>8424.2999999999993</v>
      </c>
      <c r="W3811" s="1">
        <v>-6373.7</v>
      </c>
      <c r="X3811" s="1">
        <v>-12817.5</v>
      </c>
      <c r="Y3811" s="1">
        <v>-16983.3</v>
      </c>
      <c r="Z3811" s="1">
        <v>-19791.7</v>
      </c>
      <c r="AA3811" s="1">
        <v>-14675.4</v>
      </c>
      <c r="AB3811" s="1">
        <v>-21629.7</v>
      </c>
      <c r="AC3811" s="1">
        <v>-30182.400000000001</v>
      </c>
      <c r="AD3811" s="1">
        <v>-31733</v>
      </c>
      <c r="AE3811" s="1">
        <v>-25065.1</v>
      </c>
      <c r="AF3811" s="1">
        <v>-33293.1</v>
      </c>
      <c r="AG3811" s="1">
        <v>-33464.300000000003</v>
      </c>
      <c r="AH3811" s="1">
        <v>-25537</v>
      </c>
      <c r="AI3811" s="1">
        <v>-20800</v>
      </c>
      <c r="AJ3811" s="1">
        <v>-17722.3</v>
      </c>
      <c r="AK3811" s="1">
        <v>-9712.9</v>
      </c>
      <c r="AL3811" s="1">
        <v>-17267.900000000001</v>
      </c>
      <c r="AM3811" s="1">
        <v>-44072.7</v>
      </c>
      <c r="AN3811" s="1">
        <v>-38728.964999999997</v>
      </c>
      <c r="AO3811" s="1">
        <v>-41696.614999999998</v>
      </c>
      <c r="AP3811" s="1">
        <v>-36685.196000000004</v>
      </c>
      <c r="AQ3811" s="1">
        <v>-29869.55</v>
      </c>
      <c r="AR3811" s="1">
        <v>-27614.802</v>
      </c>
      <c r="AS3811" s="1">
        <v>-26389.542000000001</v>
      </c>
      <c r="AT3811" s="1">
        <v>-24733.64</v>
      </c>
      <c r="AU3811">
        <v>2009</v>
      </c>
    </row>
    <row r="3812" spans="1:47" hidden="1" x14ac:dyDescent="0.3">
      <c r="A3812">
        <v>158</v>
      </c>
      <c r="B3812" t="s">
        <v>827</v>
      </c>
      <c r="C3812" t="s">
        <v>141</v>
      </c>
      <c r="D3812" t="s">
        <v>828</v>
      </c>
      <c r="E3812" t="s">
        <v>139</v>
      </c>
      <c r="F3812" t="s">
        <v>67</v>
      </c>
      <c r="H3812" t="s">
        <v>140</v>
      </c>
      <c r="I3812" t="s">
        <v>177</v>
      </c>
      <c r="J3812">
        <v>-3.5049999999999999</v>
      </c>
      <c r="K3812">
        <v>-2.7869999999999999</v>
      </c>
      <c r="L3812">
        <v>-2.4220000000000002</v>
      </c>
      <c r="M3812">
        <v>-2.194</v>
      </c>
      <c r="N3812">
        <v>-0.63900000000000001</v>
      </c>
      <c r="O3812">
        <v>0.69</v>
      </c>
      <c r="P3812">
        <v>0.63200000000000001</v>
      </c>
      <c r="Q3812">
        <v>1.603</v>
      </c>
      <c r="R3812">
        <v>2.2410000000000001</v>
      </c>
      <c r="S3812">
        <v>2.7320000000000002</v>
      </c>
      <c r="T3812">
        <v>3.0329999999999999</v>
      </c>
      <c r="U3812">
        <v>2.8140000000000001</v>
      </c>
      <c r="V3812">
        <v>1.752</v>
      </c>
      <c r="W3812">
        <v>-1.3180000000000001</v>
      </c>
      <c r="X3812">
        <v>-2.6240000000000001</v>
      </c>
      <c r="Y3812">
        <v>-3.43</v>
      </c>
      <c r="Z3812">
        <v>-3.919</v>
      </c>
      <c r="AA3812">
        <v>-2.8460000000000001</v>
      </c>
      <c r="AB3812">
        <v>-4.2839999999999998</v>
      </c>
      <c r="AC3812">
        <v>-6.0650000000000004</v>
      </c>
      <c r="AD3812">
        <v>-6.3090000000000002</v>
      </c>
      <c r="AE3812">
        <v>-5.0359999999999996</v>
      </c>
      <c r="AF3812">
        <v>-6.7759999999999998</v>
      </c>
      <c r="AG3812">
        <v>-6.8250000000000002</v>
      </c>
      <c r="AH3812">
        <v>-5.125</v>
      </c>
      <c r="AI3812">
        <v>-4.1459999999999999</v>
      </c>
      <c r="AJ3812">
        <v>-3.4929999999999999</v>
      </c>
      <c r="AK3812">
        <v>-1.8839999999999999</v>
      </c>
      <c r="AL3812">
        <v>-3.4239999999999999</v>
      </c>
      <c r="AM3812">
        <v>-9.359</v>
      </c>
      <c r="AN3812">
        <v>-8.0820000000000007</v>
      </c>
      <c r="AO3812">
        <v>-8.8800000000000008</v>
      </c>
      <c r="AP3812">
        <v>-7.6779999999999999</v>
      </c>
      <c r="AQ3812">
        <v>-6.1539999999999999</v>
      </c>
      <c r="AR3812">
        <v>-5.5720000000000001</v>
      </c>
      <c r="AS3812">
        <v>-5.2389999999999999</v>
      </c>
      <c r="AT3812">
        <v>-4.8220000000000001</v>
      </c>
      <c r="AU3812">
        <v>2009</v>
      </c>
    </row>
    <row r="3813" spans="1:47" hidden="1" x14ac:dyDescent="0.3">
      <c r="A3813">
        <v>158</v>
      </c>
      <c r="B3813" t="s">
        <v>827</v>
      </c>
      <c r="C3813" t="s">
        <v>142</v>
      </c>
      <c r="D3813" t="s">
        <v>828</v>
      </c>
      <c r="E3813" t="s">
        <v>143</v>
      </c>
      <c r="F3813" t="s">
        <v>15</v>
      </c>
      <c r="G3813" t="s">
        <v>16</v>
      </c>
      <c r="H3813" t="s">
        <v>144</v>
      </c>
      <c r="I3813" t="s">
        <v>834</v>
      </c>
      <c r="J3813" s="1">
        <v>41480</v>
      </c>
      <c r="K3813" s="1">
        <v>53103.1</v>
      </c>
      <c r="L3813" s="1">
        <v>62490.5</v>
      </c>
      <c r="M3813" s="1">
        <v>73286.600000000006</v>
      </c>
      <c r="N3813" s="1">
        <v>81270.100000000006</v>
      </c>
      <c r="O3813" s="1">
        <v>84896.3</v>
      </c>
      <c r="P3813" s="1">
        <v>85586.8</v>
      </c>
      <c r="Q3813" s="1">
        <v>74039.100000000006</v>
      </c>
      <c r="R3813" s="1">
        <v>67200.899999999994</v>
      </c>
      <c r="S3813" s="1">
        <v>59105.5</v>
      </c>
      <c r="T3813" s="1">
        <v>59509.1</v>
      </c>
      <c r="U3813" s="1">
        <v>54796</v>
      </c>
      <c r="V3813" s="1">
        <v>66512.5</v>
      </c>
      <c r="W3813" s="1">
        <v>82842.8</v>
      </c>
      <c r="X3813" s="1">
        <v>95793.600000000006</v>
      </c>
      <c r="Y3813" s="1">
        <v>117835</v>
      </c>
      <c r="Z3813" s="1">
        <v>147648.1</v>
      </c>
      <c r="AA3813" s="1">
        <v>179236.9</v>
      </c>
      <c r="AB3813" s="1">
        <v>233279.5</v>
      </c>
      <c r="AC3813" s="1">
        <v>267877.90000000002</v>
      </c>
      <c r="AD3813" s="1">
        <v>303874.8</v>
      </c>
      <c r="AE3813" s="1">
        <v>330196.7</v>
      </c>
      <c r="AF3813" s="1">
        <v>356852.2</v>
      </c>
      <c r="AG3813" s="1">
        <v>375120.2</v>
      </c>
      <c r="AH3813" s="1">
        <v>412031.9</v>
      </c>
      <c r="AI3813" s="1">
        <v>424368.1</v>
      </c>
      <c r="AJ3813" s="1">
        <v>427874.1</v>
      </c>
      <c r="AK3813" s="1">
        <v>420092.1</v>
      </c>
      <c r="AL3813" s="1">
        <v>486744.9</v>
      </c>
      <c r="AM3813" s="1">
        <v>518238</v>
      </c>
      <c r="AN3813" s="1">
        <v>561780.01599999995</v>
      </c>
      <c r="AO3813" s="1">
        <v>613196.54700000002</v>
      </c>
      <c r="AP3813" s="1">
        <v>664095.22699999996</v>
      </c>
      <c r="AQ3813" s="1">
        <v>710563.62899999996</v>
      </c>
      <c r="AR3813" s="1">
        <v>757520.196</v>
      </c>
      <c r="AS3813" s="1">
        <v>806082.00300000003</v>
      </c>
      <c r="AT3813" s="1">
        <v>856333.23100000003</v>
      </c>
      <c r="AU3813">
        <v>2009</v>
      </c>
    </row>
    <row r="3814" spans="1:47" hidden="1" x14ac:dyDescent="0.3">
      <c r="A3814">
        <v>158</v>
      </c>
      <c r="B3814" t="s">
        <v>827</v>
      </c>
      <c r="C3814" t="s">
        <v>145</v>
      </c>
      <c r="D3814" t="s">
        <v>828</v>
      </c>
      <c r="E3814" t="s">
        <v>143</v>
      </c>
      <c r="F3814" t="s">
        <v>67</v>
      </c>
      <c r="H3814" t="s">
        <v>144</v>
      </c>
      <c r="I3814" t="s">
        <v>167</v>
      </c>
      <c r="J3814">
        <v>17.081</v>
      </c>
      <c r="K3814">
        <v>20.341000000000001</v>
      </c>
      <c r="L3814">
        <v>22.8</v>
      </c>
      <c r="M3814">
        <v>25.709</v>
      </c>
      <c r="N3814">
        <v>26.824000000000002</v>
      </c>
      <c r="O3814">
        <v>26.09</v>
      </c>
      <c r="P3814">
        <v>25.131</v>
      </c>
      <c r="Q3814">
        <v>20.905000000000001</v>
      </c>
      <c r="R3814">
        <v>17.649999999999999</v>
      </c>
      <c r="S3814">
        <v>14.412000000000001</v>
      </c>
      <c r="T3814">
        <v>13.44</v>
      </c>
      <c r="U3814">
        <v>11.673</v>
      </c>
      <c r="V3814">
        <v>13.834</v>
      </c>
      <c r="W3814">
        <v>17.126000000000001</v>
      </c>
      <c r="X3814">
        <v>19.611999999999998</v>
      </c>
      <c r="Y3814">
        <v>23.797000000000001</v>
      </c>
      <c r="Z3814">
        <v>29.236999999999998</v>
      </c>
      <c r="AA3814">
        <v>34.76</v>
      </c>
      <c r="AB3814">
        <v>46.203000000000003</v>
      </c>
      <c r="AC3814">
        <v>53.831000000000003</v>
      </c>
      <c r="AD3814">
        <v>60.414000000000001</v>
      </c>
      <c r="AE3814">
        <v>66.341999999999999</v>
      </c>
      <c r="AF3814">
        <v>72.632000000000005</v>
      </c>
      <c r="AG3814">
        <v>76.509</v>
      </c>
      <c r="AH3814">
        <v>82.683000000000007</v>
      </c>
      <c r="AI3814">
        <v>84.58</v>
      </c>
      <c r="AJ3814">
        <v>84.332999999999998</v>
      </c>
      <c r="AK3814">
        <v>81.489000000000004</v>
      </c>
      <c r="AL3814">
        <v>96.504000000000005</v>
      </c>
      <c r="AM3814">
        <v>110.044</v>
      </c>
      <c r="AN3814">
        <v>117.24</v>
      </c>
      <c r="AO3814">
        <v>130.59399999999999</v>
      </c>
      <c r="AP3814">
        <v>138.98500000000001</v>
      </c>
      <c r="AQ3814">
        <v>146.40299999999999</v>
      </c>
      <c r="AR3814">
        <v>152.84299999999999</v>
      </c>
      <c r="AS3814">
        <v>160.036</v>
      </c>
      <c r="AT3814">
        <v>166.94499999999999</v>
      </c>
      <c r="AU3814">
        <v>2009</v>
      </c>
    </row>
    <row r="3815" spans="1:47" hidden="1" x14ac:dyDescent="0.3">
      <c r="A3815">
        <v>158</v>
      </c>
      <c r="B3815" t="s">
        <v>827</v>
      </c>
      <c r="C3815" t="s">
        <v>146</v>
      </c>
      <c r="D3815" t="s">
        <v>828</v>
      </c>
      <c r="E3815" t="s">
        <v>147</v>
      </c>
      <c r="F3815" t="s">
        <v>15</v>
      </c>
      <c r="G3815" t="s">
        <v>16</v>
      </c>
      <c r="H3815" t="s">
        <v>148</v>
      </c>
      <c r="I3815" t="s">
        <v>834</v>
      </c>
      <c r="J3815" s="1">
        <v>124777.8</v>
      </c>
      <c r="K3815" s="1">
        <v>146511.4</v>
      </c>
      <c r="L3815" s="1">
        <v>164844.1</v>
      </c>
      <c r="M3815" s="1">
        <v>187571</v>
      </c>
      <c r="N3815" s="1">
        <v>204005.7</v>
      </c>
      <c r="O3815" s="1">
        <v>220176.7</v>
      </c>
      <c r="P3815" s="1">
        <v>241702.5</v>
      </c>
      <c r="Q3815" s="1">
        <v>260448.4</v>
      </c>
      <c r="R3815" s="1">
        <v>271858.90000000002</v>
      </c>
      <c r="S3815" s="1">
        <v>280128.5</v>
      </c>
      <c r="T3815" s="1">
        <v>301288</v>
      </c>
      <c r="U3815" s="1">
        <v>316781.40000000002</v>
      </c>
      <c r="V3815" s="1">
        <v>347531.3</v>
      </c>
      <c r="W3815" s="1">
        <v>379330.8</v>
      </c>
      <c r="X3815" s="1">
        <v>413184.1</v>
      </c>
      <c r="Y3815" s="1">
        <v>457697.1</v>
      </c>
      <c r="Z3815" s="1">
        <v>506663.1</v>
      </c>
      <c r="AA3815" s="1">
        <v>552386.6</v>
      </c>
      <c r="AB3815" s="1">
        <v>606332.19999999995</v>
      </c>
      <c r="AC3815" s="1">
        <v>665790.9</v>
      </c>
      <c r="AD3815" s="1">
        <v>714541.9</v>
      </c>
      <c r="AE3815" s="1">
        <v>754995.5</v>
      </c>
      <c r="AF3815" s="1">
        <v>790759.5</v>
      </c>
      <c r="AG3815" s="1">
        <v>819686.9</v>
      </c>
      <c r="AH3815" s="1">
        <v>887343.1</v>
      </c>
      <c r="AI3815" s="1">
        <v>961531.3</v>
      </c>
      <c r="AJ3815" s="1">
        <v>970787</v>
      </c>
      <c r="AK3815" s="1">
        <v>967393.3</v>
      </c>
      <c r="AL3815" s="1">
        <v>983527.7</v>
      </c>
      <c r="AM3815" s="1">
        <v>1018863.6</v>
      </c>
      <c r="AN3815" s="1">
        <v>1054190.0549999999</v>
      </c>
      <c r="AO3815" s="1">
        <v>1094511.855</v>
      </c>
      <c r="AP3815" s="1">
        <v>1139312.702</v>
      </c>
      <c r="AQ3815" s="1">
        <v>1179044.6540000001</v>
      </c>
      <c r="AR3815" s="1">
        <v>1218503.4680000001</v>
      </c>
      <c r="AS3815" s="1">
        <v>1258795.0349999999</v>
      </c>
      <c r="AT3815" s="1">
        <v>1299736.727</v>
      </c>
      <c r="AU3815">
        <v>2009</v>
      </c>
    </row>
    <row r="3816" spans="1:47" hidden="1" x14ac:dyDescent="0.3">
      <c r="A3816">
        <v>158</v>
      </c>
      <c r="B3816" t="s">
        <v>827</v>
      </c>
      <c r="C3816" t="s">
        <v>149</v>
      </c>
      <c r="D3816" t="s">
        <v>828</v>
      </c>
      <c r="E3816" t="s">
        <v>147</v>
      </c>
      <c r="F3816" t="s">
        <v>67</v>
      </c>
      <c r="H3816" t="s">
        <v>148</v>
      </c>
      <c r="I3816" t="s">
        <v>168</v>
      </c>
      <c r="J3816">
        <v>51.383000000000003</v>
      </c>
      <c r="K3816">
        <v>56.12</v>
      </c>
      <c r="L3816">
        <v>60.143000000000001</v>
      </c>
      <c r="M3816">
        <v>65.801000000000002</v>
      </c>
      <c r="N3816">
        <v>67.334000000000003</v>
      </c>
      <c r="O3816">
        <v>67.662999999999997</v>
      </c>
      <c r="P3816">
        <v>70.971999999999994</v>
      </c>
      <c r="Q3816">
        <v>73.537999999999997</v>
      </c>
      <c r="R3816">
        <v>71.402000000000001</v>
      </c>
      <c r="S3816">
        <v>68.304000000000002</v>
      </c>
      <c r="T3816">
        <v>68.043999999999997</v>
      </c>
      <c r="U3816">
        <v>67.483000000000004</v>
      </c>
      <c r="V3816">
        <v>72.284000000000006</v>
      </c>
      <c r="W3816">
        <v>78.421000000000006</v>
      </c>
      <c r="X3816">
        <v>84.590999999999994</v>
      </c>
      <c r="Y3816">
        <v>92.433000000000007</v>
      </c>
      <c r="Z3816">
        <v>100.327</v>
      </c>
      <c r="AA3816">
        <v>107.126</v>
      </c>
      <c r="AB3816">
        <v>120.08799999999999</v>
      </c>
      <c r="AC3816">
        <v>133.79300000000001</v>
      </c>
      <c r="AD3816">
        <v>142.059</v>
      </c>
      <c r="AE3816">
        <v>151.691</v>
      </c>
      <c r="AF3816">
        <v>160.94800000000001</v>
      </c>
      <c r="AG3816">
        <v>167.18299999999999</v>
      </c>
      <c r="AH3816">
        <v>178.06399999999999</v>
      </c>
      <c r="AI3816">
        <v>191.64099999999999</v>
      </c>
      <c r="AJ3816">
        <v>191.339</v>
      </c>
      <c r="AK3816">
        <v>187.654</v>
      </c>
      <c r="AL3816">
        <v>194.99799999999999</v>
      </c>
      <c r="AM3816">
        <v>216.34800000000001</v>
      </c>
      <c r="AN3816">
        <v>220.00200000000001</v>
      </c>
      <c r="AO3816">
        <v>233.1</v>
      </c>
      <c r="AP3816">
        <v>238.441</v>
      </c>
      <c r="AQ3816">
        <v>242.92699999999999</v>
      </c>
      <c r="AR3816">
        <v>245.85400000000001</v>
      </c>
      <c r="AS3816">
        <v>249.916</v>
      </c>
      <c r="AT3816">
        <v>253.38800000000001</v>
      </c>
      <c r="AU3816">
        <v>2009</v>
      </c>
    </row>
    <row r="3817" spans="1:47" hidden="1" x14ac:dyDescent="0.3">
      <c r="A3817">
        <v>158</v>
      </c>
      <c r="B3817" t="s">
        <v>827</v>
      </c>
      <c r="C3817" t="s">
        <v>150</v>
      </c>
      <c r="D3817" t="s">
        <v>828</v>
      </c>
      <c r="E3817" t="s">
        <v>151</v>
      </c>
      <c r="F3817" t="s">
        <v>15</v>
      </c>
      <c r="G3817" t="s">
        <v>16</v>
      </c>
      <c r="H3817" t="s">
        <v>152</v>
      </c>
      <c r="I3817" t="s">
        <v>834</v>
      </c>
      <c r="J3817" s="1">
        <v>242838.6</v>
      </c>
      <c r="K3817" s="1">
        <v>261068.2</v>
      </c>
      <c r="L3817" s="1">
        <v>274086.5</v>
      </c>
      <c r="M3817" s="1">
        <v>285058.3</v>
      </c>
      <c r="N3817" s="1">
        <v>302974.90000000002</v>
      </c>
      <c r="O3817" s="1">
        <v>325401.90000000002</v>
      </c>
      <c r="P3817" s="1">
        <v>340559.5</v>
      </c>
      <c r="Q3817" s="1">
        <v>354170.2</v>
      </c>
      <c r="R3817" s="1">
        <v>380742.8</v>
      </c>
      <c r="S3817" s="1">
        <v>410122.2</v>
      </c>
      <c r="T3817" s="1">
        <v>442781</v>
      </c>
      <c r="U3817" s="1">
        <v>469421.9</v>
      </c>
      <c r="V3817" s="1">
        <v>480782.8</v>
      </c>
      <c r="W3817" s="1">
        <v>483711.8</v>
      </c>
      <c r="X3817" s="1">
        <v>488450.3</v>
      </c>
      <c r="Y3817" s="1">
        <v>495165.5</v>
      </c>
      <c r="Z3817" s="1">
        <v>505011.8</v>
      </c>
      <c r="AA3817" s="1">
        <v>515644.2</v>
      </c>
      <c r="AB3817" s="1">
        <v>504905.4</v>
      </c>
      <c r="AC3817" s="1">
        <v>497628.5</v>
      </c>
      <c r="AD3817" s="1">
        <v>502989.9</v>
      </c>
      <c r="AE3817" s="1">
        <v>497719.7</v>
      </c>
      <c r="AF3817" s="1">
        <v>491312.2</v>
      </c>
      <c r="AG3817" s="1">
        <v>490294</v>
      </c>
      <c r="AH3817" s="1">
        <v>498328.4</v>
      </c>
      <c r="AI3817" s="1">
        <v>501734.5</v>
      </c>
      <c r="AJ3817" s="1">
        <v>507364.7</v>
      </c>
      <c r="AK3817" s="1">
        <v>515520.4</v>
      </c>
      <c r="AL3817" s="1">
        <v>504377.59999999998</v>
      </c>
      <c r="AM3817" s="1">
        <v>470936.6</v>
      </c>
      <c r="AN3817" s="1">
        <v>479172.5</v>
      </c>
      <c r="AO3817" s="1">
        <v>469545.26699999999</v>
      </c>
      <c r="AP3817" s="1">
        <v>477818.05599999998</v>
      </c>
      <c r="AQ3817" s="1">
        <v>485348.48200000002</v>
      </c>
      <c r="AR3817" s="1">
        <v>495621.01699999999</v>
      </c>
      <c r="AS3817" s="1">
        <v>503688.20799999998</v>
      </c>
      <c r="AT3817" s="1">
        <v>512942.88099999999</v>
      </c>
      <c r="AU3817">
        <v>2009</v>
      </c>
    </row>
    <row r="3818" spans="1:47" hidden="1" x14ac:dyDescent="0.3">
      <c r="A3818">
        <v>158</v>
      </c>
      <c r="B3818" t="s">
        <v>827</v>
      </c>
      <c r="C3818" t="s">
        <v>153</v>
      </c>
      <c r="D3818" t="s">
        <v>828</v>
      </c>
      <c r="E3818" t="s">
        <v>154</v>
      </c>
      <c r="F3818" t="s">
        <v>28</v>
      </c>
      <c r="G3818" t="s">
        <v>16</v>
      </c>
      <c r="H3818" t="s">
        <v>155</v>
      </c>
      <c r="I3818" t="s">
        <v>835</v>
      </c>
      <c r="J3818">
        <v>-10.75</v>
      </c>
      <c r="K3818">
        <v>4.7610000000000001</v>
      </c>
      <c r="L3818">
        <v>6.8470000000000004</v>
      </c>
      <c r="M3818">
        <v>20.803999999999998</v>
      </c>
      <c r="N3818">
        <v>35.009</v>
      </c>
      <c r="O3818">
        <v>51.15</v>
      </c>
      <c r="P3818">
        <v>86.117999999999995</v>
      </c>
      <c r="Q3818">
        <v>84.546999999999997</v>
      </c>
      <c r="R3818">
        <v>79.269000000000005</v>
      </c>
      <c r="S3818">
        <v>63.235999999999997</v>
      </c>
      <c r="T3818">
        <v>43.942999999999998</v>
      </c>
      <c r="U3818">
        <v>68.376000000000005</v>
      </c>
      <c r="V3818">
        <v>112.333</v>
      </c>
      <c r="W3818">
        <v>131.982</v>
      </c>
      <c r="X3818">
        <v>130.55199999999999</v>
      </c>
      <c r="Y3818">
        <v>111.396</v>
      </c>
      <c r="Z3818">
        <v>65.739000000000004</v>
      </c>
      <c r="AA3818">
        <v>96.552999999999997</v>
      </c>
      <c r="AB3818">
        <v>119.065</v>
      </c>
      <c r="AC3818">
        <v>114.526</v>
      </c>
      <c r="AD3818">
        <v>119.605</v>
      </c>
      <c r="AE3818">
        <v>87.793999999999997</v>
      </c>
      <c r="AF3818">
        <v>112.607</v>
      </c>
      <c r="AG3818">
        <v>136.238</v>
      </c>
      <c r="AH3818">
        <v>172.07</v>
      </c>
      <c r="AI3818">
        <v>165.69</v>
      </c>
      <c r="AJ3818">
        <v>170.43700000000001</v>
      </c>
      <c r="AK3818">
        <v>210.96700000000001</v>
      </c>
      <c r="AL3818">
        <v>157.07900000000001</v>
      </c>
      <c r="AM3818">
        <v>141.751</v>
      </c>
      <c r="AN3818">
        <v>195.85599999999999</v>
      </c>
      <c r="AO3818">
        <v>147.03</v>
      </c>
      <c r="AP3818">
        <v>172.54400000000001</v>
      </c>
      <c r="AQ3818">
        <v>164.679</v>
      </c>
      <c r="AR3818">
        <v>165.96100000000001</v>
      </c>
      <c r="AS3818">
        <v>156.483</v>
      </c>
      <c r="AT3818">
        <v>140.50800000000001</v>
      </c>
      <c r="AU3818">
        <v>2010</v>
      </c>
    </row>
    <row r="3819" spans="1:47" hidden="1" x14ac:dyDescent="0.3">
      <c r="A3819">
        <v>158</v>
      </c>
      <c r="B3819" t="s">
        <v>827</v>
      </c>
      <c r="C3819" t="s">
        <v>157</v>
      </c>
      <c r="D3819" t="s">
        <v>828</v>
      </c>
      <c r="E3819" t="s">
        <v>154</v>
      </c>
      <c r="F3819" t="s">
        <v>67</v>
      </c>
      <c r="H3819" t="s">
        <v>155</v>
      </c>
      <c r="I3819" t="s">
        <v>158</v>
      </c>
      <c r="J3819">
        <v>-1.004</v>
      </c>
      <c r="K3819">
        <v>0.40200000000000002</v>
      </c>
      <c r="L3819">
        <v>0.622</v>
      </c>
      <c r="M3819">
        <v>1.7330000000000001</v>
      </c>
      <c r="N3819">
        <v>2.7450000000000001</v>
      </c>
      <c r="O3819">
        <v>3.75</v>
      </c>
      <c r="P3819">
        <v>4.2610000000000001</v>
      </c>
      <c r="Q3819">
        <v>3.4529999999999998</v>
      </c>
      <c r="R3819">
        <v>2.6680000000000001</v>
      </c>
      <c r="S3819">
        <v>2.1269999999999998</v>
      </c>
      <c r="T3819">
        <v>1.4370000000000001</v>
      </c>
      <c r="U3819">
        <v>1.962</v>
      </c>
      <c r="V3819">
        <v>2.9590000000000001</v>
      </c>
      <c r="W3819">
        <v>3.0339999999999998</v>
      </c>
      <c r="X3819">
        <v>2.7320000000000002</v>
      </c>
      <c r="Y3819">
        <v>2.1160000000000001</v>
      </c>
      <c r="Z3819">
        <v>1.4159999999999999</v>
      </c>
      <c r="AA3819">
        <v>2.266</v>
      </c>
      <c r="AB3819">
        <v>3.0870000000000002</v>
      </c>
      <c r="AC3819">
        <v>2.6219999999999999</v>
      </c>
      <c r="AD3819">
        <v>2.5630000000000002</v>
      </c>
      <c r="AE3819">
        <v>2.1440000000000001</v>
      </c>
      <c r="AF3819">
        <v>2.8740000000000001</v>
      </c>
      <c r="AG3819">
        <v>3.2210000000000001</v>
      </c>
      <c r="AH3819">
        <v>3.7360000000000002</v>
      </c>
      <c r="AI3819">
        <v>3.64</v>
      </c>
      <c r="AJ3819">
        <v>3.907</v>
      </c>
      <c r="AK3819">
        <v>4.819</v>
      </c>
      <c r="AL3819">
        <v>3.2189999999999999</v>
      </c>
      <c r="AM3819">
        <v>2.8159999999999998</v>
      </c>
      <c r="AN3819">
        <v>3.5880000000000001</v>
      </c>
      <c r="AO3819">
        <v>2.5110000000000001</v>
      </c>
      <c r="AP3819">
        <v>2.8170000000000002</v>
      </c>
      <c r="AQ3819">
        <v>2.6349999999999998</v>
      </c>
      <c r="AR3819">
        <v>2.577</v>
      </c>
      <c r="AS3819">
        <v>2.367</v>
      </c>
      <c r="AT3819">
        <v>2.0710000000000002</v>
      </c>
      <c r="AU3819">
        <v>2010</v>
      </c>
    </row>
    <row r="3820" spans="1:47" hidden="1" x14ac:dyDescent="0.3">
      <c r="A3820">
        <v>439</v>
      </c>
      <c r="B3820" t="s">
        <v>836</v>
      </c>
      <c r="C3820" t="s">
        <v>11</v>
      </c>
      <c r="D3820" t="s">
        <v>837</v>
      </c>
      <c r="E3820" t="s">
        <v>13</v>
      </c>
      <c r="F3820" t="s">
        <v>15</v>
      </c>
      <c r="G3820" t="s">
        <v>16</v>
      </c>
      <c r="H3820" t="s">
        <v>14</v>
      </c>
      <c r="I3820" t="s">
        <v>838</v>
      </c>
      <c r="J3820">
        <v>2.8180000000000001</v>
      </c>
      <c r="K3820">
        <v>3.302</v>
      </c>
      <c r="L3820">
        <v>3.5339999999999998</v>
      </c>
      <c r="M3820">
        <v>3.456</v>
      </c>
      <c r="N3820">
        <v>3.6040000000000001</v>
      </c>
      <c r="O3820">
        <v>3.5070000000000001</v>
      </c>
      <c r="P3820">
        <v>3.7</v>
      </c>
      <c r="Q3820">
        <v>3.786</v>
      </c>
      <c r="R3820">
        <v>3.8410000000000002</v>
      </c>
      <c r="S3820">
        <v>3.4289999999999998</v>
      </c>
      <c r="T3820">
        <v>3.419</v>
      </c>
      <c r="U3820">
        <v>3.4740000000000002</v>
      </c>
      <c r="V3820">
        <v>3.9729999999999999</v>
      </c>
      <c r="W3820">
        <v>4.1509999999999998</v>
      </c>
      <c r="X3820">
        <v>4.3579999999999997</v>
      </c>
      <c r="Y3820">
        <v>4.6280000000000001</v>
      </c>
      <c r="Z3820">
        <v>4.7240000000000002</v>
      </c>
      <c r="AA3820">
        <v>4.8810000000000002</v>
      </c>
      <c r="AB3820">
        <v>5.0279999999999996</v>
      </c>
      <c r="AC3820">
        <v>5.1980000000000004</v>
      </c>
      <c r="AD3820">
        <v>5.4189999999999996</v>
      </c>
      <c r="AE3820">
        <v>5.7039999999999997</v>
      </c>
      <c r="AF3820">
        <v>6.0339999999999998</v>
      </c>
      <c r="AG3820">
        <v>6.2859999999999996</v>
      </c>
      <c r="AH3820">
        <v>6.8239999999999998</v>
      </c>
      <c r="AI3820">
        <v>7.38</v>
      </c>
      <c r="AJ3820">
        <v>7.9770000000000003</v>
      </c>
      <c r="AK3820">
        <v>8.6289999999999996</v>
      </c>
      <c r="AL3820">
        <v>9.2530000000000001</v>
      </c>
      <c r="AM3820">
        <v>9.76</v>
      </c>
      <c r="AN3820">
        <v>9.9849999999999994</v>
      </c>
      <c r="AO3820">
        <v>10.231</v>
      </c>
      <c r="AP3820">
        <v>10.523</v>
      </c>
      <c r="AQ3820">
        <v>10.885999999999999</v>
      </c>
      <c r="AR3820">
        <v>11.327</v>
      </c>
      <c r="AS3820">
        <v>11.843</v>
      </c>
      <c r="AT3820">
        <v>12.435</v>
      </c>
      <c r="AU3820">
        <v>2010</v>
      </c>
    </row>
    <row r="3821" spans="1:47" hidden="1" x14ac:dyDescent="0.3">
      <c r="A3821">
        <v>439</v>
      </c>
      <c r="B3821" t="s">
        <v>836</v>
      </c>
      <c r="C3821" t="s">
        <v>19</v>
      </c>
      <c r="D3821" t="s">
        <v>837</v>
      </c>
      <c r="E3821" t="s">
        <v>13</v>
      </c>
      <c r="F3821" t="s">
        <v>21</v>
      </c>
      <c r="H3821" t="s">
        <v>20</v>
      </c>
      <c r="I3821" t="s">
        <v>22</v>
      </c>
      <c r="J3821">
        <v>11.173</v>
      </c>
      <c r="K3821">
        <v>17.183</v>
      </c>
      <c r="L3821">
        <v>7.0259999999999998</v>
      </c>
      <c r="M3821">
        <v>-2.2130000000000001</v>
      </c>
      <c r="N3821">
        <v>4.2850000000000001</v>
      </c>
      <c r="O3821">
        <v>-2.7029999999999998</v>
      </c>
      <c r="P3821">
        <v>5.5039999999999996</v>
      </c>
      <c r="Q3821">
        <v>2.3250000000000002</v>
      </c>
      <c r="R3821">
        <v>1.4610000000000001</v>
      </c>
      <c r="S3821">
        <v>-10.734</v>
      </c>
      <c r="T3821">
        <v>-0.28000000000000003</v>
      </c>
      <c r="U3821">
        <v>1.62</v>
      </c>
      <c r="V3821">
        <v>14.351000000000001</v>
      </c>
      <c r="W3821">
        <v>4.4850000000000003</v>
      </c>
      <c r="X3821">
        <v>4.9790000000000001</v>
      </c>
      <c r="Y3821">
        <v>6.1890000000000001</v>
      </c>
      <c r="Z3821">
        <v>2.0750000000000002</v>
      </c>
      <c r="AA3821">
        <v>3.3220000000000001</v>
      </c>
      <c r="AB3821">
        <v>3.012</v>
      </c>
      <c r="AC3821">
        <v>3.3820000000000001</v>
      </c>
      <c r="AD3821">
        <v>4.2519999999999998</v>
      </c>
      <c r="AE3821">
        <v>5.2690000000000001</v>
      </c>
      <c r="AF3821">
        <v>5.7859999999999996</v>
      </c>
      <c r="AG3821">
        <v>4.18</v>
      </c>
      <c r="AH3821">
        <v>8.5589999999999993</v>
      </c>
      <c r="AI3821">
        <v>8.1359999999999992</v>
      </c>
      <c r="AJ3821">
        <v>8.093</v>
      </c>
      <c r="AK3821">
        <v>8.1760000000000002</v>
      </c>
      <c r="AL3821">
        <v>7.2320000000000002</v>
      </c>
      <c r="AM3821">
        <v>5.4770000000000003</v>
      </c>
      <c r="AN3821">
        <v>2.3109999999999999</v>
      </c>
      <c r="AO3821">
        <v>2.46</v>
      </c>
      <c r="AP3821">
        <v>2.85</v>
      </c>
      <c r="AQ3821">
        <v>3.45</v>
      </c>
      <c r="AR3821">
        <v>4.05</v>
      </c>
      <c r="AS3821">
        <v>4.5599999999999996</v>
      </c>
      <c r="AT3821">
        <v>5</v>
      </c>
      <c r="AU3821">
        <v>2010</v>
      </c>
    </row>
    <row r="3822" spans="1:47" hidden="1" x14ac:dyDescent="0.3">
      <c r="A3822">
        <v>439</v>
      </c>
      <c r="B3822" t="s">
        <v>836</v>
      </c>
      <c r="C3822" t="s">
        <v>23</v>
      </c>
      <c r="D3822" t="s">
        <v>837</v>
      </c>
      <c r="E3822" t="s">
        <v>24</v>
      </c>
      <c r="F3822" t="s">
        <v>15</v>
      </c>
      <c r="G3822" t="s">
        <v>16</v>
      </c>
      <c r="H3822" t="s">
        <v>25</v>
      </c>
      <c r="I3822" t="s">
        <v>838</v>
      </c>
      <c r="J3822">
        <v>1.165</v>
      </c>
      <c r="K3822">
        <v>1.4490000000000001</v>
      </c>
      <c r="L3822">
        <v>1.65</v>
      </c>
      <c r="M3822">
        <v>1.7869999999999999</v>
      </c>
      <c r="N3822">
        <v>1.91</v>
      </c>
      <c r="O3822">
        <v>1.9710000000000001</v>
      </c>
      <c r="P3822">
        <v>2.2410000000000001</v>
      </c>
      <c r="Q3822">
        <v>2.2869999999999999</v>
      </c>
      <c r="R3822">
        <v>2.35</v>
      </c>
      <c r="S3822">
        <v>2.4260000000000002</v>
      </c>
      <c r="T3822">
        <v>2.7610000000000001</v>
      </c>
      <c r="U3822">
        <v>2.9580000000000002</v>
      </c>
      <c r="V3822">
        <v>3.65</v>
      </c>
      <c r="W3822">
        <v>3.8839999999999999</v>
      </c>
      <c r="X3822">
        <v>4.3579999999999997</v>
      </c>
      <c r="Y3822">
        <v>4.7149999999999999</v>
      </c>
      <c r="Z3822">
        <v>4.9119999999999999</v>
      </c>
      <c r="AA3822">
        <v>5.1379999999999999</v>
      </c>
      <c r="AB3822">
        <v>5.61</v>
      </c>
      <c r="AC3822">
        <v>5.7779999999999996</v>
      </c>
      <c r="AD3822">
        <v>5.9989999999999997</v>
      </c>
      <c r="AE3822">
        <v>6.3630000000000004</v>
      </c>
      <c r="AF3822">
        <v>6.7939999999999996</v>
      </c>
      <c r="AG3822">
        <v>7.2290000000000001</v>
      </c>
      <c r="AH3822">
        <v>8.0909999999999993</v>
      </c>
      <c r="AI3822">
        <v>8.9250000000000007</v>
      </c>
      <c r="AJ3822">
        <v>10.675000000000001</v>
      </c>
      <c r="AK3822">
        <v>12.131</v>
      </c>
      <c r="AL3822">
        <v>15.593</v>
      </c>
      <c r="AM3822">
        <v>16.911999999999999</v>
      </c>
      <c r="AN3822">
        <v>18.762</v>
      </c>
      <c r="AO3822">
        <v>20.155000000000001</v>
      </c>
      <c r="AP3822">
        <v>21.888000000000002</v>
      </c>
      <c r="AQ3822">
        <v>23.852</v>
      </c>
      <c r="AR3822">
        <v>25.972999999999999</v>
      </c>
      <c r="AS3822">
        <v>28.385999999999999</v>
      </c>
      <c r="AT3822">
        <v>31.03</v>
      </c>
      <c r="AU3822">
        <v>2010</v>
      </c>
    </row>
    <row r="3823" spans="1:47" x14ac:dyDescent="0.3">
      <c r="A3823">
        <v>946</v>
      </c>
      <c r="B3823" t="s">
        <v>950</v>
      </c>
      <c r="C3823" t="s">
        <v>26</v>
      </c>
      <c r="D3823" t="s">
        <v>951</v>
      </c>
      <c r="E3823" t="s">
        <v>24</v>
      </c>
      <c r="F3823" t="s">
        <v>28</v>
      </c>
      <c r="G3823" t="s">
        <v>16</v>
      </c>
      <c r="H3823" t="s">
        <v>27</v>
      </c>
      <c r="I3823" t="s">
        <v>29</v>
      </c>
      <c r="J3823" t="s">
        <v>18</v>
      </c>
      <c r="K3823" t="s">
        <v>18</v>
      </c>
      <c r="L3823" t="s">
        <v>18</v>
      </c>
      <c r="M3823" t="s">
        <v>18</v>
      </c>
      <c r="N3823" t="s">
        <v>18</v>
      </c>
      <c r="O3823" t="s">
        <v>18</v>
      </c>
      <c r="P3823" t="s">
        <v>18</v>
      </c>
      <c r="Q3823" t="s">
        <v>18</v>
      </c>
      <c r="R3823" t="s">
        <v>18</v>
      </c>
      <c r="S3823" t="s">
        <v>18</v>
      </c>
      <c r="T3823" t="s">
        <v>18</v>
      </c>
      <c r="U3823" t="s">
        <v>18</v>
      </c>
      <c r="V3823" t="s">
        <v>18</v>
      </c>
      <c r="W3823" t="s">
        <v>18</v>
      </c>
      <c r="X3823" t="s">
        <v>18</v>
      </c>
      <c r="Y3823">
        <v>6.7309999999999999</v>
      </c>
      <c r="Z3823">
        <v>8.4269999999999996</v>
      </c>
      <c r="AA3823">
        <v>10.129</v>
      </c>
      <c r="AB3823">
        <v>11.254</v>
      </c>
      <c r="AC3823">
        <v>10.971</v>
      </c>
      <c r="AD3823">
        <v>11.433999999999999</v>
      </c>
      <c r="AE3823">
        <v>12.159000000000001</v>
      </c>
      <c r="AF3823">
        <v>14.161</v>
      </c>
      <c r="AG3823">
        <v>18.609000000000002</v>
      </c>
      <c r="AH3823">
        <v>22.547999999999998</v>
      </c>
      <c r="AI3823">
        <v>25.977</v>
      </c>
      <c r="AJ3823">
        <v>30.082000000000001</v>
      </c>
      <c r="AK3823">
        <v>39.097000000000001</v>
      </c>
      <c r="AL3823">
        <v>47.296999999999997</v>
      </c>
      <c r="AM3823">
        <v>36.92</v>
      </c>
      <c r="AN3823">
        <v>36.369999999999997</v>
      </c>
      <c r="AO3823">
        <v>43.170999999999999</v>
      </c>
      <c r="AP3823">
        <v>46.006999999999998</v>
      </c>
      <c r="AQ3823">
        <v>48.817999999999998</v>
      </c>
      <c r="AR3823">
        <v>51.825000000000003</v>
      </c>
      <c r="AS3823">
        <v>54.948</v>
      </c>
      <c r="AT3823">
        <v>58.179000000000002</v>
      </c>
      <c r="AU3823">
        <v>2010</v>
      </c>
    </row>
    <row r="3824" spans="1:47" hidden="1" x14ac:dyDescent="0.3">
      <c r="A3824">
        <v>439</v>
      </c>
      <c r="B3824" t="s">
        <v>836</v>
      </c>
      <c r="C3824" t="s">
        <v>30</v>
      </c>
      <c r="D3824" t="s">
        <v>837</v>
      </c>
      <c r="E3824" t="s">
        <v>31</v>
      </c>
      <c r="F3824" t="s">
        <v>33</v>
      </c>
      <c r="H3824" t="s">
        <v>32</v>
      </c>
      <c r="I3824" t="s">
        <v>34</v>
      </c>
      <c r="J3824">
        <v>41.338999999999999</v>
      </c>
      <c r="K3824">
        <v>43.869</v>
      </c>
      <c r="L3824">
        <v>46.691000000000003</v>
      </c>
      <c r="M3824">
        <v>51.697000000000003</v>
      </c>
      <c r="N3824">
        <v>52.988</v>
      </c>
      <c r="O3824">
        <v>56.197000000000003</v>
      </c>
      <c r="P3824">
        <v>60.561</v>
      </c>
      <c r="Q3824">
        <v>60.405000000000001</v>
      </c>
      <c r="R3824">
        <v>61.173000000000002</v>
      </c>
      <c r="S3824">
        <v>70.742999999999995</v>
      </c>
      <c r="T3824">
        <v>80.757999999999996</v>
      </c>
      <c r="U3824">
        <v>85.137</v>
      </c>
      <c r="V3824">
        <v>91.86</v>
      </c>
      <c r="W3824">
        <v>93.57</v>
      </c>
      <c r="X3824">
        <v>100.00700000000001</v>
      </c>
      <c r="Y3824">
        <v>101.881</v>
      </c>
      <c r="Z3824">
        <v>103.992</v>
      </c>
      <c r="AA3824">
        <v>105.267</v>
      </c>
      <c r="AB3824">
        <v>111.58199999999999</v>
      </c>
      <c r="AC3824">
        <v>111.16200000000001</v>
      </c>
      <c r="AD3824">
        <v>110.703</v>
      </c>
      <c r="AE3824">
        <v>111.559</v>
      </c>
      <c r="AF3824">
        <v>112.592</v>
      </c>
      <c r="AG3824">
        <v>114.991</v>
      </c>
      <c r="AH3824">
        <v>118.55500000000001</v>
      </c>
      <c r="AI3824">
        <v>120.946</v>
      </c>
      <c r="AJ3824">
        <v>133.82900000000001</v>
      </c>
      <c r="AK3824">
        <v>140.58799999999999</v>
      </c>
      <c r="AL3824">
        <v>168.52099999999999</v>
      </c>
      <c r="AM3824">
        <v>173.28299999999999</v>
      </c>
      <c r="AN3824">
        <v>187.89400000000001</v>
      </c>
      <c r="AO3824">
        <v>196.99299999999999</v>
      </c>
      <c r="AP3824">
        <v>208.011</v>
      </c>
      <c r="AQ3824">
        <v>219.10900000000001</v>
      </c>
      <c r="AR3824">
        <v>229.31100000000001</v>
      </c>
      <c r="AS3824">
        <v>239.68799999999999</v>
      </c>
      <c r="AT3824">
        <v>249.53100000000001</v>
      </c>
      <c r="AU3824">
        <v>2010</v>
      </c>
    </row>
    <row r="3825" spans="1:47" hidden="1" x14ac:dyDescent="0.3">
      <c r="A3825">
        <v>439</v>
      </c>
      <c r="B3825" t="s">
        <v>836</v>
      </c>
      <c r="C3825" t="s">
        <v>35</v>
      </c>
      <c r="D3825" t="s">
        <v>837</v>
      </c>
      <c r="E3825" t="s">
        <v>36</v>
      </c>
      <c r="F3825" t="s">
        <v>15</v>
      </c>
      <c r="G3825" t="s">
        <v>6</v>
      </c>
      <c r="H3825" t="s">
        <v>37</v>
      </c>
      <c r="I3825" t="s">
        <v>38</v>
      </c>
      <c r="J3825" s="1">
        <v>1261.9349999999999</v>
      </c>
      <c r="K3825" s="1">
        <v>1423.933</v>
      </c>
      <c r="L3825" s="1">
        <v>1467.04</v>
      </c>
      <c r="M3825" s="1">
        <v>1381.2550000000001</v>
      </c>
      <c r="N3825" s="1">
        <v>1386.6869999999999</v>
      </c>
      <c r="O3825" s="1">
        <v>1298.741</v>
      </c>
      <c r="P3825" s="1">
        <v>1318.93</v>
      </c>
      <c r="Q3825" s="1">
        <v>1299.1079999999999</v>
      </c>
      <c r="R3825" s="1">
        <v>1268.8800000000001</v>
      </c>
      <c r="S3825" s="1">
        <v>1090.5219999999999</v>
      </c>
      <c r="T3825">
        <v>985.87099999999998</v>
      </c>
      <c r="U3825">
        <v>938.77300000000002</v>
      </c>
      <c r="V3825" s="1">
        <v>1033.559</v>
      </c>
      <c r="W3825" s="1">
        <v>1039.6189999999999</v>
      </c>
      <c r="X3825" s="1">
        <v>1052.7850000000001</v>
      </c>
      <c r="Y3825" s="1">
        <v>1085.2719999999999</v>
      </c>
      <c r="Z3825" s="1">
        <v>1077.7149999999999</v>
      </c>
      <c r="AA3825" s="1">
        <v>1083.1199999999999</v>
      </c>
      <c r="AB3825" s="1">
        <v>1087.5050000000001</v>
      </c>
      <c r="AC3825" s="1">
        <v>1096.9949999999999</v>
      </c>
      <c r="AD3825" s="1">
        <v>1115.6199999999999</v>
      </c>
      <c r="AE3825" s="1">
        <v>1145.8589999999999</v>
      </c>
      <c r="AF3825" s="1">
        <v>1183.624</v>
      </c>
      <c r="AG3825" s="1">
        <v>1201.9770000000001</v>
      </c>
      <c r="AH3825" s="1">
        <v>1275.586</v>
      </c>
      <c r="AI3825" s="1">
        <v>1348.367</v>
      </c>
      <c r="AJ3825" s="1">
        <v>1424.44</v>
      </c>
      <c r="AK3825" s="1">
        <v>1507.7809999999999</v>
      </c>
      <c r="AL3825" s="1">
        <v>1581.73</v>
      </c>
      <c r="AM3825" s="1">
        <v>1632.086</v>
      </c>
      <c r="AN3825" s="1">
        <v>1633.4770000000001</v>
      </c>
      <c r="AO3825" s="1">
        <v>1636.088</v>
      </c>
      <c r="AP3825" s="1">
        <v>1644.942</v>
      </c>
      <c r="AQ3825" s="1">
        <v>1663.492</v>
      </c>
      <c r="AR3825" s="1">
        <v>1692.0070000000001</v>
      </c>
      <c r="AS3825" s="1">
        <v>1729.4469999999999</v>
      </c>
      <c r="AT3825" s="1">
        <v>1775.155</v>
      </c>
      <c r="AU3825">
        <v>2009</v>
      </c>
    </row>
    <row r="3826" spans="1:47" hidden="1" x14ac:dyDescent="0.3">
      <c r="A3826">
        <v>439</v>
      </c>
      <c r="B3826" t="s">
        <v>836</v>
      </c>
      <c r="C3826" t="s">
        <v>39</v>
      </c>
      <c r="D3826" t="s">
        <v>837</v>
      </c>
      <c r="E3826" t="s">
        <v>40</v>
      </c>
      <c r="F3826" t="s">
        <v>15</v>
      </c>
      <c r="G3826" t="s">
        <v>6</v>
      </c>
      <c r="H3826" t="s">
        <v>41</v>
      </c>
      <c r="I3826" t="s">
        <v>42</v>
      </c>
      <c r="J3826">
        <v>521.67499999999995</v>
      </c>
      <c r="K3826">
        <v>624.66600000000005</v>
      </c>
      <c r="L3826">
        <v>684.97299999999996</v>
      </c>
      <c r="M3826">
        <v>714.06899999999996</v>
      </c>
      <c r="N3826">
        <v>734.78300000000002</v>
      </c>
      <c r="O3826">
        <v>729.85199999999998</v>
      </c>
      <c r="P3826">
        <v>798.75199999999995</v>
      </c>
      <c r="Q3826">
        <v>784.72900000000004</v>
      </c>
      <c r="R3826">
        <v>776.21400000000006</v>
      </c>
      <c r="S3826">
        <v>771.46900000000005</v>
      </c>
      <c r="T3826">
        <v>796.16499999999996</v>
      </c>
      <c r="U3826">
        <v>799.24300000000005</v>
      </c>
      <c r="V3826">
        <v>949.428</v>
      </c>
      <c r="W3826">
        <v>972.76800000000003</v>
      </c>
      <c r="X3826" s="1">
        <v>1052.864</v>
      </c>
      <c r="Y3826" s="1">
        <v>1105.691</v>
      </c>
      <c r="Z3826" s="1">
        <v>1120.7339999999999</v>
      </c>
      <c r="AA3826" s="1">
        <v>1140.165</v>
      </c>
      <c r="AB3826" s="1">
        <v>1213.4570000000001</v>
      </c>
      <c r="AC3826" s="1">
        <v>1219.4390000000001</v>
      </c>
      <c r="AD3826" s="1">
        <v>1235.0229999999999</v>
      </c>
      <c r="AE3826" s="1">
        <v>1278.3040000000001</v>
      </c>
      <c r="AF3826" s="1">
        <v>1332.671</v>
      </c>
      <c r="AG3826" s="1">
        <v>1382.165</v>
      </c>
      <c r="AH3826" s="1">
        <v>1512.2760000000001</v>
      </c>
      <c r="AI3826" s="1">
        <v>1630.799</v>
      </c>
      <c r="AJ3826" s="1">
        <v>1906.316</v>
      </c>
      <c r="AK3826" s="1">
        <v>2119.7660000000001</v>
      </c>
      <c r="AL3826" s="1">
        <v>2665.54</v>
      </c>
      <c r="AM3826" s="1">
        <v>2828.1289999999999</v>
      </c>
      <c r="AN3826" s="1">
        <v>3069.2</v>
      </c>
      <c r="AO3826" s="1">
        <v>3222.9859999999999</v>
      </c>
      <c r="AP3826" s="1">
        <v>3421.6570000000002</v>
      </c>
      <c r="AQ3826" s="1">
        <v>3644.8620000000001</v>
      </c>
      <c r="AR3826" s="1">
        <v>3879.951</v>
      </c>
      <c r="AS3826" s="1">
        <v>4145.2809999999999</v>
      </c>
      <c r="AT3826" s="1">
        <v>4429.558</v>
      </c>
      <c r="AU3826">
        <v>2009</v>
      </c>
    </row>
    <row r="3827" spans="1:47" hidden="1" x14ac:dyDescent="0.3">
      <c r="A3827">
        <v>439</v>
      </c>
      <c r="B3827" t="s">
        <v>836</v>
      </c>
      <c r="C3827" t="s">
        <v>43</v>
      </c>
      <c r="D3827" t="s">
        <v>837</v>
      </c>
      <c r="E3827" t="s">
        <v>40</v>
      </c>
      <c r="F3827" t="s">
        <v>28</v>
      </c>
      <c r="G3827" t="s">
        <v>6</v>
      </c>
      <c r="H3827" t="s">
        <v>44</v>
      </c>
      <c r="I3827" t="s">
        <v>42</v>
      </c>
      <c r="J3827" s="1">
        <v>1750</v>
      </c>
      <c r="K3827" s="1">
        <v>1892.3530000000001</v>
      </c>
      <c r="L3827" s="1">
        <v>1944.289</v>
      </c>
      <c r="M3827" s="1">
        <v>1967.1310000000001</v>
      </c>
      <c r="N3827" s="1">
        <v>1912.998</v>
      </c>
      <c r="O3827" s="1">
        <v>1852.29</v>
      </c>
      <c r="P3827" s="1">
        <v>2283.096</v>
      </c>
      <c r="Q3827" s="1">
        <v>2316.703</v>
      </c>
      <c r="R3827" s="1">
        <v>2089.2710000000002</v>
      </c>
      <c r="S3827" s="1">
        <v>1352.556</v>
      </c>
      <c r="T3827" s="1">
        <v>1199.7070000000001</v>
      </c>
      <c r="U3827" s="1">
        <v>1174.0239999999999</v>
      </c>
      <c r="V3827" s="1">
        <v>1396.769</v>
      </c>
      <c r="W3827" s="1">
        <v>1385.329</v>
      </c>
      <c r="X3827" s="1">
        <v>1497.162</v>
      </c>
      <c r="Y3827" s="1">
        <v>1578.451</v>
      </c>
      <c r="Z3827" s="1">
        <v>1580.7270000000001</v>
      </c>
      <c r="AA3827" s="1">
        <v>1608.134</v>
      </c>
      <c r="AB3827" s="1">
        <v>1711.508</v>
      </c>
      <c r="AC3827" s="1">
        <v>1719.9459999999999</v>
      </c>
      <c r="AD3827" s="1">
        <v>1741.9259999999999</v>
      </c>
      <c r="AE3827" s="1">
        <v>1802.992</v>
      </c>
      <c r="AF3827" s="1">
        <v>1879.653</v>
      </c>
      <c r="AG3827" s="1">
        <v>1949.461</v>
      </c>
      <c r="AH3827" s="1">
        <v>2132.9740000000002</v>
      </c>
      <c r="AI3827" s="1">
        <v>2300.1439999999998</v>
      </c>
      <c r="AJ3827" s="1">
        <v>2688.7429999999999</v>
      </c>
      <c r="AK3827" s="1">
        <v>2989.7979999999998</v>
      </c>
      <c r="AL3827" s="1">
        <v>3757.373</v>
      </c>
      <c r="AM3827" s="1">
        <v>3986.5590000000002</v>
      </c>
      <c r="AN3827" s="1">
        <v>4326.3760000000002</v>
      </c>
      <c r="AO3827" s="1">
        <v>4541.9129999999996</v>
      </c>
      <c r="AP3827" s="1">
        <v>4824.5360000000001</v>
      </c>
      <c r="AQ3827" s="1">
        <v>5139.2560000000003</v>
      </c>
      <c r="AR3827" s="1">
        <v>5470.7309999999998</v>
      </c>
      <c r="AS3827" s="1">
        <v>5844.8469999999998</v>
      </c>
      <c r="AT3827" s="1">
        <v>6245.6769999999997</v>
      </c>
      <c r="AU3827">
        <v>2009</v>
      </c>
    </row>
    <row r="3828" spans="1:47" hidden="1" x14ac:dyDescent="0.3">
      <c r="A3828">
        <v>439</v>
      </c>
      <c r="B3828" t="s">
        <v>836</v>
      </c>
      <c r="C3828" t="s">
        <v>45</v>
      </c>
      <c r="D3828" t="s">
        <v>837</v>
      </c>
      <c r="E3828" t="s">
        <v>46</v>
      </c>
      <c r="F3828" t="s">
        <v>48</v>
      </c>
      <c r="H3828" t="s">
        <v>47</v>
      </c>
    </row>
    <row r="3829" spans="1:47" hidden="1" x14ac:dyDescent="0.3">
      <c r="A3829">
        <v>439</v>
      </c>
      <c r="B3829" t="s">
        <v>836</v>
      </c>
      <c r="C3829" t="s">
        <v>49</v>
      </c>
      <c r="D3829" t="s">
        <v>837</v>
      </c>
      <c r="E3829" t="s">
        <v>50</v>
      </c>
      <c r="F3829" t="s">
        <v>52</v>
      </c>
      <c r="G3829" t="s">
        <v>16</v>
      </c>
      <c r="H3829" t="s">
        <v>51</v>
      </c>
      <c r="I3829" t="s">
        <v>29</v>
      </c>
      <c r="J3829">
        <v>4.3890000000000002</v>
      </c>
      <c r="K3829">
        <v>5.625</v>
      </c>
      <c r="L3829">
        <v>6.3879999999999999</v>
      </c>
      <c r="M3829">
        <v>6.4939999999999998</v>
      </c>
      <c r="N3829">
        <v>7.0259999999999998</v>
      </c>
      <c r="O3829">
        <v>7.0430000000000001</v>
      </c>
      <c r="P3829">
        <v>7.5949999999999998</v>
      </c>
      <c r="Q3829">
        <v>7.9969999999999999</v>
      </c>
      <c r="R3829">
        <v>8.3930000000000007</v>
      </c>
      <c r="S3829">
        <v>7.7750000000000004</v>
      </c>
      <c r="T3829">
        <v>8.0519999999999996</v>
      </c>
      <c r="U3829">
        <v>8.4730000000000008</v>
      </c>
      <c r="V3829">
        <v>9.9179999999999993</v>
      </c>
      <c r="W3829">
        <v>10.592000000000001</v>
      </c>
      <c r="X3829">
        <v>11.353999999999999</v>
      </c>
      <c r="Y3829">
        <v>12.308</v>
      </c>
      <c r="Z3829">
        <v>12.803000000000001</v>
      </c>
      <c r="AA3829">
        <v>13.461</v>
      </c>
      <c r="AB3829">
        <v>14.023</v>
      </c>
      <c r="AC3829">
        <v>14.711</v>
      </c>
      <c r="AD3829">
        <v>15.667999999999999</v>
      </c>
      <c r="AE3829">
        <v>16.867000000000001</v>
      </c>
      <c r="AF3829">
        <v>18.132000000000001</v>
      </c>
      <c r="AG3829">
        <v>19.286999999999999</v>
      </c>
      <c r="AH3829">
        <v>21.486999999999998</v>
      </c>
      <c r="AI3829">
        <v>23.474</v>
      </c>
      <c r="AJ3829">
        <v>26.193999999999999</v>
      </c>
      <c r="AK3829">
        <v>29.158000000000001</v>
      </c>
      <c r="AL3829">
        <v>31.96</v>
      </c>
      <c r="AM3829">
        <v>34.066000000000003</v>
      </c>
      <c r="AN3829">
        <v>35.255000000000003</v>
      </c>
      <c r="AO3829">
        <v>36.896999999999998</v>
      </c>
      <c r="AP3829">
        <v>38.35</v>
      </c>
      <c r="AQ3829">
        <v>39.927</v>
      </c>
      <c r="AR3829">
        <v>41.899000000000001</v>
      </c>
      <c r="AS3829">
        <v>44.334000000000003</v>
      </c>
      <c r="AT3829">
        <v>47.226999999999997</v>
      </c>
      <c r="AU3829">
        <v>2010</v>
      </c>
    </row>
    <row r="3830" spans="1:47" hidden="1" x14ac:dyDescent="0.3">
      <c r="A3830">
        <v>439</v>
      </c>
      <c r="B3830" t="s">
        <v>836</v>
      </c>
      <c r="C3830" t="s">
        <v>53</v>
      </c>
      <c r="D3830" t="s">
        <v>837</v>
      </c>
      <c r="E3830" t="s">
        <v>54</v>
      </c>
      <c r="F3830" t="s">
        <v>52</v>
      </c>
      <c r="G3830" t="s">
        <v>6</v>
      </c>
      <c r="H3830" t="s">
        <v>55</v>
      </c>
      <c r="I3830" t="s">
        <v>42</v>
      </c>
      <c r="J3830" s="1">
        <v>1965.6130000000001</v>
      </c>
      <c r="K3830" s="1">
        <v>2425.7959999999998</v>
      </c>
      <c r="L3830" s="1">
        <v>2651.6889999999999</v>
      </c>
      <c r="M3830" s="1">
        <v>2595.3609999999999</v>
      </c>
      <c r="N3830" s="1">
        <v>2703.44</v>
      </c>
      <c r="O3830" s="1">
        <v>2608.6309999999999</v>
      </c>
      <c r="P3830" s="1">
        <v>2707.7420000000002</v>
      </c>
      <c r="Q3830" s="1">
        <v>2744.4569999999999</v>
      </c>
      <c r="R3830" s="1">
        <v>2772.6840000000002</v>
      </c>
      <c r="S3830" s="1">
        <v>2472.9319999999998</v>
      </c>
      <c r="T3830" s="1">
        <v>2321.8939999999998</v>
      </c>
      <c r="U3830" s="1">
        <v>2289.326</v>
      </c>
      <c r="V3830" s="1">
        <v>2580.239</v>
      </c>
      <c r="W3830" s="1">
        <v>2652.7179999999998</v>
      </c>
      <c r="X3830" s="1">
        <v>2742.9110000000001</v>
      </c>
      <c r="Y3830" s="1">
        <v>2886.462</v>
      </c>
      <c r="Z3830" s="1">
        <v>2920.953</v>
      </c>
      <c r="AA3830" s="1">
        <v>2987.4250000000002</v>
      </c>
      <c r="AB3830" s="1">
        <v>3033.404</v>
      </c>
      <c r="AC3830" s="1">
        <v>3104.9</v>
      </c>
      <c r="AD3830" s="1">
        <v>3225.96</v>
      </c>
      <c r="AE3830" s="1">
        <v>3388.2719999999999</v>
      </c>
      <c r="AF3830" s="1">
        <v>3556.6129999999998</v>
      </c>
      <c r="AG3830" s="1">
        <v>3687.7139999999999</v>
      </c>
      <c r="AH3830" s="1">
        <v>4016.2080000000001</v>
      </c>
      <c r="AI3830" s="1">
        <v>4289.1180000000004</v>
      </c>
      <c r="AJ3830" s="1">
        <v>4677.5190000000002</v>
      </c>
      <c r="AK3830" s="1">
        <v>5094.8500000000004</v>
      </c>
      <c r="AL3830" s="1">
        <v>5463.2640000000001</v>
      </c>
      <c r="AM3830" s="1">
        <v>5696.6790000000001</v>
      </c>
      <c r="AN3830" s="1">
        <v>5767.1719999999996</v>
      </c>
      <c r="AO3830" s="1">
        <v>5900.308</v>
      </c>
      <c r="AP3830" s="1">
        <v>5994.9390000000003</v>
      </c>
      <c r="AQ3830" s="1">
        <v>6101.4840000000004</v>
      </c>
      <c r="AR3830" s="1">
        <v>6259.0379999999996</v>
      </c>
      <c r="AS3830" s="1">
        <v>6474.0959999999995</v>
      </c>
      <c r="AT3830" s="1">
        <v>6741.8090000000002</v>
      </c>
      <c r="AU3830">
        <v>2009</v>
      </c>
    </row>
    <row r="3831" spans="1:47" hidden="1" x14ac:dyDescent="0.3">
      <c r="A3831">
        <v>439</v>
      </c>
      <c r="B3831" t="s">
        <v>836</v>
      </c>
      <c r="C3831" t="s">
        <v>56</v>
      </c>
      <c r="D3831" t="s">
        <v>837</v>
      </c>
      <c r="E3831" t="s">
        <v>57</v>
      </c>
      <c r="F3831" t="s">
        <v>59</v>
      </c>
      <c r="H3831" t="s">
        <v>58</v>
      </c>
      <c r="I3831" t="s">
        <v>29</v>
      </c>
      <c r="J3831">
        <v>3.9E-2</v>
      </c>
      <c r="K3831">
        <v>4.4999999999999998E-2</v>
      </c>
      <c r="L3831">
        <v>4.7E-2</v>
      </c>
      <c r="M3831">
        <v>4.4999999999999998E-2</v>
      </c>
      <c r="N3831">
        <v>4.4999999999999998E-2</v>
      </c>
      <c r="O3831">
        <v>4.2000000000000003E-2</v>
      </c>
      <c r="P3831">
        <v>4.2999999999999997E-2</v>
      </c>
      <c r="Q3831">
        <v>4.2000000000000003E-2</v>
      </c>
      <c r="R3831">
        <v>4.1000000000000002E-2</v>
      </c>
      <c r="S3831">
        <v>3.5000000000000003E-2</v>
      </c>
      <c r="T3831">
        <v>3.4000000000000002E-2</v>
      </c>
      <c r="U3831">
        <v>3.4000000000000002E-2</v>
      </c>
      <c r="V3831">
        <v>3.5999999999999997E-2</v>
      </c>
      <c r="W3831">
        <v>3.5999999999999997E-2</v>
      </c>
      <c r="X3831">
        <v>3.6999999999999998E-2</v>
      </c>
      <c r="Y3831">
        <v>3.7999999999999999E-2</v>
      </c>
      <c r="Z3831">
        <v>3.6999999999999998E-2</v>
      </c>
      <c r="AA3831">
        <v>3.6999999999999998E-2</v>
      </c>
      <c r="AB3831">
        <v>3.6999999999999998E-2</v>
      </c>
      <c r="AC3831">
        <v>3.6999999999999998E-2</v>
      </c>
      <c r="AD3831">
        <v>3.6999999999999998E-2</v>
      </c>
      <c r="AE3831">
        <v>3.7999999999999999E-2</v>
      </c>
      <c r="AF3831">
        <v>3.9E-2</v>
      </c>
      <c r="AG3831">
        <v>0.04</v>
      </c>
      <c r="AH3831">
        <v>4.1000000000000002E-2</v>
      </c>
      <c r="AI3831">
        <v>4.1000000000000002E-2</v>
      </c>
      <c r="AJ3831">
        <v>4.2999999999999997E-2</v>
      </c>
      <c r="AK3831">
        <v>4.3999999999999997E-2</v>
      </c>
      <c r="AL3831">
        <v>4.5999999999999999E-2</v>
      </c>
      <c r="AM3831">
        <v>4.9000000000000002E-2</v>
      </c>
      <c r="AN3831">
        <v>4.7E-2</v>
      </c>
      <c r="AO3831">
        <v>4.7E-2</v>
      </c>
      <c r="AP3831">
        <v>4.5999999999999999E-2</v>
      </c>
      <c r="AQ3831">
        <v>4.5999999999999999E-2</v>
      </c>
      <c r="AR3831">
        <v>4.5999999999999999E-2</v>
      </c>
      <c r="AS3831">
        <v>4.5999999999999999E-2</v>
      </c>
      <c r="AT3831">
        <v>4.5999999999999999E-2</v>
      </c>
      <c r="AU3831">
        <v>2009</v>
      </c>
    </row>
    <row r="3832" spans="1:47" hidden="1" x14ac:dyDescent="0.3">
      <c r="A3832">
        <v>439</v>
      </c>
      <c r="B3832" t="s">
        <v>836</v>
      </c>
      <c r="C3832" t="s">
        <v>60</v>
      </c>
      <c r="D3832" t="s">
        <v>837</v>
      </c>
      <c r="E3832" t="s">
        <v>61</v>
      </c>
      <c r="F3832" t="s">
        <v>63</v>
      </c>
      <c r="H3832" t="s">
        <v>62</v>
      </c>
      <c r="I3832" t="s">
        <v>29</v>
      </c>
      <c r="J3832">
        <v>0.26500000000000001</v>
      </c>
      <c r="K3832">
        <v>0.25800000000000001</v>
      </c>
      <c r="L3832">
        <v>0.25800000000000001</v>
      </c>
      <c r="M3832">
        <v>0.27500000000000002</v>
      </c>
      <c r="N3832">
        <v>0.27200000000000002</v>
      </c>
      <c r="O3832">
        <v>0.28000000000000003</v>
      </c>
      <c r="P3832">
        <v>0.29499999999999998</v>
      </c>
      <c r="Q3832">
        <v>0.28599999999999998</v>
      </c>
      <c r="R3832">
        <v>0.28000000000000003</v>
      </c>
      <c r="S3832">
        <v>0.312</v>
      </c>
      <c r="T3832">
        <v>0.34300000000000003</v>
      </c>
      <c r="U3832">
        <v>0.34899999999999998</v>
      </c>
      <c r="V3832">
        <v>0.36799999999999999</v>
      </c>
      <c r="W3832">
        <v>0.36699999999999999</v>
      </c>
      <c r="X3832">
        <v>0.38400000000000001</v>
      </c>
      <c r="Y3832">
        <v>0.38300000000000001</v>
      </c>
      <c r="Z3832">
        <v>0.38400000000000001</v>
      </c>
      <c r="AA3832">
        <v>0.38200000000000001</v>
      </c>
      <c r="AB3832">
        <v>0.4</v>
      </c>
      <c r="AC3832">
        <v>0.39300000000000002</v>
      </c>
      <c r="AD3832">
        <v>0.38300000000000001</v>
      </c>
      <c r="AE3832">
        <v>0.377</v>
      </c>
      <c r="AF3832">
        <v>0.375</v>
      </c>
      <c r="AG3832">
        <v>0.375</v>
      </c>
      <c r="AH3832">
        <v>0.377</v>
      </c>
      <c r="AI3832">
        <v>0.38</v>
      </c>
      <c r="AJ3832">
        <v>0.40799999999999997</v>
      </c>
      <c r="AK3832">
        <v>0.41599999999999998</v>
      </c>
      <c r="AL3832">
        <v>0.48799999999999999</v>
      </c>
      <c r="AM3832">
        <v>0.496</v>
      </c>
      <c r="AN3832">
        <v>0.53200000000000003</v>
      </c>
      <c r="AO3832">
        <v>0.54600000000000004</v>
      </c>
      <c r="AP3832">
        <v>0.57099999999999995</v>
      </c>
      <c r="AQ3832">
        <v>0.59699999999999998</v>
      </c>
      <c r="AR3832">
        <v>0.62</v>
      </c>
      <c r="AS3832">
        <v>0.64</v>
      </c>
      <c r="AT3832">
        <v>0.65700000000000003</v>
      </c>
      <c r="AU3832">
        <v>2010</v>
      </c>
    </row>
    <row r="3833" spans="1:47" hidden="1" x14ac:dyDescent="0.3">
      <c r="A3833">
        <v>439</v>
      </c>
      <c r="B3833" t="s">
        <v>836</v>
      </c>
      <c r="C3833" t="s">
        <v>64</v>
      </c>
      <c r="D3833" t="s">
        <v>837</v>
      </c>
      <c r="E3833" t="s">
        <v>65</v>
      </c>
      <c r="F3833" t="s">
        <v>67</v>
      </c>
      <c r="H3833" t="s">
        <v>66</v>
      </c>
      <c r="I3833" t="s">
        <v>838</v>
      </c>
      <c r="J3833">
        <v>37.170999999999999</v>
      </c>
      <c r="K3833">
        <v>46.030999999999999</v>
      </c>
      <c r="L3833">
        <v>39.44</v>
      </c>
      <c r="M3833">
        <v>33.012</v>
      </c>
      <c r="N3833">
        <v>29.91</v>
      </c>
      <c r="O3833">
        <v>21.055</v>
      </c>
      <c r="P3833">
        <v>19.835000000000001</v>
      </c>
      <c r="Q3833">
        <v>22.552</v>
      </c>
      <c r="R3833">
        <v>22.663</v>
      </c>
      <c r="S3833">
        <v>23.236000000000001</v>
      </c>
      <c r="T3833">
        <v>30.795999999999999</v>
      </c>
      <c r="U3833">
        <v>24.966000000000001</v>
      </c>
      <c r="V3833">
        <v>33.121000000000002</v>
      </c>
      <c r="W3833">
        <v>36.631999999999998</v>
      </c>
      <c r="X3833">
        <v>33.296999999999997</v>
      </c>
      <c r="Y3833">
        <v>32.965000000000003</v>
      </c>
      <c r="Z3833">
        <v>30.523</v>
      </c>
      <c r="AA3833">
        <v>25.728000000000002</v>
      </c>
      <c r="AB3833">
        <v>21.818999999999999</v>
      </c>
      <c r="AC3833">
        <v>21.57</v>
      </c>
      <c r="AD3833">
        <v>22.361999999999998</v>
      </c>
      <c r="AE3833">
        <v>21.056999999999999</v>
      </c>
      <c r="AF3833">
        <v>20.096</v>
      </c>
      <c r="AG3833">
        <v>20.841000000000001</v>
      </c>
      <c r="AH3833">
        <v>27.376000000000001</v>
      </c>
      <c r="AI3833">
        <v>34.149000000000001</v>
      </c>
      <c r="AJ3833">
        <v>30.132999999999999</v>
      </c>
      <c r="AK3833">
        <v>30.391999999999999</v>
      </c>
      <c r="AL3833">
        <v>25.667999999999999</v>
      </c>
      <c r="AM3833">
        <v>24.443999999999999</v>
      </c>
      <c r="AN3833">
        <v>23.14</v>
      </c>
      <c r="AO3833">
        <v>25.503</v>
      </c>
      <c r="AP3833">
        <v>23.863</v>
      </c>
      <c r="AQ3833">
        <v>24.3</v>
      </c>
      <c r="AR3833">
        <v>24.512</v>
      </c>
      <c r="AS3833">
        <v>24.809000000000001</v>
      </c>
      <c r="AT3833">
        <v>25.802</v>
      </c>
      <c r="AU3833">
        <v>2010</v>
      </c>
    </row>
    <row r="3834" spans="1:47" hidden="1" x14ac:dyDescent="0.3">
      <c r="A3834">
        <v>439</v>
      </c>
      <c r="B3834" t="s">
        <v>836</v>
      </c>
      <c r="C3834" t="s">
        <v>68</v>
      </c>
      <c r="D3834" t="s">
        <v>837</v>
      </c>
      <c r="E3834" t="s">
        <v>69</v>
      </c>
      <c r="F3834" t="s">
        <v>67</v>
      </c>
      <c r="H3834" t="s">
        <v>70</v>
      </c>
      <c r="I3834" t="s">
        <v>838</v>
      </c>
      <c r="J3834">
        <v>32.155999999999999</v>
      </c>
      <c r="K3834">
        <v>43.506999999999998</v>
      </c>
      <c r="L3834">
        <v>29.225000000000001</v>
      </c>
      <c r="M3834">
        <v>13.708</v>
      </c>
      <c r="N3834">
        <v>10.509</v>
      </c>
      <c r="O3834">
        <v>5.78</v>
      </c>
      <c r="P3834">
        <v>7.7119999999999997</v>
      </c>
      <c r="Q3834">
        <v>5.4340000000000002</v>
      </c>
      <c r="R3834">
        <v>18.094000000000001</v>
      </c>
      <c r="S3834">
        <v>26.887</v>
      </c>
      <c r="T3834">
        <v>15.086</v>
      </c>
      <c r="U3834">
        <v>10.102</v>
      </c>
      <c r="V3834">
        <v>18.713999999999999</v>
      </c>
      <c r="W3834">
        <v>24.989000000000001</v>
      </c>
      <c r="X3834">
        <v>26.85</v>
      </c>
      <c r="Y3834">
        <v>29.151</v>
      </c>
      <c r="Z3834">
        <v>27.318000000000001</v>
      </c>
      <c r="AA3834">
        <v>26.131</v>
      </c>
      <c r="AB3834">
        <v>22.094999999999999</v>
      </c>
      <c r="AC3834">
        <v>26.536999999999999</v>
      </c>
      <c r="AD3834">
        <v>23.065999999999999</v>
      </c>
      <c r="AE3834">
        <v>21.108000000000001</v>
      </c>
      <c r="AF3834">
        <v>25.785</v>
      </c>
      <c r="AG3834">
        <v>32.335999999999999</v>
      </c>
      <c r="AH3834">
        <v>27.443000000000001</v>
      </c>
      <c r="AI3834">
        <v>16.106000000000002</v>
      </c>
      <c r="AJ3834">
        <v>18.667000000000002</v>
      </c>
      <c r="AK3834">
        <v>13.595000000000001</v>
      </c>
      <c r="AL3834">
        <v>16.396000000000001</v>
      </c>
      <c r="AM3834">
        <v>21.181999999999999</v>
      </c>
      <c r="AN3834">
        <v>18.239000000000001</v>
      </c>
      <c r="AO3834">
        <v>18.776</v>
      </c>
      <c r="AP3834">
        <v>15.439</v>
      </c>
      <c r="AQ3834">
        <v>16.989999999999998</v>
      </c>
      <c r="AR3834">
        <v>18.355</v>
      </c>
      <c r="AS3834">
        <v>19.381</v>
      </c>
      <c r="AT3834">
        <v>20.863</v>
      </c>
      <c r="AU3834">
        <v>2010</v>
      </c>
    </row>
    <row r="3835" spans="1:47" hidden="1" x14ac:dyDescent="0.3">
      <c r="A3835">
        <v>439</v>
      </c>
      <c r="B3835" t="s">
        <v>836</v>
      </c>
      <c r="C3835" t="s">
        <v>71</v>
      </c>
      <c r="D3835" t="s">
        <v>837</v>
      </c>
      <c r="E3835" t="s">
        <v>72</v>
      </c>
      <c r="F3835" t="s">
        <v>33</v>
      </c>
      <c r="H3835" t="s">
        <v>73</v>
      </c>
      <c r="I3835" t="s">
        <v>839</v>
      </c>
      <c r="J3835">
        <v>29.306000000000001</v>
      </c>
      <c r="K3835">
        <v>31.547999999999998</v>
      </c>
      <c r="L3835">
        <v>33.950000000000003</v>
      </c>
      <c r="M3835">
        <v>35.631999999999998</v>
      </c>
      <c r="N3835">
        <v>37.073</v>
      </c>
      <c r="O3835">
        <v>38.113999999999997</v>
      </c>
      <c r="P3835">
        <v>38.113999999999997</v>
      </c>
      <c r="Q3835">
        <v>38.033999999999999</v>
      </c>
      <c r="R3835">
        <v>40.584000000000003</v>
      </c>
      <c r="S3835">
        <v>51.000999999999998</v>
      </c>
      <c r="T3835">
        <v>59.26</v>
      </c>
      <c r="U3835">
        <v>64.093000000000004</v>
      </c>
      <c r="V3835">
        <v>66.667000000000002</v>
      </c>
      <c r="W3835">
        <v>68.87</v>
      </c>
      <c r="X3835">
        <v>71.296999999999997</v>
      </c>
      <c r="Y3835">
        <v>72.974999999999994</v>
      </c>
      <c r="Z3835">
        <v>77.718999999999994</v>
      </c>
      <c r="AA3835">
        <v>80.08</v>
      </c>
      <c r="AB3835">
        <v>82.546000000000006</v>
      </c>
      <c r="AC3835">
        <v>83.039000000000001</v>
      </c>
      <c r="AD3835">
        <v>83.599000000000004</v>
      </c>
      <c r="AE3835">
        <v>85.076999999999998</v>
      </c>
      <c r="AF3835">
        <v>86.637</v>
      </c>
      <c r="AG3835">
        <v>88.046999999999997</v>
      </c>
      <c r="AH3835">
        <v>91.01</v>
      </c>
      <c r="AI3835">
        <v>94.186999999999998</v>
      </c>
      <c r="AJ3835">
        <v>100.07899999999999</v>
      </c>
      <c r="AK3835">
        <v>104.73699999999999</v>
      </c>
      <c r="AL3835">
        <v>119.342</v>
      </c>
      <c r="AM3835">
        <v>118.539</v>
      </c>
      <c r="AN3835">
        <v>124.46899999999999</v>
      </c>
      <c r="AO3835">
        <v>131.244</v>
      </c>
      <c r="AP3835">
        <v>138.584</v>
      </c>
      <c r="AQ3835">
        <v>145.97800000000001</v>
      </c>
      <c r="AR3835">
        <v>152.77500000000001</v>
      </c>
      <c r="AS3835">
        <v>159.68899999999999</v>
      </c>
      <c r="AT3835">
        <v>166.24700000000001</v>
      </c>
      <c r="AU3835">
        <v>2010</v>
      </c>
    </row>
    <row r="3836" spans="1:47" hidden="1" x14ac:dyDescent="0.3">
      <c r="A3836">
        <v>439</v>
      </c>
      <c r="B3836" t="s">
        <v>836</v>
      </c>
      <c r="C3836" t="s">
        <v>75</v>
      </c>
      <c r="D3836" t="s">
        <v>837</v>
      </c>
      <c r="E3836" t="s">
        <v>72</v>
      </c>
      <c r="F3836" t="s">
        <v>21</v>
      </c>
      <c r="H3836" t="s">
        <v>76</v>
      </c>
      <c r="I3836" t="s">
        <v>77</v>
      </c>
      <c r="J3836">
        <v>10.909000000000001</v>
      </c>
      <c r="K3836">
        <v>7.65</v>
      </c>
      <c r="L3836">
        <v>7.6139999999999999</v>
      </c>
      <c r="M3836">
        <v>4.9530000000000003</v>
      </c>
      <c r="N3836">
        <v>4.0449999999999999</v>
      </c>
      <c r="O3836">
        <v>2.8079999999999998</v>
      </c>
      <c r="P3836">
        <v>0</v>
      </c>
      <c r="Q3836">
        <v>-0.21</v>
      </c>
      <c r="R3836">
        <v>6.7050000000000001</v>
      </c>
      <c r="S3836">
        <v>25.667999999999999</v>
      </c>
      <c r="T3836">
        <v>16.192</v>
      </c>
      <c r="U3836">
        <v>8.1549999999999994</v>
      </c>
      <c r="V3836">
        <v>4.0170000000000003</v>
      </c>
      <c r="W3836">
        <v>3.3039999999999998</v>
      </c>
      <c r="X3836">
        <v>3.524</v>
      </c>
      <c r="Y3836">
        <v>2.3530000000000002</v>
      </c>
      <c r="Z3836">
        <v>6.5010000000000003</v>
      </c>
      <c r="AA3836">
        <v>3.0379999999999998</v>
      </c>
      <c r="AB3836">
        <v>3.0790000000000002</v>
      </c>
      <c r="AC3836">
        <v>0.59799999999999998</v>
      </c>
      <c r="AD3836">
        <v>0.67400000000000004</v>
      </c>
      <c r="AE3836">
        <v>1.768</v>
      </c>
      <c r="AF3836">
        <v>1.835</v>
      </c>
      <c r="AG3836">
        <v>1.627</v>
      </c>
      <c r="AH3836">
        <v>3.3650000000000002</v>
      </c>
      <c r="AI3836">
        <v>3.4910000000000001</v>
      </c>
      <c r="AJ3836">
        <v>6.2549999999999999</v>
      </c>
      <c r="AK3836">
        <v>4.6550000000000002</v>
      </c>
      <c r="AL3836">
        <v>13.944000000000001</v>
      </c>
      <c r="AM3836">
        <v>-0.67200000000000004</v>
      </c>
      <c r="AN3836">
        <v>5.0019999999999998</v>
      </c>
      <c r="AO3836">
        <v>5.4429999999999996</v>
      </c>
      <c r="AP3836">
        <v>5.593</v>
      </c>
      <c r="AQ3836">
        <v>5.335</v>
      </c>
      <c r="AR3836">
        <v>4.6559999999999997</v>
      </c>
      <c r="AS3836">
        <v>4.5259999999999998</v>
      </c>
      <c r="AT3836">
        <v>4.1059999999999999</v>
      </c>
      <c r="AU3836">
        <v>2010</v>
      </c>
    </row>
    <row r="3837" spans="1:47" hidden="1" x14ac:dyDescent="0.3">
      <c r="A3837">
        <v>439</v>
      </c>
      <c r="B3837" t="s">
        <v>836</v>
      </c>
      <c r="C3837" t="s">
        <v>78</v>
      </c>
      <c r="D3837" t="s">
        <v>837</v>
      </c>
      <c r="E3837" t="s">
        <v>79</v>
      </c>
      <c r="F3837" t="s">
        <v>33</v>
      </c>
      <c r="H3837" t="s">
        <v>80</v>
      </c>
      <c r="I3837" t="s">
        <v>839</v>
      </c>
      <c r="J3837">
        <v>35.594999999999999</v>
      </c>
      <c r="K3837">
        <v>41.695999999999998</v>
      </c>
      <c r="L3837">
        <v>45.13</v>
      </c>
      <c r="M3837">
        <v>43.081000000000003</v>
      </c>
      <c r="N3837">
        <v>46.023000000000003</v>
      </c>
      <c r="O3837">
        <v>46.023000000000003</v>
      </c>
      <c r="P3837">
        <v>46.478999999999999</v>
      </c>
      <c r="Q3837">
        <v>39.292000000000002</v>
      </c>
      <c r="R3837">
        <v>44.558999999999997</v>
      </c>
      <c r="S3837">
        <v>56.115000000000002</v>
      </c>
      <c r="T3837">
        <v>61.42</v>
      </c>
      <c r="U3837">
        <v>65.626000000000005</v>
      </c>
      <c r="V3837">
        <v>68.027000000000001</v>
      </c>
      <c r="W3837">
        <v>69.358999999999995</v>
      </c>
      <c r="X3837">
        <v>72.671999999999997</v>
      </c>
      <c r="Y3837">
        <v>75.718999999999994</v>
      </c>
      <c r="Z3837">
        <v>77.64</v>
      </c>
      <c r="AA3837">
        <v>82.542000000000002</v>
      </c>
      <c r="AB3837">
        <v>81.864000000000004</v>
      </c>
      <c r="AC3837">
        <v>84.176000000000002</v>
      </c>
      <c r="AD3837">
        <v>82.613</v>
      </c>
      <c r="AE3837">
        <v>85.727999999999994</v>
      </c>
      <c r="AF3837">
        <v>86.162000000000006</v>
      </c>
      <c r="AG3837">
        <v>88.623000000000005</v>
      </c>
      <c r="AH3837">
        <v>92.075999999999993</v>
      </c>
      <c r="AI3837">
        <v>95.917000000000002</v>
      </c>
      <c r="AJ3837">
        <v>103.069</v>
      </c>
      <c r="AK3837">
        <v>108.294</v>
      </c>
      <c r="AL3837">
        <v>118.11799999999999</v>
      </c>
      <c r="AM3837">
        <v>121.283</v>
      </c>
      <c r="AN3837">
        <v>128.68899999999999</v>
      </c>
      <c r="AO3837">
        <v>134.983</v>
      </c>
      <c r="AP3837">
        <v>141.41200000000001</v>
      </c>
      <c r="AQ3837">
        <v>147.45400000000001</v>
      </c>
      <c r="AR3837">
        <v>153.096</v>
      </c>
      <c r="AS3837">
        <v>158.63999999999999</v>
      </c>
      <c r="AT3837">
        <v>163.786</v>
      </c>
      <c r="AU3837">
        <v>2010</v>
      </c>
    </row>
    <row r="3838" spans="1:47" hidden="1" x14ac:dyDescent="0.3">
      <c r="A3838">
        <v>439</v>
      </c>
      <c r="B3838" t="s">
        <v>836</v>
      </c>
      <c r="C3838" t="s">
        <v>81</v>
      </c>
      <c r="D3838" t="s">
        <v>837</v>
      </c>
      <c r="E3838" t="s">
        <v>79</v>
      </c>
      <c r="F3838" t="s">
        <v>21</v>
      </c>
      <c r="H3838" t="s">
        <v>82</v>
      </c>
      <c r="I3838" t="s">
        <v>83</v>
      </c>
      <c r="J3838">
        <v>3.343</v>
      </c>
      <c r="K3838">
        <v>17.14</v>
      </c>
      <c r="L3838">
        <v>8.2360000000000007</v>
      </c>
      <c r="M3838">
        <v>-4.54</v>
      </c>
      <c r="N3838">
        <v>6.8289999999999997</v>
      </c>
      <c r="O3838" t="s">
        <v>163</v>
      </c>
      <c r="P3838">
        <v>0.98899999999999999</v>
      </c>
      <c r="Q3838">
        <v>-15.462</v>
      </c>
      <c r="R3838">
        <v>13.404</v>
      </c>
      <c r="S3838">
        <v>25.934999999999999</v>
      </c>
      <c r="T3838">
        <v>9.4529999999999994</v>
      </c>
      <c r="U3838">
        <v>6.8479999999999999</v>
      </c>
      <c r="V3838">
        <v>3.6589999999999998</v>
      </c>
      <c r="W3838">
        <v>1.9590000000000001</v>
      </c>
      <c r="X3838">
        <v>4.7759999999999998</v>
      </c>
      <c r="Y3838">
        <v>4.1929999999999996</v>
      </c>
      <c r="Z3838">
        <v>2.5369999999999999</v>
      </c>
      <c r="AA3838">
        <v>6.3140000000000001</v>
      </c>
      <c r="AB3838">
        <v>-0.82199999999999995</v>
      </c>
      <c r="AC3838">
        <v>2.8239999999999998</v>
      </c>
      <c r="AD3838">
        <v>-1.857</v>
      </c>
      <c r="AE3838">
        <v>3.7709999999999999</v>
      </c>
      <c r="AF3838">
        <v>0.50700000000000001</v>
      </c>
      <c r="AG3838">
        <v>2.8559999999999999</v>
      </c>
      <c r="AH3838">
        <v>3.8969999999999998</v>
      </c>
      <c r="AI3838">
        <v>4.1710000000000003</v>
      </c>
      <c r="AJ3838">
        <v>7.4569999999999999</v>
      </c>
      <c r="AK3838">
        <v>5.07</v>
      </c>
      <c r="AL3838">
        <v>9.0709999999999997</v>
      </c>
      <c r="AM3838">
        <v>2.6789999999999998</v>
      </c>
      <c r="AN3838">
        <v>6.1070000000000002</v>
      </c>
      <c r="AO3838">
        <v>4.891</v>
      </c>
      <c r="AP3838">
        <v>4.7629999999999999</v>
      </c>
      <c r="AQ3838">
        <v>4.2729999999999997</v>
      </c>
      <c r="AR3838">
        <v>3.827</v>
      </c>
      <c r="AS3838">
        <v>3.621</v>
      </c>
      <c r="AT3838">
        <v>3.2440000000000002</v>
      </c>
      <c r="AU3838">
        <v>2010</v>
      </c>
    </row>
    <row r="3839" spans="1:47" hidden="1" x14ac:dyDescent="0.3">
      <c r="A3839">
        <v>439</v>
      </c>
      <c r="B3839" t="s">
        <v>836</v>
      </c>
      <c r="C3839" t="s">
        <v>84</v>
      </c>
      <c r="D3839" t="s">
        <v>837</v>
      </c>
      <c r="E3839" t="s">
        <v>85</v>
      </c>
      <c r="F3839" t="s">
        <v>59</v>
      </c>
    </row>
    <row r="3840" spans="1:47" hidden="1" x14ac:dyDescent="0.3">
      <c r="A3840">
        <v>439</v>
      </c>
      <c r="B3840" t="s">
        <v>836</v>
      </c>
      <c r="C3840" t="s">
        <v>86</v>
      </c>
      <c r="D3840" t="s">
        <v>837</v>
      </c>
      <c r="E3840" t="s">
        <v>87</v>
      </c>
      <c r="F3840" t="s">
        <v>21</v>
      </c>
      <c r="H3840" t="s">
        <v>88</v>
      </c>
      <c r="I3840" t="s">
        <v>840</v>
      </c>
      <c r="J3840">
        <v>-1.524</v>
      </c>
      <c r="K3840">
        <v>17.123000000000001</v>
      </c>
      <c r="L3840">
        <v>-2.4710000000000001</v>
      </c>
      <c r="M3840">
        <v>1.36</v>
      </c>
      <c r="N3840">
        <v>-5.4539999999999997</v>
      </c>
      <c r="O3840">
        <v>-7.9649999999999999</v>
      </c>
      <c r="P3840">
        <v>9.2850000000000001</v>
      </c>
      <c r="Q3840">
        <v>7.5229999999999997</v>
      </c>
      <c r="R3840">
        <v>-7.9210000000000003</v>
      </c>
      <c r="S3840">
        <v>-39.866999999999997</v>
      </c>
      <c r="T3840">
        <v>13.9</v>
      </c>
      <c r="U3840">
        <v>-5.9</v>
      </c>
      <c r="V3840">
        <v>29.9</v>
      </c>
      <c r="W3840">
        <v>6.1</v>
      </c>
      <c r="X3840">
        <v>-2.629</v>
      </c>
      <c r="Y3840">
        <v>-3.1</v>
      </c>
      <c r="Z3840">
        <v>7.74</v>
      </c>
      <c r="AA3840">
        <v>-2.331</v>
      </c>
      <c r="AB3840">
        <v>-5.4589999999999996</v>
      </c>
      <c r="AC3840">
        <v>-1.1839999999999999</v>
      </c>
      <c r="AD3840">
        <v>20.812000000000001</v>
      </c>
      <c r="AE3840">
        <v>3.2010000000000001</v>
      </c>
      <c r="AF3840">
        <v>3.0169999999999999</v>
      </c>
      <c r="AG3840">
        <v>2.1589999999999998</v>
      </c>
      <c r="AH3840">
        <v>22.614999999999998</v>
      </c>
      <c r="AI3840">
        <v>16.155000000000001</v>
      </c>
      <c r="AJ3840">
        <v>0.57099999999999995</v>
      </c>
      <c r="AK3840">
        <v>3.24</v>
      </c>
      <c r="AL3840">
        <v>-0.252</v>
      </c>
      <c r="AM3840">
        <v>-2.6280000000000001</v>
      </c>
      <c r="AN3840">
        <v>1.1160000000000001</v>
      </c>
      <c r="AO3840">
        <v>1.4950000000000001</v>
      </c>
      <c r="AP3840">
        <v>1.2210000000000001</v>
      </c>
      <c r="AQ3840">
        <v>1.4890000000000001</v>
      </c>
      <c r="AR3840">
        <v>1.484</v>
      </c>
      <c r="AS3840">
        <v>1.486</v>
      </c>
      <c r="AT3840">
        <v>1.486</v>
      </c>
      <c r="AU3840">
        <v>2009</v>
      </c>
    </row>
    <row r="3841" spans="1:47" hidden="1" x14ac:dyDescent="0.3">
      <c r="A3841">
        <v>439</v>
      </c>
      <c r="B3841" t="s">
        <v>836</v>
      </c>
      <c r="C3841" t="s">
        <v>90</v>
      </c>
      <c r="D3841" t="s">
        <v>837</v>
      </c>
      <c r="E3841" t="s">
        <v>91</v>
      </c>
      <c r="F3841" t="s">
        <v>21</v>
      </c>
      <c r="H3841" t="s">
        <v>92</v>
      </c>
      <c r="I3841" t="s">
        <v>840</v>
      </c>
      <c r="J3841">
        <v>-2.1859999999999999</v>
      </c>
      <c r="K3841">
        <v>29.245000000000001</v>
      </c>
      <c r="L3841">
        <v>2.5329999999999999</v>
      </c>
      <c r="M3841">
        <v>0.97499999999999998</v>
      </c>
      <c r="N3841">
        <v>-12.638</v>
      </c>
      <c r="O3841">
        <v>-5.8570000000000002</v>
      </c>
      <c r="P3841">
        <v>16.77</v>
      </c>
      <c r="Q3841">
        <v>9.3640000000000008</v>
      </c>
      <c r="R3841">
        <v>0.54100000000000004</v>
      </c>
      <c r="S3841">
        <v>-39.186999999999998</v>
      </c>
      <c r="T3841">
        <v>13.9</v>
      </c>
      <c r="U3841">
        <v>-5.9</v>
      </c>
      <c r="V3841">
        <v>29.9</v>
      </c>
      <c r="W3841">
        <v>6.1</v>
      </c>
      <c r="X3841">
        <v>-2.629</v>
      </c>
      <c r="Y3841">
        <v>-3.1</v>
      </c>
      <c r="Z3841">
        <v>7.74</v>
      </c>
      <c r="AA3841">
        <v>-2.331</v>
      </c>
      <c r="AB3841">
        <v>-5.4589999999999996</v>
      </c>
      <c r="AC3841">
        <v>-1.1839999999999999</v>
      </c>
      <c r="AD3841">
        <v>20.812000000000001</v>
      </c>
      <c r="AE3841">
        <v>3.2010000000000001</v>
      </c>
      <c r="AF3841">
        <v>3.0169999999999999</v>
      </c>
      <c r="AG3841">
        <v>2.1589999999999998</v>
      </c>
      <c r="AH3841">
        <v>22.614999999999998</v>
      </c>
      <c r="AI3841">
        <v>16.155000000000001</v>
      </c>
      <c r="AJ3841">
        <v>0.57099999999999995</v>
      </c>
      <c r="AK3841">
        <v>3.24</v>
      </c>
      <c r="AL3841">
        <v>-0.252</v>
      </c>
      <c r="AM3841">
        <v>-2.6280000000000001</v>
      </c>
      <c r="AN3841">
        <v>1.1160000000000001</v>
      </c>
      <c r="AO3841">
        <v>1.4950000000000001</v>
      </c>
      <c r="AP3841">
        <v>1.2210000000000001</v>
      </c>
      <c r="AQ3841">
        <v>1.4890000000000001</v>
      </c>
      <c r="AR3841">
        <v>1.484</v>
      </c>
      <c r="AS3841">
        <v>1.486</v>
      </c>
      <c r="AT3841">
        <v>1.486</v>
      </c>
      <c r="AU3841">
        <v>2009</v>
      </c>
    </row>
    <row r="3842" spans="1:47" hidden="1" x14ac:dyDescent="0.3">
      <c r="A3842">
        <v>439</v>
      </c>
      <c r="B3842" t="s">
        <v>836</v>
      </c>
      <c r="C3842" t="s">
        <v>93</v>
      </c>
      <c r="D3842" t="s">
        <v>837</v>
      </c>
      <c r="E3842" t="s">
        <v>94</v>
      </c>
      <c r="F3842" t="s">
        <v>21</v>
      </c>
      <c r="H3842" t="s">
        <v>95</v>
      </c>
      <c r="I3842" t="s">
        <v>840</v>
      </c>
      <c r="J3842">
        <v>24.434999999999999</v>
      </c>
      <c r="K3842">
        <v>18.925000000000001</v>
      </c>
      <c r="L3842">
        <v>-10.433</v>
      </c>
      <c r="M3842">
        <v>-0.434</v>
      </c>
      <c r="N3842">
        <v>5.681</v>
      </c>
      <c r="O3842">
        <v>0.91900000000000004</v>
      </c>
      <c r="P3842">
        <v>2.907</v>
      </c>
      <c r="Q3842">
        <v>9.5169999999999995</v>
      </c>
      <c r="R3842">
        <v>-39.384999999999998</v>
      </c>
      <c r="S3842">
        <v>-7.5709999999999997</v>
      </c>
      <c r="T3842">
        <v>-4.0999999999999996</v>
      </c>
      <c r="U3842">
        <v>6.4</v>
      </c>
      <c r="V3842">
        <v>7.7</v>
      </c>
      <c r="W3842">
        <v>2.2999999999999998</v>
      </c>
      <c r="X3842">
        <v>7.0659999999999998</v>
      </c>
      <c r="Y3842">
        <v>8.6999999999999993</v>
      </c>
      <c r="Z3842">
        <v>-2.6909999999999998</v>
      </c>
      <c r="AA3842">
        <v>6.7990000000000004</v>
      </c>
      <c r="AB3842">
        <v>2.8180000000000001</v>
      </c>
      <c r="AC3842">
        <v>2.891</v>
      </c>
      <c r="AD3842">
        <v>7.859</v>
      </c>
      <c r="AE3842">
        <v>23.099</v>
      </c>
      <c r="AF3842">
        <v>15.01</v>
      </c>
      <c r="AG3842">
        <v>7.4429999999999996</v>
      </c>
      <c r="AH3842">
        <v>22.491</v>
      </c>
      <c r="AI3842">
        <v>-2.512</v>
      </c>
      <c r="AJ3842">
        <v>2.4910000000000001</v>
      </c>
      <c r="AK3842">
        <v>8</v>
      </c>
      <c r="AL3842">
        <v>18.268000000000001</v>
      </c>
      <c r="AM3842">
        <v>-15.398999999999999</v>
      </c>
      <c r="AN3842">
        <v>9.9489999999999998</v>
      </c>
      <c r="AO3842">
        <v>6.3860000000000001</v>
      </c>
      <c r="AP3842">
        <v>6.4290000000000003</v>
      </c>
      <c r="AQ3842">
        <v>6.4640000000000004</v>
      </c>
      <c r="AR3842">
        <v>6.5</v>
      </c>
      <c r="AS3842">
        <v>5.3109999999999999</v>
      </c>
      <c r="AT3842">
        <v>5.4859999999999998</v>
      </c>
      <c r="AU3842">
        <v>2009</v>
      </c>
    </row>
    <row r="3843" spans="1:47" hidden="1" x14ac:dyDescent="0.3">
      <c r="A3843">
        <v>439</v>
      </c>
      <c r="B3843" t="s">
        <v>836</v>
      </c>
      <c r="C3843" t="s">
        <v>96</v>
      </c>
      <c r="D3843" t="s">
        <v>837</v>
      </c>
      <c r="E3843" t="s">
        <v>97</v>
      </c>
      <c r="F3843" t="s">
        <v>21</v>
      </c>
      <c r="H3843" t="s">
        <v>98</v>
      </c>
      <c r="I3843" t="s">
        <v>840</v>
      </c>
      <c r="J3843">
        <v>21.058</v>
      </c>
      <c r="K3843">
        <v>22.227</v>
      </c>
      <c r="L3843">
        <v>-7.915</v>
      </c>
      <c r="M3843">
        <v>-15.436</v>
      </c>
      <c r="N3843">
        <v>20.059000000000001</v>
      </c>
      <c r="O3843">
        <v>30.465</v>
      </c>
      <c r="P3843">
        <v>10.753</v>
      </c>
      <c r="Q3843">
        <v>30.478999999999999</v>
      </c>
      <c r="R3843">
        <v>-20.393000000000001</v>
      </c>
      <c r="S3843">
        <v>7.5819999999999999</v>
      </c>
      <c r="T3843">
        <v>-4.0999999999999996</v>
      </c>
      <c r="U3843">
        <v>6.4</v>
      </c>
      <c r="V3843">
        <v>7.7</v>
      </c>
      <c r="W3843">
        <v>2.2999999999999998</v>
      </c>
      <c r="X3843">
        <v>7.0659999999999998</v>
      </c>
      <c r="Y3843">
        <v>8.6999999999999993</v>
      </c>
      <c r="Z3843">
        <v>-2.6909999999999998</v>
      </c>
      <c r="AA3843">
        <v>6.7990000000000004</v>
      </c>
      <c r="AB3843">
        <v>2.8180000000000001</v>
      </c>
      <c r="AC3843">
        <v>2.891</v>
      </c>
      <c r="AD3843">
        <v>7.859</v>
      </c>
      <c r="AE3843">
        <v>23.099</v>
      </c>
      <c r="AF3843">
        <v>15.01</v>
      </c>
      <c r="AG3843">
        <v>7.4429999999999996</v>
      </c>
      <c r="AH3843">
        <v>22.491</v>
      </c>
      <c r="AI3843">
        <v>-2.512</v>
      </c>
      <c r="AJ3843">
        <v>2.4910000000000001</v>
      </c>
      <c r="AK3843">
        <v>8</v>
      </c>
      <c r="AL3843">
        <v>18.268000000000001</v>
      </c>
      <c r="AM3843">
        <v>-15.398999999999999</v>
      </c>
      <c r="AN3843">
        <v>9.9489999999999998</v>
      </c>
      <c r="AO3843">
        <v>6.3860000000000001</v>
      </c>
      <c r="AP3843">
        <v>6.4290000000000003</v>
      </c>
      <c r="AQ3843">
        <v>6.4640000000000004</v>
      </c>
      <c r="AR3843">
        <v>6.5</v>
      </c>
      <c r="AS3843">
        <v>5.3109999999999999</v>
      </c>
      <c r="AT3843">
        <v>5.4859999999999998</v>
      </c>
      <c r="AU3843">
        <v>2009</v>
      </c>
    </row>
    <row r="3844" spans="1:47" hidden="1" x14ac:dyDescent="0.3">
      <c r="A3844">
        <v>439</v>
      </c>
      <c r="B3844" t="s">
        <v>836</v>
      </c>
      <c r="C3844" t="s">
        <v>99</v>
      </c>
      <c r="D3844" t="s">
        <v>837</v>
      </c>
      <c r="E3844" t="s">
        <v>100</v>
      </c>
      <c r="F3844" t="s">
        <v>28</v>
      </c>
      <c r="G3844" t="s">
        <v>16</v>
      </c>
      <c r="H3844" t="s">
        <v>101</v>
      </c>
      <c r="I3844" t="s">
        <v>840</v>
      </c>
      <c r="J3844" t="s">
        <v>163</v>
      </c>
      <c r="K3844" t="s">
        <v>163</v>
      </c>
      <c r="L3844" t="s">
        <v>163</v>
      </c>
      <c r="M3844" t="s">
        <v>163</v>
      </c>
      <c r="N3844" t="s">
        <v>163</v>
      </c>
      <c r="O3844">
        <v>0.56599999999999995</v>
      </c>
      <c r="P3844">
        <v>0.33300000000000002</v>
      </c>
      <c r="Q3844">
        <v>0.46100000000000002</v>
      </c>
      <c r="R3844">
        <v>0.42</v>
      </c>
      <c r="S3844">
        <v>0.41499999999999998</v>
      </c>
      <c r="T3844">
        <v>0.47</v>
      </c>
      <c r="U3844">
        <v>0.36399999999999999</v>
      </c>
      <c r="V3844">
        <v>0.44600000000000001</v>
      </c>
      <c r="W3844">
        <v>0.45400000000000001</v>
      </c>
      <c r="X3844">
        <v>0.43</v>
      </c>
      <c r="Y3844">
        <v>0.48</v>
      </c>
      <c r="Z3844">
        <v>0.52500000000000002</v>
      </c>
      <c r="AA3844">
        <v>0.54100000000000004</v>
      </c>
      <c r="AB3844">
        <v>0.35499999999999998</v>
      </c>
      <c r="AC3844">
        <v>0.45</v>
      </c>
      <c r="AD3844">
        <v>0.71799999999999997</v>
      </c>
      <c r="AE3844">
        <v>0.69899999999999995</v>
      </c>
      <c r="AF3844">
        <v>0.76200000000000001</v>
      </c>
      <c r="AG3844">
        <v>0.93300000000000005</v>
      </c>
      <c r="AH3844">
        <v>1.5649999999999999</v>
      </c>
      <c r="AI3844">
        <v>2.4169999999999998</v>
      </c>
      <c r="AJ3844">
        <v>2.726</v>
      </c>
      <c r="AK3844">
        <v>2.9</v>
      </c>
      <c r="AL3844">
        <v>3.6850000000000001</v>
      </c>
      <c r="AM3844">
        <v>2.5459999999999998</v>
      </c>
      <c r="AN3844">
        <v>3.4430000000000001</v>
      </c>
      <c r="AO3844">
        <v>4.399</v>
      </c>
      <c r="AP3844">
        <v>4.5259999999999998</v>
      </c>
      <c r="AQ3844">
        <v>4.766</v>
      </c>
      <c r="AR3844">
        <v>4.97</v>
      </c>
      <c r="AS3844">
        <v>5.2160000000000002</v>
      </c>
      <c r="AT3844">
        <v>5.4729999999999999</v>
      </c>
      <c r="AU3844">
        <v>2009</v>
      </c>
    </row>
    <row r="3845" spans="1:47" hidden="1" x14ac:dyDescent="0.3">
      <c r="A3845">
        <v>439</v>
      </c>
      <c r="B3845" t="s">
        <v>836</v>
      </c>
      <c r="C3845" t="s">
        <v>102</v>
      </c>
      <c r="D3845" t="s">
        <v>837</v>
      </c>
      <c r="E3845" t="s">
        <v>103</v>
      </c>
      <c r="F3845" t="s">
        <v>28</v>
      </c>
      <c r="G3845" t="s">
        <v>16</v>
      </c>
      <c r="H3845" t="s">
        <v>104</v>
      </c>
      <c r="I3845" t="s">
        <v>840</v>
      </c>
      <c r="J3845" t="s">
        <v>18</v>
      </c>
      <c r="K3845" t="s">
        <v>18</v>
      </c>
      <c r="L3845" t="s">
        <v>18</v>
      </c>
      <c r="M3845" t="s">
        <v>18</v>
      </c>
      <c r="N3845" t="s">
        <v>18</v>
      </c>
      <c r="O3845" t="s">
        <v>18</v>
      </c>
      <c r="P3845" t="s">
        <v>18</v>
      </c>
      <c r="Q3845" t="s">
        <v>18</v>
      </c>
      <c r="R3845" t="s">
        <v>18</v>
      </c>
      <c r="S3845" t="s">
        <v>18</v>
      </c>
      <c r="T3845" t="s">
        <v>18</v>
      </c>
      <c r="U3845" t="s">
        <v>18</v>
      </c>
      <c r="V3845" t="s">
        <v>18</v>
      </c>
      <c r="W3845" t="s">
        <v>18</v>
      </c>
      <c r="X3845" t="s">
        <v>18</v>
      </c>
      <c r="Y3845" t="s">
        <v>18</v>
      </c>
      <c r="Z3845" t="s">
        <v>18</v>
      </c>
      <c r="AA3845" t="s">
        <v>18</v>
      </c>
      <c r="AB3845" t="s">
        <v>18</v>
      </c>
      <c r="AC3845" t="s">
        <v>18</v>
      </c>
      <c r="AD3845">
        <v>0</v>
      </c>
      <c r="AE3845">
        <v>0</v>
      </c>
      <c r="AF3845">
        <v>0</v>
      </c>
      <c r="AG3845">
        <v>0</v>
      </c>
      <c r="AH3845">
        <v>0</v>
      </c>
      <c r="AI3845">
        <v>0</v>
      </c>
      <c r="AJ3845">
        <v>0</v>
      </c>
      <c r="AK3845">
        <v>0</v>
      </c>
      <c r="AL3845">
        <v>0</v>
      </c>
      <c r="AM3845">
        <v>0</v>
      </c>
      <c r="AN3845">
        <v>0</v>
      </c>
      <c r="AO3845">
        <v>0</v>
      </c>
      <c r="AP3845">
        <v>0</v>
      </c>
      <c r="AQ3845">
        <v>0</v>
      </c>
      <c r="AR3845">
        <v>0</v>
      </c>
      <c r="AS3845">
        <v>0</v>
      </c>
      <c r="AT3845">
        <v>0</v>
      </c>
      <c r="AU3845">
        <v>2009</v>
      </c>
    </row>
    <row r="3846" spans="1:47" hidden="1" x14ac:dyDescent="0.3">
      <c r="A3846">
        <v>439</v>
      </c>
      <c r="B3846" t="s">
        <v>836</v>
      </c>
      <c r="C3846" t="s">
        <v>105</v>
      </c>
      <c r="D3846" t="s">
        <v>837</v>
      </c>
      <c r="E3846" t="s">
        <v>106</v>
      </c>
      <c r="F3846" t="s">
        <v>108</v>
      </c>
      <c r="H3846" t="s">
        <v>107</v>
      </c>
      <c r="I3846" t="s">
        <v>841</v>
      </c>
      <c r="J3846" t="s">
        <v>18</v>
      </c>
      <c r="K3846" t="s">
        <v>18</v>
      </c>
      <c r="L3846" t="s">
        <v>18</v>
      </c>
      <c r="M3846" t="s">
        <v>18</v>
      </c>
      <c r="N3846">
        <v>5.3609999999999998</v>
      </c>
      <c r="O3846">
        <v>5.976</v>
      </c>
      <c r="P3846">
        <v>8.0370000000000008</v>
      </c>
      <c r="Q3846">
        <v>8.391</v>
      </c>
      <c r="R3846">
        <v>8.8049999999999997</v>
      </c>
      <c r="S3846">
        <v>10.282</v>
      </c>
      <c r="T3846">
        <v>16.8</v>
      </c>
      <c r="U3846">
        <v>18.8</v>
      </c>
      <c r="V3846">
        <v>17.600000000000001</v>
      </c>
      <c r="W3846">
        <v>19.600000000000001</v>
      </c>
      <c r="X3846">
        <v>15.8</v>
      </c>
      <c r="Y3846">
        <v>15.4</v>
      </c>
      <c r="Z3846">
        <v>13.1</v>
      </c>
      <c r="AA3846">
        <v>14.4</v>
      </c>
      <c r="AB3846">
        <v>13.5</v>
      </c>
      <c r="AC3846">
        <v>14.38</v>
      </c>
      <c r="AD3846">
        <v>13.706</v>
      </c>
      <c r="AE3846">
        <v>14.691000000000001</v>
      </c>
      <c r="AF3846">
        <v>15.324999999999999</v>
      </c>
      <c r="AG3846">
        <v>14.439</v>
      </c>
      <c r="AH3846">
        <v>14.7</v>
      </c>
      <c r="AI3846">
        <v>14.843999999999999</v>
      </c>
      <c r="AJ3846">
        <v>14.058</v>
      </c>
      <c r="AK3846">
        <v>13.1</v>
      </c>
      <c r="AL3846">
        <v>12.65</v>
      </c>
      <c r="AM3846">
        <v>12.938000000000001</v>
      </c>
      <c r="AN3846">
        <v>12.5</v>
      </c>
      <c r="AO3846">
        <v>12.5</v>
      </c>
      <c r="AP3846">
        <v>12.5</v>
      </c>
      <c r="AQ3846">
        <v>12.5</v>
      </c>
      <c r="AR3846">
        <v>12.5</v>
      </c>
      <c r="AS3846">
        <v>12.5</v>
      </c>
      <c r="AT3846">
        <v>12.5</v>
      </c>
      <c r="AU3846">
        <v>2010</v>
      </c>
    </row>
    <row r="3847" spans="1:47" hidden="1" x14ac:dyDescent="0.3">
      <c r="A3847">
        <v>439</v>
      </c>
      <c r="B3847" t="s">
        <v>836</v>
      </c>
      <c r="C3847" t="s">
        <v>109</v>
      </c>
      <c r="D3847" t="s">
        <v>837</v>
      </c>
      <c r="E3847" t="s">
        <v>110</v>
      </c>
      <c r="F3847" t="s">
        <v>112</v>
      </c>
      <c r="G3847" t="s">
        <v>113</v>
      </c>
      <c r="H3847" t="s">
        <v>111</v>
      </c>
    </row>
    <row r="3848" spans="1:47" hidden="1" x14ac:dyDescent="0.3">
      <c r="A3848">
        <v>439</v>
      </c>
      <c r="B3848" t="s">
        <v>836</v>
      </c>
      <c r="C3848" t="s">
        <v>114</v>
      </c>
      <c r="D3848" t="s">
        <v>837</v>
      </c>
      <c r="E3848" t="s">
        <v>115</v>
      </c>
      <c r="F3848" t="s">
        <v>112</v>
      </c>
      <c r="G3848" t="s">
        <v>113</v>
      </c>
      <c r="H3848" t="s">
        <v>116</v>
      </c>
      <c r="I3848" t="s">
        <v>842</v>
      </c>
      <c r="J3848">
        <v>2.2330000000000001</v>
      </c>
      <c r="K3848">
        <v>2.319</v>
      </c>
      <c r="L3848">
        <v>2.4089999999999998</v>
      </c>
      <c r="M3848">
        <v>2.5019999999999998</v>
      </c>
      <c r="N3848">
        <v>2.5990000000000002</v>
      </c>
      <c r="O3848">
        <v>2.7</v>
      </c>
      <c r="P3848">
        <v>2.8050000000000002</v>
      </c>
      <c r="Q3848">
        <v>2.9140000000000001</v>
      </c>
      <c r="R3848">
        <v>3.0270000000000001</v>
      </c>
      <c r="S3848">
        <v>3.1440000000000001</v>
      </c>
      <c r="T3848">
        <v>3.468</v>
      </c>
      <c r="U3848">
        <v>3.7010000000000001</v>
      </c>
      <c r="V3848">
        <v>3.8439999999999999</v>
      </c>
      <c r="W3848">
        <v>3.9929999999999999</v>
      </c>
      <c r="X3848">
        <v>4.1390000000000002</v>
      </c>
      <c r="Y3848">
        <v>4.2640000000000002</v>
      </c>
      <c r="Z3848">
        <v>4.383</v>
      </c>
      <c r="AA3848">
        <v>4.5060000000000002</v>
      </c>
      <c r="AB3848">
        <v>4.6230000000000002</v>
      </c>
      <c r="AC3848">
        <v>4.7380000000000004</v>
      </c>
      <c r="AD3848">
        <v>4.8570000000000002</v>
      </c>
      <c r="AE3848">
        <v>4.9779999999999998</v>
      </c>
      <c r="AF3848">
        <v>5.0979999999999999</v>
      </c>
      <c r="AG3848">
        <v>5.23</v>
      </c>
      <c r="AH3848">
        <v>5.35</v>
      </c>
      <c r="AI3848">
        <v>5.4729999999999999</v>
      </c>
      <c r="AJ3848">
        <v>5.6</v>
      </c>
      <c r="AK3848">
        <v>5.7229999999999999</v>
      </c>
      <c r="AL3848">
        <v>5.85</v>
      </c>
      <c r="AM3848">
        <v>5.98</v>
      </c>
      <c r="AN3848">
        <v>6.1130000000000004</v>
      </c>
      <c r="AO3848">
        <v>6.2530000000000001</v>
      </c>
      <c r="AP3848">
        <v>6.3970000000000002</v>
      </c>
      <c r="AQ3848">
        <v>6.5439999999999996</v>
      </c>
      <c r="AR3848">
        <v>6.694</v>
      </c>
      <c r="AS3848">
        <v>6.8479999999999999</v>
      </c>
      <c r="AT3848">
        <v>7.0049999999999999</v>
      </c>
      <c r="AU3848">
        <v>2009</v>
      </c>
    </row>
    <row r="3849" spans="1:47" hidden="1" x14ac:dyDescent="0.3">
      <c r="A3849">
        <v>439</v>
      </c>
      <c r="B3849" t="s">
        <v>836</v>
      </c>
      <c r="C3849" t="s">
        <v>118</v>
      </c>
      <c r="D3849" t="s">
        <v>837</v>
      </c>
      <c r="E3849" t="s">
        <v>119</v>
      </c>
      <c r="F3849" t="s">
        <v>15</v>
      </c>
      <c r="G3849" t="s">
        <v>16</v>
      </c>
      <c r="H3849" t="s">
        <v>120</v>
      </c>
      <c r="I3849" t="s">
        <v>843</v>
      </c>
      <c r="J3849" t="s">
        <v>18</v>
      </c>
      <c r="K3849" t="s">
        <v>18</v>
      </c>
      <c r="L3849" t="s">
        <v>18</v>
      </c>
      <c r="M3849" t="s">
        <v>18</v>
      </c>
      <c r="N3849" t="s">
        <v>18</v>
      </c>
      <c r="O3849" t="s">
        <v>18</v>
      </c>
      <c r="P3849" t="s">
        <v>18</v>
      </c>
      <c r="Q3849" t="s">
        <v>18</v>
      </c>
      <c r="R3849" t="s">
        <v>18</v>
      </c>
      <c r="S3849" t="s">
        <v>18</v>
      </c>
      <c r="T3849">
        <v>1.0149999999999999</v>
      </c>
      <c r="U3849">
        <v>1.034</v>
      </c>
      <c r="V3849">
        <v>1.371</v>
      </c>
      <c r="W3849">
        <v>1.3520000000000001</v>
      </c>
      <c r="X3849">
        <v>1.4219999999999999</v>
      </c>
      <c r="Y3849">
        <v>1.621</v>
      </c>
      <c r="Z3849">
        <v>1.65</v>
      </c>
      <c r="AA3849">
        <v>1.62</v>
      </c>
      <c r="AB3849">
        <v>1.7050000000000001</v>
      </c>
      <c r="AC3849">
        <v>1.788</v>
      </c>
      <c r="AD3849">
        <v>1.802</v>
      </c>
      <c r="AE3849">
        <v>1.9259999999999999</v>
      </c>
      <c r="AF3849">
        <v>2.0099999999999998</v>
      </c>
      <c r="AG3849">
        <v>2.5110000000000001</v>
      </c>
      <c r="AH3849">
        <v>2.9620000000000002</v>
      </c>
      <c r="AI3849">
        <v>2.9710000000000001</v>
      </c>
      <c r="AJ3849">
        <v>3.4540000000000002</v>
      </c>
      <c r="AK3849">
        <v>3.92</v>
      </c>
      <c r="AL3849">
        <v>4.6900000000000004</v>
      </c>
      <c r="AM3849">
        <v>4.4729999999999999</v>
      </c>
      <c r="AN3849">
        <v>4.6619999999999999</v>
      </c>
      <c r="AO3849">
        <v>5.6029999999999998</v>
      </c>
      <c r="AP3849">
        <v>5.3419999999999996</v>
      </c>
      <c r="AQ3849">
        <v>5.806</v>
      </c>
      <c r="AR3849">
        <v>6.3319999999999999</v>
      </c>
      <c r="AS3849">
        <v>6.9470000000000001</v>
      </c>
      <c r="AT3849">
        <v>7.57</v>
      </c>
      <c r="AU3849">
        <v>2010</v>
      </c>
    </row>
    <row r="3850" spans="1:47" hidden="1" x14ac:dyDescent="0.3">
      <c r="A3850">
        <v>439</v>
      </c>
      <c r="B3850" t="s">
        <v>836</v>
      </c>
      <c r="C3850" t="s">
        <v>122</v>
      </c>
      <c r="D3850" t="s">
        <v>837</v>
      </c>
      <c r="E3850" t="s">
        <v>119</v>
      </c>
      <c r="F3850" t="s">
        <v>67</v>
      </c>
      <c r="H3850" t="s">
        <v>120</v>
      </c>
      <c r="I3850" t="s">
        <v>123</v>
      </c>
      <c r="J3850" t="s">
        <v>18</v>
      </c>
      <c r="K3850" t="s">
        <v>18</v>
      </c>
      <c r="L3850" t="s">
        <v>18</v>
      </c>
      <c r="M3850" t="s">
        <v>18</v>
      </c>
      <c r="N3850" t="s">
        <v>18</v>
      </c>
      <c r="O3850" t="s">
        <v>18</v>
      </c>
      <c r="P3850" t="s">
        <v>18</v>
      </c>
      <c r="Q3850" t="s">
        <v>18</v>
      </c>
      <c r="R3850" t="s">
        <v>18</v>
      </c>
      <c r="S3850" t="s">
        <v>18</v>
      </c>
      <c r="T3850">
        <v>36.743000000000002</v>
      </c>
      <c r="U3850">
        <v>34.963000000000001</v>
      </c>
      <c r="V3850">
        <v>37.575000000000003</v>
      </c>
      <c r="W3850">
        <v>34.798000000000002</v>
      </c>
      <c r="X3850">
        <v>32.627000000000002</v>
      </c>
      <c r="Y3850">
        <v>34.374000000000002</v>
      </c>
      <c r="Z3850">
        <v>33.6</v>
      </c>
      <c r="AA3850">
        <v>31.533000000000001</v>
      </c>
      <c r="AB3850">
        <v>30.391999999999999</v>
      </c>
      <c r="AC3850">
        <v>30.940999999999999</v>
      </c>
      <c r="AD3850">
        <v>30.033999999999999</v>
      </c>
      <c r="AE3850">
        <v>30.263999999999999</v>
      </c>
      <c r="AF3850">
        <v>29.582999999999998</v>
      </c>
      <c r="AG3850">
        <v>34.735999999999997</v>
      </c>
      <c r="AH3850">
        <v>36.613</v>
      </c>
      <c r="AI3850">
        <v>33.290999999999997</v>
      </c>
      <c r="AJ3850">
        <v>32.353000000000002</v>
      </c>
      <c r="AK3850">
        <v>32.314</v>
      </c>
      <c r="AL3850">
        <v>30.077000000000002</v>
      </c>
      <c r="AM3850">
        <v>26.446999999999999</v>
      </c>
      <c r="AN3850">
        <v>24.847000000000001</v>
      </c>
      <c r="AO3850">
        <v>27.798999999999999</v>
      </c>
      <c r="AP3850">
        <v>24.405000000000001</v>
      </c>
      <c r="AQ3850">
        <v>24.343</v>
      </c>
      <c r="AR3850">
        <v>24.379000000000001</v>
      </c>
      <c r="AS3850">
        <v>24.475000000000001</v>
      </c>
      <c r="AT3850">
        <v>24.396000000000001</v>
      </c>
      <c r="AU3850">
        <v>2010</v>
      </c>
    </row>
    <row r="3851" spans="1:47" hidden="1" x14ac:dyDescent="0.3">
      <c r="A3851">
        <v>439</v>
      </c>
      <c r="B3851" t="s">
        <v>836</v>
      </c>
      <c r="C3851" t="s">
        <v>124</v>
      </c>
      <c r="D3851" t="s">
        <v>837</v>
      </c>
      <c r="E3851" t="s">
        <v>125</v>
      </c>
      <c r="F3851" t="s">
        <v>15</v>
      </c>
      <c r="G3851" t="s">
        <v>16</v>
      </c>
      <c r="H3851" t="s">
        <v>126</v>
      </c>
      <c r="I3851" t="s">
        <v>843</v>
      </c>
      <c r="J3851" t="s">
        <v>18</v>
      </c>
      <c r="K3851" t="s">
        <v>18</v>
      </c>
      <c r="L3851" t="s">
        <v>18</v>
      </c>
      <c r="M3851" t="s">
        <v>18</v>
      </c>
      <c r="N3851" t="s">
        <v>18</v>
      </c>
      <c r="O3851" t="s">
        <v>18</v>
      </c>
      <c r="P3851" t="s">
        <v>18</v>
      </c>
      <c r="Q3851" t="s">
        <v>18</v>
      </c>
      <c r="R3851" t="s">
        <v>18</v>
      </c>
      <c r="S3851" t="s">
        <v>18</v>
      </c>
      <c r="T3851">
        <v>1.222</v>
      </c>
      <c r="U3851">
        <v>1.3360000000000001</v>
      </c>
      <c r="V3851">
        <v>1.3029999999999999</v>
      </c>
      <c r="W3851">
        <v>1.4359999999999999</v>
      </c>
      <c r="X3851">
        <v>1.524</v>
      </c>
      <c r="Y3851">
        <v>1.7030000000000001</v>
      </c>
      <c r="Z3851">
        <v>1.8129999999999999</v>
      </c>
      <c r="AA3851">
        <v>1.776</v>
      </c>
      <c r="AB3851">
        <v>2.0169999999999999</v>
      </c>
      <c r="AC3851">
        <v>1.948</v>
      </c>
      <c r="AD3851">
        <v>2.028</v>
      </c>
      <c r="AE3851">
        <v>2.1160000000000001</v>
      </c>
      <c r="AF3851">
        <v>2.2850000000000001</v>
      </c>
      <c r="AG3851">
        <v>2.6579999999999999</v>
      </c>
      <c r="AH3851">
        <v>3.052</v>
      </c>
      <c r="AI3851">
        <v>3.4670000000000001</v>
      </c>
      <c r="AJ3851">
        <v>3.8820000000000001</v>
      </c>
      <c r="AK3851">
        <v>4.4850000000000003</v>
      </c>
      <c r="AL3851">
        <v>5.3559999999999999</v>
      </c>
      <c r="AM3851">
        <v>5.9109999999999996</v>
      </c>
      <c r="AN3851">
        <v>5.6669999999999998</v>
      </c>
      <c r="AO3851">
        <v>6.8559999999999999</v>
      </c>
      <c r="AP3851">
        <v>6.665</v>
      </c>
      <c r="AQ3851">
        <v>7.1509999999999998</v>
      </c>
      <c r="AR3851">
        <v>7.6210000000000004</v>
      </c>
      <c r="AS3851">
        <v>8.2210000000000001</v>
      </c>
      <c r="AT3851">
        <v>8.9</v>
      </c>
      <c r="AU3851">
        <v>2010</v>
      </c>
    </row>
    <row r="3852" spans="1:47" hidden="1" x14ac:dyDescent="0.3">
      <c r="A3852">
        <v>439</v>
      </c>
      <c r="B3852" t="s">
        <v>836</v>
      </c>
      <c r="C3852" t="s">
        <v>127</v>
      </c>
      <c r="D3852" t="s">
        <v>837</v>
      </c>
      <c r="E3852" t="s">
        <v>125</v>
      </c>
      <c r="F3852" t="s">
        <v>67</v>
      </c>
      <c r="H3852" t="s">
        <v>126</v>
      </c>
      <c r="I3852" t="s">
        <v>128</v>
      </c>
      <c r="J3852" t="s">
        <v>18</v>
      </c>
      <c r="K3852" t="s">
        <v>18</v>
      </c>
      <c r="L3852" t="s">
        <v>18</v>
      </c>
      <c r="M3852" t="s">
        <v>18</v>
      </c>
      <c r="N3852" t="s">
        <v>18</v>
      </c>
      <c r="O3852" t="s">
        <v>18</v>
      </c>
      <c r="P3852" t="s">
        <v>18</v>
      </c>
      <c r="Q3852" t="s">
        <v>18</v>
      </c>
      <c r="R3852" t="s">
        <v>18</v>
      </c>
      <c r="S3852" t="s">
        <v>18</v>
      </c>
      <c r="T3852">
        <v>44.243000000000002</v>
      </c>
      <c r="U3852">
        <v>45.179000000000002</v>
      </c>
      <c r="V3852">
        <v>35.689</v>
      </c>
      <c r="W3852">
        <v>36.972000000000001</v>
      </c>
      <c r="X3852">
        <v>34.972000000000001</v>
      </c>
      <c r="Y3852">
        <v>36.119</v>
      </c>
      <c r="Z3852">
        <v>36.904000000000003</v>
      </c>
      <c r="AA3852">
        <v>34.566000000000003</v>
      </c>
      <c r="AB3852">
        <v>35.957999999999998</v>
      </c>
      <c r="AC3852">
        <v>33.720999999999997</v>
      </c>
      <c r="AD3852">
        <v>33.814</v>
      </c>
      <c r="AE3852">
        <v>33.259</v>
      </c>
      <c r="AF3852">
        <v>33.634</v>
      </c>
      <c r="AG3852">
        <v>36.764000000000003</v>
      </c>
      <c r="AH3852">
        <v>37.719000000000001</v>
      </c>
      <c r="AI3852">
        <v>38.845999999999997</v>
      </c>
      <c r="AJ3852">
        <v>36.36</v>
      </c>
      <c r="AK3852">
        <v>36.970999999999997</v>
      </c>
      <c r="AL3852">
        <v>34.350999999999999</v>
      </c>
      <c r="AM3852">
        <v>34.948999999999998</v>
      </c>
      <c r="AN3852">
        <v>30.206</v>
      </c>
      <c r="AO3852">
        <v>34.017000000000003</v>
      </c>
      <c r="AP3852">
        <v>30.452000000000002</v>
      </c>
      <c r="AQ3852">
        <v>29.978999999999999</v>
      </c>
      <c r="AR3852">
        <v>29.341999999999999</v>
      </c>
      <c r="AS3852">
        <v>28.963000000000001</v>
      </c>
      <c r="AT3852">
        <v>28.684000000000001</v>
      </c>
      <c r="AU3852">
        <v>2010</v>
      </c>
    </row>
    <row r="3853" spans="1:47" hidden="1" x14ac:dyDescent="0.3">
      <c r="A3853">
        <v>439</v>
      </c>
      <c r="B3853" t="s">
        <v>836</v>
      </c>
      <c r="C3853" t="s">
        <v>129</v>
      </c>
      <c r="D3853" t="s">
        <v>837</v>
      </c>
      <c r="E3853" t="s">
        <v>130</v>
      </c>
      <c r="F3853" t="s">
        <v>15</v>
      </c>
      <c r="G3853" t="s">
        <v>16</v>
      </c>
      <c r="H3853" t="s">
        <v>131</v>
      </c>
      <c r="I3853" t="s">
        <v>843</v>
      </c>
      <c r="J3853" t="s">
        <v>18</v>
      </c>
      <c r="K3853" t="s">
        <v>18</v>
      </c>
      <c r="L3853" t="s">
        <v>18</v>
      </c>
      <c r="M3853" t="s">
        <v>18</v>
      </c>
      <c r="N3853" t="s">
        <v>18</v>
      </c>
      <c r="O3853" t="s">
        <v>18</v>
      </c>
      <c r="P3853" t="s">
        <v>18</v>
      </c>
      <c r="Q3853" t="s">
        <v>18</v>
      </c>
      <c r="R3853" t="s">
        <v>18</v>
      </c>
      <c r="S3853" t="s">
        <v>18</v>
      </c>
      <c r="T3853">
        <v>-0.20699999999999999</v>
      </c>
      <c r="U3853">
        <v>-0.30199999999999999</v>
      </c>
      <c r="V3853">
        <v>6.9000000000000006E-2</v>
      </c>
      <c r="W3853">
        <v>-8.4000000000000005E-2</v>
      </c>
      <c r="X3853">
        <v>-0.10199999999999999</v>
      </c>
      <c r="Y3853">
        <v>-8.2000000000000003E-2</v>
      </c>
      <c r="Z3853">
        <v>-0.16200000000000001</v>
      </c>
      <c r="AA3853">
        <v>-0.156</v>
      </c>
      <c r="AB3853">
        <v>-0.312</v>
      </c>
      <c r="AC3853">
        <v>-0.161</v>
      </c>
      <c r="AD3853">
        <v>-0.22700000000000001</v>
      </c>
      <c r="AE3853">
        <v>-0.191</v>
      </c>
      <c r="AF3853">
        <v>-0.27500000000000002</v>
      </c>
      <c r="AG3853">
        <v>-0.14699999999999999</v>
      </c>
      <c r="AH3853">
        <v>-8.8999999999999996E-2</v>
      </c>
      <c r="AI3853">
        <v>-0.496</v>
      </c>
      <c r="AJ3853">
        <v>-0.42799999999999999</v>
      </c>
      <c r="AK3853">
        <v>-0.56499999999999995</v>
      </c>
      <c r="AL3853">
        <v>-0.66600000000000004</v>
      </c>
      <c r="AM3853">
        <v>-1.4379999999999999</v>
      </c>
      <c r="AN3853">
        <v>-1.0049999999999999</v>
      </c>
      <c r="AO3853">
        <v>-1.2529999999999999</v>
      </c>
      <c r="AP3853">
        <v>-1.3240000000000001</v>
      </c>
      <c r="AQ3853">
        <v>-1.3440000000000001</v>
      </c>
      <c r="AR3853">
        <v>-1.2889999999999999</v>
      </c>
      <c r="AS3853">
        <v>-1.274</v>
      </c>
      <c r="AT3853">
        <v>-1.331</v>
      </c>
      <c r="AU3853">
        <v>2010</v>
      </c>
    </row>
    <row r="3854" spans="1:47" hidden="1" x14ac:dyDescent="0.3">
      <c r="A3854">
        <v>439</v>
      </c>
      <c r="B3854" t="s">
        <v>836</v>
      </c>
      <c r="C3854" t="s">
        <v>132</v>
      </c>
      <c r="D3854" t="s">
        <v>837</v>
      </c>
      <c r="E3854" t="s">
        <v>130</v>
      </c>
      <c r="F3854" t="s">
        <v>67</v>
      </c>
      <c r="H3854" t="s">
        <v>131</v>
      </c>
      <c r="I3854" t="s">
        <v>133</v>
      </c>
      <c r="J3854" t="s">
        <v>18</v>
      </c>
      <c r="K3854" t="s">
        <v>18</v>
      </c>
      <c r="L3854" t="s">
        <v>18</v>
      </c>
      <c r="M3854" t="s">
        <v>18</v>
      </c>
      <c r="N3854" t="s">
        <v>18</v>
      </c>
      <c r="O3854" t="s">
        <v>18</v>
      </c>
      <c r="P3854" t="s">
        <v>18</v>
      </c>
      <c r="Q3854" t="s">
        <v>18</v>
      </c>
      <c r="R3854" t="s">
        <v>18</v>
      </c>
      <c r="S3854" t="s">
        <v>18</v>
      </c>
      <c r="T3854">
        <v>-7.5010000000000003</v>
      </c>
      <c r="U3854">
        <v>-10.215999999999999</v>
      </c>
      <c r="V3854">
        <v>1.885</v>
      </c>
      <c r="W3854">
        <v>-2.1739999999999999</v>
      </c>
      <c r="X3854">
        <v>-2.3450000000000002</v>
      </c>
      <c r="Y3854">
        <v>-1.746</v>
      </c>
      <c r="Z3854">
        <v>-3.3039999999999998</v>
      </c>
      <c r="AA3854">
        <v>-3.0329999999999999</v>
      </c>
      <c r="AB3854">
        <v>-5.5670000000000002</v>
      </c>
      <c r="AC3854">
        <v>-2.7810000000000001</v>
      </c>
      <c r="AD3854">
        <v>-3.78</v>
      </c>
      <c r="AE3854">
        <v>-2.9950000000000001</v>
      </c>
      <c r="AF3854">
        <v>-4.0510000000000002</v>
      </c>
      <c r="AG3854">
        <v>-2.0289999999999999</v>
      </c>
      <c r="AH3854">
        <v>-1.1060000000000001</v>
      </c>
      <c r="AI3854">
        <v>-5.5549999999999997</v>
      </c>
      <c r="AJ3854">
        <v>-4.008</v>
      </c>
      <c r="AK3854">
        <v>-4.657</v>
      </c>
      <c r="AL3854">
        <v>-4.2729999999999997</v>
      </c>
      <c r="AM3854">
        <v>-8.5009999999999994</v>
      </c>
      <c r="AN3854">
        <v>-5.359</v>
      </c>
      <c r="AO3854">
        <v>-6.2190000000000003</v>
      </c>
      <c r="AP3854">
        <v>-6.0469999999999997</v>
      </c>
      <c r="AQ3854">
        <v>-5.6360000000000001</v>
      </c>
      <c r="AR3854">
        <v>-4.9630000000000001</v>
      </c>
      <c r="AS3854">
        <v>-4.4880000000000004</v>
      </c>
      <c r="AT3854">
        <v>-4.2880000000000003</v>
      </c>
      <c r="AU3854">
        <v>2010</v>
      </c>
    </row>
    <row r="3855" spans="1:47" hidden="1" x14ac:dyDescent="0.3">
      <c r="A3855">
        <v>439</v>
      </c>
      <c r="B3855" t="s">
        <v>836</v>
      </c>
      <c r="C3855" t="s">
        <v>134</v>
      </c>
      <c r="D3855" t="s">
        <v>837</v>
      </c>
      <c r="E3855" t="s">
        <v>135</v>
      </c>
      <c r="F3855" t="s">
        <v>15</v>
      </c>
      <c r="G3855" t="s">
        <v>16</v>
      </c>
      <c r="H3855" t="s">
        <v>136</v>
      </c>
      <c r="I3855" t="s">
        <v>843</v>
      </c>
      <c r="J3855" t="s">
        <v>18</v>
      </c>
      <c r="K3855" t="s">
        <v>18</v>
      </c>
      <c r="L3855" t="s">
        <v>18</v>
      </c>
      <c r="M3855" t="s">
        <v>18</v>
      </c>
      <c r="N3855" t="s">
        <v>18</v>
      </c>
      <c r="O3855" t="s">
        <v>18</v>
      </c>
      <c r="P3855" t="s">
        <v>18</v>
      </c>
      <c r="Q3855" t="s">
        <v>18</v>
      </c>
      <c r="R3855" t="s">
        <v>18</v>
      </c>
      <c r="S3855" t="s">
        <v>18</v>
      </c>
      <c r="T3855" t="s">
        <v>18</v>
      </c>
      <c r="U3855" t="s">
        <v>18</v>
      </c>
      <c r="V3855" t="s">
        <v>18</v>
      </c>
      <c r="W3855" t="s">
        <v>18</v>
      </c>
      <c r="X3855" t="s">
        <v>18</v>
      </c>
      <c r="Y3855" t="s">
        <v>18</v>
      </c>
      <c r="Z3855" t="s">
        <v>18</v>
      </c>
      <c r="AA3855" t="s">
        <v>18</v>
      </c>
      <c r="AB3855" t="s">
        <v>18</v>
      </c>
      <c r="AC3855" t="s">
        <v>18</v>
      </c>
      <c r="AD3855">
        <v>-0.23100000000000001</v>
      </c>
      <c r="AE3855">
        <v>-0.17699999999999999</v>
      </c>
      <c r="AF3855">
        <v>-0.214</v>
      </c>
      <c r="AG3855">
        <v>0.106</v>
      </c>
      <c r="AH3855">
        <v>-8.5999999999999993E-2</v>
      </c>
      <c r="AI3855">
        <v>-0.46400000000000002</v>
      </c>
      <c r="AJ3855">
        <v>-0.38600000000000001</v>
      </c>
      <c r="AK3855">
        <v>-0.79700000000000004</v>
      </c>
      <c r="AL3855">
        <v>-1.0649999999999999</v>
      </c>
      <c r="AM3855">
        <v>-1.5409999999999999</v>
      </c>
      <c r="AN3855">
        <v>-1.014</v>
      </c>
      <c r="AO3855">
        <v>-1.3089999999999999</v>
      </c>
      <c r="AP3855">
        <v>-1.226</v>
      </c>
      <c r="AQ3855">
        <v>-1.1759999999999999</v>
      </c>
      <c r="AR3855">
        <v>-1.202</v>
      </c>
      <c r="AS3855">
        <v>-1.2709999999999999</v>
      </c>
      <c r="AT3855">
        <v>-1.353</v>
      </c>
      <c r="AU3855">
        <v>2010</v>
      </c>
    </row>
    <row r="3856" spans="1:47" hidden="1" x14ac:dyDescent="0.3">
      <c r="A3856">
        <v>439</v>
      </c>
      <c r="B3856" t="s">
        <v>836</v>
      </c>
      <c r="C3856" t="s">
        <v>137</v>
      </c>
      <c r="D3856" t="s">
        <v>837</v>
      </c>
      <c r="E3856" t="s">
        <v>135</v>
      </c>
      <c r="F3856" t="s">
        <v>48</v>
      </c>
      <c r="H3856" t="s">
        <v>136</v>
      </c>
    </row>
    <row r="3857" spans="1:47" hidden="1" x14ac:dyDescent="0.3">
      <c r="A3857">
        <v>439</v>
      </c>
      <c r="B3857" t="s">
        <v>836</v>
      </c>
      <c r="C3857" t="s">
        <v>138</v>
      </c>
      <c r="D3857" t="s">
        <v>837</v>
      </c>
      <c r="E3857" t="s">
        <v>139</v>
      </c>
      <c r="F3857" t="s">
        <v>15</v>
      </c>
      <c r="G3857" t="s">
        <v>16</v>
      </c>
      <c r="H3857" t="s">
        <v>140</v>
      </c>
      <c r="I3857" t="s">
        <v>843</v>
      </c>
      <c r="J3857" t="s">
        <v>18</v>
      </c>
      <c r="K3857" t="s">
        <v>18</v>
      </c>
      <c r="L3857" t="s">
        <v>18</v>
      </c>
      <c r="M3857" t="s">
        <v>18</v>
      </c>
      <c r="N3857" t="s">
        <v>18</v>
      </c>
      <c r="O3857" t="s">
        <v>18</v>
      </c>
      <c r="P3857" t="s">
        <v>18</v>
      </c>
      <c r="Q3857" t="s">
        <v>18</v>
      </c>
      <c r="R3857" t="s">
        <v>18</v>
      </c>
      <c r="S3857" t="s">
        <v>18</v>
      </c>
      <c r="T3857">
        <v>4.9000000000000002E-2</v>
      </c>
      <c r="U3857">
        <v>-2.1000000000000001E-2</v>
      </c>
      <c r="V3857">
        <v>0.36899999999999999</v>
      </c>
      <c r="W3857">
        <v>0.14499999999999999</v>
      </c>
      <c r="X3857">
        <v>0.11600000000000001</v>
      </c>
      <c r="Y3857">
        <v>0.152</v>
      </c>
      <c r="Z3857">
        <v>5.6000000000000001E-2</v>
      </c>
      <c r="AA3857">
        <v>6.4000000000000001E-2</v>
      </c>
      <c r="AB3857">
        <v>-7.4999999999999997E-2</v>
      </c>
      <c r="AC3857">
        <v>9.6000000000000002E-2</v>
      </c>
      <c r="AD3857">
        <v>6.9000000000000006E-2</v>
      </c>
      <c r="AE3857">
        <v>6.6000000000000003E-2</v>
      </c>
      <c r="AF3857">
        <v>-4.4999999999999998E-2</v>
      </c>
      <c r="AG3857">
        <v>0.10199999999999999</v>
      </c>
      <c r="AH3857">
        <v>0.121</v>
      </c>
      <c r="AI3857">
        <v>-0.249</v>
      </c>
      <c r="AJ3857">
        <v>-0.129</v>
      </c>
      <c r="AK3857">
        <v>-0.22</v>
      </c>
      <c r="AL3857">
        <v>-0.307</v>
      </c>
      <c r="AM3857">
        <v>-1.0620000000000001</v>
      </c>
      <c r="AN3857">
        <v>-0.62</v>
      </c>
      <c r="AO3857">
        <v>-0.74299999999999999</v>
      </c>
      <c r="AP3857">
        <v>-0.81399999999999995</v>
      </c>
      <c r="AQ3857">
        <v>-0.78200000000000003</v>
      </c>
      <c r="AR3857">
        <v>-0.65300000000000002</v>
      </c>
      <c r="AS3857">
        <v>-0.51700000000000002</v>
      </c>
      <c r="AT3857">
        <v>-0.48199999999999998</v>
      </c>
      <c r="AU3857">
        <v>2010</v>
      </c>
    </row>
    <row r="3858" spans="1:47" hidden="1" x14ac:dyDescent="0.3">
      <c r="A3858">
        <v>439</v>
      </c>
      <c r="B3858" t="s">
        <v>836</v>
      </c>
      <c r="C3858" t="s">
        <v>141</v>
      </c>
      <c r="D3858" t="s">
        <v>837</v>
      </c>
      <c r="E3858" t="s">
        <v>139</v>
      </c>
      <c r="F3858" t="s">
        <v>67</v>
      </c>
      <c r="H3858" t="s">
        <v>140</v>
      </c>
      <c r="I3858" t="s">
        <v>177</v>
      </c>
      <c r="J3858" t="s">
        <v>18</v>
      </c>
      <c r="K3858" t="s">
        <v>18</v>
      </c>
      <c r="L3858" t="s">
        <v>18</v>
      </c>
      <c r="M3858" t="s">
        <v>18</v>
      </c>
      <c r="N3858" t="s">
        <v>18</v>
      </c>
      <c r="O3858" t="s">
        <v>18</v>
      </c>
      <c r="P3858" t="s">
        <v>18</v>
      </c>
      <c r="Q3858" t="s">
        <v>18</v>
      </c>
      <c r="R3858" t="s">
        <v>18</v>
      </c>
      <c r="S3858" t="s">
        <v>18</v>
      </c>
      <c r="T3858">
        <v>1.7709999999999999</v>
      </c>
      <c r="U3858">
        <v>-0.70699999999999996</v>
      </c>
      <c r="V3858">
        <v>10.108000000000001</v>
      </c>
      <c r="W3858">
        <v>3.7450000000000001</v>
      </c>
      <c r="X3858">
        <v>2.6669999999999998</v>
      </c>
      <c r="Y3858">
        <v>3.22</v>
      </c>
      <c r="Z3858">
        <v>1.1419999999999999</v>
      </c>
      <c r="AA3858">
        <v>1.2529999999999999</v>
      </c>
      <c r="AB3858">
        <v>-1.339</v>
      </c>
      <c r="AC3858">
        <v>1.67</v>
      </c>
      <c r="AD3858">
        <v>1.1439999999999999</v>
      </c>
      <c r="AE3858">
        <v>1.0429999999999999</v>
      </c>
      <c r="AF3858">
        <v>-0.66600000000000004</v>
      </c>
      <c r="AG3858">
        <v>1.4119999999999999</v>
      </c>
      <c r="AH3858">
        <v>1.492</v>
      </c>
      <c r="AI3858">
        <v>-2.7909999999999999</v>
      </c>
      <c r="AJ3858">
        <v>-1.21</v>
      </c>
      <c r="AK3858">
        <v>-1.8160000000000001</v>
      </c>
      <c r="AL3858">
        <v>-1.9690000000000001</v>
      </c>
      <c r="AM3858">
        <v>-6.2770000000000001</v>
      </c>
      <c r="AN3858">
        <v>-3.3050000000000002</v>
      </c>
      <c r="AO3858">
        <v>-3.6850000000000001</v>
      </c>
      <c r="AP3858">
        <v>-3.718</v>
      </c>
      <c r="AQ3858">
        <v>-3.278</v>
      </c>
      <c r="AR3858">
        <v>-2.5150000000000001</v>
      </c>
      <c r="AS3858">
        <v>-1.821</v>
      </c>
      <c r="AT3858">
        <v>-1.5529999999999999</v>
      </c>
      <c r="AU3858">
        <v>2010</v>
      </c>
    </row>
    <row r="3859" spans="1:47" hidden="1" x14ac:dyDescent="0.3">
      <c r="A3859">
        <v>439</v>
      </c>
      <c r="B3859" t="s">
        <v>836</v>
      </c>
      <c r="C3859" t="s">
        <v>142</v>
      </c>
      <c r="D3859" t="s">
        <v>837</v>
      </c>
      <c r="E3859" t="s">
        <v>143</v>
      </c>
      <c r="F3859" t="s">
        <v>15</v>
      </c>
      <c r="G3859" t="s">
        <v>16</v>
      </c>
      <c r="H3859" t="s">
        <v>144</v>
      </c>
      <c r="I3859" t="s">
        <v>843</v>
      </c>
      <c r="J3859" t="s">
        <v>18</v>
      </c>
      <c r="K3859" t="s">
        <v>18</v>
      </c>
      <c r="L3859" t="s">
        <v>18</v>
      </c>
      <c r="M3859" t="s">
        <v>18</v>
      </c>
      <c r="N3859" t="s">
        <v>18</v>
      </c>
      <c r="O3859" t="s">
        <v>18</v>
      </c>
      <c r="P3859" t="s">
        <v>18</v>
      </c>
      <c r="Q3859" t="s">
        <v>18</v>
      </c>
      <c r="R3859" t="s">
        <v>18</v>
      </c>
      <c r="S3859" t="s">
        <v>18</v>
      </c>
      <c r="T3859">
        <v>5.88</v>
      </c>
      <c r="U3859">
        <v>5.6790000000000003</v>
      </c>
      <c r="V3859">
        <v>5.2359999999999998</v>
      </c>
      <c r="W3859">
        <v>5.0389999999999997</v>
      </c>
      <c r="X3859">
        <v>5.0919999999999996</v>
      </c>
      <c r="Y3859">
        <v>5.069</v>
      </c>
      <c r="Z3859">
        <v>5.048</v>
      </c>
      <c r="AA3859">
        <v>4.9000000000000004</v>
      </c>
      <c r="AB3859">
        <v>5.8479999999999999</v>
      </c>
      <c r="AC3859">
        <v>5.8540000000000001</v>
      </c>
      <c r="AD3859">
        <v>5.2930000000000001</v>
      </c>
      <c r="AE3859">
        <v>5.8940000000000001</v>
      </c>
      <c r="AF3859">
        <v>6.4539999999999997</v>
      </c>
      <c r="AG3859">
        <v>7.0919999999999996</v>
      </c>
      <c r="AH3859">
        <v>7.18</v>
      </c>
      <c r="AI3859">
        <v>7.4939999999999998</v>
      </c>
      <c r="AJ3859">
        <v>7.35</v>
      </c>
      <c r="AK3859">
        <v>8.1999999999999993</v>
      </c>
      <c r="AL3859">
        <v>8.5510000000000002</v>
      </c>
      <c r="AM3859">
        <v>9.6639999999999997</v>
      </c>
      <c r="AN3859">
        <v>11.468</v>
      </c>
      <c r="AO3859">
        <v>12.519</v>
      </c>
      <c r="AP3859">
        <v>13.554</v>
      </c>
      <c r="AQ3859">
        <v>14.656000000000001</v>
      </c>
      <c r="AR3859">
        <v>15.92</v>
      </c>
      <c r="AS3859">
        <v>16.978000000000002</v>
      </c>
      <c r="AT3859">
        <v>18.451000000000001</v>
      </c>
      <c r="AU3859">
        <v>2010</v>
      </c>
    </row>
    <row r="3860" spans="1:47" hidden="1" x14ac:dyDescent="0.3">
      <c r="A3860">
        <v>439</v>
      </c>
      <c r="B3860" t="s">
        <v>836</v>
      </c>
      <c r="C3860" t="s">
        <v>145</v>
      </c>
      <c r="D3860" t="s">
        <v>837</v>
      </c>
      <c r="E3860" t="s">
        <v>143</v>
      </c>
      <c r="F3860" t="s">
        <v>67</v>
      </c>
      <c r="H3860" t="s">
        <v>144</v>
      </c>
      <c r="I3860" t="s">
        <v>167</v>
      </c>
      <c r="J3860" t="s">
        <v>18</v>
      </c>
      <c r="K3860" t="s">
        <v>18</v>
      </c>
      <c r="L3860" t="s">
        <v>18</v>
      </c>
      <c r="M3860" t="s">
        <v>18</v>
      </c>
      <c r="N3860" t="s">
        <v>18</v>
      </c>
      <c r="O3860" t="s">
        <v>18</v>
      </c>
      <c r="P3860" t="s">
        <v>18</v>
      </c>
      <c r="Q3860" t="s">
        <v>18</v>
      </c>
      <c r="R3860" t="s">
        <v>18</v>
      </c>
      <c r="S3860" t="s">
        <v>18</v>
      </c>
      <c r="T3860">
        <v>212.97200000000001</v>
      </c>
      <c r="U3860">
        <v>191.97300000000001</v>
      </c>
      <c r="V3860">
        <v>143.47399999999999</v>
      </c>
      <c r="W3860">
        <v>129.72399999999999</v>
      </c>
      <c r="X3860">
        <v>116.848</v>
      </c>
      <c r="Y3860">
        <v>107.51600000000001</v>
      </c>
      <c r="Z3860">
        <v>102.774</v>
      </c>
      <c r="AA3860">
        <v>95.376999999999995</v>
      </c>
      <c r="AB3860">
        <v>104.241</v>
      </c>
      <c r="AC3860">
        <v>101.321</v>
      </c>
      <c r="AD3860">
        <v>88.244</v>
      </c>
      <c r="AE3860">
        <v>92.623000000000005</v>
      </c>
      <c r="AF3860">
        <v>94.99</v>
      </c>
      <c r="AG3860">
        <v>98.102999999999994</v>
      </c>
      <c r="AH3860">
        <v>88.748000000000005</v>
      </c>
      <c r="AI3860">
        <v>83.965000000000003</v>
      </c>
      <c r="AJ3860">
        <v>68.849999999999994</v>
      </c>
      <c r="AK3860">
        <v>67.588999999999999</v>
      </c>
      <c r="AL3860">
        <v>54.84</v>
      </c>
      <c r="AM3860">
        <v>57.145000000000003</v>
      </c>
      <c r="AN3860">
        <v>61.125</v>
      </c>
      <c r="AO3860">
        <v>62.116</v>
      </c>
      <c r="AP3860">
        <v>61.923000000000002</v>
      </c>
      <c r="AQ3860">
        <v>61.448</v>
      </c>
      <c r="AR3860">
        <v>61.293999999999997</v>
      </c>
      <c r="AS3860">
        <v>59.811</v>
      </c>
      <c r="AT3860">
        <v>59.462000000000003</v>
      </c>
      <c r="AU3860">
        <v>2010</v>
      </c>
    </row>
    <row r="3861" spans="1:47" hidden="1" x14ac:dyDescent="0.3">
      <c r="A3861">
        <v>439</v>
      </c>
      <c r="B3861" t="s">
        <v>836</v>
      </c>
      <c r="C3861" t="s">
        <v>146</v>
      </c>
      <c r="D3861" t="s">
        <v>837</v>
      </c>
      <c r="E3861" t="s">
        <v>147</v>
      </c>
      <c r="F3861" t="s">
        <v>15</v>
      </c>
      <c r="G3861" t="s">
        <v>16</v>
      </c>
      <c r="H3861" t="s">
        <v>148</v>
      </c>
      <c r="I3861" t="s">
        <v>843</v>
      </c>
      <c r="J3861" t="s">
        <v>18</v>
      </c>
      <c r="K3861" t="s">
        <v>18</v>
      </c>
      <c r="L3861" t="s">
        <v>18</v>
      </c>
      <c r="M3861" t="s">
        <v>18</v>
      </c>
      <c r="N3861" t="s">
        <v>18</v>
      </c>
      <c r="O3861" t="s">
        <v>18</v>
      </c>
      <c r="P3861" t="s">
        <v>18</v>
      </c>
      <c r="Q3861" t="s">
        <v>18</v>
      </c>
      <c r="R3861" t="s">
        <v>18</v>
      </c>
      <c r="S3861" t="s">
        <v>18</v>
      </c>
      <c r="T3861">
        <v>6.0670000000000002</v>
      </c>
      <c r="U3861">
        <v>5.9349999999999996</v>
      </c>
      <c r="V3861">
        <v>5.4649999999999999</v>
      </c>
      <c r="W3861">
        <v>5.32</v>
      </c>
      <c r="X3861">
        <v>5.5060000000000002</v>
      </c>
      <c r="Y3861">
        <v>5.4130000000000003</v>
      </c>
      <c r="Z3861">
        <v>5.577</v>
      </c>
      <c r="AA3861">
        <v>5.49</v>
      </c>
      <c r="AB3861">
        <v>6.1479999999999997</v>
      </c>
      <c r="AC3861">
        <v>6.2409999999999997</v>
      </c>
      <c r="AD3861">
        <v>6.0270000000000001</v>
      </c>
      <c r="AE3861">
        <v>6.1390000000000002</v>
      </c>
      <c r="AF3861">
        <v>6.7750000000000004</v>
      </c>
      <c r="AG3861">
        <v>7.2030000000000003</v>
      </c>
      <c r="AH3861">
        <v>7.4290000000000003</v>
      </c>
      <c r="AI3861">
        <v>7.524</v>
      </c>
      <c r="AJ3861">
        <v>8.1479999999999997</v>
      </c>
      <c r="AK3861">
        <v>8.9489999999999998</v>
      </c>
      <c r="AL3861">
        <v>9.3949999999999996</v>
      </c>
      <c r="AM3861">
        <v>10.911</v>
      </c>
      <c r="AN3861">
        <v>12.535</v>
      </c>
      <c r="AO3861">
        <v>13.802</v>
      </c>
      <c r="AP3861">
        <v>14.836</v>
      </c>
      <c r="AQ3861">
        <v>15.951000000000001</v>
      </c>
      <c r="AR3861">
        <v>17.215</v>
      </c>
      <c r="AS3861">
        <v>18.273</v>
      </c>
      <c r="AT3861">
        <v>19.745000000000001</v>
      </c>
      <c r="AU3861">
        <v>2010</v>
      </c>
    </row>
    <row r="3862" spans="1:47" hidden="1" x14ac:dyDescent="0.3">
      <c r="A3862">
        <v>439</v>
      </c>
      <c r="B3862" t="s">
        <v>836</v>
      </c>
      <c r="C3862" t="s">
        <v>149</v>
      </c>
      <c r="D3862" t="s">
        <v>837</v>
      </c>
      <c r="E3862" t="s">
        <v>147</v>
      </c>
      <c r="F3862" t="s">
        <v>67</v>
      </c>
      <c r="H3862" t="s">
        <v>148</v>
      </c>
      <c r="I3862" t="s">
        <v>168</v>
      </c>
      <c r="J3862" t="s">
        <v>18</v>
      </c>
      <c r="K3862" t="s">
        <v>18</v>
      </c>
      <c r="L3862" t="s">
        <v>18</v>
      </c>
      <c r="M3862" t="s">
        <v>18</v>
      </c>
      <c r="N3862" t="s">
        <v>18</v>
      </c>
      <c r="O3862" t="s">
        <v>18</v>
      </c>
      <c r="P3862" t="s">
        <v>18</v>
      </c>
      <c r="Q3862" t="s">
        <v>18</v>
      </c>
      <c r="R3862" t="s">
        <v>18</v>
      </c>
      <c r="S3862" t="s">
        <v>18</v>
      </c>
      <c r="T3862">
        <v>219.73400000000001</v>
      </c>
      <c r="U3862">
        <v>200.631</v>
      </c>
      <c r="V3862">
        <v>149.749</v>
      </c>
      <c r="W3862">
        <v>136.94999999999999</v>
      </c>
      <c r="X3862">
        <v>126.34</v>
      </c>
      <c r="Y3862">
        <v>114.818</v>
      </c>
      <c r="Z3862">
        <v>113.54300000000001</v>
      </c>
      <c r="AA3862">
        <v>106.855</v>
      </c>
      <c r="AB3862">
        <v>109.58499999999999</v>
      </c>
      <c r="AC3862">
        <v>108.01300000000001</v>
      </c>
      <c r="AD3862">
        <v>100.479</v>
      </c>
      <c r="AE3862">
        <v>96.477999999999994</v>
      </c>
      <c r="AF3862">
        <v>99.718999999999994</v>
      </c>
      <c r="AG3862">
        <v>99.644000000000005</v>
      </c>
      <c r="AH3862">
        <v>91.822999999999993</v>
      </c>
      <c r="AI3862">
        <v>84.304000000000002</v>
      </c>
      <c r="AJ3862">
        <v>76.325999999999993</v>
      </c>
      <c r="AK3862">
        <v>73.763000000000005</v>
      </c>
      <c r="AL3862">
        <v>60.247</v>
      </c>
      <c r="AM3862">
        <v>64.513000000000005</v>
      </c>
      <c r="AN3862">
        <v>66.808999999999997</v>
      </c>
      <c r="AO3862">
        <v>68.478999999999999</v>
      </c>
      <c r="AP3862">
        <v>67.781000000000006</v>
      </c>
      <c r="AQ3862">
        <v>66.876999999999995</v>
      </c>
      <c r="AR3862">
        <v>66.28</v>
      </c>
      <c r="AS3862">
        <v>64.373000000000005</v>
      </c>
      <c r="AT3862">
        <v>63.631999999999998</v>
      </c>
      <c r="AU3862">
        <v>2010</v>
      </c>
    </row>
    <row r="3863" spans="1:47" hidden="1" x14ac:dyDescent="0.3">
      <c r="A3863">
        <v>439</v>
      </c>
      <c r="B3863" t="s">
        <v>836</v>
      </c>
      <c r="C3863" t="s">
        <v>150</v>
      </c>
      <c r="D3863" t="s">
        <v>837</v>
      </c>
      <c r="E3863" t="s">
        <v>151</v>
      </c>
      <c r="F3863" t="s">
        <v>15</v>
      </c>
      <c r="G3863" t="s">
        <v>16</v>
      </c>
      <c r="H3863" t="s">
        <v>152</v>
      </c>
      <c r="I3863" t="s">
        <v>843</v>
      </c>
      <c r="J3863" t="s">
        <v>18</v>
      </c>
      <c r="K3863" t="s">
        <v>18</v>
      </c>
      <c r="L3863" t="s">
        <v>18</v>
      </c>
      <c r="M3863" t="s">
        <v>18</v>
      </c>
      <c r="N3863" t="s">
        <v>18</v>
      </c>
      <c r="O3863" t="s">
        <v>18</v>
      </c>
      <c r="P3863" t="s">
        <v>18</v>
      </c>
      <c r="Q3863" t="s">
        <v>18</v>
      </c>
      <c r="R3863" t="s">
        <v>18</v>
      </c>
      <c r="S3863" t="s">
        <v>18</v>
      </c>
      <c r="T3863">
        <v>2.7610000000000001</v>
      </c>
      <c r="U3863">
        <v>2.9580000000000002</v>
      </c>
      <c r="V3863">
        <v>3.65</v>
      </c>
      <c r="W3863">
        <v>3.8839999999999999</v>
      </c>
      <c r="X3863">
        <v>4.3579999999999997</v>
      </c>
      <c r="Y3863">
        <v>4.7149999999999999</v>
      </c>
      <c r="Z3863">
        <v>4.9119999999999999</v>
      </c>
      <c r="AA3863">
        <v>5.1379999999999999</v>
      </c>
      <c r="AB3863">
        <v>5.61</v>
      </c>
      <c r="AC3863">
        <v>5.7779999999999996</v>
      </c>
      <c r="AD3863">
        <v>5.9989999999999997</v>
      </c>
      <c r="AE3863">
        <v>6.3630000000000004</v>
      </c>
      <c r="AF3863">
        <v>6.7939999999999996</v>
      </c>
      <c r="AG3863">
        <v>7.2290000000000001</v>
      </c>
      <c r="AH3863">
        <v>8.0909999999999993</v>
      </c>
      <c r="AI3863">
        <v>8.9250000000000007</v>
      </c>
      <c r="AJ3863">
        <v>10.675000000000001</v>
      </c>
      <c r="AK3863">
        <v>12.131</v>
      </c>
      <c r="AL3863">
        <v>15.593</v>
      </c>
      <c r="AM3863">
        <v>16.911999999999999</v>
      </c>
      <c r="AN3863">
        <v>18.762</v>
      </c>
      <c r="AO3863">
        <v>20.155000000000001</v>
      </c>
      <c r="AP3863">
        <v>21.888000000000002</v>
      </c>
      <c r="AQ3863">
        <v>23.852</v>
      </c>
      <c r="AR3863">
        <v>25.972999999999999</v>
      </c>
      <c r="AS3863">
        <v>28.385999999999999</v>
      </c>
      <c r="AT3863">
        <v>31.03</v>
      </c>
      <c r="AU3863">
        <v>2010</v>
      </c>
    </row>
    <row r="3864" spans="1:47" hidden="1" x14ac:dyDescent="0.3">
      <c r="A3864">
        <v>439</v>
      </c>
      <c r="B3864" t="s">
        <v>836</v>
      </c>
      <c r="C3864" t="s">
        <v>153</v>
      </c>
      <c r="D3864" t="s">
        <v>837</v>
      </c>
      <c r="E3864" t="s">
        <v>154</v>
      </c>
      <c r="F3864" t="s">
        <v>28</v>
      </c>
      <c r="G3864" t="s">
        <v>16</v>
      </c>
      <c r="H3864" t="s">
        <v>155</v>
      </c>
      <c r="I3864" t="s">
        <v>844</v>
      </c>
      <c r="J3864">
        <v>0.374</v>
      </c>
      <c r="K3864">
        <v>-4.2000000000000003E-2</v>
      </c>
      <c r="L3864">
        <v>-0.33600000000000002</v>
      </c>
      <c r="M3864">
        <v>-0.39</v>
      </c>
      <c r="N3864">
        <v>-0.27100000000000002</v>
      </c>
      <c r="O3864">
        <v>-0.2</v>
      </c>
      <c r="P3864">
        <v>-4.5999999999999999E-2</v>
      </c>
      <c r="Q3864">
        <v>-0.35499999999999998</v>
      </c>
      <c r="R3864">
        <v>-0.28899999999999998</v>
      </c>
      <c r="S3864">
        <v>0.155</v>
      </c>
      <c r="T3864">
        <v>-0.65400000000000003</v>
      </c>
      <c r="U3864">
        <v>-0.64600000000000002</v>
      </c>
      <c r="V3864">
        <v>-0.77400000000000002</v>
      </c>
      <c r="W3864">
        <v>-0.64400000000000002</v>
      </c>
      <c r="X3864">
        <v>-0.4</v>
      </c>
      <c r="Y3864">
        <v>-0.25700000000000001</v>
      </c>
      <c r="Z3864">
        <v>-0.222</v>
      </c>
      <c r="AA3864">
        <v>2.9000000000000001E-2</v>
      </c>
      <c r="AB3864">
        <v>2.1999999999999999E-2</v>
      </c>
      <c r="AC3864">
        <v>0.40500000000000003</v>
      </c>
      <c r="AD3864">
        <v>0.06</v>
      </c>
      <c r="AE3864">
        <v>5.0000000000000001E-3</v>
      </c>
      <c r="AF3864">
        <v>0.54500000000000004</v>
      </c>
      <c r="AG3864">
        <v>1.1719999999999999</v>
      </c>
      <c r="AH3864">
        <v>8.0000000000000002E-3</v>
      </c>
      <c r="AI3864">
        <v>-2.2709999999999999</v>
      </c>
      <c r="AJ3864">
        <v>-1.726</v>
      </c>
      <c r="AK3864">
        <v>-2.8740000000000001</v>
      </c>
      <c r="AL3864">
        <v>-2.0379999999999998</v>
      </c>
      <c r="AM3864">
        <v>-0.77800000000000002</v>
      </c>
      <c r="AN3864">
        <v>-1.296</v>
      </c>
      <c r="AO3864">
        <v>-1.911</v>
      </c>
      <c r="AP3864">
        <v>-2.6</v>
      </c>
      <c r="AQ3864">
        <v>-2.4580000000000002</v>
      </c>
      <c r="AR3864">
        <v>-2.2549999999999999</v>
      </c>
      <c r="AS3864">
        <v>-2.1720000000000002</v>
      </c>
      <c r="AT3864">
        <v>-2.161</v>
      </c>
      <c r="AU3864">
        <v>2009</v>
      </c>
    </row>
    <row r="3865" spans="1:47" hidden="1" x14ac:dyDescent="0.3">
      <c r="A3865">
        <v>439</v>
      </c>
      <c r="B3865" t="s">
        <v>836</v>
      </c>
      <c r="C3865" t="s">
        <v>157</v>
      </c>
      <c r="D3865" t="s">
        <v>837</v>
      </c>
      <c r="E3865" t="s">
        <v>154</v>
      </c>
      <c r="F3865" t="s">
        <v>67</v>
      </c>
      <c r="H3865" t="s">
        <v>155</v>
      </c>
      <c r="I3865" t="s">
        <v>158</v>
      </c>
      <c r="J3865">
        <v>9.58</v>
      </c>
      <c r="K3865">
        <v>-0.94599999999999995</v>
      </c>
      <c r="L3865">
        <v>-7.1689999999999996</v>
      </c>
      <c r="M3865">
        <v>-7.9139999999999997</v>
      </c>
      <c r="N3865">
        <v>-5.4509999999999996</v>
      </c>
      <c r="O3865">
        <v>-4.0060000000000002</v>
      </c>
      <c r="P3865">
        <v>-0.71899999999999997</v>
      </c>
      <c r="Q3865">
        <v>-5.2549999999999999</v>
      </c>
      <c r="R3865">
        <v>-4.569</v>
      </c>
      <c r="S3865">
        <v>3.65</v>
      </c>
      <c r="T3865">
        <v>-15.71</v>
      </c>
      <c r="U3865">
        <v>-14.864000000000001</v>
      </c>
      <c r="V3865">
        <v>-14.407</v>
      </c>
      <c r="W3865">
        <v>-11.643000000000001</v>
      </c>
      <c r="X3865">
        <v>-6.4470000000000001</v>
      </c>
      <c r="Y3865">
        <v>-3.8130000000000002</v>
      </c>
      <c r="Z3865">
        <v>-3.2050000000000001</v>
      </c>
      <c r="AA3865">
        <v>0.40300000000000002</v>
      </c>
      <c r="AB3865">
        <v>0.27600000000000002</v>
      </c>
      <c r="AC3865">
        <v>4.9669999999999996</v>
      </c>
      <c r="AD3865">
        <v>0.70399999999999996</v>
      </c>
      <c r="AE3865">
        <v>5.0999999999999997E-2</v>
      </c>
      <c r="AF3865">
        <v>5.6890000000000001</v>
      </c>
      <c r="AG3865">
        <v>11.494999999999999</v>
      </c>
      <c r="AH3865">
        <v>6.8000000000000005E-2</v>
      </c>
      <c r="AI3865">
        <v>-18.042999999999999</v>
      </c>
      <c r="AJ3865">
        <v>-11.465999999999999</v>
      </c>
      <c r="AK3865">
        <v>-16.795999999999999</v>
      </c>
      <c r="AL3865">
        <v>-9.2729999999999997</v>
      </c>
      <c r="AM3865">
        <v>-3.262</v>
      </c>
      <c r="AN3865">
        <v>-4.9009999999999998</v>
      </c>
      <c r="AO3865">
        <v>-6.7270000000000003</v>
      </c>
      <c r="AP3865">
        <v>-8.423</v>
      </c>
      <c r="AQ3865">
        <v>-7.31</v>
      </c>
      <c r="AR3865">
        <v>-6.157</v>
      </c>
      <c r="AS3865">
        <v>-5.4269999999999996</v>
      </c>
      <c r="AT3865">
        <v>-4.9390000000000001</v>
      </c>
      <c r="AU3865">
        <v>2009</v>
      </c>
    </row>
    <row r="3866" spans="1:47" hidden="1" x14ac:dyDescent="0.3">
      <c r="A3866">
        <v>916</v>
      </c>
      <c r="B3866" t="s">
        <v>845</v>
      </c>
      <c r="C3866" t="s">
        <v>11</v>
      </c>
      <c r="D3866" t="s">
        <v>846</v>
      </c>
      <c r="E3866" t="s">
        <v>13</v>
      </c>
      <c r="F3866" t="s">
        <v>15</v>
      </c>
      <c r="G3866" t="s">
        <v>16</v>
      </c>
      <c r="H3866" t="s">
        <v>14</v>
      </c>
      <c r="I3866" t="s">
        <v>847</v>
      </c>
      <c r="J3866" t="s">
        <v>18</v>
      </c>
      <c r="K3866" t="s">
        <v>18</v>
      </c>
      <c r="L3866" t="s">
        <v>18</v>
      </c>
      <c r="M3866" t="s">
        <v>18</v>
      </c>
      <c r="N3866" t="s">
        <v>18</v>
      </c>
      <c r="O3866" t="s">
        <v>18</v>
      </c>
      <c r="P3866" t="s">
        <v>18</v>
      </c>
      <c r="Q3866" t="s">
        <v>18</v>
      </c>
      <c r="R3866" t="s">
        <v>18</v>
      </c>
      <c r="S3866" t="s">
        <v>18</v>
      </c>
      <c r="T3866" t="s">
        <v>18</v>
      </c>
      <c r="U3866" t="s">
        <v>18</v>
      </c>
      <c r="V3866">
        <v>533.52599999999995</v>
      </c>
      <c r="W3866">
        <v>484.44200000000001</v>
      </c>
      <c r="X3866">
        <v>423.5</v>
      </c>
      <c r="Y3866">
        <v>388.5</v>
      </c>
      <c r="Z3866">
        <v>390.5</v>
      </c>
      <c r="AA3866">
        <v>396.8</v>
      </c>
      <c r="AB3866">
        <v>389.2</v>
      </c>
      <c r="AC3866">
        <v>399.86200000000002</v>
      </c>
      <c r="AD3866">
        <v>439.04899999999998</v>
      </c>
      <c r="AE3866">
        <v>498.32100000000003</v>
      </c>
      <c r="AF3866">
        <v>547.15599999999995</v>
      </c>
      <c r="AG3866">
        <v>598.04200000000003</v>
      </c>
      <c r="AH3866">
        <v>655.45399999999995</v>
      </c>
      <c r="AI3866">
        <v>719.03200000000004</v>
      </c>
      <c r="AJ3866">
        <v>795.96900000000005</v>
      </c>
      <c r="AK3866">
        <v>866.81</v>
      </c>
      <c r="AL3866">
        <v>894.548</v>
      </c>
      <c r="AM3866">
        <v>905.11599999999999</v>
      </c>
      <c r="AN3866">
        <v>970.74800000000005</v>
      </c>
      <c r="AO3866" s="1">
        <v>1034.08</v>
      </c>
      <c r="AP3866" s="1">
        <v>1091.9110000000001</v>
      </c>
      <c r="AQ3866" s="1">
        <v>1156.3340000000001</v>
      </c>
      <c r="AR3866" s="1">
        <v>1226.8699999999999</v>
      </c>
      <c r="AS3866" s="1">
        <v>1304.163</v>
      </c>
      <c r="AT3866" s="1">
        <v>1387.6289999999999</v>
      </c>
      <c r="AU3866">
        <v>2010</v>
      </c>
    </row>
    <row r="3867" spans="1:47" hidden="1" x14ac:dyDescent="0.3">
      <c r="A3867">
        <v>916</v>
      </c>
      <c r="B3867" t="s">
        <v>845</v>
      </c>
      <c r="C3867" t="s">
        <v>19</v>
      </c>
      <c r="D3867" t="s">
        <v>846</v>
      </c>
      <c r="E3867" t="s">
        <v>13</v>
      </c>
      <c r="F3867" t="s">
        <v>21</v>
      </c>
      <c r="H3867" t="s">
        <v>20</v>
      </c>
      <c r="I3867" t="s">
        <v>22</v>
      </c>
      <c r="J3867" t="s">
        <v>18</v>
      </c>
      <c r="K3867" t="s">
        <v>18</v>
      </c>
      <c r="L3867" t="s">
        <v>18</v>
      </c>
      <c r="M3867" t="s">
        <v>18</v>
      </c>
      <c r="N3867" t="s">
        <v>18</v>
      </c>
      <c r="O3867" t="s">
        <v>18</v>
      </c>
      <c r="P3867" t="s">
        <v>18</v>
      </c>
      <c r="Q3867" t="s">
        <v>18</v>
      </c>
      <c r="R3867" t="s">
        <v>18</v>
      </c>
      <c r="S3867" t="s">
        <v>18</v>
      </c>
      <c r="T3867" t="s">
        <v>18</v>
      </c>
      <c r="U3867" t="s">
        <v>18</v>
      </c>
      <c r="V3867" t="s">
        <v>18</v>
      </c>
      <c r="W3867">
        <v>-9.1999999999999993</v>
      </c>
      <c r="X3867">
        <v>-12.58</v>
      </c>
      <c r="Y3867">
        <v>-8.2639999999999993</v>
      </c>
      <c r="Z3867">
        <v>0.51500000000000001</v>
      </c>
      <c r="AA3867">
        <v>1.613</v>
      </c>
      <c r="AB3867">
        <v>-1.915</v>
      </c>
      <c r="AC3867">
        <v>2.74</v>
      </c>
      <c r="AD3867">
        <v>9.8000000000000007</v>
      </c>
      <c r="AE3867">
        <v>13.5</v>
      </c>
      <c r="AF3867">
        <v>9.8000000000000007</v>
      </c>
      <c r="AG3867">
        <v>9.3000000000000007</v>
      </c>
      <c r="AH3867">
        <v>9.6</v>
      </c>
      <c r="AI3867">
        <v>9.6999999999999993</v>
      </c>
      <c r="AJ3867">
        <v>10.7</v>
      </c>
      <c r="AK3867">
        <v>8.9</v>
      </c>
      <c r="AL3867">
        <v>3.2</v>
      </c>
      <c r="AM3867">
        <v>1.181</v>
      </c>
      <c r="AN3867">
        <v>7.2510000000000003</v>
      </c>
      <c r="AO3867">
        <v>6.524</v>
      </c>
      <c r="AP3867">
        <v>5.593</v>
      </c>
      <c r="AQ3867">
        <v>5.9</v>
      </c>
      <c r="AR3867">
        <v>6.1</v>
      </c>
      <c r="AS3867">
        <v>6.3</v>
      </c>
      <c r="AT3867">
        <v>6.4</v>
      </c>
      <c r="AU3867">
        <v>2010</v>
      </c>
    </row>
    <row r="3868" spans="1:47" hidden="1" x14ac:dyDescent="0.3">
      <c r="A3868">
        <v>916</v>
      </c>
      <c r="B3868" t="s">
        <v>845</v>
      </c>
      <c r="C3868" t="s">
        <v>23</v>
      </c>
      <c r="D3868" t="s">
        <v>846</v>
      </c>
      <c r="E3868" t="s">
        <v>24</v>
      </c>
      <c r="F3868" t="s">
        <v>15</v>
      </c>
      <c r="G3868" t="s">
        <v>16</v>
      </c>
      <c r="H3868" t="s">
        <v>25</v>
      </c>
      <c r="I3868" t="s">
        <v>847</v>
      </c>
      <c r="J3868" t="s">
        <v>18</v>
      </c>
      <c r="K3868" t="s">
        <v>18</v>
      </c>
      <c r="L3868" t="s">
        <v>18</v>
      </c>
      <c r="M3868" t="s">
        <v>18</v>
      </c>
      <c r="N3868" t="s">
        <v>18</v>
      </c>
      <c r="O3868" t="s">
        <v>18</v>
      </c>
      <c r="P3868" t="s">
        <v>18</v>
      </c>
      <c r="Q3868" t="s">
        <v>18</v>
      </c>
      <c r="R3868" t="s">
        <v>18</v>
      </c>
      <c r="S3868" t="s">
        <v>18</v>
      </c>
      <c r="T3868" t="s">
        <v>18</v>
      </c>
      <c r="U3868" t="s">
        <v>18</v>
      </c>
      <c r="V3868">
        <v>2.4350000000000001</v>
      </c>
      <c r="W3868">
        <v>29.884</v>
      </c>
      <c r="X3868">
        <v>423.5</v>
      </c>
      <c r="Y3868" s="1">
        <v>1014.2</v>
      </c>
      <c r="Z3868" s="1">
        <v>1415.8</v>
      </c>
      <c r="AA3868" s="1">
        <v>1672.1</v>
      </c>
      <c r="AB3868" s="1">
        <v>1733.2</v>
      </c>
      <c r="AC3868" s="1">
        <v>2016.4559999999999</v>
      </c>
      <c r="AD3868" s="1">
        <v>2599.9</v>
      </c>
      <c r="AE3868" s="1">
        <v>3250.59</v>
      </c>
      <c r="AF3868" s="1">
        <v>3776.277</v>
      </c>
      <c r="AG3868" s="1">
        <v>4610.3</v>
      </c>
      <c r="AH3868" s="1">
        <v>5870.134</v>
      </c>
      <c r="AI3868" s="1">
        <v>7590.5940000000001</v>
      </c>
      <c r="AJ3868" s="1">
        <v>10213.731</v>
      </c>
      <c r="AK3868" s="1">
        <v>12640.52</v>
      </c>
      <c r="AL3868" s="1">
        <v>16267.92</v>
      </c>
      <c r="AM3868" s="1">
        <v>17007.560000000001</v>
      </c>
      <c r="AN3868" s="1">
        <v>21815.49</v>
      </c>
      <c r="AO3868" s="1">
        <v>26412.172999999999</v>
      </c>
      <c r="AP3868" s="1">
        <v>28990.661</v>
      </c>
      <c r="AQ3868" s="1">
        <v>32122.550999999999</v>
      </c>
      <c r="AR3868" s="1">
        <v>35380.459000000003</v>
      </c>
      <c r="AS3868" s="1">
        <v>39209.964999999997</v>
      </c>
      <c r="AT3868" s="1">
        <v>44399.654000000002</v>
      </c>
      <c r="AU3868">
        <v>2010</v>
      </c>
    </row>
    <row r="3869" spans="1:47" x14ac:dyDescent="0.3">
      <c r="A3869">
        <v>238</v>
      </c>
      <c r="B3869" t="s">
        <v>470</v>
      </c>
      <c r="C3869" t="s">
        <v>26</v>
      </c>
      <c r="D3869" t="s">
        <v>471</v>
      </c>
      <c r="E3869" t="s">
        <v>24</v>
      </c>
      <c r="F3869" t="s">
        <v>28</v>
      </c>
      <c r="G3869" t="s">
        <v>16</v>
      </c>
      <c r="H3869" t="s">
        <v>27</v>
      </c>
      <c r="I3869" t="s">
        <v>29</v>
      </c>
      <c r="J3869">
        <v>4.8310000000000004</v>
      </c>
      <c r="K3869">
        <v>2.6240000000000001</v>
      </c>
      <c r="L3869">
        <v>2.6070000000000002</v>
      </c>
      <c r="M3869">
        <v>3.1469999999999998</v>
      </c>
      <c r="N3869">
        <v>3.661</v>
      </c>
      <c r="O3869">
        <v>3.923</v>
      </c>
      <c r="P3869">
        <v>4.4039999999999999</v>
      </c>
      <c r="Q3869">
        <v>4.5330000000000004</v>
      </c>
      <c r="R3869">
        <v>4.6139999999999999</v>
      </c>
      <c r="S3869">
        <v>5.2249999999999996</v>
      </c>
      <c r="T3869">
        <v>5.71</v>
      </c>
      <c r="U3869">
        <v>7.1589999999999998</v>
      </c>
      <c r="V3869">
        <v>8.5749999999999993</v>
      </c>
      <c r="W3869">
        <v>9.6379999999999999</v>
      </c>
      <c r="X3869">
        <v>10.557</v>
      </c>
      <c r="Y3869">
        <v>11.714</v>
      </c>
      <c r="Z3869">
        <v>11.845000000000001</v>
      </c>
      <c r="AA3869">
        <v>12.827999999999999</v>
      </c>
      <c r="AB3869">
        <v>14.101000000000001</v>
      </c>
      <c r="AC3869">
        <v>15.795</v>
      </c>
      <c r="AD3869">
        <v>15.946999999999999</v>
      </c>
      <c r="AE3869">
        <v>16.404</v>
      </c>
      <c r="AF3869">
        <v>16.844000000000001</v>
      </c>
      <c r="AG3869">
        <v>17.518000000000001</v>
      </c>
      <c r="AH3869">
        <v>18.594999999999999</v>
      </c>
      <c r="AI3869">
        <v>19.965</v>
      </c>
      <c r="AJ3869">
        <v>22.526</v>
      </c>
      <c r="AK3869">
        <v>26.321999999999999</v>
      </c>
      <c r="AL3869">
        <v>29.838000000000001</v>
      </c>
      <c r="AM3869">
        <v>29.241</v>
      </c>
      <c r="AN3869">
        <v>35.789000000000001</v>
      </c>
      <c r="AO3869">
        <v>40.024000000000001</v>
      </c>
      <c r="AP3869">
        <v>43.838000000000001</v>
      </c>
      <c r="AQ3869">
        <v>47.66</v>
      </c>
      <c r="AR3869">
        <v>51.156999999999996</v>
      </c>
      <c r="AS3869">
        <v>54.664999999999999</v>
      </c>
      <c r="AT3869">
        <v>58.426000000000002</v>
      </c>
      <c r="AU3869">
        <v>2010</v>
      </c>
    </row>
    <row r="3870" spans="1:47" hidden="1" x14ac:dyDescent="0.3">
      <c r="A3870">
        <v>916</v>
      </c>
      <c r="B3870" t="s">
        <v>845</v>
      </c>
      <c r="C3870" t="s">
        <v>30</v>
      </c>
      <c r="D3870" t="s">
        <v>846</v>
      </c>
      <c r="E3870" t="s">
        <v>31</v>
      </c>
      <c r="F3870" t="s">
        <v>33</v>
      </c>
      <c r="H3870" t="s">
        <v>32</v>
      </c>
      <c r="I3870" t="s">
        <v>34</v>
      </c>
      <c r="J3870" t="s">
        <v>18</v>
      </c>
      <c r="K3870" t="s">
        <v>18</v>
      </c>
      <c r="L3870" t="s">
        <v>18</v>
      </c>
      <c r="M3870" t="s">
        <v>18</v>
      </c>
      <c r="N3870" t="s">
        <v>18</v>
      </c>
      <c r="O3870" t="s">
        <v>18</v>
      </c>
      <c r="P3870" t="s">
        <v>18</v>
      </c>
      <c r="Q3870" t="s">
        <v>18</v>
      </c>
      <c r="R3870" t="s">
        <v>18</v>
      </c>
      <c r="S3870" t="s">
        <v>18</v>
      </c>
      <c r="T3870" t="s">
        <v>18</v>
      </c>
      <c r="U3870" t="s">
        <v>18</v>
      </c>
      <c r="V3870">
        <v>0.45600000000000002</v>
      </c>
      <c r="W3870">
        <v>6.1689999999999996</v>
      </c>
      <c r="X3870">
        <v>100</v>
      </c>
      <c r="Y3870">
        <v>261.05500000000001</v>
      </c>
      <c r="Z3870">
        <v>362.56099999999998</v>
      </c>
      <c r="AA3870">
        <v>421.39600000000002</v>
      </c>
      <c r="AB3870">
        <v>445.32400000000001</v>
      </c>
      <c r="AC3870">
        <v>504.28699999999998</v>
      </c>
      <c r="AD3870">
        <v>592.16600000000005</v>
      </c>
      <c r="AE3870">
        <v>652.30899999999997</v>
      </c>
      <c r="AF3870">
        <v>690.16499999999996</v>
      </c>
      <c r="AG3870">
        <v>770.9</v>
      </c>
      <c r="AH3870">
        <v>895.58399999999995</v>
      </c>
      <c r="AI3870" s="1">
        <v>1055.6679999999999</v>
      </c>
      <c r="AJ3870" s="1">
        <v>1283.182</v>
      </c>
      <c r="AK3870" s="1">
        <v>1458.28</v>
      </c>
      <c r="AL3870" s="1">
        <v>1818.5630000000001</v>
      </c>
      <c r="AM3870" s="1">
        <v>1879.048</v>
      </c>
      <c r="AN3870" s="1">
        <v>2247.2860000000001</v>
      </c>
      <c r="AO3870" s="1">
        <v>2554.1709999999998</v>
      </c>
      <c r="AP3870" s="1">
        <v>2655.0390000000002</v>
      </c>
      <c r="AQ3870" s="1">
        <v>2777.9650000000001</v>
      </c>
      <c r="AR3870" s="1">
        <v>2883.7979999999998</v>
      </c>
      <c r="AS3870" s="1">
        <v>3006.5230000000001</v>
      </c>
      <c r="AT3870" s="1">
        <v>3199.6770000000001</v>
      </c>
      <c r="AU3870">
        <v>2010</v>
      </c>
    </row>
    <row r="3871" spans="1:47" hidden="1" x14ac:dyDescent="0.3">
      <c r="A3871">
        <v>916</v>
      </c>
      <c r="B3871" t="s">
        <v>845</v>
      </c>
      <c r="C3871" t="s">
        <v>35</v>
      </c>
      <c r="D3871" t="s">
        <v>846</v>
      </c>
      <c r="E3871" t="s">
        <v>36</v>
      </c>
      <c r="F3871" t="s">
        <v>15</v>
      </c>
      <c r="G3871" t="s">
        <v>6</v>
      </c>
      <c r="H3871" t="s">
        <v>37</v>
      </c>
      <c r="I3871" t="s">
        <v>38</v>
      </c>
      <c r="J3871" t="s">
        <v>18</v>
      </c>
      <c r="K3871" t="s">
        <v>18</v>
      </c>
      <c r="L3871" t="s">
        <v>18</v>
      </c>
      <c r="M3871" t="s">
        <v>18</v>
      </c>
      <c r="N3871" t="s">
        <v>18</v>
      </c>
      <c r="O3871" t="s">
        <v>18</v>
      </c>
      <c r="P3871" t="s">
        <v>18</v>
      </c>
      <c r="Q3871" t="s">
        <v>18</v>
      </c>
      <c r="R3871" t="s">
        <v>18</v>
      </c>
      <c r="S3871" t="s">
        <v>18</v>
      </c>
      <c r="T3871" t="s">
        <v>18</v>
      </c>
      <c r="U3871" t="s">
        <v>18</v>
      </c>
      <c r="V3871" s="1">
        <v>31294.885999999999</v>
      </c>
      <c r="W3871" s="1">
        <v>28665.183000000001</v>
      </c>
      <c r="X3871" s="1">
        <v>26803.796999999999</v>
      </c>
      <c r="Y3871" s="1">
        <v>24783.423999999999</v>
      </c>
      <c r="Z3871" s="1">
        <v>25225.119999999999</v>
      </c>
      <c r="AA3871" s="1">
        <v>26125.544999999998</v>
      </c>
      <c r="AB3871" s="1">
        <v>26024.219000000001</v>
      </c>
      <c r="AC3871" s="1">
        <v>26833.525000000001</v>
      </c>
      <c r="AD3871" s="1">
        <v>29534.562000000002</v>
      </c>
      <c r="AE3871" s="1">
        <v>33554.457000000002</v>
      </c>
      <c r="AF3871" s="1">
        <v>36803.762000000002</v>
      </c>
      <c r="AG3871" s="1">
        <v>39999.567000000003</v>
      </c>
      <c r="AH3871" s="1">
        <v>43480.08</v>
      </c>
      <c r="AI3871" s="1">
        <v>47244.781000000003</v>
      </c>
      <c r="AJ3871" s="1">
        <v>51704.427000000003</v>
      </c>
      <c r="AK3871" s="1">
        <v>55687.555</v>
      </c>
      <c r="AL3871" s="1">
        <v>56695.196000000004</v>
      </c>
      <c r="AM3871" s="1">
        <v>55877.199000000001</v>
      </c>
      <c r="AN3871" s="1">
        <v>59070.235000000001</v>
      </c>
      <c r="AO3871" s="1">
        <v>62861.110999999997</v>
      </c>
      <c r="AP3871" s="1">
        <v>66310.316999999995</v>
      </c>
      <c r="AQ3871" s="1">
        <v>70152.472999999998</v>
      </c>
      <c r="AR3871" s="1">
        <v>74357.415999999997</v>
      </c>
      <c r="AS3871" s="1">
        <v>78962.971000000005</v>
      </c>
      <c r="AT3871" s="1">
        <v>83932.668000000005</v>
      </c>
      <c r="AU3871">
        <v>2010</v>
      </c>
    </row>
    <row r="3872" spans="1:47" hidden="1" x14ac:dyDescent="0.3">
      <c r="A3872">
        <v>916</v>
      </c>
      <c r="B3872" t="s">
        <v>845</v>
      </c>
      <c r="C3872" t="s">
        <v>39</v>
      </c>
      <c r="D3872" t="s">
        <v>846</v>
      </c>
      <c r="E3872" t="s">
        <v>40</v>
      </c>
      <c r="F3872" t="s">
        <v>15</v>
      </c>
      <c r="G3872" t="s">
        <v>6</v>
      </c>
      <c r="H3872" t="s">
        <v>41</v>
      </c>
      <c r="I3872" t="s">
        <v>42</v>
      </c>
      <c r="J3872" t="s">
        <v>18</v>
      </c>
      <c r="K3872" t="s">
        <v>18</v>
      </c>
      <c r="L3872" t="s">
        <v>18</v>
      </c>
      <c r="M3872" t="s">
        <v>18</v>
      </c>
      <c r="N3872" t="s">
        <v>18</v>
      </c>
      <c r="O3872" t="s">
        <v>18</v>
      </c>
      <c r="P3872" t="s">
        <v>18</v>
      </c>
      <c r="Q3872" t="s">
        <v>18</v>
      </c>
      <c r="R3872" t="s">
        <v>18</v>
      </c>
      <c r="S3872" t="s">
        <v>18</v>
      </c>
      <c r="T3872" t="s">
        <v>18</v>
      </c>
      <c r="U3872" t="s">
        <v>18</v>
      </c>
      <c r="V3872">
        <v>142.85300000000001</v>
      </c>
      <c r="W3872" s="1">
        <v>1768.2560000000001</v>
      </c>
      <c r="X3872" s="1">
        <v>26803.796999999999</v>
      </c>
      <c r="Y3872" s="1">
        <v>64698.451999999997</v>
      </c>
      <c r="Z3872" s="1">
        <v>91456.403000000006</v>
      </c>
      <c r="AA3872" s="1">
        <v>110092.045</v>
      </c>
      <c r="AB3872" s="1">
        <v>115892.02499999999</v>
      </c>
      <c r="AC3872" s="1">
        <v>135318.10699999999</v>
      </c>
      <c r="AD3872" s="1">
        <v>174893.71400000001</v>
      </c>
      <c r="AE3872" s="1">
        <v>218878.736</v>
      </c>
      <c r="AF3872" s="1">
        <v>254006.55100000001</v>
      </c>
      <c r="AG3872" s="1">
        <v>308356.52</v>
      </c>
      <c r="AH3872" s="1">
        <v>389400.47600000002</v>
      </c>
      <c r="AI3872" s="1">
        <v>498747.87300000002</v>
      </c>
      <c r="AJ3872" s="1">
        <v>663461.92799999996</v>
      </c>
      <c r="AK3872" s="1">
        <v>812080.48499999999</v>
      </c>
      <c r="AL3872" s="1">
        <v>1031037.7610000001</v>
      </c>
      <c r="AM3872" s="1">
        <v>1049959.564</v>
      </c>
      <c r="AN3872" s="1">
        <v>1327476.9069999999</v>
      </c>
      <c r="AO3872" s="1">
        <v>1605580.4110000001</v>
      </c>
      <c r="AP3872" s="1">
        <v>1760564.615</v>
      </c>
      <c r="AQ3872" s="1">
        <v>1948811.35</v>
      </c>
      <c r="AR3872" s="1">
        <v>2144317.8420000002</v>
      </c>
      <c r="AS3872" s="1">
        <v>2374040.196</v>
      </c>
      <c r="AT3872" s="1">
        <v>2685573.983</v>
      </c>
      <c r="AU3872">
        <v>2010</v>
      </c>
    </row>
    <row r="3873" spans="1:47" hidden="1" x14ac:dyDescent="0.3">
      <c r="A3873">
        <v>916</v>
      </c>
      <c r="B3873" t="s">
        <v>845</v>
      </c>
      <c r="C3873" t="s">
        <v>43</v>
      </c>
      <c r="D3873" t="s">
        <v>846</v>
      </c>
      <c r="E3873" t="s">
        <v>40</v>
      </c>
      <c r="F3873" t="s">
        <v>28</v>
      </c>
      <c r="G3873" t="s">
        <v>6</v>
      </c>
      <c r="H3873" t="s">
        <v>44</v>
      </c>
      <c r="I3873" t="s">
        <v>42</v>
      </c>
      <c r="J3873" t="s">
        <v>18</v>
      </c>
      <c r="K3873" t="s">
        <v>18</v>
      </c>
      <c r="L3873" t="s">
        <v>18</v>
      </c>
      <c r="M3873" t="s">
        <v>18</v>
      </c>
      <c r="N3873" t="s">
        <v>18</v>
      </c>
      <c r="O3873" t="s">
        <v>18</v>
      </c>
      <c r="P3873" t="s">
        <v>18</v>
      </c>
      <c r="Q3873" t="s">
        <v>18</v>
      </c>
      <c r="R3873" t="s">
        <v>18</v>
      </c>
      <c r="S3873" t="s">
        <v>18</v>
      </c>
      <c r="T3873" t="s">
        <v>18</v>
      </c>
      <c r="U3873" t="s">
        <v>18</v>
      </c>
      <c r="V3873">
        <v>168.65700000000001</v>
      </c>
      <c r="W3873">
        <v>304.87200000000001</v>
      </c>
      <c r="X3873">
        <v>737.29600000000005</v>
      </c>
      <c r="Y3873" s="1">
        <v>1058.5909999999999</v>
      </c>
      <c r="Z3873" s="1">
        <v>1349.644</v>
      </c>
      <c r="AA3873" s="1">
        <v>1456.99</v>
      </c>
      <c r="AB3873" s="1">
        <v>1445.845</v>
      </c>
      <c r="AC3873" s="1">
        <v>1137.8309999999999</v>
      </c>
      <c r="AD3873" s="1">
        <v>1229.3589999999999</v>
      </c>
      <c r="AE3873" s="1">
        <v>1490.433</v>
      </c>
      <c r="AF3873" s="1">
        <v>1654.654</v>
      </c>
      <c r="AG3873" s="1">
        <v>2063.2730000000001</v>
      </c>
      <c r="AH3873" s="1">
        <v>2862.502</v>
      </c>
      <c r="AI3873" s="1">
        <v>3753.3710000000001</v>
      </c>
      <c r="AJ3873" s="1">
        <v>5261.8119999999999</v>
      </c>
      <c r="AK3873" s="1">
        <v>6626.2979999999998</v>
      </c>
      <c r="AL3873" s="1">
        <v>8570.6139999999996</v>
      </c>
      <c r="AM3873" s="1">
        <v>7118.5309999999999</v>
      </c>
      <c r="AN3873" s="1">
        <v>9008.6990000000005</v>
      </c>
      <c r="AO3873" s="1">
        <v>10951.02</v>
      </c>
      <c r="AP3873" s="1">
        <v>12145.894</v>
      </c>
      <c r="AQ3873" s="1">
        <v>13657.248</v>
      </c>
      <c r="AR3873" s="1">
        <v>15288.380999999999</v>
      </c>
      <c r="AS3873" s="1">
        <v>17173.126</v>
      </c>
      <c r="AT3873" s="1">
        <v>19663.849999999999</v>
      </c>
      <c r="AU3873">
        <v>2010</v>
      </c>
    </row>
    <row r="3874" spans="1:47" hidden="1" x14ac:dyDescent="0.3">
      <c r="A3874">
        <v>916</v>
      </c>
      <c r="B3874" t="s">
        <v>845</v>
      </c>
      <c r="C3874" t="s">
        <v>45</v>
      </c>
      <c r="D3874" t="s">
        <v>846</v>
      </c>
      <c r="E3874" t="s">
        <v>46</v>
      </c>
      <c r="F3874" t="s">
        <v>48</v>
      </c>
      <c r="H3874" t="s">
        <v>47</v>
      </c>
    </row>
    <row r="3875" spans="1:47" hidden="1" x14ac:dyDescent="0.3">
      <c r="A3875">
        <v>916</v>
      </c>
      <c r="B3875" t="s">
        <v>845</v>
      </c>
      <c r="C3875" t="s">
        <v>49</v>
      </c>
      <c r="D3875" t="s">
        <v>846</v>
      </c>
      <c r="E3875" t="s">
        <v>50</v>
      </c>
      <c r="F3875" t="s">
        <v>52</v>
      </c>
      <c r="G3875" t="s">
        <v>16</v>
      </c>
      <c r="H3875" t="s">
        <v>51</v>
      </c>
      <c r="I3875" t="s">
        <v>29</v>
      </c>
      <c r="J3875" t="s">
        <v>18</v>
      </c>
      <c r="K3875" t="s">
        <v>18</v>
      </c>
      <c r="L3875" t="s">
        <v>18</v>
      </c>
      <c r="M3875" t="s">
        <v>18</v>
      </c>
      <c r="N3875" t="s">
        <v>18</v>
      </c>
      <c r="O3875" t="s">
        <v>18</v>
      </c>
      <c r="P3875" t="s">
        <v>18</v>
      </c>
      <c r="Q3875" t="s">
        <v>18</v>
      </c>
      <c r="R3875" t="s">
        <v>18</v>
      </c>
      <c r="S3875" t="s">
        <v>18</v>
      </c>
      <c r="T3875" t="s">
        <v>18</v>
      </c>
      <c r="U3875" t="s">
        <v>18</v>
      </c>
      <c r="V3875">
        <v>75.224000000000004</v>
      </c>
      <c r="W3875">
        <v>69.813000000000002</v>
      </c>
      <c r="X3875">
        <v>62.317</v>
      </c>
      <c r="Y3875">
        <v>58.357999999999997</v>
      </c>
      <c r="Z3875">
        <v>59.774999999999999</v>
      </c>
      <c r="AA3875">
        <v>61.811999999999998</v>
      </c>
      <c r="AB3875">
        <v>61.313000000000002</v>
      </c>
      <c r="AC3875">
        <v>63.918999999999997</v>
      </c>
      <c r="AD3875">
        <v>71.703000000000003</v>
      </c>
      <c r="AE3875">
        <v>83.221000000000004</v>
      </c>
      <c r="AF3875">
        <v>92.856999999999999</v>
      </c>
      <c r="AG3875">
        <v>103.627</v>
      </c>
      <c r="AH3875">
        <v>116.59699999999999</v>
      </c>
      <c r="AI3875">
        <v>131.76499999999999</v>
      </c>
      <c r="AJ3875">
        <v>150.578</v>
      </c>
      <c r="AK3875">
        <v>168.73699999999999</v>
      </c>
      <c r="AL3875">
        <v>177.999</v>
      </c>
      <c r="AM3875">
        <v>182.00200000000001</v>
      </c>
      <c r="AN3875">
        <v>197.447</v>
      </c>
      <c r="AO3875">
        <v>214.84</v>
      </c>
      <c r="AP3875">
        <v>229.25299999999999</v>
      </c>
      <c r="AQ3875">
        <v>244.33799999999999</v>
      </c>
      <c r="AR3875">
        <v>261.45499999999998</v>
      </c>
      <c r="AS3875">
        <v>281.25299999999999</v>
      </c>
      <c r="AT3875">
        <v>303.60399999999998</v>
      </c>
      <c r="AU3875">
        <v>2010</v>
      </c>
    </row>
    <row r="3876" spans="1:47" hidden="1" x14ac:dyDescent="0.3">
      <c r="A3876">
        <v>916</v>
      </c>
      <c r="B3876" t="s">
        <v>845</v>
      </c>
      <c r="C3876" t="s">
        <v>53</v>
      </c>
      <c r="D3876" t="s">
        <v>846</v>
      </c>
      <c r="E3876" t="s">
        <v>54</v>
      </c>
      <c r="F3876" t="s">
        <v>52</v>
      </c>
      <c r="G3876" t="s">
        <v>6</v>
      </c>
      <c r="H3876" t="s">
        <v>55</v>
      </c>
      <c r="I3876" t="s">
        <v>42</v>
      </c>
      <c r="J3876" t="s">
        <v>18</v>
      </c>
      <c r="K3876" t="s">
        <v>18</v>
      </c>
      <c r="L3876" t="s">
        <v>18</v>
      </c>
      <c r="M3876" t="s">
        <v>18</v>
      </c>
      <c r="N3876" t="s">
        <v>18</v>
      </c>
      <c r="O3876" t="s">
        <v>18</v>
      </c>
      <c r="P3876" t="s">
        <v>18</v>
      </c>
      <c r="Q3876" t="s">
        <v>18</v>
      </c>
      <c r="R3876" t="s">
        <v>18</v>
      </c>
      <c r="S3876" t="s">
        <v>18</v>
      </c>
      <c r="T3876" t="s">
        <v>18</v>
      </c>
      <c r="U3876" t="s">
        <v>18</v>
      </c>
      <c r="V3876" s="1">
        <v>4412.4219999999996</v>
      </c>
      <c r="W3876" s="1">
        <v>4130.9530000000004</v>
      </c>
      <c r="X3876" s="1">
        <v>3944.0920000000001</v>
      </c>
      <c r="Y3876" s="1">
        <v>3722.7809999999999</v>
      </c>
      <c r="Z3876" s="1">
        <v>3861.2930000000001</v>
      </c>
      <c r="AA3876" s="1">
        <v>4069.723</v>
      </c>
      <c r="AB3876" s="1">
        <v>4099.732</v>
      </c>
      <c r="AC3876" s="1">
        <v>4289.4290000000001</v>
      </c>
      <c r="AD3876" s="1">
        <v>4823.3860000000004</v>
      </c>
      <c r="AE3876" s="1">
        <v>5603.7179999999998</v>
      </c>
      <c r="AF3876" s="1">
        <v>6245.8819999999996</v>
      </c>
      <c r="AG3876" s="1">
        <v>6930.9880000000003</v>
      </c>
      <c r="AH3876" s="1">
        <v>7734.5829999999996</v>
      </c>
      <c r="AI3876" s="1">
        <v>8657.7890000000007</v>
      </c>
      <c r="AJ3876" s="1">
        <v>9781.2019999999993</v>
      </c>
      <c r="AK3876" s="1">
        <v>10840.376</v>
      </c>
      <c r="AL3876" s="1">
        <v>11281.305</v>
      </c>
      <c r="AM3876" s="1">
        <v>11235.865</v>
      </c>
      <c r="AN3876" s="1">
        <v>12014.671</v>
      </c>
      <c r="AO3876" s="1">
        <v>13059.998</v>
      </c>
      <c r="AP3876" s="1">
        <v>13922.218999999999</v>
      </c>
      <c r="AQ3876" s="1">
        <v>14823.509</v>
      </c>
      <c r="AR3876" s="1">
        <v>15846.116</v>
      </c>
      <c r="AS3876" s="1">
        <v>17028.972000000002</v>
      </c>
      <c r="AT3876" s="1">
        <v>18363.88</v>
      </c>
      <c r="AU3876">
        <v>2010</v>
      </c>
    </row>
    <row r="3877" spans="1:47" hidden="1" x14ac:dyDescent="0.3">
      <c r="A3877">
        <v>916</v>
      </c>
      <c r="B3877" t="s">
        <v>845</v>
      </c>
      <c r="C3877" t="s">
        <v>56</v>
      </c>
      <c r="D3877" t="s">
        <v>846</v>
      </c>
      <c r="E3877" t="s">
        <v>57</v>
      </c>
      <c r="F3877" t="s">
        <v>59</v>
      </c>
      <c r="H3877" t="s">
        <v>58</v>
      </c>
      <c r="I3877" t="s">
        <v>29</v>
      </c>
      <c r="J3877" t="s">
        <v>18</v>
      </c>
      <c r="K3877" t="s">
        <v>18</v>
      </c>
      <c r="L3877" t="s">
        <v>18</v>
      </c>
      <c r="M3877" t="s">
        <v>18</v>
      </c>
      <c r="N3877" t="s">
        <v>18</v>
      </c>
      <c r="O3877" t="s">
        <v>18</v>
      </c>
      <c r="P3877" t="s">
        <v>18</v>
      </c>
      <c r="Q3877" t="s">
        <v>18</v>
      </c>
      <c r="R3877" t="s">
        <v>18</v>
      </c>
      <c r="S3877" t="s">
        <v>18</v>
      </c>
      <c r="T3877" t="s">
        <v>18</v>
      </c>
      <c r="U3877" t="s">
        <v>18</v>
      </c>
      <c r="V3877">
        <v>0.27</v>
      </c>
      <c r="W3877">
        <v>0.24</v>
      </c>
      <c r="X3877">
        <v>0.20399999999999999</v>
      </c>
      <c r="Y3877">
        <v>0.18</v>
      </c>
      <c r="Z3877">
        <v>0.17499999999999999</v>
      </c>
      <c r="AA3877">
        <v>0.17100000000000001</v>
      </c>
      <c r="AB3877">
        <v>0.16300000000000001</v>
      </c>
      <c r="AC3877">
        <v>0.16200000000000001</v>
      </c>
      <c r="AD3877">
        <v>0.17</v>
      </c>
      <c r="AE3877">
        <v>0.188</v>
      </c>
      <c r="AF3877">
        <v>0.20100000000000001</v>
      </c>
      <c r="AG3877">
        <v>0.21199999999999999</v>
      </c>
      <c r="AH3877">
        <v>0.222</v>
      </c>
      <c r="AI3877">
        <v>0.23200000000000001</v>
      </c>
      <c r="AJ3877">
        <v>0.245</v>
      </c>
      <c r="AK3877">
        <v>0.253</v>
      </c>
      <c r="AL3877">
        <v>0.254</v>
      </c>
      <c r="AM3877">
        <v>0.26</v>
      </c>
      <c r="AN3877">
        <v>0.26500000000000001</v>
      </c>
      <c r="AO3877">
        <v>0.27200000000000002</v>
      </c>
      <c r="AP3877">
        <v>0.27700000000000002</v>
      </c>
      <c r="AQ3877">
        <v>0.28100000000000003</v>
      </c>
      <c r="AR3877">
        <v>0.28499999999999998</v>
      </c>
      <c r="AS3877">
        <v>0.28899999999999998</v>
      </c>
      <c r="AT3877">
        <v>0.29299999999999998</v>
      </c>
      <c r="AU3877">
        <v>2009</v>
      </c>
    </row>
    <row r="3878" spans="1:47" hidden="1" x14ac:dyDescent="0.3">
      <c r="A3878">
        <v>916</v>
      </c>
      <c r="B3878" t="s">
        <v>845</v>
      </c>
      <c r="C3878" t="s">
        <v>60</v>
      </c>
      <c r="D3878" t="s">
        <v>846</v>
      </c>
      <c r="E3878" t="s">
        <v>61</v>
      </c>
      <c r="F3878" t="s">
        <v>63</v>
      </c>
      <c r="H3878" t="s">
        <v>62</v>
      </c>
      <c r="I3878" t="s">
        <v>29</v>
      </c>
      <c r="J3878" t="s">
        <v>18</v>
      </c>
      <c r="K3878" t="s">
        <v>18</v>
      </c>
      <c r="L3878" t="s">
        <v>18</v>
      </c>
      <c r="M3878" t="s">
        <v>18</v>
      </c>
      <c r="N3878" t="s">
        <v>18</v>
      </c>
      <c r="O3878" t="s">
        <v>18</v>
      </c>
      <c r="P3878" t="s">
        <v>18</v>
      </c>
      <c r="Q3878" t="s">
        <v>18</v>
      </c>
      <c r="R3878" t="s">
        <v>18</v>
      </c>
      <c r="S3878" t="s">
        <v>18</v>
      </c>
      <c r="T3878" t="s">
        <v>18</v>
      </c>
      <c r="U3878" t="s">
        <v>18</v>
      </c>
      <c r="V3878">
        <v>3.2000000000000001E-2</v>
      </c>
      <c r="W3878">
        <v>0.42799999999999999</v>
      </c>
      <c r="X3878">
        <v>6.7960000000000003</v>
      </c>
      <c r="Y3878">
        <v>17.379000000000001</v>
      </c>
      <c r="Z3878">
        <v>23.684999999999999</v>
      </c>
      <c r="AA3878">
        <v>27.050999999999998</v>
      </c>
      <c r="AB3878">
        <v>28.268000000000001</v>
      </c>
      <c r="AC3878">
        <v>31.547000000000001</v>
      </c>
      <c r="AD3878">
        <v>36.26</v>
      </c>
      <c r="AE3878">
        <v>39.06</v>
      </c>
      <c r="AF3878">
        <v>40.667999999999999</v>
      </c>
      <c r="AG3878">
        <v>44.49</v>
      </c>
      <c r="AH3878">
        <v>50.344999999999999</v>
      </c>
      <c r="AI3878">
        <v>57.606999999999999</v>
      </c>
      <c r="AJ3878">
        <v>67.83</v>
      </c>
      <c r="AK3878">
        <v>74.912999999999997</v>
      </c>
      <c r="AL3878">
        <v>91.393000000000001</v>
      </c>
      <c r="AM3878">
        <v>93.447000000000003</v>
      </c>
      <c r="AN3878">
        <v>110.488</v>
      </c>
      <c r="AO3878">
        <v>122.93899999999999</v>
      </c>
      <c r="AP3878">
        <v>126.45699999999999</v>
      </c>
      <c r="AQ3878">
        <v>131.46799999999999</v>
      </c>
      <c r="AR3878">
        <v>135.321</v>
      </c>
      <c r="AS3878">
        <v>139.41200000000001</v>
      </c>
      <c r="AT3878">
        <v>146.24199999999999</v>
      </c>
      <c r="AU3878">
        <v>2010</v>
      </c>
    </row>
    <row r="3879" spans="1:47" hidden="1" x14ac:dyDescent="0.3">
      <c r="A3879">
        <v>916</v>
      </c>
      <c r="B3879" t="s">
        <v>845</v>
      </c>
      <c r="C3879" t="s">
        <v>64</v>
      </c>
      <c r="D3879" t="s">
        <v>846</v>
      </c>
      <c r="E3879" t="s">
        <v>65</v>
      </c>
      <c r="F3879" t="s">
        <v>67</v>
      </c>
      <c r="H3879" t="s">
        <v>66</v>
      </c>
      <c r="I3879" t="s">
        <v>847</v>
      </c>
      <c r="J3879" t="s">
        <v>18</v>
      </c>
      <c r="K3879" t="s">
        <v>18</v>
      </c>
      <c r="L3879" t="s">
        <v>18</v>
      </c>
      <c r="M3879" t="s">
        <v>18</v>
      </c>
      <c r="N3879" t="s">
        <v>18</v>
      </c>
      <c r="O3879" t="s">
        <v>18</v>
      </c>
      <c r="P3879" t="s">
        <v>18</v>
      </c>
      <c r="Q3879" t="s">
        <v>18</v>
      </c>
      <c r="R3879" t="s">
        <v>18</v>
      </c>
      <c r="S3879" t="s">
        <v>18</v>
      </c>
      <c r="T3879" t="s">
        <v>18</v>
      </c>
      <c r="U3879" t="s">
        <v>18</v>
      </c>
      <c r="V3879">
        <v>40.926000000000002</v>
      </c>
      <c r="W3879">
        <v>26.861000000000001</v>
      </c>
      <c r="X3879">
        <v>28.713000000000001</v>
      </c>
      <c r="Y3879">
        <v>19.888999999999999</v>
      </c>
      <c r="Z3879">
        <v>20.526</v>
      </c>
      <c r="AA3879">
        <v>19.629000000000001</v>
      </c>
      <c r="AB3879">
        <v>20.46</v>
      </c>
      <c r="AC3879">
        <v>13.704000000000001</v>
      </c>
      <c r="AD3879">
        <v>18.530999999999999</v>
      </c>
      <c r="AE3879">
        <v>29.733000000000001</v>
      </c>
      <c r="AF3879">
        <v>33.841999999999999</v>
      </c>
      <c r="AG3879">
        <v>28.887</v>
      </c>
      <c r="AH3879">
        <v>26.260999999999999</v>
      </c>
      <c r="AI3879">
        <v>30.077999999999999</v>
      </c>
      <c r="AJ3879">
        <v>33.356999999999999</v>
      </c>
      <c r="AK3879">
        <v>36.115000000000002</v>
      </c>
      <c r="AL3879">
        <v>27.143000000000001</v>
      </c>
      <c r="AM3879">
        <v>30.297000000000001</v>
      </c>
      <c r="AN3879">
        <v>32.411000000000001</v>
      </c>
      <c r="AO3879">
        <v>32.518999999999998</v>
      </c>
      <c r="AP3879">
        <v>32.573999999999998</v>
      </c>
      <c r="AQ3879">
        <v>32.630000000000003</v>
      </c>
      <c r="AR3879">
        <v>32.686</v>
      </c>
      <c r="AS3879">
        <v>32.743000000000002</v>
      </c>
      <c r="AT3879">
        <v>33.801000000000002</v>
      </c>
      <c r="AU3879">
        <v>2010</v>
      </c>
    </row>
    <row r="3880" spans="1:47" hidden="1" x14ac:dyDescent="0.3">
      <c r="A3880">
        <v>916</v>
      </c>
      <c r="B3880" t="s">
        <v>845</v>
      </c>
      <c r="C3880" t="s">
        <v>68</v>
      </c>
      <c r="D3880" t="s">
        <v>846</v>
      </c>
      <c r="E3880" t="s">
        <v>69</v>
      </c>
      <c r="F3880" t="s">
        <v>67</v>
      </c>
      <c r="H3880" t="s">
        <v>70</v>
      </c>
      <c r="I3880" t="s">
        <v>847</v>
      </c>
      <c r="J3880" t="s">
        <v>18</v>
      </c>
      <c r="K3880" t="s">
        <v>18</v>
      </c>
      <c r="L3880" t="s">
        <v>18</v>
      </c>
      <c r="M3880" t="s">
        <v>18</v>
      </c>
      <c r="N3880" t="s">
        <v>18</v>
      </c>
      <c r="O3880" t="s">
        <v>18</v>
      </c>
      <c r="P3880" t="s">
        <v>18</v>
      </c>
      <c r="Q3880" t="s">
        <v>18</v>
      </c>
      <c r="R3880" t="s">
        <v>18</v>
      </c>
      <c r="S3880" t="s">
        <v>18</v>
      </c>
      <c r="T3880" t="s">
        <v>18</v>
      </c>
      <c r="U3880" t="s">
        <v>18</v>
      </c>
      <c r="V3880">
        <v>7.5019999999999998</v>
      </c>
      <c r="W3880">
        <v>14.1</v>
      </c>
      <c r="X3880">
        <v>20.902000000000001</v>
      </c>
      <c r="Y3880">
        <v>19.888999999999999</v>
      </c>
      <c r="Z3880">
        <v>20.526</v>
      </c>
      <c r="AA3880">
        <v>16.120999999999999</v>
      </c>
      <c r="AB3880">
        <v>16.166</v>
      </c>
      <c r="AC3880">
        <v>13.488</v>
      </c>
      <c r="AD3880">
        <v>21.658999999999999</v>
      </c>
      <c r="AE3880">
        <v>24.34</v>
      </c>
      <c r="AF3880">
        <v>29.678000000000001</v>
      </c>
      <c r="AG3880">
        <v>28.003</v>
      </c>
      <c r="AH3880">
        <v>27.038</v>
      </c>
      <c r="AI3880">
        <v>28.23</v>
      </c>
      <c r="AJ3880">
        <v>30.89</v>
      </c>
      <c r="AK3880">
        <v>28.047000000000001</v>
      </c>
      <c r="AL3880">
        <v>31.821000000000002</v>
      </c>
      <c r="AM3880">
        <v>26.515999999999998</v>
      </c>
      <c r="AN3880">
        <v>35.328000000000003</v>
      </c>
      <c r="AO3880">
        <v>38.433999999999997</v>
      </c>
      <c r="AP3880">
        <v>37.186999999999998</v>
      </c>
      <c r="AQ3880">
        <v>36.064</v>
      </c>
      <c r="AR3880">
        <v>35.055</v>
      </c>
      <c r="AS3880">
        <v>34.902999999999999</v>
      </c>
      <c r="AT3880">
        <v>35.883000000000003</v>
      </c>
      <c r="AU3880">
        <v>2010</v>
      </c>
    </row>
    <row r="3881" spans="1:47" hidden="1" x14ac:dyDescent="0.3">
      <c r="A3881">
        <v>916</v>
      </c>
      <c r="B3881" t="s">
        <v>845</v>
      </c>
      <c r="C3881" t="s">
        <v>71</v>
      </c>
      <c r="D3881" t="s">
        <v>846</v>
      </c>
      <c r="E3881" t="s">
        <v>72</v>
      </c>
      <c r="F3881" t="s">
        <v>33</v>
      </c>
      <c r="H3881" t="s">
        <v>73</v>
      </c>
      <c r="I3881" t="s">
        <v>848</v>
      </c>
      <c r="J3881" t="s">
        <v>18</v>
      </c>
      <c r="K3881" t="s">
        <v>18</v>
      </c>
      <c r="L3881" t="s">
        <v>18</v>
      </c>
      <c r="M3881" t="s">
        <v>18</v>
      </c>
      <c r="N3881" t="s">
        <v>18</v>
      </c>
      <c r="O3881" t="s">
        <v>18</v>
      </c>
      <c r="P3881" t="s">
        <v>18</v>
      </c>
      <c r="Q3881" t="s">
        <v>18</v>
      </c>
      <c r="R3881" t="s">
        <v>18</v>
      </c>
      <c r="S3881" t="s">
        <v>18</v>
      </c>
      <c r="T3881" t="s">
        <v>18</v>
      </c>
      <c r="U3881" t="s">
        <v>18</v>
      </c>
      <c r="V3881">
        <v>6.3E-2</v>
      </c>
      <c r="W3881">
        <v>1.119</v>
      </c>
      <c r="X3881">
        <v>16.805</v>
      </c>
      <c r="Y3881">
        <v>46.429000000000002</v>
      </c>
      <c r="Z3881">
        <v>64.596000000000004</v>
      </c>
      <c r="AA3881">
        <v>75.861999999999995</v>
      </c>
      <c r="AB3881">
        <v>81.394000000000005</v>
      </c>
      <c r="AC3881">
        <v>88.238</v>
      </c>
      <c r="AD3881">
        <v>100</v>
      </c>
      <c r="AE3881">
        <v>108.351</v>
      </c>
      <c r="AF3881">
        <v>114.77800000000001</v>
      </c>
      <c r="AG3881">
        <v>122.40900000000001</v>
      </c>
      <c r="AH3881">
        <v>131.13800000000001</v>
      </c>
      <c r="AI3881">
        <v>141.495</v>
      </c>
      <c r="AJ3881">
        <v>153.69900000000001</v>
      </c>
      <c r="AK3881">
        <v>170.23400000000001</v>
      </c>
      <c r="AL3881">
        <v>199.49199999999999</v>
      </c>
      <c r="AM3881">
        <v>214.21199999999999</v>
      </c>
      <c r="AN3881">
        <v>230.065</v>
      </c>
      <c r="AO3881">
        <v>250.50800000000001</v>
      </c>
      <c r="AP3881">
        <v>270.30399999999997</v>
      </c>
      <c r="AQ3881">
        <v>289.66699999999997</v>
      </c>
      <c r="AR3881">
        <v>308.80399999999997</v>
      </c>
      <c r="AS3881">
        <v>328.17599999999999</v>
      </c>
      <c r="AT3881">
        <v>347.78</v>
      </c>
      <c r="AU3881">
        <v>2010</v>
      </c>
    </row>
    <row r="3882" spans="1:47" hidden="1" x14ac:dyDescent="0.3">
      <c r="A3882">
        <v>916</v>
      </c>
      <c r="B3882" t="s">
        <v>845</v>
      </c>
      <c r="C3882" t="s">
        <v>75</v>
      </c>
      <c r="D3882" t="s">
        <v>846</v>
      </c>
      <c r="E3882" t="s">
        <v>72</v>
      </c>
      <c r="F3882" t="s">
        <v>21</v>
      </c>
      <c r="H3882" t="s">
        <v>76</v>
      </c>
      <c r="I3882" t="s">
        <v>77</v>
      </c>
      <c r="J3882" t="s">
        <v>18</v>
      </c>
      <c r="K3882" t="s">
        <v>18</v>
      </c>
      <c r="L3882" t="s">
        <v>18</v>
      </c>
      <c r="M3882" t="s">
        <v>18</v>
      </c>
      <c r="N3882" t="s">
        <v>18</v>
      </c>
      <c r="O3882" t="s">
        <v>18</v>
      </c>
      <c r="P3882" t="s">
        <v>18</v>
      </c>
      <c r="Q3882" t="s">
        <v>18</v>
      </c>
      <c r="R3882" t="s">
        <v>18</v>
      </c>
      <c r="S3882" t="s">
        <v>18</v>
      </c>
      <c r="T3882" t="s">
        <v>18</v>
      </c>
      <c r="U3882" t="s">
        <v>18</v>
      </c>
      <c r="V3882" t="s">
        <v>18</v>
      </c>
      <c r="W3882" s="1">
        <v>1662.2750000000001</v>
      </c>
      <c r="X3882" s="1">
        <v>1401.9870000000001</v>
      </c>
      <c r="Y3882">
        <v>176.27500000000001</v>
      </c>
      <c r="Z3882">
        <v>39.128999999999998</v>
      </c>
      <c r="AA3882">
        <v>17.440999999999999</v>
      </c>
      <c r="AB3882">
        <v>7.2919999999999998</v>
      </c>
      <c r="AC3882">
        <v>8.4079999999999995</v>
      </c>
      <c r="AD3882">
        <v>13.33</v>
      </c>
      <c r="AE3882">
        <v>8.3510000000000009</v>
      </c>
      <c r="AF3882">
        <v>5.9320000000000004</v>
      </c>
      <c r="AG3882">
        <v>6.649</v>
      </c>
      <c r="AH3882">
        <v>7.1310000000000002</v>
      </c>
      <c r="AI3882">
        <v>7.8970000000000002</v>
      </c>
      <c r="AJ3882">
        <v>8.625</v>
      </c>
      <c r="AK3882">
        <v>10.757999999999999</v>
      </c>
      <c r="AL3882">
        <v>17.187000000000001</v>
      </c>
      <c r="AM3882">
        <v>7.3789999999999996</v>
      </c>
      <c r="AN3882">
        <v>7.4</v>
      </c>
      <c r="AO3882">
        <v>8.8859999999999992</v>
      </c>
      <c r="AP3882">
        <v>7.9020000000000001</v>
      </c>
      <c r="AQ3882">
        <v>7.1630000000000003</v>
      </c>
      <c r="AR3882">
        <v>6.6070000000000002</v>
      </c>
      <c r="AS3882">
        <v>6.2729999999999997</v>
      </c>
      <c r="AT3882">
        <v>5.9740000000000002</v>
      </c>
      <c r="AU3882">
        <v>2010</v>
      </c>
    </row>
    <row r="3883" spans="1:47" hidden="1" x14ac:dyDescent="0.3">
      <c r="A3883">
        <v>916</v>
      </c>
      <c r="B3883" t="s">
        <v>845</v>
      </c>
      <c r="C3883" t="s">
        <v>78</v>
      </c>
      <c r="D3883" t="s">
        <v>846</v>
      </c>
      <c r="E3883" t="s">
        <v>79</v>
      </c>
      <c r="F3883" t="s">
        <v>33</v>
      </c>
      <c r="H3883" t="s">
        <v>80</v>
      </c>
      <c r="I3883" t="s">
        <v>848</v>
      </c>
      <c r="J3883" t="s">
        <v>18</v>
      </c>
      <c r="K3883" t="s">
        <v>18</v>
      </c>
      <c r="L3883" t="s">
        <v>18</v>
      </c>
      <c r="M3883" t="s">
        <v>18</v>
      </c>
      <c r="N3883" t="s">
        <v>18</v>
      </c>
      <c r="O3883" t="s">
        <v>18</v>
      </c>
      <c r="P3883" t="s">
        <v>18</v>
      </c>
      <c r="Q3883" t="s">
        <v>18</v>
      </c>
      <c r="R3883" t="s">
        <v>18</v>
      </c>
      <c r="S3883" t="s">
        <v>18</v>
      </c>
      <c r="T3883" t="s">
        <v>18</v>
      </c>
      <c r="U3883" t="s">
        <v>18</v>
      </c>
      <c r="V3883">
        <v>0.159</v>
      </c>
      <c r="W3883">
        <v>3.6110000000000002</v>
      </c>
      <c r="X3883">
        <v>34.468000000000004</v>
      </c>
      <c r="Y3883">
        <v>55.283000000000001</v>
      </c>
      <c r="Z3883">
        <v>71.114999999999995</v>
      </c>
      <c r="AA3883">
        <v>79.165999999999997</v>
      </c>
      <c r="AB3883">
        <v>80.653999999999996</v>
      </c>
      <c r="AC3883">
        <v>95.248999999999995</v>
      </c>
      <c r="AD3883">
        <v>104.586</v>
      </c>
      <c r="AE3883">
        <v>111.32599999999999</v>
      </c>
      <c r="AF3883">
        <v>118.76900000000001</v>
      </c>
      <c r="AG3883">
        <v>127.083</v>
      </c>
      <c r="AH3883">
        <v>135.99299999999999</v>
      </c>
      <c r="AI3883">
        <v>146.69200000000001</v>
      </c>
      <c r="AJ3883">
        <v>158.71799999999999</v>
      </c>
      <c r="AK3883">
        <v>188.535</v>
      </c>
      <c r="AL3883">
        <v>206.631</v>
      </c>
      <c r="AM3883">
        <v>219.80699999999999</v>
      </c>
      <c r="AN3883">
        <v>237.32400000000001</v>
      </c>
      <c r="AO3883">
        <v>259.81799999999998</v>
      </c>
      <c r="AP3883">
        <v>279.43099999999998</v>
      </c>
      <c r="AQ3883">
        <v>298.44</v>
      </c>
      <c r="AR3883">
        <v>317.47800000000001</v>
      </c>
      <c r="AS3883">
        <v>337.39400000000001</v>
      </c>
      <c r="AT3883">
        <v>357.49</v>
      </c>
      <c r="AU3883">
        <v>2010</v>
      </c>
    </row>
    <row r="3884" spans="1:47" hidden="1" x14ac:dyDescent="0.3">
      <c r="A3884">
        <v>916</v>
      </c>
      <c r="B3884" t="s">
        <v>845</v>
      </c>
      <c r="C3884" t="s">
        <v>81</v>
      </c>
      <c r="D3884" t="s">
        <v>846</v>
      </c>
      <c r="E3884" t="s">
        <v>79</v>
      </c>
      <c r="F3884" t="s">
        <v>21</v>
      </c>
      <c r="H3884" t="s">
        <v>82</v>
      </c>
      <c r="I3884" t="s">
        <v>83</v>
      </c>
      <c r="J3884" t="s">
        <v>18</v>
      </c>
      <c r="K3884" t="s">
        <v>18</v>
      </c>
      <c r="L3884" t="s">
        <v>18</v>
      </c>
      <c r="M3884" t="s">
        <v>18</v>
      </c>
      <c r="N3884" t="s">
        <v>18</v>
      </c>
      <c r="O3884" t="s">
        <v>18</v>
      </c>
      <c r="P3884" t="s">
        <v>18</v>
      </c>
      <c r="Q3884" t="s">
        <v>18</v>
      </c>
      <c r="R3884" t="s">
        <v>18</v>
      </c>
      <c r="S3884" t="s">
        <v>18</v>
      </c>
      <c r="T3884" t="s">
        <v>18</v>
      </c>
      <c r="U3884" t="s">
        <v>18</v>
      </c>
      <c r="V3884" t="s">
        <v>18</v>
      </c>
      <c r="W3884" s="1">
        <v>2165</v>
      </c>
      <c r="X3884">
        <v>854.58500000000004</v>
      </c>
      <c r="Y3884">
        <v>60.387999999999998</v>
      </c>
      <c r="Z3884">
        <v>28.638000000000002</v>
      </c>
      <c r="AA3884">
        <v>11.321</v>
      </c>
      <c r="AB3884">
        <v>1.88</v>
      </c>
      <c r="AC3884">
        <v>18.094999999999999</v>
      </c>
      <c r="AD3884">
        <v>9.8030000000000008</v>
      </c>
      <c r="AE3884">
        <v>6.4450000000000003</v>
      </c>
      <c r="AF3884">
        <v>6.6859999999999999</v>
      </c>
      <c r="AG3884">
        <v>7.0010000000000003</v>
      </c>
      <c r="AH3884">
        <v>7.0110000000000001</v>
      </c>
      <c r="AI3884">
        <v>7.8680000000000003</v>
      </c>
      <c r="AJ3884">
        <v>8.1980000000000004</v>
      </c>
      <c r="AK3884">
        <v>18.786000000000001</v>
      </c>
      <c r="AL3884">
        <v>9.5980000000000008</v>
      </c>
      <c r="AM3884">
        <v>6.3769999999999998</v>
      </c>
      <c r="AN3884">
        <v>7.9690000000000003</v>
      </c>
      <c r="AO3884">
        <v>9.4779999999999998</v>
      </c>
      <c r="AP3884">
        <v>7.5490000000000004</v>
      </c>
      <c r="AQ3884">
        <v>6.8029999999999999</v>
      </c>
      <c r="AR3884">
        <v>6.3789999999999996</v>
      </c>
      <c r="AS3884">
        <v>6.2729999999999997</v>
      </c>
      <c r="AT3884">
        <v>5.9569999999999999</v>
      </c>
      <c r="AU3884">
        <v>2010</v>
      </c>
    </row>
    <row r="3885" spans="1:47" hidden="1" x14ac:dyDescent="0.3">
      <c r="A3885">
        <v>916</v>
      </c>
      <c r="B3885" t="s">
        <v>845</v>
      </c>
      <c r="C3885" t="s">
        <v>84</v>
      </c>
      <c r="D3885" t="s">
        <v>846</v>
      </c>
      <c r="E3885" t="s">
        <v>85</v>
      </c>
      <c r="F3885" t="s">
        <v>59</v>
      </c>
    </row>
    <row r="3886" spans="1:47" hidden="1" x14ac:dyDescent="0.3">
      <c r="A3886">
        <v>916</v>
      </c>
      <c r="B3886" t="s">
        <v>845</v>
      </c>
      <c r="C3886" t="s">
        <v>86</v>
      </c>
      <c r="D3886" t="s">
        <v>846</v>
      </c>
      <c r="E3886" t="s">
        <v>87</v>
      </c>
      <c r="F3886" t="s">
        <v>21</v>
      </c>
      <c r="H3886" t="s">
        <v>88</v>
      </c>
      <c r="I3886" t="s">
        <v>849</v>
      </c>
      <c r="J3886" t="s">
        <v>18</v>
      </c>
      <c r="K3886" t="s">
        <v>18</v>
      </c>
      <c r="L3886" t="s">
        <v>18</v>
      </c>
      <c r="M3886" t="s">
        <v>18</v>
      </c>
      <c r="N3886" t="s">
        <v>18</v>
      </c>
      <c r="O3886" t="s">
        <v>18</v>
      </c>
      <c r="P3886" t="s">
        <v>18</v>
      </c>
      <c r="Q3886" t="s">
        <v>18</v>
      </c>
      <c r="R3886" t="s">
        <v>18</v>
      </c>
      <c r="S3886" t="s">
        <v>18</v>
      </c>
      <c r="T3886" t="s">
        <v>18</v>
      </c>
      <c r="U3886" t="s">
        <v>18</v>
      </c>
      <c r="V3886" t="s">
        <v>18</v>
      </c>
      <c r="W3886">
        <v>13.087</v>
      </c>
      <c r="X3886">
        <v>-20.773</v>
      </c>
      <c r="Y3886">
        <v>23.123000000000001</v>
      </c>
      <c r="Z3886">
        <v>21.6</v>
      </c>
      <c r="AA3886">
        <v>17.288</v>
      </c>
      <c r="AB3886">
        <v>2.0489999999999999</v>
      </c>
      <c r="AC3886">
        <v>-6.1660000000000004</v>
      </c>
      <c r="AD3886">
        <v>29.963999999999999</v>
      </c>
      <c r="AE3886">
        <v>22.951000000000001</v>
      </c>
      <c r="AF3886">
        <v>12.199</v>
      </c>
      <c r="AG3886">
        <v>2.577</v>
      </c>
      <c r="AH3886">
        <v>29.048999999999999</v>
      </c>
      <c r="AI3886">
        <v>27.952000000000002</v>
      </c>
      <c r="AJ3886">
        <v>21.922999999999998</v>
      </c>
      <c r="AK3886">
        <v>24.681999999999999</v>
      </c>
      <c r="AL3886">
        <v>-2.528</v>
      </c>
      <c r="AM3886">
        <v>-12.058999999999999</v>
      </c>
      <c r="AN3886">
        <v>5.9809999999999999</v>
      </c>
      <c r="AO3886">
        <v>-0.159</v>
      </c>
      <c r="AP3886">
        <v>6.5270000000000001</v>
      </c>
      <c r="AQ3886">
        <v>8.0169999999999995</v>
      </c>
      <c r="AR3886">
        <v>8.2739999999999991</v>
      </c>
      <c r="AS3886">
        <v>8.5129999999999999</v>
      </c>
      <c r="AT3886">
        <v>9.8179999999999996</v>
      </c>
      <c r="AU3886">
        <v>2010</v>
      </c>
    </row>
    <row r="3887" spans="1:47" hidden="1" x14ac:dyDescent="0.3">
      <c r="A3887">
        <v>916</v>
      </c>
      <c r="B3887" t="s">
        <v>845</v>
      </c>
      <c r="C3887" t="s">
        <v>90</v>
      </c>
      <c r="D3887" t="s">
        <v>846</v>
      </c>
      <c r="E3887" t="s">
        <v>91</v>
      </c>
      <c r="F3887" t="s">
        <v>21</v>
      </c>
      <c r="H3887" t="s">
        <v>92</v>
      </c>
      <c r="I3887" t="s">
        <v>849</v>
      </c>
      <c r="J3887" t="s">
        <v>18</v>
      </c>
      <c r="K3887" t="s">
        <v>18</v>
      </c>
      <c r="L3887" t="s">
        <v>18</v>
      </c>
      <c r="M3887" t="s">
        <v>18</v>
      </c>
      <c r="N3887" t="s">
        <v>18</v>
      </c>
      <c r="O3887" t="s">
        <v>18</v>
      </c>
      <c r="P3887" t="s">
        <v>18</v>
      </c>
      <c r="Q3887" t="s">
        <v>18</v>
      </c>
      <c r="R3887" t="s">
        <v>18</v>
      </c>
      <c r="S3887" t="s">
        <v>18</v>
      </c>
      <c r="T3887" t="s">
        <v>18</v>
      </c>
      <c r="U3887" t="s">
        <v>18</v>
      </c>
      <c r="V3887" t="s">
        <v>18</v>
      </c>
      <c r="W3887">
        <v>17.687999999999999</v>
      </c>
      <c r="X3887">
        <v>-16.795000000000002</v>
      </c>
      <c r="Y3887">
        <v>20.286999999999999</v>
      </c>
      <c r="Z3887">
        <v>21.6</v>
      </c>
      <c r="AA3887">
        <v>15.603</v>
      </c>
      <c r="AB3887">
        <v>0.63300000000000001</v>
      </c>
      <c r="AC3887">
        <v>7.6779999999999999</v>
      </c>
      <c r="AD3887">
        <v>31.462</v>
      </c>
      <c r="AE3887">
        <v>17.323</v>
      </c>
      <c r="AF3887">
        <v>0.52900000000000003</v>
      </c>
      <c r="AG3887">
        <v>5.4749999999999996</v>
      </c>
      <c r="AH3887">
        <v>32.987000000000002</v>
      </c>
      <c r="AI3887">
        <v>23.198</v>
      </c>
      <c r="AJ3887">
        <v>26.393999999999998</v>
      </c>
      <c r="AK3887">
        <v>26.501999999999999</v>
      </c>
      <c r="AL3887">
        <v>2.0649999999999999</v>
      </c>
      <c r="AM3887">
        <v>-14.818</v>
      </c>
      <c r="AN3887">
        <v>4.0940000000000003</v>
      </c>
      <c r="AO3887">
        <v>5.5739999999999998</v>
      </c>
      <c r="AP3887">
        <v>3.6379999999999999</v>
      </c>
      <c r="AQ3887">
        <v>6.5289999999999999</v>
      </c>
      <c r="AR3887">
        <v>6.4640000000000004</v>
      </c>
      <c r="AS3887">
        <v>6.4169999999999998</v>
      </c>
      <c r="AT3887">
        <v>7.1180000000000003</v>
      </c>
      <c r="AU3887">
        <v>2010</v>
      </c>
    </row>
    <row r="3888" spans="1:47" hidden="1" x14ac:dyDescent="0.3">
      <c r="A3888">
        <v>916</v>
      </c>
      <c r="B3888" t="s">
        <v>845</v>
      </c>
      <c r="C3888" t="s">
        <v>93</v>
      </c>
      <c r="D3888" t="s">
        <v>846</v>
      </c>
      <c r="E3888" t="s">
        <v>94</v>
      </c>
      <c r="F3888" t="s">
        <v>21</v>
      </c>
      <c r="H3888" t="s">
        <v>95</v>
      </c>
      <c r="I3888" t="s">
        <v>849</v>
      </c>
      <c r="J3888" t="s">
        <v>18</v>
      </c>
      <c r="K3888" t="s">
        <v>18</v>
      </c>
      <c r="L3888" t="s">
        <v>18</v>
      </c>
      <c r="M3888" t="s">
        <v>18</v>
      </c>
      <c r="N3888" t="s">
        <v>18</v>
      </c>
      <c r="O3888" t="s">
        <v>18</v>
      </c>
      <c r="P3888" t="s">
        <v>18</v>
      </c>
      <c r="Q3888" t="s">
        <v>18</v>
      </c>
      <c r="R3888" t="s">
        <v>18</v>
      </c>
      <c r="S3888" t="s">
        <v>18</v>
      </c>
      <c r="T3888" t="s">
        <v>18</v>
      </c>
      <c r="U3888" t="s">
        <v>18</v>
      </c>
      <c r="V3888" t="s">
        <v>18</v>
      </c>
      <c r="W3888">
        <v>41.185000000000002</v>
      </c>
      <c r="X3888">
        <v>-30.209</v>
      </c>
      <c r="Y3888">
        <v>24.821999999999999</v>
      </c>
      <c r="Z3888">
        <v>10.526</v>
      </c>
      <c r="AA3888">
        <v>15.526999999999999</v>
      </c>
      <c r="AB3888">
        <v>6.8179999999999996</v>
      </c>
      <c r="AC3888">
        <v>-8.2919999999999998</v>
      </c>
      <c r="AD3888">
        <v>57.497</v>
      </c>
      <c r="AE3888">
        <v>2.109</v>
      </c>
      <c r="AF3888">
        <v>9.1780000000000008</v>
      </c>
      <c r="AG3888">
        <v>12.852</v>
      </c>
      <c r="AH3888">
        <v>33.787999999999997</v>
      </c>
      <c r="AI3888">
        <v>20.91</v>
      </c>
      <c r="AJ3888">
        <v>25.106999999999999</v>
      </c>
      <c r="AK3888">
        <v>13.497</v>
      </c>
      <c r="AL3888">
        <v>20.965</v>
      </c>
      <c r="AM3888">
        <v>-25.199000000000002</v>
      </c>
      <c r="AN3888">
        <v>22.445</v>
      </c>
      <c r="AO3888">
        <v>15.516</v>
      </c>
      <c r="AP3888">
        <v>-1.9E-2</v>
      </c>
      <c r="AQ3888">
        <v>5.5469999999999997</v>
      </c>
      <c r="AR3888">
        <v>4.55</v>
      </c>
      <c r="AS3888">
        <v>6.5060000000000002</v>
      </c>
      <c r="AT3888">
        <v>8.9339999999999993</v>
      </c>
      <c r="AU3888">
        <v>2010</v>
      </c>
    </row>
    <row r="3889" spans="1:47" hidden="1" x14ac:dyDescent="0.3">
      <c r="A3889">
        <v>916</v>
      </c>
      <c r="B3889" t="s">
        <v>845</v>
      </c>
      <c r="C3889" t="s">
        <v>96</v>
      </c>
      <c r="D3889" t="s">
        <v>846</v>
      </c>
      <c r="E3889" t="s">
        <v>97</v>
      </c>
      <c r="F3889" t="s">
        <v>21</v>
      </c>
      <c r="H3889" t="s">
        <v>98</v>
      </c>
      <c r="I3889" t="s">
        <v>849</v>
      </c>
      <c r="J3889" t="s">
        <v>18</v>
      </c>
      <c r="K3889" t="s">
        <v>18</v>
      </c>
      <c r="L3889" t="s">
        <v>18</v>
      </c>
      <c r="M3889" t="s">
        <v>18</v>
      </c>
      <c r="N3889" t="s">
        <v>18</v>
      </c>
      <c r="O3889" t="s">
        <v>18</v>
      </c>
      <c r="P3889" t="s">
        <v>18</v>
      </c>
      <c r="Q3889" t="s">
        <v>18</v>
      </c>
      <c r="R3889" t="s">
        <v>18</v>
      </c>
      <c r="S3889" t="s">
        <v>18</v>
      </c>
      <c r="T3889" t="s">
        <v>18</v>
      </c>
      <c r="U3889" t="s">
        <v>18</v>
      </c>
      <c r="V3889" t="s">
        <v>18</v>
      </c>
      <c r="W3889">
        <v>42.003999999999998</v>
      </c>
      <c r="X3889">
        <v>-17.756</v>
      </c>
      <c r="Y3889">
        <v>28.113</v>
      </c>
      <c r="Z3889">
        <v>9.6440000000000001</v>
      </c>
      <c r="AA3889">
        <v>13.999000000000001</v>
      </c>
      <c r="AB3889">
        <v>3.8580000000000001</v>
      </c>
      <c r="AC3889">
        <v>100.794</v>
      </c>
      <c r="AD3889">
        <v>43.241</v>
      </c>
      <c r="AE3889">
        <v>5.2850000000000001</v>
      </c>
      <c r="AF3889">
        <v>8.4160000000000004</v>
      </c>
      <c r="AG3889">
        <v>16.405000000000001</v>
      </c>
      <c r="AH3889">
        <v>37.326999999999998</v>
      </c>
      <c r="AI3889">
        <v>21.753</v>
      </c>
      <c r="AJ3889">
        <v>24.713999999999999</v>
      </c>
      <c r="AK3889">
        <v>13.106</v>
      </c>
      <c r="AL3889">
        <v>23.888999999999999</v>
      </c>
      <c r="AM3889">
        <v>-26.908000000000001</v>
      </c>
      <c r="AN3889">
        <v>24.399000000000001</v>
      </c>
      <c r="AO3889">
        <v>16.818999999999999</v>
      </c>
      <c r="AP3889">
        <v>-0.186</v>
      </c>
      <c r="AQ3889">
        <v>5.7</v>
      </c>
      <c r="AR3889">
        <v>4.5860000000000003</v>
      </c>
      <c r="AS3889">
        <v>6.6550000000000002</v>
      </c>
      <c r="AT3889">
        <v>9.2200000000000006</v>
      </c>
      <c r="AU3889">
        <v>2010</v>
      </c>
    </row>
    <row r="3890" spans="1:47" hidden="1" x14ac:dyDescent="0.3">
      <c r="A3890">
        <v>916</v>
      </c>
      <c r="B3890" t="s">
        <v>845</v>
      </c>
      <c r="C3890" t="s">
        <v>99</v>
      </c>
      <c r="D3890" t="s">
        <v>846</v>
      </c>
      <c r="E3890" t="s">
        <v>100</v>
      </c>
      <c r="F3890" t="s">
        <v>28</v>
      </c>
      <c r="G3890" t="s">
        <v>16</v>
      </c>
      <c r="H3890" t="s">
        <v>101</v>
      </c>
      <c r="I3890" t="s">
        <v>849</v>
      </c>
      <c r="J3890" t="s">
        <v>18</v>
      </c>
      <c r="K3890" t="s">
        <v>18</v>
      </c>
      <c r="L3890" t="s">
        <v>18</v>
      </c>
      <c r="M3890" t="s">
        <v>18</v>
      </c>
      <c r="N3890" t="s">
        <v>18</v>
      </c>
      <c r="O3890" t="s">
        <v>18</v>
      </c>
      <c r="P3890" t="s">
        <v>18</v>
      </c>
      <c r="Q3890" t="s">
        <v>18</v>
      </c>
      <c r="R3890" t="s">
        <v>18</v>
      </c>
      <c r="S3890" t="s">
        <v>18</v>
      </c>
      <c r="T3890" t="s">
        <v>18</v>
      </c>
      <c r="U3890" t="s">
        <v>18</v>
      </c>
      <c r="V3890" t="s">
        <v>163</v>
      </c>
      <c r="W3890" t="s">
        <v>163</v>
      </c>
      <c r="X3890" t="s">
        <v>163</v>
      </c>
      <c r="Y3890" t="s">
        <v>163</v>
      </c>
      <c r="Z3890">
        <v>0.23200000000000001</v>
      </c>
      <c r="AA3890">
        <v>0.32900000000000001</v>
      </c>
      <c r="AB3890">
        <v>0.14699999999999999</v>
      </c>
      <c r="AC3890">
        <v>2.1000000000000001E-2</v>
      </c>
      <c r="AD3890">
        <v>0.08</v>
      </c>
      <c r="AE3890">
        <v>0.23200000000000001</v>
      </c>
      <c r="AF3890">
        <v>0.17599999999999999</v>
      </c>
      <c r="AG3890">
        <v>0.25900000000000001</v>
      </c>
      <c r="AH3890">
        <v>0.51100000000000001</v>
      </c>
      <c r="AI3890">
        <v>0.77800000000000002</v>
      </c>
      <c r="AJ3890">
        <v>1.4930000000000001</v>
      </c>
      <c r="AK3890">
        <v>1.8260000000000001</v>
      </c>
      <c r="AL3890">
        <v>2.7730000000000001</v>
      </c>
      <c r="AM3890">
        <v>1.446</v>
      </c>
      <c r="AN3890">
        <v>2.2469999999999999</v>
      </c>
      <c r="AO3890">
        <v>3.3159999999999998</v>
      </c>
      <c r="AP3890">
        <v>3.093</v>
      </c>
      <c r="AQ3890">
        <v>3.2919999999999998</v>
      </c>
      <c r="AR3890">
        <v>3.3879999999999999</v>
      </c>
      <c r="AS3890">
        <v>3.5539999999999998</v>
      </c>
      <c r="AT3890">
        <v>3.5169999999999999</v>
      </c>
      <c r="AU3890">
        <v>2010</v>
      </c>
    </row>
    <row r="3891" spans="1:47" hidden="1" x14ac:dyDescent="0.3">
      <c r="A3891">
        <v>916</v>
      </c>
      <c r="B3891" t="s">
        <v>845</v>
      </c>
      <c r="C3891" t="s">
        <v>102</v>
      </c>
      <c r="D3891" t="s">
        <v>846</v>
      </c>
      <c r="E3891" t="s">
        <v>103</v>
      </c>
      <c r="F3891" t="s">
        <v>28</v>
      </c>
      <c r="G3891" t="s">
        <v>16</v>
      </c>
      <c r="H3891" t="s">
        <v>104</v>
      </c>
      <c r="I3891" t="s">
        <v>849</v>
      </c>
      <c r="J3891" t="s">
        <v>18</v>
      </c>
      <c r="K3891" t="s">
        <v>18</v>
      </c>
      <c r="L3891" t="s">
        <v>18</v>
      </c>
      <c r="M3891" t="s">
        <v>18</v>
      </c>
      <c r="N3891" t="s">
        <v>18</v>
      </c>
      <c r="O3891" t="s">
        <v>18</v>
      </c>
      <c r="P3891" t="s">
        <v>18</v>
      </c>
      <c r="Q3891" t="s">
        <v>18</v>
      </c>
      <c r="R3891" t="s">
        <v>18</v>
      </c>
      <c r="S3891" t="s">
        <v>18</v>
      </c>
      <c r="T3891" t="s">
        <v>18</v>
      </c>
      <c r="U3891" t="s">
        <v>18</v>
      </c>
      <c r="V3891">
        <v>0.48</v>
      </c>
      <c r="W3891">
        <v>0.72399999999999998</v>
      </c>
      <c r="X3891">
        <v>0.63800000000000001</v>
      </c>
      <c r="Y3891">
        <v>0.90700000000000003</v>
      </c>
      <c r="Z3891">
        <v>1.2569999999999999</v>
      </c>
      <c r="AA3891">
        <v>1.671</v>
      </c>
      <c r="AB3891">
        <v>1.65</v>
      </c>
      <c r="AC3891">
        <v>2.1739999999999999</v>
      </c>
      <c r="AD3891">
        <v>4.4290000000000003</v>
      </c>
      <c r="AE3891">
        <v>4.4630000000000001</v>
      </c>
      <c r="AF3891">
        <v>5.0279999999999996</v>
      </c>
      <c r="AG3891">
        <v>7.0229999999999997</v>
      </c>
      <c r="AH3891">
        <v>11.417</v>
      </c>
      <c r="AI3891">
        <v>17.395</v>
      </c>
      <c r="AJ3891">
        <v>23.611999999999998</v>
      </c>
      <c r="AK3891">
        <v>28.126000000000001</v>
      </c>
      <c r="AL3891">
        <v>43.508000000000003</v>
      </c>
      <c r="AM3891">
        <v>26.207000000000001</v>
      </c>
      <c r="AN3891">
        <v>36.954999999999998</v>
      </c>
      <c r="AO3891">
        <v>52.177999999999997</v>
      </c>
      <c r="AP3891">
        <v>53.158999999999999</v>
      </c>
      <c r="AQ3891">
        <v>54.850999999999999</v>
      </c>
      <c r="AR3891">
        <v>53.893000000000001</v>
      </c>
      <c r="AS3891">
        <v>54.46</v>
      </c>
      <c r="AT3891">
        <v>57.107999999999997</v>
      </c>
      <c r="AU3891">
        <v>2010</v>
      </c>
    </row>
    <row r="3892" spans="1:47" hidden="1" x14ac:dyDescent="0.3">
      <c r="A3892">
        <v>916</v>
      </c>
      <c r="B3892" t="s">
        <v>845</v>
      </c>
      <c r="C3892" t="s">
        <v>105</v>
      </c>
      <c r="D3892" t="s">
        <v>846</v>
      </c>
      <c r="E3892" t="s">
        <v>106</v>
      </c>
      <c r="F3892" t="s">
        <v>108</v>
      </c>
      <c r="H3892" t="s">
        <v>107</v>
      </c>
      <c r="I3892" t="s">
        <v>850</v>
      </c>
      <c r="J3892" t="s">
        <v>18</v>
      </c>
      <c r="K3892" t="s">
        <v>18</v>
      </c>
      <c r="L3892" t="s">
        <v>18</v>
      </c>
      <c r="M3892" t="s">
        <v>18</v>
      </c>
      <c r="N3892" t="s">
        <v>18</v>
      </c>
      <c r="O3892" t="s">
        <v>18</v>
      </c>
      <c r="P3892" t="s">
        <v>18</v>
      </c>
      <c r="Q3892" t="s">
        <v>18</v>
      </c>
      <c r="R3892" t="s">
        <v>18</v>
      </c>
      <c r="S3892" t="s">
        <v>18</v>
      </c>
      <c r="T3892" t="s">
        <v>18</v>
      </c>
      <c r="U3892" t="s">
        <v>18</v>
      </c>
      <c r="V3892" t="s">
        <v>18</v>
      </c>
      <c r="W3892" t="s">
        <v>18</v>
      </c>
      <c r="X3892">
        <v>10.1</v>
      </c>
      <c r="Y3892">
        <v>10.983000000000001</v>
      </c>
      <c r="Z3892">
        <v>12.959</v>
      </c>
      <c r="AA3892">
        <v>13.007999999999999</v>
      </c>
      <c r="AB3892">
        <v>13.116</v>
      </c>
      <c r="AC3892">
        <v>13.465</v>
      </c>
      <c r="AD3892">
        <v>12.753</v>
      </c>
      <c r="AE3892">
        <v>10.433</v>
      </c>
      <c r="AF3892">
        <v>9.3330000000000002</v>
      </c>
      <c r="AG3892">
        <v>8.7769999999999992</v>
      </c>
      <c r="AH3892">
        <v>8.4280000000000008</v>
      </c>
      <c r="AI3892">
        <v>8.1</v>
      </c>
      <c r="AJ3892">
        <v>7.8</v>
      </c>
      <c r="AK3892">
        <v>7.258</v>
      </c>
      <c r="AL3892">
        <v>6.625</v>
      </c>
      <c r="AM3892">
        <v>6.5750000000000002</v>
      </c>
      <c r="AN3892">
        <v>5.7750000000000004</v>
      </c>
      <c r="AO3892">
        <v>5.7</v>
      </c>
      <c r="AP3892">
        <v>5.6</v>
      </c>
      <c r="AQ3892">
        <v>5.5</v>
      </c>
      <c r="AR3892">
        <v>5.5</v>
      </c>
      <c r="AS3892">
        <v>5.5</v>
      </c>
      <c r="AT3892">
        <v>5.5</v>
      </c>
      <c r="AU3892">
        <v>2010</v>
      </c>
    </row>
    <row r="3893" spans="1:47" hidden="1" x14ac:dyDescent="0.3">
      <c r="A3893">
        <v>916</v>
      </c>
      <c r="B3893" t="s">
        <v>845</v>
      </c>
      <c r="C3893" t="s">
        <v>109</v>
      </c>
      <c r="D3893" t="s">
        <v>846</v>
      </c>
      <c r="E3893" t="s">
        <v>110</v>
      </c>
      <c r="F3893" t="s">
        <v>112</v>
      </c>
      <c r="G3893" t="s">
        <v>113</v>
      </c>
      <c r="H3893" t="s">
        <v>111</v>
      </c>
    </row>
    <row r="3894" spans="1:47" hidden="1" x14ac:dyDescent="0.3">
      <c r="A3894">
        <v>916</v>
      </c>
      <c r="B3894" t="s">
        <v>845</v>
      </c>
      <c r="C3894" t="s">
        <v>114</v>
      </c>
      <c r="D3894" t="s">
        <v>846</v>
      </c>
      <c r="E3894" t="s">
        <v>115</v>
      </c>
      <c r="F3894" t="s">
        <v>112</v>
      </c>
      <c r="G3894" t="s">
        <v>113</v>
      </c>
      <c r="H3894" t="s">
        <v>116</v>
      </c>
      <c r="I3894" t="s">
        <v>851</v>
      </c>
      <c r="J3894" t="s">
        <v>18</v>
      </c>
      <c r="K3894" t="s">
        <v>18</v>
      </c>
      <c r="L3894" t="s">
        <v>18</v>
      </c>
      <c r="M3894" t="s">
        <v>18</v>
      </c>
      <c r="N3894" t="s">
        <v>18</v>
      </c>
      <c r="O3894" t="s">
        <v>18</v>
      </c>
      <c r="P3894" t="s">
        <v>18</v>
      </c>
      <c r="Q3894" t="s">
        <v>18</v>
      </c>
      <c r="R3894" t="s">
        <v>18</v>
      </c>
      <c r="S3894" t="s">
        <v>18</v>
      </c>
      <c r="T3894" t="s">
        <v>18</v>
      </c>
      <c r="U3894" t="s">
        <v>18</v>
      </c>
      <c r="V3894">
        <v>17.047999999999998</v>
      </c>
      <c r="W3894">
        <v>16.899999999999999</v>
      </c>
      <c r="X3894">
        <v>15.8</v>
      </c>
      <c r="Y3894">
        <v>15.676</v>
      </c>
      <c r="Z3894">
        <v>15.481</v>
      </c>
      <c r="AA3894">
        <v>15.188000000000001</v>
      </c>
      <c r="AB3894">
        <v>14.955</v>
      </c>
      <c r="AC3894">
        <v>14.901999999999999</v>
      </c>
      <c r="AD3894">
        <v>14.866</v>
      </c>
      <c r="AE3894">
        <v>14.851000000000001</v>
      </c>
      <c r="AF3894">
        <v>14.867000000000001</v>
      </c>
      <c r="AG3894">
        <v>14.951000000000001</v>
      </c>
      <c r="AH3894">
        <v>15.074999999999999</v>
      </c>
      <c r="AI3894">
        <v>15.218999999999999</v>
      </c>
      <c r="AJ3894">
        <v>15.395</v>
      </c>
      <c r="AK3894">
        <v>15.566000000000001</v>
      </c>
      <c r="AL3894">
        <v>15.778</v>
      </c>
      <c r="AM3894">
        <v>16.198</v>
      </c>
      <c r="AN3894">
        <v>16.434000000000001</v>
      </c>
      <c r="AO3894">
        <v>16.45</v>
      </c>
      <c r="AP3894">
        <v>16.466999999999999</v>
      </c>
      <c r="AQ3894">
        <v>16.483000000000001</v>
      </c>
      <c r="AR3894">
        <v>16.5</v>
      </c>
      <c r="AS3894">
        <v>16.515999999999998</v>
      </c>
      <c r="AT3894">
        <v>16.533000000000001</v>
      </c>
      <c r="AU3894">
        <v>2010</v>
      </c>
    </row>
    <row r="3895" spans="1:47" hidden="1" x14ac:dyDescent="0.3">
      <c r="A3895">
        <v>916</v>
      </c>
      <c r="B3895" t="s">
        <v>845</v>
      </c>
      <c r="C3895" t="s">
        <v>118</v>
      </c>
      <c r="D3895" t="s">
        <v>846</v>
      </c>
      <c r="E3895" t="s">
        <v>119</v>
      </c>
      <c r="F3895" t="s">
        <v>15</v>
      </c>
      <c r="G3895" t="s">
        <v>16</v>
      </c>
      <c r="H3895" t="s">
        <v>120</v>
      </c>
      <c r="I3895" t="s">
        <v>852</v>
      </c>
      <c r="J3895" t="s">
        <v>18</v>
      </c>
      <c r="K3895" t="s">
        <v>18</v>
      </c>
      <c r="L3895" t="s">
        <v>18</v>
      </c>
      <c r="M3895" t="s">
        <v>18</v>
      </c>
      <c r="N3895" t="s">
        <v>18</v>
      </c>
      <c r="O3895" t="s">
        <v>18</v>
      </c>
      <c r="P3895" t="s">
        <v>18</v>
      </c>
      <c r="Q3895" t="s">
        <v>18</v>
      </c>
      <c r="R3895" t="s">
        <v>18</v>
      </c>
      <c r="S3895" t="s">
        <v>18</v>
      </c>
      <c r="T3895" t="s">
        <v>18</v>
      </c>
      <c r="U3895" t="s">
        <v>18</v>
      </c>
      <c r="V3895" t="s">
        <v>18</v>
      </c>
      <c r="W3895" t="s">
        <v>18</v>
      </c>
      <c r="X3895">
        <v>94</v>
      </c>
      <c r="Y3895">
        <v>171</v>
      </c>
      <c r="Z3895">
        <v>187.2</v>
      </c>
      <c r="AA3895">
        <v>225.24600000000001</v>
      </c>
      <c r="AB3895">
        <v>315.24200000000002</v>
      </c>
      <c r="AC3895">
        <v>353.65100000000001</v>
      </c>
      <c r="AD3895">
        <v>568.20000000000005</v>
      </c>
      <c r="AE3895">
        <v>833.9</v>
      </c>
      <c r="AF3895">
        <v>847.81500000000005</v>
      </c>
      <c r="AG3895" s="1">
        <v>1169.1890000000001</v>
      </c>
      <c r="AH3895" s="1">
        <v>1441.123</v>
      </c>
      <c r="AI3895" s="1">
        <v>2131.7240000000002</v>
      </c>
      <c r="AJ3895" s="1">
        <v>2803.9169999999999</v>
      </c>
      <c r="AK3895" s="1">
        <v>3705.752</v>
      </c>
      <c r="AL3895" s="1">
        <v>4542.2430000000004</v>
      </c>
      <c r="AM3895" s="1">
        <v>3765.8510000000001</v>
      </c>
      <c r="AN3895" s="1">
        <v>5223.3140000000003</v>
      </c>
      <c r="AO3895" s="1">
        <v>6483.0990000000002</v>
      </c>
      <c r="AP3895" s="1">
        <v>7107.1109999999999</v>
      </c>
      <c r="AQ3895" s="1">
        <v>7900.8869999999997</v>
      </c>
      <c r="AR3895" s="1">
        <v>8638.0939999999991</v>
      </c>
      <c r="AS3895" s="1">
        <v>9651.1319999999996</v>
      </c>
      <c r="AT3895" s="1">
        <v>10864.281999999999</v>
      </c>
      <c r="AU3895">
        <v>2010</v>
      </c>
    </row>
    <row r="3896" spans="1:47" hidden="1" x14ac:dyDescent="0.3">
      <c r="A3896">
        <v>916</v>
      </c>
      <c r="B3896" t="s">
        <v>845</v>
      </c>
      <c r="C3896" t="s">
        <v>122</v>
      </c>
      <c r="D3896" t="s">
        <v>846</v>
      </c>
      <c r="E3896" t="s">
        <v>119</v>
      </c>
      <c r="F3896" t="s">
        <v>67</v>
      </c>
      <c r="H3896" t="s">
        <v>120</v>
      </c>
      <c r="I3896" t="s">
        <v>123</v>
      </c>
      <c r="J3896" t="s">
        <v>18</v>
      </c>
      <c r="K3896" t="s">
        <v>18</v>
      </c>
      <c r="L3896" t="s">
        <v>18</v>
      </c>
      <c r="M3896" t="s">
        <v>18</v>
      </c>
      <c r="N3896" t="s">
        <v>18</v>
      </c>
      <c r="O3896" t="s">
        <v>18</v>
      </c>
      <c r="P3896" t="s">
        <v>18</v>
      </c>
      <c r="Q3896" t="s">
        <v>18</v>
      </c>
      <c r="R3896" t="s">
        <v>18</v>
      </c>
      <c r="S3896" t="s">
        <v>18</v>
      </c>
      <c r="T3896" t="s">
        <v>18</v>
      </c>
      <c r="U3896" t="s">
        <v>18</v>
      </c>
      <c r="V3896" t="s">
        <v>18</v>
      </c>
      <c r="W3896" t="s">
        <v>18</v>
      </c>
      <c r="X3896">
        <v>22.196000000000002</v>
      </c>
      <c r="Y3896">
        <v>16.861000000000001</v>
      </c>
      <c r="Z3896">
        <v>13.222</v>
      </c>
      <c r="AA3896">
        <v>13.471</v>
      </c>
      <c r="AB3896">
        <v>18.187999999999999</v>
      </c>
      <c r="AC3896">
        <v>17.538</v>
      </c>
      <c r="AD3896">
        <v>21.855</v>
      </c>
      <c r="AE3896">
        <v>25.654</v>
      </c>
      <c r="AF3896">
        <v>22.451000000000001</v>
      </c>
      <c r="AG3896">
        <v>25.350999999999999</v>
      </c>
      <c r="AH3896">
        <v>24.55</v>
      </c>
      <c r="AI3896">
        <v>28.084</v>
      </c>
      <c r="AJ3896">
        <v>27.452000000000002</v>
      </c>
      <c r="AK3896">
        <v>29.315999999999999</v>
      </c>
      <c r="AL3896">
        <v>27.920999999999999</v>
      </c>
      <c r="AM3896">
        <v>22.141999999999999</v>
      </c>
      <c r="AN3896">
        <v>23.943000000000001</v>
      </c>
      <c r="AO3896">
        <v>24.545999999999999</v>
      </c>
      <c r="AP3896">
        <v>24.515000000000001</v>
      </c>
      <c r="AQ3896">
        <v>24.596</v>
      </c>
      <c r="AR3896">
        <v>24.414999999999999</v>
      </c>
      <c r="AS3896">
        <v>24.614000000000001</v>
      </c>
      <c r="AT3896">
        <v>24.469000000000001</v>
      </c>
      <c r="AU3896">
        <v>2010</v>
      </c>
    </row>
    <row r="3897" spans="1:47" hidden="1" x14ac:dyDescent="0.3">
      <c r="A3897">
        <v>916</v>
      </c>
      <c r="B3897" t="s">
        <v>845</v>
      </c>
      <c r="C3897" t="s">
        <v>124</v>
      </c>
      <c r="D3897" t="s">
        <v>846</v>
      </c>
      <c r="E3897" t="s">
        <v>125</v>
      </c>
      <c r="F3897" t="s">
        <v>15</v>
      </c>
      <c r="G3897" t="s">
        <v>16</v>
      </c>
      <c r="H3897" t="s">
        <v>126</v>
      </c>
      <c r="I3897" t="s">
        <v>852</v>
      </c>
      <c r="J3897" t="s">
        <v>18</v>
      </c>
      <c r="K3897" t="s">
        <v>18</v>
      </c>
      <c r="L3897" t="s">
        <v>18</v>
      </c>
      <c r="M3897" t="s">
        <v>18</v>
      </c>
      <c r="N3897" t="s">
        <v>18</v>
      </c>
      <c r="O3897" t="s">
        <v>18</v>
      </c>
      <c r="P3897" t="s">
        <v>18</v>
      </c>
      <c r="Q3897" t="s">
        <v>18</v>
      </c>
      <c r="R3897" t="s">
        <v>18</v>
      </c>
      <c r="S3897" t="s">
        <v>18</v>
      </c>
      <c r="T3897" t="s">
        <v>18</v>
      </c>
      <c r="U3897" t="s">
        <v>18</v>
      </c>
      <c r="V3897" t="s">
        <v>18</v>
      </c>
      <c r="W3897" t="s">
        <v>18</v>
      </c>
      <c r="X3897" t="s">
        <v>18</v>
      </c>
      <c r="Y3897" t="s">
        <v>18</v>
      </c>
      <c r="Z3897" t="s">
        <v>18</v>
      </c>
      <c r="AA3897" t="s">
        <v>18</v>
      </c>
      <c r="AB3897" t="s">
        <v>18</v>
      </c>
      <c r="AC3897" t="s">
        <v>18</v>
      </c>
      <c r="AD3897" t="s">
        <v>18</v>
      </c>
      <c r="AE3897" t="s">
        <v>18</v>
      </c>
      <c r="AF3897">
        <v>775.16300000000001</v>
      </c>
      <c r="AG3897">
        <v>984.89200000000005</v>
      </c>
      <c r="AH3897" s="1">
        <v>1289.8219999999999</v>
      </c>
      <c r="AI3897" s="1">
        <v>1679.883</v>
      </c>
      <c r="AJ3897" s="1">
        <v>2019.6030000000001</v>
      </c>
      <c r="AK3897" s="1">
        <v>3045.9520000000002</v>
      </c>
      <c r="AL3897" s="1">
        <v>4345.2520000000004</v>
      </c>
      <c r="AM3897" s="1">
        <v>3985.6950000000002</v>
      </c>
      <c r="AN3897" s="1">
        <v>4903.7520000000004</v>
      </c>
      <c r="AO3897" s="1">
        <v>6015.4089999999997</v>
      </c>
      <c r="AP3897" s="1">
        <v>6621.8969999999999</v>
      </c>
      <c r="AQ3897" s="1">
        <v>7411.4040000000005</v>
      </c>
      <c r="AR3897" s="1">
        <v>8184.5959999999995</v>
      </c>
      <c r="AS3897" s="1">
        <v>9093.9130000000005</v>
      </c>
      <c r="AT3897" s="1">
        <v>10248.637000000001</v>
      </c>
      <c r="AU3897">
        <v>2010</v>
      </c>
    </row>
    <row r="3898" spans="1:47" hidden="1" x14ac:dyDescent="0.3">
      <c r="A3898">
        <v>916</v>
      </c>
      <c r="B3898" t="s">
        <v>845</v>
      </c>
      <c r="C3898" t="s">
        <v>127</v>
      </c>
      <c r="D3898" t="s">
        <v>846</v>
      </c>
      <c r="E3898" t="s">
        <v>125</v>
      </c>
      <c r="F3898" t="s">
        <v>67</v>
      </c>
      <c r="H3898" t="s">
        <v>126</v>
      </c>
      <c r="I3898" t="s">
        <v>128</v>
      </c>
      <c r="J3898" t="s">
        <v>18</v>
      </c>
      <c r="K3898" t="s">
        <v>18</v>
      </c>
      <c r="L3898" t="s">
        <v>18</v>
      </c>
      <c r="M3898" t="s">
        <v>18</v>
      </c>
      <c r="N3898" t="s">
        <v>18</v>
      </c>
      <c r="O3898" t="s">
        <v>18</v>
      </c>
      <c r="P3898" t="s">
        <v>18</v>
      </c>
      <c r="Q3898" t="s">
        <v>18</v>
      </c>
      <c r="R3898" t="s">
        <v>18</v>
      </c>
      <c r="S3898" t="s">
        <v>18</v>
      </c>
      <c r="T3898" t="s">
        <v>18</v>
      </c>
      <c r="U3898" t="s">
        <v>18</v>
      </c>
      <c r="V3898" t="s">
        <v>18</v>
      </c>
      <c r="W3898" t="s">
        <v>18</v>
      </c>
      <c r="X3898" t="s">
        <v>18</v>
      </c>
      <c r="Y3898" t="s">
        <v>18</v>
      </c>
      <c r="Z3898" t="s">
        <v>18</v>
      </c>
      <c r="AA3898" t="s">
        <v>18</v>
      </c>
      <c r="AB3898" t="s">
        <v>18</v>
      </c>
      <c r="AC3898" t="s">
        <v>18</v>
      </c>
      <c r="AD3898" t="s">
        <v>18</v>
      </c>
      <c r="AE3898" t="s">
        <v>18</v>
      </c>
      <c r="AF3898">
        <v>20.527000000000001</v>
      </c>
      <c r="AG3898">
        <v>21.355</v>
      </c>
      <c r="AH3898">
        <v>21.972999999999999</v>
      </c>
      <c r="AI3898">
        <v>22.131</v>
      </c>
      <c r="AJ3898">
        <v>19.773</v>
      </c>
      <c r="AK3898">
        <v>24.097000000000001</v>
      </c>
      <c r="AL3898">
        <v>26.710999999999999</v>
      </c>
      <c r="AM3898">
        <v>23.434999999999999</v>
      </c>
      <c r="AN3898">
        <v>22.478000000000002</v>
      </c>
      <c r="AO3898">
        <v>22.774999999999999</v>
      </c>
      <c r="AP3898">
        <v>22.841000000000001</v>
      </c>
      <c r="AQ3898">
        <v>23.071999999999999</v>
      </c>
      <c r="AR3898">
        <v>23.132999999999999</v>
      </c>
      <c r="AS3898">
        <v>23.193000000000001</v>
      </c>
      <c r="AT3898">
        <v>23.082999999999998</v>
      </c>
      <c r="AU3898">
        <v>2010</v>
      </c>
    </row>
    <row r="3899" spans="1:47" hidden="1" x14ac:dyDescent="0.3">
      <c r="A3899">
        <v>916</v>
      </c>
      <c r="B3899" t="s">
        <v>845</v>
      </c>
      <c r="C3899" t="s">
        <v>129</v>
      </c>
      <c r="D3899" t="s">
        <v>846</v>
      </c>
      <c r="E3899" t="s">
        <v>130</v>
      </c>
      <c r="F3899" t="s">
        <v>15</v>
      </c>
      <c r="G3899" t="s">
        <v>16</v>
      </c>
      <c r="H3899" t="s">
        <v>131</v>
      </c>
      <c r="I3899" t="s">
        <v>852</v>
      </c>
      <c r="J3899" t="s">
        <v>18</v>
      </c>
      <c r="K3899" t="s">
        <v>18</v>
      </c>
      <c r="L3899" t="s">
        <v>18</v>
      </c>
      <c r="M3899" t="s">
        <v>18</v>
      </c>
      <c r="N3899" t="s">
        <v>18</v>
      </c>
      <c r="O3899" t="s">
        <v>18</v>
      </c>
      <c r="P3899" t="s">
        <v>18</v>
      </c>
      <c r="Q3899" t="s">
        <v>18</v>
      </c>
      <c r="R3899" t="s">
        <v>18</v>
      </c>
      <c r="S3899" t="s">
        <v>18</v>
      </c>
      <c r="T3899" t="s">
        <v>18</v>
      </c>
      <c r="U3899" t="s">
        <v>18</v>
      </c>
      <c r="V3899" t="s">
        <v>18</v>
      </c>
      <c r="W3899" t="s">
        <v>18</v>
      </c>
      <c r="X3899" t="s">
        <v>18</v>
      </c>
      <c r="Y3899" t="s">
        <v>18</v>
      </c>
      <c r="Z3899" t="s">
        <v>18</v>
      </c>
      <c r="AA3899" t="s">
        <v>18</v>
      </c>
      <c r="AB3899" t="s">
        <v>18</v>
      </c>
      <c r="AC3899" t="s">
        <v>18</v>
      </c>
      <c r="AD3899" t="s">
        <v>18</v>
      </c>
      <c r="AE3899" t="s">
        <v>18</v>
      </c>
      <c r="AF3899">
        <v>72.650999999999996</v>
      </c>
      <c r="AG3899">
        <v>184.297</v>
      </c>
      <c r="AH3899">
        <v>151.30099999999999</v>
      </c>
      <c r="AI3899">
        <v>451.84100000000001</v>
      </c>
      <c r="AJ3899">
        <v>784.31399999999996</v>
      </c>
      <c r="AK3899">
        <v>659.8</v>
      </c>
      <c r="AL3899">
        <v>196.99100000000001</v>
      </c>
      <c r="AM3899">
        <v>-219.845</v>
      </c>
      <c r="AN3899">
        <v>319.56200000000001</v>
      </c>
      <c r="AO3899">
        <v>467.69</v>
      </c>
      <c r="AP3899">
        <v>485.214</v>
      </c>
      <c r="AQ3899">
        <v>489.483</v>
      </c>
      <c r="AR3899">
        <v>453.49799999999999</v>
      </c>
      <c r="AS3899">
        <v>557.21900000000005</v>
      </c>
      <c r="AT3899">
        <v>615.64499999999998</v>
      </c>
      <c r="AU3899">
        <v>2010</v>
      </c>
    </row>
    <row r="3900" spans="1:47" hidden="1" x14ac:dyDescent="0.3">
      <c r="A3900">
        <v>916</v>
      </c>
      <c r="B3900" t="s">
        <v>845</v>
      </c>
      <c r="C3900" t="s">
        <v>132</v>
      </c>
      <c r="D3900" t="s">
        <v>846</v>
      </c>
      <c r="E3900" t="s">
        <v>130</v>
      </c>
      <c r="F3900" t="s">
        <v>67</v>
      </c>
      <c r="H3900" t="s">
        <v>131</v>
      </c>
      <c r="I3900" t="s">
        <v>133</v>
      </c>
      <c r="J3900" t="s">
        <v>18</v>
      </c>
      <c r="K3900" t="s">
        <v>18</v>
      </c>
      <c r="L3900" t="s">
        <v>18</v>
      </c>
      <c r="M3900" t="s">
        <v>18</v>
      </c>
      <c r="N3900" t="s">
        <v>18</v>
      </c>
      <c r="O3900" t="s">
        <v>18</v>
      </c>
      <c r="P3900" t="s">
        <v>18</v>
      </c>
      <c r="Q3900" t="s">
        <v>18</v>
      </c>
      <c r="R3900" t="s">
        <v>18</v>
      </c>
      <c r="S3900" t="s">
        <v>18</v>
      </c>
      <c r="T3900" t="s">
        <v>18</v>
      </c>
      <c r="U3900" t="s">
        <v>18</v>
      </c>
      <c r="V3900" t="s">
        <v>18</v>
      </c>
      <c r="W3900" t="s">
        <v>18</v>
      </c>
      <c r="X3900" t="s">
        <v>18</v>
      </c>
      <c r="Y3900" t="s">
        <v>18</v>
      </c>
      <c r="Z3900" t="s">
        <v>18</v>
      </c>
      <c r="AA3900" t="s">
        <v>18</v>
      </c>
      <c r="AB3900" t="s">
        <v>18</v>
      </c>
      <c r="AC3900" t="s">
        <v>18</v>
      </c>
      <c r="AD3900" t="s">
        <v>18</v>
      </c>
      <c r="AE3900" t="s">
        <v>18</v>
      </c>
      <c r="AF3900">
        <v>1.9239999999999999</v>
      </c>
      <c r="AG3900">
        <v>3.996</v>
      </c>
      <c r="AH3900">
        <v>2.577</v>
      </c>
      <c r="AI3900">
        <v>5.9530000000000003</v>
      </c>
      <c r="AJ3900">
        <v>7.6790000000000003</v>
      </c>
      <c r="AK3900">
        <v>5.22</v>
      </c>
      <c r="AL3900">
        <v>1.2110000000000001</v>
      </c>
      <c r="AM3900">
        <v>-1.2929999999999999</v>
      </c>
      <c r="AN3900">
        <v>1.4650000000000001</v>
      </c>
      <c r="AO3900">
        <v>1.7709999999999999</v>
      </c>
      <c r="AP3900">
        <v>1.6739999999999999</v>
      </c>
      <c r="AQ3900">
        <v>1.524</v>
      </c>
      <c r="AR3900">
        <v>1.282</v>
      </c>
      <c r="AS3900">
        <v>1.421</v>
      </c>
      <c r="AT3900">
        <v>1.387</v>
      </c>
      <c r="AU3900">
        <v>2010</v>
      </c>
    </row>
    <row r="3901" spans="1:47" hidden="1" x14ac:dyDescent="0.3">
      <c r="A3901">
        <v>916</v>
      </c>
      <c r="B3901" t="s">
        <v>845</v>
      </c>
      <c r="C3901" t="s">
        <v>134</v>
      </c>
      <c r="D3901" t="s">
        <v>846</v>
      </c>
      <c r="E3901" t="s">
        <v>135</v>
      </c>
      <c r="F3901" t="s">
        <v>15</v>
      </c>
      <c r="G3901" t="s">
        <v>16</v>
      </c>
      <c r="H3901" t="s">
        <v>136</v>
      </c>
      <c r="I3901" t="s">
        <v>852</v>
      </c>
      <c r="J3901" t="s">
        <v>18</v>
      </c>
      <c r="K3901" t="s">
        <v>18</v>
      </c>
      <c r="L3901" t="s">
        <v>18</v>
      </c>
      <c r="M3901" t="s">
        <v>18</v>
      </c>
      <c r="N3901" t="s">
        <v>18</v>
      </c>
      <c r="O3901" t="s">
        <v>18</v>
      </c>
      <c r="P3901" t="s">
        <v>18</v>
      </c>
      <c r="Q3901" t="s">
        <v>18</v>
      </c>
      <c r="R3901" t="s">
        <v>18</v>
      </c>
      <c r="S3901" t="s">
        <v>18</v>
      </c>
      <c r="T3901" t="s">
        <v>18</v>
      </c>
      <c r="U3901" t="s">
        <v>18</v>
      </c>
      <c r="V3901" t="s">
        <v>18</v>
      </c>
      <c r="W3901" t="s">
        <v>18</v>
      </c>
      <c r="X3901" t="s">
        <v>18</v>
      </c>
      <c r="Y3901" t="s">
        <v>18</v>
      </c>
      <c r="Z3901" t="s">
        <v>18</v>
      </c>
      <c r="AA3901" t="s">
        <v>18</v>
      </c>
      <c r="AB3901" t="s">
        <v>18</v>
      </c>
      <c r="AC3901" t="s">
        <v>18</v>
      </c>
      <c r="AD3901" t="s">
        <v>18</v>
      </c>
      <c r="AE3901" t="s">
        <v>18</v>
      </c>
      <c r="AF3901">
        <v>40.811</v>
      </c>
      <c r="AG3901">
        <v>126.73099999999999</v>
      </c>
      <c r="AH3901">
        <v>145.40700000000001</v>
      </c>
      <c r="AI3901">
        <v>438.654</v>
      </c>
      <c r="AJ3901">
        <v>688.68299999999999</v>
      </c>
      <c r="AK3901">
        <v>468.56599999999997</v>
      </c>
      <c r="AL3901">
        <v>96.914000000000001</v>
      </c>
      <c r="AM3901">
        <v>-627.05200000000002</v>
      </c>
      <c r="AN3901">
        <v>15.968</v>
      </c>
      <c r="AO3901">
        <v>262.79700000000003</v>
      </c>
      <c r="AP3901">
        <v>352.65</v>
      </c>
      <c r="AQ3901">
        <v>395.75</v>
      </c>
      <c r="AR3901">
        <v>392.83100000000002</v>
      </c>
      <c r="AS3901">
        <v>526.673</v>
      </c>
      <c r="AT3901">
        <v>611.63300000000004</v>
      </c>
      <c r="AU3901">
        <v>2010</v>
      </c>
    </row>
    <row r="3902" spans="1:47" hidden="1" x14ac:dyDescent="0.3">
      <c r="A3902">
        <v>916</v>
      </c>
      <c r="B3902" t="s">
        <v>845</v>
      </c>
      <c r="C3902" t="s">
        <v>137</v>
      </c>
      <c r="D3902" t="s">
        <v>846</v>
      </c>
      <c r="E3902" t="s">
        <v>135</v>
      </c>
      <c r="F3902" t="s">
        <v>48</v>
      </c>
      <c r="H3902" t="s">
        <v>136</v>
      </c>
    </row>
    <row r="3903" spans="1:47" hidden="1" x14ac:dyDescent="0.3">
      <c r="A3903">
        <v>916</v>
      </c>
      <c r="B3903" t="s">
        <v>845</v>
      </c>
      <c r="C3903" t="s">
        <v>138</v>
      </c>
      <c r="D3903" t="s">
        <v>846</v>
      </c>
      <c r="E3903" t="s">
        <v>139</v>
      </c>
      <c r="F3903" t="s">
        <v>15</v>
      </c>
      <c r="G3903" t="s">
        <v>16</v>
      </c>
      <c r="H3903" t="s">
        <v>140</v>
      </c>
      <c r="I3903" t="s">
        <v>852</v>
      </c>
      <c r="J3903" t="s">
        <v>18</v>
      </c>
      <c r="K3903" t="s">
        <v>18</v>
      </c>
      <c r="L3903" t="s">
        <v>18</v>
      </c>
      <c r="M3903" t="s">
        <v>18</v>
      </c>
      <c r="N3903" t="s">
        <v>18</v>
      </c>
      <c r="O3903" t="s">
        <v>18</v>
      </c>
      <c r="P3903" t="s">
        <v>18</v>
      </c>
      <c r="Q3903" t="s">
        <v>18</v>
      </c>
      <c r="R3903" t="s">
        <v>18</v>
      </c>
      <c r="S3903" t="s">
        <v>18</v>
      </c>
      <c r="T3903" t="s">
        <v>18</v>
      </c>
      <c r="U3903" t="s">
        <v>18</v>
      </c>
      <c r="V3903" t="s">
        <v>18</v>
      </c>
      <c r="W3903" t="s">
        <v>18</v>
      </c>
      <c r="X3903" t="s">
        <v>18</v>
      </c>
      <c r="Y3903" t="s">
        <v>18</v>
      </c>
      <c r="Z3903" t="s">
        <v>18</v>
      </c>
      <c r="AA3903" t="s">
        <v>18</v>
      </c>
      <c r="AB3903" t="s">
        <v>18</v>
      </c>
      <c r="AC3903" t="s">
        <v>18</v>
      </c>
      <c r="AD3903" t="s">
        <v>18</v>
      </c>
      <c r="AE3903" t="s">
        <v>18</v>
      </c>
      <c r="AF3903">
        <v>84.055000000000007</v>
      </c>
      <c r="AG3903">
        <v>170.13300000000001</v>
      </c>
      <c r="AH3903">
        <v>119.13</v>
      </c>
      <c r="AI3903">
        <v>415.47</v>
      </c>
      <c r="AJ3903">
        <v>737.61400000000003</v>
      </c>
      <c r="AK3903">
        <v>537.50199999999995</v>
      </c>
      <c r="AL3903">
        <v>247.22300000000001</v>
      </c>
      <c r="AM3903">
        <v>-234.893</v>
      </c>
      <c r="AN3903">
        <v>395.08100000000002</v>
      </c>
      <c r="AO3903">
        <v>531.71500000000003</v>
      </c>
      <c r="AP3903">
        <v>556.63699999999994</v>
      </c>
      <c r="AQ3903">
        <v>556.45000000000005</v>
      </c>
      <c r="AR3903">
        <v>503.762</v>
      </c>
      <c r="AS3903">
        <v>561.274</v>
      </c>
      <c r="AT3903">
        <v>604.38199999999995</v>
      </c>
      <c r="AU3903">
        <v>2010</v>
      </c>
    </row>
    <row r="3904" spans="1:47" hidden="1" x14ac:dyDescent="0.3">
      <c r="A3904">
        <v>916</v>
      </c>
      <c r="B3904" t="s">
        <v>845</v>
      </c>
      <c r="C3904" t="s">
        <v>141</v>
      </c>
      <c r="D3904" t="s">
        <v>846</v>
      </c>
      <c r="E3904" t="s">
        <v>139</v>
      </c>
      <c r="F3904" t="s">
        <v>67</v>
      </c>
      <c r="H3904" t="s">
        <v>140</v>
      </c>
      <c r="I3904" t="s">
        <v>177</v>
      </c>
      <c r="J3904" t="s">
        <v>18</v>
      </c>
      <c r="K3904" t="s">
        <v>18</v>
      </c>
      <c r="L3904" t="s">
        <v>18</v>
      </c>
      <c r="M3904" t="s">
        <v>18</v>
      </c>
      <c r="N3904" t="s">
        <v>18</v>
      </c>
      <c r="O3904" t="s">
        <v>18</v>
      </c>
      <c r="P3904" t="s">
        <v>18</v>
      </c>
      <c r="Q3904" t="s">
        <v>18</v>
      </c>
      <c r="R3904" t="s">
        <v>18</v>
      </c>
      <c r="S3904" t="s">
        <v>18</v>
      </c>
      <c r="T3904" t="s">
        <v>18</v>
      </c>
      <c r="U3904" t="s">
        <v>18</v>
      </c>
      <c r="V3904" t="s">
        <v>18</v>
      </c>
      <c r="W3904" t="s">
        <v>18</v>
      </c>
      <c r="X3904" t="s">
        <v>18</v>
      </c>
      <c r="Y3904" t="s">
        <v>18</v>
      </c>
      <c r="Z3904" t="s">
        <v>18</v>
      </c>
      <c r="AA3904" t="s">
        <v>18</v>
      </c>
      <c r="AB3904" t="s">
        <v>18</v>
      </c>
      <c r="AC3904" t="s">
        <v>18</v>
      </c>
      <c r="AD3904" t="s">
        <v>18</v>
      </c>
      <c r="AE3904" t="s">
        <v>18</v>
      </c>
      <c r="AF3904">
        <v>2.226</v>
      </c>
      <c r="AG3904">
        <v>3.6890000000000001</v>
      </c>
      <c r="AH3904">
        <v>2.0289999999999999</v>
      </c>
      <c r="AI3904">
        <v>5.4729999999999999</v>
      </c>
      <c r="AJ3904">
        <v>7.2220000000000004</v>
      </c>
      <c r="AK3904">
        <v>4.2519999999999998</v>
      </c>
      <c r="AL3904">
        <v>1.52</v>
      </c>
      <c r="AM3904">
        <v>-1.381</v>
      </c>
      <c r="AN3904">
        <v>1.8109999999999999</v>
      </c>
      <c r="AO3904">
        <v>2.0129999999999999</v>
      </c>
      <c r="AP3904">
        <v>1.92</v>
      </c>
      <c r="AQ3904">
        <v>1.732</v>
      </c>
      <c r="AR3904">
        <v>1.4239999999999999</v>
      </c>
      <c r="AS3904">
        <v>1.431</v>
      </c>
      <c r="AT3904">
        <v>1.361</v>
      </c>
      <c r="AU3904">
        <v>2010</v>
      </c>
    </row>
    <row r="3905" spans="1:47" hidden="1" x14ac:dyDescent="0.3">
      <c r="A3905">
        <v>916</v>
      </c>
      <c r="B3905" t="s">
        <v>845</v>
      </c>
      <c r="C3905" t="s">
        <v>142</v>
      </c>
      <c r="D3905" t="s">
        <v>846</v>
      </c>
      <c r="E3905" t="s">
        <v>143</v>
      </c>
      <c r="F3905" t="s">
        <v>15</v>
      </c>
      <c r="G3905" t="s">
        <v>16</v>
      </c>
      <c r="H3905" t="s">
        <v>144</v>
      </c>
      <c r="I3905" t="s">
        <v>852</v>
      </c>
      <c r="J3905" t="s">
        <v>18</v>
      </c>
      <c r="K3905" t="s">
        <v>18</v>
      </c>
      <c r="L3905" t="s">
        <v>18</v>
      </c>
      <c r="M3905" t="s">
        <v>18</v>
      </c>
      <c r="N3905" t="s">
        <v>18</v>
      </c>
      <c r="O3905" t="s">
        <v>18</v>
      </c>
      <c r="P3905" t="s">
        <v>18</v>
      </c>
      <c r="Q3905" t="s">
        <v>18</v>
      </c>
      <c r="R3905" t="s">
        <v>18</v>
      </c>
      <c r="S3905" t="s">
        <v>18</v>
      </c>
      <c r="T3905" t="s">
        <v>18</v>
      </c>
      <c r="U3905" t="s">
        <v>18</v>
      </c>
      <c r="V3905" t="s">
        <v>18</v>
      </c>
      <c r="W3905" t="s">
        <v>18</v>
      </c>
      <c r="X3905" t="s">
        <v>18</v>
      </c>
      <c r="Y3905" t="s">
        <v>18</v>
      </c>
      <c r="Z3905" t="s">
        <v>18</v>
      </c>
      <c r="AA3905" t="s">
        <v>18</v>
      </c>
      <c r="AB3905" t="s">
        <v>18</v>
      </c>
      <c r="AC3905" t="s">
        <v>18</v>
      </c>
      <c r="AD3905" t="s">
        <v>18</v>
      </c>
      <c r="AE3905" t="s">
        <v>18</v>
      </c>
      <c r="AF3905">
        <v>296.51799999999997</v>
      </c>
      <c r="AG3905">
        <v>161.88200000000001</v>
      </c>
      <c r="AH3905">
        <v>1.67</v>
      </c>
      <c r="AI3905">
        <v>-465.25900000000001</v>
      </c>
      <c r="AJ3905" s="1">
        <v>-1095.8789999999999</v>
      </c>
      <c r="AK3905" s="1">
        <v>-1824.8150000000001</v>
      </c>
      <c r="AL3905" s="1">
        <v>-2222.9180000000001</v>
      </c>
      <c r="AM3905" s="1">
        <v>-1854.8219999999999</v>
      </c>
      <c r="AN3905" s="1">
        <v>-2175.3270000000002</v>
      </c>
      <c r="AO3905" s="1">
        <v>-2620.38</v>
      </c>
      <c r="AP3905" s="1">
        <v>-3037.2109999999998</v>
      </c>
      <c r="AQ3905" s="1">
        <v>-3420.732</v>
      </c>
      <c r="AR3905" s="1">
        <v>-3739.9290000000001</v>
      </c>
      <c r="AS3905" s="1">
        <v>-4171.232</v>
      </c>
      <c r="AT3905" s="1">
        <v>-4667.567</v>
      </c>
      <c r="AU3905">
        <v>2010</v>
      </c>
    </row>
    <row r="3906" spans="1:47" hidden="1" x14ac:dyDescent="0.3">
      <c r="A3906">
        <v>916</v>
      </c>
      <c r="B3906" t="s">
        <v>845</v>
      </c>
      <c r="C3906" t="s">
        <v>145</v>
      </c>
      <c r="D3906" t="s">
        <v>846</v>
      </c>
      <c r="E3906" t="s">
        <v>143</v>
      </c>
      <c r="F3906" t="s">
        <v>67</v>
      </c>
      <c r="H3906" t="s">
        <v>144</v>
      </c>
      <c r="I3906" t="s">
        <v>167</v>
      </c>
      <c r="J3906" t="s">
        <v>18</v>
      </c>
      <c r="K3906" t="s">
        <v>18</v>
      </c>
      <c r="L3906" t="s">
        <v>18</v>
      </c>
      <c r="M3906" t="s">
        <v>18</v>
      </c>
      <c r="N3906" t="s">
        <v>18</v>
      </c>
      <c r="O3906" t="s">
        <v>18</v>
      </c>
      <c r="P3906" t="s">
        <v>18</v>
      </c>
      <c r="Q3906" t="s">
        <v>18</v>
      </c>
      <c r="R3906" t="s">
        <v>18</v>
      </c>
      <c r="S3906" t="s">
        <v>18</v>
      </c>
      <c r="T3906" t="s">
        <v>18</v>
      </c>
      <c r="U3906" t="s">
        <v>18</v>
      </c>
      <c r="V3906" t="s">
        <v>18</v>
      </c>
      <c r="W3906" t="s">
        <v>18</v>
      </c>
      <c r="X3906" t="s">
        <v>18</v>
      </c>
      <c r="Y3906" t="s">
        <v>18</v>
      </c>
      <c r="Z3906" t="s">
        <v>18</v>
      </c>
      <c r="AA3906" t="s">
        <v>18</v>
      </c>
      <c r="AB3906" t="s">
        <v>18</v>
      </c>
      <c r="AC3906" t="s">
        <v>18</v>
      </c>
      <c r="AD3906" t="s">
        <v>18</v>
      </c>
      <c r="AE3906" t="s">
        <v>18</v>
      </c>
      <c r="AF3906">
        <v>7.8520000000000003</v>
      </c>
      <c r="AG3906">
        <v>3.51</v>
      </c>
      <c r="AH3906">
        <v>2.8000000000000001E-2</v>
      </c>
      <c r="AI3906">
        <v>-6.1289999999999996</v>
      </c>
      <c r="AJ3906">
        <v>-10.728999999999999</v>
      </c>
      <c r="AK3906">
        <v>-14.436</v>
      </c>
      <c r="AL3906">
        <v>-13.664</v>
      </c>
      <c r="AM3906">
        <v>-10.906000000000001</v>
      </c>
      <c r="AN3906">
        <v>-9.9710000000000001</v>
      </c>
      <c r="AO3906">
        <v>-9.9209999999999994</v>
      </c>
      <c r="AP3906">
        <v>-10.477</v>
      </c>
      <c r="AQ3906">
        <v>-10.648999999999999</v>
      </c>
      <c r="AR3906">
        <v>-10.571</v>
      </c>
      <c r="AS3906">
        <v>-10.638</v>
      </c>
      <c r="AT3906">
        <v>-10.513</v>
      </c>
      <c r="AU3906">
        <v>2010</v>
      </c>
    </row>
    <row r="3907" spans="1:47" hidden="1" x14ac:dyDescent="0.3">
      <c r="A3907">
        <v>916</v>
      </c>
      <c r="B3907" t="s">
        <v>845</v>
      </c>
      <c r="C3907" t="s">
        <v>146</v>
      </c>
      <c r="D3907" t="s">
        <v>846</v>
      </c>
      <c r="E3907" t="s">
        <v>147</v>
      </c>
      <c r="F3907" t="s">
        <v>15</v>
      </c>
      <c r="G3907" t="s">
        <v>16</v>
      </c>
      <c r="H3907" t="s">
        <v>148</v>
      </c>
      <c r="I3907" t="s">
        <v>852</v>
      </c>
      <c r="J3907" t="s">
        <v>18</v>
      </c>
      <c r="K3907" t="s">
        <v>18</v>
      </c>
      <c r="L3907" t="s">
        <v>18</v>
      </c>
      <c r="M3907" t="s">
        <v>18</v>
      </c>
      <c r="N3907" t="s">
        <v>18</v>
      </c>
      <c r="O3907" t="s">
        <v>18</v>
      </c>
      <c r="P3907" t="s">
        <v>18</v>
      </c>
      <c r="Q3907" t="s">
        <v>18</v>
      </c>
      <c r="R3907" t="s">
        <v>18</v>
      </c>
      <c r="S3907" t="s">
        <v>18</v>
      </c>
      <c r="T3907" t="s">
        <v>18</v>
      </c>
      <c r="U3907" t="s">
        <v>18</v>
      </c>
      <c r="V3907" t="s">
        <v>18</v>
      </c>
      <c r="W3907" t="s">
        <v>18</v>
      </c>
      <c r="X3907" t="s">
        <v>18</v>
      </c>
      <c r="Y3907" t="s">
        <v>18</v>
      </c>
      <c r="Z3907" t="s">
        <v>18</v>
      </c>
      <c r="AA3907" t="s">
        <v>18</v>
      </c>
      <c r="AB3907" t="s">
        <v>18</v>
      </c>
      <c r="AC3907" t="s">
        <v>18</v>
      </c>
      <c r="AD3907" t="s">
        <v>18</v>
      </c>
      <c r="AE3907" t="s">
        <v>18</v>
      </c>
      <c r="AF3907">
        <v>664.31799999999998</v>
      </c>
      <c r="AG3907">
        <v>686.84199999999998</v>
      </c>
      <c r="AH3907">
        <v>668.7</v>
      </c>
      <c r="AI3907">
        <v>614.79999999999995</v>
      </c>
      <c r="AJ3907">
        <v>680.98099999999999</v>
      </c>
      <c r="AK3907">
        <v>749.55799999999999</v>
      </c>
      <c r="AL3907" s="1">
        <v>1083.625</v>
      </c>
      <c r="AM3907" s="1">
        <v>1739.377</v>
      </c>
      <c r="AN3907" s="1">
        <v>2330.4940000000001</v>
      </c>
      <c r="AO3907" s="1">
        <v>3407.4830000000002</v>
      </c>
      <c r="AP3907" s="1">
        <v>3767.6120000000001</v>
      </c>
      <c r="AQ3907" s="1">
        <v>4445.3620000000001</v>
      </c>
      <c r="AR3907" s="1">
        <v>5018.5119999999997</v>
      </c>
      <c r="AS3907" s="1">
        <v>5637.549</v>
      </c>
      <c r="AT3907" s="1">
        <v>6243.5349999999999</v>
      </c>
      <c r="AU3907">
        <v>2010</v>
      </c>
    </row>
    <row r="3908" spans="1:47" hidden="1" x14ac:dyDescent="0.3">
      <c r="A3908">
        <v>916</v>
      </c>
      <c r="B3908" t="s">
        <v>845</v>
      </c>
      <c r="C3908" t="s">
        <v>149</v>
      </c>
      <c r="D3908" t="s">
        <v>846</v>
      </c>
      <c r="E3908" t="s">
        <v>147</v>
      </c>
      <c r="F3908" t="s">
        <v>67</v>
      </c>
      <c r="H3908" t="s">
        <v>148</v>
      </c>
      <c r="I3908" t="s">
        <v>168</v>
      </c>
      <c r="J3908" t="s">
        <v>18</v>
      </c>
      <c r="K3908" t="s">
        <v>18</v>
      </c>
      <c r="L3908" t="s">
        <v>18</v>
      </c>
      <c r="M3908" t="s">
        <v>18</v>
      </c>
      <c r="N3908" t="s">
        <v>18</v>
      </c>
      <c r="O3908" t="s">
        <v>18</v>
      </c>
      <c r="P3908" t="s">
        <v>18</v>
      </c>
      <c r="Q3908" t="s">
        <v>18</v>
      </c>
      <c r="R3908" t="s">
        <v>18</v>
      </c>
      <c r="S3908" t="s">
        <v>18</v>
      </c>
      <c r="T3908" t="s">
        <v>18</v>
      </c>
      <c r="U3908" t="s">
        <v>18</v>
      </c>
      <c r="V3908" t="s">
        <v>18</v>
      </c>
      <c r="W3908" t="s">
        <v>18</v>
      </c>
      <c r="X3908" t="s">
        <v>18</v>
      </c>
      <c r="Y3908" t="s">
        <v>18</v>
      </c>
      <c r="Z3908" t="s">
        <v>18</v>
      </c>
      <c r="AA3908" t="s">
        <v>18</v>
      </c>
      <c r="AB3908" t="s">
        <v>18</v>
      </c>
      <c r="AC3908" t="s">
        <v>18</v>
      </c>
      <c r="AD3908" t="s">
        <v>18</v>
      </c>
      <c r="AE3908" t="s">
        <v>18</v>
      </c>
      <c r="AF3908">
        <v>17.591999999999999</v>
      </c>
      <c r="AG3908">
        <v>14.893000000000001</v>
      </c>
      <c r="AH3908">
        <v>11.391999999999999</v>
      </c>
      <c r="AI3908">
        <v>8.0990000000000002</v>
      </c>
      <c r="AJ3908">
        <v>6.6669999999999998</v>
      </c>
      <c r="AK3908">
        <v>5.93</v>
      </c>
      <c r="AL3908">
        <v>6.6609999999999996</v>
      </c>
      <c r="AM3908">
        <v>10.227</v>
      </c>
      <c r="AN3908">
        <v>10.683</v>
      </c>
      <c r="AO3908">
        <v>12.901</v>
      </c>
      <c r="AP3908">
        <v>12.996</v>
      </c>
      <c r="AQ3908">
        <v>13.839</v>
      </c>
      <c r="AR3908">
        <v>14.183999999999999</v>
      </c>
      <c r="AS3908">
        <v>14.378</v>
      </c>
      <c r="AT3908">
        <v>14.061999999999999</v>
      </c>
      <c r="AU3908">
        <v>2010</v>
      </c>
    </row>
    <row r="3909" spans="1:47" hidden="1" x14ac:dyDescent="0.3">
      <c r="A3909">
        <v>916</v>
      </c>
      <c r="B3909" t="s">
        <v>845</v>
      </c>
      <c r="C3909" t="s">
        <v>150</v>
      </c>
      <c r="D3909" t="s">
        <v>846</v>
      </c>
      <c r="E3909" t="s">
        <v>151</v>
      </c>
      <c r="F3909" t="s">
        <v>15</v>
      </c>
      <c r="G3909" t="s">
        <v>16</v>
      </c>
      <c r="H3909" t="s">
        <v>152</v>
      </c>
      <c r="I3909" t="s">
        <v>852</v>
      </c>
      <c r="J3909" t="s">
        <v>18</v>
      </c>
      <c r="K3909" t="s">
        <v>18</v>
      </c>
      <c r="L3909" t="s">
        <v>18</v>
      </c>
      <c r="M3909" t="s">
        <v>18</v>
      </c>
      <c r="N3909" t="s">
        <v>18</v>
      </c>
      <c r="O3909" t="s">
        <v>18</v>
      </c>
      <c r="P3909" t="s">
        <v>18</v>
      </c>
      <c r="Q3909" t="s">
        <v>18</v>
      </c>
      <c r="R3909" t="s">
        <v>18</v>
      </c>
      <c r="S3909" t="s">
        <v>18</v>
      </c>
      <c r="T3909" t="s">
        <v>18</v>
      </c>
      <c r="U3909" t="s">
        <v>18</v>
      </c>
      <c r="V3909">
        <v>2.4350000000000001</v>
      </c>
      <c r="W3909">
        <v>29.884</v>
      </c>
      <c r="X3909">
        <v>423.5</v>
      </c>
      <c r="Y3909" s="1">
        <v>1014.2</v>
      </c>
      <c r="Z3909" s="1">
        <v>1415.8</v>
      </c>
      <c r="AA3909" s="1">
        <v>1672.1</v>
      </c>
      <c r="AB3909" s="1">
        <v>1733.2</v>
      </c>
      <c r="AC3909" s="1">
        <v>2016.4559999999999</v>
      </c>
      <c r="AD3909" s="1">
        <v>2599.9</v>
      </c>
      <c r="AE3909" s="1">
        <v>3250.6</v>
      </c>
      <c r="AF3909" s="1">
        <v>3776.277</v>
      </c>
      <c r="AG3909" s="1">
        <v>4611.9750000000004</v>
      </c>
      <c r="AH3909" s="1">
        <v>5870.134</v>
      </c>
      <c r="AI3909" s="1">
        <v>7590.5940000000001</v>
      </c>
      <c r="AJ3909" s="1">
        <v>10213.731</v>
      </c>
      <c r="AK3909" s="1">
        <v>12640.52</v>
      </c>
      <c r="AL3909" s="1">
        <v>16267.92</v>
      </c>
      <c r="AM3909" s="1">
        <v>17007.560000000001</v>
      </c>
      <c r="AN3909" s="1">
        <v>21815.49</v>
      </c>
      <c r="AO3909" s="1">
        <v>26412.172999999999</v>
      </c>
      <c r="AP3909" s="1">
        <v>28990.661</v>
      </c>
      <c r="AQ3909" s="1">
        <v>32122.550999999999</v>
      </c>
      <c r="AR3909" s="1">
        <v>35380.459000000003</v>
      </c>
      <c r="AS3909" s="1">
        <v>39209.964999999997</v>
      </c>
      <c r="AT3909" s="1">
        <v>44399.654000000002</v>
      </c>
      <c r="AU3909">
        <v>2010</v>
      </c>
    </row>
    <row r="3910" spans="1:47" hidden="1" x14ac:dyDescent="0.3">
      <c r="A3910">
        <v>916</v>
      </c>
      <c r="B3910" t="s">
        <v>845</v>
      </c>
      <c r="C3910" t="s">
        <v>153</v>
      </c>
      <c r="D3910" t="s">
        <v>846</v>
      </c>
      <c r="E3910" t="s">
        <v>154</v>
      </c>
      <c r="F3910" t="s">
        <v>28</v>
      </c>
      <c r="G3910" t="s">
        <v>16</v>
      </c>
      <c r="H3910" t="s">
        <v>155</v>
      </c>
      <c r="I3910" t="s">
        <v>853</v>
      </c>
      <c r="J3910" t="s">
        <v>18</v>
      </c>
      <c r="K3910" t="s">
        <v>18</v>
      </c>
      <c r="L3910" t="s">
        <v>18</v>
      </c>
      <c r="M3910" t="s">
        <v>18</v>
      </c>
      <c r="N3910" t="s">
        <v>18</v>
      </c>
      <c r="O3910" t="s">
        <v>18</v>
      </c>
      <c r="P3910" t="s">
        <v>18</v>
      </c>
      <c r="Q3910" t="s">
        <v>18</v>
      </c>
      <c r="R3910" t="s">
        <v>18</v>
      </c>
      <c r="S3910" t="s">
        <v>18</v>
      </c>
      <c r="T3910" t="s">
        <v>18</v>
      </c>
      <c r="U3910" t="s">
        <v>18</v>
      </c>
      <c r="V3910">
        <v>-1.4850000000000001</v>
      </c>
      <c r="W3910">
        <v>-0.44500000000000001</v>
      </c>
      <c r="X3910">
        <v>-0.91</v>
      </c>
      <c r="Y3910">
        <v>-0.21299999999999999</v>
      </c>
      <c r="Z3910">
        <v>-0.74299999999999999</v>
      </c>
      <c r="AA3910">
        <v>-0.77600000000000002</v>
      </c>
      <c r="AB3910">
        <v>-1.19</v>
      </c>
      <c r="AC3910">
        <v>-3.6999999999999998E-2</v>
      </c>
      <c r="AD3910">
        <v>0.54600000000000004</v>
      </c>
      <c r="AE3910">
        <v>-1.194</v>
      </c>
      <c r="AF3910">
        <v>-1.024</v>
      </c>
      <c r="AG3910">
        <v>-0.27300000000000002</v>
      </c>
      <c r="AH3910">
        <v>0.33500000000000002</v>
      </c>
      <c r="AI3910">
        <v>-1.056</v>
      </c>
      <c r="AJ3910">
        <v>-1.9990000000000001</v>
      </c>
      <c r="AK3910">
        <v>-8.3219999999999992</v>
      </c>
      <c r="AL3910">
        <v>6.3259999999999996</v>
      </c>
      <c r="AM3910">
        <v>-4.359</v>
      </c>
      <c r="AN3910">
        <v>4.319</v>
      </c>
      <c r="AO3910">
        <v>10.656000000000001</v>
      </c>
      <c r="AP3910">
        <v>9.2260000000000009</v>
      </c>
      <c r="AQ3910">
        <v>7.7240000000000002</v>
      </c>
      <c r="AR3910">
        <v>5.9530000000000003</v>
      </c>
      <c r="AS3910">
        <v>6.0629999999999997</v>
      </c>
      <c r="AT3910">
        <v>6.6459999999999999</v>
      </c>
      <c r="AU3910">
        <v>2010</v>
      </c>
    </row>
    <row r="3911" spans="1:47" hidden="1" x14ac:dyDescent="0.3">
      <c r="A3911">
        <v>916</v>
      </c>
      <c r="B3911" t="s">
        <v>845</v>
      </c>
      <c r="C3911" t="s">
        <v>157</v>
      </c>
      <c r="D3911" t="s">
        <v>846</v>
      </c>
      <c r="E3911" t="s">
        <v>154</v>
      </c>
      <c r="F3911" t="s">
        <v>67</v>
      </c>
      <c r="H3911" t="s">
        <v>155</v>
      </c>
      <c r="I3911" t="s">
        <v>158</v>
      </c>
      <c r="J3911" t="s">
        <v>18</v>
      </c>
      <c r="K3911" t="s">
        <v>18</v>
      </c>
      <c r="L3911" t="s">
        <v>18</v>
      </c>
      <c r="M3911" t="s">
        <v>18</v>
      </c>
      <c r="N3911" t="s">
        <v>18</v>
      </c>
      <c r="O3911" t="s">
        <v>18</v>
      </c>
      <c r="P3911" t="s">
        <v>18</v>
      </c>
      <c r="Q3911" t="s">
        <v>18</v>
      </c>
      <c r="R3911" t="s">
        <v>18</v>
      </c>
      <c r="S3911" t="s">
        <v>18</v>
      </c>
      <c r="T3911" t="s">
        <v>18</v>
      </c>
      <c r="U3911" t="s">
        <v>18</v>
      </c>
      <c r="V3911">
        <v>-51.655999999999999</v>
      </c>
      <c r="W3911">
        <v>-8.6359999999999992</v>
      </c>
      <c r="X3911">
        <v>-7.8150000000000004</v>
      </c>
      <c r="Y3911">
        <v>-1.2849999999999999</v>
      </c>
      <c r="Z3911">
        <v>-3.556</v>
      </c>
      <c r="AA3911">
        <v>-3.508</v>
      </c>
      <c r="AB3911">
        <v>-5.5019999999999998</v>
      </c>
      <c r="AC3911">
        <v>-0.217</v>
      </c>
      <c r="AD3911">
        <v>2.988</v>
      </c>
      <c r="AE3911">
        <v>-5.3929999999999998</v>
      </c>
      <c r="AF3911">
        <v>-4.1639999999999997</v>
      </c>
      <c r="AG3911">
        <v>-0.88400000000000001</v>
      </c>
      <c r="AH3911">
        <v>0.77700000000000002</v>
      </c>
      <c r="AI3911">
        <v>-1.8480000000000001</v>
      </c>
      <c r="AJ3911">
        <v>-2.4670000000000001</v>
      </c>
      <c r="AK3911">
        <v>-8.0679999999999996</v>
      </c>
      <c r="AL3911">
        <v>4.6779999999999999</v>
      </c>
      <c r="AM3911">
        <v>-3.78</v>
      </c>
      <c r="AN3911">
        <v>2.9169999999999998</v>
      </c>
      <c r="AO3911">
        <v>5.915</v>
      </c>
      <c r="AP3911">
        <v>4.6130000000000004</v>
      </c>
      <c r="AQ3911">
        <v>3.431</v>
      </c>
      <c r="AR3911">
        <v>2.36</v>
      </c>
      <c r="AS3911">
        <v>2.137</v>
      </c>
      <c r="AT3911">
        <v>2.044</v>
      </c>
      <c r="AU3911">
        <v>2010</v>
      </c>
    </row>
    <row r="3912" spans="1:47" hidden="1" x14ac:dyDescent="0.3">
      <c r="A3912">
        <v>664</v>
      </c>
      <c r="B3912" t="s">
        <v>854</v>
      </c>
      <c r="C3912" t="s">
        <v>11</v>
      </c>
      <c r="D3912" t="s">
        <v>855</v>
      </c>
      <c r="E3912" t="s">
        <v>13</v>
      </c>
      <c r="F3912" t="s">
        <v>15</v>
      </c>
      <c r="G3912" t="s">
        <v>16</v>
      </c>
      <c r="H3912" t="s">
        <v>14</v>
      </c>
      <c r="I3912" t="s">
        <v>856</v>
      </c>
      <c r="J3912">
        <v>528.86099999999999</v>
      </c>
      <c r="K3912">
        <v>550.54499999999996</v>
      </c>
      <c r="L3912">
        <v>578.36</v>
      </c>
      <c r="M3912">
        <v>587.57399999999996</v>
      </c>
      <c r="N3912">
        <v>596.976</v>
      </c>
      <c r="O3912">
        <v>621.29</v>
      </c>
      <c r="P3912">
        <v>664.66899999999998</v>
      </c>
      <c r="Q3912">
        <v>703.29100000000005</v>
      </c>
      <c r="R3912">
        <v>746.12699999999995</v>
      </c>
      <c r="S3912">
        <v>780.10699999999997</v>
      </c>
      <c r="T3912">
        <v>812.35500000000002</v>
      </c>
      <c r="U3912">
        <v>823.23400000000004</v>
      </c>
      <c r="V3912">
        <v>814.34199999999998</v>
      </c>
      <c r="W3912">
        <v>813.57</v>
      </c>
      <c r="X3912">
        <v>834.16300000000001</v>
      </c>
      <c r="Y3912">
        <v>869.923</v>
      </c>
      <c r="Z3912">
        <v>904.81600000000003</v>
      </c>
      <c r="AA3912">
        <v>906.80700000000002</v>
      </c>
      <c r="AB3912">
        <v>937.00800000000004</v>
      </c>
      <c r="AC3912">
        <v>959.56100000000004</v>
      </c>
      <c r="AD3912">
        <v>965.31200000000001</v>
      </c>
      <c r="AE3912" s="1">
        <v>1010.9349999999999</v>
      </c>
      <c r="AF3912" s="1">
        <v>1013.963</v>
      </c>
      <c r="AG3912" s="1">
        <v>1042.2</v>
      </c>
      <c r="AH3912" s="1">
        <v>1090.31</v>
      </c>
      <c r="AI3912" s="1">
        <v>1155.5160000000001</v>
      </c>
      <c r="AJ3912" s="1">
        <v>1228.6099999999999</v>
      </c>
      <c r="AK3912" s="1">
        <v>1314.53</v>
      </c>
      <c r="AL3912" s="1">
        <v>1334.617</v>
      </c>
      <c r="AM3912" s="1">
        <v>1369.915</v>
      </c>
      <c r="AN3912" s="1">
        <v>1445.9670000000001</v>
      </c>
      <c r="AO3912" s="1">
        <v>1522.3430000000001</v>
      </c>
      <c r="AP3912" s="1">
        <v>1615.335</v>
      </c>
      <c r="AQ3912" s="1">
        <v>1721.04</v>
      </c>
      <c r="AR3912" s="1">
        <v>1832.211</v>
      </c>
      <c r="AS3912" s="1">
        <v>1952.8820000000001</v>
      </c>
      <c r="AT3912" s="1">
        <v>2080.8159999999998</v>
      </c>
      <c r="AU3912">
        <v>2010</v>
      </c>
    </row>
    <row r="3913" spans="1:47" hidden="1" x14ac:dyDescent="0.3">
      <c r="A3913">
        <v>664</v>
      </c>
      <c r="B3913" t="s">
        <v>854</v>
      </c>
      <c r="C3913" t="s">
        <v>19</v>
      </c>
      <c r="D3913" t="s">
        <v>855</v>
      </c>
      <c r="E3913" t="s">
        <v>13</v>
      </c>
      <c r="F3913" t="s">
        <v>21</v>
      </c>
      <c r="H3913" t="s">
        <v>20</v>
      </c>
      <c r="I3913" t="s">
        <v>22</v>
      </c>
      <c r="J3913">
        <v>5.5720000000000001</v>
      </c>
      <c r="K3913">
        <v>4.0999999999999996</v>
      </c>
      <c r="L3913">
        <v>5.0519999999999996</v>
      </c>
      <c r="M3913">
        <v>1.593</v>
      </c>
      <c r="N3913">
        <v>1.6</v>
      </c>
      <c r="O3913">
        <v>4.0730000000000004</v>
      </c>
      <c r="P3913">
        <v>6.9820000000000002</v>
      </c>
      <c r="Q3913">
        <v>5.8109999999999999</v>
      </c>
      <c r="R3913">
        <v>6.0910000000000002</v>
      </c>
      <c r="S3913">
        <v>4.5540000000000003</v>
      </c>
      <c r="T3913">
        <v>4.1340000000000003</v>
      </c>
      <c r="U3913">
        <v>1.339</v>
      </c>
      <c r="V3913">
        <v>-1.08</v>
      </c>
      <c r="W3913">
        <v>-9.5000000000000001E-2</v>
      </c>
      <c r="X3913">
        <v>2.5310000000000001</v>
      </c>
      <c r="Y3913">
        <v>4.2869999999999999</v>
      </c>
      <c r="Z3913">
        <v>4.0110000000000001</v>
      </c>
      <c r="AA3913">
        <v>0.22</v>
      </c>
      <c r="AB3913">
        <v>3.33</v>
      </c>
      <c r="AC3913">
        <v>2.407</v>
      </c>
      <c r="AD3913">
        <v>0.59899999999999998</v>
      </c>
      <c r="AE3913">
        <v>4.726</v>
      </c>
      <c r="AF3913">
        <v>0.29899999999999999</v>
      </c>
      <c r="AG3913">
        <v>2.7850000000000001</v>
      </c>
      <c r="AH3913">
        <v>4.6159999999999997</v>
      </c>
      <c r="AI3913">
        <v>5.9809999999999999</v>
      </c>
      <c r="AJ3913">
        <v>6.3259999999999996</v>
      </c>
      <c r="AK3913">
        <v>6.9930000000000003</v>
      </c>
      <c r="AL3913">
        <v>1.528</v>
      </c>
      <c r="AM3913">
        <v>2.645</v>
      </c>
      <c r="AN3913">
        <v>5.5519999999999996</v>
      </c>
      <c r="AO3913">
        <v>5.282</v>
      </c>
      <c r="AP3913">
        <v>6.1079999999999997</v>
      </c>
      <c r="AQ3913">
        <v>6.5439999999999996</v>
      </c>
      <c r="AR3913">
        <v>6.46</v>
      </c>
      <c r="AS3913">
        <v>6.5860000000000003</v>
      </c>
      <c r="AT3913">
        <v>6.5510000000000002</v>
      </c>
      <c r="AU3913">
        <v>2010</v>
      </c>
    </row>
    <row r="3914" spans="1:47" hidden="1" x14ac:dyDescent="0.3">
      <c r="A3914">
        <v>664</v>
      </c>
      <c r="B3914" t="s">
        <v>854</v>
      </c>
      <c r="C3914" t="s">
        <v>23</v>
      </c>
      <c r="D3914" t="s">
        <v>855</v>
      </c>
      <c r="E3914" t="s">
        <v>24</v>
      </c>
      <c r="F3914" t="s">
        <v>15</v>
      </c>
      <c r="G3914" t="s">
        <v>16</v>
      </c>
      <c r="H3914" t="s">
        <v>25</v>
      </c>
      <c r="I3914" t="s">
        <v>856</v>
      </c>
      <c r="J3914">
        <v>74.94</v>
      </c>
      <c r="K3914">
        <v>86.061000000000007</v>
      </c>
      <c r="L3914">
        <v>100.03400000000001</v>
      </c>
      <c r="M3914">
        <v>112.748</v>
      </c>
      <c r="N3914">
        <v>126.675</v>
      </c>
      <c r="O3914">
        <v>143.715</v>
      </c>
      <c r="P3914">
        <v>168.542</v>
      </c>
      <c r="Q3914">
        <v>187.369</v>
      </c>
      <c r="R3914">
        <v>209.58799999999999</v>
      </c>
      <c r="S3914">
        <v>241.12700000000001</v>
      </c>
      <c r="T3914">
        <v>278.50200000000001</v>
      </c>
      <c r="U3914">
        <v>316.35199999999998</v>
      </c>
      <c r="V3914">
        <v>364.41500000000002</v>
      </c>
      <c r="W3914">
        <v>456.43400000000003</v>
      </c>
      <c r="X3914">
        <v>528.10599999999999</v>
      </c>
      <c r="Y3914">
        <v>614.26700000000005</v>
      </c>
      <c r="Z3914">
        <v>687.99800000000005</v>
      </c>
      <c r="AA3914">
        <v>770.31200000000001</v>
      </c>
      <c r="AB3914">
        <v>850.80799999999999</v>
      </c>
      <c r="AC3914">
        <v>906.928</v>
      </c>
      <c r="AD3914">
        <v>967.83799999999997</v>
      </c>
      <c r="AE3914" s="1">
        <v>1025.9179999999999</v>
      </c>
      <c r="AF3914" s="1">
        <v>1038.7639999999999</v>
      </c>
      <c r="AG3914" s="1">
        <v>1141.78</v>
      </c>
      <c r="AH3914" s="1">
        <v>1273.9749999999999</v>
      </c>
      <c r="AI3914" s="1">
        <v>1415.8230000000001</v>
      </c>
      <c r="AJ3914" s="1">
        <v>1622.5920000000001</v>
      </c>
      <c r="AK3914" s="1">
        <v>1828.789</v>
      </c>
      <c r="AL3914" s="1">
        <v>2077.4349999999999</v>
      </c>
      <c r="AM3914" s="1">
        <v>2365.4540000000002</v>
      </c>
      <c r="AN3914" s="1">
        <v>2551.1610000000001</v>
      </c>
      <c r="AO3914" s="1">
        <v>2976.5740000000001</v>
      </c>
      <c r="AP3914" s="1">
        <v>3385.1179999999999</v>
      </c>
      <c r="AQ3914" s="1">
        <v>3787.7489999999998</v>
      </c>
      <c r="AR3914" s="1">
        <v>4233.1660000000002</v>
      </c>
      <c r="AS3914" s="1">
        <v>4734.4380000000001</v>
      </c>
      <c r="AT3914" s="1">
        <v>5316.3770000000004</v>
      </c>
      <c r="AU3914">
        <v>2010</v>
      </c>
    </row>
    <row r="3915" spans="1:47" x14ac:dyDescent="0.3">
      <c r="A3915">
        <v>652</v>
      </c>
      <c r="B3915" t="s">
        <v>664</v>
      </c>
      <c r="C3915" t="s">
        <v>26</v>
      </c>
      <c r="D3915" t="s">
        <v>665</v>
      </c>
      <c r="E3915" t="s">
        <v>24</v>
      </c>
      <c r="F3915" t="s">
        <v>28</v>
      </c>
      <c r="G3915" t="s">
        <v>16</v>
      </c>
      <c r="H3915" t="s">
        <v>27</v>
      </c>
      <c r="I3915" t="s">
        <v>29</v>
      </c>
      <c r="J3915">
        <v>25.956</v>
      </c>
      <c r="K3915">
        <v>21.669</v>
      </c>
      <c r="L3915">
        <v>36.688000000000002</v>
      </c>
      <c r="M3915">
        <v>12.249000000000001</v>
      </c>
      <c r="N3915">
        <v>8.0530000000000008</v>
      </c>
      <c r="O3915">
        <v>8.0459999999999994</v>
      </c>
      <c r="P3915">
        <v>6.74</v>
      </c>
      <c r="Q3915">
        <v>6.7119999999999997</v>
      </c>
      <c r="R3915">
        <v>7.2309999999999999</v>
      </c>
      <c r="S3915">
        <v>7.4139999999999997</v>
      </c>
      <c r="T3915">
        <v>8.8350000000000009</v>
      </c>
      <c r="U3915">
        <v>11.118</v>
      </c>
      <c r="V3915">
        <v>11.257</v>
      </c>
      <c r="W3915">
        <v>8.8859999999999992</v>
      </c>
      <c r="X3915">
        <v>7.859</v>
      </c>
      <c r="Y3915">
        <v>8.4030000000000005</v>
      </c>
      <c r="Z3915">
        <v>9.18</v>
      </c>
      <c r="AA3915">
        <v>10.613</v>
      </c>
      <c r="AB3915">
        <v>11.916</v>
      </c>
      <c r="AC3915">
        <v>12.664999999999999</v>
      </c>
      <c r="AD3915">
        <v>7.3620000000000001</v>
      </c>
      <c r="AE3915">
        <v>7.4349999999999996</v>
      </c>
      <c r="AF3915">
        <v>9.4819999999999993</v>
      </c>
      <c r="AG3915">
        <v>11.186</v>
      </c>
      <c r="AH3915">
        <v>14.557</v>
      </c>
      <c r="AI3915">
        <v>17.408999999999999</v>
      </c>
      <c r="AJ3915">
        <v>20.41</v>
      </c>
      <c r="AK3915">
        <v>24.757999999999999</v>
      </c>
      <c r="AL3915">
        <v>28.527999999999999</v>
      </c>
      <c r="AM3915">
        <v>25.798999999999999</v>
      </c>
      <c r="AN3915">
        <v>32.320999999999998</v>
      </c>
      <c r="AO3915">
        <v>38.591999999999999</v>
      </c>
      <c r="AP3915">
        <v>45.124000000000002</v>
      </c>
      <c r="AQ3915">
        <v>50.26</v>
      </c>
      <c r="AR3915">
        <v>54.923999999999999</v>
      </c>
      <c r="AS3915">
        <v>60.097999999999999</v>
      </c>
      <c r="AT3915">
        <v>63.984000000000002</v>
      </c>
      <c r="AU3915">
        <v>2010</v>
      </c>
    </row>
    <row r="3916" spans="1:47" hidden="1" x14ac:dyDescent="0.3">
      <c r="A3916">
        <v>664</v>
      </c>
      <c r="B3916" t="s">
        <v>854</v>
      </c>
      <c r="C3916" t="s">
        <v>30</v>
      </c>
      <c r="D3916" t="s">
        <v>855</v>
      </c>
      <c r="E3916" t="s">
        <v>31</v>
      </c>
      <c r="F3916" t="s">
        <v>33</v>
      </c>
      <c r="H3916" t="s">
        <v>32</v>
      </c>
      <c r="I3916" t="s">
        <v>34</v>
      </c>
      <c r="J3916">
        <v>14.17</v>
      </c>
      <c r="K3916">
        <v>15.632</v>
      </c>
      <c r="L3916">
        <v>17.295999999999999</v>
      </c>
      <c r="M3916">
        <v>19.189</v>
      </c>
      <c r="N3916">
        <v>21.219000000000001</v>
      </c>
      <c r="O3916">
        <v>23.132000000000001</v>
      </c>
      <c r="P3916">
        <v>25.356999999999999</v>
      </c>
      <c r="Q3916">
        <v>26.641999999999999</v>
      </c>
      <c r="R3916">
        <v>28.09</v>
      </c>
      <c r="S3916">
        <v>30.908999999999999</v>
      </c>
      <c r="T3916">
        <v>34.283000000000001</v>
      </c>
      <c r="U3916">
        <v>38.427999999999997</v>
      </c>
      <c r="V3916">
        <v>44.75</v>
      </c>
      <c r="W3916">
        <v>56.103000000000002</v>
      </c>
      <c r="X3916">
        <v>63.31</v>
      </c>
      <c r="Y3916">
        <v>70.611999999999995</v>
      </c>
      <c r="Z3916">
        <v>76.037000000000006</v>
      </c>
      <c r="AA3916">
        <v>84.947999999999993</v>
      </c>
      <c r="AB3916">
        <v>90.801000000000002</v>
      </c>
      <c r="AC3916">
        <v>94.515000000000001</v>
      </c>
      <c r="AD3916">
        <v>100.262</v>
      </c>
      <c r="AE3916">
        <v>101.482</v>
      </c>
      <c r="AF3916">
        <v>102.446</v>
      </c>
      <c r="AG3916">
        <v>109.55500000000001</v>
      </c>
      <c r="AH3916">
        <v>116.845</v>
      </c>
      <c r="AI3916">
        <v>122.527</v>
      </c>
      <c r="AJ3916">
        <v>132.06700000000001</v>
      </c>
      <c r="AK3916">
        <v>139.12100000000001</v>
      </c>
      <c r="AL3916">
        <v>155.65799999999999</v>
      </c>
      <c r="AM3916">
        <v>172.672</v>
      </c>
      <c r="AN3916">
        <v>176.43299999999999</v>
      </c>
      <c r="AO3916">
        <v>195.52600000000001</v>
      </c>
      <c r="AP3916">
        <v>209.56100000000001</v>
      </c>
      <c r="AQ3916">
        <v>220.08500000000001</v>
      </c>
      <c r="AR3916">
        <v>231.041</v>
      </c>
      <c r="AS3916">
        <v>242.43299999999999</v>
      </c>
      <c r="AT3916">
        <v>255.495</v>
      </c>
      <c r="AU3916">
        <v>2010</v>
      </c>
    </row>
    <row r="3917" spans="1:47" hidden="1" x14ac:dyDescent="0.3">
      <c r="A3917">
        <v>664</v>
      </c>
      <c r="B3917" t="s">
        <v>854</v>
      </c>
      <c r="C3917" t="s">
        <v>35</v>
      </c>
      <c r="D3917" t="s">
        <v>855</v>
      </c>
      <c r="E3917" t="s">
        <v>36</v>
      </c>
      <c r="F3917" t="s">
        <v>15</v>
      </c>
      <c r="G3917" t="s">
        <v>6</v>
      </c>
      <c r="H3917" t="s">
        <v>37</v>
      </c>
      <c r="I3917" t="s">
        <v>38</v>
      </c>
      <c r="J3917" s="1">
        <v>31018.795999999998</v>
      </c>
      <c r="K3917" s="1">
        <v>31128.956999999999</v>
      </c>
      <c r="L3917" s="1">
        <v>31555.242999999999</v>
      </c>
      <c r="M3917" s="1">
        <v>30951.591</v>
      </c>
      <c r="N3917" s="1">
        <v>30361.399000000001</v>
      </c>
      <c r="O3917" s="1">
        <v>30500.155999999999</v>
      </c>
      <c r="P3917" s="1">
        <v>31499.814999999999</v>
      </c>
      <c r="Q3917" s="1">
        <v>32188.832999999999</v>
      </c>
      <c r="R3917" s="1">
        <v>33000.184999999998</v>
      </c>
      <c r="S3917" s="1">
        <v>33370.472999999998</v>
      </c>
      <c r="T3917" s="1">
        <v>33646.928</v>
      </c>
      <c r="U3917" s="1">
        <v>33076.135999999999</v>
      </c>
      <c r="V3917" s="1">
        <v>31797.217000000001</v>
      </c>
      <c r="W3917" s="1">
        <v>30929.142</v>
      </c>
      <c r="X3917" s="1">
        <v>30932.420999999998</v>
      </c>
      <c r="Y3917" s="1">
        <v>31523.412</v>
      </c>
      <c r="Z3917" s="1">
        <v>32051.452000000001</v>
      </c>
      <c r="AA3917" s="1">
        <v>31411.085999999999</v>
      </c>
      <c r="AB3917" s="1">
        <v>31790.905999999999</v>
      </c>
      <c r="AC3917" s="1">
        <v>31827.708999999999</v>
      </c>
      <c r="AD3917" s="1">
        <v>31284.46</v>
      </c>
      <c r="AE3917" s="1">
        <v>31951.493999999999</v>
      </c>
      <c r="AF3917" s="1">
        <v>31383.611000000001</v>
      </c>
      <c r="AG3917" s="1">
        <v>31607.534</v>
      </c>
      <c r="AH3917" s="1">
        <v>32418.591</v>
      </c>
      <c r="AI3917" s="1">
        <v>33703.165000000001</v>
      </c>
      <c r="AJ3917" s="1">
        <v>34788.720999999998</v>
      </c>
      <c r="AK3917" s="1">
        <v>36134.671999999999</v>
      </c>
      <c r="AL3917" s="1">
        <v>35615.580999999998</v>
      </c>
      <c r="AM3917" s="1">
        <v>35490.03</v>
      </c>
      <c r="AN3917" s="1">
        <v>36383.786999999997</v>
      </c>
      <c r="AO3917" s="1">
        <v>37212.021999999997</v>
      </c>
      <c r="AP3917" s="1">
        <v>38365.339</v>
      </c>
      <c r="AQ3917" s="1">
        <v>39724.413</v>
      </c>
      <c r="AR3917" s="1">
        <v>41107.069000000003</v>
      </c>
      <c r="AS3917" s="1">
        <v>42596.686999999998</v>
      </c>
      <c r="AT3917" s="1">
        <v>44134.381999999998</v>
      </c>
      <c r="AU3917">
        <v>2010</v>
      </c>
    </row>
    <row r="3918" spans="1:47" hidden="1" x14ac:dyDescent="0.3">
      <c r="A3918">
        <v>664</v>
      </c>
      <c r="B3918" t="s">
        <v>854</v>
      </c>
      <c r="C3918" t="s">
        <v>39</v>
      </c>
      <c r="D3918" t="s">
        <v>855</v>
      </c>
      <c r="E3918" t="s">
        <v>40</v>
      </c>
      <c r="F3918" t="s">
        <v>15</v>
      </c>
      <c r="G3918" t="s">
        <v>6</v>
      </c>
      <c r="H3918" t="s">
        <v>41</v>
      </c>
      <c r="I3918" t="s">
        <v>42</v>
      </c>
      <c r="J3918" s="1">
        <v>4395.3879999999999</v>
      </c>
      <c r="K3918" s="1">
        <v>4866.0720000000001</v>
      </c>
      <c r="L3918" s="1">
        <v>5457.8490000000002</v>
      </c>
      <c r="M3918" s="1">
        <v>5939.2160000000003</v>
      </c>
      <c r="N3918" s="1">
        <v>6442.5190000000002</v>
      </c>
      <c r="O3918" s="1">
        <v>7055.2269999999999</v>
      </c>
      <c r="P3918" s="1">
        <v>7987.4790000000003</v>
      </c>
      <c r="Q3918" s="1">
        <v>8575.65</v>
      </c>
      <c r="R3918" s="1">
        <v>9269.8140000000003</v>
      </c>
      <c r="S3918" s="1">
        <v>10314.620999999999</v>
      </c>
      <c r="T3918" s="1">
        <v>11535.284</v>
      </c>
      <c r="U3918" s="1">
        <v>12710.462</v>
      </c>
      <c r="V3918" s="1">
        <v>14229.121999999999</v>
      </c>
      <c r="W3918" s="1">
        <v>17352.063999999998</v>
      </c>
      <c r="X3918" s="1">
        <v>19583.221000000001</v>
      </c>
      <c r="Y3918" s="1">
        <v>22259.216</v>
      </c>
      <c r="Z3918" s="1">
        <v>24371.080999999998</v>
      </c>
      <c r="AA3918" s="1">
        <v>26683.003000000001</v>
      </c>
      <c r="AB3918" s="1">
        <v>28866.309000000001</v>
      </c>
      <c r="AC3918" s="1">
        <v>30081.917000000001</v>
      </c>
      <c r="AD3918" s="1">
        <v>31366.322</v>
      </c>
      <c r="AE3918" s="1">
        <v>32425.039000000001</v>
      </c>
      <c r="AF3918" s="1">
        <v>32151.251</v>
      </c>
      <c r="AG3918" s="1">
        <v>34627.582999999999</v>
      </c>
      <c r="AH3918" s="1">
        <v>37879.571000000004</v>
      </c>
      <c r="AI3918" s="1">
        <v>41295.605000000003</v>
      </c>
      <c r="AJ3918" s="1">
        <v>45944.516000000003</v>
      </c>
      <c r="AK3918" s="1">
        <v>50270.985000000001</v>
      </c>
      <c r="AL3918" s="1">
        <v>55438.398999999998</v>
      </c>
      <c r="AM3918" s="1">
        <v>61281.192000000003</v>
      </c>
      <c r="AN3918" s="1">
        <v>64192.966999999997</v>
      </c>
      <c r="AO3918" s="1">
        <v>72759.145000000004</v>
      </c>
      <c r="AP3918" s="1">
        <v>80398.929000000004</v>
      </c>
      <c r="AQ3918" s="1">
        <v>87427.430999999997</v>
      </c>
      <c r="AR3918" s="1">
        <v>94974.346999999994</v>
      </c>
      <c r="AS3918" s="1">
        <v>103268.61</v>
      </c>
      <c r="AT3918" s="1">
        <v>112761.04300000001</v>
      </c>
      <c r="AU3918">
        <v>2010</v>
      </c>
    </row>
    <row r="3919" spans="1:47" hidden="1" x14ac:dyDescent="0.3">
      <c r="A3919">
        <v>664</v>
      </c>
      <c r="B3919" t="s">
        <v>854</v>
      </c>
      <c r="C3919" t="s">
        <v>43</v>
      </c>
      <c r="D3919" t="s">
        <v>855</v>
      </c>
      <c r="E3919" t="s">
        <v>40</v>
      </c>
      <c r="F3919" t="s">
        <v>28</v>
      </c>
      <c r="G3919" t="s">
        <v>6</v>
      </c>
      <c r="H3919" t="s">
        <v>44</v>
      </c>
      <c r="I3919" t="s">
        <v>42</v>
      </c>
      <c r="J3919">
        <v>592.35500000000002</v>
      </c>
      <c r="K3919">
        <v>537.86599999999999</v>
      </c>
      <c r="L3919">
        <v>499.697</v>
      </c>
      <c r="M3919">
        <v>446.17099999999999</v>
      </c>
      <c r="N3919">
        <v>446.96600000000001</v>
      </c>
      <c r="O3919">
        <v>429.35599999999999</v>
      </c>
      <c r="P3919">
        <v>492.27199999999999</v>
      </c>
      <c r="Q3919">
        <v>521.17399999999998</v>
      </c>
      <c r="R3919">
        <v>522.178</v>
      </c>
      <c r="S3919">
        <v>500.69</v>
      </c>
      <c r="T3919">
        <v>504.46899999999999</v>
      </c>
      <c r="U3919">
        <v>462.101</v>
      </c>
      <c r="V3919">
        <v>442.291</v>
      </c>
      <c r="W3919">
        <v>299.16699999999997</v>
      </c>
      <c r="X3919">
        <v>349.38499999999999</v>
      </c>
      <c r="Y3919">
        <v>432.80799999999999</v>
      </c>
      <c r="Z3919">
        <v>426.702</v>
      </c>
      <c r="AA3919">
        <v>460.05200000000002</v>
      </c>
      <c r="AB3919">
        <v>467.09199999999998</v>
      </c>
      <c r="AC3919">
        <v>427.3</v>
      </c>
      <c r="AD3919">
        <v>399.15</v>
      </c>
      <c r="AE3919">
        <v>412.726</v>
      </c>
      <c r="AF3919">
        <v>408.274</v>
      </c>
      <c r="AG3919">
        <v>456.01299999999998</v>
      </c>
      <c r="AH3919">
        <v>478.435</v>
      </c>
      <c r="AI3919">
        <v>546.57000000000005</v>
      </c>
      <c r="AJ3919">
        <v>637.226</v>
      </c>
      <c r="AK3919">
        <v>746.77300000000002</v>
      </c>
      <c r="AL3919">
        <v>801.41899999999998</v>
      </c>
      <c r="AM3919">
        <v>792.23800000000006</v>
      </c>
      <c r="AN3919">
        <v>807.50400000000002</v>
      </c>
      <c r="AO3919">
        <v>882.46400000000006</v>
      </c>
      <c r="AP3919">
        <v>965.173</v>
      </c>
      <c r="AQ3919" s="1">
        <v>1049.549</v>
      </c>
      <c r="AR3919" s="1">
        <v>1140.1479999999999</v>
      </c>
      <c r="AS3919" s="1">
        <v>1239.7190000000001</v>
      </c>
      <c r="AT3919" s="1">
        <v>1353.674</v>
      </c>
      <c r="AU3919">
        <v>2010</v>
      </c>
    </row>
    <row r="3920" spans="1:47" hidden="1" x14ac:dyDescent="0.3">
      <c r="A3920">
        <v>664</v>
      </c>
      <c r="B3920" t="s">
        <v>854</v>
      </c>
      <c r="C3920" t="s">
        <v>45</v>
      </c>
      <c r="D3920" t="s">
        <v>855</v>
      </c>
      <c r="E3920" t="s">
        <v>46</v>
      </c>
      <c r="F3920" t="s">
        <v>48</v>
      </c>
      <c r="H3920" t="s">
        <v>47</v>
      </c>
    </row>
    <row r="3921" spans="1:47" hidden="1" x14ac:dyDescent="0.3">
      <c r="A3921">
        <v>664</v>
      </c>
      <c r="B3921" t="s">
        <v>854</v>
      </c>
      <c r="C3921" t="s">
        <v>49</v>
      </c>
      <c r="D3921" t="s">
        <v>855</v>
      </c>
      <c r="E3921" t="s">
        <v>50</v>
      </c>
      <c r="F3921" t="s">
        <v>52</v>
      </c>
      <c r="G3921" t="s">
        <v>16</v>
      </c>
      <c r="H3921" t="s">
        <v>51</v>
      </c>
      <c r="I3921" t="s">
        <v>29</v>
      </c>
      <c r="J3921">
        <v>11.081</v>
      </c>
      <c r="K3921">
        <v>12.616</v>
      </c>
      <c r="L3921">
        <v>14.061999999999999</v>
      </c>
      <c r="M3921">
        <v>14.851000000000001</v>
      </c>
      <c r="N3921">
        <v>15.656000000000001</v>
      </c>
      <c r="O3921">
        <v>16.786999999999999</v>
      </c>
      <c r="P3921">
        <v>18.356000000000002</v>
      </c>
      <c r="Q3921">
        <v>19.986000000000001</v>
      </c>
      <c r="R3921">
        <v>21.931999999999999</v>
      </c>
      <c r="S3921">
        <v>23.795999999999999</v>
      </c>
      <c r="T3921">
        <v>25.736000000000001</v>
      </c>
      <c r="U3921">
        <v>27.004999999999999</v>
      </c>
      <c r="V3921">
        <v>27.347000000000001</v>
      </c>
      <c r="W3921">
        <v>27.925000000000001</v>
      </c>
      <c r="X3921">
        <v>29.234999999999999</v>
      </c>
      <c r="Y3921">
        <v>31.123000000000001</v>
      </c>
      <c r="Z3921">
        <v>32.988</v>
      </c>
      <c r="AA3921">
        <v>33.643999999999998</v>
      </c>
      <c r="AB3921">
        <v>35.158000000000001</v>
      </c>
      <c r="AC3921">
        <v>36.533999999999999</v>
      </c>
      <c r="AD3921">
        <v>37.548000000000002</v>
      </c>
      <c r="AE3921">
        <v>40.210999999999999</v>
      </c>
      <c r="AF3921">
        <v>40.984999999999999</v>
      </c>
      <c r="AG3921">
        <v>43.012</v>
      </c>
      <c r="AH3921">
        <v>44.912999999999997</v>
      </c>
      <c r="AI3921">
        <v>47.954999999999998</v>
      </c>
      <c r="AJ3921">
        <v>52.636000000000003</v>
      </c>
      <c r="AK3921">
        <v>57.951000000000001</v>
      </c>
      <c r="AL3921">
        <v>60.140999999999998</v>
      </c>
      <c r="AM3921">
        <v>62.383000000000003</v>
      </c>
      <c r="AN3921">
        <v>66.603999999999999</v>
      </c>
      <c r="AO3921">
        <v>71.626999999999995</v>
      </c>
      <c r="AP3921">
        <v>76.805000000000007</v>
      </c>
      <c r="AQ3921">
        <v>82.356999999999999</v>
      </c>
      <c r="AR3921">
        <v>88.424999999999997</v>
      </c>
      <c r="AS3921">
        <v>95.376999999999995</v>
      </c>
      <c r="AT3921">
        <v>103.102</v>
      </c>
      <c r="AU3921">
        <v>2010</v>
      </c>
    </row>
    <row r="3922" spans="1:47" hidden="1" x14ac:dyDescent="0.3">
      <c r="A3922">
        <v>664</v>
      </c>
      <c r="B3922" t="s">
        <v>854</v>
      </c>
      <c r="C3922" t="s">
        <v>53</v>
      </c>
      <c r="D3922" t="s">
        <v>855</v>
      </c>
      <c r="E3922" t="s">
        <v>54</v>
      </c>
      <c r="F3922" t="s">
        <v>52</v>
      </c>
      <c r="G3922" t="s">
        <v>6</v>
      </c>
      <c r="H3922" t="s">
        <v>55</v>
      </c>
      <c r="I3922" t="s">
        <v>42</v>
      </c>
      <c r="J3922">
        <v>649.92399999999998</v>
      </c>
      <c r="K3922">
        <v>713.35500000000002</v>
      </c>
      <c r="L3922">
        <v>767.23500000000001</v>
      </c>
      <c r="M3922">
        <v>782.31799999999998</v>
      </c>
      <c r="N3922">
        <v>796.226</v>
      </c>
      <c r="O3922">
        <v>824.07899999999995</v>
      </c>
      <c r="P3922">
        <v>869.90099999999995</v>
      </c>
      <c r="Q3922">
        <v>914.73</v>
      </c>
      <c r="R3922">
        <v>970.00199999999995</v>
      </c>
      <c r="S3922" s="1">
        <v>1017.927</v>
      </c>
      <c r="T3922" s="1">
        <v>1065.9680000000001</v>
      </c>
      <c r="U3922" s="1">
        <v>1085.021</v>
      </c>
      <c r="V3922" s="1">
        <v>1067.8009999999999</v>
      </c>
      <c r="W3922" s="1">
        <v>1061.5999999999999</v>
      </c>
      <c r="X3922" s="1">
        <v>1084.0820000000001</v>
      </c>
      <c r="Y3922" s="1">
        <v>1127.8130000000001</v>
      </c>
      <c r="Z3922" s="1">
        <v>1168.5429999999999</v>
      </c>
      <c r="AA3922" s="1">
        <v>1165.413</v>
      </c>
      <c r="AB3922" s="1">
        <v>1192.829</v>
      </c>
      <c r="AC3922" s="1">
        <v>1211.7819999999999</v>
      </c>
      <c r="AD3922" s="1">
        <v>1216.8800000000001</v>
      </c>
      <c r="AE3922" s="1">
        <v>1270.9100000000001</v>
      </c>
      <c r="AF3922" s="1">
        <v>1268.5340000000001</v>
      </c>
      <c r="AG3922" s="1">
        <v>1304.452</v>
      </c>
      <c r="AH3922" s="1">
        <v>1335.4169999999999</v>
      </c>
      <c r="AI3922" s="1">
        <v>1398.703</v>
      </c>
      <c r="AJ3922" s="1">
        <v>1490.4059999999999</v>
      </c>
      <c r="AK3922" s="1">
        <v>1592.9860000000001</v>
      </c>
      <c r="AL3922" s="1">
        <v>1604.925</v>
      </c>
      <c r="AM3922" s="1">
        <v>1616.143</v>
      </c>
      <c r="AN3922" s="1">
        <v>1675.9179999999999</v>
      </c>
      <c r="AO3922" s="1">
        <v>1750.838</v>
      </c>
      <c r="AP3922" s="1">
        <v>1824.182</v>
      </c>
      <c r="AQ3922" s="1">
        <v>1900.9349999999999</v>
      </c>
      <c r="AR3922" s="1">
        <v>1983.886</v>
      </c>
      <c r="AS3922" s="1">
        <v>2080.3789999999999</v>
      </c>
      <c r="AT3922" s="1">
        <v>2186.8159999999998</v>
      </c>
      <c r="AU3922">
        <v>2010</v>
      </c>
    </row>
    <row r="3923" spans="1:47" hidden="1" x14ac:dyDescent="0.3">
      <c r="A3923">
        <v>664</v>
      </c>
      <c r="B3923" t="s">
        <v>854</v>
      </c>
      <c r="C3923" t="s">
        <v>56</v>
      </c>
      <c r="D3923" t="s">
        <v>855</v>
      </c>
      <c r="E3923" t="s">
        <v>57</v>
      </c>
      <c r="F3923" t="s">
        <v>59</v>
      </c>
      <c r="H3923" t="s">
        <v>58</v>
      </c>
      <c r="I3923" t="s">
        <v>29</v>
      </c>
      <c r="J3923">
        <v>9.8000000000000004E-2</v>
      </c>
      <c r="K3923">
        <v>0.1</v>
      </c>
      <c r="L3923">
        <v>0.104</v>
      </c>
      <c r="M3923">
        <v>0.10299999999999999</v>
      </c>
      <c r="N3923">
        <v>0.1</v>
      </c>
      <c r="O3923">
        <v>0.1</v>
      </c>
      <c r="P3923">
        <v>0.104</v>
      </c>
      <c r="Q3923">
        <v>0.106</v>
      </c>
      <c r="R3923">
        <v>0.108</v>
      </c>
      <c r="S3923">
        <v>0.109</v>
      </c>
      <c r="T3923">
        <v>0.11</v>
      </c>
      <c r="U3923">
        <v>0.109</v>
      </c>
      <c r="V3923">
        <v>9.8000000000000004E-2</v>
      </c>
      <c r="W3923">
        <v>9.6000000000000002E-2</v>
      </c>
      <c r="X3923">
        <v>9.5000000000000001E-2</v>
      </c>
      <c r="Y3923">
        <v>9.6000000000000002E-2</v>
      </c>
      <c r="Z3923">
        <v>9.6000000000000002E-2</v>
      </c>
      <c r="AA3923">
        <v>9.2999999999999999E-2</v>
      </c>
      <c r="AB3923">
        <v>9.4E-2</v>
      </c>
      <c r="AC3923">
        <v>9.2999999999999999E-2</v>
      </c>
      <c r="AD3923">
        <v>8.8999999999999996E-2</v>
      </c>
      <c r="AE3923">
        <v>9.0999999999999998E-2</v>
      </c>
      <c r="AF3923">
        <v>8.8999999999999996E-2</v>
      </c>
      <c r="AG3923">
        <v>8.7999999999999995E-2</v>
      </c>
      <c r="AH3923">
        <v>8.5000000000000006E-2</v>
      </c>
      <c r="AI3923">
        <v>8.5000000000000006E-2</v>
      </c>
      <c r="AJ3923">
        <v>8.5999999999999993E-2</v>
      </c>
      <c r="AK3923">
        <v>8.6999999999999994E-2</v>
      </c>
      <c r="AL3923">
        <v>8.5999999999999993E-2</v>
      </c>
      <c r="AM3923">
        <v>8.8999999999999996E-2</v>
      </c>
      <c r="AN3923">
        <v>0.09</v>
      </c>
      <c r="AO3923">
        <v>9.0999999999999998E-2</v>
      </c>
      <c r="AP3923">
        <v>9.2999999999999999E-2</v>
      </c>
      <c r="AQ3923">
        <v>9.5000000000000001E-2</v>
      </c>
      <c r="AR3923">
        <v>9.6000000000000002E-2</v>
      </c>
      <c r="AS3923">
        <v>9.8000000000000004E-2</v>
      </c>
      <c r="AT3923">
        <v>0.1</v>
      </c>
      <c r="AU3923">
        <v>2009</v>
      </c>
    </row>
    <row r="3924" spans="1:47" hidden="1" x14ac:dyDescent="0.3">
      <c r="A3924">
        <v>664</v>
      </c>
      <c r="B3924" t="s">
        <v>854</v>
      </c>
      <c r="C3924" t="s">
        <v>60</v>
      </c>
      <c r="D3924" t="s">
        <v>855</v>
      </c>
      <c r="E3924" t="s">
        <v>61</v>
      </c>
      <c r="F3924" t="s">
        <v>63</v>
      </c>
      <c r="H3924" t="s">
        <v>62</v>
      </c>
      <c r="I3924" t="s">
        <v>29</v>
      </c>
      <c r="J3924">
        <v>6.7629999999999999</v>
      </c>
      <c r="K3924">
        <v>6.8209999999999997</v>
      </c>
      <c r="L3924">
        <v>7.1139999999999999</v>
      </c>
      <c r="M3924">
        <v>7.5919999999999996</v>
      </c>
      <c r="N3924">
        <v>8.0909999999999993</v>
      </c>
      <c r="O3924">
        <v>8.5609999999999999</v>
      </c>
      <c r="P3924">
        <v>9.1820000000000004</v>
      </c>
      <c r="Q3924">
        <v>9.375</v>
      </c>
      <c r="R3924">
        <v>9.5559999999999992</v>
      </c>
      <c r="S3924">
        <v>10.132999999999999</v>
      </c>
      <c r="T3924">
        <v>10.821</v>
      </c>
      <c r="U3924">
        <v>11.714</v>
      </c>
      <c r="V3924">
        <v>13.326000000000001</v>
      </c>
      <c r="W3924">
        <v>16.344999999999999</v>
      </c>
      <c r="X3924">
        <v>18.064</v>
      </c>
      <c r="Y3924">
        <v>19.736999999999998</v>
      </c>
      <c r="Z3924">
        <v>20.856000000000002</v>
      </c>
      <c r="AA3924">
        <v>22.896000000000001</v>
      </c>
      <c r="AB3924">
        <v>24.2</v>
      </c>
      <c r="AC3924">
        <v>24.824999999999999</v>
      </c>
      <c r="AD3924">
        <v>25.776</v>
      </c>
      <c r="AE3924">
        <v>25.513000000000002</v>
      </c>
      <c r="AF3924">
        <v>25.344999999999999</v>
      </c>
      <c r="AG3924">
        <v>26.545999999999999</v>
      </c>
      <c r="AH3924">
        <v>28.364999999999998</v>
      </c>
      <c r="AI3924">
        <v>29.524000000000001</v>
      </c>
      <c r="AJ3924">
        <v>30.827000000000002</v>
      </c>
      <c r="AK3924">
        <v>31.558</v>
      </c>
      <c r="AL3924">
        <v>34.542999999999999</v>
      </c>
      <c r="AM3924">
        <v>37.917999999999999</v>
      </c>
      <c r="AN3924">
        <v>38.302999999999997</v>
      </c>
      <c r="AO3924">
        <v>41.557000000000002</v>
      </c>
      <c r="AP3924">
        <v>44.073999999999998</v>
      </c>
      <c r="AQ3924">
        <v>45.991999999999997</v>
      </c>
      <c r="AR3924">
        <v>47.872999999999998</v>
      </c>
      <c r="AS3924">
        <v>49.639000000000003</v>
      </c>
      <c r="AT3924">
        <v>51.564</v>
      </c>
      <c r="AU3924">
        <v>2010</v>
      </c>
    </row>
    <row r="3925" spans="1:47" hidden="1" x14ac:dyDescent="0.3">
      <c r="A3925">
        <v>664</v>
      </c>
      <c r="B3925" t="s">
        <v>854</v>
      </c>
      <c r="C3925" t="s">
        <v>64</v>
      </c>
      <c r="D3925" t="s">
        <v>855</v>
      </c>
      <c r="E3925" t="s">
        <v>65</v>
      </c>
      <c r="F3925" t="s">
        <v>67</v>
      </c>
      <c r="H3925" t="s">
        <v>66</v>
      </c>
      <c r="I3925" t="s">
        <v>856</v>
      </c>
      <c r="J3925">
        <v>23.024999999999999</v>
      </c>
      <c r="K3925">
        <v>24.334</v>
      </c>
      <c r="L3925">
        <v>22.052</v>
      </c>
      <c r="M3925">
        <v>21.704999999999998</v>
      </c>
      <c r="N3925">
        <v>20.289000000000001</v>
      </c>
      <c r="O3925">
        <v>26.4</v>
      </c>
      <c r="P3925">
        <v>23.6</v>
      </c>
      <c r="Q3925">
        <v>24.375</v>
      </c>
      <c r="R3925">
        <v>24.663</v>
      </c>
      <c r="S3925">
        <v>18.983000000000001</v>
      </c>
      <c r="T3925">
        <v>23.719000000000001</v>
      </c>
      <c r="U3925">
        <v>20.992000000000001</v>
      </c>
      <c r="V3925">
        <v>15.07</v>
      </c>
      <c r="W3925">
        <v>16.687999999999999</v>
      </c>
      <c r="X3925">
        <v>14.898</v>
      </c>
      <c r="Y3925">
        <v>14.708</v>
      </c>
      <c r="Z3925">
        <v>12.53</v>
      </c>
      <c r="AA3925">
        <v>13.459</v>
      </c>
      <c r="AB3925">
        <v>12.788</v>
      </c>
      <c r="AC3925">
        <v>10.877000000000001</v>
      </c>
      <c r="AD3925">
        <v>14.679</v>
      </c>
      <c r="AE3925">
        <v>16.760999999999999</v>
      </c>
      <c r="AF3925">
        <v>12.003</v>
      </c>
      <c r="AG3925">
        <v>13.125</v>
      </c>
      <c r="AH3925">
        <v>14.432</v>
      </c>
      <c r="AI3925">
        <v>16.911999999999999</v>
      </c>
      <c r="AJ3925">
        <v>17.946999999999999</v>
      </c>
      <c r="AK3925">
        <v>19.074999999999999</v>
      </c>
      <c r="AL3925">
        <v>19.518000000000001</v>
      </c>
      <c r="AM3925">
        <v>19.399999999999999</v>
      </c>
      <c r="AN3925">
        <v>21.87</v>
      </c>
      <c r="AO3925">
        <v>24.654</v>
      </c>
      <c r="AP3925">
        <v>25.495999999999999</v>
      </c>
      <c r="AQ3925">
        <v>25.518000000000001</v>
      </c>
      <c r="AR3925">
        <v>25.42</v>
      </c>
      <c r="AS3925">
        <v>24.664000000000001</v>
      </c>
      <c r="AT3925">
        <v>24.023</v>
      </c>
      <c r="AU3925">
        <v>2010</v>
      </c>
    </row>
    <row r="3926" spans="1:47" hidden="1" x14ac:dyDescent="0.3">
      <c r="A3926">
        <v>664</v>
      </c>
      <c r="B3926" t="s">
        <v>854</v>
      </c>
      <c r="C3926" t="s">
        <v>68</v>
      </c>
      <c r="D3926" t="s">
        <v>855</v>
      </c>
      <c r="E3926" t="s">
        <v>69</v>
      </c>
      <c r="F3926" t="s">
        <v>67</v>
      </c>
      <c r="H3926" t="s">
        <v>70</v>
      </c>
      <c r="I3926" t="s">
        <v>856</v>
      </c>
      <c r="J3926">
        <v>5.2809999999999997</v>
      </c>
      <c r="K3926">
        <v>10.097</v>
      </c>
      <c r="L3926">
        <v>13.994999999999999</v>
      </c>
      <c r="M3926">
        <v>16.852</v>
      </c>
      <c r="N3926">
        <v>14.21</v>
      </c>
      <c r="O3926">
        <v>20.527000000000001</v>
      </c>
      <c r="P3926">
        <v>18.393000000000001</v>
      </c>
      <c r="Q3926">
        <v>16.010999999999999</v>
      </c>
      <c r="R3926">
        <v>16.222000000000001</v>
      </c>
      <c r="S3926">
        <v>12.38</v>
      </c>
      <c r="T3926">
        <v>15.081</v>
      </c>
      <c r="U3926">
        <v>14.856999999999999</v>
      </c>
      <c r="V3926">
        <v>10.837</v>
      </c>
      <c r="W3926">
        <v>14.307</v>
      </c>
      <c r="X3926">
        <v>13.781000000000001</v>
      </c>
      <c r="Y3926">
        <v>11.715999999999999</v>
      </c>
      <c r="Z3926">
        <v>13.252000000000001</v>
      </c>
      <c r="AA3926">
        <v>11.57</v>
      </c>
      <c r="AB3926">
        <v>12.695</v>
      </c>
      <c r="AC3926">
        <v>13.504</v>
      </c>
      <c r="AD3926">
        <v>15.664</v>
      </c>
      <c r="AE3926">
        <v>16.097000000000001</v>
      </c>
      <c r="AF3926">
        <v>18.513000000000002</v>
      </c>
      <c r="AG3926">
        <v>17.231000000000002</v>
      </c>
      <c r="AH3926">
        <v>17.239999999999998</v>
      </c>
      <c r="AI3926">
        <v>17.242999999999999</v>
      </c>
      <c r="AJ3926">
        <v>16.817</v>
      </c>
      <c r="AK3926">
        <v>15.456</v>
      </c>
      <c r="AL3926">
        <v>13.029</v>
      </c>
      <c r="AM3926">
        <v>13.284000000000001</v>
      </c>
      <c r="AN3926">
        <v>15.552</v>
      </c>
      <c r="AO3926">
        <v>15.78</v>
      </c>
      <c r="AP3926">
        <v>17.012</v>
      </c>
      <c r="AQ3926">
        <v>18.643999999999998</v>
      </c>
      <c r="AR3926">
        <v>18.89</v>
      </c>
      <c r="AS3926">
        <v>20.492000000000001</v>
      </c>
      <c r="AT3926">
        <v>19.408000000000001</v>
      </c>
      <c r="AU3926">
        <v>2010</v>
      </c>
    </row>
    <row r="3927" spans="1:47" hidden="1" x14ac:dyDescent="0.3">
      <c r="A3927">
        <v>664</v>
      </c>
      <c r="B3927" t="s">
        <v>854</v>
      </c>
      <c r="C3927" t="s">
        <v>71</v>
      </c>
      <c r="D3927" t="s">
        <v>855</v>
      </c>
      <c r="E3927" t="s">
        <v>72</v>
      </c>
      <c r="F3927" t="s">
        <v>33</v>
      </c>
      <c r="H3927" t="s">
        <v>73</v>
      </c>
      <c r="I3927" t="s">
        <v>857</v>
      </c>
      <c r="J3927">
        <v>7.3019999999999996</v>
      </c>
      <c r="K3927">
        <v>7.8789999999999996</v>
      </c>
      <c r="L3927">
        <v>8.968</v>
      </c>
      <c r="M3927">
        <v>10.007999999999999</v>
      </c>
      <c r="N3927">
        <v>12.077</v>
      </c>
      <c r="O3927">
        <v>13.452999999999999</v>
      </c>
      <c r="P3927">
        <v>14.837</v>
      </c>
      <c r="Q3927">
        <v>16.765999999999998</v>
      </c>
      <c r="R3927">
        <v>17.571999999999999</v>
      </c>
      <c r="S3927">
        <v>18.91</v>
      </c>
      <c r="T3927">
        <v>21.027999999999999</v>
      </c>
      <c r="U3927">
        <v>25.045000000000002</v>
      </c>
      <c r="V3927">
        <v>31.890999999999998</v>
      </c>
      <c r="W3927">
        <v>46.554000000000002</v>
      </c>
      <c r="X3927">
        <v>59.968000000000004</v>
      </c>
      <c r="Y3927">
        <v>60.9</v>
      </c>
      <c r="Z3927">
        <v>66.296999999999997</v>
      </c>
      <c r="AA3927">
        <v>74.203000000000003</v>
      </c>
      <c r="AB3927">
        <v>79.186000000000007</v>
      </c>
      <c r="AC3927">
        <v>83.741</v>
      </c>
      <c r="AD3927">
        <v>92.078000000000003</v>
      </c>
      <c r="AE3927">
        <v>97.353999999999999</v>
      </c>
      <c r="AF3927">
        <v>99.272000000000006</v>
      </c>
      <c r="AG3927">
        <v>109.01</v>
      </c>
      <c r="AH3927">
        <v>121.863</v>
      </c>
      <c r="AI3927">
        <v>133.88999999999999</v>
      </c>
      <c r="AJ3927">
        <v>141.97800000000001</v>
      </c>
      <c r="AK3927">
        <v>148.03299999999999</v>
      </c>
      <c r="AL3927">
        <v>170.38800000000001</v>
      </c>
      <c r="AM3927">
        <v>188.36699999999999</v>
      </c>
      <c r="AN3927">
        <v>196.065</v>
      </c>
      <c r="AO3927">
        <v>219.81800000000001</v>
      </c>
      <c r="AP3927">
        <v>236.12299999999999</v>
      </c>
      <c r="AQ3927">
        <v>247.929</v>
      </c>
      <c r="AR3927">
        <v>260.32600000000002</v>
      </c>
      <c r="AS3927">
        <v>273.34199999999998</v>
      </c>
      <c r="AT3927">
        <v>287.00900000000001</v>
      </c>
      <c r="AU3927">
        <v>2010</v>
      </c>
    </row>
    <row r="3928" spans="1:47" hidden="1" x14ac:dyDescent="0.3">
      <c r="A3928">
        <v>664</v>
      </c>
      <c r="B3928" t="s">
        <v>854</v>
      </c>
      <c r="C3928" t="s">
        <v>75</v>
      </c>
      <c r="D3928" t="s">
        <v>855</v>
      </c>
      <c r="E3928" t="s">
        <v>72</v>
      </c>
      <c r="F3928" t="s">
        <v>21</v>
      </c>
      <c r="H3928" t="s">
        <v>76</v>
      </c>
      <c r="I3928" t="s">
        <v>77</v>
      </c>
      <c r="J3928">
        <v>13.866</v>
      </c>
      <c r="K3928">
        <v>7.8949999999999996</v>
      </c>
      <c r="L3928">
        <v>13.821</v>
      </c>
      <c r="M3928">
        <v>11.603</v>
      </c>
      <c r="N3928">
        <v>20.667000000000002</v>
      </c>
      <c r="O3928">
        <v>11.398</v>
      </c>
      <c r="P3928">
        <v>10.284000000000001</v>
      </c>
      <c r="Q3928">
        <v>13.007</v>
      </c>
      <c r="R3928">
        <v>4.8040000000000003</v>
      </c>
      <c r="S3928">
        <v>7.617</v>
      </c>
      <c r="T3928">
        <v>11.2</v>
      </c>
      <c r="U3928">
        <v>19.103999999999999</v>
      </c>
      <c r="V3928">
        <v>27.332000000000001</v>
      </c>
      <c r="W3928">
        <v>45.978999999999999</v>
      </c>
      <c r="X3928">
        <v>28.814</v>
      </c>
      <c r="Y3928">
        <v>1.554</v>
      </c>
      <c r="Z3928">
        <v>8.8620000000000001</v>
      </c>
      <c r="AA3928">
        <v>11.923999999999999</v>
      </c>
      <c r="AB3928">
        <v>6.7160000000000002</v>
      </c>
      <c r="AC3928">
        <v>5.7530000000000001</v>
      </c>
      <c r="AD3928">
        <v>9.9550000000000001</v>
      </c>
      <c r="AE3928">
        <v>5.73</v>
      </c>
      <c r="AF3928">
        <v>1.97</v>
      </c>
      <c r="AG3928">
        <v>9.81</v>
      </c>
      <c r="AH3928">
        <v>11.79</v>
      </c>
      <c r="AI3928">
        <v>9.8699999999999992</v>
      </c>
      <c r="AJ3928">
        <v>6.0410000000000004</v>
      </c>
      <c r="AK3928">
        <v>4.2649999999999997</v>
      </c>
      <c r="AL3928">
        <v>15.101000000000001</v>
      </c>
      <c r="AM3928">
        <v>10.552</v>
      </c>
      <c r="AN3928">
        <v>4.0860000000000003</v>
      </c>
      <c r="AO3928">
        <v>12.115</v>
      </c>
      <c r="AP3928">
        <v>7.4180000000000001</v>
      </c>
      <c r="AQ3928">
        <v>5</v>
      </c>
      <c r="AR3928">
        <v>5</v>
      </c>
      <c r="AS3928">
        <v>5</v>
      </c>
      <c r="AT3928">
        <v>5</v>
      </c>
      <c r="AU3928">
        <v>2010</v>
      </c>
    </row>
    <row r="3929" spans="1:47" hidden="1" x14ac:dyDescent="0.3">
      <c r="A3929">
        <v>664</v>
      </c>
      <c r="B3929" t="s">
        <v>854</v>
      </c>
      <c r="C3929" t="s">
        <v>78</v>
      </c>
      <c r="D3929" t="s">
        <v>855</v>
      </c>
      <c r="E3929" t="s">
        <v>79</v>
      </c>
      <c r="F3929" t="s">
        <v>33</v>
      </c>
      <c r="H3929" t="s">
        <v>80</v>
      </c>
      <c r="I3929" t="s">
        <v>857</v>
      </c>
      <c r="J3929" t="s">
        <v>18</v>
      </c>
      <c r="K3929">
        <v>6.7140000000000004</v>
      </c>
      <c r="L3929">
        <v>8.1020000000000003</v>
      </c>
      <c r="M3929">
        <v>9.0250000000000004</v>
      </c>
      <c r="N3929">
        <v>9.9529999999999994</v>
      </c>
      <c r="O3929">
        <v>11.247999999999999</v>
      </c>
      <c r="P3929">
        <v>12.404999999999999</v>
      </c>
      <c r="Q3929">
        <v>14.018000000000001</v>
      </c>
      <c r="R3929">
        <v>14.692</v>
      </c>
      <c r="S3929">
        <v>15.811</v>
      </c>
      <c r="T3929">
        <v>22.353999999999999</v>
      </c>
      <c r="U3929">
        <v>25.588999999999999</v>
      </c>
      <c r="V3929">
        <v>34.204000000000001</v>
      </c>
      <c r="W3929">
        <v>52.914000000000001</v>
      </c>
      <c r="X3929">
        <v>56.411999999999999</v>
      </c>
      <c r="Y3929">
        <v>60.298999999999999</v>
      </c>
      <c r="Z3929">
        <v>66.728999999999999</v>
      </c>
      <c r="AA3929">
        <v>74.731999999999999</v>
      </c>
      <c r="AB3929">
        <v>75.23</v>
      </c>
      <c r="AC3929">
        <v>83.132000000000005</v>
      </c>
      <c r="AD3929">
        <v>92.924999999999997</v>
      </c>
      <c r="AE3929">
        <v>94.411000000000001</v>
      </c>
      <c r="AF3929">
        <v>98.424000000000007</v>
      </c>
      <c r="AG3929">
        <v>106.642</v>
      </c>
      <c r="AH3929">
        <v>124.857</v>
      </c>
      <c r="AI3929">
        <v>130.72499999999999</v>
      </c>
      <c r="AJ3929">
        <v>140.28899999999999</v>
      </c>
      <c r="AK3929">
        <v>148.14599999999999</v>
      </c>
      <c r="AL3929">
        <v>171.07599999999999</v>
      </c>
      <c r="AM3929">
        <v>184.78899999999999</v>
      </c>
      <c r="AN3929">
        <v>193.12200000000001</v>
      </c>
      <c r="AO3929">
        <v>215.84</v>
      </c>
      <c r="AP3929">
        <v>228.82599999999999</v>
      </c>
      <c r="AQ3929">
        <v>240.267</v>
      </c>
      <c r="AR3929">
        <v>252.28100000000001</v>
      </c>
      <c r="AS3929">
        <v>264.89499999999998</v>
      </c>
      <c r="AT3929">
        <v>278.13900000000001</v>
      </c>
      <c r="AU3929">
        <v>2010</v>
      </c>
    </row>
    <row r="3930" spans="1:47" hidden="1" x14ac:dyDescent="0.3">
      <c r="A3930">
        <v>664</v>
      </c>
      <c r="B3930" t="s">
        <v>854</v>
      </c>
      <c r="C3930" t="s">
        <v>81</v>
      </c>
      <c r="D3930" t="s">
        <v>855</v>
      </c>
      <c r="E3930" t="s">
        <v>79</v>
      </c>
      <c r="F3930" t="s">
        <v>21</v>
      </c>
      <c r="H3930" t="s">
        <v>82</v>
      </c>
      <c r="I3930" t="s">
        <v>83</v>
      </c>
      <c r="J3930" t="s">
        <v>18</v>
      </c>
      <c r="K3930" t="s">
        <v>18</v>
      </c>
      <c r="L3930">
        <v>20.667000000000002</v>
      </c>
      <c r="M3930">
        <v>11.398</v>
      </c>
      <c r="N3930">
        <v>10.284000000000001</v>
      </c>
      <c r="O3930">
        <v>13.007</v>
      </c>
      <c r="P3930">
        <v>10.284000000000001</v>
      </c>
      <c r="Q3930">
        <v>13.007</v>
      </c>
      <c r="R3930">
        <v>4.8040000000000003</v>
      </c>
      <c r="S3930">
        <v>7.617</v>
      </c>
      <c r="T3930">
        <v>41.381</v>
      </c>
      <c r="U3930">
        <v>14.473000000000001</v>
      </c>
      <c r="V3930">
        <v>33.668999999999997</v>
      </c>
      <c r="W3930">
        <v>54.7</v>
      </c>
      <c r="X3930">
        <v>6.6120000000000001</v>
      </c>
      <c r="Y3930">
        <v>6.89</v>
      </c>
      <c r="Z3930">
        <v>10.664</v>
      </c>
      <c r="AA3930">
        <v>11.992000000000001</v>
      </c>
      <c r="AB3930">
        <v>0.66700000000000004</v>
      </c>
      <c r="AC3930">
        <v>10.503</v>
      </c>
      <c r="AD3930">
        <v>11.78</v>
      </c>
      <c r="AE3930">
        <v>1.6</v>
      </c>
      <c r="AF3930">
        <v>4.25</v>
      </c>
      <c r="AG3930">
        <v>8.35</v>
      </c>
      <c r="AH3930">
        <v>17.079999999999998</v>
      </c>
      <c r="AI3930">
        <v>4.7</v>
      </c>
      <c r="AJ3930">
        <v>7.3159999999999998</v>
      </c>
      <c r="AK3930">
        <v>5.6</v>
      </c>
      <c r="AL3930">
        <v>15.478</v>
      </c>
      <c r="AM3930">
        <v>8.016</v>
      </c>
      <c r="AN3930">
        <v>4.5090000000000003</v>
      </c>
      <c r="AO3930">
        <v>11.763999999999999</v>
      </c>
      <c r="AP3930">
        <v>6.0170000000000003</v>
      </c>
      <c r="AQ3930">
        <v>5</v>
      </c>
      <c r="AR3930">
        <v>5</v>
      </c>
      <c r="AS3930">
        <v>5</v>
      </c>
      <c r="AT3930">
        <v>5</v>
      </c>
      <c r="AU3930">
        <v>2010</v>
      </c>
    </row>
    <row r="3931" spans="1:47" hidden="1" x14ac:dyDescent="0.3">
      <c r="A3931">
        <v>664</v>
      </c>
      <c r="B3931" t="s">
        <v>854</v>
      </c>
      <c r="C3931" t="s">
        <v>84</v>
      </c>
      <c r="D3931" t="s">
        <v>855</v>
      </c>
      <c r="E3931" t="s">
        <v>85</v>
      </c>
      <c r="F3931" t="s">
        <v>59</v>
      </c>
    </row>
    <row r="3932" spans="1:47" hidden="1" x14ac:dyDescent="0.3">
      <c r="A3932">
        <v>664</v>
      </c>
      <c r="B3932" t="s">
        <v>854</v>
      </c>
      <c r="C3932" t="s">
        <v>86</v>
      </c>
      <c r="D3932" t="s">
        <v>855</v>
      </c>
      <c r="E3932" t="s">
        <v>87</v>
      </c>
      <c r="F3932" t="s">
        <v>21</v>
      </c>
      <c r="H3932" t="s">
        <v>88</v>
      </c>
      <c r="I3932" t="s">
        <v>858</v>
      </c>
      <c r="J3932">
        <v>12.5</v>
      </c>
      <c r="K3932">
        <v>-19.7</v>
      </c>
      <c r="L3932">
        <v>-17.5</v>
      </c>
      <c r="M3932">
        <v>-18.100000000000001</v>
      </c>
      <c r="N3932">
        <v>17.899999999999999</v>
      </c>
      <c r="O3932">
        <v>-7.1</v>
      </c>
      <c r="P3932">
        <v>16.8</v>
      </c>
      <c r="Q3932">
        <v>13.3</v>
      </c>
      <c r="R3932">
        <v>9</v>
      </c>
      <c r="S3932">
        <v>0</v>
      </c>
      <c r="T3932">
        <v>4.75</v>
      </c>
      <c r="U3932">
        <v>-8.0389999999999997</v>
      </c>
      <c r="V3932">
        <v>-0.71899999999999997</v>
      </c>
      <c r="W3932">
        <v>-12.255000000000001</v>
      </c>
      <c r="X3932">
        <v>25.673999999999999</v>
      </c>
      <c r="Y3932">
        <v>32.069000000000003</v>
      </c>
      <c r="Z3932">
        <v>2.1629999999999998</v>
      </c>
      <c r="AA3932">
        <v>1.1220000000000001</v>
      </c>
      <c r="AB3932">
        <v>-3.198</v>
      </c>
      <c r="AC3932">
        <v>-7.1870000000000003</v>
      </c>
      <c r="AD3932">
        <v>6.7590000000000003</v>
      </c>
      <c r="AE3932">
        <v>11.44</v>
      </c>
      <c r="AF3932">
        <v>-3.8210000000000002</v>
      </c>
      <c r="AG3932">
        <v>1.2929999999999999</v>
      </c>
      <c r="AH3932">
        <v>7.51</v>
      </c>
      <c r="AI3932">
        <v>14.733000000000001</v>
      </c>
      <c r="AJ3932">
        <v>10.11</v>
      </c>
      <c r="AK3932">
        <v>17.3</v>
      </c>
      <c r="AL3932">
        <v>0.221</v>
      </c>
      <c r="AM3932">
        <v>13.55</v>
      </c>
      <c r="AN3932">
        <v>2.774</v>
      </c>
      <c r="AO3932">
        <v>0.61799999999999999</v>
      </c>
      <c r="AP3932">
        <v>14.433999999999999</v>
      </c>
      <c r="AQ3932">
        <v>4.3250000000000002</v>
      </c>
      <c r="AR3932">
        <v>10.106999999999999</v>
      </c>
      <c r="AS3932">
        <v>1.7629999999999999</v>
      </c>
      <c r="AT3932">
        <v>1.405</v>
      </c>
      <c r="AU3932">
        <v>2010</v>
      </c>
    </row>
    <row r="3933" spans="1:47" hidden="1" x14ac:dyDescent="0.3">
      <c r="A3933">
        <v>664</v>
      </c>
      <c r="B3933" t="s">
        <v>854</v>
      </c>
      <c r="C3933" t="s">
        <v>90</v>
      </c>
      <c r="D3933" t="s">
        <v>855</v>
      </c>
      <c r="E3933" t="s">
        <v>91</v>
      </c>
      <c r="F3933" t="s">
        <v>21</v>
      </c>
      <c r="H3933" t="s">
        <v>92</v>
      </c>
      <c r="I3933" t="s">
        <v>858</v>
      </c>
      <c r="J3933">
        <v>12.5</v>
      </c>
      <c r="K3933">
        <v>0</v>
      </c>
      <c r="L3933">
        <v>0</v>
      </c>
      <c r="M3933">
        <v>0</v>
      </c>
      <c r="N3933">
        <v>0</v>
      </c>
      <c r="O3933">
        <v>0</v>
      </c>
      <c r="P3933">
        <v>0</v>
      </c>
      <c r="Q3933">
        <v>0</v>
      </c>
      <c r="R3933">
        <v>0</v>
      </c>
      <c r="S3933">
        <v>0</v>
      </c>
      <c r="T3933">
        <v>4.75</v>
      </c>
      <c r="U3933">
        <v>-8.0389999999999997</v>
      </c>
      <c r="V3933">
        <v>-0.71899999999999997</v>
      </c>
      <c r="W3933">
        <v>-12.255000000000001</v>
      </c>
      <c r="X3933">
        <v>25.673999999999999</v>
      </c>
      <c r="Y3933">
        <v>32.069000000000003</v>
      </c>
      <c r="Z3933">
        <v>2.1629999999999998</v>
      </c>
      <c r="AA3933">
        <v>1.1220000000000001</v>
      </c>
      <c r="AB3933">
        <v>-3.198</v>
      </c>
      <c r="AC3933">
        <v>-7.1870000000000003</v>
      </c>
      <c r="AD3933">
        <v>6.7590000000000003</v>
      </c>
      <c r="AE3933">
        <v>9.1319999999999997</v>
      </c>
      <c r="AF3933">
        <v>0.56799999999999995</v>
      </c>
      <c r="AG3933">
        <v>2.5019999999999998</v>
      </c>
      <c r="AH3933">
        <v>5.6219999999999999</v>
      </c>
      <c r="AI3933">
        <v>18.449000000000002</v>
      </c>
      <c r="AJ3933">
        <v>10.260999999999999</v>
      </c>
      <c r="AK3933">
        <v>18.800999999999998</v>
      </c>
      <c r="AL3933">
        <v>3.4390000000000001</v>
      </c>
      <c r="AM3933">
        <v>17.613</v>
      </c>
      <c r="AN3933">
        <v>-0.64600000000000002</v>
      </c>
      <c r="AO3933">
        <v>1.3080000000000001</v>
      </c>
      <c r="AP3933">
        <v>14.624000000000001</v>
      </c>
      <c r="AQ3933">
        <v>4.8099999999999996</v>
      </c>
      <c r="AR3933">
        <v>9.9969999999999999</v>
      </c>
      <c r="AS3933">
        <v>0.96399999999999997</v>
      </c>
      <c r="AT3933">
        <v>1.411</v>
      </c>
      <c r="AU3933">
        <v>2010</v>
      </c>
    </row>
    <row r="3934" spans="1:47" hidden="1" x14ac:dyDescent="0.3">
      <c r="A3934">
        <v>664</v>
      </c>
      <c r="B3934" t="s">
        <v>854</v>
      </c>
      <c r="C3934" t="s">
        <v>93</v>
      </c>
      <c r="D3934" t="s">
        <v>855</v>
      </c>
      <c r="E3934" t="s">
        <v>94</v>
      </c>
      <c r="F3934" t="s">
        <v>21</v>
      </c>
      <c r="H3934" t="s">
        <v>95</v>
      </c>
      <c r="I3934" t="s">
        <v>858</v>
      </c>
      <c r="J3934">
        <v>-0.1</v>
      </c>
      <c r="K3934">
        <v>-4.2</v>
      </c>
      <c r="L3934">
        <v>3.2</v>
      </c>
      <c r="M3934">
        <v>1.2</v>
      </c>
      <c r="N3934">
        <v>0.9</v>
      </c>
      <c r="O3934">
        <v>6.7</v>
      </c>
      <c r="P3934">
        <v>9.8000000000000007</v>
      </c>
      <c r="Q3934">
        <v>0.9</v>
      </c>
      <c r="R3934">
        <v>3.9</v>
      </c>
      <c r="S3934">
        <v>0</v>
      </c>
      <c r="T3934">
        <v>7.9169999999999998</v>
      </c>
      <c r="U3934">
        <v>6.5049999999999999</v>
      </c>
      <c r="V3934">
        <v>-4.9880000000000004</v>
      </c>
      <c r="W3934">
        <v>11.675000000000001</v>
      </c>
      <c r="X3934">
        <v>19.111999999999998</v>
      </c>
      <c r="Y3934">
        <v>16.600999999999999</v>
      </c>
      <c r="Z3934">
        <v>10.853999999999999</v>
      </c>
      <c r="AA3934">
        <v>-10.009</v>
      </c>
      <c r="AB3934">
        <v>-2.0459999999999998</v>
      </c>
      <c r="AC3934">
        <v>-5.2149999999999999</v>
      </c>
      <c r="AD3934">
        <v>-4.9249999999999998</v>
      </c>
      <c r="AE3934">
        <v>18.631</v>
      </c>
      <c r="AF3934">
        <v>11.039</v>
      </c>
      <c r="AG3934">
        <v>4.0279999999999996</v>
      </c>
      <c r="AH3934">
        <v>8.782</v>
      </c>
      <c r="AI3934">
        <v>15.701000000000001</v>
      </c>
      <c r="AJ3934">
        <v>-7.0999999999999994E-2</v>
      </c>
      <c r="AK3934">
        <v>17.123999999999999</v>
      </c>
      <c r="AL3934">
        <v>3.7469999999999999</v>
      </c>
      <c r="AM3934">
        <v>-6.258</v>
      </c>
      <c r="AN3934">
        <v>2.5209999999999999</v>
      </c>
      <c r="AO3934">
        <v>5.5430000000000001</v>
      </c>
      <c r="AP3934">
        <v>26.167000000000002</v>
      </c>
      <c r="AQ3934">
        <v>-3.125</v>
      </c>
      <c r="AR3934">
        <v>13.507</v>
      </c>
      <c r="AS3934">
        <v>7.8520000000000003</v>
      </c>
      <c r="AT3934">
        <v>1.5720000000000001</v>
      </c>
      <c r="AU3934">
        <v>2010</v>
      </c>
    </row>
    <row r="3935" spans="1:47" hidden="1" x14ac:dyDescent="0.3">
      <c r="A3935">
        <v>664</v>
      </c>
      <c r="B3935" t="s">
        <v>854</v>
      </c>
      <c r="C3935" t="s">
        <v>96</v>
      </c>
      <c r="D3935" t="s">
        <v>855</v>
      </c>
      <c r="E3935" t="s">
        <v>97</v>
      </c>
      <c r="F3935" t="s">
        <v>21</v>
      </c>
      <c r="H3935" t="s">
        <v>98</v>
      </c>
      <c r="I3935" t="s">
        <v>858</v>
      </c>
      <c r="J3935">
        <v>-0.1</v>
      </c>
      <c r="K3935">
        <v>0</v>
      </c>
      <c r="L3935">
        <v>0</v>
      </c>
      <c r="M3935">
        <v>0</v>
      </c>
      <c r="N3935">
        <v>0</v>
      </c>
      <c r="O3935">
        <v>0</v>
      </c>
      <c r="P3935">
        <v>0</v>
      </c>
      <c r="Q3935">
        <v>0</v>
      </c>
      <c r="R3935">
        <v>0</v>
      </c>
      <c r="S3935">
        <v>0</v>
      </c>
      <c r="T3935">
        <v>7.9169999999999998</v>
      </c>
      <c r="U3935">
        <v>6.5049999999999999</v>
      </c>
      <c r="V3935">
        <v>-4.9880000000000004</v>
      </c>
      <c r="W3935">
        <v>11.675000000000001</v>
      </c>
      <c r="X3935">
        <v>19.111999999999998</v>
      </c>
      <c r="Y3935">
        <v>16.600999999999999</v>
      </c>
      <c r="Z3935">
        <v>10.853999999999999</v>
      </c>
      <c r="AA3935">
        <v>-10.009</v>
      </c>
      <c r="AB3935">
        <v>-2.0459999999999998</v>
      </c>
      <c r="AC3935">
        <v>-5.2149999999999999</v>
      </c>
      <c r="AD3935">
        <v>-4.9249999999999998</v>
      </c>
      <c r="AE3935">
        <v>17.818000000000001</v>
      </c>
      <c r="AF3935">
        <v>15.792999999999999</v>
      </c>
      <c r="AG3935">
        <v>4.8899999999999997</v>
      </c>
      <c r="AH3935">
        <v>1.9379999999999999</v>
      </c>
      <c r="AI3935">
        <v>20.355</v>
      </c>
      <c r="AJ3935">
        <v>-10.058</v>
      </c>
      <c r="AK3935">
        <v>16.327000000000002</v>
      </c>
      <c r="AL3935">
        <v>5.1710000000000003</v>
      </c>
      <c r="AM3935">
        <v>-4.7169999999999996</v>
      </c>
      <c r="AN3935">
        <v>-0.47099999999999997</v>
      </c>
      <c r="AO3935">
        <v>10.162000000000001</v>
      </c>
      <c r="AP3935">
        <v>19.329999999999998</v>
      </c>
      <c r="AQ3935">
        <v>-3.0609999999999999</v>
      </c>
      <c r="AR3935">
        <v>13.218</v>
      </c>
      <c r="AS3935">
        <v>5.3470000000000004</v>
      </c>
      <c r="AT3935">
        <v>3.9980000000000002</v>
      </c>
      <c r="AU3935">
        <v>2010</v>
      </c>
    </row>
    <row r="3936" spans="1:47" hidden="1" x14ac:dyDescent="0.3">
      <c r="A3936">
        <v>664</v>
      </c>
      <c r="B3936" t="s">
        <v>854</v>
      </c>
      <c r="C3936" t="s">
        <v>99</v>
      </c>
      <c r="D3936" t="s">
        <v>855</v>
      </c>
      <c r="E3936" t="s">
        <v>100</v>
      </c>
      <c r="F3936" t="s">
        <v>28</v>
      </c>
      <c r="G3936" t="s">
        <v>16</v>
      </c>
      <c r="H3936" t="s">
        <v>101</v>
      </c>
      <c r="I3936" t="s">
        <v>858</v>
      </c>
      <c r="J3936">
        <v>0.81</v>
      </c>
      <c r="K3936">
        <v>0.76900000000000002</v>
      </c>
      <c r="L3936">
        <v>0.623</v>
      </c>
      <c r="M3936">
        <v>0.501</v>
      </c>
      <c r="N3936">
        <v>0.46500000000000002</v>
      </c>
      <c r="O3936">
        <v>0.46100000000000002</v>
      </c>
      <c r="P3936">
        <v>0.3</v>
      </c>
      <c r="Q3936">
        <v>0.34599999999999997</v>
      </c>
      <c r="R3936">
        <v>0.28899999999999998</v>
      </c>
      <c r="S3936">
        <v>0.34300000000000003</v>
      </c>
      <c r="T3936">
        <v>0.46600000000000003</v>
      </c>
      <c r="U3936">
        <v>0.38500000000000001</v>
      </c>
      <c r="V3936">
        <v>0.41199999999999998</v>
      </c>
      <c r="W3936">
        <v>0.40699999999999997</v>
      </c>
      <c r="X3936">
        <v>0.33300000000000002</v>
      </c>
      <c r="Y3936">
        <v>0.40100000000000002</v>
      </c>
      <c r="Z3936">
        <v>0.44800000000000001</v>
      </c>
      <c r="AA3936">
        <v>0.51900000000000002</v>
      </c>
      <c r="AB3936">
        <v>0.53200000000000003</v>
      </c>
      <c r="AC3936">
        <v>0.52700000000000002</v>
      </c>
      <c r="AD3936">
        <v>0.85</v>
      </c>
      <c r="AE3936">
        <v>0.72099999999999997</v>
      </c>
      <c r="AF3936">
        <v>0.58199999999999996</v>
      </c>
      <c r="AG3936">
        <v>0.879</v>
      </c>
      <c r="AH3936">
        <v>1.119</v>
      </c>
      <c r="AI3936">
        <v>1.341</v>
      </c>
      <c r="AJ3936">
        <v>1.7450000000000001</v>
      </c>
      <c r="AK3936">
        <v>1.919</v>
      </c>
      <c r="AL3936">
        <v>3.0510000000000002</v>
      </c>
      <c r="AM3936">
        <v>2.1920000000000002</v>
      </c>
      <c r="AN3936">
        <v>2.673</v>
      </c>
      <c r="AO3936">
        <v>3.6930000000000001</v>
      </c>
      <c r="AP3936">
        <v>3.7970000000000002</v>
      </c>
      <c r="AQ3936">
        <v>4.1379999999999999</v>
      </c>
      <c r="AR3936">
        <v>4.5199999999999996</v>
      </c>
      <c r="AS3936">
        <v>4.8579999999999997</v>
      </c>
      <c r="AT3936">
        <v>5.8449999999999998</v>
      </c>
      <c r="AU3936">
        <v>2010</v>
      </c>
    </row>
    <row r="3937" spans="1:47" hidden="1" x14ac:dyDescent="0.3">
      <c r="A3937">
        <v>664</v>
      </c>
      <c r="B3937" t="s">
        <v>854</v>
      </c>
      <c r="C3937" t="s">
        <v>102</v>
      </c>
      <c r="D3937" t="s">
        <v>855</v>
      </c>
      <c r="E3937" t="s">
        <v>103</v>
      </c>
      <c r="F3937" t="s">
        <v>28</v>
      </c>
      <c r="G3937" t="s">
        <v>16</v>
      </c>
      <c r="H3937" t="s">
        <v>104</v>
      </c>
      <c r="I3937" t="s">
        <v>858</v>
      </c>
      <c r="J3937">
        <v>2.8000000000000001E-2</v>
      </c>
      <c r="K3937">
        <v>3.6999999999999998E-2</v>
      </c>
      <c r="L3937">
        <v>3.4000000000000002E-2</v>
      </c>
      <c r="M3937">
        <v>3.3000000000000002E-2</v>
      </c>
      <c r="N3937">
        <v>3.5999999999999997E-2</v>
      </c>
      <c r="O3937">
        <v>3.3000000000000002E-2</v>
      </c>
      <c r="P3937">
        <v>2.1000000000000001E-2</v>
      </c>
      <c r="Q3937">
        <v>1.2999999999999999E-2</v>
      </c>
      <c r="R3937">
        <v>1.7000000000000001E-2</v>
      </c>
      <c r="S3937">
        <v>5.3999999999999999E-2</v>
      </c>
      <c r="T3937">
        <v>5.8999999999999997E-2</v>
      </c>
      <c r="U3937">
        <v>7.5999999999999998E-2</v>
      </c>
      <c r="V3937">
        <v>6.9000000000000006E-2</v>
      </c>
      <c r="W3937">
        <v>6.2E-2</v>
      </c>
      <c r="X3937">
        <v>6.4000000000000001E-2</v>
      </c>
      <c r="Y3937">
        <v>9.5000000000000001E-2</v>
      </c>
      <c r="Z3937">
        <v>9.7000000000000003E-2</v>
      </c>
      <c r="AA3937">
        <v>0.17</v>
      </c>
      <c r="AB3937">
        <v>0.14899999999999999</v>
      </c>
      <c r="AC3937">
        <v>0.13800000000000001</v>
      </c>
      <c r="AD3937">
        <v>0.127</v>
      </c>
      <c r="AE3937">
        <v>0.17699999999999999</v>
      </c>
      <c r="AF3937">
        <v>5.3999999999999999E-2</v>
      </c>
      <c r="AG3937">
        <v>4.0000000000000001E-3</v>
      </c>
      <c r="AH3937">
        <v>1.6E-2</v>
      </c>
      <c r="AI3937">
        <v>0.10100000000000001</v>
      </c>
      <c r="AJ3937">
        <v>0.104</v>
      </c>
      <c r="AK3937">
        <v>0.16200000000000001</v>
      </c>
      <c r="AL3937">
        <v>0.11700000000000001</v>
      </c>
      <c r="AM3937">
        <v>9.5000000000000001E-2</v>
      </c>
      <c r="AN3937">
        <v>0.09</v>
      </c>
      <c r="AO3937">
        <v>0.13200000000000001</v>
      </c>
      <c r="AP3937">
        <v>0.13600000000000001</v>
      </c>
      <c r="AQ3937">
        <v>0.14799999999999999</v>
      </c>
      <c r="AR3937">
        <v>0.16200000000000001</v>
      </c>
      <c r="AS3937">
        <v>0.17399999999999999</v>
      </c>
      <c r="AT3937">
        <v>0.21</v>
      </c>
      <c r="AU3937">
        <v>2010</v>
      </c>
    </row>
    <row r="3938" spans="1:47" hidden="1" x14ac:dyDescent="0.3">
      <c r="A3938">
        <v>664</v>
      </c>
      <c r="B3938" t="s">
        <v>854</v>
      </c>
      <c r="C3938" t="s">
        <v>105</v>
      </c>
      <c r="D3938" t="s">
        <v>855</v>
      </c>
      <c r="E3938" t="s">
        <v>106</v>
      </c>
      <c r="F3938" t="s">
        <v>108</v>
      </c>
      <c r="H3938" t="s">
        <v>107</v>
      </c>
    </row>
    <row r="3939" spans="1:47" hidden="1" x14ac:dyDescent="0.3">
      <c r="A3939">
        <v>664</v>
      </c>
      <c r="B3939" t="s">
        <v>854</v>
      </c>
      <c r="C3939" t="s">
        <v>109</v>
      </c>
      <c r="D3939" t="s">
        <v>855</v>
      </c>
      <c r="E3939" t="s">
        <v>110</v>
      </c>
      <c r="F3939" t="s">
        <v>112</v>
      </c>
      <c r="G3939" t="s">
        <v>113</v>
      </c>
      <c r="H3939" t="s">
        <v>111</v>
      </c>
    </row>
    <row r="3940" spans="1:47" hidden="1" x14ac:dyDescent="0.3">
      <c r="A3940">
        <v>664</v>
      </c>
      <c r="B3940" t="s">
        <v>854</v>
      </c>
      <c r="C3940" t="s">
        <v>114</v>
      </c>
      <c r="D3940" t="s">
        <v>855</v>
      </c>
      <c r="E3940" t="s">
        <v>115</v>
      </c>
      <c r="F3940" t="s">
        <v>112</v>
      </c>
      <c r="G3940" t="s">
        <v>113</v>
      </c>
      <c r="H3940" t="s">
        <v>116</v>
      </c>
      <c r="I3940" t="s">
        <v>859</v>
      </c>
      <c r="J3940">
        <v>17.05</v>
      </c>
      <c r="K3940">
        <v>17.686</v>
      </c>
      <c r="L3940">
        <v>18.327999999999999</v>
      </c>
      <c r="M3940">
        <v>18.984000000000002</v>
      </c>
      <c r="N3940">
        <v>19.661999999999999</v>
      </c>
      <c r="O3940">
        <v>20.37</v>
      </c>
      <c r="P3940">
        <v>21.100999999999999</v>
      </c>
      <c r="Q3940">
        <v>21.849</v>
      </c>
      <c r="R3940">
        <v>22.61</v>
      </c>
      <c r="S3940">
        <v>23.376999999999999</v>
      </c>
      <c r="T3940">
        <v>24.143000000000001</v>
      </c>
      <c r="U3940">
        <v>24.888999999999999</v>
      </c>
      <c r="V3940">
        <v>25.61</v>
      </c>
      <c r="W3940">
        <v>26.303999999999998</v>
      </c>
      <c r="X3940">
        <v>26.966999999999999</v>
      </c>
      <c r="Y3940">
        <v>27.596</v>
      </c>
      <c r="Z3940">
        <v>28.23</v>
      </c>
      <c r="AA3940">
        <v>28.869</v>
      </c>
      <c r="AB3940">
        <v>29.474</v>
      </c>
      <c r="AC3940">
        <v>30.149000000000001</v>
      </c>
      <c r="AD3940">
        <v>30.856000000000002</v>
      </c>
      <c r="AE3940">
        <v>31.64</v>
      </c>
      <c r="AF3940">
        <v>32.308999999999997</v>
      </c>
      <c r="AG3940">
        <v>32.972999999999999</v>
      </c>
      <c r="AH3940">
        <v>33.631999999999998</v>
      </c>
      <c r="AI3940">
        <v>34.284999999999997</v>
      </c>
      <c r="AJ3940">
        <v>35.316000000000003</v>
      </c>
      <c r="AK3940">
        <v>36.378999999999998</v>
      </c>
      <c r="AL3940">
        <v>37.472999999999999</v>
      </c>
      <c r="AM3940">
        <v>38.6</v>
      </c>
      <c r="AN3940">
        <v>39.741999999999997</v>
      </c>
      <c r="AO3940">
        <v>40.909999999999997</v>
      </c>
      <c r="AP3940">
        <v>42.103999999999999</v>
      </c>
      <c r="AQ3940">
        <v>43.323999999999998</v>
      </c>
      <c r="AR3940">
        <v>44.572000000000003</v>
      </c>
      <c r="AS3940">
        <v>45.845999999999997</v>
      </c>
      <c r="AT3940">
        <v>47.146999999999998</v>
      </c>
      <c r="AU3940">
        <v>2010</v>
      </c>
    </row>
    <row r="3941" spans="1:47" hidden="1" x14ac:dyDescent="0.3">
      <c r="A3941">
        <v>664</v>
      </c>
      <c r="B3941" t="s">
        <v>854</v>
      </c>
      <c r="C3941" t="s">
        <v>118</v>
      </c>
      <c r="D3941" t="s">
        <v>855</v>
      </c>
      <c r="E3941" t="s">
        <v>119</v>
      </c>
      <c r="F3941" t="s">
        <v>15</v>
      </c>
      <c r="G3941" t="s">
        <v>16</v>
      </c>
      <c r="H3941" t="s">
        <v>120</v>
      </c>
      <c r="I3941" t="s">
        <v>860</v>
      </c>
      <c r="J3941" t="s">
        <v>18</v>
      </c>
      <c r="K3941" t="s">
        <v>18</v>
      </c>
      <c r="L3941">
        <v>17.731999999999999</v>
      </c>
      <c r="M3941">
        <v>18.995999999999999</v>
      </c>
      <c r="N3941">
        <v>21.103000000000002</v>
      </c>
      <c r="O3941">
        <v>24.361999999999998</v>
      </c>
      <c r="P3941">
        <v>28.062000000000001</v>
      </c>
      <c r="Q3941">
        <v>33.459000000000003</v>
      </c>
      <c r="R3941">
        <v>39.575000000000003</v>
      </c>
      <c r="S3941">
        <v>45.383000000000003</v>
      </c>
      <c r="T3941">
        <v>52.353000000000002</v>
      </c>
      <c r="U3941">
        <v>42.243000000000002</v>
      </c>
      <c r="V3941">
        <v>45.947000000000003</v>
      </c>
      <c r="W3941">
        <v>63.859000000000002</v>
      </c>
      <c r="X3941">
        <v>104.63800000000001</v>
      </c>
      <c r="Y3941">
        <v>142.011</v>
      </c>
      <c r="Z3941">
        <v>154.66</v>
      </c>
      <c r="AA3941">
        <v>172.96</v>
      </c>
      <c r="AB3941">
        <v>196.43199999999999</v>
      </c>
      <c r="AC3941">
        <v>195.91900000000001</v>
      </c>
      <c r="AD3941">
        <v>195.02500000000001</v>
      </c>
      <c r="AE3941">
        <v>203.93600000000001</v>
      </c>
      <c r="AF3941">
        <v>215.70099999999999</v>
      </c>
      <c r="AG3941">
        <v>238.56800000000001</v>
      </c>
      <c r="AH3941">
        <v>288.298</v>
      </c>
      <c r="AI3941">
        <v>318.01400000000001</v>
      </c>
      <c r="AJ3941">
        <v>359.923</v>
      </c>
      <c r="AK3941">
        <v>423.33</v>
      </c>
      <c r="AL3941">
        <v>482.87</v>
      </c>
      <c r="AM3941">
        <v>538.19399999999996</v>
      </c>
      <c r="AN3941">
        <v>643.09199999999998</v>
      </c>
      <c r="AO3941">
        <v>774</v>
      </c>
      <c r="AP3941">
        <v>889.7</v>
      </c>
      <c r="AQ3941" s="1">
        <v>1003.9880000000001</v>
      </c>
      <c r="AR3941" s="1">
        <v>1115.2380000000001</v>
      </c>
      <c r="AS3941" s="1">
        <v>1223.1890000000001</v>
      </c>
      <c r="AT3941" s="1">
        <v>1361.5830000000001</v>
      </c>
      <c r="AU3941">
        <v>2010</v>
      </c>
    </row>
    <row r="3942" spans="1:47" hidden="1" x14ac:dyDescent="0.3">
      <c r="A3942">
        <v>664</v>
      </c>
      <c r="B3942" t="s">
        <v>854</v>
      </c>
      <c r="C3942" t="s">
        <v>122</v>
      </c>
      <c r="D3942" t="s">
        <v>855</v>
      </c>
      <c r="E3942" t="s">
        <v>119</v>
      </c>
      <c r="F3942" t="s">
        <v>67</v>
      </c>
      <c r="H3942" t="s">
        <v>120</v>
      </c>
      <c r="I3942" t="s">
        <v>123</v>
      </c>
      <c r="J3942" t="s">
        <v>18</v>
      </c>
      <c r="K3942" t="s">
        <v>18</v>
      </c>
      <c r="L3942">
        <v>18.66</v>
      </c>
      <c r="M3942">
        <v>17.736999999999998</v>
      </c>
      <c r="N3942">
        <v>17.538</v>
      </c>
      <c r="O3942">
        <v>17.844999999999999</v>
      </c>
      <c r="P3942">
        <v>17.527999999999999</v>
      </c>
      <c r="Q3942">
        <v>18.798999999999999</v>
      </c>
      <c r="R3942">
        <v>19.878</v>
      </c>
      <c r="S3942">
        <v>19.814</v>
      </c>
      <c r="T3942">
        <v>19.789000000000001</v>
      </c>
      <c r="U3942">
        <v>14.057</v>
      </c>
      <c r="V3942">
        <v>13.273</v>
      </c>
      <c r="W3942">
        <v>14.728999999999999</v>
      </c>
      <c r="X3942">
        <v>20.859000000000002</v>
      </c>
      <c r="Y3942">
        <v>24.338000000000001</v>
      </c>
      <c r="Z3942">
        <v>23.664999999999999</v>
      </c>
      <c r="AA3942">
        <v>23.637</v>
      </c>
      <c r="AB3942">
        <v>24.305</v>
      </c>
      <c r="AC3942">
        <v>22.742000000000001</v>
      </c>
      <c r="AD3942">
        <v>21.213000000000001</v>
      </c>
      <c r="AE3942">
        <v>20.927</v>
      </c>
      <c r="AF3942">
        <v>21.86</v>
      </c>
      <c r="AG3942">
        <v>21.995999999999999</v>
      </c>
      <c r="AH3942">
        <v>23.823</v>
      </c>
      <c r="AI3942">
        <v>23.646000000000001</v>
      </c>
      <c r="AJ3942">
        <v>23.690999999999999</v>
      </c>
      <c r="AK3942">
        <v>24.530999999999999</v>
      </c>
      <c r="AL3942">
        <v>24.722999999999999</v>
      </c>
      <c r="AM3942">
        <v>24.227</v>
      </c>
      <c r="AN3942">
        <v>26.16</v>
      </c>
      <c r="AO3942">
        <v>28.004000000000001</v>
      </c>
      <c r="AP3942">
        <v>27.971</v>
      </c>
      <c r="AQ3942">
        <v>27.994</v>
      </c>
      <c r="AR3942">
        <v>27.808</v>
      </c>
      <c r="AS3942">
        <v>27.28</v>
      </c>
      <c r="AT3942">
        <v>27.094000000000001</v>
      </c>
      <c r="AU3942">
        <v>2010</v>
      </c>
    </row>
    <row r="3943" spans="1:47" hidden="1" x14ac:dyDescent="0.3">
      <c r="A3943">
        <v>664</v>
      </c>
      <c r="B3943" t="s">
        <v>854</v>
      </c>
      <c r="C3943" t="s">
        <v>124</v>
      </c>
      <c r="D3943" t="s">
        <v>855</v>
      </c>
      <c r="E3943" t="s">
        <v>125</v>
      </c>
      <c r="F3943" t="s">
        <v>15</v>
      </c>
      <c r="G3943" t="s">
        <v>16</v>
      </c>
      <c r="H3943" t="s">
        <v>126</v>
      </c>
      <c r="I3943" t="s">
        <v>860</v>
      </c>
      <c r="J3943" t="s">
        <v>18</v>
      </c>
      <c r="K3943" t="s">
        <v>18</v>
      </c>
      <c r="L3943">
        <v>21.65</v>
      </c>
      <c r="M3943">
        <v>22.058</v>
      </c>
      <c r="N3943">
        <v>25.199000000000002</v>
      </c>
      <c r="O3943">
        <v>29.963000000000001</v>
      </c>
      <c r="P3943">
        <v>34.479999999999997</v>
      </c>
      <c r="Q3943">
        <v>38.783000000000001</v>
      </c>
      <c r="R3943">
        <v>44.668999999999997</v>
      </c>
      <c r="S3943">
        <v>52.609000000000002</v>
      </c>
      <c r="T3943">
        <v>64.006</v>
      </c>
      <c r="U3943">
        <v>69.55</v>
      </c>
      <c r="V3943">
        <v>85.792000000000002</v>
      </c>
      <c r="W3943">
        <v>115.518</v>
      </c>
      <c r="X3943">
        <v>132.76900000000001</v>
      </c>
      <c r="Y3943">
        <v>142.369</v>
      </c>
      <c r="Z3943">
        <v>157.709</v>
      </c>
      <c r="AA3943">
        <v>180.233</v>
      </c>
      <c r="AB3943">
        <v>191.917</v>
      </c>
      <c r="AC3943">
        <v>183.28</v>
      </c>
      <c r="AD3943">
        <v>199.042</v>
      </c>
      <c r="AE3943">
        <v>229.46899999999999</v>
      </c>
      <c r="AF3943">
        <v>243.77099999999999</v>
      </c>
      <c r="AG3943">
        <v>266.29000000000002</v>
      </c>
      <c r="AH3943">
        <v>289.73500000000001</v>
      </c>
      <c r="AI3943">
        <v>343.82400000000001</v>
      </c>
      <c r="AJ3943">
        <v>401.08800000000002</v>
      </c>
      <c r="AK3943">
        <v>479.57900000000001</v>
      </c>
      <c r="AL3943">
        <v>572.46799999999996</v>
      </c>
      <c r="AM3943">
        <v>660.50300000000004</v>
      </c>
      <c r="AN3943">
        <v>796.41899999999998</v>
      </c>
      <c r="AO3943">
        <v>935.95</v>
      </c>
      <c r="AP3943" s="1">
        <v>1051.364</v>
      </c>
      <c r="AQ3943" s="1">
        <v>1165.924</v>
      </c>
      <c r="AR3943" s="1">
        <v>1285.2950000000001</v>
      </c>
      <c r="AS3943" s="1">
        <v>1378.9829999999999</v>
      </c>
      <c r="AT3943" s="1">
        <v>1517.395</v>
      </c>
      <c r="AU3943">
        <v>2010</v>
      </c>
    </row>
    <row r="3944" spans="1:47" hidden="1" x14ac:dyDescent="0.3">
      <c r="A3944">
        <v>664</v>
      </c>
      <c r="B3944" t="s">
        <v>854</v>
      </c>
      <c r="C3944" t="s">
        <v>127</v>
      </c>
      <c r="D3944" t="s">
        <v>855</v>
      </c>
      <c r="E3944" t="s">
        <v>125</v>
      </c>
      <c r="F3944" t="s">
        <v>67</v>
      </c>
      <c r="H3944" t="s">
        <v>126</v>
      </c>
      <c r="I3944" t="s">
        <v>128</v>
      </c>
      <c r="J3944" t="s">
        <v>18</v>
      </c>
      <c r="K3944" t="s">
        <v>18</v>
      </c>
      <c r="L3944">
        <v>22.783000000000001</v>
      </c>
      <c r="M3944">
        <v>20.594999999999999</v>
      </c>
      <c r="N3944">
        <v>20.942</v>
      </c>
      <c r="O3944">
        <v>21.948</v>
      </c>
      <c r="P3944">
        <v>21.536999999999999</v>
      </c>
      <c r="Q3944">
        <v>21.791</v>
      </c>
      <c r="R3944">
        <v>22.437000000000001</v>
      </c>
      <c r="S3944">
        <v>22.969000000000001</v>
      </c>
      <c r="T3944">
        <v>24.193999999999999</v>
      </c>
      <c r="U3944">
        <v>23.143999999999998</v>
      </c>
      <c r="V3944">
        <v>24.783999999999999</v>
      </c>
      <c r="W3944">
        <v>26.643999999999998</v>
      </c>
      <c r="X3944">
        <v>26.466000000000001</v>
      </c>
      <c r="Y3944">
        <v>24.399000000000001</v>
      </c>
      <c r="Z3944">
        <v>24.132000000000001</v>
      </c>
      <c r="AA3944">
        <v>24.631</v>
      </c>
      <c r="AB3944">
        <v>23.747</v>
      </c>
      <c r="AC3944">
        <v>21.274999999999999</v>
      </c>
      <c r="AD3944">
        <v>21.65</v>
      </c>
      <c r="AE3944">
        <v>23.547000000000001</v>
      </c>
      <c r="AF3944">
        <v>24.704999999999998</v>
      </c>
      <c r="AG3944">
        <v>24.552</v>
      </c>
      <c r="AH3944">
        <v>23.942</v>
      </c>
      <c r="AI3944">
        <v>25.565000000000001</v>
      </c>
      <c r="AJ3944">
        <v>26.401</v>
      </c>
      <c r="AK3944">
        <v>27.791</v>
      </c>
      <c r="AL3944">
        <v>29.311</v>
      </c>
      <c r="AM3944">
        <v>29.733000000000001</v>
      </c>
      <c r="AN3944">
        <v>32.396999999999998</v>
      </c>
      <c r="AO3944">
        <v>33.863999999999997</v>
      </c>
      <c r="AP3944">
        <v>33.052999999999997</v>
      </c>
      <c r="AQ3944">
        <v>32.509</v>
      </c>
      <c r="AR3944">
        <v>32.048999999999999</v>
      </c>
      <c r="AS3944">
        <v>30.754999999999999</v>
      </c>
      <c r="AT3944">
        <v>30.193999999999999</v>
      </c>
      <c r="AU3944">
        <v>2010</v>
      </c>
    </row>
    <row r="3945" spans="1:47" hidden="1" x14ac:dyDescent="0.3">
      <c r="A3945">
        <v>664</v>
      </c>
      <c r="B3945" t="s">
        <v>854</v>
      </c>
      <c r="C3945" t="s">
        <v>129</v>
      </c>
      <c r="D3945" t="s">
        <v>855</v>
      </c>
      <c r="E3945" t="s">
        <v>130</v>
      </c>
      <c r="F3945" t="s">
        <v>15</v>
      </c>
      <c r="G3945" t="s">
        <v>16</v>
      </c>
      <c r="H3945" t="s">
        <v>131</v>
      </c>
      <c r="I3945" t="s">
        <v>860</v>
      </c>
      <c r="J3945" t="s">
        <v>18</v>
      </c>
      <c r="K3945" t="s">
        <v>18</v>
      </c>
      <c r="L3945">
        <v>-3.9180000000000001</v>
      </c>
      <c r="M3945">
        <v>-3.0619999999999998</v>
      </c>
      <c r="N3945">
        <v>-4.0960000000000001</v>
      </c>
      <c r="O3945">
        <v>-5.6020000000000003</v>
      </c>
      <c r="P3945">
        <v>-6.4180000000000001</v>
      </c>
      <c r="Q3945">
        <v>-5.3250000000000002</v>
      </c>
      <c r="R3945">
        <v>-5.0949999999999998</v>
      </c>
      <c r="S3945">
        <v>-7.2270000000000003</v>
      </c>
      <c r="T3945">
        <v>-11.653</v>
      </c>
      <c r="U3945">
        <v>-27.306999999999999</v>
      </c>
      <c r="V3945">
        <v>-39.844999999999999</v>
      </c>
      <c r="W3945">
        <v>-51.658999999999999</v>
      </c>
      <c r="X3945">
        <v>-28.131</v>
      </c>
      <c r="Y3945">
        <v>-0.35799999999999998</v>
      </c>
      <c r="Z3945">
        <v>-3.0489999999999999</v>
      </c>
      <c r="AA3945">
        <v>-7.2729999999999997</v>
      </c>
      <c r="AB3945">
        <v>4.5149999999999997</v>
      </c>
      <c r="AC3945">
        <v>12.638</v>
      </c>
      <c r="AD3945">
        <v>-4.0170000000000003</v>
      </c>
      <c r="AE3945">
        <v>-25.532</v>
      </c>
      <c r="AF3945">
        <v>-28.07</v>
      </c>
      <c r="AG3945">
        <v>-27.722000000000001</v>
      </c>
      <c r="AH3945">
        <v>-1.4370000000000001</v>
      </c>
      <c r="AI3945">
        <v>-25.809000000000001</v>
      </c>
      <c r="AJ3945">
        <v>-41.164999999999999</v>
      </c>
      <c r="AK3945">
        <v>-56.249000000000002</v>
      </c>
      <c r="AL3945">
        <v>-89.597999999999999</v>
      </c>
      <c r="AM3945">
        <v>-122.309</v>
      </c>
      <c r="AN3945">
        <v>-153.327</v>
      </c>
      <c r="AO3945">
        <v>-161.94999999999999</v>
      </c>
      <c r="AP3945">
        <v>-161.66399999999999</v>
      </c>
      <c r="AQ3945">
        <v>-161.93600000000001</v>
      </c>
      <c r="AR3945">
        <v>-170.05699999999999</v>
      </c>
      <c r="AS3945">
        <v>-155.79499999999999</v>
      </c>
      <c r="AT3945">
        <v>-155.81200000000001</v>
      </c>
      <c r="AU3945">
        <v>2010</v>
      </c>
    </row>
    <row r="3946" spans="1:47" hidden="1" x14ac:dyDescent="0.3">
      <c r="A3946">
        <v>664</v>
      </c>
      <c r="B3946" t="s">
        <v>854</v>
      </c>
      <c r="C3946" t="s">
        <v>132</v>
      </c>
      <c r="D3946" t="s">
        <v>855</v>
      </c>
      <c r="E3946" t="s">
        <v>130</v>
      </c>
      <c r="F3946" t="s">
        <v>67</v>
      </c>
      <c r="H3946" t="s">
        <v>131</v>
      </c>
      <c r="I3946" t="s">
        <v>133</v>
      </c>
      <c r="J3946" t="s">
        <v>18</v>
      </c>
      <c r="K3946" t="s">
        <v>18</v>
      </c>
      <c r="L3946">
        <v>-4.1230000000000002</v>
      </c>
      <c r="M3946">
        <v>-2.859</v>
      </c>
      <c r="N3946">
        <v>-3.4039999999999999</v>
      </c>
      <c r="O3946">
        <v>-4.1029999999999998</v>
      </c>
      <c r="P3946">
        <v>-4.0090000000000003</v>
      </c>
      <c r="Q3946">
        <v>-2.992</v>
      </c>
      <c r="R3946">
        <v>-2.5590000000000002</v>
      </c>
      <c r="S3946">
        <v>-3.1549999999999998</v>
      </c>
      <c r="T3946">
        <v>-4.4050000000000002</v>
      </c>
      <c r="U3946">
        <v>-9.0869999999999997</v>
      </c>
      <c r="V3946">
        <v>-11.51</v>
      </c>
      <c r="W3946">
        <v>-11.914999999999999</v>
      </c>
      <c r="X3946">
        <v>-5.6079999999999997</v>
      </c>
      <c r="Y3946">
        <v>-6.0999999999999999E-2</v>
      </c>
      <c r="Z3946">
        <v>-0.46600000000000003</v>
      </c>
      <c r="AA3946">
        <v>-0.99399999999999999</v>
      </c>
      <c r="AB3946">
        <v>0.55900000000000005</v>
      </c>
      <c r="AC3946">
        <v>1.4670000000000001</v>
      </c>
      <c r="AD3946">
        <v>-0.437</v>
      </c>
      <c r="AE3946">
        <v>-2.62</v>
      </c>
      <c r="AF3946">
        <v>-2.8450000000000002</v>
      </c>
      <c r="AG3946">
        <v>-2.556</v>
      </c>
      <c r="AH3946">
        <v>-0.11899999999999999</v>
      </c>
      <c r="AI3946">
        <v>-1.919</v>
      </c>
      <c r="AJ3946">
        <v>-2.71</v>
      </c>
      <c r="AK3946">
        <v>-3.26</v>
      </c>
      <c r="AL3946">
        <v>-4.5869999999999997</v>
      </c>
      <c r="AM3946">
        <v>-5.5060000000000002</v>
      </c>
      <c r="AN3946">
        <v>-6.2370000000000001</v>
      </c>
      <c r="AO3946">
        <v>-5.86</v>
      </c>
      <c r="AP3946">
        <v>-5.0819999999999999</v>
      </c>
      <c r="AQ3946">
        <v>-4.5149999999999997</v>
      </c>
      <c r="AR3946">
        <v>-4.24</v>
      </c>
      <c r="AS3946">
        <v>-3.4750000000000001</v>
      </c>
      <c r="AT3946">
        <v>-3.1</v>
      </c>
      <c r="AU3946">
        <v>2010</v>
      </c>
    </row>
    <row r="3947" spans="1:47" hidden="1" x14ac:dyDescent="0.3">
      <c r="A3947">
        <v>664</v>
      </c>
      <c r="B3947" t="s">
        <v>854</v>
      </c>
      <c r="C3947" t="s">
        <v>134</v>
      </c>
      <c r="D3947" t="s">
        <v>855</v>
      </c>
      <c r="E3947" t="s">
        <v>135</v>
      </c>
      <c r="F3947" t="s">
        <v>15</v>
      </c>
      <c r="G3947" t="s">
        <v>16</v>
      </c>
      <c r="H3947" t="s">
        <v>136</v>
      </c>
    </row>
    <row r="3948" spans="1:47" hidden="1" x14ac:dyDescent="0.3">
      <c r="A3948">
        <v>664</v>
      </c>
      <c r="B3948" t="s">
        <v>854</v>
      </c>
      <c r="C3948" t="s">
        <v>137</v>
      </c>
      <c r="D3948" t="s">
        <v>855</v>
      </c>
      <c r="E3948" t="s">
        <v>135</v>
      </c>
      <c r="F3948" t="s">
        <v>48</v>
      </c>
      <c r="H3948" t="s">
        <v>136</v>
      </c>
    </row>
    <row r="3949" spans="1:47" hidden="1" x14ac:dyDescent="0.3">
      <c r="A3949">
        <v>664</v>
      </c>
      <c r="B3949" t="s">
        <v>854</v>
      </c>
      <c r="C3949" t="s">
        <v>138</v>
      </c>
      <c r="D3949" t="s">
        <v>855</v>
      </c>
      <c r="E3949" t="s">
        <v>139</v>
      </c>
      <c r="F3949" t="s">
        <v>15</v>
      </c>
      <c r="G3949" t="s">
        <v>16</v>
      </c>
      <c r="H3949" t="s">
        <v>140</v>
      </c>
      <c r="I3949" t="s">
        <v>860</v>
      </c>
      <c r="J3949" t="s">
        <v>18</v>
      </c>
      <c r="K3949" t="s">
        <v>18</v>
      </c>
      <c r="L3949" t="s">
        <v>18</v>
      </c>
      <c r="M3949" t="s">
        <v>18</v>
      </c>
      <c r="N3949" t="s">
        <v>18</v>
      </c>
      <c r="O3949" t="s">
        <v>18</v>
      </c>
      <c r="P3949" t="s">
        <v>18</v>
      </c>
      <c r="Q3949" t="s">
        <v>18</v>
      </c>
      <c r="R3949" t="s">
        <v>18</v>
      </c>
      <c r="S3949" t="s">
        <v>18</v>
      </c>
      <c r="T3949" t="s">
        <v>18</v>
      </c>
      <c r="U3949" t="s">
        <v>18</v>
      </c>
      <c r="V3949" t="s">
        <v>18</v>
      </c>
      <c r="W3949" t="s">
        <v>18</v>
      </c>
      <c r="X3949" t="s">
        <v>18</v>
      </c>
      <c r="Y3949" t="s">
        <v>18</v>
      </c>
      <c r="Z3949" t="s">
        <v>18</v>
      </c>
      <c r="AA3949" t="s">
        <v>18</v>
      </c>
      <c r="AB3949" t="s">
        <v>18</v>
      </c>
      <c r="AC3949" t="s">
        <v>18</v>
      </c>
      <c r="AD3949" t="s">
        <v>18</v>
      </c>
      <c r="AE3949" t="s">
        <v>18</v>
      </c>
      <c r="AF3949" t="s">
        <v>18</v>
      </c>
      <c r="AG3949" t="s">
        <v>18</v>
      </c>
      <c r="AH3949" t="s">
        <v>18</v>
      </c>
      <c r="AI3949">
        <v>7.2450000000000001</v>
      </c>
      <c r="AJ3949">
        <v>-3.6949999999999998</v>
      </c>
      <c r="AK3949">
        <v>-15.881</v>
      </c>
      <c r="AL3949">
        <v>-44.634999999999998</v>
      </c>
      <c r="AM3949">
        <v>-72.155000000000001</v>
      </c>
      <c r="AN3949">
        <v>-95.593000000000004</v>
      </c>
      <c r="AO3949">
        <v>-95.65</v>
      </c>
      <c r="AP3949">
        <v>-85.463999999999999</v>
      </c>
      <c r="AQ3949">
        <v>-77.611999999999995</v>
      </c>
      <c r="AR3949">
        <v>-78.632999999999996</v>
      </c>
      <c r="AS3949">
        <v>-58.679000000000002</v>
      </c>
      <c r="AT3949">
        <v>-49.088999999999999</v>
      </c>
      <c r="AU3949">
        <v>2010</v>
      </c>
    </row>
    <row r="3950" spans="1:47" hidden="1" x14ac:dyDescent="0.3">
      <c r="A3950">
        <v>664</v>
      </c>
      <c r="B3950" t="s">
        <v>854</v>
      </c>
      <c r="C3950" t="s">
        <v>141</v>
      </c>
      <c r="D3950" t="s">
        <v>855</v>
      </c>
      <c r="E3950" t="s">
        <v>139</v>
      </c>
      <c r="F3950" t="s">
        <v>67</v>
      </c>
      <c r="H3950" t="s">
        <v>140</v>
      </c>
      <c r="I3950" t="s">
        <v>177</v>
      </c>
      <c r="J3950" t="s">
        <v>18</v>
      </c>
      <c r="K3950" t="s">
        <v>18</v>
      </c>
      <c r="L3950" t="s">
        <v>18</v>
      </c>
      <c r="M3950" t="s">
        <v>18</v>
      </c>
      <c r="N3950" t="s">
        <v>18</v>
      </c>
      <c r="O3950" t="s">
        <v>18</v>
      </c>
      <c r="P3950" t="s">
        <v>18</v>
      </c>
      <c r="Q3950" t="s">
        <v>18</v>
      </c>
      <c r="R3950" t="s">
        <v>18</v>
      </c>
      <c r="S3950" t="s">
        <v>18</v>
      </c>
      <c r="T3950" t="s">
        <v>18</v>
      </c>
      <c r="U3950" t="s">
        <v>18</v>
      </c>
      <c r="V3950" t="s">
        <v>18</v>
      </c>
      <c r="W3950" t="s">
        <v>18</v>
      </c>
      <c r="X3950" t="s">
        <v>18</v>
      </c>
      <c r="Y3950" t="s">
        <v>18</v>
      </c>
      <c r="Z3950" t="s">
        <v>18</v>
      </c>
      <c r="AA3950" t="s">
        <v>18</v>
      </c>
      <c r="AB3950" t="s">
        <v>18</v>
      </c>
      <c r="AC3950" t="s">
        <v>18</v>
      </c>
      <c r="AD3950" t="s">
        <v>18</v>
      </c>
      <c r="AE3950" t="s">
        <v>18</v>
      </c>
      <c r="AF3950" t="s">
        <v>18</v>
      </c>
      <c r="AG3950" t="s">
        <v>18</v>
      </c>
      <c r="AH3950" t="s">
        <v>18</v>
      </c>
      <c r="AI3950">
        <v>0.53900000000000003</v>
      </c>
      <c r="AJ3950">
        <v>-0.24299999999999999</v>
      </c>
      <c r="AK3950">
        <v>-0.92</v>
      </c>
      <c r="AL3950">
        <v>-2.2850000000000001</v>
      </c>
      <c r="AM3950">
        <v>-3.2480000000000002</v>
      </c>
      <c r="AN3950">
        <v>-3.8889999999999998</v>
      </c>
      <c r="AO3950">
        <v>-3.4609999999999999</v>
      </c>
      <c r="AP3950">
        <v>-2.6869999999999998</v>
      </c>
      <c r="AQ3950">
        <v>-2.1640000000000001</v>
      </c>
      <c r="AR3950">
        <v>-1.9610000000000001</v>
      </c>
      <c r="AS3950">
        <v>-1.3089999999999999</v>
      </c>
      <c r="AT3950">
        <v>-0.97699999999999998</v>
      </c>
      <c r="AU3950">
        <v>2010</v>
      </c>
    </row>
    <row r="3951" spans="1:47" hidden="1" x14ac:dyDescent="0.3">
      <c r="A3951">
        <v>664</v>
      </c>
      <c r="B3951" t="s">
        <v>854</v>
      </c>
      <c r="C3951" t="s">
        <v>142</v>
      </c>
      <c r="D3951" t="s">
        <v>855</v>
      </c>
      <c r="E3951" t="s">
        <v>143</v>
      </c>
      <c r="F3951" t="s">
        <v>15</v>
      </c>
      <c r="G3951" t="s">
        <v>16</v>
      </c>
      <c r="H3951" t="s">
        <v>144</v>
      </c>
      <c r="I3951" t="s">
        <v>860</v>
      </c>
      <c r="J3951" t="s">
        <v>18</v>
      </c>
      <c r="K3951" t="s">
        <v>18</v>
      </c>
      <c r="L3951" t="s">
        <v>18</v>
      </c>
      <c r="M3951" t="s">
        <v>18</v>
      </c>
      <c r="N3951" t="s">
        <v>18</v>
      </c>
      <c r="O3951" t="s">
        <v>18</v>
      </c>
      <c r="P3951" t="s">
        <v>18</v>
      </c>
      <c r="Q3951" t="s">
        <v>18</v>
      </c>
      <c r="R3951" t="s">
        <v>18</v>
      </c>
      <c r="S3951" t="s">
        <v>18</v>
      </c>
      <c r="T3951" t="s">
        <v>18</v>
      </c>
      <c r="U3951" t="s">
        <v>18</v>
      </c>
      <c r="V3951" t="s">
        <v>18</v>
      </c>
      <c r="W3951" t="s">
        <v>18</v>
      </c>
      <c r="X3951" t="s">
        <v>18</v>
      </c>
      <c r="Y3951" t="s">
        <v>18</v>
      </c>
      <c r="Z3951" t="s">
        <v>18</v>
      </c>
      <c r="AA3951" t="s">
        <v>18</v>
      </c>
      <c r="AB3951">
        <v>394.01100000000002</v>
      </c>
      <c r="AC3951">
        <v>416.27800000000002</v>
      </c>
      <c r="AD3951">
        <v>439.85</v>
      </c>
      <c r="AE3951">
        <v>492.447</v>
      </c>
      <c r="AF3951">
        <v>578.66999999999996</v>
      </c>
      <c r="AG3951">
        <v>645.36500000000001</v>
      </c>
      <c r="AH3951">
        <v>648.49400000000003</v>
      </c>
      <c r="AI3951">
        <v>654.37800000000004</v>
      </c>
      <c r="AJ3951">
        <v>682.42</v>
      </c>
      <c r="AK3951">
        <v>758.072</v>
      </c>
      <c r="AL3951">
        <v>855.06700000000001</v>
      </c>
      <c r="AM3951" s="1">
        <v>1007.716</v>
      </c>
      <c r="AN3951" s="1">
        <v>1154.825</v>
      </c>
      <c r="AO3951" s="1">
        <v>1375.0909999999999</v>
      </c>
      <c r="AP3951" s="1">
        <v>1528.5719999999999</v>
      </c>
      <c r="AQ3951" s="1">
        <v>1672.5039999999999</v>
      </c>
      <c r="AR3951" s="1">
        <v>1855.6969999999999</v>
      </c>
      <c r="AS3951" s="1">
        <v>2053.4940000000001</v>
      </c>
      <c r="AT3951" s="1">
        <v>2250.047</v>
      </c>
      <c r="AU3951">
        <v>2010</v>
      </c>
    </row>
    <row r="3952" spans="1:47" hidden="1" x14ac:dyDescent="0.3">
      <c r="A3952">
        <v>664</v>
      </c>
      <c r="B3952" t="s">
        <v>854</v>
      </c>
      <c r="C3952" t="s">
        <v>145</v>
      </c>
      <c r="D3952" t="s">
        <v>855</v>
      </c>
      <c r="E3952" t="s">
        <v>143</v>
      </c>
      <c r="F3952" t="s">
        <v>67</v>
      </c>
      <c r="H3952" t="s">
        <v>144</v>
      </c>
      <c r="I3952" t="s">
        <v>167</v>
      </c>
      <c r="J3952" t="s">
        <v>18</v>
      </c>
      <c r="K3952" t="s">
        <v>18</v>
      </c>
      <c r="L3952" t="s">
        <v>18</v>
      </c>
      <c r="M3952" t="s">
        <v>18</v>
      </c>
      <c r="N3952" t="s">
        <v>18</v>
      </c>
      <c r="O3952" t="s">
        <v>18</v>
      </c>
      <c r="P3952" t="s">
        <v>18</v>
      </c>
      <c r="Q3952" t="s">
        <v>18</v>
      </c>
      <c r="R3952" t="s">
        <v>18</v>
      </c>
      <c r="S3952" t="s">
        <v>18</v>
      </c>
      <c r="T3952" t="s">
        <v>18</v>
      </c>
      <c r="U3952" t="s">
        <v>18</v>
      </c>
      <c r="V3952" t="s">
        <v>18</v>
      </c>
      <c r="W3952" t="s">
        <v>18</v>
      </c>
      <c r="X3952" t="s">
        <v>18</v>
      </c>
      <c r="Y3952" t="s">
        <v>18</v>
      </c>
      <c r="Z3952" t="s">
        <v>18</v>
      </c>
      <c r="AA3952" t="s">
        <v>18</v>
      </c>
      <c r="AB3952">
        <v>48.752000000000002</v>
      </c>
      <c r="AC3952">
        <v>48.32</v>
      </c>
      <c r="AD3952">
        <v>47.843000000000004</v>
      </c>
      <c r="AE3952">
        <v>50.531999999999996</v>
      </c>
      <c r="AF3952">
        <v>58.645000000000003</v>
      </c>
      <c r="AG3952">
        <v>59.503</v>
      </c>
      <c r="AH3952">
        <v>53.588000000000001</v>
      </c>
      <c r="AI3952">
        <v>48.655999999999999</v>
      </c>
      <c r="AJ3952">
        <v>44.918999999999997</v>
      </c>
      <c r="AK3952">
        <v>43.929000000000002</v>
      </c>
      <c r="AL3952">
        <v>43.78</v>
      </c>
      <c r="AM3952">
        <v>45.363</v>
      </c>
      <c r="AN3952">
        <v>46.975999999999999</v>
      </c>
      <c r="AO3952">
        <v>49.752000000000002</v>
      </c>
      <c r="AP3952">
        <v>48.055999999999997</v>
      </c>
      <c r="AQ3952">
        <v>46.634</v>
      </c>
      <c r="AR3952">
        <v>46.271000000000001</v>
      </c>
      <c r="AS3952">
        <v>45.798000000000002</v>
      </c>
      <c r="AT3952">
        <v>44.773000000000003</v>
      </c>
      <c r="AU3952">
        <v>2010</v>
      </c>
    </row>
    <row r="3953" spans="1:47" hidden="1" x14ac:dyDescent="0.3">
      <c r="A3953">
        <v>664</v>
      </c>
      <c r="B3953" t="s">
        <v>854</v>
      </c>
      <c r="C3953" t="s">
        <v>146</v>
      </c>
      <c r="D3953" t="s">
        <v>855</v>
      </c>
      <c r="E3953" t="s">
        <v>147</v>
      </c>
      <c r="F3953" t="s">
        <v>15</v>
      </c>
      <c r="G3953" t="s">
        <v>16</v>
      </c>
      <c r="H3953" t="s">
        <v>148</v>
      </c>
      <c r="I3953" t="s">
        <v>860</v>
      </c>
      <c r="J3953" t="s">
        <v>18</v>
      </c>
      <c r="K3953" t="s">
        <v>18</v>
      </c>
      <c r="L3953" t="s">
        <v>18</v>
      </c>
      <c r="M3953" t="s">
        <v>18</v>
      </c>
      <c r="N3953" t="s">
        <v>18</v>
      </c>
      <c r="O3953" t="s">
        <v>18</v>
      </c>
      <c r="P3953" t="s">
        <v>18</v>
      </c>
      <c r="Q3953" t="s">
        <v>18</v>
      </c>
      <c r="R3953" t="s">
        <v>18</v>
      </c>
      <c r="S3953" t="s">
        <v>18</v>
      </c>
      <c r="T3953" t="s">
        <v>18</v>
      </c>
      <c r="U3953" t="s">
        <v>18</v>
      </c>
      <c r="V3953" t="s">
        <v>18</v>
      </c>
      <c r="W3953" t="s">
        <v>18</v>
      </c>
      <c r="X3953" t="s">
        <v>18</v>
      </c>
      <c r="Y3953" t="s">
        <v>18</v>
      </c>
      <c r="Z3953" t="s">
        <v>18</v>
      </c>
      <c r="AA3953" t="s">
        <v>18</v>
      </c>
      <c r="AB3953">
        <v>466.61700000000002</v>
      </c>
      <c r="AC3953">
        <v>488.81900000000002</v>
      </c>
      <c r="AD3953">
        <v>511.02199999999999</v>
      </c>
      <c r="AE3953">
        <v>533.22400000000005</v>
      </c>
      <c r="AF3953">
        <v>617.15200000000004</v>
      </c>
      <c r="AG3953">
        <v>691.76800000000003</v>
      </c>
      <c r="AH3953">
        <v>701.08299999999997</v>
      </c>
      <c r="AI3953">
        <v>719.798</v>
      </c>
      <c r="AJ3953">
        <v>758.68899999999996</v>
      </c>
      <c r="AK3953">
        <v>843.52200000000005</v>
      </c>
      <c r="AL3953">
        <v>960.33399999999995</v>
      </c>
      <c r="AM3953" s="1">
        <v>1125.721</v>
      </c>
      <c r="AN3953" s="1">
        <v>1286.509</v>
      </c>
      <c r="AO3953" s="1">
        <v>1524.9939999999999</v>
      </c>
      <c r="AP3953" s="1">
        <v>1699.2159999999999</v>
      </c>
      <c r="AQ3953" s="1">
        <v>1864.069</v>
      </c>
      <c r="AR3953" s="1">
        <v>2069.8890000000001</v>
      </c>
      <c r="AS3953" s="1">
        <v>2293.2800000000002</v>
      </c>
      <c r="AT3953" s="1">
        <v>2518.8560000000002</v>
      </c>
      <c r="AU3953">
        <v>2010</v>
      </c>
    </row>
    <row r="3954" spans="1:47" hidden="1" x14ac:dyDescent="0.3">
      <c r="A3954">
        <v>664</v>
      </c>
      <c r="B3954" t="s">
        <v>854</v>
      </c>
      <c r="C3954" t="s">
        <v>149</v>
      </c>
      <c r="D3954" t="s">
        <v>855</v>
      </c>
      <c r="E3954" t="s">
        <v>147</v>
      </c>
      <c r="F3954" t="s">
        <v>67</v>
      </c>
      <c r="H3954" t="s">
        <v>148</v>
      </c>
      <c r="I3954" t="s">
        <v>168</v>
      </c>
      <c r="J3954" t="s">
        <v>18</v>
      </c>
      <c r="K3954" t="s">
        <v>18</v>
      </c>
      <c r="L3954" t="s">
        <v>18</v>
      </c>
      <c r="M3954" t="s">
        <v>18</v>
      </c>
      <c r="N3954" t="s">
        <v>18</v>
      </c>
      <c r="O3954" t="s">
        <v>18</v>
      </c>
      <c r="P3954" t="s">
        <v>18</v>
      </c>
      <c r="Q3954" t="s">
        <v>18</v>
      </c>
      <c r="R3954" t="s">
        <v>18</v>
      </c>
      <c r="S3954" t="s">
        <v>18</v>
      </c>
      <c r="T3954" t="s">
        <v>18</v>
      </c>
      <c r="U3954" t="s">
        <v>18</v>
      </c>
      <c r="V3954" t="s">
        <v>18</v>
      </c>
      <c r="W3954" t="s">
        <v>18</v>
      </c>
      <c r="X3954" t="s">
        <v>18</v>
      </c>
      <c r="Y3954" t="s">
        <v>18</v>
      </c>
      <c r="Z3954" t="s">
        <v>18</v>
      </c>
      <c r="AA3954" t="s">
        <v>18</v>
      </c>
      <c r="AB3954">
        <v>57.735999999999997</v>
      </c>
      <c r="AC3954">
        <v>56.741</v>
      </c>
      <c r="AD3954">
        <v>55.585000000000001</v>
      </c>
      <c r="AE3954">
        <v>54.716000000000001</v>
      </c>
      <c r="AF3954">
        <v>62.545000000000002</v>
      </c>
      <c r="AG3954">
        <v>63.781999999999996</v>
      </c>
      <c r="AH3954">
        <v>57.933</v>
      </c>
      <c r="AI3954">
        <v>53.521000000000001</v>
      </c>
      <c r="AJ3954">
        <v>49.94</v>
      </c>
      <c r="AK3954">
        <v>48.88</v>
      </c>
      <c r="AL3954">
        <v>49.168999999999997</v>
      </c>
      <c r="AM3954">
        <v>50.674999999999997</v>
      </c>
      <c r="AN3954">
        <v>52.332999999999998</v>
      </c>
      <c r="AO3954">
        <v>55.176000000000002</v>
      </c>
      <c r="AP3954">
        <v>53.42</v>
      </c>
      <c r="AQ3954">
        <v>51.975999999999999</v>
      </c>
      <c r="AR3954">
        <v>51.612000000000002</v>
      </c>
      <c r="AS3954">
        <v>51.146000000000001</v>
      </c>
      <c r="AT3954">
        <v>50.122</v>
      </c>
      <c r="AU3954">
        <v>2010</v>
      </c>
    </row>
    <row r="3955" spans="1:47" hidden="1" x14ac:dyDescent="0.3">
      <c r="A3955">
        <v>664</v>
      </c>
      <c r="B3955" t="s">
        <v>854</v>
      </c>
      <c r="C3955" t="s">
        <v>150</v>
      </c>
      <c r="D3955" t="s">
        <v>855</v>
      </c>
      <c r="E3955" t="s">
        <v>151</v>
      </c>
      <c r="F3955" t="s">
        <v>15</v>
      </c>
      <c r="G3955" t="s">
        <v>16</v>
      </c>
      <c r="H3955" t="s">
        <v>152</v>
      </c>
      <c r="I3955" t="s">
        <v>860</v>
      </c>
      <c r="J3955">
        <v>71.186000000000007</v>
      </c>
      <c r="K3955">
        <v>81.75</v>
      </c>
      <c r="L3955">
        <v>95.022999999999996</v>
      </c>
      <c r="M3955">
        <v>107.1</v>
      </c>
      <c r="N3955">
        <v>120.32899999999999</v>
      </c>
      <c r="O3955">
        <v>136.51599999999999</v>
      </c>
      <c r="P3955">
        <v>160.09899999999999</v>
      </c>
      <c r="Q3955">
        <v>177.983</v>
      </c>
      <c r="R3955">
        <v>199.089</v>
      </c>
      <c r="S3955">
        <v>229.048</v>
      </c>
      <c r="T3955">
        <v>264.55099999999999</v>
      </c>
      <c r="U3955">
        <v>300.50400000000002</v>
      </c>
      <c r="V3955">
        <v>346.16</v>
      </c>
      <c r="W3955">
        <v>433.57</v>
      </c>
      <c r="X3955">
        <v>501.65100000000001</v>
      </c>
      <c r="Y3955">
        <v>583.49599999999998</v>
      </c>
      <c r="Z3955">
        <v>653.53300000000002</v>
      </c>
      <c r="AA3955">
        <v>731.72400000000005</v>
      </c>
      <c r="AB3955">
        <v>808.18799999999999</v>
      </c>
      <c r="AC3955">
        <v>861.49699999999996</v>
      </c>
      <c r="AD3955">
        <v>919.35500000000002</v>
      </c>
      <c r="AE3955">
        <v>974.52599999999995</v>
      </c>
      <c r="AF3955">
        <v>986.72900000000004</v>
      </c>
      <c r="AG3955" s="1">
        <v>1084.5840000000001</v>
      </c>
      <c r="AH3955" s="1">
        <v>1210.1559999999999</v>
      </c>
      <c r="AI3955" s="1">
        <v>1344.8989999999999</v>
      </c>
      <c r="AJ3955" s="1">
        <v>1519.2080000000001</v>
      </c>
      <c r="AK3955" s="1">
        <v>1725.691</v>
      </c>
      <c r="AL3955" s="1">
        <v>1953.1120000000001</v>
      </c>
      <c r="AM3955" s="1">
        <v>2221.4450000000002</v>
      </c>
      <c r="AN3955" s="1">
        <v>2458.308</v>
      </c>
      <c r="AO3955" s="1">
        <v>2763.8679999999999</v>
      </c>
      <c r="AP3955" s="1">
        <v>3180.846</v>
      </c>
      <c r="AQ3955" s="1">
        <v>3586.433</v>
      </c>
      <c r="AR3955" s="1">
        <v>4010.4569999999999</v>
      </c>
      <c r="AS3955" s="1">
        <v>4483.8019999999997</v>
      </c>
      <c r="AT3955" s="1">
        <v>5025.4080000000004</v>
      </c>
      <c r="AU3955">
        <v>2010</v>
      </c>
    </row>
    <row r="3956" spans="1:47" hidden="1" x14ac:dyDescent="0.3">
      <c r="A3956">
        <v>664</v>
      </c>
      <c r="B3956" t="s">
        <v>854</v>
      </c>
      <c r="C3956" t="s">
        <v>153</v>
      </c>
      <c r="D3956" t="s">
        <v>855</v>
      </c>
      <c r="E3956" t="s">
        <v>154</v>
      </c>
      <c r="F3956" t="s">
        <v>28</v>
      </c>
      <c r="G3956" t="s">
        <v>16</v>
      </c>
      <c r="H3956" t="s">
        <v>155</v>
      </c>
      <c r="I3956" t="s">
        <v>861</v>
      </c>
      <c r="J3956">
        <v>-1.083</v>
      </c>
      <c r="K3956">
        <v>-0.64800000000000002</v>
      </c>
      <c r="L3956">
        <v>-0.3</v>
      </c>
      <c r="M3956">
        <v>-4.1000000000000002E-2</v>
      </c>
      <c r="N3956">
        <v>-0.11600000000000001</v>
      </c>
      <c r="O3956">
        <v>-0.10100000000000001</v>
      </c>
      <c r="P3956">
        <v>-3.7999999999999999E-2</v>
      </c>
      <c r="Q3956">
        <v>-0.49299999999999999</v>
      </c>
      <c r="R3956">
        <v>-0.46600000000000003</v>
      </c>
      <c r="S3956">
        <v>-0.68100000000000005</v>
      </c>
      <c r="T3956">
        <v>-0.47899999999999998</v>
      </c>
      <c r="U3956">
        <v>-0.14699999999999999</v>
      </c>
      <c r="V3956">
        <v>-0.106</v>
      </c>
      <c r="W3956">
        <v>0.16500000000000001</v>
      </c>
      <c r="X3956">
        <v>-1.4999999999999999E-2</v>
      </c>
      <c r="Y3956">
        <v>-0.50900000000000001</v>
      </c>
      <c r="Z3956">
        <v>-0.19600000000000001</v>
      </c>
      <c r="AA3956">
        <v>-0.45</v>
      </c>
      <c r="AB3956">
        <v>-0.54900000000000004</v>
      </c>
      <c r="AC3956">
        <v>-0.23400000000000001</v>
      </c>
      <c r="AD3956">
        <v>-0.28399999999999997</v>
      </c>
      <c r="AE3956">
        <v>-0.40300000000000002</v>
      </c>
      <c r="AF3956">
        <v>0.29099999999999998</v>
      </c>
      <c r="AG3956">
        <v>-2.7E-2</v>
      </c>
      <c r="AH3956">
        <v>2.4E-2</v>
      </c>
      <c r="AI3956">
        <v>-0.27300000000000002</v>
      </c>
      <c r="AJ3956">
        <v>-0.50900000000000001</v>
      </c>
      <c r="AK3956">
        <v>-1.0760000000000001</v>
      </c>
      <c r="AL3956">
        <v>-2.008</v>
      </c>
      <c r="AM3956">
        <v>-1.788</v>
      </c>
      <c r="AN3956">
        <v>-2.23</v>
      </c>
      <c r="AO3956">
        <v>-3.2040000000000002</v>
      </c>
      <c r="AP3956">
        <v>-3.448</v>
      </c>
      <c r="AQ3956">
        <v>-3.1259999999999999</v>
      </c>
      <c r="AR3956">
        <v>-3.3180000000000001</v>
      </c>
      <c r="AS3956">
        <v>-2.371</v>
      </c>
      <c r="AT3956">
        <v>-2.9460000000000002</v>
      </c>
      <c r="AU3956">
        <v>2010</v>
      </c>
    </row>
    <row r="3957" spans="1:47" hidden="1" x14ac:dyDescent="0.3">
      <c r="A3957">
        <v>664</v>
      </c>
      <c r="B3957" t="s">
        <v>854</v>
      </c>
      <c r="C3957" t="s">
        <v>157</v>
      </c>
      <c r="D3957" t="s">
        <v>855</v>
      </c>
      <c r="E3957" t="s">
        <v>154</v>
      </c>
      <c r="F3957" t="s">
        <v>67</v>
      </c>
      <c r="H3957" t="s">
        <v>155</v>
      </c>
      <c r="I3957" t="s">
        <v>158</v>
      </c>
      <c r="J3957">
        <v>-10.724</v>
      </c>
      <c r="K3957">
        <v>-6.8170000000000002</v>
      </c>
      <c r="L3957">
        <v>-3.28</v>
      </c>
      <c r="M3957">
        <v>-0.48499999999999999</v>
      </c>
      <c r="N3957">
        <v>-1.3149999999999999</v>
      </c>
      <c r="O3957">
        <v>-1.1519999999999999</v>
      </c>
      <c r="P3957">
        <v>-0.36799999999999999</v>
      </c>
      <c r="Q3957">
        <v>-4.3259999999999996</v>
      </c>
      <c r="R3957">
        <v>-3.944</v>
      </c>
      <c r="S3957">
        <v>-5.8159999999999998</v>
      </c>
      <c r="T3957">
        <v>-3.931</v>
      </c>
      <c r="U3957">
        <v>-1.282</v>
      </c>
      <c r="V3957">
        <v>-0.93899999999999995</v>
      </c>
      <c r="W3957">
        <v>2.101</v>
      </c>
      <c r="X3957">
        <v>-0.161</v>
      </c>
      <c r="Y3957">
        <v>-4.2649999999999997</v>
      </c>
      <c r="Z3957">
        <v>-1.631</v>
      </c>
      <c r="AA3957">
        <v>-3.3889999999999998</v>
      </c>
      <c r="AB3957">
        <v>-3.99</v>
      </c>
      <c r="AC3957">
        <v>-1.819</v>
      </c>
      <c r="AD3957">
        <v>-2.3090000000000002</v>
      </c>
      <c r="AE3957">
        <v>-3.0840000000000001</v>
      </c>
      <c r="AF3957">
        <v>2.2069999999999999</v>
      </c>
      <c r="AG3957">
        <v>-0.17699999999999999</v>
      </c>
      <c r="AH3957">
        <v>0.14899999999999999</v>
      </c>
      <c r="AI3957">
        <v>-1.4550000000000001</v>
      </c>
      <c r="AJ3957">
        <v>-2.2629999999999999</v>
      </c>
      <c r="AK3957">
        <v>-3.96</v>
      </c>
      <c r="AL3957">
        <v>-6.6879999999999997</v>
      </c>
      <c r="AM3957">
        <v>-5.8479999999999999</v>
      </c>
      <c r="AN3957">
        <v>-6.95</v>
      </c>
      <c r="AO3957">
        <v>-8.8740000000000006</v>
      </c>
      <c r="AP3957">
        <v>-8.484</v>
      </c>
      <c r="AQ3957">
        <v>-6.875</v>
      </c>
      <c r="AR3957">
        <v>-6.53</v>
      </c>
      <c r="AS3957">
        <v>-4.1719999999999997</v>
      </c>
      <c r="AT3957">
        <v>-4.6159999999999997</v>
      </c>
      <c r="AU3957">
        <v>2010</v>
      </c>
    </row>
    <row r="3958" spans="1:47" hidden="1" x14ac:dyDescent="0.3">
      <c r="A3958">
        <v>826</v>
      </c>
      <c r="B3958" t="s">
        <v>862</v>
      </c>
      <c r="C3958" t="s">
        <v>11</v>
      </c>
      <c r="D3958" t="s">
        <v>863</v>
      </c>
      <c r="E3958" t="s">
        <v>13</v>
      </c>
      <c r="F3958" t="s">
        <v>15</v>
      </c>
      <c r="G3958" t="s">
        <v>16</v>
      </c>
      <c r="H3958" t="s">
        <v>14</v>
      </c>
      <c r="I3958" t="s">
        <v>864</v>
      </c>
      <c r="J3958">
        <v>7.9000000000000001E-2</v>
      </c>
      <c r="K3958">
        <v>7.5999999999999998E-2</v>
      </c>
      <c r="L3958">
        <v>8.2000000000000003E-2</v>
      </c>
      <c r="M3958">
        <v>8.1000000000000003E-2</v>
      </c>
      <c r="N3958">
        <v>8.5000000000000006E-2</v>
      </c>
      <c r="O3958">
        <v>0.08</v>
      </c>
      <c r="P3958">
        <v>7.9000000000000001E-2</v>
      </c>
      <c r="Q3958">
        <v>7.0999999999999994E-2</v>
      </c>
      <c r="R3958">
        <v>8.4000000000000005E-2</v>
      </c>
      <c r="S3958">
        <v>7.6999999999999999E-2</v>
      </c>
      <c r="T3958">
        <v>7.9000000000000001E-2</v>
      </c>
      <c r="U3958">
        <v>8.4000000000000005E-2</v>
      </c>
      <c r="V3958">
        <v>8.5000000000000006E-2</v>
      </c>
      <c r="W3958">
        <v>8.7999999999999995E-2</v>
      </c>
      <c r="X3958">
        <v>9.5000000000000001E-2</v>
      </c>
      <c r="Y3958">
        <v>9.0999999999999998E-2</v>
      </c>
      <c r="Z3958">
        <v>9.9000000000000005E-2</v>
      </c>
      <c r="AA3958">
        <v>0.107</v>
      </c>
      <c r="AB3958">
        <v>0.123</v>
      </c>
      <c r="AC3958">
        <v>0.121</v>
      </c>
      <c r="AD3958">
        <v>0.13100000000000001</v>
      </c>
      <c r="AE3958">
        <v>0.124</v>
      </c>
      <c r="AF3958">
        <v>0.13200000000000001</v>
      </c>
      <c r="AG3958">
        <v>0.13500000000000001</v>
      </c>
      <c r="AH3958">
        <v>0.13800000000000001</v>
      </c>
      <c r="AI3958">
        <v>0.14299999999999999</v>
      </c>
      <c r="AJ3958">
        <v>0.14599999999999999</v>
      </c>
      <c r="AK3958">
        <v>0.14599999999999999</v>
      </c>
      <c r="AL3958">
        <v>0.14499999999999999</v>
      </c>
      <c r="AM3958">
        <v>0.14399999999999999</v>
      </c>
      <c r="AN3958">
        <v>0.14599999999999999</v>
      </c>
      <c r="AO3958">
        <v>0.151</v>
      </c>
      <c r="AP3958">
        <v>0.156</v>
      </c>
      <c r="AQ3958">
        <v>0.161</v>
      </c>
      <c r="AR3958">
        <v>0.16400000000000001</v>
      </c>
      <c r="AS3958">
        <v>0.16700000000000001</v>
      </c>
      <c r="AT3958">
        <v>0.17</v>
      </c>
      <c r="AU3958">
        <v>2009</v>
      </c>
    </row>
    <row r="3959" spans="1:47" hidden="1" x14ac:dyDescent="0.3">
      <c r="A3959">
        <v>826</v>
      </c>
      <c r="B3959" t="s">
        <v>862</v>
      </c>
      <c r="C3959" t="s">
        <v>19</v>
      </c>
      <c r="D3959" t="s">
        <v>863</v>
      </c>
      <c r="E3959" t="s">
        <v>13</v>
      </c>
      <c r="F3959" t="s">
        <v>21</v>
      </c>
      <c r="H3959" t="s">
        <v>20</v>
      </c>
      <c r="I3959" t="s">
        <v>22</v>
      </c>
      <c r="J3959">
        <v>-44.442</v>
      </c>
      <c r="K3959">
        <v>-3.4830000000000001</v>
      </c>
      <c r="L3959">
        <v>6.7910000000000004</v>
      </c>
      <c r="M3959">
        <v>-0.71299999999999997</v>
      </c>
      <c r="N3959">
        <v>5.024</v>
      </c>
      <c r="O3959">
        <v>-6.6059999999999999</v>
      </c>
      <c r="P3959">
        <v>-1.22</v>
      </c>
      <c r="Q3959">
        <v>-9.125</v>
      </c>
      <c r="R3959">
        <v>18.181999999999999</v>
      </c>
      <c r="S3959">
        <v>-8.5589999999999993</v>
      </c>
      <c r="T3959">
        <v>2.133</v>
      </c>
      <c r="U3959">
        <v>6.2889999999999997</v>
      </c>
      <c r="V3959">
        <v>1.85</v>
      </c>
      <c r="W3959">
        <v>3.403</v>
      </c>
      <c r="X3959">
        <v>7.5620000000000003</v>
      </c>
      <c r="Y3959">
        <v>-3.8420000000000001</v>
      </c>
      <c r="Z3959">
        <v>8.3079999999999998</v>
      </c>
      <c r="AA3959">
        <v>8.0809999999999995</v>
      </c>
      <c r="AB3959">
        <v>15.178000000000001</v>
      </c>
      <c r="AC3959">
        <v>-1.2490000000000001</v>
      </c>
      <c r="AD3959">
        <v>7.5839999999999996</v>
      </c>
      <c r="AE3959">
        <v>-5.0970000000000004</v>
      </c>
      <c r="AF3959">
        <v>6.1180000000000003</v>
      </c>
      <c r="AG3959">
        <v>2.2850000000000001</v>
      </c>
      <c r="AH3959">
        <v>2.1949999999999998</v>
      </c>
      <c r="AI3959">
        <v>3.931</v>
      </c>
      <c r="AJ3959">
        <v>1.899</v>
      </c>
      <c r="AK3959">
        <v>0.40699999999999997</v>
      </c>
      <c r="AL3959">
        <v>-1.0980000000000001</v>
      </c>
      <c r="AM3959">
        <v>-0.65300000000000002</v>
      </c>
      <c r="AN3959">
        <v>1.8</v>
      </c>
      <c r="AO3959">
        <v>2.95</v>
      </c>
      <c r="AP3959">
        <v>3.5</v>
      </c>
      <c r="AQ3959">
        <v>3</v>
      </c>
      <c r="AR3959">
        <v>1.96</v>
      </c>
      <c r="AS3959">
        <v>1.96</v>
      </c>
      <c r="AT3959">
        <v>1.96</v>
      </c>
      <c r="AU3959">
        <v>2009</v>
      </c>
    </row>
    <row r="3960" spans="1:47" hidden="1" x14ac:dyDescent="0.3">
      <c r="A3960">
        <v>826</v>
      </c>
      <c r="B3960" t="s">
        <v>862</v>
      </c>
      <c r="C3960" t="s">
        <v>23</v>
      </c>
      <c r="D3960" t="s">
        <v>863</v>
      </c>
      <c r="E3960" t="s">
        <v>24</v>
      </c>
      <c r="F3960" t="s">
        <v>15</v>
      </c>
      <c r="G3960" t="s">
        <v>16</v>
      </c>
      <c r="H3960" t="s">
        <v>25</v>
      </c>
      <c r="I3960" t="s">
        <v>864</v>
      </c>
      <c r="J3960">
        <v>3.2000000000000001E-2</v>
      </c>
      <c r="K3960">
        <v>3.4000000000000002E-2</v>
      </c>
      <c r="L3960">
        <v>3.7999999999999999E-2</v>
      </c>
      <c r="M3960">
        <v>0.04</v>
      </c>
      <c r="N3960">
        <v>4.3999999999999997E-2</v>
      </c>
      <c r="O3960">
        <v>4.2999999999999997E-2</v>
      </c>
      <c r="P3960">
        <v>4.4999999999999998E-2</v>
      </c>
      <c r="Q3960">
        <v>4.4999999999999998E-2</v>
      </c>
      <c r="R3960">
        <v>5.1999999999999998E-2</v>
      </c>
      <c r="S3960">
        <v>4.9000000000000002E-2</v>
      </c>
      <c r="T3960">
        <v>4.8000000000000001E-2</v>
      </c>
      <c r="U3960">
        <v>5.7000000000000002E-2</v>
      </c>
      <c r="V3960">
        <v>6.4000000000000001E-2</v>
      </c>
      <c r="W3960">
        <v>6.8000000000000005E-2</v>
      </c>
      <c r="X3960">
        <v>7.3999999999999996E-2</v>
      </c>
      <c r="Y3960">
        <v>7.3999999999999996E-2</v>
      </c>
      <c r="Z3960">
        <v>8.4000000000000005E-2</v>
      </c>
      <c r="AA3960">
        <v>0.09</v>
      </c>
      <c r="AB3960">
        <v>0.107</v>
      </c>
      <c r="AC3960">
        <v>0.109</v>
      </c>
      <c r="AD3960">
        <v>0.114</v>
      </c>
      <c r="AE3960">
        <v>0.11899999999999999</v>
      </c>
      <c r="AF3960">
        <v>0.126</v>
      </c>
      <c r="AG3960">
        <v>0.13300000000000001</v>
      </c>
      <c r="AH3960">
        <v>0.13500000000000001</v>
      </c>
      <c r="AI3960">
        <v>0.14299999999999999</v>
      </c>
      <c r="AJ3960">
        <v>0.14599999999999999</v>
      </c>
      <c r="AK3960">
        <v>0.153</v>
      </c>
      <c r="AL3960">
        <v>0.158</v>
      </c>
      <c r="AM3960">
        <v>0.16400000000000001</v>
      </c>
      <c r="AN3960">
        <v>0.16500000000000001</v>
      </c>
      <c r="AO3960">
        <v>0.183</v>
      </c>
      <c r="AP3960">
        <v>0.19700000000000001</v>
      </c>
      <c r="AQ3960">
        <v>0.20799999999999999</v>
      </c>
      <c r="AR3960">
        <v>0.218</v>
      </c>
      <c r="AS3960">
        <v>0.22700000000000001</v>
      </c>
      <c r="AT3960">
        <v>0.23799999999999999</v>
      </c>
      <c r="AU3960">
        <v>2009</v>
      </c>
    </row>
    <row r="3961" spans="1:47" x14ac:dyDescent="0.3">
      <c r="A3961">
        <v>664</v>
      </c>
      <c r="B3961" t="s">
        <v>854</v>
      </c>
      <c r="C3961" t="s">
        <v>26</v>
      </c>
      <c r="D3961" t="s">
        <v>855</v>
      </c>
      <c r="E3961" t="s">
        <v>24</v>
      </c>
      <c r="F3961" t="s">
        <v>28</v>
      </c>
      <c r="G3961" t="s">
        <v>16</v>
      </c>
      <c r="H3961" t="s">
        <v>27</v>
      </c>
      <c r="I3961" t="s">
        <v>29</v>
      </c>
      <c r="J3961">
        <v>10.099</v>
      </c>
      <c r="K3961">
        <v>9.5129999999999999</v>
      </c>
      <c r="L3961">
        <v>9.1590000000000007</v>
      </c>
      <c r="M3961">
        <v>8.4700000000000006</v>
      </c>
      <c r="N3961">
        <v>8.7880000000000003</v>
      </c>
      <c r="O3961">
        <v>8.7460000000000004</v>
      </c>
      <c r="P3961">
        <v>10.387</v>
      </c>
      <c r="Q3961">
        <v>11.387</v>
      </c>
      <c r="R3961">
        <v>11.805999999999999</v>
      </c>
      <c r="S3961">
        <v>11.705</v>
      </c>
      <c r="T3961">
        <v>12.18</v>
      </c>
      <c r="U3961">
        <v>11.500999999999999</v>
      </c>
      <c r="V3961">
        <v>11.327</v>
      </c>
      <c r="W3961">
        <v>7.8689999999999998</v>
      </c>
      <c r="X3961">
        <v>9.4220000000000006</v>
      </c>
      <c r="Y3961">
        <v>11.944000000000001</v>
      </c>
      <c r="Z3961">
        <v>12.045999999999999</v>
      </c>
      <c r="AA3961">
        <v>13.281000000000001</v>
      </c>
      <c r="AB3961">
        <v>13.766999999999999</v>
      </c>
      <c r="AC3961">
        <v>12.882999999999999</v>
      </c>
      <c r="AD3961">
        <v>12.316000000000001</v>
      </c>
      <c r="AE3961">
        <v>13.058999999999999</v>
      </c>
      <c r="AF3961">
        <v>13.191000000000001</v>
      </c>
      <c r="AG3961">
        <v>15.036</v>
      </c>
      <c r="AH3961">
        <v>16.091000000000001</v>
      </c>
      <c r="AI3961">
        <v>18.739000000000001</v>
      </c>
      <c r="AJ3961">
        <v>22.504000000000001</v>
      </c>
      <c r="AK3961">
        <v>27.167000000000002</v>
      </c>
      <c r="AL3961">
        <v>30.030999999999999</v>
      </c>
      <c r="AM3961">
        <v>30.58</v>
      </c>
      <c r="AN3961">
        <v>32.091999999999999</v>
      </c>
      <c r="AO3961">
        <v>36.101999999999997</v>
      </c>
      <c r="AP3961">
        <v>40.637999999999998</v>
      </c>
      <c r="AQ3961">
        <v>45.470999999999997</v>
      </c>
      <c r="AR3961">
        <v>50.817999999999998</v>
      </c>
      <c r="AS3961">
        <v>56.835999999999999</v>
      </c>
      <c r="AT3961">
        <v>63.822000000000003</v>
      </c>
      <c r="AU3961">
        <v>2010</v>
      </c>
    </row>
    <row r="3962" spans="1:47" hidden="1" x14ac:dyDescent="0.3">
      <c r="A3962">
        <v>826</v>
      </c>
      <c r="B3962" t="s">
        <v>862</v>
      </c>
      <c r="C3962" t="s">
        <v>30</v>
      </c>
      <c r="D3962" t="s">
        <v>863</v>
      </c>
      <c r="E3962" t="s">
        <v>31</v>
      </c>
      <c r="F3962" t="s">
        <v>33</v>
      </c>
      <c r="H3962" t="s">
        <v>32</v>
      </c>
      <c r="I3962" t="s">
        <v>34</v>
      </c>
      <c r="J3962">
        <v>40.814</v>
      </c>
      <c r="K3962">
        <v>43.957000000000001</v>
      </c>
      <c r="L3962">
        <v>46.375</v>
      </c>
      <c r="M3962">
        <v>49.094000000000001</v>
      </c>
      <c r="N3962">
        <v>51.853999999999999</v>
      </c>
      <c r="O3962">
        <v>54.362000000000002</v>
      </c>
      <c r="P3962">
        <v>57.914999999999999</v>
      </c>
      <c r="Q3962">
        <v>63.085999999999999</v>
      </c>
      <c r="R3962">
        <v>61.613999999999997</v>
      </c>
      <c r="S3962">
        <v>63.805</v>
      </c>
      <c r="T3962">
        <v>60.835999999999999</v>
      </c>
      <c r="U3962">
        <v>68.335999999999999</v>
      </c>
      <c r="V3962">
        <v>75.058000000000007</v>
      </c>
      <c r="W3962">
        <v>76.847999999999999</v>
      </c>
      <c r="X3962">
        <v>78.528999999999996</v>
      </c>
      <c r="Y3962">
        <v>81.165000000000006</v>
      </c>
      <c r="Z3962">
        <v>85.048000000000002</v>
      </c>
      <c r="AA3962">
        <v>84.516999999999996</v>
      </c>
      <c r="AB3962">
        <v>87.075999999999993</v>
      </c>
      <c r="AC3962">
        <v>90.119</v>
      </c>
      <c r="AD3962">
        <v>87.049000000000007</v>
      </c>
      <c r="AE3962">
        <v>95.840999999999994</v>
      </c>
      <c r="AF3962">
        <v>96.06</v>
      </c>
      <c r="AG3962">
        <v>98.813999999999993</v>
      </c>
      <c r="AH3962">
        <v>98.366</v>
      </c>
      <c r="AI3962">
        <v>99.808000000000007</v>
      </c>
      <c r="AJ3962">
        <v>100</v>
      </c>
      <c r="AK3962">
        <v>104.485</v>
      </c>
      <c r="AL3962">
        <v>109.224</v>
      </c>
      <c r="AM3962">
        <v>114.22499999999999</v>
      </c>
      <c r="AN3962">
        <v>112.649</v>
      </c>
      <c r="AO3962">
        <v>121.661</v>
      </c>
      <c r="AP3962">
        <v>126.52800000000001</v>
      </c>
      <c r="AQ3962">
        <v>129.691</v>
      </c>
      <c r="AR3962">
        <v>132.93299999999999</v>
      </c>
      <c r="AS3962">
        <v>136.256</v>
      </c>
      <c r="AT3962">
        <v>139.66300000000001</v>
      </c>
      <c r="AU3962">
        <v>2009</v>
      </c>
    </row>
    <row r="3963" spans="1:47" hidden="1" x14ac:dyDescent="0.3">
      <c r="A3963">
        <v>826</v>
      </c>
      <c r="B3963" t="s">
        <v>862</v>
      </c>
      <c r="C3963" t="s">
        <v>35</v>
      </c>
      <c r="D3963" t="s">
        <v>863</v>
      </c>
      <c r="E3963" t="s">
        <v>36</v>
      </c>
      <c r="F3963" t="s">
        <v>15</v>
      </c>
      <c r="G3963" t="s">
        <v>6</v>
      </c>
      <c r="H3963" t="s">
        <v>37</v>
      </c>
      <c r="I3963" t="s">
        <v>38</v>
      </c>
      <c r="J3963" s="1">
        <v>1320.116</v>
      </c>
      <c r="K3963" s="1">
        <v>1274.136</v>
      </c>
      <c r="L3963" s="1">
        <v>1360.6610000000001</v>
      </c>
      <c r="M3963" s="1">
        <v>1305.1959999999999</v>
      </c>
      <c r="N3963" s="1">
        <v>1343.701</v>
      </c>
      <c r="O3963" s="1">
        <v>1244.2339999999999</v>
      </c>
      <c r="P3963" s="1">
        <v>1199.0830000000001</v>
      </c>
      <c r="Q3963" s="1">
        <v>1063.095</v>
      </c>
      <c r="R3963" s="1">
        <v>1237.5440000000001</v>
      </c>
      <c r="S3963" s="1">
        <v>1105.893</v>
      </c>
      <c r="T3963" s="1">
        <v>1099.4349999999999</v>
      </c>
      <c r="U3963" s="1">
        <v>1145.425</v>
      </c>
      <c r="V3963" s="1">
        <v>1143.5119999999999</v>
      </c>
      <c r="W3963" s="1">
        <v>1159.018</v>
      </c>
      <c r="X3963" s="1">
        <v>1239.299</v>
      </c>
      <c r="Y3963" s="1">
        <v>1174.4069999999999</v>
      </c>
      <c r="Z3963" s="1">
        <v>1249.479</v>
      </c>
      <c r="AA3963" s="1">
        <v>1326.568</v>
      </c>
      <c r="AB3963" s="1">
        <v>1500.912</v>
      </c>
      <c r="AC3963" s="1">
        <v>1455.95</v>
      </c>
      <c r="AD3963" s="1">
        <v>1546.1220000000001</v>
      </c>
      <c r="AE3963" s="1">
        <v>1442.932</v>
      </c>
      <c r="AF3963" s="1">
        <v>1505.7619999999999</v>
      </c>
      <c r="AG3963" s="1">
        <v>1514.5840000000001</v>
      </c>
      <c r="AH3963" s="1">
        <v>1522.1079999999999</v>
      </c>
      <c r="AI3963" s="1">
        <v>1544.6379999999999</v>
      </c>
      <c r="AJ3963" s="1">
        <v>1549.569</v>
      </c>
      <c r="AK3963" s="1">
        <v>1528.193</v>
      </c>
      <c r="AL3963" s="1">
        <v>1482.6</v>
      </c>
      <c r="AM3963" s="1">
        <v>1418.2560000000001</v>
      </c>
      <c r="AN3963" s="1">
        <v>1416.2639999999999</v>
      </c>
      <c r="AO3963" s="1">
        <v>1435.0909999999999</v>
      </c>
      <c r="AP3963" s="1">
        <v>1461.9369999999999</v>
      </c>
      <c r="AQ3963" s="1">
        <v>1482.0909999999999</v>
      </c>
      <c r="AR3963" s="1">
        <v>1487.3510000000001</v>
      </c>
      <c r="AS3963" s="1">
        <v>1492.6310000000001</v>
      </c>
      <c r="AT3963" s="1">
        <v>1497.9280000000001</v>
      </c>
      <c r="AU3963">
        <v>2009</v>
      </c>
    </row>
    <row r="3964" spans="1:47" hidden="1" x14ac:dyDescent="0.3">
      <c r="A3964">
        <v>826</v>
      </c>
      <c r="B3964" t="s">
        <v>862</v>
      </c>
      <c r="C3964" t="s">
        <v>39</v>
      </c>
      <c r="D3964" t="s">
        <v>863</v>
      </c>
      <c r="E3964" t="s">
        <v>40</v>
      </c>
      <c r="F3964" t="s">
        <v>15</v>
      </c>
      <c r="G3964" t="s">
        <v>6</v>
      </c>
      <c r="H3964" t="s">
        <v>41</v>
      </c>
      <c r="I3964" t="s">
        <v>42</v>
      </c>
      <c r="J3964">
        <v>538.79100000000005</v>
      </c>
      <c r="K3964">
        <v>560.072</v>
      </c>
      <c r="L3964">
        <v>631.00900000000001</v>
      </c>
      <c r="M3964">
        <v>640.779</v>
      </c>
      <c r="N3964">
        <v>696.76199999999994</v>
      </c>
      <c r="O3964">
        <v>676.38499999999999</v>
      </c>
      <c r="P3964">
        <v>694.45100000000002</v>
      </c>
      <c r="Q3964">
        <v>670.66300000000001</v>
      </c>
      <c r="R3964">
        <v>762.49800000000005</v>
      </c>
      <c r="S3964">
        <v>705.61199999999997</v>
      </c>
      <c r="T3964">
        <v>668.85199999999998</v>
      </c>
      <c r="U3964">
        <v>782.73900000000003</v>
      </c>
      <c r="V3964">
        <v>858.3</v>
      </c>
      <c r="W3964">
        <v>890.68700000000001</v>
      </c>
      <c r="X3964">
        <v>973.21</v>
      </c>
      <c r="Y3964">
        <v>953.20600000000002</v>
      </c>
      <c r="Z3964" s="1">
        <v>1062.652</v>
      </c>
      <c r="AA3964" s="1">
        <v>1121.1769999999999</v>
      </c>
      <c r="AB3964" s="1">
        <v>1306.9280000000001</v>
      </c>
      <c r="AC3964" s="1">
        <v>1312.0820000000001</v>
      </c>
      <c r="AD3964" s="1">
        <v>1345.8910000000001</v>
      </c>
      <c r="AE3964" s="1">
        <v>1382.9159999999999</v>
      </c>
      <c r="AF3964" s="1">
        <v>1446.442</v>
      </c>
      <c r="AG3964" s="1">
        <v>1496.615</v>
      </c>
      <c r="AH3964" s="1">
        <v>1497.239</v>
      </c>
      <c r="AI3964" s="1">
        <v>1541.6659999999999</v>
      </c>
      <c r="AJ3964" s="1">
        <v>1549.569</v>
      </c>
      <c r="AK3964" s="1">
        <v>1596.7249999999999</v>
      </c>
      <c r="AL3964" s="1">
        <v>1619.3579999999999</v>
      </c>
      <c r="AM3964" s="1">
        <v>1620</v>
      </c>
      <c r="AN3964" s="1">
        <v>1595.4090000000001</v>
      </c>
      <c r="AO3964" s="1">
        <v>1745.9469999999999</v>
      </c>
      <c r="AP3964" s="1">
        <v>1849.7529999999999</v>
      </c>
      <c r="AQ3964" s="1">
        <v>1922.134</v>
      </c>
      <c r="AR3964" s="1">
        <v>1977.18</v>
      </c>
      <c r="AS3964" s="1">
        <v>2033.8030000000001</v>
      </c>
      <c r="AT3964" s="1">
        <v>2092.047</v>
      </c>
      <c r="AU3964">
        <v>2009</v>
      </c>
    </row>
    <row r="3965" spans="1:47" hidden="1" x14ac:dyDescent="0.3">
      <c r="A3965">
        <v>826</v>
      </c>
      <c r="B3965" t="s">
        <v>862</v>
      </c>
      <c r="C3965" t="s">
        <v>43</v>
      </c>
      <c r="D3965" t="s">
        <v>863</v>
      </c>
      <c r="E3965" t="s">
        <v>40</v>
      </c>
      <c r="F3965" t="s">
        <v>28</v>
      </c>
      <c r="G3965" t="s">
        <v>6</v>
      </c>
      <c r="H3965" t="s">
        <v>44</v>
      </c>
      <c r="I3965" t="s">
        <v>42</v>
      </c>
      <c r="J3965">
        <v>613.952</v>
      </c>
      <c r="K3965">
        <v>643.69100000000003</v>
      </c>
      <c r="L3965">
        <v>641.98800000000006</v>
      </c>
      <c r="M3965">
        <v>578.23900000000003</v>
      </c>
      <c r="N3965">
        <v>612.87199999999996</v>
      </c>
      <c r="O3965">
        <v>474.01</v>
      </c>
      <c r="P3965">
        <v>465.90699999999998</v>
      </c>
      <c r="Q3965">
        <v>470.03899999999999</v>
      </c>
      <c r="R3965">
        <v>597.96400000000006</v>
      </c>
      <c r="S3965">
        <v>559.21699999999998</v>
      </c>
      <c r="T3965">
        <v>522.56799999999998</v>
      </c>
      <c r="U3965">
        <v>609.726</v>
      </c>
      <c r="V3965">
        <v>630.33900000000006</v>
      </c>
      <c r="W3965">
        <v>605.67899999999997</v>
      </c>
      <c r="X3965">
        <v>711.54</v>
      </c>
      <c r="Y3965">
        <v>706.58500000000004</v>
      </c>
      <c r="Z3965">
        <v>831.58500000000004</v>
      </c>
      <c r="AA3965">
        <v>832.11599999999999</v>
      </c>
      <c r="AB3965">
        <v>821.02300000000002</v>
      </c>
      <c r="AC3965">
        <v>846.53200000000004</v>
      </c>
      <c r="AD3965">
        <v>780.30499999999995</v>
      </c>
      <c r="AE3965">
        <v>715.26099999999997</v>
      </c>
      <c r="AF3965">
        <v>785.86900000000003</v>
      </c>
      <c r="AG3965">
        <v>970.62099999999998</v>
      </c>
      <c r="AH3965" s="1">
        <v>1101.1110000000001</v>
      </c>
      <c r="AI3965" s="1">
        <v>1177.318</v>
      </c>
      <c r="AJ3965" s="1">
        <v>1166.8679999999999</v>
      </c>
      <c r="AK3965" s="1">
        <v>1336.09</v>
      </c>
      <c r="AL3965" s="1">
        <v>1358.318</v>
      </c>
      <c r="AM3965" s="1">
        <v>1263.4639999999999</v>
      </c>
      <c r="AN3965" s="1">
        <v>1466.9780000000001</v>
      </c>
      <c r="AO3965" s="1">
        <v>1831.569</v>
      </c>
      <c r="AP3965" s="1">
        <v>1938.6320000000001</v>
      </c>
      <c r="AQ3965" s="1">
        <v>1972.9369999999999</v>
      </c>
      <c r="AR3965" s="1">
        <v>1983.2639999999999</v>
      </c>
      <c r="AS3965" s="1">
        <v>1991.299</v>
      </c>
      <c r="AT3965" s="1">
        <v>2000.6110000000001</v>
      </c>
      <c r="AU3965">
        <v>2009</v>
      </c>
    </row>
    <row r="3966" spans="1:47" hidden="1" x14ac:dyDescent="0.3">
      <c r="A3966">
        <v>826</v>
      </c>
      <c r="B3966" t="s">
        <v>862</v>
      </c>
      <c r="C3966" t="s">
        <v>45</v>
      </c>
      <c r="D3966" t="s">
        <v>863</v>
      </c>
      <c r="E3966" t="s">
        <v>46</v>
      </c>
      <c r="F3966" t="s">
        <v>48</v>
      </c>
      <c r="H3966" t="s">
        <v>47</v>
      </c>
    </row>
    <row r="3967" spans="1:47" hidden="1" x14ac:dyDescent="0.3">
      <c r="A3967">
        <v>826</v>
      </c>
      <c r="B3967" t="s">
        <v>862</v>
      </c>
      <c r="C3967" t="s">
        <v>49</v>
      </c>
      <c r="D3967" t="s">
        <v>863</v>
      </c>
      <c r="E3967" t="s">
        <v>50</v>
      </c>
      <c r="F3967" t="s">
        <v>52</v>
      </c>
      <c r="G3967" t="s">
        <v>16</v>
      </c>
      <c r="H3967" t="s">
        <v>51</v>
      </c>
      <c r="I3967" t="s">
        <v>29</v>
      </c>
      <c r="J3967">
        <v>0.14000000000000001</v>
      </c>
      <c r="K3967">
        <v>0.14799999999999999</v>
      </c>
      <c r="L3967">
        <v>0.16800000000000001</v>
      </c>
      <c r="M3967">
        <v>0.17299999999999999</v>
      </c>
      <c r="N3967">
        <v>0.189</v>
      </c>
      <c r="O3967">
        <v>0.18099999999999999</v>
      </c>
      <c r="P3967">
        <v>0.183</v>
      </c>
      <c r="Q3967">
        <v>0.17100000000000001</v>
      </c>
      <c r="R3967">
        <v>0.20899999999999999</v>
      </c>
      <c r="S3967">
        <v>0.19900000000000001</v>
      </c>
      <c r="T3967">
        <v>0.21099999999999999</v>
      </c>
      <c r="U3967">
        <v>0.23200000000000001</v>
      </c>
      <c r="V3967">
        <v>0.24199999999999999</v>
      </c>
      <c r="W3967">
        <v>0.25600000000000001</v>
      </c>
      <c r="X3967">
        <v>0.28100000000000003</v>
      </c>
      <c r="Y3967">
        <v>0.27600000000000002</v>
      </c>
      <c r="Z3967">
        <v>0.30399999999999999</v>
      </c>
      <c r="AA3967">
        <v>0.33500000000000002</v>
      </c>
      <c r="AB3967">
        <v>0.39</v>
      </c>
      <c r="AC3967">
        <v>0.39</v>
      </c>
      <c r="AD3967">
        <v>0.42899999999999999</v>
      </c>
      <c r="AE3967">
        <v>0.41599999999999998</v>
      </c>
      <c r="AF3967">
        <v>0.44900000000000001</v>
      </c>
      <c r="AG3967">
        <v>0.46899999999999997</v>
      </c>
      <c r="AH3967">
        <v>0.48799999999999999</v>
      </c>
      <c r="AI3967">
        <v>0.54600000000000004</v>
      </c>
      <c r="AJ3967">
        <v>0.57399999999999995</v>
      </c>
      <c r="AK3967">
        <v>0.59299999999999997</v>
      </c>
      <c r="AL3967">
        <v>0.6</v>
      </c>
      <c r="AM3967">
        <v>0.60199999999999998</v>
      </c>
      <c r="AN3967">
        <v>0.62</v>
      </c>
      <c r="AO3967">
        <v>0.65200000000000002</v>
      </c>
      <c r="AP3967">
        <v>0.68200000000000005</v>
      </c>
      <c r="AQ3967">
        <v>0.70699999999999996</v>
      </c>
      <c r="AR3967">
        <v>0.72699999999999998</v>
      </c>
      <c r="AS3967">
        <v>0.75</v>
      </c>
      <c r="AT3967">
        <v>0.77600000000000002</v>
      </c>
      <c r="AU3967">
        <v>2009</v>
      </c>
    </row>
    <row r="3968" spans="1:47" hidden="1" x14ac:dyDescent="0.3">
      <c r="A3968">
        <v>826</v>
      </c>
      <c r="B3968" t="s">
        <v>862</v>
      </c>
      <c r="C3968" t="s">
        <v>53</v>
      </c>
      <c r="D3968" t="s">
        <v>863</v>
      </c>
      <c r="E3968" t="s">
        <v>54</v>
      </c>
      <c r="F3968" t="s">
        <v>52</v>
      </c>
      <c r="G3968" t="s">
        <v>6</v>
      </c>
      <c r="H3968" t="s">
        <v>55</v>
      </c>
      <c r="I3968" t="s">
        <v>42</v>
      </c>
      <c r="J3968" s="1">
        <v>2335.8240000000001</v>
      </c>
      <c r="K3968" s="1">
        <v>2465.741</v>
      </c>
      <c r="L3968" s="1">
        <v>2793.8130000000001</v>
      </c>
      <c r="M3968" s="1">
        <v>2785.9059999999999</v>
      </c>
      <c r="N3968" s="1">
        <v>2975.8270000000002</v>
      </c>
      <c r="O3968" s="1">
        <v>2838.9589999999998</v>
      </c>
      <c r="P3968" s="1">
        <v>2796.415</v>
      </c>
      <c r="Q3968" s="1">
        <v>2551.2339999999999</v>
      </c>
      <c r="R3968" s="1">
        <v>3071.9029999999998</v>
      </c>
      <c r="S3968" s="1">
        <v>2848.7730000000001</v>
      </c>
      <c r="T3968" s="1">
        <v>2941.431</v>
      </c>
      <c r="U3968" s="1">
        <v>3173.078</v>
      </c>
      <c r="V3968" s="1">
        <v>3242.89</v>
      </c>
      <c r="W3968" s="1">
        <v>3359.4940000000001</v>
      </c>
      <c r="X3968" s="1">
        <v>3667.8780000000002</v>
      </c>
      <c r="Y3968" s="1">
        <v>3548.2379999999998</v>
      </c>
      <c r="Z3968" s="1">
        <v>3846.951</v>
      </c>
      <c r="AA3968" s="1">
        <v>4156.3980000000001</v>
      </c>
      <c r="AB3968" s="1">
        <v>4755.7719999999999</v>
      </c>
      <c r="AC3968" s="1">
        <v>4681.1909999999998</v>
      </c>
      <c r="AD3968" s="1">
        <v>5078.7079999999996</v>
      </c>
      <c r="AE3968" s="1">
        <v>4846.8549999999996</v>
      </c>
      <c r="AF3968" s="1">
        <v>5139.7950000000001</v>
      </c>
      <c r="AG3968" s="1">
        <v>5278.6310000000003</v>
      </c>
      <c r="AH3968" s="1">
        <v>5397.1679999999997</v>
      </c>
      <c r="AI3968" s="1">
        <v>5897.5969999999998</v>
      </c>
      <c r="AJ3968" s="1">
        <v>6107.6</v>
      </c>
      <c r="AK3968" s="1">
        <v>6198.1139999999996</v>
      </c>
      <c r="AL3968" s="1">
        <v>6146.5630000000001</v>
      </c>
      <c r="AM3968" s="1">
        <v>5941.8509999999997</v>
      </c>
      <c r="AN3968" s="1">
        <v>6001.8149999999996</v>
      </c>
      <c r="AO3968" s="1">
        <v>6212.0609999999997</v>
      </c>
      <c r="AP3968" s="1">
        <v>6395.1580000000004</v>
      </c>
      <c r="AQ3968" s="1">
        <v>6524.9629999999997</v>
      </c>
      <c r="AR3968" s="1">
        <v>6604.0039999999999</v>
      </c>
      <c r="AS3968" s="1">
        <v>6706.7550000000001</v>
      </c>
      <c r="AT3968" s="1">
        <v>6828.4110000000001</v>
      </c>
      <c r="AU3968">
        <v>2009</v>
      </c>
    </row>
    <row r="3969" spans="1:47" hidden="1" x14ac:dyDescent="0.3">
      <c r="A3969">
        <v>826</v>
      </c>
      <c r="B3969" t="s">
        <v>862</v>
      </c>
      <c r="C3969" t="s">
        <v>56</v>
      </c>
      <c r="D3969" t="s">
        <v>863</v>
      </c>
      <c r="E3969" t="s">
        <v>57</v>
      </c>
      <c r="F3969" t="s">
        <v>59</v>
      </c>
      <c r="H3969" t="s">
        <v>58</v>
      </c>
      <c r="I3969" t="s">
        <v>29</v>
      </c>
      <c r="J3969">
        <v>1E-3</v>
      </c>
      <c r="K3969">
        <v>1E-3</v>
      </c>
      <c r="L3969">
        <v>1E-3</v>
      </c>
      <c r="M3969">
        <v>1E-3</v>
      </c>
      <c r="N3969">
        <v>1E-3</v>
      </c>
      <c r="O3969">
        <v>1E-3</v>
      </c>
      <c r="P3969">
        <v>1E-3</v>
      </c>
      <c r="Q3969">
        <v>1E-3</v>
      </c>
      <c r="R3969">
        <v>1E-3</v>
      </c>
      <c r="S3969">
        <v>1E-3</v>
      </c>
      <c r="T3969">
        <v>1E-3</v>
      </c>
      <c r="U3969">
        <v>1E-3</v>
      </c>
      <c r="V3969">
        <v>1E-3</v>
      </c>
      <c r="W3969">
        <v>1E-3</v>
      </c>
      <c r="X3969">
        <v>1E-3</v>
      </c>
      <c r="Y3969">
        <v>1E-3</v>
      </c>
      <c r="Z3969">
        <v>1E-3</v>
      </c>
      <c r="AA3969">
        <v>1E-3</v>
      </c>
      <c r="AB3969">
        <v>1E-3</v>
      </c>
      <c r="AC3969">
        <v>1E-3</v>
      </c>
      <c r="AD3969">
        <v>1E-3</v>
      </c>
      <c r="AE3969">
        <v>1E-3</v>
      </c>
      <c r="AF3969">
        <v>1E-3</v>
      </c>
      <c r="AG3969">
        <v>1E-3</v>
      </c>
      <c r="AH3969">
        <v>1E-3</v>
      </c>
      <c r="AI3969">
        <v>1E-3</v>
      </c>
      <c r="AJ3969">
        <v>1E-3</v>
      </c>
      <c r="AK3969">
        <v>1E-3</v>
      </c>
      <c r="AL3969">
        <v>1E-3</v>
      </c>
      <c r="AM3969">
        <v>1E-3</v>
      </c>
      <c r="AN3969">
        <v>1E-3</v>
      </c>
      <c r="AO3969">
        <v>1E-3</v>
      </c>
      <c r="AP3969">
        <v>1E-3</v>
      </c>
      <c r="AQ3969">
        <v>1E-3</v>
      </c>
      <c r="AR3969">
        <v>1E-3</v>
      </c>
      <c r="AS3969">
        <v>1E-3</v>
      </c>
      <c r="AT3969">
        <v>1E-3</v>
      </c>
      <c r="AU3969">
        <v>2009</v>
      </c>
    </row>
    <row r="3970" spans="1:47" hidden="1" x14ac:dyDescent="0.3">
      <c r="A3970">
        <v>826</v>
      </c>
      <c r="B3970" t="s">
        <v>862</v>
      </c>
      <c r="C3970" t="s">
        <v>60</v>
      </c>
      <c r="D3970" t="s">
        <v>863</v>
      </c>
      <c r="E3970" t="s">
        <v>61</v>
      </c>
      <c r="F3970" t="s">
        <v>63</v>
      </c>
      <c r="H3970" t="s">
        <v>62</v>
      </c>
      <c r="I3970" t="s">
        <v>29</v>
      </c>
      <c r="J3970">
        <v>0.23100000000000001</v>
      </c>
      <c r="K3970">
        <v>0.22700000000000001</v>
      </c>
      <c r="L3970">
        <v>0.22600000000000001</v>
      </c>
      <c r="M3970">
        <v>0.23</v>
      </c>
      <c r="N3970">
        <v>0.23400000000000001</v>
      </c>
      <c r="O3970">
        <v>0.23799999999999999</v>
      </c>
      <c r="P3970">
        <v>0.248</v>
      </c>
      <c r="Q3970">
        <v>0.26300000000000001</v>
      </c>
      <c r="R3970">
        <v>0.248</v>
      </c>
      <c r="S3970">
        <v>0.248</v>
      </c>
      <c r="T3970">
        <v>0.22700000000000001</v>
      </c>
      <c r="U3970">
        <v>0.247</v>
      </c>
      <c r="V3970">
        <v>0.26500000000000001</v>
      </c>
      <c r="W3970">
        <v>0.26500000000000001</v>
      </c>
      <c r="X3970">
        <v>0.26500000000000001</v>
      </c>
      <c r="Y3970">
        <v>0.26900000000000002</v>
      </c>
      <c r="Z3970">
        <v>0.27600000000000002</v>
      </c>
      <c r="AA3970">
        <v>0.27</v>
      </c>
      <c r="AB3970">
        <v>0.27500000000000002</v>
      </c>
      <c r="AC3970">
        <v>0.28000000000000003</v>
      </c>
      <c r="AD3970">
        <v>0.26500000000000001</v>
      </c>
      <c r="AE3970">
        <v>0.28499999999999998</v>
      </c>
      <c r="AF3970">
        <v>0.28100000000000003</v>
      </c>
      <c r="AG3970">
        <v>0.28399999999999997</v>
      </c>
      <c r="AH3970">
        <v>0.27700000000000002</v>
      </c>
      <c r="AI3970">
        <v>0.26100000000000001</v>
      </c>
      <c r="AJ3970">
        <v>0.254</v>
      </c>
      <c r="AK3970">
        <v>0.25800000000000001</v>
      </c>
      <c r="AL3970">
        <v>0.26300000000000001</v>
      </c>
      <c r="AM3970">
        <v>0.27300000000000002</v>
      </c>
      <c r="AN3970">
        <v>0.26600000000000001</v>
      </c>
      <c r="AO3970">
        <v>0.28100000000000003</v>
      </c>
      <c r="AP3970">
        <v>0.28899999999999998</v>
      </c>
      <c r="AQ3970">
        <v>0.29499999999999998</v>
      </c>
      <c r="AR3970">
        <v>0.29899999999999999</v>
      </c>
      <c r="AS3970">
        <v>0.30299999999999999</v>
      </c>
      <c r="AT3970">
        <v>0.30599999999999999</v>
      </c>
      <c r="AU3970">
        <v>2009</v>
      </c>
    </row>
    <row r="3971" spans="1:47" hidden="1" x14ac:dyDescent="0.3">
      <c r="A3971">
        <v>826</v>
      </c>
      <c r="B3971" t="s">
        <v>862</v>
      </c>
      <c r="C3971" t="s">
        <v>64</v>
      </c>
      <c r="D3971" t="s">
        <v>863</v>
      </c>
      <c r="E3971" t="s">
        <v>788</v>
      </c>
      <c r="F3971" t="s">
        <v>67</v>
      </c>
      <c r="H3971" t="s">
        <v>66</v>
      </c>
    </row>
    <row r="3972" spans="1:47" hidden="1" x14ac:dyDescent="0.3">
      <c r="A3972">
        <v>826</v>
      </c>
      <c r="B3972" t="s">
        <v>862</v>
      </c>
      <c r="C3972" t="s">
        <v>68</v>
      </c>
      <c r="D3972" t="s">
        <v>863</v>
      </c>
      <c r="E3972" t="s">
        <v>69</v>
      </c>
      <c r="F3972" t="s">
        <v>67</v>
      </c>
      <c r="H3972" t="s">
        <v>70</v>
      </c>
    </row>
    <row r="3973" spans="1:47" hidden="1" x14ac:dyDescent="0.3">
      <c r="A3973">
        <v>826</v>
      </c>
      <c r="B3973" t="s">
        <v>862</v>
      </c>
      <c r="C3973" t="s">
        <v>71</v>
      </c>
      <c r="D3973" t="s">
        <v>863</v>
      </c>
      <c r="E3973" t="s">
        <v>72</v>
      </c>
      <c r="F3973" t="s">
        <v>33</v>
      </c>
      <c r="H3973" t="s">
        <v>73</v>
      </c>
      <c r="I3973" t="s">
        <v>865</v>
      </c>
      <c r="J3973">
        <v>51.582999999999998</v>
      </c>
      <c r="K3973">
        <v>55.555</v>
      </c>
      <c r="L3973">
        <v>58.603000000000002</v>
      </c>
      <c r="M3973">
        <v>62.302</v>
      </c>
      <c r="N3973">
        <v>65.691999999999993</v>
      </c>
      <c r="O3973">
        <v>68.641999999999996</v>
      </c>
      <c r="P3973">
        <v>73.177000000000007</v>
      </c>
      <c r="Q3973">
        <v>65.704999999999998</v>
      </c>
      <c r="R3973">
        <v>67.281999999999996</v>
      </c>
      <c r="S3973">
        <v>71.385999999999996</v>
      </c>
      <c r="T3973">
        <v>74.242000000000004</v>
      </c>
      <c r="U3973">
        <v>78.771000000000001</v>
      </c>
      <c r="V3973">
        <v>82.078999999999994</v>
      </c>
      <c r="W3973">
        <v>87.085999999999999</v>
      </c>
      <c r="X3973">
        <v>90.569000000000003</v>
      </c>
      <c r="Y3973">
        <v>94.283000000000001</v>
      </c>
      <c r="Z3973">
        <v>92.867999999999995</v>
      </c>
      <c r="AA3973">
        <v>94.912000000000006</v>
      </c>
      <c r="AB3973">
        <v>98.39</v>
      </c>
      <c r="AC3973">
        <v>100.125</v>
      </c>
      <c r="AD3973">
        <v>100.5</v>
      </c>
      <c r="AE3973">
        <v>106.535</v>
      </c>
      <c r="AF3973">
        <v>109.935</v>
      </c>
      <c r="AG3973">
        <v>111.977</v>
      </c>
      <c r="AH3973">
        <v>110.925</v>
      </c>
      <c r="AI3973">
        <v>110.541</v>
      </c>
      <c r="AJ3973">
        <v>108.82899999999999</v>
      </c>
      <c r="AK3973">
        <v>113.414</v>
      </c>
      <c r="AL3973">
        <v>125.84</v>
      </c>
      <c r="AM3973">
        <v>136.86799999999999</v>
      </c>
      <c r="AN3973">
        <v>133.017</v>
      </c>
      <c r="AO3973">
        <v>143.25899999999999</v>
      </c>
      <c r="AP3973">
        <v>150.422</v>
      </c>
      <c r="AQ3973">
        <v>155.31100000000001</v>
      </c>
      <c r="AR3973">
        <v>159.19300000000001</v>
      </c>
      <c r="AS3973">
        <v>163.173</v>
      </c>
      <c r="AT3973">
        <v>167.25200000000001</v>
      </c>
      <c r="AU3973">
        <v>2010</v>
      </c>
    </row>
    <row r="3974" spans="1:47" hidden="1" x14ac:dyDescent="0.3">
      <c r="A3974">
        <v>826</v>
      </c>
      <c r="B3974" t="s">
        <v>862</v>
      </c>
      <c r="C3974" t="s">
        <v>75</v>
      </c>
      <c r="D3974" t="s">
        <v>863</v>
      </c>
      <c r="E3974" t="s">
        <v>72</v>
      </c>
      <c r="F3974" t="s">
        <v>21</v>
      </c>
      <c r="H3974" t="s">
        <v>76</v>
      </c>
      <c r="I3974" t="s">
        <v>77</v>
      </c>
      <c r="J3974">
        <v>16.100000000000001</v>
      </c>
      <c r="K3974">
        <v>7.7</v>
      </c>
      <c r="L3974">
        <v>5.4859999999999998</v>
      </c>
      <c r="M3974">
        <v>6.3109999999999999</v>
      </c>
      <c r="N3974">
        <v>5.4420000000000002</v>
      </c>
      <c r="O3974">
        <v>4.4909999999999997</v>
      </c>
      <c r="P3974">
        <v>6.6070000000000002</v>
      </c>
      <c r="Q3974">
        <v>-10.211</v>
      </c>
      <c r="R3974">
        <v>2.4</v>
      </c>
      <c r="S3974">
        <v>6.1</v>
      </c>
      <c r="T3974">
        <v>4</v>
      </c>
      <c r="U3974">
        <v>6.1</v>
      </c>
      <c r="V3974">
        <v>4.2</v>
      </c>
      <c r="W3974">
        <v>6.1</v>
      </c>
      <c r="X3974">
        <v>4</v>
      </c>
      <c r="Y3974">
        <v>4.0999999999999996</v>
      </c>
      <c r="Z3974">
        <v>-1.5</v>
      </c>
      <c r="AA3974">
        <v>2.2000000000000002</v>
      </c>
      <c r="AB3974">
        <v>3.665</v>
      </c>
      <c r="AC3974">
        <v>1.764</v>
      </c>
      <c r="AD3974">
        <v>0.375</v>
      </c>
      <c r="AE3974">
        <v>6.0049999999999999</v>
      </c>
      <c r="AF3974">
        <v>3.1920000000000002</v>
      </c>
      <c r="AG3974">
        <v>1.857</v>
      </c>
      <c r="AH3974">
        <v>-0.93899999999999995</v>
      </c>
      <c r="AI3974">
        <v>-0.34599999999999997</v>
      </c>
      <c r="AJ3974">
        <v>-1.5489999999999999</v>
      </c>
      <c r="AK3974">
        <v>4.2130000000000001</v>
      </c>
      <c r="AL3974">
        <v>10.956</v>
      </c>
      <c r="AM3974">
        <v>8.7639999999999993</v>
      </c>
      <c r="AN3974">
        <v>-2.8140000000000001</v>
      </c>
      <c r="AO3974">
        <v>7.7</v>
      </c>
      <c r="AP3974">
        <v>5</v>
      </c>
      <c r="AQ3974">
        <v>3.25</v>
      </c>
      <c r="AR3974">
        <v>2.5</v>
      </c>
      <c r="AS3974">
        <v>2.5</v>
      </c>
      <c r="AT3974">
        <v>2.5</v>
      </c>
      <c r="AU3974">
        <v>2010</v>
      </c>
    </row>
    <row r="3975" spans="1:47" hidden="1" x14ac:dyDescent="0.3">
      <c r="A3975">
        <v>826</v>
      </c>
      <c r="B3975" t="s">
        <v>862</v>
      </c>
      <c r="C3975" t="s">
        <v>78</v>
      </c>
      <c r="D3975" t="s">
        <v>863</v>
      </c>
      <c r="E3975" t="s">
        <v>79</v>
      </c>
      <c r="F3975" t="s">
        <v>33</v>
      </c>
      <c r="H3975" t="s">
        <v>80</v>
      </c>
      <c r="I3975" t="s">
        <v>865</v>
      </c>
      <c r="J3975" t="s">
        <v>18</v>
      </c>
      <c r="K3975" t="s">
        <v>18</v>
      </c>
      <c r="L3975" t="s">
        <v>18</v>
      </c>
      <c r="M3975" t="s">
        <v>18</v>
      </c>
      <c r="N3975" t="s">
        <v>18</v>
      </c>
      <c r="O3975" t="s">
        <v>18</v>
      </c>
      <c r="P3975" t="s">
        <v>18</v>
      </c>
      <c r="Q3975" t="s">
        <v>18</v>
      </c>
      <c r="R3975">
        <v>72.816999999999993</v>
      </c>
      <c r="S3975">
        <v>76.902000000000001</v>
      </c>
      <c r="T3975">
        <v>79.94</v>
      </c>
      <c r="U3975">
        <v>84.798000000000002</v>
      </c>
      <c r="V3975">
        <v>88.373999999999995</v>
      </c>
      <c r="W3975">
        <v>93.772999999999996</v>
      </c>
      <c r="X3975">
        <v>97.524000000000001</v>
      </c>
      <c r="Y3975">
        <v>101.523</v>
      </c>
      <c r="Z3975">
        <v>99.83</v>
      </c>
      <c r="AA3975">
        <v>102.38</v>
      </c>
      <c r="AB3975">
        <v>106.77</v>
      </c>
      <c r="AC3975">
        <v>107.42</v>
      </c>
      <c r="AD3975">
        <v>108.43</v>
      </c>
      <c r="AE3975">
        <v>116.07</v>
      </c>
      <c r="AF3975">
        <v>117.93</v>
      </c>
      <c r="AG3975">
        <v>121</v>
      </c>
      <c r="AH3975">
        <v>118.66</v>
      </c>
      <c r="AI3975">
        <v>118.02</v>
      </c>
      <c r="AJ3975">
        <v>117.81</v>
      </c>
      <c r="AK3975">
        <v>122.16</v>
      </c>
      <c r="AL3975">
        <v>144.88300000000001</v>
      </c>
      <c r="AM3975">
        <v>144.99</v>
      </c>
      <c r="AN3975">
        <v>142.99</v>
      </c>
      <c r="AO3975">
        <v>154.429</v>
      </c>
      <c r="AP3975">
        <v>160.60599999999999</v>
      </c>
      <c r="AQ3975">
        <v>164.62200000000001</v>
      </c>
      <c r="AR3975">
        <v>168.73699999999999</v>
      </c>
      <c r="AS3975">
        <v>172.95500000000001</v>
      </c>
      <c r="AT3975">
        <v>177.279</v>
      </c>
      <c r="AU3975">
        <v>2010</v>
      </c>
    </row>
    <row r="3976" spans="1:47" hidden="1" x14ac:dyDescent="0.3">
      <c r="A3976">
        <v>826</v>
      </c>
      <c r="B3976" t="s">
        <v>862</v>
      </c>
      <c r="C3976" t="s">
        <v>81</v>
      </c>
      <c r="D3976" t="s">
        <v>863</v>
      </c>
      <c r="E3976" t="s">
        <v>79</v>
      </c>
      <c r="F3976" t="s">
        <v>21</v>
      </c>
      <c r="H3976" t="s">
        <v>82</v>
      </c>
      <c r="I3976" t="s">
        <v>83</v>
      </c>
      <c r="J3976" t="s">
        <v>18</v>
      </c>
      <c r="K3976" t="s">
        <v>18</v>
      </c>
      <c r="L3976" t="s">
        <v>18</v>
      </c>
      <c r="M3976" t="s">
        <v>18</v>
      </c>
      <c r="N3976" t="s">
        <v>18</v>
      </c>
      <c r="O3976" t="s">
        <v>18</v>
      </c>
      <c r="P3976" t="s">
        <v>18</v>
      </c>
      <c r="Q3976" t="s">
        <v>18</v>
      </c>
      <c r="R3976" t="s">
        <v>18</v>
      </c>
      <c r="S3976">
        <v>5.609</v>
      </c>
      <c r="T3976">
        <v>3.9510000000000001</v>
      </c>
      <c r="U3976">
        <v>6.077</v>
      </c>
      <c r="V3976">
        <v>4.2169999999999996</v>
      </c>
      <c r="W3976">
        <v>6.109</v>
      </c>
      <c r="X3976">
        <v>4</v>
      </c>
      <c r="Y3976">
        <v>4.0999999999999996</v>
      </c>
      <c r="Z3976">
        <v>-1.667</v>
      </c>
      <c r="AA3976">
        <v>2.5539999999999998</v>
      </c>
      <c r="AB3976">
        <v>4.2880000000000003</v>
      </c>
      <c r="AC3976">
        <v>0.60899999999999999</v>
      </c>
      <c r="AD3976">
        <v>0.94</v>
      </c>
      <c r="AE3976">
        <v>7.0460000000000003</v>
      </c>
      <c r="AF3976">
        <v>1.6020000000000001</v>
      </c>
      <c r="AG3976">
        <v>2.6030000000000002</v>
      </c>
      <c r="AH3976">
        <v>-1.9339999999999999</v>
      </c>
      <c r="AI3976">
        <v>-0.53900000000000003</v>
      </c>
      <c r="AJ3976">
        <v>-0.17799999999999999</v>
      </c>
      <c r="AK3976">
        <v>3.6920000000000002</v>
      </c>
      <c r="AL3976">
        <v>18.600999999999999</v>
      </c>
      <c r="AM3976">
        <v>7.3999999999999996E-2</v>
      </c>
      <c r="AN3976">
        <v>-1.379</v>
      </c>
      <c r="AO3976">
        <v>8</v>
      </c>
      <c r="AP3976">
        <v>4</v>
      </c>
      <c r="AQ3976">
        <v>2.5</v>
      </c>
      <c r="AR3976">
        <v>2.5</v>
      </c>
      <c r="AS3976">
        <v>2.5</v>
      </c>
      <c r="AT3976">
        <v>2.5</v>
      </c>
      <c r="AU3976">
        <v>2010</v>
      </c>
    </row>
    <row r="3977" spans="1:47" hidden="1" x14ac:dyDescent="0.3">
      <c r="A3977">
        <v>826</v>
      </c>
      <c r="B3977" t="s">
        <v>862</v>
      </c>
      <c r="C3977" t="s">
        <v>84</v>
      </c>
      <c r="D3977" t="s">
        <v>863</v>
      </c>
      <c r="E3977" t="s">
        <v>85</v>
      </c>
      <c r="F3977" t="s">
        <v>59</v>
      </c>
    </row>
    <row r="3978" spans="1:47" hidden="1" x14ac:dyDescent="0.3">
      <c r="A3978">
        <v>826</v>
      </c>
      <c r="B3978" t="s">
        <v>862</v>
      </c>
      <c r="C3978" t="s">
        <v>86</v>
      </c>
      <c r="D3978" t="s">
        <v>863</v>
      </c>
      <c r="E3978" t="s">
        <v>87</v>
      </c>
      <c r="F3978" t="s">
        <v>21</v>
      </c>
      <c r="H3978" t="s">
        <v>88</v>
      </c>
      <c r="I3978" t="s">
        <v>866</v>
      </c>
      <c r="J3978">
        <v>403.51600000000002</v>
      </c>
      <c r="K3978">
        <v>47.844999999999999</v>
      </c>
      <c r="L3978">
        <v>-6.0449999999999999</v>
      </c>
      <c r="M3978">
        <v>-10.257</v>
      </c>
      <c r="N3978">
        <v>-6.6779999999999999</v>
      </c>
      <c r="O3978">
        <v>-18.302</v>
      </c>
      <c r="P3978">
        <v>-10.141</v>
      </c>
      <c r="Q3978">
        <v>138.90799999999999</v>
      </c>
      <c r="R3978">
        <v>-12.83</v>
      </c>
      <c r="S3978">
        <v>1.514</v>
      </c>
      <c r="T3978">
        <v>29.831</v>
      </c>
      <c r="U3978">
        <v>-14.773</v>
      </c>
      <c r="V3978">
        <v>24.928999999999998</v>
      </c>
      <c r="W3978">
        <v>-9.3729999999999993</v>
      </c>
      <c r="X3978">
        <v>-18.684000000000001</v>
      </c>
      <c r="Y3978">
        <v>13.446</v>
      </c>
      <c r="Z3978">
        <v>-2.65</v>
      </c>
      <c r="AA3978">
        <v>9.4589999999999996</v>
      </c>
      <c r="AB3978">
        <v>-3.9740000000000002</v>
      </c>
      <c r="AC3978">
        <v>12.596</v>
      </c>
      <c r="AD3978">
        <v>24.844000000000001</v>
      </c>
      <c r="AE3978">
        <v>-5.7320000000000002</v>
      </c>
      <c r="AF3978">
        <v>16.077000000000002</v>
      </c>
      <c r="AG3978">
        <v>-4.2409999999999997</v>
      </c>
      <c r="AH3978">
        <v>-3.0009999999999999</v>
      </c>
      <c r="AI3978">
        <v>25.13</v>
      </c>
      <c r="AJ3978">
        <v>-20.116</v>
      </c>
      <c r="AK3978">
        <v>6.9180000000000001</v>
      </c>
      <c r="AL3978">
        <v>7.3959999999999999</v>
      </c>
      <c r="AM3978">
        <v>-9.2010000000000005</v>
      </c>
      <c r="AN3978">
        <v>1.9219999999999999</v>
      </c>
      <c r="AO3978">
        <v>5.85</v>
      </c>
      <c r="AP3978">
        <v>4.7759999999999998</v>
      </c>
      <c r="AQ3978">
        <v>0.42099999999999999</v>
      </c>
      <c r="AR3978">
        <v>-1.2070000000000001</v>
      </c>
      <c r="AS3978">
        <v>1.4179999999999999</v>
      </c>
      <c r="AT3978">
        <v>1.0920000000000001</v>
      </c>
      <c r="AU3978">
        <v>2009</v>
      </c>
    </row>
    <row r="3979" spans="1:47" hidden="1" x14ac:dyDescent="0.3">
      <c r="A3979">
        <v>826</v>
      </c>
      <c r="B3979" t="s">
        <v>862</v>
      </c>
      <c r="C3979" t="s">
        <v>90</v>
      </c>
      <c r="D3979" t="s">
        <v>863</v>
      </c>
      <c r="E3979" t="s">
        <v>91</v>
      </c>
      <c r="F3979" t="s">
        <v>21</v>
      </c>
      <c r="H3979" t="s">
        <v>92</v>
      </c>
      <c r="I3979" t="s">
        <v>866</v>
      </c>
      <c r="J3979">
        <v>-5.2770000000000001</v>
      </c>
      <c r="K3979">
        <v>72.251999999999995</v>
      </c>
      <c r="L3979">
        <v>-5.335</v>
      </c>
      <c r="M3979">
        <v>-18.667999999999999</v>
      </c>
      <c r="N3979">
        <v>-1.7270000000000001</v>
      </c>
      <c r="O3979">
        <v>-21.44</v>
      </c>
      <c r="P3979">
        <v>-10.682</v>
      </c>
      <c r="Q3979">
        <v>161.20099999999999</v>
      </c>
      <c r="R3979">
        <v>-14.606</v>
      </c>
      <c r="S3979">
        <v>-1.6559999999999999</v>
      </c>
      <c r="T3979">
        <v>32.497999999999998</v>
      </c>
      <c r="U3979">
        <v>-14.128</v>
      </c>
      <c r="V3979">
        <v>38.46</v>
      </c>
      <c r="W3979">
        <v>-17.128</v>
      </c>
      <c r="X3979">
        <v>-17.57</v>
      </c>
      <c r="Y3979">
        <v>27.382000000000001</v>
      </c>
      <c r="Z3979">
        <v>-2.4820000000000002</v>
      </c>
      <c r="AA3979">
        <v>8.8109999999999999</v>
      </c>
      <c r="AB3979">
        <v>-4.0709999999999997</v>
      </c>
      <c r="AC3979">
        <v>16.898</v>
      </c>
      <c r="AD3979">
        <v>11.941000000000001</v>
      </c>
      <c r="AE3979">
        <v>0.3</v>
      </c>
      <c r="AF3979">
        <v>21.821000000000002</v>
      </c>
      <c r="AG3979">
        <v>-15.507999999999999</v>
      </c>
      <c r="AH3979">
        <v>1.9690000000000001</v>
      </c>
      <c r="AI3979">
        <v>22.097000000000001</v>
      </c>
      <c r="AJ3979">
        <v>-17.741</v>
      </c>
      <c r="AK3979">
        <v>-2.9</v>
      </c>
      <c r="AL3979">
        <v>0.46100000000000002</v>
      </c>
      <c r="AM3979">
        <v>-7.0970000000000004</v>
      </c>
      <c r="AN3979">
        <v>5.7720000000000002</v>
      </c>
      <c r="AO3979">
        <v>11.852</v>
      </c>
      <c r="AP3979">
        <v>7.891</v>
      </c>
      <c r="AQ3979">
        <v>0.55700000000000005</v>
      </c>
      <c r="AR3979">
        <v>-1.722</v>
      </c>
      <c r="AS3979">
        <v>2.327</v>
      </c>
      <c r="AT3979">
        <v>1.7749999999999999</v>
      </c>
      <c r="AU3979">
        <v>2009</v>
      </c>
    </row>
    <row r="3980" spans="1:47" hidden="1" x14ac:dyDescent="0.3">
      <c r="A3980">
        <v>826</v>
      </c>
      <c r="B3980" t="s">
        <v>862</v>
      </c>
      <c r="C3980" t="s">
        <v>93</v>
      </c>
      <c r="D3980" t="s">
        <v>863</v>
      </c>
      <c r="E3980" t="s">
        <v>94</v>
      </c>
      <c r="F3980" t="s">
        <v>21</v>
      </c>
      <c r="H3980" t="s">
        <v>95</v>
      </c>
      <c r="I3980" t="s">
        <v>866</v>
      </c>
      <c r="J3980">
        <v>274.87799999999999</v>
      </c>
      <c r="K3980">
        <v>-37.116999999999997</v>
      </c>
      <c r="L3980">
        <v>-7.19</v>
      </c>
      <c r="M3980">
        <v>3.3919999999999999</v>
      </c>
      <c r="N3980">
        <v>54.387</v>
      </c>
      <c r="O3980">
        <v>-32.926000000000002</v>
      </c>
      <c r="P3980">
        <v>6.1929999999999996</v>
      </c>
      <c r="Q3980">
        <v>-14.257</v>
      </c>
      <c r="R3980">
        <v>0.69499999999999995</v>
      </c>
      <c r="S3980">
        <v>0.17199999999999999</v>
      </c>
      <c r="T3980">
        <v>-17.207999999999998</v>
      </c>
      <c r="U3980">
        <v>-37.981999999999999</v>
      </c>
      <c r="V3980">
        <v>41.3</v>
      </c>
      <c r="W3980">
        <v>-2.6760000000000002</v>
      </c>
      <c r="X3980">
        <v>0.90600000000000003</v>
      </c>
      <c r="Y3980">
        <v>18.045999999999999</v>
      </c>
      <c r="Z3980">
        <v>-20.37</v>
      </c>
      <c r="AA3980">
        <v>44.92</v>
      </c>
      <c r="AB3980">
        <v>-5.5860000000000003</v>
      </c>
      <c r="AC3980">
        <v>7.4390000000000001</v>
      </c>
      <c r="AD3980">
        <v>-11.83</v>
      </c>
      <c r="AE3980">
        <v>2.5390000000000001</v>
      </c>
      <c r="AF3980">
        <v>17.687999999999999</v>
      </c>
      <c r="AG3980">
        <v>-16.001000000000001</v>
      </c>
      <c r="AH3980">
        <v>-43.715000000000003</v>
      </c>
      <c r="AI3980">
        <v>25.417000000000002</v>
      </c>
      <c r="AJ3980">
        <v>-35.345999999999997</v>
      </c>
      <c r="AK3980">
        <v>115.74299999999999</v>
      </c>
      <c r="AL3980">
        <v>-23.931000000000001</v>
      </c>
      <c r="AM3980">
        <v>-17.114999999999998</v>
      </c>
      <c r="AN3980">
        <v>36.709000000000003</v>
      </c>
      <c r="AO3980">
        <v>19.149000000000001</v>
      </c>
      <c r="AP3980">
        <v>8.9220000000000006</v>
      </c>
      <c r="AQ3980">
        <v>5.0279999999999996</v>
      </c>
      <c r="AR3980">
        <v>5.0380000000000003</v>
      </c>
      <c r="AS3980">
        <v>5.03</v>
      </c>
      <c r="AT3980">
        <v>5.0359999999999996</v>
      </c>
      <c r="AU3980">
        <v>2009</v>
      </c>
    </row>
    <row r="3981" spans="1:47" hidden="1" x14ac:dyDescent="0.3">
      <c r="A3981">
        <v>826</v>
      </c>
      <c r="B3981" t="s">
        <v>862</v>
      </c>
      <c r="C3981" t="s">
        <v>96</v>
      </c>
      <c r="D3981" t="s">
        <v>863</v>
      </c>
      <c r="E3981" t="s">
        <v>97</v>
      </c>
      <c r="F3981" t="s">
        <v>21</v>
      </c>
      <c r="H3981" t="s">
        <v>98</v>
      </c>
      <c r="I3981" t="s">
        <v>866</v>
      </c>
      <c r="J3981">
        <v>-83.637</v>
      </c>
      <c r="K3981">
        <v>107.614</v>
      </c>
      <c r="L3981">
        <v>-36.81</v>
      </c>
      <c r="M3981">
        <v>57.435000000000002</v>
      </c>
      <c r="N3981">
        <v>188.39400000000001</v>
      </c>
      <c r="O3981">
        <v>-62.912999999999997</v>
      </c>
      <c r="P3981">
        <v>-66.206999999999994</v>
      </c>
      <c r="Q3981">
        <v>416.49799999999999</v>
      </c>
      <c r="R3981">
        <v>-0.27</v>
      </c>
      <c r="S3981">
        <v>-6.843</v>
      </c>
      <c r="T3981">
        <v>-9.0389999999999997</v>
      </c>
      <c r="U3981">
        <v>-41.01</v>
      </c>
      <c r="V3981">
        <v>60.344999999999999</v>
      </c>
      <c r="W3981">
        <v>-23.984000000000002</v>
      </c>
      <c r="X3981">
        <v>37.281999999999996</v>
      </c>
      <c r="Y3981">
        <v>36.468000000000004</v>
      </c>
      <c r="Z3981">
        <v>-35.137</v>
      </c>
      <c r="AA3981">
        <v>24.466999999999999</v>
      </c>
      <c r="AB3981">
        <v>7.0529999999999999</v>
      </c>
      <c r="AC3981">
        <v>40.966000000000001</v>
      </c>
      <c r="AD3981">
        <v>-52.860999999999997</v>
      </c>
      <c r="AE3981">
        <v>28.126000000000001</v>
      </c>
      <c r="AF3981">
        <v>-27.623999999999999</v>
      </c>
      <c r="AG3981">
        <v>-15.119</v>
      </c>
      <c r="AH3981">
        <v>-23.472000000000001</v>
      </c>
      <c r="AI3981">
        <v>60.116999999999997</v>
      </c>
      <c r="AJ3981">
        <v>-37.845999999999997</v>
      </c>
      <c r="AK3981">
        <v>200</v>
      </c>
      <c r="AL3981">
        <v>-26.047000000000001</v>
      </c>
      <c r="AM3981">
        <v>-25.021999999999998</v>
      </c>
      <c r="AN3981">
        <v>34.81</v>
      </c>
      <c r="AO3981">
        <v>14.506</v>
      </c>
      <c r="AP3981">
        <v>6.0439999999999996</v>
      </c>
      <c r="AQ3981">
        <v>2.9969999999999999</v>
      </c>
      <c r="AR3981">
        <v>4.048</v>
      </c>
      <c r="AS3981">
        <v>4.048</v>
      </c>
      <c r="AT3981">
        <v>4.048</v>
      </c>
      <c r="AU3981">
        <v>2009</v>
      </c>
    </row>
    <row r="3982" spans="1:47" hidden="1" x14ac:dyDescent="0.3">
      <c r="A3982">
        <v>826</v>
      </c>
      <c r="B3982" t="s">
        <v>862</v>
      </c>
      <c r="C3982" t="s">
        <v>99</v>
      </c>
      <c r="D3982" t="s">
        <v>863</v>
      </c>
      <c r="E3982" t="s">
        <v>100</v>
      </c>
      <c r="F3982" t="s">
        <v>28</v>
      </c>
      <c r="G3982" t="s">
        <v>16</v>
      </c>
      <c r="H3982" t="s">
        <v>101</v>
      </c>
      <c r="I3982" t="s">
        <v>866</v>
      </c>
      <c r="J3982">
        <v>3.0000000000000001E-3</v>
      </c>
      <c r="K3982">
        <v>3.0000000000000001E-3</v>
      </c>
      <c r="L3982">
        <v>3.0000000000000001E-3</v>
      </c>
      <c r="M3982">
        <v>3.0000000000000001E-3</v>
      </c>
      <c r="N3982">
        <v>3.0000000000000001E-3</v>
      </c>
      <c r="O3982">
        <v>3.0000000000000001E-3</v>
      </c>
      <c r="P3982">
        <v>3.0000000000000001E-3</v>
      </c>
      <c r="Q3982">
        <v>3.0000000000000001E-3</v>
      </c>
      <c r="R3982">
        <v>2E-3</v>
      </c>
      <c r="S3982">
        <v>2E-3</v>
      </c>
      <c r="T3982">
        <v>2E-3</v>
      </c>
      <c r="U3982">
        <v>2E-3</v>
      </c>
      <c r="V3982">
        <v>2E-3</v>
      </c>
      <c r="W3982">
        <v>2E-3</v>
      </c>
      <c r="X3982">
        <v>2E-3</v>
      </c>
      <c r="Y3982">
        <v>4.0000000000000001E-3</v>
      </c>
      <c r="Z3982">
        <v>4.0000000000000001E-3</v>
      </c>
      <c r="AA3982">
        <v>5.0000000000000001E-3</v>
      </c>
      <c r="AB3982">
        <v>4.0000000000000001E-3</v>
      </c>
      <c r="AC3982">
        <v>4.0000000000000001E-3</v>
      </c>
      <c r="AD3982">
        <v>3.0000000000000001E-3</v>
      </c>
      <c r="AE3982">
        <v>5.0000000000000001E-3</v>
      </c>
      <c r="AF3982">
        <v>5.0000000000000001E-3</v>
      </c>
      <c r="AG3982">
        <v>7.0000000000000001E-3</v>
      </c>
      <c r="AH3982">
        <v>7.0000000000000001E-3</v>
      </c>
      <c r="AI3982">
        <v>1.2999999999999999E-2</v>
      </c>
      <c r="AJ3982">
        <v>1.6E-2</v>
      </c>
      <c r="AK3982">
        <v>1.7000000000000001E-2</v>
      </c>
      <c r="AL3982">
        <v>0.02</v>
      </c>
      <c r="AM3982">
        <v>1.0999999999999999E-2</v>
      </c>
      <c r="AN3982">
        <v>1.7999999999999999E-2</v>
      </c>
      <c r="AO3982">
        <v>2.5000000000000001E-2</v>
      </c>
      <c r="AP3982">
        <v>2.8000000000000001E-2</v>
      </c>
      <c r="AQ3982">
        <v>2.8000000000000001E-2</v>
      </c>
      <c r="AR3982">
        <v>2.8000000000000001E-2</v>
      </c>
      <c r="AS3982">
        <v>2.9000000000000001E-2</v>
      </c>
      <c r="AT3982">
        <v>2.9000000000000001E-2</v>
      </c>
      <c r="AU3982">
        <v>2009</v>
      </c>
    </row>
    <row r="3983" spans="1:47" hidden="1" x14ac:dyDescent="0.3">
      <c r="A3983">
        <v>826</v>
      </c>
      <c r="B3983" t="s">
        <v>862</v>
      </c>
      <c r="C3983" t="s">
        <v>102</v>
      </c>
      <c r="D3983" t="s">
        <v>863</v>
      </c>
      <c r="E3983" t="s">
        <v>103</v>
      </c>
      <c r="F3983" t="s">
        <v>28</v>
      </c>
      <c r="G3983" t="s">
        <v>16</v>
      </c>
      <c r="H3983" t="s">
        <v>104</v>
      </c>
      <c r="I3983" t="s">
        <v>866</v>
      </c>
      <c r="J3983">
        <v>0</v>
      </c>
      <c r="K3983">
        <v>0</v>
      </c>
      <c r="L3983">
        <v>0</v>
      </c>
      <c r="M3983">
        <v>0</v>
      </c>
      <c r="N3983">
        <v>0</v>
      </c>
      <c r="O3983">
        <v>0</v>
      </c>
      <c r="P3983">
        <v>0</v>
      </c>
      <c r="Q3983">
        <v>0</v>
      </c>
      <c r="R3983">
        <v>0</v>
      </c>
      <c r="S3983">
        <v>0</v>
      </c>
      <c r="T3983">
        <v>0</v>
      </c>
      <c r="U3983">
        <v>0</v>
      </c>
      <c r="V3983">
        <v>0</v>
      </c>
      <c r="W3983">
        <v>0</v>
      </c>
      <c r="X3983">
        <v>0</v>
      </c>
      <c r="Y3983">
        <v>0</v>
      </c>
      <c r="Z3983">
        <v>0</v>
      </c>
      <c r="AA3983">
        <v>0</v>
      </c>
      <c r="AB3983">
        <v>0</v>
      </c>
      <c r="AC3983">
        <v>0</v>
      </c>
      <c r="AD3983">
        <v>0</v>
      </c>
      <c r="AE3983">
        <v>0</v>
      </c>
      <c r="AF3983">
        <v>0</v>
      </c>
      <c r="AG3983">
        <v>0</v>
      </c>
      <c r="AH3983">
        <v>0</v>
      </c>
      <c r="AI3983">
        <v>0</v>
      </c>
      <c r="AJ3983">
        <v>0</v>
      </c>
      <c r="AK3983">
        <v>0</v>
      </c>
      <c r="AL3983">
        <v>0</v>
      </c>
      <c r="AM3983">
        <v>0</v>
      </c>
      <c r="AN3983">
        <v>0</v>
      </c>
      <c r="AO3983">
        <v>0</v>
      </c>
      <c r="AP3983">
        <v>0</v>
      </c>
      <c r="AQ3983">
        <v>0</v>
      </c>
      <c r="AR3983">
        <v>0</v>
      </c>
      <c r="AS3983">
        <v>0</v>
      </c>
      <c r="AT3983">
        <v>0</v>
      </c>
      <c r="AU3983">
        <v>2009</v>
      </c>
    </row>
    <row r="3984" spans="1:47" hidden="1" x14ac:dyDescent="0.3">
      <c r="A3984">
        <v>826</v>
      </c>
      <c r="B3984" t="s">
        <v>862</v>
      </c>
      <c r="C3984" t="s">
        <v>105</v>
      </c>
      <c r="D3984" t="s">
        <v>863</v>
      </c>
      <c r="E3984" t="s">
        <v>106</v>
      </c>
      <c r="F3984" t="s">
        <v>108</v>
      </c>
      <c r="H3984" t="s">
        <v>107</v>
      </c>
    </row>
    <row r="3985" spans="1:47" hidden="1" x14ac:dyDescent="0.3">
      <c r="A3985">
        <v>826</v>
      </c>
      <c r="B3985" t="s">
        <v>862</v>
      </c>
      <c r="C3985" t="s">
        <v>109</v>
      </c>
      <c r="D3985" t="s">
        <v>863</v>
      </c>
      <c r="E3985" t="s">
        <v>110</v>
      </c>
      <c r="F3985" t="s">
        <v>112</v>
      </c>
      <c r="G3985" t="s">
        <v>113</v>
      </c>
      <c r="H3985" t="s">
        <v>111</v>
      </c>
    </row>
    <row r="3986" spans="1:47" hidden="1" x14ac:dyDescent="0.3">
      <c r="A3986">
        <v>826</v>
      </c>
      <c r="B3986" t="s">
        <v>862</v>
      </c>
      <c r="C3986" t="s">
        <v>114</v>
      </c>
      <c r="D3986" t="s">
        <v>863</v>
      </c>
      <c r="E3986" t="s">
        <v>115</v>
      </c>
      <c r="F3986" t="s">
        <v>112</v>
      </c>
      <c r="G3986" t="s">
        <v>113</v>
      </c>
      <c r="H3986" t="s">
        <v>116</v>
      </c>
      <c r="I3986" t="s">
        <v>867</v>
      </c>
      <c r="J3986">
        <v>0.06</v>
      </c>
      <c r="K3986">
        <v>0.06</v>
      </c>
      <c r="L3986">
        <v>0.06</v>
      </c>
      <c r="M3986">
        <v>6.2E-2</v>
      </c>
      <c r="N3986">
        <v>6.3E-2</v>
      </c>
      <c r="O3986">
        <v>6.4000000000000001E-2</v>
      </c>
      <c r="P3986">
        <v>6.5000000000000002E-2</v>
      </c>
      <c r="Q3986">
        <v>6.7000000000000004E-2</v>
      </c>
      <c r="R3986">
        <v>6.8000000000000005E-2</v>
      </c>
      <c r="S3986">
        <v>7.0000000000000007E-2</v>
      </c>
      <c r="T3986">
        <v>7.1999999999999995E-2</v>
      </c>
      <c r="U3986">
        <v>7.2999999999999995E-2</v>
      </c>
      <c r="V3986">
        <v>7.4999999999999997E-2</v>
      </c>
      <c r="W3986">
        <v>7.5999999999999998E-2</v>
      </c>
      <c r="X3986">
        <v>7.6999999999999999E-2</v>
      </c>
      <c r="Y3986">
        <v>7.8E-2</v>
      </c>
      <c r="Z3986">
        <v>7.9000000000000001E-2</v>
      </c>
      <c r="AA3986">
        <v>0.08</v>
      </c>
      <c r="AB3986">
        <v>8.2000000000000003E-2</v>
      </c>
      <c r="AC3986">
        <v>8.3000000000000004E-2</v>
      </c>
      <c r="AD3986">
        <v>8.4000000000000005E-2</v>
      </c>
      <c r="AE3986">
        <v>8.5999999999999993E-2</v>
      </c>
      <c r="AF3986">
        <v>8.6999999999999994E-2</v>
      </c>
      <c r="AG3986">
        <v>8.8999999999999996E-2</v>
      </c>
      <c r="AH3986">
        <v>0.09</v>
      </c>
      <c r="AI3986">
        <v>9.2999999999999999E-2</v>
      </c>
      <c r="AJ3986">
        <v>9.4E-2</v>
      </c>
      <c r="AK3986">
        <v>9.6000000000000002E-2</v>
      </c>
      <c r="AL3986">
        <v>9.8000000000000004E-2</v>
      </c>
      <c r="AM3986">
        <v>0.10100000000000001</v>
      </c>
      <c r="AN3986">
        <v>0.10299999999999999</v>
      </c>
      <c r="AO3986">
        <v>0.105</v>
      </c>
      <c r="AP3986">
        <v>0.107</v>
      </c>
      <c r="AQ3986">
        <v>0.108</v>
      </c>
      <c r="AR3986">
        <v>0.11</v>
      </c>
      <c r="AS3986">
        <v>0.112</v>
      </c>
      <c r="AT3986">
        <v>0.114</v>
      </c>
      <c r="AU3986">
        <v>2009</v>
      </c>
    </row>
    <row r="3987" spans="1:47" hidden="1" x14ac:dyDescent="0.3">
      <c r="A3987">
        <v>826</v>
      </c>
      <c r="B3987" t="s">
        <v>862</v>
      </c>
      <c r="C3987" t="s">
        <v>118</v>
      </c>
      <c r="D3987" t="s">
        <v>863</v>
      </c>
      <c r="E3987" t="s">
        <v>119</v>
      </c>
      <c r="F3987" t="s">
        <v>15</v>
      </c>
      <c r="G3987" t="s">
        <v>16</v>
      </c>
      <c r="H3987" t="s">
        <v>120</v>
      </c>
      <c r="I3987" t="s">
        <v>868</v>
      </c>
      <c r="J3987" t="s">
        <v>18</v>
      </c>
      <c r="K3987" t="s">
        <v>18</v>
      </c>
      <c r="L3987" t="s">
        <v>18</v>
      </c>
      <c r="M3987" t="s">
        <v>18</v>
      </c>
      <c r="N3987" t="s">
        <v>18</v>
      </c>
      <c r="O3987" t="s">
        <v>18</v>
      </c>
      <c r="P3987" t="s">
        <v>18</v>
      </c>
      <c r="Q3987" t="s">
        <v>18</v>
      </c>
      <c r="R3987">
        <v>2.4E-2</v>
      </c>
      <c r="S3987">
        <v>0.03</v>
      </c>
      <c r="T3987">
        <v>4.4999999999999998E-2</v>
      </c>
      <c r="U3987">
        <v>3.7999999999999999E-2</v>
      </c>
      <c r="V3987">
        <v>5.1999999999999998E-2</v>
      </c>
      <c r="W3987">
        <v>4.8000000000000001E-2</v>
      </c>
      <c r="X3987">
        <v>4.9000000000000002E-2</v>
      </c>
      <c r="Y3987">
        <v>5.8000000000000003E-2</v>
      </c>
      <c r="Z3987">
        <v>4.8000000000000001E-2</v>
      </c>
      <c r="AA3987">
        <v>8.1000000000000003E-2</v>
      </c>
      <c r="AB3987">
        <v>0.10299999999999999</v>
      </c>
      <c r="AC3987">
        <v>8.7999999999999995E-2</v>
      </c>
      <c r="AD3987">
        <v>8.4000000000000005E-2</v>
      </c>
      <c r="AE3987">
        <v>0.111</v>
      </c>
      <c r="AF3987">
        <v>0.13300000000000001</v>
      </c>
      <c r="AG3987">
        <v>0.13400000000000001</v>
      </c>
      <c r="AH3987">
        <v>0.121</v>
      </c>
      <c r="AI3987">
        <v>0.123</v>
      </c>
      <c r="AJ3987">
        <v>0.112</v>
      </c>
      <c r="AK3987">
        <v>0.10100000000000001</v>
      </c>
      <c r="AL3987">
        <v>0.111</v>
      </c>
      <c r="AM3987">
        <v>0.129</v>
      </c>
      <c r="AN3987">
        <v>0.13400000000000001</v>
      </c>
      <c r="AO3987">
        <v>0.14199999999999999</v>
      </c>
      <c r="AP3987">
        <v>0.157</v>
      </c>
      <c r="AQ3987">
        <v>0.16200000000000001</v>
      </c>
      <c r="AR3987">
        <v>0.16400000000000001</v>
      </c>
      <c r="AS3987">
        <v>0.158</v>
      </c>
      <c r="AT3987">
        <v>0.17100000000000001</v>
      </c>
      <c r="AU3987">
        <v>2010</v>
      </c>
    </row>
    <row r="3988" spans="1:47" hidden="1" x14ac:dyDescent="0.3">
      <c r="A3988">
        <v>826</v>
      </c>
      <c r="B3988" t="s">
        <v>862</v>
      </c>
      <c r="C3988" t="s">
        <v>122</v>
      </c>
      <c r="D3988" t="s">
        <v>863</v>
      </c>
      <c r="E3988" t="s">
        <v>119</v>
      </c>
      <c r="F3988" t="s">
        <v>67</v>
      </c>
      <c r="H3988" t="s">
        <v>120</v>
      </c>
      <c r="I3988" t="s">
        <v>123</v>
      </c>
      <c r="J3988" t="s">
        <v>18</v>
      </c>
      <c r="K3988" t="s">
        <v>18</v>
      </c>
      <c r="L3988" t="s">
        <v>18</v>
      </c>
      <c r="M3988" t="s">
        <v>18</v>
      </c>
      <c r="N3988" t="s">
        <v>18</v>
      </c>
      <c r="O3988" t="s">
        <v>18</v>
      </c>
      <c r="P3988" t="s">
        <v>18</v>
      </c>
      <c r="Q3988" t="s">
        <v>18</v>
      </c>
      <c r="R3988">
        <v>45.698</v>
      </c>
      <c r="S3988">
        <v>60.344000000000001</v>
      </c>
      <c r="T3988">
        <v>93.692999999999998</v>
      </c>
      <c r="U3988">
        <v>66.239999999999995</v>
      </c>
      <c r="V3988">
        <v>81.084999999999994</v>
      </c>
      <c r="W3988">
        <v>70.956999999999994</v>
      </c>
      <c r="X3988">
        <v>66.094999999999999</v>
      </c>
      <c r="Y3988">
        <v>78.501000000000005</v>
      </c>
      <c r="Z3988">
        <v>57.462000000000003</v>
      </c>
      <c r="AA3988">
        <v>89.483000000000004</v>
      </c>
      <c r="AB3988">
        <v>96.578000000000003</v>
      </c>
      <c r="AC3988">
        <v>80.587000000000003</v>
      </c>
      <c r="AD3988">
        <v>73.52</v>
      </c>
      <c r="AE3988">
        <v>93.588999999999999</v>
      </c>
      <c r="AF3988">
        <v>104.985</v>
      </c>
      <c r="AG3988">
        <v>101.062</v>
      </c>
      <c r="AH3988">
        <v>89.649000000000001</v>
      </c>
      <c r="AI3988">
        <v>85.933000000000007</v>
      </c>
      <c r="AJ3988">
        <v>76.921999999999997</v>
      </c>
      <c r="AK3988">
        <v>66.006</v>
      </c>
      <c r="AL3988">
        <v>70.448999999999998</v>
      </c>
      <c r="AM3988">
        <v>78.394000000000005</v>
      </c>
      <c r="AN3988">
        <v>81.135999999999996</v>
      </c>
      <c r="AO3988">
        <v>77.600999999999999</v>
      </c>
      <c r="AP3988">
        <v>79.849999999999994</v>
      </c>
      <c r="AQ3988">
        <v>77.978999999999999</v>
      </c>
      <c r="AR3988">
        <v>75.204999999999998</v>
      </c>
      <c r="AS3988">
        <v>69.272000000000006</v>
      </c>
      <c r="AT3988">
        <v>71.978999999999999</v>
      </c>
      <c r="AU3988">
        <v>2010</v>
      </c>
    </row>
    <row r="3989" spans="1:47" hidden="1" x14ac:dyDescent="0.3">
      <c r="A3989">
        <v>826</v>
      </c>
      <c r="B3989" t="s">
        <v>862</v>
      </c>
      <c r="C3989" t="s">
        <v>124</v>
      </c>
      <c r="D3989" t="s">
        <v>863</v>
      </c>
      <c r="E3989" t="s">
        <v>125</v>
      </c>
      <c r="F3989" t="s">
        <v>15</v>
      </c>
      <c r="G3989" t="s">
        <v>16</v>
      </c>
      <c r="H3989" t="s">
        <v>126</v>
      </c>
      <c r="I3989" t="s">
        <v>868</v>
      </c>
      <c r="J3989" t="s">
        <v>18</v>
      </c>
      <c r="K3989" t="s">
        <v>18</v>
      </c>
      <c r="L3989" t="s">
        <v>18</v>
      </c>
      <c r="M3989" t="s">
        <v>18</v>
      </c>
      <c r="N3989" t="s">
        <v>18</v>
      </c>
      <c r="O3989" t="s">
        <v>18</v>
      </c>
      <c r="P3989" t="s">
        <v>18</v>
      </c>
      <c r="Q3989" t="s">
        <v>18</v>
      </c>
      <c r="R3989" t="s">
        <v>18</v>
      </c>
      <c r="S3989" t="s">
        <v>18</v>
      </c>
      <c r="T3989">
        <v>4.9000000000000002E-2</v>
      </c>
      <c r="U3989">
        <v>4.2999999999999997E-2</v>
      </c>
      <c r="V3989">
        <v>5.5E-2</v>
      </c>
      <c r="W3989">
        <v>4.8000000000000001E-2</v>
      </c>
      <c r="X3989">
        <v>0.05</v>
      </c>
      <c r="Y3989">
        <v>6.4000000000000001E-2</v>
      </c>
      <c r="Z3989">
        <v>7.0999999999999994E-2</v>
      </c>
      <c r="AA3989">
        <v>7.6999999999999999E-2</v>
      </c>
      <c r="AB3989">
        <v>8.8999999999999996E-2</v>
      </c>
      <c r="AC3989">
        <v>9.2999999999999999E-2</v>
      </c>
      <c r="AD3989">
        <v>8.5000000000000006E-2</v>
      </c>
      <c r="AE3989">
        <v>0.127</v>
      </c>
      <c r="AF3989">
        <v>0.13300000000000001</v>
      </c>
      <c r="AG3989">
        <v>0.151</v>
      </c>
      <c r="AH3989">
        <v>0.153</v>
      </c>
      <c r="AI3989">
        <v>0.14399999999999999</v>
      </c>
      <c r="AJ3989">
        <v>0.13400000000000001</v>
      </c>
      <c r="AK3989">
        <v>0.125</v>
      </c>
      <c r="AL3989">
        <v>0.14299999999999999</v>
      </c>
      <c r="AM3989">
        <v>0.14899999999999999</v>
      </c>
      <c r="AN3989">
        <v>0.14899999999999999</v>
      </c>
      <c r="AO3989">
        <v>0.17199999999999999</v>
      </c>
      <c r="AP3989">
        <v>0.189</v>
      </c>
      <c r="AQ3989">
        <v>0.192</v>
      </c>
      <c r="AR3989">
        <v>0.193</v>
      </c>
      <c r="AS3989">
        <v>0.189</v>
      </c>
      <c r="AT3989">
        <v>0.20100000000000001</v>
      </c>
      <c r="AU3989">
        <v>2010</v>
      </c>
    </row>
    <row r="3990" spans="1:47" hidden="1" x14ac:dyDescent="0.3">
      <c r="A3990">
        <v>826</v>
      </c>
      <c r="B3990" t="s">
        <v>862</v>
      </c>
      <c r="C3990" t="s">
        <v>127</v>
      </c>
      <c r="D3990" t="s">
        <v>863</v>
      </c>
      <c r="E3990" t="s">
        <v>125</v>
      </c>
      <c r="F3990" t="s">
        <v>67</v>
      </c>
      <c r="H3990" t="s">
        <v>126</v>
      </c>
      <c r="I3990" t="s">
        <v>128</v>
      </c>
      <c r="J3990" t="s">
        <v>18</v>
      </c>
      <c r="K3990" t="s">
        <v>18</v>
      </c>
      <c r="L3990" t="s">
        <v>18</v>
      </c>
      <c r="M3990" t="s">
        <v>18</v>
      </c>
      <c r="N3990" t="s">
        <v>18</v>
      </c>
      <c r="O3990" t="s">
        <v>18</v>
      </c>
      <c r="P3990" t="s">
        <v>18</v>
      </c>
      <c r="Q3990" t="s">
        <v>18</v>
      </c>
      <c r="R3990" t="s">
        <v>18</v>
      </c>
      <c r="S3990" t="s">
        <v>18</v>
      </c>
      <c r="T3990">
        <v>103.083</v>
      </c>
      <c r="U3990">
        <v>75.944000000000003</v>
      </c>
      <c r="V3990">
        <v>86.241</v>
      </c>
      <c r="W3990">
        <v>70.697000000000003</v>
      </c>
      <c r="X3990">
        <v>67.213999999999999</v>
      </c>
      <c r="Y3990">
        <v>87.036000000000001</v>
      </c>
      <c r="Z3990">
        <v>84.748000000000005</v>
      </c>
      <c r="AA3990">
        <v>84.924999999999997</v>
      </c>
      <c r="AB3990">
        <v>83.231999999999999</v>
      </c>
      <c r="AC3990">
        <v>85.004999999999995</v>
      </c>
      <c r="AD3990">
        <v>74.991</v>
      </c>
      <c r="AE3990">
        <v>107.02800000000001</v>
      </c>
      <c r="AF3990">
        <v>105.462</v>
      </c>
      <c r="AG3990">
        <v>113.89</v>
      </c>
      <c r="AH3990">
        <v>113.24</v>
      </c>
      <c r="AI3990">
        <v>100.789</v>
      </c>
      <c r="AJ3990">
        <v>92.024000000000001</v>
      </c>
      <c r="AK3990">
        <v>81.945999999999998</v>
      </c>
      <c r="AL3990">
        <v>90.328999999999994</v>
      </c>
      <c r="AM3990">
        <v>91.03</v>
      </c>
      <c r="AN3990">
        <v>90.272999999999996</v>
      </c>
      <c r="AO3990">
        <v>93.948999999999998</v>
      </c>
      <c r="AP3990">
        <v>95.956999999999994</v>
      </c>
      <c r="AQ3990">
        <v>92.457999999999998</v>
      </c>
      <c r="AR3990">
        <v>88.694999999999993</v>
      </c>
      <c r="AS3990">
        <v>82.91</v>
      </c>
      <c r="AT3990">
        <v>84.528999999999996</v>
      </c>
      <c r="AU3990">
        <v>2010</v>
      </c>
    </row>
    <row r="3991" spans="1:47" hidden="1" x14ac:dyDescent="0.3">
      <c r="A3991">
        <v>826</v>
      </c>
      <c r="B3991" t="s">
        <v>862</v>
      </c>
      <c r="C3991" t="s">
        <v>129</v>
      </c>
      <c r="D3991" t="s">
        <v>863</v>
      </c>
      <c r="E3991" t="s">
        <v>130</v>
      </c>
      <c r="F3991" t="s">
        <v>15</v>
      </c>
      <c r="G3991" t="s">
        <v>16</v>
      </c>
      <c r="H3991" t="s">
        <v>131</v>
      </c>
      <c r="I3991" t="s">
        <v>868</v>
      </c>
      <c r="J3991" t="s">
        <v>18</v>
      </c>
      <c r="K3991" t="s">
        <v>18</v>
      </c>
      <c r="L3991" t="s">
        <v>18</v>
      </c>
      <c r="M3991" t="s">
        <v>18</v>
      </c>
      <c r="N3991" t="s">
        <v>18</v>
      </c>
      <c r="O3991" t="s">
        <v>18</v>
      </c>
      <c r="P3991" t="s">
        <v>18</v>
      </c>
      <c r="Q3991" t="s">
        <v>18</v>
      </c>
      <c r="R3991" t="s">
        <v>18</v>
      </c>
      <c r="S3991" t="s">
        <v>18</v>
      </c>
      <c r="T3991">
        <v>-5.0000000000000001E-3</v>
      </c>
      <c r="U3991">
        <v>-6.0000000000000001E-3</v>
      </c>
      <c r="V3991">
        <v>-3.0000000000000001E-3</v>
      </c>
      <c r="W3991" t="s">
        <v>163</v>
      </c>
      <c r="X3991">
        <v>-1E-3</v>
      </c>
      <c r="Y3991">
        <v>-6.0000000000000001E-3</v>
      </c>
      <c r="Z3991">
        <v>-2.3E-2</v>
      </c>
      <c r="AA3991">
        <v>4.0000000000000001E-3</v>
      </c>
      <c r="AB3991">
        <v>1.4E-2</v>
      </c>
      <c r="AC3991">
        <v>-5.0000000000000001E-3</v>
      </c>
      <c r="AD3991">
        <v>-2E-3</v>
      </c>
      <c r="AE3991">
        <v>-1.6E-2</v>
      </c>
      <c r="AF3991">
        <v>-1E-3</v>
      </c>
      <c r="AG3991">
        <v>-1.7000000000000001E-2</v>
      </c>
      <c r="AH3991">
        <v>-3.2000000000000001E-2</v>
      </c>
      <c r="AI3991">
        <v>-2.1000000000000001E-2</v>
      </c>
      <c r="AJ3991">
        <v>-2.1999999999999999E-2</v>
      </c>
      <c r="AK3991">
        <v>-2.4E-2</v>
      </c>
      <c r="AL3991">
        <v>-3.1E-2</v>
      </c>
      <c r="AM3991">
        <v>-2.1000000000000001E-2</v>
      </c>
      <c r="AN3991">
        <v>-1.4999999999999999E-2</v>
      </c>
      <c r="AO3991">
        <v>-0.03</v>
      </c>
      <c r="AP3991">
        <v>-3.2000000000000001E-2</v>
      </c>
      <c r="AQ3991">
        <v>-0.03</v>
      </c>
      <c r="AR3991">
        <v>-2.9000000000000001E-2</v>
      </c>
      <c r="AS3991">
        <v>-3.1E-2</v>
      </c>
      <c r="AT3991">
        <v>-0.03</v>
      </c>
      <c r="AU3991">
        <v>2010</v>
      </c>
    </row>
    <row r="3992" spans="1:47" hidden="1" x14ac:dyDescent="0.3">
      <c r="A3992">
        <v>826</v>
      </c>
      <c r="B3992" t="s">
        <v>862</v>
      </c>
      <c r="C3992" t="s">
        <v>132</v>
      </c>
      <c r="D3992" t="s">
        <v>863</v>
      </c>
      <c r="E3992" t="s">
        <v>130</v>
      </c>
      <c r="F3992" t="s">
        <v>67</v>
      </c>
      <c r="H3992" t="s">
        <v>131</v>
      </c>
      <c r="I3992" t="s">
        <v>133</v>
      </c>
      <c r="J3992" t="s">
        <v>18</v>
      </c>
      <c r="K3992" t="s">
        <v>18</v>
      </c>
      <c r="L3992" t="s">
        <v>18</v>
      </c>
      <c r="M3992" t="s">
        <v>18</v>
      </c>
      <c r="N3992" t="s">
        <v>18</v>
      </c>
      <c r="O3992" t="s">
        <v>18</v>
      </c>
      <c r="P3992" t="s">
        <v>18</v>
      </c>
      <c r="Q3992" t="s">
        <v>18</v>
      </c>
      <c r="R3992" t="s">
        <v>18</v>
      </c>
      <c r="S3992" t="s">
        <v>18</v>
      </c>
      <c r="T3992">
        <v>-9.39</v>
      </c>
      <c r="U3992">
        <v>-9.7040000000000006</v>
      </c>
      <c r="V3992">
        <v>-5.1559999999999997</v>
      </c>
      <c r="W3992">
        <v>0.26</v>
      </c>
      <c r="X3992">
        <v>-1.119</v>
      </c>
      <c r="Y3992">
        <v>-8.5350000000000001</v>
      </c>
      <c r="Z3992">
        <v>-27.286000000000001</v>
      </c>
      <c r="AA3992">
        <v>4.5579999999999998</v>
      </c>
      <c r="AB3992">
        <v>13.346</v>
      </c>
      <c r="AC3992">
        <v>-4.4169999999999998</v>
      </c>
      <c r="AD3992">
        <v>-1.4710000000000001</v>
      </c>
      <c r="AE3992">
        <v>-13.439</v>
      </c>
      <c r="AF3992">
        <v>-0.47699999999999998</v>
      </c>
      <c r="AG3992">
        <v>-12.827999999999999</v>
      </c>
      <c r="AH3992">
        <v>-23.591000000000001</v>
      </c>
      <c r="AI3992">
        <v>-14.856</v>
      </c>
      <c r="AJ3992">
        <v>-15.101000000000001</v>
      </c>
      <c r="AK3992">
        <v>-15.94</v>
      </c>
      <c r="AL3992">
        <v>-19.88</v>
      </c>
      <c r="AM3992">
        <v>-12.635999999999999</v>
      </c>
      <c r="AN3992">
        <v>-9.1379999999999999</v>
      </c>
      <c r="AO3992">
        <v>-16.347999999999999</v>
      </c>
      <c r="AP3992">
        <v>-16.106000000000002</v>
      </c>
      <c r="AQ3992">
        <v>-14.478999999999999</v>
      </c>
      <c r="AR3992">
        <v>-13.49</v>
      </c>
      <c r="AS3992">
        <v>-13.638</v>
      </c>
      <c r="AT3992">
        <v>-12.55</v>
      </c>
      <c r="AU3992">
        <v>2010</v>
      </c>
    </row>
    <row r="3993" spans="1:47" hidden="1" x14ac:dyDescent="0.3">
      <c r="A3993">
        <v>826</v>
      </c>
      <c r="B3993" t="s">
        <v>862</v>
      </c>
      <c r="C3993" t="s">
        <v>134</v>
      </c>
      <c r="D3993" t="s">
        <v>863</v>
      </c>
      <c r="E3993" t="s">
        <v>135</v>
      </c>
      <c r="F3993" t="s">
        <v>15</v>
      </c>
      <c r="G3993" t="s">
        <v>16</v>
      </c>
      <c r="H3993" t="s">
        <v>136</v>
      </c>
    </row>
    <row r="3994" spans="1:47" hidden="1" x14ac:dyDescent="0.3">
      <c r="A3994">
        <v>826</v>
      </c>
      <c r="B3994" t="s">
        <v>862</v>
      </c>
      <c r="C3994" t="s">
        <v>137</v>
      </c>
      <c r="D3994" t="s">
        <v>863</v>
      </c>
      <c r="E3994" t="s">
        <v>135</v>
      </c>
      <c r="F3994" t="s">
        <v>48</v>
      </c>
      <c r="H3994" t="s">
        <v>136</v>
      </c>
    </row>
    <row r="3995" spans="1:47" hidden="1" x14ac:dyDescent="0.3">
      <c r="A3995">
        <v>826</v>
      </c>
      <c r="B3995" t="s">
        <v>862</v>
      </c>
      <c r="C3995" t="s">
        <v>138</v>
      </c>
      <c r="D3995" t="s">
        <v>863</v>
      </c>
      <c r="E3995" t="s">
        <v>139</v>
      </c>
      <c r="F3995" t="s">
        <v>15</v>
      </c>
      <c r="G3995" t="s">
        <v>16</v>
      </c>
      <c r="H3995" t="s">
        <v>140</v>
      </c>
    </row>
    <row r="3996" spans="1:47" hidden="1" x14ac:dyDescent="0.3">
      <c r="A3996">
        <v>826</v>
      </c>
      <c r="B3996" t="s">
        <v>862</v>
      </c>
      <c r="C3996" t="s">
        <v>141</v>
      </c>
      <c r="D3996" t="s">
        <v>863</v>
      </c>
      <c r="E3996" t="s">
        <v>139</v>
      </c>
      <c r="F3996" t="s">
        <v>67</v>
      </c>
      <c r="H3996" t="s">
        <v>140</v>
      </c>
    </row>
    <row r="3997" spans="1:47" hidden="1" x14ac:dyDescent="0.3">
      <c r="A3997">
        <v>826</v>
      </c>
      <c r="B3997" t="s">
        <v>862</v>
      </c>
      <c r="C3997" t="s">
        <v>142</v>
      </c>
      <c r="D3997" t="s">
        <v>863</v>
      </c>
      <c r="E3997" t="s">
        <v>143</v>
      </c>
      <c r="F3997" t="s">
        <v>15</v>
      </c>
      <c r="G3997" t="s">
        <v>16</v>
      </c>
      <c r="H3997" t="s">
        <v>144</v>
      </c>
    </row>
    <row r="3998" spans="1:47" hidden="1" x14ac:dyDescent="0.3">
      <c r="A3998">
        <v>826</v>
      </c>
      <c r="B3998" t="s">
        <v>862</v>
      </c>
      <c r="C3998" t="s">
        <v>145</v>
      </c>
      <c r="D3998" t="s">
        <v>863</v>
      </c>
      <c r="E3998" t="s">
        <v>143</v>
      </c>
      <c r="F3998" t="s">
        <v>67</v>
      </c>
      <c r="H3998" t="s">
        <v>144</v>
      </c>
    </row>
    <row r="3999" spans="1:47" hidden="1" x14ac:dyDescent="0.3">
      <c r="A3999">
        <v>826</v>
      </c>
      <c r="B3999" t="s">
        <v>862</v>
      </c>
      <c r="C3999" t="s">
        <v>146</v>
      </c>
      <c r="D3999" t="s">
        <v>863</v>
      </c>
      <c r="E3999" t="s">
        <v>147</v>
      </c>
      <c r="F3999" t="s">
        <v>15</v>
      </c>
      <c r="G3999" t="s">
        <v>16</v>
      </c>
      <c r="H3999" t="s">
        <v>148</v>
      </c>
    </row>
    <row r="4000" spans="1:47" hidden="1" x14ac:dyDescent="0.3">
      <c r="A4000">
        <v>826</v>
      </c>
      <c r="B4000" t="s">
        <v>862</v>
      </c>
      <c r="C4000" t="s">
        <v>149</v>
      </c>
      <c r="D4000" t="s">
        <v>863</v>
      </c>
      <c r="E4000" t="s">
        <v>147</v>
      </c>
      <c r="F4000" t="s">
        <v>67</v>
      </c>
      <c r="H4000" t="s">
        <v>148</v>
      </c>
    </row>
    <row r="4001" spans="1:47" hidden="1" x14ac:dyDescent="0.3">
      <c r="A4001">
        <v>826</v>
      </c>
      <c r="B4001" t="s">
        <v>862</v>
      </c>
      <c r="C4001" t="s">
        <v>150</v>
      </c>
      <c r="D4001" t="s">
        <v>863</v>
      </c>
      <c r="E4001" t="s">
        <v>151</v>
      </c>
      <c r="F4001" t="s">
        <v>15</v>
      </c>
      <c r="G4001" t="s">
        <v>16</v>
      </c>
      <c r="H4001" t="s">
        <v>152</v>
      </c>
      <c r="I4001" t="s">
        <v>868</v>
      </c>
      <c r="J4001" t="s">
        <v>18</v>
      </c>
      <c r="K4001" t="s">
        <v>18</v>
      </c>
      <c r="L4001" t="s">
        <v>18</v>
      </c>
      <c r="M4001" t="s">
        <v>18</v>
      </c>
      <c r="N4001" t="s">
        <v>18</v>
      </c>
      <c r="O4001" t="s">
        <v>18</v>
      </c>
      <c r="P4001" t="s">
        <v>18</v>
      </c>
      <c r="Q4001" t="s">
        <v>18</v>
      </c>
      <c r="R4001">
        <v>5.1999999999999998E-2</v>
      </c>
      <c r="S4001">
        <v>4.9000000000000002E-2</v>
      </c>
      <c r="T4001">
        <v>4.8000000000000001E-2</v>
      </c>
      <c r="U4001">
        <v>5.7000000000000002E-2</v>
      </c>
      <c r="V4001">
        <v>6.4000000000000001E-2</v>
      </c>
      <c r="W4001">
        <v>6.8000000000000005E-2</v>
      </c>
      <c r="X4001">
        <v>7.3999999999999996E-2</v>
      </c>
      <c r="Y4001">
        <v>7.3999999999999996E-2</v>
      </c>
      <c r="Z4001">
        <v>8.4000000000000005E-2</v>
      </c>
      <c r="AA4001">
        <v>0.09</v>
      </c>
      <c r="AB4001">
        <v>0.107</v>
      </c>
      <c r="AC4001">
        <v>0.109</v>
      </c>
      <c r="AD4001">
        <v>0.114</v>
      </c>
      <c r="AE4001">
        <v>0.11899999999999999</v>
      </c>
      <c r="AF4001">
        <v>0.126</v>
      </c>
      <c r="AG4001">
        <v>0.13300000000000001</v>
      </c>
      <c r="AH4001">
        <v>0.13500000000000001</v>
      </c>
      <c r="AI4001">
        <v>0.14299999999999999</v>
      </c>
      <c r="AJ4001">
        <v>0.14599999999999999</v>
      </c>
      <c r="AK4001">
        <v>0.153</v>
      </c>
      <c r="AL4001">
        <v>0.158</v>
      </c>
      <c r="AM4001">
        <v>0.16400000000000001</v>
      </c>
      <c r="AN4001">
        <v>0.16500000000000001</v>
      </c>
      <c r="AO4001">
        <v>0.183</v>
      </c>
      <c r="AP4001">
        <v>0.19700000000000001</v>
      </c>
      <c r="AQ4001">
        <v>0.20799999999999999</v>
      </c>
      <c r="AR4001">
        <v>0.218</v>
      </c>
      <c r="AS4001">
        <v>0.22700000000000001</v>
      </c>
      <c r="AT4001">
        <v>0.23799999999999999</v>
      </c>
      <c r="AU4001">
        <v>2010</v>
      </c>
    </row>
    <row r="4002" spans="1:47" hidden="1" x14ac:dyDescent="0.3">
      <c r="A4002">
        <v>826</v>
      </c>
      <c r="B4002" t="s">
        <v>862</v>
      </c>
      <c r="C4002" t="s">
        <v>153</v>
      </c>
      <c r="D4002" t="s">
        <v>863</v>
      </c>
      <c r="E4002" t="s">
        <v>154</v>
      </c>
      <c r="F4002" t="s">
        <v>28</v>
      </c>
      <c r="G4002" t="s">
        <v>16</v>
      </c>
      <c r="H4002" t="s">
        <v>155</v>
      </c>
      <c r="I4002" t="s">
        <v>867</v>
      </c>
      <c r="J4002">
        <v>1.0999999999999999E-2</v>
      </c>
      <c r="K4002">
        <v>8.9999999999999993E-3</v>
      </c>
      <c r="L4002">
        <v>5.0000000000000001E-3</v>
      </c>
      <c r="M4002">
        <v>4.0000000000000001E-3</v>
      </c>
      <c r="N4002">
        <v>0.01</v>
      </c>
      <c r="O4002">
        <v>6.0000000000000001E-3</v>
      </c>
      <c r="P4002">
        <v>1.0999999999999999E-2</v>
      </c>
      <c r="Q4002">
        <v>6.0000000000000001E-3</v>
      </c>
      <c r="R4002">
        <v>2E-3</v>
      </c>
      <c r="S4002">
        <v>4.0000000000000001E-3</v>
      </c>
      <c r="T4002">
        <v>1E-3</v>
      </c>
      <c r="U4002">
        <v>8.0000000000000002E-3</v>
      </c>
      <c r="V4002">
        <v>-4.0000000000000001E-3</v>
      </c>
      <c r="W4002">
        <v>4.0000000000000001E-3</v>
      </c>
      <c r="X4002">
        <v>2E-3</v>
      </c>
      <c r="Y4002">
        <v>4.0000000000000001E-3</v>
      </c>
      <c r="Z4002">
        <v>-6.0000000000000001E-3</v>
      </c>
      <c r="AA4002">
        <v>1.2E-2</v>
      </c>
      <c r="AB4002">
        <v>1.9E-2</v>
      </c>
      <c r="AC4002">
        <v>8.0000000000000002E-3</v>
      </c>
      <c r="AD4002">
        <v>-1E-3</v>
      </c>
      <c r="AE4002">
        <v>0.01</v>
      </c>
      <c r="AF4002">
        <v>5.0000000000000001E-3</v>
      </c>
      <c r="AG4002">
        <v>-1.2999999999999999E-2</v>
      </c>
      <c r="AH4002">
        <v>-2.1999999999999999E-2</v>
      </c>
      <c r="AI4002">
        <v>-4.4999999999999998E-2</v>
      </c>
      <c r="AJ4002">
        <v>-2.7E-2</v>
      </c>
      <c r="AK4002">
        <v>-3.7999999999999999E-2</v>
      </c>
      <c r="AL4002">
        <v>-4.5999999999999999E-2</v>
      </c>
      <c r="AM4002">
        <v>-3.7999999999999999E-2</v>
      </c>
      <c r="AN4002">
        <v>-3.4000000000000002E-2</v>
      </c>
      <c r="AO4002">
        <v>-6.0999999999999999E-2</v>
      </c>
      <c r="AP4002">
        <v>-5.8000000000000003E-2</v>
      </c>
      <c r="AQ4002">
        <v>-5.6000000000000001E-2</v>
      </c>
      <c r="AR4002">
        <v>-0.05</v>
      </c>
      <c r="AS4002">
        <v>-5.3999999999999999E-2</v>
      </c>
      <c r="AT4002">
        <v>-5.5E-2</v>
      </c>
      <c r="AU4002">
        <v>2009</v>
      </c>
    </row>
    <row r="4003" spans="1:47" hidden="1" x14ac:dyDescent="0.3">
      <c r="A4003">
        <v>826</v>
      </c>
      <c r="B4003" t="s">
        <v>862</v>
      </c>
      <c r="C4003" t="s">
        <v>157</v>
      </c>
      <c r="D4003" t="s">
        <v>863</v>
      </c>
      <c r="E4003" t="s">
        <v>154</v>
      </c>
      <c r="F4003" t="s">
        <v>67</v>
      </c>
      <c r="H4003" t="s">
        <v>155</v>
      </c>
      <c r="I4003" t="s">
        <v>158</v>
      </c>
      <c r="J4003">
        <v>31.149000000000001</v>
      </c>
      <c r="K4003">
        <v>23.521999999999998</v>
      </c>
      <c r="L4003">
        <v>12.195</v>
      </c>
      <c r="M4003">
        <v>11.044</v>
      </c>
      <c r="N4003">
        <v>24.908999999999999</v>
      </c>
      <c r="O4003">
        <v>18.661999999999999</v>
      </c>
      <c r="P4003">
        <v>34.841000000000001</v>
      </c>
      <c r="Q4003">
        <v>19.783999999999999</v>
      </c>
      <c r="R4003">
        <v>4.3970000000000002</v>
      </c>
      <c r="S4003">
        <v>10.7</v>
      </c>
      <c r="T4003">
        <v>2.0510000000000002</v>
      </c>
      <c r="U4003">
        <v>18.832999999999998</v>
      </c>
      <c r="V4003">
        <v>-7.6050000000000004</v>
      </c>
      <c r="W4003">
        <v>8.9510000000000005</v>
      </c>
      <c r="X4003">
        <v>4.4409999999999998</v>
      </c>
      <c r="Y4003">
        <v>7.5780000000000003</v>
      </c>
      <c r="Z4003">
        <v>-9.2530000000000001</v>
      </c>
      <c r="AA4003">
        <v>17.213999999999999</v>
      </c>
      <c r="AB4003">
        <v>27.655000000000001</v>
      </c>
      <c r="AC4003">
        <v>11.867000000000001</v>
      </c>
      <c r="AD4003">
        <v>-0.81499999999999995</v>
      </c>
      <c r="AE4003">
        <v>16.149000000000001</v>
      </c>
      <c r="AF4003">
        <v>7.56</v>
      </c>
      <c r="AG4003">
        <v>-15.023999999999999</v>
      </c>
      <c r="AH4003">
        <v>-21.768999999999998</v>
      </c>
      <c r="AI4003">
        <v>-41.74</v>
      </c>
      <c r="AJ4003">
        <v>-24.238</v>
      </c>
      <c r="AK4003">
        <v>-29.425000000000001</v>
      </c>
      <c r="AL4003">
        <v>-34.680999999999997</v>
      </c>
      <c r="AM4003">
        <v>-29.782</v>
      </c>
      <c r="AN4003">
        <v>-22.634</v>
      </c>
      <c r="AO4003">
        <v>-31.67</v>
      </c>
      <c r="AP4003">
        <v>-27.905000000000001</v>
      </c>
      <c r="AQ4003">
        <v>-25.977</v>
      </c>
      <c r="AR4003">
        <v>-22.802</v>
      </c>
      <c r="AS4003">
        <v>-24.446000000000002</v>
      </c>
      <c r="AT4003">
        <v>-24.170999999999999</v>
      </c>
      <c r="AU4003">
        <v>2009</v>
      </c>
    </row>
    <row r="4004" spans="1:47" hidden="1" x14ac:dyDescent="0.3">
      <c r="A4004">
        <v>542</v>
      </c>
      <c r="B4004" t="s">
        <v>869</v>
      </c>
      <c r="C4004" t="s">
        <v>11</v>
      </c>
      <c r="D4004" t="s">
        <v>870</v>
      </c>
      <c r="E4004" t="s">
        <v>13</v>
      </c>
      <c r="F4004" t="s">
        <v>15</v>
      </c>
      <c r="G4004" t="s">
        <v>16</v>
      </c>
      <c r="H4004" t="s">
        <v>14</v>
      </c>
      <c r="I4004" t="s">
        <v>871</v>
      </c>
      <c r="J4004" s="1">
        <v>145903.20000000001</v>
      </c>
      <c r="K4004" s="1">
        <v>156705.9</v>
      </c>
      <c r="L4004" s="1">
        <v>169698.9</v>
      </c>
      <c r="M4004" s="1">
        <v>190371.7</v>
      </c>
      <c r="N4004" s="1">
        <v>209140.7</v>
      </c>
      <c r="O4004" s="1">
        <v>224765.5</v>
      </c>
      <c r="P4004" s="1">
        <v>252276.2</v>
      </c>
      <c r="Q4004" s="1">
        <v>283220.2</v>
      </c>
      <c r="R4004" s="1">
        <v>316245.2</v>
      </c>
      <c r="S4004" s="1">
        <v>337598.1</v>
      </c>
      <c r="T4004" s="1">
        <v>368985.9</v>
      </c>
      <c r="U4004" s="1">
        <v>404825</v>
      </c>
      <c r="V4004" s="1">
        <v>428164</v>
      </c>
      <c r="W4004" s="1">
        <v>455264.2</v>
      </c>
      <c r="X4004" s="1">
        <v>495199.3</v>
      </c>
      <c r="Y4004" s="1">
        <v>539424</v>
      </c>
      <c r="Z4004" s="1">
        <v>578186.4</v>
      </c>
      <c r="AA4004" s="1">
        <v>611528.9</v>
      </c>
      <c r="AB4004" s="1">
        <v>576586.80000000005</v>
      </c>
      <c r="AC4004" s="1">
        <v>638458</v>
      </c>
      <c r="AD4004" s="1">
        <v>694628.1</v>
      </c>
      <c r="AE4004" s="1">
        <v>722228.9</v>
      </c>
      <c r="AF4004" s="1">
        <v>773868.4</v>
      </c>
      <c r="AG4004" s="1">
        <v>795558.2</v>
      </c>
      <c r="AH4004" s="1">
        <v>832305.3</v>
      </c>
      <c r="AI4004" s="1">
        <v>865240.9</v>
      </c>
      <c r="AJ4004" s="1">
        <v>910048.9</v>
      </c>
      <c r="AK4004" s="1">
        <v>956514.5</v>
      </c>
      <c r="AL4004" s="1">
        <v>978498.8</v>
      </c>
      <c r="AM4004" s="1">
        <v>981625.1</v>
      </c>
      <c r="AN4004" s="1">
        <v>1042111.3</v>
      </c>
      <c r="AO4004" s="1">
        <v>1082837.398</v>
      </c>
      <c r="AP4004" s="1">
        <v>1129946.0619999999</v>
      </c>
      <c r="AQ4004" s="1">
        <v>1177332.892</v>
      </c>
      <c r="AR4004" s="1">
        <v>1224402.949</v>
      </c>
      <c r="AS4004" s="1">
        <v>1273673.55</v>
      </c>
      <c r="AT4004" s="1">
        <v>1324386.987</v>
      </c>
      <c r="AU4004">
        <v>2010</v>
      </c>
    </row>
    <row r="4005" spans="1:47" hidden="1" x14ac:dyDescent="0.3">
      <c r="A4005">
        <v>542</v>
      </c>
      <c r="B4005" t="s">
        <v>869</v>
      </c>
      <c r="C4005" t="s">
        <v>19</v>
      </c>
      <c r="D4005" t="s">
        <v>870</v>
      </c>
      <c r="E4005" t="s">
        <v>13</v>
      </c>
      <c r="F4005" t="s">
        <v>21</v>
      </c>
      <c r="H4005" t="s">
        <v>20</v>
      </c>
      <c r="I4005" t="s">
        <v>22</v>
      </c>
      <c r="J4005">
        <v>-1.891</v>
      </c>
      <c r="K4005">
        <v>7.4039999999999999</v>
      </c>
      <c r="L4005">
        <v>8.2910000000000004</v>
      </c>
      <c r="M4005">
        <v>12.182</v>
      </c>
      <c r="N4005">
        <v>9.859</v>
      </c>
      <c r="O4005">
        <v>7.4710000000000001</v>
      </c>
      <c r="P4005">
        <v>12.24</v>
      </c>
      <c r="Q4005">
        <v>12.266</v>
      </c>
      <c r="R4005">
        <v>11.661</v>
      </c>
      <c r="S4005">
        <v>6.7519999999999998</v>
      </c>
      <c r="T4005">
        <v>9.2970000000000006</v>
      </c>
      <c r="U4005">
        <v>9.7129999999999992</v>
      </c>
      <c r="V4005">
        <v>5.7649999999999997</v>
      </c>
      <c r="W4005">
        <v>6.3289999999999997</v>
      </c>
      <c r="X4005">
        <v>8.7720000000000002</v>
      </c>
      <c r="Y4005">
        <v>8.9309999999999992</v>
      </c>
      <c r="Z4005">
        <v>7.1859999999999999</v>
      </c>
      <c r="AA4005">
        <v>5.7670000000000003</v>
      </c>
      <c r="AB4005">
        <v>-5.7140000000000004</v>
      </c>
      <c r="AC4005">
        <v>10.731</v>
      </c>
      <c r="AD4005">
        <v>8.798</v>
      </c>
      <c r="AE4005">
        <v>3.9729999999999999</v>
      </c>
      <c r="AF4005">
        <v>7.15</v>
      </c>
      <c r="AG4005">
        <v>2.8029999999999999</v>
      </c>
      <c r="AH4005">
        <v>4.6189999999999998</v>
      </c>
      <c r="AI4005">
        <v>3.9569999999999999</v>
      </c>
      <c r="AJ4005">
        <v>5.1790000000000003</v>
      </c>
      <c r="AK4005">
        <v>5.1059999999999999</v>
      </c>
      <c r="AL4005">
        <v>2.298</v>
      </c>
      <c r="AM4005">
        <v>0.31900000000000001</v>
      </c>
      <c r="AN4005">
        <v>6.1619999999999999</v>
      </c>
      <c r="AO4005">
        <v>3.9079999999999999</v>
      </c>
      <c r="AP4005">
        <v>4.3499999999999996</v>
      </c>
      <c r="AQ4005">
        <v>4.194</v>
      </c>
      <c r="AR4005">
        <v>3.9980000000000002</v>
      </c>
      <c r="AS4005">
        <v>4.024</v>
      </c>
      <c r="AT4005">
        <v>3.9820000000000002</v>
      </c>
      <c r="AU4005">
        <v>2010</v>
      </c>
    </row>
    <row r="4006" spans="1:47" hidden="1" x14ac:dyDescent="0.3">
      <c r="A4006">
        <v>542</v>
      </c>
      <c r="B4006" t="s">
        <v>869</v>
      </c>
      <c r="C4006" t="s">
        <v>23</v>
      </c>
      <c r="D4006" t="s">
        <v>870</v>
      </c>
      <c r="E4006" t="s">
        <v>24</v>
      </c>
      <c r="F4006" t="s">
        <v>15</v>
      </c>
      <c r="G4006" t="s">
        <v>16</v>
      </c>
      <c r="H4006" t="s">
        <v>25</v>
      </c>
      <c r="I4006" t="s">
        <v>871</v>
      </c>
      <c r="J4006" s="1">
        <v>39109.599999999999</v>
      </c>
      <c r="K4006" s="1">
        <v>49305.7</v>
      </c>
      <c r="L4006" s="1">
        <v>56676.800000000003</v>
      </c>
      <c r="M4006" s="1">
        <v>66685.100000000006</v>
      </c>
      <c r="N4006" s="1">
        <v>76523.5</v>
      </c>
      <c r="O4006" s="1">
        <v>85699.1</v>
      </c>
      <c r="P4006" s="1">
        <v>100254.1</v>
      </c>
      <c r="Q4006" s="1">
        <v>117938.2</v>
      </c>
      <c r="R4006" s="1">
        <v>140524.79999999999</v>
      </c>
      <c r="S4006" s="1">
        <v>158620.1</v>
      </c>
      <c r="T4006" s="1">
        <v>191382.8</v>
      </c>
      <c r="U4006" s="1">
        <v>231428.2</v>
      </c>
      <c r="V4006" s="1">
        <v>263993.2</v>
      </c>
      <c r="W4006" s="1">
        <v>298761.59999999998</v>
      </c>
      <c r="X4006" s="1">
        <v>349972.6</v>
      </c>
      <c r="Y4006" s="1">
        <v>409653.6</v>
      </c>
      <c r="Z4006" s="1">
        <v>460952.6</v>
      </c>
      <c r="AA4006" s="1">
        <v>506313.6</v>
      </c>
      <c r="AB4006" s="1">
        <v>501027.2</v>
      </c>
      <c r="AC4006" s="1">
        <v>549005</v>
      </c>
      <c r="AD4006" s="1">
        <v>603236</v>
      </c>
      <c r="AE4006" s="1">
        <v>651415.30000000005</v>
      </c>
      <c r="AF4006" s="1">
        <v>720539</v>
      </c>
      <c r="AG4006" s="1">
        <v>767113.7</v>
      </c>
      <c r="AH4006" s="1">
        <v>826892.7</v>
      </c>
      <c r="AI4006" s="1">
        <v>865240.9</v>
      </c>
      <c r="AJ4006" s="1">
        <v>908743.8</v>
      </c>
      <c r="AK4006" s="1">
        <v>975013</v>
      </c>
      <c r="AL4006" s="1">
        <v>1026451.8</v>
      </c>
      <c r="AM4006" s="1">
        <v>1065036.8</v>
      </c>
      <c r="AN4006" s="1">
        <v>1172803.3999999999</v>
      </c>
      <c r="AO4006" s="1">
        <v>1259563.8430000001</v>
      </c>
      <c r="AP4006" s="1">
        <v>1359025.4040000001</v>
      </c>
      <c r="AQ4006" s="1">
        <v>1457814.7339999999</v>
      </c>
      <c r="AR4006" s="1">
        <v>1562192.807</v>
      </c>
      <c r="AS4006" s="1">
        <v>1673659.341</v>
      </c>
      <c r="AT4006" s="1">
        <v>1792223.7320000001</v>
      </c>
      <c r="AU4006">
        <v>2010</v>
      </c>
    </row>
    <row r="4007" spans="1:47" x14ac:dyDescent="0.3">
      <c r="A4007">
        <v>474</v>
      </c>
      <c r="B4007" t="s">
        <v>1629</v>
      </c>
      <c r="C4007" t="s">
        <v>26</v>
      </c>
      <c r="D4007" t="s">
        <v>1630</v>
      </c>
      <c r="E4007" t="s">
        <v>24</v>
      </c>
      <c r="F4007" t="s">
        <v>28</v>
      </c>
      <c r="G4007" t="s">
        <v>16</v>
      </c>
      <c r="H4007" t="s">
        <v>27</v>
      </c>
      <c r="I4007" t="s">
        <v>29</v>
      </c>
      <c r="J4007" t="s">
        <v>18</v>
      </c>
      <c r="K4007" t="s">
        <v>18</v>
      </c>
      <c r="L4007" t="s">
        <v>18</v>
      </c>
      <c r="M4007" t="s">
        <v>18</v>
      </c>
      <c r="N4007" t="s">
        <v>18</v>
      </c>
      <c r="O4007" t="s">
        <v>18</v>
      </c>
      <c r="P4007" t="s">
        <v>18</v>
      </c>
      <c r="Q4007" t="s">
        <v>18</v>
      </c>
      <c r="R4007" t="s">
        <v>18</v>
      </c>
      <c r="S4007" t="s">
        <v>18</v>
      </c>
      <c r="T4007">
        <v>12.644</v>
      </c>
      <c r="U4007">
        <v>14.664999999999999</v>
      </c>
      <c r="V4007">
        <v>17.959</v>
      </c>
      <c r="W4007">
        <v>21.736999999999998</v>
      </c>
      <c r="X4007">
        <v>28.018999999999998</v>
      </c>
      <c r="Y4007">
        <v>12.795999999999999</v>
      </c>
      <c r="Z4007">
        <v>6.4960000000000004</v>
      </c>
      <c r="AA4007">
        <v>6.8380000000000001</v>
      </c>
      <c r="AB4007">
        <v>6.3220000000000001</v>
      </c>
      <c r="AC4007">
        <v>7.6390000000000002</v>
      </c>
      <c r="AD4007">
        <v>9.6790000000000003</v>
      </c>
      <c r="AE4007">
        <v>9.8529999999999998</v>
      </c>
      <c r="AF4007">
        <v>10.693</v>
      </c>
      <c r="AG4007">
        <v>11.778</v>
      </c>
      <c r="AH4007">
        <v>13.868</v>
      </c>
      <c r="AI4007">
        <v>16.731999999999999</v>
      </c>
      <c r="AJ4007">
        <v>19.062999999999999</v>
      </c>
      <c r="AK4007">
        <v>21.651</v>
      </c>
      <c r="AL4007">
        <v>26.908999999999999</v>
      </c>
      <c r="AM4007">
        <v>25.131</v>
      </c>
      <c r="AN4007">
        <v>31.315000000000001</v>
      </c>
      <c r="AO4007">
        <v>36.692</v>
      </c>
      <c r="AP4007">
        <v>39.274999999999999</v>
      </c>
      <c r="AQ4007">
        <v>40.741</v>
      </c>
      <c r="AR4007">
        <v>42.664999999999999</v>
      </c>
      <c r="AS4007">
        <v>44.753999999999998</v>
      </c>
      <c r="AT4007">
        <v>46.924999999999997</v>
      </c>
      <c r="AU4007">
        <v>2008</v>
      </c>
    </row>
    <row r="4008" spans="1:47" hidden="1" x14ac:dyDescent="0.3">
      <c r="A4008">
        <v>542</v>
      </c>
      <c r="B4008" t="s">
        <v>869</v>
      </c>
      <c r="C4008" t="s">
        <v>30</v>
      </c>
      <c r="D4008" t="s">
        <v>870</v>
      </c>
      <c r="E4008" t="s">
        <v>31</v>
      </c>
      <c r="F4008" t="s">
        <v>33</v>
      </c>
      <c r="H4008" t="s">
        <v>32</v>
      </c>
      <c r="I4008" t="s">
        <v>34</v>
      </c>
      <c r="J4008">
        <v>26.805</v>
      </c>
      <c r="K4008">
        <v>31.463999999999999</v>
      </c>
      <c r="L4008">
        <v>33.398000000000003</v>
      </c>
      <c r="M4008">
        <v>35.029000000000003</v>
      </c>
      <c r="N4008">
        <v>36.588999999999999</v>
      </c>
      <c r="O4008">
        <v>38.128</v>
      </c>
      <c r="P4008">
        <v>39.74</v>
      </c>
      <c r="Q4008">
        <v>41.642000000000003</v>
      </c>
      <c r="R4008">
        <v>44.435000000000002</v>
      </c>
      <c r="S4008">
        <v>46.984999999999999</v>
      </c>
      <c r="T4008">
        <v>51.866999999999997</v>
      </c>
      <c r="U4008">
        <v>57.167000000000002</v>
      </c>
      <c r="V4008">
        <v>61.656999999999996</v>
      </c>
      <c r="W4008">
        <v>65.623999999999995</v>
      </c>
      <c r="X4008">
        <v>70.673000000000002</v>
      </c>
      <c r="Y4008">
        <v>75.942999999999998</v>
      </c>
      <c r="Z4008">
        <v>79.724000000000004</v>
      </c>
      <c r="AA4008">
        <v>82.795000000000002</v>
      </c>
      <c r="AB4008">
        <v>86.894999999999996</v>
      </c>
      <c r="AC4008">
        <v>85.989000000000004</v>
      </c>
      <c r="AD4008">
        <v>86.843000000000004</v>
      </c>
      <c r="AE4008">
        <v>90.194999999999993</v>
      </c>
      <c r="AF4008">
        <v>93.108999999999995</v>
      </c>
      <c r="AG4008">
        <v>96.424999999999997</v>
      </c>
      <c r="AH4008">
        <v>99.35</v>
      </c>
      <c r="AI4008">
        <v>100</v>
      </c>
      <c r="AJ4008">
        <v>99.856999999999999</v>
      </c>
      <c r="AK4008">
        <v>101.934</v>
      </c>
      <c r="AL4008">
        <v>104.901</v>
      </c>
      <c r="AM4008">
        <v>108.497</v>
      </c>
      <c r="AN4008">
        <v>112.541</v>
      </c>
      <c r="AO4008">
        <v>116.321</v>
      </c>
      <c r="AP4008">
        <v>120.273</v>
      </c>
      <c r="AQ4008">
        <v>123.82299999999999</v>
      </c>
      <c r="AR4008">
        <v>127.58799999999999</v>
      </c>
      <c r="AS4008">
        <v>131.404</v>
      </c>
      <c r="AT4008">
        <v>135.32499999999999</v>
      </c>
      <c r="AU4008">
        <v>2010</v>
      </c>
    </row>
    <row r="4009" spans="1:47" hidden="1" x14ac:dyDescent="0.3">
      <c r="A4009">
        <v>542</v>
      </c>
      <c r="B4009" t="s">
        <v>869</v>
      </c>
      <c r="C4009" t="s">
        <v>35</v>
      </c>
      <c r="D4009" t="s">
        <v>870</v>
      </c>
      <c r="E4009" t="s">
        <v>36</v>
      </c>
      <c r="F4009" t="s">
        <v>15</v>
      </c>
      <c r="G4009" t="s">
        <v>6</v>
      </c>
      <c r="H4009" t="s">
        <v>37</v>
      </c>
      <c r="I4009" t="s">
        <v>38</v>
      </c>
      <c r="J4009" s="1">
        <v>3827092.1490000002</v>
      </c>
      <c r="K4009" s="1">
        <v>4046817.0440000002</v>
      </c>
      <c r="L4009" s="1">
        <v>4315144.7149999999</v>
      </c>
      <c r="M4009" s="1">
        <v>4769976.8899999997</v>
      </c>
      <c r="N4009" s="1">
        <v>5175986.926</v>
      </c>
      <c r="O4009" s="1">
        <v>5508182.8679999998</v>
      </c>
      <c r="P4009" s="1">
        <v>6121177.1610000003</v>
      </c>
      <c r="Q4009" s="1">
        <v>6804629.9900000002</v>
      </c>
      <c r="R4009" s="1">
        <v>7524049.9050000003</v>
      </c>
      <c r="S4009" s="1">
        <v>7953021.2199999997</v>
      </c>
      <c r="T4009" s="1">
        <v>8607232.8289999999</v>
      </c>
      <c r="U4009" s="1">
        <v>9350234.841</v>
      </c>
      <c r="V4009" s="1">
        <v>9787061.6239999998</v>
      </c>
      <c r="W4009" s="1">
        <v>10301347.032</v>
      </c>
      <c r="X4009" s="1">
        <v>11092791.602</v>
      </c>
      <c r="Y4009" s="1">
        <v>11962479.934</v>
      </c>
      <c r="Z4009" s="1">
        <v>12700504.151000001</v>
      </c>
      <c r="AA4009" s="1">
        <v>13307535.561000001</v>
      </c>
      <c r="AB4009" s="1">
        <v>12456909.955</v>
      </c>
      <c r="AC4009" s="1">
        <v>13695914.017999999</v>
      </c>
      <c r="AD4009" s="1">
        <v>14776771.183</v>
      </c>
      <c r="AE4009" s="1">
        <v>15250615.1</v>
      </c>
      <c r="AF4009" s="1">
        <v>16250167.805</v>
      </c>
      <c r="AG4009" s="1">
        <v>16622851.09</v>
      </c>
      <c r="AH4009" s="1">
        <v>17325467.015000001</v>
      </c>
      <c r="AI4009" s="1">
        <v>17974147.576000001</v>
      </c>
      <c r="AJ4009" s="1">
        <v>18842690.704</v>
      </c>
      <c r="AK4009" s="1">
        <v>19739706.456</v>
      </c>
      <c r="AL4009" s="1">
        <v>20130908.879000001</v>
      </c>
      <c r="AM4009" s="1">
        <v>20137265.517000001</v>
      </c>
      <c r="AN4009" s="1">
        <v>21321534.085999999</v>
      </c>
      <c r="AO4009" s="1">
        <v>22096174.592</v>
      </c>
      <c r="AP4009" s="1">
        <v>22996463.901000001</v>
      </c>
      <c r="AQ4009" s="1">
        <v>23897481.146000002</v>
      </c>
      <c r="AR4009" s="1">
        <v>24787157.100000001</v>
      </c>
      <c r="AS4009" s="1">
        <v>25716388.881999999</v>
      </c>
      <c r="AT4009" s="1">
        <v>26669585.232000001</v>
      </c>
      <c r="AU4009">
        <v>2010</v>
      </c>
    </row>
    <row r="4010" spans="1:47" hidden="1" x14ac:dyDescent="0.3">
      <c r="A4010">
        <v>542</v>
      </c>
      <c r="B4010" t="s">
        <v>869</v>
      </c>
      <c r="C4010" t="s">
        <v>39</v>
      </c>
      <c r="D4010" t="s">
        <v>870</v>
      </c>
      <c r="E4010" t="s">
        <v>40</v>
      </c>
      <c r="F4010" t="s">
        <v>15</v>
      </c>
      <c r="G4010" t="s">
        <v>6</v>
      </c>
      <c r="H4010" t="s">
        <v>41</v>
      </c>
      <c r="I4010" t="s">
        <v>42</v>
      </c>
      <c r="J4010" s="1">
        <v>1025858.536</v>
      </c>
      <c r="K4010" s="1">
        <v>1273284.2039999999</v>
      </c>
      <c r="L4010" s="1">
        <v>1441191.392</v>
      </c>
      <c r="M4010" s="1">
        <v>1670870.1240000001</v>
      </c>
      <c r="N4010" s="1">
        <v>1893866.835</v>
      </c>
      <c r="O4010" s="1">
        <v>2100172.466</v>
      </c>
      <c r="P4010" s="1">
        <v>2432544.5970000001</v>
      </c>
      <c r="Q4010" s="1">
        <v>2833575.4750000001</v>
      </c>
      <c r="R4010" s="1">
        <v>3343341.2050000001</v>
      </c>
      <c r="S4010" s="1">
        <v>3736718.3679999998</v>
      </c>
      <c r="T4010" s="1">
        <v>4464334.0549999997</v>
      </c>
      <c r="U4010" s="1">
        <v>5345292.4570000004</v>
      </c>
      <c r="V4010" s="1">
        <v>6034411.3859999999</v>
      </c>
      <c r="W4010" s="1">
        <v>6760133.8329999996</v>
      </c>
      <c r="X4010" s="1">
        <v>7839617.54</v>
      </c>
      <c r="Y4010" s="1">
        <v>9084640.227</v>
      </c>
      <c r="Z4010" s="1">
        <v>10125333.992000001</v>
      </c>
      <c r="AA4010" s="1">
        <v>11017935.926000001</v>
      </c>
      <c r="AB4010" s="1">
        <v>10824477.278000001</v>
      </c>
      <c r="AC4010" s="1">
        <v>11777008.472999999</v>
      </c>
      <c r="AD4010" s="1">
        <v>12832593.933</v>
      </c>
      <c r="AE4010" s="1">
        <v>13755312.215</v>
      </c>
      <c r="AF4010" s="1">
        <v>15130324.045</v>
      </c>
      <c r="AG4010" s="1">
        <v>16028515.329</v>
      </c>
      <c r="AH4010" s="1">
        <v>17212797.033</v>
      </c>
      <c r="AI4010" s="1">
        <v>17974147.576000001</v>
      </c>
      <c r="AJ4010" s="1">
        <v>18815668.425000001</v>
      </c>
      <c r="AK4010" s="1">
        <v>20121462.258000001</v>
      </c>
      <c r="AL4010" s="1">
        <v>21117458.350000001</v>
      </c>
      <c r="AM4010" s="1">
        <v>21848390.822999999</v>
      </c>
      <c r="AN4010" s="1">
        <v>23995486.537</v>
      </c>
      <c r="AO4010" s="1">
        <v>25702420.905000001</v>
      </c>
      <c r="AP4010" s="1">
        <v>27658646.456999999</v>
      </c>
      <c r="AQ4010" s="1">
        <v>29590696.366</v>
      </c>
      <c r="AR4010" s="1">
        <v>31625469.846000001</v>
      </c>
      <c r="AS4010" s="1">
        <v>33792390.906000003</v>
      </c>
      <c r="AT4010" s="1">
        <v>36090556.651000001</v>
      </c>
      <c r="AU4010">
        <v>2010</v>
      </c>
    </row>
    <row r="4011" spans="1:47" hidden="1" x14ac:dyDescent="0.3">
      <c r="A4011">
        <v>542</v>
      </c>
      <c r="B4011" t="s">
        <v>869</v>
      </c>
      <c r="C4011" t="s">
        <v>43</v>
      </c>
      <c r="D4011" t="s">
        <v>870</v>
      </c>
      <c r="E4011" t="s">
        <v>40</v>
      </c>
      <c r="F4011" t="s">
        <v>28</v>
      </c>
      <c r="G4011" t="s">
        <v>6</v>
      </c>
      <c r="H4011" t="s">
        <v>44</v>
      </c>
      <c r="I4011" t="s">
        <v>42</v>
      </c>
      <c r="J4011" s="1">
        <v>1688.8440000000001</v>
      </c>
      <c r="K4011" s="1">
        <v>1869.6489999999999</v>
      </c>
      <c r="L4011" s="1">
        <v>1971.307</v>
      </c>
      <c r="M4011" s="1">
        <v>2153.8820000000001</v>
      </c>
      <c r="N4011" s="1">
        <v>2349.7809999999999</v>
      </c>
      <c r="O4011" s="1">
        <v>2413.9360000000001</v>
      </c>
      <c r="P4011" s="1">
        <v>2759.6950000000002</v>
      </c>
      <c r="Q4011" s="1">
        <v>3444.7939999999999</v>
      </c>
      <c r="R4011" s="1">
        <v>4570.7259999999997</v>
      </c>
      <c r="S4011" s="1">
        <v>5565.0990000000002</v>
      </c>
      <c r="T4011" s="1">
        <v>6307.6580000000004</v>
      </c>
      <c r="U4011" s="1">
        <v>7288.8360000000002</v>
      </c>
      <c r="V4011" s="1">
        <v>7729.9750000000004</v>
      </c>
      <c r="W4011" s="1">
        <v>8422.0499999999993</v>
      </c>
      <c r="X4011" s="1">
        <v>9757.4940000000006</v>
      </c>
      <c r="Y4011" s="1">
        <v>11778.755999999999</v>
      </c>
      <c r="Z4011" s="1">
        <v>12586.602000000001</v>
      </c>
      <c r="AA4011" s="1">
        <v>11582.11</v>
      </c>
      <c r="AB4011" s="1">
        <v>7723.8429999999998</v>
      </c>
      <c r="AC4011" s="1">
        <v>9906.4969999999994</v>
      </c>
      <c r="AD4011" s="1">
        <v>11346.663</v>
      </c>
      <c r="AE4011" s="1">
        <v>10654.817999999999</v>
      </c>
      <c r="AF4011" s="1">
        <v>12093.73</v>
      </c>
      <c r="AG4011" s="1">
        <v>13451.094999999999</v>
      </c>
      <c r="AH4011" s="1">
        <v>15028.821</v>
      </c>
      <c r="AI4011" s="1">
        <v>17550.879000000001</v>
      </c>
      <c r="AJ4011" s="1">
        <v>19706.593000000001</v>
      </c>
      <c r="AK4011" s="1">
        <v>21653.274000000001</v>
      </c>
      <c r="AL4011" s="1">
        <v>19162.036</v>
      </c>
      <c r="AM4011" s="1">
        <v>17110.093000000001</v>
      </c>
      <c r="AN4011" s="1">
        <v>20756.245999999999</v>
      </c>
      <c r="AO4011" s="1">
        <v>23749.237000000001</v>
      </c>
      <c r="AP4011" s="1">
        <v>25948.776999999998</v>
      </c>
      <c r="AQ4011" s="1">
        <v>27702.969000000001</v>
      </c>
      <c r="AR4011" s="1">
        <v>29652.95</v>
      </c>
      <c r="AS4011" s="1">
        <v>31733.734</v>
      </c>
      <c r="AT4011" s="1">
        <v>33948.341</v>
      </c>
      <c r="AU4011">
        <v>2010</v>
      </c>
    </row>
    <row r="4012" spans="1:47" hidden="1" x14ac:dyDescent="0.3">
      <c r="A4012">
        <v>542</v>
      </c>
      <c r="B4012" t="s">
        <v>869</v>
      </c>
      <c r="C4012" t="s">
        <v>45</v>
      </c>
      <c r="D4012" t="s">
        <v>870</v>
      </c>
      <c r="E4012" t="s">
        <v>46</v>
      </c>
      <c r="F4012" t="s">
        <v>48</v>
      </c>
      <c r="H4012" t="s">
        <v>47</v>
      </c>
    </row>
    <row r="4013" spans="1:47" hidden="1" x14ac:dyDescent="0.3">
      <c r="A4013">
        <v>542</v>
      </c>
      <c r="B4013" t="s">
        <v>869</v>
      </c>
      <c r="C4013" t="s">
        <v>49</v>
      </c>
      <c r="D4013" t="s">
        <v>870</v>
      </c>
      <c r="E4013" t="s">
        <v>50</v>
      </c>
      <c r="F4013" t="s">
        <v>52</v>
      </c>
      <c r="G4013" t="s">
        <v>16</v>
      </c>
      <c r="H4013" t="s">
        <v>51</v>
      </c>
      <c r="I4013" t="s">
        <v>29</v>
      </c>
      <c r="J4013">
        <v>87.772000000000006</v>
      </c>
      <c r="K4013">
        <v>103.105</v>
      </c>
      <c r="L4013">
        <v>118.465</v>
      </c>
      <c r="M4013">
        <v>138.15199999999999</v>
      </c>
      <c r="N4013">
        <v>157.47300000000001</v>
      </c>
      <c r="O4013">
        <v>174.36099999999999</v>
      </c>
      <c r="P4013">
        <v>200.02799999999999</v>
      </c>
      <c r="Q4013">
        <v>231.08099999999999</v>
      </c>
      <c r="R4013">
        <v>266.89100000000002</v>
      </c>
      <c r="S4013">
        <v>295.67</v>
      </c>
      <c r="T4013">
        <v>335.63099999999997</v>
      </c>
      <c r="U4013">
        <v>381.28</v>
      </c>
      <c r="V4013">
        <v>412.82400000000001</v>
      </c>
      <c r="W4013">
        <v>448.65199999999999</v>
      </c>
      <c r="X4013">
        <v>498.28899999999999</v>
      </c>
      <c r="Y4013">
        <v>554.09900000000005</v>
      </c>
      <c r="Z4013">
        <v>605.22699999999998</v>
      </c>
      <c r="AA4013">
        <v>651.42899999999997</v>
      </c>
      <c r="AB4013">
        <v>621.14499999999998</v>
      </c>
      <c r="AC4013">
        <v>697.91899999999998</v>
      </c>
      <c r="AD4013">
        <v>775.755</v>
      </c>
      <c r="AE4013">
        <v>824.80600000000004</v>
      </c>
      <c r="AF4013">
        <v>898.08900000000006</v>
      </c>
      <c r="AG4013">
        <v>942.67600000000004</v>
      </c>
      <c r="AH4013" s="1">
        <v>1015.462</v>
      </c>
      <c r="AI4013" s="1">
        <v>1096.741</v>
      </c>
      <c r="AJ4013" s="1">
        <v>1190.8109999999999</v>
      </c>
      <c r="AK4013" s="1">
        <v>1287.9280000000001</v>
      </c>
      <c r="AL4013" s="1">
        <v>1346.751</v>
      </c>
      <c r="AM4013" s="1">
        <v>1365.31</v>
      </c>
      <c r="AN4013" s="1">
        <v>1466.125</v>
      </c>
      <c r="AO4013" s="1">
        <v>1556.1020000000001</v>
      </c>
      <c r="AP4013" s="1">
        <v>1640.963</v>
      </c>
      <c r="AQ4013" s="1">
        <v>1720.7629999999999</v>
      </c>
      <c r="AR4013" s="1">
        <v>1804.8320000000001</v>
      </c>
      <c r="AS4013" s="1">
        <v>1899.9269999999999</v>
      </c>
      <c r="AT4013" s="1">
        <v>2004.297</v>
      </c>
      <c r="AU4013">
        <v>2010</v>
      </c>
    </row>
    <row r="4014" spans="1:47" hidden="1" x14ac:dyDescent="0.3">
      <c r="A4014">
        <v>542</v>
      </c>
      <c r="B4014" t="s">
        <v>869</v>
      </c>
      <c r="C4014" t="s">
        <v>53</v>
      </c>
      <c r="D4014" t="s">
        <v>870</v>
      </c>
      <c r="E4014" t="s">
        <v>54</v>
      </c>
      <c r="F4014" t="s">
        <v>52</v>
      </c>
      <c r="G4014" t="s">
        <v>6</v>
      </c>
      <c r="H4014" t="s">
        <v>55</v>
      </c>
      <c r="I4014" t="s">
        <v>42</v>
      </c>
      <c r="J4014" s="1">
        <v>2302.288</v>
      </c>
      <c r="K4014" s="1">
        <v>2662.6120000000001</v>
      </c>
      <c r="L4014" s="1">
        <v>3012.35</v>
      </c>
      <c r="M4014" s="1">
        <v>3461.5430000000001</v>
      </c>
      <c r="N4014" s="1">
        <v>3897.2739999999999</v>
      </c>
      <c r="O4014" s="1">
        <v>4272.9530000000004</v>
      </c>
      <c r="P4014" s="1">
        <v>4853.4430000000002</v>
      </c>
      <c r="Q4014" s="1">
        <v>5551.9480000000003</v>
      </c>
      <c r="R4014" s="1">
        <v>6349.8140000000003</v>
      </c>
      <c r="S4014" s="1">
        <v>6965.2950000000001</v>
      </c>
      <c r="T4014" s="1">
        <v>7829.165</v>
      </c>
      <c r="U4014" s="1">
        <v>8806.4140000000007</v>
      </c>
      <c r="V4014" s="1">
        <v>9436.4069999999992</v>
      </c>
      <c r="W4014" s="1">
        <v>10151.735000000001</v>
      </c>
      <c r="X4014" s="1">
        <v>11162.004999999999</v>
      </c>
      <c r="Y4014" s="1">
        <v>12287.911</v>
      </c>
      <c r="Z4014" s="1">
        <v>13294.476000000001</v>
      </c>
      <c r="AA4014" s="1">
        <v>14175.808000000001</v>
      </c>
      <c r="AB4014" s="1">
        <v>13419.575999999999</v>
      </c>
      <c r="AC4014" s="1">
        <v>14971.436</v>
      </c>
      <c r="AD4014" s="1">
        <v>16502.576000000001</v>
      </c>
      <c r="AE4014" s="1">
        <v>17416.63</v>
      </c>
      <c r="AF4014" s="1">
        <v>18858.628000000001</v>
      </c>
      <c r="AG4014" s="1">
        <v>19696.819</v>
      </c>
      <c r="AH4014" s="1">
        <v>21138.101999999999</v>
      </c>
      <c r="AI4014" s="1">
        <v>22783.227999999999</v>
      </c>
      <c r="AJ4014" s="1">
        <v>24655.919999999998</v>
      </c>
      <c r="AK4014" s="1">
        <v>26579.125</v>
      </c>
      <c r="AL4014" s="1">
        <v>27707.047999999999</v>
      </c>
      <c r="AM4014" s="1">
        <v>28008.261999999999</v>
      </c>
      <c r="AN4014" s="1">
        <v>29996.834999999999</v>
      </c>
      <c r="AO4014" s="1">
        <v>31753.524000000001</v>
      </c>
      <c r="AP4014" s="1">
        <v>33396.595999999998</v>
      </c>
      <c r="AQ4014" s="1">
        <v>34928.019999999997</v>
      </c>
      <c r="AR4014" s="1">
        <v>36537.519</v>
      </c>
      <c r="AS4014" s="1">
        <v>38360.896000000001</v>
      </c>
      <c r="AT4014" s="1">
        <v>40361.144999999997</v>
      </c>
      <c r="AU4014">
        <v>2010</v>
      </c>
    </row>
    <row r="4015" spans="1:47" hidden="1" x14ac:dyDescent="0.3">
      <c r="A4015">
        <v>542</v>
      </c>
      <c r="B4015" t="s">
        <v>869</v>
      </c>
      <c r="C4015" t="s">
        <v>56</v>
      </c>
      <c r="D4015" t="s">
        <v>870</v>
      </c>
      <c r="E4015" t="s">
        <v>57</v>
      </c>
      <c r="F4015" t="s">
        <v>59</v>
      </c>
      <c r="H4015" t="s">
        <v>58</v>
      </c>
      <c r="I4015" t="s">
        <v>29</v>
      </c>
      <c r="J4015">
        <v>0.77600000000000002</v>
      </c>
      <c r="K4015">
        <v>0.81599999999999995</v>
      </c>
      <c r="L4015">
        <v>0.879</v>
      </c>
      <c r="M4015">
        <v>0.96</v>
      </c>
      <c r="N4015">
        <v>1.0069999999999999</v>
      </c>
      <c r="O4015">
        <v>1.0409999999999999</v>
      </c>
      <c r="P4015">
        <v>1.131</v>
      </c>
      <c r="Q4015">
        <v>1.2250000000000001</v>
      </c>
      <c r="R4015">
        <v>1.3109999999999999</v>
      </c>
      <c r="S4015">
        <v>1.349</v>
      </c>
      <c r="T4015">
        <v>1.429</v>
      </c>
      <c r="U4015">
        <v>1.536</v>
      </c>
      <c r="V4015">
        <v>1.4810000000000001</v>
      </c>
      <c r="W4015">
        <v>1.5429999999999999</v>
      </c>
      <c r="X4015">
        <v>1.627</v>
      </c>
      <c r="Y4015">
        <v>1.7110000000000001</v>
      </c>
      <c r="Z4015">
        <v>1.7689999999999999</v>
      </c>
      <c r="AA4015">
        <v>1.7969999999999999</v>
      </c>
      <c r="AB4015">
        <v>1.6539999999999999</v>
      </c>
      <c r="AC4015">
        <v>1.7689999999999999</v>
      </c>
      <c r="AD4015">
        <v>1.835</v>
      </c>
      <c r="AE4015">
        <v>1.867</v>
      </c>
      <c r="AF4015">
        <v>1.946</v>
      </c>
      <c r="AG4015">
        <v>1.9330000000000001</v>
      </c>
      <c r="AH4015">
        <v>1.929</v>
      </c>
      <c r="AI4015">
        <v>1.9339999999999999</v>
      </c>
      <c r="AJ4015">
        <v>1.9350000000000001</v>
      </c>
      <c r="AK4015">
        <v>1.9319999999999999</v>
      </c>
      <c r="AL4015">
        <v>1.925</v>
      </c>
      <c r="AM4015">
        <v>1.9490000000000001</v>
      </c>
      <c r="AN4015">
        <v>1.9710000000000001</v>
      </c>
      <c r="AO4015">
        <v>1.9730000000000001</v>
      </c>
      <c r="AP4015">
        <v>1.9810000000000001</v>
      </c>
      <c r="AQ4015">
        <v>1.9770000000000001</v>
      </c>
      <c r="AR4015">
        <v>1.9650000000000001</v>
      </c>
      <c r="AS4015">
        <v>1.952</v>
      </c>
      <c r="AT4015">
        <v>1.9370000000000001</v>
      </c>
      <c r="AU4015">
        <v>2009</v>
      </c>
    </row>
    <row r="4016" spans="1:47" hidden="1" x14ac:dyDescent="0.3">
      <c r="A4016">
        <v>542</v>
      </c>
      <c r="B4016" t="s">
        <v>869</v>
      </c>
      <c r="C4016" t="s">
        <v>60</v>
      </c>
      <c r="D4016" t="s">
        <v>870</v>
      </c>
      <c r="E4016" t="s">
        <v>61</v>
      </c>
      <c r="F4016" t="s">
        <v>63</v>
      </c>
      <c r="H4016" t="s">
        <v>62</v>
      </c>
      <c r="I4016" t="s">
        <v>29</v>
      </c>
      <c r="J4016">
        <v>445.58199999999999</v>
      </c>
      <c r="K4016">
        <v>478.209</v>
      </c>
      <c r="L4016">
        <v>478.428</v>
      </c>
      <c r="M4016">
        <v>482.69499999999999</v>
      </c>
      <c r="N4016">
        <v>485.947</v>
      </c>
      <c r="O4016">
        <v>491.50400000000002</v>
      </c>
      <c r="P4016">
        <v>501.2</v>
      </c>
      <c r="Q4016">
        <v>510.375</v>
      </c>
      <c r="R4016">
        <v>526.52599999999995</v>
      </c>
      <c r="S4016">
        <v>536.47699999999998</v>
      </c>
      <c r="T4016">
        <v>570.21799999999996</v>
      </c>
      <c r="U4016">
        <v>606.97699999999998</v>
      </c>
      <c r="V4016">
        <v>639.48199999999997</v>
      </c>
      <c r="W4016">
        <v>665.90899999999999</v>
      </c>
      <c r="X4016">
        <v>702.34799999999996</v>
      </c>
      <c r="Y4016">
        <v>739.31500000000005</v>
      </c>
      <c r="Z4016">
        <v>761.62</v>
      </c>
      <c r="AA4016">
        <v>777.23500000000001</v>
      </c>
      <c r="AB4016">
        <v>806.61800000000005</v>
      </c>
      <c r="AC4016">
        <v>786.63199999999995</v>
      </c>
      <c r="AD4016">
        <v>777.61199999999997</v>
      </c>
      <c r="AE4016">
        <v>789.78</v>
      </c>
      <c r="AF4016">
        <v>802.30200000000002</v>
      </c>
      <c r="AG4016">
        <v>813.76199999999994</v>
      </c>
      <c r="AH4016">
        <v>814.30200000000002</v>
      </c>
      <c r="AI4016">
        <v>788.92</v>
      </c>
      <c r="AJ4016">
        <v>763.13</v>
      </c>
      <c r="AK4016">
        <v>757.04</v>
      </c>
      <c r="AL4016">
        <v>762.16899999999998</v>
      </c>
      <c r="AM4016">
        <v>780.06899999999996</v>
      </c>
      <c r="AN4016">
        <v>799.93399999999997</v>
      </c>
      <c r="AO4016">
        <v>809.43499999999995</v>
      </c>
      <c r="AP4016">
        <v>828.18799999999999</v>
      </c>
      <c r="AQ4016">
        <v>847.19100000000003</v>
      </c>
      <c r="AR4016">
        <v>865.56200000000001</v>
      </c>
      <c r="AS4016">
        <v>880.90700000000004</v>
      </c>
      <c r="AT4016">
        <v>894.19100000000003</v>
      </c>
      <c r="AU4016">
        <v>2010</v>
      </c>
    </row>
    <row r="4017" spans="1:47" hidden="1" x14ac:dyDescent="0.3">
      <c r="A4017">
        <v>542</v>
      </c>
      <c r="B4017" t="s">
        <v>869</v>
      </c>
      <c r="C4017" t="s">
        <v>64</v>
      </c>
      <c r="D4017" t="s">
        <v>870</v>
      </c>
      <c r="E4017" t="s">
        <v>65</v>
      </c>
      <c r="F4017" t="s">
        <v>67</v>
      </c>
      <c r="H4017" t="s">
        <v>66</v>
      </c>
      <c r="I4017" t="s">
        <v>871</v>
      </c>
      <c r="J4017">
        <v>32.886000000000003</v>
      </c>
      <c r="K4017">
        <v>30.247</v>
      </c>
      <c r="L4017">
        <v>29.888000000000002</v>
      </c>
      <c r="M4017">
        <v>31.007999999999999</v>
      </c>
      <c r="N4017">
        <v>30.834</v>
      </c>
      <c r="O4017">
        <v>30.904</v>
      </c>
      <c r="P4017">
        <v>30.239000000000001</v>
      </c>
      <c r="Q4017">
        <v>30.803999999999998</v>
      </c>
      <c r="R4017">
        <v>32.585000000000001</v>
      </c>
      <c r="S4017">
        <v>35.359000000000002</v>
      </c>
      <c r="T4017">
        <v>38.090000000000003</v>
      </c>
      <c r="U4017">
        <v>40.063000000000002</v>
      </c>
      <c r="V4017">
        <v>37.081000000000003</v>
      </c>
      <c r="W4017">
        <v>35.991999999999997</v>
      </c>
      <c r="X4017">
        <v>36.771999999999998</v>
      </c>
      <c r="Y4017">
        <v>36.935000000000002</v>
      </c>
      <c r="Z4017">
        <v>37.848999999999997</v>
      </c>
      <c r="AA4017">
        <v>35.445</v>
      </c>
      <c r="AB4017">
        <v>25.036000000000001</v>
      </c>
      <c r="AC4017">
        <v>28.893000000000001</v>
      </c>
      <c r="AD4017">
        <v>30.562000000000001</v>
      </c>
      <c r="AE4017">
        <v>29.161999999999999</v>
      </c>
      <c r="AF4017">
        <v>29.196999999999999</v>
      </c>
      <c r="AG4017">
        <v>29.888000000000002</v>
      </c>
      <c r="AH4017">
        <v>29.933</v>
      </c>
      <c r="AI4017">
        <v>29.687000000000001</v>
      </c>
      <c r="AJ4017">
        <v>29.622</v>
      </c>
      <c r="AK4017">
        <v>29.427</v>
      </c>
      <c r="AL4017">
        <v>31.210999999999999</v>
      </c>
      <c r="AM4017">
        <v>26.277000000000001</v>
      </c>
      <c r="AN4017">
        <v>29.152999999999999</v>
      </c>
      <c r="AO4017">
        <v>28.154</v>
      </c>
      <c r="AP4017">
        <v>27.966000000000001</v>
      </c>
      <c r="AQ4017">
        <v>27.786000000000001</v>
      </c>
      <c r="AR4017">
        <v>27.457999999999998</v>
      </c>
      <c r="AS4017">
        <v>27.157</v>
      </c>
      <c r="AT4017">
        <v>26.792000000000002</v>
      </c>
      <c r="AU4017">
        <v>2010</v>
      </c>
    </row>
    <row r="4018" spans="1:47" hidden="1" x14ac:dyDescent="0.3">
      <c r="A4018">
        <v>542</v>
      </c>
      <c r="B4018" t="s">
        <v>869</v>
      </c>
      <c r="C4018" t="s">
        <v>68</v>
      </c>
      <c r="D4018" t="s">
        <v>870</v>
      </c>
      <c r="E4018" t="s">
        <v>69</v>
      </c>
      <c r="F4018" t="s">
        <v>67</v>
      </c>
      <c r="H4018" t="s">
        <v>70</v>
      </c>
      <c r="I4018" t="s">
        <v>871</v>
      </c>
      <c r="J4018">
        <v>25.007000000000001</v>
      </c>
      <c r="K4018">
        <v>24.821999999999999</v>
      </c>
      <c r="L4018">
        <v>27.135999999999999</v>
      </c>
      <c r="M4018">
        <v>29.347999999999999</v>
      </c>
      <c r="N4018">
        <v>30.427</v>
      </c>
      <c r="O4018">
        <v>29.367999999999999</v>
      </c>
      <c r="P4018">
        <v>34.188000000000002</v>
      </c>
      <c r="Q4018">
        <v>38.322000000000003</v>
      </c>
      <c r="R4018">
        <v>40.308999999999997</v>
      </c>
      <c r="S4018">
        <v>37.588999999999999</v>
      </c>
      <c r="T4018">
        <v>37.576000000000001</v>
      </c>
      <c r="U4018">
        <v>37.683</v>
      </c>
      <c r="V4018">
        <v>36.418999999999997</v>
      </c>
      <c r="W4018">
        <v>36.79</v>
      </c>
      <c r="X4018">
        <v>35.966000000000001</v>
      </c>
      <c r="Y4018">
        <v>35.426000000000002</v>
      </c>
      <c r="Z4018">
        <v>33.843000000000004</v>
      </c>
      <c r="AA4018">
        <v>33.909999999999997</v>
      </c>
      <c r="AB4018">
        <v>36.978999999999999</v>
      </c>
      <c r="AC4018">
        <v>34.195999999999998</v>
      </c>
      <c r="AD4018">
        <v>33.335999999999999</v>
      </c>
      <c r="AE4018">
        <v>30.832000000000001</v>
      </c>
      <c r="AF4018">
        <v>30.507000000000001</v>
      </c>
      <c r="AG4018">
        <v>32.308999999999997</v>
      </c>
      <c r="AH4018">
        <v>34.411999999999999</v>
      </c>
      <c r="AI4018">
        <v>31.89</v>
      </c>
      <c r="AJ4018">
        <v>31.103000000000002</v>
      </c>
      <c r="AK4018">
        <v>31.501999999999999</v>
      </c>
      <c r="AL4018">
        <v>31.553999999999998</v>
      </c>
      <c r="AM4018">
        <v>30.209</v>
      </c>
      <c r="AN4018">
        <v>31.934999999999999</v>
      </c>
      <c r="AO4018">
        <v>29.611000000000001</v>
      </c>
      <c r="AP4018">
        <v>29.36</v>
      </c>
      <c r="AQ4018">
        <v>29.071999999999999</v>
      </c>
      <c r="AR4018">
        <v>28.637</v>
      </c>
      <c r="AS4018">
        <v>28.268000000000001</v>
      </c>
      <c r="AT4018">
        <v>27.824000000000002</v>
      </c>
      <c r="AU4018">
        <v>2010</v>
      </c>
    </row>
    <row r="4019" spans="1:47" hidden="1" x14ac:dyDescent="0.3">
      <c r="A4019">
        <v>542</v>
      </c>
      <c r="B4019" t="s">
        <v>869</v>
      </c>
      <c r="C4019" t="s">
        <v>71</v>
      </c>
      <c r="D4019" t="s">
        <v>870</v>
      </c>
      <c r="E4019" t="s">
        <v>72</v>
      </c>
      <c r="F4019" t="s">
        <v>33</v>
      </c>
      <c r="H4019" t="s">
        <v>73</v>
      </c>
      <c r="I4019" t="s">
        <v>872</v>
      </c>
      <c r="J4019">
        <v>28.173999999999999</v>
      </c>
      <c r="K4019">
        <v>34.19</v>
      </c>
      <c r="L4019">
        <v>36.649000000000001</v>
      </c>
      <c r="M4019">
        <v>37.902000000000001</v>
      </c>
      <c r="N4019">
        <v>38.764000000000003</v>
      </c>
      <c r="O4019">
        <v>39.716999999999999</v>
      </c>
      <c r="P4019">
        <v>40.81</v>
      </c>
      <c r="Q4019">
        <v>42.054000000000002</v>
      </c>
      <c r="R4019">
        <v>45.058999999999997</v>
      </c>
      <c r="S4019">
        <v>47.628</v>
      </c>
      <c r="T4019">
        <v>51.710999999999999</v>
      </c>
      <c r="U4019">
        <v>56.537999999999997</v>
      </c>
      <c r="V4019">
        <v>60.05</v>
      </c>
      <c r="W4019">
        <v>62.933</v>
      </c>
      <c r="X4019">
        <v>66.876000000000005</v>
      </c>
      <c r="Y4019">
        <v>69.873000000000005</v>
      </c>
      <c r="Z4019">
        <v>73.313999999999993</v>
      </c>
      <c r="AA4019">
        <v>76.569000000000003</v>
      </c>
      <c r="AB4019">
        <v>82.322000000000003</v>
      </c>
      <c r="AC4019">
        <v>82.991</v>
      </c>
      <c r="AD4019">
        <v>84.866</v>
      </c>
      <c r="AE4019">
        <v>88.316999999999993</v>
      </c>
      <c r="AF4019">
        <v>90.757000000000005</v>
      </c>
      <c r="AG4019">
        <v>93.945999999999998</v>
      </c>
      <c r="AH4019">
        <v>97.32</v>
      </c>
      <c r="AI4019">
        <v>100</v>
      </c>
      <c r="AJ4019">
        <v>102.242</v>
      </c>
      <c r="AK4019">
        <v>104.833</v>
      </c>
      <c r="AL4019">
        <v>109.733</v>
      </c>
      <c r="AM4019">
        <v>112.758</v>
      </c>
      <c r="AN4019">
        <v>116.092</v>
      </c>
      <c r="AO4019">
        <v>121.26</v>
      </c>
      <c r="AP4019">
        <v>125.502</v>
      </c>
      <c r="AQ4019">
        <v>129.267</v>
      </c>
      <c r="AR4019">
        <v>133.14500000000001</v>
      </c>
      <c r="AS4019">
        <v>137.13999999999999</v>
      </c>
      <c r="AT4019">
        <v>141.25399999999999</v>
      </c>
      <c r="AU4019">
        <v>2010</v>
      </c>
    </row>
    <row r="4020" spans="1:47" hidden="1" x14ac:dyDescent="0.3">
      <c r="A4020">
        <v>542</v>
      </c>
      <c r="B4020" t="s">
        <v>869</v>
      </c>
      <c r="C4020" t="s">
        <v>75</v>
      </c>
      <c r="D4020" t="s">
        <v>870</v>
      </c>
      <c r="E4020" t="s">
        <v>72</v>
      </c>
      <c r="F4020" t="s">
        <v>21</v>
      </c>
      <c r="H4020" t="s">
        <v>76</v>
      </c>
      <c r="I4020" t="s">
        <v>77</v>
      </c>
      <c r="J4020">
        <v>28.696999999999999</v>
      </c>
      <c r="K4020">
        <v>21.353000000000002</v>
      </c>
      <c r="L4020">
        <v>7.19</v>
      </c>
      <c r="M4020">
        <v>3.4209999999999998</v>
      </c>
      <c r="N4020">
        <v>2.274</v>
      </c>
      <c r="O4020">
        <v>2.4590000000000001</v>
      </c>
      <c r="P4020">
        <v>2.75</v>
      </c>
      <c r="Q4020">
        <v>3.05</v>
      </c>
      <c r="R4020">
        <v>7.1459999999999999</v>
      </c>
      <c r="S4020">
        <v>5.7</v>
      </c>
      <c r="T4020">
        <v>8.5730000000000004</v>
      </c>
      <c r="U4020">
        <v>9.3339999999999996</v>
      </c>
      <c r="V4020">
        <v>6.2119999999999997</v>
      </c>
      <c r="W4020">
        <v>4.8010000000000002</v>
      </c>
      <c r="X4020">
        <v>6.266</v>
      </c>
      <c r="Y4020">
        <v>4.4809999999999999</v>
      </c>
      <c r="Z4020">
        <v>4.9249999999999998</v>
      </c>
      <c r="AA4020">
        <v>4.4390000000000001</v>
      </c>
      <c r="AB4020">
        <v>7.5129999999999999</v>
      </c>
      <c r="AC4020">
        <v>0.81299999999999994</v>
      </c>
      <c r="AD4020">
        <v>2.2589999999999999</v>
      </c>
      <c r="AE4020">
        <v>4.0670000000000002</v>
      </c>
      <c r="AF4020">
        <v>2.762</v>
      </c>
      <c r="AG4020">
        <v>3.5150000000000001</v>
      </c>
      <c r="AH4020">
        <v>3.5910000000000002</v>
      </c>
      <c r="AI4020">
        <v>2.754</v>
      </c>
      <c r="AJ4020">
        <v>2.242</v>
      </c>
      <c r="AK4020">
        <v>2.5350000000000001</v>
      </c>
      <c r="AL4020">
        <v>4.6740000000000004</v>
      </c>
      <c r="AM4020">
        <v>2.7570000000000001</v>
      </c>
      <c r="AN4020">
        <v>2.956</v>
      </c>
      <c r="AO4020">
        <v>4.452</v>
      </c>
      <c r="AP4020">
        <v>3.4980000000000002</v>
      </c>
      <c r="AQ4020">
        <v>3</v>
      </c>
      <c r="AR4020">
        <v>3</v>
      </c>
      <c r="AS4020">
        <v>3</v>
      </c>
      <c r="AT4020">
        <v>3</v>
      </c>
      <c r="AU4020">
        <v>2010</v>
      </c>
    </row>
    <row r="4021" spans="1:47" hidden="1" x14ac:dyDescent="0.3">
      <c r="A4021">
        <v>542</v>
      </c>
      <c r="B4021" t="s">
        <v>869</v>
      </c>
      <c r="C4021" t="s">
        <v>78</v>
      </c>
      <c r="D4021" t="s">
        <v>870</v>
      </c>
      <c r="E4021" t="s">
        <v>79</v>
      </c>
      <c r="F4021" t="s">
        <v>33</v>
      </c>
      <c r="H4021" t="s">
        <v>80</v>
      </c>
      <c r="I4021" t="s">
        <v>872</v>
      </c>
      <c r="J4021">
        <v>31.276</v>
      </c>
      <c r="K4021">
        <v>35.558999999999997</v>
      </c>
      <c r="L4021">
        <v>37.277999999999999</v>
      </c>
      <c r="M4021">
        <v>38.01</v>
      </c>
      <c r="N4021">
        <v>38.941000000000003</v>
      </c>
      <c r="O4021">
        <v>40.113999999999997</v>
      </c>
      <c r="P4021">
        <v>40.670999999999999</v>
      </c>
      <c r="Q4021">
        <v>43.133000000000003</v>
      </c>
      <c r="R4021">
        <v>46.231000000000002</v>
      </c>
      <c r="S4021">
        <v>48.575000000000003</v>
      </c>
      <c r="T4021">
        <v>53.110999999999997</v>
      </c>
      <c r="U4021">
        <v>58.024000000000001</v>
      </c>
      <c r="V4021">
        <v>60.61</v>
      </c>
      <c r="W4021">
        <v>64.126999999999995</v>
      </c>
      <c r="X4021">
        <v>67.695999999999998</v>
      </c>
      <c r="Y4021">
        <v>70.915000000000006</v>
      </c>
      <c r="Z4021">
        <v>74.408000000000001</v>
      </c>
      <c r="AA4021">
        <v>79.299000000000007</v>
      </c>
      <c r="AB4021">
        <v>82.444000000000003</v>
      </c>
      <c r="AC4021">
        <v>83.561000000000007</v>
      </c>
      <c r="AD4021">
        <v>85.884</v>
      </c>
      <c r="AE4021">
        <v>88.6</v>
      </c>
      <c r="AF4021">
        <v>91.909000000000006</v>
      </c>
      <c r="AG4021">
        <v>95.05</v>
      </c>
      <c r="AH4021">
        <v>97.935000000000002</v>
      </c>
      <c r="AI4021">
        <v>100.5</v>
      </c>
      <c r="AJ4021">
        <v>102.6</v>
      </c>
      <c r="AK4021">
        <v>106.3</v>
      </c>
      <c r="AL4021">
        <v>110.7</v>
      </c>
      <c r="AM4021">
        <v>113.8</v>
      </c>
      <c r="AN4021">
        <v>117.8</v>
      </c>
      <c r="AO4021">
        <v>122.63</v>
      </c>
      <c r="AP4021">
        <v>126.309</v>
      </c>
      <c r="AQ4021">
        <v>130.09800000000001</v>
      </c>
      <c r="AR4021">
        <v>134.001</v>
      </c>
      <c r="AS4021">
        <v>138.02099999999999</v>
      </c>
      <c r="AT4021">
        <v>142.16200000000001</v>
      </c>
      <c r="AU4021">
        <v>2010</v>
      </c>
    </row>
    <row r="4022" spans="1:47" hidden="1" x14ac:dyDescent="0.3">
      <c r="A4022">
        <v>542</v>
      </c>
      <c r="B4022" t="s">
        <v>869</v>
      </c>
      <c r="C4022" t="s">
        <v>81</v>
      </c>
      <c r="D4022" t="s">
        <v>870</v>
      </c>
      <c r="E4022" t="s">
        <v>79</v>
      </c>
      <c r="F4022" t="s">
        <v>21</v>
      </c>
      <c r="H4022" t="s">
        <v>82</v>
      </c>
      <c r="I4022" t="s">
        <v>83</v>
      </c>
      <c r="J4022">
        <v>32.201000000000001</v>
      </c>
      <c r="K4022">
        <v>13.694000000000001</v>
      </c>
      <c r="L4022">
        <v>4.8339999999999996</v>
      </c>
      <c r="M4022">
        <v>1.964</v>
      </c>
      <c r="N4022">
        <v>2.4489999999999998</v>
      </c>
      <c r="O4022">
        <v>3.012</v>
      </c>
      <c r="P4022">
        <v>1.389</v>
      </c>
      <c r="Q4022">
        <v>6.0529999999999999</v>
      </c>
      <c r="R4022">
        <v>7.1820000000000004</v>
      </c>
      <c r="S4022">
        <v>5.07</v>
      </c>
      <c r="T4022">
        <v>9.3379999999999992</v>
      </c>
      <c r="U4022">
        <v>9.25</v>
      </c>
      <c r="V4022">
        <v>4.4569999999999999</v>
      </c>
      <c r="W4022">
        <v>5.8029999999999999</v>
      </c>
      <c r="X4022">
        <v>5.5659999999999998</v>
      </c>
      <c r="Y4022">
        <v>4.7549999999999999</v>
      </c>
      <c r="Z4022">
        <v>4.9260000000000002</v>
      </c>
      <c r="AA4022">
        <v>6.5730000000000004</v>
      </c>
      <c r="AB4022">
        <v>3.9660000000000002</v>
      </c>
      <c r="AC4022">
        <v>1.355</v>
      </c>
      <c r="AD4022">
        <v>2.78</v>
      </c>
      <c r="AE4022">
        <v>3.1619999999999999</v>
      </c>
      <c r="AF4022">
        <v>3.7349999999999999</v>
      </c>
      <c r="AG4022">
        <v>3.4180000000000001</v>
      </c>
      <c r="AH4022">
        <v>3.0350000000000001</v>
      </c>
      <c r="AI4022">
        <v>2.6190000000000002</v>
      </c>
      <c r="AJ4022">
        <v>2.09</v>
      </c>
      <c r="AK4022">
        <v>3.6059999999999999</v>
      </c>
      <c r="AL4022">
        <v>4.1390000000000002</v>
      </c>
      <c r="AM4022">
        <v>2.8</v>
      </c>
      <c r="AN4022">
        <v>3.5150000000000001</v>
      </c>
      <c r="AO4022">
        <v>4.0999999999999996</v>
      </c>
      <c r="AP4022">
        <v>3</v>
      </c>
      <c r="AQ4022">
        <v>3</v>
      </c>
      <c r="AR4022">
        <v>3</v>
      </c>
      <c r="AS4022">
        <v>3</v>
      </c>
      <c r="AT4022">
        <v>3</v>
      </c>
      <c r="AU4022">
        <v>2010</v>
      </c>
    </row>
    <row r="4023" spans="1:47" hidden="1" x14ac:dyDescent="0.3">
      <c r="A4023">
        <v>542</v>
      </c>
      <c r="B4023" t="s">
        <v>869</v>
      </c>
      <c r="C4023" t="s">
        <v>84</v>
      </c>
      <c r="D4023" t="s">
        <v>870</v>
      </c>
      <c r="E4023" t="s">
        <v>85</v>
      </c>
      <c r="F4023" t="s">
        <v>59</v>
      </c>
    </row>
    <row r="4024" spans="1:47" hidden="1" x14ac:dyDescent="0.3">
      <c r="A4024">
        <v>542</v>
      </c>
      <c r="B4024" t="s">
        <v>869</v>
      </c>
      <c r="C4024" t="s">
        <v>86</v>
      </c>
      <c r="D4024" t="s">
        <v>870</v>
      </c>
      <c r="E4024" t="s">
        <v>87</v>
      </c>
      <c r="F4024" t="s">
        <v>21</v>
      </c>
      <c r="H4024" t="s">
        <v>88</v>
      </c>
      <c r="I4024" t="s">
        <v>873</v>
      </c>
      <c r="J4024">
        <v>-5.3230000000000004</v>
      </c>
      <c r="K4024">
        <v>6.2859999999999996</v>
      </c>
      <c r="L4024">
        <v>3.8839999999999999</v>
      </c>
      <c r="M4024">
        <v>10.183</v>
      </c>
      <c r="N4024">
        <v>7.9119999999999999</v>
      </c>
      <c r="O4024">
        <v>0.60399999999999998</v>
      </c>
      <c r="P4024">
        <v>18.431000000000001</v>
      </c>
      <c r="Q4024">
        <v>19.559000000000001</v>
      </c>
      <c r="R4024">
        <v>13.733000000000001</v>
      </c>
      <c r="S4024">
        <v>15.96</v>
      </c>
      <c r="T4024">
        <v>13.336</v>
      </c>
      <c r="U4024">
        <v>18.492999999999999</v>
      </c>
      <c r="V4024">
        <v>5.4180000000000001</v>
      </c>
      <c r="W4024">
        <v>4.8559999999999999</v>
      </c>
      <c r="X4024">
        <v>22.805</v>
      </c>
      <c r="Y4024">
        <v>22.488</v>
      </c>
      <c r="Z4024">
        <v>14.717000000000001</v>
      </c>
      <c r="AA4024">
        <v>4.1840000000000002</v>
      </c>
      <c r="AB4024">
        <v>-22.047999999999998</v>
      </c>
      <c r="AC4024">
        <v>26.405999999999999</v>
      </c>
      <c r="AD4024">
        <v>22.559000000000001</v>
      </c>
      <c r="AE4024">
        <v>-4.8639999999999999</v>
      </c>
      <c r="AF4024">
        <v>14.428000000000001</v>
      </c>
      <c r="AG4024">
        <v>11.077999999999999</v>
      </c>
      <c r="AH4024">
        <v>11.744999999999999</v>
      </c>
      <c r="AI4024">
        <v>7.59</v>
      </c>
      <c r="AJ4024">
        <v>11.287000000000001</v>
      </c>
      <c r="AK4024">
        <v>11.679</v>
      </c>
      <c r="AL4024">
        <v>4.415</v>
      </c>
      <c r="AM4024">
        <v>-7.9820000000000002</v>
      </c>
      <c r="AN4024">
        <v>16.913</v>
      </c>
      <c r="AO4024">
        <v>11.771000000000001</v>
      </c>
      <c r="AP4024">
        <v>11.282999999999999</v>
      </c>
      <c r="AQ4024">
        <v>11.512</v>
      </c>
      <c r="AR4024">
        <v>11.694000000000001</v>
      </c>
      <c r="AS4024">
        <v>11.785</v>
      </c>
      <c r="AT4024">
        <v>11.672000000000001</v>
      </c>
      <c r="AU4024">
        <v>2010</v>
      </c>
    </row>
    <row r="4025" spans="1:47" hidden="1" x14ac:dyDescent="0.3">
      <c r="A4025">
        <v>542</v>
      </c>
      <c r="B4025" t="s">
        <v>869</v>
      </c>
      <c r="C4025" t="s">
        <v>90</v>
      </c>
      <c r="D4025" t="s">
        <v>870</v>
      </c>
      <c r="E4025" t="s">
        <v>91</v>
      </c>
      <c r="F4025" t="s">
        <v>21</v>
      </c>
      <c r="H4025" t="s">
        <v>92</v>
      </c>
      <c r="I4025" t="s">
        <v>873</v>
      </c>
      <c r="J4025">
        <v>-9</v>
      </c>
      <c r="K4025">
        <v>11.2</v>
      </c>
      <c r="L4025">
        <v>0.3</v>
      </c>
      <c r="M4025">
        <v>13.3</v>
      </c>
      <c r="N4025">
        <v>15.5</v>
      </c>
      <c r="O4025">
        <v>6.1</v>
      </c>
      <c r="P4025">
        <v>8.1</v>
      </c>
      <c r="Q4025">
        <v>20.9</v>
      </c>
      <c r="R4025">
        <v>16.7</v>
      </c>
      <c r="S4025">
        <v>15.641</v>
      </c>
      <c r="T4025">
        <v>14.686999999999999</v>
      </c>
      <c r="U4025">
        <v>24.533999999999999</v>
      </c>
      <c r="V4025">
        <v>2.8069999999999999</v>
      </c>
      <c r="W4025">
        <v>5.7919999999999998</v>
      </c>
      <c r="X4025">
        <v>23.058</v>
      </c>
      <c r="Y4025">
        <v>23.951000000000001</v>
      </c>
      <c r="Z4025">
        <v>15.622999999999999</v>
      </c>
      <c r="AA4025">
        <v>1.4359999999999999</v>
      </c>
      <c r="AB4025">
        <v>-24.457000000000001</v>
      </c>
      <c r="AC4025">
        <v>28.52</v>
      </c>
      <c r="AD4025">
        <v>18.885999999999999</v>
      </c>
      <c r="AE4025">
        <v>-2.2429999999999999</v>
      </c>
      <c r="AF4025">
        <v>12.295</v>
      </c>
      <c r="AG4025">
        <v>7.3949999999999996</v>
      </c>
      <c r="AH4025">
        <v>11.760999999999999</v>
      </c>
      <c r="AI4025">
        <v>6.3920000000000003</v>
      </c>
      <c r="AJ4025">
        <v>10.516</v>
      </c>
      <c r="AK4025">
        <v>9.0180000000000007</v>
      </c>
      <c r="AL4025">
        <v>0.94099999999999995</v>
      </c>
      <c r="AM4025">
        <v>-2.2469999999999999</v>
      </c>
      <c r="AN4025">
        <v>16.773</v>
      </c>
      <c r="AO4025">
        <v>12.57</v>
      </c>
      <c r="AP4025">
        <v>11.535</v>
      </c>
      <c r="AQ4025">
        <v>11.608000000000001</v>
      </c>
      <c r="AR4025">
        <v>11.760999999999999</v>
      </c>
      <c r="AS4025">
        <v>11.78</v>
      </c>
      <c r="AT4025">
        <v>11.803000000000001</v>
      </c>
      <c r="AU4025">
        <v>2010</v>
      </c>
    </row>
    <row r="4026" spans="1:47" hidden="1" x14ac:dyDescent="0.3">
      <c r="A4026">
        <v>542</v>
      </c>
      <c r="B4026" t="s">
        <v>869</v>
      </c>
      <c r="C4026" t="s">
        <v>93</v>
      </c>
      <c r="D4026" t="s">
        <v>870</v>
      </c>
      <c r="E4026" t="s">
        <v>94</v>
      </c>
      <c r="F4026" t="s">
        <v>21</v>
      </c>
      <c r="H4026" t="s">
        <v>95</v>
      </c>
      <c r="I4026" t="s">
        <v>873</v>
      </c>
      <c r="J4026">
        <v>8.5760000000000005</v>
      </c>
      <c r="K4026">
        <v>15.97</v>
      </c>
      <c r="L4026">
        <v>8.19</v>
      </c>
      <c r="M4026">
        <v>14.288</v>
      </c>
      <c r="N4026">
        <v>8.2040000000000006</v>
      </c>
      <c r="O4026">
        <v>4.1559999999999997</v>
      </c>
      <c r="P4026">
        <v>26.817</v>
      </c>
      <c r="Q4026">
        <v>21.78</v>
      </c>
      <c r="R4026">
        <v>11.662000000000001</v>
      </c>
      <c r="S4026">
        <v>-3.5880000000000001</v>
      </c>
      <c r="T4026">
        <v>4.92</v>
      </c>
      <c r="U4026">
        <v>10.76</v>
      </c>
      <c r="V4026">
        <v>13.888999999999999</v>
      </c>
      <c r="W4026">
        <v>7.8869999999999996</v>
      </c>
      <c r="X4026">
        <v>16.41</v>
      </c>
      <c r="Y4026">
        <v>24.707999999999998</v>
      </c>
      <c r="Z4026">
        <v>11.603</v>
      </c>
      <c r="AA4026">
        <v>19.760999999999999</v>
      </c>
      <c r="AB4026">
        <v>12.895</v>
      </c>
      <c r="AC4026">
        <v>14.385</v>
      </c>
      <c r="AD4026">
        <v>18.071000000000002</v>
      </c>
      <c r="AE4026">
        <v>-3.4260000000000002</v>
      </c>
      <c r="AF4026">
        <v>12.098000000000001</v>
      </c>
      <c r="AG4026">
        <v>14.483000000000001</v>
      </c>
      <c r="AH4026">
        <v>19.742000000000001</v>
      </c>
      <c r="AI4026">
        <v>7.7709999999999999</v>
      </c>
      <c r="AJ4026">
        <v>11.366</v>
      </c>
      <c r="AK4026">
        <v>12.605</v>
      </c>
      <c r="AL4026">
        <v>6.6139999999999999</v>
      </c>
      <c r="AM4026">
        <v>-1.1970000000000001</v>
      </c>
      <c r="AN4026">
        <v>14.531000000000001</v>
      </c>
      <c r="AO4026">
        <v>12.481999999999999</v>
      </c>
      <c r="AP4026">
        <v>10.603</v>
      </c>
      <c r="AQ4026">
        <v>10.743</v>
      </c>
      <c r="AR4026">
        <v>10.528</v>
      </c>
      <c r="AS4026">
        <v>10.625</v>
      </c>
      <c r="AT4026">
        <v>10.523999999999999</v>
      </c>
      <c r="AU4026">
        <v>2010</v>
      </c>
    </row>
    <row r="4027" spans="1:47" hidden="1" x14ac:dyDescent="0.3">
      <c r="A4027">
        <v>542</v>
      </c>
      <c r="B4027" t="s">
        <v>869</v>
      </c>
      <c r="C4027" t="s">
        <v>96</v>
      </c>
      <c r="D4027" t="s">
        <v>870</v>
      </c>
      <c r="E4027" t="s">
        <v>97</v>
      </c>
      <c r="F4027" t="s">
        <v>21</v>
      </c>
      <c r="H4027" t="s">
        <v>98</v>
      </c>
      <c r="I4027" t="s">
        <v>873</v>
      </c>
      <c r="J4027">
        <v>11.4</v>
      </c>
      <c r="K4027">
        <v>17.600000000000001</v>
      </c>
      <c r="L4027">
        <v>6.5</v>
      </c>
      <c r="M4027">
        <v>16.3</v>
      </c>
      <c r="N4027">
        <v>15.6</v>
      </c>
      <c r="O4027">
        <v>7.6</v>
      </c>
      <c r="P4027">
        <v>12.3</v>
      </c>
      <c r="Q4027">
        <v>23.7</v>
      </c>
      <c r="R4027">
        <v>15.3</v>
      </c>
      <c r="S4027">
        <v>-3.4089999999999998</v>
      </c>
      <c r="T4027">
        <v>9.0850000000000009</v>
      </c>
      <c r="U4027">
        <v>7.31</v>
      </c>
      <c r="V4027">
        <v>8.2639999999999993</v>
      </c>
      <c r="W4027">
        <v>14.853</v>
      </c>
      <c r="X4027">
        <v>13.651</v>
      </c>
      <c r="Y4027">
        <v>22.757999999999999</v>
      </c>
      <c r="Z4027">
        <v>17.670000000000002</v>
      </c>
      <c r="AA4027">
        <v>14.606</v>
      </c>
      <c r="AB4027">
        <v>18.95</v>
      </c>
      <c r="AC4027">
        <v>11.837999999999999</v>
      </c>
      <c r="AD4027">
        <v>20.954000000000001</v>
      </c>
      <c r="AE4027">
        <v>0.80100000000000005</v>
      </c>
      <c r="AF4027">
        <v>13.183999999999999</v>
      </c>
      <c r="AG4027">
        <v>16.68</v>
      </c>
      <c r="AH4027">
        <v>22.507000000000001</v>
      </c>
      <c r="AI4027">
        <v>9.141</v>
      </c>
      <c r="AJ4027">
        <v>13.15</v>
      </c>
      <c r="AK4027">
        <v>10.414</v>
      </c>
      <c r="AL4027">
        <v>6.77</v>
      </c>
      <c r="AM4027">
        <v>0.125</v>
      </c>
      <c r="AN4027">
        <v>16.184999999999999</v>
      </c>
      <c r="AO4027">
        <v>14.118</v>
      </c>
      <c r="AP4027">
        <v>10.525</v>
      </c>
      <c r="AQ4027">
        <v>10.743</v>
      </c>
      <c r="AR4027">
        <v>10.528</v>
      </c>
      <c r="AS4027">
        <v>10.625</v>
      </c>
      <c r="AT4027">
        <v>10.523999999999999</v>
      </c>
      <c r="AU4027">
        <v>2010</v>
      </c>
    </row>
    <row r="4028" spans="1:47" hidden="1" x14ac:dyDescent="0.3">
      <c r="A4028">
        <v>542</v>
      </c>
      <c r="B4028" t="s">
        <v>869</v>
      </c>
      <c r="C4028" t="s">
        <v>99</v>
      </c>
      <c r="D4028" t="s">
        <v>870</v>
      </c>
      <c r="E4028" t="s">
        <v>100</v>
      </c>
      <c r="F4028" t="s">
        <v>28</v>
      </c>
      <c r="G4028" t="s">
        <v>16</v>
      </c>
      <c r="H4028" t="s">
        <v>101</v>
      </c>
      <c r="I4028" t="s">
        <v>873</v>
      </c>
      <c r="J4028">
        <v>5.633</v>
      </c>
      <c r="K4028">
        <v>6.3710000000000004</v>
      </c>
      <c r="L4028">
        <v>6.0970000000000004</v>
      </c>
      <c r="M4028">
        <v>5.5720000000000001</v>
      </c>
      <c r="N4028">
        <v>5.7709999999999999</v>
      </c>
      <c r="O4028">
        <v>5.5720000000000001</v>
      </c>
      <c r="P4028">
        <v>3.3460000000000001</v>
      </c>
      <c r="Q4028">
        <v>3.702</v>
      </c>
      <c r="R4028">
        <v>3.6880000000000002</v>
      </c>
      <c r="S4028">
        <v>4.9329999999999998</v>
      </c>
      <c r="T4028">
        <v>6.3860000000000001</v>
      </c>
      <c r="U4028">
        <v>8.1340000000000003</v>
      </c>
      <c r="V4028">
        <v>9.548</v>
      </c>
      <c r="W4028">
        <v>9.1509999999999998</v>
      </c>
      <c r="X4028">
        <v>8.8780000000000001</v>
      </c>
      <c r="Y4028">
        <v>10.808999999999999</v>
      </c>
      <c r="Z4028">
        <v>14.432</v>
      </c>
      <c r="AA4028">
        <v>17.771999999999998</v>
      </c>
      <c r="AB4028">
        <v>11.241</v>
      </c>
      <c r="AC4028">
        <v>14.782999999999999</v>
      </c>
      <c r="AD4028">
        <v>25.216000000000001</v>
      </c>
      <c r="AE4028">
        <v>21.367999999999999</v>
      </c>
      <c r="AF4028">
        <v>19.2</v>
      </c>
      <c r="AG4028">
        <v>23.082000000000001</v>
      </c>
      <c r="AH4028">
        <v>29.917000000000002</v>
      </c>
      <c r="AI4028">
        <v>42.606000000000002</v>
      </c>
      <c r="AJ4028">
        <v>55.865000000000002</v>
      </c>
      <c r="AK4028">
        <v>60.323999999999998</v>
      </c>
      <c r="AL4028">
        <v>85.855000000000004</v>
      </c>
      <c r="AM4028">
        <v>50.756999999999998</v>
      </c>
      <c r="AN4028">
        <v>68.662000000000006</v>
      </c>
      <c r="AO4028">
        <v>92.823999999999998</v>
      </c>
      <c r="AP4028">
        <v>93.552000000000007</v>
      </c>
      <c r="AQ4028">
        <v>96.837999999999994</v>
      </c>
      <c r="AR4028">
        <v>98.763999999999996</v>
      </c>
      <c r="AS4028">
        <v>101.81</v>
      </c>
      <c r="AT4028">
        <v>104.953</v>
      </c>
      <c r="AU4028">
        <v>2010</v>
      </c>
    </row>
    <row r="4029" spans="1:47" hidden="1" x14ac:dyDescent="0.3">
      <c r="A4029">
        <v>542</v>
      </c>
      <c r="B4029" t="s">
        <v>869</v>
      </c>
      <c r="C4029" t="s">
        <v>102</v>
      </c>
      <c r="D4029" t="s">
        <v>870</v>
      </c>
      <c r="E4029" t="s">
        <v>103</v>
      </c>
      <c r="F4029" t="s">
        <v>28</v>
      </c>
      <c r="G4029" t="s">
        <v>16</v>
      </c>
      <c r="H4029" t="s">
        <v>104</v>
      </c>
      <c r="I4029" t="s">
        <v>873</v>
      </c>
      <c r="J4029">
        <v>0</v>
      </c>
      <c r="K4029">
        <v>0</v>
      </c>
      <c r="L4029">
        <v>0</v>
      </c>
      <c r="M4029">
        <v>0</v>
      </c>
      <c r="N4029">
        <v>0</v>
      </c>
      <c r="O4029">
        <v>0</v>
      </c>
      <c r="P4029">
        <v>0</v>
      </c>
      <c r="Q4029">
        <v>0</v>
      </c>
      <c r="R4029">
        <v>0</v>
      </c>
      <c r="S4029">
        <v>0</v>
      </c>
      <c r="T4029">
        <v>0</v>
      </c>
      <c r="U4029">
        <v>0</v>
      </c>
      <c r="V4029">
        <v>0</v>
      </c>
      <c r="W4029">
        <v>0</v>
      </c>
      <c r="X4029">
        <v>0</v>
      </c>
      <c r="Y4029">
        <v>0</v>
      </c>
      <c r="Z4029">
        <v>0</v>
      </c>
      <c r="AA4029">
        <v>0</v>
      </c>
      <c r="AB4029">
        <v>0</v>
      </c>
      <c r="AC4029">
        <v>0</v>
      </c>
      <c r="AD4029">
        <v>0</v>
      </c>
      <c r="AE4029">
        <v>0</v>
      </c>
      <c r="AF4029">
        <v>0</v>
      </c>
      <c r="AG4029">
        <v>0</v>
      </c>
      <c r="AH4029">
        <v>0</v>
      </c>
      <c r="AI4029">
        <v>0</v>
      </c>
      <c r="AJ4029">
        <v>0</v>
      </c>
      <c r="AK4029">
        <v>0</v>
      </c>
      <c r="AL4029">
        <v>0</v>
      </c>
      <c r="AM4029">
        <v>0</v>
      </c>
      <c r="AN4029">
        <v>0</v>
      </c>
      <c r="AO4029">
        <v>0</v>
      </c>
      <c r="AP4029">
        <v>0</v>
      </c>
      <c r="AQ4029">
        <v>0</v>
      </c>
      <c r="AR4029">
        <v>0</v>
      </c>
      <c r="AS4029">
        <v>0</v>
      </c>
      <c r="AT4029">
        <v>0</v>
      </c>
      <c r="AU4029">
        <v>2010</v>
      </c>
    </row>
    <row r="4030" spans="1:47" hidden="1" x14ac:dyDescent="0.3">
      <c r="A4030">
        <v>542</v>
      </c>
      <c r="B4030" t="s">
        <v>869</v>
      </c>
      <c r="C4030" t="s">
        <v>105</v>
      </c>
      <c r="D4030" t="s">
        <v>870</v>
      </c>
      <c r="E4030" t="s">
        <v>106</v>
      </c>
      <c r="F4030" t="s">
        <v>108</v>
      </c>
      <c r="H4030" t="s">
        <v>107</v>
      </c>
      <c r="I4030" t="s">
        <v>874</v>
      </c>
      <c r="J4030">
        <v>5.2</v>
      </c>
      <c r="K4030">
        <v>4.5</v>
      </c>
      <c r="L4030">
        <v>4.133</v>
      </c>
      <c r="M4030">
        <v>4.117</v>
      </c>
      <c r="N4030">
        <v>3.85</v>
      </c>
      <c r="O4030">
        <v>4.0250000000000004</v>
      </c>
      <c r="P4030">
        <v>3.8420000000000001</v>
      </c>
      <c r="Q4030">
        <v>3.1080000000000001</v>
      </c>
      <c r="R4030">
        <v>2.5249999999999999</v>
      </c>
      <c r="S4030">
        <v>2.5830000000000002</v>
      </c>
      <c r="T4030">
        <v>2.4580000000000002</v>
      </c>
      <c r="U4030">
        <v>2.4500000000000002</v>
      </c>
      <c r="V4030">
        <v>2.5249999999999999</v>
      </c>
      <c r="W4030">
        <v>2.9</v>
      </c>
      <c r="X4030">
        <v>2.4750000000000001</v>
      </c>
      <c r="Y4030">
        <v>2.0670000000000002</v>
      </c>
      <c r="Z4030">
        <v>2.0579999999999998</v>
      </c>
      <c r="AA4030">
        <v>2.617</v>
      </c>
      <c r="AB4030">
        <v>6.95</v>
      </c>
      <c r="AC4030">
        <v>6.5830000000000002</v>
      </c>
      <c r="AD4030">
        <v>4.4249999999999998</v>
      </c>
      <c r="AE4030">
        <v>4.0170000000000003</v>
      </c>
      <c r="AF4030">
        <v>3.2829999999999999</v>
      </c>
      <c r="AG4030">
        <v>3.5670000000000002</v>
      </c>
      <c r="AH4030">
        <v>3.6829999999999998</v>
      </c>
      <c r="AI4030">
        <v>3.7330000000000001</v>
      </c>
      <c r="AJ4030">
        <v>3.4670000000000001</v>
      </c>
      <c r="AK4030">
        <v>3.25</v>
      </c>
      <c r="AL4030">
        <v>3.1749999999999998</v>
      </c>
      <c r="AM4030">
        <v>3.65</v>
      </c>
      <c r="AN4030">
        <v>3.7250000000000001</v>
      </c>
      <c r="AO4030">
        <v>3.3</v>
      </c>
      <c r="AP4030">
        <v>3.3</v>
      </c>
      <c r="AQ4030">
        <v>3.3</v>
      </c>
      <c r="AR4030">
        <v>3.3</v>
      </c>
      <c r="AS4030">
        <v>3.3</v>
      </c>
      <c r="AT4030">
        <v>3.3</v>
      </c>
      <c r="AU4030">
        <v>2010</v>
      </c>
    </row>
    <row r="4031" spans="1:47" hidden="1" x14ac:dyDescent="0.3">
      <c r="A4031">
        <v>542</v>
      </c>
      <c r="B4031" t="s">
        <v>869</v>
      </c>
      <c r="C4031" t="s">
        <v>109</v>
      </c>
      <c r="D4031" t="s">
        <v>870</v>
      </c>
      <c r="E4031" t="s">
        <v>110</v>
      </c>
      <c r="F4031" t="s">
        <v>112</v>
      </c>
      <c r="G4031" t="s">
        <v>113</v>
      </c>
      <c r="H4031" t="s">
        <v>111</v>
      </c>
      <c r="I4031" t="s">
        <v>874</v>
      </c>
      <c r="J4031">
        <v>13.683</v>
      </c>
      <c r="K4031">
        <v>14.023</v>
      </c>
      <c r="L4031">
        <v>14.552</v>
      </c>
      <c r="M4031">
        <v>14.505000000000001</v>
      </c>
      <c r="N4031">
        <v>14.429</v>
      </c>
      <c r="O4031">
        <v>14.97</v>
      </c>
      <c r="P4031">
        <v>15.505000000000001</v>
      </c>
      <c r="Q4031">
        <v>16.353999999999999</v>
      </c>
      <c r="R4031">
        <v>16.869</v>
      </c>
      <c r="S4031">
        <v>17.561</v>
      </c>
      <c r="T4031">
        <v>18.085000000000001</v>
      </c>
      <c r="U4031">
        <v>18.649000000000001</v>
      </c>
      <c r="V4031">
        <v>19.009</v>
      </c>
      <c r="W4031">
        <v>19.234999999999999</v>
      </c>
      <c r="X4031">
        <v>19.847999999999999</v>
      </c>
      <c r="Y4031">
        <v>20.414000000000001</v>
      </c>
      <c r="Z4031">
        <v>20.853000000000002</v>
      </c>
      <c r="AA4031">
        <v>21.213999999999999</v>
      </c>
      <c r="AB4031">
        <v>19.937000000000001</v>
      </c>
      <c r="AC4031">
        <v>20.291</v>
      </c>
      <c r="AD4031">
        <v>21.155999999999999</v>
      </c>
      <c r="AE4031">
        <v>21.571999999999999</v>
      </c>
      <c r="AF4031">
        <v>22.169</v>
      </c>
      <c r="AG4031">
        <v>22.138999999999999</v>
      </c>
      <c r="AH4031">
        <v>22.556999999999999</v>
      </c>
      <c r="AI4031">
        <v>22.856000000000002</v>
      </c>
      <c r="AJ4031">
        <v>23.151</v>
      </c>
      <c r="AK4031">
        <v>23.433</v>
      </c>
      <c r="AL4031">
        <v>23.577000000000002</v>
      </c>
      <c r="AM4031">
        <v>23.506</v>
      </c>
      <c r="AN4031">
        <v>23.829000000000001</v>
      </c>
      <c r="AO4031">
        <v>24.114999999999998</v>
      </c>
      <c r="AP4031">
        <v>24.308</v>
      </c>
      <c r="AQ4031" t="s">
        <v>18</v>
      </c>
      <c r="AR4031" t="s">
        <v>18</v>
      </c>
      <c r="AS4031" t="s">
        <v>18</v>
      </c>
      <c r="AT4031" t="s">
        <v>18</v>
      </c>
      <c r="AU4031">
        <v>2010</v>
      </c>
    </row>
    <row r="4032" spans="1:47" hidden="1" x14ac:dyDescent="0.3">
      <c r="A4032">
        <v>542</v>
      </c>
      <c r="B4032" t="s">
        <v>869</v>
      </c>
      <c r="C4032" t="s">
        <v>114</v>
      </c>
      <c r="D4032" t="s">
        <v>870</v>
      </c>
      <c r="E4032" t="s">
        <v>115</v>
      </c>
      <c r="F4032" t="s">
        <v>112</v>
      </c>
      <c r="G4032" t="s">
        <v>113</v>
      </c>
      <c r="H4032" t="s">
        <v>116</v>
      </c>
      <c r="I4032" t="s">
        <v>875</v>
      </c>
      <c r="J4032">
        <v>38.124000000000002</v>
      </c>
      <c r="K4032">
        <v>38.722999999999999</v>
      </c>
      <c r="L4032">
        <v>39.326000000000001</v>
      </c>
      <c r="M4032">
        <v>39.909999999999997</v>
      </c>
      <c r="N4032">
        <v>40.405999999999999</v>
      </c>
      <c r="O4032">
        <v>40.805999999999997</v>
      </c>
      <c r="P4032">
        <v>41.213999999999999</v>
      </c>
      <c r="Q4032">
        <v>41.622</v>
      </c>
      <c r="R4032">
        <v>42.030999999999999</v>
      </c>
      <c r="S4032">
        <v>42.448999999999998</v>
      </c>
      <c r="T4032">
        <v>42.869</v>
      </c>
      <c r="U4032">
        <v>43.295999999999999</v>
      </c>
      <c r="V4032">
        <v>43.747999999999998</v>
      </c>
      <c r="W4032">
        <v>44.195</v>
      </c>
      <c r="X4032">
        <v>44.642000000000003</v>
      </c>
      <c r="Y4032">
        <v>45.093000000000004</v>
      </c>
      <c r="Z4032">
        <v>45.524999999999999</v>
      </c>
      <c r="AA4032">
        <v>45.954000000000001</v>
      </c>
      <c r="AB4032">
        <v>46.286999999999999</v>
      </c>
      <c r="AC4032">
        <v>46.616999999999997</v>
      </c>
      <c r="AD4032">
        <v>47.008000000000003</v>
      </c>
      <c r="AE4032">
        <v>47.356999999999999</v>
      </c>
      <c r="AF4032">
        <v>47.622</v>
      </c>
      <c r="AG4032">
        <v>47.859000000000002</v>
      </c>
      <c r="AH4032">
        <v>48.039000000000001</v>
      </c>
      <c r="AI4032">
        <v>48.137999999999998</v>
      </c>
      <c r="AJ4032">
        <v>48.296999999999997</v>
      </c>
      <c r="AK4032">
        <v>48.456000000000003</v>
      </c>
      <c r="AL4032">
        <v>48.606999999999999</v>
      </c>
      <c r="AM4032">
        <v>48.747</v>
      </c>
      <c r="AN4032">
        <v>48.875999999999998</v>
      </c>
      <c r="AO4032">
        <v>49.006</v>
      </c>
      <c r="AP4032">
        <v>49.136000000000003</v>
      </c>
      <c r="AQ4032">
        <v>49.265999999999998</v>
      </c>
      <c r="AR4032">
        <v>49.396999999999998</v>
      </c>
      <c r="AS4032">
        <v>49.527999999999999</v>
      </c>
      <c r="AT4032">
        <v>49.658999999999999</v>
      </c>
      <c r="AU4032">
        <v>2010</v>
      </c>
    </row>
    <row r="4033" spans="1:47" hidden="1" x14ac:dyDescent="0.3">
      <c r="A4033">
        <v>542</v>
      </c>
      <c r="B4033" t="s">
        <v>869</v>
      </c>
      <c r="C4033" t="s">
        <v>118</v>
      </c>
      <c r="D4033" t="s">
        <v>870</v>
      </c>
      <c r="E4033" t="s">
        <v>119</v>
      </c>
      <c r="F4033" t="s">
        <v>15</v>
      </c>
      <c r="G4033" t="s">
        <v>16</v>
      </c>
      <c r="H4033" t="s">
        <v>120</v>
      </c>
      <c r="I4033" t="s">
        <v>876</v>
      </c>
      <c r="J4033" t="s">
        <v>18</v>
      </c>
      <c r="K4033" t="s">
        <v>18</v>
      </c>
      <c r="L4033" t="s">
        <v>18</v>
      </c>
      <c r="M4033" t="s">
        <v>18</v>
      </c>
      <c r="N4033" t="s">
        <v>18</v>
      </c>
      <c r="O4033" t="s">
        <v>18</v>
      </c>
      <c r="P4033" t="s">
        <v>18</v>
      </c>
      <c r="Q4033" t="s">
        <v>18</v>
      </c>
      <c r="R4033" t="s">
        <v>18</v>
      </c>
      <c r="S4033" t="s">
        <v>18</v>
      </c>
      <c r="T4033" t="s">
        <v>18</v>
      </c>
      <c r="U4033" t="s">
        <v>18</v>
      </c>
      <c r="V4033" t="s">
        <v>18</v>
      </c>
      <c r="W4033" t="s">
        <v>18</v>
      </c>
      <c r="X4033" t="s">
        <v>18</v>
      </c>
      <c r="Y4033" s="1">
        <v>70862</v>
      </c>
      <c r="Z4033" s="1">
        <v>82971</v>
      </c>
      <c r="AA4033" s="1">
        <v>90740</v>
      </c>
      <c r="AB4033" s="1">
        <v>95349.441999999995</v>
      </c>
      <c r="AC4033" s="1">
        <v>106006.34299999999</v>
      </c>
      <c r="AD4033" s="1">
        <v>134647.239</v>
      </c>
      <c r="AE4033" s="1">
        <v>141863.84899999999</v>
      </c>
      <c r="AF4033" s="1">
        <v>155444.451</v>
      </c>
      <c r="AG4033" s="1">
        <v>168216.315</v>
      </c>
      <c r="AH4033" s="1">
        <v>175250.01199999999</v>
      </c>
      <c r="AI4033" s="1">
        <v>188543.6</v>
      </c>
      <c r="AJ4033" s="1">
        <v>206084.2</v>
      </c>
      <c r="AK4033" s="1">
        <v>236006.24600000001</v>
      </c>
      <c r="AL4033" s="1">
        <v>246608.524</v>
      </c>
      <c r="AM4033" s="1">
        <v>245476.799</v>
      </c>
      <c r="AN4033" s="1">
        <v>268539</v>
      </c>
      <c r="AO4033" s="1">
        <v>289019.72399999999</v>
      </c>
      <c r="AP4033" s="1">
        <v>309842.19</v>
      </c>
      <c r="AQ4033" s="1">
        <v>334405.83500000002</v>
      </c>
      <c r="AR4033" s="1">
        <v>360558.52600000001</v>
      </c>
      <c r="AS4033" s="1">
        <v>387480.25199999998</v>
      </c>
      <c r="AT4033" s="1">
        <v>414929.9</v>
      </c>
      <c r="AU4033">
        <v>2010</v>
      </c>
    </row>
    <row r="4034" spans="1:47" hidden="1" x14ac:dyDescent="0.3">
      <c r="A4034">
        <v>542</v>
      </c>
      <c r="B4034" t="s">
        <v>869</v>
      </c>
      <c r="C4034" t="s">
        <v>122</v>
      </c>
      <c r="D4034" t="s">
        <v>870</v>
      </c>
      <c r="E4034" t="s">
        <v>119</v>
      </c>
      <c r="F4034" t="s">
        <v>67</v>
      </c>
      <c r="H4034" t="s">
        <v>120</v>
      </c>
      <c r="I4034" t="s">
        <v>123</v>
      </c>
      <c r="J4034" t="s">
        <v>18</v>
      </c>
      <c r="K4034" t="s">
        <v>18</v>
      </c>
      <c r="L4034" t="s">
        <v>18</v>
      </c>
      <c r="M4034" t="s">
        <v>18</v>
      </c>
      <c r="N4034" t="s">
        <v>18</v>
      </c>
      <c r="O4034" t="s">
        <v>18</v>
      </c>
      <c r="P4034" t="s">
        <v>18</v>
      </c>
      <c r="Q4034" t="s">
        <v>18</v>
      </c>
      <c r="R4034" t="s">
        <v>18</v>
      </c>
      <c r="S4034" t="s">
        <v>18</v>
      </c>
      <c r="T4034" t="s">
        <v>18</v>
      </c>
      <c r="U4034" t="s">
        <v>18</v>
      </c>
      <c r="V4034" t="s">
        <v>18</v>
      </c>
      <c r="W4034" t="s">
        <v>18</v>
      </c>
      <c r="X4034" t="s">
        <v>18</v>
      </c>
      <c r="Y4034">
        <v>17.297999999999998</v>
      </c>
      <c r="Z4034">
        <v>18</v>
      </c>
      <c r="AA4034">
        <v>17.922000000000001</v>
      </c>
      <c r="AB4034">
        <v>19.030999999999999</v>
      </c>
      <c r="AC4034">
        <v>19.309000000000001</v>
      </c>
      <c r="AD4034">
        <v>22.321000000000002</v>
      </c>
      <c r="AE4034">
        <v>21.777999999999999</v>
      </c>
      <c r="AF4034">
        <v>21.573</v>
      </c>
      <c r="AG4034">
        <v>21.928000000000001</v>
      </c>
      <c r="AH4034">
        <v>21.193999999999999</v>
      </c>
      <c r="AI4034">
        <v>21.791</v>
      </c>
      <c r="AJ4034">
        <v>22.678000000000001</v>
      </c>
      <c r="AK4034">
        <v>24.204999999999998</v>
      </c>
      <c r="AL4034">
        <v>24.024999999999999</v>
      </c>
      <c r="AM4034">
        <v>23.048999999999999</v>
      </c>
      <c r="AN4034">
        <v>22.896999999999998</v>
      </c>
      <c r="AO4034">
        <v>22.946000000000002</v>
      </c>
      <c r="AP4034">
        <v>22.798999999999999</v>
      </c>
      <c r="AQ4034">
        <v>22.939</v>
      </c>
      <c r="AR4034">
        <v>23.08</v>
      </c>
      <c r="AS4034">
        <v>23.152000000000001</v>
      </c>
      <c r="AT4034">
        <v>23.152000000000001</v>
      </c>
      <c r="AU4034">
        <v>2010</v>
      </c>
    </row>
    <row r="4035" spans="1:47" hidden="1" x14ac:dyDescent="0.3">
      <c r="A4035">
        <v>542</v>
      </c>
      <c r="B4035" t="s">
        <v>869</v>
      </c>
      <c r="C4035" t="s">
        <v>124</v>
      </c>
      <c r="D4035" t="s">
        <v>870</v>
      </c>
      <c r="E4035" t="s">
        <v>125</v>
      </c>
      <c r="F4035" t="s">
        <v>15</v>
      </c>
      <c r="G4035" t="s">
        <v>16</v>
      </c>
      <c r="H4035" t="s">
        <v>126</v>
      </c>
      <c r="I4035" t="s">
        <v>876</v>
      </c>
      <c r="J4035" t="s">
        <v>18</v>
      </c>
      <c r="K4035" t="s">
        <v>18</v>
      </c>
      <c r="L4035" t="s">
        <v>18</v>
      </c>
      <c r="M4035" t="s">
        <v>18</v>
      </c>
      <c r="N4035" t="s">
        <v>18</v>
      </c>
      <c r="O4035" t="s">
        <v>18</v>
      </c>
      <c r="P4035" t="s">
        <v>18</v>
      </c>
      <c r="Q4035" t="s">
        <v>18</v>
      </c>
      <c r="R4035" t="s">
        <v>18</v>
      </c>
      <c r="S4035" t="s">
        <v>18</v>
      </c>
      <c r="T4035" t="s">
        <v>18</v>
      </c>
      <c r="U4035" t="s">
        <v>18</v>
      </c>
      <c r="V4035" t="s">
        <v>18</v>
      </c>
      <c r="W4035" t="s">
        <v>18</v>
      </c>
      <c r="X4035" t="s">
        <v>18</v>
      </c>
      <c r="Y4035" s="1">
        <v>61095</v>
      </c>
      <c r="Z4035" s="1">
        <v>71299</v>
      </c>
      <c r="AA4035" s="1">
        <v>77765</v>
      </c>
      <c r="AB4035" s="1">
        <v>89276.570999999996</v>
      </c>
      <c r="AC4035" s="1">
        <v>98984.558000000005</v>
      </c>
      <c r="AD4035" s="1">
        <v>108258.65300000001</v>
      </c>
      <c r="AE4035" s="1">
        <v>124132.679</v>
      </c>
      <c r="AF4035" s="1">
        <v>129187.041</v>
      </c>
      <c r="AG4035" s="1">
        <v>155120.50599999999</v>
      </c>
      <c r="AH4035" s="1">
        <v>174436.552</v>
      </c>
      <c r="AI4035" s="1">
        <v>180663.1</v>
      </c>
      <c r="AJ4035" s="1">
        <v>195700.8</v>
      </c>
      <c r="AK4035" s="1">
        <v>213396.122</v>
      </c>
      <c r="AL4035" s="1">
        <v>229789.55900000001</v>
      </c>
      <c r="AM4035" s="1">
        <v>245273.34700000001</v>
      </c>
      <c r="AN4035" s="1">
        <v>248764</v>
      </c>
      <c r="AO4035" s="1">
        <v>263181.75900000002</v>
      </c>
      <c r="AP4035" s="1">
        <v>277393.57400000002</v>
      </c>
      <c r="AQ4035" s="1">
        <v>294591.97600000002</v>
      </c>
      <c r="AR4035" s="1">
        <v>316686.37400000001</v>
      </c>
      <c r="AS4035" s="1">
        <v>339487.79300000001</v>
      </c>
      <c r="AT4035" s="1">
        <v>364949.37699999998</v>
      </c>
      <c r="AU4035">
        <v>2010</v>
      </c>
    </row>
    <row r="4036" spans="1:47" hidden="1" x14ac:dyDescent="0.3">
      <c r="A4036">
        <v>542</v>
      </c>
      <c r="B4036" t="s">
        <v>869</v>
      </c>
      <c r="C4036" t="s">
        <v>127</v>
      </c>
      <c r="D4036" t="s">
        <v>870</v>
      </c>
      <c r="E4036" t="s">
        <v>125</v>
      </c>
      <c r="F4036" t="s">
        <v>67</v>
      </c>
      <c r="H4036" t="s">
        <v>126</v>
      </c>
      <c r="I4036" t="s">
        <v>128</v>
      </c>
      <c r="J4036" t="s">
        <v>18</v>
      </c>
      <c r="K4036" t="s">
        <v>18</v>
      </c>
      <c r="L4036" t="s">
        <v>18</v>
      </c>
      <c r="M4036" t="s">
        <v>18</v>
      </c>
      <c r="N4036" t="s">
        <v>18</v>
      </c>
      <c r="O4036" t="s">
        <v>18</v>
      </c>
      <c r="P4036" t="s">
        <v>18</v>
      </c>
      <c r="Q4036" t="s">
        <v>18</v>
      </c>
      <c r="R4036" t="s">
        <v>18</v>
      </c>
      <c r="S4036" t="s">
        <v>18</v>
      </c>
      <c r="T4036" t="s">
        <v>18</v>
      </c>
      <c r="U4036" t="s">
        <v>18</v>
      </c>
      <c r="V4036" t="s">
        <v>18</v>
      </c>
      <c r="W4036" t="s">
        <v>18</v>
      </c>
      <c r="X4036" t="s">
        <v>18</v>
      </c>
      <c r="Y4036">
        <v>14.914</v>
      </c>
      <c r="Z4036">
        <v>15.468</v>
      </c>
      <c r="AA4036">
        <v>15.359</v>
      </c>
      <c r="AB4036">
        <v>17.818999999999999</v>
      </c>
      <c r="AC4036">
        <v>18.03</v>
      </c>
      <c r="AD4036">
        <v>17.946000000000002</v>
      </c>
      <c r="AE4036">
        <v>19.056000000000001</v>
      </c>
      <c r="AF4036">
        <v>17.928999999999998</v>
      </c>
      <c r="AG4036">
        <v>20.221</v>
      </c>
      <c r="AH4036">
        <v>21.094999999999999</v>
      </c>
      <c r="AI4036">
        <v>20.88</v>
      </c>
      <c r="AJ4036">
        <v>21.535</v>
      </c>
      <c r="AK4036">
        <v>21.885999999999999</v>
      </c>
      <c r="AL4036">
        <v>22.387</v>
      </c>
      <c r="AM4036">
        <v>23.03</v>
      </c>
      <c r="AN4036">
        <v>21.210999999999999</v>
      </c>
      <c r="AO4036">
        <v>20.895</v>
      </c>
      <c r="AP4036">
        <v>20.411000000000001</v>
      </c>
      <c r="AQ4036">
        <v>20.207999999999998</v>
      </c>
      <c r="AR4036">
        <v>20.271999999999998</v>
      </c>
      <c r="AS4036">
        <v>20.283999999999999</v>
      </c>
      <c r="AT4036">
        <v>20.363</v>
      </c>
      <c r="AU4036">
        <v>2010</v>
      </c>
    </row>
    <row r="4037" spans="1:47" hidden="1" x14ac:dyDescent="0.3">
      <c r="A4037">
        <v>542</v>
      </c>
      <c r="B4037" t="s">
        <v>869</v>
      </c>
      <c r="C4037" t="s">
        <v>129</v>
      </c>
      <c r="D4037" t="s">
        <v>870</v>
      </c>
      <c r="E4037" t="s">
        <v>130</v>
      </c>
      <c r="F4037" t="s">
        <v>15</v>
      </c>
      <c r="G4037" t="s">
        <v>16</v>
      </c>
      <c r="H4037" t="s">
        <v>131</v>
      </c>
      <c r="I4037" t="s">
        <v>876</v>
      </c>
      <c r="J4037" t="s">
        <v>18</v>
      </c>
      <c r="K4037" t="s">
        <v>18</v>
      </c>
      <c r="L4037" t="s">
        <v>18</v>
      </c>
      <c r="M4037" t="s">
        <v>18</v>
      </c>
      <c r="N4037" t="s">
        <v>18</v>
      </c>
      <c r="O4037" t="s">
        <v>18</v>
      </c>
      <c r="P4037" t="s">
        <v>18</v>
      </c>
      <c r="Q4037" t="s">
        <v>18</v>
      </c>
      <c r="R4037" t="s">
        <v>18</v>
      </c>
      <c r="S4037" t="s">
        <v>18</v>
      </c>
      <c r="T4037" t="s">
        <v>18</v>
      </c>
      <c r="U4037" t="s">
        <v>18</v>
      </c>
      <c r="V4037" t="s">
        <v>18</v>
      </c>
      <c r="W4037" t="s">
        <v>18</v>
      </c>
      <c r="X4037" t="s">
        <v>18</v>
      </c>
      <c r="Y4037" s="1">
        <v>9767</v>
      </c>
      <c r="Z4037" s="1">
        <v>11672</v>
      </c>
      <c r="AA4037" s="1">
        <v>12975</v>
      </c>
      <c r="AB4037" s="1">
        <v>6072.8710000000001</v>
      </c>
      <c r="AC4037" s="1">
        <v>7021.7849999999999</v>
      </c>
      <c r="AD4037" s="1">
        <v>26388.585999999999</v>
      </c>
      <c r="AE4037" s="1">
        <v>17731.169999999998</v>
      </c>
      <c r="AF4037" s="1">
        <v>26257.41</v>
      </c>
      <c r="AG4037" s="1">
        <v>13095.808999999999</v>
      </c>
      <c r="AH4037">
        <v>813.46</v>
      </c>
      <c r="AI4037" s="1">
        <v>7880.5</v>
      </c>
      <c r="AJ4037" s="1">
        <v>10383.4</v>
      </c>
      <c r="AK4037" s="1">
        <v>22610.124</v>
      </c>
      <c r="AL4037" s="1">
        <v>16818.965</v>
      </c>
      <c r="AM4037">
        <v>203.452</v>
      </c>
      <c r="AN4037" s="1">
        <v>19775</v>
      </c>
      <c r="AO4037" s="1">
        <v>25837.965</v>
      </c>
      <c r="AP4037" s="1">
        <v>32448.616000000002</v>
      </c>
      <c r="AQ4037" s="1">
        <v>39813.858999999997</v>
      </c>
      <c r="AR4037" s="1">
        <v>43872.152000000002</v>
      </c>
      <c r="AS4037" s="1">
        <v>47992.459000000003</v>
      </c>
      <c r="AT4037" s="1">
        <v>49980.523000000001</v>
      </c>
      <c r="AU4037">
        <v>2010</v>
      </c>
    </row>
    <row r="4038" spans="1:47" hidden="1" x14ac:dyDescent="0.3">
      <c r="A4038">
        <v>542</v>
      </c>
      <c r="B4038" t="s">
        <v>869</v>
      </c>
      <c r="C4038" t="s">
        <v>132</v>
      </c>
      <c r="D4038" t="s">
        <v>870</v>
      </c>
      <c r="E4038" t="s">
        <v>130</v>
      </c>
      <c r="F4038" t="s">
        <v>67</v>
      </c>
      <c r="H4038" t="s">
        <v>131</v>
      </c>
      <c r="I4038" t="s">
        <v>133</v>
      </c>
      <c r="J4038" t="s">
        <v>18</v>
      </c>
      <c r="K4038" t="s">
        <v>18</v>
      </c>
      <c r="L4038" t="s">
        <v>18</v>
      </c>
      <c r="M4038" t="s">
        <v>18</v>
      </c>
      <c r="N4038" t="s">
        <v>18</v>
      </c>
      <c r="O4038" t="s">
        <v>18</v>
      </c>
      <c r="P4038" t="s">
        <v>18</v>
      </c>
      <c r="Q4038" t="s">
        <v>18</v>
      </c>
      <c r="R4038" t="s">
        <v>18</v>
      </c>
      <c r="S4038" t="s">
        <v>18</v>
      </c>
      <c r="T4038" t="s">
        <v>18</v>
      </c>
      <c r="U4038" t="s">
        <v>18</v>
      </c>
      <c r="V4038" t="s">
        <v>18</v>
      </c>
      <c r="W4038" t="s">
        <v>18</v>
      </c>
      <c r="X4038" t="s">
        <v>18</v>
      </c>
      <c r="Y4038">
        <v>2.3839999999999999</v>
      </c>
      <c r="Z4038">
        <v>2.532</v>
      </c>
      <c r="AA4038">
        <v>2.5630000000000002</v>
      </c>
      <c r="AB4038">
        <v>1.212</v>
      </c>
      <c r="AC4038">
        <v>1.2789999999999999</v>
      </c>
      <c r="AD4038">
        <v>4.375</v>
      </c>
      <c r="AE4038">
        <v>2.722</v>
      </c>
      <c r="AF4038">
        <v>3.6440000000000001</v>
      </c>
      <c r="AG4038">
        <v>1.7070000000000001</v>
      </c>
      <c r="AH4038">
        <v>9.8000000000000004E-2</v>
      </c>
      <c r="AI4038">
        <v>0.91100000000000003</v>
      </c>
      <c r="AJ4038">
        <v>1.143</v>
      </c>
      <c r="AK4038">
        <v>2.319</v>
      </c>
      <c r="AL4038">
        <v>1.639</v>
      </c>
      <c r="AM4038">
        <v>1.9E-2</v>
      </c>
      <c r="AN4038">
        <v>1.6859999999999999</v>
      </c>
      <c r="AO4038">
        <v>2.0510000000000002</v>
      </c>
      <c r="AP4038">
        <v>2.3879999999999999</v>
      </c>
      <c r="AQ4038">
        <v>2.7309999999999999</v>
      </c>
      <c r="AR4038">
        <v>2.8079999999999998</v>
      </c>
      <c r="AS4038">
        <v>2.8679999999999999</v>
      </c>
      <c r="AT4038">
        <v>2.7890000000000001</v>
      </c>
      <c r="AU4038">
        <v>2010</v>
      </c>
    </row>
    <row r="4039" spans="1:47" hidden="1" x14ac:dyDescent="0.3">
      <c r="A4039">
        <v>542</v>
      </c>
      <c r="B4039" t="s">
        <v>869</v>
      </c>
      <c r="C4039" t="s">
        <v>134</v>
      </c>
      <c r="D4039" t="s">
        <v>870</v>
      </c>
      <c r="E4039" t="s">
        <v>135</v>
      </c>
      <c r="F4039" t="s">
        <v>15</v>
      </c>
      <c r="G4039" t="s">
        <v>16</v>
      </c>
      <c r="H4039" t="s">
        <v>136</v>
      </c>
      <c r="I4039" t="s">
        <v>876</v>
      </c>
      <c r="J4039" t="s">
        <v>18</v>
      </c>
      <c r="K4039" t="s">
        <v>18</v>
      </c>
      <c r="L4039" t="s">
        <v>18</v>
      </c>
      <c r="M4039" t="s">
        <v>18</v>
      </c>
      <c r="N4039" t="s">
        <v>18</v>
      </c>
      <c r="O4039" t="s">
        <v>18</v>
      </c>
      <c r="P4039" t="s">
        <v>18</v>
      </c>
      <c r="Q4039" t="s">
        <v>18</v>
      </c>
      <c r="R4039" t="s">
        <v>18</v>
      </c>
      <c r="S4039" t="s">
        <v>18</v>
      </c>
      <c r="T4039" t="s">
        <v>18</v>
      </c>
      <c r="U4039" t="s">
        <v>18</v>
      </c>
      <c r="V4039" t="s">
        <v>18</v>
      </c>
      <c r="W4039" t="s">
        <v>18</v>
      </c>
      <c r="X4039" t="s">
        <v>18</v>
      </c>
      <c r="Y4039" s="1">
        <v>8612.7659999999996</v>
      </c>
      <c r="Z4039" s="1">
        <v>9259.8629999999994</v>
      </c>
      <c r="AA4039" s="1">
        <v>9725.4879999999994</v>
      </c>
      <c r="AB4039" s="1">
        <v>12850.871999999999</v>
      </c>
      <c r="AC4039" s="1">
        <v>8717.9869999999992</v>
      </c>
      <c r="AD4039" s="1">
        <v>26106.508999999998</v>
      </c>
      <c r="AE4039" s="1">
        <v>18927.502</v>
      </c>
      <c r="AF4039" s="1">
        <v>24216.137999999999</v>
      </c>
      <c r="AG4039" s="1">
        <v>13862.857</v>
      </c>
      <c r="AH4039" s="1">
        <v>1404.7650000000001</v>
      </c>
      <c r="AI4039" s="1">
        <v>9319.66</v>
      </c>
      <c r="AJ4039" s="1">
        <v>10178.584000000001</v>
      </c>
      <c r="AK4039" s="1">
        <v>22586.797999999999</v>
      </c>
      <c r="AL4039" s="1">
        <v>18485.813999999998</v>
      </c>
      <c r="AM4039" s="1">
        <v>8054.0559999999996</v>
      </c>
      <c r="AN4039" s="1">
        <v>21257.257000000001</v>
      </c>
      <c r="AO4039" s="1">
        <v>25988.544999999998</v>
      </c>
      <c r="AP4039" s="1">
        <v>32389.855</v>
      </c>
      <c r="AQ4039" s="1">
        <v>39813.858999999997</v>
      </c>
      <c r="AR4039" s="1">
        <v>43872.152000000002</v>
      </c>
      <c r="AS4039" s="1">
        <v>47992.459000000003</v>
      </c>
      <c r="AT4039" s="1">
        <v>49980.523000000001</v>
      </c>
      <c r="AU4039">
        <v>2010</v>
      </c>
    </row>
    <row r="4040" spans="1:47" hidden="1" x14ac:dyDescent="0.3">
      <c r="A4040">
        <v>542</v>
      </c>
      <c r="B4040" t="s">
        <v>869</v>
      </c>
      <c r="C4040" t="s">
        <v>137</v>
      </c>
      <c r="D4040" t="s">
        <v>870</v>
      </c>
      <c r="E4040" t="s">
        <v>135</v>
      </c>
      <c r="F4040" t="s">
        <v>48</v>
      </c>
      <c r="H4040" t="s">
        <v>136</v>
      </c>
      <c r="I4040" t="s">
        <v>202</v>
      </c>
      <c r="J4040" t="s">
        <v>18</v>
      </c>
      <c r="K4040" t="s">
        <v>18</v>
      </c>
      <c r="L4040" t="s">
        <v>18</v>
      </c>
      <c r="M4040" t="s">
        <v>18</v>
      </c>
      <c r="N4040" t="s">
        <v>18</v>
      </c>
      <c r="O4040" t="s">
        <v>18</v>
      </c>
      <c r="P4040" t="s">
        <v>18</v>
      </c>
      <c r="Q4040" t="s">
        <v>18</v>
      </c>
      <c r="R4040" t="s">
        <v>18</v>
      </c>
      <c r="S4040" t="s">
        <v>18</v>
      </c>
      <c r="T4040" t="s">
        <v>18</v>
      </c>
      <c r="U4040" t="s">
        <v>18</v>
      </c>
      <c r="V4040" t="s">
        <v>18</v>
      </c>
      <c r="W4040" t="s">
        <v>18</v>
      </c>
      <c r="X4040" t="s">
        <v>18</v>
      </c>
      <c r="Y4040">
        <v>2.137</v>
      </c>
      <c r="Z4040">
        <v>2.069</v>
      </c>
      <c r="AA4040">
        <v>1.992</v>
      </c>
      <c r="AB4040">
        <v>2.395</v>
      </c>
      <c r="AC4040">
        <v>1.5629999999999999</v>
      </c>
      <c r="AD4040">
        <v>4.3369999999999997</v>
      </c>
      <c r="AE4040">
        <v>2.8809999999999998</v>
      </c>
      <c r="AF4040">
        <v>3.4060000000000001</v>
      </c>
      <c r="AG4040">
        <v>1.7989999999999999</v>
      </c>
      <c r="AH4040">
        <v>0.16900000000000001</v>
      </c>
      <c r="AI4040">
        <v>1.069</v>
      </c>
      <c r="AJ4040">
        <v>1.121</v>
      </c>
      <c r="AK4040">
        <v>2.3170000000000002</v>
      </c>
      <c r="AL4040">
        <v>1.7889999999999999</v>
      </c>
      <c r="AM4040">
        <v>0.73299999999999998</v>
      </c>
      <c r="AN4040">
        <v>1.8029999999999999</v>
      </c>
      <c r="AO4040">
        <v>2.0619999999999998</v>
      </c>
      <c r="AP4040">
        <v>2.3839999999999999</v>
      </c>
      <c r="AQ4040">
        <v>2.7309999999999999</v>
      </c>
      <c r="AR4040">
        <v>2.8079999999999998</v>
      </c>
      <c r="AS4040">
        <v>2.8679999999999999</v>
      </c>
      <c r="AT4040">
        <v>2.7890000000000001</v>
      </c>
      <c r="AU4040">
        <v>2010</v>
      </c>
    </row>
    <row r="4041" spans="1:47" hidden="1" x14ac:dyDescent="0.3">
      <c r="A4041">
        <v>542</v>
      </c>
      <c r="B4041" t="s">
        <v>869</v>
      </c>
      <c r="C4041" t="s">
        <v>138</v>
      </c>
      <c r="D4041" t="s">
        <v>870</v>
      </c>
      <c r="E4041" t="s">
        <v>139</v>
      </c>
      <c r="F4041" t="s">
        <v>15</v>
      </c>
      <c r="G4041" t="s">
        <v>16</v>
      </c>
      <c r="H4041" t="s">
        <v>140</v>
      </c>
    </row>
    <row r="4042" spans="1:47" hidden="1" x14ac:dyDescent="0.3">
      <c r="A4042">
        <v>542</v>
      </c>
      <c r="B4042" t="s">
        <v>869</v>
      </c>
      <c r="C4042" t="s">
        <v>141</v>
      </c>
      <c r="D4042" t="s">
        <v>870</v>
      </c>
      <c r="E4042" t="s">
        <v>139</v>
      </c>
      <c r="F4042" t="s">
        <v>67</v>
      </c>
      <c r="H4042" t="s">
        <v>140</v>
      </c>
    </row>
    <row r="4043" spans="1:47" hidden="1" x14ac:dyDescent="0.3">
      <c r="A4043">
        <v>542</v>
      </c>
      <c r="B4043" t="s">
        <v>869</v>
      </c>
      <c r="C4043" t="s">
        <v>142</v>
      </c>
      <c r="D4043" t="s">
        <v>870</v>
      </c>
      <c r="E4043" t="s">
        <v>143</v>
      </c>
      <c r="F4043" t="s">
        <v>15</v>
      </c>
      <c r="G4043" t="s">
        <v>16</v>
      </c>
      <c r="H4043" t="s">
        <v>144</v>
      </c>
      <c r="I4043" t="s">
        <v>876</v>
      </c>
      <c r="J4043" t="s">
        <v>18</v>
      </c>
      <c r="K4043" t="s">
        <v>18</v>
      </c>
      <c r="L4043" t="s">
        <v>18</v>
      </c>
      <c r="M4043" t="s">
        <v>18</v>
      </c>
      <c r="N4043" t="s">
        <v>18</v>
      </c>
      <c r="O4043" t="s">
        <v>18</v>
      </c>
      <c r="P4043" t="s">
        <v>18</v>
      </c>
      <c r="Q4043" t="s">
        <v>18</v>
      </c>
      <c r="R4043" t="s">
        <v>18</v>
      </c>
      <c r="S4043" t="s">
        <v>18</v>
      </c>
      <c r="T4043" t="s">
        <v>18</v>
      </c>
      <c r="U4043" t="s">
        <v>18</v>
      </c>
      <c r="V4043" t="s">
        <v>18</v>
      </c>
      <c r="W4043" t="s">
        <v>18</v>
      </c>
      <c r="X4043" t="s">
        <v>18</v>
      </c>
      <c r="Y4043" t="s">
        <v>18</v>
      </c>
      <c r="Z4043" t="s">
        <v>18</v>
      </c>
      <c r="AA4043" t="s">
        <v>18</v>
      </c>
      <c r="AB4043" t="s">
        <v>18</v>
      </c>
      <c r="AC4043" t="s">
        <v>18</v>
      </c>
      <c r="AD4043" t="s">
        <v>18</v>
      </c>
      <c r="AE4043" s="1">
        <v>120497.698</v>
      </c>
      <c r="AF4043" s="1">
        <v>132322.87599999999</v>
      </c>
      <c r="AG4043" s="1">
        <v>164246.236</v>
      </c>
      <c r="AH4043" s="1">
        <v>197533.37100000001</v>
      </c>
      <c r="AI4043" s="1">
        <v>234330.891</v>
      </c>
      <c r="AJ4043" s="1">
        <v>267006.26</v>
      </c>
      <c r="AK4043" s="1">
        <v>280268.68800000002</v>
      </c>
      <c r="AL4043" s="1">
        <v>296111.38400000002</v>
      </c>
      <c r="AM4043" s="1">
        <v>344366.43900000001</v>
      </c>
      <c r="AN4043" s="1">
        <v>376602.36200000002</v>
      </c>
      <c r="AO4043" s="1">
        <v>387678.58899999998</v>
      </c>
      <c r="AP4043" s="1">
        <v>392082.864</v>
      </c>
      <c r="AQ4043" s="1">
        <v>391974.53399999999</v>
      </c>
      <c r="AR4043" s="1">
        <v>389820.14899999998</v>
      </c>
      <c r="AS4043" s="1">
        <v>385640.11300000001</v>
      </c>
      <c r="AT4043" s="1">
        <v>381629.42200000002</v>
      </c>
      <c r="AU4043">
        <v>2010</v>
      </c>
    </row>
    <row r="4044" spans="1:47" hidden="1" x14ac:dyDescent="0.3">
      <c r="A4044">
        <v>542</v>
      </c>
      <c r="B4044" t="s">
        <v>869</v>
      </c>
      <c r="C4044" t="s">
        <v>145</v>
      </c>
      <c r="D4044" t="s">
        <v>870</v>
      </c>
      <c r="E4044" t="s">
        <v>143</v>
      </c>
      <c r="F4044" t="s">
        <v>67</v>
      </c>
      <c r="H4044" t="s">
        <v>144</v>
      </c>
      <c r="I4044" t="s">
        <v>167</v>
      </c>
      <c r="J4044" t="s">
        <v>18</v>
      </c>
      <c r="K4044" t="s">
        <v>18</v>
      </c>
      <c r="L4044" t="s">
        <v>18</v>
      </c>
      <c r="M4044" t="s">
        <v>18</v>
      </c>
      <c r="N4044" t="s">
        <v>18</v>
      </c>
      <c r="O4044" t="s">
        <v>18</v>
      </c>
      <c r="P4044" t="s">
        <v>18</v>
      </c>
      <c r="Q4044" t="s">
        <v>18</v>
      </c>
      <c r="R4044" t="s">
        <v>18</v>
      </c>
      <c r="S4044" t="s">
        <v>18</v>
      </c>
      <c r="T4044" t="s">
        <v>18</v>
      </c>
      <c r="U4044" t="s">
        <v>18</v>
      </c>
      <c r="V4044" t="s">
        <v>18</v>
      </c>
      <c r="W4044" t="s">
        <v>18</v>
      </c>
      <c r="X4044" t="s">
        <v>18</v>
      </c>
      <c r="Y4044" t="s">
        <v>18</v>
      </c>
      <c r="Z4044" t="s">
        <v>18</v>
      </c>
      <c r="AA4044" t="s">
        <v>18</v>
      </c>
      <c r="AB4044" t="s">
        <v>18</v>
      </c>
      <c r="AC4044" t="s">
        <v>18</v>
      </c>
      <c r="AD4044" t="s">
        <v>18</v>
      </c>
      <c r="AE4044">
        <v>18.498000000000001</v>
      </c>
      <c r="AF4044">
        <v>18.364000000000001</v>
      </c>
      <c r="AG4044">
        <v>21.411000000000001</v>
      </c>
      <c r="AH4044">
        <v>23.888999999999999</v>
      </c>
      <c r="AI4044">
        <v>27.082999999999998</v>
      </c>
      <c r="AJ4044">
        <v>29.382000000000001</v>
      </c>
      <c r="AK4044">
        <v>28.745000000000001</v>
      </c>
      <c r="AL4044">
        <v>28.847999999999999</v>
      </c>
      <c r="AM4044">
        <v>32.334000000000003</v>
      </c>
      <c r="AN4044">
        <v>32.110999999999997</v>
      </c>
      <c r="AO4044">
        <v>30.779</v>
      </c>
      <c r="AP4044">
        <v>28.85</v>
      </c>
      <c r="AQ4044">
        <v>26.888000000000002</v>
      </c>
      <c r="AR4044">
        <v>24.952999999999999</v>
      </c>
      <c r="AS4044">
        <v>23.042000000000002</v>
      </c>
      <c r="AT4044">
        <v>21.294</v>
      </c>
      <c r="AU4044">
        <v>2010</v>
      </c>
    </row>
    <row r="4045" spans="1:47" hidden="1" x14ac:dyDescent="0.3">
      <c r="A4045">
        <v>542</v>
      </c>
      <c r="B4045" t="s">
        <v>869</v>
      </c>
      <c r="C4045" t="s">
        <v>146</v>
      </c>
      <c r="D4045" t="s">
        <v>870</v>
      </c>
      <c r="E4045" t="s">
        <v>147</v>
      </c>
      <c r="F4045" t="s">
        <v>15</v>
      </c>
      <c r="G4045" t="s">
        <v>16</v>
      </c>
      <c r="H4045" t="s">
        <v>148</v>
      </c>
      <c r="I4045" t="s">
        <v>876</v>
      </c>
      <c r="J4045" t="s">
        <v>18</v>
      </c>
      <c r="K4045" t="s">
        <v>18</v>
      </c>
      <c r="L4045" t="s">
        <v>18</v>
      </c>
      <c r="M4045" t="s">
        <v>18</v>
      </c>
      <c r="N4045" t="s">
        <v>18</v>
      </c>
      <c r="O4045" t="s">
        <v>18</v>
      </c>
      <c r="P4045" t="s">
        <v>18</v>
      </c>
      <c r="Q4045" t="s">
        <v>18</v>
      </c>
      <c r="R4045" t="s">
        <v>18</v>
      </c>
      <c r="S4045" t="s">
        <v>18</v>
      </c>
      <c r="T4045" s="1">
        <v>26432.991999999998</v>
      </c>
      <c r="U4045" s="1">
        <v>29810.113000000001</v>
      </c>
      <c r="V4045" s="1">
        <v>33356.406000000003</v>
      </c>
      <c r="W4045" s="1">
        <v>35372.264000000003</v>
      </c>
      <c r="X4045" s="1">
        <v>37079.17</v>
      </c>
      <c r="Y4045" s="1">
        <v>38366.080999999998</v>
      </c>
      <c r="Z4045" s="1">
        <v>39659.451999999997</v>
      </c>
      <c r="AA4045" s="1">
        <v>54334.559999999998</v>
      </c>
      <c r="AB4045" s="1">
        <v>76932.25</v>
      </c>
      <c r="AC4045" s="1">
        <v>96614.459000000003</v>
      </c>
      <c r="AD4045" s="1">
        <v>108705.56600000001</v>
      </c>
      <c r="AE4045" s="1">
        <v>121815.723</v>
      </c>
      <c r="AF4045" s="1">
        <v>133730</v>
      </c>
      <c r="AG4045" s="1">
        <v>165825</v>
      </c>
      <c r="AH4045" s="1">
        <v>203687</v>
      </c>
      <c r="AI4045" s="1">
        <v>247972</v>
      </c>
      <c r="AJ4045" s="1">
        <v>282783</v>
      </c>
      <c r="AK4045" s="1">
        <v>298902</v>
      </c>
      <c r="AL4045" s="1">
        <v>309046</v>
      </c>
      <c r="AM4045" s="1">
        <v>359609</v>
      </c>
      <c r="AN4045" s="1">
        <v>392237.5</v>
      </c>
      <c r="AO4045" s="1">
        <v>403313.72700000001</v>
      </c>
      <c r="AP4045" s="1">
        <v>407718.00199999998</v>
      </c>
      <c r="AQ4045" s="1">
        <v>407609.67200000002</v>
      </c>
      <c r="AR4045" s="1">
        <v>405455.28700000001</v>
      </c>
      <c r="AS4045" s="1">
        <v>401275.25199999998</v>
      </c>
      <c r="AT4045" s="1">
        <v>397264.56</v>
      </c>
      <c r="AU4045">
        <v>2010</v>
      </c>
    </row>
    <row r="4046" spans="1:47" hidden="1" x14ac:dyDescent="0.3">
      <c r="A4046">
        <v>542</v>
      </c>
      <c r="B4046" t="s">
        <v>869</v>
      </c>
      <c r="C4046" t="s">
        <v>149</v>
      </c>
      <c r="D4046" t="s">
        <v>870</v>
      </c>
      <c r="E4046" t="s">
        <v>147</v>
      </c>
      <c r="F4046" t="s">
        <v>67</v>
      </c>
      <c r="H4046" t="s">
        <v>148</v>
      </c>
      <c r="I4046" t="s">
        <v>168</v>
      </c>
      <c r="J4046" t="s">
        <v>18</v>
      </c>
      <c r="K4046" t="s">
        <v>18</v>
      </c>
      <c r="L4046" t="s">
        <v>18</v>
      </c>
      <c r="M4046" t="s">
        <v>18</v>
      </c>
      <c r="N4046" t="s">
        <v>18</v>
      </c>
      <c r="O4046" t="s">
        <v>18</v>
      </c>
      <c r="P4046" t="s">
        <v>18</v>
      </c>
      <c r="Q4046" t="s">
        <v>18</v>
      </c>
      <c r="R4046" t="s">
        <v>18</v>
      </c>
      <c r="S4046" t="s">
        <v>18</v>
      </c>
      <c r="T4046">
        <v>13.811999999999999</v>
      </c>
      <c r="U4046">
        <v>12.881</v>
      </c>
      <c r="V4046">
        <v>12.635</v>
      </c>
      <c r="W4046">
        <v>11.84</v>
      </c>
      <c r="X4046">
        <v>10.595000000000001</v>
      </c>
      <c r="Y4046">
        <v>9.3650000000000002</v>
      </c>
      <c r="Z4046">
        <v>8.6039999999999992</v>
      </c>
      <c r="AA4046">
        <v>10.731</v>
      </c>
      <c r="AB4046">
        <v>15.355</v>
      </c>
      <c r="AC4046">
        <v>17.597999999999999</v>
      </c>
      <c r="AD4046">
        <v>18.02</v>
      </c>
      <c r="AE4046">
        <v>18.7</v>
      </c>
      <c r="AF4046">
        <v>18.559999999999999</v>
      </c>
      <c r="AG4046">
        <v>21.617000000000001</v>
      </c>
      <c r="AH4046">
        <v>24.632999999999999</v>
      </c>
      <c r="AI4046">
        <v>28.658999999999999</v>
      </c>
      <c r="AJ4046">
        <v>31.117999999999999</v>
      </c>
      <c r="AK4046">
        <v>30.655999999999999</v>
      </c>
      <c r="AL4046">
        <v>30.108000000000001</v>
      </c>
      <c r="AM4046">
        <v>33.765000000000001</v>
      </c>
      <c r="AN4046">
        <v>33.444000000000003</v>
      </c>
      <c r="AO4046">
        <v>32.020000000000003</v>
      </c>
      <c r="AP4046">
        <v>30.001000000000001</v>
      </c>
      <c r="AQ4046">
        <v>27.96</v>
      </c>
      <c r="AR4046">
        <v>25.954000000000001</v>
      </c>
      <c r="AS4046">
        <v>23.975999999999999</v>
      </c>
      <c r="AT4046">
        <v>22.166</v>
      </c>
      <c r="AU4046">
        <v>2010</v>
      </c>
    </row>
    <row r="4047" spans="1:47" hidden="1" x14ac:dyDescent="0.3">
      <c r="A4047">
        <v>542</v>
      </c>
      <c r="B4047" t="s">
        <v>869</v>
      </c>
      <c r="C4047" t="s">
        <v>150</v>
      </c>
      <c r="D4047" t="s">
        <v>870</v>
      </c>
      <c r="E4047" t="s">
        <v>151</v>
      </c>
      <c r="F4047" t="s">
        <v>15</v>
      </c>
      <c r="G4047" t="s">
        <v>16</v>
      </c>
      <c r="H4047" t="s">
        <v>152</v>
      </c>
      <c r="I4047" t="s">
        <v>876</v>
      </c>
      <c r="J4047" s="1">
        <v>39109.599999999999</v>
      </c>
      <c r="K4047" s="1">
        <v>49305.7</v>
      </c>
      <c r="L4047" s="1">
        <v>56676.800000000003</v>
      </c>
      <c r="M4047" s="1">
        <v>66685.100000000006</v>
      </c>
      <c r="N4047" s="1">
        <v>76523.5</v>
      </c>
      <c r="O4047" s="1">
        <v>85699.1</v>
      </c>
      <c r="P4047" s="1">
        <v>100254.1</v>
      </c>
      <c r="Q4047" s="1">
        <v>117938.2</v>
      </c>
      <c r="R4047" s="1">
        <v>140524.79999999999</v>
      </c>
      <c r="S4047" s="1">
        <v>158620.1</v>
      </c>
      <c r="T4047" s="1">
        <v>191382.8</v>
      </c>
      <c r="U4047" s="1">
        <v>231428.2</v>
      </c>
      <c r="V4047" s="1">
        <v>263993.2</v>
      </c>
      <c r="W4047" s="1">
        <v>298761.59999999998</v>
      </c>
      <c r="X4047" s="1">
        <v>349972.6</v>
      </c>
      <c r="Y4047" s="1">
        <v>409653.6</v>
      </c>
      <c r="Z4047" s="1">
        <v>460952.6</v>
      </c>
      <c r="AA4047" s="1">
        <v>506313.6</v>
      </c>
      <c r="AB4047" s="1">
        <v>501027.2</v>
      </c>
      <c r="AC4047" s="1">
        <v>549005</v>
      </c>
      <c r="AD4047" s="1">
        <v>603236</v>
      </c>
      <c r="AE4047" s="1">
        <v>651415.30000000005</v>
      </c>
      <c r="AF4047" s="1">
        <v>720539</v>
      </c>
      <c r="AG4047" s="1">
        <v>767113.7</v>
      </c>
      <c r="AH4047" s="1">
        <v>826892.7</v>
      </c>
      <c r="AI4047" s="1">
        <v>865240.9</v>
      </c>
      <c r="AJ4047" s="1">
        <v>908743.8</v>
      </c>
      <c r="AK4047" s="1">
        <v>975013</v>
      </c>
      <c r="AL4047" s="1">
        <v>1026451.8</v>
      </c>
      <c r="AM4047" s="1">
        <v>1065036.8</v>
      </c>
      <c r="AN4047" s="1">
        <v>1172803.3999999999</v>
      </c>
      <c r="AO4047" s="1">
        <v>1259563.8430000001</v>
      </c>
      <c r="AP4047" s="1">
        <v>1359025.4040000001</v>
      </c>
      <c r="AQ4047" s="1">
        <v>1457814.7339999999</v>
      </c>
      <c r="AR4047" s="1">
        <v>1562192.807</v>
      </c>
      <c r="AS4047" s="1">
        <v>1673659.341</v>
      </c>
      <c r="AT4047" s="1">
        <v>1792223.7320000001</v>
      </c>
      <c r="AU4047">
        <v>2010</v>
      </c>
    </row>
    <row r="4048" spans="1:47" hidden="1" x14ac:dyDescent="0.3">
      <c r="A4048">
        <v>542</v>
      </c>
      <c r="B4048" t="s">
        <v>869</v>
      </c>
      <c r="C4048" t="s">
        <v>153</v>
      </c>
      <c r="D4048" t="s">
        <v>870</v>
      </c>
      <c r="E4048" t="s">
        <v>154</v>
      </c>
      <c r="F4048" t="s">
        <v>28</v>
      </c>
      <c r="G4048" t="s">
        <v>16</v>
      </c>
      <c r="H4048" t="s">
        <v>155</v>
      </c>
      <c r="I4048" t="s">
        <v>877</v>
      </c>
      <c r="J4048">
        <v>-5.3120000000000003</v>
      </c>
      <c r="K4048">
        <v>-3.927</v>
      </c>
      <c r="L4048">
        <v>-2.1339999999999999</v>
      </c>
      <c r="M4048">
        <v>-1.4279999999999999</v>
      </c>
      <c r="N4048">
        <v>-0.38600000000000001</v>
      </c>
      <c r="O4048">
        <v>-1.5129999999999999</v>
      </c>
      <c r="P4048">
        <v>4.492</v>
      </c>
      <c r="Q4048">
        <v>10.779</v>
      </c>
      <c r="R4048">
        <v>14.837999999999999</v>
      </c>
      <c r="S4048">
        <v>5.2670000000000003</v>
      </c>
      <c r="T4048">
        <v>-1.39</v>
      </c>
      <c r="U4048">
        <v>-7.5110000000000001</v>
      </c>
      <c r="V4048">
        <v>-2.2400000000000002</v>
      </c>
      <c r="W4048">
        <v>2.9729999999999999</v>
      </c>
      <c r="X4048">
        <v>-3.508</v>
      </c>
      <c r="Y4048">
        <v>-8.0120000000000005</v>
      </c>
      <c r="Z4048">
        <v>-22.952999999999999</v>
      </c>
      <c r="AA4048">
        <v>-8.1829999999999998</v>
      </c>
      <c r="AB4048">
        <v>42.643999999999998</v>
      </c>
      <c r="AC4048">
        <v>24.478999999999999</v>
      </c>
      <c r="AD4048">
        <v>14.803000000000001</v>
      </c>
      <c r="AE4048">
        <v>8.4280000000000008</v>
      </c>
      <c r="AF4048">
        <v>7.5419999999999998</v>
      </c>
      <c r="AG4048">
        <v>15.584</v>
      </c>
      <c r="AH4048">
        <v>32.311999999999998</v>
      </c>
      <c r="AI4048">
        <v>18.606999999999999</v>
      </c>
      <c r="AJ4048">
        <v>14.083</v>
      </c>
      <c r="AK4048">
        <v>21.77</v>
      </c>
      <c r="AL4048">
        <v>3.198</v>
      </c>
      <c r="AM4048">
        <v>32.79</v>
      </c>
      <c r="AN4048">
        <v>28.213999999999999</v>
      </c>
      <c r="AO4048">
        <v>16.96</v>
      </c>
      <c r="AP4048">
        <v>17.774000000000001</v>
      </c>
      <c r="AQ4048">
        <v>17.556999999999999</v>
      </c>
      <c r="AR4048">
        <v>17.268000000000001</v>
      </c>
      <c r="AS4048">
        <v>17.466999999999999</v>
      </c>
      <c r="AT4048">
        <v>17.399999999999999</v>
      </c>
      <c r="AU4048">
        <v>2010</v>
      </c>
    </row>
    <row r="4049" spans="1:47" hidden="1" x14ac:dyDescent="0.3">
      <c r="A4049">
        <v>542</v>
      </c>
      <c r="B4049" t="s">
        <v>869</v>
      </c>
      <c r="C4049" t="s">
        <v>157</v>
      </c>
      <c r="D4049" t="s">
        <v>870</v>
      </c>
      <c r="E4049" t="s">
        <v>154</v>
      </c>
      <c r="F4049" t="s">
        <v>67</v>
      </c>
      <c r="H4049" t="s">
        <v>155</v>
      </c>
      <c r="I4049" t="s">
        <v>158</v>
      </c>
      <c r="J4049">
        <v>-8.2509999999999994</v>
      </c>
      <c r="K4049">
        <v>-5.4249999999999998</v>
      </c>
      <c r="L4049">
        <v>-2.7519999999999998</v>
      </c>
      <c r="M4049">
        <v>-1.661</v>
      </c>
      <c r="N4049">
        <v>-0.40600000000000003</v>
      </c>
      <c r="O4049">
        <v>-1.5349999999999999</v>
      </c>
      <c r="P4049">
        <v>3.9489999999999998</v>
      </c>
      <c r="Q4049">
        <v>7.5179999999999998</v>
      </c>
      <c r="R4049">
        <v>7.7229999999999999</v>
      </c>
      <c r="S4049">
        <v>2.23</v>
      </c>
      <c r="T4049">
        <v>-0.51400000000000001</v>
      </c>
      <c r="U4049">
        <v>-2.38</v>
      </c>
      <c r="V4049">
        <v>-0.66200000000000003</v>
      </c>
      <c r="W4049">
        <v>0.79900000000000004</v>
      </c>
      <c r="X4049">
        <v>-0.80500000000000005</v>
      </c>
      <c r="Y4049">
        <v>-1.508</v>
      </c>
      <c r="Z4049">
        <v>-4.0060000000000002</v>
      </c>
      <c r="AA4049">
        <v>-1.5369999999999999</v>
      </c>
      <c r="AB4049">
        <v>11.928000000000001</v>
      </c>
      <c r="AC4049">
        <v>5.3010000000000002</v>
      </c>
      <c r="AD4049">
        <v>2.7749999999999999</v>
      </c>
      <c r="AE4049">
        <v>1.67</v>
      </c>
      <c r="AF4049">
        <v>1.31</v>
      </c>
      <c r="AG4049">
        <v>2.4209999999999998</v>
      </c>
      <c r="AH4049">
        <v>4.476</v>
      </c>
      <c r="AI4049">
        <v>2.202</v>
      </c>
      <c r="AJ4049">
        <v>1.48</v>
      </c>
      <c r="AK4049">
        <v>2.0750000000000002</v>
      </c>
      <c r="AL4049">
        <v>0.34300000000000003</v>
      </c>
      <c r="AM4049">
        <v>3.931</v>
      </c>
      <c r="AN4049">
        <v>2.7810000000000001</v>
      </c>
      <c r="AO4049">
        <v>1.4570000000000001</v>
      </c>
      <c r="AP4049">
        <v>1.3939999999999999</v>
      </c>
      <c r="AQ4049">
        <v>1.286</v>
      </c>
      <c r="AR4049">
        <v>1.179</v>
      </c>
      <c r="AS4049">
        <v>1.111</v>
      </c>
      <c r="AT4049">
        <v>1.032</v>
      </c>
      <c r="AU4049">
        <v>2010</v>
      </c>
    </row>
    <row r="4050" spans="1:47" hidden="1" x14ac:dyDescent="0.3">
      <c r="A4050">
        <v>967</v>
      </c>
      <c r="B4050" t="s">
        <v>878</v>
      </c>
      <c r="C4050" t="s">
        <v>11</v>
      </c>
      <c r="D4050" t="s">
        <v>879</v>
      </c>
      <c r="E4050" t="s">
        <v>13</v>
      </c>
      <c r="F4050" t="s">
        <v>15</v>
      </c>
      <c r="G4050" t="s">
        <v>16</v>
      </c>
      <c r="H4050" t="s">
        <v>14</v>
      </c>
      <c r="I4050" t="s">
        <v>880</v>
      </c>
      <c r="J4050" t="s">
        <v>18</v>
      </c>
      <c r="K4050" t="s">
        <v>18</v>
      </c>
      <c r="L4050" t="s">
        <v>18</v>
      </c>
      <c r="M4050" t="s">
        <v>18</v>
      </c>
      <c r="N4050" t="s">
        <v>18</v>
      </c>
      <c r="O4050" t="s">
        <v>18</v>
      </c>
      <c r="P4050" t="s">
        <v>18</v>
      </c>
      <c r="Q4050" t="s">
        <v>18</v>
      </c>
      <c r="R4050" t="s">
        <v>18</v>
      </c>
      <c r="S4050" t="s">
        <v>18</v>
      </c>
      <c r="T4050" t="s">
        <v>18</v>
      </c>
      <c r="U4050" t="s">
        <v>18</v>
      </c>
      <c r="V4050" t="s">
        <v>18</v>
      </c>
      <c r="W4050" t="s">
        <v>18</v>
      </c>
      <c r="X4050" t="s">
        <v>18</v>
      </c>
      <c r="Y4050" t="s">
        <v>18</v>
      </c>
      <c r="Z4050" t="s">
        <v>18</v>
      </c>
      <c r="AA4050" t="s">
        <v>18</v>
      </c>
      <c r="AB4050" t="s">
        <v>18</v>
      </c>
      <c r="AC4050" t="s">
        <v>18</v>
      </c>
      <c r="AD4050">
        <v>2.27</v>
      </c>
      <c r="AE4050">
        <v>2.8820000000000001</v>
      </c>
      <c r="AF4050">
        <v>2.8620000000000001</v>
      </c>
      <c r="AG4050">
        <v>3.0169999999999999</v>
      </c>
      <c r="AH4050">
        <v>3.0960000000000001</v>
      </c>
      <c r="AI4050">
        <v>3.2149999999999999</v>
      </c>
      <c r="AJ4050">
        <v>3.3250000000000002</v>
      </c>
      <c r="AK4050">
        <v>3.5329999999999999</v>
      </c>
      <c r="AL4050">
        <v>3.7770000000000001</v>
      </c>
      <c r="AM4050">
        <v>3.887</v>
      </c>
      <c r="AN4050">
        <v>4.0419999999999998</v>
      </c>
      <c r="AO4050">
        <v>4.2560000000000002</v>
      </c>
      <c r="AP4050">
        <v>4.4690000000000003</v>
      </c>
      <c r="AQ4050">
        <v>4.68</v>
      </c>
      <c r="AR4050">
        <v>4.8410000000000002</v>
      </c>
      <c r="AS4050">
        <v>5.0540000000000003</v>
      </c>
      <c r="AT4050">
        <v>5.2809999999999997</v>
      </c>
      <c r="AU4050">
        <v>2009</v>
      </c>
    </row>
    <row r="4051" spans="1:47" hidden="1" x14ac:dyDescent="0.3">
      <c r="A4051">
        <v>967</v>
      </c>
      <c r="B4051" t="s">
        <v>878</v>
      </c>
      <c r="C4051" t="s">
        <v>19</v>
      </c>
      <c r="D4051" t="s">
        <v>879</v>
      </c>
      <c r="E4051" t="s">
        <v>13</v>
      </c>
      <c r="F4051" t="s">
        <v>21</v>
      </c>
      <c r="H4051" t="s">
        <v>20</v>
      </c>
      <c r="I4051" t="s">
        <v>22</v>
      </c>
      <c r="J4051" t="s">
        <v>18</v>
      </c>
      <c r="K4051" t="s">
        <v>18</v>
      </c>
      <c r="L4051" t="s">
        <v>18</v>
      </c>
      <c r="M4051" t="s">
        <v>18</v>
      </c>
      <c r="N4051" t="s">
        <v>18</v>
      </c>
      <c r="O4051" t="s">
        <v>18</v>
      </c>
      <c r="P4051" t="s">
        <v>18</v>
      </c>
      <c r="Q4051" t="s">
        <v>18</v>
      </c>
      <c r="R4051" t="s">
        <v>18</v>
      </c>
      <c r="S4051" t="s">
        <v>18</v>
      </c>
      <c r="T4051" t="s">
        <v>18</v>
      </c>
      <c r="U4051" t="s">
        <v>18</v>
      </c>
      <c r="V4051" t="s">
        <v>18</v>
      </c>
      <c r="W4051" t="s">
        <v>18</v>
      </c>
      <c r="X4051" t="s">
        <v>18</v>
      </c>
      <c r="Y4051" t="s">
        <v>18</v>
      </c>
      <c r="Z4051" t="s">
        <v>18</v>
      </c>
      <c r="AA4051" t="s">
        <v>18</v>
      </c>
      <c r="AB4051" t="s">
        <v>18</v>
      </c>
      <c r="AC4051" t="s">
        <v>18</v>
      </c>
      <c r="AD4051" t="s">
        <v>18</v>
      </c>
      <c r="AE4051">
        <v>26.975000000000001</v>
      </c>
      <c r="AF4051">
        <v>-0.70199999999999996</v>
      </c>
      <c r="AG4051">
        <v>5.4189999999999996</v>
      </c>
      <c r="AH4051">
        <v>2.6360000000000001</v>
      </c>
      <c r="AI4051">
        <v>3.835</v>
      </c>
      <c r="AJ4051">
        <v>3.4220000000000002</v>
      </c>
      <c r="AK4051">
        <v>6.2629999999999999</v>
      </c>
      <c r="AL4051">
        <v>6.907</v>
      </c>
      <c r="AM4051">
        <v>2.9</v>
      </c>
      <c r="AN4051">
        <v>4</v>
      </c>
      <c r="AO4051">
        <v>5.3</v>
      </c>
      <c r="AP4051">
        <v>5</v>
      </c>
      <c r="AQ4051">
        <v>4.72</v>
      </c>
      <c r="AR4051">
        <v>3.4340000000000002</v>
      </c>
      <c r="AS4051">
        <v>4.4000000000000004</v>
      </c>
      <c r="AT4051">
        <v>4.5</v>
      </c>
      <c r="AU4051">
        <v>2009</v>
      </c>
    </row>
    <row r="4052" spans="1:47" hidden="1" x14ac:dyDescent="0.3">
      <c r="A4052">
        <v>967</v>
      </c>
      <c r="B4052" t="s">
        <v>878</v>
      </c>
      <c r="C4052" t="s">
        <v>23</v>
      </c>
      <c r="D4052" t="s">
        <v>879</v>
      </c>
      <c r="E4052" t="s">
        <v>24</v>
      </c>
      <c r="F4052" t="s">
        <v>15</v>
      </c>
      <c r="G4052" t="s">
        <v>16</v>
      </c>
      <c r="H4052" t="s">
        <v>25</v>
      </c>
      <c r="I4052" t="s">
        <v>880</v>
      </c>
      <c r="J4052" t="s">
        <v>18</v>
      </c>
      <c r="K4052" t="s">
        <v>18</v>
      </c>
      <c r="L4052" t="s">
        <v>18</v>
      </c>
      <c r="M4052" t="s">
        <v>18</v>
      </c>
      <c r="N4052" t="s">
        <v>18</v>
      </c>
      <c r="O4052" t="s">
        <v>18</v>
      </c>
      <c r="P4052" t="s">
        <v>18</v>
      </c>
      <c r="Q4052" t="s">
        <v>18</v>
      </c>
      <c r="R4052" t="s">
        <v>18</v>
      </c>
      <c r="S4052" t="s">
        <v>18</v>
      </c>
      <c r="T4052" t="s">
        <v>18</v>
      </c>
      <c r="U4052" t="s">
        <v>18</v>
      </c>
      <c r="V4052" t="s">
        <v>18</v>
      </c>
      <c r="W4052" t="s">
        <v>18</v>
      </c>
      <c r="X4052" t="s">
        <v>18</v>
      </c>
      <c r="Y4052" t="s">
        <v>18</v>
      </c>
      <c r="Z4052" t="s">
        <v>18</v>
      </c>
      <c r="AA4052" t="s">
        <v>18</v>
      </c>
      <c r="AB4052" t="s">
        <v>18</v>
      </c>
      <c r="AC4052" t="s">
        <v>18</v>
      </c>
      <c r="AD4052">
        <v>2.0009999999999999</v>
      </c>
      <c r="AE4052">
        <v>2.831</v>
      </c>
      <c r="AF4052">
        <v>2.8620000000000001</v>
      </c>
      <c r="AG4052">
        <v>2.9670000000000001</v>
      </c>
      <c r="AH4052">
        <v>2.9129999999999998</v>
      </c>
      <c r="AI4052">
        <v>3.0030000000000001</v>
      </c>
      <c r="AJ4052">
        <v>3.12</v>
      </c>
      <c r="AK4052">
        <v>3.3940000000000001</v>
      </c>
      <c r="AL4052">
        <v>3.851</v>
      </c>
      <c r="AM4052">
        <v>3.9119999999999999</v>
      </c>
      <c r="AN4052">
        <v>4.1920000000000002</v>
      </c>
      <c r="AO4052">
        <v>4.6719999999999997</v>
      </c>
      <c r="AP4052">
        <v>5.0659999999999998</v>
      </c>
      <c r="AQ4052">
        <v>5.4240000000000004</v>
      </c>
      <c r="AR4052">
        <v>5.6950000000000003</v>
      </c>
      <c r="AS4052">
        <v>6.0519999999999996</v>
      </c>
      <c r="AT4052">
        <v>6.4720000000000004</v>
      </c>
      <c r="AU4052">
        <v>2009</v>
      </c>
    </row>
    <row r="4053" spans="1:47" x14ac:dyDescent="0.3">
      <c r="A4053">
        <v>644</v>
      </c>
      <c r="B4053" t="s">
        <v>597</v>
      </c>
      <c r="C4053" t="s">
        <v>26</v>
      </c>
      <c r="D4053" t="s">
        <v>598</v>
      </c>
      <c r="E4053" t="s">
        <v>24</v>
      </c>
      <c r="F4053" t="s">
        <v>28</v>
      </c>
      <c r="G4053" t="s">
        <v>16</v>
      </c>
      <c r="H4053" t="s">
        <v>27</v>
      </c>
      <c r="I4053" t="s">
        <v>29</v>
      </c>
      <c r="J4053">
        <v>7.3319999999999999</v>
      </c>
      <c r="K4053">
        <v>7.524</v>
      </c>
      <c r="L4053">
        <v>7.9160000000000004</v>
      </c>
      <c r="M4053">
        <v>8.8000000000000007</v>
      </c>
      <c r="N4053">
        <v>8.3149999999999995</v>
      </c>
      <c r="O4053">
        <v>9.7379999999999995</v>
      </c>
      <c r="P4053">
        <v>10.115</v>
      </c>
      <c r="Q4053">
        <v>10.811999999999999</v>
      </c>
      <c r="R4053">
        <v>11.204000000000001</v>
      </c>
      <c r="S4053">
        <v>11.787000000000001</v>
      </c>
      <c r="T4053">
        <v>12.505000000000001</v>
      </c>
      <c r="U4053">
        <v>13.827999999999999</v>
      </c>
      <c r="V4053">
        <v>14.590999999999999</v>
      </c>
      <c r="W4053">
        <v>9.0779999999999994</v>
      </c>
      <c r="X4053">
        <v>8.077</v>
      </c>
      <c r="Y4053">
        <v>8.3710000000000004</v>
      </c>
      <c r="Z4053">
        <v>8.7629999999999999</v>
      </c>
      <c r="AA4053">
        <v>8.8450000000000006</v>
      </c>
      <c r="AB4053">
        <v>8.02</v>
      </c>
      <c r="AC4053">
        <v>7.87</v>
      </c>
      <c r="AD4053">
        <v>8.1760000000000002</v>
      </c>
      <c r="AE4053">
        <v>8.16</v>
      </c>
      <c r="AF4053">
        <v>7.7910000000000004</v>
      </c>
      <c r="AG4053">
        <v>8.5579999999999998</v>
      </c>
      <c r="AH4053">
        <v>10.054</v>
      </c>
      <c r="AI4053">
        <v>12.307</v>
      </c>
      <c r="AJ4053">
        <v>15.164999999999999</v>
      </c>
      <c r="AK4053">
        <v>19.553000000000001</v>
      </c>
      <c r="AL4053">
        <v>26.641999999999999</v>
      </c>
      <c r="AM4053">
        <v>32.249000000000002</v>
      </c>
      <c r="AN4053">
        <v>29.716999999999999</v>
      </c>
      <c r="AO4053">
        <v>30.501000000000001</v>
      </c>
      <c r="AP4053">
        <v>36.883000000000003</v>
      </c>
      <c r="AQ4053">
        <v>39.012</v>
      </c>
      <c r="AR4053">
        <v>42.811</v>
      </c>
      <c r="AS4053">
        <v>46.607999999999997</v>
      </c>
      <c r="AT4053">
        <v>50.591000000000001</v>
      </c>
      <c r="AU4053">
        <v>2010</v>
      </c>
    </row>
    <row r="4054" spans="1:47" hidden="1" x14ac:dyDescent="0.3">
      <c r="A4054">
        <v>967</v>
      </c>
      <c r="B4054" t="s">
        <v>878</v>
      </c>
      <c r="C4054" t="s">
        <v>30</v>
      </c>
      <c r="D4054" t="s">
        <v>879</v>
      </c>
      <c r="E4054" t="s">
        <v>31</v>
      </c>
      <c r="F4054" t="s">
        <v>33</v>
      </c>
      <c r="H4054" t="s">
        <v>32</v>
      </c>
      <c r="I4054" t="s">
        <v>34</v>
      </c>
      <c r="J4054" t="s">
        <v>18</v>
      </c>
      <c r="K4054" t="s">
        <v>18</v>
      </c>
      <c r="L4054" t="s">
        <v>18</v>
      </c>
      <c r="M4054" t="s">
        <v>18</v>
      </c>
      <c r="N4054" t="s">
        <v>18</v>
      </c>
      <c r="O4054" t="s">
        <v>18</v>
      </c>
      <c r="P4054" t="s">
        <v>18</v>
      </c>
      <c r="Q4054" t="s">
        <v>18</v>
      </c>
      <c r="R4054" t="s">
        <v>18</v>
      </c>
      <c r="S4054" t="s">
        <v>18</v>
      </c>
      <c r="T4054" t="s">
        <v>18</v>
      </c>
      <c r="U4054" t="s">
        <v>18</v>
      </c>
      <c r="V4054" t="s">
        <v>18</v>
      </c>
      <c r="W4054" t="s">
        <v>18</v>
      </c>
      <c r="X4054" t="s">
        <v>18</v>
      </c>
      <c r="Y4054" t="s">
        <v>18</v>
      </c>
      <c r="Z4054" t="s">
        <v>18</v>
      </c>
      <c r="AA4054" t="s">
        <v>18</v>
      </c>
      <c r="AB4054" t="s">
        <v>18</v>
      </c>
      <c r="AC4054" t="s">
        <v>18</v>
      </c>
      <c r="AD4054">
        <v>88.174000000000007</v>
      </c>
      <c r="AE4054">
        <v>98.224999999999994</v>
      </c>
      <c r="AF4054">
        <v>100</v>
      </c>
      <c r="AG4054">
        <v>98.35</v>
      </c>
      <c r="AH4054">
        <v>94.066999999999993</v>
      </c>
      <c r="AI4054">
        <v>93.406000000000006</v>
      </c>
      <c r="AJ4054">
        <v>93.849000000000004</v>
      </c>
      <c r="AK4054">
        <v>96.052000000000007</v>
      </c>
      <c r="AL4054">
        <v>101.964</v>
      </c>
      <c r="AM4054">
        <v>100.66</v>
      </c>
      <c r="AN4054">
        <v>103.70699999999999</v>
      </c>
      <c r="AO4054">
        <v>109.76300000000001</v>
      </c>
      <c r="AP4054">
        <v>113.35899999999999</v>
      </c>
      <c r="AQ4054">
        <v>115.898</v>
      </c>
      <c r="AR4054">
        <v>117.651</v>
      </c>
      <c r="AS4054">
        <v>119.758</v>
      </c>
      <c r="AT4054">
        <v>122.54300000000001</v>
      </c>
      <c r="AU4054">
        <v>2009</v>
      </c>
    </row>
    <row r="4055" spans="1:47" hidden="1" x14ac:dyDescent="0.3">
      <c r="A4055">
        <v>967</v>
      </c>
      <c r="B4055" t="s">
        <v>878</v>
      </c>
      <c r="C4055" t="s">
        <v>35</v>
      </c>
      <c r="D4055" t="s">
        <v>879</v>
      </c>
      <c r="E4055" t="s">
        <v>36</v>
      </c>
      <c r="F4055" t="s">
        <v>15</v>
      </c>
      <c r="G4055" t="s">
        <v>6</v>
      </c>
      <c r="H4055" t="s">
        <v>37</v>
      </c>
    </row>
    <row r="4056" spans="1:47" hidden="1" x14ac:dyDescent="0.3">
      <c r="A4056">
        <v>967</v>
      </c>
      <c r="B4056" t="s">
        <v>878</v>
      </c>
      <c r="C4056" t="s">
        <v>39</v>
      </c>
      <c r="D4056" t="s">
        <v>879</v>
      </c>
      <c r="E4056" t="s">
        <v>40</v>
      </c>
      <c r="F4056" t="s">
        <v>15</v>
      </c>
      <c r="G4056" t="s">
        <v>6</v>
      </c>
      <c r="H4056" t="s">
        <v>41</v>
      </c>
    </row>
    <row r="4057" spans="1:47" hidden="1" x14ac:dyDescent="0.3">
      <c r="A4057">
        <v>967</v>
      </c>
      <c r="B4057" t="s">
        <v>878</v>
      </c>
      <c r="C4057" t="s">
        <v>43</v>
      </c>
      <c r="D4057" t="s">
        <v>879</v>
      </c>
      <c r="E4057" t="s">
        <v>40</v>
      </c>
      <c r="F4057" t="s">
        <v>28</v>
      </c>
      <c r="G4057" t="s">
        <v>6</v>
      </c>
      <c r="H4057" t="s">
        <v>44</v>
      </c>
    </row>
    <row r="4058" spans="1:47" hidden="1" x14ac:dyDescent="0.3">
      <c r="A4058">
        <v>967</v>
      </c>
      <c r="B4058" t="s">
        <v>878</v>
      </c>
      <c r="C4058" t="s">
        <v>45</v>
      </c>
      <c r="D4058" t="s">
        <v>879</v>
      </c>
      <c r="E4058" t="s">
        <v>46</v>
      </c>
      <c r="F4058" t="s">
        <v>48</v>
      </c>
      <c r="H4058" t="s">
        <v>47</v>
      </c>
    </row>
    <row r="4059" spans="1:47" hidden="1" x14ac:dyDescent="0.3">
      <c r="A4059">
        <v>967</v>
      </c>
      <c r="B4059" t="s">
        <v>878</v>
      </c>
      <c r="C4059" t="s">
        <v>49</v>
      </c>
      <c r="D4059" t="s">
        <v>879</v>
      </c>
      <c r="E4059" t="s">
        <v>50</v>
      </c>
      <c r="F4059" t="s">
        <v>52</v>
      </c>
      <c r="G4059" t="s">
        <v>16</v>
      </c>
      <c r="H4059" t="s">
        <v>51</v>
      </c>
      <c r="I4059" t="s">
        <v>29</v>
      </c>
      <c r="J4059" t="s">
        <v>18</v>
      </c>
      <c r="K4059" t="s">
        <v>18</v>
      </c>
      <c r="L4059" t="s">
        <v>18</v>
      </c>
      <c r="M4059" t="s">
        <v>18</v>
      </c>
      <c r="N4059" t="s">
        <v>18</v>
      </c>
      <c r="O4059" t="s">
        <v>18</v>
      </c>
      <c r="P4059" t="s">
        <v>18</v>
      </c>
      <c r="Q4059" t="s">
        <v>18</v>
      </c>
      <c r="R4059" t="s">
        <v>18</v>
      </c>
      <c r="S4059" t="s">
        <v>18</v>
      </c>
      <c r="T4059" t="s">
        <v>18</v>
      </c>
      <c r="U4059" t="s">
        <v>18</v>
      </c>
      <c r="V4059" t="s">
        <v>18</v>
      </c>
      <c r="W4059" t="s">
        <v>18</v>
      </c>
      <c r="X4059" t="s">
        <v>18</v>
      </c>
      <c r="Y4059" t="s">
        <v>18</v>
      </c>
      <c r="Z4059" t="s">
        <v>18</v>
      </c>
      <c r="AA4059" t="s">
        <v>18</v>
      </c>
      <c r="AB4059" t="s">
        <v>18</v>
      </c>
      <c r="AC4059" t="s">
        <v>18</v>
      </c>
      <c r="AD4059">
        <v>5.4640000000000004</v>
      </c>
      <c r="AE4059">
        <v>7.0949999999999998</v>
      </c>
      <c r="AF4059">
        <v>7.16</v>
      </c>
      <c r="AG4059">
        <v>7.7060000000000004</v>
      </c>
      <c r="AH4059">
        <v>8.0229999999999997</v>
      </c>
      <c r="AI4059">
        <v>8.6039999999999992</v>
      </c>
      <c r="AJ4059">
        <v>9.1859999999999999</v>
      </c>
      <c r="AK4059">
        <v>10.045</v>
      </c>
      <c r="AL4059">
        <v>10.977</v>
      </c>
      <c r="AM4059">
        <v>11.414</v>
      </c>
      <c r="AN4059">
        <v>12.007999999999999</v>
      </c>
      <c r="AO4059">
        <v>12.914999999999999</v>
      </c>
      <c r="AP4059">
        <v>13.704000000000001</v>
      </c>
      <c r="AQ4059">
        <v>14.443</v>
      </c>
      <c r="AR4059">
        <v>15.067</v>
      </c>
      <c r="AS4059">
        <v>15.917999999999999</v>
      </c>
      <c r="AT4059">
        <v>16.876000000000001</v>
      </c>
      <c r="AU4059">
        <v>2009</v>
      </c>
    </row>
    <row r="4060" spans="1:47" hidden="1" x14ac:dyDescent="0.3">
      <c r="A4060">
        <v>967</v>
      </c>
      <c r="B4060" t="s">
        <v>878</v>
      </c>
      <c r="C4060" t="s">
        <v>53</v>
      </c>
      <c r="D4060" t="s">
        <v>879</v>
      </c>
      <c r="E4060" t="s">
        <v>54</v>
      </c>
      <c r="F4060" t="s">
        <v>52</v>
      </c>
      <c r="G4060" t="s">
        <v>6</v>
      </c>
      <c r="H4060" t="s">
        <v>55</v>
      </c>
    </row>
    <row r="4061" spans="1:47" hidden="1" x14ac:dyDescent="0.3">
      <c r="A4061">
        <v>967</v>
      </c>
      <c r="B4061" t="s">
        <v>878</v>
      </c>
      <c r="C4061" t="s">
        <v>56</v>
      </c>
      <c r="D4061" t="s">
        <v>879</v>
      </c>
      <c r="E4061" t="s">
        <v>57</v>
      </c>
      <c r="F4061" t="s">
        <v>59</v>
      </c>
      <c r="H4061" t="s">
        <v>58</v>
      </c>
      <c r="I4061" t="s">
        <v>29</v>
      </c>
      <c r="J4061" t="s">
        <v>18</v>
      </c>
      <c r="K4061" t="s">
        <v>18</v>
      </c>
      <c r="L4061" t="s">
        <v>18</v>
      </c>
      <c r="M4061" t="s">
        <v>18</v>
      </c>
      <c r="N4061" t="s">
        <v>18</v>
      </c>
      <c r="O4061" t="s">
        <v>18</v>
      </c>
      <c r="P4061" t="s">
        <v>18</v>
      </c>
      <c r="Q4061" t="s">
        <v>18</v>
      </c>
      <c r="R4061" t="s">
        <v>18</v>
      </c>
      <c r="S4061" t="s">
        <v>18</v>
      </c>
      <c r="T4061" t="s">
        <v>18</v>
      </c>
      <c r="U4061" t="s">
        <v>18</v>
      </c>
      <c r="V4061" t="s">
        <v>18</v>
      </c>
      <c r="W4061" t="s">
        <v>18</v>
      </c>
      <c r="X4061" t="s">
        <v>18</v>
      </c>
      <c r="Y4061" t="s">
        <v>18</v>
      </c>
      <c r="Z4061" t="s">
        <v>18</v>
      </c>
      <c r="AA4061" t="s">
        <v>18</v>
      </c>
      <c r="AB4061" t="s">
        <v>18</v>
      </c>
      <c r="AC4061" t="s">
        <v>18</v>
      </c>
      <c r="AD4061">
        <v>1.2999999999999999E-2</v>
      </c>
      <c r="AE4061">
        <v>1.6E-2</v>
      </c>
      <c r="AF4061">
        <v>1.6E-2</v>
      </c>
      <c r="AG4061">
        <v>1.6E-2</v>
      </c>
      <c r="AH4061">
        <v>1.4999999999999999E-2</v>
      </c>
      <c r="AI4061">
        <v>1.4999999999999999E-2</v>
      </c>
      <c r="AJ4061">
        <v>1.4999999999999999E-2</v>
      </c>
      <c r="AK4061">
        <v>1.4999999999999999E-2</v>
      </c>
      <c r="AL4061">
        <v>1.6E-2</v>
      </c>
      <c r="AM4061">
        <v>1.6E-2</v>
      </c>
      <c r="AN4061">
        <v>1.6E-2</v>
      </c>
      <c r="AO4061">
        <v>1.6E-2</v>
      </c>
      <c r="AP4061">
        <v>1.7000000000000001E-2</v>
      </c>
      <c r="AQ4061">
        <v>1.7000000000000001E-2</v>
      </c>
      <c r="AR4061">
        <v>1.6E-2</v>
      </c>
      <c r="AS4061">
        <v>1.6E-2</v>
      </c>
      <c r="AT4061">
        <v>1.6E-2</v>
      </c>
      <c r="AU4061">
        <v>2009</v>
      </c>
    </row>
    <row r="4062" spans="1:47" hidden="1" x14ac:dyDescent="0.3">
      <c r="A4062">
        <v>967</v>
      </c>
      <c r="B4062" t="s">
        <v>878</v>
      </c>
      <c r="C4062" t="s">
        <v>60</v>
      </c>
      <c r="D4062" t="s">
        <v>879</v>
      </c>
      <c r="E4062" t="s">
        <v>61</v>
      </c>
      <c r="F4062" t="s">
        <v>63</v>
      </c>
      <c r="H4062" t="s">
        <v>62</v>
      </c>
      <c r="I4062" t="s">
        <v>29</v>
      </c>
      <c r="J4062" t="s">
        <v>18</v>
      </c>
      <c r="K4062" t="s">
        <v>18</v>
      </c>
      <c r="L4062" t="s">
        <v>18</v>
      </c>
      <c r="M4062" t="s">
        <v>18</v>
      </c>
      <c r="N4062" t="s">
        <v>18</v>
      </c>
      <c r="O4062" t="s">
        <v>18</v>
      </c>
      <c r="P4062" t="s">
        <v>18</v>
      </c>
      <c r="Q4062" t="s">
        <v>18</v>
      </c>
      <c r="R4062" t="s">
        <v>18</v>
      </c>
      <c r="S4062" t="s">
        <v>18</v>
      </c>
      <c r="T4062" t="s">
        <v>18</v>
      </c>
      <c r="U4062" t="s">
        <v>18</v>
      </c>
      <c r="V4062" t="s">
        <v>18</v>
      </c>
      <c r="W4062" t="s">
        <v>18</v>
      </c>
      <c r="X4062" t="s">
        <v>18</v>
      </c>
      <c r="Y4062" t="s">
        <v>18</v>
      </c>
      <c r="Z4062" t="s">
        <v>18</v>
      </c>
      <c r="AA4062" t="s">
        <v>18</v>
      </c>
      <c r="AB4062" t="s">
        <v>18</v>
      </c>
      <c r="AC4062" t="s">
        <v>18</v>
      </c>
      <c r="AD4062">
        <v>0.36599999999999999</v>
      </c>
      <c r="AE4062">
        <v>0.39900000000000002</v>
      </c>
      <c r="AF4062">
        <v>0.4</v>
      </c>
      <c r="AG4062">
        <v>0.38500000000000001</v>
      </c>
      <c r="AH4062">
        <v>0.36299999999999999</v>
      </c>
      <c r="AI4062">
        <v>0.34899999999999998</v>
      </c>
      <c r="AJ4062">
        <v>0.34</v>
      </c>
      <c r="AK4062">
        <v>0.33800000000000002</v>
      </c>
      <c r="AL4062">
        <v>0.35099999999999998</v>
      </c>
      <c r="AM4062">
        <v>0.34300000000000003</v>
      </c>
      <c r="AN4062">
        <v>0.34899999999999998</v>
      </c>
      <c r="AO4062">
        <v>0.36199999999999999</v>
      </c>
      <c r="AP4062">
        <v>0.37</v>
      </c>
      <c r="AQ4062">
        <v>0.376</v>
      </c>
      <c r="AR4062">
        <v>0.378</v>
      </c>
      <c r="AS4062">
        <v>0.38</v>
      </c>
      <c r="AT4062">
        <v>0.38300000000000001</v>
      </c>
      <c r="AU4062">
        <v>2009</v>
      </c>
    </row>
    <row r="4063" spans="1:47" hidden="1" x14ac:dyDescent="0.3">
      <c r="A4063">
        <v>967</v>
      </c>
      <c r="B4063" t="s">
        <v>878</v>
      </c>
      <c r="C4063" t="s">
        <v>64</v>
      </c>
      <c r="D4063" t="s">
        <v>879</v>
      </c>
      <c r="E4063" t="s">
        <v>788</v>
      </c>
      <c r="F4063" t="s">
        <v>67</v>
      </c>
      <c r="H4063" t="s">
        <v>66</v>
      </c>
    </row>
    <row r="4064" spans="1:47" hidden="1" x14ac:dyDescent="0.3">
      <c r="A4064">
        <v>967</v>
      </c>
      <c r="B4064" t="s">
        <v>878</v>
      </c>
      <c r="C4064" t="s">
        <v>68</v>
      </c>
      <c r="D4064" t="s">
        <v>879</v>
      </c>
      <c r="E4064" t="s">
        <v>69</v>
      </c>
      <c r="F4064" t="s">
        <v>67</v>
      </c>
      <c r="H4064" t="s">
        <v>70</v>
      </c>
    </row>
    <row r="4065" spans="1:47" hidden="1" x14ac:dyDescent="0.3">
      <c r="A4065">
        <v>967</v>
      </c>
      <c r="B4065" t="s">
        <v>878</v>
      </c>
      <c r="C4065" t="s">
        <v>71</v>
      </c>
      <c r="D4065" t="s">
        <v>879</v>
      </c>
      <c r="E4065" t="s">
        <v>72</v>
      </c>
      <c r="F4065" t="s">
        <v>33</v>
      </c>
      <c r="H4065" t="s">
        <v>73</v>
      </c>
      <c r="I4065" t="s">
        <v>881</v>
      </c>
      <c r="J4065" t="s">
        <v>18</v>
      </c>
      <c r="K4065" t="s">
        <v>18</v>
      </c>
      <c r="L4065" t="s">
        <v>18</v>
      </c>
      <c r="M4065" t="s">
        <v>18</v>
      </c>
      <c r="N4065" t="s">
        <v>18</v>
      </c>
      <c r="O4065" t="s">
        <v>18</v>
      </c>
      <c r="P4065" t="s">
        <v>18</v>
      </c>
      <c r="Q4065" t="s">
        <v>18</v>
      </c>
      <c r="R4065" t="s">
        <v>18</v>
      </c>
      <c r="S4065" t="s">
        <v>18</v>
      </c>
      <c r="T4065" t="s">
        <v>18</v>
      </c>
      <c r="U4065" t="s">
        <v>18</v>
      </c>
      <c r="V4065" t="s">
        <v>18</v>
      </c>
      <c r="W4065" t="s">
        <v>18</v>
      </c>
      <c r="X4065" t="s">
        <v>18</v>
      </c>
      <c r="Y4065" t="s">
        <v>18</v>
      </c>
      <c r="Z4065" t="s">
        <v>18</v>
      </c>
      <c r="AA4065" t="s">
        <v>18</v>
      </c>
      <c r="AB4065" t="s">
        <v>18</v>
      </c>
      <c r="AC4065" t="s">
        <v>18</v>
      </c>
      <c r="AD4065">
        <v>86.472999999999999</v>
      </c>
      <c r="AE4065">
        <v>96.558000000000007</v>
      </c>
      <c r="AF4065">
        <v>100</v>
      </c>
      <c r="AG4065">
        <v>100.3</v>
      </c>
      <c r="AH4065">
        <v>99.242000000000004</v>
      </c>
      <c r="AI4065">
        <v>97.858000000000004</v>
      </c>
      <c r="AJ4065">
        <v>98.466999999999999</v>
      </c>
      <c r="AK4065">
        <v>102.758</v>
      </c>
      <c r="AL4065">
        <v>112.367</v>
      </c>
      <c r="AM4065">
        <v>109.658</v>
      </c>
      <c r="AN4065">
        <v>113.47499999999999</v>
      </c>
      <c r="AO4065">
        <v>122.889</v>
      </c>
      <c r="AP4065">
        <v>126.02500000000001</v>
      </c>
      <c r="AQ4065">
        <v>127.565</v>
      </c>
      <c r="AR4065">
        <v>128.49700000000001</v>
      </c>
      <c r="AS4065">
        <v>129.96899999999999</v>
      </c>
      <c r="AT4065">
        <v>132.167</v>
      </c>
      <c r="AU4065">
        <v>2010</v>
      </c>
    </row>
    <row r="4066" spans="1:47" hidden="1" x14ac:dyDescent="0.3">
      <c r="A4066">
        <v>967</v>
      </c>
      <c r="B4066" t="s">
        <v>878</v>
      </c>
      <c r="C4066" t="s">
        <v>75</v>
      </c>
      <c r="D4066" t="s">
        <v>879</v>
      </c>
      <c r="E4066" t="s">
        <v>72</v>
      </c>
      <c r="F4066" t="s">
        <v>21</v>
      </c>
      <c r="H4066" t="s">
        <v>76</v>
      </c>
      <c r="I4066" t="s">
        <v>77</v>
      </c>
      <c r="J4066" t="s">
        <v>18</v>
      </c>
      <c r="K4066" t="s">
        <v>18</v>
      </c>
      <c r="L4066" t="s">
        <v>18</v>
      </c>
      <c r="M4066" t="s">
        <v>18</v>
      </c>
      <c r="N4066" t="s">
        <v>18</v>
      </c>
      <c r="O4066" t="s">
        <v>18</v>
      </c>
      <c r="P4066" t="s">
        <v>18</v>
      </c>
      <c r="Q4066" t="s">
        <v>18</v>
      </c>
      <c r="R4066" t="s">
        <v>18</v>
      </c>
      <c r="S4066" t="s">
        <v>18</v>
      </c>
      <c r="T4066" t="s">
        <v>18</v>
      </c>
      <c r="U4066" t="s">
        <v>18</v>
      </c>
      <c r="V4066" t="s">
        <v>18</v>
      </c>
      <c r="W4066" t="s">
        <v>18</v>
      </c>
      <c r="X4066" t="s">
        <v>18</v>
      </c>
      <c r="Y4066" t="s">
        <v>18</v>
      </c>
      <c r="Z4066" t="s">
        <v>18</v>
      </c>
      <c r="AA4066" t="s">
        <v>18</v>
      </c>
      <c r="AB4066" t="s">
        <v>18</v>
      </c>
      <c r="AC4066" t="s">
        <v>18</v>
      </c>
      <c r="AD4066" t="s">
        <v>18</v>
      </c>
      <c r="AE4066">
        <v>11.662000000000001</v>
      </c>
      <c r="AF4066">
        <v>3.5649999999999999</v>
      </c>
      <c r="AG4066">
        <v>0.3</v>
      </c>
      <c r="AH4066">
        <v>-1.0549999999999999</v>
      </c>
      <c r="AI4066">
        <v>-1.3939999999999999</v>
      </c>
      <c r="AJ4066">
        <v>0.622</v>
      </c>
      <c r="AK4066">
        <v>4.3579999999999997</v>
      </c>
      <c r="AL4066">
        <v>9.35</v>
      </c>
      <c r="AM4066">
        <v>-2.41</v>
      </c>
      <c r="AN4066">
        <v>3.4809999999999999</v>
      </c>
      <c r="AO4066">
        <v>8.2959999999999994</v>
      </c>
      <c r="AP4066">
        <v>2.5510000000000002</v>
      </c>
      <c r="AQ4066">
        <v>1.222</v>
      </c>
      <c r="AR4066">
        <v>0.73099999999999998</v>
      </c>
      <c r="AS4066">
        <v>1.145</v>
      </c>
      <c r="AT4066">
        <v>1.6910000000000001</v>
      </c>
      <c r="AU4066">
        <v>2010</v>
      </c>
    </row>
    <row r="4067" spans="1:47" hidden="1" x14ac:dyDescent="0.3">
      <c r="A4067">
        <v>967</v>
      </c>
      <c r="B4067" t="s">
        <v>878</v>
      </c>
      <c r="C4067" t="s">
        <v>78</v>
      </c>
      <c r="D4067" t="s">
        <v>879</v>
      </c>
      <c r="E4067" t="s">
        <v>79</v>
      </c>
      <c r="F4067" t="s">
        <v>33</v>
      </c>
      <c r="H4067" t="s">
        <v>80</v>
      </c>
      <c r="I4067" t="s">
        <v>881</v>
      </c>
      <c r="J4067" t="s">
        <v>18</v>
      </c>
      <c r="K4067" t="s">
        <v>18</v>
      </c>
      <c r="L4067" t="s">
        <v>18</v>
      </c>
      <c r="M4067" t="s">
        <v>18</v>
      </c>
      <c r="N4067" t="s">
        <v>18</v>
      </c>
      <c r="O4067" t="s">
        <v>18</v>
      </c>
      <c r="P4067" t="s">
        <v>18</v>
      </c>
      <c r="Q4067" t="s">
        <v>18</v>
      </c>
      <c r="R4067" t="s">
        <v>18</v>
      </c>
      <c r="S4067" t="s">
        <v>18</v>
      </c>
      <c r="T4067" t="s">
        <v>18</v>
      </c>
      <c r="U4067" t="s">
        <v>18</v>
      </c>
      <c r="V4067" t="s">
        <v>18</v>
      </c>
      <c r="W4067" t="s">
        <v>18</v>
      </c>
      <c r="X4067" t="s">
        <v>18</v>
      </c>
      <c r="Y4067" t="s">
        <v>18</v>
      </c>
      <c r="Z4067" t="s">
        <v>18</v>
      </c>
      <c r="AA4067" t="s">
        <v>18</v>
      </c>
      <c r="AB4067" t="s">
        <v>18</v>
      </c>
      <c r="AC4067" t="s">
        <v>18</v>
      </c>
      <c r="AD4067" t="s">
        <v>18</v>
      </c>
      <c r="AE4067" t="s">
        <v>18</v>
      </c>
      <c r="AF4067">
        <v>101.4</v>
      </c>
      <c r="AG4067">
        <v>101.9</v>
      </c>
      <c r="AH4067">
        <v>98.1</v>
      </c>
      <c r="AI4067">
        <v>98.8</v>
      </c>
      <c r="AJ4067">
        <v>99.9</v>
      </c>
      <c r="AK4067">
        <v>110.4</v>
      </c>
      <c r="AL4067">
        <v>110.9</v>
      </c>
      <c r="AM4067">
        <v>111</v>
      </c>
      <c r="AN4067">
        <v>118.3</v>
      </c>
      <c r="AO4067">
        <v>125.634</v>
      </c>
      <c r="AP4067">
        <v>128.02099999999999</v>
      </c>
      <c r="AQ4067">
        <v>128.857</v>
      </c>
      <c r="AR4067">
        <v>129.88399999999999</v>
      </c>
      <c r="AS4067">
        <v>131.755</v>
      </c>
      <c r="AT4067">
        <v>134.26300000000001</v>
      </c>
      <c r="AU4067">
        <v>2010</v>
      </c>
    </row>
    <row r="4068" spans="1:47" hidden="1" x14ac:dyDescent="0.3">
      <c r="A4068">
        <v>967</v>
      </c>
      <c r="B4068" t="s">
        <v>878</v>
      </c>
      <c r="C4068" t="s">
        <v>81</v>
      </c>
      <c r="D4068" t="s">
        <v>879</v>
      </c>
      <c r="E4068" t="s">
        <v>79</v>
      </c>
      <c r="F4068" t="s">
        <v>21</v>
      </c>
      <c r="H4068" t="s">
        <v>82</v>
      </c>
      <c r="I4068" t="s">
        <v>83</v>
      </c>
      <c r="J4068" t="s">
        <v>18</v>
      </c>
      <c r="K4068" t="s">
        <v>18</v>
      </c>
      <c r="L4068" t="s">
        <v>18</v>
      </c>
      <c r="M4068" t="s">
        <v>18</v>
      </c>
      <c r="N4068" t="s">
        <v>18</v>
      </c>
      <c r="O4068" t="s">
        <v>18</v>
      </c>
      <c r="P4068" t="s">
        <v>18</v>
      </c>
      <c r="Q4068" t="s">
        <v>18</v>
      </c>
      <c r="R4068" t="s">
        <v>18</v>
      </c>
      <c r="S4068" t="s">
        <v>18</v>
      </c>
      <c r="T4068" t="s">
        <v>18</v>
      </c>
      <c r="U4068" t="s">
        <v>18</v>
      </c>
      <c r="V4068" t="s">
        <v>18</v>
      </c>
      <c r="W4068" t="s">
        <v>18</v>
      </c>
      <c r="X4068" t="s">
        <v>18</v>
      </c>
      <c r="Y4068" t="s">
        <v>18</v>
      </c>
      <c r="Z4068" t="s">
        <v>18</v>
      </c>
      <c r="AA4068" t="s">
        <v>18</v>
      </c>
      <c r="AB4068" t="s">
        <v>18</v>
      </c>
      <c r="AC4068" t="s">
        <v>18</v>
      </c>
      <c r="AD4068" t="s">
        <v>18</v>
      </c>
      <c r="AE4068" t="s">
        <v>18</v>
      </c>
      <c r="AF4068" t="s">
        <v>18</v>
      </c>
      <c r="AG4068">
        <v>0.49299999999999999</v>
      </c>
      <c r="AH4068">
        <v>-3.7290000000000001</v>
      </c>
      <c r="AI4068">
        <v>0.71399999999999997</v>
      </c>
      <c r="AJ4068">
        <v>1.113</v>
      </c>
      <c r="AK4068">
        <v>10.510999999999999</v>
      </c>
      <c r="AL4068">
        <v>0.45300000000000001</v>
      </c>
      <c r="AM4068">
        <v>0.09</v>
      </c>
      <c r="AN4068">
        <v>6.577</v>
      </c>
      <c r="AO4068">
        <v>6.2</v>
      </c>
      <c r="AP4068">
        <v>1.9</v>
      </c>
      <c r="AQ4068">
        <v>0.65300000000000002</v>
      </c>
      <c r="AR4068">
        <v>0.79700000000000004</v>
      </c>
      <c r="AS4068">
        <v>1.4410000000000001</v>
      </c>
      <c r="AT4068">
        <v>1.903</v>
      </c>
      <c r="AU4068">
        <v>2010</v>
      </c>
    </row>
    <row r="4069" spans="1:47" hidden="1" x14ac:dyDescent="0.3">
      <c r="A4069">
        <v>967</v>
      </c>
      <c r="B4069" t="s">
        <v>878</v>
      </c>
      <c r="C4069" t="s">
        <v>84</v>
      </c>
      <c r="D4069" t="s">
        <v>879</v>
      </c>
      <c r="E4069" t="s">
        <v>85</v>
      </c>
      <c r="F4069" t="s">
        <v>59</v>
      </c>
    </row>
    <row r="4070" spans="1:47" hidden="1" x14ac:dyDescent="0.3">
      <c r="A4070">
        <v>967</v>
      </c>
      <c r="B4070" t="s">
        <v>878</v>
      </c>
      <c r="C4070" t="s">
        <v>86</v>
      </c>
      <c r="D4070" t="s">
        <v>879</v>
      </c>
      <c r="E4070" t="s">
        <v>87</v>
      </c>
      <c r="F4070" t="s">
        <v>21</v>
      </c>
      <c r="H4070" t="s">
        <v>88</v>
      </c>
      <c r="I4070" t="s">
        <v>882</v>
      </c>
      <c r="J4070" t="s">
        <v>18</v>
      </c>
      <c r="K4070" t="s">
        <v>18</v>
      </c>
      <c r="L4070" t="s">
        <v>18</v>
      </c>
      <c r="M4070" t="s">
        <v>18</v>
      </c>
      <c r="N4070" t="s">
        <v>18</v>
      </c>
      <c r="O4070" t="s">
        <v>18</v>
      </c>
      <c r="P4070" t="s">
        <v>18</v>
      </c>
      <c r="Q4070" t="s">
        <v>18</v>
      </c>
      <c r="R4070" t="s">
        <v>18</v>
      </c>
      <c r="S4070" t="s">
        <v>18</v>
      </c>
      <c r="T4070" t="s">
        <v>18</v>
      </c>
      <c r="U4070" t="s">
        <v>18</v>
      </c>
      <c r="V4070" t="s">
        <v>18</v>
      </c>
      <c r="W4070" t="s">
        <v>18</v>
      </c>
      <c r="X4070" t="s">
        <v>18</v>
      </c>
      <c r="Y4070" t="s">
        <v>18</v>
      </c>
      <c r="Z4070" t="s">
        <v>18</v>
      </c>
      <c r="AA4070" t="s">
        <v>18</v>
      </c>
      <c r="AB4070" t="s">
        <v>18</v>
      </c>
      <c r="AC4070" t="s">
        <v>18</v>
      </c>
      <c r="AD4070" t="s">
        <v>18</v>
      </c>
      <c r="AE4070">
        <v>-17.686</v>
      </c>
      <c r="AF4070">
        <v>-4.875</v>
      </c>
      <c r="AG4070">
        <v>13.81</v>
      </c>
      <c r="AH4070">
        <v>23.428999999999998</v>
      </c>
      <c r="AI4070">
        <v>4.3680000000000003</v>
      </c>
      <c r="AJ4070">
        <v>6.7</v>
      </c>
      <c r="AK4070">
        <v>21.173999999999999</v>
      </c>
      <c r="AL4070">
        <v>13.680999999999999</v>
      </c>
      <c r="AM4070">
        <v>-0.92700000000000005</v>
      </c>
      <c r="AN4070">
        <v>5.7320000000000002</v>
      </c>
      <c r="AO4070">
        <v>13.788</v>
      </c>
      <c r="AP4070">
        <v>3.2589999999999999</v>
      </c>
      <c r="AQ4070">
        <v>4.9409999999999998</v>
      </c>
      <c r="AR4070">
        <v>2.702</v>
      </c>
      <c r="AS4070">
        <v>5.2009999999999996</v>
      </c>
      <c r="AT4070">
        <v>5.5410000000000004</v>
      </c>
      <c r="AU4070">
        <v>2010</v>
      </c>
    </row>
    <row r="4071" spans="1:47" hidden="1" x14ac:dyDescent="0.3">
      <c r="A4071">
        <v>967</v>
      </c>
      <c r="B4071" t="s">
        <v>878</v>
      </c>
      <c r="C4071" t="s">
        <v>90</v>
      </c>
      <c r="D4071" t="s">
        <v>879</v>
      </c>
      <c r="E4071" t="s">
        <v>91</v>
      </c>
      <c r="F4071" t="s">
        <v>21</v>
      </c>
      <c r="H4071" t="s">
        <v>92</v>
      </c>
      <c r="I4071" t="s">
        <v>882</v>
      </c>
      <c r="J4071" t="s">
        <v>18</v>
      </c>
      <c r="K4071" t="s">
        <v>18</v>
      </c>
      <c r="L4071" t="s">
        <v>18</v>
      </c>
      <c r="M4071" t="s">
        <v>18</v>
      </c>
      <c r="N4071" t="s">
        <v>18</v>
      </c>
      <c r="O4071" t="s">
        <v>18</v>
      </c>
      <c r="P4071" t="s">
        <v>18</v>
      </c>
      <c r="Q4071" t="s">
        <v>18</v>
      </c>
      <c r="R4071" t="s">
        <v>18</v>
      </c>
      <c r="S4071" t="s">
        <v>18</v>
      </c>
      <c r="T4071" t="s">
        <v>18</v>
      </c>
      <c r="U4071" t="s">
        <v>18</v>
      </c>
      <c r="V4071" t="s">
        <v>18</v>
      </c>
      <c r="W4071" t="s">
        <v>18</v>
      </c>
      <c r="X4071" t="s">
        <v>18</v>
      </c>
      <c r="Y4071" t="s">
        <v>18</v>
      </c>
      <c r="Z4071" t="s">
        <v>18</v>
      </c>
      <c r="AA4071" t="s">
        <v>18</v>
      </c>
      <c r="AB4071" t="s">
        <v>18</v>
      </c>
      <c r="AC4071" t="s">
        <v>18</v>
      </c>
      <c r="AD4071" t="s">
        <v>18</v>
      </c>
      <c r="AE4071">
        <v>-18.291</v>
      </c>
      <c r="AF4071">
        <v>-7.3970000000000002</v>
      </c>
      <c r="AG4071">
        <v>5.8559999999999999</v>
      </c>
      <c r="AH4071">
        <v>15.162000000000001</v>
      </c>
      <c r="AI4071">
        <v>5.5330000000000004</v>
      </c>
      <c r="AJ4071">
        <v>7.99</v>
      </c>
      <c r="AK4071">
        <v>25.79</v>
      </c>
      <c r="AL4071">
        <v>17.202999999999999</v>
      </c>
      <c r="AM4071">
        <v>-2.298</v>
      </c>
      <c r="AN4071">
        <v>-0.66800000000000004</v>
      </c>
      <c r="AO4071">
        <v>16.395</v>
      </c>
      <c r="AP4071">
        <v>4.7069999999999999</v>
      </c>
      <c r="AQ4071">
        <v>6.2320000000000002</v>
      </c>
      <c r="AR4071">
        <v>4.2300000000000004</v>
      </c>
      <c r="AS4071">
        <v>5.7480000000000002</v>
      </c>
      <c r="AT4071">
        <v>5.9779999999999998</v>
      </c>
      <c r="AU4071">
        <v>2010</v>
      </c>
    </row>
    <row r="4072" spans="1:47" hidden="1" x14ac:dyDescent="0.3">
      <c r="A4072">
        <v>967</v>
      </c>
      <c r="B4072" t="s">
        <v>878</v>
      </c>
      <c r="C4072" t="s">
        <v>93</v>
      </c>
      <c r="D4072" t="s">
        <v>879</v>
      </c>
      <c r="E4072" t="s">
        <v>94</v>
      </c>
      <c r="F4072" t="s">
        <v>21</v>
      </c>
      <c r="H4072" t="s">
        <v>95</v>
      </c>
      <c r="I4072" t="s">
        <v>882</v>
      </c>
      <c r="J4072" t="s">
        <v>18</v>
      </c>
      <c r="K4072" t="s">
        <v>18</v>
      </c>
      <c r="L4072" t="s">
        <v>18</v>
      </c>
      <c r="M4072" t="s">
        <v>18</v>
      </c>
      <c r="N4072" t="s">
        <v>18</v>
      </c>
      <c r="O4072" t="s">
        <v>18</v>
      </c>
      <c r="P4072" t="s">
        <v>18</v>
      </c>
      <c r="Q4072" t="s">
        <v>18</v>
      </c>
      <c r="R4072" t="s">
        <v>18</v>
      </c>
      <c r="S4072" t="s">
        <v>18</v>
      </c>
      <c r="T4072" t="s">
        <v>18</v>
      </c>
      <c r="U4072" t="s">
        <v>18</v>
      </c>
      <c r="V4072" t="s">
        <v>18</v>
      </c>
      <c r="W4072" t="s">
        <v>18</v>
      </c>
      <c r="X4072" t="s">
        <v>18</v>
      </c>
      <c r="Y4072" t="s">
        <v>18</v>
      </c>
      <c r="Z4072" t="s">
        <v>18</v>
      </c>
      <c r="AA4072" t="s">
        <v>18</v>
      </c>
      <c r="AB4072" t="s">
        <v>18</v>
      </c>
      <c r="AC4072" t="s">
        <v>18</v>
      </c>
      <c r="AD4072" t="s">
        <v>18</v>
      </c>
      <c r="AE4072">
        <v>60.182000000000002</v>
      </c>
      <c r="AF4072">
        <v>-32.941000000000003</v>
      </c>
      <c r="AG4072">
        <v>-3.056</v>
      </c>
      <c r="AH4072">
        <v>123.64100000000001</v>
      </c>
      <c r="AI4072">
        <v>8.3330000000000002</v>
      </c>
      <c r="AJ4072">
        <v>33.063000000000002</v>
      </c>
      <c r="AK4072">
        <v>23.747</v>
      </c>
      <c r="AL4072">
        <v>12.385999999999999</v>
      </c>
      <c r="AM4072">
        <v>3.0590000000000002</v>
      </c>
      <c r="AN4072">
        <v>23.934999999999999</v>
      </c>
      <c r="AO4072">
        <v>15.634</v>
      </c>
      <c r="AP4072">
        <v>7.6189999999999998</v>
      </c>
      <c r="AQ4072">
        <v>6.5910000000000002</v>
      </c>
      <c r="AR4072">
        <v>6.282</v>
      </c>
      <c r="AS4072">
        <v>8.3330000000000002</v>
      </c>
      <c r="AT4072">
        <v>7.9249999999999998</v>
      </c>
      <c r="AU4072">
        <v>2010</v>
      </c>
    </row>
    <row r="4073" spans="1:47" hidden="1" x14ac:dyDescent="0.3">
      <c r="A4073">
        <v>967</v>
      </c>
      <c r="B4073" t="s">
        <v>878</v>
      </c>
      <c r="C4073" t="s">
        <v>96</v>
      </c>
      <c r="D4073" t="s">
        <v>879</v>
      </c>
      <c r="E4073" t="s">
        <v>97</v>
      </c>
      <c r="F4073" t="s">
        <v>21</v>
      </c>
      <c r="H4073" t="s">
        <v>98</v>
      </c>
      <c r="I4073" t="s">
        <v>882</v>
      </c>
      <c r="J4073" t="s">
        <v>18</v>
      </c>
      <c r="K4073" t="s">
        <v>18</v>
      </c>
      <c r="L4073" t="s">
        <v>18</v>
      </c>
      <c r="M4073" t="s">
        <v>18</v>
      </c>
      <c r="N4073" t="s">
        <v>18</v>
      </c>
      <c r="O4073" t="s">
        <v>18</v>
      </c>
      <c r="P4073" t="s">
        <v>18</v>
      </c>
      <c r="Q4073" t="s">
        <v>18</v>
      </c>
      <c r="R4073" t="s">
        <v>18</v>
      </c>
      <c r="S4073" t="s">
        <v>18</v>
      </c>
      <c r="T4073" t="s">
        <v>18</v>
      </c>
      <c r="U4073" t="s">
        <v>18</v>
      </c>
      <c r="V4073" t="s">
        <v>18</v>
      </c>
      <c r="W4073" t="s">
        <v>18</v>
      </c>
      <c r="X4073" t="s">
        <v>18</v>
      </c>
      <c r="Y4073" t="s">
        <v>18</v>
      </c>
      <c r="Z4073" t="s">
        <v>18</v>
      </c>
      <c r="AA4073" t="s">
        <v>18</v>
      </c>
      <c r="AB4073" t="s">
        <v>18</v>
      </c>
      <c r="AC4073" t="s">
        <v>18</v>
      </c>
      <c r="AD4073" t="s">
        <v>18</v>
      </c>
      <c r="AE4073">
        <v>-50.475999999999999</v>
      </c>
      <c r="AF4073">
        <v>168.876</v>
      </c>
      <c r="AG4073">
        <v>57.134</v>
      </c>
      <c r="AH4073">
        <v>105.88800000000001</v>
      </c>
      <c r="AI4073">
        <v>7.2329999999999997</v>
      </c>
      <c r="AJ4073">
        <v>81.253</v>
      </c>
      <c r="AK4073">
        <v>54.277999999999999</v>
      </c>
      <c r="AL4073">
        <v>24.154</v>
      </c>
      <c r="AM4073">
        <v>-21.89</v>
      </c>
      <c r="AN4073">
        <v>59.170999999999999</v>
      </c>
      <c r="AO4073">
        <v>15.212999999999999</v>
      </c>
      <c r="AP4073">
        <v>11.145</v>
      </c>
      <c r="AQ4073">
        <v>8.6790000000000003</v>
      </c>
      <c r="AR4073">
        <v>9.3640000000000008</v>
      </c>
      <c r="AS4073">
        <v>9.1509999999999998</v>
      </c>
      <c r="AT4073">
        <v>8.6630000000000003</v>
      </c>
      <c r="AU4073">
        <v>2010</v>
      </c>
    </row>
    <row r="4074" spans="1:47" hidden="1" x14ac:dyDescent="0.3">
      <c r="A4074">
        <v>967</v>
      </c>
      <c r="B4074" t="s">
        <v>878</v>
      </c>
      <c r="C4074" t="s">
        <v>99</v>
      </c>
      <c r="D4074" t="s">
        <v>879</v>
      </c>
      <c r="E4074" t="s">
        <v>100</v>
      </c>
      <c r="F4074" t="s">
        <v>28</v>
      </c>
      <c r="G4074" t="s">
        <v>16</v>
      </c>
      <c r="H4074" t="s">
        <v>101</v>
      </c>
    </row>
    <row r="4075" spans="1:47" hidden="1" x14ac:dyDescent="0.3">
      <c r="A4075">
        <v>967</v>
      </c>
      <c r="B4075" t="s">
        <v>878</v>
      </c>
      <c r="C4075" t="s">
        <v>102</v>
      </c>
      <c r="D4075" t="s">
        <v>879</v>
      </c>
      <c r="E4075" t="s">
        <v>103</v>
      </c>
      <c r="F4075" t="s">
        <v>28</v>
      </c>
      <c r="G4075" t="s">
        <v>16</v>
      </c>
      <c r="H4075" t="s">
        <v>104</v>
      </c>
    </row>
    <row r="4076" spans="1:47" hidden="1" x14ac:dyDescent="0.3">
      <c r="A4076">
        <v>967</v>
      </c>
      <c r="B4076" t="s">
        <v>878</v>
      </c>
      <c r="C4076" t="s">
        <v>105</v>
      </c>
      <c r="D4076" t="s">
        <v>879</v>
      </c>
      <c r="E4076" t="s">
        <v>106</v>
      </c>
      <c r="F4076" t="s">
        <v>108</v>
      </c>
      <c r="H4076" t="s">
        <v>107</v>
      </c>
    </row>
    <row r="4077" spans="1:47" hidden="1" x14ac:dyDescent="0.3">
      <c r="A4077">
        <v>967</v>
      </c>
      <c r="B4077" t="s">
        <v>878</v>
      </c>
      <c r="C4077" t="s">
        <v>109</v>
      </c>
      <c r="D4077" t="s">
        <v>879</v>
      </c>
      <c r="E4077" t="s">
        <v>110</v>
      </c>
      <c r="F4077" t="s">
        <v>112</v>
      </c>
      <c r="G4077" t="s">
        <v>113</v>
      </c>
      <c r="H4077" t="s">
        <v>111</v>
      </c>
    </row>
    <row r="4078" spans="1:47" hidden="1" x14ac:dyDescent="0.3">
      <c r="A4078">
        <v>967</v>
      </c>
      <c r="B4078" t="s">
        <v>878</v>
      </c>
      <c r="C4078" t="s">
        <v>114</v>
      </c>
      <c r="D4078" t="s">
        <v>879</v>
      </c>
      <c r="E4078" t="s">
        <v>115</v>
      </c>
      <c r="F4078" t="s">
        <v>112</v>
      </c>
      <c r="G4078" t="s">
        <v>113</v>
      </c>
      <c r="H4078" t="s">
        <v>116</v>
      </c>
    </row>
    <row r="4079" spans="1:47" hidden="1" x14ac:dyDescent="0.3">
      <c r="A4079">
        <v>967</v>
      </c>
      <c r="B4079" t="s">
        <v>878</v>
      </c>
      <c r="C4079" t="s">
        <v>118</v>
      </c>
      <c r="D4079" t="s">
        <v>879</v>
      </c>
      <c r="E4079" t="s">
        <v>119</v>
      </c>
      <c r="F4079" t="s">
        <v>15</v>
      </c>
      <c r="G4079" t="s">
        <v>16</v>
      </c>
      <c r="H4079" t="s">
        <v>120</v>
      </c>
      <c r="I4079" t="s">
        <v>883</v>
      </c>
      <c r="J4079" t="s">
        <v>18</v>
      </c>
      <c r="K4079" t="s">
        <v>18</v>
      </c>
      <c r="L4079" t="s">
        <v>18</v>
      </c>
      <c r="M4079" t="s">
        <v>18</v>
      </c>
      <c r="N4079" t="s">
        <v>18</v>
      </c>
      <c r="O4079" t="s">
        <v>18</v>
      </c>
      <c r="P4079" t="s">
        <v>18</v>
      </c>
      <c r="Q4079" t="s">
        <v>18</v>
      </c>
      <c r="R4079" t="s">
        <v>18</v>
      </c>
      <c r="S4079" t="s">
        <v>18</v>
      </c>
      <c r="T4079" t="s">
        <v>18</v>
      </c>
      <c r="U4079" t="s">
        <v>18</v>
      </c>
      <c r="V4079" t="s">
        <v>18</v>
      </c>
      <c r="W4079" t="s">
        <v>18</v>
      </c>
      <c r="X4079" t="s">
        <v>18</v>
      </c>
      <c r="Y4079" t="s">
        <v>18</v>
      </c>
      <c r="Z4079" t="s">
        <v>18</v>
      </c>
      <c r="AA4079" t="s">
        <v>18</v>
      </c>
      <c r="AB4079" t="s">
        <v>18</v>
      </c>
      <c r="AC4079">
        <v>3.5000000000000003E-2</v>
      </c>
      <c r="AD4079">
        <v>0.249</v>
      </c>
      <c r="AE4079">
        <v>0.36199999999999999</v>
      </c>
      <c r="AF4079">
        <v>0.50900000000000001</v>
      </c>
      <c r="AG4079">
        <v>0.59</v>
      </c>
      <c r="AH4079">
        <v>0.60599999999999998</v>
      </c>
      <c r="AI4079">
        <v>0.628</v>
      </c>
      <c r="AJ4079">
        <v>0.71199999999999997</v>
      </c>
      <c r="AK4079">
        <v>0.82299999999999995</v>
      </c>
      <c r="AL4079">
        <v>0.94299999999999995</v>
      </c>
      <c r="AM4079">
        <v>1.1459999999999999</v>
      </c>
      <c r="AN4079">
        <v>1.1639999999999999</v>
      </c>
      <c r="AO4079">
        <v>1.264</v>
      </c>
      <c r="AP4079">
        <v>1.391</v>
      </c>
      <c r="AQ4079">
        <v>1.512</v>
      </c>
      <c r="AR4079">
        <v>1.5409999999999999</v>
      </c>
      <c r="AS4079">
        <v>1.6659999999999999</v>
      </c>
      <c r="AT4079">
        <v>1.8240000000000001</v>
      </c>
      <c r="AU4079">
        <v>2010</v>
      </c>
    </row>
    <row r="4080" spans="1:47" hidden="1" x14ac:dyDescent="0.3">
      <c r="A4080">
        <v>967</v>
      </c>
      <c r="B4080" t="s">
        <v>878</v>
      </c>
      <c r="C4080" t="s">
        <v>122</v>
      </c>
      <c r="D4080" t="s">
        <v>879</v>
      </c>
      <c r="E4080" t="s">
        <v>119</v>
      </c>
      <c r="F4080" t="s">
        <v>67</v>
      </c>
      <c r="H4080" t="s">
        <v>120</v>
      </c>
      <c r="I4080" t="s">
        <v>123</v>
      </c>
      <c r="J4080" t="s">
        <v>18</v>
      </c>
      <c r="K4080" t="s">
        <v>18</v>
      </c>
      <c r="L4080" t="s">
        <v>18</v>
      </c>
      <c r="M4080" t="s">
        <v>18</v>
      </c>
      <c r="N4080" t="s">
        <v>18</v>
      </c>
      <c r="O4080" t="s">
        <v>18</v>
      </c>
      <c r="P4080" t="s">
        <v>18</v>
      </c>
      <c r="Q4080" t="s">
        <v>18</v>
      </c>
      <c r="R4080" t="s">
        <v>18</v>
      </c>
      <c r="S4080" t="s">
        <v>18</v>
      </c>
      <c r="T4080" t="s">
        <v>18</v>
      </c>
      <c r="U4080" t="s">
        <v>18</v>
      </c>
      <c r="V4080" t="s">
        <v>18</v>
      </c>
      <c r="W4080" t="s">
        <v>18</v>
      </c>
      <c r="X4080" t="s">
        <v>18</v>
      </c>
      <c r="Y4080" t="s">
        <v>18</v>
      </c>
      <c r="Z4080" t="s">
        <v>18</v>
      </c>
      <c r="AA4080" t="s">
        <v>18</v>
      </c>
      <c r="AB4080" t="s">
        <v>18</v>
      </c>
      <c r="AC4080" t="s">
        <v>18</v>
      </c>
      <c r="AD4080">
        <v>12.444000000000001</v>
      </c>
      <c r="AE4080">
        <v>12.804</v>
      </c>
      <c r="AF4080">
        <v>17.794</v>
      </c>
      <c r="AG4080">
        <v>19.876000000000001</v>
      </c>
      <c r="AH4080">
        <v>20.794</v>
      </c>
      <c r="AI4080">
        <v>20.917999999999999</v>
      </c>
      <c r="AJ4080">
        <v>22.817</v>
      </c>
      <c r="AK4080">
        <v>24.257000000000001</v>
      </c>
      <c r="AL4080">
        <v>24.472999999999999</v>
      </c>
      <c r="AM4080">
        <v>29.286999999999999</v>
      </c>
      <c r="AN4080">
        <v>27.766999999999999</v>
      </c>
      <c r="AO4080">
        <v>27.055</v>
      </c>
      <c r="AP4080">
        <v>27.463000000000001</v>
      </c>
      <c r="AQ4080">
        <v>27.867999999999999</v>
      </c>
      <c r="AR4080">
        <v>27.061</v>
      </c>
      <c r="AS4080">
        <v>27.518000000000001</v>
      </c>
      <c r="AT4080">
        <v>28.186</v>
      </c>
      <c r="AU4080">
        <v>2010</v>
      </c>
    </row>
    <row r="4081" spans="1:47" hidden="1" x14ac:dyDescent="0.3">
      <c r="A4081">
        <v>967</v>
      </c>
      <c r="B4081" t="s">
        <v>878</v>
      </c>
      <c r="C4081" t="s">
        <v>124</v>
      </c>
      <c r="D4081" t="s">
        <v>879</v>
      </c>
      <c r="E4081" t="s">
        <v>125</v>
      </c>
      <c r="F4081" t="s">
        <v>15</v>
      </c>
      <c r="G4081" t="s">
        <v>16</v>
      </c>
      <c r="H4081" t="s">
        <v>126</v>
      </c>
      <c r="I4081" t="s">
        <v>883</v>
      </c>
      <c r="J4081" t="s">
        <v>18</v>
      </c>
      <c r="K4081" t="s">
        <v>18</v>
      </c>
      <c r="L4081" t="s">
        <v>18</v>
      </c>
      <c r="M4081" t="s">
        <v>18</v>
      </c>
      <c r="N4081" t="s">
        <v>18</v>
      </c>
      <c r="O4081" t="s">
        <v>18</v>
      </c>
      <c r="P4081" t="s">
        <v>18</v>
      </c>
      <c r="Q4081" t="s">
        <v>18</v>
      </c>
      <c r="R4081" t="s">
        <v>18</v>
      </c>
      <c r="S4081" t="s">
        <v>18</v>
      </c>
      <c r="T4081" t="s">
        <v>18</v>
      </c>
      <c r="U4081" t="s">
        <v>18</v>
      </c>
      <c r="V4081" t="s">
        <v>18</v>
      </c>
      <c r="W4081" t="s">
        <v>18</v>
      </c>
      <c r="X4081" t="s">
        <v>18</v>
      </c>
      <c r="Y4081" t="s">
        <v>18</v>
      </c>
      <c r="Z4081" t="s">
        <v>18</v>
      </c>
      <c r="AA4081" t="s">
        <v>18</v>
      </c>
      <c r="AB4081" t="s">
        <v>18</v>
      </c>
      <c r="AC4081">
        <v>4.3999999999999997E-2</v>
      </c>
      <c r="AD4081">
        <v>0.20399999999999999</v>
      </c>
      <c r="AE4081">
        <v>0.23899999999999999</v>
      </c>
      <c r="AF4081">
        <v>0.40200000000000002</v>
      </c>
      <c r="AG4081">
        <v>0.54300000000000004</v>
      </c>
      <c r="AH4081">
        <v>0.749</v>
      </c>
      <c r="AI4081">
        <v>0.72</v>
      </c>
      <c r="AJ4081">
        <v>0.63400000000000001</v>
      </c>
      <c r="AK4081">
        <v>0.65500000000000003</v>
      </c>
      <c r="AL4081">
        <v>0.95</v>
      </c>
      <c r="AM4081">
        <v>1.171</v>
      </c>
      <c r="AN4081">
        <v>1.274</v>
      </c>
      <c r="AO4081">
        <v>1.4970000000000001</v>
      </c>
      <c r="AP4081">
        <v>1.57</v>
      </c>
      <c r="AQ4081">
        <v>1.6739999999999999</v>
      </c>
      <c r="AR4081">
        <v>1.62</v>
      </c>
      <c r="AS4081">
        <v>1.754</v>
      </c>
      <c r="AT4081">
        <v>1.905</v>
      </c>
      <c r="AU4081">
        <v>2010</v>
      </c>
    </row>
    <row r="4082" spans="1:47" hidden="1" x14ac:dyDescent="0.3">
      <c r="A4082">
        <v>967</v>
      </c>
      <c r="B4082" t="s">
        <v>878</v>
      </c>
      <c r="C4082" t="s">
        <v>127</v>
      </c>
      <c r="D4082" t="s">
        <v>879</v>
      </c>
      <c r="E4082" t="s">
        <v>125</v>
      </c>
      <c r="F4082" t="s">
        <v>67</v>
      </c>
      <c r="H4082" t="s">
        <v>126</v>
      </c>
      <c r="I4082" t="s">
        <v>128</v>
      </c>
      <c r="J4082" t="s">
        <v>18</v>
      </c>
      <c r="K4082" t="s">
        <v>18</v>
      </c>
      <c r="L4082" t="s">
        <v>18</v>
      </c>
      <c r="M4082" t="s">
        <v>18</v>
      </c>
      <c r="N4082" t="s">
        <v>18</v>
      </c>
      <c r="O4082" t="s">
        <v>18</v>
      </c>
      <c r="P4082" t="s">
        <v>18</v>
      </c>
      <c r="Q4082" t="s">
        <v>18</v>
      </c>
      <c r="R4082" t="s">
        <v>18</v>
      </c>
      <c r="S4082" t="s">
        <v>18</v>
      </c>
      <c r="T4082" t="s">
        <v>18</v>
      </c>
      <c r="U4082" t="s">
        <v>18</v>
      </c>
      <c r="V4082" t="s">
        <v>18</v>
      </c>
      <c r="W4082" t="s">
        <v>18</v>
      </c>
      <c r="X4082" t="s">
        <v>18</v>
      </c>
      <c r="Y4082" t="s">
        <v>18</v>
      </c>
      <c r="Z4082" t="s">
        <v>18</v>
      </c>
      <c r="AA4082" t="s">
        <v>18</v>
      </c>
      <c r="AB4082" t="s">
        <v>18</v>
      </c>
      <c r="AC4082" t="s">
        <v>18</v>
      </c>
      <c r="AD4082">
        <v>10.199999999999999</v>
      </c>
      <c r="AE4082">
        <v>8.4600000000000009</v>
      </c>
      <c r="AF4082">
        <v>14.032</v>
      </c>
      <c r="AG4082">
        <v>18.29</v>
      </c>
      <c r="AH4082">
        <v>25.7</v>
      </c>
      <c r="AI4082">
        <v>23.991</v>
      </c>
      <c r="AJ4082">
        <v>20.318000000000001</v>
      </c>
      <c r="AK4082">
        <v>19.289000000000001</v>
      </c>
      <c r="AL4082">
        <v>24.678999999999998</v>
      </c>
      <c r="AM4082">
        <v>29.925000000000001</v>
      </c>
      <c r="AN4082">
        <v>30.382999999999999</v>
      </c>
      <c r="AO4082">
        <v>32.048999999999999</v>
      </c>
      <c r="AP4082">
        <v>30.983000000000001</v>
      </c>
      <c r="AQ4082">
        <v>30.87</v>
      </c>
      <c r="AR4082">
        <v>28.448</v>
      </c>
      <c r="AS4082">
        <v>28.981000000000002</v>
      </c>
      <c r="AT4082">
        <v>29.428999999999998</v>
      </c>
      <c r="AU4082">
        <v>2010</v>
      </c>
    </row>
    <row r="4083" spans="1:47" hidden="1" x14ac:dyDescent="0.3">
      <c r="A4083">
        <v>967</v>
      </c>
      <c r="B4083" t="s">
        <v>878</v>
      </c>
      <c r="C4083" t="s">
        <v>129</v>
      </c>
      <c r="D4083" t="s">
        <v>879</v>
      </c>
      <c r="E4083" t="s">
        <v>130</v>
      </c>
      <c r="F4083" t="s">
        <v>15</v>
      </c>
      <c r="G4083" t="s">
        <v>16</v>
      </c>
      <c r="H4083" t="s">
        <v>131</v>
      </c>
      <c r="I4083" t="s">
        <v>883</v>
      </c>
      <c r="J4083" t="s">
        <v>18</v>
      </c>
      <c r="K4083" t="s">
        <v>18</v>
      </c>
      <c r="L4083" t="s">
        <v>18</v>
      </c>
      <c r="M4083" t="s">
        <v>18</v>
      </c>
      <c r="N4083" t="s">
        <v>18</v>
      </c>
      <c r="O4083" t="s">
        <v>18</v>
      </c>
      <c r="P4083" t="s">
        <v>18</v>
      </c>
      <c r="Q4083" t="s">
        <v>18</v>
      </c>
      <c r="R4083" t="s">
        <v>18</v>
      </c>
      <c r="S4083" t="s">
        <v>18</v>
      </c>
      <c r="T4083" t="s">
        <v>18</v>
      </c>
      <c r="U4083" t="s">
        <v>18</v>
      </c>
      <c r="V4083" t="s">
        <v>18</v>
      </c>
      <c r="W4083" t="s">
        <v>18</v>
      </c>
      <c r="X4083" t="s">
        <v>18</v>
      </c>
      <c r="Y4083" t="s">
        <v>18</v>
      </c>
      <c r="Z4083" t="s">
        <v>18</v>
      </c>
      <c r="AA4083" t="s">
        <v>18</v>
      </c>
      <c r="AB4083" t="s">
        <v>18</v>
      </c>
      <c r="AC4083">
        <v>-8.9999999999999993E-3</v>
      </c>
      <c r="AD4083">
        <v>4.4999999999999998E-2</v>
      </c>
      <c r="AE4083">
        <v>0.123</v>
      </c>
      <c r="AF4083">
        <v>0.108</v>
      </c>
      <c r="AG4083">
        <v>4.7E-2</v>
      </c>
      <c r="AH4083">
        <v>-0.14299999999999999</v>
      </c>
      <c r="AI4083">
        <v>-9.1999999999999998E-2</v>
      </c>
      <c r="AJ4083">
        <v>7.8E-2</v>
      </c>
      <c r="AK4083">
        <v>0.16900000000000001</v>
      </c>
      <c r="AL4083">
        <v>-8.0000000000000002E-3</v>
      </c>
      <c r="AM4083">
        <v>-2.5000000000000001E-2</v>
      </c>
      <c r="AN4083">
        <v>-0.11</v>
      </c>
      <c r="AO4083">
        <v>-0.23300000000000001</v>
      </c>
      <c r="AP4083">
        <v>-0.17799999999999999</v>
      </c>
      <c r="AQ4083">
        <v>-0.16300000000000001</v>
      </c>
      <c r="AR4083">
        <v>-7.9000000000000001E-2</v>
      </c>
      <c r="AS4083">
        <v>-8.8999999999999996E-2</v>
      </c>
      <c r="AT4083">
        <v>-0.08</v>
      </c>
      <c r="AU4083">
        <v>2010</v>
      </c>
    </row>
    <row r="4084" spans="1:47" hidden="1" x14ac:dyDescent="0.3">
      <c r="A4084">
        <v>967</v>
      </c>
      <c r="B4084" t="s">
        <v>878</v>
      </c>
      <c r="C4084" t="s">
        <v>132</v>
      </c>
      <c r="D4084" t="s">
        <v>879</v>
      </c>
      <c r="E4084" t="s">
        <v>130</v>
      </c>
      <c r="F4084" t="s">
        <v>67</v>
      </c>
      <c r="H4084" t="s">
        <v>131</v>
      </c>
      <c r="I4084" t="s">
        <v>133</v>
      </c>
      <c r="J4084" t="s">
        <v>18</v>
      </c>
      <c r="K4084" t="s">
        <v>18</v>
      </c>
      <c r="L4084" t="s">
        <v>18</v>
      </c>
      <c r="M4084" t="s">
        <v>18</v>
      </c>
      <c r="N4084" t="s">
        <v>18</v>
      </c>
      <c r="O4084" t="s">
        <v>18</v>
      </c>
      <c r="P4084" t="s">
        <v>18</v>
      </c>
      <c r="Q4084" t="s">
        <v>18</v>
      </c>
      <c r="R4084" t="s">
        <v>18</v>
      </c>
      <c r="S4084" t="s">
        <v>18</v>
      </c>
      <c r="T4084" t="s">
        <v>18</v>
      </c>
      <c r="U4084" t="s">
        <v>18</v>
      </c>
      <c r="V4084" t="s">
        <v>18</v>
      </c>
      <c r="W4084" t="s">
        <v>18</v>
      </c>
      <c r="X4084" t="s">
        <v>18</v>
      </c>
      <c r="Y4084" t="s">
        <v>18</v>
      </c>
      <c r="Z4084" t="s">
        <v>18</v>
      </c>
      <c r="AA4084" t="s">
        <v>18</v>
      </c>
      <c r="AB4084" t="s">
        <v>18</v>
      </c>
      <c r="AC4084" t="s">
        <v>18</v>
      </c>
      <c r="AD4084">
        <v>2.2440000000000002</v>
      </c>
      <c r="AE4084">
        <v>4.3440000000000003</v>
      </c>
      <c r="AF4084">
        <v>3.762</v>
      </c>
      <c r="AG4084">
        <v>1.587</v>
      </c>
      <c r="AH4084">
        <v>-4.9059999999999997</v>
      </c>
      <c r="AI4084">
        <v>-3.073</v>
      </c>
      <c r="AJ4084">
        <v>2.4990000000000001</v>
      </c>
      <c r="AK4084">
        <v>4.968</v>
      </c>
      <c r="AL4084">
        <v>-0.20599999999999999</v>
      </c>
      <c r="AM4084">
        <v>-0.63800000000000001</v>
      </c>
      <c r="AN4084">
        <v>-2.6160000000000001</v>
      </c>
      <c r="AO4084">
        <v>-4.9939999999999998</v>
      </c>
      <c r="AP4084">
        <v>-3.5209999999999999</v>
      </c>
      <c r="AQ4084">
        <v>-3.0019999999999998</v>
      </c>
      <c r="AR4084">
        <v>-1.387</v>
      </c>
      <c r="AS4084">
        <v>-1.462</v>
      </c>
      <c r="AT4084">
        <v>-1.242</v>
      </c>
      <c r="AU4084">
        <v>2010</v>
      </c>
    </row>
    <row r="4085" spans="1:47" hidden="1" x14ac:dyDescent="0.3">
      <c r="A4085">
        <v>967</v>
      </c>
      <c r="B4085" t="s">
        <v>878</v>
      </c>
      <c r="C4085" t="s">
        <v>134</v>
      </c>
      <c r="D4085" t="s">
        <v>879</v>
      </c>
      <c r="E4085" t="s">
        <v>135</v>
      </c>
      <c r="F4085" t="s">
        <v>15</v>
      </c>
      <c r="G4085" t="s">
        <v>16</v>
      </c>
      <c r="H4085" t="s">
        <v>136</v>
      </c>
    </row>
    <row r="4086" spans="1:47" hidden="1" x14ac:dyDescent="0.3">
      <c r="A4086">
        <v>967</v>
      </c>
      <c r="B4086" t="s">
        <v>878</v>
      </c>
      <c r="C4086" t="s">
        <v>137</v>
      </c>
      <c r="D4086" t="s">
        <v>879</v>
      </c>
      <c r="E4086" t="s">
        <v>135</v>
      </c>
      <c r="F4086" t="s">
        <v>48</v>
      </c>
      <c r="H4086" t="s">
        <v>136</v>
      </c>
    </row>
    <row r="4087" spans="1:47" hidden="1" x14ac:dyDescent="0.3">
      <c r="A4087">
        <v>967</v>
      </c>
      <c r="B4087" t="s">
        <v>878</v>
      </c>
      <c r="C4087" t="s">
        <v>138</v>
      </c>
      <c r="D4087" t="s">
        <v>879</v>
      </c>
      <c r="E4087" t="s">
        <v>139</v>
      </c>
      <c r="F4087" t="s">
        <v>15</v>
      </c>
      <c r="G4087" t="s">
        <v>16</v>
      </c>
      <c r="H4087" t="s">
        <v>140</v>
      </c>
    </row>
    <row r="4088" spans="1:47" hidden="1" x14ac:dyDescent="0.3">
      <c r="A4088">
        <v>967</v>
      </c>
      <c r="B4088" t="s">
        <v>878</v>
      </c>
      <c r="C4088" t="s">
        <v>141</v>
      </c>
      <c r="D4088" t="s">
        <v>879</v>
      </c>
      <c r="E4088" t="s">
        <v>139</v>
      </c>
      <c r="F4088" t="s">
        <v>67</v>
      </c>
      <c r="H4088" t="s">
        <v>140</v>
      </c>
    </row>
    <row r="4089" spans="1:47" hidden="1" x14ac:dyDescent="0.3">
      <c r="A4089">
        <v>967</v>
      </c>
      <c r="B4089" t="s">
        <v>878</v>
      </c>
      <c r="C4089" t="s">
        <v>142</v>
      </c>
      <c r="D4089" t="s">
        <v>879</v>
      </c>
      <c r="E4089" t="s">
        <v>143</v>
      </c>
      <c r="F4089" t="s">
        <v>15</v>
      </c>
      <c r="G4089" t="s">
        <v>16</v>
      </c>
      <c r="H4089" t="s">
        <v>144</v>
      </c>
    </row>
    <row r="4090" spans="1:47" hidden="1" x14ac:dyDescent="0.3">
      <c r="A4090">
        <v>967</v>
      </c>
      <c r="B4090" t="s">
        <v>878</v>
      </c>
      <c r="C4090" t="s">
        <v>145</v>
      </c>
      <c r="D4090" t="s">
        <v>879</v>
      </c>
      <c r="E4090" t="s">
        <v>143</v>
      </c>
      <c r="F4090" t="s">
        <v>67</v>
      </c>
      <c r="H4090" t="s">
        <v>144</v>
      </c>
    </row>
    <row r="4091" spans="1:47" hidden="1" x14ac:dyDescent="0.3">
      <c r="A4091">
        <v>967</v>
      </c>
      <c r="B4091" t="s">
        <v>878</v>
      </c>
      <c r="C4091" t="s">
        <v>146</v>
      </c>
      <c r="D4091" t="s">
        <v>879</v>
      </c>
      <c r="E4091" t="s">
        <v>147</v>
      </c>
      <c r="F4091" t="s">
        <v>15</v>
      </c>
      <c r="G4091" t="s">
        <v>16</v>
      </c>
      <c r="H4091" t="s">
        <v>148</v>
      </c>
    </row>
    <row r="4092" spans="1:47" hidden="1" x14ac:dyDescent="0.3">
      <c r="A4092">
        <v>967</v>
      </c>
      <c r="B4092" t="s">
        <v>878</v>
      </c>
      <c r="C4092" t="s">
        <v>149</v>
      </c>
      <c r="D4092" t="s">
        <v>879</v>
      </c>
      <c r="E4092" t="s">
        <v>147</v>
      </c>
      <c r="F4092" t="s">
        <v>67</v>
      </c>
      <c r="H4092" t="s">
        <v>148</v>
      </c>
    </row>
    <row r="4093" spans="1:47" hidden="1" x14ac:dyDescent="0.3">
      <c r="A4093">
        <v>967</v>
      </c>
      <c r="B4093" t="s">
        <v>878</v>
      </c>
      <c r="C4093" t="s">
        <v>150</v>
      </c>
      <c r="D4093" t="s">
        <v>879</v>
      </c>
      <c r="E4093" t="s">
        <v>151</v>
      </c>
      <c r="F4093" t="s">
        <v>15</v>
      </c>
      <c r="G4093" t="s">
        <v>16</v>
      </c>
      <c r="H4093" t="s">
        <v>152</v>
      </c>
      <c r="I4093" t="s">
        <v>883</v>
      </c>
      <c r="J4093" t="s">
        <v>18</v>
      </c>
      <c r="K4093" t="s">
        <v>18</v>
      </c>
      <c r="L4093" t="s">
        <v>18</v>
      </c>
      <c r="M4093" t="s">
        <v>18</v>
      </c>
      <c r="N4093" t="s">
        <v>18</v>
      </c>
      <c r="O4093" t="s">
        <v>18</v>
      </c>
      <c r="P4093" t="s">
        <v>18</v>
      </c>
      <c r="Q4093" t="s">
        <v>18</v>
      </c>
      <c r="R4093" t="s">
        <v>18</v>
      </c>
      <c r="S4093" t="s">
        <v>18</v>
      </c>
      <c r="T4093" t="s">
        <v>18</v>
      </c>
      <c r="U4093" t="s">
        <v>18</v>
      </c>
      <c r="V4093" t="s">
        <v>18</v>
      </c>
      <c r="W4093" t="s">
        <v>18</v>
      </c>
      <c r="X4093" t="s">
        <v>18</v>
      </c>
      <c r="Y4093" t="s">
        <v>18</v>
      </c>
      <c r="Z4093" t="s">
        <v>18</v>
      </c>
      <c r="AA4093" t="s">
        <v>18</v>
      </c>
      <c r="AB4093" t="s">
        <v>18</v>
      </c>
      <c r="AC4093" t="s">
        <v>18</v>
      </c>
      <c r="AD4093">
        <v>2.0009999999999999</v>
      </c>
      <c r="AE4093">
        <v>2.831</v>
      </c>
      <c r="AF4093">
        <v>2.8620000000000001</v>
      </c>
      <c r="AG4093">
        <v>2.9670000000000001</v>
      </c>
      <c r="AH4093">
        <v>2.9129999999999998</v>
      </c>
      <c r="AI4093">
        <v>3.0030000000000001</v>
      </c>
      <c r="AJ4093">
        <v>3.12</v>
      </c>
      <c r="AK4093">
        <v>3.3940000000000001</v>
      </c>
      <c r="AL4093">
        <v>3.851</v>
      </c>
      <c r="AM4093">
        <v>3.9119999999999999</v>
      </c>
      <c r="AN4093">
        <v>4.1920000000000002</v>
      </c>
      <c r="AO4093">
        <v>4.6719999999999997</v>
      </c>
      <c r="AP4093">
        <v>5.0659999999999998</v>
      </c>
      <c r="AQ4093">
        <v>5.4240000000000004</v>
      </c>
      <c r="AR4093">
        <v>5.6950000000000003</v>
      </c>
      <c r="AS4093">
        <v>6.0519999999999996</v>
      </c>
      <c r="AT4093">
        <v>6.4720000000000004</v>
      </c>
      <c r="AU4093">
        <v>2010</v>
      </c>
    </row>
    <row r="4094" spans="1:47" hidden="1" x14ac:dyDescent="0.3">
      <c r="A4094">
        <v>967</v>
      </c>
      <c r="B4094" t="s">
        <v>878</v>
      </c>
      <c r="C4094" t="s">
        <v>153</v>
      </c>
      <c r="D4094" t="s">
        <v>879</v>
      </c>
      <c r="E4094" t="s">
        <v>154</v>
      </c>
      <c r="F4094" t="s">
        <v>28</v>
      </c>
      <c r="G4094" t="s">
        <v>16</v>
      </c>
      <c r="H4094" t="s">
        <v>155</v>
      </c>
      <c r="I4094" t="s">
        <v>884</v>
      </c>
      <c r="J4094" t="s">
        <v>18</v>
      </c>
      <c r="K4094" t="s">
        <v>18</v>
      </c>
      <c r="L4094" t="s">
        <v>18</v>
      </c>
      <c r="M4094" t="s">
        <v>18</v>
      </c>
      <c r="N4094" t="s">
        <v>18</v>
      </c>
      <c r="O4094" t="s">
        <v>18</v>
      </c>
      <c r="P4094" t="s">
        <v>18</v>
      </c>
      <c r="Q4094" t="s">
        <v>18</v>
      </c>
      <c r="R4094" t="s">
        <v>18</v>
      </c>
      <c r="S4094" t="s">
        <v>18</v>
      </c>
      <c r="T4094" t="s">
        <v>18</v>
      </c>
      <c r="U4094" t="s">
        <v>18</v>
      </c>
      <c r="V4094" t="s">
        <v>18</v>
      </c>
      <c r="W4094" t="s">
        <v>18</v>
      </c>
      <c r="X4094" t="s">
        <v>18</v>
      </c>
      <c r="Y4094" t="s">
        <v>18</v>
      </c>
      <c r="Z4094" t="s">
        <v>18</v>
      </c>
      <c r="AA4094" t="s">
        <v>18</v>
      </c>
      <c r="AB4094" t="s">
        <v>18</v>
      </c>
      <c r="AC4094" t="s">
        <v>18</v>
      </c>
      <c r="AD4094">
        <v>-0.45</v>
      </c>
      <c r="AE4094">
        <v>-0.14799999999999999</v>
      </c>
      <c r="AF4094">
        <v>-0.18099999999999999</v>
      </c>
      <c r="AG4094">
        <v>-0.27100000000000002</v>
      </c>
      <c r="AH4094">
        <v>-0.30099999999999999</v>
      </c>
      <c r="AI4094">
        <v>-0.27600000000000002</v>
      </c>
      <c r="AJ4094">
        <v>-0.26300000000000001</v>
      </c>
      <c r="AK4094">
        <v>-0.38700000000000001</v>
      </c>
      <c r="AL4094">
        <v>-0.86199999999999999</v>
      </c>
      <c r="AM4094">
        <v>-0.93</v>
      </c>
      <c r="AN4094">
        <v>-0.90800000000000003</v>
      </c>
      <c r="AO4094">
        <v>-1.669</v>
      </c>
      <c r="AP4094">
        <v>-1.498</v>
      </c>
      <c r="AQ4094">
        <v>-1.4670000000000001</v>
      </c>
      <c r="AR4094">
        <v>-1.421</v>
      </c>
      <c r="AS4094">
        <v>-1.4</v>
      </c>
      <c r="AT4094">
        <v>-1.4259999999999999</v>
      </c>
      <c r="AU4094">
        <v>2010</v>
      </c>
    </row>
    <row r="4095" spans="1:47" hidden="1" x14ac:dyDescent="0.3">
      <c r="A4095">
        <v>967</v>
      </c>
      <c r="B4095" t="s">
        <v>878</v>
      </c>
      <c r="C4095" t="s">
        <v>157</v>
      </c>
      <c r="D4095" t="s">
        <v>879</v>
      </c>
      <c r="E4095" t="s">
        <v>154</v>
      </c>
      <c r="F4095" t="s">
        <v>67</v>
      </c>
      <c r="H4095" t="s">
        <v>155</v>
      </c>
      <c r="I4095" t="s">
        <v>158</v>
      </c>
      <c r="J4095" t="s">
        <v>18</v>
      </c>
      <c r="K4095" t="s">
        <v>18</v>
      </c>
      <c r="L4095" t="s">
        <v>18</v>
      </c>
      <c r="M4095" t="s">
        <v>18</v>
      </c>
      <c r="N4095" t="s">
        <v>18</v>
      </c>
      <c r="O4095" t="s">
        <v>18</v>
      </c>
      <c r="P4095" t="s">
        <v>18</v>
      </c>
      <c r="Q4095" t="s">
        <v>18</v>
      </c>
      <c r="R4095" t="s">
        <v>18</v>
      </c>
      <c r="S4095" t="s">
        <v>18</v>
      </c>
      <c r="T4095" t="s">
        <v>18</v>
      </c>
      <c r="U4095" t="s">
        <v>18</v>
      </c>
      <c r="V4095" t="s">
        <v>18</v>
      </c>
      <c r="W4095" t="s">
        <v>18</v>
      </c>
      <c r="X4095" t="s">
        <v>18</v>
      </c>
      <c r="Y4095" t="s">
        <v>18</v>
      </c>
      <c r="Z4095" t="s">
        <v>18</v>
      </c>
      <c r="AA4095" t="s">
        <v>18</v>
      </c>
      <c r="AB4095" t="s">
        <v>18</v>
      </c>
      <c r="AC4095" t="s">
        <v>18</v>
      </c>
      <c r="AD4095">
        <v>-24.332000000000001</v>
      </c>
      <c r="AE4095">
        <v>-5.8339999999999996</v>
      </c>
      <c r="AF4095">
        <v>-6.694</v>
      </c>
      <c r="AG4095">
        <v>-8.0660000000000007</v>
      </c>
      <c r="AH4095">
        <v>-8.3260000000000005</v>
      </c>
      <c r="AI4095">
        <v>-7.3769999999999998</v>
      </c>
      <c r="AJ4095">
        <v>-6.7229999999999999</v>
      </c>
      <c r="AK4095">
        <v>-8.3290000000000006</v>
      </c>
      <c r="AL4095">
        <v>-15.206</v>
      </c>
      <c r="AM4095">
        <v>-17.065000000000001</v>
      </c>
      <c r="AN4095">
        <v>-16.324999999999999</v>
      </c>
      <c r="AO4095">
        <v>-24.97</v>
      </c>
      <c r="AP4095">
        <v>-20.523</v>
      </c>
      <c r="AQ4095">
        <v>-18.93</v>
      </c>
      <c r="AR4095">
        <v>-17.606999999999999</v>
      </c>
      <c r="AS4095">
        <v>-16.460999999999999</v>
      </c>
      <c r="AT4095">
        <v>-15.791</v>
      </c>
      <c r="AU4095">
        <v>2009</v>
      </c>
    </row>
    <row r="4096" spans="1:47" hidden="1" x14ac:dyDescent="0.3">
      <c r="A4096">
        <v>443</v>
      </c>
      <c r="B4096" t="s">
        <v>885</v>
      </c>
      <c r="C4096" t="s">
        <v>11</v>
      </c>
      <c r="D4096" t="s">
        <v>886</v>
      </c>
      <c r="E4096" t="s">
        <v>13</v>
      </c>
      <c r="F4096" t="s">
        <v>15</v>
      </c>
      <c r="G4096" t="s">
        <v>16</v>
      </c>
      <c r="H4096" t="s">
        <v>14</v>
      </c>
      <c r="I4096" t="s">
        <v>887</v>
      </c>
      <c r="J4096">
        <v>10.536</v>
      </c>
      <c r="K4096">
        <v>8.5429999999999993</v>
      </c>
      <c r="L4096">
        <v>7.7309999999999999</v>
      </c>
      <c r="M4096">
        <v>8.1370000000000005</v>
      </c>
      <c r="N4096">
        <v>8.5630000000000006</v>
      </c>
      <c r="O4096">
        <v>8.1989999999999998</v>
      </c>
      <c r="P4096">
        <v>8.9009999999999998</v>
      </c>
      <c r="Q4096">
        <v>9.6259999999999994</v>
      </c>
      <c r="R4096">
        <v>8.6579999999999995</v>
      </c>
      <c r="S4096">
        <v>10.901</v>
      </c>
      <c r="T4096">
        <v>8.0410000000000004</v>
      </c>
      <c r="U4096">
        <v>4.7439999999999998</v>
      </c>
      <c r="V4096">
        <v>7.1479999999999997</v>
      </c>
      <c r="W4096">
        <v>9.5619999999999994</v>
      </c>
      <c r="X4096">
        <v>10.385999999999999</v>
      </c>
      <c r="Y4096">
        <v>10.529</v>
      </c>
      <c r="Z4096">
        <v>10.593</v>
      </c>
      <c r="AA4096">
        <v>10.855</v>
      </c>
      <c r="AB4096">
        <v>11.253</v>
      </c>
      <c r="AC4096">
        <v>11.053000000000001</v>
      </c>
      <c r="AD4096">
        <v>11.067</v>
      </c>
      <c r="AE4096">
        <v>11.141</v>
      </c>
      <c r="AF4096">
        <v>11.458</v>
      </c>
      <c r="AG4096">
        <v>13.452</v>
      </c>
      <c r="AH4096">
        <v>14.954000000000001</v>
      </c>
      <c r="AI4096">
        <v>16.503</v>
      </c>
      <c r="AJ4096">
        <v>17.372</v>
      </c>
      <c r="AK4096">
        <v>18.146000000000001</v>
      </c>
      <c r="AL4096">
        <v>19.047999999999998</v>
      </c>
      <c r="AM4096">
        <v>18.067</v>
      </c>
      <c r="AN4096">
        <v>18.681999999999999</v>
      </c>
      <c r="AO4096">
        <v>19.753</v>
      </c>
      <c r="AP4096">
        <v>20.632999999999999</v>
      </c>
      <c r="AQ4096">
        <v>21.683</v>
      </c>
      <c r="AR4096">
        <v>22.718</v>
      </c>
      <c r="AS4096">
        <v>23.792999999999999</v>
      </c>
      <c r="AT4096">
        <v>24.916</v>
      </c>
      <c r="AU4096">
        <v>2009</v>
      </c>
    </row>
    <row r="4097" spans="1:47" hidden="1" x14ac:dyDescent="0.3">
      <c r="A4097">
        <v>443</v>
      </c>
      <c r="B4097" t="s">
        <v>885</v>
      </c>
      <c r="C4097" t="s">
        <v>19</v>
      </c>
      <c r="D4097" t="s">
        <v>886</v>
      </c>
      <c r="E4097" t="s">
        <v>13</v>
      </c>
      <c r="F4097" t="s">
        <v>21</v>
      </c>
      <c r="H4097" t="s">
        <v>20</v>
      </c>
      <c r="I4097" t="s">
        <v>22</v>
      </c>
      <c r="J4097">
        <v>-20.364000000000001</v>
      </c>
      <c r="K4097">
        <v>-18.920999999999999</v>
      </c>
      <c r="L4097">
        <v>-9.5039999999999996</v>
      </c>
      <c r="M4097">
        <v>5.2530000000000001</v>
      </c>
      <c r="N4097">
        <v>5.24</v>
      </c>
      <c r="O4097">
        <v>-4.258</v>
      </c>
      <c r="P4097">
        <v>8.5649999999999995</v>
      </c>
      <c r="Q4097">
        <v>8.1419999999999995</v>
      </c>
      <c r="R4097">
        <v>-10.050000000000001</v>
      </c>
      <c r="S4097">
        <v>25.896000000000001</v>
      </c>
      <c r="T4097">
        <v>-26.228999999999999</v>
      </c>
      <c r="U4097">
        <v>-41.008000000000003</v>
      </c>
      <c r="V4097">
        <v>50.688000000000002</v>
      </c>
      <c r="W4097">
        <v>33.758000000000003</v>
      </c>
      <c r="X4097">
        <v>8.6270000000000007</v>
      </c>
      <c r="Y4097">
        <v>1.377</v>
      </c>
      <c r="Z4097">
        <v>0.60299999999999998</v>
      </c>
      <c r="AA4097">
        <v>2.4750000000000001</v>
      </c>
      <c r="AB4097">
        <v>3.6629999999999998</v>
      </c>
      <c r="AC4097">
        <v>-1.7789999999999999</v>
      </c>
      <c r="AD4097">
        <v>0.127</v>
      </c>
      <c r="AE4097">
        <v>0.66900000000000004</v>
      </c>
      <c r="AF4097">
        <v>2.8450000000000002</v>
      </c>
      <c r="AG4097">
        <v>17.405999999999999</v>
      </c>
      <c r="AH4097">
        <v>11.169</v>
      </c>
      <c r="AI4097">
        <v>10.356999999999999</v>
      </c>
      <c r="AJ4097">
        <v>5.2629999999999999</v>
      </c>
      <c r="AK4097">
        <v>4.4580000000000002</v>
      </c>
      <c r="AL4097">
        <v>4.9669999999999996</v>
      </c>
      <c r="AM4097">
        <v>-5.1509999999999998</v>
      </c>
      <c r="AN4097">
        <v>3.4089999999999998</v>
      </c>
      <c r="AO4097">
        <v>5.73</v>
      </c>
      <c r="AP4097">
        <v>4.4539999999999997</v>
      </c>
      <c r="AQ4097">
        <v>5.0890000000000004</v>
      </c>
      <c r="AR4097">
        <v>4.7750000000000004</v>
      </c>
      <c r="AS4097">
        <v>4.7309999999999999</v>
      </c>
      <c r="AT4097">
        <v>4.7220000000000004</v>
      </c>
      <c r="AU4097">
        <v>2009</v>
      </c>
    </row>
    <row r="4098" spans="1:47" hidden="1" x14ac:dyDescent="0.3">
      <c r="A4098">
        <v>443</v>
      </c>
      <c r="B4098" t="s">
        <v>885</v>
      </c>
      <c r="C4098" t="s">
        <v>23</v>
      </c>
      <c r="D4098" t="s">
        <v>886</v>
      </c>
      <c r="E4098" t="s">
        <v>24</v>
      </c>
      <c r="F4098" t="s">
        <v>15</v>
      </c>
      <c r="G4098" t="s">
        <v>16</v>
      </c>
      <c r="H4098" t="s">
        <v>25</v>
      </c>
      <c r="I4098" t="s">
        <v>887</v>
      </c>
      <c r="J4098">
        <v>7.7640000000000002</v>
      </c>
      <c r="K4098">
        <v>7.0389999999999997</v>
      </c>
      <c r="L4098">
        <v>6.2140000000000004</v>
      </c>
      <c r="M4098">
        <v>6.0830000000000002</v>
      </c>
      <c r="N4098">
        <v>6.4249999999999998</v>
      </c>
      <c r="O4098">
        <v>6.45</v>
      </c>
      <c r="P4098">
        <v>5.2030000000000003</v>
      </c>
      <c r="Q4098">
        <v>6.2329999999999997</v>
      </c>
      <c r="R4098">
        <v>5.7729999999999997</v>
      </c>
      <c r="S4098">
        <v>7.1429999999999998</v>
      </c>
      <c r="T4098">
        <v>5.3280000000000003</v>
      </c>
      <c r="U4098">
        <v>3.1309999999999998</v>
      </c>
      <c r="V4098">
        <v>5.827</v>
      </c>
      <c r="W4098">
        <v>7.2309999999999999</v>
      </c>
      <c r="X4098">
        <v>7.38</v>
      </c>
      <c r="Y4098">
        <v>8.1140000000000008</v>
      </c>
      <c r="Z4098">
        <v>9.4290000000000003</v>
      </c>
      <c r="AA4098">
        <v>9.2070000000000007</v>
      </c>
      <c r="AB4098">
        <v>7.9059999999999997</v>
      </c>
      <c r="AC4098">
        <v>9.17</v>
      </c>
      <c r="AD4098">
        <v>11.571</v>
      </c>
      <c r="AE4098">
        <v>10.696</v>
      </c>
      <c r="AF4098">
        <v>11.589</v>
      </c>
      <c r="AG4098">
        <v>14.257999999999999</v>
      </c>
      <c r="AH4098">
        <v>17.516999999999999</v>
      </c>
      <c r="AI4098">
        <v>23.594999999999999</v>
      </c>
      <c r="AJ4098">
        <v>29.47</v>
      </c>
      <c r="AK4098">
        <v>32.581000000000003</v>
      </c>
      <c r="AL4098">
        <v>39.991</v>
      </c>
      <c r="AM4098">
        <v>31.5</v>
      </c>
      <c r="AN4098">
        <v>37.991</v>
      </c>
      <c r="AO4098">
        <v>48.128999999999998</v>
      </c>
      <c r="AP4098">
        <v>49.694000000000003</v>
      </c>
      <c r="AQ4098">
        <v>52.908999999999999</v>
      </c>
      <c r="AR4098">
        <v>55.805</v>
      </c>
      <c r="AS4098">
        <v>59.237000000000002</v>
      </c>
      <c r="AT4098">
        <v>62.957000000000001</v>
      </c>
      <c r="AU4098">
        <v>2009</v>
      </c>
    </row>
    <row r="4099" spans="1:47" x14ac:dyDescent="0.3">
      <c r="A4099">
        <v>283</v>
      </c>
      <c r="B4099" t="s">
        <v>1176</v>
      </c>
      <c r="C4099" t="s">
        <v>26</v>
      </c>
      <c r="D4099" t="s">
        <v>1177</v>
      </c>
      <c r="E4099" t="s">
        <v>24</v>
      </c>
      <c r="F4099" t="s">
        <v>28</v>
      </c>
      <c r="G4099" t="s">
        <v>16</v>
      </c>
      <c r="H4099" t="s">
        <v>27</v>
      </c>
      <c r="I4099" t="s">
        <v>29</v>
      </c>
      <c r="J4099">
        <v>3.81</v>
      </c>
      <c r="K4099">
        <v>4.3129999999999997</v>
      </c>
      <c r="L4099">
        <v>4.7649999999999997</v>
      </c>
      <c r="M4099">
        <v>4.8920000000000003</v>
      </c>
      <c r="N4099">
        <v>5.1059999999999999</v>
      </c>
      <c r="O4099">
        <v>5.4020000000000001</v>
      </c>
      <c r="P4099">
        <v>5.6139999999999999</v>
      </c>
      <c r="Q4099">
        <v>5.6379999999999999</v>
      </c>
      <c r="R4099">
        <v>4.875</v>
      </c>
      <c r="S4099">
        <v>4.8879999999999999</v>
      </c>
      <c r="T4099">
        <v>5.3129999999999997</v>
      </c>
      <c r="U4099">
        <v>5.8419999999999996</v>
      </c>
      <c r="V4099">
        <v>6.641</v>
      </c>
      <c r="W4099">
        <v>7.2530000000000001</v>
      </c>
      <c r="X4099">
        <v>7.734</v>
      </c>
      <c r="Y4099">
        <v>7.9059999999999997</v>
      </c>
      <c r="Z4099">
        <v>9.3219999999999992</v>
      </c>
      <c r="AA4099">
        <v>10.084</v>
      </c>
      <c r="AB4099">
        <v>10.933</v>
      </c>
      <c r="AC4099">
        <v>11.456</v>
      </c>
      <c r="AD4099">
        <v>11.621</v>
      </c>
      <c r="AE4099">
        <v>11.808</v>
      </c>
      <c r="AF4099">
        <v>12.272</v>
      </c>
      <c r="AG4099">
        <v>12.933</v>
      </c>
      <c r="AH4099">
        <v>14.179</v>
      </c>
      <c r="AI4099">
        <v>15.465</v>
      </c>
      <c r="AJ4099">
        <v>17.137</v>
      </c>
      <c r="AK4099">
        <v>19.794</v>
      </c>
      <c r="AL4099">
        <v>23.001000000000001</v>
      </c>
      <c r="AM4099">
        <v>24.059000000000001</v>
      </c>
      <c r="AN4099">
        <v>26.808</v>
      </c>
      <c r="AO4099">
        <v>30.233000000000001</v>
      </c>
      <c r="AP4099">
        <v>33.313000000000002</v>
      </c>
      <c r="AQ4099">
        <v>36.277999999999999</v>
      </c>
      <c r="AR4099">
        <v>39.43</v>
      </c>
      <c r="AS4099">
        <v>42.670999999999999</v>
      </c>
      <c r="AT4099">
        <v>45.906999999999996</v>
      </c>
      <c r="AU4099">
        <v>2009</v>
      </c>
    </row>
    <row r="4100" spans="1:47" hidden="1" x14ac:dyDescent="0.3">
      <c r="A4100">
        <v>443</v>
      </c>
      <c r="B4100" t="s">
        <v>885</v>
      </c>
      <c r="C4100" t="s">
        <v>30</v>
      </c>
      <c r="D4100" t="s">
        <v>886</v>
      </c>
      <c r="E4100" t="s">
        <v>31</v>
      </c>
      <c r="F4100" t="s">
        <v>33</v>
      </c>
      <c r="H4100" t="s">
        <v>32</v>
      </c>
      <c r="I4100" t="s">
        <v>34</v>
      </c>
      <c r="J4100">
        <v>73.686999999999998</v>
      </c>
      <c r="K4100">
        <v>82.397999999999996</v>
      </c>
      <c r="L4100">
        <v>80.379000000000005</v>
      </c>
      <c r="M4100">
        <v>74.763000000000005</v>
      </c>
      <c r="N4100">
        <v>75.025000000000006</v>
      </c>
      <c r="O4100">
        <v>78.665999999999997</v>
      </c>
      <c r="P4100">
        <v>58.451999999999998</v>
      </c>
      <c r="Q4100">
        <v>64.754999999999995</v>
      </c>
      <c r="R4100">
        <v>66.677000000000007</v>
      </c>
      <c r="S4100">
        <v>65.525999999999996</v>
      </c>
      <c r="T4100">
        <v>66.251999999999995</v>
      </c>
      <c r="U4100">
        <v>65.998999999999995</v>
      </c>
      <c r="V4100">
        <v>81.509</v>
      </c>
      <c r="W4100">
        <v>75.620999999999995</v>
      </c>
      <c r="X4100">
        <v>71.052000000000007</v>
      </c>
      <c r="Y4100">
        <v>77.058999999999997</v>
      </c>
      <c r="Z4100">
        <v>89.013000000000005</v>
      </c>
      <c r="AA4100">
        <v>84.813000000000002</v>
      </c>
      <c r="AB4100">
        <v>70.260999999999996</v>
      </c>
      <c r="AC4100">
        <v>82.965000000000003</v>
      </c>
      <c r="AD4100">
        <v>104.557</v>
      </c>
      <c r="AE4100">
        <v>96.01</v>
      </c>
      <c r="AF4100">
        <v>101.148</v>
      </c>
      <c r="AG4100">
        <v>105.989</v>
      </c>
      <c r="AH4100">
        <v>117.134</v>
      </c>
      <c r="AI4100">
        <v>142.97300000000001</v>
      </c>
      <c r="AJ4100">
        <v>169.63900000000001</v>
      </c>
      <c r="AK4100">
        <v>179.542</v>
      </c>
      <c r="AL4100">
        <v>209.94800000000001</v>
      </c>
      <c r="AM4100">
        <v>174.35499999999999</v>
      </c>
      <c r="AN4100">
        <v>203.35</v>
      </c>
      <c r="AO4100">
        <v>243.654</v>
      </c>
      <c r="AP4100">
        <v>240.84700000000001</v>
      </c>
      <c r="AQ4100">
        <v>244.012</v>
      </c>
      <c r="AR4100">
        <v>245.643</v>
      </c>
      <c r="AS4100">
        <v>248.96700000000001</v>
      </c>
      <c r="AT4100">
        <v>252.673</v>
      </c>
      <c r="AU4100">
        <v>2009</v>
      </c>
    </row>
    <row r="4101" spans="1:47" hidden="1" x14ac:dyDescent="0.3">
      <c r="A4101">
        <v>443</v>
      </c>
      <c r="B4101" t="s">
        <v>885</v>
      </c>
      <c r="C4101" t="s">
        <v>35</v>
      </c>
      <c r="D4101" t="s">
        <v>886</v>
      </c>
      <c r="E4101" t="s">
        <v>36</v>
      </c>
      <c r="F4101" t="s">
        <v>15</v>
      </c>
      <c r="G4101" t="s">
        <v>6</v>
      </c>
      <c r="H4101" t="s">
        <v>37</v>
      </c>
      <c r="I4101" t="s">
        <v>38</v>
      </c>
      <c r="J4101" s="1">
        <v>7690.7529999999997</v>
      </c>
      <c r="K4101" s="1">
        <v>5965.5789999999997</v>
      </c>
      <c r="L4101" s="1">
        <v>5164.22</v>
      </c>
      <c r="M4101" s="1">
        <v>5196.0230000000001</v>
      </c>
      <c r="N4101" s="1">
        <v>5352.076</v>
      </c>
      <c r="O4101" s="1">
        <v>4822.7780000000002</v>
      </c>
      <c r="P4101" s="1">
        <v>4944.9799999999996</v>
      </c>
      <c r="Q4101" s="1">
        <v>5066.1639999999998</v>
      </c>
      <c r="R4101" s="1">
        <v>4329.183</v>
      </c>
      <c r="S4101" s="1">
        <v>5190.7290000000003</v>
      </c>
      <c r="T4101" s="1">
        <v>3775.3249999999998</v>
      </c>
      <c r="U4101" s="1">
        <v>3488.1060000000002</v>
      </c>
      <c r="V4101" s="1">
        <v>5034.0789999999997</v>
      </c>
      <c r="W4101" s="1">
        <v>6549.0150000000003</v>
      </c>
      <c r="X4101" s="1">
        <v>6924.2830000000004</v>
      </c>
      <c r="Y4101" s="1">
        <v>6681.1289999999999</v>
      </c>
      <c r="Z4101" s="1">
        <v>6231.1570000000002</v>
      </c>
      <c r="AA4101" s="1">
        <v>4914.4889999999996</v>
      </c>
      <c r="AB4101" s="1">
        <v>4955.41</v>
      </c>
      <c r="AC4101" s="1">
        <v>4901.335</v>
      </c>
      <c r="AD4101" s="1">
        <v>4991.25</v>
      </c>
      <c r="AE4101" s="1">
        <v>4824.6459999999997</v>
      </c>
      <c r="AF4101" s="1">
        <v>4734.741</v>
      </c>
      <c r="AG4101" s="1">
        <v>5282.0910000000003</v>
      </c>
      <c r="AH4101" s="1">
        <v>5430.7439999999997</v>
      </c>
      <c r="AI4101" s="1">
        <v>5517.2839999999997</v>
      </c>
      <c r="AJ4101" s="1">
        <v>5457.7809999999999</v>
      </c>
      <c r="AK4101" s="1">
        <v>5337.8040000000001</v>
      </c>
      <c r="AL4101" s="1">
        <v>5534.2489999999998</v>
      </c>
      <c r="AM4101" s="1">
        <v>5184.2520000000004</v>
      </c>
      <c r="AN4101" s="1">
        <v>5215.58</v>
      </c>
      <c r="AO4101" s="1">
        <v>5364.8879999999999</v>
      </c>
      <c r="AP4101" s="1">
        <v>5451.848</v>
      </c>
      <c r="AQ4101" s="1">
        <v>5573.893</v>
      </c>
      <c r="AR4101" s="1">
        <v>5681.6390000000001</v>
      </c>
      <c r="AS4101" s="1">
        <v>5789.0619999999999</v>
      </c>
      <c r="AT4101" s="1">
        <v>5897.973</v>
      </c>
      <c r="AU4101">
        <v>2009</v>
      </c>
    </row>
    <row r="4102" spans="1:47" hidden="1" x14ac:dyDescent="0.3">
      <c r="A4102">
        <v>443</v>
      </c>
      <c r="B4102" t="s">
        <v>885</v>
      </c>
      <c r="C4102" t="s">
        <v>39</v>
      </c>
      <c r="D4102" t="s">
        <v>886</v>
      </c>
      <c r="E4102" t="s">
        <v>40</v>
      </c>
      <c r="F4102" t="s">
        <v>15</v>
      </c>
      <c r="G4102" t="s">
        <v>6</v>
      </c>
      <c r="H4102" t="s">
        <v>41</v>
      </c>
      <c r="I4102" t="s">
        <v>42</v>
      </c>
      <c r="J4102" s="1">
        <v>5667.1030000000001</v>
      </c>
      <c r="K4102" s="1">
        <v>4915.5029999999997</v>
      </c>
      <c r="L4102" s="1">
        <v>4150.9690000000001</v>
      </c>
      <c r="M4102" s="1">
        <v>3884.6970000000001</v>
      </c>
      <c r="N4102" s="1">
        <v>4015.375</v>
      </c>
      <c r="O4102" s="1">
        <v>3793.8820000000001</v>
      </c>
      <c r="P4102" s="1">
        <v>2890.462</v>
      </c>
      <c r="Q4102" s="1">
        <v>3280.6120000000001</v>
      </c>
      <c r="R4102" s="1">
        <v>2886.55</v>
      </c>
      <c r="S4102" s="1">
        <v>3401.2860000000001</v>
      </c>
      <c r="T4102" s="1">
        <v>2501.2109999999998</v>
      </c>
      <c r="U4102" s="1">
        <v>2302.1010000000001</v>
      </c>
      <c r="V4102" s="1">
        <v>4103.2190000000001</v>
      </c>
      <c r="W4102" s="1">
        <v>4952.4530000000004</v>
      </c>
      <c r="X4102" s="1">
        <v>4919.8379999999997</v>
      </c>
      <c r="Y4102" s="1">
        <v>5148.4440000000004</v>
      </c>
      <c r="Z4102" s="1">
        <v>5546.5420000000004</v>
      </c>
      <c r="AA4102" s="1">
        <v>4168.1040000000003</v>
      </c>
      <c r="AB4102" s="1">
        <v>3481.7020000000002</v>
      </c>
      <c r="AC4102" s="1">
        <v>4066.3719999999998</v>
      </c>
      <c r="AD4102" s="1">
        <v>5218.6790000000001</v>
      </c>
      <c r="AE4102" s="1">
        <v>4632.1469999999999</v>
      </c>
      <c r="AF4102" s="1">
        <v>4789.0820000000003</v>
      </c>
      <c r="AG4102" s="1">
        <v>5598.4210000000003</v>
      </c>
      <c r="AH4102" s="1">
        <v>6361.2520000000004</v>
      </c>
      <c r="AI4102" s="1">
        <v>7888.2389999999996</v>
      </c>
      <c r="AJ4102" s="1">
        <v>9258.52</v>
      </c>
      <c r="AK4102" s="1">
        <v>9583.6270000000004</v>
      </c>
      <c r="AL4102" s="1">
        <v>11619.066000000001</v>
      </c>
      <c r="AM4102" s="1">
        <v>9039.0259999999998</v>
      </c>
      <c r="AN4102" s="1">
        <v>10605.892</v>
      </c>
      <c r="AO4102" s="1">
        <v>13071.737999999999</v>
      </c>
      <c r="AP4102" s="1">
        <v>13130.598</v>
      </c>
      <c r="AQ4102" s="1">
        <v>13600.977999999999</v>
      </c>
      <c r="AR4102" s="1">
        <v>13956.531000000001</v>
      </c>
      <c r="AS4102" s="1">
        <v>14412.856</v>
      </c>
      <c r="AT4102" s="1">
        <v>14902.563</v>
      </c>
      <c r="AU4102">
        <v>2009</v>
      </c>
    </row>
    <row r="4103" spans="1:47" hidden="1" x14ac:dyDescent="0.3">
      <c r="A4103">
        <v>443</v>
      </c>
      <c r="B4103" t="s">
        <v>885</v>
      </c>
      <c r="C4103" t="s">
        <v>43</v>
      </c>
      <c r="D4103" t="s">
        <v>886</v>
      </c>
      <c r="E4103" t="s">
        <v>40</v>
      </c>
      <c r="F4103" t="s">
        <v>28</v>
      </c>
      <c r="G4103" t="s">
        <v>6</v>
      </c>
      <c r="H4103" t="s">
        <v>44</v>
      </c>
      <c r="I4103" t="s">
        <v>42</v>
      </c>
      <c r="J4103" s="1">
        <v>20966.177</v>
      </c>
      <c r="K4103" s="1">
        <v>17631.853999999999</v>
      </c>
      <c r="L4103" s="1">
        <v>14417.541999999999</v>
      </c>
      <c r="M4103" s="1">
        <v>12973.987999999999</v>
      </c>
      <c r="N4103" s="1">
        <v>13410.421</v>
      </c>
      <c r="O4103" s="1">
        <v>12670.687</v>
      </c>
      <c r="P4103" s="1">
        <v>9653.473</v>
      </c>
      <c r="Q4103" s="1">
        <v>10956.483</v>
      </c>
      <c r="R4103" s="1">
        <v>9640.4069999999992</v>
      </c>
      <c r="S4103" s="1">
        <v>11359.505999999999</v>
      </c>
      <c r="T4103" s="1">
        <v>8588.1450000000004</v>
      </c>
      <c r="U4103" s="1">
        <v>7960.5129999999999</v>
      </c>
      <c r="V4103" s="1">
        <v>13989.932000000001</v>
      </c>
      <c r="W4103" s="1">
        <v>16435.591</v>
      </c>
      <c r="X4103" s="1">
        <v>16530.724999999999</v>
      </c>
      <c r="Y4103" s="1">
        <v>17251.967000000001</v>
      </c>
      <c r="Z4103" s="1">
        <v>18524.936000000002</v>
      </c>
      <c r="AA4103" s="1">
        <v>13740.681</v>
      </c>
      <c r="AB4103" s="1">
        <v>11424.919</v>
      </c>
      <c r="AC4103" s="1">
        <v>13358.134</v>
      </c>
      <c r="AD4103" s="1">
        <v>17012.776000000002</v>
      </c>
      <c r="AE4103" s="1">
        <v>15108.111999999999</v>
      </c>
      <c r="AF4103" s="1">
        <v>15759.074000000001</v>
      </c>
      <c r="AG4103" s="1">
        <v>18786.749</v>
      </c>
      <c r="AH4103" s="1">
        <v>21585.562999999998</v>
      </c>
      <c r="AI4103" s="1">
        <v>27014.517</v>
      </c>
      <c r="AJ4103" s="1">
        <v>31907.175999999999</v>
      </c>
      <c r="AK4103" s="1">
        <v>33732.548000000003</v>
      </c>
      <c r="AL4103" s="1">
        <v>43224.377</v>
      </c>
      <c r="AM4103" s="1">
        <v>31410.614000000001</v>
      </c>
      <c r="AN4103" s="1">
        <v>37009.258999999998</v>
      </c>
      <c r="AO4103" s="1">
        <v>46460.747000000003</v>
      </c>
      <c r="AP4103" s="1">
        <v>46669.953999999998</v>
      </c>
      <c r="AQ4103" s="1">
        <v>48341.819000000003</v>
      </c>
      <c r="AR4103" s="1">
        <v>49605.557000000001</v>
      </c>
      <c r="AS4103" s="1">
        <v>51227.472000000002</v>
      </c>
      <c r="AT4103" s="1">
        <v>52968.03</v>
      </c>
      <c r="AU4103">
        <v>2009</v>
      </c>
    </row>
    <row r="4104" spans="1:47" hidden="1" x14ac:dyDescent="0.3">
      <c r="A4104">
        <v>443</v>
      </c>
      <c r="B4104" t="s">
        <v>885</v>
      </c>
      <c r="C4104" t="s">
        <v>45</v>
      </c>
      <c r="D4104" t="s">
        <v>886</v>
      </c>
      <c r="E4104" t="s">
        <v>46</v>
      </c>
      <c r="F4104" t="s">
        <v>48</v>
      </c>
      <c r="H4104" t="s">
        <v>47</v>
      </c>
    </row>
    <row r="4105" spans="1:47" hidden="1" x14ac:dyDescent="0.3">
      <c r="A4105">
        <v>443</v>
      </c>
      <c r="B4105" t="s">
        <v>885</v>
      </c>
      <c r="C4105" t="s">
        <v>49</v>
      </c>
      <c r="D4105" t="s">
        <v>886</v>
      </c>
      <c r="E4105" t="s">
        <v>50</v>
      </c>
      <c r="F4105" t="s">
        <v>52</v>
      </c>
      <c r="G4105" t="s">
        <v>16</v>
      </c>
      <c r="H4105" t="s">
        <v>51</v>
      </c>
      <c r="I4105" t="s">
        <v>29</v>
      </c>
      <c r="J4105">
        <v>36.084000000000003</v>
      </c>
      <c r="K4105">
        <v>31.998000000000001</v>
      </c>
      <c r="L4105">
        <v>30.724</v>
      </c>
      <c r="M4105">
        <v>33.616999999999997</v>
      </c>
      <c r="N4105">
        <v>36.707000000000001</v>
      </c>
      <c r="O4105">
        <v>36.207999999999998</v>
      </c>
      <c r="P4105">
        <v>40.177999999999997</v>
      </c>
      <c r="Q4105">
        <v>44.710999999999999</v>
      </c>
      <c r="R4105">
        <v>41.598999999999997</v>
      </c>
      <c r="S4105">
        <v>54.348999999999997</v>
      </c>
      <c r="T4105">
        <v>41.640999999999998</v>
      </c>
      <c r="U4105">
        <v>25.436</v>
      </c>
      <c r="V4105">
        <v>39.238</v>
      </c>
      <c r="W4105">
        <v>53.643000000000001</v>
      </c>
      <c r="X4105">
        <v>59.499000000000002</v>
      </c>
      <c r="Y4105">
        <v>61.575000000000003</v>
      </c>
      <c r="Z4105">
        <v>63.125999999999998</v>
      </c>
      <c r="AA4105">
        <v>65.83</v>
      </c>
      <c r="AB4105">
        <v>69.012</v>
      </c>
      <c r="AC4105">
        <v>68.781999999999996</v>
      </c>
      <c r="AD4105">
        <v>70.36</v>
      </c>
      <c r="AE4105">
        <v>72.430999999999997</v>
      </c>
      <c r="AF4105">
        <v>75.697999999999993</v>
      </c>
      <c r="AG4105">
        <v>90.742999999999995</v>
      </c>
      <c r="AH4105">
        <v>99.155000000000001</v>
      </c>
      <c r="AI4105">
        <v>110.542</v>
      </c>
      <c r="AJ4105">
        <v>120.12</v>
      </c>
      <c r="AK4105">
        <v>129.11600000000001</v>
      </c>
      <c r="AL4105">
        <v>138.535</v>
      </c>
      <c r="AM4105">
        <v>132.785</v>
      </c>
      <c r="AN4105">
        <v>138.893</v>
      </c>
      <c r="AO4105">
        <v>150.00200000000001</v>
      </c>
      <c r="AP4105">
        <v>158.339</v>
      </c>
      <c r="AQ4105">
        <v>167.46600000000001</v>
      </c>
      <c r="AR4105">
        <v>176.959</v>
      </c>
      <c r="AS4105">
        <v>187.55</v>
      </c>
      <c r="AT4105">
        <v>199.26</v>
      </c>
      <c r="AU4105">
        <v>2009</v>
      </c>
    </row>
    <row r="4106" spans="1:47" hidden="1" x14ac:dyDescent="0.3">
      <c r="A4106">
        <v>443</v>
      </c>
      <c r="B4106" t="s">
        <v>885</v>
      </c>
      <c r="C4106" t="s">
        <v>53</v>
      </c>
      <c r="D4106" t="s">
        <v>886</v>
      </c>
      <c r="E4106" t="s">
        <v>54</v>
      </c>
      <c r="F4106" t="s">
        <v>52</v>
      </c>
      <c r="G4106" t="s">
        <v>6</v>
      </c>
      <c r="H4106" t="s">
        <v>55</v>
      </c>
      <c r="I4106" t="s">
        <v>42</v>
      </c>
      <c r="J4106" s="1">
        <v>26338.948</v>
      </c>
      <c r="K4106" s="1">
        <v>22345.277999999998</v>
      </c>
      <c r="L4106" s="1">
        <v>20523.606</v>
      </c>
      <c r="M4106" s="1">
        <v>21466.605</v>
      </c>
      <c r="N4106" s="1">
        <v>22941.875</v>
      </c>
      <c r="O4106" s="1">
        <v>21298.837</v>
      </c>
      <c r="P4106" s="1">
        <v>22321.241999999998</v>
      </c>
      <c r="Q4106" s="1">
        <v>23532.007000000001</v>
      </c>
      <c r="R4106" s="1">
        <v>20799.554</v>
      </c>
      <c r="S4106" s="1">
        <v>25880.611000000001</v>
      </c>
      <c r="T4106" s="1">
        <v>19549.920999999998</v>
      </c>
      <c r="U4106" s="1">
        <v>18702.731</v>
      </c>
      <c r="V4106" s="1">
        <v>27632.054</v>
      </c>
      <c r="W4106" s="1">
        <v>36741.853999999999</v>
      </c>
      <c r="X4106" s="1">
        <v>39665.688000000002</v>
      </c>
      <c r="Y4106" s="1">
        <v>39070.190999999999</v>
      </c>
      <c r="Z4106" s="1">
        <v>37132.805</v>
      </c>
      <c r="AA4106" s="1">
        <v>29803.507000000001</v>
      </c>
      <c r="AB4106" s="1">
        <v>30391.133999999998</v>
      </c>
      <c r="AC4106" s="1">
        <v>30501.812999999998</v>
      </c>
      <c r="AD4106" s="1">
        <v>31733.672999999999</v>
      </c>
      <c r="AE4106" s="1">
        <v>31367.580999999998</v>
      </c>
      <c r="AF4106" s="1">
        <v>31281.478999999999</v>
      </c>
      <c r="AG4106" s="1">
        <v>35631.591</v>
      </c>
      <c r="AH4106" s="1">
        <v>36008.432999999997</v>
      </c>
      <c r="AI4106" s="1">
        <v>36955.607000000004</v>
      </c>
      <c r="AJ4106" s="1">
        <v>37738.311000000002</v>
      </c>
      <c r="AK4106" s="1">
        <v>37979.625999999997</v>
      </c>
      <c r="AL4106" s="1">
        <v>40250.713000000003</v>
      </c>
      <c r="AM4106" s="1">
        <v>38103.053</v>
      </c>
      <c r="AN4106" s="1">
        <v>38774.631000000001</v>
      </c>
      <c r="AO4106" s="1">
        <v>40740.235000000001</v>
      </c>
      <c r="AP4106" s="1">
        <v>41838.195</v>
      </c>
      <c r="AQ4106" s="1">
        <v>43049.542000000001</v>
      </c>
      <c r="AR4106" s="1">
        <v>44256.186999999998</v>
      </c>
      <c r="AS4106" s="1">
        <v>45632.578000000001</v>
      </c>
      <c r="AT4106" s="1">
        <v>47166.976999999999</v>
      </c>
      <c r="AU4106">
        <v>2009</v>
      </c>
    </row>
    <row r="4107" spans="1:47" hidden="1" x14ac:dyDescent="0.3">
      <c r="A4107">
        <v>443</v>
      </c>
      <c r="B4107" t="s">
        <v>885</v>
      </c>
      <c r="C4107" t="s">
        <v>56</v>
      </c>
      <c r="D4107" t="s">
        <v>886</v>
      </c>
      <c r="E4107" t="s">
        <v>57</v>
      </c>
      <c r="F4107" t="s">
        <v>59</v>
      </c>
      <c r="H4107" t="s">
        <v>58</v>
      </c>
      <c r="I4107" t="s">
        <v>29</v>
      </c>
      <c r="J4107">
        <v>0.31900000000000001</v>
      </c>
      <c r="K4107">
        <v>0.253</v>
      </c>
      <c r="L4107">
        <v>0.22800000000000001</v>
      </c>
      <c r="M4107">
        <v>0.23400000000000001</v>
      </c>
      <c r="N4107">
        <v>0.23499999999999999</v>
      </c>
      <c r="O4107">
        <v>0.216</v>
      </c>
      <c r="P4107">
        <v>0.22700000000000001</v>
      </c>
      <c r="Q4107">
        <v>0.23699999999999999</v>
      </c>
      <c r="R4107">
        <v>0.20399999999999999</v>
      </c>
      <c r="S4107">
        <v>0.248</v>
      </c>
      <c r="T4107">
        <v>0.17699999999999999</v>
      </c>
      <c r="U4107">
        <v>0.10199999999999999</v>
      </c>
      <c r="V4107">
        <v>0.14099999999999999</v>
      </c>
      <c r="W4107">
        <v>0.185</v>
      </c>
      <c r="X4107">
        <v>0.19400000000000001</v>
      </c>
      <c r="Y4107">
        <v>0.19</v>
      </c>
      <c r="Z4107">
        <v>0.184</v>
      </c>
      <c r="AA4107">
        <v>0.182</v>
      </c>
      <c r="AB4107">
        <v>0.184</v>
      </c>
      <c r="AC4107">
        <v>0.17399999999999999</v>
      </c>
      <c r="AD4107">
        <v>0.16600000000000001</v>
      </c>
      <c r="AE4107">
        <v>0.16400000000000001</v>
      </c>
      <c r="AF4107">
        <v>0.16400000000000001</v>
      </c>
      <c r="AG4107">
        <v>0.186</v>
      </c>
      <c r="AH4107">
        <v>0.188</v>
      </c>
      <c r="AI4107">
        <v>0.19500000000000001</v>
      </c>
      <c r="AJ4107">
        <v>0.19500000000000001</v>
      </c>
      <c r="AK4107">
        <v>0.19400000000000001</v>
      </c>
      <c r="AL4107">
        <v>0.19800000000000001</v>
      </c>
      <c r="AM4107">
        <v>0.19</v>
      </c>
      <c r="AN4107">
        <v>0.187</v>
      </c>
      <c r="AO4107">
        <v>0.19</v>
      </c>
      <c r="AP4107">
        <v>0.191</v>
      </c>
      <c r="AQ4107">
        <v>0.192</v>
      </c>
      <c r="AR4107">
        <v>0.193</v>
      </c>
      <c r="AS4107">
        <v>0.193</v>
      </c>
      <c r="AT4107">
        <v>0.193</v>
      </c>
      <c r="AU4107">
        <v>2009</v>
      </c>
    </row>
    <row r="4108" spans="1:47" hidden="1" x14ac:dyDescent="0.3">
      <c r="A4108">
        <v>443</v>
      </c>
      <c r="B4108" t="s">
        <v>885</v>
      </c>
      <c r="C4108" t="s">
        <v>60</v>
      </c>
      <c r="D4108" t="s">
        <v>886</v>
      </c>
      <c r="E4108" t="s">
        <v>61</v>
      </c>
      <c r="F4108" t="s">
        <v>63</v>
      </c>
      <c r="H4108" t="s">
        <v>62</v>
      </c>
      <c r="I4108" t="s">
        <v>29</v>
      </c>
      <c r="J4108">
        <v>0.215</v>
      </c>
      <c r="K4108">
        <v>0.22</v>
      </c>
      <c r="L4108">
        <v>0.20200000000000001</v>
      </c>
      <c r="M4108">
        <v>0.18099999999999999</v>
      </c>
      <c r="N4108">
        <v>0.17499999999999999</v>
      </c>
      <c r="O4108">
        <v>0.17799999999999999</v>
      </c>
      <c r="P4108">
        <v>0.129</v>
      </c>
      <c r="Q4108">
        <v>0.13900000000000001</v>
      </c>
      <c r="R4108">
        <v>0.13900000000000001</v>
      </c>
      <c r="S4108">
        <v>0.13100000000000001</v>
      </c>
      <c r="T4108">
        <v>0.128</v>
      </c>
      <c r="U4108">
        <v>0.123</v>
      </c>
      <c r="V4108">
        <v>0.14799999999999999</v>
      </c>
      <c r="W4108">
        <v>0.13500000000000001</v>
      </c>
      <c r="X4108">
        <v>0.124</v>
      </c>
      <c r="Y4108">
        <v>0.13200000000000001</v>
      </c>
      <c r="Z4108">
        <v>0.14899999999999999</v>
      </c>
      <c r="AA4108">
        <v>0.14000000000000001</v>
      </c>
      <c r="AB4108">
        <v>0.115</v>
      </c>
      <c r="AC4108">
        <v>0.13300000000000001</v>
      </c>
      <c r="AD4108">
        <v>0.16400000000000001</v>
      </c>
      <c r="AE4108">
        <v>0.14799999999999999</v>
      </c>
      <c r="AF4108">
        <v>0.153</v>
      </c>
      <c r="AG4108">
        <v>0.157</v>
      </c>
      <c r="AH4108">
        <v>0.17699999999999999</v>
      </c>
      <c r="AI4108">
        <v>0.21299999999999999</v>
      </c>
      <c r="AJ4108">
        <v>0.245</v>
      </c>
      <c r="AK4108">
        <v>0.252</v>
      </c>
      <c r="AL4108">
        <v>0.28899999999999998</v>
      </c>
      <c r="AM4108">
        <v>0.23699999999999999</v>
      </c>
      <c r="AN4108">
        <v>0.27400000000000002</v>
      </c>
      <c r="AO4108">
        <v>0.32100000000000001</v>
      </c>
      <c r="AP4108">
        <v>0.314</v>
      </c>
      <c r="AQ4108">
        <v>0.316</v>
      </c>
      <c r="AR4108">
        <v>0.315</v>
      </c>
      <c r="AS4108">
        <v>0.316</v>
      </c>
      <c r="AT4108">
        <v>0.316</v>
      </c>
      <c r="AU4108">
        <v>2009</v>
      </c>
    </row>
    <row r="4109" spans="1:47" hidden="1" x14ac:dyDescent="0.3">
      <c r="A4109">
        <v>443</v>
      </c>
      <c r="B4109" t="s">
        <v>885</v>
      </c>
      <c r="C4109" t="s">
        <v>64</v>
      </c>
      <c r="D4109" t="s">
        <v>886</v>
      </c>
      <c r="E4109" t="s">
        <v>65</v>
      </c>
      <c r="F4109" t="s">
        <v>67</v>
      </c>
      <c r="H4109" t="s">
        <v>66</v>
      </c>
      <c r="I4109" t="s">
        <v>887</v>
      </c>
      <c r="J4109">
        <v>13.885</v>
      </c>
      <c r="K4109">
        <v>16.507999999999999</v>
      </c>
      <c r="L4109">
        <v>22.948</v>
      </c>
      <c r="M4109">
        <v>24.786000000000001</v>
      </c>
      <c r="N4109">
        <v>21.024000000000001</v>
      </c>
      <c r="O4109">
        <v>18.855</v>
      </c>
      <c r="P4109">
        <v>22.11</v>
      </c>
      <c r="Q4109">
        <v>17.545000000000002</v>
      </c>
      <c r="R4109">
        <v>15.696</v>
      </c>
      <c r="S4109">
        <v>12.298999999999999</v>
      </c>
      <c r="T4109">
        <v>15.872</v>
      </c>
      <c r="U4109">
        <v>39.292999999999999</v>
      </c>
      <c r="V4109">
        <v>19.867000000000001</v>
      </c>
      <c r="W4109">
        <v>17.187000000000001</v>
      </c>
      <c r="X4109">
        <v>19.869</v>
      </c>
      <c r="Y4109">
        <v>14.759</v>
      </c>
      <c r="Z4109">
        <v>15.106</v>
      </c>
      <c r="AA4109">
        <v>13.637</v>
      </c>
      <c r="AB4109">
        <v>18.448</v>
      </c>
      <c r="AC4109">
        <v>14.555</v>
      </c>
      <c r="AD4109">
        <v>10.67</v>
      </c>
      <c r="AE4109">
        <v>14.31</v>
      </c>
      <c r="AF4109">
        <v>17.129000000000001</v>
      </c>
      <c r="AG4109">
        <v>16.643999999999998</v>
      </c>
      <c r="AH4109">
        <v>18.186</v>
      </c>
      <c r="AI4109">
        <v>16.425000000000001</v>
      </c>
      <c r="AJ4109">
        <v>16.158000000000001</v>
      </c>
      <c r="AK4109">
        <v>20.456</v>
      </c>
      <c r="AL4109">
        <v>18.416</v>
      </c>
      <c r="AM4109">
        <v>13.916</v>
      </c>
      <c r="AN4109">
        <v>14.141</v>
      </c>
      <c r="AO4109">
        <v>14.388</v>
      </c>
      <c r="AP4109">
        <v>17.239000000000001</v>
      </c>
      <c r="AQ4109">
        <v>18.89</v>
      </c>
      <c r="AR4109">
        <v>20.274000000000001</v>
      </c>
      <c r="AS4109">
        <v>20.972999999999999</v>
      </c>
      <c r="AT4109">
        <v>21.524000000000001</v>
      </c>
      <c r="AU4109">
        <v>2009</v>
      </c>
    </row>
    <row r="4110" spans="1:47" hidden="1" x14ac:dyDescent="0.3">
      <c r="A4110">
        <v>443</v>
      </c>
      <c r="B4110" t="s">
        <v>885</v>
      </c>
      <c r="C4110" t="s">
        <v>68</v>
      </c>
      <c r="D4110" t="s">
        <v>886</v>
      </c>
      <c r="E4110" t="s">
        <v>69</v>
      </c>
      <c r="F4110" t="s">
        <v>67</v>
      </c>
      <c r="H4110" t="s">
        <v>70</v>
      </c>
      <c r="I4110" t="s">
        <v>887</v>
      </c>
      <c r="J4110">
        <v>70.286000000000001</v>
      </c>
      <c r="K4110">
        <v>72.311000000000007</v>
      </c>
      <c r="L4110">
        <v>47.491</v>
      </c>
      <c r="M4110">
        <v>51.567999999999998</v>
      </c>
      <c r="N4110">
        <v>53.301000000000002</v>
      </c>
      <c r="O4110">
        <v>43.811999999999998</v>
      </c>
      <c r="P4110">
        <v>56.226999999999997</v>
      </c>
      <c r="Q4110">
        <v>52.767000000000003</v>
      </c>
      <c r="R4110">
        <v>50.531999999999996</v>
      </c>
      <c r="S4110">
        <v>50.929000000000002</v>
      </c>
      <c r="T4110">
        <v>2.7890000000000001</v>
      </c>
      <c r="U4110">
        <v>-236.428</v>
      </c>
      <c r="V4110">
        <v>-3.49</v>
      </c>
      <c r="W4110">
        <v>31.196999999999999</v>
      </c>
      <c r="X4110">
        <v>35.478999999999999</v>
      </c>
      <c r="Y4110">
        <v>37.72</v>
      </c>
      <c r="Z4110">
        <v>39.921999999999997</v>
      </c>
      <c r="AA4110">
        <v>42.616999999999997</v>
      </c>
      <c r="AB4110">
        <v>26.986000000000001</v>
      </c>
      <c r="AC4110">
        <v>31.361999999999998</v>
      </c>
      <c r="AD4110">
        <v>49.566000000000003</v>
      </c>
      <c r="AE4110">
        <v>38.142000000000003</v>
      </c>
      <c r="AF4110">
        <v>28.288</v>
      </c>
      <c r="AG4110">
        <v>36.264000000000003</v>
      </c>
      <c r="AH4110">
        <v>47.295000000000002</v>
      </c>
      <c r="AI4110">
        <v>56.798999999999999</v>
      </c>
      <c r="AJ4110">
        <v>64.715999999999994</v>
      </c>
      <c r="AK4110">
        <v>57.244999999999997</v>
      </c>
      <c r="AL4110">
        <v>58.911000000000001</v>
      </c>
      <c r="AM4110">
        <v>36.792999999999999</v>
      </c>
      <c r="AN4110">
        <v>41.963000000000001</v>
      </c>
      <c r="AO4110">
        <v>47.844999999999999</v>
      </c>
      <c r="AP4110">
        <v>47.595999999999997</v>
      </c>
      <c r="AQ4110">
        <v>48.152999999999999</v>
      </c>
      <c r="AR4110">
        <v>48.521999999999998</v>
      </c>
      <c r="AS4110">
        <v>49.402999999999999</v>
      </c>
      <c r="AT4110">
        <v>50.213000000000001</v>
      </c>
      <c r="AU4110">
        <v>2009</v>
      </c>
    </row>
    <row r="4111" spans="1:47" hidden="1" x14ac:dyDescent="0.3">
      <c r="A4111">
        <v>443</v>
      </c>
      <c r="B4111" t="s">
        <v>885</v>
      </c>
      <c r="C4111" t="s">
        <v>71</v>
      </c>
      <c r="D4111" t="s">
        <v>886</v>
      </c>
      <c r="E4111" t="s">
        <v>72</v>
      </c>
      <c r="F4111" t="s">
        <v>33</v>
      </c>
      <c r="H4111" t="s">
        <v>73</v>
      </c>
      <c r="I4111" t="s">
        <v>888</v>
      </c>
      <c r="J4111">
        <v>55.088999999999999</v>
      </c>
      <c r="K4111">
        <v>59.151000000000003</v>
      </c>
      <c r="L4111">
        <v>63.750999999999998</v>
      </c>
      <c r="M4111">
        <v>66.759</v>
      </c>
      <c r="N4111">
        <v>67.545000000000002</v>
      </c>
      <c r="O4111">
        <v>68.552000000000007</v>
      </c>
      <c r="P4111">
        <v>69.206000000000003</v>
      </c>
      <c r="Q4111">
        <v>69.659000000000006</v>
      </c>
      <c r="R4111">
        <v>70.682000000000002</v>
      </c>
      <c r="S4111">
        <v>73.043999999999997</v>
      </c>
      <c r="T4111">
        <v>84.582999999999998</v>
      </c>
      <c r="U4111">
        <v>91.460999999999999</v>
      </c>
      <c r="V4111">
        <v>91.165999999999997</v>
      </c>
      <c r="W4111">
        <v>91.715999999999994</v>
      </c>
      <c r="X4111">
        <v>93.893000000000001</v>
      </c>
      <c r="Y4111">
        <v>96.272000000000006</v>
      </c>
      <c r="Z4111">
        <v>99.197000000000003</v>
      </c>
      <c r="AA4111">
        <v>100</v>
      </c>
      <c r="AB4111">
        <v>100.6</v>
      </c>
      <c r="AC4111">
        <v>103.702</v>
      </c>
      <c r="AD4111">
        <v>105.328</v>
      </c>
      <c r="AE4111">
        <v>106.854</v>
      </c>
      <c r="AF4111">
        <v>107.705</v>
      </c>
      <c r="AG4111">
        <v>108.767</v>
      </c>
      <c r="AH4111">
        <v>110.134</v>
      </c>
      <c r="AI4111">
        <v>114.672</v>
      </c>
      <c r="AJ4111">
        <v>118.218</v>
      </c>
      <c r="AK4111">
        <v>124.678</v>
      </c>
      <c r="AL4111">
        <v>137.92099999999999</v>
      </c>
      <c r="AM4111">
        <v>143.37200000000001</v>
      </c>
      <c r="AN4111">
        <v>149.251</v>
      </c>
      <c r="AO4111">
        <v>158.51</v>
      </c>
      <c r="AP4111">
        <v>163.82</v>
      </c>
      <c r="AQ4111">
        <v>169.02799999999999</v>
      </c>
      <c r="AR4111">
        <v>174.28899999999999</v>
      </c>
      <c r="AS4111">
        <v>179.66399999999999</v>
      </c>
      <c r="AT4111">
        <v>185.15199999999999</v>
      </c>
      <c r="AU4111">
        <v>2010</v>
      </c>
    </row>
    <row r="4112" spans="1:47" hidden="1" x14ac:dyDescent="0.3">
      <c r="A4112">
        <v>443</v>
      </c>
      <c r="B4112" t="s">
        <v>885</v>
      </c>
      <c r="C4112" t="s">
        <v>75</v>
      </c>
      <c r="D4112" t="s">
        <v>886</v>
      </c>
      <c r="E4112" t="s">
        <v>72</v>
      </c>
      <c r="F4112" t="s">
        <v>21</v>
      </c>
      <c r="H4112" t="s">
        <v>76</v>
      </c>
      <c r="I4112" t="s">
        <v>77</v>
      </c>
      <c r="J4112">
        <v>6.9279999999999999</v>
      </c>
      <c r="K4112">
        <v>7.375</v>
      </c>
      <c r="L4112">
        <v>7.7770000000000001</v>
      </c>
      <c r="M4112">
        <v>4.718</v>
      </c>
      <c r="N4112">
        <v>1.177</v>
      </c>
      <c r="O4112">
        <v>1.49</v>
      </c>
      <c r="P4112">
        <v>0.95399999999999996</v>
      </c>
      <c r="Q4112">
        <v>0.65500000000000003</v>
      </c>
      <c r="R4112">
        <v>1.468</v>
      </c>
      <c r="S4112">
        <v>3.3420000000000001</v>
      </c>
      <c r="T4112">
        <v>15.798</v>
      </c>
      <c r="U4112">
        <v>8.1319999999999997</v>
      </c>
      <c r="V4112">
        <v>-0.32300000000000001</v>
      </c>
      <c r="W4112">
        <v>0.60299999999999998</v>
      </c>
      <c r="X4112">
        <v>2.3740000000000001</v>
      </c>
      <c r="Y4112">
        <v>2.5329999999999999</v>
      </c>
      <c r="Z4112">
        <v>3.0379999999999998</v>
      </c>
      <c r="AA4112">
        <v>0.80900000000000005</v>
      </c>
      <c r="AB4112">
        <v>0.6</v>
      </c>
      <c r="AC4112">
        <v>3.0830000000000002</v>
      </c>
      <c r="AD4112">
        <v>1.569</v>
      </c>
      <c r="AE4112">
        <v>1.448</v>
      </c>
      <c r="AF4112">
        <v>0.79700000000000004</v>
      </c>
      <c r="AG4112">
        <v>0.98599999999999999</v>
      </c>
      <c r="AH4112">
        <v>1.2569999999999999</v>
      </c>
      <c r="AI4112">
        <v>4.12</v>
      </c>
      <c r="AJ4112">
        <v>3.0920000000000001</v>
      </c>
      <c r="AK4112">
        <v>5.4649999999999999</v>
      </c>
      <c r="AL4112">
        <v>10.622</v>
      </c>
      <c r="AM4112">
        <v>3.952</v>
      </c>
      <c r="AN4112">
        <v>4.0999999999999996</v>
      </c>
      <c r="AO4112">
        <v>6.2039999999999997</v>
      </c>
      <c r="AP4112">
        <v>3.35</v>
      </c>
      <c r="AQ4112">
        <v>3.1789999999999998</v>
      </c>
      <c r="AR4112">
        <v>3.1120000000000001</v>
      </c>
      <c r="AS4112">
        <v>3.0840000000000001</v>
      </c>
      <c r="AT4112">
        <v>3.0539999999999998</v>
      </c>
      <c r="AU4112">
        <v>2010</v>
      </c>
    </row>
    <row r="4113" spans="1:47" hidden="1" x14ac:dyDescent="0.3">
      <c r="A4113">
        <v>443</v>
      </c>
      <c r="B4113" t="s">
        <v>885</v>
      </c>
      <c r="C4113" t="s">
        <v>78</v>
      </c>
      <c r="D4113" t="s">
        <v>886</v>
      </c>
      <c r="E4113" t="s">
        <v>79</v>
      </c>
      <c r="F4113" t="s">
        <v>33</v>
      </c>
      <c r="H4113" t="s">
        <v>80</v>
      </c>
      <c r="I4113" t="s">
        <v>888</v>
      </c>
      <c r="J4113">
        <v>55.316000000000003</v>
      </c>
      <c r="K4113">
        <v>59.2</v>
      </c>
      <c r="L4113">
        <v>64.206999999999994</v>
      </c>
      <c r="M4113">
        <v>65.471000000000004</v>
      </c>
      <c r="N4113">
        <v>66.453999999999994</v>
      </c>
      <c r="O4113">
        <v>67.061999999999998</v>
      </c>
      <c r="P4113">
        <v>67.39</v>
      </c>
      <c r="Q4113">
        <v>67.858000000000004</v>
      </c>
      <c r="R4113">
        <v>69.448999999999998</v>
      </c>
      <c r="S4113">
        <v>71.742000000000004</v>
      </c>
      <c r="T4113">
        <v>73.432000000000002</v>
      </c>
      <c r="U4113">
        <v>79.289000000000001</v>
      </c>
      <c r="V4113">
        <v>78.590999999999994</v>
      </c>
      <c r="W4113">
        <v>80.728999999999999</v>
      </c>
      <c r="X4113">
        <v>83.129000000000005</v>
      </c>
      <c r="Y4113">
        <v>84.873999999999995</v>
      </c>
      <c r="Z4113">
        <v>86.924999999999997</v>
      </c>
      <c r="AA4113">
        <v>87.492999999999995</v>
      </c>
      <c r="AB4113">
        <v>88.54</v>
      </c>
      <c r="AC4113">
        <v>91.855999999999995</v>
      </c>
      <c r="AD4113">
        <v>92.248999999999995</v>
      </c>
      <c r="AE4113">
        <v>94.911000000000001</v>
      </c>
      <c r="AF4113">
        <v>94.67</v>
      </c>
      <c r="AG4113">
        <v>95.497</v>
      </c>
      <c r="AH4113">
        <v>97.978999999999999</v>
      </c>
      <c r="AI4113">
        <v>102.34399999999999</v>
      </c>
      <c r="AJ4113">
        <v>106.06699999999999</v>
      </c>
      <c r="AK4113">
        <v>114.06399999999999</v>
      </c>
      <c r="AL4113">
        <v>124.358</v>
      </c>
      <c r="AM4113">
        <v>125.825</v>
      </c>
      <c r="AN4113">
        <v>130.98400000000001</v>
      </c>
      <c r="AO4113">
        <v>139.11000000000001</v>
      </c>
      <c r="AP4113">
        <v>143.77000000000001</v>
      </c>
      <c r="AQ4113">
        <v>148.34100000000001</v>
      </c>
      <c r="AR4113">
        <v>152.958</v>
      </c>
      <c r="AS4113">
        <v>157.67599999999999</v>
      </c>
      <c r="AT4113">
        <v>162.49100000000001</v>
      </c>
      <c r="AU4113">
        <v>2010</v>
      </c>
    </row>
    <row r="4114" spans="1:47" hidden="1" x14ac:dyDescent="0.3">
      <c r="A4114">
        <v>443</v>
      </c>
      <c r="B4114" t="s">
        <v>885</v>
      </c>
      <c r="C4114" t="s">
        <v>81</v>
      </c>
      <c r="D4114" t="s">
        <v>886</v>
      </c>
      <c r="E4114" t="s">
        <v>79</v>
      </c>
      <c r="F4114" t="s">
        <v>21</v>
      </c>
      <c r="H4114" t="s">
        <v>82</v>
      </c>
      <c r="I4114" t="s">
        <v>83</v>
      </c>
      <c r="J4114">
        <v>8.64</v>
      </c>
      <c r="K4114">
        <v>7.0220000000000002</v>
      </c>
      <c r="L4114">
        <v>8.4580000000000002</v>
      </c>
      <c r="M4114">
        <v>1.968</v>
      </c>
      <c r="N4114">
        <v>1.5009999999999999</v>
      </c>
      <c r="O4114">
        <v>0.91500000000000004</v>
      </c>
      <c r="P4114">
        <v>0.48799999999999999</v>
      </c>
      <c r="Q4114">
        <v>0.69399999999999995</v>
      </c>
      <c r="R4114">
        <v>2.3450000000000002</v>
      </c>
      <c r="S4114">
        <v>3.302</v>
      </c>
      <c r="T4114">
        <v>2.3559999999999999</v>
      </c>
      <c r="U4114">
        <v>7.9749999999999996</v>
      </c>
      <c r="V4114">
        <v>-0.88100000000000001</v>
      </c>
      <c r="W4114">
        <v>2.7210000000000001</v>
      </c>
      <c r="X4114">
        <v>2.9729999999999999</v>
      </c>
      <c r="Y4114">
        <v>2.1</v>
      </c>
      <c r="Z4114">
        <v>2.4159999999999999</v>
      </c>
      <c r="AA4114">
        <v>0.65300000000000002</v>
      </c>
      <c r="AB4114">
        <v>1.1970000000000001</v>
      </c>
      <c r="AC4114">
        <v>3.746</v>
      </c>
      <c r="AD4114">
        <v>0.42799999999999999</v>
      </c>
      <c r="AE4114">
        <v>2.8860000000000001</v>
      </c>
      <c r="AF4114">
        <v>-0.254</v>
      </c>
      <c r="AG4114">
        <v>0.874</v>
      </c>
      <c r="AH4114">
        <v>2.5990000000000002</v>
      </c>
      <c r="AI4114">
        <v>4.4550000000000001</v>
      </c>
      <c r="AJ4114">
        <v>3.6379999999999999</v>
      </c>
      <c r="AK4114">
        <v>7.5389999999999997</v>
      </c>
      <c r="AL4114">
        <v>9.0250000000000004</v>
      </c>
      <c r="AM4114">
        <v>1.18</v>
      </c>
      <c r="AN4114">
        <v>4.0999999999999996</v>
      </c>
      <c r="AO4114">
        <v>6.2039999999999997</v>
      </c>
      <c r="AP4114">
        <v>3.35</v>
      </c>
      <c r="AQ4114">
        <v>3.1789999999999998</v>
      </c>
      <c r="AR4114">
        <v>3.1120000000000001</v>
      </c>
      <c r="AS4114">
        <v>3.0840000000000001</v>
      </c>
      <c r="AT4114">
        <v>3.0539999999999998</v>
      </c>
      <c r="AU4114">
        <v>2010</v>
      </c>
    </row>
    <row r="4115" spans="1:47" hidden="1" x14ac:dyDescent="0.3">
      <c r="A4115">
        <v>443</v>
      </c>
      <c r="B4115" t="s">
        <v>885</v>
      </c>
      <c r="C4115" t="s">
        <v>84</v>
      </c>
      <c r="D4115" t="s">
        <v>886</v>
      </c>
      <c r="E4115" t="s">
        <v>85</v>
      </c>
      <c r="F4115" t="s">
        <v>59</v>
      </c>
    </row>
    <row r="4116" spans="1:47" hidden="1" x14ac:dyDescent="0.3">
      <c r="A4116">
        <v>443</v>
      </c>
      <c r="B4116" t="s">
        <v>885</v>
      </c>
      <c r="C4116" t="s">
        <v>86</v>
      </c>
      <c r="D4116" t="s">
        <v>886</v>
      </c>
      <c r="E4116" t="s">
        <v>87</v>
      </c>
      <c r="F4116" t="s">
        <v>21</v>
      </c>
      <c r="H4116" t="s">
        <v>88</v>
      </c>
      <c r="I4116" t="s">
        <v>889</v>
      </c>
      <c r="J4116">
        <v>29.047999999999998</v>
      </c>
      <c r="K4116">
        <v>-7.0540000000000003</v>
      </c>
      <c r="L4116">
        <v>7.72</v>
      </c>
      <c r="M4116">
        <v>3.8940000000000001</v>
      </c>
      <c r="N4116">
        <v>-1.474</v>
      </c>
      <c r="O4116">
        <v>-3.5979999999999999</v>
      </c>
      <c r="P4116">
        <v>-17.687000000000001</v>
      </c>
      <c r="Q4116">
        <v>-9.1790000000000003</v>
      </c>
      <c r="R4116">
        <v>5.0270000000000001</v>
      </c>
      <c r="S4116">
        <v>13.829000000000001</v>
      </c>
      <c r="T4116">
        <v>6.6</v>
      </c>
      <c r="U4116">
        <v>125.095</v>
      </c>
      <c r="V4116">
        <v>-18.850000000000001</v>
      </c>
      <c r="W4116">
        <v>-1.446</v>
      </c>
      <c r="X4116">
        <v>-2.9569999999999999</v>
      </c>
      <c r="Y4116">
        <v>3.83</v>
      </c>
      <c r="Z4116">
        <v>2.5670000000000002</v>
      </c>
      <c r="AA4116">
        <v>-0.126</v>
      </c>
      <c r="AB4116">
        <v>13.443</v>
      </c>
      <c r="AC4116">
        <v>-9.07</v>
      </c>
      <c r="AD4116">
        <v>-11.492000000000001</v>
      </c>
      <c r="AE4116">
        <v>6.9809999999999999</v>
      </c>
      <c r="AF4116">
        <v>6.9779999999999998</v>
      </c>
      <c r="AG4116">
        <v>13.016</v>
      </c>
      <c r="AH4116">
        <v>14.977</v>
      </c>
      <c r="AI4116">
        <v>12.226000000000001</v>
      </c>
      <c r="AJ4116">
        <v>4.7119999999999997</v>
      </c>
      <c r="AK4116">
        <v>29.530999999999999</v>
      </c>
      <c r="AL4116">
        <v>1.5429999999999999</v>
      </c>
      <c r="AM4116">
        <v>-21.056999999999999</v>
      </c>
      <c r="AN4116">
        <v>12.932</v>
      </c>
      <c r="AO4116">
        <v>7.34</v>
      </c>
      <c r="AP4116">
        <v>8.2469999999999999</v>
      </c>
      <c r="AQ4116">
        <v>7.3810000000000002</v>
      </c>
      <c r="AR4116">
        <v>6.931</v>
      </c>
      <c r="AS4116">
        <v>6.883</v>
      </c>
      <c r="AT4116">
        <v>6.875</v>
      </c>
      <c r="AU4116">
        <v>2009</v>
      </c>
    </row>
    <row r="4117" spans="1:47" hidden="1" x14ac:dyDescent="0.3">
      <c r="A4117">
        <v>443</v>
      </c>
      <c r="B4117" t="s">
        <v>885</v>
      </c>
      <c r="C4117" t="s">
        <v>90</v>
      </c>
      <c r="D4117" t="s">
        <v>886</v>
      </c>
      <c r="E4117" t="s">
        <v>91</v>
      </c>
      <c r="F4117" t="s">
        <v>21</v>
      </c>
      <c r="H4117" t="s">
        <v>92</v>
      </c>
      <c r="I4117" t="s">
        <v>889</v>
      </c>
      <c r="J4117">
        <v>24.981999999999999</v>
      </c>
      <c r="K4117">
        <v>1.7150000000000001</v>
      </c>
      <c r="L4117">
        <v>7.13</v>
      </c>
      <c r="M4117">
        <v>-8.3789999999999996</v>
      </c>
      <c r="N4117">
        <v>-2.867</v>
      </c>
      <c r="O4117">
        <v>-9.3819999999999997</v>
      </c>
      <c r="P4117">
        <v>-18.335000000000001</v>
      </c>
      <c r="Q4117">
        <v>-9.2539999999999996</v>
      </c>
      <c r="R4117">
        <v>10.214</v>
      </c>
      <c r="S4117">
        <v>2.931</v>
      </c>
      <c r="T4117">
        <v>6.6</v>
      </c>
      <c r="U4117">
        <v>125.095</v>
      </c>
      <c r="V4117">
        <v>-18.850000000000001</v>
      </c>
      <c r="W4117">
        <v>-1.446</v>
      </c>
      <c r="X4117">
        <v>-2.9569999999999999</v>
      </c>
      <c r="Y4117">
        <v>3.83</v>
      </c>
      <c r="Z4117">
        <v>2.5670000000000002</v>
      </c>
      <c r="AA4117">
        <v>-0.126</v>
      </c>
      <c r="AB4117">
        <v>13.443</v>
      </c>
      <c r="AC4117">
        <v>-9.07</v>
      </c>
      <c r="AD4117">
        <v>-11.492000000000001</v>
      </c>
      <c r="AE4117">
        <v>6.9809999999999999</v>
      </c>
      <c r="AF4117">
        <v>6.9779999999999998</v>
      </c>
      <c r="AG4117">
        <v>13.016</v>
      </c>
      <c r="AH4117">
        <v>14.977</v>
      </c>
      <c r="AI4117">
        <v>12.226000000000001</v>
      </c>
      <c r="AJ4117">
        <v>4.7119999999999997</v>
      </c>
      <c r="AK4117">
        <v>29.530999999999999</v>
      </c>
      <c r="AL4117">
        <v>1.5429999999999999</v>
      </c>
      <c r="AM4117">
        <v>-21.056999999999999</v>
      </c>
      <c r="AN4117">
        <v>12.932</v>
      </c>
      <c r="AO4117">
        <v>7.34</v>
      </c>
      <c r="AP4117">
        <v>8.2469999999999999</v>
      </c>
      <c r="AQ4117">
        <v>7.3810000000000002</v>
      </c>
      <c r="AR4117">
        <v>6.931</v>
      </c>
      <c r="AS4117">
        <v>6.883</v>
      </c>
      <c r="AT4117">
        <v>6.875</v>
      </c>
      <c r="AU4117">
        <v>2009</v>
      </c>
    </row>
    <row r="4118" spans="1:47" hidden="1" x14ac:dyDescent="0.3">
      <c r="A4118">
        <v>443</v>
      </c>
      <c r="B4118" t="s">
        <v>885</v>
      </c>
      <c r="C4118" t="s">
        <v>93</v>
      </c>
      <c r="D4118" t="s">
        <v>886</v>
      </c>
      <c r="E4118" t="s">
        <v>94</v>
      </c>
      <c r="F4118" t="s">
        <v>21</v>
      </c>
      <c r="H4118" t="s">
        <v>95</v>
      </c>
      <c r="I4118" t="s">
        <v>889</v>
      </c>
      <c r="J4118">
        <v>-30.888999999999999</v>
      </c>
      <c r="K4118">
        <v>-26.391999999999999</v>
      </c>
      <c r="L4118">
        <v>-28.847999999999999</v>
      </c>
      <c r="M4118">
        <v>18.463000000000001</v>
      </c>
      <c r="N4118">
        <v>9.8260000000000005</v>
      </c>
      <c r="O4118">
        <v>-8.8409999999999993</v>
      </c>
      <c r="P4118">
        <v>12.303000000000001</v>
      </c>
      <c r="Q4118">
        <v>5.33</v>
      </c>
      <c r="R4118">
        <v>-16.727</v>
      </c>
      <c r="S4118">
        <v>55.04</v>
      </c>
      <c r="T4118">
        <v>-45.4</v>
      </c>
      <c r="U4118">
        <v>-83.567999999999998</v>
      </c>
      <c r="V4118">
        <v>466.93</v>
      </c>
      <c r="W4118">
        <v>96.191000000000003</v>
      </c>
      <c r="X4118">
        <v>0.25600000000000001</v>
      </c>
      <c r="Y4118">
        <v>-1.1339999999999999</v>
      </c>
      <c r="Z4118">
        <v>-0.49399999999999999</v>
      </c>
      <c r="AA4118">
        <v>0.40200000000000002</v>
      </c>
      <c r="AB4118">
        <v>2.5920000000000001</v>
      </c>
      <c r="AC4118">
        <v>-14.308999999999999</v>
      </c>
      <c r="AD4118">
        <v>14.462</v>
      </c>
      <c r="AE4118">
        <v>-0.66700000000000004</v>
      </c>
      <c r="AF4118">
        <v>-11.955</v>
      </c>
      <c r="AG4118">
        <v>31.408000000000001</v>
      </c>
      <c r="AH4118">
        <v>8.1289999999999996</v>
      </c>
      <c r="AI4118">
        <v>8.7870000000000008</v>
      </c>
      <c r="AJ4118">
        <v>0.312</v>
      </c>
      <c r="AK4118">
        <v>0.57099999999999995</v>
      </c>
      <c r="AL4118">
        <v>-3.956</v>
      </c>
      <c r="AM4118">
        <v>-2.3919999999999999</v>
      </c>
      <c r="AN4118">
        <v>0.34399999999999997</v>
      </c>
      <c r="AO4118">
        <v>5.8369999999999997</v>
      </c>
      <c r="AP4118">
        <v>1.087</v>
      </c>
      <c r="AQ4118">
        <v>4.6639999999999997</v>
      </c>
      <c r="AR4118">
        <v>4.7969999999999997</v>
      </c>
      <c r="AS4118">
        <v>4.7320000000000002</v>
      </c>
      <c r="AT4118">
        <v>4.7229999999999999</v>
      </c>
      <c r="AU4118">
        <v>2009</v>
      </c>
    </row>
    <row r="4119" spans="1:47" hidden="1" x14ac:dyDescent="0.3">
      <c r="A4119">
        <v>443</v>
      </c>
      <c r="B4119" t="s">
        <v>885</v>
      </c>
      <c r="C4119" t="s">
        <v>96</v>
      </c>
      <c r="D4119" t="s">
        <v>886</v>
      </c>
      <c r="E4119" t="s">
        <v>97</v>
      </c>
      <c r="F4119" t="s">
        <v>21</v>
      </c>
      <c r="H4119" t="s">
        <v>98</v>
      </c>
      <c r="I4119" t="s">
        <v>889</v>
      </c>
      <c r="J4119">
        <v>-29.396999999999998</v>
      </c>
      <c r="K4119">
        <v>-28.748000000000001</v>
      </c>
      <c r="L4119">
        <v>-28.856999999999999</v>
      </c>
      <c r="M4119">
        <v>19.745000000000001</v>
      </c>
      <c r="N4119">
        <v>10.663</v>
      </c>
      <c r="O4119">
        <v>-13.093999999999999</v>
      </c>
      <c r="P4119">
        <v>9.9979999999999993</v>
      </c>
      <c r="Q4119">
        <v>-16.221</v>
      </c>
      <c r="R4119">
        <v>-6.0010000000000003</v>
      </c>
      <c r="S4119">
        <v>66.119</v>
      </c>
      <c r="T4119">
        <v>-44.8</v>
      </c>
      <c r="U4119">
        <v>-87.28</v>
      </c>
      <c r="V4119">
        <v>632.375</v>
      </c>
      <c r="W4119">
        <v>96.191000000000003</v>
      </c>
      <c r="X4119">
        <v>0.25600000000000001</v>
      </c>
      <c r="Y4119">
        <v>-1.1339999999999999</v>
      </c>
      <c r="Z4119">
        <v>0.40600000000000003</v>
      </c>
      <c r="AA4119">
        <v>-0.114</v>
      </c>
      <c r="AB4119">
        <v>0.53500000000000003</v>
      </c>
      <c r="AC4119">
        <v>-10.220000000000001</v>
      </c>
      <c r="AD4119">
        <v>6.1349999999999998</v>
      </c>
      <c r="AE4119">
        <v>-0.34100000000000003</v>
      </c>
      <c r="AF4119">
        <v>-15.023999999999999</v>
      </c>
      <c r="AG4119">
        <v>29.600999999999999</v>
      </c>
      <c r="AH4119">
        <v>7.194</v>
      </c>
      <c r="AI4119">
        <v>18.132000000000001</v>
      </c>
      <c r="AJ4119">
        <v>-3.7280000000000002</v>
      </c>
      <c r="AK4119">
        <v>1.9370000000000001</v>
      </c>
      <c r="AL4119">
        <v>-0.34300000000000003</v>
      </c>
      <c r="AM4119">
        <v>-5.2889999999999997</v>
      </c>
      <c r="AN4119">
        <v>0.34399999999999997</v>
      </c>
      <c r="AO4119">
        <v>5.8369999999999997</v>
      </c>
      <c r="AP4119">
        <v>1.087</v>
      </c>
      <c r="AQ4119">
        <v>4.6639999999999997</v>
      </c>
      <c r="AR4119">
        <v>4.7969999999999997</v>
      </c>
      <c r="AS4119">
        <v>4.7320000000000002</v>
      </c>
      <c r="AT4119">
        <v>4.7229999999999999</v>
      </c>
      <c r="AU4119">
        <v>2009</v>
      </c>
    </row>
    <row r="4120" spans="1:47" hidden="1" x14ac:dyDescent="0.3">
      <c r="A4120">
        <v>443</v>
      </c>
      <c r="B4120" t="s">
        <v>885</v>
      </c>
      <c r="C4120" t="s">
        <v>99</v>
      </c>
      <c r="D4120" t="s">
        <v>886</v>
      </c>
      <c r="E4120" t="s">
        <v>100</v>
      </c>
      <c r="F4120" t="s">
        <v>28</v>
      </c>
      <c r="G4120" t="s">
        <v>16</v>
      </c>
      <c r="H4120" t="s">
        <v>101</v>
      </c>
      <c r="I4120" t="s">
        <v>889</v>
      </c>
      <c r="J4120" t="s">
        <v>18</v>
      </c>
      <c r="K4120" t="s">
        <v>18</v>
      </c>
      <c r="L4120" t="s">
        <v>18</v>
      </c>
      <c r="M4120" t="s">
        <v>18</v>
      </c>
      <c r="N4120" t="s">
        <v>18</v>
      </c>
      <c r="O4120" t="s">
        <v>18</v>
      </c>
      <c r="P4120" t="s">
        <v>18</v>
      </c>
      <c r="Q4120" t="s">
        <v>18</v>
      </c>
      <c r="R4120" t="s">
        <v>18</v>
      </c>
      <c r="S4120" t="s">
        <v>18</v>
      </c>
      <c r="T4120">
        <v>0</v>
      </c>
      <c r="U4120">
        <v>0</v>
      </c>
      <c r="V4120">
        <v>0</v>
      </c>
      <c r="W4120">
        <v>0</v>
      </c>
      <c r="X4120">
        <v>0</v>
      </c>
      <c r="Y4120">
        <v>0</v>
      </c>
      <c r="Z4120">
        <v>0</v>
      </c>
      <c r="AA4120">
        <v>0</v>
      </c>
      <c r="AB4120">
        <v>0</v>
      </c>
      <c r="AC4120">
        <v>0</v>
      </c>
      <c r="AD4120">
        <v>0</v>
      </c>
      <c r="AE4120">
        <v>0</v>
      </c>
      <c r="AF4120">
        <v>0</v>
      </c>
      <c r="AG4120">
        <v>0</v>
      </c>
      <c r="AH4120">
        <v>0</v>
      </c>
      <c r="AI4120">
        <v>0</v>
      </c>
      <c r="AJ4120">
        <v>0</v>
      </c>
      <c r="AK4120">
        <v>0</v>
      </c>
      <c r="AL4120">
        <v>0</v>
      </c>
      <c r="AM4120">
        <v>0</v>
      </c>
      <c r="AN4120">
        <v>0</v>
      </c>
      <c r="AO4120">
        <v>0</v>
      </c>
      <c r="AP4120">
        <v>0</v>
      </c>
      <c r="AQ4120">
        <v>0</v>
      </c>
      <c r="AR4120">
        <v>0</v>
      </c>
      <c r="AS4120">
        <v>0</v>
      </c>
      <c r="AT4120">
        <v>0</v>
      </c>
      <c r="AU4120">
        <v>2009</v>
      </c>
    </row>
    <row r="4121" spans="1:47" hidden="1" x14ac:dyDescent="0.3">
      <c r="A4121">
        <v>443</v>
      </c>
      <c r="B4121" t="s">
        <v>885</v>
      </c>
      <c r="C4121" t="s">
        <v>102</v>
      </c>
      <c r="D4121" t="s">
        <v>886</v>
      </c>
      <c r="E4121" t="s">
        <v>103</v>
      </c>
      <c r="F4121" t="s">
        <v>28</v>
      </c>
      <c r="G4121" t="s">
        <v>16</v>
      </c>
      <c r="H4121" t="s">
        <v>104</v>
      </c>
      <c r="I4121" t="s">
        <v>889</v>
      </c>
      <c r="J4121">
        <v>19.062000000000001</v>
      </c>
      <c r="K4121">
        <v>13.949</v>
      </c>
      <c r="L4121">
        <v>8.9</v>
      </c>
      <c r="M4121">
        <v>9.9429999999999996</v>
      </c>
      <c r="N4121">
        <v>10.9</v>
      </c>
      <c r="O4121">
        <v>9.3480000000000008</v>
      </c>
      <c r="P4121">
        <v>6.3</v>
      </c>
      <c r="Q4121">
        <v>7.4</v>
      </c>
      <c r="R4121">
        <v>6.8</v>
      </c>
      <c r="S4121">
        <v>10.3</v>
      </c>
      <c r="T4121">
        <v>6.22</v>
      </c>
      <c r="U4121">
        <v>0.85</v>
      </c>
      <c r="V4121">
        <v>6.1479999999999997</v>
      </c>
      <c r="W4121">
        <v>9.7240000000000002</v>
      </c>
      <c r="X4121">
        <v>10.456</v>
      </c>
      <c r="Y4121">
        <v>12.052</v>
      </c>
      <c r="Z4121">
        <v>14.132</v>
      </c>
      <c r="AA4121">
        <v>13.467000000000001</v>
      </c>
      <c r="AB4121">
        <v>8.4710000000000001</v>
      </c>
      <c r="AC4121">
        <v>11.085000000000001</v>
      </c>
      <c r="AD4121">
        <v>18.181999999999999</v>
      </c>
      <c r="AE4121">
        <v>14.97</v>
      </c>
      <c r="AF4121">
        <v>14.061</v>
      </c>
      <c r="AG4121">
        <v>19.571000000000002</v>
      </c>
      <c r="AH4121">
        <v>26.675000000000001</v>
      </c>
      <c r="AI4121">
        <v>42.44</v>
      </c>
      <c r="AJ4121">
        <v>53.174999999999997</v>
      </c>
      <c r="AK4121">
        <v>59.061999999999998</v>
      </c>
      <c r="AL4121">
        <v>82.587000000000003</v>
      </c>
      <c r="AM4121">
        <v>46.616999999999997</v>
      </c>
      <c r="AN4121">
        <v>61.698</v>
      </c>
      <c r="AO4121">
        <v>85.742999999999995</v>
      </c>
      <c r="AP4121">
        <v>84.102999999999994</v>
      </c>
      <c r="AQ4121">
        <v>87.501000000000005</v>
      </c>
      <c r="AR4121">
        <v>89.819000000000003</v>
      </c>
      <c r="AS4121">
        <v>93.081999999999994</v>
      </c>
      <c r="AT4121">
        <v>96.534999999999997</v>
      </c>
      <c r="AU4121">
        <v>2009</v>
      </c>
    </row>
    <row r="4122" spans="1:47" hidden="1" x14ac:dyDescent="0.3">
      <c r="A4122">
        <v>443</v>
      </c>
      <c r="B4122" t="s">
        <v>885</v>
      </c>
      <c r="C4122" t="s">
        <v>105</v>
      </c>
      <c r="D4122" t="s">
        <v>886</v>
      </c>
      <c r="E4122" t="s">
        <v>106</v>
      </c>
      <c r="F4122" t="s">
        <v>108</v>
      </c>
      <c r="H4122" t="s">
        <v>107</v>
      </c>
      <c r="I4122" t="s">
        <v>890</v>
      </c>
      <c r="J4122" t="s">
        <v>18</v>
      </c>
      <c r="K4122">
        <v>0.5</v>
      </c>
      <c r="L4122">
        <v>0.5</v>
      </c>
      <c r="M4122">
        <v>0.5</v>
      </c>
      <c r="N4122">
        <v>0.5</v>
      </c>
      <c r="O4122">
        <v>0.5</v>
      </c>
      <c r="P4122">
        <v>0.5</v>
      </c>
      <c r="Q4122">
        <v>0.5</v>
      </c>
      <c r="R4122">
        <v>0.5</v>
      </c>
      <c r="S4122">
        <v>0.5</v>
      </c>
      <c r="T4122">
        <v>0.5</v>
      </c>
      <c r="U4122">
        <v>0.5</v>
      </c>
      <c r="V4122">
        <v>0.5</v>
      </c>
      <c r="W4122">
        <v>3.8420000000000001</v>
      </c>
      <c r="X4122">
        <v>7.1829999999999998</v>
      </c>
      <c r="Y4122">
        <v>1.5</v>
      </c>
      <c r="Z4122">
        <v>1.8</v>
      </c>
      <c r="AA4122">
        <v>0.69899999999999995</v>
      </c>
      <c r="AB4122">
        <v>0.71099999999999997</v>
      </c>
      <c r="AC4122">
        <v>0.79100000000000004</v>
      </c>
      <c r="AD4122">
        <v>0.77700000000000002</v>
      </c>
      <c r="AE4122">
        <v>1.097</v>
      </c>
      <c r="AF4122">
        <v>1.3049999999999999</v>
      </c>
      <c r="AG4122">
        <v>1.2210000000000001</v>
      </c>
      <c r="AH4122">
        <v>1.42</v>
      </c>
      <c r="AI4122">
        <v>1.349</v>
      </c>
      <c r="AJ4122">
        <v>1.37</v>
      </c>
      <c r="AK4122">
        <v>1.7010000000000001</v>
      </c>
      <c r="AL4122">
        <v>1.671</v>
      </c>
      <c r="AM4122">
        <v>1.639</v>
      </c>
      <c r="AN4122">
        <v>2.0720000000000001</v>
      </c>
      <c r="AO4122">
        <v>2.0720000000000001</v>
      </c>
      <c r="AP4122">
        <v>2.0720000000000001</v>
      </c>
      <c r="AQ4122">
        <v>2.0720000000000001</v>
      </c>
      <c r="AR4122">
        <v>2.0720000000000001</v>
      </c>
      <c r="AS4122">
        <v>2.0720000000000001</v>
      </c>
      <c r="AT4122">
        <v>2.0720000000000001</v>
      </c>
      <c r="AU4122">
        <v>2008</v>
      </c>
    </row>
    <row r="4123" spans="1:47" hidden="1" x14ac:dyDescent="0.3">
      <c r="A4123">
        <v>443</v>
      </c>
      <c r="B4123" t="s">
        <v>885</v>
      </c>
      <c r="C4123" t="s">
        <v>109</v>
      </c>
      <c r="D4123" t="s">
        <v>886</v>
      </c>
      <c r="E4123" t="s">
        <v>110</v>
      </c>
      <c r="F4123" t="s">
        <v>112</v>
      </c>
      <c r="G4123" t="s">
        <v>113</v>
      </c>
      <c r="H4123" t="s">
        <v>111</v>
      </c>
    </row>
    <row r="4124" spans="1:47" hidden="1" x14ac:dyDescent="0.3">
      <c r="A4124">
        <v>443</v>
      </c>
      <c r="B4124" t="s">
        <v>885</v>
      </c>
      <c r="C4124" t="s">
        <v>114</v>
      </c>
      <c r="D4124" t="s">
        <v>886</v>
      </c>
      <c r="E4124" t="s">
        <v>115</v>
      </c>
      <c r="F4124" t="s">
        <v>112</v>
      </c>
      <c r="G4124" t="s">
        <v>113</v>
      </c>
      <c r="H4124" t="s">
        <v>116</v>
      </c>
      <c r="I4124" t="s">
        <v>891</v>
      </c>
      <c r="J4124">
        <v>1.37</v>
      </c>
      <c r="K4124">
        <v>1.4319999999999999</v>
      </c>
      <c r="L4124">
        <v>1.4970000000000001</v>
      </c>
      <c r="M4124">
        <v>1.5660000000000001</v>
      </c>
      <c r="N4124">
        <v>1.6</v>
      </c>
      <c r="O4124">
        <v>1.7</v>
      </c>
      <c r="P4124">
        <v>1.8</v>
      </c>
      <c r="Q4124">
        <v>1.9</v>
      </c>
      <c r="R4124">
        <v>2</v>
      </c>
      <c r="S4124">
        <v>2.1</v>
      </c>
      <c r="T4124">
        <v>2.13</v>
      </c>
      <c r="U4124">
        <v>1.36</v>
      </c>
      <c r="V4124">
        <v>1.42</v>
      </c>
      <c r="W4124">
        <v>1.46</v>
      </c>
      <c r="X4124">
        <v>1.5</v>
      </c>
      <c r="Y4124">
        <v>1.5760000000000001</v>
      </c>
      <c r="Z4124">
        <v>1.7</v>
      </c>
      <c r="AA4124">
        <v>2.2090000000000001</v>
      </c>
      <c r="AB4124">
        <v>2.2709999999999999</v>
      </c>
      <c r="AC4124">
        <v>2.2549999999999999</v>
      </c>
      <c r="AD4124">
        <v>2.2170000000000001</v>
      </c>
      <c r="AE4124">
        <v>2.3090000000000002</v>
      </c>
      <c r="AF4124">
        <v>2.42</v>
      </c>
      <c r="AG4124">
        <v>2.5470000000000002</v>
      </c>
      <c r="AH4124">
        <v>2.754</v>
      </c>
      <c r="AI4124">
        <v>2.9910000000000001</v>
      </c>
      <c r="AJ4124">
        <v>3.1829999999999998</v>
      </c>
      <c r="AK4124">
        <v>3.4</v>
      </c>
      <c r="AL4124">
        <v>3.4420000000000002</v>
      </c>
      <c r="AM4124">
        <v>3.4849999999999999</v>
      </c>
      <c r="AN4124">
        <v>3.5819999999999999</v>
      </c>
      <c r="AO4124">
        <v>3.6819999999999999</v>
      </c>
      <c r="AP4124">
        <v>3.7850000000000001</v>
      </c>
      <c r="AQ4124">
        <v>3.89</v>
      </c>
      <c r="AR4124">
        <v>3.9990000000000001</v>
      </c>
      <c r="AS4124">
        <v>4.1100000000000003</v>
      </c>
      <c r="AT4124">
        <v>4.2249999999999996</v>
      </c>
      <c r="AU4124">
        <v>2009</v>
      </c>
    </row>
    <row r="4125" spans="1:47" hidden="1" x14ac:dyDescent="0.3">
      <c r="A4125">
        <v>443</v>
      </c>
      <c r="B4125" t="s">
        <v>885</v>
      </c>
      <c r="C4125" t="s">
        <v>118</v>
      </c>
      <c r="D4125" t="s">
        <v>886</v>
      </c>
      <c r="E4125" t="s">
        <v>119</v>
      </c>
      <c r="F4125" t="s">
        <v>15</v>
      </c>
      <c r="G4125" t="s">
        <v>16</v>
      </c>
      <c r="H4125" t="s">
        <v>120</v>
      </c>
      <c r="I4125" t="s">
        <v>892</v>
      </c>
      <c r="J4125" t="s">
        <v>18</v>
      </c>
      <c r="K4125" t="s">
        <v>18</v>
      </c>
      <c r="L4125" t="s">
        <v>18</v>
      </c>
      <c r="M4125" t="s">
        <v>18</v>
      </c>
      <c r="N4125" t="s">
        <v>18</v>
      </c>
      <c r="O4125" t="s">
        <v>18</v>
      </c>
      <c r="P4125" t="s">
        <v>18</v>
      </c>
      <c r="Q4125" t="s">
        <v>18</v>
      </c>
      <c r="R4125" t="s">
        <v>18</v>
      </c>
      <c r="S4125" t="s">
        <v>18</v>
      </c>
      <c r="T4125">
        <v>3.214</v>
      </c>
      <c r="U4125">
        <v>1.655</v>
      </c>
      <c r="V4125">
        <v>2.403</v>
      </c>
      <c r="W4125">
        <v>3.3</v>
      </c>
      <c r="X4125">
        <v>3.645</v>
      </c>
      <c r="Y4125">
        <v>4.2789999999999999</v>
      </c>
      <c r="Z4125">
        <v>5.2919999999999998</v>
      </c>
      <c r="AA4125">
        <v>5.6020000000000003</v>
      </c>
      <c r="AB4125">
        <v>4.6559999999999997</v>
      </c>
      <c r="AC4125">
        <v>5.5090000000000003</v>
      </c>
      <c r="AD4125">
        <v>7.8879999999999999</v>
      </c>
      <c r="AE4125">
        <v>7.6609999999999996</v>
      </c>
      <c r="AF4125">
        <v>7.093</v>
      </c>
      <c r="AG4125">
        <v>7.7489999999999997</v>
      </c>
      <c r="AH4125">
        <v>9.8819999999999997</v>
      </c>
      <c r="AI4125">
        <v>16.852</v>
      </c>
      <c r="AJ4125">
        <v>19.837</v>
      </c>
      <c r="AK4125">
        <v>22.54</v>
      </c>
      <c r="AL4125">
        <v>23.847999999999999</v>
      </c>
      <c r="AM4125">
        <v>21.291</v>
      </c>
      <c r="AN4125">
        <v>23.077000000000002</v>
      </c>
      <c r="AO4125">
        <v>28.196999999999999</v>
      </c>
      <c r="AP4125">
        <v>29.797000000000001</v>
      </c>
      <c r="AQ4125">
        <v>30.901</v>
      </c>
      <c r="AR4125">
        <v>32.26</v>
      </c>
      <c r="AS4125">
        <v>34.204000000000001</v>
      </c>
      <c r="AT4125">
        <v>36.558</v>
      </c>
      <c r="AU4125">
        <v>2009</v>
      </c>
    </row>
    <row r="4126" spans="1:47" hidden="1" x14ac:dyDescent="0.3">
      <c r="A4126">
        <v>443</v>
      </c>
      <c r="B4126" t="s">
        <v>885</v>
      </c>
      <c r="C4126" t="s">
        <v>122</v>
      </c>
      <c r="D4126" t="s">
        <v>886</v>
      </c>
      <c r="E4126" t="s">
        <v>119</v>
      </c>
      <c r="F4126" t="s">
        <v>67</v>
      </c>
      <c r="H4126" t="s">
        <v>120</v>
      </c>
      <c r="I4126" t="s">
        <v>123</v>
      </c>
      <c r="J4126" t="s">
        <v>18</v>
      </c>
      <c r="K4126" t="s">
        <v>18</v>
      </c>
      <c r="L4126" t="s">
        <v>18</v>
      </c>
      <c r="M4126" t="s">
        <v>18</v>
      </c>
      <c r="N4126" t="s">
        <v>18</v>
      </c>
      <c r="O4126" t="s">
        <v>18</v>
      </c>
      <c r="P4126" t="s">
        <v>18</v>
      </c>
      <c r="Q4126" t="s">
        <v>18</v>
      </c>
      <c r="R4126" t="s">
        <v>18</v>
      </c>
      <c r="S4126" t="s">
        <v>18</v>
      </c>
      <c r="T4126">
        <v>60.328000000000003</v>
      </c>
      <c r="U4126">
        <v>52.860999999999997</v>
      </c>
      <c r="V4126">
        <v>41.241999999999997</v>
      </c>
      <c r="W4126">
        <v>45.633000000000003</v>
      </c>
      <c r="X4126">
        <v>49.392000000000003</v>
      </c>
      <c r="Y4126">
        <v>52.734000000000002</v>
      </c>
      <c r="Z4126">
        <v>56.122999999999998</v>
      </c>
      <c r="AA4126">
        <v>60.844000000000001</v>
      </c>
      <c r="AB4126">
        <v>58.890999999999998</v>
      </c>
      <c r="AC4126">
        <v>60.073999999999998</v>
      </c>
      <c r="AD4126">
        <v>68.168000000000006</v>
      </c>
      <c r="AE4126">
        <v>71.623000000000005</v>
      </c>
      <c r="AF4126">
        <v>61.201000000000001</v>
      </c>
      <c r="AG4126">
        <v>54.347999999999999</v>
      </c>
      <c r="AH4126">
        <v>56.414000000000001</v>
      </c>
      <c r="AI4126">
        <v>71.421999999999997</v>
      </c>
      <c r="AJ4126">
        <v>67.313000000000002</v>
      </c>
      <c r="AK4126">
        <v>69.182000000000002</v>
      </c>
      <c r="AL4126">
        <v>59.634</v>
      </c>
      <c r="AM4126">
        <v>67.59</v>
      </c>
      <c r="AN4126">
        <v>60.744</v>
      </c>
      <c r="AO4126">
        <v>58.587000000000003</v>
      </c>
      <c r="AP4126">
        <v>59.962000000000003</v>
      </c>
      <c r="AQ4126">
        <v>58.404000000000003</v>
      </c>
      <c r="AR4126">
        <v>57.808</v>
      </c>
      <c r="AS4126">
        <v>57.741999999999997</v>
      </c>
      <c r="AT4126">
        <v>58.067999999999998</v>
      </c>
      <c r="AU4126">
        <v>2009</v>
      </c>
    </row>
    <row r="4127" spans="1:47" hidden="1" x14ac:dyDescent="0.3">
      <c r="A4127">
        <v>443</v>
      </c>
      <c r="B4127" t="s">
        <v>885</v>
      </c>
      <c r="C4127" t="s">
        <v>124</v>
      </c>
      <c r="D4127" t="s">
        <v>886</v>
      </c>
      <c r="E4127" t="s">
        <v>125</v>
      </c>
      <c r="F4127" t="s">
        <v>15</v>
      </c>
      <c r="G4127" t="s">
        <v>16</v>
      </c>
      <c r="H4127" t="s">
        <v>126</v>
      </c>
      <c r="I4127" t="s">
        <v>892</v>
      </c>
      <c r="J4127" t="s">
        <v>18</v>
      </c>
      <c r="K4127" t="s">
        <v>18</v>
      </c>
      <c r="L4127" t="s">
        <v>18</v>
      </c>
      <c r="M4127" t="s">
        <v>18</v>
      </c>
      <c r="N4127" t="s">
        <v>18</v>
      </c>
      <c r="O4127" t="s">
        <v>18</v>
      </c>
      <c r="P4127" t="s">
        <v>18</v>
      </c>
      <c r="Q4127" t="s">
        <v>18</v>
      </c>
      <c r="R4127" t="s">
        <v>18</v>
      </c>
      <c r="S4127" t="s">
        <v>18</v>
      </c>
      <c r="T4127">
        <v>4.9180000000000001</v>
      </c>
      <c r="U4127">
        <v>6.3920000000000003</v>
      </c>
      <c r="V4127">
        <v>5.2919999999999998</v>
      </c>
      <c r="W4127">
        <v>4.4379999999999997</v>
      </c>
      <c r="X4127">
        <v>4.319</v>
      </c>
      <c r="Y4127">
        <v>4.4290000000000003</v>
      </c>
      <c r="Z4127">
        <v>4.1980000000000004</v>
      </c>
      <c r="AA4127">
        <v>4.0209999999999999</v>
      </c>
      <c r="AB4127">
        <v>4.1120000000000001</v>
      </c>
      <c r="AC4127">
        <v>4.1189999999999998</v>
      </c>
      <c r="AD4127">
        <v>4.1360000000000001</v>
      </c>
      <c r="AE4127">
        <v>4.5</v>
      </c>
      <c r="AF4127">
        <v>4.8520000000000003</v>
      </c>
      <c r="AG4127">
        <v>5.2809999999999997</v>
      </c>
      <c r="AH4127">
        <v>5.9909999999999997</v>
      </c>
      <c r="AI4127">
        <v>6.6349999999999998</v>
      </c>
      <c r="AJ4127">
        <v>9.4049999999999994</v>
      </c>
      <c r="AK4127">
        <v>9.8089999999999993</v>
      </c>
      <c r="AL4127">
        <v>16.009</v>
      </c>
      <c r="AM4127">
        <v>12.852</v>
      </c>
      <c r="AN4127">
        <v>14.452999999999999</v>
      </c>
      <c r="AO4127">
        <v>16.817</v>
      </c>
      <c r="AP4127">
        <v>18.024000000000001</v>
      </c>
      <c r="AQ4127">
        <v>19.289000000000001</v>
      </c>
      <c r="AR4127">
        <v>20.545999999999999</v>
      </c>
      <c r="AS4127">
        <v>20.957999999999998</v>
      </c>
      <c r="AT4127">
        <v>21.960999999999999</v>
      </c>
      <c r="AU4127">
        <v>2009</v>
      </c>
    </row>
    <row r="4128" spans="1:47" hidden="1" x14ac:dyDescent="0.3">
      <c r="A4128">
        <v>443</v>
      </c>
      <c r="B4128" t="s">
        <v>885</v>
      </c>
      <c r="C4128" t="s">
        <v>127</v>
      </c>
      <c r="D4128" t="s">
        <v>886</v>
      </c>
      <c r="E4128" t="s">
        <v>125</v>
      </c>
      <c r="F4128" t="s">
        <v>67</v>
      </c>
      <c r="H4128" t="s">
        <v>126</v>
      </c>
      <c r="I4128" t="s">
        <v>128</v>
      </c>
      <c r="J4128" t="s">
        <v>18</v>
      </c>
      <c r="K4128" t="s">
        <v>18</v>
      </c>
      <c r="L4128" t="s">
        <v>18</v>
      </c>
      <c r="M4128" t="s">
        <v>18</v>
      </c>
      <c r="N4128" t="s">
        <v>18</v>
      </c>
      <c r="O4128" t="s">
        <v>18</v>
      </c>
      <c r="P4128" t="s">
        <v>18</v>
      </c>
      <c r="Q4128" t="s">
        <v>18</v>
      </c>
      <c r="R4128" t="s">
        <v>18</v>
      </c>
      <c r="S4128" t="s">
        <v>18</v>
      </c>
      <c r="T4128">
        <v>92.311000000000007</v>
      </c>
      <c r="U4128">
        <v>204.17</v>
      </c>
      <c r="V4128">
        <v>90.820999999999998</v>
      </c>
      <c r="W4128">
        <v>61.38</v>
      </c>
      <c r="X4128">
        <v>58.53</v>
      </c>
      <c r="Y4128">
        <v>54.59</v>
      </c>
      <c r="Z4128">
        <v>44.517000000000003</v>
      </c>
      <c r="AA4128">
        <v>43.677999999999997</v>
      </c>
      <c r="AB4128">
        <v>52.012</v>
      </c>
      <c r="AC4128">
        <v>44.92</v>
      </c>
      <c r="AD4128">
        <v>35.741</v>
      </c>
      <c r="AE4128">
        <v>42.073</v>
      </c>
      <c r="AF4128">
        <v>41.866</v>
      </c>
      <c r="AG4128">
        <v>37.039000000000001</v>
      </c>
      <c r="AH4128">
        <v>34.201999999999998</v>
      </c>
      <c r="AI4128">
        <v>28.119</v>
      </c>
      <c r="AJ4128">
        <v>31.914000000000001</v>
      </c>
      <c r="AK4128">
        <v>30.108000000000001</v>
      </c>
      <c r="AL4128">
        <v>40.033000000000001</v>
      </c>
      <c r="AM4128">
        <v>40.801000000000002</v>
      </c>
      <c r="AN4128">
        <v>38.043999999999997</v>
      </c>
      <c r="AO4128">
        <v>34.941000000000003</v>
      </c>
      <c r="AP4128">
        <v>36.270000000000003</v>
      </c>
      <c r="AQ4128">
        <v>36.457000000000001</v>
      </c>
      <c r="AR4128">
        <v>36.817</v>
      </c>
      <c r="AS4128">
        <v>35.378999999999998</v>
      </c>
      <c r="AT4128">
        <v>34.883000000000003</v>
      </c>
      <c r="AU4128">
        <v>2009</v>
      </c>
    </row>
    <row r="4129" spans="1:47" hidden="1" x14ac:dyDescent="0.3">
      <c r="A4129">
        <v>443</v>
      </c>
      <c r="B4129" t="s">
        <v>885</v>
      </c>
      <c r="C4129" t="s">
        <v>129</v>
      </c>
      <c r="D4129" t="s">
        <v>886</v>
      </c>
      <c r="E4129" t="s">
        <v>130</v>
      </c>
      <c r="F4129" t="s">
        <v>15</v>
      </c>
      <c r="G4129" t="s">
        <v>16</v>
      </c>
      <c r="H4129" t="s">
        <v>131</v>
      </c>
      <c r="I4129" t="s">
        <v>892</v>
      </c>
      <c r="J4129" t="s">
        <v>18</v>
      </c>
      <c r="K4129" t="s">
        <v>18</v>
      </c>
      <c r="L4129" t="s">
        <v>18</v>
      </c>
      <c r="M4129" t="s">
        <v>18</v>
      </c>
      <c r="N4129" t="s">
        <v>18</v>
      </c>
      <c r="O4129" t="s">
        <v>18</v>
      </c>
      <c r="P4129" t="s">
        <v>18</v>
      </c>
      <c r="Q4129" t="s">
        <v>18</v>
      </c>
      <c r="R4129" t="s">
        <v>18</v>
      </c>
      <c r="S4129" t="s">
        <v>18</v>
      </c>
      <c r="T4129">
        <v>-1.704</v>
      </c>
      <c r="U4129">
        <v>-4.7370000000000001</v>
      </c>
      <c r="V4129">
        <v>-2.8889999999999998</v>
      </c>
      <c r="W4129">
        <v>-1.139</v>
      </c>
      <c r="X4129">
        <v>-0.67400000000000004</v>
      </c>
      <c r="Y4129">
        <v>-0.151</v>
      </c>
      <c r="Z4129">
        <v>1.0940000000000001</v>
      </c>
      <c r="AA4129">
        <v>1.58</v>
      </c>
      <c r="AB4129">
        <v>0.54400000000000004</v>
      </c>
      <c r="AC4129">
        <v>1.39</v>
      </c>
      <c r="AD4129">
        <v>3.7519999999999998</v>
      </c>
      <c r="AE4129">
        <v>3.161</v>
      </c>
      <c r="AF4129">
        <v>2.2410000000000001</v>
      </c>
      <c r="AG4129">
        <v>2.468</v>
      </c>
      <c r="AH4129">
        <v>3.891</v>
      </c>
      <c r="AI4129">
        <v>10.217000000000001</v>
      </c>
      <c r="AJ4129">
        <v>10.432</v>
      </c>
      <c r="AK4129">
        <v>12.73</v>
      </c>
      <c r="AL4129">
        <v>7.8390000000000004</v>
      </c>
      <c r="AM4129">
        <v>8.4380000000000006</v>
      </c>
      <c r="AN4129">
        <v>8.6240000000000006</v>
      </c>
      <c r="AO4129">
        <v>11.38</v>
      </c>
      <c r="AP4129">
        <v>11.773</v>
      </c>
      <c r="AQ4129">
        <v>11.612</v>
      </c>
      <c r="AR4129">
        <v>11.714</v>
      </c>
      <c r="AS4129">
        <v>13.247</v>
      </c>
      <c r="AT4129">
        <v>14.597</v>
      </c>
      <c r="AU4129">
        <v>2009</v>
      </c>
    </row>
    <row r="4130" spans="1:47" hidden="1" x14ac:dyDescent="0.3">
      <c r="A4130">
        <v>443</v>
      </c>
      <c r="B4130" t="s">
        <v>885</v>
      </c>
      <c r="C4130" t="s">
        <v>132</v>
      </c>
      <c r="D4130" t="s">
        <v>886</v>
      </c>
      <c r="E4130" t="s">
        <v>130</v>
      </c>
      <c r="F4130" t="s">
        <v>67</v>
      </c>
      <c r="H4130" t="s">
        <v>131</v>
      </c>
      <c r="I4130" t="s">
        <v>133</v>
      </c>
      <c r="J4130" t="s">
        <v>18</v>
      </c>
      <c r="K4130" t="s">
        <v>18</v>
      </c>
      <c r="L4130" t="s">
        <v>18</v>
      </c>
      <c r="M4130" t="s">
        <v>18</v>
      </c>
      <c r="N4130" t="s">
        <v>18</v>
      </c>
      <c r="O4130" t="s">
        <v>18</v>
      </c>
      <c r="P4130" t="s">
        <v>18</v>
      </c>
      <c r="Q4130" t="s">
        <v>18</v>
      </c>
      <c r="R4130" t="s">
        <v>18</v>
      </c>
      <c r="S4130" t="s">
        <v>18</v>
      </c>
      <c r="T4130">
        <v>-31.983000000000001</v>
      </c>
      <c r="U4130">
        <v>-151.309</v>
      </c>
      <c r="V4130">
        <v>-49.578000000000003</v>
      </c>
      <c r="W4130">
        <v>-15.747</v>
      </c>
      <c r="X4130">
        <v>-9.1379999999999999</v>
      </c>
      <c r="Y4130">
        <v>-1.857</v>
      </c>
      <c r="Z4130">
        <v>11.606999999999999</v>
      </c>
      <c r="AA4130">
        <v>17.166</v>
      </c>
      <c r="AB4130">
        <v>6.8789999999999996</v>
      </c>
      <c r="AC4130">
        <v>15.154</v>
      </c>
      <c r="AD4130">
        <v>32.426000000000002</v>
      </c>
      <c r="AE4130">
        <v>29.55</v>
      </c>
      <c r="AF4130">
        <v>19.335000000000001</v>
      </c>
      <c r="AG4130">
        <v>17.308</v>
      </c>
      <c r="AH4130">
        <v>22.212</v>
      </c>
      <c r="AI4130">
        <v>43.302999999999997</v>
      </c>
      <c r="AJ4130">
        <v>35.399000000000001</v>
      </c>
      <c r="AK4130">
        <v>39.073999999999998</v>
      </c>
      <c r="AL4130">
        <v>19.600999999999999</v>
      </c>
      <c r="AM4130">
        <v>26.789000000000001</v>
      </c>
      <c r="AN4130">
        <v>22.7</v>
      </c>
      <c r="AO4130">
        <v>23.645</v>
      </c>
      <c r="AP4130">
        <v>23.692</v>
      </c>
      <c r="AQ4130">
        <v>21.946999999999999</v>
      </c>
      <c r="AR4130">
        <v>20.99</v>
      </c>
      <c r="AS4130">
        <v>22.361999999999998</v>
      </c>
      <c r="AT4130">
        <v>23.186</v>
      </c>
      <c r="AU4130">
        <v>2009</v>
      </c>
    </row>
    <row r="4131" spans="1:47" hidden="1" x14ac:dyDescent="0.3">
      <c r="A4131">
        <v>443</v>
      </c>
      <c r="B4131" t="s">
        <v>885</v>
      </c>
      <c r="C4131" t="s">
        <v>134</v>
      </c>
      <c r="D4131" t="s">
        <v>886</v>
      </c>
      <c r="E4131" t="s">
        <v>135</v>
      </c>
      <c r="F4131" t="s">
        <v>15</v>
      </c>
      <c r="G4131" t="s">
        <v>16</v>
      </c>
      <c r="H4131" t="s">
        <v>136</v>
      </c>
    </row>
    <row r="4132" spans="1:47" hidden="1" x14ac:dyDescent="0.3">
      <c r="A4132">
        <v>443</v>
      </c>
      <c r="B4132" t="s">
        <v>885</v>
      </c>
      <c r="C4132" t="s">
        <v>137</v>
      </c>
      <c r="D4132" t="s">
        <v>886</v>
      </c>
      <c r="E4132" t="s">
        <v>135</v>
      </c>
      <c r="F4132" t="s">
        <v>48</v>
      </c>
      <c r="H4132" t="s">
        <v>136</v>
      </c>
    </row>
    <row r="4133" spans="1:47" hidden="1" x14ac:dyDescent="0.3">
      <c r="A4133">
        <v>443</v>
      </c>
      <c r="B4133" t="s">
        <v>885</v>
      </c>
      <c r="C4133" t="s">
        <v>138</v>
      </c>
      <c r="D4133" t="s">
        <v>886</v>
      </c>
      <c r="E4133" t="s">
        <v>139</v>
      </c>
      <c r="F4133" t="s">
        <v>15</v>
      </c>
      <c r="G4133" t="s">
        <v>16</v>
      </c>
      <c r="H4133" t="s">
        <v>140</v>
      </c>
      <c r="I4133" t="s">
        <v>892</v>
      </c>
      <c r="J4133" t="s">
        <v>18</v>
      </c>
      <c r="K4133" t="s">
        <v>18</v>
      </c>
      <c r="L4133" t="s">
        <v>18</v>
      </c>
      <c r="M4133" t="s">
        <v>18</v>
      </c>
      <c r="N4133" t="s">
        <v>18</v>
      </c>
      <c r="O4133" t="s">
        <v>18</v>
      </c>
      <c r="P4133" t="s">
        <v>18</v>
      </c>
      <c r="Q4133" t="s">
        <v>18</v>
      </c>
      <c r="R4133" t="s">
        <v>18</v>
      </c>
      <c r="S4133" t="s">
        <v>18</v>
      </c>
      <c r="T4133">
        <v>-3.09</v>
      </c>
      <c r="U4133">
        <v>-5.8479999999999999</v>
      </c>
      <c r="V4133">
        <v>-3.5169999999999999</v>
      </c>
      <c r="W4133">
        <v>-1.4530000000000001</v>
      </c>
      <c r="X4133">
        <v>-1.002</v>
      </c>
      <c r="Y4133">
        <v>-0.76400000000000001</v>
      </c>
      <c r="Z4133">
        <v>2.9000000000000001E-2</v>
      </c>
      <c r="AA4133">
        <v>0.16500000000000001</v>
      </c>
      <c r="AB4133">
        <v>-0.82299999999999995</v>
      </c>
      <c r="AC4133">
        <v>-4.2999999999999997E-2</v>
      </c>
      <c r="AD4133">
        <v>1.913</v>
      </c>
      <c r="AE4133">
        <v>1.6120000000000001</v>
      </c>
      <c r="AF4133">
        <v>1.175</v>
      </c>
      <c r="AG4133">
        <v>1.4390000000000001</v>
      </c>
      <c r="AH4133">
        <v>2.407</v>
      </c>
      <c r="AI4133">
        <v>5.8559999999999999</v>
      </c>
      <c r="AJ4133">
        <v>5.6529999999999996</v>
      </c>
      <c r="AK4133">
        <v>8.3170000000000002</v>
      </c>
      <c r="AL4133">
        <v>4.3959999999999999</v>
      </c>
      <c r="AM4133">
        <v>5.6760000000000002</v>
      </c>
      <c r="AN4133">
        <v>5.5949999999999998</v>
      </c>
      <c r="AO4133">
        <v>7.9779999999999998</v>
      </c>
      <c r="AP4133">
        <v>8.06</v>
      </c>
      <c r="AQ4133">
        <v>7.49</v>
      </c>
      <c r="AR4133">
        <v>7.0339999999999998</v>
      </c>
      <c r="AS4133">
        <v>7.5439999999999996</v>
      </c>
      <c r="AT4133">
        <v>7.5830000000000002</v>
      </c>
      <c r="AU4133">
        <v>2009</v>
      </c>
    </row>
    <row r="4134" spans="1:47" hidden="1" x14ac:dyDescent="0.3">
      <c r="A4134">
        <v>443</v>
      </c>
      <c r="B4134" t="s">
        <v>885</v>
      </c>
      <c r="C4134" t="s">
        <v>141</v>
      </c>
      <c r="D4134" t="s">
        <v>886</v>
      </c>
      <c r="E4134" t="s">
        <v>139</v>
      </c>
      <c r="F4134" t="s">
        <v>67</v>
      </c>
      <c r="H4134" t="s">
        <v>140</v>
      </c>
      <c r="I4134" t="s">
        <v>177</v>
      </c>
      <c r="J4134" t="s">
        <v>18</v>
      </c>
      <c r="K4134" t="s">
        <v>18</v>
      </c>
      <c r="L4134" t="s">
        <v>18</v>
      </c>
      <c r="M4134" t="s">
        <v>18</v>
      </c>
      <c r="N4134" t="s">
        <v>18</v>
      </c>
      <c r="O4134" t="s">
        <v>18</v>
      </c>
      <c r="P4134" t="s">
        <v>18</v>
      </c>
      <c r="Q4134" t="s">
        <v>18</v>
      </c>
      <c r="R4134" t="s">
        <v>18</v>
      </c>
      <c r="S4134" t="s">
        <v>18</v>
      </c>
      <c r="T4134">
        <v>-58</v>
      </c>
      <c r="U4134">
        <v>-186.79400000000001</v>
      </c>
      <c r="V4134">
        <v>-60.356999999999999</v>
      </c>
      <c r="W4134">
        <v>-20.088000000000001</v>
      </c>
      <c r="X4134">
        <v>-13.576000000000001</v>
      </c>
      <c r="Y4134">
        <v>-9.4120000000000008</v>
      </c>
      <c r="Z4134">
        <v>0.312</v>
      </c>
      <c r="AA4134">
        <v>1.796</v>
      </c>
      <c r="AB4134">
        <v>-10.406000000000001</v>
      </c>
      <c r="AC4134">
        <v>-0.47199999999999998</v>
      </c>
      <c r="AD4134">
        <v>16.533000000000001</v>
      </c>
      <c r="AE4134">
        <v>15.071</v>
      </c>
      <c r="AF4134">
        <v>10.137</v>
      </c>
      <c r="AG4134">
        <v>10.092000000000001</v>
      </c>
      <c r="AH4134">
        <v>13.741</v>
      </c>
      <c r="AI4134">
        <v>24.821000000000002</v>
      </c>
      <c r="AJ4134">
        <v>19.181999999999999</v>
      </c>
      <c r="AK4134">
        <v>25.527999999999999</v>
      </c>
      <c r="AL4134">
        <v>10.991</v>
      </c>
      <c r="AM4134">
        <v>18.02</v>
      </c>
      <c r="AN4134">
        <v>14.728</v>
      </c>
      <c r="AO4134">
        <v>16.577000000000002</v>
      </c>
      <c r="AP4134">
        <v>16.219000000000001</v>
      </c>
      <c r="AQ4134">
        <v>14.157</v>
      </c>
      <c r="AR4134">
        <v>12.605</v>
      </c>
      <c r="AS4134">
        <v>12.736000000000001</v>
      </c>
      <c r="AT4134">
        <v>12.045</v>
      </c>
      <c r="AU4134">
        <v>2009</v>
      </c>
    </row>
    <row r="4135" spans="1:47" hidden="1" x14ac:dyDescent="0.3">
      <c r="A4135">
        <v>443</v>
      </c>
      <c r="B4135" t="s">
        <v>885</v>
      </c>
      <c r="C4135" t="s">
        <v>142</v>
      </c>
      <c r="D4135" t="s">
        <v>886</v>
      </c>
      <c r="E4135" t="s">
        <v>143</v>
      </c>
      <c r="F4135" t="s">
        <v>15</v>
      </c>
      <c r="G4135" t="s">
        <v>16</v>
      </c>
      <c r="H4135" t="s">
        <v>144</v>
      </c>
    </row>
    <row r="4136" spans="1:47" hidden="1" x14ac:dyDescent="0.3">
      <c r="A4136">
        <v>443</v>
      </c>
      <c r="B4136" t="s">
        <v>885</v>
      </c>
      <c r="C4136" t="s">
        <v>145</v>
      </c>
      <c r="D4136" t="s">
        <v>886</v>
      </c>
      <c r="E4136" t="s">
        <v>143</v>
      </c>
      <c r="F4136" t="s">
        <v>67</v>
      </c>
      <c r="H4136" t="s">
        <v>144</v>
      </c>
    </row>
    <row r="4137" spans="1:47" hidden="1" x14ac:dyDescent="0.3">
      <c r="A4137">
        <v>443</v>
      </c>
      <c r="B4137" t="s">
        <v>885</v>
      </c>
      <c r="C4137" t="s">
        <v>146</v>
      </c>
      <c r="D4137" t="s">
        <v>886</v>
      </c>
      <c r="E4137" t="s">
        <v>147</v>
      </c>
      <c r="F4137" t="s">
        <v>15</v>
      </c>
      <c r="G4137" t="s">
        <v>16</v>
      </c>
      <c r="H4137" t="s">
        <v>148</v>
      </c>
      <c r="I4137" t="s">
        <v>892</v>
      </c>
      <c r="J4137" t="s">
        <v>18</v>
      </c>
      <c r="K4137" t="s">
        <v>18</v>
      </c>
      <c r="L4137" t="s">
        <v>18</v>
      </c>
      <c r="M4137" t="s">
        <v>18</v>
      </c>
      <c r="N4137" t="s">
        <v>18</v>
      </c>
      <c r="O4137" t="s">
        <v>18</v>
      </c>
      <c r="P4137" t="s">
        <v>18</v>
      </c>
      <c r="Q4137" t="s">
        <v>18</v>
      </c>
      <c r="R4137" t="s">
        <v>18</v>
      </c>
      <c r="S4137" t="s">
        <v>18</v>
      </c>
      <c r="T4137">
        <v>5.8000000000000003E-2</v>
      </c>
      <c r="U4137">
        <v>6.367</v>
      </c>
      <c r="V4137">
        <v>7.1</v>
      </c>
      <c r="W4137">
        <v>8.15</v>
      </c>
      <c r="X4137">
        <v>8.452</v>
      </c>
      <c r="Y4137">
        <v>7.4039999999999999</v>
      </c>
      <c r="Z4137">
        <v>8.0730000000000004</v>
      </c>
      <c r="AA4137">
        <v>5.45</v>
      </c>
      <c r="AB4137">
        <v>4.7039999999999997</v>
      </c>
      <c r="AC4137">
        <v>4.6609999999999996</v>
      </c>
      <c r="AD4137">
        <v>4.0990000000000002</v>
      </c>
      <c r="AE4137">
        <v>3.8860000000000001</v>
      </c>
      <c r="AF4137">
        <v>3.7370000000000001</v>
      </c>
      <c r="AG4137">
        <v>3.4980000000000002</v>
      </c>
      <c r="AH4137">
        <v>3.2490000000000001</v>
      </c>
      <c r="AI4137">
        <v>3.3239999999999998</v>
      </c>
      <c r="AJ4137">
        <v>3.1040000000000001</v>
      </c>
      <c r="AK4137">
        <v>3.73</v>
      </c>
      <c r="AL4137">
        <v>3.9929999999999999</v>
      </c>
      <c r="AM4137">
        <v>4.0529999999999999</v>
      </c>
      <c r="AN4137">
        <v>3.97</v>
      </c>
      <c r="AO4137">
        <v>3.8780000000000001</v>
      </c>
      <c r="AP4137">
        <v>3.8220000000000001</v>
      </c>
      <c r="AQ4137">
        <v>3.7690000000000001</v>
      </c>
      <c r="AR4137">
        <v>3.7189999999999999</v>
      </c>
      <c r="AS4137">
        <v>3.6720000000000002</v>
      </c>
      <c r="AT4137">
        <v>3.6269999999999998</v>
      </c>
      <c r="AU4137">
        <v>2009</v>
      </c>
    </row>
    <row r="4138" spans="1:47" hidden="1" x14ac:dyDescent="0.3">
      <c r="A4138">
        <v>443</v>
      </c>
      <c r="B4138" t="s">
        <v>885</v>
      </c>
      <c r="C4138" t="s">
        <v>149</v>
      </c>
      <c r="D4138" t="s">
        <v>886</v>
      </c>
      <c r="E4138" t="s">
        <v>147</v>
      </c>
      <c r="F4138" t="s">
        <v>67</v>
      </c>
      <c r="H4138" t="s">
        <v>148</v>
      </c>
      <c r="I4138" t="s">
        <v>168</v>
      </c>
      <c r="J4138" t="s">
        <v>18</v>
      </c>
      <c r="K4138" t="s">
        <v>18</v>
      </c>
      <c r="L4138" t="s">
        <v>18</v>
      </c>
      <c r="M4138" t="s">
        <v>18</v>
      </c>
      <c r="N4138" t="s">
        <v>18</v>
      </c>
      <c r="O4138" t="s">
        <v>18</v>
      </c>
      <c r="P4138" t="s">
        <v>18</v>
      </c>
      <c r="Q4138" t="s">
        <v>18</v>
      </c>
      <c r="R4138" t="s">
        <v>18</v>
      </c>
      <c r="S4138" t="s">
        <v>18</v>
      </c>
      <c r="T4138">
        <v>1.093</v>
      </c>
      <c r="U4138">
        <v>203.364</v>
      </c>
      <c r="V4138">
        <v>121.848</v>
      </c>
      <c r="W4138">
        <v>112.721</v>
      </c>
      <c r="X4138">
        <v>114.53100000000001</v>
      </c>
      <c r="Y4138">
        <v>91.253</v>
      </c>
      <c r="Z4138">
        <v>85.614999999999995</v>
      </c>
      <c r="AA4138">
        <v>59.197000000000003</v>
      </c>
      <c r="AB4138">
        <v>59.496000000000002</v>
      </c>
      <c r="AC4138">
        <v>50.826999999999998</v>
      </c>
      <c r="AD4138">
        <v>35.429000000000002</v>
      </c>
      <c r="AE4138">
        <v>36.332999999999998</v>
      </c>
      <c r="AF4138">
        <v>32.243000000000002</v>
      </c>
      <c r="AG4138">
        <v>24.536999999999999</v>
      </c>
      <c r="AH4138">
        <v>18.55</v>
      </c>
      <c r="AI4138">
        <v>14.087</v>
      </c>
      <c r="AJ4138">
        <v>10.532</v>
      </c>
      <c r="AK4138">
        <v>11.448</v>
      </c>
      <c r="AL4138">
        <v>9.9860000000000007</v>
      </c>
      <c r="AM4138">
        <v>12.867000000000001</v>
      </c>
      <c r="AN4138">
        <v>10.449</v>
      </c>
      <c r="AO4138">
        <v>8.0570000000000004</v>
      </c>
      <c r="AP4138">
        <v>7.6909999999999998</v>
      </c>
      <c r="AQ4138">
        <v>7.1239999999999997</v>
      </c>
      <c r="AR4138">
        <v>6.6639999999999997</v>
      </c>
      <c r="AS4138">
        <v>6.1989999999999998</v>
      </c>
      <c r="AT4138">
        <v>5.7619999999999996</v>
      </c>
      <c r="AU4138">
        <v>2009</v>
      </c>
    </row>
    <row r="4139" spans="1:47" hidden="1" x14ac:dyDescent="0.3">
      <c r="A4139">
        <v>443</v>
      </c>
      <c r="B4139" t="s">
        <v>885</v>
      </c>
      <c r="C4139" t="s">
        <v>150</v>
      </c>
      <c r="D4139" t="s">
        <v>886</v>
      </c>
      <c r="E4139" t="s">
        <v>151</v>
      </c>
      <c r="F4139" t="s">
        <v>15</v>
      </c>
      <c r="G4139" t="s">
        <v>16</v>
      </c>
      <c r="H4139" t="s">
        <v>152</v>
      </c>
      <c r="I4139" t="s">
        <v>892</v>
      </c>
      <c r="J4139" t="s">
        <v>18</v>
      </c>
      <c r="K4139" t="s">
        <v>18</v>
      </c>
      <c r="L4139" t="s">
        <v>18</v>
      </c>
      <c r="M4139" t="s">
        <v>18</v>
      </c>
      <c r="N4139" t="s">
        <v>18</v>
      </c>
      <c r="O4139" t="s">
        <v>18</v>
      </c>
      <c r="P4139" t="s">
        <v>18</v>
      </c>
      <c r="Q4139" t="s">
        <v>18</v>
      </c>
      <c r="R4139" t="s">
        <v>18</v>
      </c>
      <c r="S4139" t="s">
        <v>18</v>
      </c>
      <c r="T4139">
        <v>5.3280000000000003</v>
      </c>
      <c r="U4139">
        <v>3.1309999999999998</v>
      </c>
      <c r="V4139">
        <v>5.827</v>
      </c>
      <c r="W4139">
        <v>7.2309999999999999</v>
      </c>
      <c r="X4139">
        <v>7.38</v>
      </c>
      <c r="Y4139">
        <v>8.1140000000000008</v>
      </c>
      <c r="Z4139">
        <v>9.4290000000000003</v>
      </c>
      <c r="AA4139">
        <v>9.2070000000000007</v>
      </c>
      <c r="AB4139">
        <v>7.9059999999999997</v>
      </c>
      <c r="AC4139">
        <v>9.17</v>
      </c>
      <c r="AD4139">
        <v>11.571</v>
      </c>
      <c r="AE4139">
        <v>10.696</v>
      </c>
      <c r="AF4139">
        <v>11.589</v>
      </c>
      <c r="AG4139">
        <v>14.257999999999999</v>
      </c>
      <c r="AH4139">
        <v>17.516999999999999</v>
      </c>
      <c r="AI4139">
        <v>23.594999999999999</v>
      </c>
      <c r="AJ4139">
        <v>29.47</v>
      </c>
      <c r="AK4139">
        <v>32.581000000000003</v>
      </c>
      <c r="AL4139">
        <v>39.991</v>
      </c>
      <c r="AM4139">
        <v>31.5</v>
      </c>
      <c r="AN4139">
        <v>37.991</v>
      </c>
      <c r="AO4139">
        <v>48.128999999999998</v>
      </c>
      <c r="AP4139">
        <v>49.694000000000003</v>
      </c>
      <c r="AQ4139">
        <v>52.908999999999999</v>
      </c>
      <c r="AR4139">
        <v>55.805</v>
      </c>
      <c r="AS4139">
        <v>59.237000000000002</v>
      </c>
      <c r="AT4139">
        <v>62.957000000000001</v>
      </c>
      <c r="AU4139">
        <v>2009</v>
      </c>
    </row>
    <row r="4140" spans="1:47" hidden="1" x14ac:dyDescent="0.3">
      <c r="A4140">
        <v>443</v>
      </c>
      <c r="B4140" t="s">
        <v>885</v>
      </c>
      <c r="C4140" t="s">
        <v>153</v>
      </c>
      <c r="D4140" t="s">
        <v>886</v>
      </c>
      <c r="E4140" t="s">
        <v>154</v>
      </c>
      <c r="F4140" t="s">
        <v>28</v>
      </c>
      <c r="G4140" t="s">
        <v>16</v>
      </c>
      <c r="H4140" t="s">
        <v>155</v>
      </c>
      <c r="I4140" t="s">
        <v>893</v>
      </c>
      <c r="J4140">
        <v>15.302</v>
      </c>
      <c r="K4140">
        <v>13.778</v>
      </c>
      <c r="L4140">
        <v>4.8730000000000002</v>
      </c>
      <c r="M4140">
        <v>5.6539999999999999</v>
      </c>
      <c r="N4140">
        <v>7.0039999999999996</v>
      </c>
      <c r="O4140">
        <v>4.9610000000000003</v>
      </c>
      <c r="P4140">
        <v>5.67</v>
      </c>
      <c r="Q4140">
        <v>4.3949999999999996</v>
      </c>
      <c r="R4140">
        <v>5.093</v>
      </c>
      <c r="S4140">
        <v>9.6210000000000004</v>
      </c>
      <c r="T4140">
        <v>3.72</v>
      </c>
      <c r="U4140">
        <v>-26.22</v>
      </c>
      <c r="V4140">
        <v>-0.45100000000000001</v>
      </c>
      <c r="W4140">
        <v>2.5019999999999998</v>
      </c>
      <c r="X4140">
        <v>3.2189999999999999</v>
      </c>
      <c r="Y4140">
        <v>5.016</v>
      </c>
      <c r="Z4140">
        <v>7.1070000000000002</v>
      </c>
      <c r="AA4140">
        <v>7.8730000000000002</v>
      </c>
      <c r="AB4140">
        <v>2.2149999999999999</v>
      </c>
      <c r="AC4140">
        <v>5.0640000000000001</v>
      </c>
      <c r="AD4140">
        <v>14.67</v>
      </c>
      <c r="AE4140">
        <v>8.3249999999999993</v>
      </c>
      <c r="AF4140">
        <v>4.2649999999999997</v>
      </c>
      <c r="AG4140">
        <v>9.423</v>
      </c>
      <c r="AH4140">
        <v>15.596</v>
      </c>
      <c r="AI4140">
        <v>30.068000000000001</v>
      </c>
      <c r="AJ4140">
        <v>45.311</v>
      </c>
      <c r="AK4140">
        <v>42.188000000000002</v>
      </c>
      <c r="AL4140">
        <v>60.244</v>
      </c>
      <c r="AM4140">
        <v>25.876000000000001</v>
      </c>
      <c r="AN4140">
        <v>36.884</v>
      </c>
      <c r="AO4140">
        <v>57.232999999999997</v>
      </c>
      <c r="AP4140">
        <v>53.618000000000002</v>
      </c>
      <c r="AQ4140">
        <v>55.030999999999999</v>
      </c>
      <c r="AR4140">
        <v>56.03</v>
      </c>
      <c r="AS4140">
        <v>59.857999999999997</v>
      </c>
      <c r="AT4140">
        <v>64.197000000000003</v>
      </c>
      <c r="AU4140">
        <v>2009</v>
      </c>
    </row>
    <row r="4141" spans="1:47" hidden="1" x14ac:dyDescent="0.3">
      <c r="A4141">
        <v>443</v>
      </c>
      <c r="B4141" t="s">
        <v>885</v>
      </c>
      <c r="C4141" t="s">
        <v>157</v>
      </c>
      <c r="D4141" t="s">
        <v>886</v>
      </c>
      <c r="E4141" t="s">
        <v>154</v>
      </c>
      <c r="F4141" t="s">
        <v>67</v>
      </c>
      <c r="H4141" t="s">
        <v>155</v>
      </c>
      <c r="I4141" t="s">
        <v>158</v>
      </c>
      <c r="J4141">
        <v>53.271999999999998</v>
      </c>
      <c r="K4141">
        <v>54.567</v>
      </c>
      <c r="L4141">
        <v>22.577999999999999</v>
      </c>
      <c r="M4141">
        <v>27.829000000000001</v>
      </c>
      <c r="N4141">
        <v>32.640999999999998</v>
      </c>
      <c r="O4141">
        <v>23.033000000000001</v>
      </c>
      <c r="P4141">
        <v>32.631</v>
      </c>
      <c r="Q4141">
        <v>21.111000000000001</v>
      </c>
      <c r="R4141">
        <v>26.416</v>
      </c>
      <c r="S4141">
        <v>40.332000000000001</v>
      </c>
      <c r="T4141">
        <v>20.335999999999999</v>
      </c>
      <c r="U4141">
        <v>-242.18799999999999</v>
      </c>
      <c r="V4141">
        <v>-2.27</v>
      </c>
      <c r="W4141">
        <v>10.426</v>
      </c>
      <c r="X4141">
        <v>12.98</v>
      </c>
      <c r="Y4141">
        <v>18.448</v>
      </c>
      <c r="Z4141">
        <v>22.567</v>
      </c>
      <c r="AA4141">
        <v>25.942</v>
      </c>
      <c r="AB4141">
        <v>8.5359999999999996</v>
      </c>
      <c r="AC4141">
        <v>16.811</v>
      </c>
      <c r="AD4141">
        <v>38.892000000000003</v>
      </c>
      <c r="AE4141">
        <v>23.861999999999998</v>
      </c>
      <c r="AF4141">
        <v>11.183</v>
      </c>
      <c r="AG4141">
        <v>19.695</v>
      </c>
      <c r="AH4141">
        <v>26.238</v>
      </c>
      <c r="AI4141">
        <v>37.210999999999999</v>
      </c>
      <c r="AJ4141">
        <v>44.616</v>
      </c>
      <c r="AK4141">
        <v>36.789000000000001</v>
      </c>
      <c r="AL4141">
        <v>40.494999999999997</v>
      </c>
      <c r="AM4141">
        <v>23.638999999999999</v>
      </c>
      <c r="AN4141">
        <v>27.821999999999999</v>
      </c>
      <c r="AO4141">
        <v>33.457000000000001</v>
      </c>
      <c r="AP4141">
        <v>30.356999999999999</v>
      </c>
      <c r="AQ4141">
        <v>29.263999999999999</v>
      </c>
      <c r="AR4141">
        <v>28.248000000000001</v>
      </c>
      <c r="AS4141">
        <v>28.43</v>
      </c>
      <c r="AT4141">
        <v>28.689</v>
      </c>
      <c r="AU4141">
        <v>2009</v>
      </c>
    </row>
    <row r="4142" spans="1:47" hidden="1" x14ac:dyDescent="0.3">
      <c r="A4142">
        <v>917</v>
      </c>
      <c r="B4142" t="s">
        <v>894</v>
      </c>
      <c r="C4142" t="s">
        <v>11</v>
      </c>
      <c r="D4142" t="s">
        <v>895</v>
      </c>
      <c r="E4142" t="s">
        <v>13</v>
      </c>
      <c r="F4142" t="s">
        <v>15</v>
      </c>
      <c r="G4142" t="s">
        <v>16</v>
      </c>
      <c r="H4142" t="s">
        <v>14</v>
      </c>
      <c r="I4142" t="s">
        <v>896</v>
      </c>
      <c r="J4142" t="s">
        <v>18</v>
      </c>
      <c r="K4142" t="s">
        <v>18</v>
      </c>
      <c r="L4142" t="s">
        <v>18</v>
      </c>
      <c r="M4142" t="s">
        <v>18</v>
      </c>
      <c r="N4142" t="s">
        <v>18</v>
      </c>
      <c r="O4142" t="s">
        <v>18</v>
      </c>
      <c r="P4142" t="s">
        <v>18</v>
      </c>
      <c r="Q4142" t="s">
        <v>18</v>
      </c>
      <c r="R4142" t="s">
        <v>18</v>
      </c>
      <c r="S4142" t="s">
        <v>18</v>
      </c>
      <c r="T4142" t="s">
        <v>18</v>
      </c>
      <c r="U4142" t="s">
        <v>18</v>
      </c>
      <c r="V4142">
        <v>24.556000000000001</v>
      </c>
      <c r="W4142">
        <v>21.361999999999998</v>
      </c>
      <c r="X4142">
        <v>17.131</v>
      </c>
      <c r="Y4142">
        <v>16.146000000000001</v>
      </c>
      <c r="Z4142">
        <v>17.289000000000001</v>
      </c>
      <c r="AA4142">
        <v>19.001000000000001</v>
      </c>
      <c r="AB4142">
        <v>19.399999999999999</v>
      </c>
      <c r="AC4142">
        <v>20.117999999999999</v>
      </c>
      <c r="AD4142">
        <v>21.204000000000001</v>
      </c>
      <c r="AE4142">
        <v>22.327999999999999</v>
      </c>
      <c r="AF4142">
        <v>22.323</v>
      </c>
      <c r="AG4142">
        <v>23.885000000000002</v>
      </c>
      <c r="AH4142">
        <v>25.564</v>
      </c>
      <c r="AI4142">
        <v>25.523</v>
      </c>
      <c r="AJ4142">
        <v>26.314</v>
      </c>
      <c r="AK4142">
        <v>28.562000000000001</v>
      </c>
      <c r="AL4142">
        <v>30.722999999999999</v>
      </c>
      <c r="AM4142">
        <v>31.614000000000001</v>
      </c>
      <c r="AN4142">
        <v>31.184999999999999</v>
      </c>
      <c r="AO4142">
        <v>33.368000000000002</v>
      </c>
      <c r="AP4142">
        <v>35.372</v>
      </c>
      <c r="AQ4142">
        <v>37.307000000000002</v>
      </c>
      <c r="AR4142">
        <v>39.332999999999998</v>
      </c>
      <c r="AS4142">
        <v>41.283000000000001</v>
      </c>
      <c r="AT4142">
        <v>43.331000000000003</v>
      </c>
      <c r="AU4142">
        <v>2010</v>
      </c>
    </row>
    <row r="4143" spans="1:47" hidden="1" x14ac:dyDescent="0.3">
      <c r="A4143">
        <v>917</v>
      </c>
      <c r="B4143" t="s">
        <v>894</v>
      </c>
      <c r="C4143" t="s">
        <v>19</v>
      </c>
      <c r="D4143" t="s">
        <v>895</v>
      </c>
      <c r="E4143" t="s">
        <v>13</v>
      </c>
      <c r="F4143" t="s">
        <v>21</v>
      </c>
      <c r="H4143" t="s">
        <v>20</v>
      </c>
      <c r="I4143" t="s">
        <v>22</v>
      </c>
      <c r="J4143" t="s">
        <v>18</v>
      </c>
      <c r="K4143" t="s">
        <v>18</v>
      </c>
      <c r="L4143" t="s">
        <v>18</v>
      </c>
      <c r="M4143" t="s">
        <v>18</v>
      </c>
      <c r="N4143" t="s">
        <v>18</v>
      </c>
      <c r="O4143" t="s">
        <v>18</v>
      </c>
      <c r="P4143" t="s">
        <v>18</v>
      </c>
      <c r="Q4143" t="s">
        <v>18</v>
      </c>
      <c r="R4143" t="s">
        <v>18</v>
      </c>
      <c r="S4143" t="s">
        <v>18</v>
      </c>
      <c r="T4143" t="s">
        <v>18</v>
      </c>
      <c r="U4143" t="s">
        <v>18</v>
      </c>
      <c r="V4143" t="s">
        <v>18</v>
      </c>
      <c r="W4143">
        <v>-13.005000000000001</v>
      </c>
      <c r="X4143">
        <v>-19.806999999999999</v>
      </c>
      <c r="Y4143">
        <v>-5.7510000000000003</v>
      </c>
      <c r="Z4143">
        <v>7.0839999999999996</v>
      </c>
      <c r="AA4143">
        <v>9.9</v>
      </c>
      <c r="AB4143">
        <v>2.1</v>
      </c>
      <c r="AC4143">
        <v>3.7</v>
      </c>
      <c r="AD4143">
        <v>5.3979999999999997</v>
      </c>
      <c r="AE4143">
        <v>5.3</v>
      </c>
      <c r="AF4143">
        <v>-2.1999999999999999E-2</v>
      </c>
      <c r="AG4143">
        <v>7</v>
      </c>
      <c r="AH4143">
        <v>7.0270000000000001</v>
      </c>
      <c r="AI4143">
        <v>-0.16</v>
      </c>
      <c r="AJ4143">
        <v>3.1</v>
      </c>
      <c r="AK4143">
        <v>8.5429999999999993</v>
      </c>
      <c r="AL4143">
        <v>7.5659999999999998</v>
      </c>
      <c r="AM4143">
        <v>2.9</v>
      </c>
      <c r="AN4143">
        <v>-1.3580000000000001</v>
      </c>
      <c r="AO4143">
        <v>7</v>
      </c>
      <c r="AP4143">
        <v>6.0049999999999999</v>
      </c>
      <c r="AQ4143">
        <v>5.4729999999999999</v>
      </c>
      <c r="AR4143">
        <v>5.43</v>
      </c>
      <c r="AS4143">
        <v>4.9580000000000002</v>
      </c>
      <c r="AT4143">
        <v>4.96</v>
      </c>
      <c r="AU4143">
        <v>2010</v>
      </c>
    </row>
    <row r="4144" spans="1:47" hidden="1" x14ac:dyDescent="0.3">
      <c r="A4144">
        <v>917</v>
      </c>
      <c r="B4144" t="s">
        <v>894</v>
      </c>
      <c r="C4144" t="s">
        <v>23</v>
      </c>
      <c r="D4144" t="s">
        <v>895</v>
      </c>
      <c r="E4144" t="s">
        <v>24</v>
      </c>
      <c r="F4144" t="s">
        <v>15</v>
      </c>
      <c r="G4144" t="s">
        <v>16</v>
      </c>
      <c r="H4144" t="s">
        <v>25</v>
      </c>
      <c r="I4144" t="s">
        <v>896</v>
      </c>
      <c r="J4144" t="s">
        <v>18</v>
      </c>
      <c r="K4144" t="s">
        <v>18</v>
      </c>
      <c r="L4144" t="s">
        <v>18</v>
      </c>
      <c r="M4144" t="s">
        <v>18</v>
      </c>
      <c r="N4144" t="s">
        <v>18</v>
      </c>
      <c r="O4144" t="s">
        <v>18</v>
      </c>
      <c r="P4144" t="s">
        <v>18</v>
      </c>
      <c r="Q4144" t="s">
        <v>18</v>
      </c>
      <c r="R4144" t="s">
        <v>18</v>
      </c>
      <c r="S4144" t="s">
        <v>18</v>
      </c>
      <c r="T4144" t="s">
        <v>18</v>
      </c>
      <c r="U4144" t="s">
        <v>18</v>
      </c>
      <c r="V4144">
        <v>0.74099999999999999</v>
      </c>
      <c r="W4144">
        <v>5.3550000000000004</v>
      </c>
      <c r="X4144">
        <v>12.061</v>
      </c>
      <c r="Y4144">
        <v>16.146000000000001</v>
      </c>
      <c r="Z4144">
        <v>23.4</v>
      </c>
      <c r="AA4144">
        <v>30.672999999999998</v>
      </c>
      <c r="AB4144">
        <v>34.17</v>
      </c>
      <c r="AC4144">
        <v>48.726999999999997</v>
      </c>
      <c r="AD4144">
        <v>65.358000000000004</v>
      </c>
      <c r="AE4144">
        <v>73.882999999999996</v>
      </c>
      <c r="AF4144">
        <v>75.367000000000004</v>
      </c>
      <c r="AG4144">
        <v>83.872</v>
      </c>
      <c r="AH4144">
        <v>94.350999999999999</v>
      </c>
      <c r="AI4144">
        <v>100.899</v>
      </c>
      <c r="AJ4144">
        <v>113.8</v>
      </c>
      <c r="AK4144">
        <v>141.898</v>
      </c>
      <c r="AL4144">
        <v>187.99199999999999</v>
      </c>
      <c r="AM4144">
        <v>201.22300000000001</v>
      </c>
      <c r="AN4144">
        <v>212.17699999999999</v>
      </c>
      <c r="AO4144">
        <v>254.274</v>
      </c>
      <c r="AP4144">
        <v>292.29500000000002</v>
      </c>
      <c r="AQ4144">
        <v>326.35300000000001</v>
      </c>
      <c r="AR4144">
        <v>367.59800000000001</v>
      </c>
      <c r="AS4144">
        <v>408.98899999999998</v>
      </c>
      <c r="AT4144">
        <v>452.24900000000002</v>
      </c>
      <c r="AU4144">
        <v>2010</v>
      </c>
    </row>
    <row r="4145" spans="1:47" x14ac:dyDescent="0.3">
      <c r="A4145">
        <v>439</v>
      </c>
      <c r="B4145" t="s">
        <v>836</v>
      </c>
      <c r="C4145" t="s">
        <v>26</v>
      </c>
      <c r="D4145" t="s">
        <v>837</v>
      </c>
      <c r="E4145" t="s">
        <v>24</v>
      </c>
      <c r="F4145" t="s">
        <v>28</v>
      </c>
      <c r="G4145" t="s">
        <v>16</v>
      </c>
      <c r="H4145" t="s">
        <v>27</v>
      </c>
      <c r="I4145" t="s">
        <v>29</v>
      </c>
      <c r="J4145">
        <v>3.9079999999999999</v>
      </c>
      <c r="K4145">
        <v>4.3879999999999999</v>
      </c>
      <c r="L4145">
        <v>4.6840000000000002</v>
      </c>
      <c r="M4145">
        <v>4.9219999999999997</v>
      </c>
      <c r="N4145">
        <v>4.9720000000000004</v>
      </c>
      <c r="O4145">
        <v>5.0010000000000003</v>
      </c>
      <c r="P4145">
        <v>6.4039999999999999</v>
      </c>
      <c r="Q4145">
        <v>6.7510000000000003</v>
      </c>
      <c r="R4145">
        <v>6.3239999999999998</v>
      </c>
      <c r="S4145">
        <v>4.2519999999999998</v>
      </c>
      <c r="T4145">
        <v>4.1609999999999996</v>
      </c>
      <c r="U4145">
        <v>4.3449999999999998</v>
      </c>
      <c r="V4145">
        <v>5.3689999999999998</v>
      </c>
      <c r="W4145">
        <v>5.532</v>
      </c>
      <c r="X4145">
        <v>6.1970000000000001</v>
      </c>
      <c r="Y4145">
        <v>6.7309999999999999</v>
      </c>
      <c r="Z4145">
        <v>6.9279999999999999</v>
      </c>
      <c r="AA4145">
        <v>7.2460000000000004</v>
      </c>
      <c r="AB4145">
        <v>7.9119999999999999</v>
      </c>
      <c r="AC4145">
        <v>8.1489999999999991</v>
      </c>
      <c r="AD4145">
        <v>8.4610000000000003</v>
      </c>
      <c r="AE4145">
        <v>8.9749999999999996</v>
      </c>
      <c r="AF4145">
        <v>9.5820000000000007</v>
      </c>
      <c r="AG4145">
        <v>10.196</v>
      </c>
      <c r="AH4145">
        <v>11.411</v>
      </c>
      <c r="AI4145">
        <v>12.589</v>
      </c>
      <c r="AJ4145">
        <v>15.057</v>
      </c>
      <c r="AK4145">
        <v>17.111000000000001</v>
      </c>
      <c r="AL4145">
        <v>21.981000000000002</v>
      </c>
      <c r="AM4145">
        <v>23.84</v>
      </c>
      <c r="AN4145">
        <v>26.446999999999999</v>
      </c>
      <c r="AO4145">
        <v>28.402000000000001</v>
      </c>
      <c r="AP4145">
        <v>30.861999999999998</v>
      </c>
      <c r="AQ4145">
        <v>33.631</v>
      </c>
      <c r="AR4145">
        <v>36.622</v>
      </c>
      <c r="AS4145">
        <v>40.024999999999999</v>
      </c>
      <c r="AT4145">
        <v>43.752000000000002</v>
      </c>
      <c r="AU4145">
        <v>2010</v>
      </c>
    </row>
    <row r="4146" spans="1:47" hidden="1" x14ac:dyDescent="0.3">
      <c r="A4146">
        <v>917</v>
      </c>
      <c r="B4146" t="s">
        <v>894</v>
      </c>
      <c r="C4146" t="s">
        <v>30</v>
      </c>
      <c r="D4146" t="s">
        <v>895</v>
      </c>
      <c r="E4146" t="s">
        <v>31</v>
      </c>
      <c r="F4146" t="s">
        <v>33</v>
      </c>
      <c r="H4146" t="s">
        <v>32</v>
      </c>
      <c r="I4146" t="s">
        <v>34</v>
      </c>
      <c r="J4146" t="s">
        <v>18</v>
      </c>
      <c r="K4146" t="s">
        <v>18</v>
      </c>
      <c r="L4146" t="s">
        <v>18</v>
      </c>
      <c r="M4146" t="s">
        <v>18</v>
      </c>
      <c r="N4146" t="s">
        <v>18</v>
      </c>
      <c r="O4146" t="s">
        <v>18</v>
      </c>
      <c r="P4146" t="s">
        <v>18</v>
      </c>
      <c r="Q4146" t="s">
        <v>18</v>
      </c>
      <c r="R4146" t="s">
        <v>18</v>
      </c>
      <c r="S4146" t="s">
        <v>18</v>
      </c>
      <c r="T4146" t="s">
        <v>18</v>
      </c>
      <c r="U4146" t="s">
        <v>18</v>
      </c>
      <c r="V4146">
        <v>3.0179999999999998</v>
      </c>
      <c r="W4146">
        <v>25.065999999999999</v>
      </c>
      <c r="X4146">
        <v>70.405000000000001</v>
      </c>
      <c r="Y4146">
        <v>100</v>
      </c>
      <c r="Z4146">
        <v>135.34100000000001</v>
      </c>
      <c r="AA4146">
        <v>161.429</v>
      </c>
      <c r="AB4146">
        <v>176.13399999999999</v>
      </c>
      <c r="AC4146">
        <v>242.20599999999999</v>
      </c>
      <c r="AD4146">
        <v>308.23599999999999</v>
      </c>
      <c r="AE4146">
        <v>330.904</v>
      </c>
      <c r="AF4146">
        <v>337.62200000000001</v>
      </c>
      <c r="AG4146">
        <v>351.14100000000002</v>
      </c>
      <c r="AH4146">
        <v>369.07900000000001</v>
      </c>
      <c r="AI4146">
        <v>395.32799999999997</v>
      </c>
      <c r="AJ4146">
        <v>432.46800000000002</v>
      </c>
      <c r="AK4146">
        <v>496.80399999999997</v>
      </c>
      <c r="AL4146">
        <v>611.89</v>
      </c>
      <c r="AM4146">
        <v>636.49599999999998</v>
      </c>
      <c r="AN4146">
        <v>680.38499999999999</v>
      </c>
      <c r="AO4146">
        <v>762.029</v>
      </c>
      <c r="AP4146">
        <v>826.35299999999995</v>
      </c>
      <c r="AQ4146">
        <v>874.76499999999999</v>
      </c>
      <c r="AR4146">
        <v>934.57500000000005</v>
      </c>
      <c r="AS4146">
        <v>990.68899999999996</v>
      </c>
      <c r="AT4146" s="1">
        <v>1043.7080000000001</v>
      </c>
      <c r="AU4146">
        <v>2010</v>
      </c>
    </row>
    <row r="4147" spans="1:47" hidden="1" x14ac:dyDescent="0.3">
      <c r="A4147">
        <v>917</v>
      </c>
      <c r="B4147" t="s">
        <v>894</v>
      </c>
      <c r="C4147" t="s">
        <v>35</v>
      </c>
      <c r="D4147" t="s">
        <v>895</v>
      </c>
      <c r="E4147" t="s">
        <v>36</v>
      </c>
      <c r="F4147" t="s">
        <v>15</v>
      </c>
      <c r="G4147" t="s">
        <v>6</v>
      </c>
      <c r="H4147" t="s">
        <v>37</v>
      </c>
      <c r="I4147" t="s">
        <v>38</v>
      </c>
      <c r="J4147" t="s">
        <v>18</v>
      </c>
      <c r="K4147" t="s">
        <v>18</v>
      </c>
      <c r="L4147" t="s">
        <v>18</v>
      </c>
      <c r="M4147" t="s">
        <v>18</v>
      </c>
      <c r="N4147" t="s">
        <v>18</v>
      </c>
      <c r="O4147" t="s">
        <v>18</v>
      </c>
      <c r="P4147" t="s">
        <v>18</v>
      </c>
      <c r="Q4147" t="s">
        <v>18</v>
      </c>
      <c r="R4147" t="s">
        <v>18</v>
      </c>
      <c r="S4147" t="s">
        <v>18</v>
      </c>
      <c r="T4147" t="s">
        <v>18</v>
      </c>
      <c r="U4147" t="s">
        <v>18</v>
      </c>
      <c r="V4147" s="1">
        <v>5542.9480000000003</v>
      </c>
      <c r="W4147" s="1">
        <v>4741.7420000000002</v>
      </c>
      <c r="X4147" s="1">
        <v>3785.8339999999998</v>
      </c>
      <c r="Y4147" s="1">
        <v>3513.0509999999999</v>
      </c>
      <c r="Z4147" s="1">
        <v>3709.3870000000002</v>
      </c>
      <c r="AA4147" s="1">
        <v>4015.5349999999999</v>
      </c>
      <c r="AB4147" s="1">
        <v>4036.5639999999999</v>
      </c>
      <c r="AC4147" s="1">
        <v>4127.01</v>
      </c>
      <c r="AD4147" s="1">
        <v>4307.9799999999996</v>
      </c>
      <c r="AE4147" s="1">
        <v>4494.2089999999998</v>
      </c>
      <c r="AF4147" s="1">
        <v>4452.72</v>
      </c>
      <c r="AG4147" s="1">
        <v>4708.0630000000001</v>
      </c>
      <c r="AH4147" s="1">
        <v>4977.2809999999999</v>
      </c>
      <c r="AI4147" s="1">
        <v>4918.4669999999996</v>
      </c>
      <c r="AJ4147" s="1">
        <v>5014.5060000000003</v>
      </c>
      <c r="AK4147" s="1">
        <v>5400.08</v>
      </c>
      <c r="AL4147" s="1">
        <v>5744.4750000000004</v>
      </c>
      <c r="AM4147" s="1">
        <v>5834.6980000000003</v>
      </c>
      <c r="AN4147" s="1">
        <v>5693.1670000000004</v>
      </c>
      <c r="AO4147" s="1">
        <v>6031.4</v>
      </c>
      <c r="AP4147" s="1">
        <v>6330.2669999999998</v>
      </c>
      <c r="AQ4147" s="1">
        <v>6610.6009999999997</v>
      </c>
      <c r="AR4147" s="1">
        <v>6900.5469999999996</v>
      </c>
      <c r="AS4147" s="1">
        <v>7170.9669999999996</v>
      </c>
      <c r="AT4147" s="1">
        <v>7452.1239999999998</v>
      </c>
      <c r="AU4147">
        <v>2010</v>
      </c>
    </row>
    <row r="4148" spans="1:47" hidden="1" x14ac:dyDescent="0.3">
      <c r="A4148">
        <v>917</v>
      </c>
      <c r="B4148" t="s">
        <v>894</v>
      </c>
      <c r="C4148" t="s">
        <v>39</v>
      </c>
      <c r="D4148" t="s">
        <v>895</v>
      </c>
      <c r="E4148" t="s">
        <v>40</v>
      </c>
      <c r="F4148" t="s">
        <v>15</v>
      </c>
      <c r="G4148" t="s">
        <v>6</v>
      </c>
      <c r="H4148" t="s">
        <v>41</v>
      </c>
      <c r="I4148" t="s">
        <v>42</v>
      </c>
      <c r="J4148" t="s">
        <v>18</v>
      </c>
      <c r="K4148" t="s">
        <v>18</v>
      </c>
      <c r="L4148" t="s">
        <v>18</v>
      </c>
      <c r="M4148" t="s">
        <v>18</v>
      </c>
      <c r="N4148" t="s">
        <v>18</v>
      </c>
      <c r="O4148" t="s">
        <v>18</v>
      </c>
      <c r="P4148" t="s">
        <v>18</v>
      </c>
      <c r="Q4148" t="s">
        <v>18</v>
      </c>
      <c r="R4148" t="s">
        <v>18</v>
      </c>
      <c r="S4148" t="s">
        <v>18</v>
      </c>
      <c r="T4148" t="s">
        <v>18</v>
      </c>
      <c r="U4148" t="s">
        <v>18</v>
      </c>
      <c r="V4148">
        <v>167.26599999999999</v>
      </c>
      <c r="W4148" s="1">
        <v>1188.5830000000001</v>
      </c>
      <c r="X4148" s="1">
        <v>2665.4059999999999</v>
      </c>
      <c r="Y4148" s="1">
        <v>3513.0509999999999</v>
      </c>
      <c r="Z4148" s="1">
        <v>5020.3239999999996</v>
      </c>
      <c r="AA4148" s="1">
        <v>6482.2449999999999</v>
      </c>
      <c r="AB4148" s="1">
        <v>7109.7520000000004</v>
      </c>
      <c r="AC4148" s="1">
        <v>9995.8829999999998</v>
      </c>
      <c r="AD4148" s="1">
        <v>13278.727999999999</v>
      </c>
      <c r="AE4148" s="1">
        <v>14871.54</v>
      </c>
      <c r="AF4148" s="1">
        <v>15033.355</v>
      </c>
      <c r="AG4148" s="1">
        <v>16531.962</v>
      </c>
      <c r="AH4148" s="1">
        <v>18370.112000000001</v>
      </c>
      <c r="AI4148" s="1">
        <v>19444.076000000001</v>
      </c>
      <c r="AJ4148" s="1">
        <v>21686.123</v>
      </c>
      <c r="AK4148" s="1">
        <v>26827.819</v>
      </c>
      <c r="AL4148" s="1">
        <v>35149.841999999997</v>
      </c>
      <c r="AM4148" s="1">
        <v>37137.644999999997</v>
      </c>
      <c r="AN4148" s="1">
        <v>38735.468000000001</v>
      </c>
      <c r="AO4148" s="1">
        <v>45961.019</v>
      </c>
      <c r="AP4148" s="1">
        <v>52310.362999999998</v>
      </c>
      <c r="AQ4148" s="1">
        <v>57827.250999999997</v>
      </c>
      <c r="AR4148" s="1">
        <v>64490.775999999998</v>
      </c>
      <c r="AS4148" s="1">
        <v>71041.957999999999</v>
      </c>
      <c r="AT4148" s="1">
        <v>77778.410999999993</v>
      </c>
      <c r="AU4148">
        <v>2010</v>
      </c>
    </row>
    <row r="4149" spans="1:47" hidden="1" x14ac:dyDescent="0.3">
      <c r="A4149">
        <v>917</v>
      </c>
      <c r="B4149" t="s">
        <v>894</v>
      </c>
      <c r="C4149" t="s">
        <v>43</v>
      </c>
      <c r="D4149" t="s">
        <v>895</v>
      </c>
      <c r="E4149" t="s">
        <v>40</v>
      </c>
      <c r="F4149" t="s">
        <v>28</v>
      </c>
      <c r="G4149" t="s">
        <v>6</v>
      </c>
      <c r="H4149" t="s">
        <v>44</v>
      </c>
      <c r="I4149" t="s">
        <v>42</v>
      </c>
      <c r="J4149" t="s">
        <v>18</v>
      </c>
      <c r="K4149" t="s">
        <v>18</v>
      </c>
      <c r="L4149" t="s">
        <v>18</v>
      </c>
      <c r="M4149" t="s">
        <v>18</v>
      </c>
      <c r="N4149" t="s">
        <v>18</v>
      </c>
      <c r="O4149" t="s">
        <v>18</v>
      </c>
      <c r="P4149" t="s">
        <v>18</v>
      </c>
      <c r="Q4149" t="s">
        <v>18</v>
      </c>
      <c r="R4149" t="s">
        <v>18</v>
      </c>
      <c r="S4149" t="s">
        <v>18</v>
      </c>
      <c r="T4149" t="s">
        <v>18</v>
      </c>
      <c r="U4149" t="s">
        <v>18</v>
      </c>
      <c r="V4149">
        <v>207.78399999999999</v>
      </c>
      <c r="W4149">
        <v>148.018</v>
      </c>
      <c r="X4149">
        <v>247.70500000000001</v>
      </c>
      <c r="Y4149">
        <v>324.96300000000002</v>
      </c>
      <c r="Z4149">
        <v>397.88099999999997</v>
      </c>
      <c r="AA4149">
        <v>373.27600000000001</v>
      </c>
      <c r="AB4149">
        <v>348.30200000000002</v>
      </c>
      <c r="AC4149">
        <v>259.839</v>
      </c>
      <c r="AD4149">
        <v>277.92099999999999</v>
      </c>
      <c r="AE4149">
        <v>307.00799999999998</v>
      </c>
      <c r="AF4149">
        <v>320.43400000000003</v>
      </c>
      <c r="AG4149">
        <v>378.31200000000001</v>
      </c>
      <c r="AH4149">
        <v>431.209</v>
      </c>
      <c r="AI4149">
        <v>474.08300000000003</v>
      </c>
      <c r="AJ4149">
        <v>540.58600000000001</v>
      </c>
      <c r="AK4149">
        <v>719.83199999999999</v>
      </c>
      <c r="AL4149">
        <v>959.42</v>
      </c>
      <c r="AM4149">
        <v>864.28700000000003</v>
      </c>
      <c r="AN4149">
        <v>842.58299999999997</v>
      </c>
      <c r="AO4149">
        <v>970.46</v>
      </c>
      <c r="AP4149" s="1">
        <v>1082.816</v>
      </c>
      <c r="AQ4149" s="1">
        <v>1162.1500000000001</v>
      </c>
      <c r="AR4149" s="1">
        <v>1258.317</v>
      </c>
      <c r="AS4149" s="1">
        <v>1345.7670000000001</v>
      </c>
      <c r="AT4149" s="1">
        <v>1430.4639999999999</v>
      </c>
      <c r="AU4149">
        <v>2010</v>
      </c>
    </row>
    <row r="4150" spans="1:47" hidden="1" x14ac:dyDescent="0.3">
      <c r="A4150">
        <v>917</v>
      </c>
      <c r="B4150" t="s">
        <v>894</v>
      </c>
      <c r="C4150" t="s">
        <v>45</v>
      </c>
      <c r="D4150" t="s">
        <v>895</v>
      </c>
      <c r="E4150" t="s">
        <v>46</v>
      </c>
      <c r="F4150" t="s">
        <v>48</v>
      </c>
      <c r="H4150" t="s">
        <v>47</v>
      </c>
    </row>
    <row r="4151" spans="1:47" hidden="1" x14ac:dyDescent="0.3">
      <c r="A4151">
        <v>917</v>
      </c>
      <c r="B4151" t="s">
        <v>894</v>
      </c>
      <c r="C4151" t="s">
        <v>49</v>
      </c>
      <c r="D4151" t="s">
        <v>895</v>
      </c>
      <c r="E4151" t="s">
        <v>50</v>
      </c>
      <c r="F4151" t="s">
        <v>52</v>
      </c>
      <c r="G4151" t="s">
        <v>16</v>
      </c>
      <c r="H4151" t="s">
        <v>51</v>
      </c>
      <c r="I4151" t="s">
        <v>29</v>
      </c>
      <c r="J4151" t="s">
        <v>18</v>
      </c>
      <c r="K4151" t="s">
        <v>18</v>
      </c>
      <c r="L4151" t="s">
        <v>18</v>
      </c>
      <c r="M4151" t="s">
        <v>18</v>
      </c>
      <c r="N4151" t="s">
        <v>18</v>
      </c>
      <c r="O4151" t="s">
        <v>18</v>
      </c>
      <c r="P4151" t="s">
        <v>18</v>
      </c>
      <c r="Q4151" t="s">
        <v>18</v>
      </c>
      <c r="R4151" t="s">
        <v>18</v>
      </c>
      <c r="S4151" t="s">
        <v>18</v>
      </c>
      <c r="T4151" t="s">
        <v>18</v>
      </c>
      <c r="U4151" t="s">
        <v>18</v>
      </c>
      <c r="V4151">
        <v>6.5819999999999999</v>
      </c>
      <c r="W4151">
        <v>5.8520000000000003</v>
      </c>
      <c r="X4151">
        <v>4.7919999999999998</v>
      </c>
      <c r="Y4151">
        <v>4.6100000000000003</v>
      </c>
      <c r="Z4151">
        <v>5.0309999999999997</v>
      </c>
      <c r="AA4151">
        <v>5.6269999999999998</v>
      </c>
      <c r="AB4151">
        <v>5.81</v>
      </c>
      <c r="AC4151">
        <v>6.1130000000000004</v>
      </c>
      <c r="AD4151">
        <v>6.5830000000000002</v>
      </c>
      <c r="AE4151">
        <v>7.0880000000000001</v>
      </c>
      <c r="AF4151">
        <v>7.202</v>
      </c>
      <c r="AG4151">
        <v>7.8680000000000003</v>
      </c>
      <c r="AH4151">
        <v>8.6419999999999995</v>
      </c>
      <c r="AI4151">
        <v>8.8870000000000005</v>
      </c>
      <c r="AJ4151">
        <v>9.4580000000000002</v>
      </c>
      <c r="AK4151">
        <v>10.564</v>
      </c>
      <c r="AL4151">
        <v>11.615</v>
      </c>
      <c r="AM4151">
        <v>12.077999999999999</v>
      </c>
      <c r="AN4151">
        <v>12.051</v>
      </c>
      <c r="AO4151">
        <v>13.172000000000001</v>
      </c>
      <c r="AP4151">
        <v>14.11</v>
      </c>
      <c r="AQ4151">
        <v>14.978</v>
      </c>
      <c r="AR4151">
        <v>15.926</v>
      </c>
      <c r="AS4151">
        <v>16.916</v>
      </c>
      <c r="AT4151">
        <v>18.013000000000002</v>
      </c>
      <c r="AU4151">
        <v>2010</v>
      </c>
    </row>
    <row r="4152" spans="1:47" hidden="1" x14ac:dyDescent="0.3">
      <c r="A4152">
        <v>917</v>
      </c>
      <c r="B4152" t="s">
        <v>894</v>
      </c>
      <c r="C4152" t="s">
        <v>53</v>
      </c>
      <c r="D4152" t="s">
        <v>895</v>
      </c>
      <c r="E4152" t="s">
        <v>54</v>
      </c>
      <c r="F4152" t="s">
        <v>52</v>
      </c>
      <c r="G4152" t="s">
        <v>6</v>
      </c>
      <c r="H4152" t="s">
        <v>55</v>
      </c>
      <c r="I4152" t="s">
        <v>42</v>
      </c>
      <c r="J4152" t="s">
        <v>18</v>
      </c>
      <c r="K4152" t="s">
        <v>18</v>
      </c>
      <c r="L4152" t="s">
        <v>18</v>
      </c>
      <c r="M4152" t="s">
        <v>18</v>
      </c>
      <c r="N4152" t="s">
        <v>18</v>
      </c>
      <c r="O4152" t="s">
        <v>18</v>
      </c>
      <c r="P4152" t="s">
        <v>18</v>
      </c>
      <c r="Q4152" t="s">
        <v>18</v>
      </c>
      <c r="R4152" t="s">
        <v>18</v>
      </c>
      <c r="S4152" t="s">
        <v>18</v>
      </c>
      <c r="T4152" t="s">
        <v>18</v>
      </c>
      <c r="U4152" t="s">
        <v>18</v>
      </c>
      <c r="V4152" s="1">
        <v>1485.6679999999999</v>
      </c>
      <c r="W4152" s="1">
        <v>1299.0050000000001</v>
      </c>
      <c r="X4152" s="1">
        <v>1058.9839999999999</v>
      </c>
      <c r="Y4152" s="1">
        <v>1003.155</v>
      </c>
      <c r="Z4152" s="1">
        <v>1079.3920000000001</v>
      </c>
      <c r="AA4152" s="1">
        <v>1189.105</v>
      </c>
      <c r="AB4152" s="1">
        <v>1208.835</v>
      </c>
      <c r="AC4152" s="1">
        <v>1254.107</v>
      </c>
      <c r="AD4152" s="1">
        <v>1337.434</v>
      </c>
      <c r="AE4152" s="1">
        <v>1426.779</v>
      </c>
      <c r="AF4152" s="1">
        <v>1436.4949999999999</v>
      </c>
      <c r="AG4152" s="1">
        <v>1550.8130000000001</v>
      </c>
      <c r="AH4152" s="1">
        <v>1682.5119999999999</v>
      </c>
      <c r="AI4152" s="1">
        <v>1712.5170000000001</v>
      </c>
      <c r="AJ4152" s="1">
        <v>1802.373</v>
      </c>
      <c r="AK4152" s="1">
        <v>1997.277</v>
      </c>
      <c r="AL4152" s="1">
        <v>2171.7779999999998</v>
      </c>
      <c r="AM4152" s="1">
        <v>2229.1660000000002</v>
      </c>
      <c r="AN4152" s="1">
        <v>2200.134</v>
      </c>
      <c r="AO4152" s="1">
        <v>2380.846</v>
      </c>
      <c r="AP4152" s="1">
        <v>2525.2330000000002</v>
      </c>
      <c r="AQ4152" s="1">
        <v>2654.0010000000002</v>
      </c>
      <c r="AR4152" s="1">
        <v>2794.05</v>
      </c>
      <c r="AS4152" s="1">
        <v>2938.29</v>
      </c>
      <c r="AT4152" s="1">
        <v>3097.8870000000002</v>
      </c>
      <c r="AU4152">
        <v>2010</v>
      </c>
    </row>
    <row r="4153" spans="1:47" hidden="1" x14ac:dyDescent="0.3">
      <c r="A4153">
        <v>917</v>
      </c>
      <c r="B4153" t="s">
        <v>894</v>
      </c>
      <c r="C4153" t="s">
        <v>56</v>
      </c>
      <c r="D4153" t="s">
        <v>895</v>
      </c>
      <c r="E4153" t="s">
        <v>57</v>
      </c>
      <c r="F4153" t="s">
        <v>59</v>
      </c>
      <c r="H4153" t="s">
        <v>58</v>
      </c>
      <c r="I4153" t="s">
        <v>29</v>
      </c>
      <c r="J4153" t="s">
        <v>18</v>
      </c>
      <c r="K4153" t="s">
        <v>18</v>
      </c>
      <c r="L4153" t="s">
        <v>18</v>
      </c>
      <c r="M4153" t="s">
        <v>18</v>
      </c>
      <c r="N4153" t="s">
        <v>18</v>
      </c>
      <c r="O4153" t="s">
        <v>18</v>
      </c>
      <c r="P4153" t="s">
        <v>18</v>
      </c>
      <c r="Q4153" t="s">
        <v>18</v>
      </c>
      <c r="R4153" t="s">
        <v>18</v>
      </c>
      <c r="S4153" t="s">
        <v>18</v>
      </c>
      <c r="T4153" t="s">
        <v>18</v>
      </c>
      <c r="U4153" t="s">
        <v>18</v>
      </c>
      <c r="V4153">
        <v>2.4E-2</v>
      </c>
      <c r="W4153">
        <v>0.02</v>
      </c>
      <c r="X4153">
        <v>1.6E-2</v>
      </c>
      <c r="Y4153">
        <v>1.4E-2</v>
      </c>
      <c r="Z4153">
        <v>1.4999999999999999E-2</v>
      </c>
      <c r="AA4153">
        <v>1.6E-2</v>
      </c>
      <c r="AB4153">
        <v>1.4999999999999999E-2</v>
      </c>
      <c r="AC4153">
        <v>1.4999999999999999E-2</v>
      </c>
      <c r="AD4153">
        <v>1.6E-2</v>
      </c>
      <c r="AE4153">
        <v>1.6E-2</v>
      </c>
      <c r="AF4153">
        <v>1.6E-2</v>
      </c>
      <c r="AG4153">
        <v>1.6E-2</v>
      </c>
      <c r="AH4153">
        <v>1.6E-2</v>
      </c>
      <c r="AI4153">
        <v>1.6E-2</v>
      </c>
      <c r="AJ4153">
        <v>1.4999999999999999E-2</v>
      </c>
      <c r="AK4153">
        <v>1.6E-2</v>
      </c>
      <c r="AL4153">
        <v>1.7000000000000001E-2</v>
      </c>
      <c r="AM4153">
        <v>1.7000000000000001E-2</v>
      </c>
      <c r="AN4153">
        <v>1.6E-2</v>
      </c>
      <c r="AO4153">
        <v>1.7000000000000001E-2</v>
      </c>
      <c r="AP4153">
        <v>1.7000000000000001E-2</v>
      </c>
      <c r="AQ4153">
        <v>1.7000000000000001E-2</v>
      </c>
      <c r="AR4153">
        <v>1.7000000000000001E-2</v>
      </c>
      <c r="AS4153">
        <v>1.7000000000000001E-2</v>
      </c>
      <c r="AT4153">
        <v>1.7000000000000001E-2</v>
      </c>
      <c r="AU4153">
        <v>2009</v>
      </c>
    </row>
    <row r="4154" spans="1:47" hidden="1" x14ac:dyDescent="0.3">
      <c r="A4154">
        <v>917</v>
      </c>
      <c r="B4154" t="s">
        <v>894</v>
      </c>
      <c r="C4154" t="s">
        <v>60</v>
      </c>
      <c r="D4154" t="s">
        <v>895</v>
      </c>
      <c r="E4154" t="s">
        <v>61</v>
      </c>
      <c r="F4154" t="s">
        <v>63</v>
      </c>
      <c r="H4154" t="s">
        <v>62</v>
      </c>
      <c r="I4154" t="s">
        <v>29</v>
      </c>
      <c r="J4154" t="s">
        <v>18</v>
      </c>
      <c r="K4154" t="s">
        <v>18</v>
      </c>
      <c r="L4154" t="s">
        <v>18</v>
      </c>
      <c r="M4154" t="s">
        <v>18</v>
      </c>
      <c r="N4154" t="s">
        <v>18</v>
      </c>
      <c r="O4154" t="s">
        <v>18</v>
      </c>
      <c r="P4154" t="s">
        <v>18</v>
      </c>
      <c r="Q4154" t="s">
        <v>18</v>
      </c>
      <c r="R4154" t="s">
        <v>18</v>
      </c>
      <c r="S4154" t="s">
        <v>18</v>
      </c>
      <c r="T4154" t="s">
        <v>18</v>
      </c>
      <c r="U4154" t="s">
        <v>18</v>
      </c>
      <c r="V4154">
        <v>0.113</v>
      </c>
      <c r="W4154">
        <v>0.91500000000000004</v>
      </c>
      <c r="X4154">
        <v>2.5169999999999999</v>
      </c>
      <c r="Y4154">
        <v>3.5019999999999998</v>
      </c>
      <c r="Z4154">
        <v>4.6509999999999998</v>
      </c>
      <c r="AA4154">
        <v>5.4509999999999996</v>
      </c>
      <c r="AB4154">
        <v>5.8810000000000002</v>
      </c>
      <c r="AC4154">
        <v>7.9710000000000001</v>
      </c>
      <c r="AD4154">
        <v>9.9290000000000003</v>
      </c>
      <c r="AE4154">
        <v>10.423</v>
      </c>
      <c r="AF4154">
        <v>10.465</v>
      </c>
      <c r="AG4154">
        <v>10.66</v>
      </c>
      <c r="AH4154">
        <v>10.917999999999999</v>
      </c>
      <c r="AI4154">
        <v>11.353999999999999</v>
      </c>
      <c r="AJ4154">
        <v>12.032</v>
      </c>
      <c r="AK4154">
        <v>13.432</v>
      </c>
      <c r="AL4154">
        <v>16.184999999999999</v>
      </c>
      <c r="AM4154">
        <v>16.66</v>
      </c>
      <c r="AN4154">
        <v>17.606000000000002</v>
      </c>
      <c r="AO4154">
        <v>19.303999999999998</v>
      </c>
      <c r="AP4154">
        <v>20.715</v>
      </c>
      <c r="AQ4154">
        <v>21.789000000000001</v>
      </c>
      <c r="AR4154">
        <v>23.081</v>
      </c>
      <c r="AS4154">
        <v>24.178000000000001</v>
      </c>
      <c r="AT4154">
        <v>25.106999999999999</v>
      </c>
      <c r="AU4154">
        <v>2010</v>
      </c>
    </row>
    <row r="4155" spans="1:47" hidden="1" x14ac:dyDescent="0.3">
      <c r="A4155">
        <v>917</v>
      </c>
      <c r="B4155" t="s">
        <v>894</v>
      </c>
      <c r="C4155" t="s">
        <v>64</v>
      </c>
      <c r="D4155" t="s">
        <v>895</v>
      </c>
      <c r="E4155" t="s">
        <v>65</v>
      </c>
      <c r="F4155" t="s">
        <v>67</v>
      </c>
      <c r="H4155" t="s">
        <v>66</v>
      </c>
      <c r="I4155" t="s">
        <v>896</v>
      </c>
      <c r="J4155" t="s">
        <v>18</v>
      </c>
      <c r="K4155" t="s">
        <v>18</v>
      </c>
      <c r="L4155" t="s">
        <v>18</v>
      </c>
      <c r="M4155" t="s">
        <v>18</v>
      </c>
      <c r="N4155" t="s">
        <v>18</v>
      </c>
      <c r="O4155" t="s">
        <v>18</v>
      </c>
      <c r="P4155" t="s">
        <v>18</v>
      </c>
      <c r="Q4155" t="s">
        <v>18</v>
      </c>
      <c r="R4155" t="s">
        <v>18</v>
      </c>
      <c r="S4155" t="s">
        <v>18</v>
      </c>
      <c r="T4155" t="s">
        <v>18</v>
      </c>
      <c r="U4155" t="s">
        <v>18</v>
      </c>
      <c r="V4155">
        <v>18.475000000000001</v>
      </c>
      <c r="W4155">
        <v>11.664999999999999</v>
      </c>
      <c r="X4155">
        <v>8.9819999999999993</v>
      </c>
      <c r="Y4155">
        <v>18.338000000000001</v>
      </c>
      <c r="Z4155">
        <v>25.196000000000002</v>
      </c>
      <c r="AA4155">
        <v>21.745999999999999</v>
      </c>
      <c r="AB4155">
        <v>15.414999999999999</v>
      </c>
      <c r="AC4155">
        <v>17.997</v>
      </c>
      <c r="AD4155">
        <v>20.010000000000002</v>
      </c>
      <c r="AE4155">
        <v>19.648</v>
      </c>
      <c r="AF4155">
        <v>20.32</v>
      </c>
      <c r="AG4155">
        <v>20.547999999999998</v>
      </c>
      <c r="AH4155">
        <v>20.847000000000001</v>
      </c>
      <c r="AI4155">
        <v>21.634</v>
      </c>
      <c r="AJ4155">
        <v>22.526</v>
      </c>
      <c r="AK4155">
        <v>21.016999999999999</v>
      </c>
      <c r="AL4155">
        <v>20.306999999999999</v>
      </c>
      <c r="AM4155">
        <v>22.96</v>
      </c>
      <c r="AN4155">
        <v>24.872</v>
      </c>
      <c r="AO4155">
        <v>26.739000000000001</v>
      </c>
      <c r="AP4155">
        <v>26.186</v>
      </c>
      <c r="AQ4155">
        <v>26.494</v>
      </c>
      <c r="AR4155">
        <v>24.890999999999998</v>
      </c>
      <c r="AS4155">
        <v>25.335000000000001</v>
      </c>
      <c r="AT4155">
        <v>24.446000000000002</v>
      </c>
      <c r="AU4155">
        <v>2010</v>
      </c>
    </row>
    <row r="4156" spans="1:47" hidden="1" x14ac:dyDescent="0.3">
      <c r="A4156">
        <v>917</v>
      </c>
      <c r="B4156" t="s">
        <v>894</v>
      </c>
      <c r="C4156" t="s">
        <v>68</v>
      </c>
      <c r="D4156" t="s">
        <v>895</v>
      </c>
      <c r="E4156" t="s">
        <v>69</v>
      </c>
      <c r="F4156" t="s">
        <v>67</v>
      </c>
      <c r="H4156" t="s">
        <v>70</v>
      </c>
      <c r="I4156" t="s">
        <v>896</v>
      </c>
      <c r="J4156" t="s">
        <v>18</v>
      </c>
      <c r="K4156" t="s">
        <v>18</v>
      </c>
      <c r="L4156" t="s">
        <v>18</v>
      </c>
      <c r="M4156" t="s">
        <v>18</v>
      </c>
      <c r="N4156" t="s">
        <v>18</v>
      </c>
      <c r="O4156" t="s">
        <v>18</v>
      </c>
      <c r="P4156" t="s">
        <v>18</v>
      </c>
      <c r="Q4156" t="s">
        <v>18</v>
      </c>
      <c r="R4156" t="s">
        <v>18</v>
      </c>
      <c r="S4156" t="s">
        <v>18</v>
      </c>
      <c r="T4156" t="s">
        <v>18</v>
      </c>
      <c r="U4156" t="s">
        <v>18</v>
      </c>
      <c r="V4156">
        <v>5.4359999999999999</v>
      </c>
      <c r="W4156">
        <v>-27.803999999999998</v>
      </c>
      <c r="X4156">
        <v>-2.2120000000000002</v>
      </c>
      <c r="Y4156">
        <v>2.0880000000000001</v>
      </c>
      <c r="Z4156">
        <v>1.734</v>
      </c>
      <c r="AA4156">
        <v>13.922000000000001</v>
      </c>
      <c r="AB4156">
        <v>-6.859</v>
      </c>
      <c r="AC4156">
        <v>2.9889999999999999</v>
      </c>
      <c r="AD4156">
        <v>15.692</v>
      </c>
      <c r="AE4156">
        <v>18.106999999999999</v>
      </c>
      <c r="AF4156">
        <v>16.324999999999999</v>
      </c>
      <c r="AG4156">
        <v>22.288</v>
      </c>
      <c r="AH4156">
        <v>25.771999999999998</v>
      </c>
      <c r="AI4156">
        <v>24.43</v>
      </c>
      <c r="AJ4156">
        <v>19.452999999999999</v>
      </c>
      <c r="AK4156">
        <v>20.864000000000001</v>
      </c>
      <c r="AL4156">
        <v>12.255000000000001</v>
      </c>
      <c r="AM4156">
        <v>23.611000000000001</v>
      </c>
      <c r="AN4156">
        <v>17.675999999999998</v>
      </c>
      <c r="AO4156">
        <v>19.07</v>
      </c>
      <c r="AP4156">
        <v>18.584</v>
      </c>
      <c r="AQ4156">
        <v>19.263999999999999</v>
      </c>
      <c r="AR4156">
        <v>19.353000000000002</v>
      </c>
      <c r="AS4156">
        <v>20.791</v>
      </c>
      <c r="AT4156">
        <v>20.728999999999999</v>
      </c>
      <c r="AU4156">
        <v>2010</v>
      </c>
    </row>
    <row r="4157" spans="1:47" hidden="1" x14ac:dyDescent="0.3">
      <c r="A4157">
        <v>917</v>
      </c>
      <c r="B4157" t="s">
        <v>894</v>
      </c>
      <c r="C4157" t="s">
        <v>71</v>
      </c>
      <c r="D4157" t="s">
        <v>895</v>
      </c>
      <c r="E4157" t="s">
        <v>72</v>
      </c>
      <c r="F4157" t="s">
        <v>33</v>
      </c>
      <c r="H4157" t="s">
        <v>73</v>
      </c>
      <c r="I4157" t="s">
        <v>897</v>
      </c>
      <c r="J4157" t="s">
        <v>18</v>
      </c>
      <c r="K4157" t="s">
        <v>18</v>
      </c>
      <c r="L4157" t="s">
        <v>18</v>
      </c>
      <c r="M4157" t="s">
        <v>18</v>
      </c>
      <c r="N4157" t="s">
        <v>18</v>
      </c>
      <c r="O4157" t="s">
        <v>18</v>
      </c>
      <c r="P4157" t="s">
        <v>18</v>
      </c>
      <c r="Q4157" t="s">
        <v>18</v>
      </c>
      <c r="R4157" t="s">
        <v>18</v>
      </c>
      <c r="S4157" t="s">
        <v>18</v>
      </c>
      <c r="T4157" t="s">
        <v>18</v>
      </c>
      <c r="U4157" t="s">
        <v>18</v>
      </c>
      <c r="V4157">
        <v>0.72099999999999997</v>
      </c>
      <c r="W4157">
        <v>8.5559999999999992</v>
      </c>
      <c r="X4157">
        <v>24.015999999999998</v>
      </c>
      <c r="Y4157">
        <v>34.451999999999998</v>
      </c>
      <c r="Z4157">
        <v>45.463999999999999</v>
      </c>
      <c r="AA4157">
        <v>56.12</v>
      </c>
      <c r="AB4157">
        <v>61.982999999999997</v>
      </c>
      <c r="AC4157">
        <v>84.239000000000004</v>
      </c>
      <c r="AD4157">
        <v>100</v>
      </c>
      <c r="AE4157">
        <v>106.913</v>
      </c>
      <c r="AF4157">
        <v>109.10899999999999</v>
      </c>
      <c r="AG4157">
        <v>112.47</v>
      </c>
      <c r="AH4157">
        <v>117.092</v>
      </c>
      <c r="AI4157">
        <v>122.172</v>
      </c>
      <c r="AJ4157">
        <v>128.952</v>
      </c>
      <c r="AK4157">
        <v>142.11000000000001</v>
      </c>
      <c r="AL4157">
        <v>176.97</v>
      </c>
      <c r="AM4157">
        <v>189.09100000000001</v>
      </c>
      <c r="AN4157">
        <v>203.762</v>
      </c>
      <c r="AO4157">
        <v>242.755</v>
      </c>
      <c r="AP4157">
        <v>265.67399999999998</v>
      </c>
      <c r="AQ4157">
        <v>285.68200000000002</v>
      </c>
      <c r="AR4157">
        <v>306.99200000000002</v>
      </c>
      <c r="AS4157">
        <v>327.31099999999998</v>
      </c>
      <c r="AT4157">
        <v>346.85599999999999</v>
      </c>
      <c r="AU4157">
        <v>2010</v>
      </c>
    </row>
    <row r="4158" spans="1:47" hidden="1" x14ac:dyDescent="0.3">
      <c r="A4158">
        <v>917</v>
      </c>
      <c r="B4158" t="s">
        <v>894</v>
      </c>
      <c r="C4158" t="s">
        <v>75</v>
      </c>
      <c r="D4158" t="s">
        <v>895</v>
      </c>
      <c r="E4158" t="s">
        <v>72</v>
      </c>
      <c r="F4158" t="s">
        <v>21</v>
      </c>
      <c r="H4158" t="s">
        <v>76</v>
      </c>
      <c r="I4158" t="s">
        <v>77</v>
      </c>
      <c r="J4158" t="s">
        <v>18</v>
      </c>
      <c r="K4158" t="s">
        <v>18</v>
      </c>
      <c r="L4158" t="s">
        <v>18</v>
      </c>
      <c r="M4158" t="s">
        <v>18</v>
      </c>
      <c r="N4158" t="s">
        <v>18</v>
      </c>
      <c r="O4158" t="s">
        <v>18</v>
      </c>
      <c r="P4158" t="s">
        <v>18</v>
      </c>
      <c r="Q4158" t="s">
        <v>18</v>
      </c>
      <c r="R4158" t="s">
        <v>18</v>
      </c>
      <c r="S4158" t="s">
        <v>18</v>
      </c>
      <c r="T4158" t="s">
        <v>18</v>
      </c>
      <c r="U4158" t="s">
        <v>18</v>
      </c>
      <c r="V4158" t="s">
        <v>18</v>
      </c>
      <c r="W4158" s="1">
        <v>1086.19</v>
      </c>
      <c r="X4158">
        <v>180.68299999999999</v>
      </c>
      <c r="Y4158">
        <v>43.453000000000003</v>
      </c>
      <c r="Z4158">
        <v>31.965</v>
      </c>
      <c r="AA4158">
        <v>23.439</v>
      </c>
      <c r="AB4158">
        <v>10.448</v>
      </c>
      <c r="AC4158">
        <v>35.905999999999999</v>
      </c>
      <c r="AD4158">
        <v>18.71</v>
      </c>
      <c r="AE4158">
        <v>6.9130000000000003</v>
      </c>
      <c r="AF4158">
        <v>2.0550000000000002</v>
      </c>
      <c r="AG4158">
        <v>3.081</v>
      </c>
      <c r="AH4158">
        <v>4.109</v>
      </c>
      <c r="AI4158">
        <v>4.3380000000000001</v>
      </c>
      <c r="AJ4158">
        <v>5.55</v>
      </c>
      <c r="AK4158">
        <v>10.204000000000001</v>
      </c>
      <c r="AL4158">
        <v>24.53</v>
      </c>
      <c r="AM4158">
        <v>6.8490000000000002</v>
      </c>
      <c r="AN4158">
        <v>7.7590000000000003</v>
      </c>
      <c r="AO4158">
        <v>19.137</v>
      </c>
      <c r="AP4158">
        <v>9.4410000000000007</v>
      </c>
      <c r="AQ4158">
        <v>7.5309999999999997</v>
      </c>
      <c r="AR4158">
        <v>7.4589999999999996</v>
      </c>
      <c r="AS4158">
        <v>6.6180000000000003</v>
      </c>
      <c r="AT4158">
        <v>5.9720000000000004</v>
      </c>
      <c r="AU4158">
        <v>2010</v>
      </c>
    </row>
    <row r="4159" spans="1:47" hidden="1" x14ac:dyDescent="0.3">
      <c r="A4159">
        <v>917</v>
      </c>
      <c r="B4159" t="s">
        <v>894</v>
      </c>
      <c r="C4159" t="s">
        <v>78</v>
      </c>
      <c r="D4159" t="s">
        <v>895</v>
      </c>
      <c r="E4159" t="s">
        <v>79</v>
      </c>
      <c r="F4159" t="s">
        <v>33</v>
      </c>
      <c r="H4159" t="s">
        <v>80</v>
      </c>
      <c r="I4159" t="s">
        <v>897</v>
      </c>
      <c r="J4159" t="s">
        <v>18</v>
      </c>
      <c r="K4159" t="s">
        <v>18</v>
      </c>
      <c r="L4159" t="s">
        <v>18</v>
      </c>
      <c r="M4159" t="s">
        <v>18</v>
      </c>
      <c r="N4159" t="s">
        <v>18</v>
      </c>
      <c r="O4159" t="s">
        <v>18</v>
      </c>
      <c r="P4159" t="s">
        <v>18</v>
      </c>
      <c r="Q4159" t="s">
        <v>18</v>
      </c>
      <c r="R4159" t="s">
        <v>18</v>
      </c>
      <c r="S4159" t="s">
        <v>18</v>
      </c>
      <c r="T4159" t="s">
        <v>18</v>
      </c>
      <c r="U4159" t="s">
        <v>18</v>
      </c>
      <c r="V4159">
        <v>1.722</v>
      </c>
      <c r="W4159">
        <v>17.736999999999998</v>
      </c>
      <c r="X4159">
        <v>28.756</v>
      </c>
      <c r="Y4159">
        <v>37.985999999999997</v>
      </c>
      <c r="Z4159">
        <v>51.218000000000004</v>
      </c>
      <c r="AA4159">
        <v>57.886000000000003</v>
      </c>
      <c r="AB4159">
        <v>67.617999999999995</v>
      </c>
      <c r="AC4159">
        <v>94.573999999999998</v>
      </c>
      <c r="AD4159">
        <v>103.623</v>
      </c>
      <c r="AE4159">
        <v>107.449</v>
      </c>
      <c r="AF4159">
        <v>109.923</v>
      </c>
      <c r="AG4159">
        <v>116.038</v>
      </c>
      <c r="AH4159">
        <v>119.246</v>
      </c>
      <c r="AI4159">
        <v>125.11199999999999</v>
      </c>
      <c r="AJ4159">
        <v>131.489</v>
      </c>
      <c r="AK4159">
        <v>157.85599999999999</v>
      </c>
      <c r="AL4159">
        <v>189.52199999999999</v>
      </c>
      <c r="AM4159">
        <v>189.47399999999999</v>
      </c>
      <c r="AN4159">
        <v>225.345</v>
      </c>
      <c r="AO4159">
        <v>254.63</v>
      </c>
      <c r="AP4159">
        <v>274.988</v>
      </c>
      <c r="AQ4159">
        <v>295.70100000000002</v>
      </c>
      <c r="AR4159">
        <v>316.8</v>
      </c>
      <c r="AS4159">
        <v>327.31099999999998</v>
      </c>
      <c r="AT4159">
        <v>356.03899999999999</v>
      </c>
      <c r="AU4159">
        <v>2010</v>
      </c>
    </row>
    <row r="4160" spans="1:47" hidden="1" x14ac:dyDescent="0.3">
      <c r="A4160">
        <v>917</v>
      </c>
      <c r="B4160" t="s">
        <v>894</v>
      </c>
      <c r="C4160" t="s">
        <v>81</v>
      </c>
      <c r="D4160" t="s">
        <v>895</v>
      </c>
      <c r="E4160" t="s">
        <v>79</v>
      </c>
      <c r="F4160" t="s">
        <v>21</v>
      </c>
      <c r="H4160" t="s">
        <v>82</v>
      </c>
      <c r="I4160" t="s">
        <v>83</v>
      </c>
      <c r="J4160" t="s">
        <v>18</v>
      </c>
      <c r="K4160" t="s">
        <v>18</v>
      </c>
      <c r="L4160" t="s">
        <v>18</v>
      </c>
      <c r="M4160" t="s">
        <v>18</v>
      </c>
      <c r="N4160" t="s">
        <v>18</v>
      </c>
      <c r="O4160" t="s">
        <v>18</v>
      </c>
      <c r="P4160" t="s">
        <v>18</v>
      </c>
      <c r="Q4160" t="s">
        <v>18</v>
      </c>
      <c r="R4160" t="s">
        <v>18</v>
      </c>
      <c r="S4160" t="s">
        <v>18</v>
      </c>
      <c r="T4160" t="s">
        <v>18</v>
      </c>
      <c r="U4160" t="s">
        <v>18</v>
      </c>
      <c r="V4160" t="s">
        <v>18</v>
      </c>
      <c r="W4160">
        <v>929.86699999999996</v>
      </c>
      <c r="X4160">
        <v>62.124000000000002</v>
      </c>
      <c r="Y4160">
        <v>32.098999999999997</v>
      </c>
      <c r="Z4160">
        <v>34.832999999999998</v>
      </c>
      <c r="AA4160">
        <v>13.021000000000001</v>
      </c>
      <c r="AB4160">
        <v>16.811</v>
      </c>
      <c r="AC4160">
        <v>39.863999999999997</v>
      </c>
      <c r="AD4160">
        <v>9.5690000000000008</v>
      </c>
      <c r="AE4160">
        <v>3.6920000000000002</v>
      </c>
      <c r="AF4160">
        <v>2.302</v>
      </c>
      <c r="AG4160">
        <v>5.5629999999999997</v>
      </c>
      <c r="AH4160">
        <v>2.7639999999999998</v>
      </c>
      <c r="AI4160">
        <v>4.92</v>
      </c>
      <c r="AJ4160">
        <v>5.0970000000000004</v>
      </c>
      <c r="AK4160">
        <v>20.052</v>
      </c>
      <c r="AL4160">
        <v>20.059999999999999</v>
      </c>
      <c r="AM4160">
        <v>-2.5000000000000001E-2</v>
      </c>
      <c r="AN4160">
        <v>18.931999999999999</v>
      </c>
      <c r="AO4160">
        <v>12.996</v>
      </c>
      <c r="AP4160">
        <v>7.9950000000000001</v>
      </c>
      <c r="AQ4160">
        <v>7.532</v>
      </c>
      <c r="AR4160">
        <v>7.1349999999999998</v>
      </c>
      <c r="AS4160">
        <v>3.3180000000000001</v>
      </c>
      <c r="AT4160">
        <v>8.7769999999999992</v>
      </c>
      <c r="AU4160">
        <v>2010</v>
      </c>
    </row>
    <row r="4161" spans="1:47" hidden="1" x14ac:dyDescent="0.3">
      <c r="A4161">
        <v>917</v>
      </c>
      <c r="B4161" t="s">
        <v>894</v>
      </c>
      <c r="C4161" t="s">
        <v>84</v>
      </c>
      <c r="D4161" t="s">
        <v>895</v>
      </c>
      <c r="E4161" t="s">
        <v>85</v>
      </c>
      <c r="F4161" t="s">
        <v>59</v>
      </c>
    </row>
    <row r="4162" spans="1:47" hidden="1" x14ac:dyDescent="0.3">
      <c r="A4162">
        <v>917</v>
      </c>
      <c r="B4162" t="s">
        <v>894</v>
      </c>
      <c r="C4162" t="s">
        <v>86</v>
      </c>
      <c r="D4162" t="s">
        <v>895</v>
      </c>
      <c r="E4162" t="s">
        <v>87</v>
      </c>
      <c r="F4162" t="s">
        <v>21</v>
      </c>
      <c r="H4162" t="s">
        <v>88</v>
      </c>
      <c r="J4162" t="s">
        <v>18</v>
      </c>
      <c r="K4162" t="s">
        <v>18</v>
      </c>
      <c r="L4162" t="s">
        <v>18</v>
      </c>
      <c r="M4162" t="s">
        <v>18</v>
      </c>
      <c r="N4162" t="s">
        <v>18</v>
      </c>
      <c r="O4162" t="s">
        <v>18</v>
      </c>
      <c r="P4162" t="s">
        <v>18</v>
      </c>
      <c r="Q4162" t="s">
        <v>18</v>
      </c>
      <c r="R4162" t="s">
        <v>18</v>
      </c>
      <c r="S4162" t="s">
        <v>18</v>
      </c>
      <c r="T4162" t="s">
        <v>18</v>
      </c>
      <c r="U4162" t="s">
        <v>18</v>
      </c>
      <c r="V4162" t="s">
        <v>18</v>
      </c>
      <c r="W4162">
        <v>-17.625</v>
      </c>
      <c r="X4162">
        <v>-22.109000000000002</v>
      </c>
      <c r="Y4162">
        <v>-18.510999999999999</v>
      </c>
      <c r="Z4162">
        <v>6.8949999999999996</v>
      </c>
      <c r="AA4162">
        <v>-20.187000000000001</v>
      </c>
      <c r="AB4162">
        <v>1.55</v>
      </c>
      <c r="AC4162">
        <v>-4.9180000000000001</v>
      </c>
      <c r="AD4162">
        <v>0.46899999999999997</v>
      </c>
      <c r="AE4162">
        <v>-9.93</v>
      </c>
      <c r="AF4162">
        <v>19.216000000000001</v>
      </c>
      <c r="AG4162">
        <v>13.098000000000001</v>
      </c>
      <c r="AH4162">
        <v>23.945</v>
      </c>
      <c r="AI4162">
        <v>12.881</v>
      </c>
      <c r="AJ4162">
        <v>44.622999999999998</v>
      </c>
      <c r="AK4162">
        <v>34.540999999999997</v>
      </c>
      <c r="AL4162">
        <v>23.239000000000001</v>
      </c>
      <c r="AM4162">
        <v>-13.196</v>
      </c>
      <c r="AN4162">
        <v>-15.765000000000001</v>
      </c>
      <c r="AO4162">
        <v>11.545</v>
      </c>
      <c r="AP4162">
        <v>11.340999999999999</v>
      </c>
      <c r="AQ4162">
        <v>10.058999999999999</v>
      </c>
      <c r="AR4162">
        <v>7.1760000000000002</v>
      </c>
      <c r="AS4162">
        <v>8.0739999999999998</v>
      </c>
      <c r="AT4162">
        <v>6.6319999999999997</v>
      </c>
    </row>
    <row r="4163" spans="1:47" hidden="1" x14ac:dyDescent="0.3">
      <c r="A4163">
        <v>917</v>
      </c>
      <c r="B4163" t="s">
        <v>894</v>
      </c>
      <c r="C4163" t="s">
        <v>90</v>
      </c>
      <c r="D4163" t="s">
        <v>895</v>
      </c>
      <c r="E4163" t="s">
        <v>91</v>
      </c>
      <c r="F4163" t="s">
        <v>21</v>
      </c>
      <c r="H4163" t="s">
        <v>92</v>
      </c>
      <c r="J4163" t="s">
        <v>18</v>
      </c>
      <c r="K4163" t="s">
        <v>18</v>
      </c>
      <c r="L4163" t="s">
        <v>18</v>
      </c>
      <c r="M4163" t="s">
        <v>18</v>
      </c>
      <c r="N4163" t="s">
        <v>18</v>
      </c>
      <c r="O4163" t="s">
        <v>18</v>
      </c>
      <c r="P4163" t="s">
        <v>18</v>
      </c>
      <c r="Q4163" t="s">
        <v>18</v>
      </c>
      <c r="R4163" t="s">
        <v>18</v>
      </c>
      <c r="S4163" t="s">
        <v>18</v>
      </c>
      <c r="T4163" t="s">
        <v>18</v>
      </c>
      <c r="U4163" t="s">
        <v>18</v>
      </c>
      <c r="V4163" t="s">
        <v>18</v>
      </c>
      <c r="W4163">
        <v>23.952000000000002</v>
      </c>
      <c r="X4163">
        <v>-5.867</v>
      </c>
      <c r="Y4163">
        <v>33.104999999999997</v>
      </c>
      <c r="Z4163">
        <v>35.174999999999997</v>
      </c>
      <c r="AA4163">
        <v>-20.2</v>
      </c>
      <c r="AB4163">
        <v>0</v>
      </c>
      <c r="AC4163" t="s">
        <v>163</v>
      </c>
      <c r="AD4163">
        <v>-0.57199999999999995</v>
      </c>
      <c r="AE4163">
        <v>-8.0709999999999997</v>
      </c>
      <c r="AF4163">
        <v>21.445</v>
      </c>
      <c r="AG4163">
        <v>15.223000000000001</v>
      </c>
      <c r="AH4163">
        <v>21.344000000000001</v>
      </c>
      <c r="AI4163">
        <v>10.598000000000001</v>
      </c>
      <c r="AJ4163">
        <v>44.948</v>
      </c>
      <c r="AK4163">
        <v>37.749000000000002</v>
      </c>
      <c r="AL4163">
        <v>22.158000000000001</v>
      </c>
      <c r="AM4163">
        <v>-16.167999999999999</v>
      </c>
      <c r="AN4163">
        <v>-15.523999999999999</v>
      </c>
      <c r="AO4163">
        <v>14.551</v>
      </c>
      <c r="AP4163">
        <v>11.858000000000001</v>
      </c>
      <c r="AQ4163">
        <v>10.904</v>
      </c>
      <c r="AR4163">
        <v>6.9189999999999996</v>
      </c>
      <c r="AS4163">
        <v>7.7679999999999998</v>
      </c>
      <c r="AT4163">
        <v>6.4320000000000004</v>
      </c>
    </row>
    <row r="4164" spans="1:47" hidden="1" x14ac:dyDescent="0.3">
      <c r="A4164">
        <v>917</v>
      </c>
      <c r="B4164" t="s">
        <v>894</v>
      </c>
      <c r="C4164" t="s">
        <v>93</v>
      </c>
      <c r="D4164" t="s">
        <v>895</v>
      </c>
      <c r="E4164" t="s">
        <v>94</v>
      </c>
      <c r="F4164" t="s">
        <v>21</v>
      </c>
      <c r="H4164" t="s">
        <v>95</v>
      </c>
      <c r="J4164" t="s">
        <v>18</v>
      </c>
      <c r="K4164" t="s">
        <v>18</v>
      </c>
      <c r="L4164" t="s">
        <v>18</v>
      </c>
      <c r="M4164" t="s">
        <v>18</v>
      </c>
      <c r="N4164" t="s">
        <v>18</v>
      </c>
      <c r="O4164" t="s">
        <v>18</v>
      </c>
      <c r="P4164" t="s">
        <v>18</v>
      </c>
      <c r="Q4164" t="s">
        <v>18</v>
      </c>
      <c r="R4164" t="s">
        <v>18</v>
      </c>
      <c r="S4164" t="s">
        <v>18</v>
      </c>
      <c r="T4164" t="s">
        <v>18</v>
      </c>
      <c r="U4164" t="s">
        <v>18</v>
      </c>
      <c r="V4164" t="s">
        <v>18</v>
      </c>
      <c r="W4164">
        <v>-27.123000000000001</v>
      </c>
      <c r="X4164">
        <v>-18.97</v>
      </c>
      <c r="Y4164">
        <v>-17.364000000000001</v>
      </c>
      <c r="Z4164">
        <v>6.7009999999999996</v>
      </c>
      <c r="AA4164">
        <v>21.056000000000001</v>
      </c>
      <c r="AB4164">
        <v>-8.7349999999999994</v>
      </c>
      <c r="AC4164">
        <v>-10.412000000000001</v>
      </c>
      <c r="AD4164">
        <v>10.522</v>
      </c>
      <c r="AE4164">
        <v>-3.2389999999999999</v>
      </c>
      <c r="AF4164">
        <v>7.3159999999999998</v>
      </c>
      <c r="AG4164">
        <v>21.155999999999999</v>
      </c>
      <c r="AH4164">
        <v>19.97</v>
      </c>
      <c r="AI4164">
        <v>-3.863</v>
      </c>
      <c r="AJ4164">
        <v>20.946000000000002</v>
      </c>
      <c r="AK4164">
        <v>41.15</v>
      </c>
      <c r="AL4164">
        <v>17.411000000000001</v>
      </c>
      <c r="AM4164">
        <v>-3.0590000000000002</v>
      </c>
      <c r="AN4164">
        <v>-20.143000000000001</v>
      </c>
      <c r="AO4164">
        <v>9.4510000000000005</v>
      </c>
      <c r="AP4164">
        <v>9.2260000000000009</v>
      </c>
      <c r="AQ4164">
        <v>8.8940000000000001</v>
      </c>
      <c r="AR4164">
        <v>8.4879999999999995</v>
      </c>
      <c r="AS4164">
        <v>7.18</v>
      </c>
      <c r="AT4164">
        <v>7.2590000000000003</v>
      </c>
    </row>
    <row r="4165" spans="1:47" hidden="1" x14ac:dyDescent="0.3">
      <c r="A4165">
        <v>917</v>
      </c>
      <c r="B4165" t="s">
        <v>894</v>
      </c>
      <c r="C4165" t="s">
        <v>96</v>
      </c>
      <c r="D4165" t="s">
        <v>895</v>
      </c>
      <c r="E4165" t="s">
        <v>97</v>
      </c>
      <c r="F4165" t="s">
        <v>21</v>
      </c>
      <c r="H4165" t="s">
        <v>98</v>
      </c>
      <c r="J4165" t="s">
        <v>18</v>
      </c>
      <c r="K4165" t="s">
        <v>18</v>
      </c>
      <c r="L4165" t="s">
        <v>18</v>
      </c>
      <c r="M4165" t="s">
        <v>18</v>
      </c>
      <c r="N4165" t="s">
        <v>18</v>
      </c>
      <c r="O4165" t="s">
        <v>18</v>
      </c>
      <c r="P4165" t="s">
        <v>18</v>
      </c>
      <c r="Q4165" t="s">
        <v>18</v>
      </c>
      <c r="R4165" t="s">
        <v>18</v>
      </c>
      <c r="S4165" t="s">
        <v>18</v>
      </c>
      <c r="T4165" t="s">
        <v>18</v>
      </c>
      <c r="U4165" t="s">
        <v>18</v>
      </c>
      <c r="V4165" t="s">
        <v>18</v>
      </c>
      <c r="W4165">
        <v>25.013000000000002</v>
      </c>
      <c r="X4165">
        <v>-4.6040000000000001</v>
      </c>
      <c r="Y4165">
        <v>16.257000000000001</v>
      </c>
      <c r="Z4165">
        <v>22.007999999999999</v>
      </c>
      <c r="AA4165">
        <v>21.1</v>
      </c>
      <c r="AB4165">
        <v>1.4999999999999999E-2</v>
      </c>
      <c r="AC4165">
        <v>-4.9000000000000002E-2</v>
      </c>
      <c r="AD4165">
        <v>12.435</v>
      </c>
      <c r="AE4165">
        <v>-7.0650000000000004</v>
      </c>
      <c r="AF4165">
        <v>-2.5350000000000001</v>
      </c>
      <c r="AG4165">
        <v>25.821999999999999</v>
      </c>
      <c r="AH4165">
        <v>18.029</v>
      </c>
      <c r="AI4165">
        <v>-8.9390000000000001</v>
      </c>
      <c r="AJ4165">
        <v>17.244</v>
      </c>
      <c r="AK4165">
        <v>30.974</v>
      </c>
      <c r="AL4165">
        <v>18.324000000000002</v>
      </c>
      <c r="AM4165">
        <v>-6.5670000000000002</v>
      </c>
      <c r="AN4165">
        <v>-11.78</v>
      </c>
      <c r="AO4165">
        <v>10.779</v>
      </c>
      <c r="AP4165">
        <v>7.6189999999999998</v>
      </c>
      <c r="AQ4165">
        <v>7.6719999999999997</v>
      </c>
      <c r="AR4165">
        <v>5.8230000000000004</v>
      </c>
      <c r="AS4165">
        <v>5.3789999999999996</v>
      </c>
      <c r="AT4165">
        <v>4.7880000000000003</v>
      </c>
    </row>
    <row r="4166" spans="1:47" hidden="1" x14ac:dyDescent="0.3">
      <c r="A4166">
        <v>917</v>
      </c>
      <c r="B4166" t="s">
        <v>894</v>
      </c>
      <c r="C4166" t="s">
        <v>99</v>
      </c>
      <c r="D4166" t="s">
        <v>895</v>
      </c>
      <c r="E4166" t="s">
        <v>100</v>
      </c>
      <c r="F4166" t="s">
        <v>28</v>
      </c>
      <c r="G4166" t="s">
        <v>16</v>
      </c>
      <c r="H4166" t="s">
        <v>101</v>
      </c>
      <c r="J4166" t="s">
        <v>18</v>
      </c>
      <c r="K4166" t="s">
        <v>18</v>
      </c>
      <c r="L4166" t="s">
        <v>18</v>
      </c>
      <c r="M4166" t="s">
        <v>18</v>
      </c>
      <c r="N4166" t="s">
        <v>18</v>
      </c>
      <c r="O4166" t="s">
        <v>18</v>
      </c>
      <c r="P4166" t="s">
        <v>18</v>
      </c>
      <c r="Q4166" t="s">
        <v>18</v>
      </c>
      <c r="R4166" t="s">
        <v>18</v>
      </c>
      <c r="S4166" t="s">
        <v>18</v>
      </c>
      <c r="T4166" t="s">
        <v>18</v>
      </c>
      <c r="U4166" t="s">
        <v>18</v>
      </c>
      <c r="V4166">
        <v>0.1</v>
      </c>
      <c r="W4166">
        <v>0.1</v>
      </c>
      <c r="X4166">
        <v>0.1</v>
      </c>
      <c r="Y4166">
        <v>0.1</v>
      </c>
      <c r="Z4166">
        <v>0.1</v>
      </c>
      <c r="AA4166">
        <v>0.10299999999999999</v>
      </c>
      <c r="AB4166">
        <v>8.6999999999999994E-2</v>
      </c>
      <c r="AC4166">
        <v>5.7000000000000002E-2</v>
      </c>
      <c r="AD4166">
        <v>8.3000000000000004E-2</v>
      </c>
      <c r="AE4166">
        <v>7.5999999999999998E-2</v>
      </c>
      <c r="AF4166">
        <v>9.9000000000000005E-2</v>
      </c>
      <c r="AG4166">
        <v>0.11799999999999999</v>
      </c>
      <c r="AH4166">
        <v>0.187</v>
      </c>
      <c r="AI4166">
        <v>0.23499999999999999</v>
      </c>
      <c r="AJ4166">
        <v>0.39800000000000002</v>
      </c>
      <c r="AK4166">
        <v>0.58299999999999996</v>
      </c>
      <c r="AL4166">
        <v>1.0029999999999999</v>
      </c>
      <c r="AM4166">
        <v>0.63200000000000001</v>
      </c>
      <c r="AN4166">
        <v>0.78100000000000003</v>
      </c>
      <c r="AO4166">
        <v>1.0209999999999999</v>
      </c>
      <c r="AP4166">
        <v>1.0389999999999999</v>
      </c>
      <c r="AQ4166">
        <v>1.0820000000000001</v>
      </c>
      <c r="AR4166">
        <v>1.161</v>
      </c>
      <c r="AS4166">
        <v>1.24</v>
      </c>
      <c r="AT4166">
        <v>1.3240000000000001</v>
      </c>
    </row>
    <row r="4167" spans="1:47" hidden="1" x14ac:dyDescent="0.3">
      <c r="A4167">
        <v>917</v>
      </c>
      <c r="B4167" t="s">
        <v>894</v>
      </c>
      <c r="C4167" t="s">
        <v>102</v>
      </c>
      <c r="D4167" t="s">
        <v>895</v>
      </c>
      <c r="E4167" t="s">
        <v>103</v>
      </c>
      <c r="F4167" t="s">
        <v>28</v>
      </c>
      <c r="G4167" t="s">
        <v>16</v>
      </c>
      <c r="H4167" t="s">
        <v>104</v>
      </c>
    </row>
    <row r="4168" spans="1:47" hidden="1" x14ac:dyDescent="0.3">
      <c r="A4168">
        <v>917</v>
      </c>
      <c r="B4168" t="s">
        <v>894</v>
      </c>
      <c r="C4168" t="s">
        <v>105</v>
      </c>
      <c r="D4168" t="s">
        <v>895</v>
      </c>
      <c r="E4168" t="s">
        <v>106</v>
      </c>
      <c r="F4168" t="s">
        <v>108</v>
      </c>
      <c r="H4168" t="s">
        <v>107</v>
      </c>
      <c r="I4168" t="s">
        <v>898</v>
      </c>
      <c r="J4168" t="s">
        <v>18</v>
      </c>
      <c r="K4168" t="s">
        <v>18</v>
      </c>
      <c r="L4168" t="s">
        <v>18</v>
      </c>
      <c r="M4168" t="s">
        <v>18</v>
      </c>
      <c r="N4168" t="s">
        <v>18</v>
      </c>
      <c r="O4168" t="s">
        <v>18</v>
      </c>
      <c r="P4168" t="s">
        <v>18</v>
      </c>
      <c r="Q4168" t="s">
        <v>18</v>
      </c>
      <c r="R4168" t="s">
        <v>18</v>
      </c>
      <c r="S4168" t="s">
        <v>18</v>
      </c>
      <c r="T4168" t="s">
        <v>18</v>
      </c>
      <c r="U4168" t="s">
        <v>18</v>
      </c>
      <c r="V4168" t="s">
        <v>18</v>
      </c>
      <c r="W4168" t="s">
        <v>18</v>
      </c>
      <c r="X4168">
        <v>5.7</v>
      </c>
      <c r="Y4168">
        <v>5.7</v>
      </c>
      <c r="Z4168">
        <v>7.8</v>
      </c>
      <c r="AA4168">
        <v>5.7</v>
      </c>
      <c r="AB4168">
        <v>5.9</v>
      </c>
      <c r="AC4168">
        <v>7.2</v>
      </c>
      <c r="AD4168">
        <v>7.5</v>
      </c>
      <c r="AE4168">
        <v>7.8</v>
      </c>
      <c r="AF4168">
        <v>12.5</v>
      </c>
      <c r="AG4168">
        <v>9.9</v>
      </c>
      <c r="AH4168">
        <v>8.5</v>
      </c>
      <c r="AI4168">
        <v>8.1</v>
      </c>
      <c r="AJ4168">
        <v>8.3000000000000007</v>
      </c>
      <c r="AK4168">
        <v>8.1999999999999993</v>
      </c>
      <c r="AL4168">
        <v>8.1999999999999993</v>
      </c>
      <c r="AM4168">
        <v>8.4</v>
      </c>
      <c r="AN4168">
        <v>9.3309999999999995</v>
      </c>
      <c r="AO4168">
        <v>8.4339999999999993</v>
      </c>
      <c r="AP4168">
        <v>8.2520000000000007</v>
      </c>
      <c r="AQ4168">
        <v>8.1609999999999996</v>
      </c>
      <c r="AR4168">
        <v>8.07</v>
      </c>
      <c r="AS4168">
        <v>7.9790000000000001</v>
      </c>
      <c r="AT4168">
        <v>7.8879999999999999</v>
      </c>
      <c r="AU4168">
        <v>2009</v>
      </c>
    </row>
    <row r="4169" spans="1:47" hidden="1" x14ac:dyDescent="0.3">
      <c r="A4169">
        <v>917</v>
      </c>
      <c r="B4169" t="s">
        <v>894</v>
      </c>
      <c r="C4169" t="s">
        <v>109</v>
      </c>
      <c r="D4169" t="s">
        <v>895</v>
      </c>
      <c r="E4169" t="s">
        <v>110</v>
      </c>
      <c r="F4169" t="s">
        <v>112</v>
      </c>
      <c r="G4169" t="s">
        <v>113</v>
      </c>
      <c r="H4169" t="s">
        <v>111</v>
      </c>
    </row>
    <row r="4170" spans="1:47" hidden="1" x14ac:dyDescent="0.3">
      <c r="A4170">
        <v>917</v>
      </c>
      <c r="B4170" t="s">
        <v>894</v>
      </c>
      <c r="C4170" t="s">
        <v>114</v>
      </c>
      <c r="D4170" t="s">
        <v>895</v>
      </c>
      <c r="E4170" t="s">
        <v>115</v>
      </c>
      <c r="F4170" t="s">
        <v>112</v>
      </c>
      <c r="G4170" t="s">
        <v>113</v>
      </c>
      <c r="H4170" t="s">
        <v>116</v>
      </c>
      <c r="I4170" t="s">
        <v>899</v>
      </c>
      <c r="J4170" t="s">
        <v>18</v>
      </c>
      <c r="K4170" t="s">
        <v>18</v>
      </c>
      <c r="L4170" t="s">
        <v>18</v>
      </c>
      <c r="M4170" t="s">
        <v>18</v>
      </c>
      <c r="N4170" t="s">
        <v>18</v>
      </c>
      <c r="O4170" t="s">
        <v>18</v>
      </c>
      <c r="P4170" t="s">
        <v>18</v>
      </c>
      <c r="Q4170" t="s">
        <v>18</v>
      </c>
      <c r="R4170" t="s">
        <v>18</v>
      </c>
      <c r="S4170" t="s">
        <v>18</v>
      </c>
      <c r="T4170" t="s">
        <v>18</v>
      </c>
      <c r="U4170" t="s">
        <v>18</v>
      </c>
      <c r="V4170">
        <v>4.43</v>
      </c>
      <c r="W4170">
        <v>4.5049999999999999</v>
      </c>
      <c r="X4170">
        <v>4.5250000000000004</v>
      </c>
      <c r="Y4170">
        <v>4.5960000000000001</v>
      </c>
      <c r="Z4170">
        <v>4.6609999999999996</v>
      </c>
      <c r="AA4170">
        <v>4.7320000000000002</v>
      </c>
      <c r="AB4170">
        <v>4.806</v>
      </c>
      <c r="AC4170">
        <v>4.875</v>
      </c>
      <c r="AD4170">
        <v>4.9219999999999997</v>
      </c>
      <c r="AE4170">
        <v>4.968</v>
      </c>
      <c r="AF4170">
        <v>5.0129999999999999</v>
      </c>
      <c r="AG4170">
        <v>5.0730000000000004</v>
      </c>
      <c r="AH4170">
        <v>5.1360000000000001</v>
      </c>
      <c r="AI4170">
        <v>5.1890000000000001</v>
      </c>
      <c r="AJ4170">
        <v>5.2480000000000002</v>
      </c>
      <c r="AK4170">
        <v>5.2889999999999997</v>
      </c>
      <c r="AL4170">
        <v>5.3479999999999999</v>
      </c>
      <c r="AM4170">
        <v>5.4180000000000001</v>
      </c>
      <c r="AN4170">
        <v>5.4779999999999998</v>
      </c>
      <c r="AO4170">
        <v>5.532</v>
      </c>
      <c r="AP4170">
        <v>5.5880000000000001</v>
      </c>
      <c r="AQ4170">
        <v>5.6440000000000001</v>
      </c>
      <c r="AR4170">
        <v>5.7</v>
      </c>
      <c r="AS4170">
        <v>5.7569999999999997</v>
      </c>
      <c r="AT4170">
        <v>5.8150000000000004</v>
      </c>
      <c r="AU4170">
        <v>2010</v>
      </c>
    </row>
    <row r="4171" spans="1:47" hidden="1" x14ac:dyDescent="0.3">
      <c r="A4171">
        <v>917</v>
      </c>
      <c r="B4171" t="s">
        <v>894</v>
      </c>
      <c r="C4171" t="s">
        <v>118</v>
      </c>
      <c r="D4171" t="s">
        <v>895</v>
      </c>
      <c r="E4171" t="s">
        <v>119</v>
      </c>
      <c r="F4171" t="s">
        <v>15</v>
      </c>
      <c r="G4171" t="s">
        <v>16</v>
      </c>
      <c r="H4171" t="s">
        <v>120</v>
      </c>
      <c r="I4171" t="s">
        <v>900</v>
      </c>
      <c r="J4171" t="s">
        <v>18</v>
      </c>
      <c r="K4171" t="s">
        <v>18</v>
      </c>
      <c r="L4171" t="s">
        <v>18</v>
      </c>
      <c r="M4171" t="s">
        <v>18</v>
      </c>
      <c r="N4171" t="s">
        <v>18</v>
      </c>
      <c r="O4171" t="s">
        <v>18</v>
      </c>
      <c r="P4171" t="s">
        <v>18</v>
      </c>
      <c r="Q4171" t="s">
        <v>18</v>
      </c>
      <c r="R4171" t="s">
        <v>18</v>
      </c>
      <c r="S4171" t="s">
        <v>18</v>
      </c>
      <c r="T4171" t="s">
        <v>18</v>
      </c>
      <c r="U4171" t="s">
        <v>18</v>
      </c>
      <c r="V4171" t="s">
        <v>18</v>
      </c>
      <c r="W4171">
        <v>1.3180000000000001</v>
      </c>
      <c r="X4171">
        <v>2.5030000000000001</v>
      </c>
      <c r="Y4171">
        <v>3.6970000000000001</v>
      </c>
      <c r="Z4171">
        <v>4.4710000000000001</v>
      </c>
      <c r="AA4171">
        <v>6.3390000000000004</v>
      </c>
      <c r="AB4171">
        <v>7.726</v>
      </c>
      <c r="AC4171">
        <v>10.4</v>
      </c>
      <c r="AD4171">
        <v>12.109</v>
      </c>
      <c r="AE4171">
        <v>15.051</v>
      </c>
      <c r="AF4171">
        <v>17.178000000000001</v>
      </c>
      <c r="AG4171">
        <v>18.864999999999998</v>
      </c>
      <c r="AH4171">
        <v>21.966000000000001</v>
      </c>
      <c r="AI4171">
        <v>24.913</v>
      </c>
      <c r="AJ4171">
        <v>30.062000000000001</v>
      </c>
      <c r="AK4171">
        <v>43.06</v>
      </c>
      <c r="AL4171">
        <v>56.146999999999998</v>
      </c>
      <c r="AM4171">
        <v>64.677999999999997</v>
      </c>
      <c r="AN4171">
        <v>67.293000000000006</v>
      </c>
      <c r="AO4171">
        <v>88.269000000000005</v>
      </c>
      <c r="AP4171">
        <v>95.388000000000005</v>
      </c>
      <c r="AQ4171">
        <v>104.121</v>
      </c>
      <c r="AR4171">
        <v>115.789</v>
      </c>
      <c r="AS4171">
        <v>136.10900000000001</v>
      </c>
      <c r="AT4171">
        <v>150.86199999999999</v>
      </c>
      <c r="AU4171">
        <v>2010</v>
      </c>
    </row>
    <row r="4172" spans="1:47" hidden="1" x14ac:dyDescent="0.3">
      <c r="A4172">
        <v>917</v>
      </c>
      <c r="B4172" t="s">
        <v>894</v>
      </c>
      <c r="C4172" t="s">
        <v>122</v>
      </c>
      <c r="D4172" t="s">
        <v>895</v>
      </c>
      <c r="E4172" t="s">
        <v>119</v>
      </c>
      <c r="F4172" t="s">
        <v>67</v>
      </c>
      <c r="H4172" t="s">
        <v>120</v>
      </c>
      <c r="I4172" t="s">
        <v>123</v>
      </c>
      <c r="J4172" t="s">
        <v>18</v>
      </c>
      <c r="K4172" t="s">
        <v>18</v>
      </c>
      <c r="L4172" t="s">
        <v>18</v>
      </c>
      <c r="M4172" t="s">
        <v>18</v>
      </c>
      <c r="N4172" t="s">
        <v>18</v>
      </c>
      <c r="O4172" t="s">
        <v>18</v>
      </c>
      <c r="P4172" t="s">
        <v>18</v>
      </c>
      <c r="Q4172" t="s">
        <v>18</v>
      </c>
      <c r="R4172" t="s">
        <v>18</v>
      </c>
      <c r="S4172" t="s">
        <v>18</v>
      </c>
      <c r="T4172" t="s">
        <v>18</v>
      </c>
      <c r="U4172" t="s">
        <v>18</v>
      </c>
      <c r="V4172" t="s">
        <v>18</v>
      </c>
      <c r="W4172" t="s">
        <v>18</v>
      </c>
      <c r="X4172" t="s">
        <v>18</v>
      </c>
      <c r="Y4172" t="s">
        <v>18</v>
      </c>
      <c r="Z4172" t="s">
        <v>18</v>
      </c>
      <c r="AA4172" t="s">
        <v>18</v>
      </c>
      <c r="AB4172" t="s">
        <v>18</v>
      </c>
      <c r="AC4172" t="s">
        <v>18</v>
      </c>
      <c r="AD4172">
        <v>18.527999999999999</v>
      </c>
      <c r="AE4172">
        <v>20.372</v>
      </c>
      <c r="AF4172">
        <v>22.792000000000002</v>
      </c>
      <c r="AG4172">
        <v>22.492000000000001</v>
      </c>
      <c r="AH4172">
        <v>23.280999999999999</v>
      </c>
      <c r="AI4172">
        <v>24.690999999999999</v>
      </c>
      <c r="AJ4172">
        <v>26.417000000000002</v>
      </c>
      <c r="AK4172">
        <v>30.346</v>
      </c>
      <c r="AL4172">
        <v>29.867000000000001</v>
      </c>
      <c r="AM4172">
        <v>32.143000000000001</v>
      </c>
      <c r="AN4172">
        <v>31.716000000000001</v>
      </c>
      <c r="AO4172">
        <v>34.713999999999999</v>
      </c>
      <c r="AP4172">
        <v>32.634</v>
      </c>
      <c r="AQ4172">
        <v>31.905000000000001</v>
      </c>
      <c r="AR4172">
        <v>31.498999999999999</v>
      </c>
      <c r="AS4172">
        <v>33.279000000000003</v>
      </c>
      <c r="AT4172">
        <v>33.357999999999997</v>
      </c>
      <c r="AU4172">
        <v>2010</v>
      </c>
    </row>
    <row r="4173" spans="1:47" hidden="1" x14ac:dyDescent="0.3">
      <c r="A4173">
        <v>917</v>
      </c>
      <c r="B4173" t="s">
        <v>894</v>
      </c>
      <c r="C4173" t="s">
        <v>124</v>
      </c>
      <c r="D4173" t="s">
        <v>895</v>
      </c>
      <c r="E4173" t="s">
        <v>125</v>
      </c>
      <c r="F4173" t="s">
        <v>15</v>
      </c>
      <c r="G4173" t="s">
        <v>16</v>
      </c>
      <c r="H4173" t="s">
        <v>126</v>
      </c>
      <c r="I4173" t="s">
        <v>900</v>
      </c>
      <c r="J4173" t="s">
        <v>18</v>
      </c>
      <c r="K4173" t="s">
        <v>18</v>
      </c>
      <c r="L4173" t="s">
        <v>18</v>
      </c>
      <c r="M4173" t="s">
        <v>18</v>
      </c>
      <c r="N4173" t="s">
        <v>18</v>
      </c>
      <c r="O4173" t="s">
        <v>18</v>
      </c>
      <c r="P4173" t="s">
        <v>18</v>
      </c>
      <c r="Q4173" t="s">
        <v>18</v>
      </c>
      <c r="R4173" t="s">
        <v>18</v>
      </c>
      <c r="S4173" t="s">
        <v>18</v>
      </c>
      <c r="T4173" t="s">
        <v>18</v>
      </c>
      <c r="U4173" t="s">
        <v>18</v>
      </c>
      <c r="V4173" t="s">
        <v>18</v>
      </c>
      <c r="W4173" t="s">
        <v>18</v>
      </c>
      <c r="X4173" t="s">
        <v>18</v>
      </c>
      <c r="Y4173" t="s">
        <v>18</v>
      </c>
      <c r="Z4173" t="s">
        <v>18</v>
      </c>
      <c r="AA4173" t="s">
        <v>18</v>
      </c>
      <c r="AB4173" t="s">
        <v>18</v>
      </c>
      <c r="AC4173" t="s">
        <v>18</v>
      </c>
      <c r="AD4173">
        <v>19.100999999999999</v>
      </c>
      <c r="AE4173">
        <v>20.036999999999999</v>
      </c>
      <c r="AF4173">
        <v>21.623999999999999</v>
      </c>
      <c r="AG4173">
        <v>23.201000000000001</v>
      </c>
      <c r="AH4173">
        <v>26.581</v>
      </c>
      <c r="AI4173">
        <v>28.763000000000002</v>
      </c>
      <c r="AJ4173">
        <v>33.149000000000001</v>
      </c>
      <c r="AK4173">
        <v>43.997999999999998</v>
      </c>
      <c r="AL4173">
        <v>54.286000000000001</v>
      </c>
      <c r="AM4173">
        <v>67.234999999999999</v>
      </c>
      <c r="AN4173">
        <v>80.174999999999997</v>
      </c>
      <c r="AO4173">
        <v>108.48399999999999</v>
      </c>
      <c r="AP4173">
        <v>117.982</v>
      </c>
      <c r="AQ4173">
        <v>129.25</v>
      </c>
      <c r="AR4173">
        <v>136.52099999999999</v>
      </c>
      <c r="AS4173">
        <v>152.46899999999999</v>
      </c>
      <c r="AT4173">
        <v>163.072</v>
      </c>
      <c r="AU4173">
        <v>2010</v>
      </c>
    </row>
    <row r="4174" spans="1:47" hidden="1" x14ac:dyDescent="0.3">
      <c r="A4174">
        <v>917</v>
      </c>
      <c r="B4174" t="s">
        <v>894</v>
      </c>
      <c r="C4174" t="s">
        <v>127</v>
      </c>
      <c r="D4174" t="s">
        <v>895</v>
      </c>
      <c r="E4174" t="s">
        <v>125</v>
      </c>
      <c r="F4174" t="s">
        <v>67</v>
      </c>
      <c r="H4174" t="s">
        <v>126</v>
      </c>
      <c r="I4174" t="s">
        <v>128</v>
      </c>
      <c r="J4174" t="s">
        <v>18</v>
      </c>
      <c r="K4174" t="s">
        <v>18</v>
      </c>
      <c r="L4174" t="s">
        <v>18</v>
      </c>
      <c r="M4174" t="s">
        <v>18</v>
      </c>
      <c r="N4174" t="s">
        <v>18</v>
      </c>
      <c r="O4174" t="s">
        <v>18</v>
      </c>
      <c r="P4174" t="s">
        <v>18</v>
      </c>
      <c r="Q4174" t="s">
        <v>18</v>
      </c>
      <c r="R4174" t="s">
        <v>18</v>
      </c>
      <c r="S4174" t="s">
        <v>18</v>
      </c>
      <c r="T4174" t="s">
        <v>18</v>
      </c>
      <c r="U4174" t="s">
        <v>18</v>
      </c>
      <c r="V4174" t="s">
        <v>18</v>
      </c>
      <c r="W4174" t="s">
        <v>18</v>
      </c>
      <c r="X4174" t="s">
        <v>18</v>
      </c>
      <c r="Y4174" t="s">
        <v>18</v>
      </c>
      <c r="Z4174" t="s">
        <v>18</v>
      </c>
      <c r="AA4174" t="s">
        <v>18</v>
      </c>
      <c r="AB4174" t="s">
        <v>18</v>
      </c>
      <c r="AC4174" t="s">
        <v>18</v>
      </c>
      <c r="AD4174">
        <v>29.225000000000001</v>
      </c>
      <c r="AE4174">
        <v>27.119</v>
      </c>
      <c r="AF4174">
        <v>28.692</v>
      </c>
      <c r="AG4174">
        <v>27.661999999999999</v>
      </c>
      <c r="AH4174">
        <v>28.172999999999998</v>
      </c>
      <c r="AI4174">
        <v>28.507000000000001</v>
      </c>
      <c r="AJ4174">
        <v>29.129000000000001</v>
      </c>
      <c r="AK4174">
        <v>31.007000000000001</v>
      </c>
      <c r="AL4174">
        <v>28.876999999999999</v>
      </c>
      <c r="AM4174">
        <v>33.412999999999997</v>
      </c>
      <c r="AN4174">
        <v>37.786999999999999</v>
      </c>
      <c r="AO4174">
        <v>42.664000000000001</v>
      </c>
      <c r="AP4174">
        <v>40.363999999999997</v>
      </c>
      <c r="AQ4174">
        <v>39.604999999999997</v>
      </c>
      <c r="AR4174">
        <v>37.139000000000003</v>
      </c>
      <c r="AS4174">
        <v>37.279000000000003</v>
      </c>
      <c r="AT4174">
        <v>36.058</v>
      </c>
      <c r="AU4174">
        <v>2010</v>
      </c>
    </row>
    <row r="4175" spans="1:47" hidden="1" x14ac:dyDescent="0.3">
      <c r="A4175">
        <v>917</v>
      </c>
      <c r="B4175" t="s">
        <v>894</v>
      </c>
      <c r="C4175" t="s">
        <v>129</v>
      </c>
      <c r="D4175" t="s">
        <v>895</v>
      </c>
      <c r="E4175" t="s">
        <v>130</v>
      </c>
      <c r="F4175" t="s">
        <v>15</v>
      </c>
      <c r="G4175" t="s">
        <v>16</v>
      </c>
      <c r="H4175" t="s">
        <v>131</v>
      </c>
      <c r="I4175" t="s">
        <v>900</v>
      </c>
      <c r="J4175" t="s">
        <v>18</v>
      </c>
      <c r="K4175" t="s">
        <v>18</v>
      </c>
      <c r="L4175" t="s">
        <v>18</v>
      </c>
      <c r="M4175" t="s">
        <v>18</v>
      </c>
      <c r="N4175" t="s">
        <v>18</v>
      </c>
      <c r="O4175" t="s">
        <v>18</v>
      </c>
      <c r="P4175" t="s">
        <v>18</v>
      </c>
      <c r="Q4175" t="s">
        <v>18</v>
      </c>
      <c r="R4175" t="s">
        <v>18</v>
      </c>
      <c r="S4175" t="s">
        <v>18</v>
      </c>
      <c r="T4175" t="s">
        <v>18</v>
      </c>
      <c r="U4175" t="s">
        <v>18</v>
      </c>
      <c r="V4175" t="s">
        <v>18</v>
      </c>
      <c r="W4175" t="s">
        <v>18</v>
      </c>
      <c r="X4175" t="s">
        <v>18</v>
      </c>
      <c r="Y4175" t="s">
        <v>18</v>
      </c>
      <c r="Z4175" t="s">
        <v>18</v>
      </c>
      <c r="AA4175" t="s">
        <v>18</v>
      </c>
      <c r="AB4175" t="s">
        <v>18</v>
      </c>
      <c r="AC4175" t="s">
        <v>18</v>
      </c>
      <c r="AD4175">
        <v>-6.9909999999999997</v>
      </c>
      <c r="AE4175">
        <v>-4.9850000000000003</v>
      </c>
      <c r="AF4175">
        <v>-4.4470000000000001</v>
      </c>
      <c r="AG4175">
        <v>-4.3360000000000003</v>
      </c>
      <c r="AH4175">
        <v>-4.6150000000000002</v>
      </c>
      <c r="AI4175">
        <v>-3.85</v>
      </c>
      <c r="AJ4175">
        <v>-3.0870000000000002</v>
      </c>
      <c r="AK4175">
        <v>-0.93799999999999994</v>
      </c>
      <c r="AL4175">
        <v>1.86</v>
      </c>
      <c r="AM4175">
        <v>-2.5569999999999999</v>
      </c>
      <c r="AN4175">
        <v>-12.882</v>
      </c>
      <c r="AO4175">
        <v>-20.215</v>
      </c>
      <c r="AP4175">
        <v>-22.594000000000001</v>
      </c>
      <c r="AQ4175">
        <v>-25.129000000000001</v>
      </c>
      <c r="AR4175">
        <v>-20.733000000000001</v>
      </c>
      <c r="AS4175">
        <v>-16.36</v>
      </c>
      <c r="AT4175">
        <v>-12.211</v>
      </c>
      <c r="AU4175">
        <v>2010</v>
      </c>
    </row>
    <row r="4176" spans="1:47" hidden="1" x14ac:dyDescent="0.3">
      <c r="A4176">
        <v>917</v>
      </c>
      <c r="B4176" t="s">
        <v>894</v>
      </c>
      <c r="C4176" t="s">
        <v>132</v>
      </c>
      <c r="D4176" t="s">
        <v>895</v>
      </c>
      <c r="E4176" t="s">
        <v>130</v>
      </c>
      <c r="F4176" t="s">
        <v>67</v>
      </c>
      <c r="H4176" t="s">
        <v>131</v>
      </c>
      <c r="I4176" t="s">
        <v>133</v>
      </c>
      <c r="J4176" t="s">
        <v>18</v>
      </c>
      <c r="K4176" t="s">
        <v>18</v>
      </c>
      <c r="L4176" t="s">
        <v>18</v>
      </c>
      <c r="M4176" t="s">
        <v>18</v>
      </c>
      <c r="N4176" t="s">
        <v>18</v>
      </c>
      <c r="O4176" t="s">
        <v>18</v>
      </c>
      <c r="P4176" t="s">
        <v>18</v>
      </c>
      <c r="Q4176" t="s">
        <v>18</v>
      </c>
      <c r="R4176" t="s">
        <v>18</v>
      </c>
      <c r="S4176" t="s">
        <v>18</v>
      </c>
      <c r="T4176" t="s">
        <v>18</v>
      </c>
      <c r="U4176" t="s">
        <v>18</v>
      </c>
      <c r="V4176" t="s">
        <v>18</v>
      </c>
      <c r="W4176" t="s">
        <v>18</v>
      </c>
      <c r="X4176" t="s">
        <v>18</v>
      </c>
      <c r="Y4176" t="s">
        <v>18</v>
      </c>
      <c r="Z4176" t="s">
        <v>18</v>
      </c>
      <c r="AA4176" t="s">
        <v>18</v>
      </c>
      <c r="AB4176" t="s">
        <v>18</v>
      </c>
      <c r="AC4176" t="s">
        <v>18</v>
      </c>
      <c r="AD4176">
        <v>-10.696999999999999</v>
      </c>
      <c r="AE4176">
        <v>-6.7469999999999999</v>
      </c>
      <c r="AF4176">
        <v>-5.9</v>
      </c>
      <c r="AG4176">
        <v>-5.17</v>
      </c>
      <c r="AH4176">
        <v>-4.891</v>
      </c>
      <c r="AI4176">
        <v>-3.8159999999999998</v>
      </c>
      <c r="AJ4176">
        <v>-2.7130000000000001</v>
      </c>
      <c r="AK4176">
        <v>-0.66100000000000003</v>
      </c>
      <c r="AL4176">
        <v>0.99</v>
      </c>
      <c r="AM4176">
        <v>-1.2709999999999999</v>
      </c>
      <c r="AN4176">
        <v>-6.0709999999999997</v>
      </c>
      <c r="AO4176">
        <v>-7.95</v>
      </c>
      <c r="AP4176">
        <v>-7.73</v>
      </c>
      <c r="AQ4176">
        <v>-7.7</v>
      </c>
      <c r="AR4176">
        <v>-5.64</v>
      </c>
      <c r="AS4176">
        <v>-4</v>
      </c>
      <c r="AT4176">
        <v>-2.7</v>
      </c>
      <c r="AU4176">
        <v>2010</v>
      </c>
    </row>
    <row r="4177" spans="1:47" hidden="1" x14ac:dyDescent="0.3">
      <c r="A4177">
        <v>917</v>
      </c>
      <c r="B4177" t="s">
        <v>894</v>
      </c>
      <c r="C4177" t="s">
        <v>134</v>
      </c>
      <c r="D4177" t="s">
        <v>895</v>
      </c>
      <c r="E4177" t="s">
        <v>135</v>
      </c>
      <c r="F4177" t="s">
        <v>15</v>
      </c>
      <c r="G4177" t="s">
        <v>16</v>
      </c>
      <c r="H4177" t="s">
        <v>136</v>
      </c>
    </row>
    <row r="4178" spans="1:47" hidden="1" x14ac:dyDescent="0.3">
      <c r="A4178">
        <v>917</v>
      </c>
      <c r="B4178" t="s">
        <v>894</v>
      </c>
      <c r="C4178" t="s">
        <v>137</v>
      </c>
      <c r="D4178" t="s">
        <v>895</v>
      </c>
      <c r="E4178" t="s">
        <v>135</v>
      </c>
      <c r="F4178" t="s">
        <v>48</v>
      </c>
      <c r="H4178" t="s">
        <v>136</v>
      </c>
    </row>
    <row r="4179" spans="1:47" hidden="1" x14ac:dyDescent="0.3">
      <c r="A4179">
        <v>917</v>
      </c>
      <c r="B4179" t="s">
        <v>894</v>
      </c>
      <c r="C4179" t="s">
        <v>138</v>
      </c>
      <c r="D4179" t="s">
        <v>895</v>
      </c>
      <c r="E4179" t="s">
        <v>139</v>
      </c>
      <c r="F4179" t="s">
        <v>15</v>
      </c>
      <c r="G4179" t="s">
        <v>16</v>
      </c>
      <c r="H4179" t="s">
        <v>140</v>
      </c>
    </row>
    <row r="4180" spans="1:47" hidden="1" x14ac:dyDescent="0.3">
      <c r="A4180">
        <v>917</v>
      </c>
      <c r="B4180" t="s">
        <v>894</v>
      </c>
      <c r="C4180" t="s">
        <v>141</v>
      </c>
      <c r="D4180" t="s">
        <v>895</v>
      </c>
      <c r="E4180" t="s">
        <v>139</v>
      </c>
      <c r="F4180" t="s">
        <v>67</v>
      </c>
      <c r="H4180" t="s">
        <v>140</v>
      </c>
    </row>
    <row r="4181" spans="1:47" hidden="1" x14ac:dyDescent="0.3">
      <c r="A4181">
        <v>917</v>
      </c>
      <c r="B4181" t="s">
        <v>894</v>
      </c>
      <c r="C4181" t="s">
        <v>142</v>
      </c>
      <c r="D4181" t="s">
        <v>895</v>
      </c>
      <c r="E4181" t="s">
        <v>143</v>
      </c>
      <c r="F4181" t="s">
        <v>15</v>
      </c>
      <c r="G4181" t="s">
        <v>16</v>
      </c>
      <c r="H4181" t="s">
        <v>144</v>
      </c>
    </row>
    <row r="4182" spans="1:47" hidden="1" x14ac:dyDescent="0.3">
      <c r="A4182">
        <v>917</v>
      </c>
      <c r="B4182" t="s">
        <v>894</v>
      </c>
      <c r="C4182" t="s">
        <v>145</v>
      </c>
      <c r="D4182" t="s">
        <v>895</v>
      </c>
      <c r="E4182" t="s">
        <v>143</v>
      </c>
      <c r="F4182" t="s">
        <v>67</v>
      </c>
      <c r="H4182" t="s">
        <v>144</v>
      </c>
    </row>
    <row r="4183" spans="1:47" hidden="1" x14ac:dyDescent="0.3">
      <c r="A4183">
        <v>917</v>
      </c>
      <c r="B4183" t="s">
        <v>894</v>
      </c>
      <c r="C4183" t="s">
        <v>146</v>
      </c>
      <c r="D4183" t="s">
        <v>895</v>
      </c>
      <c r="E4183" t="s">
        <v>147</v>
      </c>
      <c r="F4183" t="s">
        <v>15</v>
      </c>
      <c r="G4183" t="s">
        <v>16</v>
      </c>
      <c r="H4183" t="s">
        <v>148</v>
      </c>
      <c r="I4183" t="s">
        <v>900</v>
      </c>
      <c r="J4183" t="s">
        <v>18</v>
      </c>
      <c r="K4183" t="s">
        <v>18</v>
      </c>
      <c r="L4183" t="s">
        <v>18</v>
      </c>
      <c r="M4183" t="s">
        <v>18</v>
      </c>
      <c r="N4183" t="s">
        <v>18</v>
      </c>
      <c r="O4183" t="s">
        <v>18</v>
      </c>
      <c r="P4183" t="s">
        <v>18</v>
      </c>
      <c r="Q4183" t="s">
        <v>18</v>
      </c>
      <c r="R4183" t="s">
        <v>18</v>
      </c>
      <c r="S4183" t="s">
        <v>18</v>
      </c>
      <c r="T4183" t="s">
        <v>18</v>
      </c>
      <c r="U4183" t="s">
        <v>18</v>
      </c>
      <c r="V4183" t="s">
        <v>18</v>
      </c>
      <c r="W4183" t="s">
        <v>18</v>
      </c>
      <c r="X4183" t="s">
        <v>18</v>
      </c>
      <c r="Y4183" t="s">
        <v>18</v>
      </c>
      <c r="Z4183" t="s">
        <v>18</v>
      </c>
      <c r="AA4183" t="s">
        <v>18</v>
      </c>
      <c r="AB4183" t="s">
        <v>18</v>
      </c>
      <c r="AC4183" t="s">
        <v>18</v>
      </c>
      <c r="AD4183">
        <v>79.915000000000006</v>
      </c>
      <c r="AE4183">
        <v>79.287999999999997</v>
      </c>
      <c r="AF4183">
        <v>80.542000000000002</v>
      </c>
      <c r="AG4183">
        <v>89.655000000000001</v>
      </c>
      <c r="AH4183">
        <v>87.66</v>
      </c>
      <c r="AI4183">
        <v>86.712999999999994</v>
      </c>
      <c r="AJ4183">
        <v>82.504000000000005</v>
      </c>
      <c r="AK4183">
        <v>80.605000000000004</v>
      </c>
      <c r="AL4183">
        <v>91.097999999999999</v>
      </c>
      <c r="AM4183">
        <v>116.68300000000001</v>
      </c>
      <c r="AN4183">
        <v>132.904</v>
      </c>
      <c r="AO4183">
        <v>140.364</v>
      </c>
      <c r="AP4183">
        <v>159.636</v>
      </c>
      <c r="AQ4183">
        <v>185.47200000000001</v>
      </c>
      <c r="AR4183">
        <v>207.35499999999999</v>
      </c>
      <c r="AS4183">
        <v>230.697</v>
      </c>
      <c r="AT4183">
        <v>246.58</v>
      </c>
      <c r="AU4183">
        <v>2010</v>
      </c>
    </row>
    <row r="4184" spans="1:47" hidden="1" x14ac:dyDescent="0.3">
      <c r="A4184">
        <v>917</v>
      </c>
      <c r="B4184" t="s">
        <v>894</v>
      </c>
      <c r="C4184" t="s">
        <v>149</v>
      </c>
      <c r="D4184" t="s">
        <v>895</v>
      </c>
      <c r="E4184" t="s">
        <v>147</v>
      </c>
      <c r="F4184" t="s">
        <v>67</v>
      </c>
      <c r="H4184" t="s">
        <v>148</v>
      </c>
      <c r="I4184" t="s">
        <v>168</v>
      </c>
      <c r="J4184" t="s">
        <v>18</v>
      </c>
      <c r="K4184" t="s">
        <v>18</v>
      </c>
      <c r="L4184" t="s">
        <v>18</v>
      </c>
      <c r="M4184" t="s">
        <v>18</v>
      </c>
      <c r="N4184" t="s">
        <v>18</v>
      </c>
      <c r="O4184" t="s">
        <v>18</v>
      </c>
      <c r="P4184" t="s">
        <v>18</v>
      </c>
      <c r="Q4184" t="s">
        <v>18</v>
      </c>
      <c r="R4184" t="s">
        <v>18</v>
      </c>
      <c r="S4184" t="s">
        <v>18</v>
      </c>
      <c r="T4184" t="s">
        <v>18</v>
      </c>
      <c r="U4184" t="s">
        <v>18</v>
      </c>
      <c r="V4184" t="s">
        <v>18</v>
      </c>
      <c r="W4184" t="s">
        <v>18</v>
      </c>
      <c r="X4184" t="s">
        <v>18</v>
      </c>
      <c r="Y4184" t="s">
        <v>18</v>
      </c>
      <c r="Z4184" t="s">
        <v>18</v>
      </c>
      <c r="AA4184" t="s">
        <v>18</v>
      </c>
      <c r="AB4184" t="s">
        <v>18</v>
      </c>
      <c r="AC4184" t="s">
        <v>18</v>
      </c>
      <c r="AD4184">
        <v>122.27200000000001</v>
      </c>
      <c r="AE4184">
        <v>107.315</v>
      </c>
      <c r="AF4184">
        <v>106.866</v>
      </c>
      <c r="AG4184">
        <v>106.896</v>
      </c>
      <c r="AH4184">
        <v>92.909000000000006</v>
      </c>
      <c r="AI4184">
        <v>85.94</v>
      </c>
      <c r="AJ4184">
        <v>72.498999999999995</v>
      </c>
      <c r="AK4184">
        <v>56.805</v>
      </c>
      <c r="AL4184">
        <v>48.457999999999998</v>
      </c>
      <c r="AM4184">
        <v>57.987000000000002</v>
      </c>
      <c r="AN4184">
        <v>62.637999999999998</v>
      </c>
      <c r="AO4184">
        <v>55.201999999999998</v>
      </c>
      <c r="AP4184">
        <v>54.615000000000002</v>
      </c>
      <c r="AQ4184">
        <v>56.832000000000001</v>
      </c>
      <c r="AR4184">
        <v>56.408000000000001</v>
      </c>
      <c r="AS4184">
        <v>56.406999999999996</v>
      </c>
      <c r="AT4184">
        <v>54.523000000000003</v>
      </c>
      <c r="AU4184">
        <v>2010</v>
      </c>
    </row>
    <row r="4185" spans="1:47" hidden="1" x14ac:dyDescent="0.3">
      <c r="A4185">
        <v>917</v>
      </c>
      <c r="B4185" t="s">
        <v>894</v>
      </c>
      <c r="C4185" t="s">
        <v>150</v>
      </c>
      <c r="D4185" t="s">
        <v>895</v>
      </c>
      <c r="E4185" t="s">
        <v>151</v>
      </c>
      <c r="F4185" t="s">
        <v>15</v>
      </c>
      <c r="G4185" t="s">
        <v>16</v>
      </c>
      <c r="H4185" t="s">
        <v>152</v>
      </c>
      <c r="I4185" t="s">
        <v>900</v>
      </c>
      <c r="J4185" t="s">
        <v>18</v>
      </c>
      <c r="K4185" t="s">
        <v>18</v>
      </c>
      <c r="L4185" t="s">
        <v>18</v>
      </c>
      <c r="M4185" t="s">
        <v>18</v>
      </c>
      <c r="N4185" t="s">
        <v>18</v>
      </c>
      <c r="O4185" t="s">
        <v>18</v>
      </c>
      <c r="P4185" t="s">
        <v>18</v>
      </c>
      <c r="Q4185" t="s">
        <v>18</v>
      </c>
      <c r="R4185" t="s">
        <v>18</v>
      </c>
      <c r="S4185" t="s">
        <v>18</v>
      </c>
      <c r="T4185" t="s">
        <v>18</v>
      </c>
      <c r="U4185" t="s">
        <v>18</v>
      </c>
      <c r="V4185" t="s">
        <v>18</v>
      </c>
      <c r="W4185" t="s">
        <v>18</v>
      </c>
      <c r="X4185" t="s">
        <v>18</v>
      </c>
      <c r="Y4185" t="s">
        <v>18</v>
      </c>
      <c r="Z4185" t="s">
        <v>18</v>
      </c>
      <c r="AA4185" t="s">
        <v>18</v>
      </c>
      <c r="AB4185" t="s">
        <v>18</v>
      </c>
      <c r="AC4185" t="s">
        <v>18</v>
      </c>
      <c r="AD4185">
        <v>65.358000000000004</v>
      </c>
      <c r="AE4185">
        <v>73.882999999999996</v>
      </c>
      <c r="AF4185">
        <v>75.367000000000004</v>
      </c>
      <c r="AG4185">
        <v>83.872</v>
      </c>
      <c r="AH4185">
        <v>94.350999999999999</v>
      </c>
      <c r="AI4185">
        <v>100.899</v>
      </c>
      <c r="AJ4185">
        <v>113.8</v>
      </c>
      <c r="AK4185">
        <v>141.898</v>
      </c>
      <c r="AL4185">
        <v>187.99199999999999</v>
      </c>
      <c r="AM4185">
        <v>201.22300000000001</v>
      </c>
      <c r="AN4185">
        <v>212.17699999999999</v>
      </c>
      <c r="AO4185">
        <v>254.274</v>
      </c>
      <c r="AP4185">
        <v>292.29500000000002</v>
      </c>
      <c r="AQ4185">
        <v>326.35300000000001</v>
      </c>
      <c r="AR4185">
        <v>367.59800000000001</v>
      </c>
      <c r="AS4185">
        <v>408.98899999999998</v>
      </c>
      <c r="AT4185">
        <v>452.24900000000002</v>
      </c>
      <c r="AU4185">
        <v>2010</v>
      </c>
    </row>
    <row r="4186" spans="1:47" hidden="1" x14ac:dyDescent="0.3">
      <c r="A4186">
        <v>917</v>
      </c>
      <c r="B4186" t="s">
        <v>894</v>
      </c>
      <c r="C4186" t="s">
        <v>153</v>
      </c>
      <c r="D4186" t="s">
        <v>895</v>
      </c>
      <c r="E4186" t="s">
        <v>154</v>
      </c>
      <c r="F4186" t="s">
        <v>28</v>
      </c>
      <c r="G4186" t="s">
        <v>16</v>
      </c>
      <c r="H4186" t="s">
        <v>155</v>
      </c>
      <c r="I4186" t="s">
        <v>901</v>
      </c>
      <c r="J4186" t="s">
        <v>18</v>
      </c>
      <c r="K4186" t="s">
        <v>18</v>
      </c>
      <c r="L4186" t="s">
        <v>18</v>
      </c>
      <c r="M4186" t="s">
        <v>18</v>
      </c>
      <c r="N4186" t="s">
        <v>18</v>
      </c>
      <c r="O4186" t="s">
        <v>18</v>
      </c>
      <c r="P4186" t="s">
        <v>18</v>
      </c>
      <c r="Q4186" t="s">
        <v>18</v>
      </c>
      <c r="R4186" t="s">
        <v>18</v>
      </c>
      <c r="S4186" t="s">
        <v>18</v>
      </c>
      <c r="T4186" t="s">
        <v>18</v>
      </c>
      <c r="U4186" t="s">
        <v>18</v>
      </c>
      <c r="V4186">
        <v>-5.2999999999999999E-2</v>
      </c>
      <c r="W4186">
        <v>-0.105</v>
      </c>
      <c r="X4186">
        <v>-0.12</v>
      </c>
      <c r="Y4186">
        <v>-0.23499999999999999</v>
      </c>
      <c r="Z4186">
        <v>-0.42499999999999999</v>
      </c>
      <c r="AA4186">
        <v>-0.13800000000000001</v>
      </c>
      <c r="AB4186">
        <v>-0.36399999999999999</v>
      </c>
      <c r="AC4186">
        <v>-0.184</v>
      </c>
      <c r="AD4186">
        <v>-5.8999999999999997E-2</v>
      </c>
      <c r="AE4186">
        <v>-2.4E-2</v>
      </c>
      <c r="AF4186">
        <v>-6.4000000000000001E-2</v>
      </c>
      <c r="AG4186">
        <v>3.3000000000000002E-2</v>
      </c>
      <c r="AH4186">
        <v>0.109</v>
      </c>
      <c r="AI4186">
        <v>6.9000000000000006E-2</v>
      </c>
      <c r="AJ4186">
        <v>-8.6999999999999994E-2</v>
      </c>
      <c r="AK4186">
        <v>-6.0000000000000001E-3</v>
      </c>
      <c r="AL4186">
        <v>-0.41299999999999998</v>
      </c>
      <c r="AM4186">
        <v>0.03</v>
      </c>
      <c r="AN4186">
        <v>-0.33200000000000002</v>
      </c>
      <c r="AO4186">
        <v>-0.41199999999999998</v>
      </c>
      <c r="AP4186">
        <v>-0.46</v>
      </c>
      <c r="AQ4186">
        <v>-0.47399999999999998</v>
      </c>
      <c r="AR4186">
        <v>-0.39700000000000002</v>
      </c>
      <c r="AS4186">
        <v>-0.35199999999999998</v>
      </c>
      <c r="AT4186">
        <v>-0.309</v>
      </c>
      <c r="AU4186">
        <v>2010</v>
      </c>
    </row>
    <row r="4187" spans="1:47" hidden="1" x14ac:dyDescent="0.3">
      <c r="A4187">
        <v>917</v>
      </c>
      <c r="B4187" t="s">
        <v>894</v>
      </c>
      <c r="C4187" t="s">
        <v>157</v>
      </c>
      <c r="D4187" t="s">
        <v>895</v>
      </c>
      <c r="E4187" t="s">
        <v>154</v>
      </c>
      <c r="F4187" t="s">
        <v>67</v>
      </c>
      <c r="H4187" t="s">
        <v>155</v>
      </c>
      <c r="I4187" t="s">
        <v>158</v>
      </c>
      <c r="J4187" t="s">
        <v>18</v>
      </c>
      <c r="K4187" t="s">
        <v>18</v>
      </c>
      <c r="L4187" t="s">
        <v>18</v>
      </c>
      <c r="M4187" t="s">
        <v>18</v>
      </c>
      <c r="N4187" t="s">
        <v>18</v>
      </c>
      <c r="O4187" t="s">
        <v>18</v>
      </c>
      <c r="P4187" t="s">
        <v>18</v>
      </c>
      <c r="Q4187" t="s">
        <v>18</v>
      </c>
      <c r="R4187" t="s">
        <v>18</v>
      </c>
      <c r="S4187" t="s">
        <v>18</v>
      </c>
      <c r="T4187" t="s">
        <v>18</v>
      </c>
      <c r="U4187" t="s">
        <v>18</v>
      </c>
      <c r="V4187">
        <v>-5.7270000000000003</v>
      </c>
      <c r="W4187">
        <v>-15.705</v>
      </c>
      <c r="X4187">
        <v>-10.715999999999999</v>
      </c>
      <c r="Y4187">
        <v>-15.715999999999999</v>
      </c>
      <c r="Z4187">
        <v>-22.902999999999999</v>
      </c>
      <c r="AA4187">
        <v>-7.835</v>
      </c>
      <c r="AB4187">
        <v>-21.739000000000001</v>
      </c>
      <c r="AC4187">
        <v>-14.523</v>
      </c>
      <c r="AD4187">
        <v>-4.3159999999999998</v>
      </c>
      <c r="AE4187">
        <v>-1.546</v>
      </c>
      <c r="AF4187">
        <v>-3.9940000000000002</v>
      </c>
      <c r="AG4187">
        <v>1.74</v>
      </c>
      <c r="AH4187">
        <v>4.9249999999999998</v>
      </c>
      <c r="AI4187">
        <v>2.7959999999999998</v>
      </c>
      <c r="AJ4187">
        <v>-3.0739999999999998</v>
      </c>
      <c r="AK4187">
        <v>-0.153</v>
      </c>
      <c r="AL4187">
        <v>-8.0519999999999996</v>
      </c>
      <c r="AM4187">
        <v>0.65100000000000002</v>
      </c>
      <c r="AN4187">
        <v>-7.1959999999999997</v>
      </c>
      <c r="AO4187">
        <v>-7.67</v>
      </c>
      <c r="AP4187">
        <v>-7.601</v>
      </c>
      <c r="AQ4187">
        <v>-7.23</v>
      </c>
      <c r="AR4187">
        <v>-5.5369999999999999</v>
      </c>
      <c r="AS4187">
        <v>-4.5439999999999996</v>
      </c>
      <c r="AT4187">
        <v>-3.7170000000000001</v>
      </c>
      <c r="AU4187">
        <v>2010</v>
      </c>
    </row>
    <row r="4188" spans="1:47" hidden="1" x14ac:dyDescent="0.3">
      <c r="A4188">
        <v>544</v>
      </c>
      <c r="B4188" t="s">
        <v>902</v>
      </c>
      <c r="C4188" t="s">
        <v>11</v>
      </c>
      <c r="D4188" t="s">
        <v>903</v>
      </c>
      <c r="E4188" t="s">
        <v>13</v>
      </c>
      <c r="F4188" t="s">
        <v>15</v>
      </c>
      <c r="G4188" t="s">
        <v>16</v>
      </c>
      <c r="H4188" t="s">
        <v>14</v>
      </c>
      <c r="I4188" t="s">
        <v>904</v>
      </c>
      <c r="J4188" s="1">
        <v>5099.2759999999998</v>
      </c>
      <c r="K4188" s="1">
        <v>5881.0889999999999</v>
      </c>
      <c r="L4188" s="1">
        <v>6158.3649999999998</v>
      </c>
      <c r="M4188" s="1">
        <v>6343.1319999999996</v>
      </c>
      <c r="N4188" s="1">
        <v>6751.5259999999998</v>
      </c>
      <c r="O4188" s="1">
        <v>7367.3729999999996</v>
      </c>
      <c r="P4188" s="1">
        <v>7723.143</v>
      </c>
      <c r="Q4188" s="1">
        <v>7649.0240000000003</v>
      </c>
      <c r="R4188" s="1">
        <v>7488.3940000000002</v>
      </c>
      <c r="S4188" s="1">
        <v>8229.2090000000007</v>
      </c>
      <c r="T4188" s="1">
        <v>8779.4480000000003</v>
      </c>
      <c r="U4188" s="1">
        <v>9130.5110000000004</v>
      </c>
      <c r="V4188" s="1">
        <v>9769.5889999999999</v>
      </c>
      <c r="W4188" s="1">
        <v>10342.754000000001</v>
      </c>
      <c r="X4188" s="1">
        <v>11186.739</v>
      </c>
      <c r="Y4188" s="1">
        <v>11974.84</v>
      </c>
      <c r="Z4188" s="1">
        <v>12800.197</v>
      </c>
      <c r="AA4188" s="1">
        <v>13684.303</v>
      </c>
      <c r="AB4188" s="1">
        <v>14283.662</v>
      </c>
      <c r="AC4188" s="1">
        <v>14874.293</v>
      </c>
      <c r="AD4188" s="1">
        <v>15814.953</v>
      </c>
      <c r="AE4188" s="1">
        <v>16546.060000000001</v>
      </c>
      <c r="AF4188" s="1">
        <v>17681.983</v>
      </c>
      <c r="AG4188" s="1">
        <v>18779.998</v>
      </c>
      <c r="AH4188" s="1">
        <v>20098.595000000001</v>
      </c>
      <c r="AI4188" s="1">
        <v>21458.597000000002</v>
      </c>
      <c r="AJ4188" s="1">
        <v>23313.598000000002</v>
      </c>
      <c r="AK4188" s="1">
        <v>25141.967000000001</v>
      </c>
      <c r="AL4188" s="1">
        <v>27099.194</v>
      </c>
      <c r="AM4188" s="1">
        <v>29156.135999999999</v>
      </c>
      <c r="AN4188" s="1">
        <v>31467.615000000002</v>
      </c>
      <c r="AO4188" s="1">
        <v>34067.527000000002</v>
      </c>
      <c r="AP4188" s="1">
        <v>36924.701000000001</v>
      </c>
      <c r="AQ4188" s="1">
        <v>39544.894</v>
      </c>
      <c r="AR4188" s="1">
        <v>42474.616999999998</v>
      </c>
      <c r="AS4188" s="1">
        <v>45828.826000000001</v>
      </c>
      <c r="AT4188" s="1">
        <v>49216.572999999997</v>
      </c>
      <c r="AU4188">
        <v>2009</v>
      </c>
    </row>
    <row r="4189" spans="1:47" hidden="1" x14ac:dyDescent="0.3">
      <c r="A4189">
        <v>544</v>
      </c>
      <c r="B4189" t="s">
        <v>902</v>
      </c>
      <c r="C4189" t="s">
        <v>19</v>
      </c>
      <c r="D4189" t="s">
        <v>903</v>
      </c>
      <c r="E4189" t="s">
        <v>13</v>
      </c>
      <c r="F4189" t="s">
        <v>21</v>
      </c>
      <c r="H4189" t="s">
        <v>20</v>
      </c>
      <c r="I4189" t="s">
        <v>22</v>
      </c>
      <c r="J4189">
        <v>10.004</v>
      </c>
      <c r="K4189">
        <v>15.332000000000001</v>
      </c>
      <c r="L4189">
        <v>4.7149999999999999</v>
      </c>
      <c r="M4189">
        <v>3</v>
      </c>
      <c r="N4189">
        <v>6.4379999999999997</v>
      </c>
      <c r="O4189">
        <v>9.1219999999999999</v>
      </c>
      <c r="P4189">
        <v>4.8289999999999997</v>
      </c>
      <c r="Q4189">
        <v>-0.96</v>
      </c>
      <c r="R4189">
        <v>-2.1</v>
      </c>
      <c r="S4189">
        <v>9.8930000000000007</v>
      </c>
      <c r="T4189">
        <v>6.6859999999999999</v>
      </c>
      <c r="U4189">
        <v>3.9990000000000001</v>
      </c>
      <c r="V4189">
        <v>6.9989999999999997</v>
      </c>
      <c r="W4189">
        <v>5.867</v>
      </c>
      <c r="X4189">
        <v>8.16</v>
      </c>
      <c r="Y4189">
        <v>7.0449999999999999</v>
      </c>
      <c r="Z4189">
        <v>6.8920000000000003</v>
      </c>
      <c r="AA4189">
        <v>6.907</v>
      </c>
      <c r="AB4189">
        <v>4.38</v>
      </c>
      <c r="AC4189">
        <v>4.1349999999999998</v>
      </c>
      <c r="AD4189">
        <v>6.3239999999999998</v>
      </c>
      <c r="AE4189">
        <v>4.6230000000000002</v>
      </c>
      <c r="AF4189">
        <v>6.8650000000000002</v>
      </c>
      <c r="AG4189">
        <v>6.21</v>
      </c>
      <c r="AH4189">
        <v>7.0209999999999999</v>
      </c>
      <c r="AI4189">
        <v>6.7670000000000003</v>
      </c>
      <c r="AJ4189">
        <v>8.6449999999999996</v>
      </c>
      <c r="AK4189">
        <v>7.843</v>
      </c>
      <c r="AL4189">
        <v>7.7850000000000001</v>
      </c>
      <c r="AM4189">
        <v>7.59</v>
      </c>
      <c r="AN4189">
        <v>7.9279999999999999</v>
      </c>
      <c r="AO4189">
        <v>8.2620000000000005</v>
      </c>
      <c r="AP4189">
        <v>8.3870000000000005</v>
      </c>
      <c r="AQ4189">
        <v>7.0960000000000001</v>
      </c>
      <c r="AR4189">
        <v>7.4089999999999998</v>
      </c>
      <c r="AS4189">
        <v>7.8970000000000002</v>
      </c>
      <c r="AT4189">
        <v>7.3920000000000003</v>
      </c>
      <c r="AU4189">
        <v>2009</v>
      </c>
    </row>
    <row r="4190" spans="1:47" hidden="1" x14ac:dyDescent="0.3">
      <c r="A4190">
        <v>544</v>
      </c>
      <c r="B4190" t="s">
        <v>902</v>
      </c>
      <c r="C4190" t="s">
        <v>23</v>
      </c>
      <c r="D4190" t="s">
        <v>903</v>
      </c>
      <c r="E4190" t="s">
        <v>24</v>
      </c>
      <c r="F4190" t="s">
        <v>15</v>
      </c>
      <c r="G4190" t="s">
        <v>16</v>
      </c>
      <c r="H4190" t="s">
        <v>25</v>
      </c>
      <c r="I4190" t="s">
        <v>904</v>
      </c>
      <c r="J4190">
        <v>10.394</v>
      </c>
      <c r="K4190">
        <v>11.89</v>
      </c>
      <c r="L4190">
        <v>20.821000000000002</v>
      </c>
      <c r="M4190">
        <v>38.091999999999999</v>
      </c>
      <c r="N4190">
        <v>54.540999999999997</v>
      </c>
      <c r="O4190">
        <v>88.177999999999997</v>
      </c>
      <c r="P4190">
        <v>130.167</v>
      </c>
      <c r="Q4190">
        <v>169.00800000000001</v>
      </c>
      <c r="R4190">
        <v>246.46</v>
      </c>
      <c r="S4190">
        <v>447.81799999999998</v>
      </c>
      <c r="T4190">
        <v>643.17399999999998</v>
      </c>
      <c r="U4190">
        <v>757.91099999999994</v>
      </c>
      <c r="V4190">
        <v>886.29399999999998</v>
      </c>
      <c r="W4190">
        <v>998.30100000000004</v>
      </c>
      <c r="X4190" s="1">
        <v>1163.1099999999999</v>
      </c>
      <c r="Y4190" s="1">
        <v>1489.578</v>
      </c>
      <c r="Z4190" s="1">
        <v>1811.848</v>
      </c>
      <c r="AA4190" s="1">
        <v>2310.1660000000002</v>
      </c>
      <c r="AB4190" s="1">
        <v>4286.0330000000004</v>
      </c>
      <c r="AC4190" s="1">
        <v>9971.9560000000001</v>
      </c>
      <c r="AD4190" s="1">
        <v>12917.501</v>
      </c>
      <c r="AE4190" s="1">
        <v>14854.166999999999</v>
      </c>
      <c r="AF4190" s="1">
        <v>17681.983</v>
      </c>
      <c r="AG4190" s="1">
        <v>21286.992999999999</v>
      </c>
      <c r="AH4190" s="1">
        <v>25151.511999999999</v>
      </c>
      <c r="AI4190" s="1">
        <v>28947.784</v>
      </c>
      <c r="AJ4190" s="1">
        <v>35980.923999999999</v>
      </c>
      <c r="AK4190" s="1">
        <v>40467.082000000002</v>
      </c>
      <c r="AL4190" s="1">
        <v>46214.711000000003</v>
      </c>
      <c r="AM4190" s="1">
        <v>47566.595000000001</v>
      </c>
      <c r="AN4190" s="1">
        <v>54195.453000000001</v>
      </c>
      <c r="AO4190" s="1">
        <v>63445.993000000002</v>
      </c>
      <c r="AP4190" s="1">
        <v>73385.91</v>
      </c>
      <c r="AQ4190" s="1">
        <v>82775.152000000002</v>
      </c>
      <c r="AR4190" s="1">
        <v>93196.188999999998</v>
      </c>
      <c r="AS4190" s="1">
        <v>105218.39599999999</v>
      </c>
      <c r="AT4190" s="1">
        <v>117503.211</v>
      </c>
      <c r="AU4190">
        <v>2009</v>
      </c>
    </row>
    <row r="4191" spans="1:47" x14ac:dyDescent="0.3">
      <c r="A4191">
        <v>941</v>
      </c>
      <c r="B4191" t="s">
        <v>910</v>
      </c>
      <c r="C4191" t="s">
        <v>26</v>
      </c>
      <c r="D4191" t="s">
        <v>911</v>
      </c>
      <c r="E4191" t="s">
        <v>24</v>
      </c>
      <c r="F4191" t="s">
        <v>28</v>
      </c>
      <c r="G4191" t="s">
        <v>16</v>
      </c>
      <c r="H4191" t="s">
        <v>27</v>
      </c>
      <c r="I4191" t="s">
        <v>29</v>
      </c>
      <c r="J4191" t="s">
        <v>18</v>
      </c>
      <c r="K4191" t="s">
        <v>18</v>
      </c>
      <c r="L4191" t="s">
        <v>18</v>
      </c>
      <c r="M4191" t="s">
        <v>18</v>
      </c>
      <c r="N4191" t="s">
        <v>18</v>
      </c>
      <c r="O4191" t="s">
        <v>18</v>
      </c>
      <c r="P4191" t="s">
        <v>18</v>
      </c>
      <c r="Q4191" t="s">
        <v>18</v>
      </c>
      <c r="R4191" t="s">
        <v>18</v>
      </c>
      <c r="S4191" t="s">
        <v>18</v>
      </c>
      <c r="T4191" t="s">
        <v>18</v>
      </c>
      <c r="U4191" t="s">
        <v>18</v>
      </c>
      <c r="V4191">
        <v>1.5529999999999999</v>
      </c>
      <c r="W4191">
        <v>2.4689999999999999</v>
      </c>
      <c r="X4191">
        <v>4.1500000000000004</v>
      </c>
      <c r="Y4191">
        <v>4.9569999999999999</v>
      </c>
      <c r="Z4191">
        <v>5.6820000000000004</v>
      </c>
      <c r="AA4191">
        <v>6.2530000000000001</v>
      </c>
      <c r="AB4191">
        <v>6.7329999999999997</v>
      </c>
      <c r="AC4191">
        <v>7.2889999999999997</v>
      </c>
      <c r="AD4191">
        <v>7.8330000000000002</v>
      </c>
      <c r="AE4191">
        <v>8.3130000000000006</v>
      </c>
      <c r="AF4191">
        <v>9.3149999999999995</v>
      </c>
      <c r="AG4191">
        <v>11.186</v>
      </c>
      <c r="AH4191">
        <v>13.762</v>
      </c>
      <c r="AI4191">
        <v>16.042000000000002</v>
      </c>
      <c r="AJ4191">
        <v>19.937000000000001</v>
      </c>
      <c r="AK4191">
        <v>28.771000000000001</v>
      </c>
      <c r="AL4191">
        <v>33.685000000000002</v>
      </c>
      <c r="AM4191">
        <v>25.887</v>
      </c>
      <c r="AN4191">
        <v>24.013000000000002</v>
      </c>
      <c r="AO4191">
        <v>27.407</v>
      </c>
      <c r="AP4191">
        <v>28.614999999999998</v>
      </c>
      <c r="AQ4191">
        <v>30.09</v>
      </c>
      <c r="AR4191">
        <v>31.687999999999999</v>
      </c>
      <c r="AS4191">
        <v>33.381999999999998</v>
      </c>
      <c r="AT4191">
        <v>35.210999999999999</v>
      </c>
      <c r="AU4191">
        <v>2010</v>
      </c>
    </row>
    <row r="4192" spans="1:47" hidden="1" x14ac:dyDescent="0.3">
      <c r="A4192">
        <v>544</v>
      </c>
      <c r="B4192" t="s">
        <v>902</v>
      </c>
      <c r="C4192" t="s">
        <v>30</v>
      </c>
      <c r="D4192" t="s">
        <v>903</v>
      </c>
      <c r="E4192" t="s">
        <v>31</v>
      </c>
      <c r="F4192" t="s">
        <v>33</v>
      </c>
      <c r="H4192" t="s">
        <v>32</v>
      </c>
      <c r="I4192" t="s">
        <v>34</v>
      </c>
      <c r="J4192">
        <v>0.20399999999999999</v>
      </c>
      <c r="K4192">
        <v>0.20200000000000001</v>
      </c>
      <c r="L4192">
        <v>0.33800000000000002</v>
      </c>
      <c r="M4192">
        <v>0.60099999999999998</v>
      </c>
      <c r="N4192">
        <v>0.80800000000000005</v>
      </c>
      <c r="O4192">
        <v>1.1970000000000001</v>
      </c>
      <c r="P4192">
        <v>1.6850000000000001</v>
      </c>
      <c r="Q4192">
        <v>2.21</v>
      </c>
      <c r="R4192">
        <v>3.2909999999999999</v>
      </c>
      <c r="S4192">
        <v>5.4420000000000002</v>
      </c>
      <c r="T4192">
        <v>7.3259999999999996</v>
      </c>
      <c r="U4192">
        <v>8.3010000000000002</v>
      </c>
      <c r="V4192">
        <v>9.0719999999999992</v>
      </c>
      <c r="W4192">
        <v>9.6519999999999992</v>
      </c>
      <c r="X4192">
        <v>10.397</v>
      </c>
      <c r="Y4192">
        <v>12.439</v>
      </c>
      <c r="Z4192">
        <v>14.154999999999999</v>
      </c>
      <c r="AA4192">
        <v>16.882000000000001</v>
      </c>
      <c r="AB4192">
        <v>30.007000000000001</v>
      </c>
      <c r="AC4192">
        <v>67.042000000000002</v>
      </c>
      <c r="AD4192">
        <v>81.679000000000002</v>
      </c>
      <c r="AE4192">
        <v>89.775000000000006</v>
      </c>
      <c r="AF4192">
        <v>100</v>
      </c>
      <c r="AG4192">
        <v>113.349</v>
      </c>
      <c r="AH4192">
        <v>125.14100000000001</v>
      </c>
      <c r="AI4192">
        <v>134.90100000000001</v>
      </c>
      <c r="AJ4192">
        <v>154.334</v>
      </c>
      <c r="AK4192">
        <v>160.95400000000001</v>
      </c>
      <c r="AL4192">
        <v>170.53899999999999</v>
      </c>
      <c r="AM4192">
        <v>163.14400000000001</v>
      </c>
      <c r="AN4192">
        <v>172.226</v>
      </c>
      <c r="AO4192">
        <v>186.23599999999999</v>
      </c>
      <c r="AP4192">
        <v>198.745</v>
      </c>
      <c r="AQ4192">
        <v>209.31899999999999</v>
      </c>
      <c r="AR4192">
        <v>219.416</v>
      </c>
      <c r="AS4192">
        <v>229.59</v>
      </c>
      <c r="AT4192">
        <v>238.74700000000001</v>
      </c>
      <c r="AU4192">
        <v>2009</v>
      </c>
    </row>
    <row r="4193" spans="1:47" hidden="1" x14ac:dyDescent="0.3">
      <c r="A4193">
        <v>544</v>
      </c>
      <c r="B4193" t="s">
        <v>902</v>
      </c>
      <c r="C4193" t="s">
        <v>35</v>
      </c>
      <c r="D4193" t="s">
        <v>903</v>
      </c>
      <c r="E4193" t="s">
        <v>36</v>
      </c>
      <c r="F4193" t="s">
        <v>15</v>
      </c>
      <c r="G4193" t="s">
        <v>6</v>
      </c>
      <c r="H4193" t="s">
        <v>37</v>
      </c>
      <c r="I4193" t="s">
        <v>38</v>
      </c>
      <c r="J4193" s="1">
        <v>1574822.6089999999</v>
      </c>
      <c r="K4193" s="1">
        <v>1782148.3259999999</v>
      </c>
      <c r="L4193" s="1">
        <v>1824160.219</v>
      </c>
      <c r="M4193" s="1">
        <v>1831686.878</v>
      </c>
      <c r="N4193" s="1">
        <v>1898095.5330000001</v>
      </c>
      <c r="O4193" s="1">
        <v>2015697.2150000001</v>
      </c>
      <c r="P4193" s="1">
        <v>2055120.4650000001</v>
      </c>
      <c r="Q4193" s="1">
        <v>1979048.8559999999</v>
      </c>
      <c r="R4193" s="1">
        <v>1883398.933</v>
      </c>
      <c r="S4193" s="1">
        <v>2012031.6569999999</v>
      </c>
      <c r="T4193" s="1">
        <v>2086866.5530000001</v>
      </c>
      <c r="U4193" s="1">
        <v>2111100.7769999998</v>
      </c>
      <c r="V4193" s="1">
        <v>2198377.4309999999</v>
      </c>
      <c r="W4193" s="1">
        <v>2265663.4890000001</v>
      </c>
      <c r="X4193" s="1">
        <v>2387268.1579999998</v>
      </c>
      <c r="Y4193" s="1">
        <v>2490089.375</v>
      </c>
      <c r="Z4193" s="1">
        <v>2595335.912</v>
      </c>
      <c r="AA4193" s="1">
        <v>2706547.27</v>
      </c>
      <c r="AB4193" s="1">
        <v>2759061.5589999999</v>
      </c>
      <c r="AC4193" s="1">
        <v>2809651.1069999998</v>
      </c>
      <c r="AD4193" s="1">
        <v>2927068.8360000001</v>
      </c>
      <c r="AE4193" s="1">
        <v>3005642.1260000002</v>
      </c>
      <c r="AF4193" s="1">
        <v>3158060.9530000002</v>
      </c>
      <c r="AG4193" s="1">
        <v>3300526.87</v>
      </c>
      <c r="AH4193" s="1">
        <v>3475461.7050000001</v>
      </c>
      <c r="AI4193" s="1">
        <v>3649421.33</v>
      </c>
      <c r="AJ4193" s="1">
        <v>3896640.2239999999</v>
      </c>
      <c r="AK4193" s="1">
        <v>4127046.531</v>
      </c>
      <c r="AL4193" s="1">
        <v>4367315.659</v>
      </c>
      <c r="AM4193" s="1">
        <v>4613312.7079999996</v>
      </c>
      <c r="AN4193" s="1">
        <v>4888453.1050000004</v>
      </c>
      <c r="AO4193" s="1">
        <v>5196045.4390000002</v>
      </c>
      <c r="AP4193" s="1">
        <v>5529349.415</v>
      </c>
      <c r="AQ4193" s="1">
        <v>5813961.6469999999</v>
      </c>
      <c r="AR4193" s="1">
        <v>6131065.2070000004</v>
      </c>
      <c r="AS4193" s="1">
        <v>6494861.534</v>
      </c>
      <c r="AT4193" s="1">
        <v>6848055.1169999996</v>
      </c>
      <c r="AU4193">
        <v>2009</v>
      </c>
    </row>
    <row r="4194" spans="1:47" hidden="1" x14ac:dyDescent="0.3">
      <c r="A4194">
        <v>544</v>
      </c>
      <c r="B4194" t="s">
        <v>902</v>
      </c>
      <c r="C4194" t="s">
        <v>39</v>
      </c>
      <c r="D4194" t="s">
        <v>903</v>
      </c>
      <c r="E4194" t="s">
        <v>40</v>
      </c>
      <c r="F4194" t="s">
        <v>15</v>
      </c>
      <c r="G4194" t="s">
        <v>6</v>
      </c>
      <c r="H4194" t="s">
        <v>41</v>
      </c>
      <c r="I4194" t="s">
        <v>42</v>
      </c>
      <c r="J4194" s="1">
        <v>3209.9380000000001</v>
      </c>
      <c r="K4194" s="1">
        <v>3602.942</v>
      </c>
      <c r="L4194" s="1">
        <v>6167.4089999999997</v>
      </c>
      <c r="M4194" s="1">
        <v>10999.598</v>
      </c>
      <c r="N4194" s="1">
        <v>15333.299000000001</v>
      </c>
      <c r="O4194" s="1">
        <v>24125.302</v>
      </c>
      <c r="P4194" s="1">
        <v>34637.438000000002</v>
      </c>
      <c r="Q4194" s="1">
        <v>43727.76</v>
      </c>
      <c r="R4194" s="1">
        <v>61986.964999999997</v>
      </c>
      <c r="S4194" s="1">
        <v>109490.996</v>
      </c>
      <c r="T4194" s="1">
        <v>152881.95499999999</v>
      </c>
      <c r="U4194" s="1">
        <v>175239.47500000001</v>
      </c>
      <c r="V4194" s="1">
        <v>199436.019</v>
      </c>
      <c r="W4194" s="1">
        <v>218685.80499999999</v>
      </c>
      <c r="X4194" s="1">
        <v>248209.46299999999</v>
      </c>
      <c r="Y4194" s="1">
        <v>309747.97600000002</v>
      </c>
      <c r="Z4194" s="1">
        <v>367365.68</v>
      </c>
      <c r="AA4194" s="1">
        <v>456915.717</v>
      </c>
      <c r="AB4194" s="1">
        <v>827898.89399999997</v>
      </c>
      <c r="AC4194" s="1">
        <v>1883633.4750000001</v>
      </c>
      <c r="AD4194" s="1">
        <v>2390801.6</v>
      </c>
      <c r="AE4194" s="1">
        <v>2698304.6779999998</v>
      </c>
      <c r="AF4194" s="1">
        <v>3158060.943</v>
      </c>
      <c r="AG4194" s="1">
        <v>3741123.6370000001</v>
      </c>
      <c r="AH4194" s="1">
        <v>4349215.2790000001</v>
      </c>
      <c r="AI4194" s="1">
        <v>4923092.591</v>
      </c>
      <c r="AJ4194" s="1">
        <v>6013859.9759999998</v>
      </c>
      <c r="AK4194" s="1">
        <v>6642659.5880000005</v>
      </c>
      <c r="AL4194" s="1">
        <v>7447979.2699999996</v>
      </c>
      <c r="AM4194" s="1">
        <v>7526359.9800000004</v>
      </c>
      <c r="AN4194" s="1">
        <v>8419193.2799999993</v>
      </c>
      <c r="AO4194" s="1">
        <v>9676906.3300000001</v>
      </c>
      <c r="AP4194" s="1">
        <v>10989292.447000001</v>
      </c>
      <c r="AQ4194" s="1">
        <v>12169752.268999999</v>
      </c>
      <c r="AR4194" s="1">
        <v>13452549.921</v>
      </c>
      <c r="AS4194" s="1">
        <v>14911551.854</v>
      </c>
      <c r="AT4194" s="1">
        <v>16349542.619000001</v>
      </c>
      <c r="AU4194">
        <v>2009</v>
      </c>
    </row>
    <row r="4195" spans="1:47" hidden="1" x14ac:dyDescent="0.3">
      <c r="A4195">
        <v>544</v>
      </c>
      <c r="B4195" t="s">
        <v>902</v>
      </c>
      <c r="C4195" t="s">
        <v>43</v>
      </c>
      <c r="D4195" t="s">
        <v>903</v>
      </c>
      <c r="E4195" t="s">
        <v>40</v>
      </c>
      <c r="F4195" t="s">
        <v>28</v>
      </c>
      <c r="G4195" t="s">
        <v>6</v>
      </c>
      <c r="H4195" t="s">
        <v>44</v>
      </c>
      <c r="I4195" t="s">
        <v>42</v>
      </c>
      <c r="J4195">
        <v>310.21300000000002</v>
      </c>
      <c r="K4195">
        <v>177.88399999999999</v>
      </c>
      <c r="L4195">
        <v>173.99799999999999</v>
      </c>
      <c r="M4195">
        <v>310.32499999999999</v>
      </c>
      <c r="N4195">
        <v>432.59</v>
      </c>
      <c r="O4195">
        <v>529.38099999999997</v>
      </c>
      <c r="P4195">
        <v>360.02300000000002</v>
      </c>
      <c r="Q4195">
        <v>246.56899999999999</v>
      </c>
      <c r="R4195">
        <v>156.13800000000001</v>
      </c>
      <c r="S4195">
        <v>187.48500000000001</v>
      </c>
      <c r="T4195">
        <v>217.471</v>
      </c>
      <c r="U4195">
        <v>249.274</v>
      </c>
      <c r="V4195">
        <v>278.15300000000002</v>
      </c>
      <c r="W4195">
        <v>305.00099999999998</v>
      </c>
      <c r="X4195">
        <v>345.21499999999997</v>
      </c>
      <c r="Y4195">
        <v>390.84899999999999</v>
      </c>
      <c r="Z4195">
        <v>396.65899999999999</v>
      </c>
      <c r="AA4195">
        <v>365.08800000000002</v>
      </c>
      <c r="AB4195">
        <v>251.03100000000001</v>
      </c>
      <c r="AC4195">
        <v>268.63</v>
      </c>
      <c r="AD4195">
        <v>303.47300000000001</v>
      </c>
      <c r="AE4195">
        <v>303.92</v>
      </c>
      <c r="AF4195">
        <v>314.02699999999999</v>
      </c>
      <c r="AG4195">
        <v>355.74400000000003</v>
      </c>
      <c r="AH4195">
        <v>410.94299999999998</v>
      </c>
      <c r="AI4195">
        <v>463.54500000000002</v>
      </c>
      <c r="AJ4195">
        <v>595.68700000000001</v>
      </c>
      <c r="AK4195">
        <v>693.64</v>
      </c>
      <c r="AL4195">
        <v>856.17700000000002</v>
      </c>
      <c r="AM4195">
        <v>885.70899999999995</v>
      </c>
      <c r="AN4195" s="1">
        <v>1003.711</v>
      </c>
      <c r="AO4195" s="1">
        <v>1203.5550000000001</v>
      </c>
      <c r="AP4195" s="1">
        <v>1338.3420000000001</v>
      </c>
      <c r="AQ4195" s="1">
        <v>1429.2940000000001</v>
      </c>
      <c r="AR4195" s="1">
        <v>1533.971</v>
      </c>
      <c r="AS4195" s="1">
        <v>1657.1659999999999</v>
      </c>
      <c r="AT4195" s="1">
        <v>1775.826</v>
      </c>
      <c r="AU4195">
        <v>2009</v>
      </c>
    </row>
    <row r="4196" spans="1:47" hidden="1" x14ac:dyDescent="0.3">
      <c r="A4196">
        <v>544</v>
      </c>
      <c r="B4196" t="s">
        <v>902</v>
      </c>
      <c r="C4196" t="s">
        <v>45</v>
      </c>
      <c r="D4196" t="s">
        <v>903</v>
      </c>
      <c r="E4196" t="s">
        <v>46</v>
      </c>
      <c r="F4196" t="s">
        <v>48</v>
      </c>
      <c r="H4196" t="s">
        <v>47</v>
      </c>
    </row>
    <row r="4197" spans="1:47" hidden="1" x14ac:dyDescent="0.3">
      <c r="A4197">
        <v>544</v>
      </c>
      <c r="B4197" t="s">
        <v>902</v>
      </c>
      <c r="C4197" t="s">
        <v>49</v>
      </c>
      <c r="D4197" t="s">
        <v>903</v>
      </c>
      <c r="E4197" t="s">
        <v>50</v>
      </c>
      <c r="F4197" t="s">
        <v>52</v>
      </c>
      <c r="G4197" t="s">
        <v>16</v>
      </c>
      <c r="H4197" t="s">
        <v>51</v>
      </c>
      <c r="I4197" t="s">
        <v>29</v>
      </c>
      <c r="J4197">
        <v>1.107</v>
      </c>
      <c r="K4197">
        <v>1.397</v>
      </c>
      <c r="L4197">
        <v>1.552</v>
      </c>
      <c r="M4197">
        <v>1.6619999999999999</v>
      </c>
      <c r="N4197">
        <v>1.835</v>
      </c>
      <c r="O4197">
        <v>2.0630000000000002</v>
      </c>
      <c r="P4197">
        <v>2.2109999999999999</v>
      </c>
      <c r="Q4197">
        <v>2.2530000000000001</v>
      </c>
      <c r="R4197">
        <v>2.282</v>
      </c>
      <c r="S4197">
        <v>2.6019999999999999</v>
      </c>
      <c r="T4197">
        <v>2.883</v>
      </c>
      <c r="U4197">
        <v>3.105</v>
      </c>
      <c r="V4197">
        <v>3.4009999999999998</v>
      </c>
      <c r="W4197">
        <v>3.68</v>
      </c>
      <c r="X4197">
        <v>4.0640000000000001</v>
      </c>
      <c r="Y4197">
        <v>4.4409999999999998</v>
      </c>
      <c r="Z4197">
        <v>4.8369999999999997</v>
      </c>
      <c r="AA4197">
        <v>5.2629999999999999</v>
      </c>
      <c r="AB4197">
        <v>5.5549999999999997</v>
      </c>
      <c r="AC4197">
        <v>5.87</v>
      </c>
      <c r="AD4197">
        <v>6.3760000000000003</v>
      </c>
      <c r="AE4197">
        <v>6.8220000000000001</v>
      </c>
      <c r="AF4197">
        <v>7.4080000000000004</v>
      </c>
      <c r="AG4197">
        <v>8.0340000000000007</v>
      </c>
      <c r="AH4197">
        <v>8.8230000000000004</v>
      </c>
      <c r="AI4197">
        <v>9.6869999999999994</v>
      </c>
      <c r="AJ4197">
        <v>10.864000000000001</v>
      </c>
      <c r="AK4197">
        <v>12.055999999999999</v>
      </c>
      <c r="AL4197">
        <v>13.282999999999999</v>
      </c>
      <c r="AM4197">
        <v>14.442</v>
      </c>
      <c r="AN4197">
        <v>15.766</v>
      </c>
      <c r="AO4197">
        <v>17.434999999999999</v>
      </c>
      <c r="AP4197">
        <v>19.097000000000001</v>
      </c>
      <c r="AQ4197">
        <v>20.582999999999998</v>
      </c>
      <c r="AR4197">
        <v>22.297000000000001</v>
      </c>
      <c r="AS4197">
        <v>24.346</v>
      </c>
      <c r="AT4197">
        <v>26.526</v>
      </c>
      <c r="AU4197">
        <v>2009</v>
      </c>
    </row>
    <row r="4198" spans="1:47" hidden="1" x14ac:dyDescent="0.3">
      <c r="A4198">
        <v>544</v>
      </c>
      <c r="B4198" t="s">
        <v>902</v>
      </c>
      <c r="C4198" t="s">
        <v>53</v>
      </c>
      <c r="D4198" t="s">
        <v>903</v>
      </c>
      <c r="E4198" t="s">
        <v>54</v>
      </c>
      <c r="F4198" t="s">
        <v>52</v>
      </c>
      <c r="G4198" t="s">
        <v>6</v>
      </c>
      <c r="H4198" t="s">
        <v>55</v>
      </c>
      <c r="I4198" t="s">
        <v>42</v>
      </c>
      <c r="J4198">
        <v>342.01799999999997</v>
      </c>
      <c r="K4198">
        <v>423.31599999999997</v>
      </c>
      <c r="L4198">
        <v>459.726</v>
      </c>
      <c r="M4198">
        <v>479.87799999999999</v>
      </c>
      <c r="N4198">
        <v>515.95500000000004</v>
      </c>
      <c r="O4198">
        <v>564.50900000000001</v>
      </c>
      <c r="P4198">
        <v>588.27200000000005</v>
      </c>
      <c r="Q4198">
        <v>582.93899999999996</v>
      </c>
      <c r="R4198">
        <v>573.82299999999998</v>
      </c>
      <c r="S4198">
        <v>636.16300000000001</v>
      </c>
      <c r="T4198">
        <v>685.28700000000003</v>
      </c>
      <c r="U4198">
        <v>717.81299999999999</v>
      </c>
      <c r="V4198">
        <v>765.21299999999997</v>
      </c>
      <c r="W4198">
        <v>806.06</v>
      </c>
      <c r="X4198">
        <v>867.21900000000005</v>
      </c>
      <c r="Y4198">
        <v>923.41700000000003</v>
      </c>
      <c r="Z4198">
        <v>980.77599999999995</v>
      </c>
      <c r="AA4198" s="1">
        <v>1040.8589999999999</v>
      </c>
      <c r="AB4198" s="1">
        <v>1073.04</v>
      </c>
      <c r="AC4198" s="1">
        <v>1108.7940000000001</v>
      </c>
      <c r="AD4198" s="1">
        <v>1180.133</v>
      </c>
      <c r="AE4198" s="1">
        <v>1239.1959999999999</v>
      </c>
      <c r="AF4198" s="1">
        <v>1323.1179999999999</v>
      </c>
      <c r="AG4198" s="1">
        <v>1411.8869999999999</v>
      </c>
      <c r="AH4198" s="1">
        <v>1525.6769999999999</v>
      </c>
      <c r="AI4198" s="1">
        <v>1647.3889999999999</v>
      </c>
      <c r="AJ4198" s="1">
        <v>1815.825</v>
      </c>
      <c r="AK4198" s="1">
        <v>1978.9949999999999</v>
      </c>
      <c r="AL4198" s="1">
        <v>2140.6559999999999</v>
      </c>
      <c r="AM4198" s="1">
        <v>2285.0929999999998</v>
      </c>
      <c r="AN4198" s="1">
        <v>2449.2539999999999</v>
      </c>
      <c r="AO4198" s="1">
        <v>2659.2130000000002</v>
      </c>
      <c r="AP4198" s="1">
        <v>2859.7</v>
      </c>
      <c r="AQ4198" s="1">
        <v>3026.212</v>
      </c>
      <c r="AR4198" s="1">
        <v>3218.5010000000002</v>
      </c>
      <c r="AS4198" s="1">
        <v>3450.277</v>
      </c>
      <c r="AT4198" s="1">
        <v>3690.7939999999999</v>
      </c>
      <c r="AU4198">
        <v>2009</v>
      </c>
    </row>
    <row r="4199" spans="1:47" hidden="1" x14ac:dyDescent="0.3">
      <c r="A4199">
        <v>544</v>
      </c>
      <c r="B4199" t="s">
        <v>902</v>
      </c>
      <c r="C4199" t="s">
        <v>56</v>
      </c>
      <c r="D4199" t="s">
        <v>903</v>
      </c>
      <c r="E4199" t="s">
        <v>57</v>
      </c>
      <c r="F4199" t="s">
        <v>59</v>
      </c>
      <c r="H4199" t="s">
        <v>58</v>
      </c>
      <c r="I4199" t="s">
        <v>29</v>
      </c>
      <c r="J4199">
        <v>0.01</v>
      </c>
      <c r="K4199">
        <v>1.0999999999999999E-2</v>
      </c>
      <c r="L4199">
        <v>1.2E-2</v>
      </c>
      <c r="M4199">
        <v>1.2E-2</v>
      </c>
      <c r="N4199">
        <v>1.2E-2</v>
      </c>
      <c r="O4199">
        <v>1.2E-2</v>
      </c>
      <c r="P4199">
        <v>1.2E-2</v>
      </c>
      <c r="Q4199">
        <v>1.2E-2</v>
      </c>
      <c r="R4199">
        <v>1.0999999999999999E-2</v>
      </c>
      <c r="S4199">
        <v>1.2E-2</v>
      </c>
      <c r="T4199">
        <v>1.2E-2</v>
      </c>
      <c r="U4199">
        <v>1.2999999999999999E-2</v>
      </c>
      <c r="V4199">
        <v>1.2E-2</v>
      </c>
      <c r="W4199">
        <v>1.2999999999999999E-2</v>
      </c>
      <c r="X4199">
        <v>1.2999999999999999E-2</v>
      </c>
      <c r="Y4199">
        <v>1.4E-2</v>
      </c>
      <c r="Z4199">
        <v>1.4E-2</v>
      </c>
      <c r="AA4199">
        <v>1.4999999999999999E-2</v>
      </c>
      <c r="AB4199">
        <v>1.4999999999999999E-2</v>
      </c>
      <c r="AC4199">
        <v>1.4999999999999999E-2</v>
      </c>
      <c r="AD4199">
        <v>1.4999999999999999E-2</v>
      </c>
      <c r="AE4199">
        <v>1.4999999999999999E-2</v>
      </c>
      <c r="AF4199">
        <v>1.6E-2</v>
      </c>
      <c r="AG4199">
        <v>1.6E-2</v>
      </c>
      <c r="AH4199">
        <v>1.7000000000000001E-2</v>
      </c>
      <c r="AI4199">
        <v>1.7000000000000001E-2</v>
      </c>
      <c r="AJ4199">
        <v>1.7999999999999999E-2</v>
      </c>
      <c r="AK4199">
        <v>1.7999999999999999E-2</v>
      </c>
      <c r="AL4199">
        <v>1.9E-2</v>
      </c>
      <c r="AM4199">
        <v>2.1000000000000001E-2</v>
      </c>
      <c r="AN4199">
        <v>2.1000000000000001E-2</v>
      </c>
      <c r="AO4199">
        <v>2.1999999999999999E-2</v>
      </c>
      <c r="AP4199">
        <v>2.3E-2</v>
      </c>
      <c r="AQ4199">
        <v>2.4E-2</v>
      </c>
      <c r="AR4199">
        <v>2.4E-2</v>
      </c>
      <c r="AS4199">
        <v>2.5000000000000001E-2</v>
      </c>
      <c r="AT4199">
        <v>2.5999999999999999E-2</v>
      </c>
      <c r="AU4199">
        <v>2009</v>
      </c>
    </row>
    <row r="4200" spans="1:47" hidden="1" x14ac:dyDescent="0.3">
      <c r="A4200">
        <v>544</v>
      </c>
      <c r="B4200" t="s">
        <v>902</v>
      </c>
      <c r="C4200" t="s">
        <v>60</v>
      </c>
      <c r="D4200" t="s">
        <v>903</v>
      </c>
      <c r="E4200" t="s">
        <v>61</v>
      </c>
      <c r="F4200" t="s">
        <v>63</v>
      </c>
      <c r="H4200" t="s">
        <v>62</v>
      </c>
      <c r="I4200" t="s">
        <v>29</v>
      </c>
      <c r="J4200">
        <v>9.3849999999999998</v>
      </c>
      <c r="K4200">
        <v>8.5109999999999992</v>
      </c>
      <c r="L4200">
        <v>13.414999999999999</v>
      </c>
      <c r="M4200">
        <v>22.922000000000001</v>
      </c>
      <c r="N4200">
        <v>29.718</v>
      </c>
      <c r="O4200">
        <v>42.737000000000002</v>
      </c>
      <c r="P4200">
        <v>58.88</v>
      </c>
      <c r="Q4200">
        <v>75.013000000000005</v>
      </c>
      <c r="R4200">
        <v>108.02500000000001</v>
      </c>
      <c r="S4200">
        <v>172.11199999999999</v>
      </c>
      <c r="T4200">
        <v>223.09200000000001</v>
      </c>
      <c r="U4200">
        <v>244.13</v>
      </c>
      <c r="V4200">
        <v>260.62799999999999</v>
      </c>
      <c r="W4200">
        <v>271.30200000000002</v>
      </c>
      <c r="X4200">
        <v>286.21300000000002</v>
      </c>
      <c r="Y4200">
        <v>335.43700000000001</v>
      </c>
      <c r="Z4200">
        <v>374.56599999999997</v>
      </c>
      <c r="AA4200">
        <v>438.98</v>
      </c>
      <c r="AB4200">
        <v>771.54499999999996</v>
      </c>
      <c r="AC4200" s="1">
        <v>1698.8130000000001</v>
      </c>
      <c r="AD4200" s="1">
        <v>2025.874</v>
      </c>
      <c r="AE4200" s="1">
        <v>2177.4639999999999</v>
      </c>
      <c r="AF4200" s="1">
        <v>2386.8319999999999</v>
      </c>
      <c r="AG4200" s="1">
        <v>2649.7339999999999</v>
      </c>
      <c r="AH4200" s="1">
        <v>2850.68</v>
      </c>
      <c r="AI4200" s="1">
        <v>2988.4209999999998</v>
      </c>
      <c r="AJ4200" s="1">
        <v>3311.9169999999999</v>
      </c>
      <c r="AK4200" s="1">
        <v>3356.5819999999999</v>
      </c>
      <c r="AL4200" s="1">
        <v>3479.2979999999998</v>
      </c>
      <c r="AM4200" s="1">
        <v>3293.6779999999999</v>
      </c>
      <c r="AN4200" s="1">
        <v>3437.453</v>
      </c>
      <c r="AO4200" s="1">
        <v>3639.0120000000002</v>
      </c>
      <c r="AP4200" s="1">
        <v>3842.8130000000001</v>
      </c>
      <c r="AQ4200" s="1">
        <v>4021.4479999999999</v>
      </c>
      <c r="AR4200" s="1">
        <v>4179.7569999999996</v>
      </c>
      <c r="AS4200" s="1">
        <v>4321.8419999999996</v>
      </c>
      <c r="AT4200" s="1">
        <v>4429.817</v>
      </c>
      <c r="AU4200">
        <v>2009</v>
      </c>
    </row>
    <row r="4201" spans="1:47" hidden="1" x14ac:dyDescent="0.3">
      <c r="A4201">
        <v>544</v>
      </c>
      <c r="B4201" t="s">
        <v>902</v>
      </c>
      <c r="C4201" t="s">
        <v>64</v>
      </c>
      <c r="D4201" t="s">
        <v>903</v>
      </c>
      <c r="E4201" t="s">
        <v>788</v>
      </c>
      <c r="F4201" t="s">
        <v>67</v>
      </c>
      <c r="H4201" t="s">
        <v>66</v>
      </c>
    </row>
    <row r="4202" spans="1:47" hidden="1" x14ac:dyDescent="0.3">
      <c r="A4202">
        <v>544</v>
      </c>
      <c r="B4202" t="s">
        <v>902</v>
      </c>
      <c r="C4202" t="s">
        <v>68</v>
      </c>
      <c r="D4202" t="s">
        <v>903</v>
      </c>
      <c r="E4202" t="s">
        <v>69</v>
      </c>
      <c r="F4202" t="s">
        <v>67</v>
      </c>
      <c r="H4202" t="s">
        <v>70</v>
      </c>
    </row>
    <row r="4203" spans="1:47" hidden="1" x14ac:dyDescent="0.3">
      <c r="A4203">
        <v>544</v>
      </c>
      <c r="B4203" t="s">
        <v>902</v>
      </c>
      <c r="C4203" t="s">
        <v>71</v>
      </c>
      <c r="D4203" t="s">
        <v>903</v>
      </c>
      <c r="E4203" t="s">
        <v>72</v>
      </c>
      <c r="F4203" t="s">
        <v>33</v>
      </c>
      <c r="H4203" t="s">
        <v>73</v>
      </c>
      <c r="I4203" t="s">
        <v>905</v>
      </c>
      <c r="J4203">
        <v>0.36499999999999999</v>
      </c>
      <c r="K4203">
        <v>0.48799999999999999</v>
      </c>
      <c r="L4203">
        <v>0.83099999999999996</v>
      </c>
      <c r="M4203">
        <v>1.35</v>
      </c>
      <c r="N4203">
        <v>1.7170000000000001</v>
      </c>
      <c r="O4203">
        <v>3.6869999999999998</v>
      </c>
      <c r="P4203">
        <v>4.9770000000000003</v>
      </c>
      <c r="Q4203">
        <v>5.282</v>
      </c>
      <c r="R4203">
        <v>6.0629999999999997</v>
      </c>
      <c r="S4203">
        <v>9.6829999999999998</v>
      </c>
      <c r="T4203">
        <v>7.1349999999999998</v>
      </c>
      <c r="U4203">
        <v>8.093</v>
      </c>
      <c r="V4203">
        <v>8.89</v>
      </c>
      <c r="W4203">
        <v>9.3930000000000007</v>
      </c>
      <c r="X4203">
        <v>10.113</v>
      </c>
      <c r="Y4203">
        <v>12.042</v>
      </c>
      <c r="Z4203">
        <v>14.348000000000001</v>
      </c>
      <c r="AA4203">
        <v>17.152000000000001</v>
      </c>
      <c r="AB4203">
        <v>32.613</v>
      </c>
      <c r="AC4203">
        <v>74.492000000000004</v>
      </c>
      <c r="AD4203">
        <v>91.811000000000007</v>
      </c>
      <c r="AE4203">
        <v>98.983000000000004</v>
      </c>
      <c r="AF4203">
        <v>109.521</v>
      </c>
      <c r="AG4203">
        <v>126.47</v>
      </c>
      <c r="AH4203">
        <v>139.69399999999999</v>
      </c>
      <c r="AI4203">
        <v>149.708</v>
      </c>
      <c r="AJ4203">
        <v>159.88900000000001</v>
      </c>
      <c r="AK4203">
        <v>167.12200000000001</v>
      </c>
      <c r="AL4203">
        <v>179.87100000000001</v>
      </c>
      <c r="AM4203">
        <v>179.93199999999999</v>
      </c>
      <c r="AN4203">
        <v>190.69800000000001</v>
      </c>
      <c r="AO4203">
        <v>207.27699999999999</v>
      </c>
      <c r="AP4203">
        <v>221.08500000000001</v>
      </c>
      <c r="AQ4203">
        <v>232.81700000000001</v>
      </c>
      <c r="AR4203">
        <v>243.637</v>
      </c>
      <c r="AS4203">
        <v>254.66499999999999</v>
      </c>
      <c r="AT4203">
        <v>264.68</v>
      </c>
      <c r="AU4203">
        <v>2009</v>
      </c>
    </row>
    <row r="4204" spans="1:47" hidden="1" x14ac:dyDescent="0.3">
      <c r="A4204">
        <v>544</v>
      </c>
      <c r="B4204" t="s">
        <v>902</v>
      </c>
      <c r="C4204" t="s">
        <v>75</v>
      </c>
      <c r="D4204" t="s">
        <v>903</v>
      </c>
      <c r="E4204" t="s">
        <v>72</v>
      </c>
      <c r="F4204" t="s">
        <v>21</v>
      </c>
      <c r="H4204" t="s">
        <v>76</v>
      </c>
      <c r="I4204" t="s">
        <v>77</v>
      </c>
      <c r="J4204">
        <v>188.816</v>
      </c>
      <c r="K4204">
        <v>33.700000000000003</v>
      </c>
      <c r="L4204">
        <v>70.381</v>
      </c>
      <c r="M4204">
        <v>62.511000000000003</v>
      </c>
      <c r="N4204">
        <v>27.175000000000001</v>
      </c>
      <c r="O4204">
        <v>114.69799999999999</v>
      </c>
      <c r="P4204">
        <v>35.002000000000002</v>
      </c>
      <c r="Q4204">
        <v>6.1120000000000001</v>
      </c>
      <c r="R4204">
        <v>14.8</v>
      </c>
      <c r="S4204">
        <v>59.7</v>
      </c>
      <c r="T4204">
        <v>-26.317</v>
      </c>
      <c r="U4204">
        <v>13.439</v>
      </c>
      <c r="V4204">
        <v>9.8469999999999995</v>
      </c>
      <c r="W4204">
        <v>5.65</v>
      </c>
      <c r="X4204">
        <v>7.67</v>
      </c>
      <c r="Y4204">
        <v>19.074999999999999</v>
      </c>
      <c r="Z4204">
        <v>19.146999999999998</v>
      </c>
      <c r="AA4204">
        <v>19.544</v>
      </c>
      <c r="AB4204">
        <v>90.141000000000005</v>
      </c>
      <c r="AC4204">
        <v>128.40899999999999</v>
      </c>
      <c r="AD4204">
        <v>23.248999999999999</v>
      </c>
      <c r="AE4204">
        <v>7.8129999999999997</v>
      </c>
      <c r="AF4204">
        <v>10.645</v>
      </c>
      <c r="AG4204">
        <v>15.476000000000001</v>
      </c>
      <c r="AH4204">
        <v>10.456</v>
      </c>
      <c r="AI4204">
        <v>7.1689999999999996</v>
      </c>
      <c r="AJ4204">
        <v>6.8010000000000002</v>
      </c>
      <c r="AK4204">
        <v>4.524</v>
      </c>
      <c r="AL4204">
        <v>7.6280000000000001</v>
      </c>
      <c r="AM4204">
        <v>3.4000000000000002E-2</v>
      </c>
      <c r="AN4204">
        <v>5.9829999999999997</v>
      </c>
      <c r="AO4204">
        <v>8.6940000000000008</v>
      </c>
      <c r="AP4204">
        <v>6.6619999999999999</v>
      </c>
      <c r="AQ4204">
        <v>5.3070000000000004</v>
      </c>
      <c r="AR4204">
        <v>4.6470000000000002</v>
      </c>
      <c r="AS4204">
        <v>4.5259999999999998</v>
      </c>
      <c r="AT4204">
        <v>3.9329999999999998</v>
      </c>
      <c r="AU4204">
        <v>2009</v>
      </c>
    </row>
    <row r="4205" spans="1:47" hidden="1" x14ac:dyDescent="0.3">
      <c r="A4205">
        <v>544</v>
      </c>
      <c r="B4205" t="s">
        <v>902</v>
      </c>
      <c r="C4205" t="s">
        <v>78</v>
      </c>
      <c r="D4205" t="s">
        <v>903</v>
      </c>
      <c r="E4205" t="s">
        <v>79</v>
      </c>
      <c r="F4205" t="s">
        <v>33</v>
      </c>
      <c r="H4205" t="s">
        <v>80</v>
      </c>
      <c r="I4205" t="s">
        <v>905</v>
      </c>
      <c r="J4205" t="s">
        <v>18</v>
      </c>
      <c r="K4205" t="s">
        <v>18</v>
      </c>
      <c r="L4205" t="s">
        <v>18</v>
      </c>
      <c r="M4205" t="s">
        <v>18</v>
      </c>
      <c r="N4205" t="s">
        <v>18</v>
      </c>
      <c r="O4205" t="s">
        <v>18</v>
      </c>
      <c r="P4205" t="s">
        <v>18</v>
      </c>
      <c r="Q4205">
        <v>3.5670000000000002</v>
      </c>
      <c r="R4205">
        <v>4.0949999999999998</v>
      </c>
      <c r="S4205">
        <v>7.2030000000000003</v>
      </c>
      <c r="T4205">
        <v>9.3049999999999997</v>
      </c>
      <c r="U4205">
        <v>10.269</v>
      </c>
      <c r="V4205">
        <v>10.885</v>
      </c>
      <c r="W4205">
        <v>12.007999999999999</v>
      </c>
      <c r="X4205">
        <v>12.692</v>
      </c>
      <c r="Y4205">
        <v>16.34</v>
      </c>
      <c r="Z4205">
        <v>18.425000000000001</v>
      </c>
      <c r="AA4205">
        <v>20.033000000000001</v>
      </c>
      <c r="AB4205">
        <v>48.457000000000001</v>
      </c>
      <c r="AC4205">
        <v>90.448999999999998</v>
      </c>
      <c r="AD4205">
        <v>100</v>
      </c>
      <c r="AE4205">
        <v>107.523</v>
      </c>
      <c r="AF4205">
        <v>123.878</v>
      </c>
      <c r="AG4205">
        <v>139.494</v>
      </c>
      <c r="AH4205">
        <v>151.54400000000001</v>
      </c>
      <c r="AI4205">
        <v>164.86600000000001</v>
      </c>
      <c r="AJ4205">
        <v>172.65100000000001</v>
      </c>
      <c r="AK4205">
        <v>182.27500000000001</v>
      </c>
      <c r="AL4205">
        <v>188.048</v>
      </c>
      <c r="AM4205">
        <v>195.42099999999999</v>
      </c>
      <c r="AN4205">
        <v>206.68299999999999</v>
      </c>
      <c r="AO4205">
        <v>226.81</v>
      </c>
      <c r="AP4205">
        <v>240.499</v>
      </c>
      <c r="AQ4205">
        <v>252.12899999999999</v>
      </c>
      <c r="AR4205">
        <v>263.79300000000001</v>
      </c>
      <c r="AS4205">
        <v>275.00299999999999</v>
      </c>
      <c r="AT4205">
        <v>286.34699999999998</v>
      </c>
      <c r="AU4205">
        <v>2009</v>
      </c>
    </row>
    <row r="4206" spans="1:47" hidden="1" x14ac:dyDescent="0.3">
      <c r="A4206">
        <v>544</v>
      </c>
      <c r="B4206" t="s">
        <v>902</v>
      </c>
      <c r="C4206" t="s">
        <v>81</v>
      </c>
      <c r="D4206" t="s">
        <v>903</v>
      </c>
      <c r="E4206" t="s">
        <v>79</v>
      </c>
      <c r="F4206" t="s">
        <v>21</v>
      </c>
      <c r="H4206" t="s">
        <v>82</v>
      </c>
      <c r="I4206" t="s">
        <v>83</v>
      </c>
      <c r="J4206" t="s">
        <v>18</v>
      </c>
      <c r="K4206" t="s">
        <v>18</v>
      </c>
      <c r="L4206" t="s">
        <v>18</v>
      </c>
      <c r="M4206" t="s">
        <v>18</v>
      </c>
      <c r="N4206" t="s">
        <v>18</v>
      </c>
      <c r="O4206" t="s">
        <v>18</v>
      </c>
      <c r="P4206" t="s">
        <v>18</v>
      </c>
      <c r="Q4206" t="s">
        <v>18</v>
      </c>
      <c r="R4206">
        <v>14.8</v>
      </c>
      <c r="S4206">
        <v>75.870999999999995</v>
      </c>
      <c r="T4206">
        <v>29.187999999999999</v>
      </c>
      <c r="U4206">
        <v>10.36</v>
      </c>
      <c r="V4206">
        <v>6.0030000000000001</v>
      </c>
      <c r="W4206">
        <v>10.315</v>
      </c>
      <c r="X4206">
        <v>5.6909999999999998</v>
      </c>
      <c r="Y4206">
        <v>28.75</v>
      </c>
      <c r="Z4206">
        <v>12.76</v>
      </c>
      <c r="AA4206">
        <v>8.7260000000000009</v>
      </c>
      <c r="AB4206">
        <v>141.88399999999999</v>
      </c>
      <c r="AC4206">
        <v>86.656000000000006</v>
      </c>
      <c r="AD4206">
        <v>10.56</v>
      </c>
      <c r="AE4206">
        <v>7.5229999999999997</v>
      </c>
      <c r="AF4206">
        <v>15.211</v>
      </c>
      <c r="AG4206">
        <v>12.606</v>
      </c>
      <c r="AH4206">
        <v>8.6379999999999999</v>
      </c>
      <c r="AI4206">
        <v>8.7910000000000004</v>
      </c>
      <c r="AJ4206">
        <v>4.7220000000000004</v>
      </c>
      <c r="AK4206">
        <v>5.5739999999999998</v>
      </c>
      <c r="AL4206">
        <v>3.1669999999999998</v>
      </c>
      <c r="AM4206">
        <v>3.92</v>
      </c>
      <c r="AN4206">
        <v>5.7629999999999999</v>
      </c>
      <c r="AO4206">
        <v>9.7379999999999995</v>
      </c>
      <c r="AP4206">
        <v>6.0350000000000001</v>
      </c>
      <c r="AQ4206">
        <v>4.8360000000000003</v>
      </c>
      <c r="AR4206">
        <v>4.6260000000000003</v>
      </c>
      <c r="AS4206">
        <v>4.2489999999999997</v>
      </c>
      <c r="AT4206">
        <v>4.125</v>
      </c>
      <c r="AU4206">
        <v>2009</v>
      </c>
    </row>
    <row r="4207" spans="1:47" hidden="1" x14ac:dyDescent="0.3">
      <c r="A4207">
        <v>544</v>
      </c>
      <c r="B4207" t="s">
        <v>902</v>
      </c>
      <c r="C4207" t="s">
        <v>84</v>
      </c>
      <c r="D4207" t="s">
        <v>903</v>
      </c>
      <c r="E4207" t="s">
        <v>85</v>
      </c>
      <c r="F4207" t="s">
        <v>59</v>
      </c>
    </row>
    <row r="4208" spans="1:47" hidden="1" x14ac:dyDescent="0.3">
      <c r="A4208">
        <v>544</v>
      </c>
      <c r="B4208" t="s">
        <v>902</v>
      </c>
      <c r="C4208" t="s">
        <v>86</v>
      </c>
      <c r="D4208" t="s">
        <v>903</v>
      </c>
      <c r="E4208" t="s">
        <v>87</v>
      </c>
      <c r="F4208" t="s">
        <v>21</v>
      </c>
      <c r="H4208" t="s">
        <v>88</v>
      </c>
      <c r="I4208" t="s">
        <v>906</v>
      </c>
      <c r="J4208">
        <v>-13.427</v>
      </c>
      <c r="K4208">
        <v>16.141999999999999</v>
      </c>
      <c r="L4208">
        <v>32.697000000000003</v>
      </c>
      <c r="M4208">
        <v>10.473000000000001</v>
      </c>
      <c r="N4208">
        <v>14.496</v>
      </c>
      <c r="O4208">
        <v>7.78</v>
      </c>
      <c r="P4208">
        <v>-12.803000000000001</v>
      </c>
      <c r="Q4208">
        <v>6.048</v>
      </c>
      <c r="R4208">
        <v>3.5790000000000002</v>
      </c>
      <c r="S4208">
        <v>25.335999999999999</v>
      </c>
      <c r="T4208">
        <v>-7.5609999999999999</v>
      </c>
      <c r="U4208">
        <v>13</v>
      </c>
      <c r="V4208">
        <v>17.8</v>
      </c>
      <c r="W4208">
        <v>59.8</v>
      </c>
      <c r="X4208">
        <v>22.3</v>
      </c>
      <c r="Y4208">
        <v>-1.5</v>
      </c>
      <c r="Z4208">
        <v>15.2</v>
      </c>
      <c r="AA4208">
        <v>-6.9390000000000001</v>
      </c>
      <c r="AB4208">
        <v>-4.0309999999999997</v>
      </c>
      <c r="AC4208">
        <v>-0.40100000000000002</v>
      </c>
      <c r="AD4208">
        <v>20.588000000000001</v>
      </c>
      <c r="AE4208">
        <v>7.6319999999999997</v>
      </c>
      <c r="AF4208">
        <v>-2.6589999999999998</v>
      </c>
      <c r="AG4208">
        <v>2.9729999999999999</v>
      </c>
      <c r="AH4208">
        <v>31.239000000000001</v>
      </c>
      <c r="AI4208">
        <v>12.252000000000001</v>
      </c>
      <c r="AJ4208">
        <v>15.946999999999999</v>
      </c>
      <c r="AK4208">
        <v>25.361999999999998</v>
      </c>
      <c r="AL4208">
        <v>18.079000000000001</v>
      </c>
      <c r="AM4208">
        <v>7.9589999999999996</v>
      </c>
      <c r="AN4208">
        <v>9.1739999999999995</v>
      </c>
      <c r="AO4208">
        <v>19.954000000000001</v>
      </c>
      <c r="AP4208">
        <v>10.28</v>
      </c>
      <c r="AQ4208">
        <v>-1.375</v>
      </c>
      <c r="AR4208">
        <v>10.339</v>
      </c>
      <c r="AS4208">
        <v>-1.4850000000000001</v>
      </c>
      <c r="AT4208">
        <v>-2.4390000000000001</v>
      </c>
      <c r="AU4208">
        <v>2009</v>
      </c>
    </row>
    <row r="4209" spans="1:47" hidden="1" x14ac:dyDescent="0.3">
      <c r="A4209">
        <v>544</v>
      </c>
      <c r="B4209" t="s">
        <v>902</v>
      </c>
      <c r="C4209" t="s">
        <v>90</v>
      </c>
      <c r="D4209" t="s">
        <v>903</v>
      </c>
      <c r="E4209" t="s">
        <v>91</v>
      </c>
      <c r="F4209" t="s">
        <v>21</v>
      </c>
      <c r="H4209" t="s">
        <v>92</v>
      </c>
      <c r="I4209" t="s">
        <v>906</v>
      </c>
      <c r="J4209">
        <v>14.773999999999999</v>
      </c>
      <c r="K4209">
        <v>20.143000000000001</v>
      </c>
      <c r="L4209">
        <v>33.228999999999999</v>
      </c>
      <c r="M4209">
        <v>12.79</v>
      </c>
      <c r="N4209">
        <v>11.1</v>
      </c>
      <c r="O4209">
        <v>7.51</v>
      </c>
      <c r="P4209">
        <v>-9.8879999999999999</v>
      </c>
      <c r="Q4209">
        <v>6.2430000000000003</v>
      </c>
      <c r="R4209">
        <v>0.48499999999999999</v>
      </c>
      <c r="S4209">
        <v>28.021000000000001</v>
      </c>
      <c r="T4209">
        <v>-6.15</v>
      </c>
      <c r="U4209">
        <v>3.4</v>
      </c>
      <c r="V4209">
        <v>23.5</v>
      </c>
      <c r="W4209">
        <v>62.7</v>
      </c>
      <c r="X4209">
        <v>30.6</v>
      </c>
      <c r="Y4209">
        <v>4.4000000000000004</v>
      </c>
      <c r="Z4209">
        <v>17.114000000000001</v>
      </c>
      <c r="AA4209">
        <v>-6.0430000000000001</v>
      </c>
      <c r="AB4209">
        <v>-14.7</v>
      </c>
      <c r="AC4209">
        <v>0.26800000000000002</v>
      </c>
      <c r="AD4209">
        <v>23.2</v>
      </c>
      <c r="AE4209">
        <v>7.4489999999999998</v>
      </c>
      <c r="AF4209">
        <v>-2.6440000000000001</v>
      </c>
      <c r="AG4209">
        <v>2.4470000000000001</v>
      </c>
      <c r="AH4209">
        <v>33.341000000000001</v>
      </c>
      <c r="AI4209">
        <v>12.670999999999999</v>
      </c>
      <c r="AJ4209">
        <v>17.027999999999999</v>
      </c>
      <c r="AK4209">
        <v>26.006</v>
      </c>
      <c r="AL4209">
        <v>18.725999999999999</v>
      </c>
      <c r="AM4209">
        <v>8.6590000000000007</v>
      </c>
      <c r="AN4209">
        <v>6.5529999999999999</v>
      </c>
      <c r="AO4209">
        <v>20.388000000000002</v>
      </c>
      <c r="AP4209">
        <v>10.358000000000001</v>
      </c>
      <c r="AQ4209">
        <v>-1.7430000000000001</v>
      </c>
      <c r="AR4209">
        <v>10.417999999999999</v>
      </c>
      <c r="AS4209">
        <v>-1.8109999999999999</v>
      </c>
      <c r="AT4209">
        <v>-2.84</v>
      </c>
      <c r="AU4209">
        <v>2009</v>
      </c>
    </row>
    <row r="4210" spans="1:47" hidden="1" x14ac:dyDescent="0.3">
      <c r="A4210">
        <v>544</v>
      </c>
      <c r="B4210" t="s">
        <v>902</v>
      </c>
      <c r="C4210" t="s">
        <v>93</v>
      </c>
      <c r="D4210" t="s">
        <v>903</v>
      </c>
      <c r="E4210" t="s">
        <v>94</v>
      </c>
      <c r="F4210" t="s">
        <v>21</v>
      </c>
      <c r="H4210" t="s">
        <v>95</v>
      </c>
      <c r="I4210" t="s">
        <v>906</v>
      </c>
      <c r="J4210">
        <v>-21.72</v>
      </c>
      <c r="K4210">
        <v>60.183</v>
      </c>
      <c r="L4210">
        <v>66.915000000000006</v>
      </c>
      <c r="M4210">
        <v>-7.4130000000000003</v>
      </c>
      <c r="N4210">
        <v>8.0790000000000006</v>
      </c>
      <c r="O4210">
        <v>43.743000000000002</v>
      </c>
      <c r="P4210">
        <v>-2.5630000000000002</v>
      </c>
      <c r="Q4210">
        <v>-6.25</v>
      </c>
      <c r="R4210">
        <v>13.805999999999999</v>
      </c>
      <c r="S4210">
        <v>17.294</v>
      </c>
      <c r="T4210">
        <v>26.489000000000001</v>
      </c>
      <c r="U4210">
        <v>22.1</v>
      </c>
      <c r="V4210">
        <v>38.200000000000003</v>
      </c>
      <c r="W4210">
        <v>64.599999999999994</v>
      </c>
      <c r="X4210">
        <v>12.7</v>
      </c>
      <c r="Y4210">
        <v>3.7</v>
      </c>
      <c r="Z4210">
        <v>0.36099999999999999</v>
      </c>
      <c r="AA4210">
        <v>-3.78</v>
      </c>
      <c r="AB4210">
        <v>4.1740000000000004</v>
      </c>
      <c r="AC4210">
        <v>4.4720000000000004</v>
      </c>
      <c r="AD4210">
        <v>12.635999999999999</v>
      </c>
      <c r="AE4210">
        <v>-13.798999999999999</v>
      </c>
      <c r="AF4210">
        <v>-4.7130000000000001</v>
      </c>
      <c r="AG4210">
        <v>-8.641</v>
      </c>
      <c r="AH4210">
        <v>4.4390000000000001</v>
      </c>
      <c r="AI4210">
        <v>12.58</v>
      </c>
      <c r="AJ4210">
        <v>11.314</v>
      </c>
      <c r="AK4210">
        <v>7.202</v>
      </c>
      <c r="AL4210">
        <v>17.350999999999999</v>
      </c>
      <c r="AM4210">
        <v>4.9880000000000004</v>
      </c>
      <c r="AN4210">
        <v>19.984000000000002</v>
      </c>
      <c r="AO4210">
        <v>10.098000000000001</v>
      </c>
      <c r="AP4210">
        <v>12.739000000000001</v>
      </c>
      <c r="AQ4210">
        <v>5.1360000000000001</v>
      </c>
      <c r="AR4210">
        <v>8.2159999999999993</v>
      </c>
      <c r="AS4210">
        <v>11.414</v>
      </c>
      <c r="AT4210">
        <v>1.393</v>
      </c>
      <c r="AU4210">
        <v>2009</v>
      </c>
    </row>
    <row r="4211" spans="1:47" hidden="1" x14ac:dyDescent="0.3">
      <c r="A4211">
        <v>544</v>
      </c>
      <c r="B4211" t="s">
        <v>902</v>
      </c>
      <c r="C4211" t="s">
        <v>96</v>
      </c>
      <c r="D4211" t="s">
        <v>903</v>
      </c>
      <c r="E4211" t="s">
        <v>97</v>
      </c>
      <c r="F4211" t="s">
        <v>21</v>
      </c>
      <c r="H4211" t="s">
        <v>98</v>
      </c>
      <c r="I4211" t="s">
        <v>906</v>
      </c>
      <c r="J4211">
        <v>-38.308999999999997</v>
      </c>
      <c r="K4211">
        <v>122.65</v>
      </c>
      <c r="L4211">
        <v>72.790999999999997</v>
      </c>
      <c r="M4211">
        <v>8.3550000000000004</v>
      </c>
      <c r="N4211">
        <v>-5.4980000000000002</v>
      </c>
      <c r="O4211">
        <v>46.863</v>
      </c>
      <c r="P4211">
        <v>-8.1509999999999998</v>
      </c>
      <c r="Q4211">
        <v>-11.744999999999999</v>
      </c>
      <c r="R4211">
        <v>28.826000000000001</v>
      </c>
      <c r="S4211">
        <v>14.879</v>
      </c>
      <c r="T4211">
        <v>34.793999999999997</v>
      </c>
      <c r="U4211">
        <v>17.5</v>
      </c>
      <c r="V4211">
        <v>37.299999999999997</v>
      </c>
      <c r="W4211">
        <v>81.400000000000006</v>
      </c>
      <c r="X4211">
        <v>24.9</v>
      </c>
      <c r="Y4211">
        <v>4.3</v>
      </c>
      <c r="Z4211">
        <v>2.601</v>
      </c>
      <c r="AA4211">
        <v>-1.4159999999999999</v>
      </c>
      <c r="AB4211">
        <v>6.4</v>
      </c>
      <c r="AC4211">
        <v>1.504</v>
      </c>
      <c r="AD4211">
        <v>7.1929999999999996</v>
      </c>
      <c r="AE4211">
        <v>-17.280999999999999</v>
      </c>
      <c r="AF4211">
        <v>-10.99</v>
      </c>
      <c r="AG4211">
        <v>-2.5649999999999999</v>
      </c>
      <c r="AH4211">
        <v>2.6779999999999999</v>
      </c>
      <c r="AI4211">
        <v>13.907999999999999</v>
      </c>
      <c r="AJ4211">
        <v>21.094999999999999</v>
      </c>
      <c r="AK4211">
        <v>5.3070000000000004</v>
      </c>
      <c r="AL4211">
        <v>15.422000000000001</v>
      </c>
      <c r="AM4211">
        <v>7.04</v>
      </c>
      <c r="AN4211">
        <v>18.95</v>
      </c>
      <c r="AO4211">
        <v>11.366</v>
      </c>
      <c r="AP4211">
        <v>13.214</v>
      </c>
      <c r="AQ4211">
        <v>3.9449999999999998</v>
      </c>
      <c r="AR4211">
        <v>8.5470000000000006</v>
      </c>
      <c r="AS4211">
        <v>14.55</v>
      </c>
      <c r="AT4211">
        <v>1.5780000000000001</v>
      </c>
      <c r="AU4211">
        <v>2009</v>
      </c>
    </row>
    <row r="4212" spans="1:47" hidden="1" x14ac:dyDescent="0.3">
      <c r="A4212">
        <v>544</v>
      </c>
      <c r="B4212" t="s">
        <v>902</v>
      </c>
      <c r="C4212" t="s">
        <v>99</v>
      </c>
      <c r="D4212" t="s">
        <v>903</v>
      </c>
      <c r="E4212" t="s">
        <v>100</v>
      </c>
      <c r="F4212" t="s">
        <v>28</v>
      </c>
      <c r="G4212" t="s">
        <v>16</v>
      </c>
      <c r="H4212" t="s">
        <v>101</v>
      </c>
      <c r="I4212" t="s">
        <v>906</v>
      </c>
      <c r="J4212">
        <v>5.0000000000000001E-3</v>
      </c>
      <c r="K4212">
        <v>5.0000000000000001E-3</v>
      </c>
      <c r="L4212">
        <v>4.0000000000000001E-3</v>
      </c>
      <c r="M4212">
        <v>4.0000000000000001E-3</v>
      </c>
      <c r="N4212">
        <v>5.0000000000000001E-3</v>
      </c>
      <c r="O4212">
        <v>5.0000000000000001E-3</v>
      </c>
      <c r="P4212">
        <v>6.0000000000000001E-3</v>
      </c>
      <c r="Q4212">
        <v>4.0000000000000001E-3</v>
      </c>
      <c r="R4212">
        <v>5.0000000000000001E-3</v>
      </c>
      <c r="S4212">
        <v>2.5000000000000001E-2</v>
      </c>
      <c r="T4212">
        <v>2.9000000000000001E-2</v>
      </c>
      <c r="U4212">
        <v>2.1000000000000001E-2</v>
      </c>
      <c r="V4212">
        <v>2.4E-2</v>
      </c>
      <c r="W4212">
        <v>2.7E-2</v>
      </c>
      <c r="X4212">
        <v>3.1E-2</v>
      </c>
      <c r="Y4212">
        <v>6.7000000000000004E-2</v>
      </c>
      <c r="Z4212">
        <v>7.0999999999999994E-2</v>
      </c>
      <c r="AA4212">
        <v>7.5999999999999998E-2</v>
      </c>
      <c r="AB4212">
        <v>7.9000000000000001E-2</v>
      </c>
      <c r="AC4212">
        <v>7.6999999999999999E-2</v>
      </c>
      <c r="AD4212">
        <v>8.1000000000000003E-2</v>
      </c>
      <c r="AE4212">
        <v>0.104</v>
      </c>
      <c r="AF4212">
        <v>8.4000000000000005E-2</v>
      </c>
      <c r="AG4212">
        <v>0.112</v>
      </c>
      <c r="AH4212">
        <v>0.11700000000000001</v>
      </c>
      <c r="AI4212">
        <v>0.16</v>
      </c>
      <c r="AJ4212">
        <v>0.21099999999999999</v>
      </c>
      <c r="AK4212">
        <v>0.311</v>
      </c>
      <c r="AL4212">
        <v>0.43</v>
      </c>
      <c r="AM4212">
        <v>0.29199999999999998</v>
      </c>
      <c r="AN4212">
        <v>0.41099999999999998</v>
      </c>
      <c r="AO4212">
        <v>0.59599999999999997</v>
      </c>
      <c r="AP4212">
        <v>0.63300000000000001</v>
      </c>
      <c r="AQ4212">
        <v>0.65500000000000003</v>
      </c>
      <c r="AR4212">
        <v>0.68600000000000005</v>
      </c>
      <c r="AS4212">
        <v>0.73099999999999998</v>
      </c>
      <c r="AT4212">
        <v>0.78400000000000003</v>
      </c>
      <c r="AU4212">
        <v>2009</v>
      </c>
    </row>
    <row r="4213" spans="1:47" hidden="1" x14ac:dyDescent="0.3">
      <c r="A4213">
        <v>544</v>
      </c>
      <c r="B4213" t="s">
        <v>902</v>
      </c>
      <c r="C4213" t="s">
        <v>102</v>
      </c>
      <c r="D4213" t="s">
        <v>903</v>
      </c>
      <c r="E4213" t="s">
        <v>103</v>
      </c>
      <c r="F4213" t="s">
        <v>28</v>
      </c>
      <c r="G4213" t="s">
        <v>16</v>
      </c>
      <c r="H4213" t="s">
        <v>104</v>
      </c>
      <c r="I4213" t="s">
        <v>906</v>
      </c>
      <c r="J4213" t="s">
        <v>163</v>
      </c>
      <c r="K4213" t="s">
        <v>163</v>
      </c>
      <c r="L4213" t="s">
        <v>163</v>
      </c>
      <c r="M4213" t="s">
        <v>163</v>
      </c>
      <c r="N4213" t="s">
        <v>163</v>
      </c>
      <c r="O4213" t="s">
        <v>163</v>
      </c>
      <c r="P4213" t="s">
        <v>163</v>
      </c>
      <c r="Q4213" t="s">
        <v>163</v>
      </c>
      <c r="R4213" t="s">
        <v>163</v>
      </c>
      <c r="S4213" t="s">
        <v>163</v>
      </c>
      <c r="T4213" t="s">
        <v>163</v>
      </c>
      <c r="U4213" t="s">
        <v>163</v>
      </c>
      <c r="V4213" t="s">
        <v>163</v>
      </c>
      <c r="W4213" t="s">
        <v>163</v>
      </c>
      <c r="X4213" t="s">
        <v>163</v>
      </c>
      <c r="Y4213" t="s">
        <v>163</v>
      </c>
      <c r="Z4213" t="s">
        <v>163</v>
      </c>
      <c r="AA4213" t="s">
        <v>163</v>
      </c>
      <c r="AB4213" t="s">
        <v>163</v>
      </c>
      <c r="AC4213" t="s">
        <v>163</v>
      </c>
      <c r="AD4213" t="s">
        <v>163</v>
      </c>
      <c r="AE4213">
        <v>1E-3</v>
      </c>
      <c r="AF4213">
        <v>1E-3</v>
      </c>
      <c r="AG4213">
        <v>1E-3</v>
      </c>
      <c r="AH4213">
        <v>1E-3</v>
      </c>
      <c r="AI4213">
        <v>1E-3</v>
      </c>
      <c r="AJ4213">
        <v>1E-3</v>
      </c>
      <c r="AK4213">
        <v>1E-3</v>
      </c>
      <c r="AL4213">
        <v>1E-3</v>
      </c>
      <c r="AM4213">
        <v>4.0000000000000001E-3</v>
      </c>
      <c r="AN4213">
        <v>5.0000000000000001E-3</v>
      </c>
      <c r="AO4213">
        <v>6.0000000000000001E-3</v>
      </c>
      <c r="AP4213">
        <v>7.0000000000000001E-3</v>
      </c>
      <c r="AQ4213">
        <v>8.0000000000000002E-3</v>
      </c>
      <c r="AR4213">
        <v>8.9999999999999993E-3</v>
      </c>
      <c r="AS4213">
        <v>0.01</v>
      </c>
      <c r="AT4213">
        <v>1.2E-2</v>
      </c>
      <c r="AU4213">
        <v>2009</v>
      </c>
    </row>
    <row r="4214" spans="1:47" hidden="1" x14ac:dyDescent="0.3">
      <c r="A4214">
        <v>544</v>
      </c>
      <c r="B4214" t="s">
        <v>902</v>
      </c>
      <c r="C4214" t="s">
        <v>105</v>
      </c>
      <c r="D4214" t="s">
        <v>903</v>
      </c>
      <c r="E4214" t="s">
        <v>106</v>
      </c>
      <c r="F4214" t="s">
        <v>108</v>
      </c>
      <c r="H4214" t="s">
        <v>107</v>
      </c>
    </row>
    <row r="4215" spans="1:47" hidden="1" x14ac:dyDescent="0.3">
      <c r="A4215">
        <v>544</v>
      </c>
      <c r="B4215" t="s">
        <v>902</v>
      </c>
      <c r="C4215" t="s">
        <v>109</v>
      </c>
      <c r="D4215" t="s">
        <v>903</v>
      </c>
      <c r="E4215" t="s">
        <v>110</v>
      </c>
      <c r="F4215" t="s">
        <v>112</v>
      </c>
      <c r="G4215" t="s">
        <v>113</v>
      </c>
      <c r="H4215" t="s">
        <v>111</v>
      </c>
    </row>
    <row r="4216" spans="1:47" hidden="1" x14ac:dyDescent="0.3">
      <c r="A4216">
        <v>544</v>
      </c>
      <c r="B4216" t="s">
        <v>902</v>
      </c>
      <c r="C4216" t="s">
        <v>114</v>
      </c>
      <c r="D4216" t="s">
        <v>903</v>
      </c>
      <c r="E4216" t="s">
        <v>115</v>
      </c>
      <c r="F4216" t="s">
        <v>112</v>
      </c>
      <c r="G4216" t="s">
        <v>113</v>
      </c>
      <c r="H4216" t="s">
        <v>116</v>
      </c>
      <c r="I4216" t="s">
        <v>907</v>
      </c>
      <c r="J4216">
        <v>3.238</v>
      </c>
      <c r="K4216">
        <v>3.3</v>
      </c>
      <c r="L4216">
        <v>3.3759999999999999</v>
      </c>
      <c r="M4216">
        <v>3.4630000000000001</v>
      </c>
      <c r="N4216">
        <v>3.5569999999999999</v>
      </c>
      <c r="O4216">
        <v>3.6549999999999998</v>
      </c>
      <c r="P4216">
        <v>3.758</v>
      </c>
      <c r="Q4216">
        <v>3.8650000000000002</v>
      </c>
      <c r="R4216">
        <v>3.976</v>
      </c>
      <c r="S4216">
        <v>4.09</v>
      </c>
      <c r="T4216">
        <v>4.2069999999999999</v>
      </c>
      <c r="U4216">
        <v>4.3250000000000002</v>
      </c>
      <c r="V4216">
        <v>4.444</v>
      </c>
      <c r="W4216">
        <v>4.5650000000000004</v>
      </c>
      <c r="X4216">
        <v>4.6859999999999999</v>
      </c>
      <c r="Y4216">
        <v>4.8090000000000002</v>
      </c>
      <c r="Z4216">
        <v>4.9320000000000004</v>
      </c>
      <c r="AA4216">
        <v>5.056</v>
      </c>
      <c r="AB4216">
        <v>5.1769999999999996</v>
      </c>
      <c r="AC4216">
        <v>5.2939999999999996</v>
      </c>
      <c r="AD4216">
        <v>5.4029999999999996</v>
      </c>
      <c r="AE4216">
        <v>5.5049999999999999</v>
      </c>
      <c r="AF4216">
        <v>5.5990000000000002</v>
      </c>
      <c r="AG4216">
        <v>5.69</v>
      </c>
      <c r="AH4216">
        <v>5.7830000000000004</v>
      </c>
      <c r="AI4216">
        <v>5.88</v>
      </c>
      <c r="AJ4216">
        <v>5.9829999999999997</v>
      </c>
      <c r="AK4216">
        <v>6.0919999999999996</v>
      </c>
      <c r="AL4216">
        <v>6.2050000000000001</v>
      </c>
      <c r="AM4216">
        <v>6.32</v>
      </c>
      <c r="AN4216">
        <v>6.4370000000000003</v>
      </c>
      <c r="AO4216">
        <v>6.556</v>
      </c>
      <c r="AP4216">
        <v>6.6779999999999999</v>
      </c>
      <c r="AQ4216">
        <v>6.8019999999999996</v>
      </c>
      <c r="AR4216">
        <v>6.9279999999999999</v>
      </c>
      <c r="AS4216">
        <v>7.056</v>
      </c>
      <c r="AT4216">
        <v>7.1870000000000003</v>
      </c>
      <c r="AU4216">
        <v>2009</v>
      </c>
    </row>
    <row r="4217" spans="1:47" hidden="1" x14ac:dyDescent="0.3">
      <c r="A4217">
        <v>544</v>
      </c>
      <c r="B4217" t="s">
        <v>902</v>
      </c>
      <c r="C4217" t="s">
        <v>118</v>
      </c>
      <c r="D4217" t="s">
        <v>903</v>
      </c>
      <c r="E4217" t="s">
        <v>119</v>
      </c>
      <c r="F4217" t="s">
        <v>15</v>
      </c>
      <c r="G4217" t="s">
        <v>16</v>
      </c>
      <c r="H4217" t="s">
        <v>120</v>
      </c>
      <c r="I4217" t="s">
        <v>908</v>
      </c>
      <c r="J4217" t="s">
        <v>18</v>
      </c>
      <c r="K4217" t="s">
        <v>18</v>
      </c>
      <c r="L4217" t="s">
        <v>18</v>
      </c>
      <c r="M4217" t="s">
        <v>18</v>
      </c>
      <c r="N4217" t="s">
        <v>18</v>
      </c>
      <c r="O4217" t="s">
        <v>18</v>
      </c>
      <c r="P4217" t="s">
        <v>18</v>
      </c>
      <c r="Q4217" t="s">
        <v>18</v>
      </c>
      <c r="R4217" t="s">
        <v>18</v>
      </c>
      <c r="S4217" t="s">
        <v>18</v>
      </c>
      <c r="T4217" t="s">
        <v>18</v>
      </c>
      <c r="U4217" t="s">
        <v>18</v>
      </c>
      <c r="V4217" t="s">
        <v>18</v>
      </c>
      <c r="W4217" t="s">
        <v>18</v>
      </c>
      <c r="X4217" t="s">
        <v>18</v>
      </c>
      <c r="Y4217" t="s">
        <v>18</v>
      </c>
      <c r="Z4217" t="s">
        <v>18</v>
      </c>
      <c r="AA4217" t="s">
        <v>18</v>
      </c>
      <c r="AB4217" t="s">
        <v>18</v>
      </c>
      <c r="AC4217" t="s">
        <v>18</v>
      </c>
      <c r="AD4217" s="1">
        <v>2305.7040000000002</v>
      </c>
      <c r="AE4217" s="1">
        <v>2527.875</v>
      </c>
      <c r="AF4217" s="1">
        <v>2711.8510000000001</v>
      </c>
      <c r="AG4217" s="1">
        <v>2874.5169999999998</v>
      </c>
      <c r="AH4217" s="1">
        <v>3299.6619999999998</v>
      </c>
      <c r="AI4217" s="1">
        <v>4155.1480000000001</v>
      </c>
      <c r="AJ4217" s="1">
        <v>5255.299</v>
      </c>
      <c r="AK4217" s="1">
        <v>6383.9889999999996</v>
      </c>
      <c r="AL4217" s="1">
        <v>7374.9250000000002</v>
      </c>
      <c r="AM4217" s="1">
        <v>8518.6209999999992</v>
      </c>
      <c r="AN4217" s="1">
        <v>10144.565000000001</v>
      </c>
      <c r="AO4217" s="1">
        <v>11877.373</v>
      </c>
      <c r="AP4217" s="1">
        <v>14250.726000000001</v>
      </c>
      <c r="AQ4217" s="1">
        <v>16112.111000000001</v>
      </c>
      <c r="AR4217" s="1">
        <v>17877.828000000001</v>
      </c>
      <c r="AS4217" s="1">
        <v>19577.786</v>
      </c>
      <c r="AT4217" s="1">
        <v>21764.375</v>
      </c>
      <c r="AU4217">
        <v>2009</v>
      </c>
    </row>
    <row r="4218" spans="1:47" hidden="1" x14ac:dyDescent="0.3">
      <c r="A4218">
        <v>544</v>
      </c>
      <c r="B4218" t="s">
        <v>902</v>
      </c>
      <c r="C4218" t="s">
        <v>122</v>
      </c>
      <c r="D4218" t="s">
        <v>903</v>
      </c>
      <c r="E4218" t="s">
        <v>119</v>
      </c>
      <c r="F4218" t="s">
        <v>67</v>
      </c>
      <c r="H4218" t="s">
        <v>120</v>
      </c>
      <c r="I4218" t="s">
        <v>123</v>
      </c>
      <c r="J4218" t="s">
        <v>18</v>
      </c>
      <c r="K4218" t="s">
        <v>18</v>
      </c>
      <c r="L4218" t="s">
        <v>18</v>
      </c>
      <c r="M4218" t="s">
        <v>18</v>
      </c>
      <c r="N4218" t="s">
        <v>18</v>
      </c>
      <c r="O4218" t="s">
        <v>18</v>
      </c>
      <c r="P4218" t="s">
        <v>18</v>
      </c>
      <c r="Q4218" t="s">
        <v>18</v>
      </c>
      <c r="R4218" t="s">
        <v>18</v>
      </c>
      <c r="S4218" t="s">
        <v>18</v>
      </c>
      <c r="T4218" t="s">
        <v>18</v>
      </c>
      <c r="U4218" t="s">
        <v>18</v>
      </c>
      <c r="V4218" t="s">
        <v>18</v>
      </c>
      <c r="W4218" t="s">
        <v>18</v>
      </c>
      <c r="X4218" t="s">
        <v>18</v>
      </c>
      <c r="Y4218" t="s">
        <v>18</v>
      </c>
      <c r="Z4218" t="s">
        <v>18</v>
      </c>
      <c r="AA4218" t="s">
        <v>18</v>
      </c>
      <c r="AB4218" t="s">
        <v>18</v>
      </c>
      <c r="AC4218" t="s">
        <v>18</v>
      </c>
      <c r="AD4218">
        <v>17.963000000000001</v>
      </c>
      <c r="AE4218">
        <v>17.591000000000001</v>
      </c>
      <c r="AF4218">
        <v>15.976000000000001</v>
      </c>
      <c r="AG4218">
        <v>14.101000000000001</v>
      </c>
      <c r="AH4218">
        <v>13.643000000000001</v>
      </c>
      <c r="AI4218">
        <v>14.84</v>
      </c>
      <c r="AJ4218">
        <v>15.356</v>
      </c>
      <c r="AK4218">
        <v>16.225000000000001</v>
      </c>
      <c r="AL4218">
        <v>16.47</v>
      </c>
      <c r="AM4218">
        <v>18.038</v>
      </c>
      <c r="AN4218">
        <v>19.309000000000001</v>
      </c>
      <c r="AO4218">
        <v>19.428999999999998</v>
      </c>
      <c r="AP4218">
        <v>20.099</v>
      </c>
      <c r="AQ4218">
        <v>20.033000000000001</v>
      </c>
      <c r="AR4218">
        <v>19.734999999999999</v>
      </c>
      <c r="AS4218">
        <v>19.154</v>
      </c>
      <c r="AT4218">
        <v>19.018999999999998</v>
      </c>
      <c r="AU4218">
        <v>2009</v>
      </c>
    </row>
    <row r="4219" spans="1:47" hidden="1" x14ac:dyDescent="0.3">
      <c r="A4219">
        <v>544</v>
      </c>
      <c r="B4219" t="s">
        <v>902</v>
      </c>
      <c r="C4219" t="s">
        <v>124</v>
      </c>
      <c r="D4219" t="s">
        <v>903</v>
      </c>
      <c r="E4219" t="s">
        <v>125</v>
      </c>
      <c r="F4219" t="s">
        <v>15</v>
      </c>
      <c r="G4219" t="s">
        <v>16</v>
      </c>
      <c r="H4219" t="s">
        <v>126</v>
      </c>
      <c r="I4219" t="s">
        <v>908</v>
      </c>
      <c r="J4219" t="s">
        <v>18</v>
      </c>
      <c r="K4219" t="s">
        <v>18</v>
      </c>
      <c r="L4219" t="s">
        <v>18</v>
      </c>
      <c r="M4219" t="s">
        <v>18</v>
      </c>
      <c r="N4219" t="s">
        <v>18</v>
      </c>
      <c r="O4219" t="s">
        <v>18</v>
      </c>
      <c r="P4219" t="s">
        <v>18</v>
      </c>
      <c r="Q4219" t="s">
        <v>18</v>
      </c>
      <c r="R4219" t="s">
        <v>18</v>
      </c>
      <c r="S4219" t="s">
        <v>18</v>
      </c>
      <c r="T4219" t="s">
        <v>18</v>
      </c>
      <c r="U4219" t="s">
        <v>18</v>
      </c>
      <c r="V4219" t="s">
        <v>18</v>
      </c>
      <c r="W4219" t="s">
        <v>18</v>
      </c>
      <c r="X4219" t="s">
        <v>18</v>
      </c>
      <c r="Y4219" t="s">
        <v>18</v>
      </c>
      <c r="Z4219" t="s">
        <v>18</v>
      </c>
      <c r="AA4219" t="s">
        <v>18</v>
      </c>
      <c r="AB4219" t="s">
        <v>18</v>
      </c>
      <c r="AC4219" t="s">
        <v>18</v>
      </c>
      <c r="AD4219" s="1">
        <v>2973.7080000000001</v>
      </c>
      <c r="AE4219" s="1">
        <v>3341.4259999999999</v>
      </c>
      <c r="AF4219" s="1">
        <v>3354.0650000000001</v>
      </c>
      <c r="AG4219" s="1">
        <v>4081.5349999999999</v>
      </c>
      <c r="AH4219" s="1">
        <v>4079.6979999999999</v>
      </c>
      <c r="AI4219" s="1">
        <v>5151.0550000000003</v>
      </c>
      <c r="AJ4219" s="1">
        <v>6312.6459999999997</v>
      </c>
      <c r="AK4219" s="1">
        <v>7392.4390000000003</v>
      </c>
      <c r="AL4219" s="1">
        <v>9056.51</v>
      </c>
      <c r="AM4219" s="1">
        <v>11606.861999999999</v>
      </c>
      <c r="AN4219" s="1">
        <v>12432.887000000001</v>
      </c>
      <c r="AO4219" s="1">
        <v>13313.28</v>
      </c>
      <c r="AP4219" s="1">
        <v>15389.413</v>
      </c>
      <c r="AQ4219" s="1">
        <v>17696.395</v>
      </c>
      <c r="AR4219" s="1">
        <v>19759.492999999999</v>
      </c>
      <c r="AS4219" s="1">
        <v>22311.194</v>
      </c>
      <c r="AT4219" s="1">
        <v>24712.036</v>
      </c>
      <c r="AU4219">
        <v>2009</v>
      </c>
    </row>
    <row r="4220" spans="1:47" hidden="1" x14ac:dyDescent="0.3">
      <c r="A4220">
        <v>544</v>
      </c>
      <c r="B4220" t="s">
        <v>902</v>
      </c>
      <c r="C4220" t="s">
        <v>127</v>
      </c>
      <c r="D4220" t="s">
        <v>903</v>
      </c>
      <c r="E4220" t="s">
        <v>125</v>
      </c>
      <c r="F4220" t="s">
        <v>67</v>
      </c>
      <c r="H4220" t="s">
        <v>126</v>
      </c>
      <c r="I4220" t="s">
        <v>128</v>
      </c>
      <c r="J4220" t="s">
        <v>18</v>
      </c>
      <c r="K4220" t="s">
        <v>18</v>
      </c>
      <c r="L4220" t="s">
        <v>18</v>
      </c>
      <c r="M4220" t="s">
        <v>18</v>
      </c>
      <c r="N4220" t="s">
        <v>18</v>
      </c>
      <c r="O4220" t="s">
        <v>18</v>
      </c>
      <c r="P4220" t="s">
        <v>18</v>
      </c>
      <c r="Q4220" t="s">
        <v>18</v>
      </c>
      <c r="R4220" t="s">
        <v>18</v>
      </c>
      <c r="S4220" t="s">
        <v>18</v>
      </c>
      <c r="T4220" t="s">
        <v>18</v>
      </c>
      <c r="U4220" t="s">
        <v>18</v>
      </c>
      <c r="V4220" t="s">
        <v>18</v>
      </c>
      <c r="W4220" t="s">
        <v>18</v>
      </c>
      <c r="X4220" t="s">
        <v>18</v>
      </c>
      <c r="Y4220" t="s">
        <v>18</v>
      </c>
      <c r="Z4220" t="s">
        <v>18</v>
      </c>
      <c r="AA4220" t="s">
        <v>18</v>
      </c>
      <c r="AB4220" t="s">
        <v>18</v>
      </c>
      <c r="AC4220" t="s">
        <v>18</v>
      </c>
      <c r="AD4220">
        <v>23.167000000000002</v>
      </c>
      <c r="AE4220">
        <v>23.253</v>
      </c>
      <c r="AF4220">
        <v>19.759</v>
      </c>
      <c r="AG4220">
        <v>20.021999999999998</v>
      </c>
      <c r="AH4220">
        <v>16.867999999999999</v>
      </c>
      <c r="AI4220">
        <v>18.396999999999998</v>
      </c>
      <c r="AJ4220">
        <v>18.446000000000002</v>
      </c>
      <c r="AK4220">
        <v>18.789000000000001</v>
      </c>
      <c r="AL4220">
        <v>20.225000000000001</v>
      </c>
      <c r="AM4220">
        <v>24.577999999999999</v>
      </c>
      <c r="AN4220">
        <v>23.664000000000001</v>
      </c>
      <c r="AO4220">
        <v>21.777000000000001</v>
      </c>
      <c r="AP4220">
        <v>21.706</v>
      </c>
      <c r="AQ4220">
        <v>22.003</v>
      </c>
      <c r="AR4220">
        <v>21.812000000000001</v>
      </c>
      <c r="AS4220">
        <v>21.827999999999999</v>
      </c>
      <c r="AT4220">
        <v>21.594999999999999</v>
      </c>
      <c r="AU4220">
        <v>2009</v>
      </c>
    </row>
    <row r="4221" spans="1:47" hidden="1" x14ac:dyDescent="0.3">
      <c r="A4221">
        <v>544</v>
      </c>
      <c r="B4221" t="s">
        <v>902</v>
      </c>
      <c r="C4221" t="s">
        <v>129</v>
      </c>
      <c r="D4221" t="s">
        <v>903</v>
      </c>
      <c r="E4221" t="s">
        <v>130</v>
      </c>
      <c r="F4221" t="s">
        <v>15</v>
      </c>
      <c r="G4221" t="s">
        <v>16</v>
      </c>
      <c r="H4221" t="s">
        <v>131</v>
      </c>
      <c r="I4221" t="s">
        <v>908</v>
      </c>
      <c r="J4221" t="s">
        <v>18</v>
      </c>
      <c r="K4221" t="s">
        <v>18</v>
      </c>
      <c r="L4221" t="s">
        <v>18</v>
      </c>
      <c r="M4221" t="s">
        <v>18</v>
      </c>
      <c r="N4221" t="s">
        <v>18</v>
      </c>
      <c r="O4221" t="s">
        <v>18</v>
      </c>
      <c r="P4221" t="s">
        <v>18</v>
      </c>
      <c r="Q4221" t="s">
        <v>18</v>
      </c>
      <c r="R4221" t="s">
        <v>18</v>
      </c>
      <c r="S4221" t="s">
        <v>18</v>
      </c>
      <c r="T4221" t="s">
        <v>18</v>
      </c>
      <c r="U4221" t="s">
        <v>18</v>
      </c>
      <c r="V4221" t="s">
        <v>18</v>
      </c>
      <c r="W4221" t="s">
        <v>18</v>
      </c>
      <c r="X4221" t="s">
        <v>18</v>
      </c>
      <c r="Y4221" t="s">
        <v>18</v>
      </c>
      <c r="Z4221" t="s">
        <v>18</v>
      </c>
      <c r="AA4221" t="s">
        <v>18</v>
      </c>
      <c r="AB4221" t="s">
        <v>18</v>
      </c>
      <c r="AC4221" t="s">
        <v>18</v>
      </c>
      <c r="AD4221">
        <v>-668.00400000000002</v>
      </c>
      <c r="AE4221">
        <v>-813.55100000000004</v>
      </c>
      <c r="AF4221">
        <v>-642.21500000000003</v>
      </c>
      <c r="AG4221" s="1">
        <v>-1207.018</v>
      </c>
      <c r="AH4221">
        <v>-780.03700000000003</v>
      </c>
      <c r="AI4221">
        <v>-995.90599999999995</v>
      </c>
      <c r="AJ4221" s="1">
        <v>-1057.347</v>
      </c>
      <c r="AK4221" s="1">
        <v>-1008.45</v>
      </c>
      <c r="AL4221" s="1">
        <v>-1681.585</v>
      </c>
      <c r="AM4221" s="1">
        <v>-3088.241</v>
      </c>
      <c r="AN4221" s="1">
        <v>-2288.3229999999999</v>
      </c>
      <c r="AO4221" s="1">
        <v>-1435.9069999999999</v>
      </c>
      <c r="AP4221" s="1">
        <v>-1138.6869999999999</v>
      </c>
      <c r="AQ4221" s="1">
        <v>-1584.2840000000001</v>
      </c>
      <c r="AR4221" s="1">
        <v>-1881.664</v>
      </c>
      <c r="AS4221" s="1">
        <v>-2733.4079999999999</v>
      </c>
      <c r="AT4221" s="1">
        <v>-2947.66</v>
      </c>
      <c r="AU4221">
        <v>2009</v>
      </c>
    </row>
    <row r="4222" spans="1:47" hidden="1" x14ac:dyDescent="0.3">
      <c r="A4222">
        <v>544</v>
      </c>
      <c r="B4222" t="s">
        <v>902</v>
      </c>
      <c r="C4222" t="s">
        <v>132</v>
      </c>
      <c r="D4222" t="s">
        <v>903</v>
      </c>
      <c r="E4222" t="s">
        <v>130</v>
      </c>
      <c r="F4222" t="s">
        <v>67</v>
      </c>
      <c r="H4222" t="s">
        <v>131</v>
      </c>
      <c r="I4222" t="s">
        <v>133</v>
      </c>
      <c r="J4222" t="s">
        <v>18</v>
      </c>
      <c r="K4222" t="s">
        <v>18</v>
      </c>
      <c r="L4222" t="s">
        <v>18</v>
      </c>
      <c r="M4222" t="s">
        <v>18</v>
      </c>
      <c r="N4222" t="s">
        <v>18</v>
      </c>
      <c r="O4222" t="s">
        <v>18</v>
      </c>
      <c r="P4222" t="s">
        <v>18</v>
      </c>
      <c r="Q4222" t="s">
        <v>18</v>
      </c>
      <c r="R4222" t="s">
        <v>18</v>
      </c>
      <c r="S4222" t="s">
        <v>18</v>
      </c>
      <c r="T4222" t="s">
        <v>18</v>
      </c>
      <c r="U4222" t="s">
        <v>18</v>
      </c>
      <c r="V4222" t="s">
        <v>18</v>
      </c>
      <c r="W4222" t="s">
        <v>18</v>
      </c>
      <c r="X4222" t="s">
        <v>18</v>
      </c>
      <c r="Y4222" t="s">
        <v>18</v>
      </c>
      <c r="Z4222" t="s">
        <v>18</v>
      </c>
      <c r="AA4222" t="s">
        <v>18</v>
      </c>
      <c r="AB4222" t="s">
        <v>18</v>
      </c>
      <c r="AC4222" t="s">
        <v>18</v>
      </c>
      <c r="AD4222">
        <v>-5.2039999999999997</v>
      </c>
      <c r="AE4222">
        <v>-5.6609999999999996</v>
      </c>
      <c r="AF4222">
        <v>-3.7829999999999999</v>
      </c>
      <c r="AG4222">
        <v>-5.9210000000000003</v>
      </c>
      <c r="AH4222">
        <v>-3.2250000000000001</v>
      </c>
      <c r="AI4222">
        <v>-3.5569999999999999</v>
      </c>
      <c r="AJ4222">
        <v>-3.09</v>
      </c>
      <c r="AK4222">
        <v>-2.5630000000000002</v>
      </c>
      <c r="AL4222">
        <v>-3.7549999999999999</v>
      </c>
      <c r="AM4222">
        <v>-6.5389999999999997</v>
      </c>
      <c r="AN4222">
        <v>-4.3559999999999999</v>
      </c>
      <c r="AO4222">
        <v>-2.3490000000000002</v>
      </c>
      <c r="AP4222">
        <v>-1.6060000000000001</v>
      </c>
      <c r="AQ4222">
        <v>-1.97</v>
      </c>
      <c r="AR4222">
        <v>-2.077</v>
      </c>
      <c r="AS4222">
        <v>-2.6739999999999999</v>
      </c>
      <c r="AT4222">
        <v>-2.5760000000000001</v>
      </c>
      <c r="AU4222">
        <v>2009</v>
      </c>
    </row>
    <row r="4223" spans="1:47" hidden="1" x14ac:dyDescent="0.3">
      <c r="A4223">
        <v>544</v>
      </c>
      <c r="B4223" t="s">
        <v>902</v>
      </c>
      <c r="C4223" t="s">
        <v>134</v>
      </c>
      <c r="D4223" t="s">
        <v>903</v>
      </c>
      <c r="E4223" t="s">
        <v>135</v>
      </c>
      <c r="F4223" t="s">
        <v>15</v>
      </c>
      <c r="G4223" t="s">
        <v>16</v>
      </c>
      <c r="H4223" t="s">
        <v>136</v>
      </c>
    </row>
    <row r="4224" spans="1:47" hidden="1" x14ac:dyDescent="0.3">
      <c r="A4224">
        <v>544</v>
      </c>
      <c r="B4224" t="s">
        <v>902</v>
      </c>
      <c r="C4224" t="s">
        <v>137</v>
      </c>
      <c r="D4224" t="s">
        <v>903</v>
      </c>
      <c r="E4224" t="s">
        <v>135</v>
      </c>
      <c r="F4224" t="s">
        <v>48</v>
      </c>
      <c r="H4224" t="s">
        <v>136</v>
      </c>
    </row>
    <row r="4225" spans="1:47" hidden="1" x14ac:dyDescent="0.3">
      <c r="A4225">
        <v>544</v>
      </c>
      <c r="B4225" t="s">
        <v>902</v>
      </c>
      <c r="C4225" t="s">
        <v>138</v>
      </c>
      <c r="D4225" t="s">
        <v>903</v>
      </c>
      <c r="E4225" t="s">
        <v>139</v>
      </c>
      <c r="F4225" t="s">
        <v>15</v>
      </c>
      <c r="G4225" t="s">
        <v>16</v>
      </c>
      <c r="H4225" t="s">
        <v>140</v>
      </c>
      <c r="I4225" t="s">
        <v>908</v>
      </c>
      <c r="J4225" t="s">
        <v>18</v>
      </c>
      <c r="K4225" t="s">
        <v>18</v>
      </c>
      <c r="L4225" t="s">
        <v>18</v>
      </c>
      <c r="M4225" t="s">
        <v>18</v>
      </c>
      <c r="N4225" t="s">
        <v>18</v>
      </c>
      <c r="O4225" t="s">
        <v>18</v>
      </c>
      <c r="P4225" t="s">
        <v>18</v>
      </c>
      <c r="Q4225" t="s">
        <v>18</v>
      </c>
      <c r="R4225" t="s">
        <v>18</v>
      </c>
      <c r="S4225" t="s">
        <v>18</v>
      </c>
      <c r="T4225" t="s">
        <v>18</v>
      </c>
      <c r="U4225" t="s">
        <v>18</v>
      </c>
      <c r="V4225" t="s">
        <v>18</v>
      </c>
      <c r="W4225" t="s">
        <v>18</v>
      </c>
      <c r="X4225" t="s">
        <v>18</v>
      </c>
      <c r="Y4225" t="s">
        <v>18</v>
      </c>
      <c r="Z4225" t="s">
        <v>18</v>
      </c>
      <c r="AA4225" t="s">
        <v>18</v>
      </c>
      <c r="AB4225" t="s">
        <v>18</v>
      </c>
      <c r="AC4225" t="s">
        <v>18</v>
      </c>
      <c r="AD4225">
        <v>-620.22900000000004</v>
      </c>
      <c r="AE4225">
        <v>-766.96500000000003</v>
      </c>
      <c r="AF4225">
        <v>-580.90599999999995</v>
      </c>
      <c r="AG4225" s="1">
        <v>-1092.624</v>
      </c>
      <c r="AH4225">
        <v>-554.64700000000005</v>
      </c>
      <c r="AI4225">
        <v>-748.32100000000003</v>
      </c>
      <c r="AJ4225">
        <v>-911.05700000000002</v>
      </c>
      <c r="AK4225">
        <v>-845.48800000000006</v>
      </c>
      <c r="AL4225" s="1">
        <v>-1447.2339999999999</v>
      </c>
      <c r="AM4225" s="1">
        <v>-2877.5450000000001</v>
      </c>
      <c r="AN4225" t="s">
        <v>18</v>
      </c>
      <c r="AO4225" t="s">
        <v>18</v>
      </c>
      <c r="AP4225" t="s">
        <v>18</v>
      </c>
      <c r="AQ4225" t="s">
        <v>18</v>
      </c>
      <c r="AR4225" t="s">
        <v>18</v>
      </c>
      <c r="AS4225" t="s">
        <v>18</v>
      </c>
      <c r="AT4225" t="s">
        <v>18</v>
      </c>
      <c r="AU4225">
        <v>2009</v>
      </c>
    </row>
    <row r="4226" spans="1:47" hidden="1" x14ac:dyDescent="0.3">
      <c r="A4226">
        <v>544</v>
      </c>
      <c r="B4226" t="s">
        <v>902</v>
      </c>
      <c r="C4226" t="s">
        <v>141</v>
      </c>
      <c r="D4226" t="s">
        <v>903</v>
      </c>
      <c r="E4226" t="s">
        <v>139</v>
      </c>
      <c r="F4226" t="s">
        <v>67</v>
      </c>
      <c r="H4226" t="s">
        <v>140</v>
      </c>
      <c r="I4226" t="s">
        <v>177</v>
      </c>
      <c r="J4226" t="s">
        <v>18</v>
      </c>
      <c r="K4226" t="s">
        <v>18</v>
      </c>
      <c r="L4226" t="s">
        <v>18</v>
      </c>
      <c r="M4226" t="s">
        <v>18</v>
      </c>
      <c r="N4226" t="s">
        <v>18</v>
      </c>
      <c r="O4226" t="s">
        <v>18</v>
      </c>
      <c r="P4226" t="s">
        <v>18</v>
      </c>
      <c r="Q4226" t="s">
        <v>18</v>
      </c>
      <c r="R4226" t="s">
        <v>18</v>
      </c>
      <c r="S4226" t="s">
        <v>18</v>
      </c>
      <c r="T4226" t="s">
        <v>18</v>
      </c>
      <c r="U4226" t="s">
        <v>18</v>
      </c>
      <c r="V4226" t="s">
        <v>18</v>
      </c>
      <c r="W4226" t="s">
        <v>18</v>
      </c>
      <c r="X4226" t="s">
        <v>18</v>
      </c>
      <c r="Y4226" t="s">
        <v>18</v>
      </c>
      <c r="Z4226" t="s">
        <v>18</v>
      </c>
      <c r="AA4226" t="s">
        <v>18</v>
      </c>
      <c r="AB4226" t="s">
        <v>18</v>
      </c>
      <c r="AC4226" t="s">
        <v>18</v>
      </c>
      <c r="AD4226">
        <v>-4.8319999999999999</v>
      </c>
      <c r="AE4226">
        <v>-5.3369999999999997</v>
      </c>
      <c r="AF4226">
        <v>-3.4220000000000002</v>
      </c>
      <c r="AG4226">
        <v>-5.36</v>
      </c>
      <c r="AH4226">
        <v>-2.2930000000000001</v>
      </c>
      <c r="AI4226">
        <v>-2.673</v>
      </c>
      <c r="AJ4226">
        <v>-2.6619999999999999</v>
      </c>
      <c r="AK4226">
        <v>-2.149</v>
      </c>
      <c r="AL4226">
        <v>-3.2320000000000002</v>
      </c>
      <c r="AM4226">
        <v>-6.093</v>
      </c>
      <c r="AN4226" t="s">
        <v>18</v>
      </c>
      <c r="AO4226" t="s">
        <v>18</v>
      </c>
      <c r="AP4226" t="s">
        <v>18</v>
      </c>
      <c r="AQ4226" t="s">
        <v>18</v>
      </c>
      <c r="AR4226" t="s">
        <v>18</v>
      </c>
      <c r="AS4226" t="s">
        <v>18</v>
      </c>
      <c r="AT4226" t="s">
        <v>18</v>
      </c>
      <c r="AU4226">
        <v>2009</v>
      </c>
    </row>
    <row r="4227" spans="1:47" hidden="1" x14ac:dyDescent="0.3">
      <c r="A4227">
        <v>544</v>
      </c>
      <c r="B4227" t="s">
        <v>902</v>
      </c>
      <c r="C4227" t="s">
        <v>142</v>
      </c>
      <c r="D4227" t="s">
        <v>903</v>
      </c>
      <c r="E4227" t="s">
        <v>143</v>
      </c>
      <c r="F4227" t="s">
        <v>15</v>
      </c>
      <c r="G4227" t="s">
        <v>16</v>
      </c>
      <c r="H4227" t="s">
        <v>144</v>
      </c>
    </row>
    <row r="4228" spans="1:47" hidden="1" x14ac:dyDescent="0.3">
      <c r="A4228">
        <v>544</v>
      </c>
      <c r="B4228" t="s">
        <v>902</v>
      </c>
      <c r="C4228" t="s">
        <v>145</v>
      </c>
      <c r="D4228" t="s">
        <v>903</v>
      </c>
      <c r="E4228" t="s">
        <v>143</v>
      </c>
      <c r="F4228" t="s">
        <v>67</v>
      </c>
      <c r="H4228" t="s">
        <v>144</v>
      </c>
    </row>
    <row r="4229" spans="1:47" hidden="1" x14ac:dyDescent="0.3">
      <c r="A4229">
        <v>544</v>
      </c>
      <c r="B4229" t="s">
        <v>902</v>
      </c>
      <c r="C4229" t="s">
        <v>146</v>
      </c>
      <c r="D4229" t="s">
        <v>903</v>
      </c>
      <c r="E4229" t="s">
        <v>147</v>
      </c>
      <c r="F4229" t="s">
        <v>15</v>
      </c>
      <c r="G4229" t="s">
        <v>16</v>
      </c>
      <c r="H4229" t="s">
        <v>148</v>
      </c>
      <c r="I4229" t="s">
        <v>908</v>
      </c>
      <c r="J4229" t="s">
        <v>18</v>
      </c>
      <c r="K4229" t="s">
        <v>18</v>
      </c>
      <c r="L4229" t="s">
        <v>18</v>
      </c>
      <c r="M4229" t="s">
        <v>18</v>
      </c>
      <c r="N4229" t="s">
        <v>18</v>
      </c>
      <c r="O4229" t="s">
        <v>18</v>
      </c>
      <c r="P4229" t="s">
        <v>18</v>
      </c>
      <c r="Q4229" t="s">
        <v>18</v>
      </c>
      <c r="R4229" t="s">
        <v>18</v>
      </c>
      <c r="S4229" t="s">
        <v>18</v>
      </c>
      <c r="T4229" t="s">
        <v>18</v>
      </c>
      <c r="U4229" t="s">
        <v>18</v>
      </c>
      <c r="V4229" t="s">
        <v>18</v>
      </c>
      <c r="W4229" t="s">
        <v>18</v>
      </c>
      <c r="X4229" t="s">
        <v>18</v>
      </c>
      <c r="Y4229" t="s">
        <v>18</v>
      </c>
      <c r="Z4229" t="s">
        <v>18</v>
      </c>
      <c r="AA4229" t="s">
        <v>18</v>
      </c>
      <c r="AB4229" t="s">
        <v>18</v>
      </c>
      <c r="AC4229" t="s">
        <v>18</v>
      </c>
      <c r="AD4229" t="s">
        <v>18</v>
      </c>
      <c r="AE4229" s="1">
        <v>16015.816999999999</v>
      </c>
      <c r="AF4229" s="1">
        <v>19035.754000000001</v>
      </c>
      <c r="AG4229" s="1">
        <v>21622.867999999999</v>
      </c>
      <c r="AH4229" s="1">
        <v>22475.001</v>
      </c>
      <c r="AI4229" s="1">
        <v>23466.697</v>
      </c>
      <c r="AJ4229" s="1">
        <v>24432.323</v>
      </c>
      <c r="AK4229" s="1">
        <v>24923.403999999999</v>
      </c>
      <c r="AL4229" s="1">
        <v>26809.378000000001</v>
      </c>
      <c r="AM4229" s="1">
        <v>29350.897000000001</v>
      </c>
      <c r="AN4229" s="1">
        <v>32597.871999999999</v>
      </c>
      <c r="AO4229" s="1">
        <v>35062.822999999997</v>
      </c>
      <c r="AP4229" s="1">
        <v>38298.389000000003</v>
      </c>
      <c r="AQ4229" s="1">
        <v>41953.254000000001</v>
      </c>
      <c r="AR4229" s="1">
        <v>45990.014000000003</v>
      </c>
      <c r="AS4229" s="1">
        <v>50463.425000000003</v>
      </c>
      <c r="AT4229" s="1">
        <v>54890.125</v>
      </c>
      <c r="AU4229">
        <v>2009</v>
      </c>
    </row>
    <row r="4230" spans="1:47" hidden="1" x14ac:dyDescent="0.3">
      <c r="A4230">
        <v>544</v>
      </c>
      <c r="B4230" t="s">
        <v>902</v>
      </c>
      <c r="C4230" t="s">
        <v>149</v>
      </c>
      <c r="D4230" t="s">
        <v>903</v>
      </c>
      <c r="E4230" t="s">
        <v>147</v>
      </c>
      <c r="F4230" t="s">
        <v>67</v>
      </c>
      <c r="H4230" t="s">
        <v>148</v>
      </c>
      <c r="I4230" t="s">
        <v>168</v>
      </c>
      <c r="J4230" t="s">
        <v>18</v>
      </c>
      <c r="K4230" t="s">
        <v>18</v>
      </c>
      <c r="L4230" t="s">
        <v>18</v>
      </c>
      <c r="M4230" t="s">
        <v>18</v>
      </c>
      <c r="N4230" t="s">
        <v>18</v>
      </c>
      <c r="O4230" t="s">
        <v>18</v>
      </c>
      <c r="P4230" t="s">
        <v>18</v>
      </c>
      <c r="Q4230" t="s">
        <v>18</v>
      </c>
      <c r="R4230" t="s">
        <v>18</v>
      </c>
      <c r="S4230" t="s">
        <v>18</v>
      </c>
      <c r="T4230" t="s">
        <v>18</v>
      </c>
      <c r="U4230" t="s">
        <v>18</v>
      </c>
      <c r="V4230" t="s">
        <v>18</v>
      </c>
      <c r="W4230" t="s">
        <v>18</v>
      </c>
      <c r="X4230" t="s">
        <v>18</v>
      </c>
      <c r="Y4230" t="s">
        <v>18</v>
      </c>
      <c r="Z4230" t="s">
        <v>18</v>
      </c>
      <c r="AA4230" t="s">
        <v>18</v>
      </c>
      <c r="AB4230" t="s">
        <v>18</v>
      </c>
      <c r="AC4230" t="s">
        <v>18</v>
      </c>
      <c r="AD4230" t="s">
        <v>18</v>
      </c>
      <c r="AE4230">
        <v>111.453</v>
      </c>
      <c r="AF4230">
        <v>112.14</v>
      </c>
      <c r="AG4230">
        <v>106.069</v>
      </c>
      <c r="AH4230">
        <v>92.927999999999997</v>
      </c>
      <c r="AI4230">
        <v>83.813000000000002</v>
      </c>
      <c r="AJ4230">
        <v>71.391999999999996</v>
      </c>
      <c r="AK4230">
        <v>63.344999999999999</v>
      </c>
      <c r="AL4230">
        <v>59.872</v>
      </c>
      <c r="AM4230">
        <v>62.151000000000003</v>
      </c>
      <c r="AN4230">
        <v>62.045999999999999</v>
      </c>
      <c r="AO4230">
        <v>57.354999999999997</v>
      </c>
      <c r="AP4230">
        <v>54.017000000000003</v>
      </c>
      <c r="AQ4230">
        <v>52.162999999999997</v>
      </c>
      <c r="AR4230">
        <v>50.767000000000003</v>
      </c>
      <c r="AS4230">
        <v>49.371000000000002</v>
      </c>
      <c r="AT4230">
        <v>47.966999999999999</v>
      </c>
      <c r="AU4230">
        <v>2009</v>
      </c>
    </row>
    <row r="4231" spans="1:47" hidden="1" x14ac:dyDescent="0.3">
      <c r="A4231">
        <v>544</v>
      </c>
      <c r="B4231" t="s">
        <v>902</v>
      </c>
      <c r="C4231" t="s">
        <v>150</v>
      </c>
      <c r="D4231" t="s">
        <v>903</v>
      </c>
      <c r="E4231" t="s">
        <v>151</v>
      </c>
      <c r="F4231" t="s">
        <v>15</v>
      </c>
      <c r="G4231" t="s">
        <v>16</v>
      </c>
      <c r="H4231" t="s">
        <v>152</v>
      </c>
      <c r="I4231" t="s">
        <v>908</v>
      </c>
      <c r="J4231" t="s">
        <v>18</v>
      </c>
      <c r="K4231" t="s">
        <v>18</v>
      </c>
      <c r="L4231" t="s">
        <v>18</v>
      </c>
      <c r="M4231" t="s">
        <v>18</v>
      </c>
      <c r="N4231" t="s">
        <v>18</v>
      </c>
      <c r="O4231" t="s">
        <v>18</v>
      </c>
      <c r="P4231" t="s">
        <v>18</v>
      </c>
      <c r="Q4231" t="s">
        <v>18</v>
      </c>
      <c r="R4231" t="s">
        <v>18</v>
      </c>
      <c r="S4231" t="s">
        <v>18</v>
      </c>
      <c r="T4231">
        <v>594.33500000000004</v>
      </c>
      <c r="U4231">
        <v>729.22699999999998</v>
      </c>
      <c r="V4231">
        <v>854.19799999999998</v>
      </c>
      <c r="W4231">
        <v>970.29899999999998</v>
      </c>
      <c r="X4231" s="1">
        <v>1121.9069999999999</v>
      </c>
      <c r="Y4231" s="1">
        <v>1407.961</v>
      </c>
      <c r="Z4231" s="1">
        <v>1731.28</v>
      </c>
      <c r="AA4231" s="1">
        <v>2185.5859999999998</v>
      </c>
      <c r="AB4231" s="1">
        <v>3792.0659999999998</v>
      </c>
      <c r="AC4231" s="1">
        <v>8550.4750000000004</v>
      </c>
      <c r="AD4231" s="1">
        <v>12836</v>
      </c>
      <c r="AE4231" s="1">
        <v>14370.001</v>
      </c>
      <c r="AF4231" s="1">
        <v>16975.028999999999</v>
      </c>
      <c r="AG4231" s="1">
        <v>20385.741000000002</v>
      </c>
      <c r="AH4231" s="1">
        <v>24185.382000000001</v>
      </c>
      <c r="AI4231" s="1">
        <v>27998.716</v>
      </c>
      <c r="AJ4231" s="1">
        <v>34222.639000000003</v>
      </c>
      <c r="AK4231" s="1">
        <v>39345.542999999998</v>
      </c>
      <c r="AL4231" s="1">
        <v>44777.803999999996</v>
      </c>
      <c r="AM4231" s="1">
        <v>47225.303</v>
      </c>
      <c r="AN4231" s="1">
        <v>52538.237999999998</v>
      </c>
      <c r="AO4231" s="1">
        <v>61133.358</v>
      </c>
      <c r="AP4231" s="1">
        <v>70900.930999999997</v>
      </c>
      <c r="AQ4231" s="1">
        <v>80427.841</v>
      </c>
      <c r="AR4231" s="1">
        <v>90590.93</v>
      </c>
      <c r="AS4231" s="1">
        <v>102212.844</v>
      </c>
      <c r="AT4231" s="1">
        <v>114432.007</v>
      </c>
      <c r="AU4231">
        <v>2009</v>
      </c>
    </row>
    <row r="4232" spans="1:47" hidden="1" x14ac:dyDescent="0.3">
      <c r="A4232">
        <v>544</v>
      </c>
      <c r="B4232" t="s">
        <v>902</v>
      </c>
      <c r="C4232" t="s">
        <v>153</v>
      </c>
      <c r="D4232" t="s">
        <v>903</v>
      </c>
      <c r="E4232" t="s">
        <v>154</v>
      </c>
      <c r="F4232" t="s">
        <v>28</v>
      </c>
      <c r="G4232" t="s">
        <v>16</v>
      </c>
      <c r="H4232" t="s">
        <v>155</v>
      </c>
      <c r="I4232" t="s">
        <v>909</v>
      </c>
      <c r="J4232">
        <v>-4.2999999999999997E-2</v>
      </c>
      <c r="K4232">
        <v>-5.5E-2</v>
      </c>
      <c r="L4232">
        <v>-5.0999999999999997E-2</v>
      </c>
      <c r="M4232">
        <v>-7.0999999999999994E-2</v>
      </c>
      <c r="N4232">
        <v>-5.7000000000000002E-2</v>
      </c>
      <c r="O4232">
        <v>-5.8999999999999997E-2</v>
      </c>
      <c r="P4232">
        <v>-6.4000000000000001E-2</v>
      </c>
      <c r="Q4232">
        <v>-8.2000000000000003E-2</v>
      </c>
      <c r="R4232">
        <v>-7.9000000000000001E-2</v>
      </c>
      <c r="S4232">
        <v>-0.11600000000000001</v>
      </c>
      <c r="T4232">
        <v>-7.8E-2</v>
      </c>
      <c r="U4232">
        <v>-2.5000000000000001E-2</v>
      </c>
      <c r="V4232">
        <v>-4.1000000000000002E-2</v>
      </c>
      <c r="W4232">
        <v>-4.2999999999999997E-2</v>
      </c>
      <c r="X4232">
        <v>-0.106</v>
      </c>
      <c r="Y4232">
        <v>-0.124</v>
      </c>
      <c r="Z4232">
        <v>-0.23599999999999999</v>
      </c>
      <c r="AA4232">
        <v>-0.185</v>
      </c>
      <c r="AB4232">
        <v>-0.06</v>
      </c>
      <c r="AC4232">
        <v>-5.8999999999999997E-2</v>
      </c>
      <c r="AD4232">
        <v>-0.183</v>
      </c>
      <c r="AE4232">
        <v>-0.19</v>
      </c>
      <c r="AF4232">
        <v>-0.17199999999999999</v>
      </c>
      <c r="AG4232">
        <v>-0.26600000000000001</v>
      </c>
      <c r="AH4232">
        <v>-0.42599999999999999</v>
      </c>
      <c r="AI4232">
        <v>-0.49199999999999999</v>
      </c>
      <c r="AJ4232">
        <v>-0.35199999999999998</v>
      </c>
      <c r="AK4232">
        <v>-0.66300000000000003</v>
      </c>
      <c r="AL4232">
        <v>-0.98199999999999998</v>
      </c>
      <c r="AM4232">
        <v>-1.1739999999999999</v>
      </c>
      <c r="AN4232">
        <v>-1.173</v>
      </c>
      <c r="AO4232">
        <v>-1.53</v>
      </c>
      <c r="AP4232">
        <v>-1.7549999999999999</v>
      </c>
      <c r="AQ4232">
        <v>-2.1379999999999999</v>
      </c>
      <c r="AR4232">
        <v>-3.004</v>
      </c>
      <c r="AS4232">
        <v>-2.681</v>
      </c>
      <c r="AT4232">
        <v>-2.238</v>
      </c>
      <c r="AU4232">
        <v>2009</v>
      </c>
    </row>
    <row r="4233" spans="1:47" hidden="1" x14ac:dyDescent="0.3">
      <c r="A4233">
        <v>544</v>
      </c>
      <c r="B4233" t="s">
        <v>902</v>
      </c>
      <c r="C4233" t="s">
        <v>157</v>
      </c>
      <c r="D4233" t="s">
        <v>903</v>
      </c>
      <c r="E4233" t="s">
        <v>154</v>
      </c>
      <c r="F4233" t="s">
        <v>67</v>
      </c>
      <c r="H4233" t="s">
        <v>155</v>
      </c>
      <c r="I4233" t="s">
        <v>158</v>
      </c>
      <c r="J4233">
        <v>-4.2690000000000001</v>
      </c>
      <c r="K4233">
        <v>-9.3960000000000008</v>
      </c>
      <c r="L4233">
        <v>-8.6129999999999995</v>
      </c>
      <c r="M4233">
        <v>-6.6379999999999999</v>
      </c>
      <c r="N4233">
        <v>-3.7349999999999999</v>
      </c>
      <c r="O4233">
        <v>-3.0670000000000002</v>
      </c>
      <c r="P4233">
        <v>-4.76</v>
      </c>
      <c r="Q4233">
        <v>-8.5969999999999995</v>
      </c>
      <c r="R4233">
        <v>-12.757999999999999</v>
      </c>
      <c r="S4233">
        <v>-15.074999999999999</v>
      </c>
      <c r="T4233">
        <v>-8.5039999999999996</v>
      </c>
      <c r="U4233">
        <v>-2.319</v>
      </c>
      <c r="V4233">
        <v>-3.3250000000000002</v>
      </c>
      <c r="W4233">
        <v>-3.06</v>
      </c>
      <c r="X4233">
        <v>-6.5720000000000001</v>
      </c>
      <c r="Y4233">
        <v>-6.5970000000000004</v>
      </c>
      <c r="Z4233">
        <v>-12.042</v>
      </c>
      <c r="AA4233">
        <v>-10.000999999999999</v>
      </c>
      <c r="AB4233">
        <v>-4.5979999999999999</v>
      </c>
      <c r="AC4233">
        <v>-4.1680000000000001</v>
      </c>
      <c r="AD4233">
        <v>-11.179</v>
      </c>
      <c r="AE4233">
        <v>-11.342000000000001</v>
      </c>
      <c r="AF4233">
        <v>-9.7799999999999994</v>
      </c>
      <c r="AG4233">
        <v>-13.13</v>
      </c>
      <c r="AH4233">
        <v>-17.914000000000001</v>
      </c>
      <c r="AI4233">
        <v>-18.062000000000001</v>
      </c>
      <c r="AJ4233">
        <v>-9.8889999999999993</v>
      </c>
      <c r="AK4233">
        <v>-15.691000000000001</v>
      </c>
      <c r="AL4233">
        <v>-18.478000000000002</v>
      </c>
      <c r="AM4233">
        <v>-20.974</v>
      </c>
      <c r="AN4233">
        <v>-18.158999999999999</v>
      </c>
      <c r="AO4233">
        <v>-19.385999999999999</v>
      </c>
      <c r="AP4233">
        <v>-19.635000000000002</v>
      </c>
      <c r="AQ4233">
        <v>-21.991</v>
      </c>
      <c r="AR4233">
        <v>-28.268000000000001</v>
      </c>
      <c r="AS4233">
        <v>-22.925999999999998</v>
      </c>
      <c r="AT4233">
        <v>-17.536999999999999</v>
      </c>
      <c r="AU4233">
        <v>2009</v>
      </c>
    </row>
    <row r="4234" spans="1:47" hidden="1" x14ac:dyDescent="0.3">
      <c r="A4234">
        <v>941</v>
      </c>
      <c r="B4234" t="s">
        <v>910</v>
      </c>
      <c r="C4234" t="s">
        <v>11</v>
      </c>
      <c r="D4234" t="s">
        <v>911</v>
      </c>
      <c r="E4234" t="s">
        <v>13</v>
      </c>
      <c r="F4234" t="s">
        <v>15</v>
      </c>
      <c r="G4234" t="s">
        <v>16</v>
      </c>
      <c r="H4234" t="s">
        <v>14</v>
      </c>
      <c r="I4234" t="s">
        <v>912</v>
      </c>
      <c r="J4234" t="s">
        <v>18</v>
      </c>
      <c r="K4234" t="s">
        <v>18</v>
      </c>
      <c r="L4234" t="s">
        <v>18</v>
      </c>
      <c r="M4234" t="s">
        <v>18</v>
      </c>
      <c r="N4234" t="s">
        <v>18</v>
      </c>
      <c r="O4234" t="s">
        <v>18</v>
      </c>
      <c r="P4234" t="s">
        <v>18</v>
      </c>
      <c r="Q4234" t="s">
        <v>18</v>
      </c>
      <c r="R4234" t="s">
        <v>18</v>
      </c>
      <c r="S4234" t="s">
        <v>18</v>
      </c>
      <c r="T4234" t="s">
        <v>18</v>
      </c>
      <c r="U4234" t="s">
        <v>18</v>
      </c>
      <c r="V4234">
        <v>4.1260000000000003</v>
      </c>
      <c r="W4234">
        <v>3.6560000000000001</v>
      </c>
      <c r="X4234">
        <v>3.7360000000000002</v>
      </c>
      <c r="Y4234">
        <v>3.6579999999999999</v>
      </c>
      <c r="Z4234">
        <v>3.79</v>
      </c>
      <c r="AA4234">
        <v>4.1070000000000002</v>
      </c>
      <c r="AB4234">
        <v>4.3029999999999999</v>
      </c>
      <c r="AC4234">
        <v>4.4429999999999996</v>
      </c>
      <c r="AD4234">
        <v>4.7510000000000003</v>
      </c>
      <c r="AE4234">
        <v>5.133</v>
      </c>
      <c r="AF4234">
        <v>5.4649999999999999</v>
      </c>
      <c r="AG4234">
        <v>5.8579999999999997</v>
      </c>
      <c r="AH4234">
        <v>6.367</v>
      </c>
      <c r="AI4234">
        <v>7.0419999999999998</v>
      </c>
      <c r="AJ4234">
        <v>7.9029999999999996</v>
      </c>
      <c r="AK4234">
        <v>8.6920000000000002</v>
      </c>
      <c r="AL4234">
        <v>8.3230000000000004</v>
      </c>
      <c r="AM4234">
        <v>6.8280000000000003</v>
      </c>
      <c r="AN4234">
        <v>6.8049999999999997</v>
      </c>
      <c r="AO4234">
        <v>7.0750000000000002</v>
      </c>
      <c r="AP4234">
        <v>7.2850000000000001</v>
      </c>
      <c r="AQ4234">
        <v>7.5750000000000002</v>
      </c>
      <c r="AR4234">
        <v>7.8789999999999996</v>
      </c>
      <c r="AS4234">
        <v>8.1950000000000003</v>
      </c>
      <c r="AT4234">
        <v>8.5269999999999992</v>
      </c>
      <c r="AU4234">
        <v>2010</v>
      </c>
    </row>
    <row r="4235" spans="1:47" hidden="1" x14ac:dyDescent="0.3">
      <c r="A4235">
        <v>941</v>
      </c>
      <c r="B4235" t="s">
        <v>910</v>
      </c>
      <c r="C4235" t="s">
        <v>19</v>
      </c>
      <c r="D4235" t="s">
        <v>911</v>
      </c>
      <c r="E4235" t="s">
        <v>13</v>
      </c>
      <c r="F4235" t="s">
        <v>21</v>
      </c>
      <c r="H4235" t="s">
        <v>20</v>
      </c>
      <c r="I4235" t="s">
        <v>22</v>
      </c>
      <c r="J4235" t="s">
        <v>18</v>
      </c>
      <c r="K4235" t="s">
        <v>18</v>
      </c>
      <c r="L4235" t="s">
        <v>18</v>
      </c>
      <c r="M4235" t="s">
        <v>18</v>
      </c>
      <c r="N4235" t="s">
        <v>18</v>
      </c>
      <c r="O4235" t="s">
        <v>18</v>
      </c>
      <c r="P4235" t="s">
        <v>18</v>
      </c>
      <c r="Q4235" t="s">
        <v>18</v>
      </c>
      <c r="R4235" t="s">
        <v>18</v>
      </c>
      <c r="S4235" t="s">
        <v>18</v>
      </c>
      <c r="T4235" t="s">
        <v>18</v>
      </c>
      <c r="U4235" t="s">
        <v>18</v>
      </c>
      <c r="V4235" t="s">
        <v>18</v>
      </c>
      <c r="W4235">
        <v>-11.4</v>
      </c>
      <c r="X4235">
        <v>2.2000000000000002</v>
      </c>
      <c r="Y4235">
        <v>-2.0840000000000001</v>
      </c>
      <c r="Z4235">
        <v>3.6139999999999999</v>
      </c>
      <c r="AA4235">
        <v>8.3409999999999993</v>
      </c>
      <c r="AB4235">
        <v>4.7949999999999999</v>
      </c>
      <c r="AC4235">
        <v>3.2530000000000001</v>
      </c>
      <c r="AD4235">
        <v>6.9160000000000004</v>
      </c>
      <c r="AE4235">
        <v>8.048</v>
      </c>
      <c r="AF4235">
        <v>6.4740000000000002</v>
      </c>
      <c r="AG4235">
        <v>7.1909999999999998</v>
      </c>
      <c r="AH4235">
        <v>8.6750000000000007</v>
      </c>
      <c r="AI4235">
        <v>10.602</v>
      </c>
      <c r="AJ4235">
        <v>12.233000000000001</v>
      </c>
      <c r="AK4235">
        <v>9.9779999999999998</v>
      </c>
      <c r="AL4235">
        <v>-4.2439999999999998</v>
      </c>
      <c r="AM4235">
        <v>-17.954999999999998</v>
      </c>
      <c r="AN4235">
        <v>-0.34399999999999997</v>
      </c>
      <c r="AO4235">
        <v>3.9630000000000001</v>
      </c>
      <c r="AP4235">
        <v>2.9750000000000001</v>
      </c>
      <c r="AQ4235">
        <v>3.9769999999999999</v>
      </c>
      <c r="AR4235">
        <v>4.0110000000000001</v>
      </c>
      <c r="AS4235">
        <v>4.0209999999999999</v>
      </c>
      <c r="AT4235">
        <v>4.0419999999999998</v>
      </c>
      <c r="AU4235">
        <v>2010</v>
      </c>
    </row>
    <row r="4236" spans="1:47" hidden="1" x14ac:dyDescent="0.3">
      <c r="A4236">
        <v>941</v>
      </c>
      <c r="B4236" t="s">
        <v>910</v>
      </c>
      <c r="C4236" t="s">
        <v>23</v>
      </c>
      <c r="D4236" t="s">
        <v>911</v>
      </c>
      <c r="E4236" t="s">
        <v>24</v>
      </c>
      <c r="F4236" t="s">
        <v>15</v>
      </c>
      <c r="G4236" t="s">
        <v>16</v>
      </c>
      <c r="H4236" t="s">
        <v>25</v>
      </c>
      <c r="I4236" t="s">
        <v>912</v>
      </c>
      <c r="J4236" t="s">
        <v>18</v>
      </c>
      <c r="K4236" t="s">
        <v>18</v>
      </c>
      <c r="L4236" t="s">
        <v>18</v>
      </c>
      <c r="M4236" t="s">
        <v>18</v>
      </c>
      <c r="N4236" t="s">
        <v>18</v>
      </c>
      <c r="O4236" t="s">
        <v>18</v>
      </c>
      <c r="P4236" t="s">
        <v>18</v>
      </c>
      <c r="Q4236" t="s">
        <v>18</v>
      </c>
      <c r="R4236" t="s">
        <v>18</v>
      </c>
      <c r="S4236" t="s">
        <v>18</v>
      </c>
      <c r="T4236" t="s">
        <v>18</v>
      </c>
      <c r="U4236" t="s">
        <v>18</v>
      </c>
      <c r="V4236">
        <v>1.143</v>
      </c>
      <c r="W4236">
        <v>1.669</v>
      </c>
      <c r="X4236">
        <v>2.3239999999999998</v>
      </c>
      <c r="Y4236">
        <v>2.6150000000000002</v>
      </c>
      <c r="Z4236">
        <v>3.129</v>
      </c>
      <c r="AA4236">
        <v>3.6320000000000001</v>
      </c>
      <c r="AB4236">
        <v>3.9710000000000001</v>
      </c>
      <c r="AC4236">
        <v>4.2649999999999997</v>
      </c>
      <c r="AD4236">
        <v>4.7510000000000003</v>
      </c>
      <c r="AE4236">
        <v>5.22</v>
      </c>
      <c r="AF4236">
        <v>5.758</v>
      </c>
      <c r="AG4236">
        <v>6.3929999999999998</v>
      </c>
      <c r="AH4236">
        <v>7.4340000000000002</v>
      </c>
      <c r="AI4236">
        <v>9.0589999999999993</v>
      </c>
      <c r="AJ4236">
        <v>11.172000000000001</v>
      </c>
      <c r="AK4236">
        <v>14.78</v>
      </c>
      <c r="AL4236">
        <v>16.187999999999999</v>
      </c>
      <c r="AM4236">
        <v>13.083</v>
      </c>
      <c r="AN4236">
        <v>12.736000000000001</v>
      </c>
      <c r="AO4236">
        <v>13.632999999999999</v>
      </c>
      <c r="AP4236">
        <v>14.247</v>
      </c>
      <c r="AQ4236">
        <v>15.097</v>
      </c>
      <c r="AR4236">
        <v>16.03</v>
      </c>
      <c r="AS4236">
        <v>17.018000000000001</v>
      </c>
      <c r="AT4236">
        <v>18.094000000000001</v>
      </c>
      <c r="AU4236">
        <v>2010</v>
      </c>
    </row>
    <row r="4237" spans="1:47" x14ac:dyDescent="0.3">
      <c r="A4237">
        <v>423</v>
      </c>
      <c r="B4237" t="s">
        <v>495</v>
      </c>
      <c r="C4237" t="s">
        <v>26</v>
      </c>
      <c r="D4237" t="s">
        <v>496</v>
      </c>
      <c r="E4237" t="s">
        <v>24</v>
      </c>
      <c r="F4237" t="s">
        <v>28</v>
      </c>
      <c r="G4237" t="s">
        <v>16</v>
      </c>
      <c r="H4237" t="s">
        <v>27</v>
      </c>
      <c r="I4237" t="s">
        <v>29</v>
      </c>
      <c r="J4237">
        <v>2.1549999999999998</v>
      </c>
      <c r="K4237">
        <v>2.0870000000000002</v>
      </c>
      <c r="L4237">
        <v>2.16</v>
      </c>
      <c r="M4237">
        <v>2.161</v>
      </c>
      <c r="N4237">
        <v>2.2789999999999999</v>
      </c>
      <c r="O4237">
        <v>2.431</v>
      </c>
      <c r="P4237">
        <v>3.089</v>
      </c>
      <c r="Q4237">
        <v>3.7050000000000001</v>
      </c>
      <c r="R4237">
        <v>4.2729999999999997</v>
      </c>
      <c r="S4237">
        <v>4.5640000000000001</v>
      </c>
      <c r="T4237">
        <v>5.59</v>
      </c>
      <c r="U4237">
        <v>5.7690000000000001</v>
      </c>
      <c r="V4237">
        <v>6.9139999999999997</v>
      </c>
      <c r="W4237">
        <v>6.61</v>
      </c>
      <c r="X4237">
        <v>7.4530000000000003</v>
      </c>
      <c r="Y4237">
        <v>9.2539999999999996</v>
      </c>
      <c r="Z4237">
        <v>9.3510000000000009</v>
      </c>
      <c r="AA4237">
        <v>8.9019999999999992</v>
      </c>
      <c r="AB4237">
        <v>9.5559999999999992</v>
      </c>
      <c r="AC4237">
        <v>9.7810000000000006</v>
      </c>
      <c r="AD4237">
        <v>9.3170000000000002</v>
      </c>
      <c r="AE4237">
        <v>9.6780000000000008</v>
      </c>
      <c r="AF4237">
        <v>10.558</v>
      </c>
      <c r="AG4237">
        <v>13.324</v>
      </c>
      <c r="AH4237">
        <v>15.823</v>
      </c>
      <c r="AI4237">
        <v>16.995999999999999</v>
      </c>
      <c r="AJ4237">
        <v>18.423999999999999</v>
      </c>
      <c r="AK4237">
        <v>21.837</v>
      </c>
      <c r="AL4237">
        <v>25.440999999999999</v>
      </c>
      <c r="AM4237">
        <v>23.602</v>
      </c>
      <c r="AN4237">
        <v>23.173999999999999</v>
      </c>
      <c r="AO4237">
        <v>25.655000000000001</v>
      </c>
      <c r="AP4237">
        <v>26.495999999999999</v>
      </c>
      <c r="AQ4237">
        <v>27.4</v>
      </c>
      <c r="AR4237">
        <v>28.603000000000002</v>
      </c>
      <c r="AS4237">
        <v>29.824999999999999</v>
      </c>
      <c r="AT4237">
        <v>31.048999999999999</v>
      </c>
      <c r="AU4237">
        <v>2010</v>
      </c>
    </row>
    <row r="4238" spans="1:47" hidden="1" x14ac:dyDescent="0.3">
      <c r="A4238">
        <v>941</v>
      </c>
      <c r="B4238" t="s">
        <v>910</v>
      </c>
      <c r="C4238" t="s">
        <v>30</v>
      </c>
      <c r="D4238" t="s">
        <v>911</v>
      </c>
      <c r="E4238" t="s">
        <v>31</v>
      </c>
      <c r="F4238" t="s">
        <v>33</v>
      </c>
      <c r="H4238" t="s">
        <v>32</v>
      </c>
      <c r="I4238" t="s">
        <v>34</v>
      </c>
      <c r="J4238" t="s">
        <v>18</v>
      </c>
      <c r="K4238" t="s">
        <v>18</v>
      </c>
      <c r="L4238" t="s">
        <v>18</v>
      </c>
      <c r="M4238" t="s">
        <v>18</v>
      </c>
      <c r="N4238" t="s">
        <v>18</v>
      </c>
      <c r="O4238" t="s">
        <v>18</v>
      </c>
      <c r="P4238" t="s">
        <v>18</v>
      </c>
      <c r="Q4238" t="s">
        <v>18</v>
      </c>
      <c r="R4238" t="s">
        <v>18</v>
      </c>
      <c r="S4238" t="s">
        <v>18</v>
      </c>
      <c r="T4238" t="s">
        <v>18</v>
      </c>
      <c r="U4238" t="s">
        <v>18</v>
      </c>
      <c r="V4238">
        <v>27.702999999999999</v>
      </c>
      <c r="W4238">
        <v>45.661999999999999</v>
      </c>
      <c r="X4238">
        <v>62.207999999999998</v>
      </c>
      <c r="Y4238">
        <v>71.486000000000004</v>
      </c>
      <c r="Z4238">
        <v>82.557000000000002</v>
      </c>
      <c r="AA4238">
        <v>88.441000000000003</v>
      </c>
      <c r="AB4238">
        <v>92.278999999999996</v>
      </c>
      <c r="AC4238">
        <v>95.983999999999995</v>
      </c>
      <c r="AD4238">
        <v>100</v>
      </c>
      <c r="AE4238">
        <v>101.691</v>
      </c>
      <c r="AF4238">
        <v>105.35899999999999</v>
      </c>
      <c r="AG4238">
        <v>109.121</v>
      </c>
      <c r="AH4238">
        <v>116.77200000000001</v>
      </c>
      <c r="AI4238">
        <v>128.649</v>
      </c>
      <c r="AJ4238">
        <v>141.358</v>
      </c>
      <c r="AK4238">
        <v>170.04599999999999</v>
      </c>
      <c r="AL4238">
        <v>194.50399999999999</v>
      </c>
      <c r="AM4238">
        <v>191.59200000000001</v>
      </c>
      <c r="AN4238">
        <v>187.155</v>
      </c>
      <c r="AO4238">
        <v>192.69900000000001</v>
      </c>
      <c r="AP4238">
        <v>195.566</v>
      </c>
      <c r="AQ4238">
        <v>199.31</v>
      </c>
      <c r="AR4238">
        <v>203.45599999999999</v>
      </c>
      <c r="AS4238">
        <v>207.65299999999999</v>
      </c>
      <c r="AT4238">
        <v>212.20699999999999</v>
      </c>
      <c r="AU4238">
        <v>2010</v>
      </c>
    </row>
    <row r="4239" spans="1:47" hidden="1" x14ac:dyDescent="0.3">
      <c r="A4239">
        <v>941</v>
      </c>
      <c r="B4239" t="s">
        <v>910</v>
      </c>
      <c r="C4239" t="s">
        <v>35</v>
      </c>
      <c r="D4239" t="s">
        <v>911</v>
      </c>
      <c r="E4239" t="s">
        <v>36</v>
      </c>
      <c r="F4239" t="s">
        <v>15</v>
      </c>
      <c r="G4239" t="s">
        <v>6</v>
      </c>
      <c r="H4239" t="s">
        <v>37</v>
      </c>
      <c r="I4239" t="s">
        <v>38</v>
      </c>
      <c r="J4239" t="s">
        <v>18</v>
      </c>
      <c r="K4239" t="s">
        <v>18</v>
      </c>
      <c r="L4239" t="s">
        <v>18</v>
      </c>
      <c r="M4239" t="s">
        <v>18</v>
      </c>
      <c r="N4239" t="s">
        <v>18</v>
      </c>
      <c r="O4239" t="s">
        <v>18</v>
      </c>
      <c r="P4239" t="s">
        <v>18</v>
      </c>
      <c r="Q4239" t="s">
        <v>18</v>
      </c>
      <c r="R4239" t="s">
        <v>18</v>
      </c>
      <c r="S4239" t="s">
        <v>18</v>
      </c>
      <c r="T4239" t="s">
        <v>18</v>
      </c>
      <c r="U4239" t="s">
        <v>18</v>
      </c>
      <c r="V4239" s="1">
        <v>1541.4929999999999</v>
      </c>
      <c r="W4239" s="1">
        <v>1369.873</v>
      </c>
      <c r="X4239" s="1">
        <v>1421.971</v>
      </c>
      <c r="Y4239" s="1">
        <v>1462.932</v>
      </c>
      <c r="Z4239" s="1">
        <v>1534.8610000000001</v>
      </c>
      <c r="AA4239" s="1">
        <v>1679.626</v>
      </c>
      <c r="AB4239" s="1">
        <v>1777.7080000000001</v>
      </c>
      <c r="AC4239" s="1">
        <v>1852.0150000000001</v>
      </c>
      <c r="AD4239" s="1">
        <v>1998.3130000000001</v>
      </c>
      <c r="AE4239" s="1">
        <v>2171.13</v>
      </c>
      <c r="AF4239" s="1">
        <v>2329.9029999999998</v>
      </c>
      <c r="AG4239" s="1">
        <v>2512.7469999999998</v>
      </c>
      <c r="AH4239" s="1">
        <v>2745.1959999999999</v>
      </c>
      <c r="AI4239" s="1">
        <v>3053.0630000000001</v>
      </c>
      <c r="AJ4239" s="1">
        <v>3444.2379999999998</v>
      </c>
      <c r="AK4239" s="1">
        <v>3809.9490000000001</v>
      </c>
      <c r="AL4239" s="1">
        <v>3664.998</v>
      </c>
      <c r="AM4239" s="1">
        <v>3019.7130000000002</v>
      </c>
      <c r="AN4239" s="1">
        <v>3026.6329999999998</v>
      </c>
      <c r="AO4239" s="1">
        <v>3156.0340000000001</v>
      </c>
      <c r="AP4239" s="1">
        <v>3259.7109999999998</v>
      </c>
      <c r="AQ4239" s="1">
        <v>3399.5360000000001</v>
      </c>
      <c r="AR4239" s="1">
        <v>3546.5230000000001</v>
      </c>
      <c r="AS4239" s="1">
        <v>3700.2280000000001</v>
      </c>
      <c r="AT4239" s="1">
        <v>3861.3820000000001</v>
      </c>
      <c r="AU4239">
        <v>2010</v>
      </c>
    </row>
    <row r="4240" spans="1:47" hidden="1" x14ac:dyDescent="0.3">
      <c r="A4240">
        <v>941</v>
      </c>
      <c r="B4240" t="s">
        <v>910</v>
      </c>
      <c r="C4240" t="s">
        <v>39</v>
      </c>
      <c r="D4240" t="s">
        <v>911</v>
      </c>
      <c r="E4240" t="s">
        <v>40</v>
      </c>
      <c r="F4240" t="s">
        <v>15</v>
      </c>
      <c r="G4240" t="s">
        <v>6</v>
      </c>
      <c r="H4240" t="s">
        <v>41</v>
      </c>
      <c r="I4240" t="s">
        <v>42</v>
      </c>
      <c r="J4240" t="s">
        <v>18</v>
      </c>
      <c r="K4240" t="s">
        <v>18</v>
      </c>
      <c r="L4240" t="s">
        <v>18</v>
      </c>
      <c r="M4240" t="s">
        <v>18</v>
      </c>
      <c r="N4240" t="s">
        <v>18</v>
      </c>
      <c r="O4240" t="s">
        <v>18</v>
      </c>
      <c r="P4240" t="s">
        <v>18</v>
      </c>
      <c r="Q4240" t="s">
        <v>18</v>
      </c>
      <c r="R4240" t="s">
        <v>18</v>
      </c>
      <c r="S4240" t="s">
        <v>18</v>
      </c>
      <c r="T4240" t="s">
        <v>18</v>
      </c>
      <c r="U4240" t="s">
        <v>18</v>
      </c>
      <c r="V4240">
        <v>427.04199999999997</v>
      </c>
      <c r="W4240">
        <v>625.51400000000001</v>
      </c>
      <c r="X4240">
        <v>884.57799999999997</v>
      </c>
      <c r="Y4240" s="1">
        <v>1045.787</v>
      </c>
      <c r="Z4240" s="1">
        <v>1267.1389999999999</v>
      </c>
      <c r="AA4240" s="1">
        <v>1485.4849999999999</v>
      </c>
      <c r="AB4240" s="1">
        <v>1640.4559999999999</v>
      </c>
      <c r="AC4240" s="1">
        <v>1777.6420000000001</v>
      </c>
      <c r="AD4240" s="1">
        <v>1998.3130000000001</v>
      </c>
      <c r="AE4240" s="1">
        <v>2207.8440000000001</v>
      </c>
      <c r="AF4240" s="1">
        <v>2454.7719999999999</v>
      </c>
      <c r="AG4240" s="1">
        <v>2741.94</v>
      </c>
      <c r="AH4240" s="1">
        <v>3205.607</v>
      </c>
      <c r="AI4240" s="1">
        <v>3927.7460000000001</v>
      </c>
      <c r="AJ4240" s="1">
        <v>4868.71</v>
      </c>
      <c r="AK4240" s="1">
        <v>6478.665</v>
      </c>
      <c r="AL4240" s="1">
        <v>7128.5720000000001</v>
      </c>
      <c r="AM4240" s="1">
        <v>5785.5349999999999</v>
      </c>
      <c r="AN4240" s="1">
        <v>5664.51</v>
      </c>
      <c r="AO4240" s="1">
        <v>6081.6549999999997</v>
      </c>
      <c r="AP4240" s="1">
        <v>6374.8779999999997</v>
      </c>
      <c r="AQ4240" s="1">
        <v>6775.6019999999999</v>
      </c>
      <c r="AR4240" s="1">
        <v>7215.6270000000004</v>
      </c>
      <c r="AS4240" s="1">
        <v>7683.6170000000002</v>
      </c>
      <c r="AT4240" s="1">
        <v>8194.1299999999992</v>
      </c>
      <c r="AU4240">
        <v>2010</v>
      </c>
    </row>
    <row r="4241" spans="1:47" hidden="1" x14ac:dyDescent="0.3">
      <c r="A4241">
        <v>941</v>
      </c>
      <c r="B4241" t="s">
        <v>910</v>
      </c>
      <c r="C4241" t="s">
        <v>43</v>
      </c>
      <c r="D4241" t="s">
        <v>911</v>
      </c>
      <c r="E4241" t="s">
        <v>40</v>
      </c>
      <c r="F4241" t="s">
        <v>28</v>
      </c>
      <c r="G4241" t="s">
        <v>6</v>
      </c>
      <c r="H4241" t="s">
        <v>44</v>
      </c>
      <c r="I4241" t="s">
        <v>42</v>
      </c>
      <c r="J4241" t="s">
        <v>18</v>
      </c>
      <c r="K4241" t="s">
        <v>18</v>
      </c>
      <c r="L4241" t="s">
        <v>18</v>
      </c>
      <c r="M4241" t="s">
        <v>18</v>
      </c>
      <c r="N4241" t="s">
        <v>18</v>
      </c>
      <c r="O4241" t="s">
        <v>18</v>
      </c>
      <c r="P4241" t="s">
        <v>18</v>
      </c>
      <c r="Q4241" t="s">
        <v>18</v>
      </c>
      <c r="R4241" t="s">
        <v>18</v>
      </c>
      <c r="S4241" t="s">
        <v>18</v>
      </c>
      <c r="T4241" t="s">
        <v>18</v>
      </c>
      <c r="U4241" t="s">
        <v>18</v>
      </c>
      <c r="V4241">
        <v>580.22</v>
      </c>
      <c r="W4241">
        <v>925.31700000000001</v>
      </c>
      <c r="X4241" s="1">
        <v>1579.604</v>
      </c>
      <c r="Y4241" s="1">
        <v>1982.472</v>
      </c>
      <c r="Z4241" s="1">
        <v>2300.752</v>
      </c>
      <c r="AA4241" s="1">
        <v>2557.5059999999999</v>
      </c>
      <c r="AB4241" s="1">
        <v>2781.22</v>
      </c>
      <c r="AC4241" s="1">
        <v>3037.8389999999999</v>
      </c>
      <c r="AD4241" s="1">
        <v>3294.828</v>
      </c>
      <c r="AE4241" s="1">
        <v>3516.1419999999998</v>
      </c>
      <c r="AF4241" s="1">
        <v>3970.8910000000001</v>
      </c>
      <c r="AG4241" s="1">
        <v>4798.0050000000001</v>
      </c>
      <c r="AH4241" s="1">
        <v>5933.7460000000001</v>
      </c>
      <c r="AI4241" s="1">
        <v>6955.2510000000002</v>
      </c>
      <c r="AJ4241" s="1">
        <v>8688.7520000000004</v>
      </c>
      <c r="AK4241" s="1">
        <v>12611.677</v>
      </c>
      <c r="AL4241" s="1">
        <v>14833.419</v>
      </c>
      <c r="AM4241" s="1">
        <v>11447.819</v>
      </c>
      <c r="AN4241" s="1">
        <v>10680.308000000001</v>
      </c>
      <c r="AO4241" s="1">
        <v>12226.471</v>
      </c>
      <c r="AP4241" s="1">
        <v>12803.637000000001</v>
      </c>
      <c r="AQ4241" s="1">
        <v>13504.382</v>
      </c>
      <c r="AR4241" s="1">
        <v>14264.102999999999</v>
      </c>
      <c r="AS4241" s="1">
        <v>15071.896000000001</v>
      </c>
      <c r="AT4241" s="1">
        <v>15945.569</v>
      </c>
      <c r="AU4241">
        <v>2010</v>
      </c>
    </row>
    <row r="4242" spans="1:47" hidden="1" x14ac:dyDescent="0.3">
      <c r="A4242">
        <v>941</v>
      </c>
      <c r="B4242" t="s">
        <v>910</v>
      </c>
      <c r="C4242" t="s">
        <v>45</v>
      </c>
      <c r="D4242" t="s">
        <v>911</v>
      </c>
      <c r="E4242" t="s">
        <v>46</v>
      </c>
      <c r="F4242" t="s">
        <v>48</v>
      </c>
      <c r="H4242" t="s">
        <v>47</v>
      </c>
    </row>
    <row r="4243" spans="1:47" hidden="1" x14ac:dyDescent="0.3">
      <c r="A4243">
        <v>941</v>
      </c>
      <c r="B4243" t="s">
        <v>910</v>
      </c>
      <c r="C4243" t="s">
        <v>49</v>
      </c>
      <c r="D4243" t="s">
        <v>911</v>
      </c>
      <c r="E4243" t="s">
        <v>50</v>
      </c>
      <c r="F4243" t="s">
        <v>52</v>
      </c>
      <c r="G4243" t="s">
        <v>16</v>
      </c>
      <c r="H4243" t="s">
        <v>51</v>
      </c>
      <c r="I4243" t="s">
        <v>29</v>
      </c>
      <c r="J4243" t="s">
        <v>18</v>
      </c>
      <c r="K4243" t="s">
        <v>18</v>
      </c>
      <c r="L4243" t="s">
        <v>18</v>
      </c>
      <c r="M4243" t="s">
        <v>18</v>
      </c>
      <c r="N4243" t="s">
        <v>18</v>
      </c>
      <c r="O4243" t="s">
        <v>18</v>
      </c>
      <c r="P4243" t="s">
        <v>18</v>
      </c>
      <c r="Q4243" t="s">
        <v>18</v>
      </c>
      <c r="R4243" t="s">
        <v>18</v>
      </c>
      <c r="S4243" t="s">
        <v>18</v>
      </c>
      <c r="T4243" t="s">
        <v>18</v>
      </c>
      <c r="U4243" t="s">
        <v>18</v>
      </c>
      <c r="V4243">
        <v>13.711</v>
      </c>
      <c r="W4243">
        <v>12.417</v>
      </c>
      <c r="X4243">
        <v>12.957000000000001</v>
      </c>
      <c r="Y4243">
        <v>12.951000000000001</v>
      </c>
      <c r="Z4243">
        <v>13.675000000000001</v>
      </c>
      <c r="AA4243">
        <v>15.077</v>
      </c>
      <c r="AB4243">
        <v>15.978999999999999</v>
      </c>
      <c r="AC4243">
        <v>16.741</v>
      </c>
      <c r="AD4243">
        <v>18.286000000000001</v>
      </c>
      <c r="AE4243">
        <v>20.204999999999998</v>
      </c>
      <c r="AF4243">
        <v>21.861000000000001</v>
      </c>
      <c r="AG4243">
        <v>23.925999999999998</v>
      </c>
      <c r="AH4243">
        <v>26.684000000000001</v>
      </c>
      <c r="AI4243">
        <v>30.402000000000001</v>
      </c>
      <c r="AJ4243">
        <v>35.223999999999997</v>
      </c>
      <c r="AK4243">
        <v>39.862000000000002</v>
      </c>
      <c r="AL4243">
        <v>39.017000000000003</v>
      </c>
      <c r="AM4243">
        <v>32.348999999999997</v>
      </c>
      <c r="AN4243">
        <v>32.609000000000002</v>
      </c>
      <c r="AO4243">
        <v>34.628999999999998</v>
      </c>
      <c r="AP4243">
        <v>36.036000000000001</v>
      </c>
      <c r="AQ4243">
        <v>37.71</v>
      </c>
      <c r="AR4243">
        <v>39.557000000000002</v>
      </c>
      <c r="AS4243">
        <v>41.64</v>
      </c>
      <c r="AT4243">
        <v>43.953000000000003</v>
      </c>
      <c r="AU4243">
        <v>2010</v>
      </c>
    </row>
    <row r="4244" spans="1:47" hidden="1" x14ac:dyDescent="0.3">
      <c r="A4244">
        <v>941</v>
      </c>
      <c r="B4244" t="s">
        <v>910</v>
      </c>
      <c r="C4244" t="s">
        <v>53</v>
      </c>
      <c r="D4244" t="s">
        <v>911</v>
      </c>
      <c r="E4244" t="s">
        <v>54</v>
      </c>
      <c r="F4244" t="s">
        <v>52</v>
      </c>
      <c r="G4244" t="s">
        <v>6</v>
      </c>
      <c r="H4244" t="s">
        <v>55</v>
      </c>
      <c r="I4244" t="s">
        <v>42</v>
      </c>
      <c r="J4244" t="s">
        <v>18</v>
      </c>
      <c r="K4244" t="s">
        <v>18</v>
      </c>
      <c r="L4244" t="s">
        <v>18</v>
      </c>
      <c r="M4244" t="s">
        <v>18</v>
      </c>
      <c r="N4244" t="s">
        <v>18</v>
      </c>
      <c r="O4244" t="s">
        <v>18</v>
      </c>
      <c r="P4244" t="s">
        <v>18</v>
      </c>
      <c r="Q4244" t="s">
        <v>18</v>
      </c>
      <c r="R4244" t="s">
        <v>18</v>
      </c>
      <c r="S4244" t="s">
        <v>18</v>
      </c>
      <c r="T4244" t="s">
        <v>18</v>
      </c>
      <c r="U4244" t="s">
        <v>18</v>
      </c>
      <c r="V4244" s="1">
        <v>5122.5929999999998</v>
      </c>
      <c r="W4244" s="1">
        <v>4652.8639999999996</v>
      </c>
      <c r="X4244" s="1">
        <v>4931.5789999999997</v>
      </c>
      <c r="Y4244" s="1">
        <v>5179.3459999999995</v>
      </c>
      <c r="Z4244" s="1">
        <v>5537.4949999999999</v>
      </c>
      <c r="AA4244" s="1">
        <v>6166.7539999999999</v>
      </c>
      <c r="AB4244" s="1">
        <v>6600.5889999999999</v>
      </c>
      <c r="AC4244" s="1">
        <v>6977.6779999999999</v>
      </c>
      <c r="AD4244" s="1">
        <v>7691.83</v>
      </c>
      <c r="AE4244" s="1">
        <v>8545.875</v>
      </c>
      <c r="AF4244" s="1">
        <v>9319.3169999999991</v>
      </c>
      <c r="AG4244" s="1">
        <v>10262.030000000001</v>
      </c>
      <c r="AH4244" s="1">
        <v>11505.777</v>
      </c>
      <c r="AI4244" s="1">
        <v>13181.385</v>
      </c>
      <c r="AJ4244" s="1">
        <v>15350.757</v>
      </c>
      <c r="AK4244" s="1">
        <v>17473.403999999999</v>
      </c>
      <c r="AL4244" s="1">
        <v>17181.415000000001</v>
      </c>
      <c r="AM4244" s="1">
        <v>14305.718999999999</v>
      </c>
      <c r="AN4244" s="1">
        <v>14503.575999999999</v>
      </c>
      <c r="AO4244" s="1">
        <v>15448.091</v>
      </c>
      <c r="AP4244" s="1">
        <v>16124.217000000001</v>
      </c>
      <c r="AQ4244" s="1">
        <v>16923.876</v>
      </c>
      <c r="AR4244" s="1">
        <v>17806.29</v>
      </c>
      <c r="AS4244" s="1">
        <v>18800.333999999999</v>
      </c>
      <c r="AT4244" s="1">
        <v>19904.364000000001</v>
      </c>
      <c r="AU4244">
        <v>2010</v>
      </c>
    </row>
    <row r="4245" spans="1:47" hidden="1" x14ac:dyDescent="0.3">
      <c r="A4245">
        <v>941</v>
      </c>
      <c r="B4245" t="s">
        <v>910</v>
      </c>
      <c r="C4245" t="s">
        <v>56</v>
      </c>
      <c r="D4245" t="s">
        <v>911</v>
      </c>
      <c r="E4245" t="s">
        <v>57</v>
      </c>
      <c r="F4245" t="s">
        <v>59</v>
      </c>
      <c r="H4245" t="s">
        <v>58</v>
      </c>
      <c r="I4245" t="s">
        <v>29</v>
      </c>
      <c r="J4245" t="s">
        <v>18</v>
      </c>
      <c r="K4245" t="s">
        <v>18</v>
      </c>
      <c r="L4245" t="s">
        <v>18</v>
      </c>
      <c r="M4245" t="s">
        <v>18</v>
      </c>
      <c r="N4245" t="s">
        <v>18</v>
      </c>
      <c r="O4245" t="s">
        <v>18</v>
      </c>
      <c r="P4245" t="s">
        <v>18</v>
      </c>
      <c r="Q4245" t="s">
        <v>18</v>
      </c>
      <c r="R4245" t="s">
        <v>18</v>
      </c>
      <c r="S4245" t="s">
        <v>18</v>
      </c>
      <c r="T4245" t="s">
        <v>18</v>
      </c>
      <c r="U4245" t="s">
        <v>18</v>
      </c>
      <c r="V4245">
        <v>4.9000000000000002E-2</v>
      </c>
      <c r="W4245">
        <v>4.2999999999999997E-2</v>
      </c>
      <c r="X4245">
        <v>4.2000000000000003E-2</v>
      </c>
      <c r="Y4245">
        <v>0.04</v>
      </c>
      <c r="Z4245">
        <v>0.04</v>
      </c>
      <c r="AA4245">
        <v>4.2000000000000003E-2</v>
      </c>
      <c r="AB4245">
        <v>4.2999999999999997E-2</v>
      </c>
      <c r="AC4245">
        <v>4.2000000000000003E-2</v>
      </c>
      <c r="AD4245">
        <v>4.2999999999999997E-2</v>
      </c>
      <c r="AE4245">
        <v>4.5999999999999999E-2</v>
      </c>
      <c r="AF4245">
        <v>4.7E-2</v>
      </c>
      <c r="AG4245">
        <v>4.9000000000000002E-2</v>
      </c>
      <c r="AH4245">
        <v>5.0999999999999997E-2</v>
      </c>
      <c r="AI4245">
        <v>5.3999999999999999E-2</v>
      </c>
      <c r="AJ4245">
        <v>5.7000000000000002E-2</v>
      </c>
      <c r="AK4245">
        <v>0.06</v>
      </c>
      <c r="AL4245">
        <v>5.6000000000000001E-2</v>
      </c>
      <c r="AM4245">
        <v>4.5999999999999999E-2</v>
      </c>
      <c r="AN4245">
        <v>4.3999999999999997E-2</v>
      </c>
      <c r="AO4245">
        <v>4.3999999999999997E-2</v>
      </c>
      <c r="AP4245">
        <v>4.3999999999999997E-2</v>
      </c>
      <c r="AQ4245">
        <v>4.2999999999999997E-2</v>
      </c>
      <c r="AR4245">
        <v>4.2999999999999997E-2</v>
      </c>
      <c r="AS4245">
        <v>4.2999999999999997E-2</v>
      </c>
      <c r="AT4245">
        <v>4.2000000000000003E-2</v>
      </c>
      <c r="AU4245">
        <v>2009</v>
      </c>
    </row>
    <row r="4246" spans="1:47" hidden="1" x14ac:dyDescent="0.3">
      <c r="A4246">
        <v>941</v>
      </c>
      <c r="B4246" t="s">
        <v>910</v>
      </c>
      <c r="C4246" t="s">
        <v>60</v>
      </c>
      <c r="D4246" t="s">
        <v>911</v>
      </c>
      <c r="E4246" t="s">
        <v>61</v>
      </c>
      <c r="F4246" t="s">
        <v>63</v>
      </c>
      <c r="H4246" t="s">
        <v>62</v>
      </c>
      <c r="I4246" t="s">
        <v>29</v>
      </c>
      <c r="J4246" t="s">
        <v>18</v>
      </c>
      <c r="K4246" t="s">
        <v>18</v>
      </c>
      <c r="L4246" t="s">
        <v>18</v>
      </c>
      <c r="M4246" t="s">
        <v>18</v>
      </c>
      <c r="N4246" t="s">
        <v>18</v>
      </c>
      <c r="O4246" t="s">
        <v>18</v>
      </c>
      <c r="P4246" t="s">
        <v>18</v>
      </c>
      <c r="Q4246" t="s">
        <v>18</v>
      </c>
      <c r="R4246" t="s">
        <v>18</v>
      </c>
      <c r="S4246" t="s">
        <v>18</v>
      </c>
      <c r="T4246" t="s">
        <v>18</v>
      </c>
      <c r="U4246" t="s">
        <v>18</v>
      </c>
      <c r="V4246">
        <v>8.3000000000000004E-2</v>
      </c>
      <c r="W4246">
        <v>0.13400000000000001</v>
      </c>
      <c r="X4246">
        <v>0.17899999999999999</v>
      </c>
      <c r="Y4246">
        <v>0.20200000000000001</v>
      </c>
      <c r="Z4246">
        <v>0.22900000000000001</v>
      </c>
      <c r="AA4246">
        <v>0.24099999999999999</v>
      </c>
      <c r="AB4246">
        <v>0.249</v>
      </c>
      <c r="AC4246">
        <v>0.255</v>
      </c>
      <c r="AD4246">
        <v>0.26</v>
      </c>
      <c r="AE4246">
        <v>0.25800000000000001</v>
      </c>
      <c r="AF4246">
        <v>0.26300000000000001</v>
      </c>
      <c r="AG4246">
        <v>0.26700000000000002</v>
      </c>
      <c r="AH4246">
        <v>0.27900000000000003</v>
      </c>
      <c r="AI4246">
        <v>0.29799999999999999</v>
      </c>
      <c r="AJ4246">
        <v>0.317</v>
      </c>
      <c r="AK4246">
        <v>0.371</v>
      </c>
      <c r="AL4246">
        <v>0.41499999999999998</v>
      </c>
      <c r="AM4246">
        <v>0.40400000000000003</v>
      </c>
      <c r="AN4246">
        <v>0.39100000000000001</v>
      </c>
      <c r="AO4246">
        <v>0.39400000000000002</v>
      </c>
      <c r="AP4246">
        <v>0.39500000000000002</v>
      </c>
      <c r="AQ4246">
        <v>0.4</v>
      </c>
      <c r="AR4246">
        <v>0.40500000000000003</v>
      </c>
      <c r="AS4246">
        <v>0.40899999999999997</v>
      </c>
      <c r="AT4246">
        <v>0.41199999999999998</v>
      </c>
      <c r="AU4246">
        <v>2010</v>
      </c>
    </row>
    <row r="4247" spans="1:47" hidden="1" x14ac:dyDescent="0.3">
      <c r="A4247">
        <v>941</v>
      </c>
      <c r="B4247" t="s">
        <v>910</v>
      </c>
      <c r="C4247" t="s">
        <v>64</v>
      </c>
      <c r="D4247" t="s">
        <v>911</v>
      </c>
      <c r="E4247" t="s">
        <v>65</v>
      </c>
      <c r="F4247" t="s">
        <v>67</v>
      </c>
      <c r="H4247" t="s">
        <v>66</v>
      </c>
      <c r="I4247" t="s">
        <v>912</v>
      </c>
      <c r="J4247" t="s">
        <v>18</v>
      </c>
      <c r="K4247" t="s">
        <v>18</v>
      </c>
      <c r="L4247" t="s">
        <v>18</v>
      </c>
      <c r="M4247" t="s">
        <v>18</v>
      </c>
      <c r="N4247" t="s">
        <v>18</v>
      </c>
      <c r="O4247" t="s">
        <v>18</v>
      </c>
      <c r="P4247" t="s">
        <v>18</v>
      </c>
      <c r="Q4247" t="s">
        <v>18</v>
      </c>
      <c r="R4247" t="s">
        <v>18</v>
      </c>
      <c r="S4247" t="s">
        <v>18</v>
      </c>
      <c r="T4247" t="s">
        <v>18</v>
      </c>
      <c r="U4247" t="s">
        <v>18</v>
      </c>
      <c r="V4247">
        <v>23.536000000000001</v>
      </c>
      <c r="W4247">
        <v>9.7509999999999994</v>
      </c>
      <c r="X4247">
        <v>16.574999999999999</v>
      </c>
      <c r="Y4247">
        <v>15.010999999999999</v>
      </c>
      <c r="Z4247">
        <v>18.096</v>
      </c>
      <c r="AA4247">
        <v>20.645</v>
      </c>
      <c r="AB4247">
        <v>24.853000000000002</v>
      </c>
      <c r="AC4247">
        <v>23.433</v>
      </c>
      <c r="AD4247">
        <v>23.709</v>
      </c>
      <c r="AE4247">
        <v>26.608000000000001</v>
      </c>
      <c r="AF4247">
        <v>26.675000000000001</v>
      </c>
      <c r="AG4247">
        <v>28.75</v>
      </c>
      <c r="AH4247">
        <v>33.033000000000001</v>
      </c>
      <c r="AI4247">
        <v>34.389000000000003</v>
      </c>
      <c r="AJ4247">
        <v>39.69</v>
      </c>
      <c r="AK4247">
        <v>40.392000000000003</v>
      </c>
      <c r="AL4247">
        <v>31.173999999999999</v>
      </c>
      <c r="AM4247">
        <v>20.277999999999999</v>
      </c>
      <c r="AN4247">
        <v>20.669</v>
      </c>
      <c r="AO4247">
        <v>23.297000000000001</v>
      </c>
      <c r="AP4247">
        <v>24.573</v>
      </c>
      <c r="AQ4247">
        <v>25.437000000000001</v>
      </c>
      <c r="AR4247">
        <v>26.056000000000001</v>
      </c>
      <c r="AS4247">
        <v>26.459</v>
      </c>
      <c r="AT4247">
        <v>26.834</v>
      </c>
      <c r="AU4247">
        <v>2010</v>
      </c>
    </row>
    <row r="4248" spans="1:47" hidden="1" x14ac:dyDescent="0.3">
      <c r="A4248">
        <v>941</v>
      </c>
      <c r="B4248" t="s">
        <v>910</v>
      </c>
      <c r="C4248" t="s">
        <v>68</v>
      </c>
      <c r="D4248" t="s">
        <v>911</v>
      </c>
      <c r="E4248" t="s">
        <v>69</v>
      </c>
      <c r="F4248" t="s">
        <v>67</v>
      </c>
      <c r="H4248" t="s">
        <v>70</v>
      </c>
      <c r="I4248" t="s">
        <v>912</v>
      </c>
      <c r="J4248" t="s">
        <v>18</v>
      </c>
      <c r="K4248" t="s">
        <v>18</v>
      </c>
      <c r="L4248" t="s">
        <v>18</v>
      </c>
      <c r="M4248" t="s">
        <v>18</v>
      </c>
      <c r="N4248" t="s">
        <v>18</v>
      </c>
      <c r="O4248" t="s">
        <v>18</v>
      </c>
      <c r="P4248" t="s">
        <v>18</v>
      </c>
      <c r="Q4248" t="s">
        <v>18</v>
      </c>
      <c r="R4248" t="s">
        <v>18</v>
      </c>
      <c r="S4248" t="s">
        <v>18</v>
      </c>
      <c r="T4248" t="s">
        <v>18</v>
      </c>
      <c r="U4248" t="s">
        <v>18</v>
      </c>
      <c r="V4248">
        <v>19.86</v>
      </c>
      <c r="W4248">
        <v>17.492999999999999</v>
      </c>
      <c r="X4248">
        <v>18.114000000000001</v>
      </c>
      <c r="Y4248">
        <v>13.787000000000001</v>
      </c>
      <c r="Z4248">
        <v>11.159000000000001</v>
      </c>
      <c r="AA4248">
        <v>14.564</v>
      </c>
      <c r="AB4248">
        <v>14.821</v>
      </c>
      <c r="AC4248">
        <v>14.534000000000001</v>
      </c>
      <c r="AD4248">
        <v>18.846</v>
      </c>
      <c r="AE4248">
        <v>19.047000000000001</v>
      </c>
      <c r="AF4248">
        <v>20.074999999999999</v>
      </c>
      <c r="AG4248">
        <v>20.603999999999999</v>
      </c>
      <c r="AH4248">
        <v>20.122</v>
      </c>
      <c r="AI4248">
        <v>21.885999999999999</v>
      </c>
      <c r="AJ4248">
        <v>17.196999999999999</v>
      </c>
      <c r="AK4248">
        <v>18.044</v>
      </c>
      <c r="AL4248">
        <v>18.036999999999999</v>
      </c>
      <c r="AM4248">
        <v>28.917000000000002</v>
      </c>
      <c r="AN4248">
        <v>24.251999999999999</v>
      </c>
      <c r="AO4248">
        <v>24.321999999999999</v>
      </c>
      <c r="AP4248">
        <v>24.088000000000001</v>
      </c>
      <c r="AQ4248">
        <v>24.119</v>
      </c>
      <c r="AR4248">
        <v>23.948</v>
      </c>
      <c r="AS4248">
        <v>23.445</v>
      </c>
      <c r="AT4248">
        <v>23.433</v>
      </c>
      <c r="AU4248">
        <v>2010</v>
      </c>
    </row>
    <row r="4249" spans="1:47" hidden="1" x14ac:dyDescent="0.3">
      <c r="A4249">
        <v>941</v>
      </c>
      <c r="B4249" t="s">
        <v>910</v>
      </c>
      <c r="C4249" t="s">
        <v>71</v>
      </c>
      <c r="D4249" t="s">
        <v>911</v>
      </c>
      <c r="E4249" t="s">
        <v>72</v>
      </c>
      <c r="F4249" t="s">
        <v>33</v>
      </c>
      <c r="H4249" t="s">
        <v>73</v>
      </c>
      <c r="I4249" t="s">
        <v>913</v>
      </c>
      <c r="J4249" t="s">
        <v>18</v>
      </c>
      <c r="K4249" t="s">
        <v>18</v>
      </c>
      <c r="L4249" t="s">
        <v>18</v>
      </c>
      <c r="M4249" t="s">
        <v>18</v>
      </c>
      <c r="N4249" t="s">
        <v>18</v>
      </c>
      <c r="O4249" t="s">
        <v>18</v>
      </c>
      <c r="P4249" t="s">
        <v>18</v>
      </c>
      <c r="Q4249" t="s">
        <v>18</v>
      </c>
      <c r="R4249" t="s">
        <v>18</v>
      </c>
      <c r="S4249" t="s">
        <v>18</v>
      </c>
      <c r="T4249" t="s">
        <v>18</v>
      </c>
      <c r="U4249" t="s">
        <v>18</v>
      </c>
      <c r="V4249">
        <v>16.584</v>
      </c>
      <c r="W4249">
        <v>34.692999999999998</v>
      </c>
      <c r="X4249">
        <v>47.146999999999998</v>
      </c>
      <c r="Y4249">
        <v>58.933999999999997</v>
      </c>
      <c r="Z4249">
        <v>69.307000000000002</v>
      </c>
      <c r="AA4249">
        <v>74.891999999999996</v>
      </c>
      <c r="AB4249">
        <v>78.108000000000004</v>
      </c>
      <c r="AC4249">
        <v>79.77</v>
      </c>
      <c r="AD4249">
        <v>81.873000000000005</v>
      </c>
      <c r="AE4249">
        <v>83.94</v>
      </c>
      <c r="AF4249">
        <v>85.581000000000003</v>
      </c>
      <c r="AG4249">
        <v>88.097999999999999</v>
      </c>
      <c r="AH4249">
        <v>93.549000000000007</v>
      </c>
      <c r="AI4249">
        <v>100.001</v>
      </c>
      <c r="AJ4249">
        <v>106.572</v>
      </c>
      <c r="AK4249">
        <v>117.318</v>
      </c>
      <c r="AL4249">
        <v>135.21100000000001</v>
      </c>
      <c r="AM4249">
        <v>139.61799999999999</v>
      </c>
      <c r="AN4249">
        <v>137.90899999999999</v>
      </c>
      <c r="AO4249">
        <v>143.64400000000001</v>
      </c>
      <c r="AP4249">
        <v>146.93</v>
      </c>
      <c r="AQ4249">
        <v>150.13999999999999</v>
      </c>
      <c r="AR4249">
        <v>153.31</v>
      </c>
      <c r="AS4249">
        <v>156.47</v>
      </c>
      <c r="AT4249">
        <v>159.98699999999999</v>
      </c>
      <c r="AU4249">
        <v>2010</v>
      </c>
    </row>
    <row r="4250" spans="1:47" hidden="1" x14ac:dyDescent="0.3">
      <c r="A4250">
        <v>941</v>
      </c>
      <c r="B4250" t="s">
        <v>910</v>
      </c>
      <c r="C4250" t="s">
        <v>75</v>
      </c>
      <c r="D4250" t="s">
        <v>911</v>
      </c>
      <c r="E4250" t="s">
        <v>72</v>
      </c>
      <c r="F4250" t="s">
        <v>21</v>
      </c>
      <c r="H4250" t="s">
        <v>76</v>
      </c>
      <c r="I4250" t="s">
        <v>77</v>
      </c>
      <c r="J4250" t="s">
        <v>18</v>
      </c>
      <c r="K4250" t="s">
        <v>18</v>
      </c>
      <c r="L4250" t="s">
        <v>18</v>
      </c>
      <c r="M4250" t="s">
        <v>18</v>
      </c>
      <c r="N4250" t="s">
        <v>18</v>
      </c>
      <c r="O4250" t="s">
        <v>18</v>
      </c>
      <c r="P4250" t="s">
        <v>18</v>
      </c>
      <c r="Q4250" t="s">
        <v>18</v>
      </c>
      <c r="R4250" t="s">
        <v>18</v>
      </c>
      <c r="S4250" t="s">
        <v>18</v>
      </c>
      <c r="T4250" t="s">
        <v>18</v>
      </c>
      <c r="U4250" t="s">
        <v>18</v>
      </c>
      <c r="V4250" t="s">
        <v>18</v>
      </c>
      <c r="W4250">
        <v>109.2</v>
      </c>
      <c r="X4250">
        <v>35.9</v>
      </c>
      <c r="Y4250">
        <v>25</v>
      </c>
      <c r="Z4250">
        <v>17.600000000000001</v>
      </c>
      <c r="AA4250">
        <v>8.0579999999999998</v>
      </c>
      <c r="AB4250">
        <v>4.2939999999999996</v>
      </c>
      <c r="AC4250">
        <v>2.1280000000000001</v>
      </c>
      <c r="AD4250">
        <v>2.637</v>
      </c>
      <c r="AE4250">
        <v>2.524</v>
      </c>
      <c r="AF4250">
        <v>1.9550000000000001</v>
      </c>
      <c r="AG4250">
        <v>2.9409999999999998</v>
      </c>
      <c r="AH4250">
        <v>6.1879999999999997</v>
      </c>
      <c r="AI4250">
        <v>6.8970000000000002</v>
      </c>
      <c r="AJ4250">
        <v>6.5709999999999997</v>
      </c>
      <c r="AK4250">
        <v>10.083</v>
      </c>
      <c r="AL4250">
        <v>15.252000000000001</v>
      </c>
      <c r="AM4250">
        <v>3.26</v>
      </c>
      <c r="AN4250">
        <v>-1.224</v>
      </c>
      <c r="AO4250">
        <v>4.1589999999999998</v>
      </c>
      <c r="AP4250">
        <v>2.2879999999999998</v>
      </c>
      <c r="AQ4250">
        <v>2.1850000000000001</v>
      </c>
      <c r="AR4250">
        <v>2.1120000000000001</v>
      </c>
      <c r="AS4250">
        <v>2.0609999999999999</v>
      </c>
      <c r="AT4250">
        <v>2.2480000000000002</v>
      </c>
      <c r="AU4250">
        <v>2010</v>
      </c>
    </row>
    <row r="4251" spans="1:47" hidden="1" x14ac:dyDescent="0.3">
      <c r="A4251">
        <v>941</v>
      </c>
      <c r="B4251" t="s">
        <v>910</v>
      </c>
      <c r="C4251" t="s">
        <v>78</v>
      </c>
      <c r="D4251" t="s">
        <v>911</v>
      </c>
      <c r="E4251" t="s">
        <v>79</v>
      </c>
      <c r="F4251" t="s">
        <v>33</v>
      </c>
      <c r="H4251" t="s">
        <v>80</v>
      </c>
      <c r="I4251" t="s">
        <v>913</v>
      </c>
      <c r="J4251" t="s">
        <v>18</v>
      </c>
      <c r="K4251" t="s">
        <v>18</v>
      </c>
      <c r="L4251" t="s">
        <v>18</v>
      </c>
      <c r="M4251" t="s">
        <v>18</v>
      </c>
      <c r="N4251" t="s">
        <v>18</v>
      </c>
      <c r="O4251" t="s">
        <v>18</v>
      </c>
      <c r="P4251" t="s">
        <v>18</v>
      </c>
      <c r="Q4251" t="s">
        <v>18</v>
      </c>
      <c r="R4251" t="s">
        <v>18</v>
      </c>
      <c r="S4251" t="s">
        <v>18</v>
      </c>
      <c r="T4251" t="s">
        <v>18</v>
      </c>
      <c r="U4251" t="s">
        <v>18</v>
      </c>
      <c r="V4251">
        <v>30.297000000000001</v>
      </c>
      <c r="W4251">
        <v>40.826000000000001</v>
      </c>
      <c r="X4251">
        <v>51.588999999999999</v>
      </c>
      <c r="Y4251">
        <v>63.526000000000003</v>
      </c>
      <c r="Z4251">
        <v>71.86</v>
      </c>
      <c r="AA4251">
        <v>76.430000000000007</v>
      </c>
      <c r="AB4251">
        <v>78.510000000000005</v>
      </c>
      <c r="AC4251">
        <v>80.87</v>
      </c>
      <c r="AD4251">
        <v>82.25</v>
      </c>
      <c r="AE4251">
        <v>84.89</v>
      </c>
      <c r="AF4251">
        <v>86.14</v>
      </c>
      <c r="AG4251">
        <v>89.18</v>
      </c>
      <c r="AH4251">
        <v>95.77</v>
      </c>
      <c r="AI4251">
        <v>102.56</v>
      </c>
      <c r="AJ4251">
        <v>109.49</v>
      </c>
      <c r="AK4251">
        <v>124.85</v>
      </c>
      <c r="AL4251">
        <v>137.83000000000001</v>
      </c>
      <c r="AM4251">
        <v>135.94</v>
      </c>
      <c r="AN4251">
        <v>139.19999999999999</v>
      </c>
      <c r="AO4251">
        <v>144.35599999999999</v>
      </c>
      <c r="AP4251">
        <v>146.977</v>
      </c>
      <c r="AQ4251">
        <v>150.39400000000001</v>
      </c>
      <c r="AR4251">
        <v>153.19900000000001</v>
      </c>
      <c r="AS4251">
        <v>156.76</v>
      </c>
      <c r="AT4251">
        <v>159.84399999999999</v>
      </c>
      <c r="AU4251">
        <v>2010</v>
      </c>
    </row>
    <row r="4252" spans="1:47" hidden="1" x14ac:dyDescent="0.3">
      <c r="A4252">
        <v>941</v>
      </c>
      <c r="B4252" t="s">
        <v>910</v>
      </c>
      <c r="C4252" t="s">
        <v>81</v>
      </c>
      <c r="D4252" t="s">
        <v>911</v>
      </c>
      <c r="E4252" t="s">
        <v>79</v>
      </c>
      <c r="F4252" t="s">
        <v>21</v>
      </c>
      <c r="H4252" t="s">
        <v>82</v>
      </c>
      <c r="I4252" t="s">
        <v>83</v>
      </c>
      <c r="J4252" t="s">
        <v>18</v>
      </c>
      <c r="K4252" t="s">
        <v>18</v>
      </c>
      <c r="L4252" t="s">
        <v>18</v>
      </c>
      <c r="M4252" t="s">
        <v>18</v>
      </c>
      <c r="N4252" t="s">
        <v>18</v>
      </c>
      <c r="O4252" t="s">
        <v>18</v>
      </c>
      <c r="P4252" t="s">
        <v>18</v>
      </c>
      <c r="Q4252" t="s">
        <v>18</v>
      </c>
      <c r="R4252" t="s">
        <v>18</v>
      </c>
      <c r="S4252" t="s">
        <v>18</v>
      </c>
      <c r="T4252" t="s">
        <v>18</v>
      </c>
      <c r="U4252" t="s">
        <v>18</v>
      </c>
      <c r="V4252" t="s">
        <v>18</v>
      </c>
      <c r="W4252">
        <v>34.755000000000003</v>
      </c>
      <c r="X4252">
        <v>26.361999999999998</v>
      </c>
      <c r="Y4252">
        <v>23.14</v>
      </c>
      <c r="Z4252">
        <v>13.118</v>
      </c>
      <c r="AA4252">
        <v>6.36</v>
      </c>
      <c r="AB4252">
        <v>2.7210000000000001</v>
      </c>
      <c r="AC4252">
        <v>3.0059999999999998</v>
      </c>
      <c r="AD4252">
        <v>1.706</v>
      </c>
      <c r="AE4252">
        <v>3.21</v>
      </c>
      <c r="AF4252">
        <v>1.472</v>
      </c>
      <c r="AG4252">
        <v>3.5289999999999999</v>
      </c>
      <c r="AH4252">
        <v>7.39</v>
      </c>
      <c r="AI4252">
        <v>7.09</v>
      </c>
      <c r="AJ4252">
        <v>6.7569999999999997</v>
      </c>
      <c r="AK4252">
        <v>14.029</v>
      </c>
      <c r="AL4252">
        <v>10.396000000000001</v>
      </c>
      <c r="AM4252">
        <v>-1.371</v>
      </c>
      <c r="AN4252">
        <v>2.3980000000000001</v>
      </c>
      <c r="AO4252">
        <v>3.7040000000000002</v>
      </c>
      <c r="AP4252">
        <v>1.8160000000000001</v>
      </c>
      <c r="AQ4252">
        <v>2.3239999999999998</v>
      </c>
      <c r="AR4252">
        <v>1.8660000000000001</v>
      </c>
      <c r="AS4252">
        <v>2.3239999999999998</v>
      </c>
      <c r="AT4252">
        <v>1.9670000000000001</v>
      </c>
      <c r="AU4252">
        <v>2010</v>
      </c>
    </row>
    <row r="4253" spans="1:47" hidden="1" x14ac:dyDescent="0.3">
      <c r="A4253">
        <v>941</v>
      </c>
      <c r="B4253" t="s">
        <v>910</v>
      </c>
      <c r="C4253" t="s">
        <v>84</v>
      </c>
      <c r="D4253" t="s">
        <v>911</v>
      </c>
      <c r="E4253" t="s">
        <v>85</v>
      </c>
      <c r="F4253" t="s">
        <v>59</v>
      </c>
    </row>
    <row r="4254" spans="1:47" hidden="1" x14ac:dyDescent="0.3">
      <c r="A4254">
        <v>941</v>
      </c>
      <c r="B4254" t="s">
        <v>910</v>
      </c>
      <c r="C4254" t="s">
        <v>86</v>
      </c>
      <c r="D4254" t="s">
        <v>911</v>
      </c>
      <c r="E4254" t="s">
        <v>87</v>
      </c>
      <c r="F4254" t="s">
        <v>21</v>
      </c>
      <c r="H4254" t="s">
        <v>88</v>
      </c>
      <c r="I4254" t="s">
        <v>914</v>
      </c>
      <c r="J4254" t="s">
        <v>18</v>
      </c>
      <c r="K4254" t="s">
        <v>18</v>
      </c>
      <c r="L4254" t="s">
        <v>18</v>
      </c>
      <c r="M4254" t="s">
        <v>18</v>
      </c>
      <c r="N4254" t="s">
        <v>18</v>
      </c>
      <c r="O4254" t="s">
        <v>18</v>
      </c>
      <c r="P4254" t="s">
        <v>18</v>
      </c>
      <c r="Q4254" t="s">
        <v>18</v>
      </c>
      <c r="R4254" t="s">
        <v>18</v>
      </c>
      <c r="S4254" t="s">
        <v>18</v>
      </c>
      <c r="T4254" t="s">
        <v>18</v>
      </c>
      <c r="U4254" t="s">
        <v>18</v>
      </c>
      <c r="V4254" t="s">
        <v>18</v>
      </c>
      <c r="W4254">
        <v>38.109000000000002</v>
      </c>
      <c r="X4254">
        <v>13.154999999999999</v>
      </c>
      <c r="Y4254">
        <v>24.858000000000001</v>
      </c>
      <c r="Z4254">
        <v>33.506</v>
      </c>
      <c r="AA4254">
        <v>8.9640000000000004</v>
      </c>
      <c r="AB4254">
        <v>20.356999999999999</v>
      </c>
      <c r="AC4254">
        <v>-5.351</v>
      </c>
      <c r="AD4254">
        <v>3.1309999999999998</v>
      </c>
      <c r="AE4254">
        <v>14.31</v>
      </c>
      <c r="AF4254">
        <v>4.67</v>
      </c>
      <c r="AG4254">
        <v>13.093</v>
      </c>
      <c r="AH4254">
        <v>16.599</v>
      </c>
      <c r="AI4254">
        <v>14.79</v>
      </c>
      <c r="AJ4254">
        <v>19.384</v>
      </c>
      <c r="AK4254">
        <v>14.726000000000001</v>
      </c>
      <c r="AL4254">
        <v>-11.207000000000001</v>
      </c>
      <c r="AM4254">
        <v>-33.450000000000003</v>
      </c>
      <c r="AN4254">
        <v>10.669</v>
      </c>
      <c r="AO4254">
        <v>4.9119999999999999</v>
      </c>
      <c r="AP4254">
        <v>7.5940000000000003</v>
      </c>
      <c r="AQ4254">
        <v>7.2649999999999997</v>
      </c>
      <c r="AR4254">
        <v>6.9580000000000002</v>
      </c>
      <c r="AS4254">
        <v>6.9050000000000002</v>
      </c>
      <c r="AT4254">
        <v>6.7160000000000002</v>
      </c>
      <c r="AU4254">
        <v>2010</v>
      </c>
    </row>
    <row r="4255" spans="1:47" hidden="1" x14ac:dyDescent="0.3">
      <c r="A4255">
        <v>941</v>
      </c>
      <c r="B4255" t="s">
        <v>910</v>
      </c>
      <c r="C4255" t="s">
        <v>90</v>
      </c>
      <c r="D4255" t="s">
        <v>911</v>
      </c>
      <c r="E4255" t="s">
        <v>91</v>
      </c>
      <c r="F4255" t="s">
        <v>21</v>
      </c>
      <c r="H4255" t="s">
        <v>92</v>
      </c>
      <c r="I4255" t="s">
        <v>914</v>
      </c>
      <c r="J4255" t="s">
        <v>18</v>
      </c>
      <c r="K4255" t="s">
        <v>18</v>
      </c>
      <c r="L4255" t="s">
        <v>18</v>
      </c>
      <c r="M4255" t="s">
        <v>18</v>
      </c>
      <c r="N4255" t="s">
        <v>18</v>
      </c>
      <c r="O4255" t="s">
        <v>18</v>
      </c>
      <c r="P4255" t="s">
        <v>18</v>
      </c>
      <c r="Q4255" t="s">
        <v>18</v>
      </c>
      <c r="R4255" t="s">
        <v>18</v>
      </c>
      <c r="S4255" t="s">
        <v>18</v>
      </c>
      <c r="T4255" t="s">
        <v>18</v>
      </c>
      <c r="U4255" t="s">
        <v>18</v>
      </c>
      <c r="V4255" t="s">
        <v>18</v>
      </c>
      <c r="W4255">
        <v>-11.894</v>
      </c>
      <c r="X4255">
        <v>16.143000000000001</v>
      </c>
      <c r="Y4255">
        <v>29.324000000000002</v>
      </c>
      <c r="Z4255">
        <v>13.534000000000001</v>
      </c>
      <c r="AA4255">
        <v>15.769</v>
      </c>
      <c r="AB4255">
        <v>19.343</v>
      </c>
      <c r="AC4255">
        <v>-2.7</v>
      </c>
      <c r="AD4255">
        <v>4.109</v>
      </c>
      <c r="AE4255">
        <v>16.539000000000001</v>
      </c>
      <c r="AF4255">
        <v>4.2439999999999998</v>
      </c>
      <c r="AG4255">
        <v>11.308999999999999</v>
      </c>
      <c r="AH4255">
        <v>18.606000000000002</v>
      </c>
      <c r="AI4255">
        <v>11.531000000000001</v>
      </c>
      <c r="AJ4255">
        <v>21.140999999999998</v>
      </c>
      <c r="AK4255">
        <v>16.626999999999999</v>
      </c>
      <c r="AL4255">
        <v>-13.637</v>
      </c>
      <c r="AM4255">
        <v>-28.5</v>
      </c>
      <c r="AN4255">
        <v>10.669</v>
      </c>
      <c r="AO4255">
        <v>4.9119999999999999</v>
      </c>
      <c r="AP4255">
        <v>7.5940000000000003</v>
      </c>
      <c r="AQ4255">
        <v>7.2649999999999997</v>
      </c>
      <c r="AR4255">
        <v>6.9580000000000002</v>
      </c>
      <c r="AS4255">
        <v>6.9050000000000002</v>
      </c>
      <c r="AT4255">
        <v>6.7160000000000002</v>
      </c>
      <c r="AU4255">
        <v>2010</v>
      </c>
    </row>
    <row r="4256" spans="1:47" hidden="1" x14ac:dyDescent="0.3">
      <c r="A4256">
        <v>941</v>
      </c>
      <c r="B4256" t="s">
        <v>910</v>
      </c>
      <c r="C4256" t="s">
        <v>93</v>
      </c>
      <c r="D4256" t="s">
        <v>911</v>
      </c>
      <c r="E4256" t="s">
        <v>94</v>
      </c>
      <c r="F4256" t="s">
        <v>21</v>
      </c>
      <c r="H4256" t="s">
        <v>95</v>
      </c>
      <c r="I4256" t="s">
        <v>914</v>
      </c>
      <c r="J4256" t="s">
        <v>18</v>
      </c>
      <c r="K4256" t="s">
        <v>18</v>
      </c>
      <c r="L4256" t="s">
        <v>18</v>
      </c>
      <c r="M4256" t="s">
        <v>18</v>
      </c>
      <c r="N4256" t="s">
        <v>18</v>
      </c>
      <c r="O4256" t="s">
        <v>18</v>
      </c>
      <c r="P4256" t="s">
        <v>18</v>
      </c>
      <c r="Q4256" t="s">
        <v>18</v>
      </c>
      <c r="R4256" t="s">
        <v>18</v>
      </c>
      <c r="S4256" t="s">
        <v>18</v>
      </c>
      <c r="T4256" t="s">
        <v>18</v>
      </c>
      <c r="U4256" t="s">
        <v>18</v>
      </c>
      <c r="V4256" t="s">
        <v>18</v>
      </c>
      <c r="W4256">
        <v>44.954999999999998</v>
      </c>
      <c r="X4256">
        <v>-1.7909999999999999</v>
      </c>
      <c r="Y4256">
        <v>9.1189999999999998</v>
      </c>
      <c r="Z4256">
        <v>26.276</v>
      </c>
      <c r="AA4256">
        <v>13.493</v>
      </c>
      <c r="AB4256">
        <v>8.4220000000000006</v>
      </c>
      <c r="AC4256">
        <v>-6.5780000000000003</v>
      </c>
      <c r="AD4256">
        <v>11.311</v>
      </c>
      <c r="AE4256">
        <v>7.4710000000000001</v>
      </c>
      <c r="AF4256">
        <v>5.4039999999999999</v>
      </c>
      <c r="AG4256">
        <v>5.2249999999999996</v>
      </c>
      <c r="AH4256">
        <v>9.4410000000000007</v>
      </c>
      <c r="AI4256">
        <v>20.236000000000001</v>
      </c>
      <c r="AJ4256">
        <v>6.5270000000000001</v>
      </c>
      <c r="AK4256">
        <v>9.9909999999999997</v>
      </c>
      <c r="AL4256">
        <v>2.0230000000000001</v>
      </c>
      <c r="AM4256">
        <v>-14.079000000000001</v>
      </c>
      <c r="AN4256">
        <v>11.287000000000001</v>
      </c>
      <c r="AO4256">
        <v>5.81</v>
      </c>
      <c r="AP4256">
        <v>7.4619999999999997</v>
      </c>
      <c r="AQ4256">
        <v>6.8970000000000002</v>
      </c>
      <c r="AR4256">
        <v>6.484</v>
      </c>
      <c r="AS4256">
        <v>6.4059999999999997</v>
      </c>
      <c r="AT4256">
        <v>6.2160000000000002</v>
      </c>
      <c r="AU4256">
        <v>2010</v>
      </c>
    </row>
    <row r="4257" spans="1:47" hidden="1" x14ac:dyDescent="0.3">
      <c r="A4257">
        <v>941</v>
      </c>
      <c r="B4257" t="s">
        <v>910</v>
      </c>
      <c r="C4257" t="s">
        <v>96</v>
      </c>
      <c r="D4257" t="s">
        <v>911</v>
      </c>
      <c r="E4257" t="s">
        <v>97</v>
      </c>
      <c r="F4257" t="s">
        <v>21</v>
      </c>
      <c r="H4257" t="s">
        <v>98</v>
      </c>
      <c r="I4257" t="s">
        <v>914</v>
      </c>
      <c r="J4257" t="s">
        <v>18</v>
      </c>
      <c r="K4257" t="s">
        <v>18</v>
      </c>
      <c r="L4257" t="s">
        <v>18</v>
      </c>
      <c r="M4257" t="s">
        <v>18</v>
      </c>
      <c r="N4257" t="s">
        <v>18</v>
      </c>
      <c r="O4257" t="s">
        <v>18</v>
      </c>
      <c r="P4257" t="s">
        <v>18</v>
      </c>
      <c r="Q4257" t="s">
        <v>18</v>
      </c>
      <c r="R4257" t="s">
        <v>18</v>
      </c>
      <c r="S4257" t="s">
        <v>18</v>
      </c>
      <c r="T4257" t="s">
        <v>18</v>
      </c>
      <c r="U4257" t="s">
        <v>18</v>
      </c>
      <c r="V4257" t="s">
        <v>18</v>
      </c>
      <c r="W4257">
        <v>13.676</v>
      </c>
      <c r="X4257">
        <v>-30.321000000000002</v>
      </c>
      <c r="Y4257">
        <v>8.3339999999999996</v>
      </c>
      <c r="Z4257">
        <v>7.0880000000000001</v>
      </c>
      <c r="AA4257">
        <v>28.216000000000001</v>
      </c>
      <c r="AB4257">
        <v>9.6280000000000001</v>
      </c>
      <c r="AC4257">
        <v>-3.109</v>
      </c>
      <c r="AD4257">
        <v>15.244</v>
      </c>
      <c r="AE4257">
        <v>8.843</v>
      </c>
      <c r="AF4257">
        <v>8.4580000000000002</v>
      </c>
      <c r="AG4257">
        <v>6.7270000000000003</v>
      </c>
      <c r="AH4257">
        <v>11.045</v>
      </c>
      <c r="AI4257">
        <v>20.681999999999999</v>
      </c>
      <c r="AJ4257">
        <v>3.234</v>
      </c>
      <c r="AK4257">
        <v>8.3650000000000002</v>
      </c>
      <c r="AL4257">
        <v>-2</v>
      </c>
      <c r="AM4257">
        <v>-14.432</v>
      </c>
      <c r="AN4257">
        <v>11.287000000000001</v>
      </c>
      <c r="AO4257">
        <v>5.81</v>
      </c>
      <c r="AP4257">
        <v>7.4619999999999997</v>
      </c>
      <c r="AQ4257">
        <v>6.8970000000000002</v>
      </c>
      <c r="AR4257">
        <v>6.484</v>
      </c>
      <c r="AS4257">
        <v>6.4059999999999997</v>
      </c>
      <c r="AT4257">
        <v>6.2160000000000002</v>
      </c>
      <c r="AU4257">
        <v>2010</v>
      </c>
    </row>
    <row r="4258" spans="1:47" hidden="1" x14ac:dyDescent="0.3">
      <c r="A4258">
        <v>941</v>
      </c>
      <c r="B4258" t="s">
        <v>910</v>
      </c>
      <c r="C4258" t="s">
        <v>99</v>
      </c>
      <c r="D4258" t="s">
        <v>911</v>
      </c>
      <c r="E4258" t="s">
        <v>100</v>
      </c>
      <c r="F4258" t="s">
        <v>28</v>
      </c>
      <c r="G4258" t="s">
        <v>16</v>
      </c>
      <c r="H4258" t="s">
        <v>101</v>
      </c>
      <c r="I4258" t="s">
        <v>914</v>
      </c>
      <c r="J4258" t="s">
        <v>18</v>
      </c>
      <c r="K4258" t="s">
        <v>18</v>
      </c>
      <c r="L4258" t="s">
        <v>18</v>
      </c>
      <c r="M4258" t="s">
        <v>18</v>
      </c>
      <c r="N4258" t="s">
        <v>18</v>
      </c>
      <c r="O4258" t="s">
        <v>18</v>
      </c>
      <c r="P4258" t="s">
        <v>18</v>
      </c>
      <c r="Q4258" t="s">
        <v>18</v>
      </c>
      <c r="R4258" t="s">
        <v>18</v>
      </c>
      <c r="S4258" t="s">
        <v>18</v>
      </c>
      <c r="T4258" t="s">
        <v>18</v>
      </c>
      <c r="U4258" t="s">
        <v>18</v>
      </c>
      <c r="V4258" t="s">
        <v>163</v>
      </c>
      <c r="W4258" t="s">
        <v>163</v>
      </c>
      <c r="X4258" t="s">
        <v>163</v>
      </c>
      <c r="Y4258" t="s">
        <v>163</v>
      </c>
      <c r="Z4258">
        <v>0.317</v>
      </c>
      <c r="AA4258">
        <v>0.20599999999999999</v>
      </c>
      <c r="AB4258">
        <v>0.183</v>
      </c>
      <c r="AC4258">
        <v>0.17100000000000001</v>
      </c>
      <c r="AD4258">
        <v>0.24099999999999999</v>
      </c>
      <c r="AE4258">
        <v>0.215</v>
      </c>
      <c r="AF4258">
        <v>0.20599999999999999</v>
      </c>
      <c r="AG4258">
        <v>0.27500000000000002</v>
      </c>
      <c r="AH4258">
        <v>0.64300000000000002</v>
      </c>
      <c r="AI4258">
        <v>1.276</v>
      </c>
      <c r="AJ4258">
        <v>1.454</v>
      </c>
      <c r="AK4258">
        <v>1.641</v>
      </c>
      <c r="AL4258">
        <v>2.3370000000000002</v>
      </c>
      <c r="AM4258">
        <v>1.6259999999999999</v>
      </c>
      <c r="AN4258">
        <v>1.7050000000000001</v>
      </c>
      <c r="AO4258">
        <v>2.4750000000000001</v>
      </c>
      <c r="AP4258">
        <v>2.5760000000000001</v>
      </c>
      <c r="AQ4258">
        <v>2.758</v>
      </c>
      <c r="AR4258">
        <v>2.895</v>
      </c>
      <c r="AS4258">
        <v>3.0659999999999998</v>
      </c>
      <c r="AT4258">
        <v>3.2410000000000001</v>
      </c>
      <c r="AU4258">
        <v>2010</v>
      </c>
    </row>
    <row r="4259" spans="1:47" hidden="1" x14ac:dyDescent="0.3">
      <c r="A4259">
        <v>941</v>
      </c>
      <c r="B4259" t="s">
        <v>910</v>
      </c>
      <c r="C4259" t="s">
        <v>102</v>
      </c>
      <c r="D4259" t="s">
        <v>911</v>
      </c>
      <c r="E4259" t="s">
        <v>103</v>
      </c>
      <c r="F4259" t="s">
        <v>28</v>
      </c>
      <c r="G4259" t="s">
        <v>16</v>
      </c>
      <c r="H4259" t="s">
        <v>104</v>
      </c>
      <c r="I4259" t="s">
        <v>914</v>
      </c>
      <c r="J4259" t="s">
        <v>18</v>
      </c>
      <c r="K4259" t="s">
        <v>18</v>
      </c>
      <c r="L4259" t="s">
        <v>18</v>
      </c>
      <c r="M4259" t="s">
        <v>18</v>
      </c>
      <c r="N4259" t="s">
        <v>18</v>
      </c>
      <c r="O4259" t="s">
        <v>18</v>
      </c>
      <c r="P4259" t="s">
        <v>18</v>
      </c>
      <c r="Q4259" t="s">
        <v>18</v>
      </c>
      <c r="R4259" t="s">
        <v>18</v>
      </c>
      <c r="S4259" t="s">
        <v>18</v>
      </c>
      <c r="T4259" t="s">
        <v>18</v>
      </c>
      <c r="U4259" t="s">
        <v>18</v>
      </c>
      <c r="V4259" t="s">
        <v>163</v>
      </c>
      <c r="W4259" t="s">
        <v>163</v>
      </c>
      <c r="X4259" t="s">
        <v>163</v>
      </c>
      <c r="Y4259" t="s">
        <v>163</v>
      </c>
      <c r="Z4259" t="s">
        <v>163</v>
      </c>
      <c r="AA4259" t="s">
        <v>163</v>
      </c>
      <c r="AB4259" t="s">
        <v>163</v>
      </c>
      <c r="AC4259">
        <v>3.6999999999999998E-2</v>
      </c>
      <c r="AD4259">
        <v>0.03</v>
      </c>
      <c r="AE4259">
        <v>3.0000000000000001E-3</v>
      </c>
      <c r="AF4259">
        <v>2E-3</v>
      </c>
      <c r="AG4259">
        <v>3.0000000000000001E-3</v>
      </c>
      <c r="AH4259">
        <v>0.14399999999999999</v>
      </c>
      <c r="AI4259">
        <v>0.46</v>
      </c>
      <c r="AJ4259">
        <v>0.31</v>
      </c>
      <c r="AK4259">
        <v>0.29499999999999998</v>
      </c>
      <c r="AL4259">
        <v>0.32800000000000001</v>
      </c>
      <c r="AM4259">
        <v>0.38700000000000001</v>
      </c>
      <c r="AN4259">
        <v>0.48</v>
      </c>
      <c r="AO4259">
        <v>0.68200000000000005</v>
      </c>
      <c r="AP4259">
        <v>0.69799999999999995</v>
      </c>
      <c r="AQ4259">
        <v>0.74099999999999999</v>
      </c>
      <c r="AR4259">
        <v>0.77300000000000002</v>
      </c>
      <c r="AS4259">
        <v>0.81599999999999995</v>
      </c>
      <c r="AT4259">
        <v>0.85799999999999998</v>
      </c>
      <c r="AU4259">
        <v>2010</v>
      </c>
    </row>
    <row r="4260" spans="1:47" hidden="1" x14ac:dyDescent="0.3">
      <c r="A4260">
        <v>941</v>
      </c>
      <c r="B4260" t="s">
        <v>910</v>
      </c>
      <c r="C4260" t="s">
        <v>105</v>
      </c>
      <c r="D4260" t="s">
        <v>911</v>
      </c>
      <c r="E4260" t="s">
        <v>106</v>
      </c>
      <c r="F4260" t="s">
        <v>108</v>
      </c>
      <c r="H4260" t="s">
        <v>107</v>
      </c>
      <c r="I4260" t="s">
        <v>915</v>
      </c>
      <c r="J4260" t="s">
        <v>18</v>
      </c>
      <c r="K4260" t="s">
        <v>18</v>
      </c>
      <c r="L4260" t="s">
        <v>18</v>
      </c>
      <c r="M4260" t="s">
        <v>18</v>
      </c>
      <c r="N4260" t="s">
        <v>18</v>
      </c>
      <c r="O4260" t="s">
        <v>18</v>
      </c>
      <c r="P4260" t="s">
        <v>18</v>
      </c>
      <c r="Q4260" t="s">
        <v>18</v>
      </c>
      <c r="R4260" t="s">
        <v>18</v>
      </c>
      <c r="S4260" t="s">
        <v>18</v>
      </c>
      <c r="T4260" t="s">
        <v>18</v>
      </c>
      <c r="U4260" t="s">
        <v>18</v>
      </c>
      <c r="V4260">
        <v>3.1779999999999999</v>
      </c>
      <c r="W4260">
        <v>6.9509999999999996</v>
      </c>
      <c r="X4260">
        <v>6.9509999999999996</v>
      </c>
      <c r="Y4260">
        <v>6.9509999999999996</v>
      </c>
      <c r="Z4260">
        <v>20.507999999999999</v>
      </c>
      <c r="AA4260">
        <v>15.379</v>
      </c>
      <c r="AB4260">
        <v>14.35</v>
      </c>
      <c r="AC4260">
        <v>14.473000000000001</v>
      </c>
      <c r="AD4260">
        <v>14.618</v>
      </c>
      <c r="AE4260">
        <v>13.346</v>
      </c>
      <c r="AF4260">
        <v>12.084</v>
      </c>
      <c r="AG4260">
        <v>10.74</v>
      </c>
      <c r="AH4260">
        <v>10.611000000000001</v>
      </c>
      <c r="AI4260">
        <v>8.8209999999999997</v>
      </c>
      <c r="AJ4260">
        <v>6.9980000000000002</v>
      </c>
      <c r="AK4260">
        <v>6.2009999999999996</v>
      </c>
      <c r="AL4260">
        <v>7.82</v>
      </c>
      <c r="AM4260">
        <v>17.315999999999999</v>
      </c>
      <c r="AN4260">
        <v>18.965</v>
      </c>
      <c r="AO4260">
        <v>16.058</v>
      </c>
      <c r="AP4260">
        <v>14.457000000000001</v>
      </c>
      <c r="AQ4260">
        <v>13.047000000000001</v>
      </c>
      <c r="AR4260">
        <v>11.736000000000001</v>
      </c>
      <c r="AS4260">
        <v>10.404999999999999</v>
      </c>
      <c r="AT4260">
        <v>9.0549999999999997</v>
      </c>
      <c r="AU4260">
        <v>2010</v>
      </c>
    </row>
    <row r="4261" spans="1:47" hidden="1" x14ac:dyDescent="0.3">
      <c r="A4261">
        <v>941</v>
      </c>
      <c r="B4261" t="s">
        <v>910</v>
      </c>
      <c r="C4261" t="s">
        <v>109</v>
      </c>
      <c r="D4261" t="s">
        <v>911</v>
      </c>
      <c r="E4261" t="s">
        <v>110</v>
      </c>
      <c r="F4261" t="s">
        <v>112</v>
      </c>
      <c r="G4261" t="s">
        <v>113</v>
      </c>
      <c r="H4261" t="s">
        <v>111</v>
      </c>
    </row>
    <row r="4262" spans="1:47" hidden="1" x14ac:dyDescent="0.3">
      <c r="A4262">
        <v>941</v>
      </c>
      <c r="B4262" t="s">
        <v>910</v>
      </c>
      <c r="C4262" t="s">
        <v>114</v>
      </c>
      <c r="D4262" t="s">
        <v>911</v>
      </c>
      <c r="E4262" t="s">
        <v>115</v>
      </c>
      <c r="F4262" t="s">
        <v>112</v>
      </c>
      <c r="G4262" t="s">
        <v>113</v>
      </c>
      <c r="H4262" t="s">
        <v>116</v>
      </c>
      <c r="I4262" t="s">
        <v>916</v>
      </c>
      <c r="J4262" t="s">
        <v>18</v>
      </c>
      <c r="K4262" t="s">
        <v>18</v>
      </c>
      <c r="L4262" t="s">
        <v>18</v>
      </c>
      <c r="M4262" t="s">
        <v>18</v>
      </c>
      <c r="N4262" t="s">
        <v>18</v>
      </c>
      <c r="O4262" t="s">
        <v>18</v>
      </c>
      <c r="P4262" t="s">
        <v>18</v>
      </c>
      <c r="Q4262" t="s">
        <v>18</v>
      </c>
      <c r="R4262" t="s">
        <v>18</v>
      </c>
      <c r="S4262" t="s">
        <v>18</v>
      </c>
      <c r="T4262" t="s">
        <v>18</v>
      </c>
      <c r="U4262" t="s">
        <v>18</v>
      </c>
      <c r="V4262">
        <v>2.677</v>
      </c>
      <c r="W4262">
        <v>2.669</v>
      </c>
      <c r="X4262">
        <v>2.6269999999999998</v>
      </c>
      <c r="Y4262">
        <v>2.5009999999999999</v>
      </c>
      <c r="Z4262">
        <v>2.4700000000000002</v>
      </c>
      <c r="AA4262">
        <v>2.4449999999999998</v>
      </c>
      <c r="AB4262">
        <v>2.4209999999999998</v>
      </c>
      <c r="AC4262">
        <v>2.399</v>
      </c>
      <c r="AD4262">
        <v>2.3769999999999998</v>
      </c>
      <c r="AE4262">
        <v>2.3639999999999999</v>
      </c>
      <c r="AF4262">
        <v>2.3460000000000001</v>
      </c>
      <c r="AG4262">
        <v>2.331</v>
      </c>
      <c r="AH4262">
        <v>2.319</v>
      </c>
      <c r="AI4262">
        <v>2.306</v>
      </c>
      <c r="AJ4262">
        <v>2.2949999999999999</v>
      </c>
      <c r="AK4262">
        <v>2.2810000000000001</v>
      </c>
      <c r="AL4262">
        <v>2.2709999999999999</v>
      </c>
      <c r="AM4262">
        <v>2.2610000000000001</v>
      </c>
      <c r="AN4262">
        <v>2.2480000000000002</v>
      </c>
      <c r="AO4262">
        <v>2.242</v>
      </c>
      <c r="AP4262">
        <v>2.2349999999999999</v>
      </c>
      <c r="AQ4262">
        <v>2.2280000000000002</v>
      </c>
      <c r="AR4262">
        <v>2.222</v>
      </c>
      <c r="AS4262">
        <v>2.2149999999999999</v>
      </c>
      <c r="AT4262">
        <v>2.2080000000000002</v>
      </c>
      <c r="AU4262">
        <v>2010</v>
      </c>
    </row>
    <row r="4263" spans="1:47" hidden="1" x14ac:dyDescent="0.3">
      <c r="A4263">
        <v>941</v>
      </c>
      <c r="B4263" t="s">
        <v>910</v>
      </c>
      <c r="C4263" t="s">
        <v>118</v>
      </c>
      <c r="D4263" t="s">
        <v>911</v>
      </c>
      <c r="E4263" t="s">
        <v>119</v>
      </c>
      <c r="F4263" t="s">
        <v>15</v>
      </c>
      <c r="G4263" t="s">
        <v>16</v>
      </c>
      <c r="H4263" t="s">
        <v>120</v>
      </c>
      <c r="I4263" t="s">
        <v>917</v>
      </c>
      <c r="J4263" t="s">
        <v>18</v>
      </c>
      <c r="K4263" t="s">
        <v>18</v>
      </c>
      <c r="L4263" t="s">
        <v>18</v>
      </c>
      <c r="M4263" t="s">
        <v>18</v>
      </c>
      <c r="N4263" t="s">
        <v>18</v>
      </c>
      <c r="O4263" t="s">
        <v>18</v>
      </c>
      <c r="P4263" t="s">
        <v>18</v>
      </c>
      <c r="Q4263" t="s">
        <v>18</v>
      </c>
      <c r="R4263" t="s">
        <v>18</v>
      </c>
      <c r="S4263" t="s">
        <v>18</v>
      </c>
      <c r="T4263" t="s">
        <v>18</v>
      </c>
      <c r="U4263" t="s">
        <v>18</v>
      </c>
      <c r="V4263" t="s">
        <v>18</v>
      </c>
      <c r="W4263" t="s">
        <v>18</v>
      </c>
      <c r="X4263" t="s">
        <v>18</v>
      </c>
      <c r="Y4263" t="s">
        <v>18</v>
      </c>
      <c r="Z4263" t="s">
        <v>18</v>
      </c>
      <c r="AA4263" t="s">
        <v>18</v>
      </c>
      <c r="AB4263">
        <v>1.54</v>
      </c>
      <c r="AC4263">
        <v>1.581</v>
      </c>
      <c r="AD4263">
        <v>1.623</v>
      </c>
      <c r="AE4263">
        <v>1.6970000000000001</v>
      </c>
      <c r="AF4263">
        <v>1.8740000000000001</v>
      </c>
      <c r="AG4263">
        <v>2.105</v>
      </c>
      <c r="AH4263">
        <v>2.5219999999999998</v>
      </c>
      <c r="AI4263">
        <v>3.2</v>
      </c>
      <c r="AJ4263">
        <v>4.0289999999999999</v>
      </c>
      <c r="AK4263">
        <v>5.35</v>
      </c>
      <c r="AL4263">
        <v>5.7270000000000003</v>
      </c>
      <c r="AM4263">
        <v>4.7350000000000003</v>
      </c>
      <c r="AN4263">
        <v>4.6070000000000002</v>
      </c>
      <c r="AO4263">
        <v>5.1070000000000002</v>
      </c>
      <c r="AP4263">
        <v>5.2160000000000002</v>
      </c>
      <c r="AQ4263">
        <v>5.2359999999999998</v>
      </c>
      <c r="AR4263">
        <v>5.3890000000000002</v>
      </c>
      <c r="AS4263">
        <v>5.5679999999999996</v>
      </c>
      <c r="AT4263">
        <v>5.774</v>
      </c>
      <c r="AU4263">
        <v>2010</v>
      </c>
    </row>
    <row r="4264" spans="1:47" hidden="1" x14ac:dyDescent="0.3">
      <c r="A4264">
        <v>941</v>
      </c>
      <c r="B4264" t="s">
        <v>910</v>
      </c>
      <c r="C4264" t="s">
        <v>122</v>
      </c>
      <c r="D4264" t="s">
        <v>911</v>
      </c>
      <c r="E4264" t="s">
        <v>119</v>
      </c>
      <c r="F4264" t="s">
        <v>67</v>
      </c>
      <c r="H4264" t="s">
        <v>120</v>
      </c>
      <c r="I4264" t="s">
        <v>123</v>
      </c>
      <c r="J4264" t="s">
        <v>18</v>
      </c>
      <c r="K4264" t="s">
        <v>18</v>
      </c>
      <c r="L4264" t="s">
        <v>18</v>
      </c>
      <c r="M4264" t="s">
        <v>18</v>
      </c>
      <c r="N4264" t="s">
        <v>18</v>
      </c>
      <c r="O4264" t="s">
        <v>18</v>
      </c>
      <c r="P4264" t="s">
        <v>18</v>
      </c>
      <c r="Q4264" t="s">
        <v>18</v>
      </c>
      <c r="R4264" t="s">
        <v>18</v>
      </c>
      <c r="S4264" t="s">
        <v>18</v>
      </c>
      <c r="T4264" t="s">
        <v>18</v>
      </c>
      <c r="U4264" t="s">
        <v>18</v>
      </c>
      <c r="V4264" t="s">
        <v>18</v>
      </c>
      <c r="W4264" t="s">
        <v>18</v>
      </c>
      <c r="X4264" t="s">
        <v>18</v>
      </c>
      <c r="Y4264" t="s">
        <v>18</v>
      </c>
      <c r="Z4264" t="s">
        <v>18</v>
      </c>
      <c r="AA4264" t="s">
        <v>18</v>
      </c>
      <c r="AB4264">
        <v>38.78</v>
      </c>
      <c r="AC4264">
        <v>37.066000000000003</v>
      </c>
      <c r="AD4264">
        <v>34.162999999999997</v>
      </c>
      <c r="AE4264">
        <v>32.508000000000003</v>
      </c>
      <c r="AF4264">
        <v>32.545000000000002</v>
      </c>
      <c r="AG4264">
        <v>32.935000000000002</v>
      </c>
      <c r="AH4264">
        <v>33.926000000000002</v>
      </c>
      <c r="AI4264">
        <v>35.322000000000003</v>
      </c>
      <c r="AJ4264">
        <v>36.064</v>
      </c>
      <c r="AK4264">
        <v>36.198</v>
      </c>
      <c r="AL4264">
        <v>35.378999999999998</v>
      </c>
      <c r="AM4264">
        <v>36.19</v>
      </c>
      <c r="AN4264">
        <v>36.173000000000002</v>
      </c>
      <c r="AO4264">
        <v>37.463999999999999</v>
      </c>
      <c r="AP4264">
        <v>36.609000000000002</v>
      </c>
      <c r="AQ4264">
        <v>34.680999999999997</v>
      </c>
      <c r="AR4264">
        <v>33.616999999999997</v>
      </c>
      <c r="AS4264">
        <v>32.72</v>
      </c>
      <c r="AT4264">
        <v>31.911999999999999</v>
      </c>
      <c r="AU4264">
        <v>2010</v>
      </c>
    </row>
    <row r="4265" spans="1:47" hidden="1" x14ac:dyDescent="0.3">
      <c r="A4265">
        <v>941</v>
      </c>
      <c r="B4265" t="s">
        <v>910</v>
      </c>
      <c r="C4265" t="s">
        <v>124</v>
      </c>
      <c r="D4265" t="s">
        <v>911</v>
      </c>
      <c r="E4265" t="s">
        <v>125</v>
      </c>
      <c r="F4265" t="s">
        <v>15</v>
      </c>
      <c r="G4265" t="s">
        <v>16</v>
      </c>
      <c r="H4265" t="s">
        <v>126</v>
      </c>
      <c r="I4265" t="s">
        <v>917</v>
      </c>
      <c r="J4265" t="s">
        <v>18</v>
      </c>
      <c r="K4265" t="s">
        <v>18</v>
      </c>
      <c r="L4265" t="s">
        <v>18</v>
      </c>
      <c r="M4265" t="s">
        <v>18</v>
      </c>
      <c r="N4265" t="s">
        <v>18</v>
      </c>
      <c r="O4265" t="s">
        <v>18</v>
      </c>
      <c r="P4265" t="s">
        <v>18</v>
      </c>
      <c r="Q4265" t="s">
        <v>18</v>
      </c>
      <c r="R4265" t="s">
        <v>18</v>
      </c>
      <c r="S4265" t="s">
        <v>18</v>
      </c>
      <c r="T4265" t="s">
        <v>18</v>
      </c>
      <c r="U4265" t="s">
        <v>18</v>
      </c>
      <c r="V4265" t="s">
        <v>18</v>
      </c>
      <c r="W4265" t="s">
        <v>18</v>
      </c>
      <c r="X4265" t="s">
        <v>18</v>
      </c>
      <c r="Y4265" t="s">
        <v>18</v>
      </c>
      <c r="Z4265" t="s">
        <v>18</v>
      </c>
      <c r="AA4265" t="s">
        <v>18</v>
      </c>
      <c r="AB4265">
        <v>1.5669999999999999</v>
      </c>
      <c r="AC4265">
        <v>1.7330000000000001</v>
      </c>
      <c r="AD4265">
        <v>1.744</v>
      </c>
      <c r="AE4265">
        <v>1.8009999999999999</v>
      </c>
      <c r="AF4265">
        <v>2.0219999999999998</v>
      </c>
      <c r="AG4265">
        <v>2.2130000000000001</v>
      </c>
      <c r="AH4265">
        <v>2.6150000000000002</v>
      </c>
      <c r="AI4265">
        <v>3.3140000000000001</v>
      </c>
      <c r="AJ4265">
        <v>4.0839999999999996</v>
      </c>
      <c r="AK4265">
        <v>5.2549999999999999</v>
      </c>
      <c r="AL4265">
        <v>6.94</v>
      </c>
      <c r="AM4265">
        <v>5.7610000000000001</v>
      </c>
      <c r="AN4265">
        <v>5.6059999999999999</v>
      </c>
      <c r="AO4265">
        <v>5.72</v>
      </c>
      <c r="AP4265">
        <v>5.5369999999999999</v>
      </c>
      <c r="AQ4265">
        <v>5.5389999999999997</v>
      </c>
      <c r="AR4265">
        <v>5.649</v>
      </c>
      <c r="AS4265">
        <v>5.8959999999999999</v>
      </c>
      <c r="AT4265">
        <v>6.06</v>
      </c>
      <c r="AU4265">
        <v>2010</v>
      </c>
    </row>
    <row r="4266" spans="1:47" hidden="1" x14ac:dyDescent="0.3">
      <c r="A4266">
        <v>941</v>
      </c>
      <c r="B4266" t="s">
        <v>910</v>
      </c>
      <c r="C4266" t="s">
        <v>127</v>
      </c>
      <c r="D4266" t="s">
        <v>911</v>
      </c>
      <c r="E4266" t="s">
        <v>125</v>
      </c>
      <c r="F4266" t="s">
        <v>67</v>
      </c>
      <c r="H4266" t="s">
        <v>126</v>
      </c>
      <c r="I4266" t="s">
        <v>128</v>
      </c>
      <c r="J4266" t="s">
        <v>18</v>
      </c>
      <c r="K4266" t="s">
        <v>18</v>
      </c>
      <c r="L4266" t="s">
        <v>18</v>
      </c>
      <c r="M4266" t="s">
        <v>18</v>
      </c>
      <c r="N4266" t="s">
        <v>18</v>
      </c>
      <c r="O4266" t="s">
        <v>18</v>
      </c>
      <c r="P4266" t="s">
        <v>18</v>
      </c>
      <c r="Q4266" t="s">
        <v>18</v>
      </c>
      <c r="R4266" t="s">
        <v>18</v>
      </c>
      <c r="S4266" t="s">
        <v>18</v>
      </c>
      <c r="T4266" t="s">
        <v>18</v>
      </c>
      <c r="U4266" t="s">
        <v>18</v>
      </c>
      <c r="V4266" t="s">
        <v>18</v>
      </c>
      <c r="W4266" t="s">
        <v>18</v>
      </c>
      <c r="X4266" t="s">
        <v>18</v>
      </c>
      <c r="Y4266" t="s">
        <v>18</v>
      </c>
      <c r="Z4266" t="s">
        <v>18</v>
      </c>
      <c r="AA4266" t="s">
        <v>18</v>
      </c>
      <c r="AB4266">
        <v>39.462000000000003</v>
      </c>
      <c r="AC4266">
        <v>40.625</v>
      </c>
      <c r="AD4266">
        <v>36.704999999999998</v>
      </c>
      <c r="AE4266">
        <v>34.505000000000003</v>
      </c>
      <c r="AF4266">
        <v>35.115000000000002</v>
      </c>
      <c r="AG4266">
        <v>34.609000000000002</v>
      </c>
      <c r="AH4266">
        <v>35.174999999999997</v>
      </c>
      <c r="AI4266">
        <v>36.585999999999999</v>
      </c>
      <c r="AJ4266">
        <v>36.558</v>
      </c>
      <c r="AK4266">
        <v>35.558</v>
      </c>
      <c r="AL4266">
        <v>42.872999999999998</v>
      </c>
      <c r="AM4266">
        <v>44.031999999999996</v>
      </c>
      <c r="AN4266">
        <v>44.017000000000003</v>
      </c>
      <c r="AO4266">
        <v>41.959000000000003</v>
      </c>
      <c r="AP4266">
        <v>38.866999999999997</v>
      </c>
      <c r="AQ4266">
        <v>36.691000000000003</v>
      </c>
      <c r="AR4266">
        <v>35.241</v>
      </c>
      <c r="AS4266">
        <v>34.648000000000003</v>
      </c>
      <c r="AT4266">
        <v>33.493000000000002</v>
      </c>
      <c r="AU4266">
        <v>2010</v>
      </c>
    </row>
    <row r="4267" spans="1:47" hidden="1" x14ac:dyDescent="0.3">
      <c r="A4267">
        <v>941</v>
      </c>
      <c r="B4267" t="s">
        <v>910</v>
      </c>
      <c r="C4267" t="s">
        <v>129</v>
      </c>
      <c r="D4267" t="s">
        <v>911</v>
      </c>
      <c r="E4267" t="s">
        <v>130</v>
      </c>
      <c r="F4267" t="s">
        <v>15</v>
      </c>
      <c r="G4267" t="s">
        <v>16</v>
      </c>
      <c r="H4267" t="s">
        <v>131</v>
      </c>
      <c r="I4267" t="s">
        <v>917</v>
      </c>
      <c r="J4267" t="s">
        <v>18</v>
      </c>
      <c r="K4267" t="s">
        <v>18</v>
      </c>
      <c r="L4267" t="s">
        <v>18</v>
      </c>
      <c r="M4267" t="s">
        <v>18</v>
      </c>
      <c r="N4267" t="s">
        <v>18</v>
      </c>
      <c r="O4267" t="s">
        <v>18</v>
      </c>
      <c r="P4267" t="s">
        <v>18</v>
      </c>
      <c r="Q4267" t="s">
        <v>18</v>
      </c>
      <c r="R4267" t="s">
        <v>18</v>
      </c>
      <c r="S4267" t="s">
        <v>18</v>
      </c>
      <c r="T4267" t="s">
        <v>18</v>
      </c>
      <c r="U4267" t="s">
        <v>18</v>
      </c>
      <c r="V4267" t="s">
        <v>18</v>
      </c>
      <c r="W4267" t="s">
        <v>18</v>
      </c>
      <c r="X4267" t="s">
        <v>18</v>
      </c>
      <c r="Y4267" t="s">
        <v>18</v>
      </c>
      <c r="Z4267" t="s">
        <v>18</v>
      </c>
      <c r="AA4267" t="s">
        <v>18</v>
      </c>
      <c r="AB4267">
        <v>-2.7E-2</v>
      </c>
      <c r="AC4267">
        <v>-0.152</v>
      </c>
      <c r="AD4267">
        <v>-0.121</v>
      </c>
      <c r="AE4267">
        <v>-0.104</v>
      </c>
      <c r="AF4267">
        <v>-0.14799999999999999</v>
      </c>
      <c r="AG4267">
        <v>-0.107</v>
      </c>
      <c r="AH4267">
        <v>-9.2999999999999999E-2</v>
      </c>
      <c r="AI4267">
        <v>-0.115</v>
      </c>
      <c r="AJ4267">
        <v>-5.5E-2</v>
      </c>
      <c r="AK4267">
        <v>9.5000000000000001E-2</v>
      </c>
      <c r="AL4267">
        <v>-1.2130000000000001</v>
      </c>
      <c r="AM4267">
        <v>-1.026</v>
      </c>
      <c r="AN4267">
        <v>-0.999</v>
      </c>
      <c r="AO4267">
        <v>-0.61299999999999999</v>
      </c>
      <c r="AP4267">
        <v>-0.32200000000000001</v>
      </c>
      <c r="AQ4267">
        <v>-0.30299999999999999</v>
      </c>
      <c r="AR4267">
        <v>-0.26</v>
      </c>
      <c r="AS4267">
        <v>-0.32800000000000001</v>
      </c>
      <c r="AT4267">
        <v>-0.28599999999999998</v>
      </c>
      <c r="AU4267">
        <v>2010</v>
      </c>
    </row>
    <row r="4268" spans="1:47" hidden="1" x14ac:dyDescent="0.3">
      <c r="A4268">
        <v>941</v>
      </c>
      <c r="B4268" t="s">
        <v>910</v>
      </c>
      <c r="C4268" t="s">
        <v>132</v>
      </c>
      <c r="D4268" t="s">
        <v>911</v>
      </c>
      <c r="E4268" t="s">
        <v>130</v>
      </c>
      <c r="F4268" t="s">
        <v>67</v>
      </c>
      <c r="H4268" t="s">
        <v>131</v>
      </c>
      <c r="I4268" t="s">
        <v>133</v>
      </c>
      <c r="J4268" t="s">
        <v>18</v>
      </c>
      <c r="K4268" t="s">
        <v>18</v>
      </c>
      <c r="L4268" t="s">
        <v>18</v>
      </c>
      <c r="M4268" t="s">
        <v>18</v>
      </c>
      <c r="N4268" t="s">
        <v>18</v>
      </c>
      <c r="O4268" t="s">
        <v>18</v>
      </c>
      <c r="P4268" t="s">
        <v>18</v>
      </c>
      <c r="Q4268" t="s">
        <v>18</v>
      </c>
      <c r="R4268" t="s">
        <v>18</v>
      </c>
      <c r="S4268" t="s">
        <v>18</v>
      </c>
      <c r="T4268" t="s">
        <v>18</v>
      </c>
      <c r="U4268" t="s">
        <v>18</v>
      </c>
      <c r="V4268" t="s">
        <v>18</v>
      </c>
      <c r="W4268" t="s">
        <v>18</v>
      </c>
      <c r="X4268" t="s">
        <v>18</v>
      </c>
      <c r="Y4268" t="s">
        <v>18</v>
      </c>
      <c r="Z4268" t="s">
        <v>18</v>
      </c>
      <c r="AA4268" t="s">
        <v>18</v>
      </c>
      <c r="AB4268">
        <v>-0.68200000000000005</v>
      </c>
      <c r="AC4268">
        <v>-3.5590000000000002</v>
      </c>
      <c r="AD4268">
        <v>-2.5419999999999998</v>
      </c>
      <c r="AE4268">
        <v>-1.996</v>
      </c>
      <c r="AF4268">
        <v>-2.57</v>
      </c>
      <c r="AG4268">
        <v>-1.675</v>
      </c>
      <c r="AH4268">
        <v>-1.2490000000000001</v>
      </c>
      <c r="AI4268">
        <v>-1.2649999999999999</v>
      </c>
      <c r="AJ4268">
        <v>-0.49399999999999999</v>
      </c>
      <c r="AK4268">
        <v>0.64100000000000001</v>
      </c>
      <c r="AL4268">
        <v>-7.4950000000000001</v>
      </c>
      <c r="AM4268">
        <v>-7.8410000000000002</v>
      </c>
      <c r="AN4268">
        <v>-7.8440000000000003</v>
      </c>
      <c r="AO4268">
        <v>-4.4950000000000001</v>
      </c>
      <c r="AP4268">
        <v>-2.258</v>
      </c>
      <c r="AQ4268">
        <v>-2.0099999999999998</v>
      </c>
      <c r="AR4268">
        <v>-1.6240000000000001</v>
      </c>
      <c r="AS4268">
        <v>-1.927</v>
      </c>
      <c r="AT4268">
        <v>-1.581</v>
      </c>
      <c r="AU4268">
        <v>2010</v>
      </c>
    </row>
    <row r="4269" spans="1:47" hidden="1" x14ac:dyDescent="0.3">
      <c r="A4269">
        <v>941</v>
      </c>
      <c r="B4269" t="s">
        <v>910</v>
      </c>
      <c r="C4269" t="s">
        <v>134</v>
      </c>
      <c r="D4269" t="s">
        <v>911</v>
      </c>
      <c r="E4269" t="s">
        <v>135</v>
      </c>
      <c r="F4269" t="s">
        <v>15</v>
      </c>
      <c r="G4269" t="s">
        <v>16</v>
      </c>
      <c r="H4269" t="s">
        <v>136</v>
      </c>
    </row>
    <row r="4270" spans="1:47" hidden="1" x14ac:dyDescent="0.3">
      <c r="A4270">
        <v>941</v>
      </c>
      <c r="B4270" t="s">
        <v>910</v>
      </c>
      <c r="C4270" t="s">
        <v>137</v>
      </c>
      <c r="D4270" t="s">
        <v>911</v>
      </c>
      <c r="E4270" t="s">
        <v>135</v>
      </c>
      <c r="F4270" t="s">
        <v>48</v>
      </c>
      <c r="H4270" t="s">
        <v>136</v>
      </c>
    </row>
    <row r="4271" spans="1:47" hidden="1" x14ac:dyDescent="0.3">
      <c r="A4271">
        <v>941</v>
      </c>
      <c r="B4271" t="s">
        <v>910</v>
      </c>
      <c r="C4271" t="s">
        <v>138</v>
      </c>
      <c r="D4271" t="s">
        <v>911</v>
      </c>
      <c r="E4271" t="s">
        <v>139</v>
      </c>
      <c r="F4271" t="s">
        <v>15</v>
      </c>
      <c r="G4271" t="s">
        <v>16</v>
      </c>
      <c r="H4271" t="s">
        <v>140</v>
      </c>
    </row>
    <row r="4272" spans="1:47" hidden="1" x14ac:dyDescent="0.3">
      <c r="A4272">
        <v>941</v>
      </c>
      <c r="B4272" t="s">
        <v>910</v>
      </c>
      <c r="C4272" t="s">
        <v>141</v>
      </c>
      <c r="D4272" t="s">
        <v>911</v>
      </c>
      <c r="E4272" t="s">
        <v>139</v>
      </c>
      <c r="F4272" t="s">
        <v>67</v>
      </c>
      <c r="H4272" t="s">
        <v>140</v>
      </c>
    </row>
    <row r="4273" spans="1:47" hidden="1" x14ac:dyDescent="0.3">
      <c r="A4273">
        <v>941</v>
      </c>
      <c r="B4273" t="s">
        <v>910</v>
      </c>
      <c r="C4273" t="s">
        <v>142</v>
      </c>
      <c r="D4273" t="s">
        <v>911</v>
      </c>
      <c r="E4273" t="s">
        <v>143</v>
      </c>
      <c r="F4273" t="s">
        <v>15</v>
      </c>
      <c r="G4273" t="s">
        <v>16</v>
      </c>
      <c r="H4273" t="s">
        <v>144</v>
      </c>
      <c r="I4273" t="s">
        <v>917</v>
      </c>
      <c r="J4273" t="s">
        <v>18</v>
      </c>
      <c r="K4273" t="s">
        <v>18</v>
      </c>
      <c r="L4273" t="s">
        <v>18</v>
      </c>
      <c r="M4273" t="s">
        <v>18</v>
      </c>
      <c r="N4273" t="s">
        <v>18</v>
      </c>
      <c r="O4273" t="s">
        <v>18</v>
      </c>
      <c r="P4273" t="s">
        <v>18</v>
      </c>
      <c r="Q4273" t="s">
        <v>18</v>
      </c>
      <c r="R4273" t="s">
        <v>18</v>
      </c>
      <c r="S4273" t="s">
        <v>18</v>
      </c>
      <c r="T4273" t="s">
        <v>18</v>
      </c>
      <c r="U4273" t="s">
        <v>18</v>
      </c>
      <c r="V4273" t="s">
        <v>18</v>
      </c>
      <c r="W4273" t="s">
        <v>18</v>
      </c>
      <c r="X4273" t="s">
        <v>18</v>
      </c>
      <c r="Y4273" t="s">
        <v>18</v>
      </c>
      <c r="Z4273" t="s">
        <v>18</v>
      </c>
      <c r="AA4273" t="s">
        <v>18</v>
      </c>
      <c r="AB4273" t="s">
        <v>18</v>
      </c>
      <c r="AC4273" t="s">
        <v>18</v>
      </c>
      <c r="AD4273">
        <v>0.47799999999999998</v>
      </c>
      <c r="AE4273">
        <v>0.52800000000000002</v>
      </c>
      <c r="AF4273">
        <v>0.61899999999999999</v>
      </c>
      <c r="AG4273">
        <v>0.76700000000000002</v>
      </c>
      <c r="AH4273">
        <v>0.81</v>
      </c>
      <c r="AI4273">
        <v>0.873</v>
      </c>
      <c r="AJ4273">
        <v>0.83</v>
      </c>
      <c r="AK4273">
        <v>0.68799999999999994</v>
      </c>
      <c r="AL4273">
        <v>1.823</v>
      </c>
      <c r="AM4273">
        <v>2.8090000000000002</v>
      </c>
      <c r="AN4273">
        <v>3.911</v>
      </c>
      <c r="AO4273">
        <v>4.5170000000000003</v>
      </c>
      <c r="AP4273">
        <v>4.8339999999999996</v>
      </c>
      <c r="AQ4273">
        <v>5.1319999999999997</v>
      </c>
      <c r="AR4273">
        <v>5.3840000000000003</v>
      </c>
      <c r="AS4273">
        <v>5.7039999999999997</v>
      </c>
      <c r="AT4273">
        <v>5.9820000000000002</v>
      </c>
      <c r="AU4273">
        <v>2010</v>
      </c>
    </row>
    <row r="4274" spans="1:47" hidden="1" x14ac:dyDescent="0.3">
      <c r="A4274">
        <v>941</v>
      </c>
      <c r="B4274" t="s">
        <v>910</v>
      </c>
      <c r="C4274" t="s">
        <v>145</v>
      </c>
      <c r="D4274" t="s">
        <v>911</v>
      </c>
      <c r="E4274" t="s">
        <v>143</v>
      </c>
      <c r="F4274" t="s">
        <v>67</v>
      </c>
      <c r="H4274" t="s">
        <v>144</v>
      </c>
      <c r="I4274" t="s">
        <v>167</v>
      </c>
      <c r="J4274" t="s">
        <v>18</v>
      </c>
      <c r="K4274" t="s">
        <v>18</v>
      </c>
      <c r="L4274" t="s">
        <v>18</v>
      </c>
      <c r="M4274" t="s">
        <v>18</v>
      </c>
      <c r="N4274" t="s">
        <v>18</v>
      </c>
      <c r="O4274" t="s">
        <v>18</v>
      </c>
      <c r="P4274" t="s">
        <v>18</v>
      </c>
      <c r="Q4274" t="s">
        <v>18</v>
      </c>
      <c r="R4274" t="s">
        <v>18</v>
      </c>
      <c r="S4274" t="s">
        <v>18</v>
      </c>
      <c r="T4274" t="s">
        <v>18</v>
      </c>
      <c r="U4274" t="s">
        <v>18</v>
      </c>
      <c r="V4274" t="s">
        <v>18</v>
      </c>
      <c r="W4274" t="s">
        <v>18</v>
      </c>
      <c r="X4274" t="s">
        <v>18</v>
      </c>
      <c r="Y4274" t="s">
        <v>18</v>
      </c>
      <c r="Z4274" t="s">
        <v>18</v>
      </c>
      <c r="AA4274" t="s">
        <v>18</v>
      </c>
      <c r="AB4274" t="s">
        <v>18</v>
      </c>
      <c r="AC4274" t="s">
        <v>18</v>
      </c>
      <c r="AD4274">
        <v>10.055</v>
      </c>
      <c r="AE4274">
        <v>10.121</v>
      </c>
      <c r="AF4274">
        <v>10.757999999999999</v>
      </c>
      <c r="AG4274">
        <v>11.992000000000001</v>
      </c>
      <c r="AH4274">
        <v>10.891999999999999</v>
      </c>
      <c r="AI4274">
        <v>9.6370000000000005</v>
      </c>
      <c r="AJ4274">
        <v>7.4279999999999999</v>
      </c>
      <c r="AK4274">
        <v>4.6550000000000002</v>
      </c>
      <c r="AL4274">
        <v>11.259</v>
      </c>
      <c r="AM4274">
        <v>21.472999999999999</v>
      </c>
      <c r="AN4274">
        <v>30.704999999999998</v>
      </c>
      <c r="AO4274">
        <v>33.133000000000003</v>
      </c>
      <c r="AP4274">
        <v>33.932000000000002</v>
      </c>
      <c r="AQ4274">
        <v>33.991</v>
      </c>
      <c r="AR4274">
        <v>33.591000000000001</v>
      </c>
      <c r="AS4274">
        <v>33.520000000000003</v>
      </c>
      <c r="AT4274">
        <v>33.06</v>
      </c>
      <c r="AU4274">
        <v>2010</v>
      </c>
    </row>
    <row r="4275" spans="1:47" hidden="1" x14ac:dyDescent="0.3">
      <c r="A4275">
        <v>941</v>
      </c>
      <c r="B4275" t="s">
        <v>910</v>
      </c>
      <c r="C4275" t="s">
        <v>146</v>
      </c>
      <c r="D4275" t="s">
        <v>911</v>
      </c>
      <c r="E4275" t="s">
        <v>147</v>
      </c>
      <c r="F4275" t="s">
        <v>15</v>
      </c>
      <c r="G4275" t="s">
        <v>16</v>
      </c>
      <c r="H4275" t="s">
        <v>148</v>
      </c>
      <c r="I4275" t="s">
        <v>917</v>
      </c>
      <c r="J4275" t="s">
        <v>18</v>
      </c>
      <c r="K4275" t="s">
        <v>18</v>
      </c>
      <c r="L4275" t="s">
        <v>18</v>
      </c>
      <c r="M4275" t="s">
        <v>18</v>
      </c>
      <c r="N4275" t="s">
        <v>18</v>
      </c>
      <c r="O4275" t="s">
        <v>18</v>
      </c>
      <c r="P4275" t="s">
        <v>18</v>
      </c>
      <c r="Q4275" t="s">
        <v>18</v>
      </c>
      <c r="R4275" t="s">
        <v>18</v>
      </c>
      <c r="S4275" t="s">
        <v>18</v>
      </c>
      <c r="T4275" t="s">
        <v>18</v>
      </c>
      <c r="U4275" t="s">
        <v>18</v>
      </c>
      <c r="V4275" t="s">
        <v>18</v>
      </c>
      <c r="W4275" t="s">
        <v>18</v>
      </c>
      <c r="X4275" t="s">
        <v>18</v>
      </c>
      <c r="Y4275" t="s">
        <v>18</v>
      </c>
      <c r="Z4275" t="s">
        <v>18</v>
      </c>
      <c r="AA4275" t="s">
        <v>18</v>
      </c>
      <c r="AB4275" t="s">
        <v>18</v>
      </c>
      <c r="AC4275">
        <v>0.52100000000000002</v>
      </c>
      <c r="AD4275">
        <v>0.58299999999999996</v>
      </c>
      <c r="AE4275">
        <v>0.73</v>
      </c>
      <c r="AF4275">
        <v>0.77500000000000002</v>
      </c>
      <c r="AG4275">
        <v>0.93400000000000005</v>
      </c>
      <c r="AH4275">
        <v>1.0720000000000001</v>
      </c>
      <c r="AI4275">
        <v>1.0660000000000001</v>
      </c>
      <c r="AJ4275">
        <v>1.1020000000000001</v>
      </c>
      <c r="AK4275">
        <v>1.147</v>
      </c>
      <c r="AL4275">
        <v>2.766</v>
      </c>
      <c r="AM4275">
        <v>4.2949999999999999</v>
      </c>
      <c r="AN4275">
        <v>5.0810000000000004</v>
      </c>
      <c r="AO4275">
        <v>5.3940000000000001</v>
      </c>
      <c r="AP4275">
        <v>5.774</v>
      </c>
      <c r="AQ4275">
        <v>6.5579999999999998</v>
      </c>
      <c r="AR4275">
        <v>7.4649999999999999</v>
      </c>
      <c r="AS4275">
        <v>7.1429999999999998</v>
      </c>
      <c r="AT4275">
        <v>7.173</v>
      </c>
      <c r="AU4275">
        <v>2010</v>
      </c>
    </row>
    <row r="4276" spans="1:47" hidden="1" x14ac:dyDescent="0.3">
      <c r="A4276">
        <v>941</v>
      </c>
      <c r="B4276" t="s">
        <v>910</v>
      </c>
      <c r="C4276" t="s">
        <v>149</v>
      </c>
      <c r="D4276" t="s">
        <v>911</v>
      </c>
      <c r="E4276" t="s">
        <v>147</v>
      </c>
      <c r="F4276" t="s">
        <v>67</v>
      </c>
      <c r="H4276" t="s">
        <v>148</v>
      </c>
      <c r="I4276" t="s">
        <v>168</v>
      </c>
      <c r="J4276" t="s">
        <v>18</v>
      </c>
      <c r="K4276" t="s">
        <v>18</v>
      </c>
      <c r="L4276" t="s">
        <v>18</v>
      </c>
      <c r="M4276" t="s">
        <v>18</v>
      </c>
      <c r="N4276" t="s">
        <v>18</v>
      </c>
      <c r="O4276" t="s">
        <v>18</v>
      </c>
      <c r="P4276" t="s">
        <v>18</v>
      </c>
      <c r="Q4276" t="s">
        <v>18</v>
      </c>
      <c r="R4276" t="s">
        <v>18</v>
      </c>
      <c r="S4276" t="s">
        <v>18</v>
      </c>
      <c r="T4276" t="s">
        <v>18</v>
      </c>
      <c r="U4276" t="s">
        <v>18</v>
      </c>
      <c r="V4276" t="s">
        <v>18</v>
      </c>
      <c r="W4276" t="s">
        <v>18</v>
      </c>
      <c r="X4276" t="s">
        <v>18</v>
      </c>
      <c r="Y4276" t="s">
        <v>18</v>
      </c>
      <c r="Z4276" t="s">
        <v>18</v>
      </c>
      <c r="AA4276" t="s">
        <v>18</v>
      </c>
      <c r="AB4276" t="s">
        <v>18</v>
      </c>
      <c r="AC4276">
        <v>12.223000000000001</v>
      </c>
      <c r="AD4276">
        <v>12.266</v>
      </c>
      <c r="AE4276">
        <v>13.987</v>
      </c>
      <c r="AF4276">
        <v>13.465999999999999</v>
      </c>
      <c r="AG4276">
        <v>14.608000000000001</v>
      </c>
      <c r="AH4276">
        <v>14.419</v>
      </c>
      <c r="AI4276">
        <v>11.771000000000001</v>
      </c>
      <c r="AJ4276">
        <v>9.8610000000000007</v>
      </c>
      <c r="AK4276">
        <v>7.7619999999999996</v>
      </c>
      <c r="AL4276">
        <v>17.087</v>
      </c>
      <c r="AM4276">
        <v>32.829000000000001</v>
      </c>
      <c r="AN4276">
        <v>39.893999999999998</v>
      </c>
      <c r="AO4276">
        <v>39.566000000000003</v>
      </c>
      <c r="AP4276">
        <v>40.529000000000003</v>
      </c>
      <c r="AQ4276">
        <v>43.436</v>
      </c>
      <c r="AR4276">
        <v>46.57</v>
      </c>
      <c r="AS4276">
        <v>41.972999999999999</v>
      </c>
      <c r="AT4276">
        <v>39.643000000000001</v>
      </c>
      <c r="AU4276">
        <v>2010</v>
      </c>
    </row>
    <row r="4277" spans="1:47" hidden="1" x14ac:dyDescent="0.3">
      <c r="A4277">
        <v>941</v>
      </c>
      <c r="B4277" t="s">
        <v>910</v>
      </c>
      <c r="C4277" t="s">
        <v>150</v>
      </c>
      <c r="D4277" t="s">
        <v>911</v>
      </c>
      <c r="E4277" t="s">
        <v>151</v>
      </c>
      <c r="F4277" t="s">
        <v>15</v>
      </c>
      <c r="G4277" t="s">
        <v>16</v>
      </c>
      <c r="H4277" t="s">
        <v>152</v>
      </c>
      <c r="I4277" t="s">
        <v>917</v>
      </c>
      <c r="J4277" t="s">
        <v>18</v>
      </c>
      <c r="K4277" t="s">
        <v>18</v>
      </c>
      <c r="L4277" t="s">
        <v>18</v>
      </c>
      <c r="M4277" t="s">
        <v>18</v>
      </c>
      <c r="N4277" t="s">
        <v>18</v>
      </c>
      <c r="O4277" t="s">
        <v>18</v>
      </c>
      <c r="P4277" t="s">
        <v>18</v>
      </c>
      <c r="Q4277" t="s">
        <v>18</v>
      </c>
      <c r="R4277" t="s">
        <v>18</v>
      </c>
      <c r="S4277" t="s">
        <v>18</v>
      </c>
      <c r="T4277" t="s">
        <v>18</v>
      </c>
      <c r="U4277" t="s">
        <v>18</v>
      </c>
      <c r="V4277" t="s">
        <v>18</v>
      </c>
      <c r="W4277" t="s">
        <v>18</v>
      </c>
      <c r="X4277" t="s">
        <v>18</v>
      </c>
      <c r="Y4277">
        <v>2.6150000000000002</v>
      </c>
      <c r="Z4277">
        <v>3.129</v>
      </c>
      <c r="AA4277">
        <v>3.6320000000000001</v>
      </c>
      <c r="AB4277">
        <v>3.9710000000000001</v>
      </c>
      <c r="AC4277">
        <v>4.2649999999999997</v>
      </c>
      <c r="AD4277">
        <v>4.7510000000000003</v>
      </c>
      <c r="AE4277">
        <v>5.22</v>
      </c>
      <c r="AF4277">
        <v>5.758</v>
      </c>
      <c r="AG4277">
        <v>6.3929999999999998</v>
      </c>
      <c r="AH4277">
        <v>7.4340000000000002</v>
      </c>
      <c r="AI4277">
        <v>9.0589999999999993</v>
      </c>
      <c r="AJ4277">
        <v>11.172000000000001</v>
      </c>
      <c r="AK4277">
        <v>14.78</v>
      </c>
      <c r="AL4277">
        <v>16.187999999999999</v>
      </c>
      <c r="AM4277">
        <v>13.083</v>
      </c>
      <c r="AN4277">
        <v>12.736000000000001</v>
      </c>
      <c r="AO4277">
        <v>13.632999999999999</v>
      </c>
      <c r="AP4277">
        <v>14.247</v>
      </c>
      <c r="AQ4277">
        <v>15.097</v>
      </c>
      <c r="AR4277">
        <v>16.03</v>
      </c>
      <c r="AS4277">
        <v>17.018000000000001</v>
      </c>
      <c r="AT4277">
        <v>18.094000000000001</v>
      </c>
      <c r="AU4277">
        <v>2010</v>
      </c>
    </row>
    <row r="4278" spans="1:47" hidden="1" x14ac:dyDescent="0.3">
      <c r="A4278">
        <v>941</v>
      </c>
      <c r="B4278" t="s">
        <v>910</v>
      </c>
      <c r="C4278" t="s">
        <v>153</v>
      </c>
      <c r="D4278" t="s">
        <v>911</v>
      </c>
      <c r="E4278" t="s">
        <v>154</v>
      </c>
      <c r="F4278" t="s">
        <v>28</v>
      </c>
      <c r="G4278" t="s">
        <v>16</v>
      </c>
      <c r="H4278" t="s">
        <v>155</v>
      </c>
      <c r="I4278" t="s">
        <v>918</v>
      </c>
      <c r="J4278" t="s">
        <v>18</v>
      </c>
      <c r="K4278" t="s">
        <v>18</v>
      </c>
      <c r="L4278" t="s">
        <v>18</v>
      </c>
      <c r="M4278" t="s">
        <v>18</v>
      </c>
      <c r="N4278" t="s">
        <v>18</v>
      </c>
      <c r="O4278" t="s">
        <v>18</v>
      </c>
      <c r="P4278" t="s">
        <v>18</v>
      </c>
      <c r="Q4278" t="s">
        <v>18</v>
      </c>
      <c r="R4278" t="s">
        <v>18</v>
      </c>
      <c r="S4278" t="s">
        <v>18</v>
      </c>
      <c r="T4278" t="s">
        <v>18</v>
      </c>
      <c r="U4278" t="s">
        <v>18</v>
      </c>
      <c r="V4278">
        <v>-5.0000000000000001E-3</v>
      </c>
      <c r="W4278">
        <v>0.29399999999999998</v>
      </c>
      <c r="X4278">
        <v>-0.14799999999999999</v>
      </c>
      <c r="Y4278">
        <v>-1.6E-2</v>
      </c>
      <c r="Z4278">
        <v>-0.215</v>
      </c>
      <c r="AA4278">
        <v>-0.28699999999999998</v>
      </c>
      <c r="AB4278">
        <v>-0.59499999999999997</v>
      </c>
      <c r="AC4278">
        <v>-0.65400000000000003</v>
      </c>
      <c r="AD4278">
        <v>-0.38100000000000001</v>
      </c>
      <c r="AE4278">
        <v>-0.629</v>
      </c>
      <c r="AF4278">
        <v>-0.61499999999999999</v>
      </c>
      <c r="AG4278">
        <v>-0.91100000000000003</v>
      </c>
      <c r="AH4278">
        <v>-1.7769999999999999</v>
      </c>
      <c r="AI4278">
        <v>-2.0059999999999998</v>
      </c>
      <c r="AJ4278">
        <v>-4.484</v>
      </c>
      <c r="AK4278">
        <v>-6.43</v>
      </c>
      <c r="AL4278">
        <v>-4.4249999999999998</v>
      </c>
      <c r="AM4278">
        <v>2.2360000000000002</v>
      </c>
      <c r="AN4278">
        <v>0.86099999999999999</v>
      </c>
      <c r="AO4278">
        <v>0.28100000000000003</v>
      </c>
      <c r="AP4278">
        <v>-0.13900000000000001</v>
      </c>
      <c r="AQ4278">
        <v>-0.39700000000000002</v>
      </c>
      <c r="AR4278">
        <v>-0.66800000000000004</v>
      </c>
      <c r="AS4278">
        <v>-1.006</v>
      </c>
      <c r="AT4278">
        <v>-1.1970000000000001</v>
      </c>
      <c r="AU4278">
        <v>2010</v>
      </c>
    </row>
    <row r="4279" spans="1:47" hidden="1" x14ac:dyDescent="0.3">
      <c r="A4279">
        <v>941</v>
      </c>
      <c r="B4279" t="s">
        <v>910</v>
      </c>
      <c r="C4279" t="s">
        <v>157</v>
      </c>
      <c r="D4279" t="s">
        <v>911</v>
      </c>
      <c r="E4279" t="s">
        <v>154</v>
      </c>
      <c r="F4279" t="s">
        <v>67</v>
      </c>
      <c r="H4279" t="s">
        <v>155</v>
      </c>
      <c r="I4279" t="s">
        <v>158</v>
      </c>
      <c r="J4279" t="s">
        <v>18</v>
      </c>
      <c r="K4279" t="s">
        <v>18</v>
      </c>
      <c r="L4279" t="s">
        <v>18</v>
      </c>
      <c r="M4279" t="s">
        <v>18</v>
      </c>
      <c r="N4279" t="s">
        <v>18</v>
      </c>
      <c r="O4279" t="s">
        <v>18</v>
      </c>
      <c r="P4279" t="s">
        <v>18</v>
      </c>
      <c r="Q4279" t="s">
        <v>18</v>
      </c>
      <c r="R4279" t="s">
        <v>18</v>
      </c>
      <c r="S4279" t="s">
        <v>18</v>
      </c>
      <c r="T4279" t="s">
        <v>18</v>
      </c>
      <c r="U4279" t="s">
        <v>18</v>
      </c>
      <c r="V4279">
        <v>-0.32400000000000001</v>
      </c>
      <c r="W4279">
        <v>11.923999999999999</v>
      </c>
      <c r="X4279">
        <v>-3.56</v>
      </c>
      <c r="Y4279">
        <v>-0.32600000000000001</v>
      </c>
      <c r="Z4279">
        <v>-3.7850000000000001</v>
      </c>
      <c r="AA4279">
        <v>-4.5979999999999999</v>
      </c>
      <c r="AB4279">
        <v>-8.843</v>
      </c>
      <c r="AC4279">
        <v>-8.9670000000000005</v>
      </c>
      <c r="AD4279">
        <v>-4.8639999999999999</v>
      </c>
      <c r="AE4279">
        <v>-7.5609999999999999</v>
      </c>
      <c r="AF4279">
        <v>-6.6</v>
      </c>
      <c r="AG4279">
        <v>-8.1470000000000002</v>
      </c>
      <c r="AH4279">
        <v>-12.911</v>
      </c>
      <c r="AI4279">
        <v>-12.504</v>
      </c>
      <c r="AJ4279">
        <v>-22.492000000000001</v>
      </c>
      <c r="AK4279">
        <v>-22.347999999999999</v>
      </c>
      <c r="AL4279">
        <v>-13.137</v>
      </c>
      <c r="AM4279">
        <v>8.6389999999999993</v>
      </c>
      <c r="AN4279">
        <v>3.5840000000000001</v>
      </c>
      <c r="AO4279">
        <v>1.0249999999999999</v>
      </c>
      <c r="AP4279">
        <v>-0.48499999999999999</v>
      </c>
      <c r="AQ4279">
        <v>-1.3180000000000001</v>
      </c>
      <c r="AR4279">
        <v>-2.1080000000000001</v>
      </c>
      <c r="AS4279">
        <v>-3.0139999999999998</v>
      </c>
      <c r="AT4279">
        <v>-3.4009999999999998</v>
      </c>
      <c r="AU4279">
        <v>2010</v>
      </c>
    </row>
    <row r="4280" spans="1:47" hidden="1" x14ac:dyDescent="0.3">
      <c r="A4280">
        <v>446</v>
      </c>
      <c r="B4280" t="s">
        <v>919</v>
      </c>
      <c r="C4280" t="s">
        <v>11</v>
      </c>
      <c r="D4280" t="s">
        <v>920</v>
      </c>
      <c r="E4280" t="s">
        <v>13</v>
      </c>
      <c r="F4280" t="s">
        <v>15</v>
      </c>
      <c r="G4280" t="s">
        <v>16</v>
      </c>
      <c r="H4280" t="s">
        <v>14</v>
      </c>
      <c r="I4280" t="s">
        <v>921</v>
      </c>
      <c r="J4280" s="1">
        <v>23857.913</v>
      </c>
      <c r="K4280" s="1">
        <v>23989.050999999999</v>
      </c>
      <c r="L4280" s="1">
        <v>15163.761</v>
      </c>
      <c r="M4280" s="1">
        <v>18607.420999999998</v>
      </c>
      <c r="N4280" s="1">
        <v>26883.863000000001</v>
      </c>
      <c r="O4280" s="1">
        <v>33416.616999999998</v>
      </c>
      <c r="P4280" s="1">
        <v>31153.224999999999</v>
      </c>
      <c r="Q4280" s="1">
        <v>36364.856</v>
      </c>
      <c r="R4280" s="1">
        <v>26106.733</v>
      </c>
      <c r="S4280" s="1">
        <v>15090.906000000001</v>
      </c>
      <c r="T4280" s="1">
        <v>13065.508</v>
      </c>
      <c r="U4280" s="1">
        <v>18056.532999999999</v>
      </c>
      <c r="V4280" s="1">
        <v>18869.077000000001</v>
      </c>
      <c r="W4280" s="1">
        <v>20189.912</v>
      </c>
      <c r="X4280" s="1">
        <v>21805.105</v>
      </c>
      <c r="Y4280" s="1">
        <v>23222.437000000002</v>
      </c>
      <c r="Z4280" s="1">
        <v>24151.333999999999</v>
      </c>
      <c r="AA4280" s="1">
        <v>25117.386999999999</v>
      </c>
      <c r="AB4280" s="1">
        <v>25778.776000000002</v>
      </c>
      <c r="AC4280" s="1">
        <v>25580.543000000001</v>
      </c>
      <c r="AD4280" s="1">
        <v>26020</v>
      </c>
      <c r="AE4280" s="1">
        <v>27060.799999999999</v>
      </c>
      <c r="AF4280" s="1">
        <v>27980.866999999998</v>
      </c>
      <c r="AG4280" s="1">
        <v>28876.255000000001</v>
      </c>
      <c r="AH4280" s="1">
        <v>31041.973999999998</v>
      </c>
      <c r="AI4280" s="1">
        <v>31352.394</v>
      </c>
      <c r="AJ4280" s="1">
        <v>31540.508000000002</v>
      </c>
      <c r="AK4280" s="1">
        <v>33906.046000000002</v>
      </c>
      <c r="AL4280" s="1">
        <v>37059.309000000001</v>
      </c>
      <c r="AM4280" s="1">
        <v>40209.35</v>
      </c>
      <c r="AN4280" s="1">
        <v>43225.050999999999</v>
      </c>
      <c r="AO4280" s="1">
        <v>43873.427000000003</v>
      </c>
      <c r="AP4280" s="1">
        <v>45408.997000000003</v>
      </c>
      <c r="AQ4280" s="1">
        <v>47225.357000000004</v>
      </c>
      <c r="AR4280" s="1">
        <v>49114.370999999999</v>
      </c>
      <c r="AS4280" s="1">
        <v>51078.946000000004</v>
      </c>
      <c r="AT4280" s="1">
        <v>53122.103999999999</v>
      </c>
      <c r="AU4280">
        <v>2009</v>
      </c>
    </row>
    <row r="4281" spans="1:47" hidden="1" x14ac:dyDescent="0.3">
      <c r="A4281">
        <v>446</v>
      </c>
      <c r="B4281" t="s">
        <v>919</v>
      </c>
      <c r="C4281" t="s">
        <v>19</v>
      </c>
      <c r="D4281" t="s">
        <v>920</v>
      </c>
      <c r="E4281" t="s">
        <v>13</v>
      </c>
      <c r="F4281" t="s">
        <v>21</v>
      </c>
      <c r="H4281" t="s">
        <v>20</v>
      </c>
      <c r="I4281" t="s">
        <v>22</v>
      </c>
      <c r="J4281">
        <v>1.4670000000000001</v>
      </c>
      <c r="K4281">
        <v>0.55000000000000004</v>
      </c>
      <c r="L4281">
        <v>-36.789000000000001</v>
      </c>
      <c r="M4281">
        <v>22.71</v>
      </c>
      <c r="N4281">
        <v>44.478999999999999</v>
      </c>
      <c r="O4281">
        <v>24.3</v>
      </c>
      <c r="P4281">
        <v>-6.7729999999999997</v>
      </c>
      <c r="Q4281">
        <v>16.728999999999999</v>
      </c>
      <c r="R4281">
        <v>-28.209</v>
      </c>
      <c r="S4281">
        <v>-42.195</v>
      </c>
      <c r="T4281">
        <v>-13.420999999999999</v>
      </c>
      <c r="U4281">
        <v>38.200000000000003</v>
      </c>
      <c r="V4281">
        <v>4.5</v>
      </c>
      <c r="W4281">
        <v>7</v>
      </c>
      <c r="X4281">
        <v>8</v>
      </c>
      <c r="Y4281">
        <v>6.5</v>
      </c>
      <c r="Z4281">
        <v>4</v>
      </c>
      <c r="AA4281">
        <v>4</v>
      </c>
      <c r="AB4281">
        <v>2.633</v>
      </c>
      <c r="AC4281">
        <v>-0.76900000000000002</v>
      </c>
      <c r="AD4281">
        <v>1.718</v>
      </c>
      <c r="AE4281">
        <v>4</v>
      </c>
      <c r="AF4281">
        <v>3.4</v>
      </c>
      <c r="AG4281">
        <v>3.2</v>
      </c>
      <c r="AH4281">
        <v>7.5</v>
      </c>
      <c r="AI4281">
        <v>1</v>
      </c>
      <c r="AJ4281">
        <v>0.6</v>
      </c>
      <c r="AK4281">
        <v>7.5</v>
      </c>
      <c r="AL4281">
        <v>9.3000000000000007</v>
      </c>
      <c r="AM4281">
        <v>8.5</v>
      </c>
      <c r="AN4281">
        <v>7.5</v>
      </c>
      <c r="AO4281">
        <v>1.5</v>
      </c>
      <c r="AP4281">
        <v>3.5</v>
      </c>
      <c r="AQ4281">
        <v>4</v>
      </c>
      <c r="AR4281">
        <v>4</v>
      </c>
      <c r="AS4281">
        <v>4</v>
      </c>
      <c r="AT4281">
        <v>4</v>
      </c>
      <c r="AU4281">
        <v>2009</v>
      </c>
    </row>
    <row r="4282" spans="1:47" hidden="1" x14ac:dyDescent="0.3">
      <c r="A4282">
        <v>446</v>
      </c>
      <c r="B4282" t="s">
        <v>919</v>
      </c>
      <c r="C4282" t="s">
        <v>23</v>
      </c>
      <c r="D4282" t="s">
        <v>920</v>
      </c>
      <c r="E4282" t="s">
        <v>24</v>
      </c>
      <c r="F4282" t="s">
        <v>15</v>
      </c>
      <c r="G4282" t="s">
        <v>16</v>
      </c>
      <c r="H4282" t="s">
        <v>25</v>
      </c>
      <c r="I4282" t="s">
        <v>921</v>
      </c>
      <c r="J4282">
        <v>14.365</v>
      </c>
      <c r="K4282">
        <v>17.238</v>
      </c>
      <c r="L4282">
        <v>12.927</v>
      </c>
      <c r="M4282">
        <v>17.004999999999999</v>
      </c>
      <c r="N4282">
        <v>28.905000000000001</v>
      </c>
      <c r="O4282">
        <v>60.875</v>
      </c>
      <c r="P4282">
        <v>110.91200000000001</v>
      </c>
      <c r="Q4282">
        <v>760.04200000000003</v>
      </c>
      <c r="R4282" s="1">
        <v>1391.328</v>
      </c>
      <c r="S4282" s="1">
        <v>1385.172</v>
      </c>
      <c r="T4282" s="1">
        <v>2024.403</v>
      </c>
      <c r="U4282" s="1">
        <v>4239.6509999999998</v>
      </c>
      <c r="V4282" s="1">
        <v>9746.4779999999992</v>
      </c>
      <c r="W4282" s="1">
        <v>13463.457</v>
      </c>
      <c r="X4282" s="1">
        <v>15703.742</v>
      </c>
      <c r="Y4282" s="1">
        <v>18497.280999999999</v>
      </c>
      <c r="Z4282" s="1">
        <v>20949.278999999999</v>
      </c>
      <c r="AA4282" s="1">
        <v>24633.736000000001</v>
      </c>
      <c r="AB4282" s="1">
        <v>26305.613000000001</v>
      </c>
      <c r="AC4282" s="1">
        <v>26315.095000000001</v>
      </c>
      <c r="AD4282" s="1">
        <v>26020</v>
      </c>
      <c r="AE4282" s="1">
        <v>26607</v>
      </c>
      <c r="AF4282" s="1">
        <v>28872</v>
      </c>
      <c r="AG4282" s="1">
        <v>30276</v>
      </c>
      <c r="AH4282" s="1">
        <v>32848</v>
      </c>
      <c r="AI4282" s="1">
        <v>32955</v>
      </c>
      <c r="AJ4282" s="1">
        <v>33826</v>
      </c>
      <c r="AK4282" s="1">
        <v>37774</v>
      </c>
      <c r="AL4282" s="1">
        <v>45346</v>
      </c>
      <c r="AM4282" s="1">
        <v>52650</v>
      </c>
      <c r="AN4282" s="1">
        <v>59148.857000000004</v>
      </c>
      <c r="AO4282" s="1">
        <v>62497.862999999998</v>
      </c>
      <c r="AP4282" s="1">
        <v>67680.982000000004</v>
      </c>
      <c r="AQ4282" s="1">
        <v>72748.766000000003</v>
      </c>
      <c r="AR4282" s="1">
        <v>77646.629000000001</v>
      </c>
      <c r="AS4282" s="1">
        <v>82499.600000000006</v>
      </c>
      <c r="AT4282" s="1">
        <v>87655.885999999999</v>
      </c>
      <c r="AU4282">
        <v>2009</v>
      </c>
    </row>
    <row r="4283" spans="1:47" x14ac:dyDescent="0.3">
      <c r="A4283">
        <v>662</v>
      </c>
      <c r="B4283" t="s">
        <v>479</v>
      </c>
      <c r="C4283" t="s">
        <v>26</v>
      </c>
      <c r="D4283" t="s">
        <v>480</v>
      </c>
      <c r="E4283" t="s">
        <v>24</v>
      </c>
      <c r="F4283" t="s">
        <v>28</v>
      </c>
      <c r="G4283" t="s">
        <v>16</v>
      </c>
      <c r="H4283" t="s">
        <v>27</v>
      </c>
      <c r="I4283" t="s">
        <v>29</v>
      </c>
      <c r="J4283">
        <v>10.039999999999999</v>
      </c>
      <c r="K4283">
        <v>8.3209999999999997</v>
      </c>
      <c r="L4283">
        <v>7.4660000000000002</v>
      </c>
      <c r="M4283">
        <v>6.7370000000000001</v>
      </c>
      <c r="N4283">
        <v>6.7169999999999996</v>
      </c>
      <c r="O4283">
        <v>6.851</v>
      </c>
      <c r="P4283">
        <v>9.17</v>
      </c>
      <c r="Q4283">
        <v>10.087999999999999</v>
      </c>
      <c r="R4283">
        <v>10.195</v>
      </c>
      <c r="S4283">
        <v>9.7569999999999997</v>
      </c>
      <c r="T4283">
        <v>10.795999999999999</v>
      </c>
      <c r="U4283">
        <v>10.493</v>
      </c>
      <c r="V4283">
        <v>11.153</v>
      </c>
      <c r="W4283">
        <v>11.045999999999999</v>
      </c>
      <c r="X4283">
        <v>8.3140000000000001</v>
      </c>
      <c r="Y4283">
        <v>11.000999999999999</v>
      </c>
      <c r="Z4283">
        <v>12.138</v>
      </c>
      <c r="AA4283">
        <v>11.831</v>
      </c>
      <c r="AB4283">
        <v>12.881</v>
      </c>
      <c r="AC4283">
        <v>12.573</v>
      </c>
      <c r="AD4283">
        <v>10.448</v>
      </c>
      <c r="AE4283">
        <v>10.554</v>
      </c>
      <c r="AF4283">
        <v>11.526999999999999</v>
      </c>
      <c r="AG4283">
        <v>13.763999999999999</v>
      </c>
      <c r="AH4283">
        <v>15.500999999999999</v>
      </c>
      <c r="AI4283">
        <v>16.391999999999999</v>
      </c>
      <c r="AJ4283">
        <v>17.382999999999999</v>
      </c>
      <c r="AK4283">
        <v>19.824000000000002</v>
      </c>
      <c r="AL4283">
        <v>23.507999999999999</v>
      </c>
      <c r="AM4283">
        <v>22.495999999999999</v>
      </c>
      <c r="AN4283">
        <v>22.963000000000001</v>
      </c>
      <c r="AO4283">
        <v>23.8</v>
      </c>
      <c r="AP4283">
        <v>26.658999999999999</v>
      </c>
      <c r="AQ4283">
        <v>28.834</v>
      </c>
      <c r="AR4283">
        <v>31.154</v>
      </c>
      <c r="AS4283">
        <v>33.835999999999999</v>
      </c>
      <c r="AT4283">
        <v>36.716999999999999</v>
      </c>
      <c r="AU4283">
        <v>2009</v>
      </c>
    </row>
    <row r="4284" spans="1:47" hidden="1" x14ac:dyDescent="0.3">
      <c r="A4284">
        <v>446</v>
      </c>
      <c r="B4284" t="s">
        <v>919</v>
      </c>
      <c r="C4284" t="s">
        <v>30</v>
      </c>
      <c r="D4284" t="s">
        <v>920</v>
      </c>
      <c r="E4284" t="s">
        <v>31</v>
      </c>
      <c r="F4284" t="s">
        <v>33</v>
      </c>
      <c r="H4284" t="s">
        <v>32</v>
      </c>
      <c r="I4284" t="s">
        <v>34</v>
      </c>
      <c r="J4284">
        <v>0.06</v>
      </c>
      <c r="K4284">
        <v>7.1999999999999995E-2</v>
      </c>
      <c r="L4284">
        <v>8.5000000000000006E-2</v>
      </c>
      <c r="M4284">
        <v>9.0999999999999998E-2</v>
      </c>
      <c r="N4284">
        <v>0.108</v>
      </c>
      <c r="O4284">
        <v>0.182</v>
      </c>
      <c r="P4284">
        <v>0.35599999999999998</v>
      </c>
      <c r="Q4284">
        <v>2.09</v>
      </c>
      <c r="R4284">
        <v>5.3289999999999997</v>
      </c>
      <c r="S4284">
        <v>9.1790000000000003</v>
      </c>
      <c r="T4284">
        <v>15.494</v>
      </c>
      <c r="U4284">
        <v>23.48</v>
      </c>
      <c r="V4284">
        <v>51.652999999999999</v>
      </c>
      <c r="W4284">
        <v>66.683999999999997</v>
      </c>
      <c r="X4284">
        <v>72.019000000000005</v>
      </c>
      <c r="Y4284">
        <v>79.653000000000006</v>
      </c>
      <c r="Z4284">
        <v>86.742000000000004</v>
      </c>
      <c r="AA4284">
        <v>98.073999999999998</v>
      </c>
      <c r="AB4284">
        <v>102.044</v>
      </c>
      <c r="AC4284">
        <v>102.872</v>
      </c>
      <c r="AD4284">
        <v>100</v>
      </c>
      <c r="AE4284">
        <v>98.322999999999993</v>
      </c>
      <c r="AF4284">
        <v>103.185</v>
      </c>
      <c r="AG4284">
        <v>104.84699999999999</v>
      </c>
      <c r="AH4284">
        <v>105.818</v>
      </c>
      <c r="AI4284">
        <v>105.11199999999999</v>
      </c>
      <c r="AJ4284">
        <v>107.246</v>
      </c>
      <c r="AK4284">
        <v>111.408</v>
      </c>
      <c r="AL4284">
        <v>122.361</v>
      </c>
      <c r="AM4284">
        <v>130.94</v>
      </c>
      <c r="AN4284">
        <v>136.839</v>
      </c>
      <c r="AO4284">
        <v>142.44999999999999</v>
      </c>
      <c r="AP4284">
        <v>149.048</v>
      </c>
      <c r="AQ4284">
        <v>154.04599999999999</v>
      </c>
      <c r="AR4284">
        <v>158.09399999999999</v>
      </c>
      <c r="AS4284">
        <v>161.51400000000001</v>
      </c>
      <c r="AT4284">
        <v>165.00800000000001</v>
      </c>
      <c r="AU4284">
        <v>2009</v>
      </c>
    </row>
    <row r="4285" spans="1:47" hidden="1" x14ac:dyDescent="0.3">
      <c r="A4285">
        <v>446</v>
      </c>
      <c r="B4285" t="s">
        <v>919</v>
      </c>
      <c r="C4285" t="s">
        <v>35</v>
      </c>
      <c r="D4285" t="s">
        <v>920</v>
      </c>
      <c r="E4285" t="s">
        <v>36</v>
      </c>
      <c r="F4285" t="s">
        <v>15</v>
      </c>
      <c r="G4285" t="s">
        <v>6</v>
      </c>
      <c r="H4285" t="s">
        <v>37</v>
      </c>
      <c r="I4285" t="s">
        <v>38</v>
      </c>
      <c r="J4285" s="1">
        <v>8935547.5020000003</v>
      </c>
      <c r="K4285" s="1">
        <v>9052471.7009999994</v>
      </c>
      <c r="L4285" s="1">
        <v>5743848.5999999996</v>
      </c>
      <c r="M4285" s="1">
        <v>7048265.3459999999</v>
      </c>
      <c r="N4285" s="1">
        <v>10183281.066</v>
      </c>
      <c r="O4285" s="1">
        <v>12515586.632999999</v>
      </c>
      <c r="P4285" s="1">
        <v>11495654.738</v>
      </c>
      <c r="Q4285" s="1">
        <v>13271845.266000001</v>
      </c>
      <c r="R4285" s="1">
        <v>9424813.5490000006</v>
      </c>
      <c r="S4285" s="1">
        <v>5389609.3430000003</v>
      </c>
      <c r="T4285" s="1">
        <v>4616257.273</v>
      </c>
      <c r="U4285" s="1">
        <v>6057562.8990000002</v>
      </c>
      <c r="V4285" s="1">
        <v>6206032.5779999997</v>
      </c>
      <c r="W4285" s="1">
        <v>6510249.8619999997</v>
      </c>
      <c r="X4285" s="1">
        <v>6893205.7359999996</v>
      </c>
      <c r="Y4285" s="1">
        <v>7197317.7539999997</v>
      </c>
      <c r="Z4285" s="1">
        <v>7338441.6310000001</v>
      </c>
      <c r="AA4285" s="1">
        <v>7482332.6440000003</v>
      </c>
      <c r="AB4285" s="1">
        <v>7528781.182</v>
      </c>
      <c r="AC4285" s="1">
        <v>7324398.5049999999</v>
      </c>
      <c r="AD4285" s="1">
        <v>7304143.9440000001</v>
      </c>
      <c r="AE4285" s="1">
        <v>7497557.676</v>
      </c>
      <c r="AF4285" s="1">
        <v>7651692.466</v>
      </c>
      <c r="AG4285" s="1">
        <v>7793891.5190000003</v>
      </c>
      <c r="AH4285" s="1">
        <v>8269513.7489999998</v>
      </c>
      <c r="AI4285" s="1">
        <v>8352208.8870000001</v>
      </c>
      <c r="AJ4285" s="1">
        <v>8390664.5850000009</v>
      </c>
      <c r="AK4285" s="1">
        <v>9019964.4289999995</v>
      </c>
      <c r="AL4285" s="1">
        <v>9732301.2050000001</v>
      </c>
      <c r="AM4285" s="1">
        <v>10424034.361</v>
      </c>
      <c r="AN4285" s="1">
        <v>11062030.540999999</v>
      </c>
      <c r="AO4285" s="1">
        <v>11083870.68</v>
      </c>
      <c r="AP4285" s="1">
        <v>11324586.528999999</v>
      </c>
      <c r="AQ4285" s="1">
        <v>11626426.447000001</v>
      </c>
      <c r="AR4285" s="1">
        <v>11936311.455</v>
      </c>
      <c r="AS4285" s="1">
        <v>12254455.986</v>
      </c>
      <c r="AT4285" s="1">
        <v>12581080.183</v>
      </c>
      <c r="AU4285">
        <v>2008</v>
      </c>
    </row>
    <row r="4286" spans="1:47" hidden="1" x14ac:dyDescent="0.3">
      <c r="A4286">
        <v>446</v>
      </c>
      <c r="B4286" t="s">
        <v>919</v>
      </c>
      <c r="C4286" t="s">
        <v>39</v>
      </c>
      <c r="D4286" t="s">
        <v>920</v>
      </c>
      <c r="E4286" t="s">
        <v>40</v>
      </c>
      <c r="F4286" t="s">
        <v>15</v>
      </c>
      <c r="G4286" t="s">
        <v>6</v>
      </c>
      <c r="H4286" t="s">
        <v>41</v>
      </c>
      <c r="I4286" t="s">
        <v>42</v>
      </c>
      <c r="J4286" s="1">
        <v>5380.0529999999999</v>
      </c>
      <c r="K4286" s="1">
        <v>6504.7879999999996</v>
      </c>
      <c r="L4286" s="1">
        <v>4896.6819999999998</v>
      </c>
      <c r="M4286" s="1">
        <v>6441.2030000000004</v>
      </c>
      <c r="N4286" s="1">
        <v>10948.84</v>
      </c>
      <c r="O4286" s="1">
        <v>22799.511999999999</v>
      </c>
      <c r="P4286" s="1">
        <v>40927.021000000001</v>
      </c>
      <c r="Q4286" s="1">
        <v>277387.43599999999</v>
      </c>
      <c r="R4286" s="1">
        <v>502284.44500000001</v>
      </c>
      <c r="S4286" s="1">
        <v>494704.14600000001</v>
      </c>
      <c r="T4286" s="1">
        <v>715254.47400000005</v>
      </c>
      <c r="U4286" s="1">
        <v>1422308.138</v>
      </c>
      <c r="V4286" s="1">
        <v>3205613.054</v>
      </c>
      <c r="W4286" s="1">
        <v>4341300.2189999996</v>
      </c>
      <c r="X4286" s="1">
        <v>4964393.5279999999</v>
      </c>
      <c r="Y4286" s="1">
        <v>5732852.7529999996</v>
      </c>
      <c r="Z4286" s="1">
        <v>6365489.4919999996</v>
      </c>
      <c r="AA4286" s="1">
        <v>7338255.5800000001</v>
      </c>
      <c r="AB4286" s="1">
        <v>7682645.5460000001</v>
      </c>
      <c r="AC4286" s="1">
        <v>7534720.3629999999</v>
      </c>
      <c r="AD4286" s="1">
        <v>7304143.9440000001</v>
      </c>
      <c r="AE4286" s="1">
        <v>7371826.2980000004</v>
      </c>
      <c r="AF4286" s="1">
        <v>7895383.0599999996</v>
      </c>
      <c r="AG4286" s="1">
        <v>8171691.9330000002</v>
      </c>
      <c r="AH4286" s="1">
        <v>8750635.0920000002</v>
      </c>
      <c r="AI4286" s="1">
        <v>8779139.6569999997</v>
      </c>
      <c r="AJ4286" s="1">
        <v>8998669.8589999992</v>
      </c>
      <c r="AK4286" s="1">
        <v>10048949.188999999</v>
      </c>
      <c r="AL4286" s="1">
        <v>11908504.157</v>
      </c>
      <c r="AM4286" s="1">
        <v>13649198.794</v>
      </c>
      <c r="AN4286" s="1">
        <v>15137205.077</v>
      </c>
      <c r="AO4286" s="1">
        <v>15789015.767000001</v>
      </c>
      <c r="AP4286" s="1">
        <v>16879014.886</v>
      </c>
      <c r="AQ4286" s="1">
        <v>17910043.239</v>
      </c>
      <c r="AR4286" s="1">
        <v>18870532.765999999</v>
      </c>
      <c r="AS4286" s="1">
        <v>19792650.515999999</v>
      </c>
      <c r="AT4286" s="1">
        <v>20759827.998</v>
      </c>
      <c r="AU4286">
        <v>2008</v>
      </c>
    </row>
    <row r="4287" spans="1:47" hidden="1" x14ac:dyDescent="0.3">
      <c r="A4287">
        <v>446</v>
      </c>
      <c r="B4287" t="s">
        <v>919</v>
      </c>
      <c r="C4287" t="s">
        <v>43</v>
      </c>
      <c r="D4287" t="s">
        <v>920</v>
      </c>
      <c r="E4287" t="s">
        <v>40</v>
      </c>
      <c r="F4287" t="s">
        <v>28</v>
      </c>
      <c r="G4287" t="s">
        <v>6</v>
      </c>
      <c r="H4287" t="s">
        <v>44</v>
      </c>
      <c r="I4287" t="s">
        <v>42</v>
      </c>
      <c r="J4287" s="1">
        <v>1565.74</v>
      </c>
      <c r="K4287" s="1">
        <v>1507.876</v>
      </c>
      <c r="L4287" s="1">
        <v>1032.2860000000001</v>
      </c>
      <c r="M4287" s="1">
        <v>1422.4749999999999</v>
      </c>
      <c r="N4287" s="1">
        <v>1681.567</v>
      </c>
      <c r="O4287" s="1">
        <v>1388.7719999999999</v>
      </c>
      <c r="P4287" s="1">
        <v>1066.644</v>
      </c>
      <c r="Q4287" s="1">
        <v>1235.049</v>
      </c>
      <c r="R4287" s="1">
        <v>1227.3889999999999</v>
      </c>
      <c r="S4287">
        <v>996.00300000000004</v>
      </c>
      <c r="T4287" s="1">
        <v>1028.9949999999999</v>
      </c>
      <c r="U4287" s="1">
        <v>1532.329</v>
      </c>
      <c r="V4287" s="1">
        <v>1871.5630000000001</v>
      </c>
      <c r="W4287" s="1">
        <v>2492.9940000000001</v>
      </c>
      <c r="X4287" s="1">
        <v>2954.82</v>
      </c>
      <c r="Y4287" s="1">
        <v>3535.7420000000002</v>
      </c>
      <c r="Z4287" s="1">
        <v>4052.1289999999999</v>
      </c>
      <c r="AA4287" s="1">
        <v>4766.6490000000003</v>
      </c>
      <c r="AB4287" s="1">
        <v>5067.3739999999998</v>
      </c>
      <c r="AC4287" s="1">
        <v>4997.3270000000002</v>
      </c>
      <c r="AD4287" s="1">
        <v>4845.2030000000004</v>
      </c>
      <c r="AE4287" s="1">
        <v>4890.1000000000004</v>
      </c>
      <c r="AF4287" s="1">
        <v>5237.402</v>
      </c>
      <c r="AG4287" s="1">
        <v>5420.6909999999998</v>
      </c>
      <c r="AH4287" s="1">
        <v>5804.7330000000002</v>
      </c>
      <c r="AI4287" s="1">
        <v>5823.6419999999998</v>
      </c>
      <c r="AJ4287" s="1">
        <v>5969.2669999999998</v>
      </c>
      <c r="AK4287" s="1">
        <v>6665.97</v>
      </c>
      <c r="AL4287" s="1">
        <v>7899.5050000000001</v>
      </c>
      <c r="AM4287" s="1">
        <v>9054.1949999999997</v>
      </c>
      <c r="AN4287" s="1">
        <v>10041.263999999999</v>
      </c>
      <c r="AO4287" s="1">
        <v>10473.642</v>
      </c>
      <c r="AP4287" s="1">
        <v>11196.692999999999</v>
      </c>
      <c r="AQ4287" s="1">
        <v>11880.626</v>
      </c>
      <c r="AR4287" s="1">
        <v>12517.766</v>
      </c>
      <c r="AS4287" s="1">
        <v>13129.453</v>
      </c>
      <c r="AT4287" s="1">
        <v>13771.03</v>
      </c>
      <c r="AU4287">
        <v>2008</v>
      </c>
    </row>
    <row r="4288" spans="1:47" hidden="1" x14ac:dyDescent="0.3">
      <c r="A4288">
        <v>446</v>
      </c>
      <c r="B4288" t="s">
        <v>919</v>
      </c>
      <c r="C4288" t="s">
        <v>45</v>
      </c>
      <c r="D4288" t="s">
        <v>920</v>
      </c>
      <c r="E4288" t="s">
        <v>46</v>
      </c>
      <c r="F4288" t="s">
        <v>48</v>
      </c>
      <c r="H4288" t="s">
        <v>47</v>
      </c>
    </row>
    <row r="4289" spans="1:47" hidden="1" x14ac:dyDescent="0.3">
      <c r="A4289">
        <v>446</v>
      </c>
      <c r="B4289" t="s">
        <v>919</v>
      </c>
      <c r="C4289" t="s">
        <v>49</v>
      </c>
      <c r="D4289" t="s">
        <v>920</v>
      </c>
      <c r="E4289" t="s">
        <v>50</v>
      </c>
      <c r="F4289" t="s">
        <v>52</v>
      </c>
      <c r="G4289" t="s">
        <v>16</v>
      </c>
      <c r="H4289" t="s">
        <v>51</v>
      </c>
      <c r="I4289" t="s">
        <v>29</v>
      </c>
      <c r="J4289">
        <v>14.211</v>
      </c>
      <c r="K4289">
        <v>15.628</v>
      </c>
      <c r="L4289">
        <v>10.481</v>
      </c>
      <c r="M4289">
        <v>13.37</v>
      </c>
      <c r="N4289">
        <v>20.042999999999999</v>
      </c>
      <c r="O4289">
        <v>25.667000000000002</v>
      </c>
      <c r="P4289">
        <v>24.457999999999998</v>
      </c>
      <c r="Q4289">
        <v>29.378</v>
      </c>
      <c r="R4289">
        <v>21.815000000000001</v>
      </c>
      <c r="S4289">
        <v>13.086</v>
      </c>
      <c r="T4289">
        <v>11.766999999999999</v>
      </c>
      <c r="U4289">
        <v>16.838999999999999</v>
      </c>
      <c r="V4289">
        <v>18.013999999999999</v>
      </c>
      <c r="W4289">
        <v>19.7</v>
      </c>
      <c r="X4289">
        <v>21.725000000000001</v>
      </c>
      <c r="Y4289">
        <v>23.619</v>
      </c>
      <c r="Z4289">
        <v>25.030999999999999</v>
      </c>
      <c r="AA4289">
        <v>26.492000000000001</v>
      </c>
      <c r="AB4289">
        <v>27.497</v>
      </c>
      <c r="AC4289">
        <v>27.687000000000001</v>
      </c>
      <c r="AD4289">
        <v>28.771999999999998</v>
      </c>
      <c r="AE4289">
        <v>30.599</v>
      </c>
      <c r="AF4289">
        <v>32.152000000000001</v>
      </c>
      <c r="AG4289">
        <v>33.878999999999998</v>
      </c>
      <c r="AH4289">
        <v>37.381999999999998</v>
      </c>
      <c r="AI4289">
        <v>38.914999999999999</v>
      </c>
      <c r="AJ4289">
        <v>40.412999999999997</v>
      </c>
      <c r="AK4289">
        <v>44.704000000000001</v>
      </c>
      <c r="AL4289">
        <v>49.945999999999998</v>
      </c>
      <c r="AM4289">
        <v>54.762999999999998</v>
      </c>
      <c r="AN4289">
        <v>59.548000000000002</v>
      </c>
      <c r="AO4289">
        <v>61.738</v>
      </c>
      <c r="AP4289">
        <v>64.573999999999998</v>
      </c>
      <c r="AQ4289">
        <v>67.587999999999994</v>
      </c>
      <c r="AR4289">
        <v>70.891999999999996</v>
      </c>
      <c r="AS4289">
        <v>74.61</v>
      </c>
      <c r="AT4289">
        <v>78.721999999999994</v>
      </c>
      <c r="AU4289">
        <v>2009</v>
      </c>
    </row>
    <row r="4290" spans="1:47" hidden="1" x14ac:dyDescent="0.3">
      <c r="A4290">
        <v>446</v>
      </c>
      <c r="B4290" t="s">
        <v>919</v>
      </c>
      <c r="C4290" t="s">
        <v>53</v>
      </c>
      <c r="D4290" t="s">
        <v>920</v>
      </c>
      <c r="E4290" t="s">
        <v>54</v>
      </c>
      <c r="F4290" t="s">
        <v>52</v>
      </c>
      <c r="G4290" t="s">
        <v>6</v>
      </c>
      <c r="H4290" t="s">
        <v>55</v>
      </c>
      <c r="I4290" t="s">
        <v>42</v>
      </c>
      <c r="J4290" s="1">
        <v>5322.3969999999999</v>
      </c>
      <c r="K4290" s="1">
        <v>5897.35</v>
      </c>
      <c r="L4290" s="1">
        <v>3970.1640000000002</v>
      </c>
      <c r="M4290" s="1">
        <v>5064.4359999999997</v>
      </c>
      <c r="N4290" s="1">
        <v>7591.9070000000002</v>
      </c>
      <c r="O4290" s="1">
        <v>9613.1640000000007</v>
      </c>
      <c r="P4290" s="1">
        <v>9024.9339999999993</v>
      </c>
      <c r="Q4290" s="1">
        <v>10721.796</v>
      </c>
      <c r="R4290" s="1">
        <v>7875.4870000000001</v>
      </c>
      <c r="S4290" s="1">
        <v>4673.6909999999998</v>
      </c>
      <c r="T4290" s="1">
        <v>4157.5479999999998</v>
      </c>
      <c r="U4290" s="1">
        <v>5648.9769999999999</v>
      </c>
      <c r="V4290" s="1">
        <v>5924.6639999999998</v>
      </c>
      <c r="W4290" s="1">
        <v>6352.42</v>
      </c>
      <c r="X4290" s="1">
        <v>6867.8050000000003</v>
      </c>
      <c r="Y4290" s="1">
        <v>7320.1989999999996</v>
      </c>
      <c r="Z4290" s="1">
        <v>7605.8789999999999</v>
      </c>
      <c r="AA4290" s="1">
        <v>7891.9170000000004</v>
      </c>
      <c r="AB4290" s="1">
        <v>8030.6090000000004</v>
      </c>
      <c r="AC4290" s="1">
        <v>7927.5640000000003</v>
      </c>
      <c r="AD4290" s="1">
        <v>8076.7539999999999</v>
      </c>
      <c r="AE4290" s="1">
        <v>8477.9709999999995</v>
      </c>
      <c r="AF4290" s="1">
        <v>8792.3520000000008</v>
      </c>
      <c r="AG4290" s="1">
        <v>9144.0849999999991</v>
      </c>
      <c r="AH4290" s="1">
        <v>9958.5149999999994</v>
      </c>
      <c r="AI4290" s="1">
        <v>10366.741</v>
      </c>
      <c r="AJ4290" s="1">
        <v>10750.993</v>
      </c>
      <c r="AK4290" s="1">
        <v>11892.653</v>
      </c>
      <c r="AL4290" s="1">
        <v>13116.450999999999</v>
      </c>
      <c r="AM4290" s="1">
        <v>14196.962</v>
      </c>
      <c r="AN4290" s="1">
        <v>15239.325999999999</v>
      </c>
      <c r="AO4290" s="1">
        <v>15596.968999999999</v>
      </c>
      <c r="AP4290" s="1">
        <v>16104.136</v>
      </c>
      <c r="AQ4290" s="1">
        <v>16639.566999999999</v>
      </c>
      <c r="AR4290" s="1">
        <v>17228.855</v>
      </c>
      <c r="AS4290" s="1">
        <v>17899.740000000002</v>
      </c>
      <c r="AT4290" s="1">
        <v>18643.999</v>
      </c>
      <c r="AU4290">
        <v>2008</v>
      </c>
    </row>
    <row r="4291" spans="1:47" hidden="1" x14ac:dyDescent="0.3">
      <c r="A4291">
        <v>446</v>
      </c>
      <c r="B4291" t="s">
        <v>919</v>
      </c>
      <c r="C4291" t="s">
        <v>56</v>
      </c>
      <c r="D4291" t="s">
        <v>920</v>
      </c>
      <c r="E4291" t="s">
        <v>57</v>
      </c>
      <c r="F4291" t="s">
        <v>59</v>
      </c>
      <c r="H4291" t="s">
        <v>58</v>
      </c>
      <c r="I4291" t="s">
        <v>29</v>
      </c>
      <c r="J4291">
        <v>0.126</v>
      </c>
      <c r="K4291">
        <v>0.124</v>
      </c>
      <c r="L4291">
        <v>7.8E-2</v>
      </c>
      <c r="M4291">
        <v>9.2999999999999999E-2</v>
      </c>
      <c r="N4291">
        <v>0.128</v>
      </c>
      <c r="O4291">
        <v>0.153</v>
      </c>
      <c r="P4291">
        <v>0.13800000000000001</v>
      </c>
      <c r="Q4291">
        <v>0.156</v>
      </c>
      <c r="R4291">
        <v>0.107</v>
      </c>
      <c r="S4291">
        <v>0.06</v>
      </c>
      <c r="T4291">
        <v>0.05</v>
      </c>
      <c r="U4291">
        <v>6.8000000000000005E-2</v>
      </c>
      <c r="V4291">
        <v>6.5000000000000002E-2</v>
      </c>
      <c r="W4291">
        <v>6.8000000000000005E-2</v>
      </c>
      <c r="X4291">
        <v>7.0999999999999994E-2</v>
      </c>
      <c r="Y4291">
        <v>7.2999999999999995E-2</v>
      </c>
      <c r="Z4291">
        <v>7.2999999999999995E-2</v>
      </c>
      <c r="AA4291">
        <v>7.2999999999999995E-2</v>
      </c>
      <c r="AB4291">
        <v>7.2999999999999995E-2</v>
      </c>
      <c r="AC4291">
        <v>7.0000000000000007E-2</v>
      </c>
      <c r="AD4291">
        <v>6.8000000000000005E-2</v>
      </c>
      <c r="AE4291">
        <v>6.9000000000000006E-2</v>
      </c>
      <c r="AF4291">
        <v>7.0000000000000007E-2</v>
      </c>
      <c r="AG4291">
        <v>6.9000000000000006E-2</v>
      </c>
      <c r="AH4291">
        <v>7.0999999999999994E-2</v>
      </c>
      <c r="AI4291">
        <v>6.9000000000000006E-2</v>
      </c>
      <c r="AJ4291">
        <v>6.6000000000000003E-2</v>
      </c>
      <c r="AK4291">
        <v>6.7000000000000004E-2</v>
      </c>
      <c r="AL4291">
        <v>7.0999999999999994E-2</v>
      </c>
      <c r="AM4291">
        <v>7.8E-2</v>
      </c>
      <c r="AN4291">
        <v>0.08</v>
      </c>
      <c r="AO4291">
        <v>7.8E-2</v>
      </c>
      <c r="AP4291">
        <v>7.8E-2</v>
      </c>
      <c r="AQ4291">
        <v>7.8E-2</v>
      </c>
      <c r="AR4291">
        <v>7.6999999999999999E-2</v>
      </c>
      <c r="AS4291">
        <v>7.6999999999999999E-2</v>
      </c>
      <c r="AT4291">
        <v>7.5999999999999998E-2</v>
      </c>
      <c r="AU4291">
        <v>2009</v>
      </c>
    </row>
    <row r="4292" spans="1:47" hidden="1" x14ac:dyDescent="0.3">
      <c r="A4292">
        <v>446</v>
      </c>
      <c r="B4292" t="s">
        <v>919</v>
      </c>
      <c r="C4292" t="s">
        <v>60</v>
      </c>
      <c r="D4292" t="s">
        <v>920</v>
      </c>
      <c r="E4292" t="s">
        <v>61</v>
      </c>
      <c r="F4292" t="s">
        <v>63</v>
      </c>
      <c r="H4292" t="s">
        <v>62</v>
      </c>
      <c r="I4292" t="s">
        <v>29</v>
      </c>
      <c r="J4292">
        <v>1.0109999999999999</v>
      </c>
      <c r="K4292">
        <v>1.103</v>
      </c>
      <c r="L4292">
        <v>1.2330000000000001</v>
      </c>
      <c r="M4292">
        <v>1.272</v>
      </c>
      <c r="N4292">
        <v>1.4419999999999999</v>
      </c>
      <c r="O4292">
        <v>2.3719999999999999</v>
      </c>
      <c r="P4292">
        <v>4.5350000000000001</v>
      </c>
      <c r="Q4292">
        <v>25.870999999999999</v>
      </c>
      <c r="R4292">
        <v>63.777999999999999</v>
      </c>
      <c r="S4292">
        <v>105.849</v>
      </c>
      <c r="T4292">
        <v>172.03800000000001</v>
      </c>
      <c r="U4292">
        <v>251.78200000000001</v>
      </c>
      <c r="V4292">
        <v>541.06200000000001</v>
      </c>
      <c r="W4292">
        <v>683.40899999999999</v>
      </c>
      <c r="X4292">
        <v>722.85</v>
      </c>
      <c r="Y4292">
        <v>783.15499999999997</v>
      </c>
      <c r="Z4292">
        <v>836.91700000000003</v>
      </c>
      <c r="AA4292">
        <v>929.84400000000005</v>
      </c>
      <c r="AB4292">
        <v>956.67</v>
      </c>
      <c r="AC4292">
        <v>950.44600000000003</v>
      </c>
      <c r="AD4292">
        <v>904.34199999999998</v>
      </c>
      <c r="AE4292">
        <v>869.52700000000004</v>
      </c>
      <c r="AF4292">
        <v>897.98299999999995</v>
      </c>
      <c r="AG4292">
        <v>893.65899999999999</v>
      </c>
      <c r="AH4292">
        <v>878.70899999999995</v>
      </c>
      <c r="AI4292">
        <v>846.85599999999999</v>
      </c>
      <c r="AJ4292">
        <v>837.00800000000004</v>
      </c>
      <c r="AK4292">
        <v>844.971</v>
      </c>
      <c r="AL4292">
        <v>907.90599999999995</v>
      </c>
      <c r="AM4292">
        <v>961.41700000000003</v>
      </c>
      <c r="AN4292">
        <v>993.29899999999998</v>
      </c>
      <c r="AO4292" s="1">
        <v>1012.313</v>
      </c>
      <c r="AP4292" s="1">
        <v>1048.117</v>
      </c>
      <c r="AQ4292" s="1">
        <v>1076.3530000000001</v>
      </c>
      <c r="AR4292" s="1">
        <v>1095.287</v>
      </c>
      <c r="AS4292" s="1">
        <v>1105.751</v>
      </c>
      <c r="AT4292" s="1">
        <v>1113.4860000000001</v>
      </c>
      <c r="AU4292">
        <v>2009</v>
      </c>
    </row>
    <row r="4293" spans="1:47" hidden="1" x14ac:dyDescent="0.3">
      <c r="A4293">
        <v>446</v>
      </c>
      <c r="B4293" t="s">
        <v>919</v>
      </c>
      <c r="C4293" t="s">
        <v>64</v>
      </c>
      <c r="D4293" t="s">
        <v>920</v>
      </c>
      <c r="E4293" t="s">
        <v>65</v>
      </c>
      <c r="F4293" t="s">
        <v>67</v>
      </c>
      <c r="H4293" t="s">
        <v>66</v>
      </c>
      <c r="I4293" t="s">
        <v>921</v>
      </c>
      <c r="J4293">
        <v>17.527000000000001</v>
      </c>
      <c r="K4293">
        <v>17.558</v>
      </c>
      <c r="L4293">
        <v>26.446999999999999</v>
      </c>
      <c r="M4293">
        <v>20.896999999999998</v>
      </c>
      <c r="N4293">
        <v>12.91</v>
      </c>
      <c r="O4293">
        <v>7.3540000000000001</v>
      </c>
      <c r="P4293">
        <v>5.2469999999999999</v>
      </c>
      <c r="Q4293">
        <v>3.8039999999999998</v>
      </c>
      <c r="R4293">
        <v>15.585000000000001</v>
      </c>
      <c r="S4293">
        <v>46.960999999999999</v>
      </c>
      <c r="T4293">
        <v>18.36</v>
      </c>
      <c r="U4293">
        <v>19.928999999999998</v>
      </c>
      <c r="V4293">
        <v>37.000999999999998</v>
      </c>
      <c r="W4293">
        <v>30.055</v>
      </c>
      <c r="X4293">
        <v>33.481000000000002</v>
      </c>
      <c r="Y4293">
        <v>34.036999999999999</v>
      </c>
      <c r="Z4293">
        <v>31.17</v>
      </c>
      <c r="AA4293">
        <v>31.716999999999999</v>
      </c>
      <c r="AB4293">
        <v>29.456</v>
      </c>
      <c r="AC4293">
        <v>24.021999999999998</v>
      </c>
      <c r="AD4293">
        <v>19.108000000000001</v>
      </c>
      <c r="AE4293">
        <v>22.132000000000001</v>
      </c>
      <c r="AF4293">
        <v>17.64</v>
      </c>
      <c r="AG4293">
        <v>19.742000000000001</v>
      </c>
      <c r="AH4293">
        <v>22.488</v>
      </c>
      <c r="AI4293">
        <v>21.384</v>
      </c>
      <c r="AJ4293">
        <v>21.856000000000002</v>
      </c>
      <c r="AK4293">
        <v>27.571000000000002</v>
      </c>
      <c r="AL4293">
        <v>29.861999999999998</v>
      </c>
      <c r="AM4293">
        <v>33.664000000000001</v>
      </c>
      <c r="AN4293">
        <v>27.751999999999999</v>
      </c>
      <c r="AO4293">
        <v>17.573</v>
      </c>
      <c r="AP4293">
        <v>24.968</v>
      </c>
      <c r="AQ4293">
        <v>25.978999999999999</v>
      </c>
      <c r="AR4293">
        <v>26.28</v>
      </c>
      <c r="AS4293">
        <v>26.181999999999999</v>
      </c>
      <c r="AT4293">
        <v>26.21</v>
      </c>
      <c r="AU4293">
        <v>2009</v>
      </c>
    </row>
    <row r="4294" spans="1:47" hidden="1" x14ac:dyDescent="0.3">
      <c r="A4294">
        <v>446</v>
      </c>
      <c r="B4294" t="s">
        <v>919</v>
      </c>
      <c r="C4294" t="s">
        <v>68</v>
      </c>
      <c r="D4294" t="s">
        <v>920</v>
      </c>
      <c r="E4294" t="s">
        <v>69</v>
      </c>
      <c r="F4294" t="s">
        <v>67</v>
      </c>
      <c r="H4294" t="s">
        <v>70</v>
      </c>
      <c r="I4294" t="s">
        <v>921</v>
      </c>
      <c r="J4294">
        <v>14.079000000000001</v>
      </c>
      <c r="K4294">
        <v>-1.2370000000000001</v>
      </c>
      <c r="L4294">
        <v>62.625999999999998</v>
      </c>
      <c r="M4294">
        <v>-10.595000000000001</v>
      </c>
      <c r="N4294">
        <v>-13.29</v>
      </c>
      <c r="O4294">
        <v>-5.94</v>
      </c>
      <c r="P4294">
        <v>-2.0550000000000002</v>
      </c>
      <c r="Q4294">
        <v>-2.133</v>
      </c>
      <c r="R4294">
        <v>-5.38</v>
      </c>
      <c r="S4294">
        <v>24.998999999999999</v>
      </c>
      <c r="T4294">
        <v>17.318999999999999</v>
      </c>
      <c r="U4294">
        <v>18.798999999999999</v>
      </c>
      <c r="V4294">
        <v>34.902999999999999</v>
      </c>
      <c r="W4294">
        <v>22.4</v>
      </c>
      <c r="X4294">
        <v>25.574000000000002</v>
      </c>
      <c r="Y4294">
        <v>22.718</v>
      </c>
      <c r="Z4294">
        <v>19.53</v>
      </c>
      <c r="AA4294">
        <v>-1.1619999999999999</v>
      </c>
      <c r="AB4294">
        <v>-1.0960000000000001</v>
      </c>
      <c r="AC4294">
        <v>4.141</v>
      </c>
      <c r="AD4294">
        <v>2.2029999999999998</v>
      </c>
      <c r="AE4294">
        <v>3.1880000000000002</v>
      </c>
      <c r="AF4294">
        <v>3.7280000000000002</v>
      </c>
      <c r="AG4294">
        <v>6.734</v>
      </c>
      <c r="AH4294">
        <v>7.1970000000000001</v>
      </c>
      <c r="AI4294">
        <v>7.9989999999999997</v>
      </c>
      <c r="AJ4294">
        <v>16.588999999999999</v>
      </c>
      <c r="AK4294">
        <v>20.795000000000002</v>
      </c>
      <c r="AL4294">
        <v>20.669</v>
      </c>
      <c r="AM4294">
        <v>23.981000000000002</v>
      </c>
      <c r="AN4294">
        <v>16.832000000000001</v>
      </c>
      <c r="AO4294">
        <v>2.891</v>
      </c>
      <c r="AP4294">
        <v>11.195</v>
      </c>
      <c r="AQ4294">
        <v>12.864000000000001</v>
      </c>
      <c r="AR4294">
        <v>13.457000000000001</v>
      </c>
      <c r="AS4294">
        <v>14.185</v>
      </c>
      <c r="AT4294">
        <v>15.241</v>
      </c>
      <c r="AU4294">
        <v>2009</v>
      </c>
    </row>
    <row r="4295" spans="1:47" hidden="1" x14ac:dyDescent="0.3">
      <c r="A4295">
        <v>446</v>
      </c>
      <c r="B4295" t="s">
        <v>919</v>
      </c>
      <c r="C4295" t="s">
        <v>71</v>
      </c>
      <c r="D4295" t="s">
        <v>920</v>
      </c>
      <c r="E4295" t="s">
        <v>72</v>
      </c>
      <c r="F4295" t="s">
        <v>33</v>
      </c>
      <c r="H4295" t="s">
        <v>73</v>
      </c>
      <c r="I4295" t="s">
        <v>922</v>
      </c>
      <c r="J4295">
        <v>5.8999999999999997E-2</v>
      </c>
      <c r="K4295">
        <v>7.0999999999999994E-2</v>
      </c>
      <c r="L4295">
        <v>8.4000000000000005E-2</v>
      </c>
      <c r="M4295">
        <v>0.09</v>
      </c>
      <c r="N4295">
        <v>0.106</v>
      </c>
      <c r="O4295">
        <v>0.17899999999999999</v>
      </c>
      <c r="P4295">
        <v>0.34899999999999998</v>
      </c>
      <c r="Q4295">
        <v>2.052</v>
      </c>
      <c r="R4295">
        <v>5.2320000000000002</v>
      </c>
      <c r="S4295">
        <v>9.01</v>
      </c>
      <c r="T4295">
        <v>15.218</v>
      </c>
      <c r="U4295">
        <v>22.844999999999999</v>
      </c>
      <c r="V4295">
        <v>45.654000000000003</v>
      </c>
      <c r="W4295">
        <v>56.948</v>
      </c>
      <c r="X4295">
        <v>61.637</v>
      </c>
      <c r="Y4295">
        <v>67.974000000000004</v>
      </c>
      <c r="Z4295">
        <v>74.010000000000005</v>
      </c>
      <c r="AA4295">
        <v>79.744</v>
      </c>
      <c r="AB4295">
        <v>83.372</v>
      </c>
      <c r="AC4295">
        <v>83.572999999999993</v>
      </c>
      <c r="AD4295">
        <v>83.275000000000006</v>
      </c>
      <c r="AE4295">
        <v>82.97</v>
      </c>
      <c r="AF4295">
        <v>84.429000000000002</v>
      </c>
      <c r="AG4295">
        <v>85.5</v>
      </c>
      <c r="AH4295">
        <v>86.929000000000002</v>
      </c>
      <c r="AI4295">
        <v>86.305000000000007</v>
      </c>
      <c r="AJ4295">
        <v>91.111999999999995</v>
      </c>
      <c r="AK4295">
        <v>94.808999999999997</v>
      </c>
      <c r="AL4295">
        <v>105.008</v>
      </c>
      <c r="AM4295">
        <v>106.27500000000001</v>
      </c>
      <c r="AN4295">
        <v>111.03100000000001</v>
      </c>
      <c r="AO4295">
        <v>117.55500000000001</v>
      </c>
      <c r="AP4295">
        <v>123.39400000000001</v>
      </c>
      <c r="AQ4295">
        <v>127.836</v>
      </c>
      <c r="AR4295">
        <v>131.16</v>
      </c>
      <c r="AS4295">
        <v>134.04499999999999</v>
      </c>
      <c r="AT4295">
        <v>136.994</v>
      </c>
      <c r="AU4295">
        <v>2010</v>
      </c>
    </row>
    <row r="4296" spans="1:47" hidden="1" x14ac:dyDescent="0.3">
      <c r="A4296">
        <v>446</v>
      </c>
      <c r="B4296" t="s">
        <v>919</v>
      </c>
      <c r="C4296" t="s">
        <v>75</v>
      </c>
      <c r="D4296" t="s">
        <v>920</v>
      </c>
      <c r="E4296" t="s">
        <v>72</v>
      </c>
      <c r="F4296" t="s">
        <v>21</v>
      </c>
      <c r="H4296" t="s">
        <v>76</v>
      </c>
      <c r="I4296" t="s">
        <v>77</v>
      </c>
      <c r="J4296">
        <v>23.9</v>
      </c>
      <c r="K4296">
        <v>19.3</v>
      </c>
      <c r="L4296">
        <v>18.600000000000001</v>
      </c>
      <c r="M4296">
        <v>7.2</v>
      </c>
      <c r="N4296">
        <v>17.600000000000001</v>
      </c>
      <c r="O4296">
        <v>69.400000000000006</v>
      </c>
      <c r="P4296">
        <v>95.4</v>
      </c>
      <c r="Q4296">
        <v>487.2</v>
      </c>
      <c r="R4296">
        <v>155</v>
      </c>
      <c r="S4296">
        <v>72.2</v>
      </c>
      <c r="T4296">
        <v>68.900000000000006</v>
      </c>
      <c r="U4296">
        <v>50.115000000000002</v>
      </c>
      <c r="V4296">
        <v>99.846999999999994</v>
      </c>
      <c r="W4296">
        <v>24.736999999999998</v>
      </c>
      <c r="X4296">
        <v>8.2349999999999994</v>
      </c>
      <c r="Y4296">
        <v>10.282</v>
      </c>
      <c r="Z4296">
        <v>8.8789999999999996</v>
      </c>
      <c r="AA4296">
        <v>7.7480000000000002</v>
      </c>
      <c r="AB4296">
        <v>4.5490000000000004</v>
      </c>
      <c r="AC4296">
        <v>0.24099999999999999</v>
      </c>
      <c r="AD4296">
        <v>-0.35599999999999998</v>
      </c>
      <c r="AE4296">
        <v>-0.36699999999999999</v>
      </c>
      <c r="AF4296">
        <v>1.7589999999999999</v>
      </c>
      <c r="AG4296">
        <v>1.268</v>
      </c>
      <c r="AH4296">
        <v>1.6719999999999999</v>
      </c>
      <c r="AI4296">
        <v>-0.71799999999999997</v>
      </c>
      <c r="AJ4296">
        <v>5.57</v>
      </c>
      <c r="AK4296">
        <v>4.0570000000000004</v>
      </c>
      <c r="AL4296">
        <v>10.757999999999999</v>
      </c>
      <c r="AM4296">
        <v>1.206</v>
      </c>
      <c r="AN4296">
        <v>4.476</v>
      </c>
      <c r="AO4296">
        <v>5.8760000000000003</v>
      </c>
      <c r="AP4296">
        <v>4.9669999999999996</v>
      </c>
      <c r="AQ4296">
        <v>3.6</v>
      </c>
      <c r="AR4296">
        <v>2.6</v>
      </c>
      <c r="AS4296">
        <v>2.2000000000000002</v>
      </c>
      <c r="AT4296">
        <v>2.2000000000000002</v>
      </c>
      <c r="AU4296">
        <v>2010</v>
      </c>
    </row>
    <row r="4297" spans="1:47" hidden="1" x14ac:dyDescent="0.3">
      <c r="A4297">
        <v>446</v>
      </c>
      <c r="B4297" t="s">
        <v>919</v>
      </c>
      <c r="C4297" t="s">
        <v>78</v>
      </c>
      <c r="D4297" t="s">
        <v>920</v>
      </c>
      <c r="E4297" t="s">
        <v>79</v>
      </c>
      <c r="F4297" t="s">
        <v>33</v>
      </c>
      <c r="H4297" t="s">
        <v>80</v>
      </c>
      <c r="I4297" t="s">
        <v>922</v>
      </c>
      <c r="J4297" t="s">
        <v>18</v>
      </c>
      <c r="K4297">
        <v>0.129</v>
      </c>
      <c r="L4297">
        <v>0.14199999999999999</v>
      </c>
      <c r="M4297">
        <v>0.14699999999999999</v>
      </c>
      <c r="N4297">
        <v>0.184</v>
      </c>
      <c r="O4297">
        <v>0.29499999999999998</v>
      </c>
      <c r="P4297">
        <v>0.72799999999999998</v>
      </c>
      <c r="Q4297">
        <v>6.1219999999999999</v>
      </c>
      <c r="R4297">
        <v>8.2530000000000001</v>
      </c>
      <c r="S4297">
        <v>10.759</v>
      </c>
      <c r="T4297">
        <v>19.050999999999998</v>
      </c>
      <c r="U4297">
        <v>25.565999999999999</v>
      </c>
      <c r="V4297">
        <v>53.701000000000001</v>
      </c>
      <c r="W4297">
        <v>56.174999999999997</v>
      </c>
      <c r="X4297">
        <v>62.808999999999997</v>
      </c>
      <c r="Y4297">
        <v>69.704999999999998</v>
      </c>
      <c r="Z4297">
        <v>74.337999999999994</v>
      </c>
      <c r="AA4297">
        <v>79.34</v>
      </c>
      <c r="AB4297">
        <v>83.972999999999999</v>
      </c>
      <c r="AC4297">
        <v>81.709000000000003</v>
      </c>
      <c r="AD4297">
        <v>80.393000000000001</v>
      </c>
      <c r="AE4297">
        <v>80.34</v>
      </c>
      <c r="AF4297">
        <v>83.340999999999994</v>
      </c>
      <c r="AG4297">
        <v>85.183999999999997</v>
      </c>
      <c r="AH4297">
        <v>86.867999999999995</v>
      </c>
      <c r="AI4297">
        <v>87.317999999999998</v>
      </c>
      <c r="AJ4297">
        <v>93.614999999999995</v>
      </c>
      <c r="AK4297">
        <v>99.191000000000003</v>
      </c>
      <c r="AL4297">
        <v>105.5</v>
      </c>
      <c r="AM4297">
        <v>109.1</v>
      </c>
      <c r="AN4297">
        <v>114.646</v>
      </c>
      <c r="AO4297">
        <v>121.21899999999999</v>
      </c>
      <c r="AP4297">
        <v>126.31</v>
      </c>
      <c r="AQ4297">
        <v>130.1</v>
      </c>
      <c r="AR4297">
        <v>132.96199999999999</v>
      </c>
      <c r="AS4297">
        <v>135.887</v>
      </c>
      <c r="AT4297">
        <v>138.876</v>
      </c>
      <c r="AU4297">
        <v>2010</v>
      </c>
    </row>
    <row r="4298" spans="1:47" hidden="1" x14ac:dyDescent="0.3">
      <c r="A4298">
        <v>446</v>
      </c>
      <c r="B4298" t="s">
        <v>919</v>
      </c>
      <c r="C4298" t="s">
        <v>81</v>
      </c>
      <c r="D4298" t="s">
        <v>920</v>
      </c>
      <c r="E4298" t="s">
        <v>79</v>
      </c>
      <c r="F4298" t="s">
        <v>21</v>
      </c>
      <c r="H4298" t="s">
        <v>82</v>
      </c>
      <c r="I4298" t="s">
        <v>83</v>
      </c>
      <c r="J4298" t="s">
        <v>18</v>
      </c>
      <c r="K4298" t="s">
        <v>18</v>
      </c>
      <c r="L4298">
        <v>9.5950000000000006</v>
      </c>
      <c r="M4298">
        <v>3.7989999999999999</v>
      </c>
      <c r="N4298">
        <v>25.303000000000001</v>
      </c>
      <c r="O4298">
        <v>60.104999999999997</v>
      </c>
      <c r="P4298">
        <v>146.792</v>
      </c>
      <c r="Q4298">
        <v>741.18700000000001</v>
      </c>
      <c r="R4298">
        <v>34.799999999999997</v>
      </c>
      <c r="S4298">
        <v>30.363</v>
      </c>
      <c r="T4298">
        <v>77.075000000000003</v>
      </c>
      <c r="U4298">
        <v>34.195</v>
      </c>
      <c r="V4298">
        <v>110.047</v>
      </c>
      <c r="W4298">
        <v>4.6079999999999997</v>
      </c>
      <c r="X4298">
        <v>11.808999999999999</v>
      </c>
      <c r="Y4298">
        <v>10.981</v>
      </c>
      <c r="Z4298">
        <v>6.6470000000000002</v>
      </c>
      <c r="AA4298">
        <v>6.7279999999999998</v>
      </c>
      <c r="AB4298">
        <v>5.8390000000000004</v>
      </c>
      <c r="AC4298">
        <v>-2.6960000000000002</v>
      </c>
      <c r="AD4298">
        <v>-1.611</v>
      </c>
      <c r="AE4298">
        <v>-6.5000000000000002E-2</v>
      </c>
      <c r="AF4298">
        <v>3.7349999999999999</v>
      </c>
      <c r="AG4298">
        <v>2.2109999999999999</v>
      </c>
      <c r="AH4298">
        <v>1.978</v>
      </c>
      <c r="AI4298">
        <v>0.51700000000000002</v>
      </c>
      <c r="AJ4298">
        <v>7.2119999999999997</v>
      </c>
      <c r="AK4298">
        <v>5.9560000000000004</v>
      </c>
      <c r="AL4298">
        <v>6.3609999999999998</v>
      </c>
      <c r="AM4298">
        <v>3.4119999999999999</v>
      </c>
      <c r="AN4298">
        <v>5.0830000000000002</v>
      </c>
      <c r="AO4298">
        <v>5.734</v>
      </c>
      <c r="AP4298">
        <v>4.2</v>
      </c>
      <c r="AQ4298">
        <v>3</v>
      </c>
      <c r="AR4298">
        <v>2.2000000000000002</v>
      </c>
      <c r="AS4298">
        <v>2.2000000000000002</v>
      </c>
      <c r="AT4298">
        <v>2.2000000000000002</v>
      </c>
      <c r="AU4298">
        <v>2010</v>
      </c>
    </row>
    <row r="4299" spans="1:47" hidden="1" x14ac:dyDescent="0.3">
      <c r="A4299">
        <v>446</v>
      </c>
      <c r="B4299" t="s">
        <v>919</v>
      </c>
      <c r="C4299" t="s">
        <v>84</v>
      </c>
      <c r="D4299" t="s">
        <v>920</v>
      </c>
      <c r="E4299" t="s">
        <v>85</v>
      </c>
      <c r="F4299" t="s">
        <v>59</v>
      </c>
    </row>
    <row r="4300" spans="1:47" hidden="1" x14ac:dyDescent="0.3">
      <c r="A4300">
        <v>446</v>
      </c>
      <c r="B4300" t="s">
        <v>919</v>
      </c>
      <c r="C4300" t="s">
        <v>86</v>
      </c>
      <c r="D4300" t="s">
        <v>920</v>
      </c>
      <c r="E4300" t="s">
        <v>87</v>
      </c>
      <c r="F4300" t="s">
        <v>21</v>
      </c>
      <c r="H4300" t="s">
        <v>88</v>
      </c>
      <c r="I4300" t="s">
        <v>923</v>
      </c>
      <c r="J4300">
        <v>30.940999999999999</v>
      </c>
      <c r="K4300">
        <v>-2.512</v>
      </c>
      <c r="L4300">
        <v>-6.5289999999999999</v>
      </c>
      <c r="M4300">
        <v>15.849</v>
      </c>
      <c r="N4300">
        <v>-20.530999999999999</v>
      </c>
      <c r="O4300">
        <v>-33.622999999999998</v>
      </c>
      <c r="P4300">
        <v>-2.766</v>
      </c>
      <c r="Q4300">
        <v>-8.8130000000000006</v>
      </c>
      <c r="R4300">
        <v>5.5469999999999997</v>
      </c>
      <c r="S4300">
        <v>0.53600000000000003</v>
      </c>
      <c r="T4300">
        <v>1.08</v>
      </c>
      <c r="U4300">
        <v>1.5489999999999999</v>
      </c>
      <c r="V4300">
        <v>1.7010000000000001</v>
      </c>
      <c r="W4300">
        <v>2.0409999999999999</v>
      </c>
      <c r="X4300">
        <v>1.347</v>
      </c>
      <c r="Y4300">
        <v>6.4450000000000003</v>
      </c>
      <c r="Z4300">
        <v>-6.7220000000000004</v>
      </c>
      <c r="AA4300">
        <v>33.679000000000002</v>
      </c>
      <c r="AB4300">
        <v>-7.718</v>
      </c>
      <c r="AC4300">
        <v>-5.2919999999999998</v>
      </c>
      <c r="AD4300">
        <v>-1.6240000000000001</v>
      </c>
      <c r="AE4300">
        <v>13.44</v>
      </c>
      <c r="AF4300">
        <v>-2.8519999999999999</v>
      </c>
      <c r="AG4300">
        <v>7.7759999999999998</v>
      </c>
      <c r="AH4300">
        <v>17.725000000000001</v>
      </c>
      <c r="AI4300">
        <v>-1.383</v>
      </c>
      <c r="AJ4300">
        <v>6.4240000000000004</v>
      </c>
      <c r="AK4300">
        <v>18.23</v>
      </c>
      <c r="AL4300">
        <v>24.469000000000001</v>
      </c>
      <c r="AM4300">
        <v>-5.44</v>
      </c>
      <c r="AN4300">
        <v>0.999</v>
      </c>
      <c r="AO4300">
        <v>3.96</v>
      </c>
      <c r="AP4300">
        <v>1.611</v>
      </c>
      <c r="AQ4300">
        <v>3.4340000000000002</v>
      </c>
      <c r="AR4300">
        <v>4.0179999999999998</v>
      </c>
      <c r="AS4300">
        <v>3.823</v>
      </c>
      <c r="AT4300">
        <v>3.83</v>
      </c>
      <c r="AU4300">
        <v>2009</v>
      </c>
    </row>
    <row r="4301" spans="1:47" hidden="1" x14ac:dyDescent="0.3">
      <c r="A4301">
        <v>446</v>
      </c>
      <c r="B4301" t="s">
        <v>919</v>
      </c>
      <c r="C4301" t="s">
        <v>90</v>
      </c>
      <c r="D4301" t="s">
        <v>920</v>
      </c>
      <c r="E4301" t="s">
        <v>91</v>
      </c>
      <c r="F4301" t="s">
        <v>21</v>
      </c>
      <c r="H4301" t="s">
        <v>92</v>
      </c>
      <c r="I4301" t="s">
        <v>923</v>
      </c>
      <c r="J4301">
        <v>22.498999999999999</v>
      </c>
      <c r="K4301">
        <v>0.875</v>
      </c>
      <c r="L4301">
        <v>-4.7060000000000004</v>
      </c>
      <c r="M4301">
        <v>13.885</v>
      </c>
      <c r="N4301">
        <v>-21.835000000000001</v>
      </c>
      <c r="O4301">
        <v>-35.191000000000003</v>
      </c>
      <c r="P4301">
        <v>-3.8809999999999998</v>
      </c>
      <c r="Q4301">
        <v>-3.6619999999999999</v>
      </c>
      <c r="R4301">
        <v>3.3210000000000002</v>
      </c>
      <c r="S4301">
        <v>0.18099999999999999</v>
      </c>
      <c r="T4301">
        <v>1.5760000000000001</v>
      </c>
      <c r="U4301">
        <v>2.2629999999999999</v>
      </c>
      <c r="V4301">
        <v>2.4870000000000001</v>
      </c>
      <c r="W4301">
        <v>2.7709999999999999</v>
      </c>
      <c r="X4301">
        <v>0.85499999999999998</v>
      </c>
      <c r="Y4301">
        <v>6.4409999999999998</v>
      </c>
      <c r="Z4301">
        <v>-7.9669999999999996</v>
      </c>
      <c r="AA4301">
        <v>-9.9469999999999992</v>
      </c>
      <c r="AB4301">
        <v>-10.422000000000001</v>
      </c>
      <c r="AC4301">
        <v>-12.819000000000001</v>
      </c>
      <c r="AD4301">
        <v>0.59799999999999998</v>
      </c>
      <c r="AE4301">
        <v>17.852</v>
      </c>
      <c r="AF4301">
        <v>-14.582000000000001</v>
      </c>
      <c r="AG4301">
        <v>9.0269999999999992</v>
      </c>
      <c r="AH4301">
        <v>26.460999999999999</v>
      </c>
      <c r="AI4301">
        <v>-0.53200000000000003</v>
      </c>
      <c r="AJ4301">
        <v>5.4219999999999997</v>
      </c>
      <c r="AK4301">
        <v>22.859000000000002</v>
      </c>
      <c r="AL4301">
        <v>24.137</v>
      </c>
      <c r="AM4301">
        <v>-8.6549999999999994</v>
      </c>
      <c r="AN4301">
        <v>6.7270000000000003</v>
      </c>
      <c r="AO4301">
        <v>5.6669999999999998</v>
      </c>
      <c r="AP4301">
        <v>0.35199999999999998</v>
      </c>
      <c r="AQ4301">
        <v>3.044</v>
      </c>
      <c r="AR4301">
        <v>3.286</v>
      </c>
      <c r="AS4301">
        <v>3.266</v>
      </c>
      <c r="AT4301">
        <v>3.266</v>
      </c>
      <c r="AU4301">
        <v>2009</v>
      </c>
    </row>
    <row r="4302" spans="1:47" hidden="1" x14ac:dyDescent="0.3">
      <c r="A4302">
        <v>446</v>
      </c>
      <c r="B4302" t="s">
        <v>919</v>
      </c>
      <c r="C4302" t="s">
        <v>93</v>
      </c>
      <c r="D4302" t="s">
        <v>920</v>
      </c>
      <c r="E4302" t="s">
        <v>94</v>
      </c>
      <c r="F4302" t="s">
        <v>21</v>
      </c>
      <c r="H4302" t="s">
        <v>95</v>
      </c>
      <c r="I4302" t="s">
        <v>923</v>
      </c>
      <c r="J4302">
        <v>193.66300000000001</v>
      </c>
      <c r="K4302">
        <v>-16.754000000000001</v>
      </c>
      <c r="L4302">
        <v>43.328000000000003</v>
      </c>
      <c r="M4302">
        <v>-35.057000000000002</v>
      </c>
      <c r="N4302">
        <v>-26.079000000000001</v>
      </c>
      <c r="O4302">
        <v>-22.806000000000001</v>
      </c>
      <c r="P4302">
        <v>24.488</v>
      </c>
      <c r="Q4302">
        <v>4.2169999999999996</v>
      </c>
      <c r="R4302">
        <v>-17.082000000000001</v>
      </c>
      <c r="S4302">
        <v>3.286</v>
      </c>
      <c r="T4302">
        <v>1.61</v>
      </c>
      <c r="U4302">
        <v>1.9419999999999999</v>
      </c>
      <c r="V4302">
        <v>2.004</v>
      </c>
      <c r="W4302">
        <v>2.1930000000000001</v>
      </c>
      <c r="X4302">
        <v>-1.7090000000000001</v>
      </c>
      <c r="Y4302">
        <v>-1.391</v>
      </c>
      <c r="Z4302">
        <v>-1.8180000000000001</v>
      </c>
      <c r="AA4302">
        <v>-1.518</v>
      </c>
      <c r="AB4302">
        <v>-15.035</v>
      </c>
      <c r="AC4302">
        <v>18.327000000000002</v>
      </c>
      <c r="AD4302">
        <v>0.753</v>
      </c>
      <c r="AE4302">
        <v>6.1920000000000002</v>
      </c>
      <c r="AF4302">
        <v>14.555</v>
      </c>
      <c r="AG4302">
        <v>12.162000000000001</v>
      </c>
      <c r="AH4302">
        <v>16.173999999999999</v>
      </c>
      <c r="AI4302">
        <v>8.3420000000000005</v>
      </c>
      <c r="AJ4302">
        <v>15.42</v>
      </c>
      <c r="AK4302">
        <v>12.339</v>
      </c>
      <c r="AL4302">
        <v>29.574999999999999</v>
      </c>
      <c r="AM4302">
        <v>-6.27</v>
      </c>
      <c r="AN4302">
        <v>-2.137</v>
      </c>
      <c r="AO4302">
        <v>-1.018</v>
      </c>
      <c r="AP4302">
        <v>2.5390000000000001</v>
      </c>
      <c r="AQ4302">
        <v>4.4740000000000002</v>
      </c>
      <c r="AR4302">
        <v>5.3810000000000002</v>
      </c>
      <c r="AS4302">
        <v>5.9889999999999999</v>
      </c>
      <c r="AT4302">
        <v>5.9980000000000002</v>
      </c>
      <c r="AU4302">
        <v>2009</v>
      </c>
    </row>
    <row r="4303" spans="1:47" hidden="1" x14ac:dyDescent="0.3">
      <c r="A4303">
        <v>446</v>
      </c>
      <c r="B4303" t="s">
        <v>919</v>
      </c>
      <c r="C4303" t="s">
        <v>96</v>
      </c>
      <c r="D4303" t="s">
        <v>920</v>
      </c>
      <c r="E4303" t="s">
        <v>97</v>
      </c>
      <c r="F4303" t="s">
        <v>21</v>
      </c>
      <c r="H4303" t="s">
        <v>98</v>
      </c>
      <c r="I4303" t="s">
        <v>923</v>
      </c>
      <c r="J4303">
        <v>4.3179999999999996</v>
      </c>
      <c r="K4303">
        <v>14.318</v>
      </c>
      <c r="L4303">
        <v>-3.238</v>
      </c>
      <c r="M4303">
        <v>-24.475000000000001</v>
      </c>
      <c r="N4303">
        <v>-21.585999999999999</v>
      </c>
      <c r="O4303">
        <v>-21.786999999999999</v>
      </c>
      <c r="P4303">
        <v>81.346999999999994</v>
      </c>
      <c r="Q4303">
        <v>20.548999999999999</v>
      </c>
      <c r="R4303">
        <v>-17.184000000000001</v>
      </c>
      <c r="S4303">
        <v>15.888999999999999</v>
      </c>
      <c r="T4303">
        <v>0.52500000000000002</v>
      </c>
      <c r="U4303">
        <v>0.61</v>
      </c>
      <c r="V4303">
        <v>0.64300000000000002</v>
      </c>
      <c r="W4303">
        <v>0.65300000000000002</v>
      </c>
      <c r="X4303">
        <v>-11.725</v>
      </c>
      <c r="Y4303">
        <v>0.161</v>
      </c>
      <c r="Z4303">
        <v>-10.148999999999999</v>
      </c>
      <c r="AA4303">
        <v>-24.585999999999999</v>
      </c>
      <c r="AB4303">
        <v>-3.1019999999999999</v>
      </c>
      <c r="AC4303">
        <v>3.27</v>
      </c>
      <c r="AD4303">
        <v>2.8879999999999999</v>
      </c>
      <c r="AE4303">
        <v>24.091999999999999</v>
      </c>
      <c r="AF4303">
        <v>35.146999999999998</v>
      </c>
      <c r="AG4303">
        <v>41.37</v>
      </c>
      <c r="AH4303">
        <v>14.84</v>
      </c>
      <c r="AI4303">
        <v>11.935</v>
      </c>
      <c r="AJ4303">
        <v>33.343000000000004</v>
      </c>
      <c r="AK4303">
        <v>22.088999999999999</v>
      </c>
      <c r="AL4303">
        <v>17.532</v>
      </c>
      <c r="AM4303">
        <v>-16.062999999999999</v>
      </c>
      <c r="AN4303">
        <v>10.896000000000001</v>
      </c>
      <c r="AO4303">
        <v>1.825</v>
      </c>
      <c r="AP4303">
        <v>2.742</v>
      </c>
      <c r="AQ4303">
        <v>5.4630000000000001</v>
      </c>
      <c r="AR4303">
        <v>6.2089999999999996</v>
      </c>
      <c r="AS4303">
        <v>6.6920000000000002</v>
      </c>
      <c r="AT4303">
        <v>6.6920000000000002</v>
      </c>
      <c r="AU4303">
        <v>2009</v>
      </c>
    </row>
    <row r="4304" spans="1:47" hidden="1" x14ac:dyDescent="0.3">
      <c r="A4304">
        <v>446</v>
      </c>
      <c r="B4304" t="s">
        <v>919</v>
      </c>
      <c r="C4304" t="s">
        <v>99</v>
      </c>
      <c r="D4304" t="s">
        <v>920</v>
      </c>
      <c r="E4304" t="s">
        <v>100</v>
      </c>
      <c r="F4304" t="s">
        <v>28</v>
      </c>
      <c r="G4304" t="s">
        <v>16</v>
      </c>
      <c r="H4304" t="s">
        <v>101</v>
      </c>
      <c r="I4304" t="s">
        <v>923</v>
      </c>
      <c r="J4304" t="s">
        <v>163</v>
      </c>
      <c r="K4304" t="s">
        <v>163</v>
      </c>
      <c r="L4304" t="s">
        <v>163</v>
      </c>
      <c r="M4304" t="s">
        <v>163</v>
      </c>
      <c r="N4304" t="s">
        <v>163</v>
      </c>
      <c r="O4304" t="s">
        <v>163</v>
      </c>
      <c r="P4304" t="s">
        <v>163</v>
      </c>
      <c r="Q4304" t="s">
        <v>163</v>
      </c>
      <c r="R4304" t="s">
        <v>163</v>
      </c>
      <c r="S4304" t="s">
        <v>163</v>
      </c>
      <c r="T4304">
        <v>0.372</v>
      </c>
      <c r="U4304">
        <v>0.41399999999999998</v>
      </c>
      <c r="V4304">
        <v>0.45900000000000002</v>
      </c>
      <c r="W4304">
        <v>0.51100000000000001</v>
      </c>
      <c r="X4304">
        <v>0.56699999999999995</v>
      </c>
      <c r="Y4304">
        <v>0.63</v>
      </c>
      <c r="Z4304">
        <v>0.76900000000000002</v>
      </c>
      <c r="AA4304">
        <v>0.84099999999999997</v>
      </c>
      <c r="AB4304">
        <v>0.624</v>
      </c>
      <c r="AC4304">
        <v>0.60099999999999998</v>
      </c>
      <c r="AD4304">
        <v>1.016</v>
      </c>
      <c r="AE4304">
        <v>1.258</v>
      </c>
      <c r="AF4304">
        <v>0.90200000000000002</v>
      </c>
      <c r="AG4304">
        <v>1.0569999999999999</v>
      </c>
      <c r="AH4304">
        <v>1.833</v>
      </c>
      <c r="AI4304">
        <v>2.1219999999999999</v>
      </c>
      <c r="AJ4304">
        <v>2.2469999999999999</v>
      </c>
      <c r="AK4304">
        <v>2.5539999999999998</v>
      </c>
      <c r="AL4304">
        <v>3.875</v>
      </c>
      <c r="AM4304">
        <v>3.113</v>
      </c>
      <c r="AN4304">
        <v>4.2809999999999997</v>
      </c>
      <c r="AO4304">
        <v>5.59</v>
      </c>
      <c r="AP4304">
        <v>5.6059999999999999</v>
      </c>
      <c r="AQ4304">
        <v>5.8010000000000002</v>
      </c>
      <c r="AR4304">
        <v>5.9119999999999999</v>
      </c>
      <c r="AS4304">
        <v>6.085</v>
      </c>
      <c r="AT4304">
        <v>6.2629999999999999</v>
      </c>
      <c r="AU4304">
        <v>2009</v>
      </c>
    </row>
    <row r="4305" spans="1:47" hidden="1" x14ac:dyDescent="0.3">
      <c r="A4305">
        <v>446</v>
      </c>
      <c r="B4305" t="s">
        <v>919</v>
      </c>
      <c r="C4305" t="s">
        <v>102</v>
      </c>
      <c r="D4305" t="s">
        <v>920</v>
      </c>
      <c r="E4305" t="s">
        <v>103</v>
      </c>
      <c r="F4305" t="s">
        <v>28</v>
      </c>
      <c r="G4305" t="s">
        <v>16</v>
      </c>
      <c r="H4305" t="s">
        <v>104</v>
      </c>
      <c r="I4305" t="s">
        <v>923</v>
      </c>
      <c r="J4305" t="s">
        <v>18</v>
      </c>
      <c r="K4305" t="s">
        <v>18</v>
      </c>
      <c r="L4305" t="s">
        <v>18</v>
      </c>
      <c r="M4305" t="s">
        <v>18</v>
      </c>
      <c r="N4305" t="s">
        <v>18</v>
      </c>
      <c r="O4305" t="s">
        <v>18</v>
      </c>
      <c r="P4305" t="s">
        <v>18</v>
      </c>
      <c r="Q4305" t="s">
        <v>18</v>
      </c>
      <c r="R4305" t="s">
        <v>18</v>
      </c>
      <c r="S4305" t="s">
        <v>18</v>
      </c>
      <c r="T4305" t="s">
        <v>18</v>
      </c>
      <c r="U4305" t="s">
        <v>18</v>
      </c>
      <c r="V4305" t="s">
        <v>18</v>
      </c>
      <c r="W4305" t="s">
        <v>18</v>
      </c>
      <c r="X4305" t="s">
        <v>18</v>
      </c>
      <c r="Y4305" t="s">
        <v>18</v>
      </c>
      <c r="Z4305" t="s">
        <v>18</v>
      </c>
      <c r="AA4305" t="s">
        <v>18</v>
      </c>
      <c r="AB4305" t="s">
        <v>18</v>
      </c>
      <c r="AC4305" t="s">
        <v>18</v>
      </c>
      <c r="AD4305">
        <v>0</v>
      </c>
      <c r="AE4305">
        <v>0</v>
      </c>
      <c r="AF4305">
        <v>0</v>
      </c>
      <c r="AG4305">
        <v>0</v>
      </c>
      <c r="AH4305">
        <v>0</v>
      </c>
      <c r="AI4305">
        <v>0</v>
      </c>
      <c r="AJ4305">
        <v>0</v>
      </c>
      <c r="AK4305">
        <v>0</v>
      </c>
      <c r="AL4305">
        <v>0</v>
      </c>
      <c r="AM4305">
        <v>0</v>
      </c>
      <c r="AN4305">
        <v>0</v>
      </c>
      <c r="AO4305">
        <v>0</v>
      </c>
      <c r="AP4305">
        <v>0</v>
      </c>
      <c r="AQ4305">
        <v>0</v>
      </c>
      <c r="AR4305">
        <v>0</v>
      </c>
      <c r="AS4305">
        <v>0</v>
      </c>
      <c r="AT4305">
        <v>0</v>
      </c>
      <c r="AU4305">
        <v>2009</v>
      </c>
    </row>
    <row r="4306" spans="1:47" hidden="1" x14ac:dyDescent="0.3">
      <c r="A4306">
        <v>446</v>
      </c>
      <c r="B4306" t="s">
        <v>919</v>
      </c>
      <c r="C4306" t="s">
        <v>105</v>
      </c>
      <c r="D4306" t="s">
        <v>920</v>
      </c>
      <c r="E4306" t="s">
        <v>106</v>
      </c>
      <c r="F4306" t="s">
        <v>108</v>
      </c>
      <c r="H4306" t="s">
        <v>107</v>
      </c>
    </row>
    <row r="4307" spans="1:47" hidden="1" x14ac:dyDescent="0.3">
      <c r="A4307">
        <v>446</v>
      </c>
      <c r="B4307" t="s">
        <v>919</v>
      </c>
      <c r="C4307" t="s">
        <v>109</v>
      </c>
      <c r="D4307" t="s">
        <v>920</v>
      </c>
      <c r="E4307" t="s">
        <v>110</v>
      </c>
      <c r="F4307" t="s">
        <v>112</v>
      </c>
      <c r="G4307" t="s">
        <v>113</v>
      </c>
      <c r="H4307" t="s">
        <v>111</v>
      </c>
    </row>
    <row r="4308" spans="1:47" hidden="1" x14ac:dyDescent="0.3">
      <c r="A4308">
        <v>446</v>
      </c>
      <c r="B4308" t="s">
        <v>919</v>
      </c>
      <c r="C4308" t="s">
        <v>114</v>
      </c>
      <c r="D4308" t="s">
        <v>920</v>
      </c>
      <c r="E4308" t="s">
        <v>115</v>
      </c>
      <c r="F4308" t="s">
        <v>112</v>
      </c>
      <c r="G4308" t="s">
        <v>113</v>
      </c>
      <c r="H4308" t="s">
        <v>116</v>
      </c>
      <c r="I4308" t="s">
        <v>924</v>
      </c>
      <c r="J4308">
        <v>2.67</v>
      </c>
      <c r="K4308">
        <v>2.65</v>
      </c>
      <c r="L4308">
        <v>2.64</v>
      </c>
      <c r="M4308">
        <v>2.64</v>
      </c>
      <c r="N4308">
        <v>2.64</v>
      </c>
      <c r="O4308">
        <v>2.67</v>
      </c>
      <c r="P4308">
        <v>2.71</v>
      </c>
      <c r="Q4308">
        <v>2.74</v>
      </c>
      <c r="R4308">
        <v>2.77</v>
      </c>
      <c r="S4308">
        <v>2.8</v>
      </c>
      <c r="T4308">
        <v>2.83</v>
      </c>
      <c r="U4308">
        <v>2.9809999999999999</v>
      </c>
      <c r="V4308">
        <v>3.04</v>
      </c>
      <c r="W4308">
        <v>3.101</v>
      </c>
      <c r="X4308">
        <v>3.1629999999999998</v>
      </c>
      <c r="Y4308">
        <v>3.2269999999999999</v>
      </c>
      <c r="Z4308">
        <v>3.2909999999999999</v>
      </c>
      <c r="AA4308">
        <v>3.3570000000000002</v>
      </c>
      <c r="AB4308">
        <v>3.4239999999999999</v>
      </c>
      <c r="AC4308">
        <v>3.4929999999999999</v>
      </c>
      <c r="AD4308">
        <v>3.5619999999999998</v>
      </c>
      <c r="AE4308">
        <v>3.609</v>
      </c>
      <c r="AF4308">
        <v>3.657</v>
      </c>
      <c r="AG4308">
        <v>3.7050000000000001</v>
      </c>
      <c r="AH4308">
        <v>3.754</v>
      </c>
      <c r="AI4308">
        <v>3.754</v>
      </c>
      <c r="AJ4308">
        <v>3.7589999999999999</v>
      </c>
      <c r="AK4308">
        <v>3.7589999999999999</v>
      </c>
      <c r="AL4308">
        <v>3.8079999999999998</v>
      </c>
      <c r="AM4308">
        <v>3.8570000000000002</v>
      </c>
      <c r="AN4308">
        <v>3.9079999999999999</v>
      </c>
      <c r="AO4308">
        <v>3.9580000000000002</v>
      </c>
      <c r="AP4308">
        <v>4.01</v>
      </c>
      <c r="AQ4308">
        <v>4.0620000000000003</v>
      </c>
      <c r="AR4308">
        <v>4.1150000000000002</v>
      </c>
      <c r="AS4308">
        <v>4.1680000000000001</v>
      </c>
      <c r="AT4308">
        <v>4.2220000000000004</v>
      </c>
      <c r="AU4308">
        <v>2008</v>
      </c>
    </row>
    <row r="4309" spans="1:47" hidden="1" x14ac:dyDescent="0.3">
      <c r="A4309">
        <v>446</v>
      </c>
      <c r="B4309" t="s">
        <v>919</v>
      </c>
      <c r="C4309" t="s">
        <v>118</v>
      </c>
      <c r="D4309" t="s">
        <v>920</v>
      </c>
      <c r="E4309" t="s">
        <v>119</v>
      </c>
      <c r="F4309" t="s">
        <v>15</v>
      </c>
      <c r="G4309" t="s">
        <v>16</v>
      </c>
      <c r="H4309" t="s">
        <v>120</v>
      </c>
      <c r="I4309" t="s">
        <v>925</v>
      </c>
      <c r="J4309" t="s">
        <v>18</v>
      </c>
      <c r="K4309" t="s">
        <v>18</v>
      </c>
      <c r="L4309" t="s">
        <v>18</v>
      </c>
      <c r="M4309" t="s">
        <v>18</v>
      </c>
      <c r="N4309" t="s">
        <v>18</v>
      </c>
      <c r="O4309" t="s">
        <v>18</v>
      </c>
      <c r="P4309" t="s">
        <v>18</v>
      </c>
      <c r="Q4309" t="s">
        <v>18</v>
      </c>
      <c r="R4309" t="s">
        <v>18</v>
      </c>
      <c r="S4309" t="s">
        <v>18</v>
      </c>
      <c r="T4309">
        <v>191.1</v>
      </c>
      <c r="U4309">
        <v>655.9</v>
      </c>
      <c r="V4309" s="1">
        <v>1138.1079999999999</v>
      </c>
      <c r="W4309" s="1">
        <v>2052</v>
      </c>
      <c r="X4309" s="1">
        <v>2748.28</v>
      </c>
      <c r="Y4309" s="1">
        <v>3105.67</v>
      </c>
      <c r="Z4309" s="1">
        <v>3604.57</v>
      </c>
      <c r="AA4309" s="1">
        <v>3825.5509999999999</v>
      </c>
      <c r="AB4309" s="1">
        <v>4503.5370000000003</v>
      </c>
      <c r="AC4309" s="1">
        <v>4880.2749999999996</v>
      </c>
      <c r="AD4309" s="1">
        <v>4848.808</v>
      </c>
      <c r="AE4309" s="1">
        <v>4684.8329999999996</v>
      </c>
      <c r="AF4309" s="1">
        <v>5847.8540000000003</v>
      </c>
      <c r="AG4309" s="1">
        <v>6596.7</v>
      </c>
      <c r="AH4309" s="1">
        <v>7485.2610000000004</v>
      </c>
      <c r="AI4309" s="1">
        <v>7405</v>
      </c>
      <c r="AJ4309" s="1">
        <v>8485.8680000000004</v>
      </c>
      <c r="AK4309" s="1">
        <v>9081.7939999999999</v>
      </c>
      <c r="AL4309" s="1">
        <v>10741</v>
      </c>
      <c r="AM4309" s="1">
        <v>12702</v>
      </c>
      <c r="AN4309" s="1">
        <v>12684.4</v>
      </c>
      <c r="AO4309" s="1">
        <v>14122.91</v>
      </c>
      <c r="AP4309" s="1">
        <v>15267.298000000001</v>
      </c>
      <c r="AQ4309" s="1">
        <v>17194.571</v>
      </c>
      <c r="AR4309" s="1">
        <v>18194.338</v>
      </c>
      <c r="AS4309" s="1">
        <v>19292.830999999998</v>
      </c>
      <c r="AT4309" s="1">
        <v>20449.495999999999</v>
      </c>
      <c r="AU4309">
        <v>2010</v>
      </c>
    </row>
    <row r="4310" spans="1:47" hidden="1" x14ac:dyDescent="0.3">
      <c r="A4310">
        <v>446</v>
      </c>
      <c r="B4310" t="s">
        <v>919</v>
      </c>
      <c r="C4310" t="s">
        <v>122</v>
      </c>
      <c r="D4310" t="s">
        <v>920</v>
      </c>
      <c r="E4310" t="s">
        <v>119</v>
      </c>
      <c r="F4310" t="s">
        <v>67</v>
      </c>
      <c r="H4310" t="s">
        <v>120</v>
      </c>
      <c r="I4310" t="s">
        <v>123</v>
      </c>
      <c r="J4310" t="s">
        <v>18</v>
      </c>
      <c r="K4310" t="s">
        <v>18</v>
      </c>
      <c r="L4310" t="s">
        <v>18</v>
      </c>
      <c r="M4310" t="s">
        <v>18</v>
      </c>
      <c r="N4310" t="s">
        <v>18</v>
      </c>
      <c r="O4310" t="s">
        <v>18</v>
      </c>
      <c r="P4310" t="s">
        <v>18</v>
      </c>
      <c r="Q4310" t="s">
        <v>18</v>
      </c>
      <c r="R4310" t="s">
        <v>18</v>
      </c>
      <c r="S4310" t="s">
        <v>18</v>
      </c>
      <c r="T4310" t="s">
        <v>18</v>
      </c>
      <c r="U4310" t="s">
        <v>18</v>
      </c>
      <c r="V4310" t="s">
        <v>18</v>
      </c>
      <c r="W4310" t="s">
        <v>18</v>
      </c>
      <c r="X4310" t="s">
        <v>18</v>
      </c>
      <c r="Y4310" t="s">
        <v>18</v>
      </c>
      <c r="Z4310" t="s">
        <v>18</v>
      </c>
      <c r="AA4310" t="s">
        <v>18</v>
      </c>
      <c r="AB4310" t="s">
        <v>18</v>
      </c>
      <c r="AC4310" t="s">
        <v>18</v>
      </c>
      <c r="AD4310">
        <v>18.635000000000002</v>
      </c>
      <c r="AE4310">
        <v>17.608000000000001</v>
      </c>
      <c r="AF4310">
        <v>20.254000000000001</v>
      </c>
      <c r="AG4310">
        <v>21.789000000000001</v>
      </c>
      <c r="AH4310">
        <v>22.788</v>
      </c>
      <c r="AI4310">
        <v>22.47</v>
      </c>
      <c r="AJ4310">
        <v>25.087</v>
      </c>
      <c r="AK4310">
        <v>24.042000000000002</v>
      </c>
      <c r="AL4310">
        <v>23.687000000000001</v>
      </c>
      <c r="AM4310">
        <v>24.125</v>
      </c>
      <c r="AN4310">
        <v>21.445</v>
      </c>
      <c r="AO4310">
        <v>22.597000000000001</v>
      </c>
      <c r="AP4310">
        <v>22.558</v>
      </c>
      <c r="AQ4310">
        <v>23.635999999999999</v>
      </c>
      <c r="AR4310">
        <v>23.431999999999999</v>
      </c>
      <c r="AS4310">
        <v>23.385000000000002</v>
      </c>
      <c r="AT4310">
        <v>23.329000000000001</v>
      </c>
      <c r="AU4310">
        <v>2010</v>
      </c>
    </row>
    <row r="4311" spans="1:47" hidden="1" x14ac:dyDescent="0.3">
      <c r="A4311">
        <v>446</v>
      </c>
      <c r="B4311" t="s">
        <v>919</v>
      </c>
      <c r="C4311" t="s">
        <v>124</v>
      </c>
      <c r="D4311" t="s">
        <v>920</v>
      </c>
      <c r="E4311" t="s">
        <v>125</v>
      </c>
      <c r="F4311" t="s">
        <v>15</v>
      </c>
      <c r="G4311" t="s">
        <v>16</v>
      </c>
      <c r="H4311" t="s">
        <v>126</v>
      </c>
      <c r="I4311" t="s">
        <v>925</v>
      </c>
      <c r="J4311" t="s">
        <v>18</v>
      </c>
      <c r="K4311" t="s">
        <v>18</v>
      </c>
      <c r="L4311" t="s">
        <v>18</v>
      </c>
      <c r="M4311" t="s">
        <v>18</v>
      </c>
      <c r="N4311" t="s">
        <v>18</v>
      </c>
      <c r="O4311" t="s">
        <v>18</v>
      </c>
      <c r="P4311" t="s">
        <v>18</v>
      </c>
      <c r="Q4311" t="s">
        <v>18</v>
      </c>
      <c r="R4311" t="s">
        <v>18</v>
      </c>
      <c r="S4311" t="s">
        <v>18</v>
      </c>
      <c r="T4311" t="s">
        <v>18</v>
      </c>
      <c r="U4311" t="s">
        <v>18</v>
      </c>
      <c r="V4311" t="s">
        <v>18</v>
      </c>
      <c r="W4311" t="s">
        <v>18</v>
      </c>
      <c r="X4311" t="s">
        <v>18</v>
      </c>
      <c r="Y4311" s="1">
        <v>5532.09</v>
      </c>
      <c r="Z4311" s="1">
        <v>8779.8580000000002</v>
      </c>
      <c r="AA4311" s="1">
        <v>9696.9619999999995</v>
      </c>
      <c r="AB4311" s="1">
        <v>8970.1820000000007</v>
      </c>
      <c r="AC4311" s="1">
        <v>9209.2729999999992</v>
      </c>
      <c r="AD4311" s="1">
        <v>10991.882</v>
      </c>
      <c r="AE4311" s="1">
        <v>10187.392</v>
      </c>
      <c r="AF4311" s="1">
        <v>10444.805</v>
      </c>
      <c r="AG4311" s="1">
        <v>10699.55</v>
      </c>
      <c r="AH4311" s="1">
        <v>10621.575000000001</v>
      </c>
      <c r="AI4311" s="1">
        <v>10183.187</v>
      </c>
      <c r="AJ4311" s="1">
        <v>11995.81</v>
      </c>
      <c r="AK4311" s="1">
        <v>13171.951999999999</v>
      </c>
      <c r="AL4311" s="1">
        <v>15067.536</v>
      </c>
      <c r="AM4311" s="1">
        <v>17023.317999999999</v>
      </c>
      <c r="AN4311" s="1">
        <v>17003.317999999999</v>
      </c>
      <c r="AO4311" s="1">
        <v>18974.509999999998</v>
      </c>
      <c r="AP4311" s="1">
        <v>20902.473000000002</v>
      </c>
      <c r="AQ4311" s="1">
        <v>22915.61</v>
      </c>
      <c r="AR4311" s="1">
        <v>24743.364000000001</v>
      </c>
      <c r="AS4311" s="1">
        <v>26654.34</v>
      </c>
      <c r="AT4311" s="1">
        <v>28555.803</v>
      </c>
      <c r="AU4311">
        <v>2010</v>
      </c>
    </row>
    <row r="4312" spans="1:47" hidden="1" x14ac:dyDescent="0.3">
      <c r="A4312">
        <v>446</v>
      </c>
      <c r="B4312" t="s">
        <v>919</v>
      </c>
      <c r="C4312" t="s">
        <v>127</v>
      </c>
      <c r="D4312" t="s">
        <v>920</v>
      </c>
      <c r="E4312" t="s">
        <v>125</v>
      </c>
      <c r="F4312" t="s">
        <v>67</v>
      </c>
      <c r="H4312" t="s">
        <v>126</v>
      </c>
      <c r="I4312" t="s">
        <v>128</v>
      </c>
      <c r="J4312" t="s">
        <v>18</v>
      </c>
      <c r="K4312" t="s">
        <v>18</v>
      </c>
      <c r="L4312" t="s">
        <v>18</v>
      </c>
      <c r="M4312" t="s">
        <v>18</v>
      </c>
      <c r="N4312" t="s">
        <v>18</v>
      </c>
      <c r="O4312" t="s">
        <v>18</v>
      </c>
      <c r="P4312" t="s">
        <v>18</v>
      </c>
      <c r="Q4312" t="s">
        <v>18</v>
      </c>
      <c r="R4312" t="s">
        <v>18</v>
      </c>
      <c r="S4312" t="s">
        <v>18</v>
      </c>
      <c r="T4312" t="s">
        <v>18</v>
      </c>
      <c r="U4312" t="s">
        <v>18</v>
      </c>
      <c r="V4312" t="s">
        <v>18</v>
      </c>
      <c r="W4312" t="s">
        <v>18</v>
      </c>
      <c r="X4312" t="s">
        <v>18</v>
      </c>
      <c r="Y4312" t="s">
        <v>18</v>
      </c>
      <c r="Z4312" t="s">
        <v>18</v>
      </c>
      <c r="AA4312" t="s">
        <v>18</v>
      </c>
      <c r="AB4312" t="s">
        <v>18</v>
      </c>
      <c r="AC4312" t="s">
        <v>18</v>
      </c>
      <c r="AD4312">
        <v>42.244</v>
      </c>
      <c r="AE4312">
        <v>38.287999999999997</v>
      </c>
      <c r="AF4312">
        <v>36.176000000000002</v>
      </c>
      <c r="AG4312">
        <v>35.340000000000003</v>
      </c>
      <c r="AH4312">
        <v>32.335999999999999</v>
      </c>
      <c r="AI4312">
        <v>30.9</v>
      </c>
      <c r="AJ4312">
        <v>35.463000000000001</v>
      </c>
      <c r="AK4312">
        <v>34.869999999999997</v>
      </c>
      <c r="AL4312">
        <v>33.228000000000002</v>
      </c>
      <c r="AM4312">
        <v>32.332999999999998</v>
      </c>
      <c r="AN4312">
        <v>28.747</v>
      </c>
      <c r="AO4312">
        <v>30.36</v>
      </c>
      <c r="AP4312">
        <v>30.884</v>
      </c>
      <c r="AQ4312">
        <v>31.5</v>
      </c>
      <c r="AR4312">
        <v>31.867000000000001</v>
      </c>
      <c r="AS4312">
        <v>32.308</v>
      </c>
      <c r="AT4312">
        <v>32.576999999999998</v>
      </c>
      <c r="AU4312">
        <v>2010</v>
      </c>
    </row>
    <row r="4313" spans="1:47" hidden="1" x14ac:dyDescent="0.3">
      <c r="A4313">
        <v>446</v>
      </c>
      <c r="B4313" t="s">
        <v>919</v>
      </c>
      <c r="C4313" t="s">
        <v>129</v>
      </c>
      <c r="D4313" t="s">
        <v>920</v>
      </c>
      <c r="E4313" t="s">
        <v>130</v>
      </c>
      <c r="F4313" t="s">
        <v>15</v>
      </c>
      <c r="G4313" t="s">
        <v>16</v>
      </c>
      <c r="H4313" t="s">
        <v>131</v>
      </c>
      <c r="I4313" t="s">
        <v>925</v>
      </c>
      <c r="J4313" t="s">
        <v>18</v>
      </c>
      <c r="K4313" t="s">
        <v>18</v>
      </c>
      <c r="L4313" t="s">
        <v>18</v>
      </c>
      <c r="M4313" t="s">
        <v>18</v>
      </c>
      <c r="N4313" t="s">
        <v>18</v>
      </c>
      <c r="O4313" t="s">
        <v>18</v>
      </c>
      <c r="P4313" t="s">
        <v>18</v>
      </c>
      <c r="Q4313" t="s">
        <v>18</v>
      </c>
      <c r="R4313" t="s">
        <v>18</v>
      </c>
      <c r="S4313" t="s">
        <v>18</v>
      </c>
      <c r="T4313" t="s">
        <v>18</v>
      </c>
      <c r="U4313" t="s">
        <v>18</v>
      </c>
      <c r="V4313" t="s">
        <v>18</v>
      </c>
      <c r="W4313" t="s">
        <v>18</v>
      </c>
      <c r="X4313" t="s">
        <v>18</v>
      </c>
      <c r="Y4313" s="1">
        <v>-2426.42</v>
      </c>
      <c r="Z4313" s="1">
        <v>-5175.2879999999996</v>
      </c>
      <c r="AA4313" s="1">
        <v>-5871.4110000000001</v>
      </c>
      <c r="AB4313" s="1">
        <v>-4466.6450000000004</v>
      </c>
      <c r="AC4313" s="1">
        <v>-4328.9979999999996</v>
      </c>
      <c r="AD4313" s="1">
        <v>-6143.0739999999996</v>
      </c>
      <c r="AE4313" s="1">
        <v>-5502.5590000000002</v>
      </c>
      <c r="AF4313" s="1">
        <v>-4596.9520000000002</v>
      </c>
      <c r="AG4313" s="1">
        <v>-4102.8500000000004</v>
      </c>
      <c r="AH4313" s="1">
        <v>-3136.3139999999999</v>
      </c>
      <c r="AI4313" s="1">
        <v>-2778.1869999999999</v>
      </c>
      <c r="AJ4313" s="1">
        <v>-3509.942</v>
      </c>
      <c r="AK4313" s="1">
        <v>-4090.1579999999999</v>
      </c>
      <c r="AL4313" s="1">
        <v>-4326.5360000000001</v>
      </c>
      <c r="AM4313" s="1">
        <v>-4321.3180000000002</v>
      </c>
      <c r="AN4313" s="1">
        <v>-4318.9179999999997</v>
      </c>
      <c r="AO4313" s="1">
        <v>-4851.5990000000002</v>
      </c>
      <c r="AP4313" s="1">
        <v>-5635.1760000000004</v>
      </c>
      <c r="AQ4313" s="1">
        <v>-5721.0389999999998</v>
      </c>
      <c r="AR4313" s="1">
        <v>-6549.0259999999998</v>
      </c>
      <c r="AS4313" s="1">
        <v>-7361.5079999999998</v>
      </c>
      <c r="AT4313" s="1">
        <v>-8106.3069999999998</v>
      </c>
      <c r="AU4313">
        <v>2010</v>
      </c>
    </row>
    <row r="4314" spans="1:47" hidden="1" x14ac:dyDescent="0.3">
      <c r="A4314">
        <v>446</v>
      </c>
      <c r="B4314" t="s">
        <v>919</v>
      </c>
      <c r="C4314" t="s">
        <v>132</v>
      </c>
      <c r="D4314" t="s">
        <v>920</v>
      </c>
      <c r="E4314" t="s">
        <v>130</v>
      </c>
      <c r="F4314" t="s">
        <v>67</v>
      </c>
      <c r="H4314" t="s">
        <v>131</v>
      </c>
      <c r="I4314" t="s">
        <v>133</v>
      </c>
      <c r="J4314" t="s">
        <v>18</v>
      </c>
      <c r="K4314" t="s">
        <v>18</v>
      </c>
      <c r="L4314" t="s">
        <v>18</v>
      </c>
      <c r="M4314" t="s">
        <v>18</v>
      </c>
      <c r="N4314" t="s">
        <v>18</v>
      </c>
      <c r="O4314" t="s">
        <v>18</v>
      </c>
      <c r="P4314" t="s">
        <v>18</v>
      </c>
      <c r="Q4314" t="s">
        <v>18</v>
      </c>
      <c r="R4314" t="s">
        <v>18</v>
      </c>
      <c r="S4314" t="s">
        <v>18</v>
      </c>
      <c r="T4314" t="s">
        <v>18</v>
      </c>
      <c r="U4314" t="s">
        <v>18</v>
      </c>
      <c r="V4314" t="s">
        <v>18</v>
      </c>
      <c r="W4314" t="s">
        <v>18</v>
      </c>
      <c r="X4314" t="s">
        <v>18</v>
      </c>
      <c r="Y4314" t="s">
        <v>18</v>
      </c>
      <c r="Z4314" t="s">
        <v>18</v>
      </c>
      <c r="AA4314" t="s">
        <v>18</v>
      </c>
      <c r="AB4314" t="s">
        <v>18</v>
      </c>
      <c r="AC4314" t="s">
        <v>18</v>
      </c>
      <c r="AD4314">
        <v>-23.609000000000002</v>
      </c>
      <c r="AE4314">
        <v>-20.681000000000001</v>
      </c>
      <c r="AF4314">
        <v>-15.922000000000001</v>
      </c>
      <c r="AG4314">
        <v>-13.551</v>
      </c>
      <c r="AH4314">
        <v>-9.548</v>
      </c>
      <c r="AI4314">
        <v>-8.43</v>
      </c>
      <c r="AJ4314">
        <v>-10.375999999999999</v>
      </c>
      <c r="AK4314">
        <v>-10.827999999999999</v>
      </c>
      <c r="AL4314">
        <v>-9.5410000000000004</v>
      </c>
      <c r="AM4314">
        <v>-8.2080000000000002</v>
      </c>
      <c r="AN4314">
        <v>-7.3019999999999996</v>
      </c>
      <c r="AO4314">
        <v>-7.7629999999999999</v>
      </c>
      <c r="AP4314">
        <v>-8.3260000000000005</v>
      </c>
      <c r="AQ4314">
        <v>-7.8639999999999999</v>
      </c>
      <c r="AR4314">
        <v>-8.4339999999999993</v>
      </c>
      <c r="AS4314">
        <v>-8.923</v>
      </c>
      <c r="AT4314">
        <v>-9.2479999999999993</v>
      </c>
      <c r="AU4314">
        <v>2010</v>
      </c>
    </row>
    <row r="4315" spans="1:47" hidden="1" x14ac:dyDescent="0.3">
      <c r="A4315">
        <v>446</v>
      </c>
      <c r="B4315" t="s">
        <v>919</v>
      </c>
      <c r="C4315" t="s">
        <v>134</v>
      </c>
      <c r="D4315" t="s">
        <v>920</v>
      </c>
      <c r="E4315" t="s">
        <v>135</v>
      </c>
      <c r="F4315" t="s">
        <v>15</v>
      </c>
      <c r="G4315" t="s">
        <v>16</v>
      </c>
      <c r="H4315" t="s">
        <v>136</v>
      </c>
      <c r="I4315" t="s">
        <v>925</v>
      </c>
      <c r="J4315" t="s">
        <v>18</v>
      </c>
      <c r="K4315" t="s">
        <v>18</v>
      </c>
      <c r="L4315" t="s">
        <v>18</v>
      </c>
      <c r="M4315" t="s">
        <v>18</v>
      </c>
      <c r="N4315" t="s">
        <v>18</v>
      </c>
      <c r="O4315" t="s">
        <v>18</v>
      </c>
      <c r="P4315" t="s">
        <v>18</v>
      </c>
      <c r="Q4315" t="s">
        <v>18</v>
      </c>
      <c r="R4315" t="s">
        <v>18</v>
      </c>
      <c r="S4315" t="s">
        <v>18</v>
      </c>
      <c r="T4315" t="s">
        <v>18</v>
      </c>
      <c r="U4315" t="s">
        <v>18</v>
      </c>
      <c r="V4315" t="s">
        <v>18</v>
      </c>
      <c r="W4315" t="s">
        <v>18</v>
      </c>
      <c r="X4315" t="s">
        <v>18</v>
      </c>
      <c r="Y4315" t="s">
        <v>18</v>
      </c>
      <c r="Z4315" t="s">
        <v>18</v>
      </c>
      <c r="AA4315" t="s">
        <v>18</v>
      </c>
      <c r="AB4315" t="s">
        <v>18</v>
      </c>
      <c r="AC4315" t="s">
        <v>18</v>
      </c>
      <c r="AD4315" s="1">
        <v>-5981.5230000000001</v>
      </c>
      <c r="AE4315" s="1">
        <v>-4669.7380000000003</v>
      </c>
      <c r="AF4315" s="1">
        <v>-4364.3649999999998</v>
      </c>
      <c r="AG4315" s="1">
        <v>-3994.9450000000002</v>
      </c>
      <c r="AH4315" s="1">
        <v>-3227.8670000000002</v>
      </c>
      <c r="AI4315" s="1">
        <v>-2032.9590000000001</v>
      </c>
      <c r="AJ4315" s="1">
        <v>-3018.2469999999998</v>
      </c>
      <c r="AK4315" s="1">
        <v>-3439.297</v>
      </c>
      <c r="AL4315" s="1">
        <v>-4302.0039999999999</v>
      </c>
      <c r="AM4315" s="1">
        <v>-6239.5990000000002</v>
      </c>
      <c r="AN4315" s="1">
        <v>-6417.4290000000001</v>
      </c>
      <c r="AO4315" s="1">
        <v>-7158.9589999999998</v>
      </c>
      <c r="AP4315" s="1">
        <v>-7601.2129999999997</v>
      </c>
      <c r="AQ4315" s="1">
        <v>-8250.86</v>
      </c>
      <c r="AR4315" s="1">
        <v>-8872.5310000000009</v>
      </c>
      <c r="AS4315" s="1">
        <v>-9855.2909999999993</v>
      </c>
      <c r="AT4315" s="1">
        <v>-9855.2909999999993</v>
      </c>
      <c r="AU4315">
        <v>2010</v>
      </c>
    </row>
    <row r="4316" spans="1:47" hidden="1" x14ac:dyDescent="0.3">
      <c r="A4316">
        <v>446</v>
      </c>
      <c r="B4316" t="s">
        <v>919</v>
      </c>
      <c r="C4316" t="s">
        <v>137</v>
      </c>
      <c r="D4316" t="s">
        <v>920</v>
      </c>
      <c r="E4316" t="s">
        <v>135</v>
      </c>
      <c r="F4316" t="s">
        <v>48</v>
      </c>
      <c r="H4316" t="s">
        <v>136</v>
      </c>
    </row>
    <row r="4317" spans="1:47" hidden="1" x14ac:dyDescent="0.3">
      <c r="A4317">
        <v>446</v>
      </c>
      <c r="B4317" t="s">
        <v>919</v>
      </c>
      <c r="C4317" t="s">
        <v>138</v>
      </c>
      <c r="D4317" t="s">
        <v>920</v>
      </c>
      <c r="E4317" t="s">
        <v>139</v>
      </c>
      <c r="F4317" t="s">
        <v>15</v>
      </c>
      <c r="G4317" t="s">
        <v>16</v>
      </c>
      <c r="H4317" t="s">
        <v>140</v>
      </c>
    </row>
    <row r="4318" spans="1:47" hidden="1" x14ac:dyDescent="0.3">
      <c r="A4318">
        <v>446</v>
      </c>
      <c r="B4318" t="s">
        <v>919</v>
      </c>
      <c r="C4318" t="s">
        <v>141</v>
      </c>
      <c r="D4318" t="s">
        <v>920</v>
      </c>
      <c r="E4318" t="s">
        <v>139</v>
      </c>
      <c r="F4318" t="s">
        <v>67</v>
      </c>
      <c r="H4318" t="s">
        <v>140</v>
      </c>
    </row>
    <row r="4319" spans="1:47" hidden="1" x14ac:dyDescent="0.3">
      <c r="A4319">
        <v>446</v>
      </c>
      <c r="B4319" t="s">
        <v>919</v>
      </c>
      <c r="C4319" t="s">
        <v>142</v>
      </c>
      <c r="D4319" t="s">
        <v>920</v>
      </c>
      <c r="E4319" t="s">
        <v>143</v>
      </c>
      <c r="F4319" t="s">
        <v>15</v>
      </c>
      <c r="G4319" t="s">
        <v>16</v>
      </c>
      <c r="H4319" t="s">
        <v>144</v>
      </c>
      <c r="I4319" t="s">
        <v>925</v>
      </c>
      <c r="J4319" t="s">
        <v>18</v>
      </c>
      <c r="K4319" t="s">
        <v>18</v>
      </c>
      <c r="L4319" t="s">
        <v>18</v>
      </c>
      <c r="M4319" t="s">
        <v>18</v>
      </c>
      <c r="N4319" t="s">
        <v>18</v>
      </c>
      <c r="O4319" t="s">
        <v>18</v>
      </c>
      <c r="P4319" t="s">
        <v>18</v>
      </c>
      <c r="Q4319" t="s">
        <v>18</v>
      </c>
      <c r="R4319" t="s">
        <v>18</v>
      </c>
      <c r="S4319" t="s">
        <v>18</v>
      </c>
      <c r="T4319" t="s">
        <v>18</v>
      </c>
      <c r="U4319" t="s">
        <v>18</v>
      </c>
      <c r="V4319" t="s">
        <v>18</v>
      </c>
      <c r="W4319" t="s">
        <v>18</v>
      </c>
      <c r="X4319" t="s">
        <v>18</v>
      </c>
      <c r="Y4319" t="s">
        <v>18</v>
      </c>
      <c r="Z4319" t="s">
        <v>18</v>
      </c>
      <c r="AA4319" t="s">
        <v>18</v>
      </c>
      <c r="AB4319" t="s">
        <v>18</v>
      </c>
      <c r="AC4319" t="s">
        <v>18</v>
      </c>
      <c r="AD4319" s="1">
        <v>37240.588000000003</v>
      </c>
      <c r="AE4319" s="1">
        <v>42171.38</v>
      </c>
      <c r="AF4319" s="1">
        <v>44797.940999999999</v>
      </c>
      <c r="AG4319" s="1">
        <v>49503.186000000002</v>
      </c>
      <c r="AH4319" s="1">
        <v>52339</v>
      </c>
      <c r="AI4319" s="1">
        <v>55323.5</v>
      </c>
      <c r="AJ4319" s="1">
        <v>59211.642</v>
      </c>
      <c r="AK4319" s="1">
        <v>61200.182000000001</v>
      </c>
      <c r="AL4319" s="1">
        <v>65704.195999999996</v>
      </c>
      <c r="AM4319" s="1">
        <v>69990</v>
      </c>
      <c r="AN4319" s="1">
        <v>73922.955000000002</v>
      </c>
      <c r="AO4319" s="1">
        <v>78769.554000000004</v>
      </c>
      <c r="AP4319" s="1">
        <v>84404.73</v>
      </c>
      <c r="AQ4319" s="1">
        <v>90125.769</v>
      </c>
      <c r="AR4319" s="1">
        <v>96674.794999999998</v>
      </c>
      <c r="AS4319" s="1">
        <v>104036.303</v>
      </c>
      <c r="AT4319" s="1">
        <v>112142.61</v>
      </c>
      <c r="AU4319">
        <v>2010</v>
      </c>
    </row>
    <row r="4320" spans="1:47" hidden="1" x14ac:dyDescent="0.3">
      <c r="A4320">
        <v>446</v>
      </c>
      <c r="B4320" t="s">
        <v>919</v>
      </c>
      <c r="C4320" t="s">
        <v>145</v>
      </c>
      <c r="D4320" t="s">
        <v>920</v>
      </c>
      <c r="E4320" t="s">
        <v>143</v>
      </c>
      <c r="F4320" t="s">
        <v>67</v>
      </c>
      <c r="H4320" t="s">
        <v>144</v>
      </c>
      <c r="I4320" t="s">
        <v>167</v>
      </c>
      <c r="J4320" t="s">
        <v>18</v>
      </c>
      <c r="K4320" t="s">
        <v>18</v>
      </c>
      <c r="L4320" t="s">
        <v>18</v>
      </c>
      <c r="M4320" t="s">
        <v>18</v>
      </c>
      <c r="N4320" t="s">
        <v>18</v>
      </c>
      <c r="O4320" t="s">
        <v>18</v>
      </c>
      <c r="P4320" t="s">
        <v>18</v>
      </c>
      <c r="Q4320" t="s">
        <v>18</v>
      </c>
      <c r="R4320" t="s">
        <v>18</v>
      </c>
      <c r="S4320" t="s">
        <v>18</v>
      </c>
      <c r="T4320" t="s">
        <v>18</v>
      </c>
      <c r="U4320" t="s">
        <v>18</v>
      </c>
      <c r="V4320" t="s">
        <v>18</v>
      </c>
      <c r="W4320" t="s">
        <v>18</v>
      </c>
      <c r="X4320" t="s">
        <v>18</v>
      </c>
      <c r="Y4320" t="s">
        <v>18</v>
      </c>
      <c r="Z4320" t="s">
        <v>18</v>
      </c>
      <c r="AA4320" t="s">
        <v>18</v>
      </c>
      <c r="AB4320" t="s">
        <v>18</v>
      </c>
      <c r="AC4320" t="s">
        <v>18</v>
      </c>
      <c r="AD4320">
        <v>143.12299999999999</v>
      </c>
      <c r="AE4320">
        <v>158.49700000000001</v>
      </c>
      <c r="AF4320">
        <v>155.161</v>
      </c>
      <c r="AG4320">
        <v>163.506</v>
      </c>
      <c r="AH4320">
        <v>159.33699999999999</v>
      </c>
      <c r="AI4320">
        <v>167.876</v>
      </c>
      <c r="AJ4320">
        <v>175.048</v>
      </c>
      <c r="AK4320">
        <v>162.017</v>
      </c>
      <c r="AL4320">
        <v>144.89500000000001</v>
      </c>
      <c r="AM4320">
        <v>132.934</v>
      </c>
      <c r="AN4320">
        <v>124.97799999999999</v>
      </c>
      <c r="AO4320">
        <v>126.036</v>
      </c>
      <c r="AP4320">
        <v>124.71</v>
      </c>
      <c r="AQ4320">
        <v>123.886</v>
      </c>
      <c r="AR4320">
        <v>124.506</v>
      </c>
      <c r="AS4320">
        <v>126.105</v>
      </c>
      <c r="AT4320">
        <v>127.935</v>
      </c>
      <c r="AU4320">
        <v>2010</v>
      </c>
    </row>
    <row r="4321" spans="1:47" hidden="1" x14ac:dyDescent="0.3">
      <c r="A4321">
        <v>446</v>
      </c>
      <c r="B4321" t="s">
        <v>919</v>
      </c>
      <c r="C4321" t="s">
        <v>146</v>
      </c>
      <c r="D4321" t="s">
        <v>920</v>
      </c>
      <c r="E4321" t="s">
        <v>147</v>
      </c>
      <c r="F4321" t="s">
        <v>15</v>
      </c>
      <c r="G4321" t="s">
        <v>16</v>
      </c>
      <c r="H4321" t="s">
        <v>148</v>
      </c>
      <c r="I4321" t="s">
        <v>925</v>
      </c>
      <c r="J4321" t="s">
        <v>18</v>
      </c>
      <c r="K4321" t="s">
        <v>18</v>
      </c>
      <c r="L4321" t="s">
        <v>18</v>
      </c>
      <c r="M4321" t="s">
        <v>18</v>
      </c>
      <c r="N4321" t="s">
        <v>18</v>
      </c>
      <c r="O4321" t="s">
        <v>18</v>
      </c>
      <c r="P4321" t="s">
        <v>18</v>
      </c>
      <c r="Q4321" t="s">
        <v>18</v>
      </c>
      <c r="R4321" t="s">
        <v>18</v>
      </c>
      <c r="S4321" t="s">
        <v>18</v>
      </c>
      <c r="T4321" t="s">
        <v>18</v>
      </c>
      <c r="U4321" t="s">
        <v>18</v>
      </c>
      <c r="V4321" t="s">
        <v>18</v>
      </c>
      <c r="W4321" t="s">
        <v>18</v>
      </c>
      <c r="X4321" t="s">
        <v>18</v>
      </c>
      <c r="Y4321" t="s">
        <v>18</v>
      </c>
      <c r="Z4321" t="s">
        <v>18</v>
      </c>
      <c r="AA4321" t="s">
        <v>18</v>
      </c>
      <c r="AB4321" t="s">
        <v>18</v>
      </c>
      <c r="AC4321" t="s">
        <v>18</v>
      </c>
      <c r="AD4321" s="1">
        <v>37989.088000000003</v>
      </c>
      <c r="AE4321" s="1">
        <v>42680.58</v>
      </c>
      <c r="AF4321" s="1">
        <v>46320.625</v>
      </c>
      <c r="AG4321" s="1">
        <v>50321.885999999999</v>
      </c>
      <c r="AH4321" s="1">
        <v>54082</v>
      </c>
      <c r="AI4321" s="1">
        <v>57984.5</v>
      </c>
      <c r="AJ4321" s="1">
        <v>60850.923000000003</v>
      </c>
      <c r="AK4321" s="1">
        <v>63364.148999999998</v>
      </c>
      <c r="AL4321" s="1">
        <v>70888</v>
      </c>
      <c r="AM4321" s="1">
        <v>77112</v>
      </c>
      <c r="AN4321" s="1">
        <v>79298</v>
      </c>
      <c r="AO4321" s="1">
        <v>78973.057000000001</v>
      </c>
      <c r="AP4321" s="1">
        <v>84608.232999999993</v>
      </c>
      <c r="AQ4321" s="1">
        <v>90329.271999999997</v>
      </c>
      <c r="AR4321" s="1">
        <v>96878.297999999995</v>
      </c>
      <c r="AS4321" s="1">
        <v>104239.806</v>
      </c>
      <c r="AT4321" s="1">
        <v>112346.113</v>
      </c>
      <c r="AU4321">
        <v>2010</v>
      </c>
    </row>
    <row r="4322" spans="1:47" hidden="1" x14ac:dyDescent="0.3">
      <c r="A4322">
        <v>446</v>
      </c>
      <c r="B4322" t="s">
        <v>919</v>
      </c>
      <c r="C4322" t="s">
        <v>149</v>
      </c>
      <c r="D4322" t="s">
        <v>920</v>
      </c>
      <c r="E4322" t="s">
        <v>147</v>
      </c>
      <c r="F4322" t="s">
        <v>67</v>
      </c>
      <c r="H4322" t="s">
        <v>148</v>
      </c>
      <c r="I4322" t="s">
        <v>168</v>
      </c>
      <c r="J4322" t="s">
        <v>18</v>
      </c>
      <c r="K4322" t="s">
        <v>18</v>
      </c>
      <c r="L4322" t="s">
        <v>18</v>
      </c>
      <c r="M4322" t="s">
        <v>18</v>
      </c>
      <c r="N4322" t="s">
        <v>18</v>
      </c>
      <c r="O4322" t="s">
        <v>18</v>
      </c>
      <c r="P4322" t="s">
        <v>18</v>
      </c>
      <c r="Q4322" t="s">
        <v>18</v>
      </c>
      <c r="R4322" t="s">
        <v>18</v>
      </c>
      <c r="S4322" t="s">
        <v>18</v>
      </c>
      <c r="T4322" t="s">
        <v>18</v>
      </c>
      <c r="U4322" t="s">
        <v>18</v>
      </c>
      <c r="V4322" t="s">
        <v>18</v>
      </c>
      <c r="W4322" t="s">
        <v>18</v>
      </c>
      <c r="X4322" t="s">
        <v>18</v>
      </c>
      <c r="Y4322" t="s">
        <v>18</v>
      </c>
      <c r="Z4322" t="s">
        <v>18</v>
      </c>
      <c r="AA4322" t="s">
        <v>18</v>
      </c>
      <c r="AB4322" t="s">
        <v>18</v>
      </c>
      <c r="AC4322" t="s">
        <v>18</v>
      </c>
      <c r="AD4322">
        <v>146</v>
      </c>
      <c r="AE4322">
        <v>160.411</v>
      </c>
      <c r="AF4322">
        <v>160.434</v>
      </c>
      <c r="AG4322">
        <v>166.21</v>
      </c>
      <c r="AH4322">
        <v>164.643</v>
      </c>
      <c r="AI4322">
        <v>175.95099999999999</v>
      </c>
      <c r="AJ4322">
        <v>179.89400000000001</v>
      </c>
      <c r="AK4322">
        <v>167.745</v>
      </c>
      <c r="AL4322">
        <v>156.327</v>
      </c>
      <c r="AM4322">
        <v>146.46199999999999</v>
      </c>
      <c r="AN4322">
        <v>134.065</v>
      </c>
      <c r="AO4322">
        <v>126.361</v>
      </c>
      <c r="AP4322">
        <v>125.01</v>
      </c>
      <c r="AQ4322">
        <v>124.166</v>
      </c>
      <c r="AR4322">
        <v>124.768</v>
      </c>
      <c r="AS4322">
        <v>126.352</v>
      </c>
      <c r="AT4322">
        <v>128.167</v>
      </c>
      <c r="AU4322">
        <v>2010</v>
      </c>
    </row>
    <row r="4323" spans="1:47" hidden="1" x14ac:dyDescent="0.3">
      <c r="A4323">
        <v>446</v>
      </c>
      <c r="B4323" t="s">
        <v>919</v>
      </c>
      <c r="C4323" t="s">
        <v>150</v>
      </c>
      <c r="D4323" t="s">
        <v>920</v>
      </c>
      <c r="E4323" t="s">
        <v>151</v>
      </c>
      <c r="F4323" t="s">
        <v>15</v>
      </c>
      <c r="G4323" t="s">
        <v>16</v>
      </c>
      <c r="H4323" t="s">
        <v>152</v>
      </c>
      <c r="I4323" t="s">
        <v>925</v>
      </c>
      <c r="J4323" t="s">
        <v>18</v>
      </c>
      <c r="K4323" t="s">
        <v>18</v>
      </c>
      <c r="L4323" t="s">
        <v>18</v>
      </c>
      <c r="M4323" t="s">
        <v>18</v>
      </c>
      <c r="N4323" t="s">
        <v>18</v>
      </c>
      <c r="O4323" t="s">
        <v>18</v>
      </c>
      <c r="P4323" t="s">
        <v>18</v>
      </c>
      <c r="Q4323" t="s">
        <v>18</v>
      </c>
      <c r="R4323" t="s">
        <v>18</v>
      </c>
      <c r="S4323" t="s">
        <v>18</v>
      </c>
      <c r="T4323" t="s">
        <v>18</v>
      </c>
      <c r="U4323" t="s">
        <v>18</v>
      </c>
      <c r="V4323" t="s">
        <v>18</v>
      </c>
      <c r="W4323" t="s">
        <v>18</v>
      </c>
      <c r="X4323" t="s">
        <v>18</v>
      </c>
      <c r="Y4323" t="s">
        <v>18</v>
      </c>
      <c r="Z4323" t="s">
        <v>18</v>
      </c>
      <c r="AA4323" t="s">
        <v>18</v>
      </c>
      <c r="AB4323" t="s">
        <v>18</v>
      </c>
      <c r="AC4323" t="s">
        <v>18</v>
      </c>
      <c r="AD4323" s="1">
        <v>26020</v>
      </c>
      <c r="AE4323" s="1">
        <v>26607</v>
      </c>
      <c r="AF4323" s="1">
        <v>28872</v>
      </c>
      <c r="AG4323" s="1">
        <v>30276</v>
      </c>
      <c r="AH4323" s="1">
        <v>32848</v>
      </c>
      <c r="AI4323" s="1">
        <v>32955</v>
      </c>
      <c r="AJ4323" s="1">
        <v>33826</v>
      </c>
      <c r="AK4323" s="1">
        <v>37774</v>
      </c>
      <c r="AL4323" s="1">
        <v>45346</v>
      </c>
      <c r="AM4323" s="1">
        <v>52650</v>
      </c>
      <c r="AN4323" s="1">
        <v>59148.857000000004</v>
      </c>
      <c r="AO4323" s="1">
        <v>62497.862999999998</v>
      </c>
      <c r="AP4323" s="1">
        <v>67680.982000000004</v>
      </c>
      <c r="AQ4323" s="1">
        <v>72748.766000000003</v>
      </c>
      <c r="AR4323" s="1">
        <v>77646.629000000001</v>
      </c>
      <c r="AS4323" s="1">
        <v>82499.600000000006</v>
      </c>
      <c r="AT4323" s="1">
        <v>87655.885999999999</v>
      </c>
      <c r="AU4323">
        <v>2010</v>
      </c>
    </row>
    <row r="4324" spans="1:47" hidden="1" x14ac:dyDescent="0.3">
      <c r="A4324">
        <v>446</v>
      </c>
      <c r="B4324" t="s">
        <v>919</v>
      </c>
      <c r="C4324" t="s">
        <v>153</v>
      </c>
      <c r="D4324" t="s">
        <v>920</v>
      </c>
      <c r="E4324" t="s">
        <v>154</v>
      </c>
      <c r="F4324" t="s">
        <v>28</v>
      </c>
      <c r="G4324" t="s">
        <v>16</v>
      </c>
      <c r="H4324" t="s">
        <v>155</v>
      </c>
      <c r="I4324" t="s">
        <v>926</v>
      </c>
      <c r="J4324">
        <v>-0.13900000000000001</v>
      </c>
      <c r="K4324">
        <v>-0.746</v>
      </c>
      <c r="L4324">
        <v>0.99099999999999999</v>
      </c>
      <c r="M4324">
        <v>-1.177</v>
      </c>
      <c r="N4324">
        <v>-1.159</v>
      </c>
      <c r="O4324">
        <v>-0.49099999999999999</v>
      </c>
      <c r="P4324">
        <v>-0.21</v>
      </c>
      <c r="Q4324">
        <v>-0.2</v>
      </c>
      <c r="R4324">
        <v>-0.70899999999999996</v>
      </c>
      <c r="S4324">
        <v>-0.60299999999999998</v>
      </c>
      <c r="T4324">
        <v>-1.0980000000000001</v>
      </c>
      <c r="U4324">
        <v>-2.524</v>
      </c>
      <c r="V4324">
        <v>-2.7650000000000001</v>
      </c>
      <c r="W4324">
        <v>-0.46</v>
      </c>
      <c r="X4324">
        <v>-0.56200000000000006</v>
      </c>
      <c r="Y4324">
        <v>-1.071</v>
      </c>
      <c r="Z4324">
        <v>-1.3169999999999999</v>
      </c>
      <c r="AA4324">
        <v>-4.9729999999999999</v>
      </c>
      <c r="AB4324">
        <v>-5.0110000000000001</v>
      </c>
      <c r="AC4324">
        <v>-3.2320000000000002</v>
      </c>
      <c r="AD4324">
        <v>-2.9180000000000001</v>
      </c>
      <c r="AE4324">
        <v>-3.3439999999999999</v>
      </c>
      <c r="AF4324">
        <v>-2.6640000000000001</v>
      </c>
      <c r="AG4324">
        <v>-2.6120000000000001</v>
      </c>
      <c r="AH4324">
        <v>-3.3319999999999999</v>
      </c>
      <c r="AI4324">
        <v>-2.9260000000000002</v>
      </c>
      <c r="AJ4324">
        <v>-1.1819999999999999</v>
      </c>
      <c r="AK4324">
        <v>-1.698</v>
      </c>
      <c r="AL4324">
        <v>-2.7650000000000001</v>
      </c>
      <c r="AM4324">
        <v>-3.3820000000000001</v>
      </c>
      <c r="AN4324">
        <v>-4.2839999999999998</v>
      </c>
      <c r="AO4324">
        <v>-6.0869999999999997</v>
      </c>
      <c r="AP4324">
        <v>-6.1840000000000002</v>
      </c>
      <c r="AQ4324">
        <v>-6.3289999999999997</v>
      </c>
      <c r="AR4324">
        <v>-6.6050000000000004</v>
      </c>
      <c r="AS4324">
        <v>-6.5659999999999998</v>
      </c>
      <c r="AT4324">
        <v>-6.3780000000000001</v>
      </c>
      <c r="AU4324">
        <v>2009</v>
      </c>
    </row>
    <row r="4325" spans="1:47" hidden="1" x14ac:dyDescent="0.3">
      <c r="A4325">
        <v>446</v>
      </c>
      <c r="B4325" t="s">
        <v>919</v>
      </c>
      <c r="C4325" t="s">
        <v>157</v>
      </c>
      <c r="D4325" t="s">
        <v>920</v>
      </c>
      <c r="E4325" t="s">
        <v>154</v>
      </c>
      <c r="F4325" t="s">
        <v>67</v>
      </c>
      <c r="H4325" t="s">
        <v>155</v>
      </c>
      <c r="I4325" t="s">
        <v>158</v>
      </c>
      <c r="J4325">
        <v>-3.3250000000000002</v>
      </c>
      <c r="K4325">
        <v>-18.669</v>
      </c>
      <c r="L4325">
        <v>36.363999999999997</v>
      </c>
      <c r="M4325">
        <v>-31.341999999999999</v>
      </c>
      <c r="N4325">
        <v>-26.106999999999999</v>
      </c>
      <c r="O4325">
        <v>-13.242000000000001</v>
      </c>
      <c r="P4325">
        <v>-7.2649999999999997</v>
      </c>
      <c r="Q4325">
        <v>-5.91</v>
      </c>
      <c r="R4325">
        <v>-20.856999999999999</v>
      </c>
      <c r="S4325">
        <v>-21.635999999999999</v>
      </c>
      <c r="T4325">
        <v>-37.701000000000001</v>
      </c>
      <c r="U4325">
        <v>-55.259</v>
      </c>
      <c r="V4325">
        <v>-48.591000000000001</v>
      </c>
      <c r="W4325">
        <v>-5.9509999999999996</v>
      </c>
      <c r="X4325">
        <v>-6.0090000000000003</v>
      </c>
      <c r="Y4325">
        <v>-9.39</v>
      </c>
      <c r="Z4325">
        <v>-9.8719999999999999</v>
      </c>
      <c r="AA4325">
        <v>-31.081</v>
      </c>
      <c r="AB4325">
        <v>-28.881</v>
      </c>
      <c r="AC4325">
        <v>-18.518000000000001</v>
      </c>
      <c r="AD4325">
        <v>-16.904</v>
      </c>
      <c r="AE4325">
        <v>-18.943999999999999</v>
      </c>
      <c r="AF4325">
        <v>-13.912000000000001</v>
      </c>
      <c r="AG4325">
        <v>-13.007999999999999</v>
      </c>
      <c r="AH4325">
        <v>-15.292</v>
      </c>
      <c r="AI4325">
        <v>-13.385</v>
      </c>
      <c r="AJ4325">
        <v>-5.266</v>
      </c>
      <c r="AK4325">
        <v>-6.7759999999999998</v>
      </c>
      <c r="AL4325">
        <v>-9.1920000000000002</v>
      </c>
      <c r="AM4325">
        <v>-9.6820000000000004</v>
      </c>
      <c r="AN4325">
        <v>-10.92</v>
      </c>
      <c r="AO4325">
        <v>-14.682</v>
      </c>
      <c r="AP4325">
        <v>-13.773</v>
      </c>
      <c r="AQ4325">
        <v>-13.115</v>
      </c>
      <c r="AR4325">
        <v>-12.823</v>
      </c>
      <c r="AS4325">
        <v>-11.997</v>
      </c>
      <c r="AT4325">
        <v>-10.968999999999999</v>
      </c>
      <c r="AU4325">
        <v>2009</v>
      </c>
    </row>
    <row r="4326" spans="1:47" hidden="1" x14ac:dyDescent="0.3">
      <c r="A4326">
        <v>666</v>
      </c>
      <c r="B4326" t="s">
        <v>927</v>
      </c>
      <c r="C4326" t="s">
        <v>11</v>
      </c>
      <c r="D4326" t="s">
        <v>928</v>
      </c>
      <c r="E4326" t="s">
        <v>13</v>
      </c>
      <c r="F4326" t="s">
        <v>15</v>
      </c>
      <c r="G4326" t="s">
        <v>16</v>
      </c>
      <c r="H4326" t="s">
        <v>14</v>
      </c>
      <c r="I4326" t="s">
        <v>929</v>
      </c>
      <c r="J4326">
        <v>3.1040000000000001</v>
      </c>
      <c r="K4326">
        <v>3.2</v>
      </c>
      <c r="L4326">
        <v>3.3769999999999998</v>
      </c>
      <c r="M4326">
        <v>3.3879999999999999</v>
      </c>
      <c r="N4326">
        <v>3.5609999999999999</v>
      </c>
      <c r="O4326">
        <v>3.7170000000000001</v>
      </c>
      <c r="P4326">
        <v>3.9159999999999999</v>
      </c>
      <c r="Q4326">
        <v>3.923</v>
      </c>
      <c r="R4326">
        <v>4.2699999999999996</v>
      </c>
      <c r="S4326">
        <v>4.5599999999999996</v>
      </c>
      <c r="T4326">
        <v>4.8550000000000004</v>
      </c>
      <c r="U4326">
        <v>4.97</v>
      </c>
      <c r="V4326">
        <v>5.3360000000000003</v>
      </c>
      <c r="W4326">
        <v>5.5110000000000001</v>
      </c>
      <c r="X4326">
        <v>5.8239999999999998</v>
      </c>
      <c r="Y4326">
        <v>5.9269999999999996</v>
      </c>
      <c r="Z4326">
        <v>6.2039999999999997</v>
      </c>
      <c r="AA4326">
        <v>6.4180000000000001</v>
      </c>
      <c r="AB4326">
        <v>6.77</v>
      </c>
      <c r="AC4326">
        <v>6.7949999999999999</v>
      </c>
      <c r="AD4326">
        <v>7.18</v>
      </c>
      <c r="AE4326">
        <v>7.415</v>
      </c>
      <c r="AF4326">
        <v>7.532</v>
      </c>
      <c r="AG4326">
        <v>7.8390000000000004</v>
      </c>
      <c r="AH4326">
        <v>8.0239999999999991</v>
      </c>
      <c r="AI4326">
        <v>8.2669999999999995</v>
      </c>
      <c r="AJ4326">
        <v>8.6509999999999998</v>
      </c>
      <c r="AK4326">
        <v>9.0410000000000004</v>
      </c>
      <c r="AL4326">
        <v>9.4260000000000002</v>
      </c>
      <c r="AM4326">
        <v>9.7219999999999995</v>
      </c>
      <c r="AN4326">
        <v>10.076000000000001</v>
      </c>
      <c r="AO4326">
        <v>10.595000000000001</v>
      </c>
      <c r="AP4326">
        <v>11.138999999999999</v>
      </c>
      <c r="AQ4326">
        <v>11.686999999999999</v>
      </c>
      <c r="AR4326">
        <v>12.253</v>
      </c>
      <c r="AS4326">
        <v>12.85</v>
      </c>
      <c r="AT4326">
        <v>13.484999999999999</v>
      </c>
      <c r="AU4326">
        <v>2008</v>
      </c>
    </row>
    <row r="4327" spans="1:47" hidden="1" x14ac:dyDescent="0.3">
      <c r="A4327">
        <v>666</v>
      </c>
      <c r="B4327" t="s">
        <v>927</v>
      </c>
      <c r="C4327" t="s">
        <v>19</v>
      </c>
      <c r="D4327" t="s">
        <v>928</v>
      </c>
      <c r="E4327" t="s">
        <v>13</v>
      </c>
      <c r="F4327" t="s">
        <v>21</v>
      </c>
      <c r="H4327" t="s">
        <v>20</v>
      </c>
      <c r="I4327" t="s">
        <v>22</v>
      </c>
      <c r="J4327">
        <v>-0.82499999999999996</v>
      </c>
      <c r="K4327">
        <v>3.0790000000000002</v>
      </c>
      <c r="L4327">
        <v>5.556</v>
      </c>
      <c r="M4327">
        <v>0.318</v>
      </c>
      <c r="N4327">
        <v>5.0970000000000004</v>
      </c>
      <c r="O4327">
        <v>4.3869999999999996</v>
      </c>
      <c r="P4327">
        <v>5.3520000000000003</v>
      </c>
      <c r="Q4327">
        <v>0.189</v>
      </c>
      <c r="R4327">
        <v>8.8279999999999994</v>
      </c>
      <c r="S4327">
        <v>6.8019999999999996</v>
      </c>
      <c r="T4327">
        <v>6.4740000000000002</v>
      </c>
      <c r="U4327">
        <v>2.3519999999999999</v>
      </c>
      <c r="V4327">
        <v>7.3630000000000004</v>
      </c>
      <c r="W4327">
        <v>3.294</v>
      </c>
      <c r="X4327">
        <v>5.6719999999999997</v>
      </c>
      <c r="Y4327">
        <v>1.778</v>
      </c>
      <c r="Z4327">
        <v>4.673</v>
      </c>
      <c r="AA4327">
        <v>3.4369999999999998</v>
      </c>
      <c r="AB4327">
        <v>5.4889999999999999</v>
      </c>
      <c r="AC4327">
        <v>0.376</v>
      </c>
      <c r="AD4327">
        <v>5.66</v>
      </c>
      <c r="AE4327">
        <v>3.2759999999999998</v>
      </c>
      <c r="AF4327">
        <v>1.575</v>
      </c>
      <c r="AG4327">
        <v>4.0789999999999997</v>
      </c>
      <c r="AH4327">
        <v>2.3580000000000001</v>
      </c>
      <c r="AI4327">
        <v>3.0259999999999998</v>
      </c>
      <c r="AJ4327">
        <v>4.6509999999999998</v>
      </c>
      <c r="AK4327">
        <v>4.508</v>
      </c>
      <c r="AL4327">
        <v>4.25</v>
      </c>
      <c r="AM4327">
        <v>3.1469999999999998</v>
      </c>
      <c r="AN4327">
        <v>3.6389999999999998</v>
      </c>
      <c r="AO4327">
        <v>5.15</v>
      </c>
      <c r="AP4327">
        <v>5.1319999999999997</v>
      </c>
      <c r="AQ4327">
        <v>4.9210000000000003</v>
      </c>
      <c r="AR4327">
        <v>4.8479999999999999</v>
      </c>
      <c r="AS4327">
        <v>4.8719999999999999</v>
      </c>
      <c r="AT4327">
        <v>4.9349999999999996</v>
      </c>
      <c r="AU4327">
        <v>2008</v>
      </c>
    </row>
    <row r="4328" spans="1:47" hidden="1" x14ac:dyDescent="0.3">
      <c r="A4328">
        <v>666</v>
      </c>
      <c r="B4328" t="s">
        <v>927</v>
      </c>
      <c r="C4328" t="s">
        <v>23</v>
      </c>
      <c r="D4328" t="s">
        <v>928</v>
      </c>
      <c r="E4328" t="s">
        <v>24</v>
      </c>
      <c r="F4328" t="s">
        <v>15</v>
      </c>
      <c r="G4328" t="s">
        <v>16</v>
      </c>
      <c r="H4328" t="s">
        <v>25</v>
      </c>
      <c r="I4328" t="s">
        <v>929</v>
      </c>
      <c r="J4328">
        <v>0.32100000000000001</v>
      </c>
      <c r="K4328">
        <v>0.36399999999999999</v>
      </c>
      <c r="L4328">
        <v>0.377</v>
      </c>
      <c r="M4328">
        <v>0.41299999999999998</v>
      </c>
      <c r="N4328">
        <v>0.46899999999999997</v>
      </c>
      <c r="O4328">
        <v>0.58499999999999996</v>
      </c>
      <c r="P4328">
        <v>0.70199999999999996</v>
      </c>
      <c r="Q4328">
        <v>0.79300000000000004</v>
      </c>
      <c r="R4328">
        <v>1.03</v>
      </c>
      <c r="S4328">
        <v>1.258</v>
      </c>
      <c r="T4328">
        <v>1.496</v>
      </c>
      <c r="U4328">
        <v>1.768</v>
      </c>
      <c r="V4328">
        <v>2.16</v>
      </c>
      <c r="W4328">
        <v>2.4670000000000001</v>
      </c>
      <c r="X4328">
        <v>2.8029999999999999</v>
      </c>
      <c r="Y4328">
        <v>3.1579999999999999</v>
      </c>
      <c r="Z4328">
        <v>3.66</v>
      </c>
      <c r="AA4328">
        <v>4.1269999999999998</v>
      </c>
      <c r="AB4328">
        <v>4.7300000000000004</v>
      </c>
      <c r="AC4328">
        <v>5.1159999999999997</v>
      </c>
      <c r="AD4328">
        <v>5.5350000000000001</v>
      </c>
      <c r="AE4328">
        <v>6.2919999999999998</v>
      </c>
      <c r="AF4328">
        <v>7.0250000000000004</v>
      </c>
      <c r="AG4328">
        <v>7.492</v>
      </c>
      <c r="AH4328">
        <v>8.1359999999999992</v>
      </c>
      <c r="AI4328">
        <v>8.859</v>
      </c>
      <c r="AJ4328">
        <v>9.9700000000000006</v>
      </c>
      <c r="AK4328">
        <v>11.661</v>
      </c>
      <c r="AL4328">
        <v>13.561</v>
      </c>
      <c r="AM4328">
        <v>15.041</v>
      </c>
      <c r="AN4328">
        <v>16.95</v>
      </c>
      <c r="AO4328">
        <v>19.638999999999999</v>
      </c>
      <c r="AP4328">
        <v>21.95</v>
      </c>
      <c r="AQ4328">
        <v>24.169</v>
      </c>
      <c r="AR4328">
        <v>26.646000000000001</v>
      </c>
      <c r="AS4328">
        <v>29.451000000000001</v>
      </c>
      <c r="AT4328">
        <v>32.686</v>
      </c>
      <c r="AU4328">
        <v>2008</v>
      </c>
    </row>
    <row r="4329" spans="1:47" x14ac:dyDescent="0.3">
      <c r="A4329">
        <v>419</v>
      </c>
      <c r="B4329" t="s">
        <v>247</v>
      </c>
      <c r="C4329" t="s">
        <v>26</v>
      </c>
      <c r="D4329" t="s">
        <v>248</v>
      </c>
      <c r="E4329" t="s">
        <v>24</v>
      </c>
      <c r="F4329" t="s">
        <v>28</v>
      </c>
      <c r="G4329" t="s">
        <v>16</v>
      </c>
      <c r="H4329" t="s">
        <v>27</v>
      </c>
      <c r="I4329" t="s">
        <v>29</v>
      </c>
      <c r="J4329">
        <v>3.0720000000000001</v>
      </c>
      <c r="K4329">
        <v>3.468</v>
      </c>
      <c r="L4329">
        <v>3.6459999999999999</v>
      </c>
      <c r="M4329">
        <v>3.7349999999999999</v>
      </c>
      <c r="N4329">
        <v>3.8769999999999998</v>
      </c>
      <c r="O4329">
        <v>3.6579999999999999</v>
      </c>
      <c r="P4329">
        <v>2.8620000000000001</v>
      </c>
      <c r="Q4329">
        <v>3.101</v>
      </c>
      <c r="R4329">
        <v>3.8319999999999999</v>
      </c>
      <c r="S4329">
        <v>4.1130000000000004</v>
      </c>
      <c r="T4329">
        <v>4.5279999999999996</v>
      </c>
      <c r="U4329">
        <v>4.6150000000000002</v>
      </c>
      <c r="V4329">
        <v>4.75</v>
      </c>
      <c r="W4329">
        <v>5.1989999999999998</v>
      </c>
      <c r="X4329">
        <v>5.5650000000000004</v>
      </c>
      <c r="Y4329">
        <v>5.8479999999999999</v>
      </c>
      <c r="Z4329">
        <v>6.1</v>
      </c>
      <c r="AA4329">
        <v>6.35</v>
      </c>
      <c r="AB4329">
        <v>6.1829999999999998</v>
      </c>
      <c r="AC4329">
        <v>6.617</v>
      </c>
      <c r="AD4329">
        <v>7.9660000000000002</v>
      </c>
      <c r="AE4329">
        <v>7.9690000000000003</v>
      </c>
      <c r="AF4329">
        <v>8.4890000000000008</v>
      </c>
      <c r="AG4329">
        <v>9.7449999999999992</v>
      </c>
      <c r="AH4329">
        <v>11.233000000000001</v>
      </c>
      <c r="AI4329">
        <v>13.456</v>
      </c>
      <c r="AJ4329">
        <v>15.848000000000001</v>
      </c>
      <c r="AK4329">
        <v>18.468</v>
      </c>
      <c r="AL4329">
        <v>22.146000000000001</v>
      </c>
      <c r="AM4329">
        <v>19.314</v>
      </c>
      <c r="AN4329">
        <v>22.655999999999999</v>
      </c>
      <c r="AO4329">
        <v>26.420999999999999</v>
      </c>
      <c r="AP4329">
        <v>27.341000000000001</v>
      </c>
      <c r="AQ4329">
        <v>29.032</v>
      </c>
      <c r="AR4329">
        <v>30.206</v>
      </c>
      <c r="AS4329">
        <v>31.481999999999999</v>
      </c>
      <c r="AT4329">
        <v>32.863999999999997</v>
      </c>
      <c r="AU4329">
        <v>2009</v>
      </c>
    </row>
    <row r="4330" spans="1:47" hidden="1" x14ac:dyDescent="0.3">
      <c r="A4330">
        <v>666</v>
      </c>
      <c r="B4330" t="s">
        <v>927</v>
      </c>
      <c r="C4330" t="s">
        <v>30</v>
      </c>
      <c r="D4330" t="s">
        <v>928</v>
      </c>
      <c r="E4330" t="s">
        <v>31</v>
      </c>
      <c r="F4330" t="s">
        <v>33</v>
      </c>
      <c r="H4330" t="s">
        <v>32</v>
      </c>
      <c r="I4330" t="s">
        <v>34</v>
      </c>
      <c r="J4330">
        <v>10.327</v>
      </c>
      <c r="K4330">
        <v>11.375</v>
      </c>
      <c r="L4330">
        <v>11.154</v>
      </c>
      <c r="M4330">
        <v>12.196999999999999</v>
      </c>
      <c r="N4330">
        <v>13.167</v>
      </c>
      <c r="O4330">
        <v>15.749000000000001</v>
      </c>
      <c r="P4330">
        <v>17.922999999999998</v>
      </c>
      <c r="Q4330">
        <v>20.21</v>
      </c>
      <c r="R4330">
        <v>24.111999999999998</v>
      </c>
      <c r="S4330">
        <v>27.594999999999999</v>
      </c>
      <c r="T4330">
        <v>30.81</v>
      </c>
      <c r="U4330">
        <v>35.585999999999999</v>
      </c>
      <c r="V4330">
        <v>40.478000000000002</v>
      </c>
      <c r="W4330">
        <v>44.756</v>
      </c>
      <c r="X4330">
        <v>48.13</v>
      </c>
      <c r="Y4330">
        <v>53.279000000000003</v>
      </c>
      <c r="Z4330">
        <v>58.982999999999997</v>
      </c>
      <c r="AA4330">
        <v>64.313000000000002</v>
      </c>
      <c r="AB4330">
        <v>69.861000000000004</v>
      </c>
      <c r="AC4330">
        <v>75.284999999999997</v>
      </c>
      <c r="AD4330">
        <v>77.085999999999999</v>
      </c>
      <c r="AE4330">
        <v>84.85</v>
      </c>
      <c r="AF4330">
        <v>93.266999999999996</v>
      </c>
      <c r="AG4330">
        <v>95.575999999999993</v>
      </c>
      <c r="AH4330">
        <v>101.395</v>
      </c>
      <c r="AI4330">
        <v>107.16</v>
      </c>
      <c r="AJ4330">
        <v>115.246</v>
      </c>
      <c r="AK4330">
        <v>128.97</v>
      </c>
      <c r="AL4330">
        <v>143.87799999999999</v>
      </c>
      <c r="AM4330">
        <v>154.70699999999999</v>
      </c>
      <c r="AN4330">
        <v>168.21899999999999</v>
      </c>
      <c r="AO4330">
        <v>185.363</v>
      </c>
      <c r="AP4330">
        <v>197.059</v>
      </c>
      <c r="AQ4330">
        <v>206.80699999999999</v>
      </c>
      <c r="AR4330">
        <v>217.46199999999999</v>
      </c>
      <c r="AS4330">
        <v>229.184</v>
      </c>
      <c r="AT4330">
        <v>242.399</v>
      </c>
      <c r="AU4330">
        <v>2008</v>
      </c>
    </row>
    <row r="4331" spans="1:47" hidden="1" x14ac:dyDescent="0.3">
      <c r="A4331">
        <v>666</v>
      </c>
      <c r="B4331" t="s">
        <v>927</v>
      </c>
      <c r="C4331" t="s">
        <v>35</v>
      </c>
      <c r="D4331" t="s">
        <v>928</v>
      </c>
      <c r="E4331" t="s">
        <v>36</v>
      </c>
      <c r="F4331" t="s">
        <v>15</v>
      </c>
      <c r="G4331" t="s">
        <v>6</v>
      </c>
      <c r="H4331" t="s">
        <v>37</v>
      </c>
      <c r="I4331" t="s">
        <v>38</v>
      </c>
      <c r="J4331" s="1">
        <v>2279.0450000000001</v>
      </c>
      <c r="K4331" s="1">
        <v>2288.7159999999999</v>
      </c>
      <c r="L4331" s="1">
        <v>2355.2339999999999</v>
      </c>
      <c r="M4331" s="1">
        <v>2303.2860000000001</v>
      </c>
      <c r="N4331" s="1">
        <v>2465.9580000000001</v>
      </c>
      <c r="O4331" s="1">
        <v>2514.9189999999999</v>
      </c>
      <c r="P4331" s="1">
        <v>2584.8069999999998</v>
      </c>
      <c r="Q4331" s="1">
        <v>2473.7579999999998</v>
      </c>
      <c r="R4331" s="1">
        <v>2621.0819999999999</v>
      </c>
      <c r="S4331" s="1">
        <v>2720.8620000000001</v>
      </c>
      <c r="T4331" s="1">
        <v>2817.9940000000001</v>
      </c>
      <c r="U4331" s="1">
        <v>2844.645</v>
      </c>
      <c r="V4331" s="1">
        <v>2938.0529999999999</v>
      </c>
      <c r="W4331" s="1">
        <v>2963.0439999999999</v>
      </c>
      <c r="X4331" s="1">
        <v>3066.8029999999999</v>
      </c>
      <c r="Y4331" s="1">
        <v>2969.6320000000001</v>
      </c>
      <c r="Z4331" s="1">
        <v>3133.5070000000001</v>
      </c>
      <c r="AA4331" s="1">
        <v>3172.3209999999999</v>
      </c>
      <c r="AB4331" s="1">
        <v>3361.4110000000001</v>
      </c>
      <c r="AC4331" s="1">
        <v>3301.9259999999999</v>
      </c>
      <c r="AD4331" s="1">
        <v>3410.931</v>
      </c>
      <c r="AE4331" s="1">
        <v>3460.04</v>
      </c>
      <c r="AF4331" s="1">
        <v>3439.2719999999999</v>
      </c>
      <c r="AG4331" s="1">
        <v>3515.3690000000001</v>
      </c>
      <c r="AH4331" s="1">
        <v>3519.35</v>
      </c>
      <c r="AI4331" s="1">
        <v>3560.7919999999999</v>
      </c>
      <c r="AJ4331" s="1">
        <v>3659.57</v>
      </c>
      <c r="AK4331" s="1">
        <v>3755.9540000000002</v>
      </c>
      <c r="AL4331" s="1">
        <v>3845.3380000000002</v>
      </c>
      <c r="AM4331" s="1">
        <v>3895.1909999999998</v>
      </c>
      <c r="AN4331" s="1">
        <v>3964.5250000000001</v>
      </c>
      <c r="AO4331" s="1">
        <v>4093.9180000000001</v>
      </c>
      <c r="AP4331" s="1">
        <v>4226.8109999999997</v>
      </c>
      <c r="AQ4331" s="1">
        <v>4355.2740000000003</v>
      </c>
      <c r="AR4331" s="1">
        <v>4484.5079999999998</v>
      </c>
      <c r="AS4331" s="1">
        <v>4618.6329999999998</v>
      </c>
      <c r="AT4331" s="1">
        <v>4759.6270000000004</v>
      </c>
      <c r="AU4331">
        <v>2006</v>
      </c>
    </row>
    <row r="4332" spans="1:47" hidden="1" x14ac:dyDescent="0.3">
      <c r="A4332">
        <v>666</v>
      </c>
      <c r="B4332" t="s">
        <v>927</v>
      </c>
      <c r="C4332" t="s">
        <v>39</v>
      </c>
      <c r="D4332" t="s">
        <v>928</v>
      </c>
      <c r="E4332" t="s">
        <v>40</v>
      </c>
      <c r="F4332" t="s">
        <v>15</v>
      </c>
      <c r="G4332" t="s">
        <v>6</v>
      </c>
      <c r="H4332" t="s">
        <v>41</v>
      </c>
      <c r="I4332" t="s">
        <v>42</v>
      </c>
      <c r="J4332">
        <v>235.35</v>
      </c>
      <c r="K4332">
        <v>260.33</v>
      </c>
      <c r="L4332">
        <v>262.702</v>
      </c>
      <c r="M4332">
        <v>280.93700000000001</v>
      </c>
      <c r="N4332">
        <v>324.68700000000001</v>
      </c>
      <c r="O4332">
        <v>396.08300000000003</v>
      </c>
      <c r="P4332">
        <v>463.267</v>
      </c>
      <c r="Q4332">
        <v>499.95299999999997</v>
      </c>
      <c r="R4332">
        <v>632.00599999999997</v>
      </c>
      <c r="S4332">
        <v>750.82799999999997</v>
      </c>
      <c r="T4332">
        <v>868.22</v>
      </c>
      <c r="U4332" s="1">
        <v>1012.299</v>
      </c>
      <c r="V4332" s="1">
        <v>1189.2660000000001</v>
      </c>
      <c r="W4332" s="1">
        <v>1326.154</v>
      </c>
      <c r="X4332" s="1">
        <v>1476.058</v>
      </c>
      <c r="Y4332" s="1">
        <v>1582.1880000000001</v>
      </c>
      <c r="Z4332" s="1">
        <v>1848.2329999999999</v>
      </c>
      <c r="AA4332" s="1">
        <v>2040.2260000000001</v>
      </c>
      <c r="AB4332" s="1">
        <v>2348.3319999999999</v>
      </c>
      <c r="AC4332" s="1">
        <v>2485.8580000000002</v>
      </c>
      <c r="AD4332" s="1">
        <v>2629.3359999999998</v>
      </c>
      <c r="AE4332" s="1">
        <v>2935.86</v>
      </c>
      <c r="AF4332" s="1">
        <v>3207.6979999999999</v>
      </c>
      <c r="AG4332" s="1">
        <v>3359.8330000000001</v>
      </c>
      <c r="AH4332" s="1">
        <v>3568.442</v>
      </c>
      <c r="AI4332" s="1">
        <v>3815.7330000000002</v>
      </c>
      <c r="AJ4332" s="1">
        <v>4217.5050000000001</v>
      </c>
      <c r="AK4332" s="1">
        <v>4844.0479999999998</v>
      </c>
      <c r="AL4332" s="1">
        <v>5532.6080000000002</v>
      </c>
      <c r="AM4332" s="1">
        <v>6026.1369999999997</v>
      </c>
      <c r="AN4332" s="1">
        <v>6669.0680000000002</v>
      </c>
      <c r="AO4332" s="1">
        <v>7588.6030000000001</v>
      </c>
      <c r="AP4332" s="1">
        <v>8329.3250000000007</v>
      </c>
      <c r="AQ4332" s="1">
        <v>9007.0300000000007</v>
      </c>
      <c r="AR4332" s="1">
        <v>9752.0810000000001</v>
      </c>
      <c r="AS4332" s="1">
        <v>10585.151</v>
      </c>
      <c r="AT4332" s="1">
        <v>11537.300999999999</v>
      </c>
      <c r="AU4332">
        <v>2006</v>
      </c>
    </row>
    <row r="4333" spans="1:47" hidden="1" x14ac:dyDescent="0.3">
      <c r="A4333">
        <v>666</v>
      </c>
      <c r="B4333" t="s">
        <v>927</v>
      </c>
      <c r="C4333" t="s">
        <v>43</v>
      </c>
      <c r="D4333" t="s">
        <v>928</v>
      </c>
      <c r="E4333" t="s">
        <v>40</v>
      </c>
      <c r="F4333" t="s">
        <v>28</v>
      </c>
      <c r="G4333" t="s">
        <v>6</v>
      </c>
      <c r="H4333" t="s">
        <v>44</v>
      </c>
      <c r="I4333" t="s">
        <v>42</v>
      </c>
      <c r="J4333">
        <v>302.50700000000001</v>
      </c>
      <c r="K4333">
        <v>299.23</v>
      </c>
      <c r="L4333">
        <v>242.79300000000001</v>
      </c>
      <c r="M4333">
        <v>252.642</v>
      </c>
      <c r="N4333">
        <v>225.79</v>
      </c>
      <c r="O4333">
        <v>180.77699999999999</v>
      </c>
      <c r="P4333">
        <v>204.262</v>
      </c>
      <c r="Q4333">
        <v>245.67699999999999</v>
      </c>
      <c r="R4333">
        <v>277.99200000000002</v>
      </c>
      <c r="S4333">
        <v>286.28300000000002</v>
      </c>
      <c r="T4333">
        <v>335.56700000000001</v>
      </c>
      <c r="U4333">
        <v>366.6</v>
      </c>
      <c r="V4333">
        <v>416.99099999999999</v>
      </c>
      <c r="W4333">
        <v>405.83199999999999</v>
      </c>
      <c r="X4333">
        <v>415.697</v>
      </c>
      <c r="Y4333">
        <v>436.21499999999997</v>
      </c>
      <c r="Z4333">
        <v>429.887</v>
      </c>
      <c r="AA4333">
        <v>442.76100000000002</v>
      </c>
      <c r="AB4333">
        <v>424.78500000000003</v>
      </c>
      <c r="AC4333">
        <v>406.88499999999999</v>
      </c>
      <c r="AD4333">
        <v>378.87599999999998</v>
      </c>
      <c r="AE4333">
        <v>341.01499999999999</v>
      </c>
      <c r="AF4333">
        <v>304.31400000000002</v>
      </c>
      <c r="AG4333">
        <v>444.14299999999997</v>
      </c>
      <c r="AH4333">
        <v>552.41700000000003</v>
      </c>
      <c r="AI4333">
        <v>600.02099999999996</v>
      </c>
      <c r="AJ4333">
        <v>622.827</v>
      </c>
      <c r="AK4333">
        <v>687.55100000000004</v>
      </c>
      <c r="AL4333">
        <v>669.70799999999997</v>
      </c>
      <c r="AM4333">
        <v>711.16</v>
      </c>
      <c r="AN4333">
        <v>911.07500000000005</v>
      </c>
      <c r="AO4333" s="1">
        <v>1039.5319999999999</v>
      </c>
      <c r="AP4333" s="1">
        <v>1085.655</v>
      </c>
      <c r="AQ4333" s="1">
        <v>1120.1020000000001</v>
      </c>
      <c r="AR4333" s="1">
        <v>1166.3489999999999</v>
      </c>
      <c r="AS4333" s="1">
        <v>1223.1489999999999</v>
      </c>
      <c r="AT4333" s="1">
        <v>1292.2349999999999</v>
      </c>
      <c r="AU4333">
        <v>2006</v>
      </c>
    </row>
    <row r="4334" spans="1:47" hidden="1" x14ac:dyDescent="0.3">
      <c r="A4334">
        <v>666</v>
      </c>
      <c r="B4334" t="s">
        <v>927</v>
      </c>
      <c r="C4334" t="s">
        <v>45</v>
      </c>
      <c r="D4334" t="s">
        <v>928</v>
      </c>
      <c r="E4334" t="s">
        <v>46</v>
      </c>
      <c r="F4334" t="s">
        <v>48</v>
      </c>
      <c r="H4334" t="s">
        <v>47</v>
      </c>
    </row>
    <row r="4335" spans="1:47" hidden="1" x14ac:dyDescent="0.3">
      <c r="A4335">
        <v>666</v>
      </c>
      <c r="B4335" t="s">
        <v>927</v>
      </c>
      <c r="C4335" t="s">
        <v>49</v>
      </c>
      <c r="D4335" t="s">
        <v>928</v>
      </c>
      <c r="E4335" t="s">
        <v>50</v>
      </c>
      <c r="F4335" t="s">
        <v>52</v>
      </c>
      <c r="G4335" t="s">
        <v>16</v>
      </c>
      <c r="H4335" t="s">
        <v>51</v>
      </c>
      <c r="I4335" t="s">
        <v>29</v>
      </c>
      <c r="J4335">
        <v>0.44900000000000001</v>
      </c>
      <c r="K4335">
        <v>0.50600000000000001</v>
      </c>
      <c r="L4335">
        <v>0.56699999999999995</v>
      </c>
      <c r="M4335">
        <v>0.59099999999999997</v>
      </c>
      <c r="N4335">
        <v>0.64500000000000002</v>
      </c>
      <c r="O4335">
        <v>0.69299999999999995</v>
      </c>
      <c r="P4335">
        <v>0.747</v>
      </c>
      <c r="Q4335">
        <v>0.77</v>
      </c>
      <c r="R4335">
        <v>0.86699999999999999</v>
      </c>
      <c r="S4335">
        <v>0.96</v>
      </c>
      <c r="T4335">
        <v>1.0620000000000001</v>
      </c>
      <c r="U4335">
        <v>1.1259999999999999</v>
      </c>
      <c r="V4335">
        <v>1.2370000000000001</v>
      </c>
      <c r="W4335">
        <v>1.306</v>
      </c>
      <c r="X4335">
        <v>1.409</v>
      </c>
      <c r="Y4335">
        <v>1.464</v>
      </c>
      <c r="Z4335">
        <v>1.5620000000000001</v>
      </c>
      <c r="AA4335">
        <v>1.6439999999999999</v>
      </c>
      <c r="AB4335">
        <v>1.754</v>
      </c>
      <c r="AC4335">
        <v>1.786</v>
      </c>
      <c r="AD4335">
        <v>1.9279999999999999</v>
      </c>
      <c r="AE4335">
        <v>2.036</v>
      </c>
      <c r="AF4335">
        <v>2.1019999999999999</v>
      </c>
      <c r="AG4335">
        <v>2.234</v>
      </c>
      <c r="AH4335">
        <v>2.39</v>
      </c>
      <c r="AI4335">
        <v>2.5379999999999998</v>
      </c>
      <c r="AJ4335">
        <v>2.742</v>
      </c>
      <c r="AK4335">
        <v>2.9489999999999998</v>
      </c>
      <c r="AL4335">
        <v>3.1419999999999999</v>
      </c>
      <c r="AM4335">
        <v>3.2759999999999998</v>
      </c>
      <c r="AN4335">
        <v>3.4340000000000002</v>
      </c>
      <c r="AO4335">
        <v>3.6880000000000002</v>
      </c>
      <c r="AP4335">
        <v>3.9180000000000001</v>
      </c>
      <c r="AQ4335">
        <v>4.1379999999999999</v>
      </c>
      <c r="AR4335">
        <v>4.375</v>
      </c>
      <c r="AS4335">
        <v>4.6429999999999998</v>
      </c>
      <c r="AT4335">
        <v>4.9429999999999996</v>
      </c>
      <c r="AU4335">
        <v>2008</v>
      </c>
    </row>
    <row r="4336" spans="1:47" hidden="1" x14ac:dyDescent="0.3">
      <c r="A4336">
        <v>666</v>
      </c>
      <c r="B4336" t="s">
        <v>927</v>
      </c>
      <c r="C4336" t="s">
        <v>53</v>
      </c>
      <c r="D4336" t="s">
        <v>928</v>
      </c>
      <c r="E4336" t="s">
        <v>54</v>
      </c>
      <c r="F4336" t="s">
        <v>52</v>
      </c>
      <c r="G4336" t="s">
        <v>6</v>
      </c>
      <c r="H4336" t="s">
        <v>55</v>
      </c>
      <c r="I4336" t="s">
        <v>42</v>
      </c>
      <c r="J4336">
        <v>329.68700000000001</v>
      </c>
      <c r="K4336">
        <v>362.113</v>
      </c>
      <c r="L4336">
        <v>395.36900000000003</v>
      </c>
      <c r="M4336">
        <v>401.93799999999999</v>
      </c>
      <c r="N4336">
        <v>446.49</v>
      </c>
      <c r="O4336">
        <v>469.13900000000001</v>
      </c>
      <c r="P4336">
        <v>492.83499999999998</v>
      </c>
      <c r="Q4336">
        <v>485.351</v>
      </c>
      <c r="R4336">
        <v>531.92200000000003</v>
      </c>
      <c r="S4336">
        <v>573.02300000000002</v>
      </c>
      <c r="T4336">
        <v>616.38199999999995</v>
      </c>
      <c r="U4336">
        <v>644.26199999999994</v>
      </c>
      <c r="V4336">
        <v>681.19600000000003</v>
      </c>
      <c r="W4336">
        <v>702.17</v>
      </c>
      <c r="X4336">
        <v>742.07100000000003</v>
      </c>
      <c r="Y4336">
        <v>733.529</v>
      </c>
      <c r="Z4336">
        <v>788.74900000000002</v>
      </c>
      <c r="AA4336">
        <v>812.61599999999999</v>
      </c>
      <c r="AB4336">
        <v>870.78</v>
      </c>
      <c r="AC4336">
        <v>867.95600000000002</v>
      </c>
      <c r="AD4336">
        <v>916.01599999999996</v>
      </c>
      <c r="AE4336">
        <v>950.202</v>
      </c>
      <c r="AF4336">
        <v>959.79200000000003</v>
      </c>
      <c r="AG4336" s="1">
        <v>1001.658</v>
      </c>
      <c r="AH4336" s="1">
        <v>1048.433</v>
      </c>
      <c r="AI4336" s="1">
        <v>1093.3019999999999</v>
      </c>
      <c r="AJ4336" s="1">
        <v>1159.9380000000001</v>
      </c>
      <c r="AK4336" s="1">
        <v>1225.0309999999999</v>
      </c>
      <c r="AL4336" s="1">
        <v>1282</v>
      </c>
      <c r="AM4336" s="1">
        <v>1312.3240000000001</v>
      </c>
      <c r="AN4336" s="1">
        <v>1351.06</v>
      </c>
      <c r="AO4336" s="1">
        <v>1425.0840000000001</v>
      </c>
      <c r="AP4336" s="1">
        <v>1486.896</v>
      </c>
      <c r="AQ4336" s="1">
        <v>1541.9269999999999</v>
      </c>
      <c r="AR4336" s="1">
        <v>1601.23</v>
      </c>
      <c r="AS4336" s="1">
        <v>1668.856</v>
      </c>
      <c r="AT4336" s="1">
        <v>1744.8040000000001</v>
      </c>
      <c r="AU4336">
        <v>2006</v>
      </c>
    </row>
    <row r="4337" spans="1:47" hidden="1" x14ac:dyDescent="0.3">
      <c r="A4337">
        <v>666</v>
      </c>
      <c r="B4337" t="s">
        <v>927</v>
      </c>
      <c r="C4337" t="s">
        <v>56</v>
      </c>
      <c r="D4337" t="s">
        <v>928</v>
      </c>
      <c r="E4337" t="s">
        <v>57</v>
      </c>
      <c r="F4337" t="s">
        <v>59</v>
      </c>
      <c r="H4337" t="s">
        <v>58</v>
      </c>
      <c r="I4337" t="s">
        <v>29</v>
      </c>
      <c r="J4337">
        <v>4.0000000000000001E-3</v>
      </c>
      <c r="K4337">
        <v>4.0000000000000001E-3</v>
      </c>
      <c r="L4337">
        <v>4.0000000000000001E-3</v>
      </c>
      <c r="M4337">
        <v>4.0000000000000001E-3</v>
      </c>
      <c r="N4337">
        <v>4.0000000000000001E-3</v>
      </c>
      <c r="O4337">
        <v>4.0000000000000001E-3</v>
      </c>
      <c r="P4337">
        <v>4.0000000000000001E-3</v>
      </c>
      <c r="Q4337">
        <v>4.0000000000000001E-3</v>
      </c>
      <c r="R4337">
        <v>4.0000000000000001E-3</v>
      </c>
      <c r="S4337">
        <v>4.0000000000000001E-3</v>
      </c>
      <c r="T4337">
        <v>5.0000000000000001E-3</v>
      </c>
      <c r="U4337">
        <v>5.0000000000000001E-3</v>
      </c>
      <c r="V4337">
        <v>4.0000000000000001E-3</v>
      </c>
      <c r="W4337">
        <v>4.0000000000000001E-3</v>
      </c>
      <c r="X4337">
        <v>5.0000000000000001E-3</v>
      </c>
      <c r="Y4337">
        <v>5.0000000000000001E-3</v>
      </c>
      <c r="Z4337">
        <v>5.0000000000000001E-3</v>
      </c>
      <c r="AA4337">
        <v>5.0000000000000001E-3</v>
      </c>
      <c r="AB4337">
        <v>5.0000000000000001E-3</v>
      </c>
      <c r="AC4337">
        <v>5.0000000000000001E-3</v>
      </c>
      <c r="AD4337">
        <v>5.0000000000000001E-3</v>
      </c>
      <c r="AE4337">
        <v>5.0000000000000001E-3</v>
      </c>
      <c r="AF4337">
        <v>5.0000000000000001E-3</v>
      </c>
      <c r="AG4337">
        <v>5.0000000000000001E-3</v>
      </c>
      <c r="AH4337">
        <v>5.0000000000000001E-3</v>
      </c>
      <c r="AI4337">
        <v>4.0000000000000001E-3</v>
      </c>
      <c r="AJ4337">
        <v>4.0000000000000001E-3</v>
      </c>
      <c r="AK4337">
        <v>4.0000000000000001E-3</v>
      </c>
      <c r="AL4337">
        <v>4.0000000000000001E-3</v>
      </c>
      <c r="AM4337">
        <v>5.0000000000000001E-3</v>
      </c>
      <c r="AN4337">
        <v>5.0000000000000001E-3</v>
      </c>
      <c r="AO4337">
        <v>5.0000000000000001E-3</v>
      </c>
      <c r="AP4337">
        <v>5.0000000000000001E-3</v>
      </c>
      <c r="AQ4337">
        <v>5.0000000000000001E-3</v>
      </c>
      <c r="AR4337">
        <v>5.0000000000000001E-3</v>
      </c>
      <c r="AS4337">
        <v>5.0000000000000001E-3</v>
      </c>
      <c r="AT4337">
        <v>5.0000000000000001E-3</v>
      </c>
      <c r="AU4337">
        <v>2008</v>
      </c>
    </row>
    <row r="4338" spans="1:47" hidden="1" x14ac:dyDescent="0.3">
      <c r="A4338">
        <v>666</v>
      </c>
      <c r="B4338" t="s">
        <v>927</v>
      </c>
      <c r="C4338" t="s">
        <v>60</v>
      </c>
      <c r="D4338" t="s">
        <v>928</v>
      </c>
      <c r="E4338" t="s">
        <v>61</v>
      </c>
      <c r="F4338" t="s">
        <v>63</v>
      </c>
      <c r="H4338" t="s">
        <v>62</v>
      </c>
      <c r="I4338" t="s">
        <v>29</v>
      </c>
      <c r="J4338">
        <v>0.71399999999999997</v>
      </c>
      <c r="K4338">
        <v>0.71899999999999997</v>
      </c>
      <c r="L4338">
        <v>0.66400000000000003</v>
      </c>
      <c r="M4338">
        <v>0.69899999999999995</v>
      </c>
      <c r="N4338">
        <v>0.72699999999999998</v>
      </c>
      <c r="O4338">
        <v>0.84399999999999997</v>
      </c>
      <c r="P4338">
        <v>0.94</v>
      </c>
      <c r="Q4338">
        <v>1.03</v>
      </c>
      <c r="R4338">
        <v>1.1879999999999999</v>
      </c>
      <c r="S4338">
        <v>1.31</v>
      </c>
      <c r="T4338">
        <v>1.409</v>
      </c>
      <c r="U4338">
        <v>1.571</v>
      </c>
      <c r="V4338">
        <v>1.746</v>
      </c>
      <c r="W4338">
        <v>1.889</v>
      </c>
      <c r="X4338">
        <v>1.9890000000000001</v>
      </c>
      <c r="Y4338">
        <v>2.157</v>
      </c>
      <c r="Z4338">
        <v>2.343</v>
      </c>
      <c r="AA4338">
        <v>2.5110000000000001</v>
      </c>
      <c r="AB4338">
        <v>2.6970000000000001</v>
      </c>
      <c r="AC4338">
        <v>2.8639999999999999</v>
      </c>
      <c r="AD4338">
        <v>2.87</v>
      </c>
      <c r="AE4338">
        <v>3.09</v>
      </c>
      <c r="AF4338">
        <v>3.3420000000000001</v>
      </c>
      <c r="AG4338">
        <v>3.3540000000000001</v>
      </c>
      <c r="AH4338">
        <v>3.4039999999999999</v>
      </c>
      <c r="AI4338">
        <v>3.49</v>
      </c>
      <c r="AJ4338">
        <v>3.6360000000000001</v>
      </c>
      <c r="AK4338">
        <v>3.9540000000000002</v>
      </c>
      <c r="AL4338">
        <v>4.3159999999999998</v>
      </c>
      <c r="AM4338">
        <v>4.5919999999999996</v>
      </c>
      <c r="AN4338">
        <v>4.9359999999999999</v>
      </c>
      <c r="AO4338">
        <v>5.3250000000000002</v>
      </c>
      <c r="AP4338">
        <v>5.6020000000000003</v>
      </c>
      <c r="AQ4338">
        <v>5.8410000000000002</v>
      </c>
      <c r="AR4338">
        <v>6.09</v>
      </c>
      <c r="AS4338">
        <v>6.343</v>
      </c>
      <c r="AT4338">
        <v>6.6120000000000001</v>
      </c>
      <c r="AU4338">
        <v>2008</v>
      </c>
    </row>
    <row r="4339" spans="1:47" hidden="1" x14ac:dyDescent="0.3">
      <c r="A4339">
        <v>666</v>
      </c>
      <c r="B4339" t="s">
        <v>927</v>
      </c>
      <c r="C4339" t="s">
        <v>64</v>
      </c>
      <c r="D4339" t="s">
        <v>928</v>
      </c>
      <c r="E4339" t="s">
        <v>65</v>
      </c>
      <c r="F4339" t="s">
        <v>67</v>
      </c>
      <c r="H4339" t="s">
        <v>66</v>
      </c>
      <c r="I4339" t="s">
        <v>929</v>
      </c>
      <c r="J4339">
        <v>40.634999999999998</v>
      </c>
      <c r="K4339">
        <v>41.174999999999997</v>
      </c>
      <c r="L4339">
        <v>42.295999999999999</v>
      </c>
      <c r="M4339">
        <v>33.07</v>
      </c>
      <c r="N4339">
        <v>37.04</v>
      </c>
      <c r="O4339">
        <v>41.24</v>
      </c>
      <c r="P4339">
        <v>38.219000000000001</v>
      </c>
      <c r="Q4339">
        <v>39.369</v>
      </c>
      <c r="R4339">
        <v>44.781999999999996</v>
      </c>
      <c r="S4339">
        <v>51.082999999999998</v>
      </c>
      <c r="T4339">
        <v>54.982999999999997</v>
      </c>
      <c r="U4339">
        <v>70.631</v>
      </c>
      <c r="V4339">
        <v>71.085999999999999</v>
      </c>
      <c r="W4339">
        <v>64.106999999999999</v>
      </c>
      <c r="X4339">
        <v>65.257999999999996</v>
      </c>
      <c r="Y4339">
        <v>74.742999999999995</v>
      </c>
      <c r="Z4339">
        <v>75.171000000000006</v>
      </c>
      <c r="AA4339">
        <v>61.313000000000002</v>
      </c>
      <c r="AB4339">
        <v>47.972000000000001</v>
      </c>
      <c r="AC4339">
        <v>45.648000000000003</v>
      </c>
      <c r="AD4339">
        <v>41.972000000000001</v>
      </c>
      <c r="AE4339">
        <v>35.796999999999997</v>
      </c>
      <c r="AF4339">
        <v>29.832999999999998</v>
      </c>
      <c r="AG4339">
        <v>28.384</v>
      </c>
      <c r="AH4339">
        <v>26.391999999999999</v>
      </c>
      <c r="AI4339">
        <v>24.446000000000002</v>
      </c>
      <c r="AJ4339">
        <v>25.158999999999999</v>
      </c>
      <c r="AK4339">
        <v>28.170999999999999</v>
      </c>
      <c r="AL4339">
        <v>28.835000000000001</v>
      </c>
      <c r="AM4339">
        <v>30.312000000000001</v>
      </c>
      <c r="AN4339">
        <v>28.196000000000002</v>
      </c>
      <c r="AO4339">
        <v>31.699000000000002</v>
      </c>
      <c r="AP4339">
        <v>31.245999999999999</v>
      </c>
      <c r="AQ4339">
        <v>30.215</v>
      </c>
      <c r="AR4339">
        <v>27.521000000000001</v>
      </c>
      <c r="AS4339">
        <v>26.56</v>
      </c>
      <c r="AT4339">
        <v>25.454999999999998</v>
      </c>
      <c r="AU4339">
        <v>2008</v>
      </c>
    </row>
    <row r="4340" spans="1:47" hidden="1" x14ac:dyDescent="0.3">
      <c r="A4340">
        <v>666</v>
      </c>
      <c r="B4340" t="s">
        <v>927</v>
      </c>
      <c r="C4340" t="s">
        <v>68</v>
      </c>
      <c r="D4340" t="s">
        <v>928</v>
      </c>
      <c r="E4340" t="s">
        <v>69</v>
      </c>
      <c r="F4340" t="s">
        <v>67</v>
      </c>
      <c r="H4340" t="s">
        <v>70</v>
      </c>
      <c r="I4340" t="s">
        <v>929</v>
      </c>
      <c r="J4340">
        <v>46.686999999999998</v>
      </c>
      <c r="K4340">
        <v>43.631</v>
      </c>
      <c r="L4340">
        <v>48.853999999999999</v>
      </c>
      <c r="M4340">
        <v>43.798000000000002</v>
      </c>
      <c r="N4340">
        <v>51.713999999999999</v>
      </c>
      <c r="O4340">
        <v>57.606000000000002</v>
      </c>
      <c r="P4340">
        <v>33.295999999999999</v>
      </c>
      <c r="Q4340">
        <v>31.158000000000001</v>
      </c>
      <c r="R4340">
        <v>23.728000000000002</v>
      </c>
      <c r="S4340">
        <v>19.411000000000001</v>
      </c>
      <c r="T4340">
        <v>45.548000000000002</v>
      </c>
      <c r="U4340">
        <v>29.594999999999999</v>
      </c>
      <c r="V4340">
        <v>33.323</v>
      </c>
      <c r="W4340">
        <v>22.603999999999999</v>
      </c>
      <c r="X4340">
        <v>33.387</v>
      </c>
      <c r="Y4340">
        <v>36.287999999999997</v>
      </c>
      <c r="Z4340">
        <v>27.765999999999998</v>
      </c>
      <c r="AA4340">
        <v>24.914000000000001</v>
      </c>
      <c r="AB4340">
        <v>12.879</v>
      </c>
      <c r="AC4340">
        <v>17.879000000000001</v>
      </c>
      <c r="AD4340">
        <v>41.972000000000001</v>
      </c>
      <c r="AE4340">
        <v>41.878999999999998</v>
      </c>
      <c r="AF4340">
        <v>35.834000000000003</v>
      </c>
      <c r="AG4340">
        <v>31.34</v>
      </c>
      <c r="AH4340">
        <v>36.957000000000001</v>
      </c>
      <c r="AI4340">
        <v>27.756</v>
      </c>
      <c r="AJ4340">
        <v>27.047999999999998</v>
      </c>
      <c r="AK4340">
        <v>37.17</v>
      </c>
      <c r="AL4340">
        <v>34.716000000000001</v>
      </c>
      <c r="AM4340">
        <v>25.132999999999999</v>
      </c>
      <c r="AN4340">
        <v>10.449</v>
      </c>
      <c r="AO4340">
        <v>5.516</v>
      </c>
      <c r="AP4340">
        <v>20.126999999999999</v>
      </c>
      <c r="AQ4340">
        <v>22.858000000000001</v>
      </c>
      <c r="AR4340">
        <v>24.891999999999999</v>
      </c>
      <c r="AS4340">
        <v>26.827000000000002</v>
      </c>
      <c r="AT4340">
        <v>26.704000000000001</v>
      </c>
      <c r="AU4340">
        <v>2008</v>
      </c>
    </row>
    <row r="4341" spans="1:47" hidden="1" x14ac:dyDescent="0.3">
      <c r="A4341">
        <v>666</v>
      </c>
      <c r="B4341" t="s">
        <v>927</v>
      </c>
      <c r="C4341" t="s">
        <v>71</v>
      </c>
      <c r="D4341" t="s">
        <v>928</v>
      </c>
      <c r="E4341" t="s">
        <v>72</v>
      </c>
      <c r="F4341" t="s">
        <v>33</v>
      </c>
      <c r="H4341" t="s">
        <v>73</v>
      </c>
      <c r="I4341" t="s">
        <v>930</v>
      </c>
      <c r="J4341">
        <v>5.3739999999999997</v>
      </c>
      <c r="K4341">
        <v>6.0309999999999997</v>
      </c>
      <c r="L4341">
        <v>6.7789999999999999</v>
      </c>
      <c r="M4341">
        <v>7.9690000000000003</v>
      </c>
      <c r="N4341">
        <v>8.8309999999999995</v>
      </c>
      <c r="O4341">
        <v>10</v>
      </c>
      <c r="P4341">
        <v>11.815</v>
      </c>
      <c r="Q4341">
        <v>13.19</v>
      </c>
      <c r="R4341">
        <v>14.718</v>
      </c>
      <c r="S4341">
        <v>16.902000000000001</v>
      </c>
      <c r="T4341">
        <v>18.841000000000001</v>
      </c>
      <c r="U4341">
        <v>22.204999999999998</v>
      </c>
      <c r="V4341">
        <v>25.989000000000001</v>
      </c>
      <c r="W4341">
        <v>29.568999999999999</v>
      </c>
      <c r="X4341">
        <v>31.712</v>
      </c>
      <c r="Y4341">
        <v>34.871000000000002</v>
      </c>
      <c r="Z4341">
        <v>38.03</v>
      </c>
      <c r="AA4341">
        <v>41.281999999999996</v>
      </c>
      <c r="AB4341">
        <v>44.491999999999997</v>
      </c>
      <c r="AC4341">
        <v>48.338000000000001</v>
      </c>
      <c r="AD4341">
        <v>51.302</v>
      </c>
      <c r="AE4341">
        <v>55.389000000000003</v>
      </c>
      <c r="AF4341">
        <v>62.128</v>
      </c>
      <c r="AG4341">
        <v>66.105000000000004</v>
      </c>
      <c r="AH4341">
        <v>69.177999999999997</v>
      </c>
      <c r="AI4341">
        <v>71.700999999999993</v>
      </c>
      <c r="AJ4341">
        <v>76.245000000000005</v>
      </c>
      <c r="AK4341">
        <v>83.242000000000004</v>
      </c>
      <c r="AL4341">
        <v>92.138000000000005</v>
      </c>
      <c r="AM4341">
        <v>97.53</v>
      </c>
      <c r="AN4341">
        <v>100.828</v>
      </c>
      <c r="AO4341">
        <v>107.389</v>
      </c>
      <c r="AP4341">
        <v>112.82899999999999</v>
      </c>
      <c r="AQ4341">
        <v>117.306</v>
      </c>
      <c r="AR4341">
        <v>122.07299999999999</v>
      </c>
      <c r="AS4341">
        <v>127.34</v>
      </c>
      <c r="AT4341">
        <v>133.15299999999999</v>
      </c>
      <c r="AU4341">
        <v>2008</v>
      </c>
    </row>
    <row r="4342" spans="1:47" hidden="1" x14ac:dyDescent="0.3">
      <c r="A4342">
        <v>666</v>
      </c>
      <c r="B4342" t="s">
        <v>927</v>
      </c>
      <c r="C4342" t="s">
        <v>75</v>
      </c>
      <c r="D4342" t="s">
        <v>928</v>
      </c>
      <c r="E4342" t="s">
        <v>72</v>
      </c>
      <c r="F4342" t="s">
        <v>21</v>
      </c>
      <c r="H4342" t="s">
        <v>76</v>
      </c>
      <c r="I4342" t="s">
        <v>77</v>
      </c>
      <c r="J4342">
        <v>19.629000000000001</v>
      </c>
      <c r="K4342">
        <v>12.214</v>
      </c>
      <c r="L4342">
        <v>12.414999999999999</v>
      </c>
      <c r="M4342">
        <v>17.548999999999999</v>
      </c>
      <c r="N4342">
        <v>10.811</v>
      </c>
      <c r="O4342">
        <v>13.24</v>
      </c>
      <c r="P4342">
        <v>18.154</v>
      </c>
      <c r="Q4342">
        <v>11.632</v>
      </c>
      <c r="R4342">
        <v>11.586</v>
      </c>
      <c r="S4342">
        <v>14.843</v>
      </c>
      <c r="T4342">
        <v>11.468</v>
      </c>
      <c r="U4342">
        <v>17.855</v>
      </c>
      <c r="V4342">
        <v>17.044</v>
      </c>
      <c r="W4342">
        <v>13.773</v>
      </c>
      <c r="X4342">
        <v>7.2489999999999997</v>
      </c>
      <c r="Y4342">
        <v>9.9610000000000003</v>
      </c>
      <c r="Z4342">
        <v>9.0589999999999993</v>
      </c>
      <c r="AA4342">
        <v>8.5489999999999995</v>
      </c>
      <c r="AB4342">
        <v>7.7759999999999998</v>
      </c>
      <c r="AC4342">
        <v>8.6449999999999996</v>
      </c>
      <c r="AD4342">
        <v>6.1319999999999997</v>
      </c>
      <c r="AE4342">
        <v>7.968</v>
      </c>
      <c r="AF4342">
        <v>12.166</v>
      </c>
      <c r="AG4342">
        <v>6.4009999999999998</v>
      </c>
      <c r="AH4342">
        <v>4.649</v>
      </c>
      <c r="AI4342">
        <v>3.6480000000000001</v>
      </c>
      <c r="AJ4342">
        <v>6.3369999999999997</v>
      </c>
      <c r="AK4342">
        <v>9.1769999999999996</v>
      </c>
      <c r="AL4342">
        <v>10.688000000000001</v>
      </c>
      <c r="AM4342">
        <v>5.8520000000000003</v>
      </c>
      <c r="AN4342">
        <v>3.3820000000000001</v>
      </c>
      <c r="AO4342">
        <v>6.5069999999999997</v>
      </c>
      <c r="AP4342">
        <v>5.0650000000000004</v>
      </c>
      <c r="AQ4342">
        <v>3.968</v>
      </c>
      <c r="AR4342">
        <v>4.0640000000000001</v>
      </c>
      <c r="AS4342">
        <v>4.3140000000000001</v>
      </c>
      <c r="AT4342">
        <v>4.5650000000000004</v>
      </c>
      <c r="AU4342">
        <v>2008</v>
      </c>
    </row>
    <row r="4343" spans="1:47" hidden="1" x14ac:dyDescent="0.3">
      <c r="A4343">
        <v>666</v>
      </c>
      <c r="B4343" t="s">
        <v>927</v>
      </c>
      <c r="C4343" t="s">
        <v>78</v>
      </c>
      <c r="D4343" t="s">
        <v>928</v>
      </c>
      <c r="E4343" t="s">
        <v>79</v>
      </c>
      <c r="F4343" t="s">
        <v>33</v>
      </c>
      <c r="H4343" t="s">
        <v>80</v>
      </c>
      <c r="I4343" t="s">
        <v>930</v>
      </c>
      <c r="J4343">
        <v>5.8920000000000003</v>
      </c>
      <c r="K4343">
        <v>6.556</v>
      </c>
      <c r="L4343">
        <v>7.8010000000000002</v>
      </c>
      <c r="M4343">
        <v>8.548</v>
      </c>
      <c r="N4343">
        <v>9.6270000000000007</v>
      </c>
      <c r="O4343">
        <v>11.494</v>
      </c>
      <c r="P4343">
        <v>12.656000000000001</v>
      </c>
      <c r="Q4343">
        <v>14.15</v>
      </c>
      <c r="R4343">
        <v>16.265999999999998</v>
      </c>
      <c r="S4343">
        <v>18.59</v>
      </c>
      <c r="T4343">
        <v>21.536000000000001</v>
      </c>
      <c r="U4343">
        <v>24.565999999999999</v>
      </c>
      <c r="V4343">
        <v>29.088999999999999</v>
      </c>
      <c r="W4343">
        <v>30.831</v>
      </c>
      <c r="X4343">
        <v>33.984999999999999</v>
      </c>
      <c r="Y4343">
        <v>37.139000000000003</v>
      </c>
      <c r="Z4343">
        <v>40.334000000000003</v>
      </c>
      <c r="AA4343">
        <v>43.529000000000003</v>
      </c>
      <c r="AB4343">
        <v>47.762</v>
      </c>
      <c r="AC4343">
        <v>50.749000000000002</v>
      </c>
      <c r="AD4343">
        <v>53.779000000000003</v>
      </c>
      <c r="AE4343">
        <v>59.582999999999998</v>
      </c>
      <c r="AF4343">
        <v>64.292000000000002</v>
      </c>
      <c r="AG4343">
        <v>67.647999999999996</v>
      </c>
      <c r="AH4343">
        <v>70.114000000000004</v>
      </c>
      <c r="AI4343">
        <v>73.712999999999994</v>
      </c>
      <c r="AJ4343">
        <v>78.072999999999993</v>
      </c>
      <c r="AK4343">
        <v>86.387</v>
      </c>
      <c r="AL4343">
        <v>95.492999999999995</v>
      </c>
      <c r="AM4343">
        <v>99.102000000000004</v>
      </c>
      <c r="AN4343">
        <v>102.63200000000001</v>
      </c>
      <c r="AO4343">
        <v>111.15600000000001</v>
      </c>
      <c r="AP4343">
        <v>113.764</v>
      </c>
      <c r="AQ4343">
        <v>117.599</v>
      </c>
      <c r="AR4343">
        <v>122.303</v>
      </c>
      <c r="AS4343">
        <v>127.348</v>
      </c>
      <c r="AT4343">
        <v>133.07900000000001</v>
      </c>
      <c r="AU4343">
        <v>2008</v>
      </c>
    </row>
    <row r="4344" spans="1:47" hidden="1" x14ac:dyDescent="0.3">
      <c r="A4344">
        <v>666</v>
      </c>
      <c r="B4344" t="s">
        <v>927</v>
      </c>
      <c r="C4344" t="s">
        <v>81</v>
      </c>
      <c r="D4344" t="s">
        <v>928</v>
      </c>
      <c r="E4344" t="s">
        <v>79</v>
      </c>
      <c r="F4344" t="s">
        <v>21</v>
      </c>
      <c r="H4344" t="s">
        <v>82</v>
      </c>
      <c r="I4344" t="s">
        <v>83</v>
      </c>
      <c r="J4344" t="s">
        <v>18</v>
      </c>
      <c r="K4344">
        <v>11.268000000000001</v>
      </c>
      <c r="L4344">
        <v>18.986999999999998</v>
      </c>
      <c r="M4344">
        <v>9.5739999999999998</v>
      </c>
      <c r="N4344">
        <v>12.621</v>
      </c>
      <c r="O4344">
        <v>19.396999999999998</v>
      </c>
      <c r="P4344">
        <v>10.108000000000001</v>
      </c>
      <c r="Q4344">
        <v>11.803000000000001</v>
      </c>
      <c r="R4344">
        <v>14.956</v>
      </c>
      <c r="S4344">
        <v>14.286</v>
      </c>
      <c r="T4344">
        <v>15.848000000000001</v>
      </c>
      <c r="U4344">
        <v>14.066000000000001</v>
      </c>
      <c r="V4344">
        <v>18.411999999999999</v>
      </c>
      <c r="W4344">
        <v>5.9909999999999997</v>
      </c>
      <c r="X4344">
        <v>10.228999999999999</v>
      </c>
      <c r="Y4344">
        <v>9.2799999999999994</v>
      </c>
      <c r="Z4344">
        <v>8.6029999999999998</v>
      </c>
      <c r="AA4344">
        <v>7.9219999999999997</v>
      </c>
      <c r="AB4344">
        <v>9.7240000000000002</v>
      </c>
      <c r="AC4344">
        <v>6.2549999999999999</v>
      </c>
      <c r="AD4344">
        <v>5.9690000000000003</v>
      </c>
      <c r="AE4344">
        <v>10.792999999999999</v>
      </c>
      <c r="AF4344">
        <v>7.9029999999999996</v>
      </c>
      <c r="AG4344">
        <v>5.22</v>
      </c>
      <c r="AH4344">
        <v>3.6459999999999999</v>
      </c>
      <c r="AI4344">
        <v>5.133</v>
      </c>
      <c r="AJ4344">
        <v>5.9139999999999997</v>
      </c>
      <c r="AK4344">
        <v>10.65</v>
      </c>
      <c r="AL4344">
        <v>10.541</v>
      </c>
      <c r="AM4344">
        <v>3.7789999999999999</v>
      </c>
      <c r="AN4344">
        <v>3.5609999999999999</v>
      </c>
      <c r="AO4344">
        <v>8.3059999999999992</v>
      </c>
      <c r="AP4344">
        <v>2.347</v>
      </c>
      <c r="AQ4344">
        <v>3.371</v>
      </c>
      <c r="AR4344">
        <v>4</v>
      </c>
      <c r="AS4344">
        <v>4.125</v>
      </c>
      <c r="AT4344">
        <v>4.5</v>
      </c>
      <c r="AU4344">
        <v>2008</v>
      </c>
    </row>
    <row r="4345" spans="1:47" hidden="1" x14ac:dyDescent="0.3">
      <c r="A4345">
        <v>666</v>
      </c>
      <c r="B4345" t="s">
        <v>927</v>
      </c>
      <c r="C4345" t="s">
        <v>84</v>
      </c>
      <c r="D4345" t="s">
        <v>928</v>
      </c>
      <c r="E4345" t="s">
        <v>85</v>
      </c>
      <c r="F4345" t="s">
        <v>59</v>
      </c>
    </row>
    <row r="4346" spans="1:47" hidden="1" x14ac:dyDescent="0.3">
      <c r="A4346">
        <v>666</v>
      </c>
      <c r="B4346" t="s">
        <v>927</v>
      </c>
      <c r="C4346" t="s">
        <v>86</v>
      </c>
      <c r="D4346" t="s">
        <v>928</v>
      </c>
      <c r="E4346" t="s">
        <v>87</v>
      </c>
      <c r="F4346" t="s">
        <v>21</v>
      </c>
      <c r="H4346" t="s">
        <v>88</v>
      </c>
      <c r="I4346" t="s">
        <v>931</v>
      </c>
      <c r="J4346">
        <v>0</v>
      </c>
      <c r="K4346">
        <v>0</v>
      </c>
      <c r="L4346">
        <v>0</v>
      </c>
      <c r="M4346">
        <v>0</v>
      </c>
      <c r="N4346">
        <v>0</v>
      </c>
      <c r="O4346">
        <v>0</v>
      </c>
      <c r="P4346">
        <v>0</v>
      </c>
      <c r="Q4346">
        <v>0</v>
      </c>
      <c r="R4346">
        <v>0</v>
      </c>
      <c r="S4346">
        <v>20.503</v>
      </c>
      <c r="T4346">
        <v>12.113</v>
      </c>
      <c r="U4346">
        <v>13.122999999999999</v>
      </c>
      <c r="V4346">
        <v>4.3230000000000004</v>
      </c>
      <c r="W4346">
        <v>9.0999999999999998E-2</v>
      </c>
      <c r="X4346">
        <v>-3.5489999999999999</v>
      </c>
      <c r="Y4346">
        <v>10.333</v>
      </c>
      <c r="Z4346">
        <v>8.5109999999999992</v>
      </c>
      <c r="AA4346">
        <v>4.6790000000000003</v>
      </c>
      <c r="AB4346">
        <v>-6.3319999999999999</v>
      </c>
      <c r="AC4346">
        <v>-3.2149999999999999</v>
      </c>
      <c r="AD4346">
        <v>-2.8380000000000001</v>
      </c>
      <c r="AE4346">
        <v>13.276</v>
      </c>
      <c r="AF4346">
        <v>10.44</v>
      </c>
      <c r="AG4346">
        <v>-2.589</v>
      </c>
      <c r="AH4346">
        <v>-0.439</v>
      </c>
      <c r="AI4346">
        <v>3.9319999999999999</v>
      </c>
      <c r="AJ4346">
        <v>7.9109999999999996</v>
      </c>
      <c r="AK4346">
        <v>8.843</v>
      </c>
      <c r="AL4346">
        <v>16.734000000000002</v>
      </c>
      <c r="AM4346">
        <v>-3.2109999999999999</v>
      </c>
      <c r="AN4346">
        <v>2.17</v>
      </c>
      <c r="AO4346">
        <v>8.5039999999999996</v>
      </c>
      <c r="AP4346">
        <v>5.9349999999999996</v>
      </c>
      <c r="AQ4346">
        <v>5.3280000000000003</v>
      </c>
      <c r="AR4346">
        <v>4.9009999999999998</v>
      </c>
      <c r="AS4346">
        <v>4.6280000000000001</v>
      </c>
      <c r="AT4346">
        <v>4.6059999999999999</v>
      </c>
      <c r="AU4346">
        <v>2009</v>
      </c>
    </row>
    <row r="4347" spans="1:47" hidden="1" x14ac:dyDescent="0.3">
      <c r="A4347">
        <v>666</v>
      </c>
      <c r="B4347" t="s">
        <v>927</v>
      </c>
      <c r="C4347" t="s">
        <v>90</v>
      </c>
      <c r="D4347" t="s">
        <v>928</v>
      </c>
      <c r="E4347" t="s">
        <v>91</v>
      </c>
      <c r="F4347" t="s">
        <v>21</v>
      </c>
      <c r="H4347" t="s">
        <v>92</v>
      </c>
      <c r="I4347" t="s">
        <v>931</v>
      </c>
      <c r="J4347">
        <v>0</v>
      </c>
      <c r="K4347">
        <v>0</v>
      </c>
      <c r="L4347">
        <v>0</v>
      </c>
      <c r="M4347">
        <v>0</v>
      </c>
      <c r="N4347">
        <v>0</v>
      </c>
      <c r="O4347">
        <v>0</v>
      </c>
      <c r="P4347">
        <v>0</v>
      </c>
      <c r="Q4347">
        <v>0</v>
      </c>
      <c r="R4347">
        <v>0</v>
      </c>
      <c r="S4347">
        <v>5.8239999999999998</v>
      </c>
      <c r="T4347">
        <v>2.121</v>
      </c>
      <c r="U4347">
        <v>14.505000000000001</v>
      </c>
      <c r="V4347">
        <v>4.343</v>
      </c>
      <c r="W4347">
        <v>1.0580000000000001</v>
      </c>
      <c r="X4347">
        <v>-3.3780000000000001</v>
      </c>
      <c r="Y4347">
        <v>9.1639999999999997</v>
      </c>
      <c r="Z4347">
        <v>9.6760000000000002</v>
      </c>
      <c r="AA4347">
        <v>3.6960000000000002</v>
      </c>
      <c r="AB4347">
        <v>-5.93</v>
      </c>
      <c r="AC4347">
        <v>-3.4710000000000001</v>
      </c>
      <c r="AD4347">
        <v>-2.42</v>
      </c>
      <c r="AE4347">
        <v>13.276</v>
      </c>
      <c r="AF4347">
        <v>10.44</v>
      </c>
      <c r="AG4347">
        <v>-2.589</v>
      </c>
      <c r="AH4347">
        <v>-0.439</v>
      </c>
      <c r="AI4347">
        <v>3.9319999999999999</v>
      </c>
      <c r="AJ4347">
        <v>7.9109999999999996</v>
      </c>
      <c r="AK4347">
        <v>8.843</v>
      </c>
      <c r="AL4347">
        <v>16.734000000000002</v>
      </c>
      <c r="AM4347">
        <v>-3.2109999999999999</v>
      </c>
      <c r="AN4347">
        <v>2.17</v>
      </c>
      <c r="AO4347">
        <v>8.5039999999999996</v>
      </c>
      <c r="AP4347">
        <v>5.9349999999999996</v>
      </c>
      <c r="AQ4347">
        <v>5.3280000000000003</v>
      </c>
      <c r="AR4347">
        <v>4.9009999999999998</v>
      </c>
      <c r="AS4347">
        <v>4.6280000000000001</v>
      </c>
      <c r="AT4347">
        <v>4.6059999999999999</v>
      </c>
      <c r="AU4347">
        <v>2009</v>
      </c>
    </row>
    <row r="4348" spans="1:47" hidden="1" x14ac:dyDescent="0.3">
      <c r="A4348">
        <v>666</v>
      </c>
      <c r="B4348" t="s">
        <v>927</v>
      </c>
      <c r="C4348" t="s">
        <v>93</v>
      </c>
      <c r="D4348" t="s">
        <v>928</v>
      </c>
      <c r="E4348" t="s">
        <v>94</v>
      </c>
      <c r="F4348" t="s">
        <v>21</v>
      </c>
      <c r="H4348" t="s">
        <v>95</v>
      </c>
      <c r="I4348" t="s">
        <v>931</v>
      </c>
      <c r="J4348">
        <v>0</v>
      </c>
      <c r="K4348">
        <v>0</v>
      </c>
      <c r="L4348">
        <v>0</v>
      </c>
      <c r="M4348">
        <v>0</v>
      </c>
      <c r="N4348">
        <v>0</v>
      </c>
      <c r="O4348">
        <v>0</v>
      </c>
      <c r="P4348">
        <v>0</v>
      </c>
      <c r="Q4348">
        <v>0</v>
      </c>
      <c r="R4348">
        <v>0</v>
      </c>
      <c r="S4348">
        <v>2.5840000000000001</v>
      </c>
      <c r="T4348">
        <v>-2.9649999999999999</v>
      </c>
      <c r="U4348">
        <v>2.3479999999999999</v>
      </c>
      <c r="V4348">
        <v>33.524000000000001</v>
      </c>
      <c r="W4348">
        <v>9.1389999999999993</v>
      </c>
      <c r="X4348">
        <v>4.6020000000000003</v>
      </c>
      <c r="Y4348">
        <v>6.5069999999999997</v>
      </c>
      <c r="Z4348">
        <v>16.879000000000001</v>
      </c>
      <c r="AA4348">
        <v>28.135000000000002</v>
      </c>
      <c r="AB4348">
        <v>-4.4550000000000001</v>
      </c>
      <c r="AC4348">
        <v>-10.353999999999999</v>
      </c>
      <c r="AD4348">
        <v>21.248000000000001</v>
      </c>
      <c r="AE4348">
        <v>36.353000000000002</v>
      </c>
      <c r="AF4348">
        <v>28.349</v>
      </c>
      <c r="AG4348">
        <v>34.244999999999997</v>
      </c>
      <c r="AH4348">
        <v>-2.1349999999999998</v>
      </c>
      <c r="AI4348">
        <v>10.538</v>
      </c>
      <c r="AJ4348">
        <v>19.260999999999999</v>
      </c>
      <c r="AK4348">
        <v>11.038</v>
      </c>
      <c r="AL4348">
        <v>24.721</v>
      </c>
      <c r="AM4348">
        <v>-7.0339999999999998</v>
      </c>
      <c r="AN4348">
        <v>6.2050000000000001</v>
      </c>
      <c r="AO4348">
        <v>3.7429999999999999</v>
      </c>
      <c r="AP4348">
        <v>4.7240000000000002</v>
      </c>
      <c r="AQ4348">
        <v>5.1360000000000001</v>
      </c>
      <c r="AR4348">
        <v>4.8479999999999999</v>
      </c>
      <c r="AS4348">
        <v>4.8529999999999998</v>
      </c>
      <c r="AT4348">
        <v>4.9370000000000003</v>
      </c>
      <c r="AU4348">
        <v>2009</v>
      </c>
    </row>
    <row r="4349" spans="1:47" hidden="1" x14ac:dyDescent="0.3">
      <c r="A4349">
        <v>666</v>
      </c>
      <c r="B4349" t="s">
        <v>927</v>
      </c>
      <c r="C4349" t="s">
        <v>96</v>
      </c>
      <c r="D4349" t="s">
        <v>928</v>
      </c>
      <c r="E4349" t="s">
        <v>97</v>
      </c>
      <c r="F4349" t="s">
        <v>21</v>
      </c>
      <c r="H4349" t="s">
        <v>98</v>
      </c>
      <c r="I4349" t="s">
        <v>931</v>
      </c>
      <c r="J4349">
        <v>0</v>
      </c>
      <c r="K4349">
        <v>0</v>
      </c>
      <c r="L4349">
        <v>0</v>
      </c>
      <c r="M4349">
        <v>0</v>
      </c>
      <c r="N4349">
        <v>0</v>
      </c>
      <c r="O4349">
        <v>0</v>
      </c>
      <c r="P4349">
        <v>0</v>
      </c>
      <c r="Q4349">
        <v>0</v>
      </c>
      <c r="R4349">
        <v>0</v>
      </c>
      <c r="S4349">
        <v>3.6539999999999999</v>
      </c>
      <c r="T4349">
        <v>-10.103999999999999</v>
      </c>
      <c r="U4349">
        <v>2.1749999999999998</v>
      </c>
      <c r="V4349">
        <v>54.823</v>
      </c>
      <c r="W4349">
        <v>18.594999999999999</v>
      </c>
      <c r="X4349">
        <v>5.6559999999999997</v>
      </c>
      <c r="Y4349">
        <v>8.3580000000000005</v>
      </c>
      <c r="Z4349">
        <v>21.978999999999999</v>
      </c>
      <c r="AA4349">
        <v>9.173</v>
      </c>
      <c r="AB4349">
        <v>10.635</v>
      </c>
      <c r="AC4349">
        <v>-13.747</v>
      </c>
      <c r="AD4349">
        <v>26.140999999999998</v>
      </c>
      <c r="AE4349">
        <v>45.18</v>
      </c>
      <c r="AF4349">
        <v>32.162999999999997</v>
      </c>
      <c r="AG4349">
        <v>25.395</v>
      </c>
      <c r="AH4349">
        <v>9.3190000000000008</v>
      </c>
      <c r="AI4349">
        <v>10.538</v>
      </c>
      <c r="AJ4349">
        <v>19.260999999999999</v>
      </c>
      <c r="AK4349">
        <v>11.038</v>
      </c>
      <c r="AL4349">
        <v>24.721</v>
      </c>
      <c r="AM4349">
        <v>-7.0339999999999998</v>
      </c>
      <c r="AN4349">
        <v>6.2050000000000001</v>
      </c>
      <c r="AO4349">
        <v>3.7429999999999999</v>
      </c>
      <c r="AP4349">
        <v>4.7240000000000002</v>
      </c>
      <c r="AQ4349">
        <v>5.1360000000000001</v>
      </c>
      <c r="AR4349">
        <v>4.8479999999999999</v>
      </c>
      <c r="AS4349">
        <v>4.8529999999999998</v>
      </c>
      <c r="AT4349">
        <v>4.9370000000000003</v>
      </c>
      <c r="AU4349">
        <v>2009</v>
      </c>
    </row>
    <row r="4350" spans="1:47" hidden="1" x14ac:dyDescent="0.3">
      <c r="A4350">
        <v>666</v>
      </c>
      <c r="B4350" t="s">
        <v>927</v>
      </c>
      <c r="C4350" t="s">
        <v>99</v>
      </c>
      <c r="D4350" t="s">
        <v>928</v>
      </c>
      <c r="E4350" t="s">
        <v>100</v>
      </c>
      <c r="F4350" t="s">
        <v>28</v>
      </c>
      <c r="G4350" t="s">
        <v>16</v>
      </c>
      <c r="H4350" t="s">
        <v>101</v>
      </c>
      <c r="I4350" t="s">
        <v>931</v>
      </c>
      <c r="J4350" t="s">
        <v>18</v>
      </c>
      <c r="K4350" t="s">
        <v>18</v>
      </c>
      <c r="L4350" t="s">
        <v>18</v>
      </c>
      <c r="M4350" t="s">
        <v>18</v>
      </c>
      <c r="N4350" t="s">
        <v>18</v>
      </c>
      <c r="O4350" t="s">
        <v>18</v>
      </c>
      <c r="P4350" t="s">
        <v>18</v>
      </c>
      <c r="Q4350" t="s">
        <v>18</v>
      </c>
      <c r="R4350" t="s">
        <v>18</v>
      </c>
      <c r="S4350" t="s">
        <v>18</v>
      </c>
      <c r="T4350" t="s">
        <v>18</v>
      </c>
      <c r="U4350" t="s">
        <v>18</v>
      </c>
      <c r="V4350" t="s">
        <v>18</v>
      </c>
      <c r="W4350" t="s">
        <v>18</v>
      </c>
      <c r="X4350" t="s">
        <v>18</v>
      </c>
      <c r="Y4350" t="s">
        <v>18</v>
      </c>
      <c r="Z4350" t="s">
        <v>18</v>
      </c>
      <c r="AA4350" t="s">
        <v>18</v>
      </c>
      <c r="AB4350" t="s">
        <v>18</v>
      </c>
      <c r="AC4350" t="s">
        <v>18</v>
      </c>
      <c r="AD4350">
        <v>5.7000000000000002E-2</v>
      </c>
      <c r="AE4350">
        <v>5.0999999999999997E-2</v>
      </c>
      <c r="AF4350">
        <v>5.2999999999999999E-2</v>
      </c>
      <c r="AG4350">
        <v>7.9000000000000001E-2</v>
      </c>
      <c r="AH4350">
        <v>9.0999999999999998E-2</v>
      </c>
      <c r="AI4350">
        <v>8.8999999999999996E-2</v>
      </c>
      <c r="AJ4350">
        <v>5.7000000000000002E-2</v>
      </c>
      <c r="AK4350">
        <v>5.7000000000000002E-2</v>
      </c>
      <c r="AL4350">
        <v>0.108</v>
      </c>
      <c r="AM4350">
        <v>8.3000000000000004E-2</v>
      </c>
      <c r="AN4350">
        <v>0.112</v>
      </c>
      <c r="AO4350">
        <v>0.14699999999999999</v>
      </c>
      <c r="AP4350">
        <v>0.155</v>
      </c>
      <c r="AQ4350">
        <v>0.159</v>
      </c>
      <c r="AR4350">
        <v>0.16600000000000001</v>
      </c>
      <c r="AS4350">
        <v>0.17499999999999999</v>
      </c>
      <c r="AT4350">
        <v>0.185</v>
      </c>
      <c r="AU4350">
        <v>2009</v>
      </c>
    </row>
    <row r="4351" spans="1:47" hidden="1" x14ac:dyDescent="0.3">
      <c r="A4351">
        <v>666</v>
      </c>
      <c r="B4351" t="s">
        <v>927</v>
      </c>
      <c r="C4351" t="s">
        <v>102</v>
      </c>
      <c r="D4351" t="s">
        <v>928</v>
      </c>
      <c r="E4351" t="s">
        <v>103</v>
      </c>
      <c r="F4351" t="s">
        <v>28</v>
      </c>
      <c r="G4351" t="s">
        <v>16</v>
      </c>
      <c r="H4351" t="s">
        <v>104</v>
      </c>
      <c r="I4351" t="s">
        <v>931</v>
      </c>
      <c r="J4351" t="s">
        <v>18</v>
      </c>
      <c r="K4351" t="s">
        <v>18</v>
      </c>
      <c r="L4351" t="s">
        <v>18</v>
      </c>
      <c r="M4351" t="s">
        <v>18</v>
      </c>
      <c r="N4351" t="s">
        <v>18</v>
      </c>
      <c r="O4351" t="s">
        <v>18</v>
      </c>
      <c r="P4351" t="s">
        <v>18</v>
      </c>
      <c r="Q4351" t="s">
        <v>18</v>
      </c>
      <c r="R4351" t="s">
        <v>18</v>
      </c>
      <c r="S4351" t="s">
        <v>18</v>
      </c>
      <c r="T4351" t="s">
        <v>18</v>
      </c>
      <c r="U4351" t="s">
        <v>18</v>
      </c>
      <c r="V4351" t="s">
        <v>18</v>
      </c>
      <c r="W4351" t="s">
        <v>18</v>
      </c>
      <c r="X4351" t="s">
        <v>18</v>
      </c>
      <c r="Y4351" t="s">
        <v>18</v>
      </c>
      <c r="Z4351" t="s">
        <v>18</v>
      </c>
      <c r="AA4351" t="s">
        <v>18</v>
      </c>
      <c r="AB4351" t="s">
        <v>18</v>
      </c>
      <c r="AC4351" t="s">
        <v>18</v>
      </c>
      <c r="AD4351">
        <v>0</v>
      </c>
      <c r="AE4351">
        <v>0</v>
      </c>
      <c r="AF4351">
        <v>0</v>
      </c>
      <c r="AG4351">
        <v>0</v>
      </c>
      <c r="AH4351">
        <v>0</v>
      </c>
      <c r="AI4351">
        <v>0</v>
      </c>
      <c r="AJ4351">
        <v>0</v>
      </c>
      <c r="AK4351">
        <v>0</v>
      </c>
      <c r="AL4351">
        <v>0</v>
      </c>
      <c r="AM4351">
        <v>0</v>
      </c>
      <c r="AN4351">
        <v>0</v>
      </c>
      <c r="AO4351">
        <v>0</v>
      </c>
      <c r="AP4351">
        <v>0</v>
      </c>
      <c r="AQ4351">
        <v>0</v>
      </c>
      <c r="AR4351">
        <v>0</v>
      </c>
      <c r="AS4351">
        <v>0</v>
      </c>
      <c r="AT4351">
        <v>0</v>
      </c>
      <c r="AU4351">
        <v>2009</v>
      </c>
    </row>
    <row r="4352" spans="1:47" hidden="1" x14ac:dyDescent="0.3">
      <c r="A4352">
        <v>666</v>
      </c>
      <c r="B4352" t="s">
        <v>927</v>
      </c>
      <c r="C4352" t="s">
        <v>105</v>
      </c>
      <c r="D4352" t="s">
        <v>928</v>
      </c>
      <c r="E4352" t="s">
        <v>106</v>
      </c>
      <c r="F4352" t="s">
        <v>108</v>
      </c>
      <c r="H4352" t="s">
        <v>107</v>
      </c>
    </row>
    <row r="4353" spans="1:47" hidden="1" x14ac:dyDescent="0.3">
      <c r="A4353">
        <v>666</v>
      </c>
      <c r="B4353" t="s">
        <v>927</v>
      </c>
      <c r="C4353" t="s">
        <v>109</v>
      </c>
      <c r="D4353" t="s">
        <v>928</v>
      </c>
      <c r="E4353" t="s">
        <v>110</v>
      </c>
      <c r="F4353" t="s">
        <v>112</v>
      </c>
      <c r="G4353" t="s">
        <v>113</v>
      </c>
      <c r="H4353" t="s">
        <v>111</v>
      </c>
    </row>
    <row r="4354" spans="1:47" hidden="1" x14ac:dyDescent="0.3">
      <c r="A4354">
        <v>666</v>
      </c>
      <c r="B4354" t="s">
        <v>927</v>
      </c>
      <c r="C4354" t="s">
        <v>114</v>
      </c>
      <c r="D4354" t="s">
        <v>928</v>
      </c>
      <c r="E4354" t="s">
        <v>115</v>
      </c>
      <c r="F4354" t="s">
        <v>112</v>
      </c>
      <c r="G4354" t="s">
        <v>113</v>
      </c>
      <c r="H4354" t="s">
        <v>116</v>
      </c>
      <c r="I4354" t="s">
        <v>932</v>
      </c>
      <c r="J4354">
        <v>1.3620000000000001</v>
      </c>
      <c r="K4354">
        <v>1.3979999999999999</v>
      </c>
      <c r="L4354">
        <v>1.4339999999999999</v>
      </c>
      <c r="M4354">
        <v>1.4710000000000001</v>
      </c>
      <c r="N4354">
        <v>1.444</v>
      </c>
      <c r="O4354">
        <v>1.478</v>
      </c>
      <c r="P4354">
        <v>1.5149999999999999</v>
      </c>
      <c r="Q4354">
        <v>1.5860000000000001</v>
      </c>
      <c r="R4354">
        <v>1.629</v>
      </c>
      <c r="S4354">
        <v>1.6759999999999999</v>
      </c>
      <c r="T4354">
        <v>1.7230000000000001</v>
      </c>
      <c r="U4354">
        <v>1.7470000000000001</v>
      </c>
      <c r="V4354">
        <v>1.8160000000000001</v>
      </c>
      <c r="W4354">
        <v>1.86</v>
      </c>
      <c r="X4354">
        <v>1.899</v>
      </c>
      <c r="Y4354">
        <v>1.996</v>
      </c>
      <c r="Z4354">
        <v>1.98</v>
      </c>
      <c r="AA4354">
        <v>2.0230000000000001</v>
      </c>
      <c r="AB4354">
        <v>2.0139999999999998</v>
      </c>
      <c r="AC4354">
        <v>2.0579999999999998</v>
      </c>
      <c r="AD4354">
        <v>2.105</v>
      </c>
      <c r="AE4354">
        <v>2.1429999999999998</v>
      </c>
      <c r="AF4354">
        <v>2.19</v>
      </c>
      <c r="AG4354">
        <v>2.23</v>
      </c>
      <c r="AH4354">
        <v>2.2799999999999998</v>
      </c>
      <c r="AI4354">
        <v>2.3220000000000001</v>
      </c>
      <c r="AJ4354">
        <v>2.3639999999999999</v>
      </c>
      <c r="AK4354">
        <v>2.407</v>
      </c>
      <c r="AL4354">
        <v>2.4510000000000001</v>
      </c>
      <c r="AM4354">
        <v>2.496</v>
      </c>
      <c r="AN4354">
        <v>2.5419999999999998</v>
      </c>
      <c r="AO4354">
        <v>2.5880000000000001</v>
      </c>
      <c r="AP4354">
        <v>2.6349999999999998</v>
      </c>
      <c r="AQ4354">
        <v>2.6829999999999998</v>
      </c>
      <c r="AR4354">
        <v>2.7320000000000002</v>
      </c>
      <c r="AS4354">
        <v>2.782</v>
      </c>
      <c r="AT4354">
        <v>2.8330000000000002</v>
      </c>
      <c r="AU4354">
        <v>2006</v>
      </c>
    </row>
    <row r="4355" spans="1:47" hidden="1" x14ac:dyDescent="0.3">
      <c r="A4355">
        <v>666</v>
      </c>
      <c r="B4355" t="s">
        <v>927</v>
      </c>
      <c r="C4355" t="s">
        <v>118</v>
      </c>
      <c r="D4355" t="s">
        <v>928</v>
      </c>
      <c r="E4355" t="s">
        <v>119</v>
      </c>
      <c r="F4355" t="s">
        <v>15</v>
      </c>
      <c r="G4355" t="s">
        <v>16</v>
      </c>
      <c r="H4355" t="s">
        <v>120</v>
      </c>
      <c r="I4355" t="s">
        <v>933</v>
      </c>
      <c r="J4355" t="s">
        <v>18</v>
      </c>
      <c r="K4355" t="s">
        <v>18</v>
      </c>
      <c r="L4355">
        <v>0.115</v>
      </c>
      <c r="M4355">
        <v>0.13500000000000001</v>
      </c>
      <c r="N4355">
        <v>0.17</v>
      </c>
      <c r="O4355">
        <v>0.22600000000000001</v>
      </c>
      <c r="P4355">
        <v>0.26500000000000001</v>
      </c>
      <c r="Q4355">
        <v>0.34200000000000003</v>
      </c>
      <c r="R4355">
        <v>0.38700000000000001</v>
      </c>
      <c r="S4355">
        <v>0.55000000000000004</v>
      </c>
      <c r="T4355">
        <v>0.68899999999999995</v>
      </c>
      <c r="U4355">
        <v>0.82</v>
      </c>
      <c r="V4355">
        <v>0.98099999999999998</v>
      </c>
      <c r="W4355">
        <v>1.181</v>
      </c>
      <c r="X4355">
        <v>1.3540000000000001</v>
      </c>
      <c r="Y4355">
        <v>1.57</v>
      </c>
      <c r="Z4355">
        <v>1.8859999999999999</v>
      </c>
      <c r="AA4355">
        <v>2.0960000000000001</v>
      </c>
      <c r="AB4355">
        <v>2.0499999999999998</v>
      </c>
      <c r="AC4355">
        <v>2.12</v>
      </c>
      <c r="AD4355">
        <v>2.3570000000000002</v>
      </c>
      <c r="AE4355">
        <v>2.746</v>
      </c>
      <c r="AF4355">
        <v>3.1680000000000001</v>
      </c>
      <c r="AG4355">
        <v>3.6019999999999999</v>
      </c>
      <c r="AH4355">
        <v>4.2480000000000002</v>
      </c>
      <c r="AI4355">
        <v>4.6609999999999996</v>
      </c>
      <c r="AJ4355">
        <v>6.4649999999999999</v>
      </c>
      <c r="AK4355">
        <v>7.1829999999999998</v>
      </c>
      <c r="AL4355">
        <v>8.8879999999999999</v>
      </c>
      <c r="AM4355">
        <v>9.3279999999999994</v>
      </c>
      <c r="AN4355">
        <v>8.7690000000000001</v>
      </c>
      <c r="AO4355">
        <v>9.4949999999999992</v>
      </c>
      <c r="AP4355">
        <v>12.819000000000001</v>
      </c>
      <c r="AQ4355">
        <v>12.122999999999999</v>
      </c>
      <c r="AR4355">
        <v>13.164999999999999</v>
      </c>
      <c r="AS4355">
        <v>14.068</v>
      </c>
      <c r="AT4355">
        <v>15.339</v>
      </c>
      <c r="AU4355">
        <v>2008</v>
      </c>
    </row>
    <row r="4356" spans="1:47" hidden="1" x14ac:dyDescent="0.3">
      <c r="A4356">
        <v>666</v>
      </c>
      <c r="B4356" t="s">
        <v>927</v>
      </c>
      <c r="C4356" t="s">
        <v>122</v>
      </c>
      <c r="D4356" t="s">
        <v>928</v>
      </c>
      <c r="E4356" t="s">
        <v>119</v>
      </c>
      <c r="F4356" t="s">
        <v>67</v>
      </c>
      <c r="H4356" t="s">
        <v>120</v>
      </c>
      <c r="I4356" t="s">
        <v>123</v>
      </c>
      <c r="J4356" t="s">
        <v>18</v>
      </c>
      <c r="K4356" t="s">
        <v>18</v>
      </c>
      <c r="L4356">
        <v>29.946000000000002</v>
      </c>
      <c r="M4356">
        <v>31.835999999999999</v>
      </c>
      <c r="N4356">
        <v>34.447000000000003</v>
      </c>
      <c r="O4356">
        <v>37.027000000000001</v>
      </c>
      <c r="P4356">
        <v>36.920999999999999</v>
      </c>
      <c r="Q4356">
        <v>40.448</v>
      </c>
      <c r="R4356">
        <v>35.927</v>
      </c>
      <c r="S4356">
        <v>42.100999999999999</v>
      </c>
      <c r="T4356">
        <v>44.411000000000001</v>
      </c>
      <c r="U4356">
        <v>44.343000000000004</v>
      </c>
      <c r="V4356">
        <v>44.249000000000002</v>
      </c>
      <c r="W4356">
        <v>46.716000000000001</v>
      </c>
      <c r="X4356">
        <v>47.231000000000002</v>
      </c>
      <c r="Y4356">
        <v>48.235999999999997</v>
      </c>
      <c r="Z4356">
        <v>50.381</v>
      </c>
      <c r="AA4356">
        <v>50.1</v>
      </c>
      <c r="AB4356">
        <v>44.972000000000001</v>
      </c>
      <c r="AC4356">
        <v>42.534999999999997</v>
      </c>
      <c r="AD4356">
        <v>42.585000000000001</v>
      </c>
      <c r="AE4356">
        <v>43.646999999999998</v>
      </c>
      <c r="AF4356">
        <v>45.1</v>
      </c>
      <c r="AG4356">
        <v>48.081000000000003</v>
      </c>
      <c r="AH4356">
        <v>52.215000000000003</v>
      </c>
      <c r="AI4356">
        <v>52.616</v>
      </c>
      <c r="AJ4356">
        <v>64.837000000000003</v>
      </c>
      <c r="AK4356">
        <v>61.6</v>
      </c>
      <c r="AL4356">
        <v>65.542000000000002</v>
      </c>
      <c r="AM4356">
        <v>62.018999999999998</v>
      </c>
      <c r="AN4356">
        <v>51.735999999999997</v>
      </c>
      <c r="AO4356">
        <v>48.35</v>
      </c>
      <c r="AP4356">
        <v>58.4</v>
      </c>
      <c r="AQ4356">
        <v>50.158000000000001</v>
      </c>
      <c r="AR4356">
        <v>49.405999999999999</v>
      </c>
      <c r="AS4356">
        <v>47.768999999999998</v>
      </c>
      <c r="AT4356">
        <v>46.927</v>
      </c>
      <c r="AU4356">
        <v>2008</v>
      </c>
    </row>
    <row r="4357" spans="1:47" hidden="1" x14ac:dyDescent="0.3">
      <c r="A4357">
        <v>666</v>
      </c>
      <c r="B4357" t="s">
        <v>927</v>
      </c>
      <c r="C4357" t="s">
        <v>124</v>
      </c>
      <c r="D4357" t="s">
        <v>928</v>
      </c>
      <c r="E4357" t="s">
        <v>125</v>
      </c>
      <c r="F4357" t="s">
        <v>15</v>
      </c>
      <c r="G4357" t="s">
        <v>16</v>
      </c>
      <c r="H4357" t="s">
        <v>126</v>
      </c>
      <c r="I4357" t="s">
        <v>933</v>
      </c>
      <c r="J4357" t="s">
        <v>18</v>
      </c>
      <c r="K4357" t="s">
        <v>18</v>
      </c>
      <c r="L4357">
        <v>0.15</v>
      </c>
      <c r="M4357">
        <v>0.154</v>
      </c>
      <c r="N4357">
        <v>0.17499999999999999</v>
      </c>
      <c r="O4357">
        <v>0.26100000000000001</v>
      </c>
      <c r="P4357">
        <v>0.314</v>
      </c>
      <c r="Q4357">
        <v>0.44700000000000001</v>
      </c>
      <c r="R4357">
        <v>0.497</v>
      </c>
      <c r="S4357">
        <v>0.60399999999999998</v>
      </c>
      <c r="T4357">
        <v>0.66200000000000003</v>
      </c>
      <c r="U4357">
        <v>0.76100000000000001</v>
      </c>
      <c r="V4357">
        <v>0.85599999999999998</v>
      </c>
      <c r="W4357">
        <v>0.97299999999999998</v>
      </c>
      <c r="X4357">
        <v>1.1120000000000001</v>
      </c>
      <c r="Y4357">
        <v>1.3029999999999999</v>
      </c>
      <c r="Z4357">
        <v>1.583</v>
      </c>
      <c r="AA4357">
        <v>1.835</v>
      </c>
      <c r="AB4357">
        <v>1.952</v>
      </c>
      <c r="AC4357">
        <v>2.5379999999999998</v>
      </c>
      <c r="AD4357">
        <v>2.4180000000000001</v>
      </c>
      <c r="AE4357">
        <v>2.9470000000000001</v>
      </c>
      <c r="AF4357">
        <v>3.367</v>
      </c>
      <c r="AG4357">
        <v>3.5190000000000001</v>
      </c>
      <c r="AH4357">
        <v>3.6389999999999998</v>
      </c>
      <c r="AI4357">
        <v>4.2709999999999999</v>
      </c>
      <c r="AJ4357">
        <v>5.0620000000000003</v>
      </c>
      <c r="AK4357">
        <v>5.9160000000000004</v>
      </c>
      <c r="AL4357">
        <v>7.7069999999999999</v>
      </c>
      <c r="AM4357">
        <v>9.9090000000000007</v>
      </c>
      <c r="AN4357">
        <v>9.5440000000000005</v>
      </c>
      <c r="AO4357">
        <v>12.413</v>
      </c>
      <c r="AP4357">
        <v>12.691000000000001</v>
      </c>
      <c r="AQ4357">
        <v>11.919</v>
      </c>
      <c r="AR4357">
        <v>12.835000000000001</v>
      </c>
      <c r="AS4357">
        <v>13.516999999999999</v>
      </c>
      <c r="AT4357">
        <v>14.287000000000001</v>
      </c>
      <c r="AU4357">
        <v>2008</v>
      </c>
    </row>
    <row r="4358" spans="1:47" hidden="1" x14ac:dyDescent="0.3">
      <c r="A4358">
        <v>666</v>
      </c>
      <c r="B4358" t="s">
        <v>927</v>
      </c>
      <c r="C4358" t="s">
        <v>127</v>
      </c>
      <c r="D4358" t="s">
        <v>928</v>
      </c>
      <c r="E4358" t="s">
        <v>125</v>
      </c>
      <c r="F4358" t="s">
        <v>67</v>
      </c>
      <c r="H4358" t="s">
        <v>126</v>
      </c>
      <c r="I4358" t="s">
        <v>128</v>
      </c>
      <c r="J4358" t="s">
        <v>18</v>
      </c>
      <c r="K4358" t="s">
        <v>18</v>
      </c>
      <c r="L4358">
        <v>39.097000000000001</v>
      </c>
      <c r="M4358">
        <v>36.271000000000001</v>
      </c>
      <c r="N4358">
        <v>35.533000000000001</v>
      </c>
      <c r="O4358">
        <v>42.860999999999997</v>
      </c>
      <c r="P4358">
        <v>43.776000000000003</v>
      </c>
      <c r="Q4358">
        <v>52.960999999999999</v>
      </c>
      <c r="R4358">
        <v>46.161999999999999</v>
      </c>
      <c r="S4358">
        <v>46.218000000000004</v>
      </c>
      <c r="T4358">
        <v>42.67</v>
      </c>
      <c r="U4358">
        <v>41.155000000000001</v>
      </c>
      <c r="V4358">
        <v>38.598999999999997</v>
      </c>
      <c r="W4358">
        <v>38.478999999999999</v>
      </c>
      <c r="X4358">
        <v>38.780999999999999</v>
      </c>
      <c r="Y4358">
        <v>40.029000000000003</v>
      </c>
      <c r="Z4358">
        <v>42.289000000000001</v>
      </c>
      <c r="AA4358">
        <v>43.856999999999999</v>
      </c>
      <c r="AB4358">
        <v>42.814</v>
      </c>
      <c r="AC4358">
        <v>50.933999999999997</v>
      </c>
      <c r="AD4358">
        <v>43.695</v>
      </c>
      <c r="AE4358">
        <v>46.843000000000004</v>
      </c>
      <c r="AF4358">
        <v>47.927999999999997</v>
      </c>
      <c r="AG4358">
        <v>46.972999999999999</v>
      </c>
      <c r="AH4358">
        <v>44.73</v>
      </c>
      <c r="AI4358">
        <v>48.216999999999999</v>
      </c>
      <c r="AJ4358">
        <v>50.77</v>
      </c>
      <c r="AK4358">
        <v>50.731999999999999</v>
      </c>
      <c r="AL4358">
        <v>56.831000000000003</v>
      </c>
      <c r="AM4358">
        <v>65.882999999999996</v>
      </c>
      <c r="AN4358">
        <v>56.305999999999997</v>
      </c>
      <c r="AO4358">
        <v>63.203000000000003</v>
      </c>
      <c r="AP4358">
        <v>57.817999999999998</v>
      </c>
      <c r="AQ4358">
        <v>49.313000000000002</v>
      </c>
      <c r="AR4358">
        <v>48.167000000000002</v>
      </c>
      <c r="AS4358">
        <v>45.895000000000003</v>
      </c>
      <c r="AT4358">
        <v>43.71</v>
      </c>
      <c r="AU4358">
        <v>2008</v>
      </c>
    </row>
    <row r="4359" spans="1:47" hidden="1" x14ac:dyDescent="0.3">
      <c r="A4359">
        <v>666</v>
      </c>
      <c r="B4359" t="s">
        <v>927</v>
      </c>
      <c r="C4359" t="s">
        <v>129</v>
      </c>
      <c r="D4359" t="s">
        <v>928</v>
      </c>
      <c r="E4359" t="s">
        <v>130</v>
      </c>
      <c r="F4359" t="s">
        <v>15</v>
      </c>
      <c r="G4359" t="s">
        <v>16</v>
      </c>
      <c r="H4359" t="s">
        <v>131</v>
      </c>
      <c r="I4359" t="s">
        <v>933</v>
      </c>
      <c r="J4359" t="s">
        <v>18</v>
      </c>
      <c r="K4359" t="s">
        <v>18</v>
      </c>
      <c r="L4359">
        <v>-3.5000000000000003E-2</v>
      </c>
      <c r="M4359">
        <v>-1.9E-2</v>
      </c>
      <c r="N4359">
        <v>-5.0000000000000001E-3</v>
      </c>
      <c r="O4359">
        <v>-3.5999999999999997E-2</v>
      </c>
      <c r="P4359">
        <v>-4.9000000000000002E-2</v>
      </c>
      <c r="Q4359">
        <v>-0.106</v>
      </c>
      <c r="R4359">
        <v>-0.11</v>
      </c>
      <c r="S4359">
        <v>-5.3999999999999999E-2</v>
      </c>
      <c r="T4359">
        <v>2.7E-2</v>
      </c>
      <c r="U4359">
        <v>5.8999999999999997E-2</v>
      </c>
      <c r="V4359">
        <v>0.125</v>
      </c>
      <c r="W4359">
        <v>0.20799999999999999</v>
      </c>
      <c r="X4359">
        <v>0.24199999999999999</v>
      </c>
      <c r="Y4359">
        <v>0.26700000000000002</v>
      </c>
      <c r="Z4359">
        <v>0.30299999999999999</v>
      </c>
      <c r="AA4359">
        <v>0.26100000000000001</v>
      </c>
      <c r="AB4359">
        <v>9.8000000000000004E-2</v>
      </c>
      <c r="AC4359">
        <v>-0.41899999999999998</v>
      </c>
      <c r="AD4359">
        <v>-6.0999999999999999E-2</v>
      </c>
      <c r="AE4359">
        <v>-0.20100000000000001</v>
      </c>
      <c r="AF4359">
        <v>-0.19900000000000001</v>
      </c>
      <c r="AG4359">
        <v>8.3000000000000004E-2</v>
      </c>
      <c r="AH4359">
        <v>0.60899999999999999</v>
      </c>
      <c r="AI4359">
        <v>0.39</v>
      </c>
      <c r="AJ4359">
        <v>1.403</v>
      </c>
      <c r="AK4359">
        <v>1.2669999999999999</v>
      </c>
      <c r="AL4359">
        <v>1.181</v>
      </c>
      <c r="AM4359">
        <v>-0.58099999999999996</v>
      </c>
      <c r="AN4359">
        <v>-0.77500000000000002</v>
      </c>
      <c r="AO4359">
        <v>-2.9169999999999998</v>
      </c>
      <c r="AP4359">
        <v>0.128</v>
      </c>
      <c r="AQ4359">
        <v>0.20399999999999999</v>
      </c>
      <c r="AR4359">
        <v>0.33</v>
      </c>
      <c r="AS4359">
        <v>0.55200000000000005</v>
      </c>
      <c r="AT4359">
        <v>1.0509999999999999</v>
      </c>
      <c r="AU4359">
        <v>2008</v>
      </c>
    </row>
    <row r="4360" spans="1:47" hidden="1" x14ac:dyDescent="0.3">
      <c r="A4360">
        <v>666</v>
      </c>
      <c r="B4360" t="s">
        <v>927</v>
      </c>
      <c r="C4360" t="s">
        <v>132</v>
      </c>
      <c r="D4360" t="s">
        <v>928</v>
      </c>
      <c r="E4360" t="s">
        <v>130</v>
      </c>
      <c r="F4360" t="s">
        <v>67</v>
      </c>
      <c r="H4360" t="s">
        <v>131</v>
      </c>
      <c r="I4360" t="s">
        <v>133</v>
      </c>
      <c r="J4360" t="s">
        <v>18</v>
      </c>
      <c r="K4360" t="s">
        <v>18</v>
      </c>
      <c r="L4360">
        <v>-9.1509999999999998</v>
      </c>
      <c r="M4360">
        <v>-4.4349999999999996</v>
      </c>
      <c r="N4360">
        <v>-1.0860000000000001</v>
      </c>
      <c r="O4360">
        <v>-5.8339999999999996</v>
      </c>
      <c r="P4360">
        <v>-6.8550000000000004</v>
      </c>
      <c r="Q4360">
        <v>-12.513</v>
      </c>
      <c r="R4360">
        <v>-10.234999999999999</v>
      </c>
      <c r="S4360">
        <v>-4.1180000000000003</v>
      </c>
      <c r="T4360">
        <v>1.74</v>
      </c>
      <c r="U4360">
        <v>3.1880000000000002</v>
      </c>
      <c r="V4360">
        <v>5.6509999999999998</v>
      </c>
      <c r="W4360">
        <v>8.2370000000000001</v>
      </c>
      <c r="X4360">
        <v>8.4499999999999993</v>
      </c>
      <c r="Y4360">
        <v>8.2080000000000002</v>
      </c>
      <c r="Z4360">
        <v>8.0920000000000005</v>
      </c>
      <c r="AA4360">
        <v>6.2430000000000003</v>
      </c>
      <c r="AB4360">
        <v>2.1579999999999999</v>
      </c>
      <c r="AC4360">
        <v>-8.3979999999999997</v>
      </c>
      <c r="AD4360">
        <v>-1.109</v>
      </c>
      <c r="AE4360">
        <v>-3.1960000000000002</v>
      </c>
      <c r="AF4360">
        <v>-2.8279999999999998</v>
      </c>
      <c r="AG4360">
        <v>1.1080000000000001</v>
      </c>
      <c r="AH4360">
        <v>7.4850000000000003</v>
      </c>
      <c r="AI4360">
        <v>4.4000000000000004</v>
      </c>
      <c r="AJ4360">
        <v>14.067</v>
      </c>
      <c r="AK4360">
        <v>10.868</v>
      </c>
      <c r="AL4360">
        <v>8.7110000000000003</v>
      </c>
      <c r="AM4360">
        <v>-3.8639999999999999</v>
      </c>
      <c r="AN4360">
        <v>-4.57</v>
      </c>
      <c r="AO4360">
        <v>-14.853</v>
      </c>
      <c r="AP4360">
        <v>0.58199999999999996</v>
      </c>
      <c r="AQ4360">
        <v>0.84399999999999997</v>
      </c>
      <c r="AR4360">
        <v>1.24</v>
      </c>
      <c r="AS4360">
        <v>1.8740000000000001</v>
      </c>
      <c r="AT4360">
        <v>3.2160000000000002</v>
      </c>
      <c r="AU4360">
        <v>2008</v>
      </c>
    </row>
    <row r="4361" spans="1:47" hidden="1" x14ac:dyDescent="0.3">
      <c r="A4361">
        <v>666</v>
      </c>
      <c r="B4361" t="s">
        <v>927</v>
      </c>
      <c r="C4361" t="s">
        <v>134</v>
      </c>
      <c r="D4361" t="s">
        <v>928</v>
      </c>
      <c r="E4361" t="s">
        <v>135</v>
      </c>
      <c r="F4361" t="s">
        <v>15</v>
      </c>
      <c r="G4361" t="s">
        <v>16</v>
      </c>
      <c r="H4361" t="s">
        <v>136</v>
      </c>
    </row>
    <row r="4362" spans="1:47" hidden="1" x14ac:dyDescent="0.3">
      <c r="A4362">
        <v>666</v>
      </c>
      <c r="B4362" t="s">
        <v>927</v>
      </c>
      <c r="C4362" t="s">
        <v>137</v>
      </c>
      <c r="D4362" t="s">
        <v>928</v>
      </c>
      <c r="E4362" t="s">
        <v>135</v>
      </c>
      <c r="F4362" t="s">
        <v>48</v>
      </c>
      <c r="H4362" t="s">
        <v>136</v>
      </c>
    </row>
    <row r="4363" spans="1:47" hidden="1" x14ac:dyDescent="0.3">
      <c r="A4363">
        <v>666</v>
      </c>
      <c r="B4363" t="s">
        <v>927</v>
      </c>
      <c r="C4363" t="s">
        <v>138</v>
      </c>
      <c r="D4363" t="s">
        <v>928</v>
      </c>
      <c r="E4363" t="s">
        <v>139</v>
      </c>
      <c r="F4363" t="s">
        <v>15</v>
      </c>
      <c r="G4363" t="s">
        <v>16</v>
      </c>
      <c r="H4363" t="s">
        <v>140</v>
      </c>
      <c r="I4363" t="s">
        <v>933</v>
      </c>
      <c r="J4363" t="s">
        <v>18</v>
      </c>
      <c r="K4363" t="s">
        <v>18</v>
      </c>
      <c r="L4363" t="s">
        <v>18</v>
      </c>
      <c r="M4363" t="s">
        <v>18</v>
      </c>
      <c r="N4363" t="s">
        <v>18</v>
      </c>
      <c r="O4363" t="s">
        <v>18</v>
      </c>
      <c r="P4363" t="s">
        <v>18</v>
      </c>
      <c r="Q4363" t="s">
        <v>18</v>
      </c>
      <c r="R4363" t="s">
        <v>18</v>
      </c>
      <c r="S4363" t="s">
        <v>18</v>
      </c>
      <c r="T4363" t="s">
        <v>18</v>
      </c>
      <c r="U4363" t="s">
        <v>18</v>
      </c>
      <c r="V4363" t="s">
        <v>18</v>
      </c>
      <c r="W4363" t="s">
        <v>18</v>
      </c>
      <c r="X4363" t="s">
        <v>18</v>
      </c>
      <c r="Y4363" t="s">
        <v>18</v>
      </c>
      <c r="Z4363" t="s">
        <v>18</v>
      </c>
      <c r="AA4363" t="s">
        <v>18</v>
      </c>
      <c r="AB4363" t="s">
        <v>18</v>
      </c>
      <c r="AC4363" t="s">
        <v>18</v>
      </c>
      <c r="AD4363">
        <v>5.2999999999999999E-2</v>
      </c>
      <c r="AE4363">
        <v>-8.3000000000000004E-2</v>
      </c>
      <c r="AF4363">
        <v>-6.0000000000000001E-3</v>
      </c>
      <c r="AG4363">
        <v>0.216</v>
      </c>
      <c r="AH4363">
        <v>0.754</v>
      </c>
      <c r="AI4363">
        <v>0.59899999999999998</v>
      </c>
      <c r="AJ4363">
        <v>1.706</v>
      </c>
      <c r="AK4363">
        <v>1.556</v>
      </c>
      <c r="AL4363">
        <v>1.29</v>
      </c>
      <c r="AM4363">
        <v>-0.47099999999999997</v>
      </c>
      <c r="AN4363">
        <v>-0.68600000000000005</v>
      </c>
      <c r="AO4363">
        <v>-2.78</v>
      </c>
      <c r="AP4363">
        <v>0.307</v>
      </c>
      <c r="AQ4363">
        <v>0.433</v>
      </c>
      <c r="AR4363">
        <v>0.59</v>
      </c>
      <c r="AS4363">
        <v>0.84199999999999997</v>
      </c>
      <c r="AT4363">
        <v>1.335</v>
      </c>
      <c r="AU4363">
        <v>2008</v>
      </c>
    </row>
    <row r="4364" spans="1:47" hidden="1" x14ac:dyDescent="0.3">
      <c r="A4364">
        <v>666</v>
      </c>
      <c r="B4364" t="s">
        <v>927</v>
      </c>
      <c r="C4364" t="s">
        <v>141</v>
      </c>
      <c r="D4364" t="s">
        <v>928</v>
      </c>
      <c r="E4364" t="s">
        <v>139</v>
      </c>
      <c r="F4364" t="s">
        <v>67</v>
      </c>
      <c r="H4364" t="s">
        <v>140</v>
      </c>
      <c r="I4364" t="s">
        <v>177</v>
      </c>
      <c r="J4364" t="s">
        <v>18</v>
      </c>
      <c r="K4364" t="s">
        <v>18</v>
      </c>
      <c r="L4364" t="s">
        <v>18</v>
      </c>
      <c r="M4364" t="s">
        <v>18</v>
      </c>
      <c r="N4364" t="s">
        <v>18</v>
      </c>
      <c r="O4364" t="s">
        <v>18</v>
      </c>
      <c r="P4364" t="s">
        <v>18</v>
      </c>
      <c r="Q4364" t="s">
        <v>18</v>
      </c>
      <c r="R4364" t="s">
        <v>18</v>
      </c>
      <c r="S4364" t="s">
        <v>18</v>
      </c>
      <c r="T4364" t="s">
        <v>18</v>
      </c>
      <c r="U4364" t="s">
        <v>18</v>
      </c>
      <c r="V4364" t="s">
        <v>18</v>
      </c>
      <c r="W4364" t="s">
        <v>18</v>
      </c>
      <c r="X4364" t="s">
        <v>18</v>
      </c>
      <c r="Y4364" t="s">
        <v>18</v>
      </c>
      <c r="Z4364" t="s">
        <v>18</v>
      </c>
      <c r="AA4364" t="s">
        <v>18</v>
      </c>
      <c r="AB4364" t="s">
        <v>18</v>
      </c>
      <c r="AC4364" t="s">
        <v>18</v>
      </c>
      <c r="AD4364">
        <v>0.96699999999999997</v>
      </c>
      <c r="AE4364">
        <v>-1.3240000000000001</v>
      </c>
      <c r="AF4364">
        <v>-0.08</v>
      </c>
      <c r="AG4364">
        <v>2.883</v>
      </c>
      <c r="AH4364">
        <v>9.2720000000000002</v>
      </c>
      <c r="AI4364">
        <v>6.7610000000000001</v>
      </c>
      <c r="AJ4364">
        <v>17.106999999999999</v>
      </c>
      <c r="AK4364">
        <v>13.346</v>
      </c>
      <c r="AL4364">
        <v>9.5109999999999992</v>
      </c>
      <c r="AM4364">
        <v>-3.1309999999999998</v>
      </c>
      <c r="AN4364">
        <v>-4.0490000000000004</v>
      </c>
      <c r="AO4364">
        <v>-14.156000000000001</v>
      </c>
      <c r="AP4364">
        <v>1.401</v>
      </c>
      <c r="AQ4364">
        <v>1.79</v>
      </c>
      <c r="AR4364">
        <v>2.2149999999999999</v>
      </c>
      <c r="AS4364">
        <v>2.8570000000000002</v>
      </c>
      <c r="AT4364">
        <v>4.085</v>
      </c>
      <c r="AU4364">
        <v>2008</v>
      </c>
    </row>
    <row r="4365" spans="1:47" hidden="1" x14ac:dyDescent="0.3">
      <c r="A4365">
        <v>666</v>
      </c>
      <c r="B4365" t="s">
        <v>927</v>
      </c>
      <c r="C4365" t="s">
        <v>142</v>
      </c>
      <c r="D4365" t="s">
        <v>928</v>
      </c>
      <c r="E4365" t="s">
        <v>143</v>
      </c>
      <c r="F4365" t="s">
        <v>15</v>
      </c>
      <c r="G4365" t="s">
        <v>16</v>
      </c>
      <c r="H4365" t="s">
        <v>144</v>
      </c>
      <c r="I4365" t="s">
        <v>933</v>
      </c>
      <c r="J4365" t="s">
        <v>18</v>
      </c>
      <c r="K4365" t="s">
        <v>18</v>
      </c>
      <c r="L4365" t="s">
        <v>18</v>
      </c>
      <c r="M4365" t="s">
        <v>18</v>
      </c>
      <c r="N4365" t="s">
        <v>18</v>
      </c>
      <c r="O4365" t="s">
        <v>18</v>
      </c>
      <c r="P4365" t="s">
        <v>18</v>
      </c>
      <c r="Q4365" t="s">
        <v>18</v>
      </c>
      <c r="R4365" t="s">
        <v>18</v>
      </c>
      <c r="S4365" t="s">
        <v>18</v>
      </c>
      <c r="T4365" t="s">
        <v>18</v>
      </c>
      <c r="U4365" t="s">
        <v>18</v>
      </c>
      <c r="V4365" t="s">
        <v>18</v>
      </c>
      <c r="W4365" t="s">
        <v>18</v>
      </c>
      <c r="X4365" t="s">
        <v>18</v>
      </c>
      <c r="Y4365" t="s">
        <v>18</v>
      </c>
      <c r="Z4365" t="s">
        <v>18</v>
      </c>
      <c r="AA4365" t="s">
        <v>18</v>
      </c>
      <c r="AB4365" t="s">
        <v>18</v>
      </c>
      <c r="AC4365" t="s">
        <v>18</v>
      </c>
      <c r="AD4365">
        <v>1.4999999999999999E-2</v>
      </c>
      <c r="AE4365">
        <v>8.0000000000000002E-3</v>
      </c>
      <c r="AF4365">
        <v>8.9999999999999993E-3</v>
      </c>
      <c r="AG4365">
        <v>4.6929999999999996</v>
      </c>
      <c r="AH4365">
        <v>4.5439999999999996</v>
      </c>
      <c r="AI4365">
        <v>5.391</v>
      </c>
      <c r="AJ4365">
        <v>6.3029999999999999</v>
      </c>
      <c r="AK4365">
        <v>6.8680000000000003</v>
      </c>
      <c r="AL4365">
        <v>7.0620000000000003</v>
      </c>
      <c r="AM4365">
        <v>5.7750000000000004</v>
      </c>
      <c r="AN4365">
        <v>5.774</v>
      </c>
      <c r="AO4365">
        <v>7.5090000000000003</v>
      </c>
      <c r="AP4365">
        <v>9.19</v>
      </c>
      <c r="AQ4365">
        <v>9.9670000000000005</v>
      </c>
      <c r="AR4365">
        <v>11.382</v>
      </c>
      <c r="AS4365">
        <v>12.624000000000001</v>
      </c>
      <c r="AT4365">
        <v>13.836</v>
      </c>
      <c r="AU4365">
        <v>2008</v>
      </c>
    </row>
    <row r="4366" spans="1:47" hidden="1" x14ac:dyDescent="0.3">
      <c r="A4366">
        <v>666</v>
      </c>
      <c r="B4366" t="s">
        <v>927</v>
      </c>
      <c r="C4366" t="s">
        <v>145</v>
      </c>
      <c r="D4366" t="s">
        <v>928</v>
      </c>
      <c r="E4366" t="s">
        <v>143</v>
      </c>
      <c r="F4366" t="s">
        <v>67</v>
      </c>
      <c r="H4366" t="s">
        <v>144</v>
      </c>
      <c r="I4366" t="s">
        <v>167</v>
      </c>
      <c r="J4366" t="s">
        <v>18</v>
      </c>
      <c r="K4366" t="s">
        <v>18</v>
      </c>
      <c r="L4366" t="s">
        <v>18</v>
      </c>
      <c r="M4366" t="s">
        <v>18</v>
      </c>
      <c r="N4366" t="s">
        <v>18</v>
      </c>
      <c r="O4366" t="s">
        <v>18</v>
      </c>
      <c r="P4366" t="s">
        <v>18</v>
      </c>
      <c r="Q4366" t="s">
        <v>18</v>
      </c>
      <c r="R4366" t="s">
        <v>18</v>
      </c>
      <c r="S4366" t="s">
        <v>18</v>
      </c>
      <c r="T4366" t="s">
        <v>18</v>
      </c>
      <c r="U4366" t="s">
        <v>18</v>
      </c>
      <c r="V4366" t="s">
        <v>18</v>
      </c>
      <c r="W4366" t="s">
        <v>18</v>
      </c>
      <c r="X4366" t="s">
        <v>18</v>
      </c>
      <c r="Y4366" t="s">
        <v>18</v>
      </c>
      <c r="Z4366" t="s">
        <v>18</v>
      </c>
      <c r="AA4366" t="s">
        <v>18</v>
      </c>
      <c r="AB4366" t="s">
        <v>18</v>
      </c>
      <c r="AC4366" t="s">
        <v>18</v>
      </c>
      <c r="AD4366">
        <v>0.26400000000000001</v>
      </c>
      <c r="AE4366">
        <v>0.128</v>
      </c>
      <c r="AF4366">
        <v>0.129</v>
      </c>
      <c r="AG4366">
        <v>62.639000000000003</v>
      </c>
      <c r="AH4366">
        <v>55.844000000000001</v>
      </c>
      <c r="AI4366">
        <v>60.850999999999999</v>
      </c>
      <c r="AJ4366">
        <v>63.213000000000001</v>
      </c>
      <c r="AK4366">
        <v>58.902000000000001</v>
      </c>
      <c r="AL4366">
        <v>52.072000000000003</v>
      </c>
      <c r="AM4366">
        <v>38.393000000000001</v>
      </c>
      <c r="AN4366">
        <v>34.067999999999998</v>
      </c>
      <c r="AO4366">
        <v>38.234999999999999</v>
      </c>
      <c r="AP4366">
        <v>41.866999999999997</v>
      </c>
      <c r="AQ4366">
        <v>41.237000000000002</v>
      </c>
      <c r="AR4366">
        <v>42.713000000000001</v>
      </c>
      <c r="AS4366">
        <v>42.863999999999997</v>
      </c>
      <c r="AT4366">
        <v>42.328000000000003</v>
      </c>
      <c r="AU4366">
        <v>2008</v>
      </c>
    </row>
    <row r="4367" spans="1:47" hidden="1" x14ac:dyDescent="0.3">
      <c r="A4367">
        <v>666</v>
      </c>
      <c r="B4367" t="s">
        <v>927</v>
      </c>
      <c r="C4367" t="s">
        <v>146</v>
      </c>
      <c r="D4367" t="s">
        <v>928</v>
      </c>
      <c r="E4367" t="s">
        <v>147</v>
      </c>
      <c r="F4367" t="s">
        <v>15</v>
      </c>
      <c r="G4367" t="s">
        <v>16</v>
      </c>
      <c r="H4367" t="s">
        <v>148</v>
      </c>
      <c r="I4367" t="s">
        <v>933</v>
      </c>
      <c r="J4367" t="s">
        <v>18</v>
      </c>
      <c r="K4367" t="s">
        <v>18</v>
      </c>
      <c r="L4367" t="s">
        <v>18</v>
      </c>
      <c r="M4367" t="s">
        <v>18</v>
      </c>
      <c r="N4367" t="s">
        <v>18</v>
      </c>
      <c r="O4367" t="s">
        <v>18</v>
      </c>
      <c r="P4367" t="s">
        <v>18</v>
      </c>
      <c r="Q4367" t="s">
        <v>18</v>
      </c>
      <c r="R4367">
        <v>0.28199999999999997</v>
      </c>
      <c r="S4367">
        <v>0.37</v>
      </c>
      <c r="T4367">
        <v>0.311</v>
      </c>
      <c r="U4367">
        <v>0.249</v>
      </c>
      <c r="V4367">
        <v>1.613</v>
      </c>
      <c r="W4367">
        <v>2.0409999999999999</v>
      </c>
      <c r="X4367">
        <v>2.2000000000000002</v>
      </c>
      <c r="Y4367">
        <v>2.3690000000000002</v>
      </c>
      <c r="Z4367">
        <v>3.0310000000000001</v>
      </c>
      <c r="AA4367">
        <v>3.14</v>
      </c>
      <c r="AB4367">
        <v>4.1970000000000001</v>
      </c>
      <c r="AC4367">
        <v>4.7549999999999999</v>
      </c>
      <c r="AD4367">
        <v>5.6</v>
      </c>
      <c r="AE4367">
        <v>7.9329999999999998</v>
      </c>
      <c r="AF4367">
        <v>6.5579999999999998</v>
      </c>
      <c r="AG4367">
        <v>4.6929999999999996</v>
      </c>
      <c r="AH4367">
        <v>4.5439999999999996</v>
      </c>
      <c r="AI4367">
        <v>5.391</v>
      </c>
      <c r="AJ4367">
        <v>6.3029999999999999</v>
      </c>
      <c r="AK4367">
        <v>6.8680000000000003</v>
      </c>
      <c r="AL4367">
        <v>7.0620000000000003</v>
      </c>
      <c r="AM4367">
        <v>5.7750000000000004</v>
      </c>
      <c r="AN4367">
        <v>5.774</v>
      </c>
      <c r="AO4367">
        <v>7.5090000000000003</v>
      </c>
      <c r="AP4367">
        <v>9.19</v>
      </c>
      <c r="AQ4367">
        <v>9.9670000000000005</v>
      </c>
      <c r="AR4367">
        <v>11.382</v>
      </c>
      <c r="AS4367">
        <v>12.624000000000001</v>
      </c>
      <c r="AT4367">
        <v>13.836</v>
      </c>
      <c r="AU4367">
        <v>2008</v>
      </c>
    </row>
    <row r="4368" spans="1:47" hidden="1" x14ac:dyDescent="0.3">
      <c r="A4368">
        <v>666</v>
      </c>
      <c r="B4368" t="s">
        <v>927</v>
      </c>
      <c r="C4368" t="s">
        <v>149</v>
      </c>
      <c r="D4368" t="s">
        <v>928</v>
      </c>
      <c r="E4368" t="s">
        <v>147</v>
      </c>
      <c r="F4368" t="s">
        <v>67</v>
      </c>
      <c r="H4368" t="s">
        <v>148</v>
      </c>
      <c r="I4368" t="s">
        <v>168</v>
      </c>
      <c r="J4368" t="s">
        <v>18</v>
      </c>
      <c r="K4368" t="s">
        <v>18</v>
      </c>
      <c r="L4368" t="s">
        <v>18</v>
      </c>
      <c r="M4368" t="s">
        <v>18</v>
      </c>
      <c r="N4368" t="s">
        <v>18</v>
      </c>
      <c r="O4368" t="s">
        <v>18</v>
      </c>
      <c r="P4368" t="s">
        <v>18</v>
      </c>
      <c r="Q4368" t="s">
        <v>18</v>
      </c>
      <c r="R4368">
        <v>26.202000000000002</v>
      </c>
      <c r="S4368">
        <v>28.346</v>
      </c>
      <c r="T4368">
        <v>20.032</v>
      </c>
      <c r="U4368">
        <v>13.455</v>
      </c>
      <c r="V4368">
        <v>72.766999999999996</v>
      </c>
      <c r="W4368">
        <v>80.7</v>
      </c>
      <c r="X4368">
        <v>76.733999999999995</v>
      </c>
      <c r="Y4368">
        <v>72.787999999999997</v>
      </c>
      <c r="Z4368">
        <v>80.950999999999993</v>
      </c>
      <c r="AA4368">
        <v>75.048000000000002</v>
      </c>
      <c r="AB4368">
        <v>92.072000000000003</v>
      </c>
      <c r="AC4368">
        <v>95.41</v>
      </c>
      <c r="AD4368">
        <v>101.187</v>
      </c>
      <c r="AE4368">
        <v>126.09099999999999</v>
      </c>
      <c r="AF4368">
        <v>93.358999999999995</v>
      </c>
      <c r="AG4368">
        <v>62.639000000000003</v>
      </c>
      <c r="AH4368">
        <v>55.844000000000001</v>
      </c>
      <c r="AI4368">
        <v>60.850999999999999</v>
      </c>
      <c r="AJ4368">
        <v>63.213000000000001</v>
      </c>
      <c r="AK4368">
        <v>58.902000000000001</v>
      </c>
      <c r="AL4368">
        <v>52.072000000000003</v>
      </c>
      <c r="AM4368">
        <v>38.393000000000001</v>
      </c>
      <c r="AN4368">
        <v>34.067999999999998</v>
      </c>
      <c r="AO4368">
        <v>38.234999999999999</v>
      </c>
      <c r="AP4368">
        <v>41.866999999999997</v>
      </c>
      <c r="AQ4368">
        <v>41.237000000000002</v>
      </c>
      <c r="AR4368">
        <v>42.713000000000001</v>
      </c>
      <c r="AS4368">
        <v>42.863999999999997</v>
      </c>
      <c r="AT4368">
        <v>42.328000000000003</v>
      </c>
      <c r="AU4368">
        <v>2008</v>
      </c>
    </row>
    <row r="4369" spans="1:47" hidden="1" x14ac:dyDescent="0.3">
      <c r="A4369">
        <v>666</v>
      </c>
      <c r="B4369" t="s">
        <v>927</v>
      </c>
      <c r="C4369" t="s">
        <v>150</v>
      </c>
      <c r="D4369" t="s">
        <v>928</v>
      </c>
      <c r="E4369" t="s">
        <v>151</v>
      </c>
      <c r="F4369" t="s">
        <v>15</v>
      </c>
      <c r="G4369" t="s">
        <v>16</v>
      </c>
      <c r="H4369" t="s">
        <v>152</v>
      </c>
      <c r="I4369" t="s">
        <v>933</v>
      </c>
      <c r="J4369" t="s">
        <v>18</v>
      </c>
      <c r="K4369" t="s">
        <v>18</v>
      </c>
      <c r="L4369">
        <v>0.38300000000000001</v>
      </c>
      <c r="M4369">
        <v>0.42299999999999999</v>
      </c>
      <c r="N4369">
        <v>0.49399999999999999</v>
      </c>
      <c r="O4369">
        <v>0.60899999999999999</v>
      </c>
      <c r="P4369">
        <v>0.71799999999999997</v>
      </c>
      <c r="Q4369">
        <v>0.84499999999999997</v>
      </c>
      <c r="R4369">
        <v>1.077</v>
      </c>
      <c r="S4369">
        <v>1.306</v>
      </c>
      <c r="T4369">
        <v>1.5509999999999999</v>
      </c>
      <c r="U4369">
        <v>1.85</v>
      </c>
      <c r="V4369">
        <v>2.2170000000000001</v>
      </c>
      <c r="W4369">
        <v>2.5289999999999999</v>
      </c>
      <c r="X4369">
        <v>2.867</v>
      </c>
      <c r="Y4369">
        <v>3.2549999999999999</v>
      </c>
      <c r="Z4369">
        <v>3.7440000000000002</v>
      </c>
      <c r="AA4369">
        <v>4.1840000000000002</v>
      </c>
      <c r="AB4369">
        <v>4.5590000000000002</v>
      </c>
      <c r="AC4369">
        <v>4.9829999999999997</v>
      </c>
      <c r="AD4369">
        <v>5.5350000000000001</v>
      </c>
      <c r="AE4369">
        <v>6.2919999999999998</v>
      </c>
      <c r="AF4369">
        <v>7.0250000000000004</v>
      </c>
      <c r="AG4369">
        <v>7.492</v>
      </c>
      <c r="AH4369">
        <v>8.1359999999999992</v>
      </c>
      <c r="AI4369">
        <v>8.859</v>
      </c>
      <c r="AJ4369">
        <v>9.9700000000000006</v>
      </c>
      <c r="AK4369">
        <v>11.661</v>
      </c>
      <c r="AL4369">
        <v>13.561</v>
      </c>
      <c r="AM4369">
        <v>15.041</v>
      </c>
      <c r="AN4369">
        <v>16.95</v>
      </c>
      <c r="AO4369">
        <v>19.638999999999999</v>
      </c>
      <c r="AP4369">
        <v>21.95</v>
      </c>
      <c r="AQ4369">
        <v>24.169</v>
      </c>
      <c r="AR4369">
        <v>26.646000000000001</v>
      </c>
      <c r="AS4369">
        <v>29.451000000000001</v>
      </c>
      <c r="AT4369">
        <v>32.686</v>
      </c>
      <c r="AU4369">
        <v>2008</v>
      </c>
    </row>
    <row r="4370" spans="1:47" hidden="1" x14ac:dyDescent="0.3">
      <c r="A4370">
        <v>666</v>
      </c>
      <c r="B4370" t="s">
        <v>927</v>
      </c>
      <c r="C4370" t="s">
        <v>153</v>
      </c>
      <c r="D4370" t="s">
        <v>928</v>
      </c>
      <c r="E4370" t="s">
        <v>154</v>
      </c>
      <c r="F4370" t="s">
        <v>28</v>
      </c>
      <c r="G4370" t="s">
        <v>16</v>
      </c>
      <c r="H4370" t="s">
        <v>155</v>
      </c>
      <c r="I4370" t="s">
        <v>934</v>
      </c>
      <c r="J4370">
        <v>-3.9E-2</v>
      </c>
      <c r="K4370">
        <v>-5.1999999999999998E-2</v>
      </c>
      <c r="L4370">
        <v>-6.4000000000000001E-2</v>
      </c>
      <c r="M4370">
        <v>-4.5999999999999999E-2</v>
      </c>
      <c r="N4370">
        <v>-0.04</v>
      </c>
      <c r="O4370">
        <v>-3.1E-2</v>
      </c>
      <c r="P4370">
        <v>-2.8000000000000001E-2</v>
      </c>
      <c r="Q4370">
        <v>-6.3E-2</v>
      </c>
      <c r="R4370">
        <v>-7.0000000000000007E-2</v>
      </c>
      <c r="S4370">
        <v>-0.13300000000000001</v>
      </c>
      <c r="T4370">
        <v>-9.7000000000000003E-2</v>
      </c>
      <c r="U4370">
        <v>-0.26300000000000001</v>
      </c>
      <c r="V4370">
        <v>-0.24099999999999999</v>
      </c>
      <c r="W4370">
        <v>-0.23200000000000001</v>
      </c>
      <c r="X4370">
        <v>-0.191</v>
      </c>
      <c r="Y4370">
        <v>-0.26400000000000001</v>
      </c>
      <c r="Z4370">
        <v>-0.32300000000000001</v>
      </c>
      <c r="AA4370">
        <v>-0.27100000000000002</v>
      </c>
      <c r="AB4370">
        <v>-0.26700000000000002</v>
      </c>
      <c r="AC4370">
        <v>-0.216</v>
      </c>
      <c r="AD4370">
        <v>-3.7999999999999999E-2</v>
      </c>
      <c r="AE4370">
        <v>4.3999999999999997E-2</v>
      </c>
      <c r="AF4370">
        <v>0.04</v>
      </c>
      <c r="AG4370">
        <v>2.9000000000000001E-2</v>
      </c>
      <c r="AH4370">
        <v>0.13300000000000001</v>
      </c>
      <c r="AI4370">
        <v>4.5999999999999999E-2</v>
      </c>
      <c r="AJ4370">
        <v>2.8000000000000001E-2</v>
      </c>
      <c r="AK4370">
        <v>0.14899999999999999</v>
      </c>
      <c r="AL4370">
        <v>9.7000000000000003E-2</v>
      </c>
      <c r="AM4370">
        <v>-9.1999999999999998E-2</v>
      </c>
      <c r="AN4370">
        <v>-0.41099999999999998</v>
      </c>
      <c r="AO4370">
        <v>-0.70399999999999996</v>
      </c>
      <c r="AP4370">
        <v>-0.318</v>
      </c>
      <c r="AQ4370">
        <v>-0.221</v>
      </c>
      <c r="AR4370">
        <v>-8.4000000000000005E-2</v>
      </c>
      <c r="AS4370">
        <v>8.9999999999999993E-3</v>
      </c>
      <c r="AT4370">
        <v>4.5999999999999999E-2</v>
      </c>
      <c r="AU4370">
        <v>2008</v>
      </c>
    </row>
    <row r="4371" spans="1:47" hidden="1" x14ac:dyDescent="0.3">
      <c r="A4371">
        <v>666</v>
      </c>
      <c r="B4371" t="s">
        <v>927</v>
      </c>
      <c r="C4371" t="s">
        <v>157</v>
      </c>
      <c r="D4371" t="s">
        <v>928</v>
      </c>
      <c r="E4371" t="s">
        <v>154</v>
      </c>
      <c r="F4371" t="s">
        <v>67</v>
      </c>
      <c r="H4371" t="s">
        <v>155</v>
      </c>
      <c r="I4371" t="s">
        <v>158</v>
      </c>
      <c r="J4371">
        <v>-9.3789999999999996</v>
      </c>
      <c r="K4371">
        <v>-12.507</v>
      </c>
      <c r="L4371">
        <v>-18.489000000000001</v>
      </c>
      <c r="M4371">
        <v>-12.302</v>
      </c>
      <c r="N4371">
        <v>-12.24</v>
      </c>
      <c r="O4371">
        <v>-11.426</v>
      </c>
      <c r="P4371">
        <v>-9.08</v>
      </c>
      <c r="Q4371">
        <v>-16.280999999999999</v>
      </c>
      <c r="R4371">
        <v>-15.507</v>
      </c>
      <c r="S4371">
        <v>-27.64</v>
      </c>
      <c r="T4371">
        <v>-16.728999999999999</v>
      </c>
      <c r="U4371">
        <v>-41.09</v>
      </c>
      <c r="V4371">
        <v>-31.859000000000002</v>
      </c>
      <c r="W4371">
        <v>-30.713999999999999</v>
      </c>
      <c r="X4371">
        <v>-24.212</v>
      </c>
      <c r="Y4371">
        <v>-30.280999999999999</v>
      </c>
      <c r="Z4371">
        <v>-37.905000000000001</v>
      </c>
      <c r="AA4371">
        <v>-30.238</v>
      </c>
      <c r="AB4371">
        <v>-31.218</v>
      </c>
      <c r="AC4371">
        <v>-25.741</v>
      </c>
      <c r="AD4371">
        <v>-4.758</v>
      </c>
      <c r="AE4371">
        <v>6.0810000000000004</v>
      </c>
      <c r="AF4371">
        <v>6.0019999999999998</v>
      </c>
      <c r="AG4371">
        <v>2.956</v>
      </c>
      <c r="AH4371">
        <v>10.565</v>
      </c>
      <c r="AI4371">
        <v>3.31</v>
      </c>
      <c r="AJ4371">
        <v>1.89</v>
      </c>
      <c r="AK4371">
        <v>8.9990000000000006</v>
      </c>
      <c r="AL4371">
        <v>5.88</v>
      </c>
      <c r="AM4371">
        <v>-5.1790000000000003</v>
      </c>
      <c r="AN4371">
        <v>-17.747</v>
      </c>
      <c r="AO4371">
        <v>-26.183</v>
      </c>
      <c r="AP4371">
        <v>-11.118</v>
      </c>
      <c r="AQ4371">
        <v>-7.3579999999999997</v>
      </c>
      <c r="AR4371">
        <v>-2.629</v>
      </c>
      <c r="AS4371">
        <v>0.26800000000000002</v>
      </c>
      <c r="AT4371">
        <v>1.2490000000000001</v>
      </c>
      <c r="AU4371">
        <v>2008</v>
      </c>
    </row>
    <row r="4372" spans="1:47" hidden="1" x14ac:dyDescent="0.3">
      <c r="A4372">
        <v>668</v>
      </c>
      <c r="B4372" t="s">
        <v>935</v>
      </c>
      <c r="C4372" t="s">
        <v>11</v>
      </c>
      <c r="D4372" t="s">
        <v>936</v>
      </c>
      <c r="E4372" t="s">
        <v>13</v>
      </c>
      <c r="F4372" t="s">
        <v>15</v>
      </c>
      <c r="G4372" t="s">
        <v>16</v>
      </c>
      <c r="H4372" t="s">
        <v>14</v>
      </c>
      <c r="I4372" t="s">
        <v>937</v>
      </c>
      <c r="J4372" t="s">
        <v>18</v>
      </c>
      <c r="K4372" t="s">
        <v>18</v>
      </c>
      <c r="L4372" t="s">
        <v>18</v>
      </c>
      <c r="M4372" t="s">
        <v>18</v>
      </c>
      <c r="N4372" t="s">
        <v>18</v>
      </c>
      <c r="O4372" t="s">
        <v>18</v>
      </c>
      <c r="P4372" t="s">
        <v>18</v>
      </c>
      <c r="Q4372" t="s">
        <v>18</v>
      </c>
      <c r="R4372" t="s">
        <v>18</v>
      </c>
      <c r="S4372" t="s">
        <v>18</v>
      </c>
      <c r="T4372" t="s">
        <v>18</v>
      </c>
      <c r="U4372" t="s">
        <v>18</v>
      </c>
      <c r="V4372" t="s">
        <v>18</v>
      </c>
      <c r="W4372" t="s">
        <v>18</v>
      </c>
      <c r="X4372" t="s">
        <v>18</v>
      </c>
      <c r="Y4372" t="s">
        <v>18</v>
      </c>
      <c r="Z4372" t="s">
        <v>18</v>
      </c>
      <c r="AA4372" t="s">
        <v>18</v>
      </c>
      <c r="AB4372" t="s">
        <v>18</v>
      </c>
      <c r="AC4372" t="s">
        <v>18</v>
      </c>
      <c r="AD4372">
        <v>0.50800000000000001</v>
      </c>
      <c r="AE4372">
        <v>0.52200000000000002</v>
      </c>
      <c r="AF4372">
        <v>0.54200000000000004</v>
      </c>
      <c r="AG4372">
        <v>0.372</v>
      </c>
      <c r="AH4372">
        <v>0.38200000000000001</v>
      </c>
      <c r="AI4372">
        <v>0.40200000000000002</v>
      </c>
      <c r="AJ4372">
        <v>0.433</v>
      </c>
      <c r="AK4372">
        <v>0.47399999999999998</v>
      </c>
      <c r="AL4372">
        <v>0.50800000000000001</v>
      </c>
      <c r="AM4372">
        <v>0.53100000000000003</v>
      </c>
      <c r="AN4372">
        <v>0.56100000000000005</v>
      </c>
      <c r="AO4372">
        <v>0.6</v>
      </c>
      <c r="AP4372">
        <v>0.65700000000000003</v>
      </c>
      <c r="AQ4372">
        <v>0.70699999999999996</v>
      </c>
      <c r="AR4372">
        <v>0.75</v>
      </c>
      <c r="AS4372">
        <v>0.82599999999999996</v>
      </c>
      <c r="AT4372">
        <v>0.86399999999999999</v>
      </c>
      <c r="AU4372">
        <v>2009</v>
      </c>
    </row>
    <row r="4373" spans="1:47" hidden="1" x14ac:dyDescent="0.3">
      <c r="A4373">
        <v>668</v>
      </c>
      <c r="B4373" t="s">
        <v>935</v>
      </c>
      <c r="C4373" t="s">
        <v>19</v>
      </c>
      <c r="D4373" t="s">
        <v>936</v>
      </c>
      <c r="E4373" t="s">
        <v>13</v>
      </c>
      <c r="F4373" t="s">
        <v>21</v>
      </c>
      <c r="H4373" t="s">
        <v>20</v>
      </c>
      <c r="I4373" t="s">
        <v>22</v>
      </c>
      <c r="J4373" t="s">
        <v>18</v>
      </c>
      <c r="K4373" t="s">
        <v>18</v>
      </c>
      <c r="L4373" t="s">
        <v>18</v>
      </c>
      <c r="M4373" t="s">
        <v>18</v>
      </c>
      <c r="N4373" t="s">
        <v>18</v>
      </c>
      <c r="O4373" t="s">
        <v>18</v>
      </c>
      <c r="P4373" t="s">
        <v>18</v>
      </c>
      <c r="Q4373" t="s">
        <v>18</v>
      </c>
      <c r="R4373" t="s">
        <v>18</v>
      </c>
      <c r="S4373" t="s">
        <v>18</v>
      </c>
      <c r="T4373" t="s">
        <v>18</v>
      </c>
      <c r="U4373" t="s">
        <v>18</v>
      </c>
      <c r="V4373" t="s">
        <v>18</v>
      </c>
      <c r="W4373" t="s">
        <v>18</v>
      </c>
      <c r="X4373" t="s">
        <v>18</v>
      </c>
      <c r="Y4373" t="s">
        <v>18</v>
      </c>
      <c r="Z4373" t="s">
        <v>18</v>
      </c>
      <c r="AA4373" t="s">
        <v>18</v>
      </c>
      <c r="AB4373" t="s">
        <v>18</v>
      </c>
      <c r="AC4373" t="s">
        <v>18</v>
      </c>
      <c r="AD4373" t="s">
        <v>18</v>
      </c>
      <c r="AE4373">
        <v>2.798</v>
      </c>
      <c r="AF4373">
        <v>3.782</v>
      </c>
      <c r="AG4373">
        <v>-31.279</v>
      </c>
      <c r="AH4373">
        <v>2.585</v>
      </c>
      <c r="AI4373">
        <v>5.2709999999999999</v>
      </c>
      <c r="AJ4373">
        <v>7.7830000000000004</v>
      </c>
      <c r="AK4373">
        <v>9.4380000000000006</v>
      </c>
      <c r="AL4373">
        <v>7.1310000000000002</v>
      </c>
      <c r="AM4373">
        <v>4.6280000000000001</v>
      </c>
      <c r="AN4373">
        <v>5.6</v>
      </c>
      <c r="AO4373">
        <v>6.9409999999999998</v>
      </c>
      <c r="AP4373">
        <v>9.4489999999999998</v>
      </c>
      <c r="AQ4373">
        <v>7.6520000000000001</v>
      </c>
      <c r="AR4373">
        <v>6.0430000000000001</v>
      </c>
      <c r="AS4373">
        <v>10.18</v>
      </c>
      <c r="AT4373">
        <v>4.6059999999999999</v>
      </c>
      <c r="AU4373">
        <v>2009</v>
      </c>
    </row>
    <row r="4374" spans="1:47" hidden="1" x14ac:dyDescent="0.3">
      <c r="A4374">
        <v>668</v>
      </c>
      <c r="B4374" t="s">
        <v>935</v>
      </c>
      <c r="C4374" t="s">
        <v>23</v>
      </c>
      <c r="D4374" t="s">
        <v>936</v>
      </c>
      <c r="E4374" t="s">
        <v>24</v>
      </c>
      <c r="F4374" t="s">
        <v>15</v>
      </c>
      <c r="G4374" t="s">
        <v>16</v>
      </c>
      <c r="H4374" t="s">
        <v>25</v>
      </c>
      <c r="I4374" t="s">
        <v>937</v>
      </c>
      <c r="J4374" t="s">
        <v>18</v>
      </c>
      <c r="K4374" t="s">
        <v>18</v>
      </c>
      <c r="L4374" t="s">
        <v>18</v>
      </c>
      <c r="M4374" t="s">
        <v>18</v>
      </c>
      <c r="N4374" t="s">
        <v>18</v>
      </c>
      <c r="O4374" t="s">
        <v>18</v>
      </c>
      <c r="P4374" t="s">
        <v>18</v>
      </c>
      <c r="Q4374" t="s">
        <v>18</v>
      </c>
      <c r="R4374" t="s">
        <v>18</v>
      </c>
      <c r="S4374" t="s">
        <v>18</v>
      </c>
      <c r="T4374" t="s">
        <v>18</v>
      </c>
      <c r="U4374" t="s">
        <v>18</v>
      </c>
      <c r="V4374" t="s">
        <v>18</v>
      </c>
      <c r="W4374" t="s">
        <v>18</v>
      </c>
      <c r="X4374" t="s">
        <v>18</v>
      </c>
      <c r="Y4374" t="s">
        <v>18</v>
      </c>
      <c r="Z4374" t="s">
        <v>18</v>
      </c>
      <c r="AA4374" t="s">
        <v>18</v>
      </c>
      <c r="AB4374" t="s">
        <v>18</v>
      </c>
      <c r="AC4374" t="s">
        <v>18</v>
      </c>
      <c r="AD4374">
        <v>0.52900000000000003</v>
      </c>
      <c r="AE4374">
        <v>0.51400000000000001</v>
      </c>
      <c r="AF4374">
        <v>0.53600000000000003</v>
      </c>
      <c r="AG4374">
        <v>0.41</v>
      </c>
      <c r="AH4374">
        <v>0.46700000000000003</v>
      </c>
      <c r="AI4374">
        <v>0.54200000000000004</v>
      </c>
      <c r="AJ4374">
        <v>0.60399999999999998</v>
      </c>
      <c r="AK4374">
        <v>0.74099999999999999</v>
      </c>
      <c r="AL4374">
        <v>0.85199999999999998</v>
      </c>
      <c r="AM4374">
        <v>0.88</v>
      </c>
      <c r="AN4374">
        <v>0.98899999999999999</v>
      </c>
      <c r="AO4374">
        <v>1.1539999999999999</v>
      </c>
      <c r="AP4374">
        <v>1.353</v>
      </c>
      <c r="AQ4374">
        <v>1.488</v>
      </c>
      <c r="AR4374">
        <v>1.542</v>
      </c>
      <c r="AS4374">
        <v>1.7410000000000001</v>
      </c>
      <c r="AT4374">
        <v>1.837</v>
      </c>
      <c r="AU4374">
        <v>2009</v>
      </c>
    </row>
    <row r="4375" spans="1:47" x14ac:dyDescent="0.3">
      <c r="A4375">
        <v>738</v>
      </c>
      <c r="B4375" t="s">
        <v>1467</v>
      </c>
      <c r="C4375" t="s">
        <v>26</v>
      </c>
      <c r="D4375" t="s">
        <v>1468</v>
      </c>
      <c r="E4375" t="s">
        <v>24</v>
      </c>
      <c r="F4375" t="s">
        <v>28</v>
      </c>
      <c r="G4375" t="s">
        <v>16</v>
      </c>
      <c r="H4375" t="s">
        <v>27</v>
      </c>
      <c r="I4375" t="s">
        <v>29</v>
      </c>
      <c r="J4375">
        <v>5.8650000000000002</v>
      </c>
      <c r="K4375">
        <v>7.0149999999999997</v>
      </c>
      <c r="L4375">
        <v>8.0549999999999997</v>
      </c>
      <c r="M4375">
        <v>8.25</v>
      </c>
      <c r="N4375">
        <v>7.5060000000000002</v>
      </c>
      <c r="O4375">
        <v>6.7729999999999997</v>
      </c>
      <c r="P4375">
        <v>8.5630000000000006</v>
      </c>
      <c r="Q4375">
        <v>4.218</v>
      </c>
      <c r="R4375">
        <v>6.4790000000000001</v>
      </c>
      <c r="S4375">
        <v>5.5860000000000003</v>
      </c>
      <c r="T4375">
        <v>4.4829999999999997</v>
      </c>
      <c r="U4375">
        <v>5.2169999999999996</v>
      </c>
      <c r="V4375">
        <v>4.8440000000000003</v>
      </c>
      <c r="W4375">
        <v>4.4820000000000002</v>
      </c>
      <c r="X4375">
        <v>4.7480000000000002</v>
      </c>
      <c r="Y4375">
        <v>5.9269999999999996</v>
      </c>
      <c r="Z4375">
        <v>6.8029999999999999</v>
      </c>
      <c r="AA4375">
        <v>8.016</v>
      </c>
      <c r="AB4375">
        <v>8.8049999999999997</v>
      </c>
      <c r="AC4375">
        <v>9.0890000000000004</v>
      </c>
      <c r="AD4375">
        <v>9.5500000000000007</v>
      </c>
      <c r="AE4375">
        <v>9.7349999999999994</v>
      </c>
      <c r="AF4375">
        <v>10.131</v>
      </c>
      <c r="AG4375">
        <v>10.930999999999999</v>
      </c>
      <c r="AH4375">
        <v>12.025</v>
      </c>
      <c r="AI4375">
        <v>13.724</v>
      </c>
      <c r="AJ4375">
        <v>14.332000000000001</v>
      </c>
      <c r="AK4375">
        <v>15.185</v>
      </c>
      <c r="AL4375">
        <v>19.027999999999999</v>
      </c>
      <c r="AM4375">
        <v>20.956</v>
      </c>
      <c r="AN4375">
        <v>22.542999999999999</v>
      </c>
      <c r="AO4375">
        <v>23.196999999999999</v>
      </c>
      <c r="AP4375">
        <v>24.128</v>
      </c>
      <c r="AQ4375">
        <v>26.210999999999999</v>
      </c>
      <c r="AR4375">
        <v>28.678000000000001</v>
      </c>
      <c r="AS4375">
        <v>31.405000000000001</v>
      </c>
      <c r="AT4375">
        <v>34.207000000000001</v>
      </c>
      <c r="AU4375">
        <v>2010</v>
      </c>
    </row>
    <row r="4376" spans="1:47" hidden="1" x14ac:dyDescent="0.3">
      <c r="A4376">
        <v>668</v>
      </c>
      <c r="B4376" t="s">
        <v>935</v>
      </c>
      <c r="C4376" t="s">
        <v>30</v>
      </c>
      <c r="D4376" t="s">
        <v>936</v>
      </c>
      <c r="E4376" t="s">
        <v>31</v>
      </c>
      <c r="F4376" t="s">
        <v>33</v>
      </c>
      <c r="H4376" t="s">
        <v>32</v>
      </c>
      <c r="I4376" t="s">
        <v>34</v>
      </c>
      <c r="J4376" t="s">
        <v>18</v>
      </c>
      <c r="K4376" t="s">
        <v>18</v>
      </c>
      <c r="L4376" t="s">
        <v>18</v>
      </c>
      <c r="M4376" t="s">
        <v>18</v>
      </c>
      <c r="N4376" t="s">
        <v>18</v>
      </c>
      <c r="O4376" t="s">
        <v>18</v>
      </c>
      <c r="P4376" t="s">
        <v>18</v>
      </c>
      <c r="Q4376" t="s">
        <v>18</v>
      </c>
      <c r="R4376" t="s">
        <v>18</v>
      </c>
      <c r="S4376" t="s">
        <v>18</v>
      </c>
      <c r="T4376" t="s">
        <v>18</v>
      </c>
      <c r="U4376" t="s">
        <v>18</v>
      </c>
      <c r="V4376" t="s">
        <v>18</v>
      </c>
      <c r="W4376" t="s">
        <v>18</v>
      </c>
      <c r="X4376" t="s">
        <v>18</v>
      </c>
      <c r="Y4376" t="s">
        <v>18</v>
      </c>
      <c r="Z4376" t="s">
        <v>18</v>
      </c>
      <c r="AA4376" t="s">
        <v>18</v>
      </c>
      <c r="AB4376" t="s">
        <v>18</v>
      </c>
      <c r="AC4376" t="s">
        <v>18</v>
      </c>
      <c r="AD4376">
        <v>104.20699999999999</v>
      </c>
      <c r="AE4376">
        <v>98.578999999999994</v>
      </c>
      <c r="AF4376">
        <v>98.99</v>
      </c>
      <c r="AG4376">
        <v>110.03700000000001</v>
      </c>
      <c r="AH4376">
        <v>122.417</v>
      </c>
      <c r="AI4376">
        <v>134.85400000000001</v>
      </c>
      <c r="AJ4376">
        <v>139.52099999999999</v>
      </c>
      <c r="AK4376">
        <v>156.227</v>
      </c>
      <c r="AL4376">
        <v>167.661</v>
      </c>
      <c r="AM4376">
        <v>165.63900000000001</v>
      </c>
      <c r="AN4376">
        <v>176.23400000000001</v>
      </c>
      <c r="AO4376">
        <v>192.25</v>
      </c>
      <c r="AP4376">
        <v>205.959</v>
      </c>
      <c r="AQ4376">
        <v>210.429</v>
      </c>
      <c r="AR4376">
        <v>205.67</v>
      </c>
      <c r="AS4376">
        <v>210.77199999999999</v>
      </c>
      <c r="AT4376">
        <v>212.596</v>
      </c>
      <c r="AU4376">
        <v>2009</v>
      </c>
    </row>
    <row r="4377" spans="1:47" hidden="1" x14ac:dyDescent="0.3">
      <c r="A4377">
        <v>668</v>
      </c>
      <c r="B4377" t="s">
        <v>935</v>
      </c>
      <c r="C4377" t="s">
        <v>35</v>
      </c>
      <c r="D4377" t="s">
        <v>936</v>
      </c>
      <c r="E4377" t="s">
        <v>36</v>
      </c>
      <c r="F4377" t="s">
        <v>15</v>
      </c>
      <c r="G4377" t="s">
        <v>6</v>
      </c>
      <c r="H4377" t="s">
        <v>37</v>
      </c>
      <c r="I4377" t="s">
        <v>38</v>
      </c>
      <c r="J4377" t="s">
        <v>18</v>
      </c>
      <c r="K4377" t="s">
        <v>18</v>
      </c>
      <c r="L4377" t="s">
        <v>18</v>
      </c>
      <c r="M4377" t="s">
        <v>18</v>
      </c>
      <c r="N4377" t="s">
        <v>18</v>
      </c>
      <c r="O4377" t="s">
        <v>18</v>
      </c>
      <c r="P4377" t="s">
        <v>18</v>
      </c>
      <c r="Q4377" t="s">
        <v>18</v>
      </c>
      <c r="R4377" t="s">
        <v>18</v>
      </c>
      <c r="S4377" t="s">
        <v>18</v>
      </c>
      <c r="T4377" t="s">
        <v>18</v>
      </c>
      <c r="U4377" t="s">
        <v>18</v>
      </c>
      <c r="V4377" t="s">
        <v>18</v>
      </c>
      <c r="W4377" t="s">
        <v>18</v>
      </c>
      <c r="X4377" t="s">
        <v>18</v>
      </c>
      <c r="Y4377" t="s">
        <v>18</v>
      </c>
      <c r="Z4377" t="s">
        <v>18</v>
      </c>
      <c r="AA4377" t="s">
        <v>18</v>
      </c>
      <c r="AB4377" t="s">
        <v>18</v>
      </c>
      <c r="AC4377" t="s">
        <v>18</v>
      </c>
      <c r="AD4377">
        <v>165.31899999999999</v>
      </c>
      <c r="AE4377">
        <v>164.06899999999999</v>
      </c>
      <c r="AF4377">
        <v>166.815</v>
      </c>
      <c r="AG4377">
        <v>113.087</v>
      </c>
      <c r="AH4377">
        <v>114.03700000000001</v>
      </c>
      <c r="AI4377">
        <v>116.79300000000001</v>
      </c>
      <c r="AJ4377">
        <v>121.06</v>
      </c>
      <c r="AK4377">
        <v>126.432</v>
      </c>
      <c r="AL4377">
        <v>128.85300000000001</v>
      </c>
      <c r="AM4377">
        <v>128.56</v>
      </c>
      <c r="AN4377">
        <v>130.19200000000001</v>
      </c>
      <c r="AO4377">
        <v>134.30799999999999</v>
      </c>
      <c r="AP4377">
        <v>142.393</v>
      </c>
      <c r="AQ4377">
        <v>148.88300000000001</v>
      </c>
      <c r="AR4377">
        <v>153.44499999999999</v>
      </c>
      <c r="AS4377">
        <v>164.21199999999999</v>
      </c>
      <c r="AT4377">
        <v>166.715</v>
      </c>
      <c r="AU4377">
        <v>2009</v>
      </c>
    </row>
    <row r="4378" spans="1:47" hidden="1" x14ac:dyDescent="0.3">
      <c r="A4378">
        <v>668</v>
      </c>
      <c r="B4378" t="s">
        <v>935</v>
      </c>
      <c r="C4378" t="s">
        <v>39</v>
      </c>
      <c r="D4378" t="s">
        <v>936</v>
      </c>
      <c r="E4378" t="s">
        <v>40</v>
      </c>
      <c r="F4378" t="s">
        <v>15</v>
      </c>
      <c r="G4378" t="s">
        <v>6</v>
      </c>
      <c r="H4378" t="s">
        <v>41</v>
      </c>
      <c r="I4378" t="s">
        <v>42</v>
      </c>
      <c r="J4378" t="s">
        <v>18</v>
      </c>
      <c r="K4378" t="s">
        <v>18</v>
      </c>
      <c r="L4378" t="s">
        <v>18</v>
      </c>
      <c r="M4378" t="s">
        <v>18</v>
      </c>
      <c r="N4378" t="s">
        <v>18</v>
      </c>
      <c r="O4378" t="s">
        <v>18</v>
      </c>
      <c r="P4378" t="s">
        <v>18</v>
      </c>
      <c r="Q4378" t="s">
        <v>18</v>
      </c>
      <c r="R4378" t="s">
        <v>18</v>
      </c>
      <c r="S4378" t="s">
        <v>18</v>
      </c>
      <c r="T4378" t="s">
        <v>18</v>
      </c>
      <c r="U4378" t="s">
        <v>18</v>
      </c>
      <c r="V4378" t="s">
        <v>18</v>
      </c>
      <c r="W4378" t="s">
        <v>18</v>
      </c>
      <c r="X4378" t="s">
        <v>18</v>
      </c>
      <c r="Y4378" t="s">
        <v>18</v>
      </c>
      <c r="Z4378" t="s">
        <v>18</v>
      </c>
      <c r="AA4378" t="s">
        <v>18</v>
      </c>
      <c r="AB4378" t="s">
        <v>18</v>
      </c>
      <c r="AC4378" t="s">
        <v>18</v>
      </c>
      <c r="AD4378">
        <v>172.273</v>
      </c>
      <c r="AE4378">
        <v>161.73699999999999</v>
      </c>
      <c r="AF4378">
        <v>165.13</v>
      </c>
      <c r="AG4378">
        <v>124.437</v>
      </c>
      <c r="AH4378">
        <v>139.6</v>
      </c>
      <c r="AI4378">
        <v>157.5</v>
      </c>
      <c r="AJ4378">
        <v>168.904</v>
      </c>
      <c r="AK4378">
        <v>197.52099999999999</v>
      </c>
      <c r="AL4378">
        <v>216.035</v>
      </c>
      <c r="AM4378">
        <v>212.946</v>
      </c>
      <c r="AN4378">
        <v>229.44300000000001</v>
      </c>
      <c r="AO4378">
        <v>258.20800000000003</v>
      </c>
      <c r="AP4378">
        <v>293.27100000000002</v>
      </c>
      <c r="AQ4378">
        <v>313.29300000000001</v>
      </c>
      <c r="AR4378">
        <v>315.59199999999998</v>
      </c>
      <c r="AS4378">
        <v>346.113</v>
      </c>
      <c r="AT4378">
        <v>354.43</v>
      </c>
      <c r="AU4378">
        <v>2009</v>
      </c>
    </row>
    <row r="4379" spans="1:47" hidden="1" x14ac:dyDescent="0.3">
      <c r="A4379">
        <v>668</v>
      </c>
      <c r="B4379" t="s">
        <v>935</v>
      </c>
      <c r="C4379" t="s">
        <v>43</v>
      </c>
      <c r="D4379" t="s">
        <v>936</v>
      </c>
      <c r="E4379" t="s">
        <v>40</v>
      </c>
      <c r="F4379" t="s">
        <v>28</v>
      </c>
      <c r="G4379" t="s">
        <v>6</v>
      </c>
      <c r="H4379" t="s">
        <v>44</v>
      </c>
      <c r="I4379" t="s">
        <v>42</v>
      </c>
      <c r="J4379" t="s">
        <v>18</v>
      </c>
      <c r="K4379" t="s">
        <v>18</v>
      </c>
      <c r="L4379" t="s">
        <v>18</v>
      </c>
      <c r="M4379" t="s">
        <v>18</v>
      </c>
      <c r="N4379" t="s">
        <v>18</v>
      </c>
      <c r="O4379" t="s">
        <v>18</v>
      </c>
      <c r="P4379" t="s">
        <v>18</v>
      </c>
      <c r="Q4379" t="s">
        <v>18</v>
      </c>
      <c r="R4379" t="s">
        <v>18</v>
      </c>
      <c r="S4379" t="s">
        <v>18</v>
      </c>
      <c r="T4379" t="s">
        <v>18</v>
      </c>
      <c r="U4379" t="s">
        <v>18</v>
      </c>
      <c r="V4379" t="s">
        <v>18</v>
      </c>
      <c r="W4379" t="s">
        <v>18</v>
      </c>
      <c r="X4379" t="s">
        <v>18</v>
      </c>
      <c r="Y4379" t="s">
        <v>18</v>
      </c>
      <c r="Z4379" t="s">
        <v>18</v>
      </c>
      <c r="AA4379" t="s">
        <v>18</v>
      </c>
      <c r="AB4379" t="s">
        <v>18</v>
      </c>
      <c r="AC4379" t="s">
        <v>18</v>
      </c>
      <c r="AD4379">
        <v>172.273</v>
      </c>
      <c r="AE4379">
        <v>161.73699999999999</v>
      </c>
      <c r="AF4379">
        <v>165.13</v>
      </c>
      <c r="AG4379">
        <v>124.437</v>
      </c>
      <c r="AH4379">
        <v>139.6</v>
      </c>
      <c r="AI4379">
        <v>157.5</v>
      </c>
      <c r="AJ4379">
        <v>168.904</v>
      </c>
      <c r="AK4379">
        <v>197.52099999999999</v>
      </c>
      <c r="AL4379">
        <v>216.035</v>
      </c>
      <c r="AM4379">
        <v>212.946</v>
      </c>
      <c r="AN4379">
        <v>229.44300000000001</v>
      </c>
      <c r="AO4379">
        <v>258.20800000000003</v>
      </c>
      <c r="AP4379">
        <v>293.27100000000002</v>
      </c>
      <c r="AQ4379">
        <v>313.29300000000001</v>
      </c>
      <c r="AR4379">
        <v>315.59199999999998</v>
      </c>
      <c r="AS4379">
        <v>346.113</v>
      </c>
      <c r="AT4379">
        <v>354.43</v>
      </c>
      <c r="AU4379">
        <v>2009</v>
      </c>
    </row>
    <row r="4380" spans="1:47" hidden="1" x14ac:dyDescent="0.3">
      <c r="A4380">
        <v>668</v>
      </c>
      <c r="B4380" t="s">
        <v>935</v>
      </c>
      <c r="C4380" t="s">
        <v>45</v>
      </c>
      <c r="D4380" t="s">
        <v>936</v>
      </c>
      <c r="E4380" t="s">
        <v>46</v>
      </c>
      <c r="F4380" t="s">
        <v>48</v>
      </c>
      <c r="H4380" t="s">
        <v>47</v>
      </c>
    </row>
    <row r="4381" spans="1:47" hidden="1" x14ac:dyDescent="0.3">
      <c r="A4381">
        <v>668</v>
      </c>
      <c r="B4381" t="s">
        <v>935</v>
      </c>
      <c r="C4381" t="s">
        <v>49</v>
      </c>
      <c r="D4381" t="s">
        <v>936</v>
      </c>
      <c r="E4381" t="s">
        <v>50</v>
      </c>
      <c r="F4381" t="s">
        <v>52</v>
      </c>
      <c r="G4381" t="s">
        <v>16</v>
      </c>
      <c r="H4381" t="s">
        <v>51</v>
      </c>
      <c r="I4381" t="s">
        <v>29</v>
      </c>
      <c r="J4381" t="s">
        <v>18</v>
      </c>
      <c r="K4381" t="s">
        <v>18</v>
      </c>
      <c r="L4381" t="s">
        <v>18</v>
      </c>
      <c r="M4381" t="s">
        <v>18</v>
      </c>
      <c r="N4381" t="s">
        <v>18</v>
      </c>
      <c r="O4381" t="s">
        <v>18</v>
      </c>
      <c r="P4381" t="s">
        <v>18</v>
      </c>
      <c r="Q4381" t="s">
        <v>18</v>
      </c>
      <c r="R4381" t="s">
        <v>18</v>
      </c>
      <c r="S4381" t="s">
        <v>18</v>
      </c>
      <c r="T4381" t="s">
        <v>18</v>
      </c>
      <c r="U4381" t="s">
        <v>18</v>
      </c>
      <c r="V4381" t="s">
        <v>18</v>
      </c>
      <c r="W4381" t="s">
        <v>18</v>
      </c>
      <c r="X4381" t="s">
        <v>18</v>
      </c>
      <c r="Y4381" t="s">
        <v>18</v>
      </c>
      <c r="Z4381" t="s">
        <v>18</v>
      </c>
      <c r="AA4381" t="s">
        <v>18</v>
      </c>
      <c r="AB4381" t="s">
        <v>18</v>
      </c>
      <c r="AC4381" t="s">
        <v>18</v>
      </c>
      <c r="AD4381">
        <v>1.161</v>
      </c>
      <c r="AE4381">
        <v>1.22</v>
      </c>
      <c r="AF4381">
        <v>1.2869999999999999</v>
      </c>
      <c r="AG4381">
        <v>0.90300000000000002</v>
      </c>
      <c r="AH4381">
        <v>1.046</v>
      </c>
      <c r="AI4381">
        <v>1.101</v>
      </c>
      <c r="AJ4381">
        <v>1.2250000000000001</v>
      </c>
      <c r="AK4381">
        <v>1.379</v>
      </c>
      <c r="AL4381">
        <v>1.51</v>
      </c>
      <c r="AM4381">
        <v>1.597</v>
      </c>
      <c r="AN4381">
        <v>1.7050000000000001</v>
      </c>
      <c r="AO4381">
        <v>1.863</v>
      </c>
      <c r="AP4381">
        <v>2.0609999999999999</v>
      </c>
      <c r="AQ4381">
        <v>2.2320000000000002</v>
      </c>
      <c r="AR4381">
        <v>2.3879999999999999</v>
      </c>
      <c r="AS4381">
        <v>2.6619999999999999</v>
      </c>
      <c r="AT4381">
        <v>2.8250000000000002</v>
      </c>
      <c r="AU4381">
        <v>2009</v>
      </c>
    </row>
    <row r="4382" spans="1:47" hidden="1" x14ac:dyDescent="0.3">
      <c r="A4382">
        <v>668</v>
      </c>
      <c r="B4382" t="s">
        <v>935</v>
      </c>
      <c r="C4382" t="s">
        <v>53</v>
      </c>
      <c r="D4382" t="s">
        <v>936</v>
      </c>
      <c r="E4382" t="s">
        <v>54</v>
      </c>
      <c r="F4382" t="s">
        <v>52</v>
      </c>
      <c r="G4382" t="s">
        <v>6</v>
      </c>
      <c r="H4382" t="s">
        <v>55</v>
      </c>
      <c r="I4382" t="s">
        <v>42</v>
      </c>
      <c r="J4382" t="s">
        <v>18</v>
      </c>
      <c r="K4382" t="s">
        <v>18</v>
      </c>
      <c r="L4382" t="s">
        <v>18</v>
      </c>
      <c r="M4382" t="s">
        <v>18</v>
      </c>
      <c r="N4382" t="s">
        <v>18</v>
      </c>
      <c r="O4382" t="s">
        <v>18</v>
      </c>
      <c r="P4382" t="s">
        <v>18</v>
      </c>
      <c r="Q4382" t="s">
        <v>18</v>
      </c>
      <c r="R4382" t="s">
        <v>18</v>
      </c>
      <c r="S4382" t="s">
        <v>18</v>
      </c>
      <c r="T4382" t="s">
        <v>18</v>
      </c>
      <c r="U4382" t="s">
        <v>18</v>
      </c>
      <c r="V4382" t="s">
        <v>18</v>
      </c>
      <c r="W4382" t="s">
        <v>18</v>
      </c>
      <c r="X4382" t="s">
        <v>18</v>
      </c>
      <c r="Y4382" t="s">
        <v>18</v>
      </c>
      <c r="Z4382" t="s">
        <v>18</v>
      </c>
      <c r="AA4382" t="s">
        <v>18</v>
      </c>
      <c r="AB4382" t="s">
        <v>18</v>
      </c>
      <c r="AC4382" t="s">
        <v>18</v>
      </c>
      <c r="AD4382">
        <v>377.911</v>
      </c>
      <c r="AE4382">
        <v>383.529</v>
      </c>
      <c r="AF4382">
        <v>396.26299999999998</v>
      </c>
      <c r="AG4382">
        <v>274.28199999999998</v>
      </c>
      <c r="AH4382">
        <v>312.45100000000002</v>
      </c>
      <c r="AI4382">
        <v>319.76299999999998</v>
      </c>
      <c r="AJ4382">
        <v>342.154</v>
      </c>
      <c r="AK4382">
        <v>367.70600000000002</v>
      </c>
      <c r="AL4382">
        <v>383.05700000000002</v>
      </c>
      <c r="AM4382">
        <v>386.221</v>
      </c>
      <c r="AN4382">
        <v>395.62599999999998</v>
      </c>
      <c r="AO4382">
        <v>416.88799999999998</v>
      </c>
      <c r="AP4382">
        <v>446.65699999999998</v>
      </c>
      <c r="AQ4382">
        <v>470.01299999999998</v>
      </c>
      <c r="AR4382">
        <v>488.55</v>
      </c>
      <c r="AS4382">
        <v>529.08799999999997</v>
      </c>
      <c r="AT4382">
        <v>544.96199999999999</v>
      </c>
      <c r="AU4382">
        <v>2009</v>
      </c>
    </row>
    <row r="4383" spans="1:47" hidden="1" x14ac:dyDescent="0.3">
      <c r="A4383">
        <v>668</v>
      </c>
      <c r="B4383" t="s">
        <v>935</v>
      </c>
      <c r="C4383" t="s">
        <v>56</v>
      </c>
      <c r="D4383" t="s">
        <v>936</v>
      </c>
      <c r="E4383" t="s">
        <v>57</v>
      </c>
      <c r="F4383" t="s">
        <v>59</v>
      </c>
      <c r="H4383" t="s">
        <v>58</v>
      </c>
      <c r="I4383" t="s">
        <v>29</v>
      </c>
      <c r="J4383" t="s">
        <v>18</v>
      </c>
      <c r="K4383" t="s">
        <v>18</v>
      </c>
      <c r="L4383" t="s">
        <v>18</v>
      </c>
      <c r="M4383" t="s">
        <v>18</v>
      </c>
      <c r="N4383" t="s">
        <v>18</v>
      </c>
      <c r="O4383" t="s">
        <v>18</v>
      </c>
      <c r="P4383" t="s">
        <v>18</v>
      </c>
      <c r="Q4383" t="s">
        <v>18</v>
      </c>
      <c r="R4383" t="s">
        <v>18</v>
      </c>
      <c r="S4383" t="s">
        <v>18</v>
      </c>
      <c r="T4383" t="s">
        <v>18</v>
      </c>
      <c r="U4383" t="s">
        <v>18</v>
      </c>
      <c r="V4383" t="s">
        <v>18</v>
      </c>
      <c r="W4383" t="s">
        <v>18</v>
      </c>
      <c r="X4383" t="s">
        <v>18</v>
      </c>
      <c r="Y4383" t="s">
        <v>18</v>
      </c>
      <c r="Z4383" t="s">
        <v>18</v>
      </c>
      <c r="AA4383" t="s">
        <v>18</v>
      </c>
      <c r="AB4383" t="s">
        <v>18</v>
      </c>
      <c r="AC4383" t="s">
        <v>18</v>
      </c>
      <c r="AD4383">
        <v>3.0000000000000001E-3</v>
      </c>
      <c r="AE4383">
        <v>3.0000000000000001E-3</v>
      </c>
      <c r="AF4383">
        <v>3.0000000000000001E-3</v>
      </c>
      <c r="AG4383">
        <v>2E-3</v>
      </c>
      <c r="AH4383">
        <v>2E-3</v>
      </c>
      <c r="AI4383">
        <v>2E-3</v>
      </c>
      <c r="AJ4383">
        <v>2E-3</v>
      </c>
      <c r="AK4383">
        <v>2E-3</v>
      </c>
      <c r="AL4383">
        <v>2E-3</v>
      </c>
      <c r="AM4383">
        <v>2E-3</v>
      </c>
      <c r="AN4383">
        <v>2E-3</v>
      </c>
      <c r="AO4383">
        <v>2E-3</v>
      </c>
      <c r="AP4383">
        <v>2E-3</v>
      </c>
      <c r="AQ4383">
        <v>3.0000000000000001E-3</v>
      </c>
      <c r="AR4383">
        <v>3.0000000000000001E-3</v>
      </c>
      <c r="AS4383">
        <v>3.0000000000000001E-3</v>
      </c>
      <c r="AT4383">
        <v>3.0000000000000001E-3</v>
      </c>
      <c r="AU4383">
        <v>2009</v>
      </c>
    </row>
    <row r="4384" spans="1:47" hidden="1" x14ac:dyDescent="0.3">
      <c r="A4384">
        <v>668</v>
      </c>
      <c r="B4384" t="s">
        <v>935</v>
      </c>
      <c r="C4384" t="s">
        <v>60</v>
      </c>
      <c r="D4384" t="s">
        <v>936</v>
      </c>
      <c r="E4384" t="s">
        <v>61</v>
      </c>
      <c r="F4384" t="s">
        <v>63</v>
      </c>
      <c r="H4384" t="s">
        <v>62</v>
      </c>
      <c r="I4384" t="s">
        <v>29</v>
      </c>
      <c r="J4384" t="s">
        <v>18</v>
      </c>
      <c r="K4384" t="s">
        <v>18</v>
      </c>
      <c r="L4384" t="s">
        <v>18</v>
      </c>
      <c r="M4384" t="s">
        <v>18</v>
      </c>
      <c r="N4384" t="s">
        <v>18</v>
      </c>
      <c r="O4384" t="s">
        <v>18</v>
      </c>
      <c r="P4384" t="s">
        <v>18</v>
      </c>
      <c r="Q4384" t="s">
        <v>18</v>
      </c>
      <c r="R4384" t="s">
        <v>18</v>
      </c>
      <c r="S4384" t="s">
        <v>18</v>
      </c>
      <c r="T4384" t="s">
        <v>18</v>
      </c>
      <c r="U4384" t="s">
        <v>18</v>
      </c>
      <c r="V4384" t="s">
        <v>18</v>
      </c>
      <c r="W4384" t="s">
        <v>18</v>
      </c>
      <c r="X4384" t="s">
        <v>18</v>
      </c>
      <c r="Y4384" t="s">
        <v>18</v>
      </c>
      <c r="Z4384" t="s">
        <v>18</v>
      </c>
      <c r="AA4384" t="s">
        <v>18</v>
      </c>
      <c r="AB4384" t="s">
        <v>18</v>
      </c>
      <c r="AC4384" t="s">
        <v>18</v>
      </c>
      <c r="AD4384">
        <v>0.45600000000000002</v>
      </c>
      <c r="AE4384">
        <v>0.42199999999999999</v>
      </c>
      <c r="AF4384">
        <v>0.41699999999999998</v>
      </c>
      <c r="AG4384">
        <v>0.45400000000000001</v>
      </c>
      <c r="AH4384">
        <v>0.44700000000000001</v>
      </c>
      <c r="AI4384">
        <v>0.49299999999999999</v>
      </c>
      <c r="AJ4384">
        <v>0.49399999999999999</v>
      </c>
      <c r="AK4384">
        <v>0.53700000000000003</v>
      </c>
      <c r="AL4384">
        <v>0.56399999999999995</v>
      </c>
      <c r="AM4384">
        <v>0.55100000000000005</v>
      </c>
      <c r="AN4384">
        <v>0.57999999999999996</v>
      </c>
      <c r="AO4384">
        <v>0.61899999999999999</v>
      </c>
      <c r="AP4384">
        <v>0.65700000000000003</v>
      </c>
      <c r="AQ4384">
        <v>0.66700000000000004</v>
      </c>
      <c r="AR4384">
        <v>0.64600000000000002</v>
      </c>
      <c r="AS4384">
        <v>0.65400000000000003</v>
      </c>
      <c r="AT4384">
        <v>0.65</v>
      </c>
      <c r="AU4384">
        <v>2009</v>
      </c>
    </row>
    <row r="4385" spans="1:47" hidden="1" x14ac:dyDescent="0.3">
      <c r="A4385">
        <v>668</v>
      </c>
      <c r="B4385" t="s">
        <v>935</v>
      </c>
      <c r="C4385" t="s">
        <v>64</v>
      </c>
      <c r="D4385" t="s">
        <v>936</v>
      </c>
      <c r="E4385" t="s">
        <v>788</v>
      </c>
      <c r="F4385" t="s">
        <v>67</v>
      </c>
      <c r="H4385" t="s">
        <v>66</v>
      </c>
    </row>
    <row r="4386" spans="1:47" hidden="1" x14ac:dyDescent="0.3">
      <c r="A4386">
        <v>668</v>
      </c>
      <c r="B4386" t="s">
        <v>935</v>
      </c>
      <c r="C4386" t="s">
        <v>68</v>
      </c>
      <c r="D4386" t="s">
        <v>936</v>
      </c>
      <c r="E4386" t="s">
        <v>69</v>
      </c>
      <c r="F4386" t="s">
        <v>67</v>
      </c>
      <c r="H4386" t="s">
        <v>70</v>
      </c>
    </row>
    <row r="4387" spans="1:47" hidden="1" x14ac:dyDescent="0.3">
      <c r="A4387">
        <v>668</v>
      </c>
      <c r="B4387" t="s">
        <v>935</v>
      </c>
      <c r="C4387" t="s">
        <v>71</v>
      </c>
      <c r="D4387" t="s">
        <v>936</v>
      </c>
      <c r="E4387" t="s">
        <v>72</v>
      </c>
      <c r="F4387" t="s">
        <v>33</v>
      </c>
      <c r="H4387" t="s">
        <v>73</v>
      </c>
      <c r="I4387" t="s">
        <v>938</v>
      </c>
      <c r="J4387" t="s">
        <v>18</v>
      </c>
      <c r="K4387" t="s">
        <v>18</v>
      </c>
      <c r="L4387" t="s">
        <v>18</v>
      </c>
      <c r="M4387" t="s">
        <v>18</v>
      </c>
      <c r="N4387" t="s">
        <v>18</v>
      </c>
      <c r="O4387" t="s">
        <v>18</v>
      </c>
      <c r="P4387" t="s">
        <v>18</v>
      </c>
      <c r="Q4387" t="s">
        <v>18</v>
      </c>
      <c r="R4387" t="s">
        <v>18</v>
      </c>
      <c r="S4387" t="s">
        <v>18</v>
      </c>
      <c r="T4387" t="s">
        <v>18</v>
      </c>
      <c r="U4387" t="s">
        <v>18</v>
      </c>
      <c r="V4387" t="s">
        <v>18</v>
      </c>
      <c r="W4387" t="s">
        <v>18</v>
      </c>
      <c r="X4387" t="s">
        <v>18</v>
      </c>
      <c r="Y4387" t="s">
        <v>18</v>
      </c>
      <c r="Z4387" t="s">
        <v>18</v>
      </c>
      <c r="AA4387" t="s">
        <v>18</v>
      </c>
      <c r="AB4387" t="s">
        <v>18</v>
      </c>
      <c r="AC4387">
        <v>95</v>
      </c>
      <c r="AD4387">
        <v>100</v>
      </c>
      <c r="AE4387">
        <v>112.149</v>
      </c>
      <c r="AF4387">
        <v>128.03</v>
      </c>
      <c r="AG4387">
        <v>141.256</v>
      </c>
      <c r="AH4387">
        <v>146.27699999999999</v>
      </c>
      <c r="AI4387">
        <v>156.43600000000001</v>
      </c>
      <c r="AJ4387">
        <v>167.768</v>
      </c>
      <c r="AK4387">
        <v>190.8</v>
      </c>
      <c r="AL4387">
        <v>224.172</v>
      </c>
      <c r="AM4387">
        <v>240.821</v>
      </c>
      <c r="AN4387">
        <v>258.38</v>
      </c>
      <c r="AO4387">
        <v>281.21800000000002</v>
      </c>
      <c r="AP4387">
        <v>285.81599999999997</v>
      </c>
      <c r="AQ4387">
        <v>295.99900000000002</v>
      </c>
      <c r="AR4387">
        <v>310.79899999999998</v>
      </c>
      <c r="AS4387">
        <v>326.33800000000002</v>
      </c>
      <c r="AT4387">
        <v>342.65499999999997</v>
      </c>
      <c r="AU4387">
        <v>2009</v>
      </c>
    </row>
    <row r="4388" spans="1:47" hidden="1" x14ac:dyDescent="0.3">
      <c r="A4388">
        <v>668</v>
      </c>
      <c r="B4388" t="s">
        <v>935</v>
      </c>
      <c r="C4388" t="s">
        <v>75</v>
      </c>
      <c r="D4388" t="s">
        <v>936</v>
      </c>
      <c r="E4388" t="s">
        <v>72</v>
      </c>
      <c r="F4388" t="s">
        <v>21</v>
      </c>
      <c r="H4388" t="s">
        <v>76</v>
      </c>
      <c r="I4388" t="s">
        <v>77</v>
      </c>
      <c r="J4388" t="s">
        <v>18</v>
      </c>
      <c r="K4388" t="s">
        <v>18</v>
      </c>
      <c r="L4388" t="s">
        <v>18</v>
      </c>
      <c r="M4388" t="s">
        <v>18</v>
      </c>
      <c r="N4388" t="s">
        <v>18</v>
      </c>
      <c r="O4388" t="s">
        <v>18</v>
      </c>
      <c r="P4388" t="s">
        <v>18</v>
      </c>
      <c r="Q4388" t="s">
        <v>18</v>
      </c>
      <c r="R4388" t="s">
        <v>18</v>
      </c>
      <c r="S4388" t="s">
        <v>18</v>
      </c>
      <c r="T4388" t="s">
        <v>18</v>
      </c>
      <c r="U4388" t="s">
        <v>18</v>
      </c>
      <c r="V4388" t="s">
        <v>18</v>
      </c>
      <c r="W4388" t="s">
        <v>18</v>
      </c>
      <c r="X4388" t="s">
        <v>18</v>
      </c>
      <c r="Y4388" t="s">
        <v>18</v>
      </c>
      <c r="Z4388" t="s">
        <v>18</v>
      </c>
      <c r="AA4388" t="s">
        <v>18</v>
      </c>
      <c r="AB4388" t="s">
        <v>18</v>
      </c>
      <c r="AC4388" t="s">
        <v>18</v>
      </c>
      <c r="AD4388">
        <v>5.2629999999999999</v>
      </c>
      <c r="AE4388">
        <v>12.148999999999999</v>
      </c>
      <c r="AF4388">
        <v>14.16</v>
      </c>
      <c r="AG4388">
        <v>10.33</v>
      </c>
      <c r="AH4388">
        <v>3.5550000000000002</v>
      </c>
      <c r="AI4388">
        <v>6.9450000000000003</v>
      </c>
      <c r="AJ4388">
        <v>7.2439999999999998</v>
      </c>
      <c r="AK4388">
        <v>13.728999999999999</v>
      </c>
      <c r="AL4388">
        <v>17.489999999999998</v>
      </c>
      <c r="AM4388">
        <v>7.4269999999999996</v>
      </c>
      <c r="AN4388">
        <v>7.2910000000000004</v>
      </c>
      <c r="AO4388">
        <v>8.8390000000000004</v>
      </c>
      <c r="AP4388">
        <v>1.635</v>
      </c>
      <c r="AQ4388">
        <v>3.5630000000000002</v>
      </c>
      <c r="AR4388">
        <v>5</v>
      </c>
      <c r="AS4388">
        <v>5</v>
      </c>
      <c r="AT4388">
        <v>5</v>
      </c>
      <c r="AU4388">
        <v>2009</v>
      </c>
    </row>
    <row r="4389" spans="1:47" hidden="1" x14ac:dyDescent="0.3">
      <c r="A4389">
        <v>668</v>
      </c>
      <c r="B4389" t="s">
        <v>935</v>
      </c>
      <c r="C4389" t="s">
        <v>78</v>
      </c>
      <c r="D4389" t="s">
        <v>936</v>
      </c>
      <c r="E4389" t="s">
        <v>79</v>
      </c>
      <c r="F4389" t="s">
        <v>33</v>
      </c>
      <c r="H4389" t="s">
        <v>80</v>
      </c>
      <c r="I4389" t="s">
        <v>938</v>
      </c>
      <c r="J4389" t="s">
        <v>18</v>
      </c>
      <c r="K4389" t="s">
        <v>18</v>
      </c>
      <c r="L4389" t="s">
        <v>18</v>
      </c>
      <c r="M4389" t="s">
        <v>18</v>
      </c>
      <c r="N4389" t="s">
        <v>18</v>
      </c>
      <c r="O4389" t="s">
        <v>18</v>
      </c>
      <c r="P4389" t="s">
        <v>18</v>
      </c>
      <c r="Q4389" t="s">
        <v>18</v>
      </c>
      <c r="R4389" t="s">
        <v>18</v>
      </c>
      <c r="S4389" t="s">
        <v>18</v>
      </c>
      <c r="T4389" t="s">
        <v>18</v>
      </c>
      <c r="U4389" t="s">
        <v>18</v>
      </c>
      <c r="V4389" t="s">
        <v>18</v>
      </c>
      <c r="W4389" t="s">
        <v>18</v>
      </c>
      <c r="X4389" t="s">
        <v>18</v>
      </c>
      <c r="Y4389" t="s">
        <v>18</v>
      </c>
      <c r="Z4389" t="s">
        <v>18</v>
      </c>
      <c r="AA4389" t="s">
        <v>18</v>
      </c>
      <c r="AB4389" t="s">
        <v>18</v>
      </c>
      <c r="AC4389">
        <v>95</v>
      </c>
      <c r="AD4389">
        <v>101.07</v>
      </c>
      <c r="AE4389">
        <v>120.589</v>
      </c>
      <c r="AF4389">
        <v>133.96799999999999</v>
      </c>
      <c r="AG4389">
        <v>140.71600000000001</v>
      </c>
      <c r="AH4389">
        <v>151.303</v>
      </c>
      <c r="AI4389">
        <v>161.89500000000001</v>
      </c>
      <c r="AJ4389">
        <v>176.315</v>
      </c>
      <c r="AK4389">
        <v>202.3</v>
      </c>
      <c r="AL4389">
        <v>221.29300000000001</v>
      </c>
      <c r="AM4389">
        <v>242.77600000000001</v>
      </c>
      <c r="AN4389">
        <v>258.84199999999998</v>
      </c>
      <c r="AO4389">
        <v>274.55900000000003</v>
      </c>
      <c r="AP4389">
        <v>280.678</v>
      </c>
      <c r="AQ4389">
        <v>291.82799999999997</v>
      </c>
      <c r="AR4389">
        <v>306.41899999999998</v>
      </c>
      <c r="AS4389">
        <v>321.74</v>
      </c>
      <c r="AT4389">
        <v>337.827</v>
      </c>
      <c r="AU4389">
        <v>2009</v>
      </c>
    </row>
    <row r="4390" spans="1:47" hidden="1" x14ac:dyDescent="0.3">
      <c r="A4390">
        <v>668</v>
      </c>
      <c r="B4390" t="s">
        <v>935</v>
      </c>
      <c r="C4390" t="s">
        <v>81</v>
      </c>
      <c r="D4390" t="s">
        <v>936</v>
      </c>
      <c r="E4390" t="s">
        <v>79</v>
      </c>
      <c r="F4390" t="s">
        <v>21</v>
      </c>
      <c r="H4390" t="s">
        <v>82</v>
      </c>
      <c r="I4390" t="s">
        <v>83</v>
      </c>
      <c r="J4390" t="s">
        <v>18</v>
      </c>
      <c r="K4390" t="s">
        <v>18</v>
      </c>
      <c r="L4390" t="s">
        <v>18</v>
      </c>
      <c r="M4390" t="s">
        <v>18</v>
      </c>
      <c r="N4390" t="s">
        <v>18</v>
      </c>
      <c r="O4390" t="s">
        <v>18</v>
      </c>
      <c r="P4390" t="s">
        <v>18</v>
      </c>
      <c r="Q4390" t="s">
        <v>18</v>
      </c>
      <c r="R4390" t="s">
        <v>18</v>
      </c>
      <c r="S4390" t="s">
        <v>18</v>
      </c>
      <c r="T4390" t="s">
        <v>18</v>
      </c>
      <c r="U4390" t="s">
        <v>18</v>
      </c>
      <c r="V4390" t="s">
        <v>18</v>
      </c>
      <c r="W4390" t="s">
        <v>18</v>
      </c>
      <c r="X4390" t="s">
        <v>18</v>
      </c>
      <c r="Y4390" t="s">
        <v>18</v>
      </c>
      <c r="Z4390" t="s">
        <v>18</v>
      </c>
      <c r="AA4390" t="s">
        <v>18</v>
      </c>
      <c r="AB4390" t="s">
        <v>18</v>
      </c>
      <c r="AC4390" t="s">
        <v>18</v>
      </c>
      <c r="AD4390">
        <v>6.3890000000000002</v>
      </c>
      <c r="AE4390">
        <v>19.312999999999999</v>
      </c>
      <c r="AF4390">
        <v>11.095000000000001</v>
      </c>
      <c r="AG4390">
        <v>5.0369999999999999</v>
      </c>
      <c r="AH4390">
        <v>7.524</v>
      </c>
      <c r="AI4390">
        <v>7</v>
      </c>
      <c r="AJ4390">
        <v>8.907</v>
      </c>
      <c r="AK4390">
        <v>14.738</v>
      </c>
      <c r="AL4390">
        <v>9.3879999999999999</v>
      </c>
      <c r="AM4390">
        <v>9.7080000000000002</v>
      </c>
      <c r="AN4390">
        <v>6.6180000000000003</v>
      </c>
      <c r="AO4390">
        <v>6.0720000000000001</v>
      </c>
      <c r="AP4390">
        <v>2.2290000000000001</v>
      </c>
      <c r="AQ4390">
        <v>3.972</v>
      </c>
      <c r="AR4390">
        <v>5</v>
      </c>
      <c r="AS4390">
        <v>5</v>
      </c>
      <c r="AT4390">
        <v>5</v>
      </c>
      <c r="AU4390">
        <v>2009</v>
      </c>
    </row>
    <row r="4391" spans="1:47" hidden="1" x14ac:dyDescent="0.3">
      <c r="A4391">
        <v>668</v>
      </c>
      <c r="B4391" t="s">
        <v>935</v>
      </c>
      <c r="C4391" t="s">
        <v>84</v>
      </c>
      <c r="D4391" t="s">
        <v>936</v>
      </c>
      <c r="E4391" t="s">
        <v>85</v>
      </c>
      <c r="F4391" t="s">
        <v>59</v>
      </c>
    </row>
    <row r="4392" spans="1:47" hidden="1" x14ac:dyDescent="0.3">
      <c r="A4392">
        <v>668</v>
      </c>
      <c r="B4392" t="s">
        <v>935</v>
      </c>
      <c r="C4392" t="s">
        <v>86</v>
      </c>
      <c r="D4392" t="s">
        <v>936</v>
      </c>
      <c r="E4392" t="s">
        <v>609</v>
      </c>
      <c r="F4392" t="s">
        <v>21</v>
      </c>
      <c r="H4392" t="s">
        <v>88</v>
      </c>
    </row>
    <row r="4393" spans="1:47" hidden="1" x14ac:dyDescent="0.3">
      <c r="A4393">
        <v>668</v>
      </c>
      <c r="B4393" t="s">
        <v>935</v>
      </c>
      <c r="C4393" t="s">
        <v>90</v>
      </c>
      <c r="D4393" t="s">
        <v>936</v>
      </c>
      <c r="E4393" t="s">
        <v>610</v>
      </c>
      <c r="F4393" t="s">
        <v>21</v>
      </c>
      <c r="H4393" t="s">
        <v>92</v>
      </c>
    </row>
    <row r="4394" spans="1:47" hidden="1" x14ac:dyDescent="0.3">
      <c r="A4394">
        <v>668</v>
      </c>
      <c r="B4394" t="s">
        <v>935</v>
      </c>
      <c r="C4394" t="s">
        <v>93</v>
      </c>
      <c r="D4394" t="s">
        <v>936</v>
      </c>
      <c r="E4394" t="s">
        <v>611</v>
      </c>
      <c r="F4394" t="s">
        <v>21</v>
      </c>
      <c r="H4394" t="s">
        <v>95</v>
      </c>
    </row>
    <row r="4395" spans="1:47" hidden="1" x14ac:dyDescent="0.3">
      <c r="A4395">
        <v>668</v>
      </c>
      <c r="B4395" t="s">
        <v>935</v>
      </c>
      <c r="C4395" t="s">
        <v>96</v>
      </c>
      <c r="D4395" t="s">
        <v>936</v>
      </c>
      <c r="E4395" t="s">
        <v>612</v>
      </c>
      <c r="F4395" t="s">
        <v>21</v>
      </c>
      <c r="H4395" t="s">
        <v>98</v>
      </c>
    </row>
    <row r="4396" spans="1:47" hidden="1" x14ac:dyDescent="0.3">
      <c r="A4396">
        <v>668</v>
      </c>
      <c r="B4396" t="s">
        <v>935</v>
      </c>
      <c r="C4396" t="s">
        <v>99</v>
      </c>
      <c r="D4396" t="s">
        <v>936</v>
      </c>
      <c r="E4396" t="s">
        <v>100</v>
      </c>
      <c r="F4396" t="s">
        <v>28</v>
      </c>
      <c r="G4396" t="s">
        <v>16</v>
      </c>
      <c r="H4396" t="s">
        <v>101</v>
      </c>
      <c r="J4396" t="s">
        <v>18</v>
      </c>
      <c r="K4396" t="s">
        <v>18</v>
      </c>
      <c r="L4396" t="s">
        <v>18</v>
      </c>
      <c r="M4396" t="s">
        <v>18</v>
      </c>
      <c r="N4396" t="s">
        <v>18</v>
      </c>
      <c r="O4396" t="s">
        <v>18</v>
      </c>
      <c r="P4396" t="s">
        <v>18</v>
      </c>
      <c r="Q4396" t="s">
        <v>18</v>
      </c>
      <c r="R4396" t="s">
        <v>18</v>
      </c>
      <c r="S4396" t="s">
        <v>18</v>
      </c>
      <c r="T4396" t="s">
        <v>18</v>
      </c>
      <c r="U4396" t="s">
        <v>18</v>
      </c>
      <c r="V4396" t="s">
        <v>18</v>
      </c>
      <c r="W4396" t="s">
        <v>18</v>
      </c>
      <c r="X4396" t="s">
        <v>18</v>
      </c>
      <c r="Y4396" t="s">
        <v>18</v>
      </c>
      <c r="Z4396" t="s">
        <v>18</v>
      </c>
      <c r="AA4396" t="s">
        <v>18</v>
      </c>
      <c r="AB4396" t="s">
        <v>18</v>
      </c>
      <c r="AC4396" t="s">
        <v>18</v>
      </c>
      <c r="AD4396">
        <v>2.9000000000000001E-2</v>
      </c>
      <c r="AE4396">
        <v>0.03</v>
      </c>
      <c r="AF4396">
        <v>4.8000000000000001E-2</v>
      </c>
      <c r="AG4396">
        <v>0.03</v>
      </c>
      <c r="AH4396">
        <v>6.6000000000000003E-2</v>
      </c>
      <c r="AI4396">
        <v>8.8999999999999996E-2</v>
      </c>
      <c r="AJ4396">
        <v>9.8000000000000004E-2</v>
      </c>
      <c r="AK4396">
        <v>8.5000000000000006E-2</v>
      </c>
      <c r="AL4396">
        <v>0.17899999999999999</v>
      </c>
      <c r="AM4396">
        <v>0.08</v>
      </c>
      <c r="AN4396">
        <v>0.17399999999999999</v>
      </c>
      <c r="AO4396">
        <v>0.22500000000000001</v>
      </c>
      <c r="AP4396">
        <v>0.24</v>
      </c>
      <c r="AQ4396">
        <v>0.25700000000000001</v>
      </c>
      <c r="AR4396">
        <v>0.21199999999999999</v>
      </c>
      <c r="AS4396">
        <v>0.23100000000000001</v>
      </c>
      <c r="AT4396">
        <v>0.23899999999999999</v>
      </c>
    </row>
    <row r="4397" spans="1:47" hidden="1" x14ac:dyDescent="0.3">
      <c r="A4397">
        <v>668</v>
      </c>
      <c r="B4397" t="s">
        <v>935</v>
      </c>
      <c r="C4397" t="s">
        <v>102</v>
      </c>
      <c r="D4397" t="s">
        <v>936</v>
      </c>
      <c r="E4397" t="s">
        <v>103</v>
      </c>
      <c r="F4397" t="s">
        <v>28</v>
      </c>
      <c r="G4397" t="s">
        <v>16</v>
      </c>
      <c r="H4397" t="s">
        <v>104</v>
      </c>
      <c r="J4397" t="s">
        <v>18</v>
      </c>
      <c r="K4397" t="s">
        <v>18</v>
      </c>
      <c r="L4397" t="s">
        <v>18</v>
      </c>
      <c r="M4397" t="s">
        <v>18</v>
      </c>
      <c r="N4397" t="s">
        <v>18</v>
      </c>
      <c r="O4397" t="s">
        <v>18</v>
      </c>
      <c r="P4397" t="s">
        <v>18</v>
      </c>
      <c r="Q4397" t="s">
        <v>18</v>
      </c>
      <c r="R4397" t="s">
        <v>18</v>
      </c>
      <c r="S4397" t="s">
        <v>18</v>
      </c>
      <c r="T4397" t="s">
        <v>18</v>
      </c>
      <c r="U4397" t="s">
        <v>18</v>
      </c>
      <c r="V4397" t="s">
        <v>18</v>
      </c>
      <c r="W4397" t="s">
        <v>18</v>
      </c>
      <c r="X4397" t="s">
        <v>18</v>
      </c>
      <c r="Y4397" t="s">
        <v>18</v>
      </c>
      <c r="Z4397" t="s">
        <v>18</v>
      </c>
      <c r="AA4397" t="s">
        <v>18</v>
      </c>
      <c r="AB4397" t="s">
        <v>18</v>
      </c>
      <c r="AC4397" t="s">
        <v>18</v>
      </c>
      <c r="AD4397">
        <v>0</v>
      </c>
      <c r="AE4397">
        <v>0</v>
      </c>
      <c r="AF4397">
        <v>0</v>
      </c>
      <c r="AG4397">
        <v>0</v>
      </c>
      <c r="AH4397">
        <v>0</v>
      </c>
      <c r="AI4397">
        <v>0</v>
      </c>
      <c r="AJ4397">
        <v>0</v>
      </c>
      <c r="AK4397">
        <v>0</v>
      </c>
      <c r="AL4397">
        <v>0</v>
      </c>
      <c r="AM4397">
        <v>0</v>
      </c>
      <c r="AN4397">
        <v>0</v>
      </c>
      <c r="AO4397">
        <v>0</v>
      </c>
      <c r="AP4397">
        <v>0</v>
      </c>
      <c r="AQ4397">
        <v>0</v>
      </c>
      <c r="AR4397">
        <v>0</v>
      </c>
      <c r="AS4397">
        <v>0</v>
      </c>
      <c r="AT4397">
        <v>0</v>
      </c>
    </row>
    <row r="4398" spans="1:47" hidden="1" x14ac:dyDescent="0.3">
      <c r="A4398">
        <v>668</v>
      </c>
      <c r="B4398" t="s">
        <v>935</v>
      </c>
      <c r="C4398" t="s">
        <v>105</v>
      </c>
      <c r="D4398" t="s">
        <v>936</v>
      </c>
      <c r="E4398" t="s">
        <v>106</v>
      </c>
      <c r="F4398" t="s">
        <v>108</v>
      </c>
      <c r="H4398" t="s">
        <v>107</v>
      </c>
    </row>
    <row r="4399" spans="1:47" hidden="1" x14ac:dyDescent="0.3">
      <c r="A4399">
        <v>668</v>
      </c>
      <c r="B4399" t="s">
        <v>935</v>
      </c>
      <c r="C4399" t="s">
        <v>109</v>
      </c>
      <c r="D4399" t="s">
        <v>936</v>
      </c>
      <c r="E4399" t="s">
        <v>110</v>
      </c>
      <c r="F4399" t="s">
        <v>112</v>
      </c>
      <c r="G4399" t="s">
        <v>113</v>
      </c>
      <c r="H4399" t="s">
        <v>111</v>
      </c>
    </row>
    <row r="4400" spans="1:47" hidden="1" x14ac:dyDescent="0.3">
      <c r="A4400">
        <v>668</v>
      </c>
      <c r="B4400" t="s">
        <v>935</v>
      </c>
      <c r="C4400" t="s">
        <v>114</v>
      </c>
      <c r="D4400" t="s">
        <v>936</v>
      </c>
      <c r="E4400" t="s">
        <v>115</v>
      </c>
      <c r="F4400" t="s">
        <v>112</v>
      </c>
      <c r="G4400" t="s">
        <v>113</v>
      </c>
      <c r="H4400" t="s">
        <v>116</v>
      </c>
      <c r="I4400" t="s">
        <v>939</v>
      </c>
      <c r="J4400" t="s">
        <v>18</v>
      </c>
      <c r="K4400" t="s">
        <v>18</v>
      </c>
      <c r="L4400" t="s">
        <v>18</v>
      </c>
      <c r="M4400" t="s">
        <v>18</v>
      </c>
      <c r="N4400" t="s">
        <v>18</v>
      </c>
      <c r="O4400" t="s">
        <v>18</v>
      </c>
      <c r="P4400" t="s">
        <v>18</v>
      </c>
      <c r="Q4400" t="s">
        <v>18</v>
      </c>
      <c r="R4400" t="s">
        <v>18</v>
      </c>
      <c r="S4400" t="s">
        <v>18</v>
      </c>
      <c r="T4400" t="s">
        <v>18</v>
      </c>
      <c r="U4400" t="s">
        <v>18</v>
      </c>
      <c r="V4400" t="s">
        <v>18</v>
      </c>
      <c r="W4400" t="s">
        <v>18</v>
      </c>
      <c r="X4400" t="s">
        <v>18</v>
      </c>
      <c r="Y4400" t="s">
        <v>18</v>
      </c>
      <c r="Z4400" t="s">
        <v>18</v>
      </c>
      <c r="AA4400" t="s">
        <v>18</v>
      </c>
      <c r="AB4400" t="s">
        <v>18</v>
      </c>
      <c r="AC4400" t="s">
        <v>18</v>
      </c>
      <c r="AD4400">
        <v>3.0710000000000002</v>
      </c>
      <c r="AE4400">
        <v>3.181</v>
      </c>
      <c r="AF4400">
        <v>3.2469999999999999</v>
      </c>
      <c r="AG4400">
        <v>3.2919999999999998</v>
      </c>
      <c r="AH4400">
        <v>3.3479999999999999</v>
      </c>
      <c r="AI4400">
        <v>3.4420000000000002</v>
      </c>
      <c r="AJ4400">
        <v>3.5790000000000002</v>
      </c>
      <c r="AK4400">
        <v>3.75</v>
      </c>
      <c r="AL4400">
        <v>3.9420000000000002</v>
      </c>
      <c r="AM4400">
        <v>4.1340000000000003</v>
      </c>
      <c r="AN4400">
        <v>4.3109999999999999</v>
      </c>
      <c r="AO4400">
        <v>4.4690000000000003</v>
      </c>
      <c r="AP4400">
        <v>4.6130000000000004</v>
      </c>
      <c r="AQ4400">
        <v>4.75</v>
      </c>
      <c r="AR4400">
        <v>4.8869999999999996</v>
      </c>
      <c r="AS4400">
        <v>5.032</v>
      </c>
      <c r="AT4400">
        <v>5.1840000000000002</v>
      </c>
      <c r="AU4400">
        <v>2009</v>
      </c>
    </row>
    <row r="4401" spans="1:47" hidden="1" x14ac:dyDescent="0.3">
      <c r="A4401">
        <v>668</v>
      </c>
      <c r="B4401" t="s">
        <v>935</v>
      </c>
      <c r="C4401" t="s">
        <v>118</v>
      </c>
      <c r="D4401" t="s">
        <v>936</v>
      </c>
      <c r="E4401" t="s">
        <v>119</v>
      </c>
      <c r="F4401" t="s">
        <v>15</v>
      </c>
      <c r="G4401" t="s">
        <v>16</v>
      </c>
      <c r="H4401" t="s">
        <v>120</v>
      </c>
      <c r="I4401" t="s">
        <v>940</v>
      </c>
      <c r="J4401" t="s">
        <v>18</v>
      </c>
      <c r="K4401" t="s">
        <v>18</v>
      </c>
      <c r="L4401" t="s">
        <v>18</v>
      </c>
      <c r="M4401" t="s">
        <v>18</v>
      </c>
      <c r="N4401" t="s">
        <v>18</v>
      </c>
      <c r="O4401" t="s">
        <v>18</v>
      </c>
      <c r="P4401" t="s">
        <v>18</v>
      </c>
      <c r="Q4401" t="s">
        <v>18</v>
      </c>
      <c r="R4401" t="s">
        <v>18</v>
      </c>
      <c r="S4401" t="s">
        <v>18</v>
      </c>
      <c r="T4401" t="s">
        <v>18</v>
      </c>
      <c r="U4401" t="s">
        <v>18</v>
      </c>
      <c r="V4401" t="s">
        <v>18</v>
      </c>
      <c r="W4401" t="s">
        <v>18</v>
      </c>
      <c r="X4401" t="s">
        <v>18</v>
      </c>
      <c r="Y4401" t="s">
        <v>18</v>
      </c>
      <c r="Z4401" t="s">
        <v>18</v>
      </c>
      <c r="AA4401" t="s">
        <v>18</v>
      </c>
      <c r="AB4401" t="s">
        <v>18</v>
      </c>
      <c r="AC4401" t="s">
        <v>18</v>
      </c>
      <c r="AD4401">
        <v>8.6999999999999994E-2</v>
      </c>
      <c r="AE4401">
        <v>7.0000000000000007E-2</v>
      </c>
      <c r="AF4401">
        <v>7.2999999999999995E-2</v>
      </c>
      <c r="AG4401">
        <v>4.9000000000000002E-2</v>
      </c>
      <c r="AH4401">
        <v>6.9000000000000006E-2</v>
      </c>
      <c r="AI4401">
        <v>7.6999999999999999E-2</v>
      </c>
      <c r="AJ4401">
        <v>0.115</v>
      </c>
      <c r="AK4401">
        <v>0.17599999999999999</v>
      </c>
      <c r="AL4401">
        <v>0.21099999999999999</v>
      </c>
      <c r="AM4401">
        <v>0.26300000000000001</v>
      </c>
      <c r="AN4401">
        <v>0.34899999999999998</v>
      </c>
      <c r="AO4401">
        <v>0.35299999999999998</v>
      </c>
      <c r="AP4401">
        <v>0.378</v>
      </c>
      <c r="AQ4401">
        <v>0.45</v>
      </c>
      <c r="AR4401">
        <v>0.501</v>
      </c>
      <c r="AS4401">
        <v>0.53900000000000003</v>
      </c>
      <c r="AT4401">
        <v>0.55600000000000005</v>
      </c>
      <c r="AU4401">
        <v>2009</v>
      </c>
    </row>
    <row r="4402" spans="1:47" hidden="1" x14ac:dyDescent="0.3">
      <c r="A4402">
        <v>668</v>
      </c>
      <c r="B4402" t="s">
        <v>935</v>
      </c>
      <c r="C4402" t="s">
        <v>122</v>
      </c>
      <c r="D4402" t="s">
        <v>936</v>
      </c>
      <c r="E4402" t="s">
        <v>119</v>
      </c>
      <c r="F4402" t="s">
        <v>67</v>
      </c>
      <c r="H4402" t="s">
        <v>120</v>
      </c>
      <c r="I4402" t="s">
        <v>123</v>
      </c>
      <c r="J4402" t="s">
        <v>18</v>
      </c>
      <c r="K4402" t="s">
        <v>18</v>
      </c>
      <c r="L4402" t="s">
        <v>18</v>
      </c>
      <c r="M4402" t="s">
        <v>18</v>
      </c>
      <c r="N4402" t="s">
        <v>18</v>
      </c>
      <c r="O4402" t="s">
        <v>18</v>
      </c>
      <c r="P4402" t="s">
        <v>18</v>
      </c>
      <c r="Q4402" t="s">
        <v>18</v>
      </c>
      <c r="R4402" t="s">
        <v>18</v>
      </c>
      <c r="S4402" t="s">
        <v>18</v>
      </c>
      <c r="T4402" t="s">
        <v>18</v>
      </c>
      <c r="U4402" t="s">
        <v>18</v>
      </c>
      <c r="V4402" t="s">
        <v>18</v>
      </c>
      <c r="W4402" t="s">
        <v>18</v>
      </c>
      <c r="X4402" t="s">
        <v>18</v>
      </c>
      <c r="Y4402" t="s">
        <v>18</v>
      </c>
      <c r="Z4402" t="s">
        <v>18</v>
      </c>
      <c r="AA4402" t="s">
        <v>18</v>
      </c>
      <c r="AB4402" t="s">
        <v>18</v>
      </c>
      <c r="AC4402" t="s">
        <v>18</v>
      </c>
      <c r="AD4402">
        <v>16.417000000000002</v>
      </c>
      <c r="AE4402">
        <v>13.554</v>
      </c>
      <c r="AF4402">
        <v>13.573</v>
      </c>
      <c r="AG4402">
        <v>11.891</v>
      </c>
      <c r="AH4402">
        <v>14.795</v>
      </c>
      <c r="AI4402">
        <v>14.218</v>
      </c>
      <c r="AJ4402">
        <v>19.023</v>
      </c>
      <c r="AK4402">
        <v>23.792000000000002</v>
      </c>
      <c r="AL4402">
        <v>24.79</v>
      </c>
      <c r="AM4402">
        <v>29.863</v>
      </c>
      <c r="AN4402">
        <v>35.331000000000003</v>
      </c>
      <c r="AO4402">
        <v>30.603999999999999</v>
      </c>
      <c r="AP4402">
        <v>27.91</v>
      </c>
      <c r="AQ4402">
        <v>30.273</v>
      </c>
      <c r="AR4402">
        <v>32.491999999999997</v>
      </c>
      <c r="AS4402">
        <v>30.934999999999999</v>
      </c>
      <c r="AT4402">
        <v>30.262</v>
      </c>
      <c r="AU4402">
        <v>2009</v>
      </c>
    </row>
    <row r="4403" spans="1:47" hidden="1" x14ac:dyDescent="0.3">
      <c r="A4403">
        <v>668</v>
      </c>
      <c r="B4403" t="s">
        <v>935</v>
      </c>
      <c r="C4403" t="s">
        <v>124</v>
      </c>
      <c r="D4403" t="s">
        <v>936</v>
      </c>
      <c r="E4403" t="s">
        <v>125</v>
      </c>
      <c r="F4403" t="s">
        <v>15</v>
      </c>
      <c r="G4403" t="s">
        <v>16</v>
      </c>
      <c r="H4403" t="s">
        <v>126</v>
      </c>
      <c r="I4403" t="s">
        <v>940</v>
      </c>
      <c r="J4403" t="s">
        <v>18</v>
      </c>
      <c r="K4403" t="s">
        <v>18</v>
      </c>
      <c r="L4403" t="s">
        <v>18</v>
      </c>
      <c r="M4403" t="s">
        <v>18</v>
      </c>
      <c r="N4403" t="s">
        <v>18</v>
      </c>
      <c r="O4403" t="s">
        <v>18</v>
      </c>
      <c r="P4403" t="s">
        <v>18</v>
      </c>
      <c r="Q4403" t="s">
        <v>18</v>
      </c>
      <c r="R4403" t="s">
        <v>18</v>
      </c>
      <c r="S4403" t="s">
        <v>18</v>
      </c>
      <c r="T4403" t="s">
        <v>18</v>
      </c>
      <c r="U4403" t="s">
        <v>18</v>
      </c>
      <c r="V4403" t="s">
        <v>18</v>
      </c>
      <c r="W4403" t="s">
        <v>18</v>
      </c>
      <c r="X4403" t="s">
        <v>18</v>
      </c>
      <c r="Y4403" t="s">
        <v>18</v>
      </c>
      <c r="Z4403" t="s">
        <v>18</v>
      </c>
      <c r="AA4403" t="s">
        <v>18</v>
      </c>
      <c r="AB4403" t="s">
        <v>18</v>
      </c>
      <c r="AC4403" t="s">
        <v>18</v>
      </c>
      <c r="AD4403">
        <v>8.4000000000000005E-2</v>
      </c>
      <c r="AE4403">
        <v>7.1999999999999995E-2</v>
      </c>
      <c r="AF4403">
        <v>7.9000000000000001E-2</v>
      </c>
      <c r="AG4403">
        <v>4.4999999999999998E-2</v>
      </c>
      <c r="AH4403">
        <v>6.9000000000000006E-2</v>
      </c>
      <c r="AI4403">
        <v>7.6999999999999999E-2</v>
      </c>
      <c r="AJ4403">
        <v>7.9000000000000001E-2</v>
      </c>
      <c r="AK4403">
        <v>0.14799999999999999</v>
      </c>
      <c r="AL4403">
        <v>0.32100000000000001</v>
      </c>
      <c r="AM4403">
        <v>0.36799999999999999</v>
      </c>
      <c r="AN4403">
        <v>0.41399999999999998</v>
      </c>
      <c r="AO4403">
        <v>0.39500000000000002</v>
      </c>
      <c r="AP4403">
        <v>0.42199999999999999</v>
      </c>
      <c r="AQ4403">
        <v>0.50800000000000001</v>
      </c>
      <c r="AR4403">
        <v>0.57599999999999996</v>
      </c>
      <c r="AS4403">
        <v>0.625</v>
      </c>
      <c r="AT4403">
        <v>0.64600000000000002</v>
      </c>
      <c r="AU4403">
        <v>2009</v>
      </c>
    </row>
    <row r="4404" spans="1:47" hidden="1" x14ac:dyDescent="0.3">
      <c r="A4404">
        <v>668</v>
      </c>
      <c r="B4404" t="s">
        <v>935</v>
      </c>
      <c r="C4404" t="s">
        <v>127</v>
      </c>
      <c r="D4404" t="s">
        <v>936</v>
      </c>
      <c r="E4404" t="s">
        <v>125</v>
      </c>
      <c r="F4404" t="s">
        <v>67</v>
      </c>
      <c r="H4404" t="s">
        <v>126</v>
      </c>
      <c r="I4404" t="s">
        <v>128</v>
      </c>
      <c r="J4404" t="s">
        <v>18</v>
      </c>
      <c r="K4404" t="s">
        <v>18</v>
      </c>
      <c r="L4404" t="s">
        <v>18</v>
      </c>
      <c r="M4404" t="s">
        <v>18</v>
      </c>
      <c r="N4404" t="s">
        <v>18</v>
      </c>
      <c r="O4404" t="s">
        <v>18</v>
      </c>
      <c r="P4404" t="s">
        <v>18</v>
      </c>
      <c r="Q4404" t="s">
        <v>18</v>
      </c>
      <c r="R4404" t="s">
        <v>18</v>
      </c>
      <c r="S4404" t="s">
        <v>18</v>
      </c>
      <c r="T4404" t="s">
        <v>18</v>
      </c>
      <c r="U4404" t="s">
        <v>18</v>
      </c>
      <c r="V4404" t="s">
        <v>18</v>
      </c>
      <c r="W4404" t="s">
        <v>18</v>
      </c>
      <c r="X4404" t="s">
        <v>18</v>
      </c>
      <c r="Y4404" t="s">
        <v>18</v>
      </c>
      <c r="Z4404" t="s">
        <v>18</v>
      </c>
      <c r="AA4404" t="s">
        <v>18</v>
      </c>
      <c r="AB4404" t="s">
        <v>18</v>
      </c>
      <c r="AC4404" t="s">
        <v>18</v>
      </c>
      <c r="AD4404">
        <v>15.792</v>
      </c>
      <c r="AE4404">
        <v>14.06</v>
      </c>
      <c r="AF4404">
        <v>14.814</v>
      </c>
      <c r="AG4404">
        <v>10.94</v>
      </c>
      <c r="AH4404">
        <v>14.832000000000001</v>
      </c>
      <c r="AI4404">
        <v>14.215999999999999</v>
      </c>
      <c r="AJ4404">
        <v>13.022</v>
      </c>
      <c r="AK4404">
        <v>19.931000000000001</v>
      </c>
      <c r="AL4404">
        <v>37.662999999999997</v>
      </c>
      <c r="AM4404">
        <v>41.832999999999998</v>
      </c>
      <c r="AN4404">
        <v>41.878</v>
      </c>
      <c r="AO4404">
        <v>34.213000000000001</v>
      </c>
      <c r="AP4404">
        <v>31.175000000000001</v>
      </c>
      <c r="AQ4404">
        <v>34.122999999999998</v>
      </c>
      <c r="AR4404">
        <v>37.328000000000003</v>
      </c>
      <c r="AS4404">
        <v>35.893999999999998</v>
      </c>
      <c r="AT4404">
        <v>35.162999999999997</v>
      </c>
      <c r="AU4404">
        <v>2009</v>
      </c>
    </row>
    <row r="4405" spans="1:47" hidden="1" x14ac:dyDescent="0.3">
      <c r="A4405">
        <v>668</v>
      </c>
      <c r="B4405" t="s">
        <v>935</v>
      </c>
      <c r="C4405" t="s">
        <v>129</v>
      </c>
      <c r="D4405" t="s">
        <v>936</v>
      </c>
      <c r="E4405" t="s">
        <v>130</v>
      </c>
      <c r="F4405" t="s">
        <v>15</v>
      </c>
      <c r="G4405" t="s">
        <v>16</v>
      </c>
      <c r="H4405" t="s">
        <v>131</v>
      </c>
      <c r="I4405" t="s">
        <v>940</v>
      </c>
      <c r="J4405" t="s">
        <v>18</v>
      </c>
      <c r="K4405" t="s">
        <v>18</v>
      </c>
      <c r="L4405" t="s">
        <v>18</v>
      </c>
      <c r="M4405" t="s">
        <v>18</v>
      </c>
      <c r="N4405" t="s">
        <v>18</v>
      </c>
      <c r="O4405" t="s">
        <v>18</v>
      </c>
      <c r="P4405" t="s">
        <v>18</v>
      </c>
      <c r="Q4405" t="s">
        <v>18</v>
      </c>
      <c r="R4405" t="s">
        <v>18</v>
      </c>
      <c r="S4405" t="s">
        <v>18</v>
      </c>
      <c r="T4405" t="s">
        <v>18</v>
      </c>
      <c r="U4405" t="s">
        <v>18</v>
      </c>
      <c r="V4405" t="s">
        <v>18</v>
      </c>
      <c r="W4405" t="s">
        <v>18</v>
      </c>
      <c r="X4405" t="s">
        <v>18</v>
      </c>
      <c r="Y4405" t="s">
        <v>18</v>
      </c>
      <c r="Z4405" t="s">
        <v>18</v>
      </c>
      <c r="AA4405" t="s">
        <v>18</v>
      </c>
      <c r="AB4405" t="s">
        <v>18</v>
      </c>
      <c r="AC4405" t="s">
        <v>18</v>
      </c>
      <c r="AD4405">
        <v>3.0000000000000001E-3</v>
      </c>
      <c r="AE4405">
        <v>-3.0000000000000001E-3</v>
      </c>
      <c r="AF4405">
        <v>-7.0000000000000001E-3</v>
      </c>
      <c r="AG4405">
        <v>4.0000000000000001E-3</v>
      </c>
      <c r="AH4405" t="s">
        <v>163</v>
      </c>
      <c r="AI4405" t="s">
        <v>163</v>
      </c>
      <c r="AJ4405">
        <v>3.5999999999999997E-2</v>
      </c>
      <c r="AK4405">
        <v>2.9000000000000001E-2</v>
      </c>
      <c r="AL4405">
        <v>-0.11</v>
      </c>
      <c r="AM4405">
        <v>-0.105</v>
      </c>
      <c r="AN4405">
        <v>-6.5000000000000002E-2</v>
      </c>
      <c r="AO4405">
        <v>-4.2000000000000003E-2</v>
      </c>
      <c r="AP4405">
        <v>-4.3999999999999997E-2</v>
      </c>
      <c r="AQ4405">
        <v>-5.7000000000000002E-2</v>
      </c>
      <c r="AR4405">
        <v>-7.4999999999999997E-2</v>
      </c>
      <c r="AS4405">
        <v>-8.5999999999999993E-2</v>
      </c>
      <c r="AT4405">
        <v>-0.09</v>
      </c>
      <c r="AU4405">
        <v>2009</v>
      </c>
    </row>
    <row r="4406" spans="1:47" hidden="1" x14ac:dyDescent="0.3">
      <c r="A4406">
        <v>668</v>
      </c>
      <c r="B4406" t="s">
        <v>935</v>
      </c>
      <c r="C4406" t="s">
        <v>132</v>
      </c>
      <c r="D4406" t="s">
        <v>936</v>
      </c>
      <c r="E4406" t="s">
        <v>130</v>
      </c>
      <c r="F4406" t="s">
        <v>67</v>
      </c>
      <c r="H4406" t="s">
        <v>131</v>
      </c>
      <c r="I4406" t="s">
        <v>133</v>
      </c>
      <c r="J4406" t="s">
        <v>18</v>
      </c>
      <c r="K4406" t="s">
        <v>18</v>
      </c>
      <c r="L4406" t="s">
        <v>18</v>
      </c>
      <c r="M4406" t="s">
        <v>18</v>
      </c>
      <c r="N4406" t="s">
        <v>18</v>
      </c>
      <c r="O4406" t="s">
        <v>18</v>
      </c>
      <c r="P4406" t="s">
        <v>18</v>
      </c>
      <c r="Q4406" t="s">
        <v>18</v>
      </c>
      <c r="R4406" t="s">
        <v>18</v>
      </c>
      <c r="S4406" t="s">
        <v>18</v>
      </c>
      <c r="T4406" t="s">
        <v>18</v>
      </c>
      <c r="U4406" t="s">
        <v>18</v>
      </c>
      <c r="V4406" t="s">
        <v>18</v>
      </c>
      <c r="W4406" t="s">
        <v>18</v>
      </c>
      <c r="X4406" t="s">
        <v>18</v>
      </c>
      <c r="Y4406" t="s">
        <v>18</v>
      </c>
      <c r="Z4406" t="s">
        <v>18</v>
      </c>
      <c r="AA4406" t="s">
        <v>18</v>
      </c>
      <c r="AB4406" t="s">
        <v>18</v>
      </c>
      <c r="AC4406" t="s">
        <v>18</v>
      </c>
      <c r="AD4406">
        <v>0.624</v>
      </c>
      <c r="AE4406">
        <v>-0.50600000000000001</v>
      </c>
      <c r="AF4406">
        <v>-1.242</v>
      </c>
      <c r="AG4406">
        <v>0.95</v>
      </c>
      <c r="AH4406">
        <v>-3.6999999999999998E-2</v>
      </c>
      <c r="AI4406">
        <v>2E-3</v>
      </c>
      <c r="AJ4406">
        <v>6.0010000000000003</v>
      </c>
      <c r="AK4406">
        <v>3.8610000000000002</v>
      </c>
      <c r="AL4406">
        <v>-12.872999999999999</v>
      </c>
      <c r="AM4406">
        <v>-11.97</v>
      </c>
      <c r="AN4406">
        <v>-6.5469999999999997</v>
      </c>
      <c r="AO4406">
        <v>-3.6080000000000001</v>
      </c>
      <c r="AP4406">
        <v>-3.2650000000000001</v>
      </c>
      <c r="AQ4406">
        <v>-3.8490000000000002</v>
      </c>
      <c r="AR4406">
        <v>-4.8369999999999997</v>
      </c>
      <c r="AS4406">
        <v>-4.9580000000000002</v>
      </c>
      <c r="AT4406">
        <v>-4.9009999999999998</v>
      </c>
      <c r="AU4406">
        <v>2009</v>
      </c>
    </row>
    <row r="4407" spans="1:47" hidden="1" x14ac:dyDescent="0.3">
      <c r="A4407">
        <v>668</v>
      </c>
      <c r="B4407" t="s">
        <v>935</v>
      </c>
      <c r="C4407" t="s">
        <v>134</v>
      </c>
      <c r="D4407" t="s">
        <v>936</v>
      </c>
      <c r="E4407" t="s">
        <v>135</v>
      </c>
      <c r="F4407" t="s">
        <v>15</v>
      </c>
      <c r="G4407" t="s">
        <v>16</v>
      </c>
      <c r="H4407" t="s">
        <v>136</v>
      </c>
    </row>
    <row r="4408" spans="1:47" hidden="1" x14ac:dyDescent="0.3">
      <c r="A4408">
        <v>668</v>
      </c>
      <c r="B4408" t="s">
        <v>935</v>
      </c>
      <c r="C4408" t="s">
        <v>137</v>
      </c>
      <c r="D4408" t="s">
        <v>936</v>
      </c>
      <c r="E4408" t="s">
        <v>135</v>
      </c>
      <c r="F4408" t="s">
        <v>48</v>
      </c>
      <c r="H4408" t="s">
        <v>136</v>
      </c>
    </row>
    <row r="4409" spans="1:47" hidden="1" x14ac:dyDescent="0.3">
      <c r="A4409">
        <v>668</v>
      </c>
      <c r="B4409" t="s">
        <v>935</v>
      </c>
      <c r="C4409" t="s">
        <v>138</v>
      </c>
      <c r="D4409" t="s">
        <v>936</v>
      </c>
      <c r="E4409" t="s">
        <v>139</v>
      </c>
      <c r="F4409" t="s">
        <v>15</v>
      </c>
      <c r="G4409" t="s">
        <v>16</v>
      </c>
      <c r="H4409" t="s">
        <v>140</v>
      </c>
    </row>
    <row r="4410" spans="1:47" hidden="1" x14ac:dyDescent="0.3">
      <c r="A4410">
        <v>668</v>
      </c>
      <c r="B4410" t="s">
        <v>935</v>
      </c>
      <c r="C4410" t="s">
        <v>141</v>
      </c>
      <c r="D4410" t="s">
        <v>936</v>
      </c>
      <c r="E4410" t="s">
        <v>139</v>
      </c>
      <c r="F4410" t="s">
        <v>67</v>
      </c>
      <c r="H4410" t="s">
        <v>140</v>
      </c>
    </row>
    <row r="4411" spans="1:47" hidden="1" x14ac:dyDescent="0.3">
      <c r="A4411">
        <v>668</v>
      </c>
      <c r="B4411" t="s">
        <v>935</v>
      </c>
      <c r="C4411" t="s">
        <v>142</v>
      </c>
      <c r="D4411" t="s">
        <v>936</v>
      </c>
      <c r="E4411" t="s">
        <v>143</v>
      </c>
      <c r="F4411" t="s">
        <v>15</v>
      </c>
      <c r="G4411" t="s">
        <v>16</v>
      </c>
      <c r="H4411" t="s">
        <v>144</v>
      </c>
      <c r="I4411" t="s">
        <v>940</v>
      </c>
      <c r="J4411" t="s">
        <v>18</v>
      </c>
      <c r="K4411" t="s">
        <v>18</v>
      </c>
      <c r="L4411" t="s">
        <v>18</v>
      </c>
      <c r="M4411" t="s">
        <v>18</v>
      </c>
      <c r="N4411" t="s">
        <v>18</v>
      </c>
      <c r="O4411" t="s">
        <v>18</v>
      </c>
      <c r="P4411" t="s">
        <v>18</v>
      </c>
      <c r="Q4411" t="s">
        <v>18</v>
      </c>
      <c r="R4411" t="s">
        <v>18</v>
      </c>
      <c r="S4411" t="s">
        <v>18</v>
      </c>
      <c r="T4411" t="s">
        <v>18</v>
      </c>
      <c r="U4411" t="s">
        <v>18</v>
      </c>
      <c r="V4411" t="s">
        <v>18</v>
      </c>
      <c r="W4411" t="s">
        <v>18</v>
      </c>
      <c r="X4411" t="s">
        <v>18</v>
      </c>
      <c r="Y4411" t="s">
        <v>18</v>
      </c>
      <c r="Z4411" t="s">
        <v>18</v>
      </c>
      <c r="AA4411" t="s">
        <v>18</v>
      </c>
      <c r="AB4411" t="s">
        <v>18</v>
      </c>
      <c r="AC4411" t="s">
        <v>18</v>
      </c>
      <c r="AD4411">
        <v>4.1790000000000003</v>
      </c>
      <c r="AE4411">
        <v>4.2789999999999999</v>
      </c>
      <c r="AF4411">
        <v>4.3789999999999996</v>
      </c>
      <c r="AG4411">
        <v>4.4790000000000001</v>
      </c>
      <c r="AH4411">
        <v>4.5730000000000004</v>
      </c>
      <c r="AI4411">
        <v>4.6710000000000003</v>
      </c>
      <c r="AJ4411">
        <v>4.7320000000000002</v>
      </c>
      <c r="AK4411">
        <v>4.3600000000000003</v>
      </c>
      <c r="AL4411">
        <v>3.1259999999999999</v>
      </c>
      <c r="AM4411">
        <v>1.3959999999999999</v>
      </c>
      <c r="AN4411">
        <v>-0.25900000000000001</v>
      </c>
      <c r="AO4411">
        <v>-0.22500000000000001</v>
      </c>
      <c r="AP4411">
        <v>-0.19700000000000001</v>
      </c>
      <c r="AQ4411">
        <v>-0.157</v>
      </c>
      <c r="AR4411">
        <v>-0.1</v>
      </c>
      <c r="AS4411">
        <v>-3.5000000000000003E-2</v>
      </c>
      <c r="AT4411">
        <v>3.5000000000000003E-2</v>
      </c>
      <c r="AU4411">
        <v>2009</v>
      </c>
    </row>
    <row r="4412" spans="1:47" hidden="1" x14ac:dyDescent="0.3">
      <c r="A4412">
        <v>668</v>
      </c>
      <c r="B4412" t="s">
        <v>935</v>
      </c>
      <c r="C4412" t="s">
        <v>145</v>
      </c>
      <c r="D4412" t="s">
        <v>936</v>
      </c>
      <c r="E4412" t="s">
        <v>143</v>
      </c>
      <c r="F4412" t="s">
        <v>67</v>
      </c>
      <c r="H4412" t="s">
        <v>144</v>
      </c>
      <c r="I4412" t="s">
        <v>167</v>
      </c>
      <c r="J4412" t="s">
        <v>18</v>
      </c>
      <c r="K4412" t="s">
        <v>18</v>
      </c>
      <c r="L4412" t="s">
        <v>18</v>
      </c>
      <c r="M4412" t="s">
        <v>18</v>
      </c>
      <c r="N4412" t="s">
        <v>18</v>
      </c>
      <c r="O4412" t="s">
        <v>18</v>
      </c>
      <c r="P4412" t="s">
        <v>18</v>
      </c>
      <c r="Q4412" t="s">
        <v>18</v>
      </c>
      <c r="R4412" t="s">
        <v>18</v>
      </c>
      <c r="S4412" t="s">
        <v>18</v>
      </c>
      <c r="T4412" t="s">
        <v>18</v>
      </c>
      <c r="U4412" t="s">
        <v>18</v>
      </c>
      <c r="V4412" t="s">
        <v>18</v>
      </c>
      <c r="W4412" t="s">
        <v>18</v>
      </c>
      <c r="X4412" t="s">
        <v>18</v>
      </c>
      <c r="Y4412" t="s">
        <v>18</v>
      </c>
      <c r="Z4412" t="s">
        <v>18</v>
      </c>
      <c r="AA4412" t="s">
        <v>18</v>
      </c>
      <c r="AB4412" t="s">
        <v>18</v>
      </c>
      <c r="AC4412" t="s">
        <v>18</v>
      </c>
      <c r="AD4412">
        <v>789.83</v>
      </c>
      <c r="AE4412">
        <v>831.63599999999997</v>
      </c>
      <c r="AF4412">
        <v>816.65200000000004</v>
      </c>
      <c r="AG4412" s="1">
        <v>1093.4670000000001</v>
      </c>
      <c r="AH4412">
        <v>978.375</v>
      </c>
      <c r="AI4412">
        <v>861.66300000000001</v>
      </c>
      <c r="AJ4412">
        <v>782.84699999999998</v>
      </c>
      <c r="AK4412">
        <v>588.57500000000005</v>
      </c>
      <c r="AL4412">
        <v>367.08600000000001</v>
      </c>
      <c r="AM4412">
        <v>158.584</v>
      </c>
      <c r="AN4412">
        <v>-26.157</v>
      </c>
      <c r="AO4412">
        <v>-19.529</v>
      </c>
      <c r="AP4412">
        <v>-14.554</v>
      </c>
      <c r="AQ4412">
        <v>-10.548999999999999</v>
      </c>
      <c r="AR4412">
        <v>-6.5140000000000002</v>
      </c>
      <c r="AS4412">
        <v>-2.0009999999999999</v>
      </c>
      <c r="AT4412">
        <v>1.89</v>
      </c>
      <c r="AU4412">
        <v>2009</v>
      </c>
    </row>
    <row r="4413" spans="1:47" hidden="1" x14ac:dyDescent="0.3">
      <c r="A4413">
        <v>668</v>
      </c>
      <c r="B4413" t="s">
        <v>935</v>
      </c>
      <c r="C4413" t="s">
        <v>146</v>
      </c>
      <c r="D4413" t="s">
        <v>936</v>
      </c>
      <c r="E4413" t="s">
        <v>147</v>
      </c>
      <c r="F4413" t="s">
        <v>15</v>
      </c>
      <c r="G4413" t="s">
        <v>16</v>
      </c>
      <c r="H4413" t="s">
        <v>148</v>
      </c>
      <c r="I4413" t="s">
        <v>940</v>
      </c>
      <c r="J4413" t="s">
        <v>18</v>
      </c>
      <c r="K4413" t="s">
        <v>18</v>
      </c>
      <c r="L4413" t="s">
        <v>18</v>
      </c>
      <c r="M4413" t="s">
        <v>18</v>
      </c>
      <c r="N4413" t="s">
        <v>18</v>
      </c>
      <c r="O4413" t="s">
        <v>18</v>
      </c>
      <c r="P4413" t="s">
        <v>18</v>
      </c>
      <c r="Q4413" t="s">
        <v>18</v>
      </c>
      <c r="R4413" t="s">
        <v>18</v>
      </c>
      <c r="S4413" t="s">
        <v>18</v>
      </c>
      <c r="T4413" t="s">
        <v>18</v>
      </c>
      <c r="U4413" t="s">
        <v>18</v>
      </c>
      <c r="V4413" t="s">
        <v>18</v>
      </c>
      <c r="W4413" t="s">
        <v>18</v>
      </c>
      <c r="X4413" t="s">
        <v>18</v>
      </c>
      <c r="Y4413" t="s">
        <v>18</v>
      </c>
      <c r="Z4413" t="s">
        <v>18</v>
      </c>
      <c r="AA4413" t="s">
        <v>18</v>
      </c>
      <c r="AB4413" t="s">
        <v>18</v>
      </c>
      <c r="AC4413" t="s">
        <v>18</v>
      </c>
      <c r="AD4413">
        <v>4.1790000000000003</v>
      </c>
      <c r="AE4413">
        <v>4.2789999999999999</v>
      </c>
      <c r="AF4413">
        <v>4.3789999999999996</v>
      </c>
      <c r="AG4413">
        <v>4.4790000000000001</v>
      </c>
      <c r="AH4413">
        <v>4.5789999999999997</v>
      </c>
      <c r="AI4413">
        <v>4.6790000000000003</v>
      </c>
      <c r="AJ4413">
        <v>4.7789999999999999</v>
      </c>
      <c r="AK4413">
        <v>4.4450000000000003</v>
      </c>
      <c r="AL4413">
        <v>3.234</v>
      </c>
      <c r="AM4413">
        <v>1.708</v>
      </c>
      <c r="AN4413">
        <v>0.13300000000000001</v>
      </c>
      <c r="AO4413">
        <v>0.153</v>
      </c>
      <c r="AP4413">
        <v>0.19600000000000001</v>
      </c>
      <c r="AQ4413">
        <v>0.25</v>
      </c>
      <c r="AR4413">
        <v>0.317</v>
      </c>
      <c r="AS4413">
        <v>0.39</v>
      </c>
      <c r="AT4413">
        <v>0.46400000000000002</v>
      </c>
      <c r="AU4413">
        <v>2009</v>
      </c>
    </row>
    <row r="4414" spans="1:47" hidden="1" x14ac:dyDescent="0.3">
      <c r="A4414">
        <v>668</v>
      </c>
      <c r="B4414" t="s">
        <v>935</v>
      </c>
      <c r="C4414" t="s">
        <v>149</v>
      </c>
      <c r="D4414" t="s">
        <v>936</v>
      </c>
      <c r="E4414" t="s">
        <v>147</v>
      </c>
      <c r="F4414" t="s">
        <v>67</v>
      </c>
      <c r="H4414" t="s">
        <v>148</v>
      </c>
      <c r="I4414" t="s">
        <v>168</v>
      </c>
      <c r="J4414" t="s">
        <v>18</v>
      </c>
      <c r="K4414" t="s">
        <v>18</v>
      </c>
      <c r="L4414" t="s">
        <v>18</v>
      </c>
      <c r="M4414" t="s">
        <v>18</v>
      </c>
      <c r="N4414" t="s">
        <v>18</v>
      </c>
      <c r="O4414" t="s">
        <v>18</v>
      </c>
      <c r="P4414" t="s">
        <v>18</v>
      </c>
      <c r="Q4414" t="s">
        <v>18</v>
      </c>
      <c r="R4414" t="s">
        <v>18</v>
      </c>
      <c r="S4414" t="s">
        <v>18</v>
      </c>
      <c r="T4414" t="s">
        <v>18</v>
      </c>
      <c r="U4414" t="s">
        <v>18</v>
      </c>
      <c r="V4414" t="s">
        <v>18</v>
      </c>
      <c r="W4414" t="s">
        <v>18</v>
      </c>
      <c r="X4414" t="s">
        <v>18</v>
      </c>
      <c r="Y4414" t="s">
        <v>18</v>
      </c>
      <c r="Z4414" t="s">
        <v>18</v>
      </c>
      <c r="AA4414" t="s">
        <v>18</v>
      </c>
      <c r="AB4414" t="s">
        <v>18</v>
      </c>
      <c r="AC4414" t="s">
        <v>18</v>
      </c>
      <c r="AD4414">
        <v>789.83</v>
      </c>
      <c r="AE4414">
        <v>831.63599999999997</v>
      </c>
      <c r="AF4414">
        <v>816.65200000000004</v>
      </c>
      <c r="AG4414" s="1">
        <v>1093.4670000000001</v>
      </c>
      <c r="AH4414">
        <v>979.51</v>
      </c>
      <c r="AI4414">
        <v>863.09699999999998</v>
      </c>
      <c r="AJ4414">
        <v>790.53200000000004</v>
      </c>
      <c r="AK4414">
        <v>600.09299999999996</v>
      </c>
      <c r="AL4414">
        <v>379.74299999999999</v>
      </c>
      <c r="AM4414">
        <v>194.04900000000001</v>
      </c>
      <c r="AN4414">
        <v>13.417999999999999</v>
      </c>
      <c r="AO4414">
        <v>13.279</v>
      </c>
      <c r="AP4414">
        <v>14.52</v>
      </c>
      <c r="AQ4414">
        <v>16.814</v>
      </c>
      <c r="AR4414">
        <v>20.55</v>
      </c>
      <c r="AS4414">
        <v>22.413</v>
      </c>
      <c r="AT4414">
        <v>25.257999999999999</v>
      </c>
      <c r="AU4414">
        <v>2009</v>
      </c>
    </row>
    <row r="4415" spans="1:47" hidden="1" x14ac:dyDescent="0.3">
      <c r="A4415">
        <v>668</v>
      </c>
      <c r="B4415" t="s">
        <v>935</v>
      </c>
      <c r="C4415" t="s">
        <v>150</v>
      </c>
      <c r="D4415" t="s">
        <v>936</v>
      </c>
      <c r="E4415" t="s">
        <v>151</v>
      </c>
      <c r="F4415" t="s">
        <v>15</v>
      </c>
      <c r="G4415" t="s">
        <v>16</v>
      </c>
      <c r="H4415" t="s">
        <v>152</v>
      </c>
      <c r="I4415" t="s">
        <v>940</v>
      </c>
      <c r="J4415" t="s">
        <v>18</v>
      </c>
      <c r="K4415" t="s">
        <v>18</v>
      </c>
      <c r="L4415" t="s">
        <v>18</v>
      </c>
      <c r="M4415" t="s">
        <v>18</v>
      </c>
      <c r="N4415" t="s">
        <v>18</v>
      </c>
      <c r="O4415" t="s">
        <v>18</v>
      </c>
      <c r="P4415" t="s">
        <v>18</v>
      </c>
      <c r="Q4415" t="s">
        <v>18</v>
      </c>
      <c r="R4415" t="s">
        <v>18</v>
      </c>
      <c r="S4415" t="s">
        <v>18</v>
      </c>
      <c r="T4415" t="s">
        <v>18</v>
      </c>
      <c r="U4415" t="s">
        <v>18</v>
      </c>
      <c r="V4415" t="s">
        <v>18</v>
      </c>
      <c r="W4415" t="s">
        <v>18</v>
      </c>
      <c r="X4415" t="s">
        <v>18</v>
      </c>
      <c r="Y4415" t="s">
        <v>18</v>
      </c>
      <c r="Z4415" t="s">
        <v>18</v>
      </c>
      <c r="AA4415" t="s">
        <v>18</v>
      </c>
      <c r="AB4415" t="s">
        <v>18</v>
      </c>
      <c r="AC4415" t="s">
        <v>18</v>
      </c>
      <c r="AD4415">
        <v>0.52900000000000003</v>
      </c>
      <c r="AE4415">
        <v>0.51400000000000001</v>
      </c>
      <c r="AF4415">
        <v>0.53600000000000003</v>
      </c>
      <c r="AG4415">
        <v>0.41</v>
      </c>
      <c r="AH4415">
        <v>0.46700000000000003</v>
      </c>
      <c r="AI4415">
        <v>0.54200000000000004</v>
      </c>
      <c r="AJ4415">
        <v>0.60399999999999998</v>
      </c>
      <c r="AK4415">
        <v>0.74099999999999999</v>
      </c>
      <c r="AL4415">
        <v>0.85199999999999998</v>
      </c>
      <c r="AM4415">
        <v>0.88</v>
      </c>
      <c r="AN4415">
        <v>0.98899999999999999</v>
      </c>
      <c r="AO4415">
        <v>1.1539999999999999</v>
      </c>
      <c r="AP4415">
        <v>1.353</v>
      </c>
      <c r="AQ4415">
        <v>1.488</v>
      </c>
      <c r="AR4415">
        <v>1.542</v>
      </c>
      <c r="AS4415">
        <v>1.7410000000000001</v>
      </c>
      <c r="AT4415">
        <v>1.837</v>
      </c>
      <c r="AU4415">
        <v>2009</v>
      </c>
    </row>
    <row r="4416" spans="1:47" hidden="1" x14ac:dyDescent="0.3">
      <c r="A4416">
        <v>668</v>
      </c>
      <c r="B4416" t="s">
        <v>935</v>
      </c>
      <c r="C4416" t="s">
        <v>153</v>
      </c>
      <c r="D4416" t="s">
        <v>936</v>
      </c>
      <c r="E4416" t="s">
        <v>154</v>
      </c>
      <c r="F4416" t="s">
        <v>28</v>
      </c>
      <c r="G4416" t="s">
        <v>16</v>
      </c>
      <c r="H4416" t="s">
        <v>155</v>
      </c>
      <c r="I4416" t="s">
        <v>941</v>
      </c>
      <c r="J4416" t="s">
        <v>18</v>
      </c>
      <c r="K4416" t="s">
        <v>18</v>
      </c>
      <c r="L4416" t="s">
        <v>18</v>
      </c>
      <c r="M4416" t="s">
        <v>18</v>
      </c>
      <c r="N4416" t="s">
        <v>18</v>
      </c>
      <c r="O4416" t="s">
        <v>18</v>
      </c>
      <c r="P4416" t="s">
        <v>18</v>
      </c>
      <c r="Q4416" t="s">
        <v>18</v>
      </c>
      <c r="R4416" t="s">
        <v>18</v>
      </c>
      <c r="S4416" t="s">
        <v>18</v>
      </c>
      <c r="T4416" t="s">
        <v>18</v>
      </c>
      <c r="U4416" t="s">
        <v>18</v>
      </c>
      <c r="V4416" t="s">
        <v>18</v>
      </c>
      <c r="W4416" t="s">
        <v>18</v>
      </c>
      <c r="X4416" t="s">
        <v>18</v>
      </c>
      <c r="Y4416" t="s">
        <v>18</v>
      </c>
      <c r="Z4416" t="s">
        <v>18</v>
      </c>
      <c r="AA4416" t="s">
        <v>18</v>
      </c>
      <c r="AB4416" t="s">
        <v>18</v>
      </c>
      <c r="AC4416" t="s">
        <v>18</v>
      </c>
      <c r="AD4416">
        <v>-9.2999999999999999E-2</v>
      </c>
      <c r="AE4416">
        <v>-8.6999999999999994E-2</v>
      </c>
      <c r="AF4416">
        <v>-2.5999999999999999E-2</v>
      </c>
      <c r="AG4416">
        <v>-0.1</v>
      </c>
      <c r="AH4416">
        <v>-9.4E-2</v>
      </c>
      <c r="AI4416">
        <v>-0.20300000000000001</v>
      </c>
      <c r="AJ4416">
        <v>-8.4000000000000005E-2</v>
      </c>
      <c r="AK4416">
        <v>-0.21299999999999999</v>
      </c>
      <c r="AL4416">
        <v>-0.48799999999999999</v>
      </c>
      <c r="AM4416">
        <v>-0.33700000000000002</v>
      </c>
      <c r="AN4416">
        <v>-0.43</v>
      </c>
      <c r="AO4416">
        <v>-0.41299999999999998</v>
      </c>
      <c r="AP4416">
        <v>-0.82199999999999995</v>
      </c>
      <c r="AQ4416">
        <v>-0.92500000000000004</v>
      </c>
      <c r="AR4416">
        <v>-0.66900000000000004</v>
      </c>
      <c r="AS4416">
        <v>-0.105</v>
      </c>
      <c r="AT4416">
        <v>2E-3</v>
      </c>
      <c r="AU4416">
        <v>2009</v>
      </c>
    </row>
    <row r="4417" spans="1:47" hidden="1" x14ac:dyDescent="0.3">
      <c r="A4417">
        <v>668</v>
      </c>
      <c r="B4417" t="s">
        <v>935</v>
      </c>
      <c r="C4417" t="s">
        <v>157</v>
      </c>
      <c r="D4417" t="s">
        <v>936</v>
      </c>
      <c r="E4417" t="s">
        <v>154</v>
      </c>
      <c r="F4417" t="s">
        <v>67</v>
      </c>
      <c r="H4417" t="s">
        <v>155</v>
      </c>
      <c r="I4417" t="s">
        <v>158</v>
      </c>
      <c r="J4417" t="s">
        <v>18</v>
      </c>
      <c r="K4417" t="s">
        <v>18</v>
      </c>
      <c r="L4417" t="s">
        <v>18</v>
      </c>
      <c r="M4417" t="s">
        <v>18</v>
      </c>
      <c r="N4417" t="s">
        <v>18</v>
      </c>
      <c r="O4417" t="s">
        <v>18</v>
      </c>
      <c r="P4417" t="s">
        <v>18</v>
      </c>
      <c r="Q4417" t="s">
        <v>18</v>
      </c>
      <c r="R4417" t="s">
        <v>18</v>
      </c>
      <c r="S4417" t="s">
        <v>18</v>
      </c>
      <c r="T4417" t="s">
        <v>18</v>
      </c>
      <c r="U4417" t="s">
        <v>18</v>
      </c>
      <c r="V4417" t="s">
        <v>18</v>
      </c>
      <c r="W4417" t="s">
        <v>18</v>
      </c>
      <c r="X4417" t="s">
        <v>18</v>
      </c>
      <c r="Y4417" t="s">
        <v>18</v>
      </c>
      <c r="Z4417" t="s">
        <v>18</v>
      </c>
      <c r="AA4417" t="s">
        <v>18</v>
      </c>
      <c r="AB4417" t="s">
        <v>18</v>
      </c>
      <c r="AC4417" t="s">
        <v>18</v>
      </c>
      <c r="AD4417">
        <v>-17.55</v>
      </c>
      <c r="AE4417">
        <v>-16.978999999999999</v>
      </c>
      <c r="AF4417">
        <v>-4.84</v>
      </c>
      <c r="AG4417">
        <v>-24.417999999999999</v>
      </c>
      <c r="AH4417">
        <v>-20.195</v>
      </c>
      <c r="AI4417">
        <v>-37.384</v>
      </c>
      <c r="AJ4417">
        <v>-13.843999999999999</v>
      </c>
      <c r="AK4417">
        <v>-28.693999999999999</v>
      </c>
      <c r="AL4417">
        <v>-57.26</v>
      </c>
      <c r="AM4417">
        <v>-38.255000000000003</v>
      </c>
      <c r="AN4417">
        <v>-43.512999999999998</v>
      </c>
      <c r="AO4417">
        <v>-35.808</v>
      </c>
      <c r="AP4417">
        <v>-60.761000000000003</v>
      </c>
      <c r="AQ4417">
        <v>-62.146999999999998</v>
      </c>
      <c r="AR4417">
        <v>-43.353000000000002</v>
      </c>
      <c r="AS4417">
        <v>-6.0010000000000003</v>
      </c>
      <c r="AT4417">
        <v>8.5999999999999993E-2</v>
      </c>
      <c r="AU4417">
        <v>2009</v>
      </c>
    </row>
    <row r="4418" spans="1:47" hidden="1" x14ac:dyDescent="0.3">
      <c r="A4418">
        <v>672</v>
      </c>
      <c r="B4418" t="s">
        <v>942</v>
      </c>
      <c r="C4418" t="s">
        <v>11</v>
      </c>
      <c r="D4418" t="s">
        <v>943</v>
      </c>
      <c r="E4418" t="s">
        <v>13</v>
      </c>
      <c r="F4418" t="s">
        <v>15</v>
      </c>
      <c r="G4418" t="s">
        <v>16</v>
      </c>
      <c r="H4418" t="s">
        <v>14</v>
      </c>
      <c r="I4418" t="s">
        <v>944</v>
      </c>
      <c r="J4418">
        <v>48.445999999999998</v>
      </c>
      <c r="K4418">
        <v>38.737000000000002</v>
      </c>
      <c r="L4418">
        <v>39.325000000000003</v>
      </c>
      <c r="M4418">
        <v>37.472999999999999</v>
      </c>
      <c r="N4418">
        <v>34.360999999999997</v>
      </c>
      <c r="O4418">
        <v>34.569000000000003</v>
      </c>
      <c r="P4418">
        <v>30.645</v>
      </c>
      <c r="Q4418">
        <v>26.138999999999999</v>
      </c>
      <c r="R4418">
        <v>28.120999999999999</v>
      </c>
      <c r="S4418">
        <v>30.145</v>
      </c>
      <c r="T4418">
        <v>31.266999999999999</v>
      </c>
      <c r="U4418">
        <v>36.228999999999999</v>
      </c>
      <c r="V4418">
        <v>35.210999999999999</v>
      </c>
      <c r="W4418">
        <v>33.837000000000003</v>
      </c>
      <c r="X4418">
        <v>34.49</v>
      </c>
      <c r="Y4418">
        <v>30.113</v>
      </c>
      <c r="Z4418">
        <v>30.887</v>
      </c>
      <c r="AA4418">
        <v>30.654</v>
      </c>
      <c r="AB4418">
        <v>30.527000000000001</v>
      </c>
      <c r="AC4418">
        <v>30.651</v>
      </c>
      <c r="AD4418">
        <v>31.788</v>
      </c>
      <c r="AE4418">
        <v>30.408999999999999</v>
      </c>
      <c r="AF4418">
        <v>30.027999999999999</v>
      </c>
      <c r="AG4418">
        <v>33.932000000000002</v>
      </c>
      <c r="AH4418">
        <v>35.426000000000002</v>
      </c>
      <c r="AI4418">
        <v>39.070999999999998</v>
      </c>
      <c r="AJ4418">
        <v>41.695999999999998</v>
      </c>
      <c r="AK4418">
        <v>44.823</v>
      </c>
      <c r="AL4418">
        <v>45.875999999999998</v>
      </c>
      <c r="AM4418">
        <v>44.814999999999998</v>
      </c>
      <c r="AN4418">
        <v>46.680999999999997</v>
      </c>
      <c r="AO4418" t="s">
        <v>18</v>
      </c>
      <c r="AP4418" t="s">
        <v>18</v>
      </c>
      <c r="AQ4418" t="s">
        <v>18</v>
      </c>
      <c r="AR4418" t="s">
        <v>18</v>
      </c>
      <c r="AS4418" t="s">
        <v>18</v>
      </c>
      <c r="AT4418" t="s">
        <v>18</v>
      </c>
      <c r="AU4418">
        <v>2009</v>
      </c>
    </row>
    <row r="4419" spans="1:47" hidden="1" x14ac:dyDescent="0.3">
      <c r="A4419">
        <v>672</v>
      </c>
      <c r="B4419" t="s">
        <v>942</v>
      </c>
      <c r="C4419" t="s">
        <v>19</v>
      </c>
      <c r="D4419" t="s">
        <v>943</v>
      </c>
      <c r="E4419" t="s">
        <v>13</v>
      </c>
      <c r="F4419" t="s">
        <v>21</v>
      </c>
      <c r="H4419" t="s">
        <v>20</v>
      </c>
      <c r="I4419" t="s">
        <v>22</v>
      </c>
      <c r="J4419">
        <v>0.60599999999999998</v>
      </c>
      <c r="K4419">
        <v>-20.04</v>
      </c>
      <c r="L4419">
        <v>1.518</v>
      </c>
      <c r="M4419">
        <v>-4.7089999999999996</v>
      </c>
      <c r="N4419">
        <v>-8.3059999999999992</v>
      </c>
      <c r="O4419">
        <v>0.60699999999999998</v>
      </c>
      <c r="P4419">
        <v>-11.353</v>
      </c>
      <c r="Q4419">
        <v>-14.702</v>
      </c>
      <c r="R4419">
        <v>7.5789999999999997</v>
      </c>
      <c r="S4419">
        <v>7.1989999999999998</v>
      </c>
      <c r="T4419">
        <v>3.72</v>
      </c>
      <c r="U4419">
        <v>15.872</v>
      </c>
      <c r="V4419">
        <v>-2.81</v>
      </c>
      <c r="W4419">
        <v>-3.903</v>
      </c>
      <c r="X4419">
        <v>1.929</v>
      </c>
      <c r="Y4419">
        <v>-12.692</v>
      </c>
      <c r="Z4419">
        <v>2.5720000000000001</v>
      </c>
      <c r="AA4419">
        <v>-0.755</v>
      </c>
      <c r="AB4419">
        <v>-0.41399999999999998</v>
      </c>
      <c r="AC4419">
        <v>0.40799999999999997</v>
      </c>
      <c r="AD4419">
        <v>3.7080000000000002</v>
      </c>
      <c r="AE4419">
        <v>-4.3390000000000004</v>
      </c>
      <c r="AF4419">
        <v>-1.2509999999999999</v>
      </c>
      <c r="AG4419">
        <v>13</v>
      </c>
      <c r="AH4419">
        <v>4.4029999999999996</v>
      </c>
      <c r="AI4419">
        <v>10.289</v>
      </c>
      <c r="AJ4419">
        <v>6.7169999999999996</v>
      </c>
      <c r="AK4419">
        <v>7.5010000000000003</v>
      </c>
      <c r="AL4419">
        <v>2.3479999999999999</v>
      </c>
      <c r="AM4419">
        <v>-2.3119999999999998</v>
      </c>
      <c r="AN4419">
        <v>4.1639999999999997</v>
      </c>
      <c r="AO4419" t="s">
        <v>18</v>
      </c>
      <c r="AP4419" t="s">
        <v>18</v>
      </c>
      <c r="AQ4419" t="s">
        <v>18</v>
      </c>
      <c r="AR4419" t="s">
        <v>18</v>
      </c>
      <c r="AS4419" t="s">
        <v>18</v>
      </c>
      <c r="AT4419" t="s">
        <v>18</v>
      </c>
      <c r="AU4419">
        <v>2009</v>
      </c>
    </row>
    <row r="4420" spans="1:47" hidden="1" x14ac:dyDescent="0.3">
      <c r="A4420">
        <v>672</v>
      </c>
      <c r="B4420" t="s">
        <v>942</v>
      </c>
      <c r="C4420" t="s">
        <v>23</v>
      </c>
      <c r="D4420" t="s">
        <v>943</v>
      </c>
      <c r="E4420" t="s">
        <v>24</v>
      </c>
      <c r="F4420" t="s">
        <v>15</v>
      </c>
      <c r="G4420" t="s">
        <v>16</v>
      </c>
      <c r="H4420" t="s">
        <v>25</v>
      </c>
      <c r="I4420" t="s">
        <v>944</v>
      </c>
      <c r="J4420">
        <v>11.516</v>
      </c>
      <c r="K4420">
        <v>9.9489999999999998</v>
      </c>
      <c r="L4420">
        <v>9.9190000000000005</v>
      </c>
      <c r="M4420">
        <v>9.452</v>
      </c>
      <c r="N4420">
        <v>8.8510000000000009</v>
      </c>
      <c r="O4420">
        <v>8.7059999999999995</v>
      </c>
      <c r="P4420">
        <v>7.5469999999999997</v>
      </c>
      <c r="Q4420">
        <v>6.6139999999999999</v>
      </c>
      <c r="R4420">
        <v>7.1609999999999996</v>
      </c>
      <c r="S4420">
        <v>7.9569999999999999</v>
      </c>
      <c r="T4420">
        <v>8.6620000000000008</v>
      </c>
      <c r="U4420">
        <v>9.5050000000000008</v>
      </c>
      <c r="V4420">
        <v>10.096</v>
      </c>
      <c r="W4420">
        <v>9.875</v>
      </c>
      <c r="X4420">
        <v>10.548</v>
      </c>
      <c r="Y4420">
        <v>11.301</v>
      </c>
      <c r="Z4420">
        <v>12.89</v>
      </c>
      <c r="AA4420">
        <v>13.922000000000001</v>
      </c>
      <c r="AB4420">
        <v>13.989000000000001</v>
      </c>
      <c r="AC4420">
        <v>16.667000000000002</v>
      </c>
      <c r="AD4420">
        <v>19.579999999999998</v>
      </c>
      <c r="AE4420">
        <v>20.617000000000001</v>
      </c>
      <c r="AF4420">
        <v>27.849</v>
      </c>
      <c r="AG4420">
        <v>33.932000000000002</v>
      </c>
      <c r="AH4420">
        <v>43.448999999999998</v>
      </c>
      <c r="AI4420">
        <v>59.460999999999999</v>
      </c>
      <c r="AJ4420">
        <v>72.343999999999994</v>
      </c>
      <c r="AK4420">
        <v>86.941000000000003</v>
      </c>
      <c r="AL4420">
        <v>116.541</v>
      </c>
      <c r="AM4420">
        <v>73.674999999999997</v>
      </c>
      <c r="AN4420">
        <v>90.331999999999994</v>
      </c>
      <c r="AO4420" t="s">
        <v>18</v>
      </c>
      <c r="AP4420" t="s">
        <v>18</v>
      </c>
      <c r="AQ4420" t="s">
        <v>18</v>
      </c>
      <c r="AR4420" t="s">
        <v>18</v>
      </c>
      <c r="AS4420" t="s">
        <v>18</v>
      </c>
      <c r="AT4420" t="s">
        <v>18</v>
      </c>
      <c r="AU4420">
        <v>2009</v>
      </c>
    </row>
    <row r="4421" spans="1:47" x14ac:dyDescent="0.3">
      <c r="A4421">
        <v>622</v>
      </c>
      <c r="B4421" t="s">
        <v>380</v>
      </c>
      <c r="C4421" t="s">
        <v>26</v>
      </c>
      <c r="D4421" t="s">
        <v>381</v>
      </c>
      <c r="E4421" t="s">
        <v>24</v>
      </c>
      <c r="F4421" t="s">
        <v>28</v>
      </c>
      <c r="G4421" t="s">
        <v>16</v>
      </c>
      <c r="H4421" t="s">
        <v>27</v>
      </c>
      <c r="I4421" t="s">
        <v>29</v>
      </c>
      <c r="J4421">
        <v>7.649</v>
      </c>
      <c r="K4421">
        <v>8.6649999999999991</v>
      </c>
      <c r="L4421">
        <v>8.31</v>
      </c>
      <c r="M4421">
        <v>8.3759999999999994</v>
      </c>
      <c r="N4421">
        <v>8.8529999999999998</v>
      </c>
      <c r="O4421">
        <v>9.2460000000000004</v>
      </c>
      <c r="P4421">
        <v>12.052</v>
      </c>
      <c r="Q4421">
        <v>13.96</v>
      </c>
      <c r="R4421">
        <v>14.176</v>
      </c>
      <c r="S4421">
        <v>12.64</v>
      </c>
      <c r="T4421">
        <v>12.654</v>
      </c>
      <c r="U4421">
        <v>14.109</v>
      </c>
      <c r="V4421">
        <v>12.930999999999999</v>
      </c>
      <c r="W4421">
        <v>13.492000000000001</v>
      </c>
      <c r="X4421">
        <v>8.9120000000000008</v>
      </c>
      <c r="Y4421">
        <v>9.0359999999999996</v>
      </c>
      <c r="Z4421">
        <v>10.335000000000001</v>
      </c>
      <c r="AA4421">
        <v>10.343</v>
      </c>
      <c r="AB4421">
        <v>9.875</v>
      </c>
      <c r="AC4421">
        <v>10.423999999999999</v>
      </c>
      <c r="AD4421">
        <v>10.045999999999999</v>
      </c>
      <c r="AE4421">
        <v>9.4969999999999999</v>
      </c>
      <c r="AF4421">
        <v>10.888</v>
      </c>
      <c r="AG4421">
        <v>13.63</v>
      </c>
      <c r="AH4421">
        <v>15.784000000000001</v>
      </c>
      <c r="AI4421">
        <v>16.593</v>
      </c>
      <c r="AJ4421">
        <v>17.957000000000001</v>
      </c>
      <c r="AK4421">
        <v>20.433</v>
      </c>
      <c r="AL4421">
        <v>23.731999999999999</v>
      </c>
      <c r="AM4421">
        <v>22.189</v>
      </c>
      <c r="AN4421">
        <v>22.521999999999998</v>
      </c>
      <c r="AO4421">
        <v>25.834</v>
      </c>
      <c r="AP4421">
        <v>27.617999999999999</v>
      </c>
      <c r="AQ4421">
        <v>29.42</v>
      </c>
      <c r="AR4421">
        <v>31.24</v>
      </c>
      <c r="AS4421">
        <v>32.866999999999997</v>
      </c>
      <c r="AT4421">
        <v>34.720999999999997</v>
      </c>
      <c r="AU4421">
        <v>2010</v>
      </c>
    </row>
    <row r="4422" spans="1:47" hidden="1" x14ac:dyDescent="0.3">
      <c r="A4422">
        <v>672</v>
      </c>
      <c r="B4422" t="s">
        <v>942</v>
      </c>
      <c r="C4422" t="s">
        <v>30</v>
      </c>
      <c r="D4422" t="s">
        <v>943</v>
      </c>
      <c r="E4422" t="s">
        <v>31</v>
      </c>
      <c r="F4422" t="s">
        <v>33</v>
      </c>
      <c r="H4422" t="s">
        <v>32</v>
      </c>
      <c r="I4422" t="s">
        <v>34</v>
      </c>
      <c r="J4422">
        <v>23.771000000000001</v>
      </c>
      <c r="K4422">
        <v>25.681999999999999</v>
      </c>
      <c r="L4422">
        <v>25.222999999999999</v>
      </c>
      <c r="M4422">
        <v>25.224</v>
      </c>
      <c r="N4422">
        <v>25.76</v>
      </c>
      <c r="O4422">
        <v>25.184999999999999</v>
      </c>
      <c r="P4422">
        <v>24.629000000000001</v>
      </c>
      <c r="Q4422">
        <v>25.303000000000001</v>
      </c>
      <c r="R4422">
        <v>25.466000000000001</v>
      </c>
      <c r="S4422">
        <v>26.396000000000001</v>
      </c>
      <c r="T4422">
        <v>27.704000000000001</v>
      </c>
      <c r="U4422">
        <v>26.234999999999999</v>
      </c>
      <c r="V4422">
        <v>28.670999999999999</v>
      </c>
      <c r="W4422">
        <v>29.184000000000001</v>
      </c>
      <c r="X4422">
        <v>30.582000000000001</v>
      </c>
      <c r="Y4422">
        <v>37.53</v>
      </c>
      <c r="Z4422">
        <v>41.731999999999999</v>
      </c>
      <c r="AA4422">
        <v>45.417999999999999</v>
      </c>
      <c r="AB4422">
        <v>45.826000000000001</v>
      </c>
      <c r="AC4422">
        <v>54.378</v>
      </c>
      <c r="AD4422">
        <v>61.595999999999997</v>
      </c>
      <c r="AE4422">
        <v>67.8</v>
      </c>
      <c r="AF4422">
        <v>92.741</v>
      </c>
      <c r="AG4422">
        <v>100</v>
      </c>
      <c r="AH4422">
        <v>122.648</v>
      </c>
      <c r="AI4422">
        <v>152.18600000000001</v>
      </c>
      <c r="AJ4422">
        <v>173.50399999999999</v>
      </c>
      <c r="AK4422">
        <v>193.96299999999999</v>
      </c>
      <c r="AL4422">
        <v>254.03700000000001</v>
      </c>
      <c r="AM4422">
        <v>164.39699999999999</v>
      </c>
      <c r="AN4422">
        <v>193.50899999999999</v>
      </c>
      <c r="AO4422" t="s">
        <v>18</v>
      </c>
      <c r="AP4422" t="s">
        <v>18</v>
      </c>
      <c r="AQ4422" t="s">
        <v>18</v>
      </c>
      <c r="AR4422" t="s">
        <v>18</v>
      </c>
      <c r="AS4422" t="s">
        <v>18</v>
      </c>
      <c r="AT4422" t="s">
        <v>18</v>
      </c>
      <c r="AU4422">
        <v>2009</v>
      </c>
    </row>
    <row r="4423" spans="1:47" hidden="1" x14ac:dyDescent="0.3">
      <c r="A4423">
        <v>672</v>
      </c>
      <c r="B4423" t="s">
        <v>942</v>
      </c>
      <c r="C4423" t="s">
        <v>35</v>
      </c>
      <c r="D4423" t="s">
        <v>943</v>
      </c>
      <c r="E4423" t="s">
        <v>36</v>
      </c>
      <c r="F4423" t="s">
        <v>15</v>
      </c>
      <c r="G4423" t="s">
        <v>6</v>
      </c>
      <c r="H4423" t="s">
        <v>37</v>
      </c>
      <c r="I4423" t="s">
        <v>38</v>
      </c>
      <c r="J4423" s="1">
        <v>15824.138000000001</v>
      </c>
      <c r="K4423" s="1">
        <v>12095.870999999999</v>
      </c>
      <c r="L4423" s="1">
        <v>11726.331</v>
      </c>
      <c r="M4423" s="1">
        <v>10723.261</v>
      </c>
      <c r="N4423" s="1">
        <v>9425.16</v>
      </c>
      <c r="O4423" s="1">
        <v>9535.0730000000003</v>
      </c>
      <c r="P4423" s="1">
        <v>8136.1959999999999</v>
      </c>
      <c r="Q4423" s="1">
        <v>6655.29</v>
      </c>
      <c r="R4423" s="1">
        <v>6346.0940000000001</v>
      </c>
      <c r="S4423" s="1">
        <v>6507.1940000000004</v>
      </c>
      <c r="T4423" s="1">
        <v>7163.6779999999999</v>
      </c>
      <c r="U4423" s="1">
        <v>8127.6970000000001</v>
      </c>
      <c r="V4423" s="1">
        <v>7737.9790000000003</v>
      </c>
      <c r="W4423" s="1">
        <v>7286.1729999999998</v>
      </c>
      <c r="X4423" s="1">
        <v>7278.6729999999998</v>
      </c>
      <c r="Y4423" s="1">
        <v>6229.1229999999996</v>
      </c>
      <c r="Z4423" s="1">
        <v>6263.0540000000001</v>
      </c>
      <c r="AA4423" s="1">
        <v>6092.4350000000004</v>
      </c>
      <c r="AB4423" s="1">
        <v>5946.1719999999996</v>
      </c>
      <c r="AC4423" s="1">
        <v>5850.7879999999996</v>
      </c>
      <c r="AD4423" s="1">
        <v>5945.6989999999996</v>
      </c>
      <c r="AE4423" s="1">
        <v>5572.9049999999997</v>
      </c>
      <c r="AF4423" s="1">
        <v>5391.7139999999999</v>
      </c>
      <c r="AG4423" s="1">
        <v>5968.9309999999996</v>
      </c>
      <c r="AH4423" s="1">
        <v>6105.134</v>
      </c>
      <c r="AI4423" s="1">
        <v>6596.8389999999999</v>
      </c>
      <c r="AJ4423" s="1">
        <v>6897.3209999999999</v>
      </c>
      <c r="AK4423" s="1">
        <v>7264.4790000000003</v>
      </c>
      <c r="AL4423" s="1">
        <v>7284.3819999999996</v>
      </c>
      <c r="AM4423" s="1">
        <v>6971.808</v>
      </c>
      <c r="AN4423" s="1">
        <v>7114.9570000000003</v>
      </c>
      <c r="AO4423" t="s">
        <v>18</v>
      </c>
      <c r="AP4423" t="s">
        <v>18</v>
      </c>
      <c r="AQ4423" t="s">
        <v>18</v>
      </c>
      <c r="AR4423" t="s">
        <v>18</v>
      </c>
      <c r="AS4423" t="s">
        <v>18</v>
      </c>
      <c r="AT4423" t="s">
        <v>18</v>
      </c>
      <c r="AU4423">
        <v>2008</v>
      </c>
    </row>
    <row r="4424" spans="1:47" hidden="1" x14ac:dyDescent="0.3">
      <c r="A4424">
        <v>672</v>
      </c>
      <c r="B4424" t="s">
        <v>942</v>
      </c>
      <c r="C4424" t="s">
        <v>39</v>
      </c>
      <c r="D4424" t="s">
        <v>943</v>
      </c>
      <c r="E4424" t="s">
        <v>40</v>
      </c>
      <c r="F4424" t="s">
        <v>15</v>
      </c>
      <c r="G4424" t="s">
        <v>6</v>
      </c>
      <c r="H4424" t="s">
        <v>41</v>
      </c>
      <c r="I4424" t="s">
        <v>42</v>
      </c>
      <c r="J4424" s="1">
        <v>3761.4830000000002</v>
      </c>
      <c r="K4424" s="1">
        <v>3106.4969999999998</v>
      </c>
      <c r="L4424" s="1">
        <v>2957.7289999999998</v>
      </c>
      <c r="M4424" s="1">
        <v>2704.85</v>
      </c>
      <c r="N4424" s="1">
        <v>2427.893</v>
      </c>
      <c r="O4424" s="1">
        <v>2401.3919999999998</v>
      </c>
      <c r="P4424" s="1">
        <v>2003.8430000000001</v>
      </c>
      <c r="Q4424" s="1">
        <v>1683.99</v>
      </c>
      <c r="R4424" s="1">
        <v>1616.097</v>
      </c>
      <c r="S4424" s="1">
        <v>1717.617</v>
      </c>
      <c r="T4424" s="1">
        <v>1984.6320000000001</v>
      </c>
      <c r="U4424" s="1">
        <v>2132.2640000000001</v>
      </c>
      <c r="V4424" s="1">
        <v>2218.576</v>
      </c>
      <c r="W4424" s="1">
        <v>2126.384</v>
      </c>
      <c r="X4424" s="1">
        <v>2225.9369999999999</v>
      </c>
      <c r="Y4424" s="1">
        <v>2337.8180000000002</v>
      </c>
      <c r="Z4424" s="1">
        <v>2613.69</v>
      </c>
      <c r="AA4424" s="1">
        <v>2767.0770000000002</v>
      </c>
      <c r="AB4424" s="1">
        <v>2724.9189999999999</v>
      </c>
      <c r="AC4424" s="1">
        <v>3181.5149999999999</v>
      </c>
      <c r="AD4424" s="1">
        <v>3662.3310000000001</v>
      </c>
      <c r="AE4424" s="1">
        <v>3778.4520000000002</v>
      </c>
      <c r="AF4424" s="1">
        <v>5000.3109999999997</v>
      </c>
      <c r="AG4424" s="1">
        <v>5968.9480000000003</v>
      </c>
      <c r="AH4424" s="1">
        <v>7487.8029999999999</v>
      </c>
      <c r="AI4424" s="1">
        <v>10039.472</v>
      </c>
      <c r="AJ4424" s="1">
        <v>11967.161</v>
      </c>
      <c r="AK4424" s="1">
        <v>14090.41</v>
      </c>
      <c r="AL4424" s="1">
        <v>18505.010999999999</v>
      </c>
      <c r="AM4424" s="1">
        <v>11461.448</v>
      </c>
      <c r="AN4424" s="1">
        <v>13768.115</v>
      </c>
      <c r="AO4424" t="s">
        <v>18</v>
      </c>
      <c r="AP4424" t="s">
        <v>18</v>
      </c>
      <c r="AQ4424" t="s">
        <v>18</v>
      </c>
      <c r="AR4424" t="s">
        <v>18</v>
      </c>
      <c r="AS4424" t="s">
        <v>18</v>
      </c>
      <c r="AT4424" t="s">
        <v>18</v>
      </c>
      <c r="AU4424">
        <v>2008</v>
      </c>
    </row>
    <row r="4425" spans="1:47" hidden="1" x14ac:dyDescent="0.3">
      <c r="A4425">
        <v>672</v>
      </c>
      <c r="B4425" t="s">
        <v>942</v>
      </c>
      <c r="C4425" t="s">
        <v>43</v>
      </c>
      <c r="D4425" t="s">
        <v>943</v>
      </c>
      <c r="E4425" t="s">
        <v>40</v>
      </c>
      <c r="F4425" t="s">
        <v>28</v>
      </c>
      <c r="G4425" t="s">
        <v>6</v>
      </c>
      <c r="H4425" t="s">
        <v>44</v>
      </c>
      <c r="I4425" t="s">
        <v>42</v>
      </c>
      <c r="J4425" s="1">
        <v>12705.536</v>
      </c>
      <c r="K4425" s="1">
        <v>10493.088</v>
      </c>
      <c r="L4425" s="1">
        <v>9990.5390000000007</v>
      </c>
      <c r="M4425" s="1">
        <v>9136.3719999999994</v>
      </c>
      <c r="N4425" s="1">
        <v>8200.8709999999992</v>
      </c>
      <c r="O4425" s="1">
        <v>8111.3580000000002</v>
      </c>
      <c r="P4425" s="1">
        <v>6361.4070000000002</v>
      </c>
      <c r="Q4425" s="1">
        <v>5669.9989999999998</v>
      </c>
      <c r="R4425" s="1">
        <v>5650.6890000000003</v>
      </c>
      <c r="S4425" s="1">
        <v>5734.2629999999999</v>
      </c>
      <c r="T4425" s="1">
        <v>7013.4219999999996</v>
      </c>
      <c r="U4425" s="1">
        <v>7598.4589999999998</v>
      </c>
      <c r="V4425" s="1">
        <v>7542.0969999999998</v>
      </c>
      <c r="W4425" s="1">
        <v>6650.8490000000002</v>
      </c>
      <c r="X4425" s="1">
        <v>6070.2479999999996</v>
      </c>
      <c r="Y4425" s="1">
        <v>6754.9470000000001</v>
      </c>
      <c r="Z4425" s="1">
        <v>7227.5190000000002</v>
      </c>
      <c r="AA4425" s="1">
        <v>7252.4639999999999</v>
      </c>
      <c r="AB4425" s="1">
        <v>5829.3289999999997</v>
      </c>
      <c r="AC4425" s="1">
        <v>6859.5110000000004</v>
      </c>
      <c r="AD4425" s="1">
        <v>7150.3459999999995</v>
      </c>
      <c r="AE4425" s="1">
        <v>6244.7</v>
      </c>
      <c r="AF4425" s="1">
        <v>3935.1480000000001</v>
      </c>
      <c r="AG4425" s="1">
        <v>4649.4570000000003</v>
      </c>
      <c r="AH4425" s="1">
        <v>5737.9279999999999</v>
      </c>
      <c r="AI4425" s="1">
        <v>7673.1790000000001</v>
      </c>
      <c r="AJ4425" s="1">
        <v>9112.4249999999993</v>
      </c>
      <c r="AK4425" s="1">
        <v>11188.687</v>
      </c>
      <c r="AL4425" s="1">
        <v>15140.138000000001</v>
      </c>
      <c r="AM4425" s="1">
        <v>9149.3580000000002</v>
      </c>
      <c r="AN4425" s="1">
        <v>10872.846</v>
      </c>
      <c r="AO4425" t="s">
        <v>18</v>
      </c>
      <c r="AP4425" t="s">
        <v>18</v>
      </c>
      <c r="AQ4425" t="s">
        <v>18</v>
      </c>
      <c r="AR4425" t="s">
        <v>18</v>
      </c>
      <c r="AS4425" t="s">
        <v>18</v>
      </c>
      <c r="AT4425" t="s">
        <v>18</v>
      </c>
      <c r="AU4425">
        <v>2008</v>
      </c>
    </row>
    <row r="4426" spans="1:47" hidden="1" x14ac:dyDescent="0.3">
      <c r="A4426">
        <v>672</v>
      </c>
      <c r="B4426" t="s">
        <v>942</v>
      </c>
      <c r="C4426" t="s">
        <v>45</v>
      </c>
      <c r="D4426" t="s">
        <v>943</v>
      </c>
      <c r="E4426" t="s">
        <v>46</v>
      </c>
      <c r="F4426" t="s">
        <v>48</v>
      </c>
      <c r="H4426" t="s">
        <v>47</v>
      </c>
    </row>
    <row r="4427" spans="1:47" hidden="1" x14ac:dyDescent="0.3">
      <c r="A4427">
        <v>672</v>
      </c>
      <c r="B4427" t="s">
        <v>942</v>
      </c>
      <c r="C4427" t="s">
        <v>49</v>
      </c>
      <c r="D4427" t="s">
        <v>943</v>
      </c>
      <c r="E4427" t="s">
        <v>50</v>
      </c>
      <c r="F4427" t="s">
        <v>52</v>
      </c>
      <c r="G4427" t="s">
        <v>16</v>
      </c>
      <c r="H4427" t="s">
        <v>51</v>
      </c>
      <c r="I4427" t="s">
        <v>29</v>
      </c>
      <c r="J4427">
        <v>42.491999999999997</v>
      </c>
      <c r="K4427">
        <v>37.159999999999997</v>
      </c>
      <c r="L4427">
        <v>40.024999999999999</v>
      </c>
      <c r="M4427">
        <v>39.649000000000001</v>
      </c>
      <c r="N4427">
        <v>37.720999999999997</v>
      </c>
      <c r="O4427">
        <v>39.098999999999997</v>
      </c>
      <c r="P4427">
        <v>35.426000000000002</v>
      </c>
      <c r="Q4427">
        <v>31.094999999999999</v>
      </c>
      <c r="R4427">
        <v>34.600999999999999</v>
      </c>
      <c r="S4427">
        <v>38.493000000000002</v>
      </c>
      <c r="T4427">
        <v>41.465000000000003</v>
      </c>
      <c r="U4427">
        <v>49.75</v>
      </c>
      <c r="V4427">
        <v>49.497999999999998</v>
      </c>
      <c r="W4427">
        <v>48.618000000000002</v>
      </c>
      <c r="X4427">
        <v>50.6</v>
      </c>
      <c r="Y4427">
        <v>45.097999999999999</v>
      </c>
      <c r="Z4427">
        <v>47.139000000000003</v>
      </c>
      <c r="AA4427">
        <v>47.609000000000002</v>
      </c>
      <c r="AB4427">
        <v>47.947000000000003</v>
      </c>
      <c r="AC4427">
        <v>48.850999999999999</v>
      </c>
      <c r="AD4427">
        <v>51.759</v>
      </c>
      <c r="AE4427">
        <v>50.633000000000003</v>
      </c>
      <c r="AF4427">
        <v>50.808999999999997</v>
      </c>
      <c r="AG4427">
        <v>58.622</v>
      </c>
      <c r="AH4427">
        <v>62.594000000000001</v>
      </c>
      <c r="AI4427">
        <v>68.503</v>
      </c>
      <c r="AJ4427">
        <v>75.465999999999994</v>
      </c>
      <c r="AK4427">
        <v>83.480999999999995</v>
      </c>
      <c r="AL4427">
        <v>87.335999999999999</v>
      </c>
      <c r="AM4427">
        <v>86.216999999999999</v>
      </c>
      <c r="AN4427">
        <v>90.840999999999994</v>
      </c>
      <c r="AO4427" t="s">
        <v>18</v>
      </c>
      <c r="AP4427" t="s">
        <v>18</v>
      </c>
      <c r="AQ4427" t="s">
        <v>18</v>
      </c>
      <c r="AR4427" t="s">
        <v>18</v>
      </c>
      <c r="AS4427" t="s">
        <v>18</v>
      </c>
      <c r="AT4427" t="s">
        <v>18</v>
      </c>
      <c r="AU4427">
        <v>2009</v>
      </c>
    </row>
    <row r="4428" spans="1:47" hidden="1" x14ac:dyDescent="0.3">
      <c r="A4428">
        <v>672</v>
      </c>
      <c r="B4428" t="s">
        <v>942</v>
      </c>
      <c r="C4428" t="s">
        <v>53</v>
      </c>
      <c r="D4428" t="s">
        <v>943</v>
      </c>
      <c r="E4428" t="s">
        <v>54</v>
      </c>
      <c r="F4428" t="s">
        <v>52</v>
      </c>
      <c r="G4428" t="s">
        <v>6</v>
      </c>
      <c r="H4428" t="s">
        <v>55</v>
      </c>
      <c r="I4428" t="s">
        <v>42</v>
      </c>
      <c r="J4428" s="1">
        <v>13879.227000000001</v>
      </c>
      <c r="K4428" s="1">
        <v>11603.419</v>
      </c>
      <c r="L4428" s="1">
        <v>11935.118</v>
      </c>
      <c r="M4428" s="1">
        <v>11345.790999999999</v>
      </c>
      <c r="N4428" s="1">
        <v>10346.916999999999</v>
      </c>
      <c r="O4428" s="1">
        <v>10784.457</v>
      </c>
      <c r="P4428" s="1">
        <v>9405.6939999999995</v>
      </c>
      <c r="Q4428" s="1">
        <v>7917.03</v>
      </c>
      <c r="R4428" s="1">
        <v>7808.5469999999996</v>
      </c>
      <c r="S4428" s="1">
        <v>8309.1309999999994</v>
      </c>
      <c r="T4428" s="1">
        <v>9500.41</v>
      </c>
      <c r="U4428" s="1">
        <v>11160.882</v>
      </c>
      <c r="V4428" s="1">
        <v>10877.682000000001</v>
      </c>
      <c r="W4428" s="1">
        <v>10468.879000000001</v>
      </c>
      <c r="X4428" s="1">
        <v>10678.445</v>
      </c>
      <c r="Y4428" s="1">
        <v>9329.0660000000007</v>
      </c>
      <c r="Z4428" s="1">
        <v>9558.5239999999994</v>
      </c>
      <c r="AA4428" s="1">
        <v>9462.2739999999994</v>
      </c>
      <c r="AB4428" s="1">
        <v>9339.43</v>
      </c>
      <c r="AC4428" s="1">
        <v>9324.8379999999997</v>
      </c>
      <c r="AD4428" s="1">
        <v>9681.2080000000005</v>
      </c>
      <c r="AE4428" s="1">
        <v>9279.2489999999998</v>
      </c>
      <c r="AF4428" s="1">
        <v>9122.9130000000005</v>
      </c>
      <c r="AG4428" s="1">
        <v>10311.968000000001</v>
      </c>
      <c r="AH4428" s="1">
        <v>10787.082</v>
      </c>
      <c r="AI4428" s="1">
        <v>11566.099</v>
      </c>
      <c r="AJ4428" s="1">
        <v>12483.683999999999</v>
      </c>
      <c r="AK4428" s="1">
        <v>13529.710999999999</v>
      </c>
      <c r="AL4428" s="1">
        <v>13867.674999999999</v>
      </c>
      <c r="AM4428" s="1">
        <v>13412.665999999999</v>
      </c>
      <c r="AN4428" s="1">
        <v>13845.647999999999</v>
      </c>
      <c r="AO4428" t="s">
        <v>18</v>
      </c>
      <c r="AP4428" t="s">
        <v>18</v>
      </c>
      <c r="AQ4428" t="s">
        <v>18</v>
      </c>
      <c r="AR4428" t="s">
        <v>18</v>
      </c>
      <c r="AS4428" t="s">
        <v>18</v>
      </c>
      <c r="AT4428" t="s">
        <v>18</v>
      </c>
      <c r="AU4428">
        <v>2008</v>
      </c>
    </row>
    <row r="4429" spans="1:47" hidden="1" x14ac:dyDescent="0.3">
      <c r="A4429">
        <v>672</v>
      </c>
      <c r="B4429" t="s">
        <v>942</v>
      </c>
      <c r="C4429" t="s">
        <v>56</v>
      </c>
      <c r="D4429" t="s">
        <v>943</v>
      </c>
      <c r="E4429" t="s">
        <v>57</v>
      </c>
      <c r="F4429" t="s">
        <v>59</v>
      </c>
      <c r="H4429" t="s">
        <v>58</v>
      </c>
      <c r="I4429" t="s">
        <v>29</v>
      </c>
      <c r="J4429">
        <v>0.375</v>
      </c>
      <c r="K4429">
        <v>0.29399999999999998</v>
      </c>
      <c r="L4429">
        <v>0.29699999999999999</v>
      </c>
      <c r="M4429">
        <v>0.27600000000000002</v>
      </c>
      <c r="N4429">
        <v>0.24099999999999999</v>
      </c>
      <c r="O4429">
        <v>0.23400000000000001</v>
      </c>
      <c r="P4429">
        <v>0.2</v>
      </c>
      <c r="Q4429">
        <v>0.16500000000000001</v>
      </c>
      <c r="R4429">
        <v>0.17</v>
      </c>
      <c r="S4429">
        <v>0.17599999999999999</v>
      </c>
      <c r="T4429">
        <v>0.17699999999999999</v>
      </c>
      <c r="U4429">
        <v>0.2</v>
      </c>
      <c r="V4429">
        <v>0.17799999999999999</v>
      </c>
      <c r="W4429">
        <v>0.16700000000000001</v>
      </c>
      <c r="X4429">
        <v>0.16500000000000001</v>
      </c>
      <c r="Y4429">
        <v>0.13900000000000001</v>
      </c>
      <c r="Z4429">
        <v>0.13800000000000001</v>
      </c>
      <c r="AA4429">
        <v>0.13100000000000001</v>
      </c>
      <c r="AB4429">
        <v>0.128</v>
      </c>
      <c r="AC4429">
        <v>0.124</v>
      </c>
      <c r="AD4429">
        <v>0.122</v>
      </c>
      <c r="AE4429">
        <v>0.115</v>
      </c>
      <c r="AF4429">
        <v>0.11</v>
      </c>
      <c r="AG4429">
        <v>0.12</v>
      </c>
      <c r="AH4429">
        <v>0.11899999999999999</v>
      </c>
      <c r="AI4429">
        <v>0.121</v>
      </c>
      <c r="AJ4429">
        <v>0.123</v>
      </c>
      <c r="AK4429">
        <v>0.125</v>
      </c>
      <c r="AL4429">
        <v>0.125</v>
      </c>
      <c r="AM4429">
        <v>0.123</v>
      </c>
      <c r="AN4429">
        <v>0.122</v>
      </c>
      <c r="AO4429">
        <v>5.1999999999999998E-2</v>
      </c>
      <c r="AP4429">
        <v>7.2999999999999995E-2</v>
      </c>
      <c r="AQ4429">
        <v>9.7000000000000003E-2</v>
      </c>
      <c r="AR4429">
        <v>0.10199999999999999</v>
      </c>
      <c r="AS4429">
        <v>0.105</v>
      </c>
      <c r="AT4429">
        <v>0.108</v>
      </c>
      <c r="AU4429">
        <v>2009</v>
      </c>
    </row>
    <row r="4430" spans="1:47" hidden="1" x14ac:dyDescent="0.3">
      <c r="A4430">
        <v>672</v>
      </c>
      <c r="B4430" t="s">
        <v>942</v>
      </c>
      <c r="C4430" t="s">
        <v>60</v>
      </c>
      <c r="D4430" t="s">
        <v>943</v>
      </c>
      <c r="E4430" t="s">
        <v>61</v>
      </c>
      <c r="F4430" t="s">
        <v>63</v>
      </c>
      <c r="H4430" t="s">
        <v>62</v>
      </c>
      <c r="I4430" t="s">
        <v>29</v>
      </c>
      <c r="J4430">
        <v>0.27100000000000002</v>
      </c>
      <c r="K4430">
        <v>0.26800000000000002</v>
      </c>
      <c r="L4430">
        <v>0.248</v>
      </c>
      <c r="M4430">
        <v>0.23799999999999999</v>
      </c>
      <c r="N4430">
        <v>0.23499999999999999</v>
      </c>
      <c r="O4430">
        <v>0.223</v>
      </c>
      <c r="P4430">
        <v>0.21299999999999999</v>
      </c>
      <c r="Q4430">
        <v>0.21299999999999999</v>
      </c>
      <c r="R4430">
        <v>0.20699999999999999</v>
      </c>
      <c r="S4430">
        <v>0.20699999999999999</v>
      </c>
      <c r="T4430">
        <v>0.20899999999999999</v>
      </c>
      <c r="U4430">
        <v>0.191</v>
      </c>
      <c r="V4430">
        <v>0.20399999999999999</v>
      </c>
      <c r="W4430">
        <v>0.20300000000000001</v>
      </c>
      <c r="X4430">
        <v>0.20799999999999999</v>
      </c>
      <c r="Y4430">
        <v>0.251</v>
      </c>
      <c r="Z4430">
        <v>0.27300000000000002</v>
      </c>
      <c r="AA4430">
        <v>0.29199999999999998</v>
      </c>
      <c r="AB4430">
        <v>0.29199999999999998</v>
      </c>
      <c r="AC4430">
        <v>0.34100000000000003</v>
      </c>
      <c r="AD4430">
        <v>0.378</v>
      </c>
      <c r="AE4430">
        <v>0.40699999999999997</v>
      </c>
      <c r="AF4430">
        <v>0.54800000000000004</v>
      </c>
      <c r="AG4430">
        <v>0.57899999999999996</v>
      </c>
      <c r="AH4430">
        <v>0.69399999999999995</v>
      </c>
      <c r="AI4430">
        <v>0.86799999999999999</v>
      </c>
      <c r="AJ4430">
        <v>0.95899999999999996</v>
      </c>
      <c r="AK4430">
        <v>1.0409999999999999</v>
      </c>
      <c r="AL4430">
        <v>1.3340000000000001</v>
      </c>
      <c r="AM4430">
        <v>0.85499999999999998</v>
      </c>
      <c r="AN4430">
        <v>0.99399999999999999</v>
      </c>
      <c r="AO4430" t="s">
        <v>18</v>
      </c>
      <c r="AP4430" t="s">
        <v>18</v>
      </c>
      <c r="AQ4430" t="s">
        <v>18</v>
      </c>
      <c r="AR4430" t="s">
        <v>18</v>
      </c>
      <c r="AS4430" t="s">
        <v>18</v>
      </c>
      <c r="AT4430" t="s">
        <v>18</v>
      </c>
      <c r="AU4430">
        <v>2009</v>
      </c>
    </row>
    <row r="4431" spans="1:47" hidden="1" x14ac:dyDescent="0.3">
      <c r="A4431">
        <v>672</v>
      </c>
      <c r="B4431" t="s">
        <v>942</v>
      </c>
      <c r="C4431" t="s">
        <v>64</v>
      </c>
      <c r="D4431" t="s">
        <v>943</v>
      </c>
      <c r="E4431" t="s">
        <v>65</v>
      </c>
      <c r="F4431" t="s">
        <v>67</v>
      </c>
      <c r="H4431" t="s">
        <v>66</v>
      </c>
      <c r="I4431" t="s">
        <v>944</v>
      </c>
      <c r="J4431">
        <v>27.04</v>
      </c>
      <c r="K4431">
        <v>34.899000000000001</v>
      </c>
      <c r="L4431">
        <v>29.626000000000001</v>
      </c>
      <c r="M4431">
        <v>29.442</v>
      </c>
      <c r="N4431">
        <v>26.972000000000001</v>
      </c>
      <c r="O4431">
        <v>19.077999999999999</v>
      </c>
      <c r="P4431">
        <v>23.576000000000001</v>
      </c>
      <c r="Q4431">
        <v>15.872</v>
      </c>
      <c r="R4431">
        <v>19.617999999999999</v>
      </c>
      <c r="S4431">
        <v>23.265000000000001</v>
      </c>
      <c r="T4431">
        <v>23.058</v>
      </c>
      <c r="U4431">
        <v>20.562000000000001</v>
      </c>
      <c r="V4431">
        <v>17.471</v>
      </c>
      <c r="W4431">
        <v>20.849</v>
      </c>
      <c r="X4431">
        <v>20.9</v>
      </c>
      <c r="Y4431">
        <v>7.9509999999999996</v>
      </c>
      <c r="Z4431">
        <v>12.55</v>
      </c>
      <c r="AA4431">
        <v>8.7970000000000006</v>
      </c>
      <c r="AB4431">
        <v>7.532</v>
      </c>
      <c r="AC4431">
        <v>6.9240000000000004</v>
      </c>
      <c r="AD4431">
        <v>9.766</v>
      </c>
      <c r="AE4431">
        <v>46.469000000000001</v>
      </c>
      <c r="AF4431">
        <v>49.704999999999998</v>
      </c>
      <c r="AG4431">
        <v>44.395000000000003</v>
      </c>
      <c r="AH4431">
        <v>32.228999999999999</v>
      </c>
      <c r="AI4431">
        <v>26.888999999999999</v>
      </c>
      <c r="AJ4431">
        <v>22.553999999999998</v>
      </c>
      <c r="AK4431">
        <v>26.617999999999999</v>
      </c>
      <c r="AL4431">
        <v>27.242000000000001</v>
      </c>
      <c r="AM4431">
        <v>34.81</v>
      </c>
      <c r="AN4431">
        <v>35.832999999999998</v>
      </c>
      <c r="AO4431" t="s">
        <v>18</v>
      </c>
      <c r="AP4431" t="s">
        <v>18</v>
      </c>
      <c r="AQ4431" t="s">
        <v>18</v>
      </c>
      <c r="AR4431" t="s">
        <v>18</v>
      </c>
      <c r="AS4431" t="s">
        <v>18</v>
      </c>
      <c r="AT4431" t="s">
        <v>18</v>
      </c>
      <c r="AU4431">
        <v>2009</v>
      </c>
    </row>
    <row r="4432" spans="1:47" hidden="1" x14ac:dyDescent="0.3">
      <c r="A4432">
        <v>672</v>
      </c>
      <c r="B4432" t="s">
        <v>942</v>
      </c>
      <c r="C4432" t="s">
        <v>68</v>
      </c>
      <c r="D4432" t="s">
        <v>943</v>
      </c>
      <c r="E4432" t="s">
        <v>69</v>
      </c>
      <c r="F4432" t="s">
        <v>67</v>
      </c>
      <c r="H4432" t="s">
        <v>70</v>
      </c>
      <c r="I4432" t="s">
        <v>944</v>
      </c>
      <c r="J4432">
        <v>45.945</v>
      </c>
      <c r="K4432">
        <v>17.298999999999999</v>
      </c>
      <c r="L4432">
        <v>23.751999999999999</v>
      </c>
      <c r="M4432">
        <v>22.364999999999998</v>
      </c>
      <c r="N4432">
        <v>19.963000000000001</v>
      </c>
      <c r="O4432">
        <v>24.728999999999999</v>
      </c>
      <c r="P4432">
        <v>19.251999999999999</v>
      </c>
      <c r="Q4432">
        <v>9.8580000000000005</v>
      </c>
      <c r="R4432">
        <v>8.532</v>
      </c>
      <c r="S4432">
        <v>13.736000000000001</v>
      </c>
      <c r="T4432">
        <v>30.068999999999999</v>
      </c>
      <c r="U4432">
        <v>21.834</v>
      </c>
      <c r="V4432">
        <v>22.689</v>
      </c>
      <c r="W4432">
        <v>18.117999999999999</v>
      </c>
      <c r="X4432">
        <v>21.425999999999998</v>
      </c>
      <c r="Y4432">
        <v>23.626000000000001</v>
      </c>
      <c r="Z4432">
        <v>24.707000000000001</v>
      </c>
      <c r="AA4432">
        <v>20.094999999999999</v>
      </c>
      <c r="AB4432">
        <v>14.939</v>
      </c>
      <c r="AC4432">
        <v>20.184999999999999</v>
      </c>
      <c r="AD4432">
        <v>39.564999999999998</v>
      </c>
      <c r="AE4432">
        <v>58.758000000000003</v>
      </c>
      <c r="AF4432">
        <v>52.875999999999998</v>
      </c>
      <c r="AG4432">
        <v>54.07</v>
      </c>
      <c r="AH4432">
        <v>53.345999999999997</v>
      </c>
      <c r="AI4432">
        <v>65.230999999999995</v>
      </c>
      <c r="AJ4432">
        <v>73.552000000000007</v>
      </c>
      <c r="AK4432">
        <v>69.819999999999993</v>
      </c>
      <c r="AL4432">
        <v>66.132999999999996</v>
      </c>
      <c r="AM4432">
        <v>50.759</v>
      </c>
      <c r="AN4432">
        <v>50.223999999999997</v>
      </c>
      <c r="AO4432" t="s">
        <v>18</v>
      </c>
      <c r="AP4432" t="s">
        <v>18</v>
      </c>
      <c r="AQ4432" t="s">
        <v>18</v>
      </c>
      <c r="AR4432" t="s">
        <v>18</v>
      </c>
      <c r="AS4432" t="s">
        <v>18</v>
      </c>
      <c r="AT4432" t="s">
        <v>18</v>
      </c>
      <c r="AU4432">
        <v>2009</v>
      </c>
    </row>
    <row r="4433" spans="1:47" hidden="1" x14ac:dyDescent="0.3">
      <c r="A4433">
        <v>672</v>
      </c>
      <c r="B4433" t="s">
        <v>942</v>
      </c>
      <c r="C4433" t="s">
        <v>71</v>
      </c>
      <c r="D4433" t="s">
        <v>943</v>
      </c>
      <c r="E4433" t="s">
        <v>72</v>
      </c>
      <c r="F4433" t="s">
        <v>33</v>
      </c>
      <c r="H4433" t="s">
        <v>73</v>
      </c>
      <c r="I4433" t="s">
        <v>945</v>
      </c>
      <c r="J4433">
        <v>31.024999999999999</v>
      </c>
      <c r="K4433">
        <v>35.118000000000002</v>
      </c>
      <c r="L4433">
        <v>39.966000000000001</v>
      </c>
      <c r="M4433">
        <v>44.167000000000002</v>
      </c>
      <c r="N4433">
        <v>49.661000000000001</v>
      </c>
      <c r="O4433">
        <v>54.186</v>
      </c>
      <c r="P4433">
        <v>56.017000000000003</v>
      </c>
      <c r="Q4433">
        <v>58.494999999999997</v>
      </c>
      <c r="R4433">
        <v>60.326000000000001</v>
      </c>
      <c r="S4433">
        <v>63.018999999999998</v>
      </c>
      <c r="T4433">
        <v>63.473999999999997</v>
      </c>
      <c r="U4433">
        <v>70.900000000000006</v>
      </c>
      <c r="V4433">
        <v>77.599999999999994</v>
      </c>
      <c r="W4433">
        <v>83.4</v>
      </c>
      <c r="X4433">
        <v>92.3</v>
      </c>
      <c r="Y4433">
        <v>100</v>
      </c>
      <c r="Z4433">
        <v>103.996</v>
      </c>
      <c r="AA4433">
        <v>107.72499999999999</v>
      </c>
      <c r="AB4433">
        <v>111.732</v>
      </c>
      <c r="AC4433">
        <v>114.608</v>
      </c>
      <c r="AD4433">
        <v>111.276</v>
      </c>
      <c r="AE4433">
        <v>101.44</v>
      </c>
      <c r="AF4433">
        <v>91.435000000000002</v>
      </c>
      <c r="AG4433">
        <v>89.554000000000002</v>
      </c>
      <c r="AH4433">
        <v>90.486999999999995</v>
      </c>
      <c r="AI4433">
        <v>93.111000000000004</v>
      </c>
      <c r="AJ4433">
        <v>94.450999999999993</v>
      </c>
      <c r="AK4433">
        <v>100.307</v>
      </c>
      <c r="AL4433">
        <v>110.739</v>
      </c>
      <c r="AM4433">
        <v>113.86799999999999</v>
      </c>
      <c r="AN4433">
        <v>116.745</v>
      </c>
      <c r="AO4433" t="s">
        <v>18</v>
      </c>
      <c r="AP4433" t="s">
        <v>18</v>
      </c>
      <c r="AQ4433" t="s">
        <v>18</v>
      </c>
      <c r="AR4433" t="s">
        <v>18</v>
      </c>
      <c r="AS4433" t="s">
        <v>18</v>
      </c>
      <c r="AT4433" t="s">
        <v>18</v>
      </c>
      <c r="AU4433">
        <v>2009</v>
      </c>
    </row>
    <row r="4434" spans="1:47" hidden="1" x14ac:dyDescent="0.3">
      <c r="A4434">
        <v>672</v>
      </c>
      <c r="B4434" t="s">
        <v>942</v>
      </c>
      <c r="C4434" t="s">
        <v>75</v>
      </c>
      <c r="D4434" t="s">
        <v>943</v>
      </c>
      <c r="E4434" t="s">
        <v>72</v>
      </c>
      <c r="F4434" t="s">
        <v>21</v>
      </c>
      <c r="H4434" t="s">
        <v>76</v>
      </c>
      <c r="I4434" t="s">
        <v>77</v>
      </c>
      <c r="J4434">
        <v>14.286</v>
      </c>
      <c r="K4434">
        <v>13.194000000000001</v>
      </c>
      <c r="L4434">
        <v>13.804</v>
      </c>
      <c r="M4434">
        <v>10.512</v>
      </c>
      <c r="N4434">
        <v>12.439</v>
      </c>
      <c r="O4434">
        <v>9.1110000000000007</v>
      </c>
      <c r="P4434">
        <v>3.38</v>
      </c>
      <c r="Q4434">
        <v>4.423</v>
      </c>
      <c r="R4434">
        <v>3.1309999999999998</v>
      </c>
      <c r="S4434">
        <v>4.4640000000000004</v>
      </c>
      <c r="T4434">
        <v>0.72099999999999997</v>
      </c>
      <c r="U4434">
        <v>11.7</v>
      </c>
      <c r="V4434">
        <v>9.4499999999999993</v>
      </c>
      <c r="W4434">
        <v>7.4740000000000002</v>
      </c>
      <c r="X4434">
        <v>10.670999999999999</v>
      </c>
      <c r="Y4434">
        <v>8.3420000000000005</v>
      </c>
      <c r="Z4434">
        <v>3.996</v>
      </c>
      <c r="AA4434">
        <v>3.5859999999999999</v>
      </c>
      <c r="AB4434">
        <v>3.7189999999999999</v>
      </c>
      <c r="AC4434">
        <v>2.5739999999999998</v>
      </c>
      <c r="AD4434">
        <v>-2.907</v>
      </c>
      <c r="AE4434">
        <v>-8.8390000000000004</v>
      </c>
      <c r="AF4434">
        <v>-9.8629999999999995</v>
      </c>
      <c r="AG4434">
        <v>-2.0569999999999999</v>
      </c>
      <c r="AH4434">
        <v>1.0409999999999999</v>
      </c>
      <c r="AI4434">
        <v>2.9</v>
      </c>
      <c r="AJ4434">
        <v>1.44</v>
      </c>
      <c r="AK4434">
        <v>6.2</v>
      </c>
      <c r="AL4434">
        <v>10.4</v>
      </c>
      <c r="AM4434">
        <v>2.8250000000000002</v>
      </c>
      <c r="AN4434">
        <v>2.5259999999999998</v>
      </c>
      <c r="AO4434" t="s">
        <v>18</v>
      </c>
      <c r="AP4434" t="s">
        <v>18</v>
      </c>
      <c r="AQ4434" t="s">
        <v>18</v>
      </c>
      <c r="AR4434" t="s">
        <v>18</v>
      </c>
      <c r="AS4434" t="s">
        <v>18</v>
      </c>
      <c r="AT4434" t="s">
        <v>18</v>
      </c>
      <c r="AU4434">
        <v>2009</v>
      </c>
    </row>
    <row r="4435" spans="1:47" hidden="1" x14ac:dyDescent="0.3">
      <c r="A4435">
        <v>672</v>
      </c>
      <c r="B4435" t="s">
        <v>942</v>
      </c>
      <c r="C4435" t="s">
        <v>78</v>
      </c>
      <c r="D4435" t="s">
        <v>943</v>
      </c>
      <c r="E4435" t="s">
        <v>79</v>
      </c>
      <c r="F4435" t="s">
        <v>33</v>
      </c>
      <c r="H4435" t="s">
        <v>80</v>
      </c>
      <c r="I4435" t="s">
        <v>945</v>
      </c>
      <c r="J4435">
        <v>30.7</v>
      </c>
      <c r="K4435">
        <v>34.9</v>
      </c>
      <c r="L4435">
        <v>39.1</v>
      </c>
      <c r="M4435">
        <v>43.6</v>
      </c>
      <c r="N4435">
        <v>48.2</v>
      </c>
      <c r="O4435">
        <v>51.2</v>
      </c>
      <c r="P4435">
        <v>53.1</v>
      </c>
      <c r="Q4435">
        <v>55.1</v>
      </c>
      <c r="R4435">
        <v>57.2</v>
      </c>
      <c r="S4435">
        <v>61</v>
      </c>
      <c r="T4435">
        <v>67.608999999999995</v>
      </c>
      <c r="U4435">
        <v>75.519000000000005</v>
      </c>
      <c r="V4435">
        <v>82.656000000000006</v>
      </c>
      <c r="W4435">
        <v>88.834000000000003</v>
      </c>
      <c r="X4435">
        <v>98.313999999999993</v>
      </c>
      <c r="Y4435">
        <v>106.515</v>
      </c>
      <c r="Z4435">
        <v>107.42100000000001</v>
      </c>
      <c r="AA4435">
        <v>110.91500000000001</v>
      </c>
      <c r="AB4435">
        <v>115.14700000000001</v>
      </c>
      <c r="AC4435">
        <v>117.06399999999999</v>
      </c>
      <c r="AD4435">
        <v>109.328</v>
      </c>
      <c r="AE4435">
        <v>98.088999999999999</v>
      </c>
      <c r="AF4435">
        <v>90.959000000000003</v>
      </c>
      <c r="AG4435">
        <v>89.813999999999993</v>
      </c>
      <c r="AH4435">
        <v>86.706000000000003</v>
      </c>
      <c r="AI4435">
        <v>89.311999999999998</v>
      </c>
      <c r="AJ4435">
        <v>95.768000000000001</v>
      </c>
      <c r="AK4435">
        <v>103.02800000000001</v>
      </c>
      <c r="AL4435">
        <v>113.05</v>
      </c>
      <c r="AM4435">
        <v>116.244</v>
      </c>
      <c r="AN4435">
        <v>119.181</v>
      </c>
      <c r="AO4435" t="s">
        <v>18</v>
      </c>
      <c r="AP4435" t="s">
        <v>18</v>
      </c>
      <c r="AQ4435" t="s">
        <v>18</v>
      </c>
      <c r="AR4435" t="s">
        <v>18</v>
      </c>
      <c r="AS4435" t="s">
        <v>18</v>
      </c>
      <c r="AT4435" t="s">
        <v>18</v>
      </c>
      <c r="AU4435">
        <v>2009</v>
      </c>
    </row>
    <row r="4436" spans="1:47" hidden="1" x14ac:dyDescent="0.3">
      <c r="A4436">
        <v>672</v>
      </c>
      <c r="B4436" t="s">
        <v>942</v>
      </c>
      <c r="C4436" t="s">
        <v>81</v>
      </c>
      <c r="D4436" t="s">
        <v>943</v>
      </c>
      <c r="E4436" t="s">
        <v>79</v>
      </c>
      <c r="F4436" t="s">
        <v>21</v>
      </c>
      <c r="H4436" t="s">
        <v>82</v>
      </c>
      <c r="I4436" t="s">
        <v>83</v>
      </c>
      <c r="J4436">
        <v>13.704000000000001</v>
      </c>
      <c r="K4436">
        <v>13.680999999999999</v>
      </c>
      <c r="L4436">
        <v>12.034000000000001</v>
      </c>
      <c r="M4436">
        <v>11.509</v>
      </c>
      <c r="N4436">
        <v>10.55</v>
      </c>
      <c r="O4436">
        <v>6.2240000000000002</v>
      </c>
      <c r="P4436">
        <v>3.7109999999999999</v>
      </c>
      <c r="Q4436">
        <v>3.766</v>
      </c>
      <c r="R4436">
        <v>3.8109999999999999</v>
      </c>
      <c r="S4436">
        <v>6.6429999999999998</v>
      </c>
      <c r="T4436">
        <v>10.834</v>
      </c>
      <c r="U4436">
        <v>11.7</v>
      </c>
      <c r="V4436">
        <v>9.4499999999999993</v>
      </c>
      <c r="W4436">
        <v>7.4740000000000002</v>
      </c>
      <c r="X4436">
        <v>10.670999999999999</v>
      </c>
      <c r="Y4436">
        <v>8.3420000000000005</v>
      </c>
      <c r="Z4436">
        <v>0.85099999999999998</v>
      </c>
      <c r="AA4436">
        <v>3.2530000000000001</v>
      </c>
      <c r="AB4436">
        <v>3.8159999999999998</v>
      </c>
      <c r="AC4436">
        <v>1.665</v>
      </c>
      <c r="AD4436">
        <v>-6.609</v>
      </c>
      <c r="AE4436">
        <v>-10.28</v>
      </c>
      <c r="AF4436">
        <v>-7.2679999999999998</v>
      </c>
      <c r="AG4436">
        <v>-1.2589999999999999</v>
      </c>
      <c r="AH4436">
        <v>-3.4609999999999999</v>
      </c>
      <c r="AI4436">
        <v>3.0059999999999998</v>
      </c>
      <c r="AJ4436">
        <v>7.2290000000000001</v>
      </c>
      <c r="AK4436">
        <v>7.5810000000000004</v>
      </c>
      <c r="AL4436">
        <v>9.7279999999999998</v>
      </c>
      <c r="AM4436">
        <v>2.8250000000000002</v>
      </c>
      <c r="AN4436">
        <v>2.5259999999999998</v>
      </c>
      <c r="AO4436" t="s">
        <v>18</v>
      </c>
      <c r="AP4436" t="s">
        <v>18</v>
      </c>
      <c r="AQ4436" t="s">
        <v>18</v>
      </c>
      <c r="AR4436" t="s">
        <v>18</v>
      </c>
      <c r="AS4436" t="s">
        <v>18</v>
      </c>
      <c r="AT4436" t="s">
        <v>18</v>
      </c>
      <c r="AU4436">
        <v>2009</v>
      </c>
    </row>
    <row r="4437" spans="1:47" hidden="1" x14ac:dyDescent="0.3">
      <c r="A4437">
        <v>672</v>
      </c>
      <c r="B4437" t="s">
        <v>942</v>
      </c>
      <c r="C4437" t="s">
        <v>84</v>
      </c>
      <c r="D4437" t="s">
        <v>943</v>
      </c>
      <c r="E4437" t="s">
        <v>85</v>
      </c>
      <c r="F4437" t="s">
        <v>59</v>
      </c>
    </row>
    <row r="4438" spans="1:47" hidden="1" x14ac:dyDescent="0.3">
      <c r="A4438">
        <v>672</v>
      </c>
      <c r="B4438" t="s">
        <v>942</v>
      </c>
      <c r="C4438" t="s">
        <v>86</v>
      </c>
      <c r="D4438" t="s">
        <v>943</v>
      </c>
      <c r="E4438" t="s">
        <v>87</v>
      </c>
      <c r="F4438" t="s">
        <v>21</v>
      </c>
      <c r="H4438" t="s">
        <v>88</v>
      </c>
      <c r="I4438" t="s">
        <v>946</v>
      </c>
      <c r="J4438">
        <v>7.2190000000000003</v>
      </c>
      <c r="K4438">
        <v>38.716000000000001</v>
      </c>
      <c r="L4438">
        <v>-21.771999999999998</v>
      </c>
      <c r="M4438">
        <v>-13.154999999999999</v>
      </c>
      <c r="N4438">
        <v>-3.194</v>
      </c>
      <c r="O4438">
        <v>-33.680999999999997</v>
      </c>
      <c r="P4438">
        <v>-28.477</v>
      </c>
      <c r="Q4438">
        <v>6.9480000000000004</v>
      </c>
      <c r="R4438">
        <v>3.903</v>
      </c>
      <c r="S4438">
        <v>11.959</v>
      </c>
      <c r="T4438">
        <v>57.674999999999997</v>
      </c>
      <c r="U4438">
        <v>29.62</v>
      </c>
      <c r="V4438">
        <v>-16.657</v>
      </c>
      <c r="W4438">
        <v>14.581</v>
      </c>
      <c r="X4438">
        <v>-27.812999999999999</v>
      </c>
      <c r="Y4438">
        <v>-4.7080000000000002</v>
      </c>
      <c r="Z4438">
        <v>23.649000000000001</v>
      </c>
      <c r="AA4438">
        <v>5.7080000000000002</v>
      </c>
      <c r="AB4438">
        <v>-27.588999999999999</v>
      </c>
      <c r="AC4438">
        <v>3.6749999999999998</v>
      </c>
      <c r="AD4438">
        <v>-9.8979999999999997</v>
      </c>
      <c r="AE4438">
        <v>14.965</v>
      </c>
      <c r="AF4438">
        <v>35.472000000000001</v>
      </c>
      <c r="AG4438">
        <v>18.940999999999999</v>
      </c>
      <c r="AH4438">
        <v>-1.7</v>
      </c>
      <c r="AI4438">
        <v>14.218999999999999</v>
      </c>
      <c r="AJ4438">
        <v>-2.5510000000000002</v>
      </c>
      <c r="AK4438">
        <v>17.422999999999998</v>
      </c>
      <c r="AL4438">
        <v>37.591999999999999</v>
      </c>
      <c r="AM4438">
        <v>4.99</v>
      </c>
      <c r="AN4438">
        <v>2.161</v>
      </c>
      <c r="AO4438" t="s">
        <v>18</v>
      </c>
      <c r="AP4438" t="s">
        <v>18</v>
      </c>
      <c r="AQ4438" t="s">
        <v>18</v>
      </c>
      <c r="AR4438" t="s">
        <v>18</v>
      </c>
      <c r="AS4438" t="s">
        <v>18</v>
      </c>
      <c r="AT4438" t="s">
        <v>18</v>
      </c>
      <c r="AU4438">
        <v>2009</v>
      </c>
    </row>
    <row r="4439" spans="1:47" hidden="1" x14ac:dyDescent="0.3">
      <c r="A4439">
        <v>672</v>
      </c>
      <c r="B4439" t="s">
        <v>942</v>
      </c>
      <c r="C4439" t="s">
        <v>90</v>
      </c>
      <c r="D4439" t="s">
        <v>943</v>
      </c>
      <c r="E4439" t="s">
        <v>91</v>
      </c>
      <c r="F4439" t="s">
        <v>21</v>
      </c>
      <c r="H4439" t="s">
        <v>92</v>
      </c>
      <c r="I4439" t="s">
        <v>946</v>
      </c>
      <c r="J4439">
        <v>6.5949999999999998</v>
      </c>
      <c r="K4439">
        <v>47.848999999999997</v>
      </c>
      <c r="L4439">
        <v>-21.611999999999998</v>
      </c>
      <c r="M4439">
        <v>-14.352</v>
      </c>
      <c r="N4439">
        <v>-1.5640000000000001</v>
      </c>
      <c r="O4439">
        <v>-31.402999999999999</v>
      </c>
      <c r="P4439">
        <v>-30.466999999999999</v>
      </c>
      <c r="Q4439">
        <v>0.8</v>
      </c>
      <c r="R4439">
        <v>0.94199999999999995</v>
      </c>
      <c r="S4439">
        <v>14.592000000000001</v>
      </c>
      <c r="T4439">
        <v>9.3000000000000007</v>
      </c>
      <c r="U4439">
        <v>8.2530000000000001</v>
      </c>
      <c r="V4439">
        <v>-11.353999999999999</v>
      </c>
      <c r="W4439">
        <v>17.690000000000001</v>
      </c>
      <c r="X4439">
        <v>-21.954000000000001</v>
      </c>
      <c r="Y4439">
        <v>-11.015000000000001</v>
      </c>
      <c r="Z4439">
        <v>13.587</v>
      </c>
      <c r="AA4439">
        <v>7.1159999999999997</v>
      </c>
      <c r="AB4439">
        <v>-27.494</v>
      </c>
      <c r="AC4439">
        <v>-5.492</v>
      </c>
      <c r="AD4439">
        <v>-17.433</v>
      </c>
      <c r="AE4439">
        <v>21.527000000000001</v>
      </c>
      <c r="AF4439">
        <v>56.593000000000004</v>
      </c>
      <c r="AG4439">
        <v>19.102</v>
      </c>
      <c r="AH4439">
        <v>-8.2100000000000009</v>
      </c>
      <c r="AI4439">
        <v>10.709</v>
      </c>
      <c r="AJ4439">
        <v>1.077</v>
      </c>
      <c r="AK4439">
        <v>26.568000000000001</v>
      </c>
      <c r="AL4439">
        <v>9.4120000000000008</v>
      </c>
      <c r="AM4439">
        <v>17.702000000000002</v>
      </c>
      <c r="AN4439">
        <v>11.297000000000001</v>
      </c>
      <c r="AO4439" t="s">
        <v>18</v>
      </c>
      <c r="AP4439" t="s">
        <v>18</v>
      </c>
      <c r="AQ4439" t="s">
        <v>18</v>
      </c>
      <c r="AR4439" t="s">
        <v>18</v>
      </c>
      <c r="AS4439" t="s">
        <v>18</v>
      </c>
      <c r="AT4439" t="s">
        <v>18</v>
      </c>
      <c r="AU4439">
        <v>2009</v>
      </c>
    </row>
    <row r="4440" spans="1:47" hidden="1" x14ac:dyDescent="0.3">
      <c r="A4440">
        <v>672</v>
      </c>
      <c r="B4440" t="s">
        <v>942</v>
      </c>
      <c r="C4440" t="s">
        <v>93</v>
      </c>
      <c r="D4440" t="s">
        <v>943</v>
      </c>
      <c r="E4440" t="s">
        <v>94</v>
      </c>
      <c r="F4440" t="s">
        <v>21</v>
      </c>
      <c r="H4440" t="s">
        <v>95</v>
      </c>
      <c r="I4440" t="s">
        <v>946</v>
      </c>
      <c r="J4440">
        <v>-15.648999999999999</v>
      </c>
      <c r="K4440">
        <v>-36.543999999999997</v>
      </c>
      <c r="L4440">
        <v>3.2759999999999998</v>
      </c>
      <c r="M4440">
        <v>-3.7789999999999999</v>
      </c>
      <c r="N4440">
        <v>-7.7039999999999997</v>
      </c>
      <c r="O4440">
        <v>-1.1160000000000001</v>
      </c>
      <c r="P4440">
        <v>21.780999999999999</v>
      </c>
      <c r="Q4440">
        <v>-26.518000000000001</v>
      </c>
      <c r="R4440">
        <v>20.805</v>
      </c>
      <c r="S4440">
        <v>18.748999999999999</v>
      </c>
      <c r="T4440">
        <v>21.216000000000001</v>
      </c>
      <c r="U4440">
        <v>-19.241</v>
      </c>
      <c r="V4440">
        <v>-6.9020000000000001</v>
      </c>
      <c r="W4440">
        <v>-12.382999999999999</v>
      </c>
      <c r="X4440">
        <v>-6.5970000000000004</v>
      </c>
      <c r="Y4440">
        <v>49.77</v>
      </c>
      <c r="Z4440">
        <v>-15.124000000000001</v>
      </c>
      <c r="AA4440">
        <v>2.7559999999999998</v>
      </c>
      <c r="AB4440">
        <v>-6.1619999999999999</v>
      </c>
      <c r="AC4440">
        <v>1.7729999999999999</v>
      </c>
      <c r="AD4440">
        <v>4.0830000000000002</v>
      </c>
      <c r="AE4440">
        <v>-25.637</v>
      </c>
      <c r="AF4440">
        <v>-10.705</v>
      </c>
      <c r="AG4440">
        <v>28.172999999999998</v>
      </c>
      <c r="AH4440">
        <v>10.366</v>
      </c>
      <c r="AI4440">
        <v>8.6940000000000008</v>
      </c>
      <c r="AJ4440">
        <v>7.875</v>
      </c>
      <c r="AK4440">
        <v>3.4329999999999998</v>
      </c>
      <c r="AL4440">
        <v>-6.5419999999999998</v>
      </c>
      <c r="AM4440">
        <v>-6.8440000000000003</v>
      </c>
      <c r="AN4440">
        <v>-7.234</v>
      </c>
      <c r="AO4440" t="s">
        <v>18</v>
      </c>
      <c r="AP4440" t="s">
        <v>18</v>
      </c>
      <c r="AQ4440" t="s">
        <v>18</v>
      </c>
      <c r="AR4440" t="s">
        <v>18</v>
      </c>
      <c r="AS4440" t="s">
        <v>18</v>
      </c>
      <c r="AT4440" t="s">
        <v>18</v>
      </c>
      <c r="AU4440">
        <v>2009</v>
      </c>
    </row>
    <row r="4441" spans="1:47" hidden="1" x14ac:dyDescent="0.3">
      <c r="A4441">
        <v>672</v>
      </c>
      <c r="B4441" t="s">
        <v>942</v>
      </c>
      <c r="C4441" t="s">
        <v>96</v>
      </c>
      <c r="D4441" t="s">
        <v>943</v>
      </c>
      <c r="E4441" t="s">
        <v>97</v>
      </c>
      <c r="F4441" t="s">
        <v>21</v>
      </c>
      <c r="H4441" t="s">
        <v>98</v>
      </c>
      <c r="I4441" t="s">
        <v>946</v>
      </c>
      <c r="J4441">
        <v>-15.913</v>
      </c>
      <c r="K4441">
        <v>-32.024999999999999</v>
      </c>
      <c r="L4441">
        <v>0.61399999999999999</v>
      </c>
      <c r="M4441">
        <v>-1.7290000000000001</v>
      </c>
      <c r="N4441">
        <v>-7.7030000000000003</v>
      </c>
      <c r="O4441">
        <v>-3.383</v>
      </c>
      <c r="P4441">
        <v>16.73</v>
      </c>
      <c r="Q4441">
        <v>-26.271999999999998</v>
      </c>
      <c r="R4441">
        <v>20.77</v>
      </c>
      <c r="S4441">
        <v>20.199000000000002</v>
      </c>
      <c r="T4441">
        <v>19.981000000000002</v>
      </c>
      <c r="U4441">
        <v>-19.155999999999999</v>
      </c>
      <c r="V4441">
        <v>-6.95</v>
      </c>
      <c r="W4441">
        <v>-12.095000000000001</v>
      </c>
      <c r="X4441">
        <v>-6.4409999999999998</v>
      </c>
      <c r="Y4441">
        <v>50.026000000000003</v>
      </c>
      <c r="Z4441">
        <v>-15.081</v>
      </c>
      <c r="AA4441">
        <v>2.7370000000000001</v>
      </c>
      <c r="AB4441">
        <v>-6.3840000000000003</v>
      </c>
      <c r="AC4441">
        <v>1.7370000000000001</v>
      </c>
      <c r="AD4441">
        <v>3.62</v>
      </c>
      <c r="AE4441">
        <v>-26.123999999999999</v>
      </c>
      <c r="AF4441">
        <v>-13.093</v>
      </c>
      <c r="AG4441">
        <v>29.1</v>
      </c>
      <c r="AH4441">
        <v>12.163</v>
      </c>
      <c r="AI4441">
        <v>9.1389999999999993</v>
      </c>
      <c r="AJ4441">
        <v>9.1999999999999993</v>
      </c>
      <c r="AK4441">
        <v>3.4289999999999998</v>
      </c>
      <c r="AL4441">
        <v>-6.5129999999999999</v>
      </c>
      <c r="AM4441">
        <v>-7.4619999999999997</v>
      </c>
      <c r="AN4441">
        <v>-7.2350000000000003</v>
      </c>
      <c r="AO4441" t="s">
        <v>18</v>
      </c>
      <c r="AP4441" t="s">
        <v>18</v>
      </c>
      <c r="AQ4441" t="s">
        <v>18</v>
      </c>
      <c r="AR4441" t="s">
        <v>18</v>
      </c>
      <c r="AS4441" t="s">
        <v>18</v>
      </c>
      <c r="AT4441" t="s">
        <v>18</v>
      </c>
      <c r="AU4441">
        <v>2009</v>
      </c>
    </row>
    <row r="4442" spans="1:47" hidden="1" x14ac:dyDescent="0.3">
      <c r="A4442">
        <v>672</v>
      </c>
      <c r="B4442" t="s">
        <v>942</v>
      </c>
      <c r="C4442" t="s">
        <v>99</v>
      </c>
      <c r="D4442" t="s">
        <v>943</v>
      </c>
      <c r="E4442" t="s">
        <v>100</v>
      </c>
      <c r="F4442" t="s">
        <v>28</v>
      </c>
      <c r="G4442" t="s">
        <v>16</v>
      </c>
      <c r="H4442" t="s">
        <v>101</v>
      </c>
      <c r="I4442" t="s">
        <v>946</v>
      </c>
      <c r="J4442" t="s">
        <v>163</v>
      </c>
      <c r="K4442" t="s">
        <v>163</v>
      </c>
      <c r="L4442" t="s">
        <v>163</v>
      </c>
      <c r="M4442" t="s">
        <v>163</v>
      </c>
      <c r="N4442" t="s">
        <v>163</v>
      </c>
      <c r="O4442" t="s">
        <v>163</v>
      </c>
      <c r="P4442" t="s">
        <v>163</v>
      </c>
      <c r="Q4442" t="s">
        <v>163</v>
      </c>
      <c r="R4442" t="s">
        <v>163</v>
      </c>
      <c r="S4442" t="s">
        <v>163</v>
      </c>
      <c r="T4442">
        <v>0.81100000000000005</v>
      </c>
      <c r="U4442">
        <v>0.59899999999999998</v>
      </c>
      <c r="V4442">
        <v>0.57999999999999996</v>
      </c>
      <c r="W4442">
        <v>0.55800000000000005</v>
      </c>
      <c r="X4442">
        <v>0.50600000000000001</v>
      </c>
      <c r="Y4442">
        <v>0.53700000000000003</v>
      </c>
      <c r="Z4442">
        <v>0.52100000000000002</v>
      </c>
      <c r="AA4442">
        <v>0.495</v>
      </c>
      <c r="AB4442">
        <v>0.498</v>
      </c>
      <c r="AC4442">
        <v>0.61599999999999999</v>
      </c>
      <c r="AD4442">
        <v>0.66600000000000004</v>
      </c>
      <c r="AE4442">
        <v>0.752</v>
      </c>
      <c r="AF4442">
        <v>0.626</v>
      </c>
      <c r="AG4442">
        <v>0.95</v>
      </c>
      <c r="AH4442">
        <v>2.1819999999999999</v>
      </c>
      <c r="AI4442">
        <v>1.907</v>
      </c>
      <c r="AJ4442">
        <v>2.782</v>
      </c>
      <c r="AK4442">
        <v>2.3090000000000002</v>
      </c>
      <c r="AL4442">
        <v>3.26</v>
      </c>
      <c r="AM4442">
        <v>2.8220000000000001</v>
      </c>
      <c r="AN4442">
        <v>3.2040000000000002</v>
      </c>
      <c r="AO4442" t="s">
        <v>18</v>
      </c>
      <c r="AP4442" t="s">
        <v>18</v>
      </c>
      <c r="AQ4442" t="s">
        <v>18</v>
      </c>
      <c r="AR4442" t="s">
        <v>18</v>
      </c>
      <c r="AS4442" t="s">
        <v>18</v>
      </c>
      <c r="AT4442" t="s">
        <v>18</v>
      </c>
      <c r="AU4442">
        <v>2009</v>
      </c>
    </row>
    <row r="4443" spans="1:47" hidden="1" x14ac:dyDescent="0.3">
      <c r="A4443">
        <v>672</v>
      </c>
      <c r="B4443" t="s">
        <v>942</v>
      </c>
      <c r="C4443" t="s">
        <v>102</v>
      </c>
      <c r="D4443" t="s">
        <v>943</v>
      </c>
      <c r="E4443" t="s">
        <v>103</v>
      </c>
      <c r="F4443" t="s">
        <v>28</v>
      </c>
      <c r="G4443" t="s">
        <v>16</v>
      </c>
      <c r="H4443" t="s">
        <v>104</v>
      </c>
      <c r="I4443" t="s">
        <v>946</v>
      </c>
      <c r="J4443">
        <v>21.239000000000001</v>
      </c>
      <c r="K4443">
        <v>14.587</v>
      </c>
      <c r="L4443">
        <v>13.500999999999999</v>
      </c>
      <c r="M4443">
        <v>12.121</v>
      </c>
      <c r="N4443">
        <v>10.773999999999999</v>
      </c>
      <c r="O4443">
        <v>9.98</v>
      </c>
      <c r="P4443">
        <v>5.38</v>
      </c>
      <c r="Q4443">
        <v>5.2809999999999997</v>
      </c>
      <c r="R4443">
        <v>5.2389999999999999</v>
      </c>
      <c r="S4443">
        <v>6.5750000000000002</v>
      </c>
      <c r="T4443">
        <v>10.724</v>
      </c>
      <c r="U4443">
        <v>10.132</v>
      </c>
      <c r="V4443">
        <v>8.9570000000000007</v>
      </c>
      <c r="W4443">
        <v>7.2809999999999997</v>
      </c>
      <c r="X4443">
        <v>6.242</v>
      </c>
      <c r="Y4443">
        <v>10.691000000000001</v>
      </c>
      <c r="Z4443">
        <v>11.760999999999999</v>
      </c>
      <c r="AA4443">
        <v>11.218999999999999</v>
      </c>
      <c r="AB4443">
        <v>7.34</v>
      </c>
      <c r="AC4443">
        <v>10.234999999999999</v>
      </c>
      <c r="AD4443">
        <v>16.791</v>
      </c>
      <c r="AE4443">
        <v>10.596</v>
      </c>
      <c r="AF4443">
        <v>9.6199999999999992</v>
      </c>
      <c r="AG4443">
        <v>14.157999999999999</v>
      </c>
      <c r="AH4443">
        <v>20.481999999999999</v>
      </c>
      <c r="AI4443">
        <v>31.797999999999998</v>
      </c>
      <c r="AJ4443">
        <v>41.74</v>
      </c>
      <c r="AK4443">
        <v>47.82</v>
      </c>
      <c r="AL4443">
        <v>60.68</v>
      </c>
      <c r="AM4443">
        <v>35.701000000000001</v>
      </c>
      <c r="AN4443">
        <v>42.307000000000002</v>
      </c>
      <c r="AO4443" t="s">
        <v>18</v>
      </c>
      <c r="AP4443" t="s">
        <v>18</v>
      </c>
      <c r="AQ4443" t="s">
        <v>18</v>
      </c>
      <c r="AR4443" t="s">
        <v>18</v>
      </c>
      <c r="AS4443" t="s">
        <v>18</v>
      </c>
      <c r="AT4443" t="s">
        <v>18</v>
      </c>
      <c r="AU4443">
        <v>2009</v>
      </c>
    </row>
    <row r="4444" spans="1:47" hidden="1" x14ac:dyDescent="0.3">
      <c r="A4444">
        <v>672</v>
      </c>
      <c r="B4444" t="s">
        <v>942</v>
      </c>
      <c r="C4444" t="s">
        <v>105</v>
      </c>
      <c r="D4444" t="s">
        <v>943</v>
      </c>
      <c r="E4444" t="s">
        <v>106</v>
      </c>
      <c r="F4444" t="s">
        <v>108</v>
      </c>
      <c r="H4444" t="s">
        <v>107</v>
      </c>
    </row>
    <row r="4445" spans="1:47" hidden="1" x14ac:dyDescent="0.3">
      <c r="A4445">
        <v>672</v>
      </c>
      <c r="B4445" t="s">
        <v>942</v>
      </c>
      <c r="C4445" t="s">
        <v>109</v>
      </c>
      <c r="D4445" t="s">
        <v>943</v>
      </c>
      <c r="E4445" t="s">
        <v>110</v>
      </c>
      <c r="F4445" t="s">
        <v>112</v>
      </c>
      <c r="G4445" t="s">
        <v>113</v>
      </c>
      <c r="H4445" t="s">
        <v>111</v>
      </c>
    </row>
    <row r="4446" spans="1:47" hidden="1" x14ac:dyDescent="0.3">
      <c r="A4446">
        <v>672</v>
      </c>
      <c r="B4446" t="s">
        <v>942</v>
      </c>
      <c r="C4446" t="s">
        <v>114</v>
      </c>
      <c r="D4446" t="s">
        <v>943</v>
      </c>
      <c r="E4446" t="s">
        <v>115</v>
      </c>
      <c r="F4446" t="s">
        <v>112</v>
      </c>
      <c r="G4446" t="s">
        <v>113</v>
      </c>
      <c r="H4446" t="s">
        <v>116</v>
      </c>
      <c r="I4446" t="s">
        <v>947</v>
      </c>
      <c r="J4446">
        <v>3.0619999999999998</v>
      </c>
      <c r="K4446">
        <v>3.2029999999999998</v>
      </c>
      <c r="L4446">
        <v>3.3540000000000001</v>
      </c>
      <c r="M4446">
        <v>3.4950000000000001</v>
      </c>
      <c r="N4446">
        <v>3.6459999999999999</v>
      </c>
      <c r="O4446">
        <v>3.625</v>
      </c>
      <c r="P4446">
        <v>3.766</v>
      </c>
      <c r="Q4446">
        <v>3.9279999999999999</v>
      </c>
      <c r="R4446">
        <v>4.431</v>
      </c>
      <c r="S4446">
        <v>4.633</v>
      </c>
      <c r="T4446">
        <v>4.3650000000000002</v>
      </c>
      <c r="U4446">
        <v>4.4580000000000002</v>
      </c>
      <c r="V4446">
        <v>4.55</v>
      </c>
      <c r="W4446">
        <v>4.6440000000000001</v>
      </c>
      <c r="X4446">
        <v>4.7380000000000004</v>
      </c>
      <c r="Y4446">
        <v>4.8339999999999996</v>
      </c>
      <c r="Z4446">
        <v>4.9320000000000004</v>
      </c>
      <c r="AA4446">
        <v>5.0309999999999997</v>
      </c>
      <c r="AB4446">
        <v>5.1340000000000003</v>
      </c>
      <c r="AC4446">
        <v>5.2389999999999999</v>
      </c>
      <c r="AD4446">
        <v>5.3460000000000001</v>
      </c>
      <c r="AE4446">
        <v>5.4569999999999999</v>
      </c>
      <c r="AF4446">
        <v>5.569</v>
      </c>
      <c r="AG4446">
        <v>5.6849999999999996</v>
      </c>
      <c r="AH4446">
        <v>5.8029999999999999</v>
      </c>
      <c r="AI4446">
        <v>5.923</v>
      </c>
      <c r="AJ4446">
        <v>6.0449999999999999</v>
      </c>
      <c r="AK4446">
        <v>6.17</v>
      </c>
      <c r="AL4446">
        <v>6.298</v>
      </c>
      <c r="AM4446">
        <v>6.4279999999999999</v>
      </c>
      <c r="AN4446">
        <v>6.5609999999999999</v>
      </c>
      <c r="AO4446" t="s">
        <v>18</v>
      </c>
      <c r="AP4446" t="s">
        <v>18</v>
      </c>
      <c r="AQ4446" t="s">
        <v>18</v>
      </c>
      <c r="AR4446" t="s">
        <v>18</v>
      </c>
      <c r="AS4446" t="s">
        <v>18</v>
      </c>
      <c r="AT4446" t="s">
        <v>18</v>
      </c>
      <c r="AU4446">
        <v>2008</v>
      </c>
    </row>
    <row r="4447" spans="1:47" hidden="1" x14ac:dyDescent="0.3">
      <c r="A4447">
        <v>672</v>
      </c>
      <c r="B4447" t="s">
        <v>942</v>
      </c>
      <c r="C4447" t="s">
        <v>118</v>
      </c>
      <c r="D4447" t="s">
        <v>943</v>
      </c>
      <c r="E4447" t="s">
        <v>119</v>
      </c>
      <c r="F4447" t="s">
        <v>15</v>
      </c>
      <c r="G4447" t="s">
        <v>16</v>
      </c>
      <c r="H4447" t="s">
        <v>120</v>
      </c>
      <c r="I4447" t="s">
        <v>948</v>
      </c>
      <c r="J4447" t="s">
        <v>18</v>
      </c>
      <c r="K4447" t="s">
        <v>18</v>
      </c>
      <c r="L4447" t="s">
        <v>18</v>
      </c>
      <c r="M4447" t="s">
        <v>18</v>
      </c>
      <c r="N4447" t="s">
        <v>18</v>
      </c>
      <c r="O4447" t="s">
        <v>18</v>
      </c>
      <c r="P4447" t="s">
        <v>18</v>
      </c>
      <c r="Q4447" t="s">
        <v>18</v>
      </c>
      <c r="R4447" t="s">
        <v>18</v>
      </c>
      <c r="S4447" t="s">
        <v>18</v>
      </c>
      <c r="T4447">
        <v>2.9849999999999999</v>
      </c>
      <c r="U4447">
        <v>3.524</v>
      </c>
      <c r="V4447">
        <v>2.6859999999999999</v>
      </c>
      <c r="W4447">
        <v>2.4940000000000002</v>
      </c>
      <c r="X4447">
        <v>2.8180000000000001</v>
      </c>
      <c r="Y4447">
        <v>3.673</v>
      </c>
      <c r="Z4447">
        <v>5.6040000000000001</v>
      </c>
      <c r="AA4447">
        <v>4.6349999999999998</v>
      </c>
      <c r="AB4447">
        <v>4.4080000000000004</v>
      </c>
      <c r="AC4447">
        <v>5.6219999999999999</v>
      </c>
      <c r="AD4447">
        <v>8.1750000000000007</v>
      </c>
      <c r="AE4447">
        <v>7.891</v>
      </c>
      <c r="AF4447">
        <v>12.85</v>
      </c>
      <c r="AG4447">
        <v>16.614000000000001</v>
      </c>
      <c r="AH4447">
        <v>23.271999999999998</v>
      </c>
      <c r="AI4447">
        <v>37.412999999999997</v>
      </c>
      <c r="AJ4447">
        <v>47.454000000000001</v>
      </c>
      <c r="AK4447">
        <v>59.335000000000001</v>
      </c>
      <c r="AL4447">
        <v>76.41</v>
      </c>
      <c r="AM4447">
        <v>44.73</v>
      </c>
      <c r="AN4447">
        <v>56.048000000000002</v>
      </c>
      <c r="AO4447" t="s">
        <v>18</v>
      </c>
      <c r="AP4447" t="s">
        <v>18</v>
      </c>
      <c r="AQ4447" t="s">
        <v>18</v>
      </c>
      <c r="AR4447" t="s">
        <v>18</v>
      </c>
      <c r="AS4447" t="s">
        <v>18</v>
      </c>
      <c r="AT4447" t="s">
        <v>18</v>
      </c>
      <c r="AU4447">
        <v>2010</v>
      </c>
    </row>
    <row r="4448" spans="1:47" hidden="1" x14ac:dyDescent="0.3">
      <c r="A4448">
        <v>672</v>
      </c>
      <c r="B4448" t="s">
        <v>942</v>
      </c>
      <c r="C4448" t="s">
        <v>122</v>
      </c>
      <c r="D4448" t="s">
        <v>943</v>
      </c>
      <c r="E4448" t="s">
        <v>119</v>
      </c>
      <c r="F4448" t="s">
        <v>67</v>
      </c>
      <c r="H4448" t="s">
        <v>120</v>
      </c>
      <c r="I4448" t="s">
        <v>123</v>
      </c>
      <c r="J4448" t="s">
        <v>18</v>
      </c>
      <c r="K4448" t="s">
        <v>18</v>
      </c>
      <c r="L4448" t="s">
        <v>18</v>
      </c>
      <c r="M4448" t="s">
        <v>18</v>
      </c>
      <c r="N4448" t="s">
        <v>18</v>
      </c>
      <c r="O4448" t="s">
        <v>18</v>
      </c>
      <c r="P4448" t="s">
        <v>18</v>
      </c>
      <c r="Q4448" t="s">
        <v>18</v>
      </c>
      <c r="R4448" t="s">
        <v>18</v>
      </c>
      <c r="S4448" t="s">
        <v>18</v>
      </c>
      <c r="T4448">
        <v>34.457000000000001</v>
      </c>
      <c r="U4448">
        <v>37.079000000000001</v>
      </c>
      <c r="V4448">
        <v>26.609000000000002</v>
      </c>
      <c r="W4448">
        <v>25.254000000000001</v>
      </c>
      <c r="X4448">
        <v>26.721</v>
      </c>
      <c r="Y4448">
        <v>32.500999999999998</v>
      </c>
      <c r="Z4448">
        <v>43.473999999999997</v>
      </c>
      <c r="AA4448">
        <v>33.287999999999997</v>
      </c>
      <c r="AB4448">
        <v>31.507999999999999</v>
      </c>
      <c r="AC4448">
        <v>33.732999999999997</v>
      </c>
      <c r="AD4448">
        <v>41.75</v>
      </c>
      <c r="AE4448">
        <v>38.276000000000003</v>
      </c>
      <c r="AF4448">
        <v>46.143000000000001</v>
      </c>
      <c r="AG4448">
        <v>48.963000000000001</v>
      </c>
      <c r="AH4448">
        <v>53.561</v>
      </c>
      <c r="AI4448">
        <v>62.920999999999999</v>
      </c>
      <c r="AJ4448">
        <v>65.596000000000004</v>
      </c>
      <c r="AK4448">
        <v>68.247</v>
      </c>
      <c r="AL4448">
        <v>65.564999999999998</v>
      </c>
      <c r="AM4448">
        <v>60.713000000000001</v>
      </c>
      <c r="AN4448">
        <v>62.045999999999999</v>
      </c>
      <c r="AO4448" t="s">
        <v>18</v>
      </c>
      <c r="AP4448" t="s">
        <v>18</v>
      </c>
      <c r="AQ4448" t="s">
        <v>18</v>
      </c>
      <c r="AR4448" t="s">
        <v>18</v>
      </c>
      <c r="AS4448" t="s">
        <v>18</v>
      </c>
      <c r="AT4448" t="s">
        <v>18</v>
      </c>
      <c r="AU4448">
        <v>2010</v>
      </c>
    </row>
    <row r="4449" spans="1:47" hidden="1" x14ac:dyDescent="0.3">
      <c r="A4449">
        <v>672</v>
      </c>
      <c r="B4449" t="s">
        <v>942</v>
      </c>
      <c r="C4449" t="s">
        <v>124</v>
      </c>
      <c r="D4449" t="s">
        <v>943</v>
      </c>
      <c r="E4449" t="s">
        <v>125</v>
      </c>
      <c r="F4449" t="s">
        <v>15</v>
      </c>
      <c r="G4449" t="s">
        <v>16</v>
      </c>
      <c r="H4449" t="s">
        <v>126</v>
      </c>
      <c r="I4449" t="s">
        <v>948</v>
      </c>
      <c r="J4449" t="s">
        <v>18</v>
      </c>
      <c r="K4449" t="s">
        <v>18</v>
      </c>
      <c r="L4449" t="s">
        <v>18</v>
      </c>
      <c r="M4449" t="s">
        <v>18</v>
      </c>
      <c r="N4449" t="s">
        <v>18</v>
      </c>
      <c r="O4449" t="s">
        <v>18</v>
      </c>
      <c r="P4449" t="s">
        <v>18</v>
      </c>
      <c r="Q4449" t="s">
        <v>18</v>
      </c>
      <c r="R4449" t="s">
        <v>18</v>
      </c>
      <c r="S4449" t="s">
        <v>18</v>
      </c>
      <c r="T4449">
        <v>2.8740000000000001</v>
      </c>
      <c r="U4449">
        <v>2.7240000000000002</v>
      </c>
      <c r="V4449">
        <v>2.698</v>
      </c>
      <c r="W4449">
        <v>3.0830000000000002</v>
      </c>
      <c r="X4449">
        <v>3.109</v>
      </c>
      <c r="Y4449">
        <v>3.23</v>
      </c>
      <c r="Z4449">
        <v>4.0960000000000001</v>
      </c>
      <c r="AA4449">
        <v>4.9370000000000003</v>
      </c>
      <c r="AB4449">
        <v>4.7489999999999997</v>
      </c>
      <c r="AC4449">
        <v>4.6420000000000003</v>
      </c>
      <c r="AD4449">
        <v>5.5279999999999996</v>
      </c>
      <c r="AE4449">
        <v>8.0380000000000003</v>
      </c>
      <c r="AF4449">
        <v>10.063000000000001</v>
      </c>
      <c r="AG4449">
        <v>13.396000000000001</v>
      </c>
      <c r="AH4449">
        <v>18.123999999999999</v>
      </c>
      <c r="AI4449">
        <v>20.911000000000001</v>
      </c>
      <c r="AJ4449">
        <v>23.218</v>
      </c>
      <c r="AK4449">
        <v>33.500999999999998</v>
      </c>
      <c r="AL4449">
        <v>46.180999999999997</v>
      </c>
      <c r="AM4449">
        <v>40.76</v>
      </c>
      <c r="AN4449">
        <v>48.228999999999999</v>
      </c>
      <c r="AO4449" t="s">
        <v>18</v>
      </c>
      <c r="AP4449" t="s">
        <v>18</v>
      </c>
      <c r="AQ4449" t="s">
        <v>18</v>
      </c>
      <c r="AR4449" t="s">
        <v>18</v>
      </c>
      <c r="AS4449" t="s">
        <v>18</v>
      </c>
      <c r="AT4449" t="s">
        <v>18</v>
      </c>
      <c r="AU4449">
        <v>2010</v>
      </c>
    </row>
    <row r="4450" spans="1:47" hidden="1" x14ac:dyDescent="0.3">
      <c r="A4450">
        <v>672</v>
      </c>
      <c r="B4450" t="s">
        <v>942</v>
      </c>
      <c r="C4450" t="s">
        <v>127</v>
      </c>
      <c r="D4450" t="s">
        <v>943</v>
      </c>
      <c r="E4450" t="s">
        <v>125</v>
      </c>
      <c r="F4450" t="s">
        <v>67</v>
      </c>
      <c r="H4450" t="s">
        <v>126</v>
      </c>
      <c r="I4450" t="s">
        <v>128</v>
      </c>
      <c r="J4450" t="s">
        <v>18</v>
      </c>
      <c r="K4450" t="s">
        <v>18</v>
      </c>
      <c r="L4450" t="s">
        <v>18</v>
      </c>
      <c r="M4450" t="s">
        <v>18</v>
      </c>
      <c r="N4450" t="s">
        <v>18</v>
      </c>
      <c r="O4450" t="s">
        <v>18</v>
      </c>
      <c r="P4450" t="s">
        <v>18</v>
      </c>
      <c r="Q4450" t="s">
        <v>18</v>
      </c>
      <c r="R4450" t="s">
        <v>18</v>
      </c>
      <c r="S4450" t="s">
        <v>18</v>
      </c>
      <c r="T4450">
        <v>33.183999999999997</v>
      </c>
      <c r="U4450">
        <v>28.66</v>
      </c>
      <c r="V4450">
        <v>26.727</v>
      </c>
      <c r="W4450">
        <v>31.219000000000001</v>
      </c>
      <c r="X4450">
        <v>29.477</v>
      </c>
      <c r="Y4450">
        <v>28.577999999999999</v>
      </c>
      <c r="Z4450">
        <v>31.78</v>
      </c>
      <c r="AA4450">
        <v>35.463000000000001</v>
      </c>
      <c r="AB4450">
        <v>33.948999999999998</v>
      </c>
      <c r="AC4450">
        <v>27.852</v>
      </c>
      <c r="AD4450">
        <v>28.231999999999999</v>
      </c>
      <c r="AE4450">
        <v>38.988</v>
      </c>
      <c r="AF4450">
        <v>36.133000000000003</v>
      </c>
      <c r="AG4450">
        <v>39.478000000000002</v>
      </c>
      <c r="AH4450">
        <v>41.713000000000001</v>
      </c>
      <c r="AI4450">
        <v>35.167000000000002</v>
      </c>
      <c r="AJ4450">
        <v>32.094000000000001</v>
      </c>
      <c r="AK4450">
        <v>38.533000000000001</v>
      </c>
      <c r="AL4450">
        <v>39.627000000000002</v>
      </c>
      <c r="AM4450">
        <v>55.323999999999998</v>
      </c>
      <c r="AN4450">
        <v>53.390999999999998</v>
      </c>
      <c r="AO4450" t="s">
        <v>18</v>
      </c>
      <c r="AP4450" t="s">
        <v>18</v>
      </c>
      <c r="AQ4450" t="s">
        <v>18</v>
      </c>
      <c r="AR4450" t="s">
        <v>18</v>
      </c>
      <c r="AS4450" t="s">
        <v>18</v>
      </c>
      <c r="AT4450" t="s">
        <v>18</v>
      </c>
      <c r="AU4450">
        <v>2010</v>
      </c>
    </row>
    <row r="4451" spans="1:47" hidden="1" x14ac:dyDescent="0.3">
      <c r="A4451">
        <v>672</v>
      </c>
      <c r="B4451" t="s">
        <v>942</v>
      </c>
      <c r="C4451" t="s">
        <v>129</v>
      </c>
      <c r="D4451" t="s">
        <v>943</v>
      </c>
      <c r="E4451" t="s">
        <v>130</v>
      </c>
      <c r="F4451" t="s">
        <v>15</v>
      </c>
      <c r="G4451" t="s">
        <v>16</v>
      </c>
      <c r="H4451" t="s">
        <v>131</v>
      </c>
      <c r="I4451" t="s">
        <v>948</v>
      </c>
      <c r="J4451" t="s">
        <v>18</v>
      </c>
      <c r="K4451" t="s">
        <v>18</v>
      </c>
      <c r="L4451" t="s">
        <v>18</v>
      </c>
      <c r="M4451" t="s">
        <v>18</v>
      </c>
      <c r="N4451" t="s">
        <v>18</v>
      </c>
      <c r="O4451" t="s">
        <v>18</v>
      </c>
      <c r="P4451" t="s">
        <v>18</v>
      </c>
      <c r="Q4451" t="s">
        <v>18</v>
      </c>
      <c r="R4451" t="s">
        <v>18</v>
      </c>
      <c r="S4451" t="s">
        <v>18</v>
      </c>
      <c r="T4451">
        <v>0.11</v>
      </c>
      <c r="U4451">
        <v>0.8</v>
      </c>
      <c r="V4451">
        <v>-1.2E-2</v>
      </c>
      <c r="W4451">
        <v>-0.58899999999999997</v>
      </c>
      <c r="X4451">
        <v>-0.29099999999999998</v>
      </c>
      <c r="Y4451">
        <v>0.443</v>
      </c>
      <c r="Z4451">
        <v>1.5069999999999999</v>
      </c>
      <c r="AA4451">
        <v>-0.30299999999999999</v>
      </c>
      <c r="AB4451">
        <v>-0.34100000000000003</v>
      </c>
      <c r="AC4451">
        <v>0.98</v>
      </c>
      <c r="AD4451">
        <v>2.6469999999999998</v>
      </c>
      <c r="AE4451">
        <v>-0.14699999999999999</v>
      </c>
      <c r="AF4451">
        <v>2.7879999999999998</v>
      </c>
      <c r="AG4451">
        <v>3.2189999999999999</v>
      </c>
      <c r="AH4451">
        <v>5.1479999999999997</v>
      </c>
      <c r="AI4451">
        <v>16.501999999999999</v>
      </c>
      <c r="AJ4451">
        <v>24.236999999999998</v>
      </c>
      <c r="AK4451">
        <v>25.832999999999998</v>
      </c>
      <c r="AL4451">
        <v>30.228000000000002</v>
      </c>
      <c r="AM4451">
        <v>3.97</v>
      </c>
      <c r="AN4451">
        <v>7.819</v>
      </c>
      <c r="AO4451" t="s">
        <v>18</v>
      </c>
      <c r="AP4451" t="s">
        <v>18</v>
      </c>
      <c r="AQ4451" t="s">
        <v>18</v>
      </c>
      <c r="AR4451" t="s">
        <v>18</v>
      </c>
      <c r="AS4451" t="s">
        <v>18</v>
      </c>
      <c r="AT4451" t="s">
        <v>18</v>
      </c>
      <c r="AU4451">
        <v>2010</v>
      </c>
    </row>
    <row r="4452" spans="1:47" hidden="1" x14ac:dyDescent="0.3">
      <c r="A4452">
        <v>672</v>
      </c>
      <c r="B4452" t="s">
        <v>942</v>
      </c>
      <c r="C4452" t="s">
        <v>132</v>
      </c>
      <c r="D4452" t="s">
        <v>943</v>
      </c>
      <c r="E4452" t="s">
        <v>130</v>
      </c>
      <c r="F4452" t="s">
        <v>67</v>
      </c>
      <c r="H4452" t="s">
        <v>131</v>
      </c>
      <c r="I4452" t="s">
        <v>133</v>
      </c>
      <c r="J4452" t="s">
        <v>18</v>
      </c>
      <c r="K4452" t="s">
        <v>18</v>
      </c>
      <c r="L4452" t="s">
        <v>18</v>
      </c>
      <c r="M4452" t="s">
        <v>18</v>
      </c>
      <c r="N4452" t="s">
        <v>18</v>
      </c>
      <c r="O4452" t="s">
        <v>18</v>
      </c>
      <c r="P4452" t="s">
        <v>18</v>
      </c>
      <c r="Q4452" t="s">
        <v>18</v>
      </c>
      <c r="R4452" t="s">
        <v>18</v>
      </c>
      <c r="S4452" t="s">
        <v>18</v>
      </c>
      <c r="T4452">
        <v>1.2729999999999999</v>
      </c>
      <c r="U4452">
        <v>8.4190000000000005</v>
      </c>
      <c r="V4452">
        <v>-0.11799999999999999</v>
      </c>
      <c r="W4452">
        <v>-5.9649999999999999</v>
      </c>
      <c r="X4452">
        <v>-2.7559999999999998</v>
      </c>
      <c r="Y4452">
        <v>3.923</v>
      </c>
      <c r="Z4452">
        <v>11.694000000000001</v>
      </c>
      <c r="AA4452">
        <v>-2.1739999999999999</v>
      </c>
      <c r="AB4452">
        <v>-2.4409999999999998</v>
      </c>
      <c r="AC4452">
        <v>5.8810000000000002</v>
      </c>
      <c r="AD4452">
        <v>13.518000000000001</v>
      </c>
      <c r="AE4452">
        <v>-0.71199999999999997</v>
      </c>
      <c r="AF4452">
        <v>10.01</v>
      </c>
      <c r="AG4452">
        <v>9.4849999999999994</v>
      </c>
      <c r="AH4452">
        <v>11.848000000000001</v>
      </c>
      <c r="AI4452">
        <v>27.753</v>
      </c>
      <c r="AJ4452">
        <v>33.502000000000002</v>
      </c>
      <c r="AK4452">
        <v>29.713999999999999</v>
      </c>
      <c r="AL4452">
        <v>25.937999999999999</v>
      </c>
      <c r="AM4452">
        <v>5.3879999999999999</v>
      </c>
      <c r="AN4452">
        <v>8.6549999999999994</v>
      </c>
      <c r="AO4452" t="s">
        <v>18</v>
      </c>
      <c r="AP4452" t="s">
        <v>18</v>
      </c>
      <c r="AQ4452" t="s">
        <v>18</v>
      </c>
      <c r="AR4452" t="s">
        <v>18</v>
      </c>
      <c r="AS4452" t="s">
        <v>18</v>
      </c>
      <c r="AT4452" t="s">
        <v>18</v>
      </c>
      <c r="AU4452">
        <v>2010</v>
      </c>
    </row>
    <row r="4453" spans="1:47" hidden="1" x14ac:dyDescent="0.3">
      <c r="A4453">
        <v>672</v>
      </c>
      <c r="B4453" t="s">
        <v>942</v>
      </c>
      <c r="C4453" t="s">
        <v>134</v>
      </c>
      <c r="D4453" t="s">
        <v>943</v>
      </c>
      <c r="E4453" t="s">
        <v>135</v>
      </c>
      <c r="F4453" t="s">
        <v>15</v>
      </c>
      <c r="G4453" t="s">
        <v>16</v>
      </c>
      <c r="H4453" t="s">
        <v>136</v>
      </c>
    </row>
    <row r="4454" spans="1:47" hidden="1" x14ac:dyDescent="0.3">
      <c r="A4454">
        <v>672</v>
      </c>
      <c r="B4454" t="s">
        <v>942</v>
      </c>
      <c r="C4454" t="s">
        <v>137</v>
      </c>
      <c r="D4454" t="s">
        <v>943</v>
      </c>
      <c r="E4454" t="s">
        <v>135</v>
      </c>
      <c r="F4454" t="s">
        <v>48</v>
      </c>
      <c r="H4454" t="s">
        <v>136</v>
      </c>
    </row>
    <row r="4455" spans="1:47" hidden="1" x14ac:dyDescent="0.3">
      <c r="A4455">
        <v>672</v>
      </c>
      <c r="B4455" t="s">
        <v>942</v>
      </c>
      <c r="C4455" t="s">
        <v>138</v>
      </c>
      <c r="D4455" t="s">
        <v>943</v>
      </c>
      <c r="E4455" t="s">
        <v>139</v>
      </c>
      <c r="F4455" t="s">
        <v>15</v>
      </c>
      <c r="G4455" t="s">
        <v>16</v>
      </c>
      <c r="H4455" t="s">
        <v>140</v>
      </c>
    </row>
    <row r="4456" spans="1:47" hidden="1" x14ac:dyDescent="0.3">
      <c r="A4456">
        <v>672</v>
      </c>
      <c r="B4456" t="s">
        <v>942</v>
      </c>
      <c r="C4456" t="s">
        <v>141</v>
      </c>
      <c r="D4456" t="s">
        <v>943</v>
      </c>
      <c r="E4456" t="s">
        <v>139</v>
      </c>
      <c r="F4456" t="s">
        <v>67</v>
      </c>
      <c r="H4456" t="s">
        <v>140</v>
      </c>
    </row>
    <row r="4457" spans="1:47" hidden="1" x14ac:dyDescent="0.3">
      <c r="A4457">
        <v>672</v>
      </c>
      <c r="B4457" t="s">
        <v>942</v>
      </c>
      <c r="C4457" t="s">
        <v>142</v>
      </c>
      <c r="D4457" t="s">
        <v>943</v>
      </c>
      <c r="E4457" t="s">
        <v>143</v>
      </c>
      <c r="F4457" t="s">
        <v>15</v>
      </c>
      <c r="G4457" t="s">
        <v>16</v>
      </c>
      <c r="H4457" t="s">
        <v>144</v>
      </c>
      <c r="I4457" t="s">
        <v>948</v>
      </c>
      <c r="J4457" t="s">
        <v>18</v>
      </c>
      <c r="K4457" t="s">
        <v>18</v>
      </c>
      <c r="L4457" t="s">
        <v>18</v>
      </c>
      <c r="M4457" t="s">
        <v>18</v>
      </c>
      <c r="N4457" t="s">
        <v>18</v>
      </c>
      <c r="O4457" t="s">
        <v>18</v>
      </c>
      <c r="P4457" t="s">
        <v>18</v>
      </c>
      <c r="Q4457" t="s">
        <v>18</v>
      </c>
      <c r="R4457" t="s">
        <v>18</v>
      </c>
      <c r="S4457" t="s">
        <v>18</v>
      </c>
      <c r="T4457">
        <v>5.2220000000000004</v>
      </c>
      <c r="U4457">
        <v>5.2220000000000004</v>
      </c>
      <c r="V4457">
        <v>5.3959999999999999</v>
      </c>
      <c r="W4457">
        <v>5.9409999999999998</v>
      </c>
      <c r="X4457">
        <v>7.0350000000000001</v>
      </c>
      <c r="Y4457">
        <v>7.258</v>
      </c>
      <c r="Z4457">
        <v>5.3460000000000001</v>
      </c>
      <c r="AA4457">
        <v>4.6959999999999997</v>
      </c>
      <c r="AB4457">
        <v>4.1340000000000003</v>
      </c>
      <c r="AC4457">
        <v>3.7869999999999999</v>
      </c>
      <c r="AD4457">
        <v>0.30599999999999999</v>
      </c>
      <c r="AE4457">
        <v>3.3000000000000002E-2</v>
      </c>
      <c r="AF4457">
        <v>-1.1379999999999999</v>
      </c>
      <c r="AG4457">
        <v>-3.35</v>
      </c>
      <c r="AH4457">
        <v>-17.204999999999998</v>
      </c>
      <c r="AI4457">
        <v>-35.277000000000001</v>
      </c>
      <c r="AJ4457">
        <v>-58.598999999999997</v>
      </c>
      <c r="AK4457">
        <v>-72.445999999999998</v>
      </c>
      <c r="AL4457">
        <v>-82.358999999999995</v>
      </c>
      <c r="AM4457">
        <v>-81.643000000000001</v>
      </c>
      <c r="AN4457">
        <v>-91.28</v>
      </c>
      <c r="AO4457" t="s">
        <v>18</v>
      </c>
      <c r="AP4457" t="s">
        <v>18</v>
      </c>
      <c r="AQ4457" t="s">
        <v>18</v>
      </c>
      <c r="AR4457" t="s">
        <v>18</v>
      </c>
      <c r="AS4457" t="s">
        <v>18</v>
      </c>
      <c r="AT4457" t="s">
        <v>18</v>
      </c>
      <c r="AU4457">
        <v>2010</v>
      </c>
    </row>
    <row r="4458" spans="1:47" hidden="1" x14ac:dyDescent="0.3">
      <c r="A4458">
        <v>672</v>
      </c>
      <c r="B4458" t="s">
        <v>942</v>
      </c>
      <c r="C4458" t="s">
        <v>145</v>
      </c>
      <c r="D4458" t="s">
        <v>943</v>
      </c>
      <c r="E4458" t="s">
        <v>143</v>
      </c>
      <c r="F4458" t="s">
        <v>67</v>
      </c>
      <c r="H4458" t="s">
        <v>144</v>
      </c>
      <c r="I4458" t="s">
        <v>167</v>
      </c>
      <c r="J4458" t="s">
        <v>18</v>
      </c>
      <c r="K4458" t="s">
        <v>18</v>
      </c>
      <c r="L4458" t="s">
        <v>18</v>
      </c>
      <c r="M4458" t="s">
        <v>18</v>
      </c>
      <c r="N4458" t="s">
        <v>18</v>
      </c>
      <c r="O4458" t="s">
        <v>18</v>
      </c>
      <c r="P4458" t="s">
        <v>18</v>
      </c>
      <c r="Q4458" t="s">
        <v>18</v>
      </c>
      <c r="R4458" t="s">
        <v>18</v>
      </c>
      <c r="S4458" t="s">
        <v>18</v>
      </c>
      <c r="T4458">
        <v>60.283000000000001</v>
      </c>
      <c r="U4458">
        <v>54.94</v>
      </c>
      <c r="V4458">
        <v>53.451000000000001</v>
      </c>
      <c r="W4458">
        <v>60.167000000000002</v>
      </c>
      <c r="X4458">
        <v>66.700999999999993</v>
      </c>
      <c r="Y4458">
        <v>64.224999999999994</v>
      </c>
      <c r="Z4458">
        <v>41.470999999999997</v>
      </c>
      <c r="AA4458">
        <v>33.728000000000002</v>
      </c>
      <c r="AB4458">
        <v>29.553999999999998</v>
      </c>
      <c r="AC4458">
        <v>22.719000000000001</v>
      </c>
      <c r="AD4458">
        <v>1.5629999999999999</v>
      </c>
      <c r="AE4458">
        <v>0.161</v>
      </c>
      <c r="AF4458">
        <v>-4.085</v>
      </c>
      <c r="AG4458">
        <v>-9.8729999999999993</v>
      </c>
      <c r="AH4458">
        <v>-39.597000000000001</v>
      </c>
      <c r="AI4458">
        <v>-59.329000000000001</v>
      </c>
      <c r="AJ4458">
        <v>-81.001000000000005</v>
      </c>
      <c r="AK4458">
        <v>-83.328999999999994</v>
      </c>
      <c r="AL4458">
        <v>-70.67</v>
      </c>
      <c r="AM4458">
        <v>-110.816</v>
      </c>
      <c r="AN4458">
        <v>-101.05</v>
      </c>
      <c r="AO4458" t="s">
        <v>18</v>
      </c>
      <c r="AP4458" t="s">
        <v>18</v>
      </c>
      <c r="AQ4458" t="s">
        <v>18</v>
      </c>
      <c r="AR4458" t="s">
        <v>18</v>
      </c>
      <c r="AS4458" t="s">
        <v>18</v>
      </c>
      <c r="AT4458" t="s">
        <v>18</v>
      </c>
      <c r="AU4458">
        <v>2010</v>
      </c>
    </row>
    <row r="4459" spans="1:47" hidden="1" x14ac:dyDescent="0.3">
      <c r="A4459">
        <v>672</v>
      </c>
      <c r="B4459" t="s">
        <v>942</v>
      </c>
      <c r="C4459" t="s">
        <v>146</v>
      </c>
      <c r="D4459" t="s">
        <v>943</v>
      </c>
      <c r="E4459" t="s">
        <v>147</v>
      </c>
      <c r="F4459" t="s">
        <v>15</v>
      </c>
      <c r="G4459" t="s">
        <v>16</v>
      </c>
      <c r="H4459" t="s">
        <v>148</v>
      </c>
      <c r="I4459" t="s">
        <v>948</v>
      </c>
      <c r="J4459" t="s">
        <v>18</v>
      </c>
      <c r="K4459" t="s">
        <v>18</v>
      </c>
      <c r="L4459" t="s">
        <v>18</v>
      </c>
      <c r="M4459" t="s">
        <v>18</v>
      </c>
      <c r="N4459" t="s">
        <v>18</v>
      </c>
      <c r="O4459" t="s">
        <v>18</v>
      </c>
      <c r="P4459" t="s">
        <v>18</v>
      </c>
      <c r="Q4459" t="s">
        <v>18</v>
      </c>
      <c r="R4459" t="s">
        <v>18</v>
      </c>
      <c r="S4459" t="s">
        <v>18</v>
      </c>
      <c r="T4459">
        <v>6.3719999999999999</v>
      </c>
      <c r="U4459">
        <v>6.3719999999999999</v>
      </c>
      <c r="V4459">
        <v>6.5460000000000003</v>
      </c>
      <c r="W4459">
        <v>7.194</v>
      </c>
      <c r="X4459">
        <v>8.2850000000000001</v>
      </c>
      <c r="Y4459">
        <v>8.4809999999999999</v>
      </c>
      <c r="Z4459">
        <v>8.7959999999999994</v>
      </c>
      <c r="AA4459">
        <v>8.7810000000000006</v>
      </c>
      <c r="AB4459">
        <v>8.7319999999999993</v>
      </c>
      <c r="AC4459">
        <v>8.7319999999999993</v>
      </c>
      <c r="AD4459">
        <v>8.4719999999999995</v>
      </c>
      <c r="AE4459">
        <v>8.3789999999999996</v>
      </c>
      <c r="AF4459">
        <v>8.2370000000000001</v>
      </c>
      <c r="AG4459">
        <v>8.2370000000000001</v>
      </c>
      <c r="AH4459">
        <v>0.61799999999999999</v>
      </c>
      <c r="AI4459">
        <v>0.61799999999999999</v>
      </c>
      <c r="AJ4459">
        <v>0.61799999999999999</v>
      </c>
      <c r="AK4459">
        <v>0</v>
      </c>
      <c r="AL4459">
        <v>0</v>
      </c>
      <c r="AM4459">
        <v>0</v>
      </c>
      <c r="AN4459">
        <v>0</v>
      </c>
      <c r="AO4459" t="s">
        <v>18</v>
      </c>
      <c r="AP4459" t="s">
        <v>18</v>
      </c>
      <c r="AQ4459" t="s">
        <v>18</v>
      </c>
      <c r="AR4459" t="s">
        <v>18</v>
      </c>
      <c r="AS4459" t="s">
        <v>18</v>
      </c>
      <c r="AT4459" t="s">
        <v>18</v>
      </c>
      <c r="AU4459">
        <v>2010</v>
      </c>
    </row>
    <row r="4460" spans="1:47" hidden="1" x14ac:dyDescent="0.3">
      <c r="A4460">
        <v>672</v>
      </c>
      <c r="B4460" t="s">
        <v>942</v>
      </c>
      <c r="C4460" t="s">
        <v>149</v>
      </c>
      <c r="D4460" t="s">
        <v>943</v>
      </c>
      <c r="E4460" t="s">
        <v>147</v>
      </c>
      <c r="F4460" t="s">
        <v>67</v>
      </c>
      <c r="H4460" t="s">
        <v>148</v>
      </c>
      <c r="I4460" t="s">
        <v>168</v>
      </c>
      <c r="J4460" t="s">
        <v>18</v>
      </c>
      <c r="K4460" t="s">
        <v>18</v>
      </c>
      <c r="L4460" t="s">
        <v>18</v>
      </c>
      <c r="M4460" t="s">
        <v>18</v>
      </c>
      <c r="N4460" t="s">
        <v>18</v>
      </c>
      <c r="O4460" t="s">
        <v>18</v>
      </c>
      <c r="P4460" t="s">
        <v>18</v>
      </c>
      <c r="Q4460" t="s">
        <v>18</v>
      </c>
      <c r="R4460" t="s">
        <v>18</v>
      </c>
      <c r="S4460" t="s">
        <v>18</v>
      </c>
      <c r="T4460">
        <v>73.558999999999997</v>
      </c>
      <c r="U4460">
        <v>67.039000000000001</v>
      </c>
      <c r="V4460">
        <v>64.843000000000004</v>
      </c>
      <c r="W4460">
        <v>72.846000000000004</v>
      </c>
      <c r="X4460">
        <v>78.55</v>
      </c>
      <c r="Y4460">
        <v>75.043000000000006</v>
      </c>
      <c r="Z4460">
        <v>68.239999999999995</v>
      </c>
      <c r="AA4460">
        <v>63.073999999999998</v>
      </c>
      <c r="AB4460">
        <v>62.421999999999997</v>
      </c>
      <c r="AC4460">
        <v>52.392000000000003</v>
      </c>
      <c r="AD4460">
        <v>43.268000000000001</v>
      </c>
      <c r="AE4460">
        <v>40.643000000000001</v>
      </c>
      <c r="AF4460">
        <v>29.579000000000001</v>
      </c>
      <c r="AG4460">
        <v>24.276</v>
      </c>
      <c r="AH4460">
        <v>1.423</v>
      </c>
      <c r="AI4460">
        <v>1.04</v>
      </c>
      <c r="AJ4460">
        <v>0.85399999999999998</v>
      </c>
      <c r="AK4460">
        <v>0</v>
      </c>
      <c r="AL4460">
        <v>0</v>
      </c>
      <c r="AM4460">
        <v>0</v>
      </c>
      <c r="AN4460">
        <v>0</v>
      </c>
      <c r="AO4460" t="s">
        <v>18</v>
      </c>
      <c r="AP4460" t="s">
        <v>18</v>
      </c>
      <c r="AQ4460" t="s">
        <v>18</v>
      </c>
      <c r="AR4460" t="s">
        <v>18</v>
      </c>
      <c r="AS4460" t="s">
        <v>18</v>
      </c>
      <c r="AT4460" t="s">
        <v>18</v>
      </c>
      <c r="AU4460">
        <v>2010</v>
      </c>
    </row>
    <row r="4461" spans="1:47" hidden="1" x14ac:dyDescent="0.3">
      <c r="A4461">
        <v>672</v>
      </c>
      <c r="B4461" t="s">
        <v>942</v>
      </c>
      <c r="C4461" t="s">
        <v>150</v>
      </c>
      <c r="D4461" t="s">
        <v>943</v>
      </c>
      <c r="E4461" t="s">
        <v>151</v>
      </c>
      <c r="F4461" t="s">
        <v>15</v>
      </c>
      <c r="G4461" t="s">
        <v>16</v>
      </c>
      <c r="H4461" t="s">
        <v>152</v>
      </c>
      <c r="I4461" t="s">
        <v>948</v>
      </c>
      <c r="J4461" t="s">
        <v>18</v>
      </c>
      <c r="K4461" t="s">
        <v>18</v>
      </c>
      <c r="L4461" t="s">
        <v>18</v>
      </c>
      <c r="M4461" t="s">
        <v>18</v>
      </c>
      <c r="N4461" t="s">
        <v>18</v>
      </c>
      <c r="O4461" t="s">
        <v>18</v>
      </c>
      <c r="P4461" t="s">
        <v>18</v>
      </c>
      <c r="Q4461" t="s">
        <v>18</v>
      </c>
      <c r="R4461" t="s">
        <v>18</v>
      </c>
      <c r="S4461" t="s">
        <v>18</v>
      </c>
      <c r="T4461">
        <v>8.6620000000000008</v>
      </c>
      <c r="U4461">
        <v>9.5050000000000008</v>
      </c>
      <c r="V4461">
        <v>10.096</v>
      </c>
      <c r="W4461">
        <v>9.875</v>
      </c>
      <c r="X4461">
        <v>10.548</v>
      </c>
      <c r="Y4461">
        <v>11.301</v>
      </c>
      <c r="Z4461">
        <v>12.89</v>
      </c>
      <c r="AA4461">
        <v>13.922000000000001</v>
      </c>
      <c r="AB4461">
        <v>13.989000000000001</v>
      </c>
      <c r="AC4461">
        <v>16.667000000000002</v>
      </c>
      <c r="AD4461">
        <v>19.579999999999998</v>
      </c>
      <c r="AE4461">
        <v>20.617000000000001</v>
      </c>
      <c r="AF4461">
        <v>27.849</v>
      </c>
      <c r="AG4461">
        <v>33.932000000000002</v>
      </c>
      <c r="AH4461">
        <v>43.448999999999998</v>
      </c>
      <c r="AI4461">
        <v>59.460999999999999</v>
      </c>
      <c r="AJ4461">
        <v>72.343999999999994</v>
      </c>
      <c r="AK4461">
        <v>86.941000000000003</v>
      </c>
      <c r="AL4461">
        <v>116.541</v>
      </c>
      <c r="AM4461">
        <v>73.674999999999997</v>
      </c>
      <c r="AN4461">
        <v>90.331999999999994</v>
      </c>
      <c r="AO4461" t="s">
        <v>18</v>
      </c>
      <c r="AP4461" t="s">
        <v>18</v>
      </c>
      <c r="AQ4461" t="s">
        <v>18</v>
      </c>
      <c r="AR4461" t="s">
        <v>18</v>
      </c>
      <c r="AS4461" t="s">
        <v>18</v>
      </c>
      <c r="AT4461" t="s">
        <v>18</v>
      </c>
      <c r="AU4461">
        <v>2010</v>
      </c>
    </row>
    <row r="4462" spans="1:47" hidden="1" x14ac:dyDescent="0.3">
      <c r="A4462">
        <v>672</v>
      </c>
      <c r="B4462" t="s">
        <v>942</v>
      </c>
      <c r="C4462" t="s">
        <v>153</v>
      </c>
      <c r="D4462" t="s">
        <v>943</v>
      </c>
      <c r="E4462" t="s">
        <v>154</v>
      </c>
      <c r="F4462" t="s">
        <v>28</v>
      </c>
      <c r="G4462" t="s">
        <v>16</v>
      </c>
      <c r="H4462" t="s">
        <v>155</v>
      </c>
      <c r="I4462" t="s">
        <v>949</v>
      </c>
      <c r="J4462">
        <v>8.2149999999999999</v>
      </c>
      <c r="K4462">
        <v>-3.9630000000000001</v>
      </c>
      <c r="L4462">
        <v>-1.579</v>
      </c>
      <c r="M4462">
        <v>-1.643</v>
      </c>
      <c r="N4462">
        <v>-1.468</v>
      </c>
      <c r="O4462">
        <v>1.9059999999999999</v>
      </c>
      <c r="P4462">
        <v>-0.16600000000000001</v>
      </c>
      <c r="Q4462">
        <v>-1.0429999999999999</v>
      </c>
      <c r="R4462">
        <v>-1.8260000000000001</v>
      </c>
      <c r="S4462">
        <v>-1.026</v>
      </c>
      <c r="T4462">
        <v>2.1469999999999998</v>
      </c>
      <c r="U4462">
        <v>0.432</v>
      </c>
      <c r="V4462">
        <v>1.7909999999999999</v>
      </c>
      <c r="W4462">
        <v>-0.84399999999999997</v>
      </c>
      <c r="X4462">
        <v>0.151</v>
      </c>
      <c r="Y4462">
        <v>5.1180000000000003</v>
      </c>
      <c r="Z4462">
        <v>4.3339999999999996</v>
      </c>
      <c r="AA4462">
        <v>4.1230000000000002</v>
      </c>
      <c r="AB4462">
        <v>2.2170000000000001</v>
      </c>
      <c r="AC4462">
        <v>4.7649999999999997</v>
      </c>
      <c r="AD4462">
        <v>11.391</v>
      </c>
      <c r="AE4462">
        <v>4.1859999999999999</v>
      </c>
      <c r="AF4462">
        <v>0.66100000000000003</v>
      </c>
      <c r="AG4462">
        <v>2.23</v>
      </c>
      <c r="AH4462">
        <v>7.0309999999999997</v>
      </c>
      <c r="AI4462">
        <v>17.425000000000001</v>
      </c>
      <c r="AJ4462">
        <v>28.093</v>
      </c>
      <c r="AK4462">
        <v>29.824999999999999</v>
      </c>
      <c r="AL4462">
        <v>37.082999999999998</v>
      </c>
      <c r="AM4462">
        <v>9.3800000000000008</v>
      </c>
      <c r="AN4462">
        <v>10.266</v>
      </c>
      <c r="AO4462" t="s">
        <v>18</v>
      </c>
      <c r="AP4462" t="s">
        <v>18</v>
      </c>
      <c r="AQ4462" t="s">
        <v>18</v>
      </c>
      <c r="AR4462" t="s">
        <v>18</v>
      </c>
      <c r="AS4462" t="s">
        <v>18</v>
      </c>
      <c r="AT4462" t="s">
        <v>18</v>
      </c>
      <c r="AU4462">
        <v>2009</v>
      </c>
    </row>
    <row r="4463" spans="1:47" hidden="1" x14ac:dyDescent="0.3">
      <c r="A4463">
        <v>672</v>
      </c>
      <c r="B4463" t="s">
        <v>942</v>
      </c>
      <c r="C4463" t="s">
        <v>157</v>
      </c>
      <c r="D4463" t="s">
        <v>943</v>
      </c>
      <c r="E4463" t="s">
        <v>154</v>
      </c>
      <c r="F4463" t="s">
        <v>67</v>
      </c>
      <c r="H4463" t="s">
        <v>155</v>
      </c>
      <c r="I4463" t="s">
        <v>158</v>
      </c>
      <c r="J4463">
        <v>21.117999999999999</v>
      </c>
      <c r="K4463">
        <v>-11.792999999999999</v>
      </c>
      <c r="L4463">
        <v>-4.7119999999999997</v>
      </c>
      <c r="M4463">
        <v>-5.1449999999999996</v>
      </c>
      <c r="N4463">
        <v>-4.9089999999999998</v>
      </c>
      <c r="O4463">
        <v>6.4829999999999997</v>
      </c>
      <c r="P4463">
        <v>-0.69299999999999995</v>
      </c>
      <c r="Q4463">
        <v>-4.6829999999999998</v>
      </c>
      <c r="R4463">
        <v>-7.2919999999999998</v>
      </c>
      <c r="S4463">
        <v>-3.8610000000000002</v>
      </c>
      <c r="T4463">
        <v>7.0140000000000002</v>
      </c>
      <c r="U4463">
        <v>1.2749999999999999</v>
      </c>
      <c r="V4463">
        <v>5.2190000000000003</v>
      </c>
      <c r="W4463">
        <v>-2.734</v>
      </c>
      <c r="X4463">
        <v>0.52300000000000002</v>
      </c>
      <c r="Y4463">
        <v>15.673999999999999</v>
      </c>
      <c r="Z4463">
        <v>12.157999999999999</v>
      </c>
      <c r="AA4463">
        <v>11.3</v>
      </c>
      <c r="AB4463">
        <v>7.4080000000000004</v>
      </c>
      <c r="AC4463">
        <v>13.260999999999999</v>
      </c>
      <c r="AD4463">
        <v>29.797999999999998</v>
      </c>
      <c r="AE4463">
        <v>12.286</v>
      </c>
      <c r="AF4463">
        <v>3.0150000000000001</v>
      </c>
      <c r="AG4463">
        <v>8.4380000000000006</v>
      </c>
      <c r="AH4463">
        <v>21.117000000000001</v>
      </c>
      <c r="AI4463">
        <v>38.341999999999999</v>
      </c>
      <c r="AJ4463">
        <v>50.997999999999998</v>
      </c>
      <c r="AK4463">
        <v>43.201999999999998</v>
      </c>
      <c r="AL4463">
        <v>38.892000000000003</v>
      </c>
      <c r="AM4463">
        <v>15.949</v>
      </c>
      <c r="AN4463">
        <v>14.391</v>
      </c>
      <c r="AO4463" t="s">
        <v>18</v>
      </c>
      <c r="AP4463" t="s">
        <v>18</v>
      </c>
      <c r="AQ4463" t="s">
        <v>18</v>
      </c>
      <c r="AR4463" t="s">
        <v>18</v>
      </c>
      <c r="AS4463" t="s">
        <v>18</v>
      </c>
      <c r="AT4463" t="s">
        <v>18</v>
      </c>
      <c r="AU4463">
        <v>2009</v>
      </c>
    </row>
    <row r="4464" spans="1:47" hidden="1" x14ac:dyDescent="0.3">
      <c r="A4464">
        <v>946</v>
      </c>
      <c r="B4464" t="s">
        <v>950</v>
      </c>
      <c r="C4464" t="s">
        <v>11</v>
      </c>
      <c r="D4464" t="s">
        <v>951</v>
      </c>
      <c r="E4464" t="s">
        <v>13</v>
      </c>
      <c r="F4464" t="s">
        <v>15</v>
      </c>
      <c r="G4464" t="s">
        <v>16</v>
      </c>
      <c r="H4464" t="s">
        <v>14</v>
      </c>
      <c r="I4464" t="s">
        <v>952</v>
      </c>
      <c r="J4464" t="s">
        <v>18</v>
      </c>
      <c r="K4464" t="s">
        <v>18</v>
      </c>
      <c r="L4464" t="s">
        <v>18</v>
      </c>
      <c r="M4464" t="s">
        <v>18</v>
      </c>
      <c r="N4464" t="s">
        <v>18</v>
      </c>
      <c r="O4464" t="s">
        <v>18</v>
      </c>
      <c r="P4464" t="s">
        <v>18</v>
      </c>
      <c r="Q4464" t="s">
        <v>18</v>
      </c>
      <c r="R4464" t="s">
        <v>18</v>
      </c>
      <c r="S4464" t="s">
        <v>18</v>
      </c>
      <c r="T4464" t="s">
        <v>18</v>
      </c>
      <c r="U4464" t="s">
        <v>18</v>
      </c>
      <c r="V4464" t="s">
        <v>18</v>
      </c>
      <c r="W4464" t="s">
        <v>18</v>
      </c>
      <c r="X4464" t="s">
        <v>18</v>
      </c>
      <c r="Y4464">
        <v>36.805</v>
      </c>
      <c r="Z4464">
        <v>38.712000000000003</v>
      </c>
      <c r="AA4464">
        <v>41.603999999999999</v>
      </c>
      <c r="AB4464">
        <v>44.777000000000001</v>
      </c>
      <c r="AC4464">
        <v>44.296999999999997</v>
      </c>
      <c r="AD4464">
        <v>45.737000000000002</v>
      </c>
      <c r="AE4464">
        <v>48.817999999999998</v>
      </c>
      <c r="AF4464">
        <v>52.167999999999999</v>
      </c>
      <c r="AG4464">
        <v>57.514000000000003</v>
      </c>
      <c r="AH4464">
        <v>61.741</v>
      </c>
      <c r="AI4464">
        <v>66.558999999999997</v>
      </c>
      <c r="AJ4464">
        <v>71.78</v>
      </c>
      <c r="AK4464">
        <v>78.843000000000004</v>
      </c>
      <c r="AL4464">
        <v>81.150999999999996</v>
      </c>
      <c r="AM4464">
        <v>69.188000000000002</v>
      </c>
      <c r="AN4464">
        <v>70.102000000000004</v>
      </c>
      <c r="AO4464">
        <v>74.292000000000002</v>
      </c>
      <c r="AP4464">
        <v>76.793000000000006</v>
      </c>
      <c r="AQ4464">
        <v>79.575999999999993</v>
      </c>
      <c r="AR4464">
        <v>82.504999999999995</v>
      </c>
      <c r="AS4464">
        <v>85.599000000000004</v>
      </c>
      <c r="AT4464">
        <v>88.826999999999998</v>
      </c>
      <c r="AU4464">
        <v>2010</v>
      </c>
    </row>
    <row r="4465" spans="1:47" hidden="1" x14ac:dyDescent="0.3">
      <c r="A4465">
        <v>946</v>
      </c>
      <c r="B4465" t="s">
        <v>950</v>
      </c>
      <c r="C4465" t="s">
        <v>19</v>
      </c>
      <c r="D4465" t="s">
        <v>951</v>
      </c>
      <c r="E4465" t="s">
        <v>13</v>
      </c>
      <c r="F4465" t="s">
        <v>21</v>
      </c>
      <c r="H4465" t="s">
        <v>20</v>
      </c>
      <c r="I4465" t="s">
        <v>22</v>
      </c>
      <c r="J4465" t="s">
        <v>18</v>
      </c>
      <c r="K4465" t="s">
        <v>18</v>
      </c>
      <c r="L4465" t="s">
        <v>18</v>
      </c>
      <c r="M4465" t="s">
        <v>18</v>
      </c>
      <c r="N4465" t="s">
        <v>18</v>
      </c>
      <c r="O4465" t="s">
        <v>18</v>
      </c>
      <c r="P4465" t="s">
        <v>18</v>
      </c>
      <c r="Q4465" t="s">
        <v>18</v>
      </c>
      <c r="R4465" t="s">
        <v>18</v>
      </c>
      <c r="S4465" t="s">
        <v>18</v>
      </c>
      <c r="T4465" t="s">
        <v>18</v>
      </c>
      <c r="U4465" t="s">
        <v>18</v>
      </c>
      <c r="V4465" t="s">
        <v>18</v>
      </c>
      <c r="W4465" t="s">
        <v>18</v>
      </c>
      <c r="X4465" t="s">
        <v>18</v>
      </c>
      <c r="Y4465" t="s">
        <v>18</v>
      </c>
      <c r="Z4465">
        <v>5.1829999999999998</v>
      </c>
      <c r="AA4465">
        <v>7.4690000000000003</v>
      </c>
      <c r="AB4465">
        <v>7.6289999999999996</v>
      </c>
      <c r="AC4465">
        <v>-1.073</v>
      </c>
      <c r="AD4465">
        <v>3.2509999999999999</v>
      </c>
      <c r="AE4465">
        <v>6.7359999999999998</v>
      </c>
      <c r="AF4465">
        <v>6.8630000000000004</v>
      </c>
      <c r="AG4465">
        <v>10.247</v>
      </c>
      <c r="AH4465">
        <v>7.351</v>
      </c>
      <c r="AI4465">
        <v>7.8019999999999996</v>
      </c>
      <c r="AJ4465">
        <v>7.8449999999999998</v>
      </c>
      <c r="AK4465">
        <v>9.84</v>
      </c>
      <c r="AL4465">
        <v>2.927</v>
      </c>
      <c r="AM4465">
        <v>-14.742000000000001</v>
      </c>
      <c r="AN4465">
        <v>1.3220000000000001</v>
      </c>
      <c r="AO4465">
        <v>5.9770000000000003</v>
      </c>
      <c r="AP4465">
        <v>3.3660000000000001</v>
      </c>
      <c r="AQ4465">
        <v>3.6240000000000001</v>
      </c>
      <c r="AR4465">
        <v>3.681</v>
      </c>
      <c r="AS4465">
        <v>3.7509999999999999</v>
      </c>
      <c r="AT4465">
        <v>3.7709999999999999</v>
      </c>
      <c r="AU4465">
        <v>2010</v>
      </c>
    </row>
    <row r="4466" spans="1:47" hidden="1" x14ac:dyDescent="0.3">
      <c r="A4466">
        <v>946</v>
      </c>
      <c r="B4466" t="s">
        <v>950</v>
      </c>
      <c r="C4466" t="s">
        <v>23</v>
      </c>
      <c r="D4466" t="s">
        <v>951</v>
      </c>
      <c r="E4466" t="s">
        <v>24</v>
      </c>
      <c r="F4466" t="s">
        <v>15</v>
      </c>
      <c r="G4466" t="s">
        <v>16</v>
      </c>
      <c r="H4466" t="s">
        <v>25</v>
      </c>
      <c r="I4466" t="s">
        <v>952</v>
      </c>
      <c r="J4466" t="s">
        <v>18</v>
      </c>
      <c r="K4466" t="s">
        <v>18</v>
      </c>
      <c r="L4466" t="s">
        <v>18</v>
      </c>
      <c r="M4466" t="s">
        <v>18</v>
      </c>
      <c r="N4466" t="s">
        <v>18</v>
      </c>
      <c r="O4466" t="s">
        <v>18</v>
      </c>
      <c r="P4466" t="s">
        <v>18</v>
      </c>
      <c r="Q4466" t="s">
        <v>18</v>
      </c>
      <c r="R4466" t="s">
        <v>18</v>
      </c>
      <c r="S4466" t="s">
        <v>18</v>
      </c>
      <c r="T4466" t="s">
        <v>18</v>
      </c>
      <c r="U4466" t="s">
        <v>18</v>
      </c>
      <c r="V4466" t="s">
        <v>18</v>
      </c>
      <c r="W4466" t="s">
        <v>18</v>
      </c>
      <c r="X4466" t="s">
        <v>18</v>
      </c>
      <c r="Y4466">
        <v>26.923999999999999</v>
      </c>
      <c r="Z4466">
        <v>33.706000000000003</v>
      </c>
      <c r="AA4466">
        <v>40.515000000000001</v>
      </c>
      <c r="AB4466">
        <v>45.015999999999998</v>
      </c>
      <c r="AC4466">
        <v>43.884999999999998</v>
      </c>
      <c r="AD4466">
        <v>45.737000000000002</v>
      </c>
      <c r="AE4466">
        <v>48.637</v>
      </c>
      <c r="AF4466">
        <v>52.07</v>
      </c>
      <c r="AG4466">
        <v>56.959000000000003</v>
      </c>
      <c r="AH4466">
        <v>62.698</v>
      </c>
      <c r="AI4466">
        <v>72.06</v>
      </c>
      <c r="AJ4466">
        <v>82.793000000000006</v>
      </c>
      <c r="AK4466">
        <v>98.668999999999997</v>
      </c>
      <c r="AL4466">
        <v>111.483</v>
      </c>
      <c r="AM4466">
        <v>91.525999999999996</v>
      </c>
      <c r="AN4466">
        <v>94.641999999999996</v>
      </c>
      <c r="AO4466">
        <v>105.5</v>
      </c>
      <c r="AP4466">
        <v>112.538</v>
      </c>
      <c r="AQ4466">
        <v>120.336</v>
      </c>
      <c r="AR4466">
        <v>128.798</v>
      </c>
      <c r="AS4466">
        <v>137.62200000000001</v>
      </c>
      <c r="AT4466">
        <v>146.88200000000001</v>
      </c>
      <c r="AU4466">
        <v>2010</v>
      </c>
    </row>
    <row r="4467" spans="1:47" x14ac:dyDescent="0.3">
      <c r="A4467">
        <v>253</v>
      </c>
      <c r="B4467" t="s">
        <v>565</v>
      </c>
      <c r="C4467" t="s">
        <v>26</v>
      </c>
      <c r="D4467" t="s">
        <v>566</v>
      </c>
      <c r="E4467" t="s">
        <v>24</v>
      </c>
      <c r="F4467" t="s">
        <v>28</v>
      </c>
      <c r="G4467" t="s">
        <v>16</v>
      </c>
      <c r="H4467" t="s">
        <v>27</v>
      </c>
      <c r="I4467" t="s">
        <v>29</v>
      </c>
      <c r="J4467">
        <v>3.899</v>
      </c>
      <c r="K4467">
        <v>3.4369999999999998</v>
      </c>
      <c r="L4467">
        <v>3.3940000000000001</v>
      </c>
      <c r="M4467">
        <v>3.25</v>
      </c>
      <c r="N4467">
        <v>2.3769999999999998</v>
      </c>
      <c r="O4467">
        <v>2.3109999999999999</v>
      </c>
      <c r="P4467">
        <v>2.327</v>
      </c>
      <c r="Q4467">
        <v>2.3660000000000001</v>
      </c>
      <c r="R4467">
        <v>2.762</v>
      </c>
      <c r="S4467">
        <v>3.157</v>
      </c>
      <c r="T4467">
        <v>4.8010000000000002</v>
      </c>
      <c r="U4467">
        <v>5.3109999999999999</v>
      </c>
      <c r="V4467">
        <v>5.9550000000000001</v>
      </c>
      <c r="W4467">
        <v>6.9379999999999997</v>
      </c>
      <c r="X4467">
        <v>8.0860000000000003</v>
      </c>
      <c r="Y4467">
        <v>9.5009999999999994</v>
      </c>
      <c r="Z4467">
        <v>10.316000000000001</v>
      </c>
      <c r="AA4467">
        <v>11.135</v>
      </c>
      <c r="AB4467">
        <v>12.007999999999999</v>
      </c>
      <c r="AC4467">
        <v>12.465</v>
      </c>
      <c r="AD4467">
        <v>13.134</v>
      </c>
      <c r="AE4467">
        <v>13.813000000000001</v>
      </c>
      <c r="AF4467">
        <v>14.307</v>
      </c>
      <c r="AG4467">
        <v>15.047000000000001</v>
      </c>
      <c r="AH4467">
        <v>15.798</v>
      </c>
      <c r="AI4467">
        <v>17.094000000000001</v>
      </c>
      <c r="AJ4467">
        <v>18.550999999999998</v>
      </c>
      <c r="AK4467">
        <v>20.105</v>
      </c>
      <c r="AL4467">
        <v>21.431000000000001</v>
      </c>
      <c r="AM4467">
        <v>20.661000000000001</v>
      </c>
      <c r="AN4467">
        <v>21.215</v>
      </c>
      <c r="AO4467">
        <v>22.616</v>
      </c>
      <c r="AP4467">
        <v>24.341999999999999</v>
      </c>
      <c r="AQ4467">
        <v>25.841999999999999</v>
      </c>
      <c r="AR4467">
        <v>27.655999999999999</v>
      </c>
      <c r="AS4467">
        <v>29.498000000000001</v>
      </c>
      <c r="AT4467">
        <v>31.465</v>
      </c>
      <c r="AU4467">
        <v>2010</v>
      </c>
    </row>
    <row r="4468" spans="1:47" hidden="1" x14ac:dyDescent="0.3">
      <c r="A4468">
        <v>946</v>
      </c>
      <c r="B4468" t="s">
        <v>950</v>
      </c>
      <c r="C4468" t="s">
        <v>30</v>
      </c>
      <c r="D4468" t="s">
        <v>951</v>
      </c>
      <c r="E4468" t="s">
        <v>31</v>
      </c>
      <c r="F4468" t="s">
        <v>33</v>
      </c>
      <c r="H4468" t="s">
        <v>32</v>
      </c>
      <c r="I4468" t="s">
        <v>34</v>
      </c>
      <c r="J4468" t="s">
        <v>18</v>
      </c>
      <c r="K4468" t="s">
        <v>18</v>
      </c>
      <c r="L4468" t="s">
        <v>18</v>
      </c>
      <c r="M4468" t="s">
        <v>18</v>
      </c>
      <c r="N4468" t="s">
        <v>18</v>
      </c>
      <c r="O4468" t="s">
        <v>18</v>
      </c>
      <c r="P4468" t="s">
        <v>18</v>
      </c>
      <c r="Q4468" t="s">
        <v>18</v>
      </c>
      <c r="R4468" t="s">
        <v>18</v>
      </c>
      <c r="S4468" t="s">
        <v>18</v>
      </c>
      <c r="T4468" t="s">
        <v>18</v>
      </c>
      <c r="U4468" t="s">
        <v>18</v>
      </c>
      <c r="V4468" t="s">
        <v>18</v>
      </c>
      <c r="W4468" t="s">
        <v>18</v>
      </c>
      <c r="X4468" t="s">
        <v>18</v>
      </c>
      <c r="Y4468">
        <v>73.155000000000001</v>
      </c>
      <c r="Z4468">
        <v>87.069000000000003</v>
      </c>
      <c r="AA4468">
        <v>97.382999999999996</v>
      </c>
      <c r="AB4468">
        <v>100.533</v>
      </c>
      <c r="AC4468">
        <v>99.070999999999998</v>
      </c>
      <c r="AD4468">
        <v>100</v>
      </c>
      <c r="AE4468">
        <v>99.63</v>
      </c>
      <c r="AF4468">
        <v>99.811999999999998</v>
      </c>
      <c r="AG4468">
        <v>99.037000000000006</v>
      </c>
      <c r="AH4468">
        <v>101.54900000000001</v>
      </c>
      <c r="AI4468">
        <v>108.26600000000001</v>
      </c>
      <c r="AJ4468">
        <v>115.343</v>
      </c>
      <c r="AK4468">
        <v>125.14700000000001</v>
      </c>
      <c r="AL4468">
        <v>137.37700000000001</v>
      </c>
      <c r="AM4468">
        <v>132.286</v>
      </c>
      <c r="AN4468">
        <v>135.005</v>
      </c>
      <c r="AO4468">
        <v>142.00700000000001</v>
      </c>
      <c r="AP4468">
        <v>146.547</v>
      </c>
      <c r="AQ4468">
        <v>151.22200000000001</v>
      </c>
      <c r="AR4468">
        <v>156.10900000000001</v>
      </c>
      <c r="AS4468">
        <v>160.77500000000001</v>
      </c>
      <c r="AT4468">
        <v>165.357</v>
      </c>
      <c r="AU4468">
        <v>2010</v>
      </c>
    </row>
    <row r="4469" spans="1:47" hidden="1" x14ac:dyDescent="0.3">
      <c r="A4469">
        <v>946</v>
      </c>
      <c r="B4469" t="s">
        <v>950</v>
      </c>
      <c r="C4469" t="s">
        <v>35</v>
      </c>
      <c r="D4469" t="s">
        <v>951</v>
      </c>
      <c r="E4469" t="s">
        <v>36</v>
      </c>
      <c r="F4469" t="s">
        <v>15</v>
      </c>
      <c r="G4469" t="s">
        <v>6</v>
      </c>
      <c r="H4469" t="s">
        <v>37</v>
      </c>
      <c r="I4469" t="s">
        <v>38</v>
      </c>
      <c r="J4469" t="s">
        <v>18</v>
      </c>
      <c r="K4469" t="s">
        <v>18</v>
      </c>
      <c r="L4469" t="s">
        <v>18</v>
      </c>
      <c r="M4469" t="s">
        <v>18</v>
      </c>
      <c r="N4469" t="s">
        <v>18</v>
      </c>
      <c r="O4469" t="s">
        <v>18</v>
      </c>
      <c r="P4469" t="s">
        <v>18</v>
      </c>
      <c r="Q4469" t="s">
        <v>18</v>
      </c>
      <c r="R4469" t="s">
        <v>18</v>
      </c>
      <c r="S4469" t="s">
        <v>18</v>
      </c>
      <c r="T4469" t="s">
        <v>18</v>
      </c>
      <c r="U4469" t="s">
        <v>18</v>
      </c>
      <c r="V4469" t="s">
        <v>18</v>
      </c>
      <c r="W4469" t="s">
        <v>18</v>
      </c>
      <c r="X4469" t="s">
        <v>18</v>
      </c>
      <c r="Y4469" t="s">
        <v>18</v>
      </c>
      <c r="Z4469" t="s">
        <v>18</v>
      </c>
      <c r="AA4469" t="s">
        <v>18</v>
      </c>
      <c r="AB4469" t="s">
        <v>18</v>
      </c>
      <c r="AC4469" s="1">
        <v>12569.33</v>
      </c>
      <c r="AD4469" s="1">
        <v>13069.514999999999</v>
      </c>
      <c r="AE4469" s="1">
        <v>14022.785</v>
      </c>
      <c r="AF4469" s="1">
        <v>15037.928</v>
      </c>
      <c r="AG4469" s="1">
        <v>16650.321</v>
      </c>
      <c r="AH4469" s="1">
        <v>17970.514999999999</v>
      </c>
      <c r="AI4469" s="1">
        <v>19494.057000000001</v>
      </c>
      <c r="AJ4469" s="1">
        <v>21148.431</v>
      </c>
      <c r="AK4469" s="1">
        <v>23356.696</v>
      </c>
      <c r="AL4469" s="1">
        <v>24165.743999999999</v>
      </c>
      <c r="AM4469" s="1">
        <v>20718.054</v>
      </c>
      <c r="AN4469" s="1">
        <v>21290.239000000001</v>
      </c>
      <c r="AO4469" s="1">
        <v>22698.878000000001</v>
      </c>
      <c r="AP4469" s="1">
        <v>23604.588</v>
      </c>
      <c r="AQ4469" s="1">
        <v>24607.581999999999</v>
      </c>
      <c r="AR4469" s="1">
        <v>25667.370999999999</v>
      </c>
      <c r="AS4469" s="1">
        <v>26763.531999999999</v>
      </c>
      <c r="AT4469" s="1">
        <v>27909.203000000001</v>
      </c>
      <c r="AU4469">
        <v>2010</v>
      </c>
    </row>
    <row r="4470" spans="1:47" hidden="1" x14ac:dyDescent="0.3">
      <c r="A4470">
        <v>946</v>
      </c>
      <c r="B4470" t="s">
        <v>950</v>
      </c>
      <c r="C4470" t="s">
        <v>39</v>
      </c>
      <c r="D4470" t="s">
        <v>951</v>
      </c>
      <c r="E4470" t="s">
        <v>40</v>
      </c>
      <c r="F4470" t="s">
        <v>15</v>
      </c>
      <c r="G4470" t="s">
        <v>6</v>
      </c>
      <c r="H4470" t="s">
        <v>41</v>
      </c>
      <c r="I4470" t="s">
        <v>42</v>
      </c>
      <c r="J4470" t="s">
        <v>18</v>
      </c>
      <c r="K4470" t="s">
        <v>18</v>
      </c>
      <c r="L4470" t="s">
        <v>18</v>
      </c>
      <c r="M4470" t="s">
        <v>18</v>
      </c>
      <c r="N4470" t="s">
        <v>18</v>
      </c>
      <c r="O4470" t="s">
        <v>18</v>
      </c>
      <c r="P4470" t="s">
        <v>18</v>
      </c>
      <c r="Q4470" t="s">
        <v>18</v>
      </c>
      <c r="R4470" t="s">
        <v>18</v>
      </c>
      <c r="S4470" t="s">
        <v>18</v>
      </c>
      <c r="T4470" t="s">
        <v>18</v>
      </c>
      <c r="U4470" t="s">
        <v>18</v>
      </c>
      <c r="V4470" t="s">
        <v>18</v>
      </c>
      <c r="W4470" t="s">
        <v>18</v>
      </c>
      <c r="X4470" t="s">
        <v>18</v>
      </c>
      <c r="Y4470" t="s">
        <v>18</v>
      </c>
      <c r="Z4470" t="s">
        <v>18</v>
      </c>
      <c r="AA4470" t="s">
        <v>18</v>
      </c>
      <c r="AB4470" t="s">
        <v>18</v>
      </c>
      <c r="AC4470" s="1">
        <v>12452.596</v>
      </c>
      <c r="AD4470" s="1">
        <v>13069.514999999999</v>
      </c>
      <c r="AE4470" s="1">
        <v>13970.91</v>
      </c>
      <c r="AF4470" s="1">
        <v>15009.665999999999</v>
      </c>
      <c r="AG4470" s="1">
        <v>16489.902999999998</v>
      </c>
      <c r="AH4470" s="1">
        <v>18248.93</v>
      </c>
      <c r="AI4470" s="1">
        <v>21105.456999999999</v>
      </c>
      <c r="AJ4470" s="1">
        <v>24393.152999999998</v>
      </c>
      <c r="AK4470" s="1">
        <v>29230.097000000002</v>
      </c>
      <c r="AL4470" s="1">
        <v>33198.131999999998</v>
      </c>
      <c r="AM4470" s="1">
        <v>27407.073</v>
      </c>
      <c r="AN4470" s="1">
        <v>28742.952000000001</v>
      </c>
      <c r="AO4470" s="1">
        <v>32234.074000000001</v>
      </c>
      <c r="AP4470" s="1">
        <v>34591.760999999999</v>
      </c>
      <c r="AQ4470" s="1">
        <v>37211.993000000002</v>
      </c>
      <c r="AR4470" s="1">
        <v>40069.116999999998</v>
      </c>
      <c r="AS4470" s="1">
        <v>43028.982000000004</v>
      </c>
      <c r="AT4470" s="1">
        <v>46149.817999999999</v>
      </c>
      <c r="AU4470">
        <v>2010</v>
      </c>
    </row>
    <row r="4471" spans="1:47" hidden="1" x14ac:dyDescent="0.3">
      <c r="A4471">
        <v>946</v>
      </c>
      <c r="B4471" t="s">
        <v>950</v>
      </c>
      <c r="C4471" t="s">
        <v>43</v>
      </c>
      <c r="D4471" t="s">
        <v>951</v>
      </c>
      <c r="E4471" t="s">
        <v>40</v>
      </c>
      <c r="F4471" t="s">
        <v>28</v>
      </c>
      <c r="G4471" t="s">
        <v>6</v>
      </c>
      <c r="H4471" t="s">
        <v>44</v>
      </c>
      <c r="I4471" t="s">
        <v>42</v>
      </c>
      <c r="J4471" t="s">
        <v>18</v>
      </c>
      <c r="K4471" t="s">
        <v>18</v>
      </c>
      <c r="L4471" t="s">
        <v>18</v>
      </c>
      <c r="M4471" t="s">
        <v>18</v>
      </c>
      <c r="N4471" t="s">
        <v>18</v>
      </c>
      <c r="O4471" t="s">
        <v>18</v>
      </c>
      <c r="P4471" t="s">
        <v>18</v>
      </c>
      <c r="Q4471" t="s">
        <v>18</v>
      </c>
      <c r="R4471" t="s">
        <v>18</v>
      </c>
      <c r="S4471" t="s">
        <v>18</v>
      </c>
      <c r="T4471" t="s">
        <v>18</v>
      </c>
      <c r="U4471" t="s">
        <v>18</v>
      </c>
      <c r="V4471" t="s">
        <v>18</v>
      </c>
      <c r="W4471" t="s">
        <v>18</v>
      </c>
      <c r="X4471" t="s">
        <v>18</v>
      </c>
      <c r="Y4471" t="s">
        <v>18</v>
      </c>
      <c r="Z4471" t="s">
        <v>18</v>
      </c>
      <c r="AA4471" t="s">
        <v>18</v>
      </c>
      <c r="AB4471" t="s">
        <v>18</v>
      </c>
      <c r="AC4471" s="1">
        <v>3113.1489999999999</v>
      </c>
      <c r="AD4471" s="1">
        <v>3267.3789999999999</v>
      </c>
      <c r="AE4471" s="1">
        <v>3492.7269999999999</v>
      </c>
      <c r="AF4471" s="1">
        <v>4082.087</v>
      </c>
      <c r="AG4471" s="1">
        <v>5387.3310000000001</v>
      </c>
      <c r="AH4471" s="1">
        <v>6562.9669999999996</v>
      </c>
      <c r="AI4471" s="1">
        <v>7608.2430000000004</v>
      </c>
      <c r="AJ4471" s="1">
        <v>8863.0669999999991</v>
      </c>
      <c r="AK4471" s="1">
        <v>11582.125</v>
      </c>
      <c r="AL4471" s="1">
        <v>14084.462</v>
      </c>
      <c r="AM4471" s="1">
        <v>11055.52</v>
      </c>
      <c r="AN4471" s="1">
        <v>11045.773999999999</v>
      </c>
      <c r="AO4471" s="1">
        <v>13190.380999999999</v>
      </c>
      <c r="AP4471" s="1">
        <v>14141.548000000001</v>
      </c>
      <c r="AQ4471" s="1">
        <v>15096.371999999999</v>
      </c>
      <c r="AR4471" s="1">
        <v>16122.893</v>
      </c>
      <c r="AS4471" s="1">
        <v>17180.114000000001</v>
      </c>
      <c r="AT4471" s="1">
        <v>18279.737000000001</v>
      </c>
      <c r="AU4471">
        <v>2010</v>
      </c>
    </row>
    <row r="4472" spans="1:47" hidden="1" x14ac:dyDescent="0.3">
      <c r="A4472">
        <v>946</v>
      </c>
      <c r="B4472" t="s">
        <v>950</v>
      </c>
      <c r="C4472" t="s">
        <v>45</v>
      </c>
      <c r="D4472" t="s">
        <v>951</v>
      </c>
      <c r="E4472" t="s">
        <v>46</v>
      </c>
      <c r="F4472" t="s">
        <v>48</v>
      </c>
      <c r="H4472" t="s">
        <v>47</v>
      </c>
    </row>
    <row r="4473" spans="1:47" hidden="1" x14ac:dyDescent="0.3">
      <c r="A4473">
        <v>946</v>
      </c>
      <c r="B4473" t="s">
        <v>950</v>
      </c>
      <c r="C4473" t="s">
        <v>49</v>
      </c>
      <c r="D4473" t="s">
        <v>951</v>
      </c>
      <c r="E4473" t="s">
        <v>50</v>
      </c>
      <c r="F4473" t="s">
        <v>52</v>
      </c>
      <c r="G4473" t="s">
        <v>16</v>
      </c>
      <c r="H4473" t="s">
        <v>51</v>
      </c>
      <c r="I4473" t="s">
        <v>29</v>
      </c>
      <c r="J4473" t="s">
        <v>18</v>
      </c>
      <c r="K4473" t="s">
        <v>18</v>
      </c>
      <c r="L4473" t="s">
        <v>18</v>
      </c>
      <c r="M4473" t="s">
        <v>18</v>
      </c>
      <c r="N4473" t="s">
        <v>18</v>
      </c>
      <c r="O4473" t="s">
        <v>18</v>
      </c>
      <c r="P4473" t="s">
        <v>18</v>
      </c>
      <c r="Q4473" t="s">
        <v>18</v>
      </c>
      <c r="R4473" t="s">
        <v>18</v>
      </c>
      <c r="S4473" t="s">
        <v>18</v>
      </c>
      <c r="T4473" t="s">
        <v>18</v>
      </c>
      <c r="U4473" t="s">
        <v>18</v>
      </c>
      <c r="V4473" t="s">
        <v>18</v>
      </c>
      <c r="W4473" t="s">
        <v>18</v>
      </c>
      <c r="X4473" t="s">
        <v>18</v>
      </c>
      <c r="Y4473">
        <v>21.864000000000001</v>
      </c>
      <c r="Z4473">
        <v>23.436</v>
      </c>
      <c r="AA4473">
        <v>25.631</v>
      </c>
      <c r="AB4473">
        <v>27.898</v>
      </c>
      <c r="AC4473">
        <v>28.004000000000001</v>
      </c>
      <c r="AD4473">
        <v>29.54</v>
      </c>
      <c r="AE4473">
        <v>32.243000000000002</v>
      </c>
      <c r="AF4473">
        <v>35.014000000000003</v>
      </c>
      <c r="AG4473">
        <v>39.412999999999997</v>
      </c>
      <c r="AH4473">
        <v>43.366</v>
      </c>
      <c r="AI4473">
        <v>48.545000000000002</v>
      </c>
      <c r="AJ4473">
        <v>54.045000000000002</v>
      </c>
      <c r="AK4473">
        <v>61.085000000000001</v>
      </c>
      <c r="AL4473">
        <v>64.268000000000001</v>
      </c>
      <c r="AM4473">
        <v>55.372</v>
      </c>
      <c r="AN4473">
        <v>56.75</v>
      </c>
      <c r="AO4473">
        <v>61.432000000000002</v>
      </c>
      <c r="AP4473">
        <v>64.171000000000006</v>
      </c>
      <c r="AQ4473">
        <v>66.923000000000002</v>
      </c>
      <c r="AR4473">
        <v>69.978999999999999</v>
      </c>
      <c r="AS4473">
        <v>73.471999999999994</v>
      </c>
      <c r="AT4473">
        <v>77.350999999999999</v>
      </c>
      <c r="AU4473">
        <v>2010</v>
      </c>
    </row>
    <row r="4474" spans="1:47" hidden="1" x14ac:dyDescent="0.3">
      <c r="A4474">
        <v>946</v>
      </c>
      <c r="B4474" t="s">
        <v>950</v>
      </c>
      <c r="C4474" t="s">
        <v>53</v>
      </c>
      <c r="D4474" t="s">
        <v>951</v>
      </c>
      <c r="E4474" t="s">
        <v>54</v>
      </c>
      <c r="F4474" t="s">
        <v>52</v>
      </c>
      <c r="G4474" t="s">
        <v>6</v>
      </c>
      <c r="H4474" t="s">
        <v>55</v>
      </c>
      <c r="I4474" t="s">
        <v>42</v>
      </c>
      <c r="J4474" t="s">
        <v>18</v>
      </c>
      <c r="K4474" t="s">
        <v>18</v>
      </c>
      <c r="L4474" t="s">
        <v>18</v>
      </c>
      <c r="M4474" t="s">
        <v>18</v>
      </c>
      <c r="N4474" t="s">
        <v>18</v>
      </c>
      <c r="O4474" t="s">
        <v>18</v>
      </c>
      <c r="P4474" t="s">
        <v>18</v>
      </c>
      <c r="Q4474" t="s">
        <v>18</v>
      </c>
      <c r="R4474" t="s">
        <v>18</v>
      </c>
      <c r="S4474" t="s">
        <v>18</v>
      </c>
      <c r="T4474" t="s">
        <v>18</v>
      </c>
      <c r="U4474" t="s">
        <v>18</v>
      </c>
      <c r="V4474" t="s">
        <v>18</v>
      </c>
      <c r="W4474" t="s">
        <v>18</v>
      </c>
      <c r="X4474" t="s">
        <v>18</v>
      </c>
      <c r="Y4474" t="s">
        <v>18</v>
      </c>
      <c r="Z4474" t="s">
        <v>18</v>
      </c>
      <c r="AA4474" t="s">
        <v>18</v>
      </c>
      <c r="AB4474" t="s">
        <v>18</v>
      </c>
      <c r="AC4474" s="1">
        <v>7946.2950000000001</v>
      </c>
      <c r="AD4474" s="1">
        <v>8441.3469999999998</v>
      </c>
      <c r="AE4474" s="1">
        <v>9261.7090000000007</v>
      </c>
      <c r="AF4474" s="1">
        <v>10093.002</v>
      </c>
      <c r="AG4474" s="1">
        <v>11410.200999999999</v>
      </c>
      <c r="AH4474" s="1">
        <v>12622.255999999999</v>
      </c>
      <c r="AI4474" s="1">
        <v>14218.141</v>
      </c>
      <c r="AJ4474" s="1">
        <v>15923.19</v>
      </c>
      <c r="AK4474" s="1">
        <v>18096.101999999999</v>
      </c>
      <c r="AL4474" s="1">
        <v>19138.182000000001</v>
      </c>
      <c r="AM4474" s="1">
        <v>16580.905999999999</v>
      </c>
      <c r="AN4474" s="1">
        <v>17234.994999999999</v>
      </c>
      <c r="AO4474" s="1">
        <v>18769.507000000001</v>
      </c>
      <c r="AP4474" s="1">
        <v>19724.736000000001</v>
      </c>
      <c r="AQ4474" s="1">
        <v>20694.952000000001</v>
      </c>
      <c r="AR4474" s="1">
        <v>21770.448</v>
      </c>
      <c r="AS4474" s="1">
        <v>22971.842000000001</v>
      </c>
      <c r="AT4474" s="1">
        <v>24303.47</v>
      </c>
      <c r="AU4474">
        <v>2010</v>
      </c>
    </row>
    <row r="4475" spans="1:47" hidden="1" x14ac:dyDescent="0.3">
      <c r="A4475">
        <v>946</v>
      </c>
      <c r="B4475" t="s">
        <v>950</v>
      </c>
      <c r="C4475" t="s">
        <v>56</v>
      </c>
      <c r="D4475" t="s">
        <v>951</v>
      </c>
      <c r="E4475" t="s">
        <v>57</v>
      </c>
      <c r="F4475" t="s">
        <v>59</v>
      </c>
      <c r="H4475" t="s">
        <v>58</v>
      </c>
      <c r="I4475" t="s">
        <v>29</v>
      </c>
      <c r="J4475" t="s">
        <v>18</v>
      </c>
      <c r="K4475" t="s">
        <v>18</v>
      </c>
      <c r="L4475" t="s">
        <v>18</v>
      </c>
      <c r="M4475" t="s">
        <v>18</v>
      </c>
      <c r="N4475" t="s">
        <v>18</v>
      </c>
      <c r="O4475" t="s">
        <v>18</v>
      </c>
      <c r="P4475" t="s">
        <v>18</v>
      </c>
      <c r="Q4475" t="s">
        <v>18</v>
      </c>
      <c r="R4475" t="s">
        <v>18</v>
      </c>
      <c r="S4475" t="s">
        <v>18</v>
      </c>
      <c r="T4475" t="s">
        <v>18</v>
      </c>
      <c r="U4475" t="s">
        <v>18</v>
      </c>
      <c r="V4475" t="s">
        <v>18</v>
      </c>
      <c r="W4475" t="s">
        <v>18</v>
      </c>
      <c r="X4475" t="s">
        <v>18</v>
      </c>
      <c r="Y4475">
        <v>6.8000000000000005E-2</v>
      </c>
      <c r="Z4475">
        <v>6.8000000000000005E-2</v>
      </c>
      <c r="AA4475">
        <v>7.0999999999999994E-2</v>
      </c>
      <c r="AB4475">
        <v>7.3999999999999996E-2</v>
      </c>
      <c r="AC4475">
        <v>7.0999999999999994E-2</v>
      </c>
      <c r="AD4475">
        <v>7.0000000000000007E-2</v>
      </c>
      <c r="AE4475">
        <v>7.2999999999999995E-2</v>
      </c>
      <c r="AF4475">
        <v>7.5999999999999998E-2</v>
      </c>
      <c r="AG4475">
        <v>8.1000000000000003E-2</v>
      </c>
      <c r="AH4475">
        <v>8.2000000000000003E-2</v>
      </c>
      <c r="AI4475">
        <v>8.5999999999999993E-2</v>
      </c>
      <c r="AJ4475">
        <v>8.7999999999999995E-2</v>
      </c>
      <c r="AK4475">
        <v>9.1999999999999998E-2</v>
      </c>
      <c r="AL4475">
        <v>9.1999999999999998E-2</v>
      </c>
      <c r="AM4475">
        <v>7.9000000000000001E-2</v>
      </c>
      <c r="AN4475">
        <v>7.5999999999999998E-2</v>
      </c>
      <c r="AO4475">
        <v>7.8E-2</v>
      </c>
      <c r="AP4475">
        <v>7.6999999999999999E-2</v>
      </c>
      <c r="AQ4475">
        <v>7.6999999999999999E-2</v>
      </c>
      <c r="AR4475">
        <v>7.5999999999999998E-2</v>
      </c>
      <c r="AS4475">
        <v>7.4999999999999997E-2</v>
      </c>
      <c r="AT4475">
        <v>7.4999999999999997E-2</v>
      </c>
      <c r="AU4475">
        <v>2009</v>
      </c>
    </row>
    <row r="4476" spans="1:47" hidden="1" x14ac:dyDescent="0.3">
      <c r="A4476">
        <v>946</v>
      </c>
      <c r="B4476" t="s">
        <v>950</v>
      </c>
      <c r="C4476" t="s">
        <v>60</v>
      </c>
      <c r="D4476" t="s">
        <v>951</v>
      </c>
      <c r="E4476" t="s">
        <v>61</v>
      </c>
      <c r="F4476" t="s">
        <v>63</v>
      </c>
      <c r="H4476" t="s">
        <v>62</v>
      </c>
      <c r="I4476" t="s">
        <v>29</v>
      </c>
      <c r="J4476" t="s">
        <v>18</v>
      </c>
      <c r="K4476" t="s">
        <v>18</v>
      </c>
      <c r="L4476" t="s">
        <v>18</v>
      </c>
      <c r="M4476" t="s">
        <v>18</v>
      </c>
      <c r="N4476" t="s">
        <v>18</v>
      </c>
      <c r="O4476" t="s">
        <v>18</v>
      </c>
      <c r="P4476" t="s">
        <v>18</v>
      </c>
      <c r="Q4476" t="s">
        <v>18</v>
      </c>
      <c r="R4476" t="s">
        <v>18</v>
      </c>
      <c r="S4476" t="s">
        <v>18</v>
      </c>
      <c r="T4476" t="s">
        <v>18</v>
      </c>
      <c r="U4476" t="s">
        <v>18</v>
      </c>
      <c r="V4476" t="s">
        <v>18</v>
      </c>
      <c r="W4476" t="s">
        <v>18</v>
      </c>
      <c r="X4476" t="s">
        <v>18</v>
      </c>
      <c r="Y4476">
        <v>1.2310000000000001</v>
      </c>
      <c r="Z4476">
        <v>1.4379999999999999</v>
      </c>
      <c r="AA4476">
        <v>1.581</v>
      </c>
      <c r="AB4476">
        <v>1.6140000000000001</v>
      </c>
      <c r="AC4476">
        <v>1.5669999999999999</v>
      </c>
      <c r="AD4476">
        <v>1.548</v>
      </c>
      <c r="AE4476">
        <v>1.508</v>
      </c>
      <c r="AF4476">
        <v>1.4870000000000001</v>
      </c>
      <c r="AG4476">
        <v>1.4450000000000001</v>
      </c>
      <c r="AH4476">
        <v>1.446</v>
      </c>
      <c r="AI4476">
        <v>1.484</v>
      </c>
      <c r="AJ4476">
        <v>1.532</v>
      </c>
      <c r="AK4476">
        <v>1.615</v>
      </c>
      <c r="AL4476">
        <v>1.7350000000000001</v>
      </c>
      <c r="AM4476">
        <v>1.653</v>
      </c>
      <c r="AN4476">
        <v>1.6679999999999999</v>
      </c>
      <c r="AO4476">
        <v>1.7170000000000001</v>
      </c>
      <c r="AP4476">
        <v>1.754</v>
      </c>
      <c r="AQ4476">
        <v>1.798</v>
      </c>
      <c r="AR4476">
        <v>1.841</v>
      </c>
      <c r="AS4476">
        <v>1.873</v>
      </c>
      <c r="AT4476">
        <v>1.899</v>
      </c>
      <c r="AU4476">
        <v>2010</v>
      </c>
    </row>
    <row r="4477" spans="1:47" hidden="1" x14ac:dyDescent="0.3">
      <c r="A4477">
        <v>946</v>
      </c>
      <c r="B4477" t="s">
        <v>950</v>
      </c>
      <c r="C4477" t="s">
        <v>64</v>
      </c>
      <c r="D4477" t="s">
        <v>951</v>
      </c>
      <c r="E4477" t="s">
        <v>65</v>
      </c>
      <c r="F4477" t="s">
        <v>67</v>
      </c>
      <c r="H4477" t="s">
        <v>66</v>
      </c>
      <c r="I4477" t="s">
        <v>952</v>
      </c>
      <c r="J4477" t="s">
        <v>18</v>
      </c>
      <c r="K4477" t="s">
        <v>18</v>
      </c>
      <c r="L4477" t="s">
        <v>18</v>
      </c>
      <c r="M4477" t="s">
        <v>18</v>
      </c>
      <c r="N4477" t="s">
        <v>18</v>
      </c>
      <c r="O4477" t="s">
        <v>18</v>
      </c>
      <c r="P4477" t="s">
        <v>18</v>
      </c>
      <c r="Q4477" t="s">
        <v>18</v>
      </c>
      <c r="R4477" t="s">
        <v>18</v>
      </c>
      <c r="S4477" t="s">
        <v>18</v>
      </c>
      <c r="T4477" t="s">
        <v>18</v>
      </c>
      <c r="U4477" t="s">
        <v>18</v>
      </c>
      <c r="V4477" t="s">
        <v>18</v>
      </c>
      <c r="W4477" t="s">
        <v>18</v>
      </c>
      <c r="X4477" t="s">
        <v>18</v>
      </c>
      <c r="Y4477">
        <v>22.643000000000001</v>
      </c>
      <c r="Z4477">
        <v>20.954000000000001</v>
      </c>
      <c r="AA4477">
        <v>24.536999999999999</v>
      </c>
      <c r="AB4477">
        <v>24.271999999999998</v>
      </c>
      <c r="AC4477">
        <v>21.3</v>
      </c>
      <c r="AD4477">
        <v>18.888999999999999</v>
      </c>
      <c r="AE4477">
        <v>19.285</v>
      </c>
      <c r="AF4477">
        <v>20.692</v>
      </c>
      <c r="AG4477">
        <v>21.878</v>
      </c>
      <c r="AH4477">
        <v>22.702999999999999</v>
      </c>
      <c r="AI4477">
        <v>23.908000000000001</v>
      </c>
      <c r="AJ4477">
        <v>26.335000000000001</v>
      </c>
      <c r="AK4477">
        <v>30.87</v>
      </c>
      <c r="AL4477">
        <v>26.777000000000001</v>
      </c>
      <c r="AM4477">
        <v>10.641999999999999</v>
      </c>
      <c r="AN4477">
        <v>15.842000000000001</v>
      </c>
      <c r="AO4477">
        <v>19.454999999999998</v>
      </c>
      <c r="AP4477">
        <v>21.51</v>
      </c>
      <c r="AQ4477">
        <v>22.564</v>
      </c>
      <c r="AR4477">
        <v>23.038</v>
      </c>
      <c r="AS4477">
        <v>23.407</v>
      </c>
      <c r="AT4477">
        <v>23.719000000000001</v>
      </c>
      <c r="AU4477">
        <v>2010</v>
      </c>
    </row>
    <row r="4478" spans="1:47" hidden="1" x14ac:dyDescent="0.3">
      <c r="A4478">
        <v>946</v>
      </c>
      <c r="B4478" t="s">
        <v>950</v>
      </c>
      <c r="C4478" t="s">
        <v>68</v>
      </c>
      <c r="D4478" t="s">
        <v>951</v>
      </c>
      <c r="E4478" t="s">
        <v>69</v>
      </c>
      <c r="F4478" t="s">
        <v>67</v>
      </c>
      <c r="H4478" t="s">
        <v>70</v>
      </c>
      <c r="I4478" t="s">
        <v>952</v>
      </c>
      <c r="J4478" t="s">
        <v>18</v>
      </c>
      <c r="K4478" t="s">
        <v>18</v>
      </c>
      <c r="L4478" t="s">
        <v>18</v>
      </c>
      <c r="M4478" t="s">
        <v>18</v>
      </c>
      <c r="N4478" t="s">
        <v>18</v>
      </c>
      <c r="O4478" t="s">
        <v>18</v>
      </c>
      <c r="P4478" t="s">
        <v>18</v>
      </c>
      <c r="Q4478" t="s">
        <v>18</v>
      </c>
      <c r="R4478" t="s">
        <v>18</v>
      </c>
      <c r="S4478" t="s">
        <v>18</v>
      </c>
      <c r="T4478" t="s">
        <v>18</v>
      </c>
      <c r="U4478" t="s">
        <v>18</v>
      </c>
      <c r="V4478" t="s">
        <v>18</v>
      </c>
      <c r="W4478" t="s">
        <v>18</v>
      </c>
      <c r="X4478" t="s">
        <v>18</v>
      </c>
      <c r="Y4478">
        <v>13.516</v>
      </c>
      <c r="Z4478">
        <v>12.379</v>
      </c>
      <c r="AA4478">
        <v>14.849</v>
      </c>
      <c r="AB4478">
        <v>12.737</v>
      </c>
      <c r="AC4478">
        <v>10.417</v>
      </c>
      <c r="AD4478">
        <v>12.987</v>
      </c>
      <c r="AE4478">
        <v>14.566000000000001</v>
      </c>
      <c r="AF4478">
        <v>15.563000000000001</v>
      </c>
      <c r="AG4478">
        <v>15.111000000000001</v>
      </c>
      <c r="AH4478">
        <v>15.199</v>
      </c>
      <c r="AI4478">
        <v>16.808</v>
      </c>
      <c r="AJ4478">
        <v>15.958</v>
      </c>
      <c r="AK4478">
        <v>15.798</v>
      </c>
      <c r="AL4478">
        <v>13.699</v>
      </c>
      <c r="AM4478">
        <v>15.106</v>
      </c>
      <c r="AN4478">
        <v>17.677</v>
      </c>
      <c r="AO4478">
        <v>17.594999999999999</v>
      </c>
      <c r="AP4478">
        <v>18.774999999999999</v>
      </c>
      <c r="AQ4478">
        <v>18.966000000000001</v>
      </c>
      <c r="AR4478">
        <v>19.164999999999999</v>
      </c>
      <c r="AS4478">
        <v>18.995000000000001</v>
      </c>
      <c r="AT4478">
        <v>19.016999999999999</v>
      </c>
      <c r="AU4478">
        <v>2010</v>
      </c>
    </row>
    <row r="4479" spans="1:47" hidden="1" x14ac:dyDescent="0.3">
      <c r="A4479">
        <v>946</v>
      </c>
      <c r="B4479" t="s">
        <v>950</v>
      </c>
      <c r="C4479" t="s">
        <v>71</v>
      </c>
      <c r="D4479" t="s">
        <v>951</v>
      </c>
      <c r="E4479" t="s">
        <v>72</v>
      </c>
      <c r="F4479" t="s">
        <v>33</v>
      </c>
      <c r="H4479" t="s">
        <v>73</v>
      </c>
      <c r="I4479" t="s">
        <v>953</v>
      </c>
      <c r="J4479" t="s">
        <v>18</v>
      </c>
      <c r="K4479" t="s">
        <v>18</v>
      </c>
      <c r="L4479" t="s">
        <v>18</v>
      </c>
      <c r="M4479" t="s">
        <v>18</v>
      </c>
      <c r="N4479" t="s">
        <v>18</v>
      </c>
      <c r="O4479" t="s">
        <v>18</v>
      </c>
      <c r="P4479" t="s">
        <v>18</v>
      </c>
      <c r="Q4479" t="s">
        <v>18</v>
      </c>
      <c r="R4479" t="s">
        <v>18</v>
      </c>
      <c r="S4479" t="s">
        <v>18</v>
      </c>
      <c r="T4479" t="s">
        <v>18</v>
      </c>
      <c r="U4479" t="s">
        <v>18</v>
      </c>
      <c r="V4479" t="s">
        <v>18</v>
      </c>
      <c r="W4479" t="s">
        <v>18</v>
      </c>
      <c r="X4479" t="s">
        <v>18</v>
      </c>
      <c r="Y4479" t="s">
        <v>18</v>
      </c>
      <c r="Z4479" t="s">
        <v>18</v>
      </c>
      <c r="AA4479" t="s">
        <v>18</v>
      </c>
      <c r="AB4479" t="s">
        <v>18</v>
      </c>
      <c r="AC4479">
        <v>94.507000000000005</v>
      </c>
      <c r="AD4479">
        <v>95.528000000000006</v>
      </c>
      <c r="AE4479">
        <v>97.01</v>
      </c>
      <c r="AF4479">
        <v>97.343000000000004</v>
      </c>
      <c r="AG4479">
        <v>96.29</v>
      </c>
      <c r="AH4479">
        <v>97.41</v>
      </c>
      <c r="AI4479">
        <v>99.998999999999995</v>
      </c>
      <c r="AJ4479">
        <v>103.788</v>
      </c>
      <c r="AK4479">
        <v>109.77800000000001</v>
      </c>
      <c r="AL4479">
        <v>122.006</v>
      </c>
      <c r="AM4479">
        <v>127.086</v>
      </c>
      <c r="AN4479">
        <v>128.59800000000001</v>
      </c>
      <c r="AO4479">
        <v>134.00200000000001</v>
      </c>
      <c r="AP4479">
        <v>137.435</v>
      </c>
      <c r="AQ4479">
        <v>140.88</v>
      </c>
      <c r="AR4479">
        <v>144.411</v>
      </c>
      <c r="AS4479">
        <v>147.88</v>
      </c>
      <c r="AT4479">
        <v>151.17699999999999</v>
      </c>
      <c r="AU4479">
        <v>2010</v>
      </c>
    </row>
    <row r="4480" spans="1:47" hidden="1" x14ac:dyDescent="0.3">
      <c r="A4480">
        <v>946</v>
      </c>
      <c r="B4480" t="s">
        <v>950</v>
      </c>
      <c r="C4480" t="s">
        <v>75</v>
      </c>
      <c r="D4480" t="s">
        <v>951</v>
      </c>
      <c r="E4480" t="s">
        <v>72</v>
      </c>
      <c r="F4480" t="s">
        <v>21</v>
      </c>
      <c r="H4480" t="s">
        <v>76</v>
      </c>
      <c r="I4480" t="s">
        <v>77</v>
      </c>
      <c r="J4480" t="s">
        <v>18</v>
      </c>
      <c r="K4480" t="s">
        <v>18</v>
      </c>
      <c r="L4480" t="s">
        <v>18</v>
      </c>
      <c r="M4480" t="s">
        <v>18</v>
      </c>
      <c r="N4480" t="s">
        <v>18</v>
      </c>
      <c r="O4480" t="s">
        <v>18</v>
      </c>
      <c r="P4480" t="s">
        <v>18</v>
      </c>
      <c r="Q4480" t="s">
        <v>18</v>
      </c>
      <c r="R4480" t="s">
        <v>18</v>
      </c>
      <c r="S4480" t="s">
        <v>18</v>
      </c>
      <c r="T4480" t="s">
        <v>18</v>
      </c>
      <c r="U4480" t="s">
        <v>18</v>
      </c>
      <c r="V4480" t="s">
        <v>18</v>
      </c>
      <c r="W4480" t="s">
        <v>18</v>
      </c>
      <c r="X4480" t="s">
        <v>18</v>
      </c>
      <c r="Y4480" t="s">
        <v>18</v>
      </c>
      <c r="Z4480" t="s">
        <v>18</v>
      </c>
      <c r="AA4480" t="s">
        <v>18</v>
      </c>
      <c r="AB4480" t="s">
        <v>18</v>
      </c>
      <c r="AC4480" t="s">
        <v>18</v>
      </c>
      <c r="AD4480">
        <v>1.081</v>
      </c>
      <c r="AE4480">
        <v>1.5509999999999999</v>
      </c>
      <c r="AF4480">
        <v>0.34399999999999997</v>
      </c>
      <c r="AG4480">
        <v>-1.0820000000000001</v>
      </c>
      <c r="AH4480">
        <v>1.163</v>
      </c>
      <c r="AI4480">
        <v>2.6579999999999999</v>
      </c>
      <c r="AJ4480">
        <v>3.7879999999999998</v>
      </c>
      <c r="AK4480">
        <v>5.7720000000000002</v>
      </c>
      <c r="AL4480">
        <v>11.138</v>
      </c>
      <c r="AM4480">
        <v>4.1639999999999997</v>
      </c>
      <c r="AN4480">
        <v>1.19</v>
      </c>
      <c r="AO4480">
        <v>4.202</v>
      </c>
      <c r="AP4480">
        <v>2.5619999999999998</v>
      </c>
      <c r="AQ4480">
        <v>2.5070000000000001</v>
      </c>
      <c r="AR4480">
        <v>2.5070000000000001</v>
      </c>
      <c r="AS4480">
        <v>2.4020000000000001</v>
      </c>
      <c r="AT4480">
        <v>2.2290000000000001</v>
      </c>
      <c r="AU4480">
        <v>2010</v>
      </c>
    </row>
    <row r="4481" spans="1:47" hidden="1" x14ac:dyDescent="0.3">
      <c r="A4481">
        <v>946</v>
      </c>
      <c r="B4481" t="s">
        <v>950</v>
      </c>
      <c r="C4481" t="s">
        <v>78</v>
      </c>
      <c r="D4481" t="s">
        <v>951</v>
      </c>
      <c r="E4481" t="s">
        <v>79</v>
      </c>
      <c r="F4481" t="s">
        <v>33</v>
      </c>
      <c r="H4481" t="s">
        <v>80</v>
      </c>
      <c r="I4481" t="s">
        <v>953</v>
      </c>
      <c r="J4481" t="s">
        <v>18</v>
      </c>
      <c r="K4481" t="s">
        <v>18</v>
      </c>
      <c r="L4481" t="s">
        <v>18</v>
      </c>
      <c r="M4481" t="s">
        <v>18</v>
      </c>
      <c r="N4481" t="s">
        <v>18</v>
      </c>
      <c r="O4481" t="s">
        <v>18</v>
      </c>
      <c r="P4481" t="s">
        <v>18</v>
      </c>
      <c r="Q4481" t="s">
        <v>18</v>
      </c>
      <c r="R4481" t="s">
        <v>18</v>
      </c>
      <c r="S4481" t="s">
        <v>18</v>
      </c>
      <c r="T4481" t="s">
        <v>18</v>
      </c>
      <c r="U4481" t="s">
        <v>18</v>
      </c>
      <c r="V4481" t="s">
        <v>18</v>
      </c>
      <c r="W4481" t="s">
        <v>18</v>
      </c>
      <c r="X4481" t="s">
        <v>18</v>
      </c>
      <c r="Y4481" t="s">
        <v>18</v>
      </c>
      <c r="Z4481" t="s">
        <v>18</v>
      </c>
      <c r="AA4481" t="s">
        <v>18</v>
      </c>
      <c r="AB4481" t="s">
        <v>18</v>
      </c>
      <c r="AC4481">
        <v>94.4</v>
      </c>
      <c r="AD4481">
        <v>95.93</v>
      </c>
      <c r="AE4481">
        <v>97.93</v>
      </c>
      <c r="AF4481">
        <v>97.05</v>
      </c>
      <c r="AG4481">
        <v>95.77</v>
      </c>
      <c r="AH4481">
        <v>98.49</v>
      </c>
      <c r="AI4481">
        <v>101.46</v>
      </c>
      <c r="AJ4481">
        <v>106.07</v>
      </c>
      <c r="AK4481">
        <v>114.77</v>
      </c>
      <c r="AL4481">
        <v>124.48</v>
      </c>
      <c r="AM4481">
        <v>125.94</v>
      </c>
      <c r="AN4481">
        <v>130.51</v>
      </c>
      <c r="AO4481">
        <v>134.661</v>
      </c>
      <c r="AP4481">
        <v>138.036</v>
      </c>
      <c r="AQ4481">
        <v>141.49600000000001</v>
      </c>
      <c r="AR4481">
        <v>145.04300000000001</v>
      </c>
      <c r="AS4481">
        <v>148.37700000000001</v>
      </c>
      <c r="AT4481">
        <v>151.684</v>
      </c>
      <c r="AU4481">
        <v>2010</v>
      </c>
    </row>
    <row r="4482" spans="1:47" hidden="1" x14ac:dyDescent="0.3">
      <c r="A4482">
        <v>946</v>
      </c>
      <c r="B4482" t="s">
        <v>950</v>
      </c>
      <c r="C4482" t="s">
        <v>81</v>
      </c>
      <c r="D4482" t="s">
        <v>951</v>
      </c>
      <c r="E4482" t="s">
        <v>79</v>
      </c>
      <c r="F4482" t="s">
        <v>21</v>
      </c>
      <c r="H4482" t="s">
        <v>82</v>
      </c>
      <c r="I4482" t="s">
        <v>83</v>
      </c>
      <c r="J4482" t="s">
        <v>18</v>
      </c>
      <c r="K4482" t="s">
        <v>18</v>
      </c>
      <c r="L4482" t="s">
        <v>18</v>
      </c>
      <c r="M4482" t="s">
        <v>18</v>
      </c>
      <c r="N4482" t="s">
        <v>18</v>
      </c>
      <c r="O4482" t="s">
        <v>18</v>
      </c>
      <c r="P4482" t="s">
        <v>18</v>
      </c>
      <c r="Q4482" t="s">
        <v>18</v>
      </c>
      <c r="R4482" t="s">
        <v>18</v>
      </c>
      <c r="S4482" t="s">
        <v>18</v>
      </c>
      <c r="T4482" t="s">
        <v>18</v>
      </c>
      <c r="U4482" t="s">
        <v>18</v>
      </c>
      <c r="V4482" t="s">
        <v>18</v>
      </c>
      <c r="W4482" t="s">
        <v>18</v>
      </c>
      <c r="X4482" t="s">
        <v>18</v>
      </c>
      <c r="Y4482" t="s">
        <v>18</v>
      </c>
      <c r="Z4482" t="s">
        <v>18</v>
      </c>
      <c r="AA4482" t="s">
        <v>18</v>
      </c>
      <c r="AB4482" t="s">
        <v>18</v>
      </c>
      <c r="AC4482" t="s">
        <v>18</v>
      </c>
      <c r="AD4482">
        <v>1.621</v>
      </c>
      <c r="AE4482">
        <v>2.085</v>
      </c>
      <c r="AF4482">
        <v>-0.89900000000000002</v>
      </c>
      <c r="AG4482">
        <v>-1.319</v>
      </c>
      <c r="AH4482">
        <v>2.84</v>
      </c>
      <c r="AI4482">
        <v>3.016</v>
      </c>
      <c r="AJ4482">
        <v>4.5439999999999996</v>
      </c>
      <c r="AK4482">
        <v>8.202</v>
      </c>
      <c r="AL4482">
        <v>8.4600000000000009</v>
      </c>
      <c r="AM4482">
        <v>1.173</v>
      </c>
      <c r="AN4482">
        <v>3.629</v>
      </c>
      <c r="AO4482">
        <v>3.181</v>
      </c>
      <c r="AP4482">
        <v>2.5070000000000001</v>
      </c>
      <c r="AQ4482">
        <v>2.5070000000000001</v>
      </c>
      <c r="AR4482">
        <v>2.5070000000000001</v>
      </c>
      <c r="AS4482">
        <v>2.298</v>
      </c>
      <c r="AT4482">
        <v>2.2290000000000001</v>
      </c>
      <c r="AU4482">
        <v>2010</v>
      </c>
    </row>
    <row r="4483" spans="1:47" hidden="1" x14ac:dyDescent="0.3">
      <c r="A4483">
        <v>946</v>
      </c>
      <c r="B4483" t="s">
        <v>950</v>
      </c>
      <c r="C4483" t="s">
        <v>84</v>
      </c>
      <c r="D4483" t="s">
        <v>951</v>
      </c>
      <c r="E4483" t="s">
        <v>85</v>
      </c>
      <c r="F4483" t="s">
        <v>59</v>
      </c>
    </row>
    <row r="4484" spans="1:47" hidden="1" x14ac:dyDescent="0.3">
      <c r="A4484">
        <v>946</v>
      </c>
      <c r="B4484" t="s">
        <v>950</v>
      </c>
      <c r="C4484" t="s">
        <v>86</v>
      </c>
      <c r="D4484" t="s">
        <v>951</v>
      </c>
      <c r="E4484" t="s">
        <v>87</v>
      </c>
      <c r="F4484" t="s">
        <v>21</v>
      </c>
      <c r="H4484" t="s">
        <v>88</v>
      </c>
      <c r="I4484" t="s">
        <v>954</v>
      </c>
      <c r="J4484" t="s">
        <v>18</v>
      </c>
      <c r="K4484" t="s">
        <v>18</v>
      </c>
      <c r="L4484" t="s">
        <v>18</v>
      </c>
      <c r="M4484" t="s">
        <v>18</v>
      </c>
      <c r="N4484" t="s">
        <v>18</v>
      </c>
      <c r="O4484" t="s">
        <v>18</v>
      </c>
      <c r="P4484" t="s">
        <v>18</v>
      </c>
      <c r="Q4484" t="s">
        <v>18</v>
      </c>
      <c r="R4484" t="s">
        <v>18</v>
      </c>
      <c r="S4484" t="s">
        <v>18</v>
      </c>
      <c r="T4484" t="s">
        <v>18</v>
      </c>
      <c r="U4484" t="s">
        <v>18</v>
      </c>
      <c r="V4484" t="s">
        <v>18</v>
      </c>
      <c r="W4484" t="s">
        <v>18</v>
      </c>
      <c r="X4484" t="s">
        <v>18</v>
      </c>
      <c r="Y4484" t="s">
        <v>18</v>
      </c>
      <c r="Z4484">
        <v>23.166</v>
      </c>
      <c r="AA4484">
        <v>24.966000000000001</v>
      </c>
      <c r="AB4484">
        <v>6.14</v>
      </c>
      <c r="AC4484">
        <v>-12.351000000000001</v>
      </c>
      <c r="AD4484">
        <v>4.819</v>
      </c>
      <c r="AE4484">
        <v>17.597999999999999</v>
      </c>
      <c r="AF4484">
        <v>17.702000000000002</v>
      </c>
      <c r="AG4484">
        <v>10.356999999999999</v>
      </c>
      <c r="AH4484">
        <v>14.907</v>
      </c>
      <c r="AI4484">
        <v>16.414999999999999</v>
      </c>
      <c r="AJ4484">
        <v>13.69</v>
      </c>
      <c r="AK4484">
        <v>10.734999999999999</v>
      </c>
      <c r="AL4484">
        <v>10.279</v>
      </c>
      <c r="AM4484">
        <v>-28.387</v>
      </c>
      <c r="AN4484">
        <v>17.864000000000001</v>
      </c>
      <c r="AO4484">
        <v>18.327000000000002</v>
      </c>
      <c r="AP4484">
        <v>9.8699999999999992</v>
      </c>
      <c r="AQ4484">
        <v>8.8439999999999994</v>
      </c>
      <c r="AR4484">
        <v>8.0399999999999991</v>
      </c>
      <c r="AS4484">
        <v>7.8079999999999998</v>
      </c>
      <c r="AT4484">
        <v>7.6749999999999998</v>
      </c>
      <c r="AU4484">
        <v>2010</v>
      </c>
    </row>
    <row r="4485" spans="1:47" hidden="1" x14ac:dyDescent="0.3">
      <c r="A4485">
        <v>946</v>
      </c>
      <c r="B4485" t="s">
        <v>950</v>
      </c>
      <c r="C4485" t="s">
        <v>90</v>
      </c>
      <c r="D4485" t="s">
        <v>951</v>
      </c>
      <c r="E4485" t="s">
        <v>610</v>
      </c>
      <c r="F4485" t="s">
        <v>21</v>
      </c>
      <c r="H4485" t="s">
        <v>92</v>
      </c>
    </row>
    <row r="4486" spans="1:47" hidden="1" x14ac:dyDescent="0.3">
      <c r="A4486">
        <v>946</v>
      </c>
      <c r="B4486" t="s">
        <v>950</v>
      </c>
      <c r="C4486" t="s">
        <v>93</v>
      </c>
      <c r="D4486" t="s">
        <v>951</v>
      </c>
      <c r="E4486" t="s">
        <v>94</v>
      </c>
      <c r="F4486" t="s">
        <v>21</v>
      </c>
      <c r="H4486" t="s">
        <v>95</v>
      </c>
      <c r="I4486" t="s">
        <v>954</v>
      </c>
      <c r="J4486" t="s">
        <v>18</v>
      </c>
      <c r="K4486" t="s">
        <v>18</v>
      </c>
      <c r="L4486" t="s">
        <v>18</v>
      </c>
      <c r="M4486" t="s">
        <v>18</v>
      </c>
      <c r="N4486" t="s">
        <v>18</v>
      </c>
      <c r="O4486" t="s">
        <v>18</v>
      </c>
      <c r="P4486" t="s">
        <v>18</v>
      </c>
      <c r="Q4486" t="s">
        <v>18</v>
      </c>
      <c r="R4486" t="s">
        <v>18</v>
      </c>
      <c r="S4486" t="s">
        <v>18</v>
      </c>
      <c r="T4486" t="s">
        <v>18</v>
      </c>
      <c r="U4486" t="s">
        <v>18</v>
      </c>
      <c r="V4486" t="s">
        <v>18</v>
      </c>
      <c r="W4486" t="s">
        <v>18</v>
      </c>
      <c r="X4486" t="s">
        <v>18</v>
      </c>
      <c r="Y4486" t="s">
        <v>18</v>
      </c>
      <c r="Z4486">
        <v>19.044</v>
      </c>
      <c r="AA4486">
        <v>18.838000000000001</v>
      </c>
      <c r="AB4486">
        <v>4.6589999999999998</v>
      </c>
      <c r="AC4486">
        <v>-16.372</v>
      </c>
      <c r="AD4486">
        <v>9.4890000000000008</v>
      </c>
      <c r="AE4486">
        <v>21.218</v>
      </c>
      <c r="AF4486">
        <v>19.443000000000001</v>
      </c>
      <c r="AG4486">
        <v>6.8879999999999999</v>
      </c>
      <c r="AH4486">
        <v>4.3979999999999997</v>
      </c>
      <c r="AI4486">
        <v>17.734999999999999</v>
      </c>
      <c r="AJ4486">
        <v>12.02</v>
      </c>
      <c r="AK4486">
        <v>2.9729999999999999</v>
      </c>
      <c r="AL4486">
        <v>11.564</v>
      </c>
      <c r="AM4486">
        <v>-12.746</v>
      </c>
      <c r="AN4486">
        <v>17.396000000000001</v>
      </c>
      <c r="AO4486">
        <v>13.895</v>
      </c>
      <c r="AP4486">
        <v>7.774</v>
      </c>
      <c r="AQ4486">
        <v>7.8680000000000003</v>
      </c>
      <c r="AR4486">
        <v>7.8630000000000004</v>
      </c>
      <c r="AS4486">
        <v>7.8250000000000002</v>
      </c>
      <c r="AT4486">
        <v>7.7619999999999996</v>
      </c>
      <c r="AU4486">
        <v>2010</v>
      </c>
    </row>
    <row r="4487" spans="1:47" hidden="1" x14ac:dyDescent="0.3">
      <c r="A4487">
        <v>946</v>
      </c>
      <c r="B4487" t="s">
        <v>950</v>
      </c>
      <c r="C4487" t="s">
        <v>96</v>
      </c>
      <c r="D4487" t="s">
        <v>951</v>
      </c>
      <c r="E4487" t="s">
        <v>612</v>
      </c>
      <c r="F4487" t="s">
        <v>21</v>
      </c>
      <c r="H4487" t="s">
        <v>98</v>
      </c>
    </row>
    <row r="4488" spans="1:47" hidden="1" x14ac:dyDescent="0.3">
      <c r="A4488">
        <v>946</v>
      </c>
      <c r="B4488" t="s">
        <v>950</v>
      </c>
      <c r="C4488" t="s">
        <v>99</v>
      </c>
      <c r="D4488" t="s">
        <v>951</v>
      </c>
      <c r="E4488" t="s">
        <v>100</v>
      </c>
      <c r="F4488" t="s">
        <v>28</v>
      </c>
      <c r="G4488" t="s">
        <v>16</v>
      </c>
      <c r="H4488" t="s">
        <v>101</v>
      </c>
      <c r="I4488" t="s">
        <v>954</v>
      </c>
      <c r="J4488" t="s">
        <v>18</v>
      </c>
      <c r="K4488" t="s">
        <v>18</v>
      </c>
      <c r="L4488" t="s">
        <v>18</v>
      </c>
      <c r="M4488" t="s">
        <v>18</v>
      </c>
      <c r="N4488" t="s">
        <v>18</v>
      </c>
      <c r="O4488" t="s">
        <v>18</v>
      </c>
      <c r="P4488" t="s">
        <v>18</v>
      </c>
      <c r="Q4488" t="s">
        <v>18</v>
      </c>
      <c r="R4488" t="s">
        <v>18</v>
      </c>
      <c r="S4488" t="s">
        <v>18</v>
      </c>
      <c r="T4488" t="s">
        <v>18</v>
      </c>
      <c r="U4488" t="s">
        <v>18</v>
      </c>
      <c r="V4488" t="s">
        <v>18</v>
      </c>
      <c r="W4488" t="s">
        <v>18</v>
      </c>
      <c r="X4488" t="s">
        <v>18</v>
      </c>
      <c r="Y4488" t="s">
        <v>18</v>
      </c>
      <c r="Z4488">
        <v>0.82099999999999995</v>
      </c>
      <c r="AA4488">
        <v>0.95499999999999996</v>
      </c>
      <c r="AB4488">
        <v>0.82499999999999996</v>
      </c>
      <c r="AC4488">
        <v>0.71199999999999997</v>
      </c>
      <c r="AD4488">
        <v>1.1870000000000001</v>
      </c>
      <c r="AE4488">
        <v>1.2909999999999999</v>
      </c>
      <c r="AF4488">
        <v>1.2789999999999999</v>
      </c>
      <c r="AG4488">
        <v>1.6659999999999999</v>
      </c>
      <c r="AH4488">
        <v>2.3140000000000001</v>
      </c>
      <c r="AI4488">
        <v>3.8109999999999999</v>
      </c>
      <c r="AJ4488">
        <v>4.3529999999999998</v>
      </c>
      <c r="AK4488">
        <v>3.956</v>
      </c>
      <c r="AL4488">
        <v>8.5510000000000002</v>
      </c>
      <c r="AM4488">
        <v>5.0789999999999997</v>
      </c>
      <c r="AN4488">
        <v>7.5010000000000003</v>
      </c>
      <c r="AO4488">
        <v>11.551</v>
      </c>
      <c r="AP4488">
        <v>12.323</v>
      </c>
      <c r="AQ4488">
        <v>13.609</v>
      </c>
      <c r="AR4488">
        <v>14.821999999999999</v>
      </c>
      <c r="AS4488">
        <v>16.332999999999998</v>
      </c>
      <c r="AT4488">
        <v>17.997</v>
      </c>
      <c r="AU4488">
        <v>2010</v>
      </c>
    </row>
    <row r="4489" spans="1:47" hidden="1" x14ac:dyDescent="0.3">
      <c r="A4489">
        <v>946</v>
      </c>
      <c r="B4489" t="s">
        <v>950</v>
      </c>
      <c r="C4489" t="s">
        <v>102</v>
      </c>
      <c r="D4489" t="s">
        <v>951</v>
      </c>
      <c r="E4489" t="s">
        <v>103</v>
      </c>
      <c r="F4489" t="s">
        <v>28</v>
      </c>
      <c r="G4489" t="s">
        <v>16</v>
      </c>
      <c r="H4489" t="s">
        <v>104</v>
      </c>
      <c r="I4489" t="s">
        <v>954</v>
      </c>
      <c r="J4489" t="s">
        <v>18</v>
      </c>
      <c r="K4489" t="s">
        <v>18</v>
      </c>
      <c r="L4489" t="s">
        <v>18</v>
      </c>
      <c r="M4489" t="s">
        <v>18</v>
      </c>
      <c r="N4489" t="s">
        <v>18</v>
      </c>
      <c r="O4489" t="s">
        <v>18</v>
      </c>
      <c r="P4489" t="s">
        <v>18</v>
      </c>
      <c r="Q4489" t="s">
        <v>18</v>
      </c>
      <c r="R4489" t="s">
        <v>18</v>
      </c>
      <c r="S4489" t="s">
        <v>18</v>
      </c>
      <c r="T4489" t="s">
        <v>18</v>
      </c>
      <c r="U4489" t="s">
        <v>18</v>
      </c>
      <c r="V4489" t="s">
        <v>18</v>
      </c>
      <c r="W4489" t="s">
        <v>18</v>
      </c>
      <c r="X4489" t="s">
        <v>18</v>
      </c>
      <c r="Y4489" t="s">
        <v>18</v>
      </c>
      <c r="Z4489">
        <v>0.498</v>
      </c>
      <c r="AA4489">
        <v>0.66</v>
      </c>
      <c r="AB4489">
        <v>0.68799999999999994</v>
      </c>
      <c r="AC4489">
        <v>0.43099999999999999</v>
      </c>
      <c r="AD4489">
        <v>0.79300000000000004</v>
      </c>
      <c r="AE4489">
        <v>1.0589999999999999</v>
      </c>
      <c r="AF4489">
        <v>1.0289999999999999</v>
      </c>
      <c r="AG4489">
        <v>1.4059999999999999</v>
      </c>
      <c r="AH4489">
        <v>2.3220000000000001</v>
      </c>
      <c r="AI4489">
        <v>3.194</v>
      </c>
      <c r="AJ4489">
        <v>3.34</v>
      </c>
      <c r="AK4489">
        <v>2.2949999999999999</v>
      </c>
      <c r="AL4489">
        <v>5.8029999999999999</v>
      </c>
      <c r="AM4489">
        <v>3.5</v>
      </c>
      <c r="AN4489">
        <v>4.8890000000000002</v>
      </c>
      <c r="AO4489">
        <v>7.0389999999999997</v>
      </c>
      <c r="AP4489">
        <v>7.3860000000000001</v>
      </c>
      <c r="AQ4489">
        <v>8.0860000000000003</v>
      </c>
      <c r="AR4489">
        <v>8.7100000000000009</v>
      </c>
      <c r="AS4489">
        <v>9.4689999999999994</v>
      </c>
      <c r="AT4489">
        <v>10.282</v>
      </c>
      <c r="AU4489">
        <v>2010</v>
      </c>
    </row>
    <row r="4490" spans="1:47" hidden="1" x14ac:dyDescent="0.3">
      <c r="A4490">
        <v>946</v>
      </c>
      <c r="B4490" t="s">
        <v>950</v>
      </c>
      <c r="C4490" t="s">
        <v>105</v>
      </c>
      <c r="D4490" t="s">
        <v>951</v>
      </c>
      <c r="E4490" t="s">
        <v>106</v>
      </c>
      <c r="F4490" t="s">
        <v>108</v>
      </c>
      <c r="H4490" t="s">
        <v>107</v>
      </c>
      <c r="I4490" t="s">
        <v>955</v>
      </c>
      <c r="J4490" t="s">
        <v>18</v>
      </c>
      <c r="K4490" t="s">
        <v>18</v>
      </c>
      <c r="L4490" t="s">
        <v>18</v>
      </c>
      <c r="M4490" t="s">
        <v>18</v>
      </c>
      <c r="N4490" t="s">
        <v>18</v>
      </c>
      <c r="O4490" t="s">
        <v>18</v>
      </c>
      <c r="P4490" t="s">
        <v>18</v>
      </c>
      <c r="Q4490" t="s">
        <v>18</v>
      </c>
      <c r="R4490" t="s">
        <v>18</v>
      </c>
      <c r="S4490" t="s">
        <v>18</v>
      </c>
      <c r="T4490" t="s">
        <v>18</v>
      </c>
      <c r="U4490" t="s">
        <v>18</v>
      </c>
      <c r="V4490" t="s">
        <v>18</v>
      </c>
      <c r="W4490" t="s">
        <v>18</v>
      </c>
      <c r="X4490" t="s">
        <v>18</v>
      </c>
      <c r="Y4490" t="s">
        <v>18</v>
      </c>
      <c r="Z4490" t="s">
        <v>18</v>
      </c>
      <c r="AA4490" t="s">
        <v>18</v>
      </c>
      <c r="AB4490" t="s">
        <v>18</v>
      </c>
      <c r="AC4490">
        <v>14.6</v>
      </c>
      <c r="AD4490">
        <v>16.375</v>
      </c>
      <c r="AE4490">
        <v>17.361999999999998</v>
      </c>
      <c r="AF4490">
        <v>13.763999999999999</v>
      </c>
      <c r="AG4490">
        <v>12.419</v>
      </c>
      <c r="AH4490">
        <v>11.372</v>
      </c>
      <c r="AI4490">
        <v>8.2710000000000008</v>
      </c>
      <c r="AJ4490">
        <v>5.6219999999999999</v>
      </c>
      <c r="AK4490">
        <v>4.298</v>
      </c>
      <c r="AL4490">
        <v>5.8419999999999996</v>
      </c>
      <c r="AM4490">
        <v>13.712</v>
      </c>
      <c r="AN4490">
        <v>17.806000000000001</v>
      </c>
      <c r="AO4490">
        <v>15.5</v>
      </c>
      <c r="AP4490">
        <v>14</v>
      </c>
      <c r="AQ4490">
        <v>12</v>
      </c>
      <c r="AR4490">
        <v>10</v>
      </c>
      <c r="AS4490">
        <v>8.5</v>
      </c>
      <c r="AT4490">
        <v>8</v>
      </c>
      <c r="AU4490">
        <v>2010</v>
      </c>
    </row>
    <row r="4491" spans="1:47" hidden="1" x14ac:dyDescent="0.3">
      <c r="A4491">
        <v>946</v>
      </c>
      <c r="B4491" t="s">
        <v>950</v>
      </c>
      <c r="C4491" t="s">
        <v>109</v>
      </c>
      <c r="D4491" t="s">
        <v>951</v>
      </c>
      <c r="E4491" t="s">
        <v>110</v>
      </c>
      <c r="F4491" t="s">
        <v>112</v>
      </c>
      <c r="G4491" t="s">
        <v>113</v>
      </c>
      <c r="H4491" t="s">
        <v>111</v>
      </c>
    </row>
    <row r="4492" spans="1:47" hidden="1" x14ac:dyDescent="0.3">
      <c r="A4492">
        <v>946</v>
      </c>
      <c r="B4492" t="s">
        <v>950</v>
      </c>
      <c r="C4492" t="s">
        <v>114</v>
      </c>
      <c r="D4492" t="s">
        <v>951</v>
      </c>
      <c r="E4492" t="s">
        <v>115</v>
      </c>
      <c r="F4492" t="s">
        <v>112</v>
      </c>
      <c r="G4492" t="s">
        <v>113</v>
      </c>
      <c r="H4492" t="s">
        <v>116</v>
      </c>
      <c r="I4492" t="s">
        <v>956</v>
      </c>
      <c r="J4492" t="s">
        <v>18</v>
      </c>
      <c r="K4492" t="s">
        <v>18</v>
      </c>
      <c r="L4492" t="s">
        <v>18</v>
      </c>
      <c r="M4492" t="s">
        <v>18</v>
      </c>
      <c r="N4492" t="s">
        <v>18</v>
      </c>
      <c r="O4492" t="s">
        <v>18</v>
      </c>
      <c r="P4492" t="s">
        <v>18</v>
      </c>
      <c r="Q4492" t="s">
        <v>18</v>
      </c>
      <c r="R4492" t="s">
        <v>18</v>
      </c>
      <c r="S4492" t="s">
        <v>18</v>
      </c>
      <c r="T4492" t="s">
        <v>18</v>
      </c>
      <c r="U4492" t="s">
        <v>18</v>
      </c>
      <c r="V4492" t="s">
        <v>18</v>
      </c>
      <c r="W4492" t="s">
        <v>18</v>
      </c>
      <c r="X4492" t="s">
        <v>18</v>
      </c>
      <c r="Y4492" t="s">
        <v>18</v>
      </c>
      <c r="Z4492" t="s">
        <v>18</v>
      </c>
      <c r="AA4492" t="s">
        <v>18</v>
      </c>
      <c r="AB4492" t="s">
        <v>18</v>
      </c>
      <c r="AC4492">
        <v>3.524</v>
      </c>
      <c r="AD4492">
        <v>3.5</v>
      </c>
      <c r="AE4492">
        <v>3.4809999999999999</v>
      </c>
      <c r="AF4492">
        <v>3.4689999999999999</v>
      </c>
      <c r="AG4492">
        <v>3.4540000000000002</v>
      </c>
      <c r="AH4492">
        <v>3.4359999999999999</v>
      </c>
      <c r="AI4492">
        <v>3.4140000000000001</v>
      </c>
      <c r="AJ4492">
        <v>3.3940000000000001</v>
      </c>
      <c r="AK4492">
        <v>3.3759999999999999</v>
      </c>
      <c r="AL4492">
        <v>3.3580000000000001</v>
      </c>
      <c r="AM4492">
        <v>3.34</v>
      </c>
      <c r="AN4492">
        <v>3.2930000000000001</v>
      </c>
      <c r="AO4492">
        <v>3.2730000000000001</v>
      </c>
      <c r="AP4492">
        <v>3.2530000000000001</v>
      </c>
      <c r="AQ4492">
        <v>3.234</v>
      </c>
      <c r="AR4492">
        <v>3.214</v>
      </c>
      <c r="AS4492">
        <v>3.198</v>
      </c>
      <c r="AT4492">
        <v>3.1829999999999998</v>
      </c>
      <c r="AU4492">
        <v>2010</v>
      </c>
    </row>
    <row r="4493" spans="1:47" hidden="1" x14ac:dyDescent="0.3">
      <c r="A4493">
        <v>946</v>
      </c>
      <c r="B4493" t="s">
        <v>950</v>
      </c>
      <c r="C4493" t="s">
        <v>118</v>
      </c>
      <c r="D4493" t="s">
        <v>951</v>
      </c>
      <c r="E4493" t="s">
        <v>119</v>
      </c>
      <c r="F4493" t="s">
        <v>15</v>
      </c>
      <c r="G4493" t="s">
        <v>16</v>
      </c>
      <c r="H4493" t="s">
        <v>120</v>
      </c>
      <c r="I4493" t="s">
        <v>957</v>
      </c>
      <c r="J4493" t="s">
        <v>18</v>
      </c>
      <c r="K4493" t="s">
        <v>18</v>
      </c>
      <c r="L4493" t="s">
        <v>18</v>
      </c>
      <c r="M4493" t="s">
        <v>18</v>
      </c>
      <c r="N4493" t="s">
        <v>18</v>
      </c>
      <c r="O4493" t="s">
        <v>18</v>
      </c>
      <c r="P4493" t="s">
        <v>18</v>
      </c>
      <c r="Q4493" t="s">
        <v>18</v>
      </c>
      <c r="R4493" t="s">
        <v>18</v>
      </c>
      <c r="S4493" t="s">
        <v>18</v>
      </c>
      <c r="T4493">
        <v>1.087</v>
      </c>
      <c r="U4493">
        <v>1.091</v>
      </c>
      <c r="V4493">
        <v>1.0900000000000001</v>
      </c>
      <c r="W4493">
        <v>3.4950000000000001</v>
      </c>
      <c r="X4493">
        <v>5.3550000000000004</v>
      </c>
      <c r="Y4493">
        <v>7.7889999999999997</v>
      </c>
      <c r="Z4493">
        <v>9.3339999999999996</v>
      </c>
      <c r="AA4493">
        <v>12.505000000000001</v>
      </c>
      <c r="AB4493">
        <v>14.036</v>
      </c>
      <c r="AC4493">
        <v>13.686999999999999</v>
      </c>
      <c r="AD4493">
        <v>14.717000000000001</v>
      </c>
      <c r="AE4493">
        <v>15.398999999999999</v>
      </c>
      <c r="AF4493">
        <v>16.469000000000001</v>
      </c>
      <c r="AG4493">
        <v>17.725999999999999</v>
      </c>
      <c r="AH4493">
        <v>19.939</v>
      </c>
      <c r="AI4493">
        <v>23.872</v>
      </c>
      <c r="AJ4493">
        <v>27.675000000000001</v>
      </c>
      <c r="AK4493">
        <v>33.54</v>
      </c>
      <c r="AL4493">
        <v>38.122999999999998</v>
      </c>
      <c r="AM4493">
        <v>31.925000000000001</v>
      </c>
      <c r="AN4493">
        <v>32.709000000000003</v>
      </c>
      <c r="AO4493">
        <v>35.954000000000001</v>
      </c>
      <c r="AP4493">
        <v>37.9</v>
      </c>
      <c r="AQ4493">
        <v>39.311</v>
      </c>
      <c r="AR4493">
        <v>42.155999999999999</v>
      </c>
      <c r="AS4493">
        <v>44.789000000000001</v>
      </c>
      <c r="AT4493">
        <v>47.606999999999999</v>
      </c>
      <c r="AU4493">
        <v>2010</v>
      </c>
    </row>
    <row r="4494" spans="1:47" hidden="1" x14ac:dyDescent="0.3">
      <c r="A4494">
        <v>946</v>
      </c>
      <c r="B4494" t="s">
        <v>950</v>
      </c>
      <c r="C4494" t="s">
        <v>122</v>
      </c>
      <c r="D4494" t="s">
        <v>951</v>
      </c>
      <c r="E4494" t="s">
        <v>119</v>
      </c>
      <c r="F4494" t="s">
        <v>67</v>
      </c>
      <c r="H4494" t="s">
        <v>120</v>
      </c>
      <c r="I4494" t="s">
        <v>123</v>
      </c>
      <c r="J4494" t="s">
        <v>18</v>
      </c>
      <c r="K4494" t="s">
        <v>18</v>
      </c>
      <c r="L4494" t="s">
        <v>18</v>
      </c>
      <c r="M4494" t="s">
        <v>18</v>
      </c>
      <c r="N4494" t="s">
        <v>18</v>
      </c>
      <c r="O4494" t="s">
        <v>18</v>
      </c>
      <c r="P4494" t="s">
        <v>18</v>
      </c>
      <c r="Q4494" t="s">
        <v>18</v>
      </c>
      <c r="R4494" t="s">
        <v>18</v>
      </c>
      <c r="S4494" t="s">
        <v>18</v>
      </c>
      <c r="T4494" t="s">
        <v>18</v>
      </c>
      <c r="U4494" t="s">
        <v>18</v>
      </c>
      <c r="V4494" t="s">
        <v>18</v>
      </c>
      <c r="W4494" t="s">
        <v>18</v>
      </c>
      <c r="X4494" t="s">
        <v>18</v>
      </c>
      <c r="Y4494" t="s">
        <v>18</v>
      </c>
      <c r="Z4494" t="s">
        <v>18</v>
      </c>
      <c r="AA4494" t="s">
        <v>18</v>
      </c>
      <c r="AB4494" t="s">
        <v>18</v>
      </c>
      <c r="AC4494" t="s">
        <v>18</v>
      </c>
      <c r="AD4494">
        <v>32.177999999999997</v>
      </c>
      <c r="AE4494">
        <v>31.661999999999999</v>
      </c>
      <c r="AF4494">
        <v>31.628</v>
      </c>
      <c r="AG4494">
        <v>31.12</v>
      </c>
      <c r="AH4494">
        <v>31.802</v>
      </c>
      <c r="AI4494">
        <v>33.128</v>
      </c>
      <c r="AJ4494">
        <v>33.427</v>
      </c>
      <c r="AK4494">
        <v>33.991999999999997</v>
      </c>
      <c r="AL4494">
        <v>34.195999999999998</v>
      </c>
      <c r="AM4494">
        <v>34.880000000000003</v>
      </c>
      <c r="AN4494">
        <v>34.561</v>
      </c>
      <c r="AO4494">
        <v>34.08</v>
      </c>
      <c r="AP4494">
        <v>33.677</v>
      </c>
      <c r="AQ4494">
        <v>32.655000000000001</v>
      </c>
      <c r="AR4494">
        <v>32.707000000000001</v>
      </c>
      <c r="AS4494">
        <v>32.514000000000003</v>
      </c>
      <c r="AT4494">
        <v>32.377000000000002</v>
      </c>
      <c r="AU4494">
        <v>2010</v>
      </c>
    </row>
    <row r="4495" spans="1:47" hidden="1" x14ac:dyDescent="0.3">
      <c r="A4495">
        <v>946</v>
      </c>
      <c r="B4495" t="s">
        <v>950</v>
      </c>
      <c r="C4495" t="s">
        <v>124</v>
      </c>
      <c r="D4495" t="s">
        <v>951</v>
      </c>
      <c r="E4495" t="s">
        <v>125</v>
      </c>
      <c r="F4495" t="s">
        <v>15</v>
      </c>
      <c r="G4495" t="s">
        <v>16</v>
      </c>
      <c r="H4495" t="s">
        <v>126</v>
      </c>
      <c r="I4495" t="s">
        <v>957</v>
      </c>
      <c r="J4495" t="s">
        <v>18</v>
      </c>
      <c r="K4495" t="s">
        <v>18</v>
      </c>
      <c r="L4495" t="s">
        <v>18</v>
      </c>
      <c r="M4495" t="s">
        <v>18</v>
      </c>
      <c r="N4495" t="s">
        <v>18</v>
      </c>
      <c r="O4495" t="s">
        <v>18</v>
      </c>
      <c r="P4495" t="s">
        <v>18</v>
      </c>
      <c r="Q4495" t="s">
        <v>18</v>
      </c>
      <c r="R4495" t="s">
        <v>18</v>
      </c>
      <c r="S4495" t="s">
        <v>18</v>
      </c>
      <c r="T4495">
        <v>1.077</v>
      </c>
      <c r="U4495">
        <v>1.073</v>
      </c>
      <c r="V4495">
        <v>1.0740000000000001</v>
      </c>
      <c r="W4495">
        <v>4.1079999999999997</v>
      </c>
      <c r="X4495">
        <v>6.1829999999999998</v>
      </c>
      <c r="Y4495">
        <v>8.8680000000000003</v>
      </c>
      <c r="Z4495">
        <v>10.757999999999999</v>
      </c>
      <c r="AA4495">
        <v>13.195</v>
      </c>
      <c r="AB4495">
        <v>16.552</v>
      </c>
      <c r="AC4495">
        <v>17.321999999999999</v>
      </c>
      <c r="AD4495">
        <v>16.555</v>
      </c>
      <c r="AE4495">
        <v>17.172000000000001</v>
      </c>
      <c r="AF4495">
        <v>17.41</v>
      </c>
      <c r="AG4495">
        <v>18.454000000000001</v>
      </c>
      <c r="AH4495">
        <v>20.904</v>
      </c>
      <c r="AI4495">
        <v>24.238</v>
      </c>
      <c r="AJ4495">
        <v>28.047000000000001</v>
      </c>
      <c r="AK4495">
        <v>34.540999999999997</v>
      </c>
      <c r="AL4495">
        <v>41.786999999999999</v>
      </c>
      <c r="AM4495">
        <v>40.387999999999998</v>
      </c>
      <c r="AN4495">
        <v>39.447000000000003</v>
      </c>
      <c r="AO4495">
        <v>41.506</v>
      </c>
      <c r="AP4495">
        <v>42.942</v>
      </c>
      <c r="AQ4495">
        <v>44.293999999999997</v>
      </c>
      <c r="AR4495">
        <v>46.704999999999998</v>
      </c>
      <c r="AS4495">
        <v>49.058999999999997</v>
      </c>
      <c r="AT4495">
        <v>51.77</v>
      </c>
      <c r="AU4495">
        <v>2010</v>
      </c>
    </row>
    <row r="4496" spans="1:47" hidden="1" x14ac:dyDescent="0.3">
      <c r="A4496">
        <v>946</v>
      </c>
      <c r="B4496" t="s">
        <v>950</v>
      </c>
      <c r="C4496" t="s">
        <v>127</v>
      </c>
      <c r="D4496" t="s">
        <v>951</v>
      </c>
      <c r="E4496" t="s">
        <v>125</v>
      </c>
      <c r="F4496" t="s">
        <v>67</v>
      </c>
      <c r="H4496" t="s">
        <v>126</v>
      </c>
      <c r="I4496" t="s">
        <v>128</v>
      </c>
      <c r="J4496" t="s">
        <v>18</v>
      </c>
      <c r="K4496" t="s">
        <v>18</v>
      </c>
      <c r="L4496" t="s">
        <v>18</v>
      </c>
      <c r="M4496" t="s">
        <v>18</v>
      </c>
      <c r="N4496" t="s">
        <v>18</v>
      </c>
      <c r="O4496" t="s">
        <v>18</v>
      </c>
      <c r="P4496" t="s">
        <v>18</v>
      </c>
      <c r="Q4496" t="s">
        <v>18</v>
      </c>
      <c r="R4496" t="s">
        <v>18</v>
      </c>
      <c r="S4496" t="s">
        <v>18</v>
      </c>
      <c r="T4496" t="s">
        <v>18</v>
      </c>
      <c r="U4496" t="s">
        <v>18</v>
      </c>
      <c r="V4496" t="s">
        <v>18</v>
      </c>
      <c r="W4496" t="s">
        <v>18</v>
      </c>
      <c r="X4496" t="s">
        <v>18</v>
      </c>
      <c r="Y4496" t="s">
        <v>18</v>
      </c>
      <c r="Z4496" t="s">
        <v>18</v>
      </c>
      <c r="AA4496" t="s">
        <v>18</v>
      </c>
      <c r="AB4496" t="s">
        <v>18</v>
      </c>
      <c r="AC4496" t="s">
        <v>18</v>
      </c>
      <c r="AD4496">
        <v>36.195</v>
      </c>
      <c r="AE4496">
        <v>35.305999999999997</v>
      </c>
      <c r="AF4496">
        <v>33.436</v>
      </c>
      <c r="AG4496">
        <v>32.399000000000001</v>
      </c>
      <c r="AH4496">
        <v>33.341000000000001</v>
      </c>
      <c r="AI4496">
        <v>33.636000000000003</v>
      </c>
      <c r="AJ4496">
        <v>33.875999999999998</v>
      </c>
      <c r="AK4496">
        <v>35.006</v>
      </c>
      <c r="AL4496">
        <v>37.482999999999997</v>
      </c>
      <c r="AM4496">
        <v>44.127000000000002</v>
      </c>
      <c r="AN4496">
        <v>41.68</v>
      </c>
      <c r="AO4496">
        <v>39.341999999999999</v>
      </c>
      <c r="AP4496">
        <v>38.158000000000001</v>
      </c>
      <c r="AQ4496">
        <v>36.795000000000002</v>
      </c>
      <c r="AR4496">
        <v>36.235999999999997</v>
      </c>
      <c r="AS4496">
        <v>35.613999999999997</v>
      </c>
      <c r="AT4496">
        <v>35.209000000000003</v>
      </c>
      <c r="AU4496">
        <v>2010</v>
      </c>
    </row>
    <row r="4497" spans="1:47" hidden="1" x14ac:dyDescent="0.3">
      <c r="A4497">
        <v>946</v>
      </c>
      <c r="B4497" t="s">
        <v>950</v>
      </c>
      <c r="C4497" t="s">
        <v>129</v>
      </c>
      <c r="D4497" t="s">
        <v>951</v>
      </c>
      <c r="E4497" t="s">
        <v>130</v>
      </c>
      <c r="F4497" t="s">
        <v>15</v>
      </c>
      <c r="G4497" t="s">
        <v>16</v>
      </c>
      <c r="H4497" t="s">
        <v>131</v>
      </c>
      <c r="I4497" t="s">
        <v>957</v>
      </c>
      <c r="J4497" t="s">
        <v>18</v>
      </c>
      <c r="K4497" t="s">
        <v>18</v>
      </c>
      <c r="L4497" t="s">
        <v>18</v>
      </c>
      <c r="M4497" t="s">
        <v>18</v>
      </c>
      <c r="N4497" t="s">
        <v>18</v>
      </c>
      <c r="O4497" t="s">
        <v>18</v>
      </c>
      <c r="P4497" t="s">
        <v>18</v>
      </c>
      <c r="Q4497" t="s">
        <v>18</v>
      </c>
      <c r="R4497" t="s">
        <v>18</v>
      </c>
      <c r="S4497" t="s">
        <v>18</v>
      </c>
      <c r="T4497">
        <v>8.9999999999999993E-3</v>
      </c>
      <c r="U4497">
        <v>1.7000000000000001E-2</v>
      </c>
      <c r="V4497">
        <v>1.6E-2</v>
      </c>
      <c r="W4497">
        <v>-0.61399999999999999</v>
      </c>
      <c r="X4497">
        <v>-0.82799999999999996</v>
      </c>
      <c r="Y4497">
        <v>-1.079</v>
      </c>
      <c r="Z4497">
        <v>-1.4239999999999999</v>
      </c>
      <c r="AA4497">
        <v>-0.69</v>
      </c>
      <c r="AB4497">
        <v>-2.516</v>
      </c>
      <c r="AC4497">
        <v>-3.6349999999999998</v>
      </c>
      <c r="AD4497">
        <v>-1.837</v>
      </c>
      <c r="AE4497">
        <v>-1.7729999999999999</v>
      </c>
      <c r="AF4497">
        <v>-0.94199999999999995</v>
      </c>
      <c r="AG4497">
        <v>-0.72799999999999998</v>
      </c>
      <c r="AH4497">
        <v>-0.96499999999999997</v>
      </c>
      <c r="AI4497">
        <v>-0.36599999999999999</v>
      </c>
      <c r="AJ4497">
        <v>-0.371</v>
      </c>
      <c r="AK4497">
        <v>-1.0009999999999999</v>
      </c>
      <c r="AL4497">
        <v>-3.6640000000000001</v>
      </c>
      <c r="AM4497">
        <v>-8.4640000000000004</v>
      </c>
      <c r="AN4497">
        <v>-6.7380000000000004</v>
      </c>
      <c r="AO4497">
        <v>-5.5519999999999996</v>
      </c>
      <c r="AP4497">
        <v>-5.0430000000000001</v>
      </c>
      <c r="AQ4497">
        <v>-4.984</v>
      </c>
      <c r="AR4497">
        <v>-4.5490000000000004</v>
      </c>
      <c r="AS4497">
        <v>-4.2709999999999999</v>
      </c>
      <c r="AT4497">
        <v>-4.1630000000000003</v>
      </c>
      <c r="AU4497">
        <v>2010</v>
      </c>
    </row>
    <row r="4498" spans="1:47" hidden="1" x14ac:dyDescent="0.3">
      <c r="A4498">
        <v>946</v>
      </c>
      <c r="B4498" t="s">
        <v>950</v>
      </c>
      <c r="C4498" t="s">
        <v>132</v>
      </c>
      <c r="D4498" t="s">
        <v>951</v>
      </c>
      <c r="E4498" t="s">
        <v>130</v>
      </c>
      <c r="F4498" t="s">
        <v>67</v>
      </c>
      <c r="H4498" t="s">
        <v>131</v>
      </c>
      <c r="I4498" t="s">
        <v>133</v>
      </c>
      <c r="J4498" t="s">
        <v>18</v>
      </c>
      <c r="K4498" t="s">
        <v>18</v>
      </c>
      <c r="L4498" t="s">
        <v>18</v>
      </c>
      <c r="M4498" t="s">
        <v>18</v>
      </c>
      <c r="N4498" t="s">
        <v>18</v>
      </c>
      <c r="O4498" t="s">
        <v>18</v>
      </c>
      <c r="P4498" t="s">
        <v>18</v>
      </c>
      <c r="Q4498" t="s">
        <v>18</v>
      </c>
      <c r="R4498" t="s">
        <v>18</v>
      </c>
      <c r="S4498" t="s">
        <v>18</v>
      </c>
      <c r="T4498" t="s">
        <v>18</v>
      </c>
      <c r="U4498" t="s">
        <v>18</v>
      </c>
      <c r="V4498" t="s">
        <v>18</v>
      </c>
      <c r="W4498" t="s">
        <v>18</v>
      </c>
      <c r="X4498" t="s">
        <v>18</v>
      </c>
      <c r="Y4498" t="s">
        <v>18</v>
      </c>
      <c r="Z4498" t="s">
        <v>18</v>
      </c>
      <c r="AA4498" t="s">
        <v>18</v>
      </c>
      <c r="AB4498" t="s">
        <v>18</v>
      </c>
      <c r="AC4498" t="s">
        <v>18</v>
      </c>
      <c r="AD4498">
        <v>-4.0170000000000003</v>
      </c>
      <c r="AE4498">
        <v>-3.645</v>
      </c>
      <c r="AF4498">
        <v>-1.8080000000000001</v>
      </c>
      <c r="AG4498">
        <v>-1.2789999999999999</v>
      </c>
      <c r="AH4498">
        <v>-1.5389999999999999</v>
      </c>
      <c r="AI4498">
        <v>-0.50800000000000001</v>
      </c>
      <c r="AJ4498">
        <v>-0.44800000000000001</v>
      </c>
      <c r="AK4498">
        <v>-1.0149999999999999</v>
      </c>
      <c r="AL4498">
        <v>-3.2869999999999999</v>
      </c>
      <c r="AM4498">
        <v>-9.2469999999999999</v>
      </c>
      <c r="AN4498">
        <v>-7.12</v>
      </c>
      <c r="AO4498">
        <v>-5.2629999999999999</v>
      </c>
      <c r="AP4498">
        <v>-4.4809999999999999</v>
      </c>
      <c r="AQ4498">
        <v>-4.1399999999999997</v>
      </c>
      <c r="AR4498">
        <v>-3.5289999999999999</v>
      </c>
      <c r="AS4498">
        <v>-3.1</v>
      </c>
      <c r="AT4498">
        <v>-2.831</v>
      </c>
      <c r="AU4498">
        <v>2010</v>
      </c>
    </row>
    <row r="4499" spans="1:47" hidden="1" x14ac:dyDescent="0.3">
      <c r="A4499">
        <v>946</v>
      </c>
      <c r="B4499" t="s">
        <v>950</v>
      </c>
      <c r="C4499" t="s">
        <v>134</v>
      </c>
      <c r="D4499" t="s">
        <v>951</v>
      </c>
      <c r="E4499" t="s">
        <v>135</v>
      </c>
      <c r="F4499" t="s">
        <v>15</v>
      </c>
      <c r="G4499" t="s">
        <v>16</v>
      </c>
      <c r="H4499" t="s">
        <v>136</v>
      </c>
      <c r="I4499" t="s">
        <v>957</v>
      </c>
      <c r="J4499" t="s">
        <v>18</v>
      </c>
      <c r="K4499" t="s">
        <v>18</v>
      </c>
      <c r="L4499" t="s">
        <v>18</v>
      </c>
      <c r="M4499" t="s">
        <v>18</v>
      </c>
      <c r="N4499" t="s">
        <v>18</v>
      </c>
      <c r="O4499" t="s">
        <v>18</v>
      </c>
      <c r="P4499" t="s">
        <v>18</v>
      </c>
      <c r="Q4499" t="s">
        <v>18</v>
      </c>
      <c r="R4499" t="s">
        <v>18</v>
      </c>
      <c r="S4499" t="s">
        <v>18</v>
      </c>
      <c r="T4499" t="s">
        <v>18</v>
      </c>
      <c r="U4499" t="s">
        <v>18</v>
      </c>
      <c r="V4499" t="s">
        <v>18</v>
      </c>
      <c r="W4499" t="s">
        <v>18</v>
      </c>
      <c r="X4499" t="s">
        <v>18</v>
      </c>
      <c r="Y4499" t="s">
        <v>18</v>
      </c>
      <c r="Z4499" t="s">
        <v>18</v>
      </c>
      <c r="AA4499" t="s">
        <v>18</v>
      </c>
      <c r="AB4499" t="s">
        <v>18</v>
      </c>
      <c r="AC4499" t="s">
        <v>18</v>
      </c>
      <c r="AD4499">
        <v>-0.77</v>
      </c>
      <c r="AE4499">
        <v>-1.2470000000000001</v>
      </c>
      <c r="AF4499">
        <v>-0.69599999999999995</v>
      </c>
      <c r="AG4499">
        <v>-1.1519999999999999</v>
      </c>
      <c r="AH4499">
        <v>-1.62</v>
      </c>
      <c r="AI4499">
        <v>-1.5109999999999999</v>
      </c>
      <c r="AJ4499">
        <v>-2.145</v>
      </c>
      <c r="AK4499">
        <v>-4.1449999999999996</v>
      </c>
      <c r="AL4499">
        <v>-6.859</v>
      </c>
      <c r="AM4499">
        <v>-6.2729999999999997</v>
      </c>
      <c r="AN4499">
        <v>-5.5090000000000003</v>
      </c>
      <c r="AO4499">
        <v>-5.3259999999999996</v>
      </c>
      <c r="AP4499">
        <v>-5.157</v>
      </c>
      <c r="AQ4499">
        <v>-4.7320000000000002</v>
      </c>
      <c r="AR4499">
        <v>-4.5309999999999997</v>
      </c>
      <c r="AS4499">
        <v>-4.3129999999999997</v>
      </c>
      <c r="AT4499">
        <v>-4.25</v>
      </c>
      <c r="AU4499">
        <v>2010</v>
      </c>
    </row>
    <row r="4500" spans="1:47" hidden="1" x14ac:dyDescent="0.3">
      <c r="A4500">
        <v>946</v>
      </c>
      <c r="B4500" t="s">
        <v>950</v>
      </c>
      <c r="C4500" t="s">
        <v>137</v>
      </c>
      <c r="D4500" t="s">
        <v>951</v>
      </c>
      <c r="E4500" t="s">
        <v>135</v>
      </c>
      <c r="F4500" t="s">
        <v>48</v>
      </c>
      <c r="H4500" t="s">
        <v>136</v>
      </c>
      <c r="I4500" t="s">
        <v>202</v>
      </c>
      <c r="J4500" t="s">
        <v>18</v>
      </c>
      <c r="K4500" t="s">
        <v>18</v>
      </c>
      <c r="L4500" t="s">
        <v>18</v>
      </c>
      <c r="M4500" t="s">
        <v>18</v>
      </c>
      <c r="N4500" t="s">
        <v>18</v>
      </c>
      <c r="O4500" t="s">
        <v>18</v>
      </c>
      <c r="P4500" t="s">
        <v>18</v>
      </c>
      <c r="Q4500" t="s">
        <v>18</v>
      </c>
      <c r="R4500" t="s">
        <v>18</v>
      </c>
      <c r="S4500" t="s">
        <v>18</v>
      </c>
      <c r="T4500" t="s">
        <v>18</v>
      </c>
      <c r="U4500" t="s">
        <v>18</v>
      </c>
      <c r="V4500" t="s">
        <v>18</v>
      </c>
      <c r="W4500" t="s">
        <v>18</v>
      </c>
      <c r="X4500" t="s">
        <v>18</v>
      </c>
      <c r="Y4500" t="s">
        <v>18</v>
      </c>
      <c r="Z4500" t="s">
        <v>18</v>
      </c>
      <c r="AA4500" t="s">
        <v>18</v>
      </c>
      <c r="AB4500" t="s">
        <v>18</v>
      </c>
      <c r="AC4500" t="s">
        <v>18</v>
      </c>
      <c r="AD4500">
        <v>-1.621</v>
      </c>
      <c r="AE4500">
        <v>-2.4980000000000002</v>
      </c>
      <c r="AF4500">
        <v>-1.3160000000000001</v>
      </c>
      <c r="AG4500">
        <v>-2.069</v>
      </c>
      <c r="AH4500">
        <v>-2.6680000000000001</v>
      </c>
      <c r="AI4500">
        <v>-2.2029999999999998</v>
      </c>
      <c r="AJ4500">
        <v>-2.7690000000000001</v>
      </c>
      <c r="AK4500">
        <v>-4.6470000000000002</v>
      </c>
      <c r="AL4500">
        <v>-6.7229999999999999</v>
      </c>
      <c r="AM4500">
        <v>-6.3129999999999997</v>
      </c>
      <c r="AN4500">
        <v>-5.5</v>
      </c>
      <c r="AO4500">
        <v>-4.9279999999999999</v>
      </c>
      <c r="AP4500">
        <v>-4.5190000000000001</v>
      </c>
      <c r="AQ4500">
        <v>-3.9089999999999998</v>
      </c>
      <c r="AR4500">
        <v>-3.5129999999999999</v>
      </c>
      <c r="AS4500">
        <v>-3.133</v>
      </c>
      <c r="AT4500">
        <v>-2.895</v>
      </c>
      <c r="AU4500">
        <v>2010</v>
      </c>
    </row>
    <row r="4501" spans="1:47" hidden="1" x14ac:dyDescent="0.3">
      <c r="A4501">
        <v>946</v>
      </c>
      <c r="B4501" t="s">
        <v>950</v>
      </c>
      <c r="C4501" t="s">
        <v>138</v>
      </c>
      <c r="D4501" t="s">
        <v>951</v>
      </c>
      <c r="E4501" t="s">
        <v>139</v>
      </c>
      <c r="F4501" t="s">
        <v>15</v>
      </c>
      <c r="G4501" t="s">
        <v>16</v>
      </c>
      <c r="H4501" t="s">
        <v>140</v>
      </c>
      <c r="I4501" t="s">
        <v>957</v>
      </c>
      <c r="J4501" t="s">
        <v>18</v>
      </c>
      <c r="K4501" t="s">
        <v>18</v>
      </c>
      <c r="L4501" t="s">
        <v>18</v>
      </c>
      <c r="M4501" t="s">
        <v>18</v>
      </c>
      <c r="N4501" t="s">
        <v>18</v>
      </c>
      <c r="O4501" t="s">
        <v>18</v>
      </c>
      <c r="P4501" t="s">
        <v>18</v>
      </c>
      <c r="Q4501" t="s">
        <v>18</v>
      </c>
      <c r="R4501" t="s">
        <v>18</v>
      </c>
      <c r="S4501" t="s">
        <v>18</v>
      </c>
      <c r="T4501" t="s">
        <v>18</v>
      </c>
      <c r="U4501" t="s">
        <v>18</v>
      </c>
      <c r="V4501" t="s">
        <v>18</v>
      </c>
      <c r="W4501" t="s">
        <v>18</v>
      </c>
      <c r="X4501" t="s">
        <v>18</v>
      </c>
      <c r="Y4501" t="s">
        <v>18</v>
      </c>
      <c r="Z4501" t="s">
        <v>18</v>
      </c>
      <c r="AA4501" t="s">
        <v>18</v>
      </c>
      <c r="AB4501" t="s">
        <v>18</v>
      </c>
      <c r="AC4501" t="s">
        <v>18</v>
      </c>
      <c r="AD4501">
        <v>-1.327</v>
      </c>
      <c r="AE4501">
        <v>-1.2589999999999999</v>
      </c>
      <c r="AF4501">
        <v>-0.46300000000000002</v>
      </c>
      <c r="AG4501">
        <v>-0.20200000000000001</v>
      </c>
      <c r="AH4501">
        <v>-0.49299999999999999</v>
      </c>
      <c r="AI4501">
        <v>9.7000000000000003E-2</v>
      </c>
      <c r="AJ4501">
        <v>9.7000000000000003E-2</v>
      </c>
      <c r="AK4501">
        <v>-0.51700000000000002</v>
      </c>
      <c r="AL4501">
        <v>-3.1240000000000001</v>
      </c>
      <c r="AM4501">
        <v>-7.4569999999999999</v>
      </c>
      <c r="AN4501">
        <v>-5.1719999999999997</v>
      </c>
      <c r="AO4501">
        <v>-3.6640000000000001</v>
      </c>
      <c r="AP4501">
        <v>-2.976</v>
      </c>
      <c r="AQ4501">
        <v>-2.649</v>
      </c>
      <c r="AR4501">
        <v>-1.96</v>
      </c>
      <c r="AS4501">
        <v>-1.456</v>
      </c>
      <c r="AT4501">
        <v>-1.127</v>
      </c>
      <c r="AU4501">
        <v>2010</v>
      </c>
    </row>
    <row r="4502" spans="1:47" hidden="1" x14ac:dyDescent="0.3">
      <c r="A4502">
        <v>946</v>
      </c>
      <c r="B4502" t="s">
        <v>950</v>
      </c>
      <c r="C4502" t="s">
        <v>141</v>
      </c>
      <c r="D4502" t="s">
        <v>951</v>
      </c>
      <c r="E4502" t="s">
        <v>139</v>
      </c>
      <c r="F4502" t="s">
        <v>67</v>
      </c>
      <c r="H4502" t="s">
        <v>140</v>
      </c>
      <c r="I4502" t="s">
        <v>177</v>
      </c>
      <c r="J4502" t="s">
        <v>18</v>
      </c>
      <c r="K4502" t="s">
        <v>18</v>
      </c>
      <c r="L4502" t="s">
        <v>18</v>
      </c>
      <c r="M4502" t="s">
        <v>18</v>
      </c>
      <c r="N4502" t="s">
        <v>18</v>
      </c>
      <c r="O4502" t="s">
        <v>18</v>
      </c>
      <c r="P4502" t="s">
        <v>18</v>
      </c>
      <c r="Q4502" t="s">
        <v>18</v>
      </c>
      <c r="R4502" t="s">
        <v>18</v>
      </c>
      <c r="S4502" t="s">
        <v>18</v>
      </c>
      <c r="T4502" t="s">
        <v>18</v>
      </c>
      <c r="U4502" t="s">
        <v>18</v>
      </c>
      <c r="V4502" t="s">
        <v>18</v>
      </c>
      <c r="W4502" t="s">
        <v>18</v>
      </c>
      <c r="X4502" t="s">
        <v>18</v>
      </c>
      <c r="Y4502" t="s">
        <v>18</v>
      </c>
      <c r="Z4502" t="s">
        <v>18</v>
      </c>
      <c r="AA4502" t="s">
        <v>18</v>
      </c>
      <c r="AB4502" t="s">
        <v>18</v>
      </c>
      <c r="AC4502" t="s">
        <v>18</v>
      </c>
      <c r="AD4502">
        <v>-2.9020000000000001</v>
      </c>
      <c r="AE4502">
        <v>-2.589</v>
      </c>
      <c r="AF4502">
        <v>-0.88900000000000001</v>
      </c>
      <c r="AG4502">
        <v>-0.35399999999999998</v>
      </c>
      <c r="AH4502">
        <v>-0.78600000000000003</v>
      </c>
      <c r="AI4502">
        <v>0.13500000000000001</v>
      </c>
      <c r="AJ4502">
        <v>0.11700000000000001</v>
      </c>
      <c r="AK4502">
        <v>-0.52400000000000002</v>
      </c>
      <c r="AL4502">
        <v>-2.802</v>
      </c>
      <c r="AM4502">
        <v>-8.1470000000000002</v>
      </c>
      <c r="AN4502">
        <v>-5.4649999999999999</v>
      </c>
      <c r="AO4502">
        <v>-3.4729999999999999</v>
      </c>
      <c r="AP4502">
        <v>-2.6440000000000001</v>
      </c>
      <c r="AQ4502">
        <v>-2.2010000000000001</v>
      </c>
      <c r="AR4502">
        <v>-1.5209999999999999</v>
      </c>
      <c r="AS4502">
        <v>-1.0569999999999999</v>
      </c>
      <c r="AT4502">
        <v>-0.76700000000000002</v>
      </c>
      <c r="AU4502">
        <v>2010</v>
      </c>
    </row>
    <row r="4503" spans="1:47" hidden="1" x14ac:dyDescent="0.3">
      <c r="A4503">
        <v>946</v>
      </c>
      <c r="B4503" t="s">
        <v>950</v>
      </c>
      <c r="C4503" t="s">
        <v>142</v>
      </c>
      <c r="D4503" t="s">
        <v>951</v>
      </c>
      <c r="E4503" t="s">
        <v>143</v>
      </c>
      <c r="F4503" t="s">
        <v>15</v>
      </c>
      <c r="G4503" t="s">
        <v>16</v>
      </c>
      <c r="H4503" t="s">
        <v>144</v>
      </c>
      <c r="I4503" t="s">
        <v>957</v>
      </c>
      <c r="J4503" t="s">
        <v>18</v>
      </c>
      <c r="K4503" t="s">
        <v>18</v>
      </c>
      <c r="L4503" t="s">
        <v>18</v>
      </c>
      <c r="M4503" t="s">
        <v>18</v>
      </c>
      <c r="N4503" t="s">
        <v>18</v>
      </c>
      <c r="O4503" t="s">
        <v>18</v>
      </c>
      <c r="P4503" t="s">
        <v>18</v>
      </c>
      <c r="Q4503" t="s">
        <v>18</v>
      </c>
      <c r="R4503" t="s">
        <v>18</v>
      </c>
      <c r="S4503" t="s">
        <v>18</v>
      </c>
      <c r="T4503" t="s">
        <v>18</v>
      </c>
      <c r="U4503" t="s">
        <v>18</v>
      </c>
      <c r="V4503" t="s">
        <v>18</v>
      </c>
      <c r="W4503" t="s">
        <v>18</v>
      </c>
      <c r="X4503" t="s">
        <v>18</v>
      </c>
      <c r="Y4503" t="s">
        <v>18</v>
      </c>
      <c r="Z4503" t="s">
        <v>18</v>
      </c>
      <c r="AA4503" t="s">
        <v>18</v>
      </c>
      <c r="AB4503">
        <v>7.8319999999999999</v>
      </c>
      <c r="AC4503">
        <v>10.996</v>
      </c>
      <c r="AD4503">
        <v>9.0419999999999998</v>
      </c>
      <c r="AE4503">
        <v>9.0350000000000001</v>
      </c>
      <c r="AF4503">
        <v>9.0329999999999995</v>
      </c>
      <c r="AG4503">
        <v>8.9879999999999995</v>
      </c>
      <c r="AH4503">
        <v>9.1509999999999998</v>
      </c>
      <c r="AI4503">
        <v>10.052</v>
      </c>
      <c r="AJ4503">
        <v>9.1460000000000008</v>
      </c>
      <c r="AK4503">
        <v>11.01</v>
      </c>
      <c r="AL4503">
        <v>14.238</v>
      </c>
      <c r="AM4503">
        <v>21.535</v>
      </c>
      <c r="AN4503">
        <v>29.670999999999999</v>
      </c>
      <c r="AO4503">
        <v>38.262</v>
      </c>
      <c r="AP4503">
        <v>43.304000000000002</v>
      </c>
      <c r="AQ4503">
        <v>48.287999999999997</v>
      </c>
      <c r="AR4503">
        <v>52.835999999999999</v>
      </c>
      <c r="AS4503">
        <v>57.106999999999999</v>
      </c>
      <c r="AT4503">
        <v>61.27</v>
      </c>
      <c r="AU4503">
        <v>2010</v>
      </c>
    </row>
    <row r="4504" spans="1:47" hidden="1" x14ac:dyDescent="0.3">
      <c r="A4504">
        <v>946</v>
      </c>
      <c r="B4504" t="s">
        <v>950</v>
      </c>
      <c r="C4504" t="s">
        <v>145</v>
      </c>
      <c r="D4504" t="s">
        <v>951</v>
      </c>
      <c r="E4504" t="s">
        <v>143</v>
      </c>
      <c r="F4504" t="s">
        <v>67</v>
      </c>
      <c r="H4504" t="s">
        <v>144</v>
      </c>
      <c r="I4504" t="s">
        <v>167</v>
      </c>
      <c r="J4504" t="s">
        <v>18</v>
      </c>
      <c r="K4504" t="s">
        <v>18</v>
      </c>
      <c r="L4504" t="s">
        <v>18</v>
      </c>
      <c r="M4504" t="s">
        <v>18</v>
      </c>
      <c r="N4504" t="s">
        <v>18</v>
      </c>
      <c r="O4504" t="s">
        <v>18</v>
      </c>
      <c r="P4504" t="s">
        <v>18</v>
      </c>
      <c r="Q4504" t="s">
        <v>18</v>
      </c>
      <c r="R4504" t="s">
        <v>18</v>
      </c>
      <c r="S4504" t="s">
        <v>18</v>
      </c>
      <c r="T4504" t="s">
        <v>18</v>
      </c>
      <c r="U4504" t="s">
        <v>18</v>
      </c>
      <c r="V4504" t="s">
        <v>18</v>
      </c>
      <c r="W4504" t="s">
        <v>18</v>
      </c>
      <c r="X4504" t="s">
        <v>18</v>
      </c>
      <c r="Y4504" t="s">
        <v>18</v>
      </c>
      <c r="Z4504" t="s">
        <v>18</v>
      </c>
      <c r="AA4504" t="s">
        <v>18</v>
      </c>
      <c r="AB4504" t="s">
        <v>18</v>
      </c>
      <c r="AC4504" t="s">
        <v>18</v>
      </c>
      <c r="AD4504">
        <v>19.768999999999998</v>
      </c>
      <c r="AE4504">
        <v>18.576000000000001</v>
      </c>
      <c r="AF4504">
        <v>17.347999999999999</v>
      </c>
      <c r="AG4504">
        <v>15.779</v>
      </c>
      <c r="AH4504">
        <v>14.596</v>
      </c>
      <c r="AI4504">
        <v>13.949</v>
      </c>
      <c r="AJ4504">
        <v>11.047000000000001</v>
      </c>
      <c r="AK4504">
        <v>11.159000000000001</v>
      </c>
      <c r="AL4504">
        <v>12.772</v>
      </c>
      <c r="AM4504">
        <v>23.529</v>
      </c>
      <c r="AN4504">
        <v>31.350999999999999</v>
      </c>
      <c r="AO4504">
        <v>36.267000000000003</v>
      </c>
      <c r="AP4504">
        <v>38.479999999999997</v>
      </c>
      <c r="AQ4504">
        <v>40.113</v>
      </c>
      <c r="AR4504">
        <v>40.993000000000002</v>
      </c>
      <c r="AS4504">
        <v>41.456000000000003</v>
      </c>
      <c r="AT4504">
        <v>41.67</v>
      </c>
      <c r="AU4504">
        <v>2010</v>
      </c>
    </row>
    <row r="4505" spans="1:47" hidden="1" x14ac:dyDescent="0.3">
      <c r="A4505">
        <v>946</v>
      </c>
      <c r="B4505" t="s">
        <v>950</v>
      </c>
      <c r="C4505" t="s">
        <v>146</v>
      </c>
      <c r="D4505" t="s">
        <v>951</v>
      </c>
      <c r="E4505" t="s">
        <v>147</v>
      </c>
      <c r="F4505" t="s">
        <v>15</v>
      </c>
      <c r="G4505" t="s">
        <v>16</v>
      </c>
      <c r="H4505" t="s">
        <v>148</v>
      </c>
      <c r="I4505" t="s">
        <v>957</v>
      </c>
      <c r="J4505" t="s">
        <v>18</v>
      </c>
      <c r="K4505" t="s">
        <v>18</v>
      </c>
      <c r="L4505" t="s">
        <v>18</v>
      </c>
      <c r="M4505" t="s">
        <v>18</v>
      </c>
      <c r="N4505" t="s">
        <v>18</v>
      </c>
      <c r="O4505" t="s">
        <v>18</v>
      </c>
      <c r="P4505" t="s">
        <v>18</v>
      </c>
      <c r="Q4505" t="s">
        <v>18</v>
      </c>
      <c r="R4505" t="s">
        <v>18</v>
      </c>
      <c r="S4505" t="s">
        <v>18</v>
      </c>
      <c r="T4505" t="s">
        <v>18</v>
      </c>
      <c r="U4505" t="s">
        <v>18</v>
      </c>
      <c r="V4505" t="s">
        <v>18</v>
      </c>
      <c r="W4505" t="s">
        <v>18</v>
      </c>
      <c r="X4505" t="s">
        <v>18</v>
      </c>
      <c r="Y4505" t="s">
        <v>18</v>
      </c>
      <c r="Z4505" t="s">
        <v>18</v>
      </c>
      <c r="AA4505" t="s">
        <v>18</v>
      </c>
      <c r="AB4505">
        <v>9.8170000000000002</v>
      </c>
      <c r="AC4505">
        <v>12.371</v>
      </c>
      <c r="AD4505">
        <v>10.842000000000001</v>
      </c>
      <c r="AE4505">
        <v>11.101000000000001</v>
      </c>
      <c r="AF4505">
        <v>11.590999999999999</v>
      </c>
      <c r="AG4505">
        <v>12.045999999999999</v>
      </c>
      <c r="AH4505">
        <v>12.162000000000001</v>
      </c>
      <c r="AI4505">
        <v>13.31</v>
      </c>
      <c r="AJ4505">
        <v>14.939</v>
      </c>
      <c r="AK4505">
        <v>16.698</v>
      </c>
      <c r="AL4505">
        <v>17.375</v>
      </c>
      <c r="AM4505">
        <v>27.106000000000002</v>
      </c>
      <c r="AN4505">
        <v>36.588000000000001</v>
      </c>
      <c r="AO4505">
        <v>45.179000000000002</v>
      </c>
      <c r="AP4505">
        <v>50.220999999999997</v>
      </c>
      <c r="AQ4505">
        <v>55.204999999999998</v>
      </c>
      <c r="AR4505">
        <v>59.753999999999998</v>
      </c>
      <c r="AS4505">
        <v>64.024000000000001</v>
      </c>
      <c r="AT4505">
        <v>68.186999999999998</v>
      </c>
      <c r="AU4505">
        <v>2010</v>
      </c>
    </row>
    <row r="4506" spans="1:47" hidden="1" x14ac:dyDescent="0.3">
      <c r="A4506">
        <v>946</v>
      </c>
      <c r="B4506" t="s">
        <v>950</v>
      </c>
      <c r="C4506" t="s">
        <v>149</v>
      </c>
      <c r="D4506" t="s">
        <v>951</v>
      </c>
      <c r="E4506" t="s">
        <v>147</v>
      </c>
      <c r="F4506" t="s">
        <v>67</v>
      </c>
      <c r="H4506" t="s">
        <v>148</v>
      </c>
      <c r="I4506" t="s">
        <v>168</v>
      </c>
      <c r="J4506" t="s">
        <v>18</v>
      </c>
      <c r="K4506" t="s">
        <v>18</v>
      </c>
      <c r="L4506" t="s">
        <v>18</v>
      </c>
      <c r="M4506" t="s">
        <v>18</v>
      </c>
      <c r="N4506" t="s">
        <v>18</v>
      </c>
      <c r="O4506" t="s">
        <v>18</v>
      </c>
      <c r="P4506" t="s">
        <v>18</v>
      </c>
      <c r="Q4506" t="s">
        <v>18</v>
      </c>
      <c r="R4506" t="s">
        <v>18</v>
      </c>
      <c r="S4506" t="s">
        <v>18</v>
      </c>
      <c r="T4506" t="s">
        <v>18</v>
      </c>
      <c r="U4506" t="s">
        <v>18</v>
      </c>
      <c r="V4506" t="s">
        <v>18</v>
      </c>
      <c r="W4506" t="s">
        <v>18</v>
      </c>
      <c r="X4506" t="s">
        <v>18</v>
      </c>
      <c r="Y4506" t="s">
        <v>18</v>
      </c>
      <c r="Z4506" t="s">
        <v>18</v>
      </c>
      <c r="AA4506" t="s">
        <v>18</v>
      </c>
      <c r="AB4506" t="s">
        <v>18</v>
      </c>
      <c r="AC4506" t="s">
        <v>18</v>
      </c>
      <c r="AD4506">
        <v>23.704000000000001</v>
      </c>
      <c r="AE4506">
        <v>22.823</v>
      </c>
      <c r="AF4506">
        <v>22.260999999999999</v>
      </c>
      <c r="AG4506">
        <v>21.148</v>
      </c>
      <c r="AH4506">
        <v>19.398</v>
      </c>
      <c r="AI4506">
        <v>18.47</v>
      </c>
      <c r="AJ4506">
        <v>18.042999999999999</v>
      </c>
      <c r="AK4506">
        <v>16.922999999999998</v>
      </c>
      <c r="AL4506">
        <v>15.585000000000001</v>
      </c>
      <c r="AM4506">
        <v>29.616</v>
      </c>
      <c r="AN4506">
        <v>38.659999999999997</v>
      </c>
      <c r="AO4506">
        <v>42.823999999999998</v>
      </c>
      <c r="AP4506">
        <v>44.625999999999998</v>
      </c>
      <c r="AQ4506">
        <v>45.859000000000002</v>
      </c>
      <c r="AR4506">
        <v>46.36</v>
      </c>
      <c r="AS4506">
        <v>46.476999999999997</v>
      </c>
      <c r="AT4506">
        <v>46.374000000000002</v>
      </c>
      <c r="AU4506">
        <v>2010</v>
      </c>
    </row>
    <row r="4507" spans="1:47" hidden="1" x14ac:dyDescent="0.3">
      <c r="A4507">
        <v>946</v>
      </c>
      <c r="B4507" t="s">
        <v>950</v>
      </c>
      <c r="C4507" t="s">
        <v>150</v>
      </c>
      <c r="D4507" t="s">
        <v>951</v>
      </c>
      <c r="E4507" t="s">
        <v>151</v>
      </c>
      <c r="F4507" t="s">
        <v>15</v>
      </c>
      <c r="G4507" t="s">
        <v>16</v>
      </c>
      <c r="H4507" t="s">
        <v>152</v>
      </c>
      <c r="I4507" t="s">
        <v>957</v>
      </c>
      <c r="J4507" t="s">
        <v>18</v>
      </c>
      <c r="K4507" t="s">
        <v>18</v>
      </c>
      <c r="L4507" t="s">
        <v>18</v>
      </c>
      <c r="M4507" t="s">
        <v>18</v>
      </c>
      <c r="N4507" t="s">
        <v>18</v>
      </c>
      <c r="O4507" t="s">
        <v>18</v>
      </c>
      <c r="P4507" t="s">
        <v>18</v>
      </c>
      <c r="Q4507" t="s">
        <v>18</v>
      </c>
      <c r="R4507" t="s">
        <v>18</v>
      </c>
      <c r="S4507" t="s">
        <v>18</v>
      </c>
      <c r="T4507" t="s">
        <v>18</v>
      </c>
      <c r="U4507" t="s">
        <v>18</v>
      </c>
      <c r="V4507" t="s">
        <v>18</v>
      </c>
      <c r="W4507" t="s">
        <v>18</v>
      </c>
      <c r="X4507" t="s">
        <v>18</v>
      </c>
      <c r="Y4507" t="s">
        <v>18</v>
      </c>
      <c r="Z4507" t="s">
        <v>18</v>
      </c>
      <c r="AA4507" t="s">
        <v>18</v>
      </c>
      <c r="AB4507" t="s">
        <v>18</v>
      </c>
      <c r="AC4507" t="s">
        <v>18</v>
      </c>
      <c r="AD4507">
        <v>45.737000000000002</v>
      </c>
      <c r="AE4507">
        <v>48.637</v>
      </c>
      <c r="AF4507">
        <v>52.07</v>
      </c>
      <c r="AG4507">
        <v>56.959000000000003</v>
      </c>
      <c r="AH4507">
        <v>62.698</v>
      </c>
      <c r="AI4507">
        <v>72.06</v>
      </c>
      <c r="AJ4507">
        <v>82.793000000000006</v>
      </c>
      <c r="AK4507">
        <v>98.668999999999997</v>
      </c>
      <c r="AL4507">
        <v>111.483</v>
      </c>
      <c r="AM4507">
        <v>91.525999999999996</v>
      </c>
      <c r="AN4507">
        <v>94.641999999999996</v>
      </c>
      <c r="AO4507">
        <v>105.499</v>
      </c>
      <c r="AP4507">
        <v>112.53700000000001</v>
      </c>
      <c r="AQ4507">
        <v>120.381</v>
      </c>
      <c r="AR4507">
        <v>128.88999999999999</v>
      </c>
      <c r="AS4507">
        <v>137.75399999999999</v>
      </c>
      <c r="AT4507">
        <v>147.03700000000001</v>
      </c>
      <c r="AU4507">
        <v>2010</v>
      </c>
    </row>
    <row r="4508" spans="1:47" hidden="1" x14ac:dyDescent="0.3">
      <c r="A4508">
        <v>946</v>
      </c>
      <c r="B4508" t="s">
        <v>950</v>
      </c>
      <c r="C4508" t="s">
        <v>153</v>
      </c>
      <c r="D4508" t="s">
        <v>951</v>
      </c>
      <c r="E4508" t="s">
        <v>154</v>
      </c>
      <c r="F4508" t="s">
        <v>28</v>
      </c>
      <c r="G4508" t="s">
        <v>16</v>
      </c>
      <c r="H4508" t="s">
        <v>155</v>
      </c>
      <c r="I4508" t="s">
        <v>958</v>
      </c>
      <c r="J4508" t="s">
        <v>18</v>
      </c>
      <c r="K4508" t="s">
        <v>18</v>
      </c>
      <c r="L4508" t="s">
        <v>18</v>
      </c>
      <c r="M4508" t="s">
        <v>18</v>
      </c>
      <c r="N4508" t="s">
        <v>18</v>
      </c>
      <c r="O4508" t="s">
        <v>18</v>
      </c>
      <c r="P4508" t="s">
        <v>18</v>
      </c>
      <c r="Q4508" t="s">
        <v>18</v>
      </c>
      <c r="R4508" t="s">
        <v>18</v>
      </c>
      <c r="S4508" t="s">
        <v>18</v>
      </c>
      <c r="T4508" t="s">
        <v>18</v>
      </c>
      <c r="U4508" t="s">
        <v>18</v>
      </c>
      <c r="V4508" t="s">
        <v>18</v>
      </c>
      <c r="W4508">
        <v>-8.5999999999999993E-2</v>
      </c>
      <c r="X4508">
        <v>-9.4E-2</v>
      </c>
      <c r="Y4508">
        <v>-0.61399999999999999</v>
      </c>
      <c r="Z4508">
        <v>-0.72299999999999998</v>
      </c>
      <c r="AA4508">
        <v>-0.98099999999999998</v>
      </c>
      <c r="AB4508">
        <v>-1.298</v>
      </c>
      <c r="AC4508">
        <v>-1.194</v>
      </c>
      <c r="AD4508">
        <v>-0.67500000000000004</v>
      </c>
      <c r="AE4508">
        <v>-0.57399999999999995</v>
      </c>
      <c r="AF4508">
        <v>-0.73399999999999999</v>
      </c>
      <c r="AG4508">
        <v>-1.278</v>
      </c>
      <c r="AH4508">
        <v>-1.724</v>
      </c>
      <c r="AI4508">
        <v>-1.831</v>
      </c>
      <c r="AJ4508">
        <v>-3.218</v>
      </c>
      <c r="AK4508">
        <v>-5.6920000000000002</v>
      </c>
      <c r="AL4508">
        <v>-6.3570000000000002</v>
      </c>
      <c r="AM4508">
        <v>1.6479999999999999</v>
      </c>
      <c r="AN4508">
        <v>0.66700000000000004</v>
      </c>
      <c r="AO4508">
        <v>-0.80300000000000005</v>
      </c>
      <c r="AP4508">
        <v>-1.258</v>
      </c>
      <c r="AQ4508">
        <v>-1.756</v>
      </c>
      <c r="AR4508">
        <v>-2.0070000000000001</v>
      </c>
      <c r="AS4508">
        <v>-2.4239999999999999</v>
      </c>
      <c r="AT4508">
        <v>-2.7349999999999999</v>
      </c>
      <c r="AU4508">
        <v>2010</v>
      </c>
    </row>
    <row r="4509" spans="1:47" hidden="1" x14ac:dyDescent="0.3">
      <c r="A4509">
        <v>946</v>
      </c>
      <c r="B4509" t="s">
        <v>950</v>
      </c>
      <c r="C4509" t="s">
        <v>157</v>
      </c>
      <c r="D4509" t="s">
        <v>951</v>
      </c>
      <c r="E4509" t="s">
        <v>154</v>
      </c>
      <c r="F4509" t="s">
        <v>67</v>
      </c>
      <c r="H4509" t="s">
        <v>155</v>
      </c>
      <c r="I4509" t="s">
        <v>158</v>
      </c>
      <c r="J4509" t="s">
        <v>18</v>
      </c>
      <c r="K4509" t="s">
        <v>18</v>
      </c>
      <c r="L4509" t="s">
        <v>18</v>
      </c>
      <c r="M4509" t="s">
        <v>18</v>
      </c>
      <c r="N4509" t="s">
        <v>18</v>
      </c>
      <c r="O4509" t="s">
        <v>18</v>
      </c>
      <c r="P4509" t="s">
        <v>18</v>
      </c>
      <c r="Q4509" t="s">
        <v>18</v>
      </c>
      <c r="R4509" t="s">
        <v>18</v>
      </c>
      <c r="S4509" t="s">
        <v>18</v>
      </c>
      <c r="T4509" t="s">
        <v>18</v>
      </c>
      <c r="U4509" t="s">
        <v>18</v>
      </c>
      <c r="V4509" t="s">
        <v>18</v>
      </c>
      <c r="W4509" t="s">
        <v>18</v>
      </c>
      <c r="X4509" t="s">
        <v>18</v>
      </c>
      <c r="Y4509">
        <v>-9.1280000000000001</v>
      </c>
      <c r="Z4509">
        <v>-8.5760000000000005</v>
      </c>
      <c r="AA4509">
        <v>-9.69</v>
      </c>
      <c r="AB4509">
        <v>-11.535</v>
      </c>
      <c r="AC4509">
        <v>-10.884</v>
      </c>
      <c r="AD4509">
        <v>-5.9020000000000001</v>
      </c>
      <c r="AE4509">
        <v>-4.718</v>
      </c>
      <c r="AF4509">
        <v>-5.1820000000000004</v>
      </c>
      <c r="AG4509">
        <v>-6.87</v>
      </c>
      <c r="AH4509">
        <v>-7.6470000000000002</v>
      </c>
      <c r="AI4509">
        <v>-7.05</v>
      </c>
      <c r="AJ4509">
        <v>-10.699</v>
      </c>
      <c r="AK4509">
        <v>-14.56</v>
      </c>
      <c r="AL4509">
        <v>-13.442</v>
      </c>
      <c r="AM4509">
        <v>4.4640000000000004</v>
      </c>
      <c r="AN4509">
        <v>1.835</v>
      </c>
      <c r="AO4509">
        <v>-1.86</v>
      </c>
      <c r="AP4509">
        <v>-2.7349999999999999</v>
      </c>
      <c r="AQ4509">
        <v>-3.5979999999999999</v>
      </c>
      <c r="AR4509">
        <v>-3.8730000000000002</v>
      </c>
      <c r="AS4509">
        <v>-4.4119999999999999</v>
      </c>
      <c r="AT4509">
        <v>-4.702</v>
      </c>
      <c r="AU4509">
        <v>2010</v>
      </c>
    </row>
    <row r="4510" spans="1:47" hidden="1" x14ac:dyDescent="0.3">
      <c r="A4510">
        <v>137</v>
      </c>
      <c r="B4510" t="s">
        <v>959</v>
      </c>
      <c r="C4510" t="s">
        <v>11</v>
      </c>
      <c r="D4510" t="s">
        <v>960</v>
      </c>
      <c r="E4510" t="s">
        <v>13</v>
      </c>
      <c r="F4510" t="s">
        <v>15</v>
      </c>
      <c r="G4510" t="s">
        <v>16</v>
      </c>
      <c r="H4510" t="s">
        <v>14</v>
      </c>
      <c r="I4510" t="s">
        <v>961</v>
      </c>
      <c r="J4510">
        <v>8.18</v>
      </c>
      <c r="K4510">
        <v>8.2449999999999992</v>
      </c>
      <c r="L4510">
        <v>8.3309999999999995</v>
      </c>
      <c r="M4510">
        <v>8.4879999999999995</v>
      </c>
      <c r="N4510">
        <v>8.8889999999999993</v>
      </c>
      <c r="O4510">
        <v>9.3870000000000005</v>
      </c>
      <c r="P4510">
        <v>10.324</v>
      </c>
      <c r="Q4510">
        <v>10.731999999999999</v>
      </c>
      <c r="R4510">
        <v>11.64</v>
      </c>
      <c r="S4510">
        <v>12.78</v>
      </c>
      <c r="T4510">
        <v>13.46</v>
      </c>
      <c r="U4510">
        <v>14.624000000000001</v>
      </c>
      <c r="V4510">
        <v>14.89</v>
      </c>
      <c r="W4510">
        <v>15.515000000000001</v>
      </c>
      <c r="X4510">
        <v>16.108000000000001</v>
      </c>
      <c r="Y4510">
        <v>16.338999999999999</v>
      </c>
      <c r="Z4510">
        <v>16.587</v>
      </c>
      <c r="AA4510">
        <v>17.571999999999999</v>
      </c>
      <c r="AB4510">
        <v>18.713000000000001</v>
      </c>
      <c r="AC4510">
        <v>20.288</v>
      </c>
      <c r="AD4510">
        <v>22.001000000000001</v>
      </c>
      <c r="AE4510">
        <v>22.553999999999998</v>
      </c>
      <c r="AF4510">
        <v>23.48</v>
      </c>
      <c r="AG4510">
        <v>23.844000000000001</v>
      </c>
      <c r="AH4510">
        <v>24.893000000000001</v>
      </c>
      <c r="AI4510">
        <v>26.244</v>
      </c>
      <c r="AJ4510">
        <v>27.548999999999999</v>
      </c>
      <c r="AK4510">
        <v>29.378</v>
      </c>
      <c r="AL4510">
        <v>29.800999999999998</v>
      </c>
      <c r="AM4510">
        <v>28.716000000000001</v>
      </c>
      <c r="AN4510">
        <v>29.725999999999999</v>
      </c>
      <c r="AO4510">
        <v>30.789000000000001</v>
      </c>
      <c r="AP4510">
        <v>31.632999999999999</v>
      </c>
      <c r="AQ4510">
        <v>32.478999999999999</v>
      </c>
      <c r="AR4510">
        <v>33.430999999999997</v>
      </c>
      <c r="AS4510">
        <v>34.401000000000003</v>
      </c>
      <c r="AT4510">
        <v>35.473999999999997</v>
      </c>
      <c r="AU4510">
        <v>2010</v>
      </c>
    </row>
    <row r="4511" spans="1:47" hidden="1" x14ac:dyDescent="0.3">
      <c r="A4511">
        <v>137</v>
      </c>
      <c r="B4511" t="s">
        <v>959</v>
      </c>
      <c r="C4511" t="s">
        <v>19</v>
      </c>
      <c r="D4511" t="s">
        <v>960</v>
      </c>
      <c r="E4511" t="s">
        <v>13</v>
      </c>
      <c r="F4511" t="s">
        <v>21</v>
      </c>
      <c r="H4511" t="s">
        <v>20</v>
      </c>
      <c r="I4511" t="s">
        <v>22</v>
      </c>
      <c r="J4511">
        <v>3.17</v>
      </c>
      <c r="K4511">
        <v>0.79800000000000004</v>
      </c>
      <c r="L4511">
        <v>1.0389999999999999</v>
      </c>
      <c r="M4511">
        <v>1.887</v>
      </c>
      <c r="N4511">
        <v>4.7300000000000004</v>
      </c>
      <c r="O4511">
        <v>5.5960000000000001</v>
      </c>
      <c r="P4511">
        <v>9.9830000000000005</v>
      </c>
      <c r="Q4511">
        <v>3.9510000000000001</v>
      </c>
      <c r="R4511">
        <v>8.4640000000000004</v>
      </c>
      <c r="S4511">
        <v>9.798</v>
      </c>
      <c r="T4511">
        <v>5.32</v>
      </c>
      <c r="U4511">
        <v>8.6449999999999996</v>
      </c>
      <c r="V4511">
        <v>1.819</v>
      </c>
      <c r="W4511">
        <v>4.2009999999999996</v>
      </c>
      <c r="X4511">
        <v>3.8210000000000002</v>
      </c>
      <c r="Y4511">
        <v>1.4319999999999999</v>
      </c>
      <c r="Z4511">
        <v>1.518</v>
      </c>
      <c r="AA4511">
        <v>5.9390000000000001</v>
      </c>
      <c r="AB4511">
        <v>6.49</v>
      </c>
      <c r="AC4511">
        <v>8.4179999999999993</v>
      </c>
      <c r="AD4511">
        <v>8.4429999999999996</v>
      </c>
      <c r="AE4511">
        <v>2.5169999999999999</v>
      </c>
      <c r="AF4511">
        <v>4.1050000000000004</v>
      </c>
      <c r="AG4511">
        <v>1.548</v>
      </c>
      <c r="AH4511">
        <v>4.399</v>
      </c>
      <c r="AI4511">
        <v>5.43</v>
      </c>
      <c r="AJ4511">
        <v>4.9720000000000004</v>
      </c>
      <c r="AK4511">
        <v>6.6390000000000002</v>
      </c>
      <c r="AL4511">
        <v>1.44</v>
      </c>
      <c r="AM4511">
        <v>-3.6389999999999998</v>
      </c>
      <c r="AN4511">
        <v>3.516</v>
      </c>
      <c r="AO4511">
        <v>3.5750000000000002</v>
      </c>
      <c r="AP4511">
        <v>2.7410000000000001</v>
      </c>
      <c r="AQ4511">
        <v>2.6760000000000002</v>
      </c>
      <c r="AR4511">
        <v>2.931</v>
      </c>
      <c r="AS4511">
        <v>2.9020000000000001</v>
      </c>
      <c r="AT4511">
        <v>3.1179999999999999</v>
      </c>
      <c r="AU4511">
        <v>2010</v>
      </c>
    </row>
    <row r="4512" spans="1:47" hidden="1" x14ac:dyDescent="0.3">
      <c r="A4512">
        <v>137</v>
      </c>
      <c r="B4512" t="s">
        <v>959</v>
      </c>
      <c r="C4512" t="s">
        <v>23</v>
      </c>
      <c r="D4512" t="s">
        <v>960</v>
      </c>
      <c r="E4512" t="s">
        <v>24</v>
      </c>
      <c r="F4512" t="s">
        <v>15</v>
      </c>
      <c r="G4512" t="s">
        <v>16</v>
      </c>
      <c r="H4512" t="s">
        <v>25</v>
      </c>
      <c r="I4512" t="s">
        <v>961</v>
      </c>
      <c r="J4512">
        <v>4.6849999999999996</v>
      </c>
      <c r="K4512">
        <v>5.1159999999999997</v>
      </c>
      <c r="L4512">
        <v>5.1680000000000001</v>
      </c>
      <c r="M4512">
        <v>5.6849999999999996</v>
      </c>
      <c r="N4512">
        <v>6.3029999999999999</v>
      </c>
      <c r="O4512">
        <v>6.68</v>
      </c>
      <c r="P4512">
        <v>7.3410000000000002</v>
      </c>
      <c r="Q4512">
        <v>7.6360000000000001</v>
      </c>
      <c r="R4512">
        <v>8.5120000000000005</v>
      </c>
      <c r="S4512">
        <v>9.7219999999999995</v>
      </c>
      <c r="T4512">
        <v>10.496</v>
      </c>
      <c r="U4512">
        <v>11.611000000000001</v>
      </c>
      <c r="V4512">
        <v>12.263999999999999</v>
      </c>
      <c r="W4512">
        <v>13.542</v>
      </c>
      <c r="X4512">
        <v>14.557</v>
      </c>
      <c r="Y4512">
        <v>15.11</v>
      </c>
      <c r="Z4512">
        <v>15.797000000000001</v>
      </c>
      <c r="AA4512">
        <v>16.420999999999999</v>
      </c>
      <c r="AB4512">
        <v>17.414999999999999</v>
      </c>
      <c r="AC4512">
        <v>19.887</v>
      </c>
      <c r="AD4512">
        <v>22.001000000000001</v>
      </c>
      <c r="AE4512">
        <v>22.571999999999999</v>
      </c>
      <c r="AF4512">
        <v>23.992000000000001</v>
      </c>
      <c r="AG4512">
        <v>25.834</v>
      </c>
      <c r="AH4512">
        <v>27.456</v>
      </c>
      <c r="AI4512">
        <v>30.283000000000001</v>
      </c>
      <c r="AJ4512">
        <v>33.92</v>
      </c>
      <c r="AK4512">
        <v>37.491</v>
      </c>
      <c r="AL4512">
        <v>39.643999999999998</v>
      </c>
      <c r="AM4512">
        <v>38.073</v>
      </c>
      <c r="AN4512">
        <v>41.597000000000001</v>
      </c>
      <c r="AO4512">
        <v>44.543999999999997</v>
      </c>
      <c r="AP4512">
        <v>46.825000000000003</v>
      </c>
      <c r="AQ4512">
        <v>48.548000000000002</v>
      </c>
      <c r="AR4512">
        <v>50.521000000000001</v>
      </c>
      <c r="AS4512">
        <v>52.582999999999998</v>
      </c>
      <c r="AT4512">
        <v>54.908000000000001</v>
      </c>
      <c r="AU4512">
        <v>2010</v>
      </c>
    </row>
    <row r="4513" spans="1:47" x14ac:dyDescent="0.3">
      <c r="A4513">
        <v>369</v>
      </c>
      <c r="B4513" t="s">
        <v>1505</v>
      </c>
      <c r="C4513" t="s">
        <v>26</v>
      </c>
      <c r="D4513" t="s">
        <v>1506</v>
      </c>
      <c r="E4513" t="s">
        <v>24</v>
      </c>
      <c r="F4513" t="s">
        <v>28</v>
      </c>
      <c r="G4513" t="s">
        <v>16</v>
      </c>
      <c r="H4513" t="s">
        <v>27</v>
      </c>
      <c r="I4513" t="s">
        <v>29</v>
      </c>
      <c r="J4513">
        <v>6.2359999999999998</v>
      </c>
      <c r="K4513">
        <v>6.992</v>
      </c>
      <c r="L4513">
        <v>8.14</v>
      </c>
      <c r="M4513">
        <v>7.7640000000000002</v>
      </c>
      <c r="N4513">
        <v>7.7569999999999997</v>
      </c>
      <c r="O4513">
        <v>7.53</v>
      </c>
      <c r="P4513">
        <v>4.7939999999999996</v>
      </c>
      <c r="Q4513">
        <v>4.798</v>
      </c>
      <c r="R4513">
        <v>4.5010000000000003</v>
      </c>
      <c r="S4513">
        <v>4.3230000000000004</v>
      </c>
      <c r="T4513">
        <v>5.0679999999999996</v>
      </c>
      <c r="U4513">
        <v>5.2030000000000003</v>
      </c>
      <c r="V4513">
        <v>5.3179999999999996</v>
      </c>
      <c r="W4513">
        <v>4.5810000000000004</v>
      </c>
      <c r="X4513">
        <v>4.9470000000000001</v>
      </c>
      <c r="Y4513">
        <v>5.3289999999999997</v>
      </c>
      <c r="Z4513">
        <v>5.76</v>
      </c>
      <c r="AA4513">
        <v>5.7380000000000004</v>
      </c>
      <c r="AB4513">
        <v>6.0430000000000001</v>
      </c>
      <c r="AC4513">
        <v>6.8079999999999998</v>
      </c>
      <c r="AD4513">
        <v>8.157</v>
      </c>
      <c r="AE4513">
        <v>8.8260000000000005</v>
      </c>
      <c r="AF4513">
        <v>9.0090000000000003</v>
      </c>
      <c r="AG4513">
        <v>11.305</v>
      </c>
      <c r="AH4513">
        <v>13.28</v>
      </c>
      <c r="AI4513">
        <v>15.981999999999999</v>
      </c>
      <c r="AJ4513">
        <v>18.369</v>
      </c>
      <c r="AK4513">
        <v>21.641999999999999</v>
      </c>
      <c r="AL4513">
        <v>27.178999999999998</v>
      </c>
      <c r="AM4513">
        <v>19.623000000000001</v>
      </c>
      <c r="AN4513">
        <v>20.375</v>
      </c>
      <c r="AO4513">
        <v>22.091000000000001</v>
      </c>
      <c r="AP4513">
        <v>24.167999999999999</v>
      </c>
      <c r="AQ4513">
        <v>26.353000000000002</v>
      </c>
      <c r="AR4513">
        <v>28.414000000000001</v>
      </c>
      <c r="AS4513">
        <v>30.664000000000001</v>
      </c>
      <c r="AT4513">
        <v>33.064999999999998</v>
      </c>
      <c r="AU4513">
        <v>2010</v>
      </c>
    </row>
    <row r="4514" spans="1:47" hidden="1" x14ac:dyDescent="0.3">
      <c r="A4514">
        <v>137</v>
      </c>
      <c r="B4514" t="s">
        <v>959</v>
      </c>
      <c r="C4514" t="s">
        <v>30</v>
      </c>
      <c r="D4514" t="s">
        <v>960</v>
      </c>
      <c r="E4514" t="s">
        <v>31</v>
      </c>
      <c r="F4514" t="s">
        <v>33</v>
      </c>
      <c r="H4514" t="s">
        <v>32</v>
      </c>
      <c r="I4514" t="s">
        <v>34</v>
      </c>
      <c r="J4514">
        <v>57.281999999999996</v>
      </c>
      <c r="K4514">
        <v>62.055999999999997</v>
      </c>
      <c r="L4514">
        <v>62.031999999999996</v>
      </c>
      <c r="M4514">
        <v>66.977999999999994</v>
      </c>
      <c r="N4514">
        <v>70.905000000000001</v>
      </c>
      <c r="O4514">
        <v>71.165999999999997</v>
      </c>
      <c r="P4514">
        <v>71.106999999999999</v>
      </c>
      <c r="Q4514">
        <v>71.152000000000001</v>
      </c>
      <c r="R4514">
        <v>73.126999999999995</v>
      </c>
      <c r="S4514">
        <v>76.067999999999998</v>
      </c>
      <c r="T4514">
        <v>77.98</v>
      </c>
      <c r="U4514">
        <v>79.400999999999996</v>
      </c>
      <c r="V4514">
        <v>82.361999999999995</v>
      </c>
      <c r="W4514">
        <v>87.281000000000006</v>
      </c>
      <c r="X4514">
        <v>90.372</v>
      </c>
      <c r="Y4514">
        <v>92.48</v>
      </c>
      <c r="Z4514">
        <v>95.234999999999999</v>
      </c>
      <c r="AA4514">
        <v>93.447999999999993</v>
      </c>
      <c r="AB4514">
        <v>93.063999999999993</v>
      </c>
      <c r="AC4514">
        <v>98.024000000000001</v>
      </c>
      <c r="AD4514">
        <v>100</v>
      </c>
      <c r="AE4514">
        <v>100.07899999999999</v>
      </c>
      <c r="AF4514">
        <v>102.181</v>
      </c>
      <c r="AG4514">
        <v>108.349</v>
      </c>
      <c r="AH4514">
        <v>110.298</v>
      </c>
      <c r="AI4514">
        <v>115.38800000000001</v>
      </c>
      <c r="AJ4514">
        <v>123.127</v>
      </c>
      <c r="AK4514">
        <v>127.61499999999999</v>
      </c>
      <c r="AL4514">
        <v>133.03</v>
      </c>
      <c r="AM4514">
        <v>132.58199999999999</v>
      </c>
      <c r="AN4514">
        <v>139.935</v>
      </c>
      <c r="AO4514">
        <v>144.67400000000001</v>
      </c>
      <c r="AP4514">
        <v>148.02799999999999</v>
      </c>
      <c r="AQ4514">
        <v>149.47399999999999</v>
      </c>
      <c r="AR4514">
        <v>151.119</v>
      </c>
      <c r="AS4514">
        <v>152.852</v>
      </c>
      <c r="AT4514">
        <v>154.78399999999999</v>
      </c>
      <c r="AU4514">
        <v>2010</v>
      </c>
    </row>
    <row r="4515" spans="1:47" hidden="1" x14ac:dyDescent="0.3">
      <c r="A4515">
        <v>137</v>
      </c>
      <c r="B4515" t="s">
        <v>959</v>
      </c>
      <c r="C4515" t="s">
        <v>35</v>
      </c>
      <c r="D4515" t="s">
        <v>960</v>
      </c>
      <c r="E4515" t="s">
        <v>36</v>
      </c>
      <c r="F4515" t="s">
        <v>15</v>
      </c>
      <c r="G4515" t="s">
        <v>6</v>
      </c>
      <c r="H4515" t="s">
        <v>37</v>
      </c>
      <c r="I4515" t="s">
        <v>38</v>
      </c>
      <c r="J4515" s="1">
        <v>22459.151999999998</v>
      </c>
      <c r="K4515" s="1">
        <v>22570.205000000002</v>
      </c>
      <c r="L4515" s="1">
        <v>22786.101999999999</v>
      </c>
      <c r="M4515" s="1">
        <v>23215.969000000001</v>
      </c>
      <c r="N4515" s="1">
        <v>24294.044999999998</v>
      </c>
      <c r="O4515" s="1">
        <v>25604.552</v>
      </c>
      <c r="P4515" s="1">
        <v>28030.705999999998</v>
      </c>
      <c r="Q4515" s="1">
        <v>28949.562000000002</v>
      </c>
      <c r="R4515" s="1">
        <v>31130.983</v>
      </c>
      <c r="S4515" s="1">
        <v>33846.252999999997</v>
      </c>
      <c r="T4515" s="1">
        <v>35245.485000000001</v>
      </c>
      <c r="U4515" s="1">
        <v>37777.945</v>
      </c>
      <c r="V4515" s="1">
        <v>37945.767999999996</v>
      </c>
      <c r="W4515" s="1">
        <v>38983.474000000002</v>
      </c>
      <c r="X4515" s="1">
        <v>39891.74</v>
      </c>
      <c r="Y4515" s="1">
        <v>39977.978999999999</v>
      </c>
      <c r="Z4515" s="1">
        <v>40074.896999999997</v>
      </c>
      <c r="AA4515" s="1">
        <v>41908.18</v>
      </c>
      <c r="AB4515" s="1">
        <v>44070.89</v>
      </c>
      <c r="AC4515" s="1">
        <v>47125.9</v>
      </c>
      <c r="AD4515" s="1">
        <v>50425.394999999997</v>
      </c>
      <c r="AE4515" s="1">
        <v>51108.995999999999</v>
      </c>
      <c r="AF4515" s="1">
        <v>52634.610999999997</v>
      </c>
      <c r="AG4515" s="1">
        <v>52809.966999999997</v>
      </c>
      <c r="AH4515" s="1">
        <v>54374.180999999997</v>
      </c>
      <c r="AI4515" s="1">
        <v>56463.21</v>
      </c>
      <c r="AJ4515" s="1">
        <v>58341.803999999996</v>
      </c>
      <c r="AK4515" s="1">
        <v>61229.470999999998</v>
      </c>
      <c r="AL4515" s="1">
        <v>61054.701999999997</v>
      </c>
      <c r="AM4515" s="1">
        <v>57744.620999999999</v>
      </c>
      <c r="AN4515" s="1">
        <v>58677.654999999999</v>
      </c>
      <c r="AO4515" s="1">
        <v>59816.83</v>
      </c>
      <c r="AP4515" s="1">
        <v>60457.817999999999</v>
      </c>
      <c r="AQ4515" s="1">
        <v>61047.826999999997</v>
      </c>
      <c r="AR4515" s="1">
        <v>61784.625</v>
      </c>
      <c r="AS4515" s="1">
        <v>62504.44</v>
      </c>
      <c r="AT4515" s="1">
        <v>63357.16</v>
      </c>
      <c r="AU4515">
        <v>2010</v>
      </c>
    </row>
    <row r="4516" spans="1:47" hidden="1" x14ac:dyDescent="0.3">
      <c r="A4516">
        <v>137</v>
      </c>
      <c r="B4516" t="s">
        <v>959</v>
      </c>
      <c r="C4516" t="s">
        <v>39</v>
      </c>
      <c r="D4516" t="s">
        <v>960</v>
      </c>
      <c r="E4516" t="s">
        <v>40</v>
      </c>
      <c r="F4516" t="s">
        <v>15</v>
      </c>
      <c r="G4516" t="s">
        <v>6</v>
      </c>
      <c r="H4516" t="s">
        <v>41</v>
      </c>
      <c r="I4516" t="s">
        <v>42</v>
      </c>
      <c r="J4516" s="1">
        <v>12865.14</v>
      </c>
      <c r="K4516" s="1">
        <v>14006.091</v>
      </c>
      <c r="L4516" s="1">
        <v>14134.599</v>
      </c>
      <c r="M4516" s="1">
        <v>15549.672</v>
      </c>
      <c r="N4516" s="1">
        <v>17225.72</v>
      </c>
      <c r="O4516" s="1">
        <v>18221.785</v>
      </c>
      <c r="P4516" s="1">
        <v>19931.819</v>
      </c>
      <c r="Q4516" s="1">
        <v>20598.152999999998</v>
      </c>
      <c r="R4516" s="1">
        <v>22765.212</v>
      </c>
      <c r="S4516" s="1">
        <v>25746.062000000002</v>
      </c>
      <c r="T4516" s="1">
        <v>27484.276000000002</v>
      </c>
      <c r="U4516" s="1">
        <v>29995.940999999999</v>
      </c>
      <c r="V4516" s="1">
        <v>31252.789000000001</v>
      </c>
      <c r="W4516" s="1">
        <v>34025.101000000002</v>
      </c>
      <c r="X4516" s="1">
        <v>36051.154000000002</v>
      </c>
      <c r="Y4516" s="1">
        <v>36971.616999999998</v>
      </c>
      <c r="Z4516" s="1">
        <v>38165.256999999998</v>
      </c>
      <c r="AA4516" s="1">
        <v>39162.175000000003</v>
      </c>
      <c r="AB4516" s="1">
        <v>41014.131000000001</v>
      </c>
      <c r="AC4516" s="1">
        <v>46194.656999999999</v>
      </c>
      <c r="AD4516" s="1">
        <v>50425.394999999997</v>
      </c>
      <c r="AE4516" s="1">
        <v>51149.557999999997</v>
      </c>
      <c r="AF4516" s="1">
        <v>53782.336000000003</v>
      </c>
      <c r="AG4516" s="1">
        <v>57218.826000000001</v>
      </c>
      <c r="AH4516" s="1">
        <v>59973.569000000003</v>
      </c>
      <c r="AI4516" s="1">
        <v>65151.678</v>
      </c>
      <c r="AJ4516" s="1">
        <v>71834.392000000007</v>
      </c>
      <c r="AK4516" s="1">
        <v>78137.766000000003</v>
      </c>
      <c r="AL4516" s="1">
        <v>81221.061000000002</v>
      </c>
      <c r="AM4516" s="1">
        <v>76559.22</v>
      </c>
      <c r="AN4516" s="1">
        <v>82110.342999999993</v>
      </c>
      <c r="AO4516" s="1">
        <v>86539.555999999997</v>
      </c>
      <c r="AP4516" s="1">
        <v>89494.558000000005</v>
      </c>
      <c r="AQ4516" s="1">
        <v>91250.462</v>
      </c>
      <c r="AR4516" s="1">
        <v>93368.532000000007</v>
      </c>
      <c r="AS4516" s="1">
        <v>95539.45</v>
      </c>
      <c r="AT4516" s="1">
        <v>98066.812999999995</v>
      </c>
      <c r="AU4516">
        <v>2010</v>
      </c>
    </row>
    <row r="4517" spans="1:47" hidden="1" x14ac:dyDescent="0.3">
      <c r="A4517">
        <v>137</v>
      </c>
      <c r="B4517" t="s">
        <v>959</v>
      </c>
      <c r="C4517" t="s">
        <v>43</v>
      </c>
      <c r="D4517" t="s">
        <v>960</v>
      </c>
      <c r="E4517" t="s">
        <v>40</v>
      </c>
      <c r="F4517" t="s">
        <v>28</v>
      </c>
      <c r="G4517" t="s">
        <v>6</v>
      </c>
      <c r="H4517" t="s">
        <v>44</v>
      </c>
      <c r="I4517" t="s">
        <v>42</v>
      </c>
      <c r="J4517" s="1">
        <v>17774.168000000001</v>
      </c>
      <c r="K4517" s="1">
        <v>15282.449000000001</v>
      </c>
      <c r="L4517" s="1">
        <v>12539.81</v>
      </c>
      <c r="M4517" s="1">
        <v>12309.061</v>
      </c>
      <c r="N4517" s="1">
        <v>12057.145</v>
      </c>
      <c r="O4517" s="1">
        <v>12469.146000000001</v>
      </c>
      <c r="P4517" s="1">
        <v>18059.150000000001</v>
      </c>
      <c r="Q4517" s="1">
        <v>22284.203000000001</v>
      </c>
      <c r="R4517" s="1">
        <v>25026.75</v>
      </c>
      <c r="S4517" s="1">
        <v>26386.381000000001</v>
      </c>
      <c r="T4517" s="1">
        <v>33267.96</v>
      </c>
      <c r="U4517" s="1">
        <v>35561.423000000003</v>
      </c>
      <c r="V4517" s="1">
        <v>39298.540999999997</v>
      </c>
      <c r="W4517" s="1">
        <v>39723.146999999997</v>
      </c>
      <c r="X4517" s="1">
        <v>43570.222999999998</v>
      </c>
      <c r="Y4517" s="1">
        <v>50638.957000000002</v>
      </c>
      <c r="Z4517" s="1">
        <v>49742.601999999999</v>
      </c>
      <c r="AA4517" s="1">
        <v>44216.281000000003</v>
      </c>
      <c r="AB4517" s="1">
        <v>45642.578000000001</v>
      </c>
      <c r="AC4517" s="1">
        <v>49281.163999999997</v>
      </c>
      <c r="AD4517" s="1">
        <v>46594.158000000003</v>
      </c>
      <c r="AE4517" s="1">
        <v>45810.737999999998</v>
      </c>
      <c r="AF4517" s="1">
        <v>50793.069000000003</v>
      </c>
      <c r="AG4517" s="1">
        <v>64704.622000000003</v>
      </c>
      <c r="AH4517" s="1">
        <v>74565.388999999996</v>
      </c>
      <c r="AI4517" s="1">
        <v>81163.028999999995</v>
      </c>
      <c r="AJ4517" s="1">
        <v>90198.740999999995</v>
      </c>
      <c r="AK4517" s="1">
        <v>107098.406</v>
      </c>
      <c r="AL4517" s="1">
        <v>119534.217</v>
      </c>
      <c r="AM4517" s="1">
        <v>106631.482</v>
      </c>
      <c r="AN4517" s="1">
        <v>108951.72100000001</v>
      </c>
      <c r="AO4517" s="1">
        <v>122272.344</v>
      </c>
      <c r="AP4517" s="1">
        <v>126325.88400000001</v>
      </c>
      <c r="AQ4517" s="1">
        <v>127819.215</v>
      </c>
      <c r="AR4517" s="1">
        <v>129719.467</v>
      </c>
      <c r="AS4517" s="1">
        <v>131710.11799999999</v>
      </c>
      <c r="AT4517" s="1">
        <v>134119.965</v>
      </c>
      <c r="AU4517">
        <v>2010</v>
      </c>
    </row>
    <row r="4518" spans="1:47" hidden="1" x14ac:dyDescent="0.3">
      <c r="A4518">
        <v>137</v>
      </c>
      <c r="B4518" t="s">
        <v>959</v>
      </c>
      <c r="C4518" t="s">
        <v>45</v>
      </c>
      <c r="D4518" t="s">
        <v>960</v>
      </c>
      <c r="E4518" t="s">
        <v>46</v>
      </c>
      <c r="F4518" t="s">
        <v>48</v>
      </c>
      <c r="H4518" t="s">
        <v>47</v>
      </c>
    </row>
    <row r="4519" spans="1:47" hidden="1" x14ac:dyDescent="0.3">
      <c r="A4519">
        <v>137</v>
      </c>
      <c r="B4519" t="s">
        <v>959</v>
      </c>
      <c r="C4519" t="s">
        <v>49</v>
      </c>
      <c r="D4519" t="s">
        <v>960</v>
      </c>
      <c r="E4519" t="s">
        <v>50</v>
      </c>
      <c r="F4519" t="s">
        <v>52</v>
      </c>
      <c r="G4519" t="s">
        <v>16</v>
      </c>
      <c r="H4519" t="s">
        <v>51</v>
      </c>
      <c r="I4519" t="s">
        <v>29</v>
      </c>
      <c r="J4519">
        <v>4.8570000000000002</v>
      </c>
      <c r="K4519">
        <v>5.3550000000000004</v>
      </c>
      <c r="L4519">
        <v>5.74</v>
      </c>
      <c r="M4519">
        <v>6.08</v>
      </c>
      <c r="N4519">
        <v>6.6070000000000002</v>
      </c>
      <c r="O4519">
        <v>7.1879999999999997</v>
      </c>
      <c r="P4519">
        <v>8.08</v>
      </c>
      <c r="Q4519">
        <v>8.6430000000000007</v>
      </c>
      <c r="R4519">
        <v>9.6959999999999997</v>
      </c>
      <c r="S4519">
        <v>11.048</v>
      </c>
      <c r="T4519">
        <v>12.085000000000001</v>
      </c>
      <c r="U4519">
        <v>13.595000000000001</v>
      </c>
      <c r="V4519">
        <v>14.170999999999999</v>
      </c>
      <c r="W4519">
        <v>15.093</v>
      </c>
      <c r="X4519">
        <v>15.999000000000001</v>
      </c>
      <c r="Y4519">
        <v>16.567</v>
      </c>
      <c r="Z4519">
        <v>17.138000000000002</v>
      </c>
      <c r="AA4519">
        <v>18.477</v>
      </c>
      <c r="AB4519">
        <v>19.898</v>
      </c>
      <c r="AC4519">
        <v>21.890999999999998</v>
      </c>
      <c r="AD4519">
        <v>24.253</v>
      </c>
      <c r="AE4519">
        <v>25.425000000000001</v>
      </c>
      <c r="AF4519">
        <v>26.896999999999998</v>
      </c>
      <c r="AG4519">
        <v>27.888000000000002</v>
      </c>
      <c r="AH4519">
        <v>30.100999999999999</v>
      </c>
      <c r="AI4519">
        <v>32.828000000000003</v>
      </c>
      <c r="AJ4519">
        <v>35.573999999999998</v>
      </c>
      <c r="AK4519">
        <v>39.036000000000001</v>
      </c>
      <c r="AL4519">
        <v>40.475999999999999</v>
      </c>
      <c r="AM4519">
        <v>39.414999999999999</v>
      </c>
      <c r="AN4519">
        <v>41.271000000000001</v>
      </c>
      <c r="AO4519">
        <v>43.662999999999997</v>
      </c>
      <c r="AP4519">
        <v>45.334000000000003</v>
      </c>
      <c r="AQ4519">
        <v>46.845999999999997</v>
      </c>
      <c r="AR4519">
        <v>48.631</v>
      </c>
      <c r="AS4519">
        <v>50.640999999999998</v>
      </c>
      <c r="AT4519">
        <v>52.978999999999999</v>
      </c>
      <c r="AU4519">
        <v>2010</v>
      </c>
    </row>
    <row r="4520" spans="1:47" hidden="1" x14ac:dyDescent="0.3">
      <c r="A4520">
        <v>137</v>
      </c>
      <c r="B4520" t="s">
        <v>959</v>
      </c>
      <c r="C4520" t="s">
        <v>53</v>
      </c>
      <c r="D4520" t="s">
        <v>960</v>
      </c>
      <c r="E4520" t="s">
        <v>54</v>
      </c>
      <c r="F4520" t="s">
        <v>52</v>
      </c>
      <c r="G4520" t="s">
        <v>6</v>
      </c>
      <c r="H4520" t="s">
        <v>55</v>
      </c>
      <c r="I4520" t="s">
        <v>42</v>
      </c>
      <c r="J4520" s="1">
        <v>13336.307000000001</v>
      </c>
      <c r="K4520" s="1">
        <v>14658.224</v>
      </c>
      <c r="L4520" s="1">
        <v>15701.156000000001</v>
      </c>
      <c r="M4520" s="1">
        <v>16629.981</v>
      </c>
      <c r="N4520" s="1">
        <v>18055.898000000001</v>
      </c>
      <c r="O4520" s="1">
        <v>19605.974999999999</v>
      </c>
      <c r="P4520" s="1">
        <v>21938.174999999999</v>
      </c>
      <c r="Q4520" s="1">
        <v>23314.944</v>
      </c>
      <c r="R4520" s="1">
        <v>25933.050999999999</v>
      </c>
      <c r="S4520" s="1">
        <v>29259.671999999999</v>
      </c>
      <c r="T4520" s="1">
        <v>31645.128000000001</v>
      </c>
      <c r="U4520" s="1">
        <v>35120.959000000003</v>
      </c>
      <c r="V4520" s="1">
        <v>36113.464999999997</v>
      </c>
      <c r="W4520" s="1">
        <v>37920.866999999998</v>
      </c>
      <c r="X4520" s="1">
        <v>39621.947999999997</v>
      </c>
      <c r="Y4520" s="1">
        <v>40534.904999999999</v>
      </c>
      <c r="Z4520" s="1">
        <v>41407.036</v>
      </c>
      <c r="AA4520" s="1">
        <v>44065.678</v>
      </c>
      <c r="AB4520" s="1">
        <v>46863.180999999997</v>
      </c>
      <c r="AC4520" s="1">
        <v>50849.135000000002</v>
      </c>
      <c r="AD4520" s="1">
        <v>55586.966999999997</v>
      </c>
      <c r="AE4520" s="1">
        <v>57613.675999999999</v>
      </c>
      <c r="AF4520" s="1">
        <v>60294.142999999996</v>
      </c>
      <c r="AG4520" s="1">
        <v>61767.203000000001</v>
      </c>
      <c r="AH4520" s="1">
        <v>65750.862999999998</v>
      </c>
      <c r="AI4520" s="1">
        <v>70628.501999999993</v>
      </c>
      <c r="AJ4520" s="1">
        <v>75336.53</v>
      </c>
      <c r="AK4520" s="1">
        <v>81359.441999999995</v>
      </c>
      <c r="AL4520" s="1">
        <v>82926.524999999994</v>
      </c>
      <c r="AM4520" s="1">
        <v>79258.285999999993</v>
      </c>
      <c r="AN4520" s="1">
        <v>81466.152000000002</v>
      </c>
      <c r="AO4520" s="1">
        <v>84829.266000000003</v>
      </c>
      <c r="AP4520" s="1">
        <v>86644.516000000003</v>
      </c>
      <c r="AQ4520" s="1">
        <v>88052.061000000002</v>
      </c>
      <c r="AR4520" s="1">
        <v>89875.271999999997</v>
      </c>
      <c r="AS4520" s="1">
        <v>92010.437999999995</v>
      </c>
      <c r="AT4520" s="1">
        <v>94621.622000000003</v>
      </c>
      <c r="AU4520">
        <v>2010</v>
      </c>
    </row>
    <row r="4521" spans="1:47" hidden="1" x14ac:dyDescent="0.3">
      <c r="A4521">
        <v>137</v>
      </c>
      <c r="B4521" t="s">
        <v>959</v>
      </c>
      <c r="C4521" t="s">
        <v>56</v>
      </c>
      <c r="D4521" t="s">
        <v>960</v>
      </c>
      <c r="E4521" t="s">
        <v>57</v>
      </c>
      <c r="F4521" t="s">
        <v>59</v>
      </c>
      <c r="H4521" t="s">
        <v>58</v>
      </c>
      <c r="I4521" t="s">
        <v>29</v>
      </c>
      <c r="J4521">
        <v>4.2999999999999997E-2</v>
      </c>
      <c r="K4521">
        <v>4.2000000000000003E-2</v>
      </c>
      <c r="L4521">
        <v>4.2999999999999997E-2</v>
      </c>
      <c r="M4521">
        <v>4.2000000000000003E-2</v>
      </c>
      <c r="N4521">
        <v>4.2000000000000003E-2</v>
      </c>
      <c r="O4521">
        <v>4.2999999999999997E-2</v>
      </c>
      <c r="P4521">
        <v>4.5999999999999999E-2</v>
      </c>
      <c r="Q4521">
        <v>4.5999999999999999E-2</v>
      </c>
      <c r="R4521">
        <v>4.8000000000000001E-2</v>
      </c>
      <c r="S4521">
        <v>0.05</v>
      </c>
      <c r="T4521">
        <v>5.0999999999999997E-2</v>
      </c>
      <c r="U4521">
        <v>5.5E-2</v>
      </c>
      <c r="V4521">
        <v>5.0999999999999997E-2</v>
      </c>
      <c r="W4521">
        <v>5.1999999999999998E-2</v>
      </c>
      <c r="X4521">
        <v>5.1999999999999998E-2</v>
      </c>
      <c r="Y4521">
        <v>5.0999999999999997E-2</v>
      </c>
      <c r="Z4521">
        <v>0.05</v>
      </c>
      <c r="AA4521">
        <v>5.0999999999999997E-2</v>
      </c>
      <c r="AB4521">
        <v>5.2999999999999999E-2</v>
      </c>
      <c r="AC4521">
        <v>5.5E-2</v>
      </c>
      <c r="AD4521">
        <v>5.7000000000000002E-2</v>
      </c>
      <c r="AE4521">
        <v>5.8000000000000003E-2</v>
      </c>
      <c r="AF4521">
        <v>5.8000000000000003E-2</v>
      </c>
      <c r="AG4521">
        <v>5.7000000000000002E-2</v>
      </c>
      <c r="AH4521">
        <v>5.7000000000000002E-2</v>
      </c>
      <c r="AI4521">
        <v>5.8000000000000003E-2</v>
      </c>
      <c r="AJ4521">
        <v>5.8000000000000003E-2</v>
      </c>
      <c r="AK4521">
        <v>5.8999999999999997E-2</v>
      </c>
      <c r="AL4521">
        <v>5.8000000000000003E-2</v>
      </c>
      <c r="AM4521">
        <v>5.6000000000000001E-2</v>
      </c>
      <c r="AN4521">
        <v>5.5E-2</v>
      </c>
      <c r="AO4521">
        <v>5.5E-2</v>
      </c>
      <c r="AP4521">
        <v>5.5E-2</v>
      </c>
      <c r="AQ4521">
        <v>5.3999999999999999E-2</v>
      </c>
      <c r="AR4521">
        <v>5.2999999999999999E-2</v>
      </c>
      <c r="AS4521">
        <v>5.1999999999999998E-2</v>
      </c>
      <c r="AT4521">
        <v>5.0999999999999997E-2</v>
      </c>
      <c r="AU4521">
        <v>2009</v>
      </c>
    </row>
    <row r="4522" spans="1:47" hidden="1" x14ac:dyDescent="0.3">
      <c r="A4522">
        <v>137</v>
      </c>
      <c r="B4522" t="s">
        <v>959</v>
      </c>
      <c r="C4522" t="s">
        <v>60</v>
      </c>
      <c r="D4522" t="s">
        <v>960</v>
      </c>
      <c r="E4522" t="s">
        <v>61</v>
      </c>
      <c r="F4522" t="s">
        <v>63</v>
      </c>
      <c r="H4522" t="s">
        <v>62</v>
      </c>
      <c r="I4522" t="s">
        <v>29</v>
      </c>
      <c r="J4522">
        <v>0.96499999999999997</v>
      </c>
      <c r="K4522">
        <v>0.95599999999999996</v>
      </c>
      <c r="L4522">
        <v>0.9</v>
      </c>
      <c r="M4522">
        <v>0.93500000000000005</v>
      </c>
      <c r="N4522">
        <v>0.95399999999999996</v>
      </c>
      <c r="O4522">
        <v>0.92900000000000005</v>
      </c>
      <c r="P4522">
        <v>0.90900000000000003</v>
      </c>
      <c r="Q4522">
        <v>0.88300000000000001</v>
      </c>
      <c r="R4522">
        <v>0.878</v>
      </c>
      <c r="S4522">
        <v>0.88</v>
      </c>
      <c r="T4522">
        <v>0.86899999999999999</v>
      </c>
      <c r="U4522">
        <v>0.85399999999999998</v>
      </c>
      <c r="V4522">
        <v>0.86499999999999999</v>
      </c>
      <c r="W4522">
        <v>0.89700000000000002</v>
      </c>
      <c r="X4522">
        <v>0.91</v>
      </c>
      <c r="Y4522">
        <v>0.91200000000000003</v>
      </c>
      <c r="Z4522">
        <v>0.92200000000000004</v>
      </c>
      <c r="AA4522">
        <v>0.88900000000000001</v>
      </c>
      <c r="AB4522">
        <v>0.875</v>
      </c>
      <c r="AC4522">
        <v>0.90800000000000003</v>
      </c>
      <c r="AD4522">
        <v>0.90700000000000003</v>
      </c>
      <c r="AE4522">
        <v>0.88800000000000001</v>
      </c>
      <c r="AF4522">
        <v>0.89200000000000002</v>
      </c>
      <c r="AG4522">
        <v>0.92600000000000005</v>
      </c>
      <c r="AH4522">
        <v>0.91200000000000003</v>
      </c>
      <c r="AI4522">
        <v>0.92200000000000004</v>
      </c>
      <c r="AJ4522">
        <v>0.95399999999999996</v>
      </c>
      <c r="AK4522">
        <v>0.96</v>
      </c>
      <c r="AL4522">
        <v>0.97899999999999998</v>
      </c>
      <c r="AM4522">
        <v>0.96599999999999997</v>
      </c>
      <c r="AN4522">
        <v>1.008</v>
      </c>
      <c r="AO4522">
        <v>1.02</v>
      </c>
      <c r="AP4522">
        <v>1.0329999999999999</v>
      </c>
      <c r="AQ4522">
        <v>1.036</v>
      </c>
      <c r="AR4522">
        <v>1.0389999999999999</v>
      </c>
      <c r="AS4522">
        <v>1.038</v>
      </c>
      <c r="AT4522">
        <v>1.036</v>
      </c>
      <c r="AU4522">
        <v>2010</v>
      </c>
    </row>
    <row r="4523" spans="1:47" hidden="1" x14ac:dyDescent="0.3">
      <c r="A4523">
        <v>137</v>
      </c>
      <c r="B4523" t="s">
        <v>959</v>
      </c>
      <c r="C4523" t="s">
        <v>64</v>
      </c>
      <c r="D4523" t="s">
        <v>960</v>
      </c>
      <c r="E4523" t="s">
        <v>65</v>
      </c>
      <c r="F4523" t="s">
        <v>67</v>
      </c>
      <c r="H4523" t="s">
        <v>66</v>
      </c>
      <c r="I4523" t="s">
        <v>961</v>
      </c>
      <c r="J4523">
        <v>19.939</v>
      </c>
      <c r="K4523">
        <v>18.632999999999999</v>
      </c>
      <c r="L4523">
        <v>14.366</v>
      </c>
      <c r="M4523">
        <v>19.13</v>
      </c>
      <c r="N4523">
        <v>21.236000000000001</v>
      </c>
      <c r="O4523">
        <v>16.571000000000002</v>
      </c>
      <c r="P4523">
        <v>19.835000000000001</v>
      </c>
      <c r="Q4523">
        <v>22.574000000000002</v>
      </c>
      <c r="R4523">
        <v>23.311</v>
      </c>
      <c r="S4523">
        <v>23.016999999999999</v>
      </c>
      <c r="T4523">
        <v>23.693000000000001</v>
      </c>
      <c r="U4523">
        <v>25.324999999999999</v>
      </c>
      <c r="V4523">
        <v>22.027999999999999</v>
      </c>
      <c r="W4523">
        <v>22.193000000000001</v>
      </c>
      <c r="X4523">
        <v>20.994</v>
      </c>
      <c r="Y4523">
        <v>19.605</v>
      </c>
      <c r="Z4523">
        <v>20.190000000000001</v>
      </c>
      <c r="AA4523">
        <v>22.24</v>
      </c>
      <c r="AB4523">
        <v>23.335999999999999</v>
      </c>
      <c r="AC4523">
        <v>23.943999999999999</v>
      </c>
      <c r="AD4523">
        <v>23.154</v>
      </c>
      <c r="AE4523">
        <v>24.428999999999998</v>
      </c>
      <c r="AF4523">
        <v>22.029</v>
      </c>
      <c r="AG4523">
        <v>22.167999999999999</v>
      </c>
      <c r="AH4523">
        <v>21.768000000000001</v>
      </c>
      <c r="AI4523">
        <v>22.536000000000001</v>
      </c>
      <c r="AJ4523">
        <v>20.324000000000002</v>
      </c>
      <c r="AK4523">
        <v>20.922000000000001</v>
      </c>
      <c r="AL4523">
        <v>20.283999999999999</v>
      </c>
      <c r="AM4523">
        <v>16.353000000000002</v>
      </c>
      <c r="AN4523">
        <v>16.303999999999998</v>
      </c>
      <c r="AO4523">
        <v>17.686</v>
      </c>
      <c r="AP4523">
        <v>17.690999999999999</v>
      </c>
      <c r="AQ4523">
        <v>17.722000000000001</v>
      </c>
      <c r="AR4523">
        <v>17.893000000000001</v>
      </c>
      <c r="AS4523">
        <v>17.981999999999999</v>
      </c>
      <c r="AT4523">
        <v>18.050999999999998</v>
      </c>
      <c r="AU4523">
        <v>2010</v>
      </c>
    </row>
    <row r="4524" spans="1:47" hidden="1" x14ac:dyDescent="0.3">
      <c r="A4524">
        <v>137</v>
      </c>
      <c r="B4524" t="s">
        <v>959</v>
      </c>
      <c r="C4524" t="s">
        <v>68</v>
      </c>
      <c r="D4524" t="s">
        <v>960</v>
      </c>
      <c r="E4524" t="s">
        <v>69</v>
      </c>
      <c r="F4524" t="s">
        <v>67</v>
      </c>
      <c r="H4524" t="s">
        <v>70</v>
      </c>
      <c r="I4524" t="s">
        <v>961</v>
      </c>
      <c r="J4524">
        <v>15.513</v>
      </c>
      <c r="K4524">
        <v>14.497</v>
      </c>
      <c r="L4524">
        <v>11.177</v>
      </c>
      <c r="M4524">
        <v>14.884</v>
      </c>
      <c r="N4524">
        <v>16.521999999999998</v>
      </c>
      <c r="O4524">
        <v>29.69</v>
      </c>
      <c r="P4524">
        <v>30.606999999999999</v>
      </c>
      <c r="Q4524">
        <v>30.084</v>
      </c>
      <c r="R4524">
        <v>30.437999999999999</v>
      </c>
      <c r="S4524">
        <v>32.408000000000001</v>
      </c>
      <c r="T4524">
        <v>33.811999999999998</v>
      </c>
      <c r="U4524">
        <v>35.030999999999999</v>
      </c>
      <c r="V4524">
        <v>35.468000000000004</v>
      </c>
      <c r="W4524">
        <v>35.43</v>
      </c>
      <c r="X4524">
        <v>33.631</v>
      </c>
      <c r="Y4524">
        <v>31.555</v>
      </c>
      <c r="Z4524">
        <v>31.687000000000001</v>
      </c>
      <c r="AA4524">
        <v>32.158000000000001</v>
      </c>
      <c r="AB4524">
        <v>31.841000000000001</v>
      </c>
      <c r="AC4524">
        <v>34.65</v>
      </c>
      <c r="AD4524">
        <v>36.375999999999998</v>
      </c>
      <c r="AE4524">
        <v>33.183</v>
      </c>
      <c r="AF4524">
        <v>32.557000000000002</v>
      </c>
      <c r="AG4524">
        <v>30.308</v>
      </c>
      <c r="AH4524">
        <v>33.621000000000002</v>
      </c>
      <c r="AI4524">
        <v>34.076000000000001</v>
      </c>
      <c r="AJ4524">
        <v>30.69</v>
      </c>
      <c r="AK4524">
        <v>31.015000000000001</v>
      </c>
      <c r="AL4524">
        <v>25.547000000000001</v>
      </c>
      <c r="AM4524">
        <v>23.213999999999999</v>
      </c>
      <c r="AN4524">
        <v>24.128</v>
      </c>
      <c r="AO4524">
        <v>27.466000000000001</v>
      </c>
      <c r="AP4524">
        <v>27.956</v>
      </c>
      <c r="AQ4524">
        <v>27.751000000000001</v>
      </c>
      <c r="AR4524">
        <v>27.68</v>
      </c>
      <c r="AS4524">
        <v>27.562000000000001</v>
      </c>
      <c r="AT4524">
        <v>27.585000000000001</v>
      </c>
      <c r="AU4524">
        <v>2010</v>
      </c>
    </row>
    <row r="4525" spans="1:47" hidden="1" x14ac:dyDescent="0.3">
      <c r="A4525">
        <v>137</v>
      </c>
      <c r="B4525" t="s">
        <v>959</v>
      </c>
      <c r="C4525" t="s">
        <v>71</v>
      </c>
      <c r="D4525" t="s">
        <v>960</v>
      </c>
      <c r="E4525" t="s">
        <v>72</v>
      </c>
      <c r="F4525" t="s">
        <v>33</v>
      </c>
      <c r="H4525" t="s">
        <v>73</v>
      </c>
      <c r="I4525" t="s">
        <v>962</v>
      </c>
      <c r="J4525">
        <v>47.448999999999998</v>
      </c>
      <c r="K4525">
        <v>51.279000000000003</v>
      </c>
      <c r="L4525">
        <v>56.076999999999998</v>
      </c>
      <c r="M4525">
        <v>60.939</v>
      </c>
      <c r="N4525">
        <v>64.373999999999995</v>
      </c>
      <c r="O4525">
        <v>73.888000000000005</v>
      </c>
      <c r="P4525">
        <v>74.11</v>
      </c>
      <c r="Q4525">
        <v>74.036000000000001</v>
      </c>
      <c r="R4525">
        <v>75.072000000000003</v>
      </c>
      <c r="S4525">
        <v>77.623999999999995</v>
      </c>
      <c r="T4525">
        <v>80.497</v>
      </c>
      <c r="U4525">
        <v>82.992000000000004</v>
      </c>
      <c r="V4525">
        <v>85.647999999999996</v>
      </c>
      <c r="W4525">
        <v>88.730999999999995</v>
      </c>
      <c r="X4525">
        <v>90.683000000000007</v>
      </c>
      <c r="Y4525">
        <v>92.406000000000006</v>
      </c>
      <c r="Z4525">
        <v>93.7</v>
      </c>
      <c r="AA4525">
        <v>95.012</v>
      </c>
      <c r="AB4525">
        <v>95.962000000000003</v>
      </c>
      <c r="AC4525">
        <v>96.944999999999993</v>
      </c>
      <c r="AD4525">
        <v>100</v>
      </c>
      <c r="AE4525">
        <v>102.664</v>
      </c>
      <c r="AF4525">
        <v>104.794</v>
      </c>
      <c r="AG4525">
        <v>106.941</v>
      </c>
      <c r="AH4525">
        <v>109.324</v>
      </c>
      <c r="AI4525">
        <v>112.04300000000001</v>
      </c>
      <c r="AJ4525">
        <v>115.03100000000001</v>
      </c>
      <c r="AK4525">
        <v>117.69199999999999</v>
      </c>
      <c r="AL4525">
        <v>121.694</v>
      </c>
      <c r="AM4525">
        <v>122.14400000000001</v>
      </c>
      <c r="AN4525">
        <v>124.92100000000001</v>
      </c>
      <c r="AO4525">
        <v>129.39599999999999</v>
      </c>
      <c r="AP4525">
        <v>131.26599999999999</v>
      </c>
      <c r="AQ4525">
        <v>133.33199999999999</v>
      </c>
      <c r="AR4525">
        <v>135.43600000000001</v>
      </c>
      <c r="AS4525">
        <v>137.78700000000001</v>
      </c>
      <c r="AT4525">
        <v>140.38999999999999</v>
      </c>
      <c r="AU4525">
        <v>2010</v>
      </c>
    </row>
    <row r="4526" spans="1:47" hidden="1" x14ac:dyDescent="0.3">
      <c r="A4526">
        <v>137</v>
      </c>
      <c r="B4526" t="s">
        <v>959</v>
      </c>
      <c r="C4526" t="s">
        <v>75</v>
      </c>
      <c r="D4526" t="s">
        <v>960</v>
      </c>
      <c r="E4526" t="s">
        <v>72</v>
      </c>
      <c r="F4526" t="s">
        <v>21</v>
      </c>
      <c r="H4526" t="s">
        <v>76</v>
      </c>
      <c r="I4526" t="s">
        <v>77</v>
      </c>
      <c r="J4526">
        <v>6.3</v>
      </c>
      <c r="K4526">
        <v>8.0730000000000004</v>
      </c>
      <c r="L4526">
        <v>9.3569999999999993</v>
      </c>
      <c r="M4526">
        <v>8.6690000000000005</v>
      </c>
      <c r="N4526">
        <v>5.6369999999999996</v>
      </c>
      <c r="O4526">
        <v>14.779</v>
      </c>
      <c r="P4526">
        <v>0.3</v>
      </c>
      <c r="Q4526">
        <v>-0.1</v>
      </c>
      <c r="R4526">
        <v>1.4</v>
      </c>
      <c r="S4526">
        <v>3.4</v>
      </c>
      <c r="T4526">
        <v>3.7</v>
      </c>
      <c r="U4526">
        <v>3.1</v>
      </c>
      <c r="V4526">
        <v>3.2</v>
      </c>
      <c r="W4526">
        <v>3.6</v>
      </c>
      <c r="X4526">
        <v>2.2000000000000002</v>
      </c>
      <c r="Y4526">
        <v>1.9</v>
      </c>
      <c r="Z4526">
        <v>1.4</v>
      </c>
      <c r="AA4526">
        <v>1.4</v>
      </c>
      <c r="AB4526">
        <v>1</v>
      </c>
      <c r="AC4526">
        <v>1.0249999999999999</v>
      </c>
      <c r="AD4526">
        <v>3.1509999999999998</v>
      </c>
      <c r="AE4526">
        <v>2.6640000000000001</v>
      </c>
      <c r="AF4526">
        <v>2.0750000000000002</v>
      </c>
      <c r="AG4526">
        <v>2.0489999999999999</v>
      </c>
      <c r="AH4526">
        <v>2.2280000000000002</v>
      </c>
      <c r="AI4526">
        <v>2.4870000000000001</v>
      </c>
      <c r="AJ4526">
        <v>2.6669999999999998</v>
      </c>
      <c r="AK4526">
        <v>2.3130000000000002</v>
      </c>
      <c r="AL4526">
        <v>3.4</v>
      </c>
      <c r="AM4526">
        <v>0.37</v>
      </c>
      <c r="AN4526">
        <v>2.2730000000000001</v>
      </c>
      <c r="AO4526">
        <v>3.5819999999999999</v>
      </c>
      <c r="AP4526">
        <v>1.446</v>
      </c>
      <c r="AQ4526">
        <v>1.573</v>
      </c>
      <c r="AR4526">
        <v>1.5780000000000001</v>
      </c>
      <c r="AS4526">
        <v>1.736</v>
      </c>
      <c r="AT4526">
        <v>1.889</v>
      </c>
      <c r="AU4526">
        <v>2010</v>
      </c>
    </row>
    <row r="4527" spans="1:47" hidden="1" x14ac:dyDescent="0.3">
      <c r="A4527">
        <v>137</v>
      </c>
      <c r="B4527" t="s">
        <v>959</v>
      </c>
      <c r="C4527" t="s">
        <v>78</v>
      </c>
      <c r="D4527" t="s">
        <v>960</v>
      </c>
      <c r="E4527" t="s">
        <v>79</v>
      </c>
      <c r="F4527" t="s">
        <v>33</v>
      </c>
      <c r="H4527" t="s">
        <v>80</v>
      </c>
      <c r="I4527" t="s">
        <v>962</v>
      </c>
      <c r="J4527">
        <v>54.158999999999999</v>
      </c>
      <c r="K4527">
        <v>58.514000000000003</v>
      </c>
      <c r="L4527">
        <v>64.614000000000004</v>
      </c>
      <c r="M4527">
        <v>69.798000000000002</v>
      </c>
      <c r="N4527">
        <v>72.103999999999999</v>
      </c>
      <c r="O4527">
        <v>75.087999999999994</v>
      </c>
      <c r="P4527">
        <v>74.022999999999996</v>
      </c>
      <c r="Q4527">
        <v>74.506</v>
      </c>
      <c r="R4527">
        <v>75.933999999999997</v>
      </c>
      <c r="S4527">
        <v>78.914000000000001</v>
      </c>
      <c r="T4527">
        <v>82.353999999999999</v>
      </c>
      <c r="U4527">
        <v>84.494</v>
      </c>
      <c r="V4527">
        <v>86.947999999999993</v>
      </c>
      <c r="W4527">
        <v>90.084999999999994</v>
      </c>
      <c r="X4527">
        <v>91.71</v>
      </c>
      <c r="Y4527">
        <v>92.864000000000004</v>
      </c>
      <c r="Z4527">
        <v>94.343000000000004</v>
      </c>
      <c r="AA4527">
        <v>95.731999999999999</v>
      </c>
      <c r="AB4527">
        <v>96.113</v>
      </c>
      <c r="AC4527">
        <v>98.391999999999996</v>
      </c>
      <c r="AD4527">
        <v>101.80500000000001</v>
      </c>
      <c r="AE4527">
        <v>103.559</v>
      </c>
      <c r="AF4527">
        <v>105.87</v>
      </c>
      <c r="AG4527">
        <v>108.05500000000001</v>
      </c>
      <c r="AH4527">
        <v>110.386</v>
      </c>
      <c r="AI4527">
        <v>113.12</v>
      </c>
      <c r="AJ4527">
        <v>115.764</v>
      </c>
      <c r="AK4527">
        <v>119.652</v>
      </c>
      <c r="AL4527">
        <v>120.952</v>
      </c>
      <c r="AM4527">
        <v>123.125</v>
      </c>
      <c r="AN4527">
        <v>126.542</v>
      </c>
      <c r="AO4527">
        <v>131.447</v>
      </c>
      <c r="AP4527">
        <v>133.423</v>
      </c>
      <c r="AQ4527">
        <v>135.52199999999999</v>
      </c>
      <c r="AR4527">
        <v>137.661</v>
      </c>
      <c r="AS4527">
        <v>140.05099999999999</v>
      </c>
      <c r="AT4527">
        <v>142.696</v>
      </c>
      <c r="AU4527">
        <v>2010</v>
      </c>
    </row>
    <row r="4528" spans="1:47" hidden="1" x14ac:dyDescent="0.3">
      <c r="A4528">
        <v>137</v>
      </c>
      <c r="B4528" t="s">
        <v>959</v>
      </c>
      <c r="C4528" t="s">
        <v>81</v>
      </c>
      <c r="D4528" t="s">
        <v>960</v>
      </c>
      <c r="E4528" t="s">
        <v>79</v>
      </c>
      <c r="F4528" t="s">
        <v>21</v>
      </c>
      <c r="H4528" t="s">
        <v>82</v>
      </c>
      <c r="I4528" t="s">
        <v>83</v>
      </c>
      <c r="J4528">
        <v>6.9939999999999998</v>
      </c>
      <c r="K4528">
        <v>8.0410000000000004</v>
      </c>
      <c r="L4528">
        <v>10.425000000000001</v>
      </c>
      <c r="M4528">
        <v>8.0220000000000002</v>
      </c>
      <c r="N4528">
        <v>3.3039999999999998</v>
      </c>
      <c r="O4528">
        <v>4.1379999999999999</v>
      </c>
      <c r="P4528">
        <v>-1.419</v>
      </c>
      <c r="Q4528">
        <v>0.65300000000000002</v>
      </c>
      <c r="R4528">
        <v>1.917</v>
      </c>
      <c r="S4528">
        <v>3.9249999999999998</v>
      </c>
      <c r="T4528">
        <v>4.359</v>
      </c>
      <c r="U4528">
        <v>2.5990000000000002</v>
      </c>
      <c r="V4528">
        <v>2.9039999999999999</v>
      </c>
      <c r="W4528">
        <v>3.6080000000000001</v>
      </c>
      <c r="X4528">
        <v>1.8029999999999999</v>
      </c>
      <c r="Y4528">
        <v>1.258</v>
      </c>
      <c r="Z4528">
        <v>1.593</v>
      </c>
      <c r="AA4528">
        <v>1.4730000000000001</v>
      </c>
      <c r="AB4528">
        <v>0.39800000000000002</v>
      </c>
      <c r="AC4528">
        <v>2.371</v>
      </c>
      <c r="AD4528">
        <v>3.4689999999999999</v>
      </c>
      <c r="AE4528">
        <v>1.722</v>
      </c>
      <c r="AF4528">
        <v>2.2320000000000002</v>
      </c>
      <c r="AG4528">
        <v>2.0640000000000001</v>
      </c>
      <c r="AH4528">
        <v>2.157</v>
      </c>
      <c r="AI4528">
        <v>2.4769999999999999</v>
      </c>
      <c r="AJ4528">
        <v>2.3380000000000001</v>
      </c>
      <c r="AK4528">
        <v>3.3580000000000001</v>
      </c>
      <c r="AL4528">
        <v>1.0860000000000001</v>
      </c>
      <c r="AM4528">
        <v>1.7969999999999999</v>
      </c>
      <c r="AN4528">
        <v>2.7759999999999998</v>
      </c>
      <c r="AO4528">
        <v>3.8759999999999999</v>
      </c>
      <c r="AP4528">
        <v>1.5029999999999999</v>
      </c>
      <c r="AQ4528">
        <v>1.573</v>
      </c>
      <c r="AR4528">
        <v>1.5780000000000001</v>
      </c>
      <c r="AS4528">
        <v>1.736</v>
      </c>
      <c r="AT4528">
        <v>1.889</v>
      </c>
      <c r="AU4528">
        <v>2010</v>
      </c>
    </row>
    <row r="4529" spans="1:47" hidden="1" x14ac:dyDescent="0.3">
      <c r="A4529">
        <v>137</v>
      </c>
      <c r="B4529" t="s">
        <v>959</v>
      </c>
      <c r="C4529" t="s">
        <v>84</v>
      </c>
      <c r="D4529" t="s">
        <v>960</v>
      </c>
      <c r="E4529" t="s">
        <v>85</v>
      </c>
      <c r="F4529" t="s">
        <v>59</v>
      </c>
    </row>
    <row r="4530" spans="1:47" hidden="1" x14ac:dyDescent="0.3">
      <c r="A4530">
        <v>137</v>
      </c>
      <c r="B4530" t="s">
        <v>959</v>
      </c>
      <c r="C4530" t="s">
        <v>86</v>
      </c>
      <c r="D4530" t="s">
        <v>960</v>
      </c>
      <c r="E4530" t="s">
        <v>87</v>
      </c>
      <c r="F4530" t="s">
        <v>21</v>
      </c>
      <c r="H4530" t="s">
        <v>88</v>
      </c>
      <c r="I4530" t="s">
        <v>963</v>
      </c>
      <c r="J4530" t="s">
        <v>18</v>
      </c>
      <c r="K4530" t="s">
        <v>18</v>
      </c>
      <c r="L4530" t="s">
        <v>18</v>
      </c>
      <c r="M4530" t="s">
        <v>18</v>
      </c>
      <c r="N4530" t="s">
        <v>18</v>
      </c>
      <c r="O4530" t="s">
        <v>18</v>
      </c>
      <c r="P4530" t="s">
        <v>18</v>
      </c>
      <c r="Q4530">
        <v>7.306</v>
      </c>
      <c r="R4530">
        <v>10.451000000000001</v>
      </c>
      <c r="S4530">
        <v>9.1479999999999997</v>
      </c>
      <c r="T4530">
        <v>4.9989999999999997</v>
      </c>
      <c r="U4530">
        <v>9.1289999999999996</v>
      </c>
      <c r="V4530">
        <v>-3.0950000000000002</v>
      </c>
      <c r="W4530">
        <v>5.2220000000000004</v>
      </c>
      <c r="X4530">
        <v>6.7110000000000003</v>
      </c>
      <c r="Y4530">
        <v>4.2350000000000003</v>
      </c>
      <c r="Z4530">
        <v>5.3819999999999997</v>
      </c>
      <c r="AA4530">
        <v>12.601000000000001</v>
      </c>
      <c r="AB4530">
        <v>11.811999999999999</v>
      </c>
      <c r="AC4530">
        <v>14.811</v>
      </c>
      <c r="AD4530">
        <v>10.51</v>
      </c>
      <c r="AE4530">
        <v>6.0220000000000002</v>
      </c>
      <c r="AF4530">
        <v>0.79900000000000004</v>
      </c>
      <c r="AG4530">
        <v>6.9340000000000002</v>
      </c>
      <c r="AH4530">
        <v>11.781000000000001</v>
      </c>
      <c r="AI4530">
        <v>4.1509999999999998</v>
      </c>
      <c r="AJ4530">
        <v>12.776999999999999</v>
      </c>
      <c r="AK4530">
        <v>9.2759999999999998</v>
      </c>
      <c r="AL4530">
        <v>8.5380000000000003</v>
      </c>
      <c r="AM4530">
        <v>-10.188000000000001</v>
      </c>
      <c r="AN4530">
        <v>6.7190000000000003</v>
      </c>
      <c r="AO4530">
        <v>5.7290000000000001</v>
      </c>
      <c r="AP4530">
        <v>6.3639999999999999</v>
      </c>
      <c r="AQ4530">
        <v>5.7439999999999998</v>
      </c>
      <c r="AR4530">
        <v>5.5060000000000002</v>
      </c>
      <c r="AS4530">
        <v>5.5990000000000002</v>
      </c>
      <c r="AT4530">
        <v>6.5949999999999998</v>
      </c>
      <c r="AU4530">
        <v>2010</v>
      </c>
    </row>
    <row r="4531" spans="1:47" hidden="1" x14ac:dyDescent="0.3">
      <c r="A4531">
        <v>137</v>
      </c>
      <c r="B4531" t="s">
        <v>959</v>
      </c>
      <c r="C4531" t="s">
        <v>90</v>
      </c>
      <c r="D4531" t="s">
        <v>960</v>
      </c>
      <c r="E4531" t="s">
        <v>91</v>
      </c>
      <c r="F4531" t="s">
        <v>21</v>
      </c>
      <c r="H4531" t="s">
        <v>92</v>
      </c>
      <c r="I4531" t="s">
        <v>963</v>
      </c>
      <c r="J4531" t="s">
        <v>18</v>
      </c>
      <c r="K4531" t="s">
        <v>18</v>
      </c>
      <c r="L4531" t="s">
        <v>18</v>
      </c>
      <c r="M4531" t="s">
        <v>18</v>
      </c>
      <c r="N4531" t="s">
        <v>18</v>
      </c>
      <c r="O4531" t="s">
        <v>18</v>
      </c>
      <c r="P4531" t="s">
        <v>18</v>
      </c>
      <c r="Q4531">
        <v>7.2629999999999999</v>
      </c>
      <c r="R4531">
        <v>9.9559999999999995</v>
      </c>
      <c r="S4531">
        <v>7.9059999999999997</v>
      </c>
      <c r="T4531">
        <v>2.6230000000000002</v>
      </c>
      <c r="U4531">
        <v>9.9870000000000001</v>
      </c>
      <c r="V4531">
        <v>-6.2720000000000002</v>
      </c>
      <c r="W4531">
        <v>0.95</v>
      </c>
      <c r="X4531">
        <v>5.367</v>
      </c>
      <c r="Y4531">
        <v>7.7919999999999998</v>
      </c>
      <c r="Z4531">
        <v>1.248</v>
      </c>
      <c r="AA4531">
        <v>13.000999999999999</v>
      </c>
      <c r="AB4531">
        <v>9.0039999999999996</v>
      </c>
      <c r="AC4531">
        <v>6.9589999999999996</v>
      </c>
      <c r="AD4531">
        <v>6.1580000000000004</v>
      </c>
      <c r="AE4531">
        <v>5.9969999999999999</v>
      </c>
      <c r="AF4531">
        <v>-1.4059999999999999</v>
      </c>
      <c r="AG4531">
        <v>6.8230000000000004</v>
      </c>
      <c r="AH4531">
        <v>7.55</v>
      </c>
      <c r="AI4531">
        <v>2.6840000000000002</v>
      </c>
      <c r="AJ4531">
        <v>6.6390000000000002</v>
      </c>
      <c r="AK4531">
        <v>2.222</v>
      </c>
      <c r="AL4531">
        <v>5.21</v>
      </c>
      <c r="AM4531">
        <v>-21.617000000000001</v>
      </c>
      <c r="AN4531">
        <v>5.7990000000000004</v>
      </c>
      <c r="AO4531">
        <v>5.7569999999999997</v>
      </c>
      <c r="AP4531">
        <v>2.8370000000000002</v>
      </c>
      <c r="AQ4531">
        <v>3.6320000000000001</v>
      </c>
      <c r="AR4531">
        <v>4.0789999999999997</v>
      </c>
      <c r="AS4531">
        <v>3.9830000000000001</v>
      </c>
      <c r="AT4531">
        <v>4.1749999999999998</v>
      </c>
      <c r="AU4531">
        <v>2010</v>
      </c>
    </row>
    <row r="4532" spans="1:47" hidden="1" x14ac:dyDescent="0.3">
      <c r="A4532">
        <v>137</v>
      </c>
      <c r="B4532" t="s">
        <v>959</v>
      </c>
      <c r="C4532" t="s">
        <v>93</v>
      </c>
      <c r="D4532" t="s">
        <v>960</v>
      </c>
      <c r="E4532" t="s">
        <v>94</v>
      </c>
      <c r="F4532" t="s">
        <v>21</v>
      </c>
      <c r="H4532" t="s">
        <v>95</v>
      </c>
      <c r="I4532" t="s">
        <v>963</v>
      </c>
      <c r="J4532" t="s">
        <v>18</v>
      </c>
      <c r="K4532" t="s">
        <v>18</v>
      </c>
      <c r="L4532" t="s">
        <v>18</v>
      </c>
      <c r="M4532" t="s">
        <v>18</v>
      </c>
      <c r="N4532" t="s">
        <v>18</v>
      </c>
      <c r="O4532" t="s">
        <v>18</v>
      </c>
      <c r="P4532" t="s">
        <v>18</v>
      </c>
      <c r="Q4532">
        <v>3.319</v>
      </c>
      <c r="R4532">
        <v>11.073</v>
      </c>
      <c r="S4532">
        <v>12.587999999999999</v>
      </c>
      <c r="T4532">
        <v>5.5869999999999997</v>
      </c>
      <c r="U4532">
        <v>9.1859999999999999</v>
      </c>
      <c r="V4532">
        <v>2.7309999999999999</v>
      </c>
      <c r="W4532">
        <v>4.758</v>
      </c>
      <c r="X4532">
        <v>7.69</v>
      </c>
      <c r="Y4532">
        <v>4.5709999999999997</v>
      </c>
      <c r="Z4532">
        <v>2.2679999999999998</v>
      </c>
      <c r="AA4532">
        <v>11.366</v>
      </c>
      <c r="AB4532">
        <v>11.173</v>
      </c>
      <c r="AC4532">
        <v>14.247999999999999</v>
      </c>
      <c r="AD4532">
        <v>12.596</v>
      </c>
      <c r="AE4532">
        <v>4.4640000000000004</v>
      </c>
      <c r="AF4532">
        <v>2.0569999999999999</v>
      </c>
      <c r="AG4532">
        <v>6.7859999999999996</v>
      </c>
      <c r="AH4532">
        <v>11.090999999999999</v>
      </c>
      <c r="AI4532">
        <v>4.476</v>
      </c>
      <c r="AJ4532">
        <v>12.981</v>
      </c>
      <c r="AK4532">
        <v>9.0969999999999995</v>
      </c>
      <c r="AL4532">
        <v>6.6079999999999997</v>
      </c>
      <c r="AM4532">
        <v>-8.1509999999999998</v>
      </c>
      <c r="AN4532">
        <v>6.298</v>
      </c>
      <c r="AO4532">
        <v>5.5549999999999997</v>
      </c>
      <c r="AP4532">
        <v>5.86</v>
      </c>
      <c r="AQ4532">
        <v>5.2530000000000001</v>
      </c>
      <c r="AR4532">
        <v>5.15</v>
      </c>
      <c r="AS4532">
        <v>5.2380000000000004</v>
      </c>
      <c r="AT4532">
        <v>6.2149999999999999</v>
      </c>
      <c r="AU4532">
        <v>2010</v>
      </c>
    </row>
    <row r="4533" spans="1:47" hidden="1" x14ac:dyDescent="0.3">
      <c r="A4533">
        <v>137</v>
      </c>
      <c r="B4533" t="s">
        <v>959</v>
      </c>
      <c r="C4533" t="s">
        <v>96</v>
      </c>
      <c r="D4533" t="s">
        <v>960</v>
      </c>
      <c r="E4533" t="s">
        <v>97</v>
      </c>
      <c r="F4533" t="s">
        <v>21</v>
      </c>
      <c r="H4533" t="s">
        <v>98</v>
      </c>
      <c r="I4533" t="s">
        <v>963</v>
      </c>
      <c r="J4533" t="s">
        <v>18</v>
      </c>
      <c r="K4533" t="s">
        <v>18</v>
      </c>
      <c r="L4533" t="s">
        <v>18</v>
      </c>
      <c r="M4533" t="s">
        <v>18</v>
      </c>
      <c r="N4533" t="s">
        <v>18</v>
      </c>
      <c r="O4533" t="s">
        <v>18</v>
      </c>
      <c r="P4533" t="s">
        <v>18</v>
      </c>
      <c r="Q4533">
        <v>0.54100000000000004</v>
      </c>
      <c r="R4533">
        <v>11.462</v>
      </c>
      <c r="S4533">
        <v>7.6429999999999998</v>
      </c>
      <c r="T4533">
        <v>2.911</v>
      </c>
      <c r="U4533">
        <v>6.9089999999999998</v>
      </c>
      <c r="V4533">
        <v>0.253</v>
      </c>
      <c r="W4533">
        <v>-2.052</v>
      </c>
      <c r="X4533">
        <v>6.8970000000000002</v>
      </c>
      <c r="Y4533">
        <v>8.4009999999999998</v>
      </c>
      <c r="Z4533">
        <v>-1.19</v>
      </c>
      <c r="AA4533">
        <v>12.968999999999999</v>
      </c>
      <c r="AB4533">
        <v>9.6329999999999991</v>
      </c>
      <c r="AC4533">
        <v>5.7080000000000002</v>
      </c>
      <c r="AD4533">
        <v>12.004</v>
      </c>
      <c r="AE4533">
        <v>5.4059999999999997</v>
      </c>
      <c r="AF4533">
        <v>2.3769999999999998</v>
      </c>
      <c r="AG4533">
        <v>3.63</v>
      </c>
      <c r="AH4533">
        <v>10.32</v>
      </c>
      <c r="AI4533">
        <v>-2.0910000000000002</v>
      </c>
      <c r="AJ4533">
        <v>9.9009999999999998</v>
      </c>
      <c r="AK4533">
        <v>-0.99399999999999999</v>
      </c>
      <c r="AL4533">
        <v>1.373</v>
      </c>
      <c r="AM4533">
        <v>-19.52</v>
      </c>
      <c r="AN4533">
        <v>6.9260000000000002</v>
      </c>
      <c r="AO4533">
        <v>7.9530000000000003</v>
      </c>
      <c r="AP4533">
        <v>4.7549999999999999</v>
      </c>
      <c r="AQ4533">
        <v>4.3620000000000001</v>
      </c>
      <c r="AR4533">
        <v>4.6500000000000004</v>
      </c>
      <c r="AS4533">
        <v>4.734</v>
      </c>
      <c r="AT4533">
        <v>5.2770000000000001</v>
      </c>
      <c r="AU4533">
        <v>2010</v>
      </c>
    </row>
    <row r="4534" spans="1:47" hidden="1" x14ac:dyDescent="0.3">
      <c r="A4534">
        <v>137</v>
      </c>
      <c r="B4534" t="s">
        <v>959</v>
      </c>
      <c r="C4534" t="s">
        <v>99</v>
      </c>
      <c r="D4534" t="s">
        <v>960</v>
      </c>
      <c r="E4534" t="s">
        <v>100</v>
      </c>
      <c r="F4534" t="s">
        <v>28</v>
      </c>
      <c r="G4534" t="s">
        <v>16</v>
      </c>
      <c r="H4534" t="s">
        <v>101</v>
      </c>
      <c r="I4534" t="s">
        <v>963</v>
      </c>
      <c r="J4534" t="s">
        <v>18</v>
      </c>
      <c r="K4534" t="s">
        <v>18</v>
      </c>
      <c r="L4534" t="s">
        <v>18</v>
      </c>
      <c r="M4534" t="s">
        <v>18</v>
      </c>
      <c r="N4534" t="s">
        <v>18</v>
      </c>
      <c r="O4534" t="s">
        <v>18</v>
      </c>
      <c r="P4534" t="s">
        <v>18</v>
      </c>
      <c r="Q4534" t="s">
        <v>18</v>
      </c>
      <c r="R4534" t="s">
        <v>18</v>
      </c>
      <c r="S4534" t="s">
        <v>18</v>
      </c>
      <c r="T4534" t="s">
        <v>18</v>
      </c>
      <c r="U4534" t="s">
        <v>18</v>
      </c>
      <c r="V4534">
        <v>0</v>
      </c>
      <c r="W4534">
        <v>0.83</v>
      </c>
      <c r="X4534">
        <v>0.82899999999999996</v>
      </c>
      <c r="Y4534">
        <v>0.80100000000000005</v>
      </c>
      <c r="Z4534">
        <v>0.81399999999999995</v>
      </c>
      <c r="AA4534">
        <v>0.75900000000000001</v>
      </c>
      <c r="AB4534">
        <v>0.65100000000000002</v>
      </c>
      <c r="AC4534">
        <v>0.68300000000000005</v>
      </c>
      <c r="AD4534">
        <v>0.98199999999999998</v>
      </c>
      <c r="AE4534">
        <v>0.88500000000000001</v>
      </c>
      <c r="AF4534">
        <v>0.93799999999999994</v>
      </c>
      <c r="AG4534">
        <v>1.1559999999999999</v>
      </c>
      <c r="AH4534">
        <v>1.6339999999999999</v>
      </c>
      <c r="AI4534">
        <v>2.1800000000000002</v>
      </c>
      <c r="AJ4534">
        <v>2.6139999999999999</v>
      </c>
      <c r="AK4534">
        <v>2.8210000000000002</v>
      </c>
      <c r="AL4534">
        <v>3.8570000000000002</v>
      </c>
      <c r="AM4534">
        <v>2.2799999999999998</v>
      </c>
      <c r="AN4534">
        <v>2.6709999999999998</v>
      </c>
      <c r="AO4534">
        <v>3.157</v>
      </c>
      <c r="AP4534">
        <v>3.1709999999999998</v>
      </c>
      <c r="AQ4534">
        <v>3.1720000000000002</v>
      </c>
      <c r="AR4534">
        <v>3.2040000000000002</v>
      </c>
      <c r="AS4534">
        <v>3.2349999999999999</v>
      </c>
      <c r="AT4534">
        <v>3.2719999999999998</v>
      </c>
      <c r="AU4534">
        <v>2010</v>
      </c>
    </row>
    <row r="4535" spans="1:47" hidden="1" x14ac:dyDescent="0.3">
      <c r="A4535">
        <v>137</v>
      </c>
      <c r="B4535" t="s">
        <v>959</v>
      </c>
      <c r="C4535" t="s">
        <v>102</v>
      </c>
      <c r="D4535" t="s">
        <v>960</v>
      </c>
      <c r="E4535" t="s">
        <v>103</v>
      </c>
      <c r="F4535" t="s">
        <v>28</v>
      </c>
      <c r="G4535" t="s">
        <v>16</v>
      </c>
      <c r="H4535" t="s">
        <v>104</v>
      </c>
      <c r="I4535" t="s">
        <v>963</v>
      </c>
      <c r="J4535" t="s">
        <v>18</v>
      </c>
      <c r="K4535" t="s">
        <v>18</v>
      </c>
      <c r="L4535" t="s">
        <v>18</v>
      </c>
      <c r="M4535" t="s">
        <v>18</v>
      </c>
      <c r="N4535" t="s">
        <v>18</v>
      </c>
      <c r="O4535" t="s">
        <v>18</v>
      </c>
      <c r="P4535" t="s">
        <v>18</v>
      </c>
      <c r="Q4535" t="s">
        <v>18</v>
      </c>
      <c r="R4535" t="s">
        <v>18</v>
      </c>
      <c r="S4535" t="s">
        <v>18</v>
      </c>
      <c r="T4535" t="s">
        <v>18</v>
      </c>
      <c r="U4535" t="s">
        <v>18</v>
      </c>
      <c r="V4535">
        <v>0</v>
      </c>
      <c r="W4535">
        <v>2.1000000000000001E-2</v>
      </c>
      <c r="X4535">
        <v>3.9E-2</v>
      </c>
      <c r="Y4535">
        <v>3.1E-2</v>
      </c>
      <c r="Z4535">
        <v>4.0000000000000001E-3</v>
      </c>
      <c r="AA4535">
        <v>4.0000000000000001E-3</v>
      </c>
      <c r="AB4535">
        <v>4.0000000000000001E-3</v>
      </c>
      <c r="AC4535">
        <v>6.0000000000000001E-3</v>
      </c>
      <c r="AD4535">
        <v>8.9999999999999993E-3</v>
      </c>
      <c r="AE4535">
        <v>1.4999999999999999E-2</v>
      </c>
      <c r="AF4535">
        <v>5.0999999999999997E-2</v>
      </c>
      <c r="AG4535">
        <v>4.3999999999999997E-2</v>
      </c>
      <c r="AH4535">
        <v>9.1999999999999998E-2</v>
      </c>
      <c r="AI4535">
        <v>0.1</v>
      </c>
      <c r="AJ4535">
        <v>0.107</v>
      </c>
      <c r="AK4535">
        <v>0.126</v>
      </c>
      <c r="AL4535">
        <v>0.14899999999999999</v>
      </c>
      <c r="AM4535">
        <v>0.155</v>
      </c>
      <c r="AN4535">
        <v>0.13200000000000001</v>
      </c>
      <c r="AO4535">
        <v>0.156</v>
      </c>
      <c r="AP4535">
        <v>0.16</v>
      </c>
      <c r="AQ4535">
        <v>0.161</v>
      </c>
      <c r="AR4535">
        <v>0.16400000000000001</v>
      </c>
      <c r="AS4535">
        <v>0.16700000000000001</v>
      </c>
      <c r="AT4535">
        <v>0.17</v>
      </c>
      <c r="AU4535">
        <v>2010</v>
      </c>
    </row>
    <row r="4536" spans="1:47" hidden="1" x14ac:dyDescent="0.3">
      <c r="A4536">
        <v>137</v>
      </c>
      <c r="B4536" t="s">
        <v>959</v>
      </c>
      <c r="C4536" t="s">
        <v>105</v>
      </c>
      <c r="D4536" t="s">
        <v>960</v>
      </c>
      <c r="E4536" t="s">
        <v>106</v>
      </c>
      <c r="F4536" t="s">
        <v>108</v>
      </c>
      <c r="H4536" t="s">
        <v>107</v>
      </c>
      <c r="I4536" t="s">
        <v>225</v>
      </c>
      <c r="J4536">
        <v>0.72299999999999998</v>
      </c>
      <c r="K4536">
        <v>1.0149999999999999</v>
      </c>
      <c r="L4536">
        <v>1.33</v>
      </c>
      <c r="M4536">
        <v>1.615</v>
      </c>
      <c r="N4536">
        <v>1.748</v>
      </c>
      <c r="O4536">
        <v>1.667</v>
      </c>
      <c r="P4536">
        <v>1.458</v>
      </c>
      <c r="Q4536">
        <v>1.669</v>
      </c>
      <c r="R4536">
        <v>1.536</v>
      </c>
      <c r="S4536">
        <v>1.4019999999999999</v>
      </c>
      <c r="T4536">
        <v>1.256</v>
      </c>
      <c r="U4536">
        <v>1.38</v>
      </c>
      <c r="V4536">
        <v>1.6339999999999999</v>
      </c>
      <c r="W4536">
        <v>2.105</v>
      </c>
      <c r="X4536">
        <v>2.7320000000000002</v>
      </c>
      <c r="Y4536">
        <v>2.9609999999999999</v>
      </c>
      <c r="Z4536">
        <v>3.2410000000000001</v>
      </c>
      <c r="AA4536">
        <v>3.302</v>
      </c>
      <c r="AB4536">
        <v>3.0569999999999999</v>
      </c>
      <c r="AC4536">
        <v>2.89</v>
      </c>
      <c r="AD4536">
        <v>2.5</v>
      </c>
      <c r="AE4536">
        <v>2.2999999999999998</v>
      </c>
      <c r="AF4536">
        <v>2.6</v>
      </c>
      <c r="AG4536">
        <v>3.5</v>
      </c>
      <c r="AH4536">
        <v>3.9</v>
      </c>
      <c r="AI4536">
        <v>4.3</v>
      </c>
      <c r="AJ4536">
        <v>4.5</v>
      </c>
      <c r="AK4536">
        <v>4.4000000000000004</v>
      </c>
      <c r="AL4536">
        <v>4.4000000000000004</v>
      </c>
      <c r="AM4536">
        <v>5.8</v>
      </c>
      <c r="AN4536">
        <v>6.2</v>
      </c>
      <c r="AO4536">
        <v>5.7549999999999999</v>
      </c>
      <c r="AP4536">
        <v>6.032</v>
      </c>
      <c r="AQ4536">
        <v>6.3330000000000002</v>
      </c>
      <c r="AR4536">
        <v>6.4379999999999997</v>
      </c>
      <c r="AS4536">
        <v>6.4930000000000003</v>
      </c>
      <c r="AT4536">
        <v>6.2880000000000003</v>
      </c>
      <c r="AU4536">
        <v>2010</v>
      </c>
    </row>
    <row r="4537" spans="1:47" hidden="1" x14ac:dyDescent="0.3">
      <c r="A4537">
        <v>137</v>
      </c>
      <c r="B4537" t="s">
        <v>959</v>
      </c>
      <c r="C4537" t="s">
        <v>109</v>
      </c>
      <c r="D4537" t="s">
        <v>960</v>
      </c>
      <c r="E4537" t="s">
        <v>110</v>
      </c>
      <c r="F4537" t="s">
        <v>112</v>
      </c>
      <c r="G4537" t="s">
        <v>113</v>
      </c>
      <c r="H4537" t="s">
        <v>111</v>
      </c>
      <c r="I4537" t="s">
        <v>225</v>
      </c>
      <c r="J4537">
        <v>0.151</v>
      </c>
      <c r="K4537">
        <v>0.152</v>
      </c>
      <c r="L4537">
        <v>0.151</v>
      </c>
      <c r="M4537">
        <v>0.151</v>
      </c>
      <c r="N4537">
        <v>0.152</v>
      </c>
      <c r="O4537">
        <v>0.153</v>
      </c>
      <c r="P4537">
        <v>0.155</v>
      </c>
      <c r="Q4537">
        <v>0.157</v>
      </c>
      <c r="R4537">
        <v>0.159</v>
      </c>
      <c r="S4537">
        <v>0.16</v>
      </c>
      <c r="T4537">
        <v>0.16200000000000001</v>
      </c>
      <c r="U4537">
        <v>0.16400000000000001</v>
      </c>
      <c r="V4537">
        <v>0.16500000000000001</v>
      </c>
      <c r="W4537">
        <v>0.16400000000000001</v>
      </c>
      <c r="X4537">
        <v>0.16500000000000001</v>
      </c>
      <c r="Y4537">
        <v>0.16800000000000001</v>
      </c>
      <c r="Z4537">
        <v>0.17</v>
      </c>
      <c r="AA4537">
        <v>0.17199999999999999</v>
      </c>
      <c r="AB4537">
        <v>0.17599999999999999</v>
      </c>
      <c r="AC4537">
        <v>0.18</v>
      </c>
      <c r="AD4537">
        <v>0.185</v>
      </c>
      <c r="AE4537">
        <v>0.19</v>
      </c>
      <c r="AF4537">
        <v>0.193</v>
      </c>
      <c r="AG4537">
        <v>0.19500000000000001</v>
      </c>
      <c r="AH4537">
        <v>0.19700000000000001</v>
      </c>
      <c r="AI4537">
        <v>0.19900000000000001</v>
      </c>
      <c r="AJ4537">
        <v>0.20300000000000001</v>
      </c>
      <c r="AK4537">
        <v>0.20799999999999999</v>
      </c>
      <c r="AL4537">
        <v>0.214</v>
      </c>
      <c r="AM4537">
        <v>0.216</v>
      </c>
      <c r="AN4537">
        <v>0.219</v>
      </c>
      <c r="AO4537">
        <v>0.224</v>
      </c>
      <c r="AP4537">
        <v>0.22700000000000001</v>
      </c>
      <c r="AQ4537" t="s">
        <v>18</v>
      </c>
      <c r="AR4537" t="s">
        <v>18</v>
      </c>
      <c r="AS4537" t="s">
        <v>18</v>
      </c>
      <c r="AT4537" t="s">
        <v>18</v>
      </c>
      <c r="AU4537">
        <v>2010</v>
      </c>
    </row>
    <row r="4538" spans="1:47" hidden="1" x14ac:dyDescent="0.3">
      <c r="A4538">
        <v>137</v>
      </c>
      <c r="B4538" t="s">
        <v>959</v>
      </c>
      <c r="C4538" t="s">
        <v>114</v>
      </c>
      <c r="D4538" t="s">
        <v>960</v>
      </c>
      <c r="E4538" t="s">
        <v>115</v>
      </c>
      <c r="F4538" t="s">
        <v>112</v>
      </c>
      <c r="G4538" t="s">
        <v>113</v>
      </c>
      <c r="H4538" t="s">
        <v>116</v>
      </c>
      <c r="I4538" t="s">
        <v>226</v>
      </c>
      <c r="J4538">
        <v>0.36399999999999999</v>
      </c>
      <c r="K4538">
        <v>0.36499999999999999</v>
      </c>
      <c r="L4538">
        <v>0.36599999999999999</v>
      </c>
      <c r="M4538">
        <v>0.36599999999999999</v>
      </c>
      <c r="N4538">
        <v>0.36599999999999999</v>
      </c>
      <c r="O4538">
        <v>0.36699999999999999</v>
      </c>
      <c r="P4538">
        <v>0.36799999999999999</v>
      </c>
      <c r="Q4538">
        <v>0.371</v>
      </c>
      <c r="R4538">
        <v>0.374</v>
      </c>
      <c r="S4538">
        <v>0.378</v>
      </c>
      <c r="T4538">
        <v>0.38200000000000001</v>
      </c>
      <c r="U4538">
        <v>0.38700000000000001</v>
      </c>
      <c r="V4538">
        <v>0.39200000000000002</v>
      </c>
      <c r="W4538">
        <v>0.39800000000000002</v>
      </c>
      <c r="X4538">
        <v>0.40400000000000003</v>
      </c>
      <c r="Y4538">
        <v>0.40899999999999997</v>
      </c>
      <c r="Z4538">
        <v>0.41399999999999998</v>
      </c>
      <c r="AA4538">
        <v>0.41899999999999998</v>
      </c>
      <c r="AB4538">
        <v>0.42499999999999999</v>
      </c>
      <c r="AC4538">
        <v>0.43099999999999999</v>
      </c>
      <c r="AD4538">
        <v>0.436</v>
      </c>
      <c r="AE4538">
        <v>0.441</v>
      </c>
      <c r="AF4538">
        <v>0.44600000000000001</v>
      </c>
      <c r="AG4538">
        <v>0.45200000000000001</v>
      </c>
      <c r="AH4538">
        <v>0.45800000000000002</v>
      </c>
      <c r="AI4538">
        <v>0.46500000000000002</v>
      </c>
      <c r="AJ4538">
        <v>0.47199999999999998</v>
      </c>
      <c r="AK4538">
        <v>0.48</v>
      </c>
      <c r="AL4538">
        <v>0.48799999999999999</v>
      </c>
      <c r="AM4538">
        <v>0.497</v>
      </c>
      <c r="AN4538">
        <v>0.50700000000000001</v>
      </c>
      <c r="AO4538">
        <v>0.51500000000000001</v>
      </c>
      <c r="AP4538">
        <v>0.52300000000000002</v>
      </c>
      <c r="AQ4538">
        <v>0.53200000000000003</v>
      </c>
      <c r="AR4538">
        <v>0.54100000000000004</v>
      </c>
      <c r="AS4538">
        <v>0.55000000000000004</v>
      </c>
      <c r="AT4538">
        <v>0.56000000000000005</v>
      </c>
      <c r="AU4538">
        <v>2010</v>
      </c>
    </row>
    <row r="4539" spans="1:47" hidden="1" x14ac:dyDescent="0.3">
      <c r="A4539">
        <v>137</v>
      </c>
      <c r="B4539" t="s">
        <v>959</v>
      </c>
      <c r="C4539" t="s">
        <v>118</v>
      </c>
      <c r="D4539" t="s">
        <v>960</v>
      </c>
      <c r="E4539" t="s">
        <v>119</v>
      </c>
      <c r="F4539" t="s">
        <v>15</v>
      </c>
      <c r="G4539" t="s">
        <v>16</v>
      </c>
      <c r="H4539" t="s">
        <v>120</v>
      </c>
      <c r="I4539" t="s">
        <v>964</v>
      </c>
      <c r="J4539" t="s">
        <v>18</v>
      </c>
      <c r="K4539" t="s">
        <v>18</v>
      </c>
      <c r="L4539" t="s">
        <v>18</v>
      </c>
      <c r="M4539" t="s">
        <v>18</v>
      </c>
      <c r="N4539" t="s">
        <v>18</v>
      </c>
      <c r="O4539" t="s">
        <v>18</v>
      </c>
      <c r="P4539" t="s">
        <v>18</v>
      </c>
      <c r="Q4539" t="s">
        <v>18</v>
      </c>
      <c r="R4539" t="s">
        <v>18</v>
      </c>
      <c r="S4539" t="s">
        <v>18</v>
      </c>
      <c r="T4539" t="s">
        <v>18</v>
      </c>
      <c r="U4539" t="s">
        <v>18</v>
      </c>
      <c r="V4539" t="s">
        <v>18</v>
      </c>
      <c r="W4539" t="s">
        <v>18</v>
      </c>
      <c r="X4539" t="s">
        <v>18</v>
      </c>
      <c r="Y4539">
        <v>6.3620000000000001</v>
      </c>
      <c r="Z4539">
        <v>6.6849999999999996</v>
      </c>
      <c r="AA4539">
        <v>7.2759999999999998</v>
      </c>
      <c r="AB4539">
        <v>7.7370000000000001</v>
      </c>
      <c r="AC4539">
        <v>8.4689999999999994</v>
      </c>
      <c r="AD4539">
        <v>9.5830000000000002</v>
      </c>
      <c r="AE4539">
        <v>9.9849999999999994</v>
      </c>
      <c r="AF4539">
        <v>10.467000000000001</v>
      </c>
      <c r="AG4539">
        <v>10.914</v>
      </c>
      <c r="AH4539">
        <v>11.382999999999999</v>
      </c>
      <c r="AI4539">
        <v>12.574</v>
      </c>
      <c r="AJ4539">
        <v>13.544</v>
      </c>
      <c r="AK4539">
        <v>14.936</v>
      </c>
      <c r="AL4539">
        <v>15.788</v>
      </c>
      <c r="AM4539">
        <v>15.715999999999999</v>
      </c>
      <c r="AN4539">
        <v>16.446000000000002</v>
      </c>
      <c r="AO4539">
        <v>17.475000000000001</v>
      </c>
      <c r="AP4539">
        <v>18.315999999999999</v>
      </c>
      <c r="AQ4539">
        <v>19.181999999999999</v>
      </c>
      <c r="AR4539">
        <v>20.178999999999998</v>
      </c>
      <c r="AS4539">
        <v>21.224</v>
      </c>
      <c r="AT4539">
        <v>22.41</v>
      </c>
      <c r="AU4539">
        <v>2010</v>
      </c>
    </row>
    <row r="4540" spans="1:47" hidden="1" x14ac:dyDescent="0.3">
      <c r="A4540">
        <v>137</v>
      </c>
      <c r="B4540" t="s">
        <v>959</v>
      </c>
      <c r="C4540" t="s">
        <v>122</v>
      </c>
      <c r="D4540" t="s">
        <v>960</v>
      </c>
      <c r="E4540" t="s">
        <v>119</v>
      </c>
      <c r="F4540" t="s">
        <v>67</v>
      </c>
      <c r="H4540" t="s">
        <v>120</v>
      </c>
      <c r="I4540" t="s">
        <v>123</v>
      </c>
      <c r="J4540" t="s">
        <v>18</v>
      </c>
      <c r="K4540" t="s">
        <v>18</v>
      </c>
      <c r="L4540" t="s">
        <v>18</v>
      </c>
      <c r="M4540" t="s">
        <v>18</v>
      </c>
      <c r="N4540" t="s">
        <v>18</v>
      </c>
      <c r="O4540" t="s">
        <v>18</v>
      </c>
      <c r="P4540" t="s">
        <v>18</v>
      </c>
      <c r="Q4540" t="s">
        <v>18</v>
      </c>
      <c r="R4540" t="s">
        <v>18</v>
      </c>
      <c r="S4540" t="s">
        <v>18</v>
      </c>
      <c r="T4540" t="s">
        <v>18</v>
      </c>
      <c r="U4540" t="s">
        <v>18</v>
      </c>
      <c r="V4540" t="s">
        <v>18</v>
      </c>
      <c r="W4540" t="s">
        <v>18</v>
      </c>
      <c r="X4540" t="s">
        <v>18</v>
      </c>
      <c r="Y4540">
        <v>42.1</v>
      </c>
      <c r="Z4540">
        <v>42.32</v>
      </c>
      <c r="AA4540">
        <v>44.311999999999998</v>
      </c>
      <c r="AB4540">
        <v>44.427</v>
      </c>
      <c r="AC4540">
        <v>42.588000000000001</v>
      </c>
      <c r="AD4540">
        <v>43.558999999999997</v>
      </c>
      <c r="AE4540">
        <v>44.237000000000002</v>
      </c>
      <c r="AF4540">
        <v>43.627000000000002</v>
      </c>
      <c r="AG4540">
        <v>42.244999999999997</v>
      </c>
      <c r="AH4540">
        <v>41.457999999999998</v>
      </c>
      <c r="AI4540">
        <v>41.524000000000001</v>
      </c>
      <c r="AJ4540">
        <v>39.93</v>
      </c>
      <c r="AK4540">
        <v>39.840000000000003</v>
      </c>
      <c r="AL4540">
        <v>39.823999999999998</v>
      </c>
      <c r="AM4540">
        <v>41.277999999999999</v>
      </c>
      <c r="AN4540">
        <v>39.536000000000001</v>
      </c>
      <c r="AO4540">
        <v>39.231000000000002</v>
      </c>
      <c r="AP4540">
        <v>39.116</v>
      </c>
      <c r="AQ4540">
        <v>39.511000000000003</v>
      </c>
      <c r="AR4540">
        <v>39.942</v>
      </c>
      <c r="AS4540">
        <v>40.362000000000002</v>
      </c>
      <c r="AT4540">
        <v>40.814999999999998</v>
      </c>
      <c r="AU4540">
        <v>2010</v>
      </c>
    </row>
    <row r="4541" spans="1:47" hidden="1" x14ac:dyDescent="0.3">
      <c r="A4541">
        <v>137</v>
      </c>
      <c r="B4541" t="s">
        <v>959</v>
      </c>
      <c r="C4541" t="s">
        <v>124</v>
      </c>
      <c r="D4541" t="s">
        <v>960</v>
      </c>
      <c r="E4541" t="s">
        <v>125</v>
      </c>
      <c r="F4541" t="s">
        <v>15</v>
      </c>
      <c r="G4541" t="s">
        <v>16</v>
      </c>
      <c r="H4541" t="s">
        <v>126</v>
      </c>
      <c r="I4541" t="s">
        <v>964</v>
      </c>
      <c r="J4541" t="s">
        <v>18</v>
      </c>
      <c r="K4541" t="s">
        <v>18</v>
      </c>
      <c r="L4541" t="s">
        <v>18</v>
      </c>
      <c r="M4541" t="s">
        <v>18</v>
      </c>
      <c r="N4541" t="s">
        <v>18</v>
      </c>
      <c r="O4541" t="s">
        <v>18</v>
      </c>
      <c r="P4541" t="s">
        <v>18</v>
      </c>
      <c r="Q4541" t="s">
        <v>18</v>
      </c>
      <c r="R4541" t="s">
        <v>18</v>
      </c>
      <c r="S4541" t="s">
        <v>18</v>
      </c>
      <c r="T4541" t="s">
        <v>18</v>
      </c>
      <c r="U4541" t="s">
        <v>18</v>
      </c>
      <c r="V4541" t="s">
        <v>18</v>
      </c>
      <c r="W4541" t="s">
        <v>18</v>
      </c>
      <c r="X4541" t="s">
        <v>18</v>
      </c>
      <c r="Y4541">
        <v>5.9960000000000004</v>
      </c>
      <c r="Z4541">
        <v>6.4960000000000004</v>
      </c>
      <c r="AA4541">
        <v>6.6760000000000002</v>
      </c>
      <c r="AB4541">
        <v>7.15</v>
      </c>
      <c r="AC4541">
        <v>7.7939999999999996</v>
      </c>
      <c r="AD4541">
        <v>8.27</v>
      </c>
      <c r="AE4541">
        <v>8.6069999999999993</v>
      </c>
      <c r="AF4541">
        <v>9.9640000000000004</v>
      </c>
      <c r="AG4541">
        <v>10.794</v>
      </c>
      <c r="AH4541">
        <v>11.683999999999999</v>
      </c>
      <c r="AI4541">
        <v>12.573</v>
      </c>
      <c r="AJ4541">
        <v>13.085000000000001</v>
      </c>
      <c r="AK4541">
        <v>13.563000000000001</v>
      </c>
      <c r="AL4541">
        <v>14.616</v>
      </c>
      <c r="AM4541">
        <v>16.064</v>
      </c>
      <c r="AN4541">
        <v>17.155999999999999</v>
      </c>
      <c r="AO4541">
        <v>17.777999999999999</v>
      </c>
      <c r="AP4541">
        <v>18.866</v>
      </c>
      <c r="AQ4541">
        <v>19.876999999999999</v>
      </c>
      <c r="AR4541">
        <v>20.855</v>
      </c>
      <c r="AS4541">
        <v>22.210999999999999</v>
      </c>
      <c r="AT4541">
        <v>23.654</v>
      </c>
      <c r="AU4541">
        <v>2010</v>
      </c>
    </row>
    <row r="4542" spans="1:47" hidden="1" x14ac:dyDescent="0.3">
      <c r="A4542">
        <v>137</v>
      </c>
      <c r="B4542" t="s">
        <v>959</v>
      </c>
      <c r="C4542" t="s">
        <v>127</v>
      </c>
      <c r="D4542" t="s">
        <v>960</v>
      </c>
      <c r="E4542" t="s">
        <v>125</v>
      </c>
      <c r="F4542" t="s">
        <v>67</v>
      </c>
      <c r="H4542" t="s">
        <v>126</v>
      </c>
      <c r="I4542" t="s">
        <v>128</v>
      </c>
      <c r="J4542" t="s">
        <v>18</v>
      </c>
      <c r="K4542" t="s">
        <v>18</v>
      </c>
      <c r="L4542" t="s">
        <v>18</v>
      </c>
      <c r="M4542" t="s">
        <v>18</v>
      </c>
      <c r="N4542" t="s">
        <v>18</v>
      </c>
      <c r="O4542" t="s">
        <v>18</v>
      </c>
      <c r="P4542" t="s">
        <v>18</v>
      </c>
      <c r="Q4542" t="s">
        <v>18</v>
      </c>
      <c r="R4542" t="s">
        <v>18</v>
      </c>
      <c r="S4542" t="s">
        <v>18</v>
      </c>
      <c r="T4542" t="s">
        <v>18</v>
      </c>
      <c r="U4542" t="s">
        <v>18</v>
      </c>
      <c r="V4542" t="s">
        <v>18</v>
      </c>
      <c r="W4542" t="s">
        <v>18</v>
      </c>
      <c r="X4542" t="s">
        <v>18</v>
      </c>
      <c r="Y4542">
        <v>39.682000000000002</v>
      </c>
      <c r="Z4542">
        <v>41.125</v>
      </c>
      <c r="AA4542">
        <v>40.652999999999999</v>
      </c>
      <c r="AB4542">
        <v>41.058</v>
      </c>
      <c r="AC4542">
        <v>39.19</v>
      </c>
      <c r="AD4542">
        <v>37.591000000000001</v>
      </c>
      <c r="AE4542">
        <v>38.128999999999998</v>
      </c>
      <c r="AF4542">
        <v>41.527999999999999</v>
      </c>
      <c r="AG4542">
        <v>41.780999999999999</v>
      </c>
      <c r="AH4542">
        <v>42.555</v>
      </c>
      <c r="AI4542">
        <v>41.518999999999998</v>
      </c>
      <c r="AJ4542">
        <v>38.576000000000001</v>
      </c>
      <c r="AK4542">
        <v>36.177</v>
      </c>
      <c r="AL4542">
        <v>36.868000000000002</v>
      </c>
      <c r="AM4542">
        <v>42.192</v>
      </c>
      <c r="AN4542">
        <v>41.243000000000002</v>
      </c>
      <c r="AO4542">
        <v>39.911000000000001</v>
      </c>
      <c r="AP4542">
        <v>40.289000000000001</v>
      </c>
      <c r="AQ4542">
        <v>40.942</v>
      </c>
      <c r="AR4542">
        <v>41.28</v>
      </c>
      <c r="AS4542">
        <v>42.238999999999997</v>
      </c>
      <c r="AT4542">
        <v>43.08</v>
      </c>
      <c r="AU4542">
        <v>2010</v>
      </c>
    </row>
    <row r="4543" spans="1:47" hidden="1" x14ac:dyDescent="0.3">
      <c r="A4543">
        <v>137</v>
      </c>
      <c r="B4543" t="s">
        <v>959</v>
      </c>
      <c r="C4543" t="s">
        <v>129</v>
      </c>
      <c r="D4543" t="s">
        <v>960</v>
      </c>
      <c r="E4543" t="s">
        <v>130</v>
      </c>
      <c r="F4543" t="s">
        <v>15</v>
      </c>
      <c r="G4543" t="s">
        <v>16</v>
      </c>
      <c r="H4543" t="s">
        <v>131</v>
      </c>
      <c r="I4543" t="s">
        <v>964</v>
      </c>
      <c r="J4543" t="s">
        <v>18</v>
      </c>
      <c r="K4543" t="s">
        <v>18</v>
      </c>
      <c r="L4543" t="s">
        <v>18</v>
      </c>
      <c r="M4543" t="s">
        <v>18</v>
      </c>
      <c r="N4543" t="s">
        <v>18</v>
      </c>
      <c r="O4543" t="s">
        <v>18</v>
      </c>
      <c r="P4543" t="s">
        <v>18</v>
      </c>
      <c r="Q4543" t="s">
        <v>18</v>
      </c>
      <c r="R4543" t="s">
        <v>18</v>
      </c>
      <c r="S4543" t="s">
        <v>18</v>
      </c>
      <c r="T4543" t="s">
        <v>18</v>
      </c>
      <c r="U4543" t="s">
        <v>18</v>
      </c>
      <c r="V4543" t="s">
        <v>18</v>
      </c>
      <c r="W4543" t="s">
        <v>18</v>
      </c>
      <c r="X4543" t="s">
        <v>18</v>
      </c>
      <c r="Y4543">
        <v>0.36599999999999999</v>
      </c>
      <c r="Z4543">
        <v>0.189</v>
      </c>
      <c r="AA4543">
        <v>0.60099999999999998</v>
      </c>
      <c r="AB4543">
        <v>0.58699999999999997</v>
      </c>
      <c r="AC4543">
        <v>0.67600000000000005</v>
      </c>
      <c r="AD4543">
        <v>1.3129999999999999</v>
      </c>
      <c r="AE4543">
        <v>1.379</v>
      </c>
      <c r="AF4543">
        <v>0.504</v>
      </c>
      <c r="AG4543">
        <v>0.12</v>
      </c>
      <c r="AH4543">
        <v>-0.30099999999999999</v>
      </c>
      <c r="AI4543">
        <v>1E-3</v>
      </c>
      <c r="AJ4543">
        <v>0.45900000000000002</v>
      </c>
      <c r="AK4543">
        <v>1.3740000000000001</v>
      </c>
      <c r="AL4543">
        <v>1.1719999999999999</v>
      </c>
      <c r="AM4543">
        <v>-0.34799999999999998</v>
      </c>
      <c r="AN4543">
        <v>-0.71</v>
      </c>
      <c r="AO4543">
        <v>-0.30299999999999999</v>
      </c>
      <c r="AP4543">
        <v>-0.54900000000000004</v>
      </c>
      <c r="AQ4543">
        <v>-0.69499999999999995</v>
      </c>
      <c r="AR4543">
        <v>-0.67600000000000005</v>
      </c>
      <c r="AS4543">
        <v>-0.98699999999999999</v>
      </c>
      <c r="AT4543">
        <v>-1.244</v>
      </c>
      <c r="AU4543">
        <v>2010</v>
      </c>
    </row>
    <row r="4544" spans="1:47" hidden="1" x14ac:dyDescent="0.3">
      <c r="A4544">
        <v>137</v>
      </c>
      <c r="B4544" t="s">
        <v>959</v>
      </c>
      <c r="C4544" t="s">
        <v>132</v>
      </c>
      <c r="D4544" t="s">
        <v>960</v>
      </c>
      <c r="E4544" t="s">
        <v>130</v>
      </c>
      <c r="F4544" t="s">
        <v>67</v>
      </c>
      <c r="H4544" t="s">
        <v>131</v>
      </c>
      <c r="I4544" t="s">
        <v>133</v>
      </c>
      <c r="J4544" t="s">
        <v>18</v>
      </c>
      <c r="K4544" t="s">
        <v>18</v>
      </c>
      <c r="L4544" t="s">
        <v>18</v>
      </c>
      <c r="M4544" t="s">
        <v>18</v>
      </c>
      <c r="N4544" t="s">
        <v>18</v>
      </c>
      <c r="O4544" t="s">
        <v>18</v>
      </c>
      <c r="P4544" t="s">
        <v>18</v>
      </c>
      <c r="Q4544" t="s">
        <v>18</v>
      </c>
      <c r="R4544" t="s">
        <v>18</v>
      </c>
      <c r="S4544" t="s">
        <v>18</v>
      </c>
      <c r="T4544" t="s">
        <v>18</v>
      </c>
      <c r="U4544" t="s">
        <v>18</v>
      </c>
      <c r="V4544" t="s">
        <v>18</v>
      </c>
      <c r="W4544" t="s">
        <v>18</v>
      </c>
      <c r="X4544" t="s">
        <v>18</v>
      </c>
      <c r="Y4544">
        <v>2.419</v>
      </c>
      <c r="Z4544">
        <v>1.1950000000000001</v>
      </c>
      <c r="AA4544">
        <v>3.6589999999999998</v>
      </c>
      <c r="AB4544">
        <v>3.3690000000000002</v>
      </c>
      <c r="AC4544">
        <v>3.3980000000000001</v>
      </c>
      <c r="AD4544">
        <v>5.968</v>
      </c>
      <c r="AE4544">
        <v>6.1079999999999997</v>
      </c>
      <c r="AF4544">
        <v>2.0990000000000002</v>
      </c>
      <c r="AG4544">
        <v>0.46400000000000002</v>
      </c>
      <c r="AH4544">
        <v>-1.097</v>
      </c>
      <c r="AI4544">
        <v>4.0000000000000001E-3</v>
      </c>
      <c r="AJ4544">
        <v>1.3540000000000001</v>
      </c>
      <c r="AK4544">
        <v>3.6640000000000001</v>
      </c>
      <c r="AL4544">
        <v>2.956</v>
      </c>
      <c r="AM4544">
        <v>-0.91400000000000003</v>
      </c>
      <c r="AN4544">
        <v>-1.7070000000000001</v>
      </c>
      <c r="AO4544">
        <v>-0.68</v>
      </c>
      <c r="AP4544">
        <v>-1.173</v>
      </c>
      <c r="AQ4544">
        <v>-1.431</v>
      </c>
      <c r="AR4544">
        <v>-1.3380000000000001</v>
      </c>
      <c r="AS4544">
        <v>-1.877</v>
      </c>
      <c r="AT4544">
        <v>-2.2650000000000001</v>
      </c>
      <c r="AU4544">
        <v>2010</v>
      </c>
    </row>
    <row r="4545" spans="1:47" hidden="1" x14ac:dyDescent="0.3">
      <c r="A4545">
        <v>137</v>
      </c>
      <c r="B4545" t="s">
        <v>959</v>
      </c>
      <c r="C4545" t="s">
        <v>134</v>
      </c>
      <c r="D4545" t="s">
        <v>960</v>
      </c>
      <c r="E4545" t="s">
        <v>135</v>
      </c>
      <c r="F4545" t="s">
        <v>15</v>
      </c>
      <c r="G4545" t="s">
        <v>16</v>
      </c>
      <c r="H4545" t="s">
        <v>136</v>
      </c>
    </row>
    <row r="4546" spans="1:47" hidden="1" x14ac:dyDescent="0.3">
      <c r="A4546">
        <v>137</v>
      </c>
      <c r="B4546" t="s">
        <v>959</v>
      </c>
      <c r="C4546" t="s">
        <v>137</v>
      </c>
      <c r="D4546" t="s">
        <v>960</v>
      </c>
      <c r="E4546" t="s">
        <v>135</v>
      </c>
      <c r="F4546" t="s">
        <v>48</v>
      </c>
      <c r="H4546" t="s">
        <v>136</v>
      </c>
    </row>
    <row r="4547" spans="1:47" hidden="1" x14ac:dyDescent="0.3">
      <c r="A4547">
        <v>137</v>
      </c>
      <c r="B4547" t="s">
        <v>959</v>
      </c>
      <c r="C4547" t="s">
        <v>138</v>
      </c>
      <c r="D4547" t="s">
        <v>960</v>
      </c>
      <c r="E4547" t="s">
        <v>139</v>
      </c>
      <c r="F4547" t="s">
        <v>15</v>
      </c>
      <c r="G4547" t="s">
        <v>16</v>
      </c>
      <c r="H4547" t="s">
        <v>140</v>
      </c>
      <c r="I4547" t="s">
        <v>964</v>
      </c>
      <c r="J4547" t="s">
        <v>18</v>
      </c>
      <c r="K4547" t="s">
        <v>18</v>
      </c>
      <c r="L4547" t="s">
        <v>18</v>
      </c>
      <c r="M4547" t="s">
        <v>18</v>
      </c>
      <c r="N4547" t="s">
        <v>18</v>
      </c>
      <c r="O4547" t="s">
        <v>18</v>
      </c>
      <c r="P4547" t="s">
        <v>18</v>
      </c>
      <c r="Q4547" t="s">
        <v>18</v>
      </c>
      <c r="R4547" t="s">
        <v>18</v>
      </c>
      <c r="S4547" t="s">
        <v>18</v>
      </c>
      <c r="T4547" t="s">
        <v>18</v>
      </c>
      <c r="U4547" t="s">
        <v>18</v>
      </c>
      <c r="V4547" t="s">
        <v>18</v>
      </c>
      <c r="W4547" t="s">
        <v>18</v>
      </c>
      <c r="X4547" t="s">
        <v>18</v>
      </c>
      <c r="Y4547">
        <v>0.154</v>
      </c>
      <c r="Z4547">
        <v>1.4E-2</v>
      </c>
      <c r="AA4547">
        <v>0.42899999999999999</v>
      </c>
      <c r="AB4547">
        <v>0.40699999999999997</v>
      </c>
      <c r="AC4547">
        <v>0.498</v>
      </c>
      <c r="AD4547">
        <v>1.04</v>
      </c>
      <c r="AE4547">
        <v>1.0720000000000001</v>
      </c>
      <c r="AF4547">
        <v>0.245</v>
      </c>
      <c r="AG4547">
        <v>-0.108</v>
      </c>
      <c r="AH4547">
        <v>-0.51</v>
      </c>
      <c r="AI4547">
        <v>-0.20599999999999999</v>
      </c>
      <c r="AJ4547">
        <v>0.20599999999999999</v>
      </c>
      <c r="AK4547">
        <v>1.002</v>
      </c>
      <c r="AL4547">
        <v>0.71099999999999997</v>
      </c>
      <c r="AM4547">
        <v>-0.53300000000000003</v>
      </c>
      <c r="AN4547">
        <v>-0.80700000000000005</v>
      </c>
      <c r="AO4547">
        <v>-0.74399999999999999</v>
      </c>
      <c r="AP4547">
        <v>-1.012</v>
      </c>
      <c r="AQ4547">
        <v>-1.1679999999999999</v>
      </c>
      <c r="AR4547">
        <v>-1.1619999999999999</v>
      </c>
      <c r="AS4547">
        <v>-1.4870000000000001</v>
      </c>
      <c r="AT4547">
        <v>-1.76</v>
      </c>
      <c r="AU4547">
        <v>2010</v>
      </c>
    </row>
    <row r="4548" spans="1:47" hidden="1" x14ac:dyDescent="0.3">
      <c r="A4548">
        <v>137</v>
      </c>
      <c r="B4548" t="s">
        <v>959</v>
      </c>
      <c r="C4548" t="s">
        <v>141</v>
      </c>
      <c r="D4548" t="s">
        <v>960</v>
      </c>
      <c r="E4548" t="s">
        <v>139</v>
      </c>
      <c r="F4548" t="s">
        <v>67</v>
      </c>
      <c r="H4548" t="s">
        <v>140</v>
      </c>
      <c r="I4548" t="s">
        <v>177</v>
      </c>
      <c r="J4548" t="s">
        <v>18</v>
      </c>
      <c r="K4548" t="s">
        <v>18</v>
      </c>
      <c r="L4548" t="s">
        <v>18</v>
      </c>
      <c r="M4548" t="s">
        <v>18</v>
      </c>
      <c r="N4548" t="s">
        <v>18</v>
      </c>
      <c r="O4548" t="s">
        <v>18</v>
      </c>
      <c r="P4548" t="s">
        <v>18</v>
      </c>
      <c r="Q4548" t="s">
        <v>18</v>
      </c>
      <c r="R4548" t="s">
        <v>18</v>
      </c>
      <c r="S4548" t="s">
        <v>18</v>
      </c>
      <c r="T4548" t="s">
        <v>18</v>
      </c>
      <c r="U4548" t="s">
        <v>18</v>
      </c>
      <c r="V4548" t="s">
        <v>18</v>
      </c>
      <c r="W4548" t="s">
        <v>18</v>
      </c>
      <c r="X4548" t="s">
        <v>18</v>
      </c>
      <c r="Y4548">
        <v>1.02</v>
      </c>
      <c r="Z4548">
        <v>8.8999999999999996E-2</v>
      </c>
      <c r="AA4548">
        <v>2.6110000000000002</v>
      </c>
      <c r="AB4548">
        <v>2.3380000000000001</v>
      </c>
      <c r="AC4548">
        <v>2.5049999999999999</v>
      </c>
      <c r="AD4548">
        <v>4.7279999999999998</v>
      </c>
      <c r="AE4548">
        <v>4.7469999999999999</v>
      </c>
      <c r="AF4548">
        <v>1.022</v>
      </c>
      <c r="AG4548">
        <v>-0.42</v>
      </c>
      <c r="AH4548">
        <v>-1.8560000000000001</v>
      </c>
      <c r="AI4548">
        <v>-0.68100000000000005</v>
      </c>
      <c r="AJ4548">
        <v>0.60599999999999998</v>
      </c>
      <c r="AK4548">
        <v>2.673</v>
      </c>
      <c r="AL4548">
        <v>1.794</v>
      </c>
      <c r="AM4548">
        <v>-1.4</v>
      </c>
      <c r="AN4548">
        <v>-1.9410000000000001</v>
      </c>
      <c r="AO4548">
        <v>-1.671</v>
      </c>
      <c r="AP4548">
        <v>-2.161</v>
      </c>
      <c r="AQ4548">
        <v>-2.4060000000000001</v>
      </c>
      <c r="AR4548">
        <v>-2.3010000000000002</v>
      </c>
      <c r="AS4548">
        <v>-2.8279999999999998</v>
      </c>
      <c r="AT4548">
        <v>-3.206</v>
      </c>
      <c r="AU4548">
        <v>2010</v>
      </c>
    </row>
    <row r="4549" spans="1:47" hidden="1" x14ac:dyDescent="0.3">
      <c r="A4549">
        <v>137</v>
      </c>
      <c r="B4549" t="s">
        <v>959</v>
      </c>
      <c r="C4549" t="s">
        <v>142</v>
      </c>
      <c r="D4549" t="s">
        <v>960</v>
      </c>
      <c r="E4549" t="s">
        <v>143</v>
      </c>
      <c r="F4549" t="s">
        <v>15</v>
      </c>
      <c r="G4549" t="s">
        <v>16</v>
      </c>
      <c r="H4549" t="s">
        <v>144</v>
      </c>
    </row>
    <row r="4550" spans="1:47" hidden="1" x14ac:dyDescent="0.3">
      <c r="A4550">
        <v>137</v>
      </c>
      <c r="B4550" t="s">
        <v>959</v>
      </c>
      <c r="C4550" t="s">
        <v>145</v>
      </c>
      <c r="D4550" t="s">
        <v>960</v>
      </c>
      <c r="E4550" t="s">
        <v>143</v>
      </c>
      <c r="F4550" t="s">
        <v>67</v>
      </c>
      <c r="H4550" t="s">
        <v>144</v>
      </c>
    </row>
    <row r="4551" spans="1:47" hidden="1" x14ac:dyDescent="0.3">
      <c r="A4551">
        <v>137</v>
      </c>
      <c r="B4551" t="s">
        <v>959</v>
      </c>
      <c r="C4551" t="s">
        <v>146</v>
      </c>
      <c r="D4551" t="s">
        <v>960</v>
      </c>
      <c r="E4551" t="s">
        <v>147</v>
      </c>
      <c r="F4551" t="s">
        <v>15</v>
      </c>
      <c r="G4551" t="s">
        <v>16</v>
      </c>
      <c r="H4551" t="s">
        <v>148</v>
      </c>
      <c r="I4551" t="s">
        <v>964</v>
      </c>
      <c r="J4551" t="s">
        <v>18</v>
      </c>
      <c r="K4551" t="s">
        <v>18</v>
      </c>
      <c r="L4551" t="s">
        <v>18</v>
      </c>
      <c r="M4551" t="s">
        <v>18</v>
      </c>
      <c r="N4551" t="s">
        <v>18</v>
      </c>
      <c r="O4551" t="s">
        <v>18</v>
      </c>
      <c r="P4551" t="s">
        <v>18</v>
      </c>
      <c r="Q4551" t="s">
        <v>18</v>
      </c>
      <c r="R4551" t="s">
        <v>18</v>
      </c>
      <c r="S4551" t="s">
        <v>18</v>
      </c>
      <c r="T4551" t="s">
        <v>18</v>
      </c>
      <c r="U4551" t="s">
        <v>18</v>
      </c>
      <c r="V4551" t="s">
        <v>18</v>
      </c>
      <c r="W4551" t="s">
        <v>18</v>
      </c>
      <c r="X4551" t="s">
        <v>18</v>
      </c>
      <c r="Y4551" t="s">
        <v>18</v>
      </c>
      <c r="Z4551">
        <v>1.1759999999999999</v>
      </c>
      <c r="AA4551">
        <v>1.2150000000000001</v>
      </c>
      <c r="AB4551">
        <v>1.236</v>
      </c>
      <c r="AC4551">
        <v>1.278</v>
      </c>
      <c r="AD4551">
        <v>1.3560000000000001</v>
      </c>
      <c r="AE4551">
        <v>1.4239999999999999</v>
      </c>
      <c r="AF4551">
        <v>1.5169999999999999</v>
      </c>
      <c r="AG4551">
        <v>1.605</v>
      </c>
      <c r="AH4551">
        <v>1.7430000000000001</v>
      </c>
      <c r="AI4551">
        <v>1.837</v>
      </c>
      <c r="AJ4551">
        <v>2.266</v>
      </c>
      <c r="AK4551">
        <v>2.5019999999999998</v>
      </c>
      <c r="AL4551">
        <v>5.3949999999999996</v>
      </c>
      <c r="AM4551">
        <v>5.5410000000000004</v>
      </c>
      <c r="AN4551">
        <v>7.6609999999999996</v>
      </c>
      <c r="AO4551">
        <v>8.7560000000000002</v>
      </c>
      <c r="AP4551">
        <v>10.07</v>
      </c>
      <c r="AQ4551">
        <v>11.534000000000001</v>
      </c>
      <c r="AR4551">
        <v>13.034000000000001</v>
      </c>
      <c r="AS4551">
        <v>14.81</v>
      </c>
      <c r="AT4551">
        <v>16.832999999999998</v>
      </c>
      <c r="AU4551">
        <v>2010</v>
      </c>
    </row>
    <row r="4552" spans="1:47" hidden="1" x14ac:dyDescent="0.3">
      <c r="A4552">
        <v>137</v>
      </c>
      <c r="B4552" t="s">
        <v>959</v>
      </c>
      <c r="C4552" t="s">
        <v>149</v>
      </c>
      <c r="D4552" t="s">
        <v>960</v>
      </c>
      <c r="E4552" t="s">
        <v>147</v>
      </c>
      <c r="F4552" t="s">
        <v>67</v>
      </c>
      <c r="H4552" t="s">
        <v>148</v>
      </c>
      <c r="I4552" t="s">
        <v>168</v>
      </c>
      <c r="J4552" t="s">
        <v>18</v>
      </c>
      <c r="K4552" t="s">
        <v>18</v>
      </c>
      <c r="L4552" t="s">
        <v>18</v>
      </c>
      <c r="M4552" t="s">
        <v>18</v>
      </c>
      <c r="N4552" t="s">
        <v>18</v>
      </c>
      <c r="O4552" t="s">
        <v>18</v>
      </c>
      <c r="P4552" t="s">
        <v>18</v>
      </c>
      <c r="Q4552" t="s">
        <v>18</v>
      </c>
      <c r="R4552" t="s">
        <v>18</v>
      </c>
      <c r="S4552" t="s">
        <v>18</v>
      </c>
      <c r="T4552" t="s">
        <v>18</v>
      </c>
      <c r="U4552" t="s">
        <v>18</v>
      </c>
      <c r="V4552" t="s">
        <v>18</v>
      </c>
      <c r="W4552" t="s">
        <v>18</v>
      </c>
      <c r="X4552" t="s">
        <v>18</v>
      </c>
      <c r="Y4552" t="s">
        <v>18</v>
      </c>
      <c r="Z4552">
        <v>7.4480000000000004</v>
      </c>
      <c r="AA4552">
        <v>7.4009999999999998</v>
      </c>
      <c r="AB4552">
        <v>7.0960000000000001</v>
      </c>
      <c r="AC4552">
        <v>6.4269999999999996</v>
      </c>
      <c r="AD4552">
        <v>6.165</v>
      </c>
      <c r="AE4552">
        <v>6.3079999999999998</v>
      </c>
      <c r="AF4552">
        <v>6.3239999999999998</v>
      </c>
      <c r="AG4552">
        <v>6.2130000000000001</v>
      </c>
      <c r="AH4552">
        <v>6.3490000000000002</v>
      </c>
      <c r="AI4552">
        <v>6.0679999999999996</v>
      </c>
      <c r="AJ4552">
        <v>6.68</v>
      </c>
      <c r="AK4552">
        <v>6.6740000000000004</v>
      </c>
      <c r="AL4552">
        <v>13.608000000000001</v>
      </c>
      <c r="AM4552">
        <v>14.553000000000001</v>
      </c>
      <c r="AN4552">
        <v>18.417000000000002</v>
      </c>
      <c r="AO4552">
        <v>19.655999999999999</v>
      </c>
      <c r="AP4552">
        <v>21.506</v>
      </c>
      <c r="AQ4552">
        <v>23.757999999999999</v>
      </c>
      <c r="AR4552">
        <v>25.797999999999998</v>
      </c>
      <c r="AS4552">
        <v>28.166</v>
      </c>
      <c r="AT4552">
        <v>30.655999999999999</v>
      </c>
      <c r="AU4552">
        <v>2010</v>
      </c>
    </row>
    <row r="4553" spans="1:47" hidden="1" x14ac:dyDescent="0.3">
      <c r="A4553">
        <v>137</v>
      </c>
      <c r="B4553" t="s">
        <v>959</v>
      </c>
      <c r="C4553" t="s">
        <v>150</v>
      </c>
      <c r="D4553" t="s">
        <v>960</v>
      </c>
      <c r="E4553" t="s">
        <v>151</v>
      </c>
      <c r="F4553" t="s">
        <v>15</v>
      </c>
      <c r="G4553" t="s">
        <v>16</v>
      </c>
      <c r="H4553" t="s">
        <v>152</v>
      </c>
      <c r="I4553" t="s">
        <v>964</v>
      </c>
      <c r="J4553" t="s">
        <v>18</v>
      </c>
      <c r="K4553" t="s">
        <v>18</v>
      </c>
      <c r="L4553" t="s">
        <v>18</v>
      </c>
      <c r="M4553" t="s">
        <v>18</v>
      </c>
      <c r="N4553" t="s">
        <v>18</v>
      </c>
      <c r="O4553" t="s">
        <v>18</v>
      </c>
      <c r="P4553" t="s">
        <v>18</v>
      </c>
      <c r="Q4553" t="s">
        <v>18</v>
      </c>
      <c r="R4553" t="s">
        <v>18</v>
      </c>
      <c r="S4553" t="s">
        <v>18</v>
      </c>
      <c r="T4553" t="s">
        <v>18</v>
      </c>
      <c r="U4553" t="s">
        <v>18</v>
      </c>
      <c r="V4553" t="s">
        <v>18</v>
      </c>
      <c r="W4553" t="s">
        <v>18</v>
      </c>
      <c r="X4553" t="s">
        <v>18</v>
      </c>
      <c r="Y4553">
        <v>15.11</v>
      </c>
      <c r="Z4553">
        <v>15.797000000000001</v>
      </c>
      <c r="AA4553">
        <v>16.420999999999999</v>
      </c>
      <c r="AB4553">
        <v>17.414999999999999</v>
      </c>
      <c r="AC4553">
        <v>19.887</v>
      </c>
      <c r="AD4553">
        <v>22.001000000000001</v>
      </c>
      <c r="AE4553">
        <v>22.571999999999999</v>
      </c>
      <c r="AF4553">
        <v>23.992000000000001</v>
      </c>
      <c r="AG4553">
        <v>25.834</v>
      </c>
      <c r="AH4553">
        <v>27.456</v>
      </c>
      <c r="AI4553">
        <v>30.283000000000001</v>
      </c>
      <c r="AJ4553">
        <v>33.92</v>
      </c>
      <c r="AK4553">
        <v>37.491</v>
      </c>
      <c r="AL4553">
        <v>39.643999999999998</v>
      </c>
      <c r="AM4553">
        <v>38.073</v>
      </c>
      <c r="AN4553">
        <v>41.597000000000001</v>
      </c>
      <c r="AO4553">
        <v>44.543999999999997</v>
      </c>
      <c r="AP4553">
        <v>46.825000000000003</v>
      </c>
      <c r="AQ4553">
        <v>48.548000000000002</v>
      </c>
      <c r="AR4553">
        <v>50.521000000000001</v>
      </c>
      <c r="AS4553">
        <v>52.582999999999998</v>
      </c>
      <c r="AT4553">
        <v>54.908000000000001</v>
      </c>
      <c r="AU4553">
        <v>2010</v>
      </c>
    </row>
    <row r="4554" spans="1:47" hidden="1" x14ac:dyDescent="0.3">
      <c r="A4554">
        <v>137</v>
      </c>
      <c r="B4554" t="s">
        <v>959</v>
      </c>
      <c r="C4554" t="s">
        <v>153</v>
      </c>
      <c r="D4554" t="s">
        <v>960</v>
      </c>
      <c r="E4554" t="s">
        <v>154</v>
      </c>
      <c r="F4554" t="s">
        <v>28</v>
      </c>
      <c r="G4554" t="s">
        <v>16</v>
      </c>
      <c r="H4554" t="s">
        <v>155</v>
      </c>
      <c r="I4554" t="s">
        <v>228</v>
      </c>
      <c r="J4554" t="s">
        <v>18</v>
      </c>
      <c r="K4554" t="s">
        <v>18</v>
      </c>
      <c r="L4554" t="s">
        <v>18</v>
      </c>
      <c r="M4554" t="s">
        <v>18</v>
      </c>
      <c r="N4554" t="s">
        <v>18</v>
      </c>
      <c r="O4554" t="s">
        <v>18</v>
      </c>
      <c r="P4554" t="s">
        <v>18</v>
      </c>
      <c r="Q4554" t="s">
        <v>18</v>
      </c>
      <c r="R4554" t="s">
        <v>18</v>
      </c>
      <c r="S4554" t="s">
        <v>18</v>
      </c>
      <c r="T4554" t="s">
        <v>18</v>
      </c>
      <c r="U4554" t="s">
        <v>18</v>
      </c>
      <c r="V4554" t="s">
        <v>18</v>
      </c>
      <c r="W4554" t="s">
        <v>18</v>
      </c>
      <c r="X4554" t="s">
        <v>18</v>
      </c>
      <c r="Y4554">
        <v>2.4729999999999999</v>
      </c>
      <c r="Z4554">
        <v>2.367</v>
      </c>
      <c r="AA4554">
        <v>1.839</v>
      </c>
      <c r="AB4554">
        <v>1.6479999999999999</v>
      </c>
      <c r="AC4554">
        <v>2.2719999999999998</v>
      </c>
      <c r="AD4554">
        <v>2.6880000000000002</v>
      </c>
      <c r="AE4554">
        <v>1.77</v>
      </c>
      <c r="AF4554">
        <v>2.3860000000000001</v>
      </c>
      <c r="AG4554">
        <v>2.3780000000000001</v>
      </c>
      <c r="AH4554">
        <v>4.0460000000000003</v>
      </c>
      <c r="AI4554">
        <v>4.3529999999999998</v>
      </c>
      <c r="AJ4554">
        <v>4.415</v>
      </c>
      <c r="AK4554">
        <v>5.1859999999999999</v>
      </c>
      <c r="AL4554">
        <v>3.0710000000000002</v>
      </c>
      <c r="AM4554">
        <v>3.6379999999999999</v>
      </c>
      <c r="AN4554">
        <v>4.319</v>
      </c>
      <c r="AO4554">
        <v>6.1550000000000002</v>
      </c>
      <c r="AP4554">
        <v>6.7850000000000001</v>
      </c>
      <c r="AQ4554">
        <v>6.82</v>
      </c>
      <c r="AR4554">
        <v>6.8689999999999998</v>
      </c>
      <c r="AS4554">
        <v>6.9450000000000003</v>
      </c>
      <c r="AT4554">
        <v>7.1589999999999998</v>
      </c>
      <c r="AU4554">
        <v>2010</v>
      </c>
    </row>
    <row r="4555" spans="1:47" hidden="1" x14ac:dyDescent="0.3">
      <c r="A4555">
        <v>137</v>
      </c>
      <c r="B4555" t="s">
        <v>959</v>
      </c>
      <c r="C4555" t="s">
        <v>157</v>
      </c>
      <c r="D4555" t="s">
        <v>960</v>
      </c>
      <c r="E4555" t="s">
        <v>154</v>
      </c>
      <c r="F4555" t="s">
        <v>67</v>
      </c>
      <c r="H4555" t="s">
        <v>155</v>
      </c>
      <c r="I4555" t="s">
        <v>158</v>
      </c>
      <c r="J4555" t="s">
        <v>18</v>
      </c>
      <c r="K4555" t="s">
        <v>18</v>
      </c>
      <c r="L4555" t="s">
        <v>18</v>
      </c>
      <c r="M4555" t="s">
        <v>18</v>
      </c>
      <c r="N4555" t="s">
        <v>18</v>
      </c>
      <c r="O4555" t="s">
        <v>18</v>
      </c>
      <c r="P4555" t="s">
        <v>18</v>
      </c>
      <c r="Q4555" t="s">
        <v>18</v>
      </c>
      <c r="R4555" t="s">
        <v>18</v>
      </c>
      <c r="S4555" t="s">
        <v>18</v>
      </c>
      <c r="T4555" t="s">
        <v>18</v>
      </c>
      <c r="U4555" t="s">
        <v>18</v>
      </c>
      <c r="V4555" t="s">
        <v>18</v>
      </c>
      <c r="W4555" t="s">
        <v>18</v>
      </c>
      <c r="X4555" t="s">
        <v>18</v>
      </c>
      <c r="Y4555">
        <v>11.949</v>
      </c>
      <c r="Z4555">
        <v>11.496</v>
      </c>
      <c r="AA4555">
        <v>9.9179999999999993</v>
      </c>
      <c r="AB4555">
        <v>8.5050000000000008</v>
      </c>
      <c r="AC4555">
        <v>10.707000000000001</v>
      </c>
      <c r="AD4555">
        <v>13.221</v>
      </c>
      <c r="AE4555">
        <v>8.7550000000000008</v>
      </c>
      <c r="AF4555">
        <v>10.528</v>
      </c>
      <c r="AG4555">
        <v>8.14</v>
      </c>
      <c r="AH4555">
        <v>11.852</v>
      </c>
      <c r="AI4555">
        <v>11.54</v>
      </c>
      <c r="AJ4555">
        <v>10.366</v>
      </c>
      <c r="AK4555">
        <v>10.093</v>
      </c>
      <c r="AL4555">
        <v>5.2629999999999999</v>
      </c>
      <c r="AM4555">
        <v>6.86</v>
      </c>
      <c r="AN4555">
        <v>7.8239999999999998</v>
      </c>
      <c r="AO4555">
        <v>9.7789999999999999</v>
      </c>
      <c r="AP4555">
        <v>10.265000000000001</v>
      </c>
      <c r="AQ4555">
        <v>10.029</v>
      </c>
      <c r="AR4555">
        <v>9.7870000000000008</v>
      </c>
      <c r="AS4555">
        <v>9.58</v>
      </c>
      <c r="AT4555">
        <v>9.5340000000000007</v>
      </c>
      <c r="AU4555">
        <v>2010</v>
      </c>
    </row>
    <row r="4556" spans="1:47" hidden="1" x14ac:dyDescent="0.3">
      <c r="A4556">
        <v>962</v>
      </c>
      <c r="B4556" t="s">
        <v>965</v>
      </c>
      <c r="C4556" t="s">
        <v>11</v>
      </c>
      <c r="D4556" t="s">
        <v>966</v>
      </c>
      <c r="E4556" t="s">
        <v>13</v>
      </c>
      <c r="F4556" t="s">
        <v>15</v>
      </c>
      <c r="G4556" t="s">
        <v>16</v>
      </c>
      <c r="H4556" t="s">
        <v>14</v>
      </c>
      <c r="I4556" t="s">
        <v>967</v>
      </c>
      <c r="J4556" t="s">
        <v>18</v>
      </c>
      <c r="K4556" t="s">
        <v>18</v>
      </c>
      <c r="L4556" t="s">
        <v>18</v>
      </c>
      <c r="M4556" t="s">
        <v>18</v>
      </c>
      <c r="N4556" t="s">
        <v>18</v>
      </c>
      <c r="O4556" t="s">
        <v>18</v>
      </c>
      <c r="P4556" t="s">
        <v>18</v>
      </c>
      <c r="Q4556" t="s">
        <v>18</v>
      </c>
      <c r="R4556" t="s">
        <v>18</v>
      </c>
      <c r="S4556" t="s">
        <v>18</v>
      </c>
      <c r="T4556" t="s">
        <v>18</v>
      </c>
      <c r="U4556">
        <v>216.149</v>
      </c>
      <c r="V4556">
        <v>201.88300000000001</v>
      </c>
      <c r="W4556">
        <v>186.74199999999999</v>
      </c>
      <c r="X4556">
        <v>183.38</v>
      </c>
      <c r="Y4556">
        <v>181.363</v>
      </c>
      <c r="Z4556">
        <v>183.54</v>
      </c>
      <c r="AA4556">
        <v>186.01900000000001</v>
      </c>
      <c r="AB4556">
        <v>192.30799999999999</v>
      </c>
      <c r="AC4556">
        <v>200.66900000000001</v>
      </c>
      <c r="AD4556">
        <v>209.77699999999999</v>
      </c>
      <c r="AE4556">
        <v>200.28399999999999</v>
      </c>
      <c r="AF4556">
        <v>201.99299999999999</v>
      </c>
      <c r="AG4556">
        <v>207.69</v>
      </c>
      <c r="AH4556">
        <v>217.30099999999999</v>
      </c>
      <c r="AI4556">
        <v>226.755</v>
      </c>
      <c r="AJ4556">
        <v>238.083</v>
      </c>
      <c r="AK4556">
        <v>252.72499999999999</v>
      </c>
      <c r="AL4556">
        <v>265.36099999999999</v>
      </c>
      <c r="AM4556">
        <v>262.97300000000001</v>
      </c>
      <c r="AN4556">
        <v>267.70600000000002</v>
      </c>
      <c r="AO4556">
        <v>275.86500000000001</v>
      </c>
      <c r="AP4556">
        <v>286.13900000000001</v>
      </c>
      <c r="AQ4556">
        <v>298.09399999999999</v>
      </c>
      <c r="AR4556">
        <v>309.947</v>
      </c>
      <c r="AS4556">
        <v>322.27499999999998</v>
      </c>
      <c r="AT4556">
        <v>335.20600000000002</v>
      </c>
      <c r="AU4556">
        <v>2010</v>
      </c>
    </row>
    <row r="4557" spans="1:47" hidden="1" x14ac:dyDescent="0.3">
      <c r="A4557">
        <v>962</v>
      </c>
      <c r="B4557" t="s">
        <v>965</v>
      </c>
      <c r="C4557" t="s">
        <v>19</v>
      </c>
      <c r="D4557" t="s">
        <v>966</v>
      </c>
      <c r="E4557" t="s">
        <v>13</v>
      </c>
      <c r="F4557" t="s">
        <v>21</v>
      </c>
      <c r="H4557" t="s">
        <v>20</v>
      </c>
      <c r="I4557" t="s">
        <v>22</v>
      </c>
      <c r="J4557" t="s">
        <v>18</v>
      </c>
      <c r="K4557" t="s">
        <v>18</v>
      </c>
      <c r="L4557" t="s">
        <v>18</v>
      </c>
      <c r="M4557" t="s">
        <v>18</v>
      </c>
      <c r="N4557" t="s">
        <v>18</v>
      </c>
      <c r="O4557" t="s">
        <v>18</v>
      </c>
      <c r="P4557" t="s">
        <v>18</v>
      </c>
      <c r="Q4557" t="s">
        <v>18</v>
      </c>
      <c r="R4557" t="s">
        <v>18</v>
      </c>
      <c r="S4557" t="s">
        <v>18</v>
      </c>
      <c r="T4557" t="s">
        <v>18</v>
      </c>
      <c r="U4557" t="s">
        <v>18</v>
      </c>
      <c r="V4557">
        <v>-6.6</v>
      </c>
      <c r="W4557">
        <v>-7.5</v>
      </c>
      <c r="X4557">
        <v>-1.8</v>
      </c>
      <c r="Y4557">
        <v>-1.1000000000000001</v>
      </c>
      <c r="Z4557">
        <v>1.2</v>
      </c>
      <c r="AA4557">
        <v>1.351</v>
      </c>
      <c r="AB4557">
        <v>3.3809999999999998</v>
      </c>
      <c r="AC4557">
        <v>4.3479999999999999</v>
      </c>
      <c r="AD4557">
        <v>4.5389999999999997</v>
      </c>
      <c r="AE4557">
        <v>-4.5250000000000004</v>
      </c>
      <c r="AF4557">
        <v>0.85299999999999998</v>
      </c>
      <c r="AG4557">
        <v>2.82</v>
      </c>
      <c r="AH4557">
        <v>4.6269999999999998</v>
      </c>
      <c r="AI4557">
        <v>4.351</v>
      </c>
      <c r="AJ4557">
        <v>4.9960000000000004</v>
      </c>
      <c r="AK4557">
        <v>6.15</v>
      </c>
      <c r="AL4557">
        <v>5</v>
      </c>
      <c r="AM4557">
        <v>-0.9</v>
      </c>
      <c r="AN4557">
        <v>1.8</v>
      </c>
      <c r="AO4557">
        <v>3.048</v>
      </c>
      <c r="AP4557">
        <v>3.7240000000000002</v>
      </c>
      <c r="AQ4557">
        <v>4.1779999999999999</v>
      </c>
      <c r="AR4557">
        <v>3.976</v>
      </c>
      <c r="AS4557">
        <v>3.9780000000000002</v>
      </c>
      <c r="AT4557">
        <v>4.0119999999999996</v>
      </c>
      <c r="AU4557">
        <v>2010</v>
      </c>
    </row>
    <row r="4558" spans="1:47" hidden="1" x14ac:dyDescent="0.3">
      <c r="A4558">
        <v>962</v>
      </c>
      <c r="B4558" t="s">
        <v>965</v>
      </c>
      <c r="C4558" t="s">
        <v>23</v>
      </c>
      <c r="D4558" t="s">
        <v>966</v>
      </c>
      <c r="E4558" t="s">
        <v>24</v>
      </c>
      <c r="F4558" t="s">
        <v>15</v>
      </c>
      <c r="G4558" t="s">
        <v>16</v>
      </c>
      <c r="H4558" t="s">
        <v>25</v>
      </c>
      <c r="I4558" t="s">
        <v>967</v>
      </c>
      <c r="J4558" t="s">
        <v>18</v>
      </c>
      <c r="K4558" t="s">
        <v>18</v>
      </c>
      <c r="L4558" t="s">
        <v>18</v>
      </c>
      <c r="M4558" t="s">
        <v>18</v>
      </c>
      <c r="N4558" t="s">
        <v>18</v>
      </c>
      <c r="O4558" t="s">
        <v>18</v>
      </c>
      <c r="P4558" t="s">
        <v>18</v>
      </c>
      <c r="Q4558" t="s">
        <v>18</v>
      </c>
      <c r="R4558" t="s">
        <v>18</v>
      </c>
      <c r="S4558" t="s">
        <v>18</v>
      </c>
      <c r="T4558" t="s">
        <v>18</v>
      </c>
      <c r="U4558">
        <v>0.28599999999999998</v>
      </c>
      <c r="V4558">
        <v>11.798</v>
      </c>
      <c r="W4558">
        <v>59.186</v>
      </c>
      <c r="X4558">
        <v>146.46</v>
      </c>
      <c r="Y4558">
        <v>169.58</v>
      </c>
      <c r="Z4558">
        <v>176.506</v>
      </c>
      <c r="AA4558">
        <v>185.99299999999999</v>
      </c>
      <c r="AB4558">
        <v>194.952</v>
      </c>
      <c r="AC4558">
        <v>209.11</v>
      </c>
      <c r="AD4558">
        <v>236.42599999999999</v>
      </c>
      <c r="AE4558">
        <v>233.858</v>
      </c>
      <c r="AF4558">
        <v>243.809</v>
      </c>
      <c r="AG4558">
        <v>258.36900000000003</v>
      </c>
      <c r="AH4558">
        <v>272.46199999999999</v>
      </c>
      <c r="AI4558">
        <v>295.05200000000002</v>
      </c>
      <c r="AJ4558">
        <v>320.05900000000003</v>
      </c>
      <c r="AK4558">
        <v>364.98899999999998</v>
      </c>
      <c r="AL4558">
        <v>411.72800000000001</v>
      </c>
      <c r="AM4558">
        <v>410.73500000000001</v>
      </c>
      <c r="AN4558">
        <v>427.17200000000003</v>
      </c>
      <c r="AO4558">
        <v>463.70699999999999</v>
      </c>
      <c r="AP4558">
        <v>498.851</v>
      </c>
      <c r="AQ4558">
        <v>534.29100000000005</v>
      </c>
      <c r="AR4558">
        <v>565.30999999999995</v>
      </c>
      <c r="AS4558">
        <v>600.05200000000002</v>
      </c>
      <c r="AT4558">
        <v>637.60900000000004</v>
      </c>
      <c r="AU4558">
        <v>2010</v>
      </c>
    </row>
    <row r="4559" spans="1:47" x14ac:dyDescent="0.3">
      <c r="A4559">
        <v>925</v>
      </c>
      <c r="B4559" t="s">
        <v>1532</v>
      </c>
      <c r="C4559" t="s">
        <v>26</v>
      </c>
      <c r="D4559" t="s">
        <v>1533</v>
      </c>
      <c r="E4559" t="s">
        <v>24</v>
      </c>
      <c r="F4559" t="s">
        <v>28</v>
      </c>
      <c r="G4559" t="s">
        <v>16</v>
      </c>
      <c r="H4559" t="s">
        <v>27</v>
      </c>
      <c r="I4559" t="s">
        <v>29</v>
      </c>
      <c r="J4559" t="s">
        <v>18</v>
      </c>
      <c r="K4559" t="s">
        <v>18</v>
      </c>
      <c r="L4559" t="s">
        <v>18</v>
      </c>
      <c r="M4559" t="s">
        <v>18</v>
      </c>
      <c r="N4559" t="s">
        <v>18</v>
      </c>
      <c r="O4559" t="s">
        <v>18</v>
      </c>
      <c r="P4559" t="s">
        <v>18</v>
      </c>
      <c r="Q4559" t="s">
        <v>18</v>
      </c>
      <c r="R4559" t="s">
        <v>18</v>
      </c>
      <c r="S4559" t="s">
        <v>18</v>
      </c>
      <c r="T4559" t="s">
        <v>18</v>
      </c>
      <c r="U4559" t="s">
        <v>18</v>
      </c>
      <c r="V4559">
        <v>0.95099999999999996</v>
      </c>
      <c r="W4559">
        <v>5.3630000000000004</v>
      </c>
      <c r="X4559">
        <v>4.5419999999999998</v>
      </c>
      <c r="Y4559">
        <v>5.8739999999999997</v>
      </c>
      <c r="Z4559">
        <v>2.379</v>
      </c>
      <c r="AA4559">
        <v>2.681</v>
      </c>
      <c r="AB4559">
        <v>2.8620000000000001</v>
      </c>
      <c r="AC4559">
        <v>3.8570000000000002</v>
      </c>
      <c r="AD4559">
        <v>5.0220000000000002</v>
      </c>
      <c r="AE4559">
        <v>6.9329999999999998</v>
      </c>
      <c r="AF4559">
        <v>8.6999999999999993</v>
      </c>
      <c r="AG4559">
        <v>11.423999999999999</v>
      </c>
      <c r="AH4559">
        <v>14.196</v>
      </c>
      <c r="AI4559">
        <v>17.173999999999999</v>
      </c>
      <c r="AJ4559">
        <v>21.393000000000001</v>
      </c>
      <c r="AK4559">
        <v>25.962</v>
      </c>
      <c r="AL4559">
        <v>21.516999999999999</v>
      </c>
      <c r="AM4559">
        <v>18.651</v>
      </c>
      <c r="AN4559">
        <v>20.001000000000001</v>
      </c>
      <c r="AO4559">
        <v>24.106999999999999</v>
      </c>
      <c r="AP4559">
        <v>27.69</v>
      </c>
      <c r="AQ4559">
        <v>32.037999999999997</v>
      </c>
      <c r="AR4559">
        <v>36.734000000000002</v>
      </c>
      <c r="AS4559">
        <v>42.914000000000001</v>
      </c>
      <c r="AT4559">
        <v>50.406999999999996</v>
      </c>
      <c r="AU4559">
        <v>2010</v>
      </c>
    </row>
    <row r="4560" spans="1:47" hidden="1" x14ac:dyDescent="0.3">
      <c r="A4560">
        <v>962</v>
      </c>
      <c r="B4560" t="s">
        <v>965</v>
      </c>
      <c r="C4560" t="s">
        <v>30</v>
      </c>
      <c r="D4560" t="s">
        <v>966</v>
      </c>
      <c r="E4560" t="s">
        <v>31</v>
      </c>
      <c r="F4560" t="s">
        <v>33</v>
      </c>
      <c r="H4560" t="s">
        <v>32</v>
      </c>
      <c r="I4560" t="s">
        <v>34</v>
      </c>
      <c r="J4560" t="s">
        <v>18</v>
      </c>
      <c r="K4560" t="s">
        <v>18</v>
      </c>
      <c r="L4560" t="s">
        <v>18</v>
      </c>
      <c r="M4560" t="s">
        <v>18</v>
      </c>
      <c r="N4560" t="s">
        <v>18</v>
      </c>
      <c r="O4560" t="s">
        <v>18</v>
      </c>
      <c r="P4560" t="s">
        <v>18</v>
      </c>
      <c r="Q4560" t="s">
        <v>18</v>
      </c>
      <c r="R4560" t="s">
        <v>18</v>
      </c>
      <c r="S4560" t="s">
        <v>18</v>
      </c>
      <c r="T4560" t="s">
        <v>18</v>
      </c>
      <c r="U4560">
        <v>0.13200000000000001</v>
      </c>
      <c r="V4560">
        <v>5.8440000000000003</v>
      </c>
      <c r="W4560">
        <v>31.693999999999999</v>
      </c>
      <c r="X4560">
        <v>79.867000000000004</v>
      </c>
      <c r="Y4560">
        <v>93.503</v>
      </c>
      <c r="Z4560">
        <v>96.168000000000006</v>
      </c>
      <c r="AA4560">
        <v>99.986000000000004</v>
      </c>
      <c r="AB4560">
        <v>101.375</v>
      </c>
      <c r="AC4560">
        <v>104.206</v>
      </c>
      <c r="AD4560">
        <v>112.703</v>
      </c>
      <c r="AE4560">
        <v>116.76300000000001</v>
      </c>
      <c r="AF4560">
        <v>120.702</v>
      </c>
      <c r="AG4560">
        <v>124.401</v>
      </c>
      <c r="AH4560">
        <v>125.38500000000001</v>
      </c>
      <c r="AI4560">
        <v>130.119</v>
      </c>
      <c r="AJ4560">
        <v>134.43199999999999</v>
      </c>
      <c r="AK4560">
        <v>144.422</v>
      </c>
      <c r="AL4560">
        <v>155.15799999999999</v>
      </c>
      <c r="AM4560">
        <v>156.18899999999999</v>
      </c>
      <c r="AN4560">
        <v>159.56800000000001</v>
      </c>
      <c r="AO4560">
        <v>168.09200000000001</v>
      </c>
      <c r="AP4560">
        <v>174.339</v>
      </c>
      <c r="AQ4560">
        <v>179.23599999999999</v>
      </c>
      <c r="AR4560">
        <v>182.38900000000001</v>
      </c>
      <c r="AS4560">
        <v>186.19200000000001</v>
      </c>
      <c r="AT4560">
        <v>190.214</v>
      </c>
      <c r="AU4560">
        <v>2010</v>
      </c>
    </row>
    <row r="4561" spans="1:47" hidden="1" x14ac:dyDescent="0.3">
      <c r="A4561">
        <v>962</v>
      </c>
      <c r="B4561" t="s">
        <v>965</v>
      </c>
      <c r="C4561" t="s">
        <v>35</v>
      </c>
      <c r="D4561" t="s">
        <v>966</v>
      </c>
      <c r="E4561" t="s">
        <v>36</v>
      </c>
      <c r="F4561" t="s">
        <v>15</v>
      </c>
      <c r="G4561" t="s">
        <v>6</v>
      </c>
      <c r="H4561" t="s">
        <v>37</v>
      </c>
      <c r="I4561" t="s">
        <v>38</v>
      </c>
      <c r="J4561" t="s">
        <v>18</v>
      </c>
      <c r="K4561" t="s">
        <v>18</v>
      </c>
      <c r="L4561" t="s">
        <v>18</v>
      </c>
      <c r="M4561" t="s">
        <v>18</v>
      </c>
      <c r="N4561" t="s">
        <v>18</v>
      </c>
      <c r="O4561" t="s">
        <v>18</v>
      </c>
      <c r="P4561" t="s">
        <v>18</v>
      </c>
      <c r="Q4561" t="s">
        <v>18</v>
      </c>
      <c r="R4561" t="s">
        <v>18</v>
      </c>
      <c r="S4561" t="s">
        <v>18</v>
      </c>
      <c r="T4561" t="s">
        <v>18</v>
      </c>
      <c r="U4561" s="1">
        <v>112456.397</v>
      </c>
      <c r="V4561" s="1">
        <v>104463.39200000001</v>
      </c>
      <c r="W4561" s="1">
        <v>96161.456999999995</v>
      </c>
      <c r="X4561" s="1">
        <v>93950.191000000006</v>
      </c>
      <c r="Y4561" s="1">
        <v>92367.895000000004</v>
      </c>
      <c r="Z4561" s="1">
        <v>92831.755000000005</v>
      </c>
      <c r="AA4561" s="1">
        <v>93789.119000000006</v>
      </c>
      <c r="AB4561" s="1">
        <v>96493.706000000006</v>
      </c>
      <c r="AC4561" s="1">
        <v>100245.53200000001</v>
      </c>
      <c r="AD4561" s="1">
        <v>104391.908</v>
      </c>
      <c r="AE4561" s="1">
        <v>99341.653999999995</v>
      </c>
      <c r="AF4561" s="1">
        <v>99912.153000000006</v>
      </c>
      <c r="AG4561" s="1">
        <v>102490.587</v>
      </c>
      <c r="AH4561" s="1">
        <v>106910.69100000001</v>
      </c>
      <c r="AI4561" s="1">
        <v>111326.179</v>
      </c>
      <c r="AJ4561" s="1">
        <v>116694.447</v>
      </c>
      <c r="AK4561" s="1">
        <v>123571.003</v>
      </c>
      <c r="AL4561" s="1">
        <v>129531.554</v>
      </c>
      <c r="AM4561" s="1">
        <v>128150.095</v>
      </c>
      <c r="AN4561" s="1">
        <v>130237.609</v>
      </c>
      <c r="AO4561" s="1">
        <v>133981.54500000001</v>
      </c>
      <c r="AP4561" s="1">
        <v>138737.68799999999</v>
      </c>
      <c r="AQ4561" s="1">
        <v>144291.19500000001</v>
      </c>
      <c r="AR4561" s="1">
        <v>149776.815</v>
      </c>
      <c r="AS4561" s="1">
        <v>155472.538</v>
      </c>
      <c r="AT4561" s="1">
        <v>161439.02600000001</v>
      </c>
      <c r="AU4561">
        <v>2008</v>
      </c>
    </row>
    <row r="4562" spans="1:47" hidden="1" x14ac:dyDescent="0.3">
      <c r="A4562">
        <v>962</v>
      </c>
      <c r="B4562" t="s">
        <v>965</v>
      </c>
      <c r="C4562" t="s">
        <v>39</v>
      </c>
      <c r="D4562" t="s">
        <v>966</v>
      </c>
      <c r="E4562" t="s">
        <v>40</v>
      </c>
      <c r="F4562" t="s">
        <v>15</v>
      </c>
      <c r="G4562" t="s">
        <v>6</v>
      </c>
      <c r="H4562" t="s">
        <v>41</v>
      </c>
      <c r="I4562" t="s">
        <v>42</v>
      </c>
      <c r="J4562" t="s">
        <v>18</v>
      </c>
      <c r="K4562" t="s">
        <v>18</v>
      </c>
      <c r="L4562" t="s">
        <v>18</v>
      </c>
      <c r="M4562" t="s">
        <v>18</v>
      </c>
      <c r="N4562" t="s">
        <v>18</v>
      </c>
      <c r="O4562" t="s">
        <v>18</v>
      </c>
      <c r="P4562" t="s">
        <v>18</v>
      </c>
      <c r="Q4562" t="s">
        <v>18</v>
      </c>
      <c r="R4562" t="s">
        <v>18</v>
      </c>
      <c r="S4562" t="s">
        <v>18</v>
      </c>
      <c r="T4562" t="s">
        <v>18</v>
      </c>
      <c r="U4562">
        <v>148.875</v>
      </c>
      <c r="V4562" s="1">
        <v>6104.88</v>
      </c>
      <c r="W4562" s="1">
        <v>30477.27</v>
      </c>
      <c r="X4562" s="1">
        <v>75035.040999999997</v>
      </c>
      <c r="Y4562" s="1">
        <v>86366.823000000004</v>
      </c>
      <c r="Z4562" s="1">
        <v>89274.07</v>
      </c>
      <c r="AA4562" s="1">
        <v>93776.198000000004</v>
      </c>
      <c r="AB4562" s="1">
        <v>97820.534</v>
      </c>
      <c r="AC4562" s="1">
        <v>104462.36</v>
      </c>
      <c r="AD4562" s="1">
        <v>117653.238</v>
      </c>
      <c r="AE4562" s="1">
        <v>115994.69</v>
      </c>
      <c r="AF4562" s="1">
        <v>120595.84299999999</v>
      </c>
      <c r="AG4562" s="1">
        <v>127499.59299999999</v>
      </c>
      <c r="AH4562" s="1">
        <v>134049.81599999999</v>
      </c>
      <c r="AI4562" s="1">
        <v>144856.82</v>
      </c>
      <c r="AJ4562" s="1">
        <v>156874.174</v>
      </c>
      <c r="AK4562" s="1">
        <v>178463.37299999999</v>
      </c>
      <c r="AL4562" s="1">
        <v>200978.35</v>
      </c>
      <c r="AM4562" s="1">
        <v>200156.74</v>
      </c>
      <c r="AN4562" s="1">
        <v>207816.96100000001</v>
      </c>
      <c r="AO4562" s="1">
        <v>225211.88500000001</v>
      </c>
      <c r="AP4562" s="1">
        <v>241873.50899999999</v>
      </c>
      <c r="AQ4562" s="1">
        <v>258621.72099999999</v>
      </c>
      <c r="AR4562" s="1">
        <v>273176.58</v>
      </c>
      <c r="AS4562" s="1">
        <v>289477.83500000002</v>
      </c>
      <c r="AT4562" s="1">
        <v>307079.74200000003</v>
      </c>
      <c r="AU4562">
        <v>2008</v>
      </c>
    </row>
    <row r="4563" spans="1:47" hidden="1" x14ac:dyDescent="0.3">
      <c r="A4563">
        <v>962</v>
      </c>
      <c r="B4563" t="s">
        <v>965</v>
      </c>
      <c r="C4563" t="s">
        <v>43</v>
      </c>
      <c r="D4563" t="s">
        <v>966</v>
      </c>
      <c r="E4563" t="s">
        <v>40</v>
      </c>
      <c r="F4563" t="s">
        <v>28</v>
      </c>
      <c r="G4563" t="s">
        <v>6</v>
      </c>
      <c r="H4563" t="s">
        <v>44</v>
      </c>
      <c r="I4563" t="s">
        <v>42</v>
      </c>
      <c r="J4563" t="s">
        <v>18</v>
      </c>
      <c r="K4563" t="s">
        <v>18</v>
      </c>
      <c r="L4563" t="s">
        <v>18</v>
      </c>
      <c r="M4563" t="s">
        <v>18</v>
      </c>
      <c r="N4563" t="s">
        <v>18</v>
      </c>
      <c r="O4563" t="s">
        <v>18</v>
      </c>
      <c r="P4563" t="s">
        <v>18</v>
      </c>
      <c r="Q4563" t="s">
        <v>18</v>
      </c>
      <c r="R4563" t="s">
        <v>18</v>
      </c>
      <c r="S4563" t="s">
        <v>18</v>
      </c>
      <c r="T4563" t="s">
        <v>18</v>
      </c>
      <c r="U4563" s="1">
        <v>8115.2690000000002</v>
      </c>
      <c r="V4563" s="1">
        <v>1201.748</v>
      </c>
      <c r="W4563" s="1">
        <v>1315.547</v>
      </c>
      <c r="X4563" s="1">
        <v>1734.7539999999999</v>
      </c>
      <c r="Y4563" s="1">
        <v>2269.8359999999998</v>
      </c>
      <c r="Z4563" s="1">
        <v>2232.7069999999999</v>
      </c>
      <c r="AA4563" s="1">
        <v>1883.097</v>
      </c>
      <c r="AB4563" s="1">
        <v>1795.9290000000001</v>
      </c>
      <c r="AC4563" s="1">
        <v>1837.038</v>
      </c>
      <c r="AD4563" s="1">
        <v>1785.9269999999999</v>
      </c>
      <c r="AE4563" s="1">
        <v>1704.5229999999999</v>
      </c>
      <c r="AF4563" s="1">
        <v>1861.2909999999999</v>
      </c>
      <c r="AG4563" s="1">
        <v>2353.4349999999999</v>
      </c>
      <c r="AH4563" s="1">
        <v>2717.2579999999998</v>
      </c>
      <c r="AI4563" s="1">
        <v>2943.973</v>
      </c>
      <c r="AJ4563" s="1">
        <v>3219.1819999999998</v>
      </c>
      <c r="AK4563" s="1">
        <v>3997.8679999999999</v>
      </c>
      <c r="AL4563" s="1">
        <v>4827.8329999999996</v>
      </c>
      <c r="AM4563" s="1">
        <v>4549.585</v>
      </c>
      <c r="AN4563" s="1">
        <v>4482.7700000000004</v>
      </c>
      <c r="AO4563" s="1">
        <v>5011.5290000000005</v>
      </c>
      <c r="AP4563" s="1">
        <v>5355.4589999999998</v>
      </c>
      <c r="AQ4563" s="1">
        <v>5682.4589999999998</v>
      </c>
      <c r="AR4563" s="1">
        <v>5952.5479999999998</v>
      </c>
      <c r="AS4563" s="1">
        <v>6257.1850000000004</v>
      </c>
      <c r="AT4563" s="1">
        <v>6637.6580000000004</v>
      </c>
      <c r="AU4563">
        <v>2008</v>
      </c>
    </row>
    <row r="4564" spans="1:47" hidden="1" x14ac:dyDescent="0.3">
      <c r="A4564">
        <v>962</v>
      </c>
      <c r="B4564" t="s">
        <v>965</v>
      </c>
      <c r="C4564" t="s">
        <v>45</v>
      </c>
      <c r="D4564" t="s">
        <v>966</v>
      </c>
      <c r="E4564" t="s">
        <v>46</v>
      </c>
      <c r="F4564" t="s">
        <v>48</v>
      </c>
      <c r="H4564" t="s">
        <v>47</v>
      </c>
    </row>
    <row r="4565" spans="1:47" hidden="1" x14ac:dyDescent="0.3">
      <c r="A4565">
        <v>962</v>
      </c>
      <c r="B4565" t="s">
        <v>965</v>
      </c>
      <c r="C4565" t="s">
        <v>49</v>
      </c>
      <c r="D4565" t="s">
        <v>966</v>
      </c>
      <c r="E4565" t="s">
        <v>50</v>
      </c>
      <c r="F4565" t="s">
        <v>52</v>
      </c>
      <c r="G4565" t="s">
        <v>16</v>
      </c>
      <c r="H4565" t="s">
        <v>51</v>
      </c>
      <c r="I4565" t="s">
        <v>29</v>
      </c>
      <c r="J4565" t="s">
        <v>18</v>
      </c>
      <c r="K4565" t="s">
        <v>18</v>
      </c>
      <c r="L4565" t="s">
        <v>18</v>
      </c>
      <c r="M4565" t="s">
        <v>18</v>
      </c>
      <c r="N4565" t="s">
        <v>18</v>
      </c>
      <c r="O4565" t="s">
        <v>18</v>
      </c>
      <c r="P4565" t="s">
        <v>18</v>
      </c>
      <c r="Q4565" t="s">
        <v>18</v>
      </c>
      <c r="R4565" t="s">
        <v>18</v>
      </c>
      <c r="S4565" t="s">
        <v>18</v>
      </c>
      <c r="T4565" t="s">
        <v>18</v>
      </c>
      <c r="U4565">
        <v>11.1</v>
      </c>
      <c r="V4565">
        <v>10.613</v>
      </c>
      <c r="W4565">
        <v>10.034000000000001</v>
      </c>
      <c r="X4565">
        <v>10.061</v>
      </c>
      <c r="Y4565">
        <v>10.157999999999999</v>
      </c>
      <c r="Z4565">
        <v>10.475</v>
      </c>
      <c r="AA4565">
        <v>10.804</v>
      </c>
      <c r="AB4565">
        <v>11.295999999999999</v>
      </c>
      <c r="AC4565">
        <v>11.96</v>
      </c>
      <c r="AD4565">
        <v>12.773999999999999</v>
      </c>
      <c r="AE4565">
        <v>12.471</v>
      </c>
      <c r="AF4565">
        <v>12.781000000000001</v>
      </c>
      <c r="AG4565">
        <v>13.417999999999999</v>
      </c>
      <c r="AH4565">
        <v>14.329000000000001</v>
      </c>
      <c r="AI4565">
        <v>15.48</v>
      </c>
      <c r="AJ4565">
        <v>16.777999999999999</v>
      </c>
      <c r="AK4565">
        <v>18.327000000000002</v>
      </c>
      <c r="AL4565">
        <v>19.670000000000002</v>
      </c>
      <c r="AM4565">
        <v>19.699000000000002</v>
      </c>
      <c r="AN4565">
        <v>20.283999999999999</v>
      </c>
      <c r="AO4565">
        <v>21.350999999999999</v>
      </c>
      <c r="AP4565">
        <v>22.38</v>
      </c>
      <c r="AQ4565">
        <v>23.465</v>
      </c>
      <c r="AR4565">
        <v>24.606000000000002</v>
      </c>
      <c r="AS4565">
        <v>25.890999999999998</v>
      </c>
      <c r="AT4565">
        <v>27.321000000000002</v>
      </c>
      <c r="AU4565">
        <v>2010</v>
      </c>
    </row>
    <row r="4566" spans="1:47" hidden="1" x14ac:dyDescent="0.3">
      <c r="A4566">
        <v>962</v>
      </c>
      <c r="B4566" t="s">
        <v>965</v>
      </c>
      <c r="C4566" t="s">
        <v>53</v>
      </c>
      <c r="D4566" t="s">
        <v>966</v>
      </c>
      <c r="E4566" t="s">
        <v>54</v>
      </c>
      <c r="F4566" t="s">
        <v>52</v>
      </c>
      <c r="G4566" t="s">
        <v>6</v>
      </c>
      <c r="H4566" t="s">
        <v>55</v>
      </c>
      <c r="I4566" t="s">
        <v>42</v>
      </c>
      <c r="J4566" t="s">
        <v>18</v>
      </c>
      <c r="K4566" t="s">
        <v>18</v>
      </c>
      <c r="L4566" t="s">
        <v>18</v>
      </c>
      <c r="M4566" t="s">
        <v>18</v>
      </c>
      <c r="N4566" t="s">
        <v>18</v>
      </c>
      <c r="O4566" t="s">
        <v>18</v>
      </c>
      <c r="P4566" t="s">
        <v>18</v>
      </c>
      <c r="Q4566" t="s">
        <v>18</v>
      </c>
      <c r="R4566" t="s">
        <v>18</v>
      </c>
      <c r="S4566" t="s">
        <v>18</v>
      </c>
      <c r="T4566" t="s">
        <v>18</v>
      </c>
      <c r="U4566" s="1">
        <v>5774.9059999999999</v>
      </c>
      <c r="V4566" s="1">
        <v>5491.6480000000001</v>
      </c>
      <c r="W4566" s="1">
        <v>5166.9170000000004</v>
      </c>
      <c r="X4566" s="1">
        <v>5154.4610000000002</v>
      </c>
      <c r="Y4566" s="1">
        <v>5173.2340000000004</v>
      </c>
      <c r="Z4566" s="1">
        <v>5298.2330000000002</v>
      </c>
      <c r="AA4566" s="1">
        <v>5447.37</v>
      </c>
      <c r="AB4566" s="1">
        <v>5667.7629999999999</v>
      </c>
      <c r="AC4566" s="1">
        <v>5974.777</v>
      </c>
      <c r="AD4566" s="1">
        <v>6356.576</v>
      </c>
      <c r="AE4566" s="1">
        <v>6185.75</v>
      </c>
      <c r="AF4566" s="1">
        <v>6322.0039999999999</v>
      </c>
      <c r="AG4566" s="1">
        <v>6621.5360000000001</v>
      </c>
      <c r="AH4566" s="1">
        <v>7049.85</v>
      </c>
      <c r="AI4566" s="1">
        <v>7599.8239999999996</v>
      </c>
      <c r="AJ4566" s="1">
        <v>8223.7090000000007</v>
      </c>
      <c r="AK4566" s="1">
        <v>8960.9860000000008</v>
      </c>
      <c r="AL4566" s="1">
        <v>9601.5580000000009</v>
      </c>
      <c r="AM4566" s="1">
        <v>9599.3950000000004</v>
      </c>
      <c r="AN4566" s="1">
        <v>9868.08</v>
      </c>
      <c r="AO4566" s="1">
        <v>10369.530000000001</v>
      </c>
      <c r="AP4566" s="1">
        <v>10851.127</v>
      </c>
      <c r="AQ4566" s="1">
        <v>11357.976000000001</v>
      </c>
      <c r="AR4566" s="1">
        <v>11890.392</v>
      </c>
      <c r="AS4566" s="1">
        <v>12490.267</v>
      </c>
      <c r="AT4566" s="1">
        <v>13158.155000000001</v>
      </c>
      <c r="AU4566">
        <v>2008</v>
      </c>
    </row>
    <row r="4567" spans="1:47" hidden="1" x14ac:dyDescent="0.3">
      <c r="A4567">
        <v>962</v>
      </c>
      <c r="B4567" t="s">
        <v>965</v>
      </c>
      <c r="C4567" t="s">
        <v>56</v>
      </c>
      <c r="D4567" t="s">
        <v>966</v>
      </c>
      <c r="E4567" t="s">
        <v>57</v>
      </c>
      <c r="F4567" t="s">
        <v>59</v>
      </c>
      <c r="H4567" t="s">
        <v>58</v>
      </c>
      <c r="I4567" t="s">
        <v>29</v>
      </c>
      <c r="J4567" t="s">
        <v>18</v>
      </c>
      <c r="K4567" t="s">
        <v>18</v>
      </c>
      <c r="L4567" t="s">
        <v>18</v>
      </c>
      <c r="M4567" t="s">
        <v>18</v>
      </c>
      <c r="N4567" t="s">
        <v>18</v>
      </c>
      <c r="O4567" t="s">
        <v>18</v>
      </c>
      <c r="P4567" t="s">
        <v>18</v>
      </c>
      <c r="Q4567" t="s">
        <v>18</v>
      </c>
      <c r="R4567" t="s">
        <v>18</v>
      </c>
      <c r="S4567" t="s">
        <v>18</v>
      </c>
      <c r="T4567" t="s">
        <v>18</v>
      </c>
      <c r="U4567">
        <v>4.4999999999999998E-2</v>
      </c>
      <c r="V4567">
        <v>3.7999999999999999E-2</v>
      </c>
      <c r="W4567">
        <v>3.5000000000000003E-2</v>
      </c>
      <c r="X4567">
        <v>3.3000000000000002E-2</v>
      </c>
      <c r="Y4567">
        <v>3.1E-2</v>
      </c>
      <c r="Z4567">
        <v>3.1E-2</v>
      </c>
      <c r="AA4567">
        <v>0.03</v>
      </c>
      <c r="AB4567">
        <v>0.03</v>
      </c>
      <c r="AC4567">
        <v>0.03</v>
      </c>
      <c r="AD4567">
        <v>0.03</v>
      </c>
      <c r="AE4567">
        <v>2.8000000000000001E-2</v>
      </c>
      <c r="AF4567">
        <v>2.8000000000000001E-2</v>
      </c>
      <c r="AG4567">
        <v>2.8000000000000001E-2</v>
      </c>
      <c r="AH4567">
        <v>2.7E-2</v>
      </c>
      <c r="AI4567">
        <v>2.7E-2</v>
      </c>
      <c r="AJ4567">
        <v>2.7E-2</v>
      </c>
      <c r="AK4567">
        <v>2.7E-2</v>
      </c>
      <c r="AL4567">
        <v>2.8000000000000001E-2</v>
      </c>
      <c r="AM4567">
        <v>2.8000000000000001E-2</v>
      </c>
      <c r="AN4567">
        <v>2.7E-2</v>
      </c>
      <c r="AO4567">
        <v>2.7E-2</v>
      </c>
      <c r="AP4567">
        <v>2.7E-2</v>
      </c>
      <c r="AQ4567">
        <v>2.7E-2</v>
      </c>
      <c r="AR4567">
        <v>2.7E-2</v>
      </c>
      <c r="AS4567">
        <v>2.7E-2</v>
      </c>
      <c r="AT4567">
        <v>2.5999999999999999E-2</v>
      </c>
      <c r="AU4567">
        <v>2009</v>
      </c>
    </row>
    <row r="4568" spans="1:47" hidden="1" x14ac:dyDescent="0.3">
      <c r="A4568">
        <v>962</v>
      </c>
      <c r="B4568" t="s">
        <v>965</v>
      </c>
      <c r="C4568" t="s">
        <v>60</v>
      </c>
      <c r="D4568" t="s">
        <v>966</v>
      </c>
      <c r="E4568" t="s">
        <v>61</v>
      </c>
      <c r="F4568" t="s">
        <v>63</v>
      </c>
      <c r="H4568" t="s">
        <v>62</v>
      </c>
      <c r="I4568" t="s">
        <v>29</v>
      </c>
      <c r="J4568" t="s">
        <v>18</v>
      </c>
      <c r="K4568" t="s">
        <v>18</v>
      </c>
      <c r="L4568" t="s">
        <v>18</v>
      </c>
      <c r="M4568" t="s">
        <v>18</v>
      </c>
      <c r="N4568" t="s">
        <v>18</v>
      </c>
      <c r="O4568" t="s">
        <v>18</v>
      </c>
      <c r="P4568" t="s">
        <v>18</v>
      </c>
      <c r="Q4568" t="s">
        <v>18</v>
      </c>
      <c r="R4568" t="s">
        <v>18</v>
      </c>
      <c r="S4568" t="s">
        <v>18</v>
      </c>
      <c r="T4568" t="s">
        <v>18</v>
      </c>
      <c r="U4568">
        <v>2.5999999999999999E-2</v>
      </c>
      <c r="V4568">
        <v>1.1120000000000001</v>
      </c>
      <c r="W4568">
        <v>5.899</v>
      </c>
      <c r="X4568">
        <v>14.557</v>
      </c>
      <c r="Y4568">
        <v>16.695</v>
      </c>
      <c r="Z4568">
        <v>16.850000000000001</v>
      </c>
      <c r="AA4568">
        <v>17.215</v>
      </c>
      <c r="AB4568">
        <v>17.259</v>
      </c>
      <c r="AC4568">
        <v>17.484000000000002</v>
      </c>
      <c r="AD4568">
        <v>18.509</v>
      </c>
      <c r="AE4568">
        <v>18.751999999999999</v>
      </c>
      <c r="AF4568">
        <v>19.076000000000001</v>
      </c>
      <c r="AG4568">
        <v>19.254999999999999</v>
      </c>
      <c r="AH4568">
        <v>19.015000000000001</v>
      </c>
      <c r="AI4568">
        <v>19.061</v>
      </c>
      <c r="AJ4568">
        <v>19.076000000000001</v>
      </c>
      <c r="AK4568">
        <v>19.916</v>
      </c>
      <c r="AL4568">
        <v>20.931999999999999</v>
      </c>
      <c r="AM4568">
        <v>20.850999999999999</v>
      </c>
      <c r="AN4568">
        <v>21.06</v>
      </c>
      <c r="AO4568">
        <v>21.719000000000001</v>
      </c>
      <c r="AP4568">
        <v>22.29</v>
      </c>
      <c r="AQ4568">
        <v>22.77</v>
      </c>
      <c r="AR4568">
        <v>22.975000000000001</v>
      </c>
      <c r="AS4568">
        <v>23.175999999999998</v>
      </c>
      <c r="AT4568">
        <v>23.338000000000001</v>
      </c>
      <c r="AU4568">
        <v>2010</v>
      </c>
    </row>
    <row r="4569" spans="1:47" hidden="1" x14ac:dyDescent="0.3">
      <c r="A4569">
        <v>962</v>
      </c>
      <c r="B4569" t="s">
        <v>965</v>
      </c>
      <c r="C4569" t="s">
        <v>64</v>
      </c>
      <c r="D4569" t="s">
        <v>966</v>
      </c>
      <c r="E4569" t="s">
        <v>788</v>
      </c>
      <c r="F4569" t="s">
        <v>67</v>
      </c>
      <c r="H4569" t="s">
        <v>66</v>
      </c>
    </row>
    <row r="4570" spans="1:47" hidden="1" x14ac:dyDescent="0.3">
      <c r="A4570">
        <v>962</v>
      </c>
      <c r="B4570" t="s">
        <v>965</v>
      </c>
      <c r="C4570" t="s">
        <v>68</v>
      </c>
      <c r="D4570" t="s">
        <v>966</v>
      </c>
      <c r="E4570" t="s">
        <v>69</v>
      </c>
      <c r="F4570" t="s">
        <v>67</v>
      </c>
      <c r="H4570" t="s">
        <v>70</v>
      </c>
      <c r="I4570" t="s">
        <v>967</v>
      </c>
      <c r="J4570" t="s">
        <v>18</v>
      </c>
      <c r="K4570" t="s">
        <v>18</v>
      </c>
      <c r="L4570" t="s">
        <v>18</v>
      </c>
      <c r="M4570" t="s">
        <v>18</v>
      </c>
      <c r="N4570" t="s">
        <v>18</v>
      </c>
      <c r="O4570" t="s">
        <v>18</v>
      </c>
      <c r="P4570" t="s">
        <v>18</v>
      </c>
      <c r="Q4570" t="s">
        <v>18</v>
      </c>
      <c r="R4570" t="s">
        <v>18</v>
      </c>
      <c r="S4570" t="s">
        <v>18</v>
      </c>
      <c r="T4570" t="s">
        <v>18</v>
      </c>
      <c r="U4570">
        <v>9.8629999999999995</v>
      </c>
      <c r="V4570">
        <v>4.5670000000000002</v>
      </c>
      <c r="W4570">
        <v>2.1539999999999999</v>
      </c>
      <c r="X4570">
        <v>3.181</v>
      </c>
      <c r="Y4570">
        <v>15.244</v>
      </c>
      <c r="Z4570">
        <v>13.91</v>
      </c>
      <c r="AA4570">
        <v>13.603999999999999</v>
      </c>
      <c r="AB4570">
        <v>14.872</v>
      </c>
      <c r="AC4570">
        <v>17.039000000000001</v>
      </c>
      <c r="AD4570">
        <v>20.372</v>
      </c>
      <c r="AE4570">
        <v>11.862</v>
      </c>
      <c r="AF4570">
        <v>11.250999999999999</v>
      </c>
      <c r="AG4570">
        <v>18.13</v>
      </c>
      <c r="AH4570">
        <v>13.821</v>
      </c>
      <c r="AI4570">
        <v>18.802</v>
      </c>
      <c r="AJ4570">
        <v>20.64</v>
      </c>
      <c r="AK4570">
        <v>17.684000000000001</v>
      </c>
      <c r="AL4570">
        <v>13.986000000000001</v>
      </c>
      <c r="AM4570">
        <v>19.196999999999999</v>
      </c>
      <c r="AN4570">
        <v>22.664999999999999</v>
      </c>
      <c r="AO4570">
        <v>21.867999999999999</v>
      </c>
      <c r="AP4570">
        <v>21.88</v>
      </c>
      <c r="AQ4570">
        <v>22.763999999999999</v>
      </c>
      <c r="AR4570">
        <v>23.195</v>
      </c>
      <c r="AS4570">
        <v>23.247</v>
      </c>
      <c r="AT4570">
        <v>23.158999999999999</v>
      </c>
      <c r="AU4570">
        <v>2010</v>
      </c>
    </row>
    <row r="4571" spans="1:47" hidden="1" x14ac:dyDescent="0.3">
      <c r="A4571">
        <v>962</v>
      </c>
      <c r="B4571" t="s">
        <v>965</v>
      </c>
      <c r="C4571" t="s">
        <v>71</v>
      </c>
      <c r="D4571" t="s">
        <v>966</v>
      </c>
      <c r="E4571" t="s">
        <v>72</v>
      </c>
      <c r="F4571" t="s">
        <v>33</v>
      </c>
      <c r="H4571" t="s">
        <v>73</v>
      </c>
      <c r="I4571" t="s">
        <v>968</v>
      </c>
      <c r="J4571" t="s">
        <v>18</v>
      </c>
      <c r="K4571" t="s">
        <v>18</v>
      </c>
      <c r="L4571" t="s">
        <v>18</v>
      </c>
      <c r="M4571" t="s">
        <v>18</v>
      </c>
      <c r="N4571" t="s">
        <v>18</v>
      </c>
      <c r="O4571" t="s">
        <v>18</v>
      </c>
      <c r="P4571" t="s">
        <v>18</v>
      </c>
      <c r="Q4571" t="s">
        <v>18</v>
      </c>
      <c r="R4571" t="s">
        <v>18</v>
      </c>
      <c r="S4571" t="s">
        <v>18</v>
      </c>
      <c r="T4571" t="s">
        <v>18</v>
      </c>
      <c r="U4571">
        <v>0.36099999999999999</v>
      </c>
      <c r="V4571">
        <v>6.2080000000000002</v>
      </c>
      <c r="W4571">
        <v>27.234999999999999</v>
      </c>
      <c r="X4571">
        <v>61.658999999999999</v>
      </c>
      <c r="Y4571">
        <v>71.400999999999996</v>
      </c>
      <c r="Z4571">
        <v>73.043999999999997</v>
      </c>
      <c r="AA4571">
        <v>74.942999999999998</v>
      </c>
      <c r="AB4571">
        <v>75.593999999999994</v>
      </c>
      <c r="AC4571">
        <v>75.33</v>
      </c>
      <c r="AD4571">
        <v>80.143000000000001</v>
      </c>
      <c r="AE4571">
        <v>84.582999999999998</v>
      </c>
      <c r="AF4571">
        <v>86.424999999999997</v>
      </c>
      <c r="AG4571">
        <v>87.462000000000003</v>
      </c>
      <c r="AH4571">
        <v>87.082999999999998</v>
      </c>
      <c r="AI4571">
        <v>87.512</v>
      </c>
      <c r="AJ4571">
        <v>90.317999999999998</v>
      </c>
      <c r="AK4571">
        <v>92.356999999999999</v>
      </c>
      <c r="AL4571">
        <v>100.074</v>
      </c>
      <c r="AM4571">
        <v>99.26</v>
      </c>
      <c r="AN4571">
        <v>100.758</v>
      </c>
      <c r="AO4571">
        <v>105.191</v>
      </c>
      <c r="AP4571">
        <v>107.295</v>
      </c>
      <c r="AQ4571">
        <v>109.441</v>
      </c>
      <c r="AR4571">
        <v>111.629</v>
      </c>
      <c r="AS4571">
        <v>113.86199999999999</v>
      </c>
      <c r="AT4571">
        <v>116.139</v>
      </c>
      <c r="AU4571">
        <v>2010</v>
      </c>
    </row>
    <row r="4572" spans="1:47" hidden="1" x14ac:dyDescent="0.3">
      <c r="A4572">
        <v>962</v>
      </c>
      <c r="B4572" t="s">
        <v>965</v>
      </c>
      <c r="C4572" t="s">
        <v>75</v>
      </c>
      <c r="D4572" t="s">
        <v>966</v>
      </c>
      <c r="E4572" t="s">
        <v>72</v>
      </c>
      <c r="F4572" t="s">
        <v>21</v>
      </c>
      <c r="H4572" t="s">
        <v>76</v>
      </c>
      <c r="I4572" t="s">
        <v>77</v>
      </c>
      <c r="J4572" t="s">
        <v>18</v>
      </c>
      <c r="K4572" t="s">
        <v>18</v>
      </c>
      <c r="L4572" t="s">
        <v>18</v>
      </c>
      <c r="M4572" t="s">
        <v>18</v>
      </c>
      <c r="N4572" t="s">
        <v>18</v>
      </c>
      <c r="O4572" t="s">
        <v>18</v>
      </c>
      <c r="P4572" t="s">
        <v>18</v>
      </c>
      <c r="Q4572" t="s">
        <v>18</v>
      </c>
      <c r="R4572" t="s">
        <v>18</v>
      </c>
      <c r="S4572" t="s">
        <v>18</v>
      </c>
      <c r="T4572" t="s">
        <v>18</v>
      </c>
      <c r="U4572" t="s">
        <v>18</v>
      </c>
      <c r="V4572" s="1">
        <v>1620.35</v>
      </c>
      <c r="W4572">
        <v>338.68400000000003</v>
      </c>
      <c r="X4572">
        <v>126.4</v>
      </c>
      <c r="Y4572">
        <v>15.8</v>
      </c>
      <c r="Z4572">
        <v>2.2999999999999998</v>
      </c>
      <c r="AA4572">
        <v>2.6</v>
      </c>
      <c r="AB4572">
        <v>0.86899999999999999</v>
      </c>
      <c r="AC4572">
        <v>-0.34899999999999998</v>
      </c>
      <c r="AD4572">
        <v>6.39</v>
      </c>
      <c r="AE4572">
        <v>5.54</v>
      </c>
      <c r="AF4572">
        <v>2.177</v>
      </c>
      <c r="AG4572">
        <v>1.1990000000000001</v>
      </c>
      <c r="AH4572">
        <v>-0.433</v>
      </c>
      <c r="AI4572">
        <v>0.49199999999999999</v>
      </c>
      <c r="AJ4572">
        <v>3.2069999999999999</v>
      </c>
      <c r="AK4572">
        <v>2.2570000000000001</v>
      </c>
      <c r="AL4572">
        <v>8.3559999999999999</v>
      </c>
      <c r="AM4572">
        <v>-0.81399999999999995</v>
      </c>
      <c r="AN4572">
        <v>1.5089999999999999</v>
      </c>
      <c r="AO4572">
        <v>4.4000000000000004</v>
      </c>
      <c r="AP4572">
        <v>2</v>
      </c>
      <c r="AQ4572">
        <v>2</v>
      </c>
      <c r="AR4572">
        <v>2</v>
      </c>
      <c r="AS4572">
        <v>2</v>
      </c>
      <c r="AT4572">
        <v>2</v>
      </c>
      <c r="AU4572">
        <v>2010</v>
      </c>
    </row>
    <row r="4573" spans="1:47" hidden="1" x14ac:dyDescent="0.3">
      <c r="A4573">
        <v>962</v>
      </c>
      <c r="B4573" t="s">
        <v>965</v>
      </c>
      <c r="C4573" t="s">
        <v>78</v>
      </c>
      <c r="D4573" t="s">
        <v>966</v>
      </c>
      <c r="E4573" t="s">
        <v>79</v>
      </c>
      <c r="F4573" t="s">
        <v>33</v>
      </c>
      <c r="H4573" t="s">
        <v>80</v>
      </c>
      <c r="I4573" t="s">
        <v>968</v>
      </c>
      <c r="J4573" t="s">
        <v>18</v>
      </c>
      <c r="K4573" t="s">
        <v>18</v>
      </c>
      <c r="L4573" t="s">
        <v>18</v>
      </c>
      <c r="M4573" t="s">
        <v>18</v>
      </c>
      <c r="N4573" t="s">
        <v>18</v>
      </c>
      <c r="O4573" t="s">
        <v>18</v>
      </c>
      <c r="P4573" t="s">
        <v>18</v>
      </c>
      <c r="Q4573" t="s">
        <v>18</v>
      </c>
      <c r="R4573" t="s">
        <v>18</v>
      </c>
      <c r="S4573" t="s">
        <v>18</v>
      </c>
      <c r="T4573" t="s">
        <v>18</v>
      </c>
      <c r="U4573" t="s">
        <v>18</v>
      </c>
      <c r="V4573" t="s">
        <v>18</v>
      </c>
      <c r="W4573" t="s">
        <v>18</v>
      </c>
      <c r="X4573" t="s">
        <v>18</v>
      </c>
      <c r="Y4573">
        <v>75.114999999999995</v>
      </c>
      <c r="Z4573">
        <v>74.551000000000002</v>
      </c>
      <c r="AA4573">
        <v>76.936999999999998</v>
      </c>
      <c r="AB4573">
        <v>75.31</v>
      </c>
      <c r="AC4573">
        <v>77.790000000000006</v>
      </c>
      <c r="AD4573">
        <v>82.33</v>
      </c>
      <c r="AE4573">
        <v>85.59</v>
      </c>
      <c r="AF4573">
        <v>86.28</v>
      </c>
      <c r="AG4573">
        <v>88.59</v>
      </c>
      <c r="AH4573">
        <v>86.67</v>
      </c>
      <c r="AI4573">
        <v>88.04</v>
      </c>
      <c r="AJ4573">
        <v>90.75</v>
      </c>
      <c r="AK4573">
        <v>96.8</v>
      </c>
      <c r="AL4573">
        <v>100.77</v>
      </c>
      <c r="AM4573">
        <v>99.12</v>
      </c>
      <c r="AN4573">
        <v>102.05</v>
      </c>
      <c r="AO4573">
        <v>105.82599999999999</v>
      </c>
      <c r="AP4573">
        <v>107.94199999999999</v>
      </c>
      <c r="AQ4573">
        <v>110.101</v>
      </c>
      <c r="AR4573">
        <v>112.303</v>
      </c>
      <c r="AS4573">
        <v>114.54900000000001</v>
      </c>
      <c r="AT4573">
        <v>116.84</v>
      </c>
      <c r="AU4573">
        <v>2010</v>
      </c>
    </row>
    <row r="4574" spans="1:47" hidden="1" x14ac:dyDescent="0.3">
      <c r="A4574">
        <v>962</v>
      </c>
      <c r="B4574" t="s">
        <v>965</v>
      </c>
      <c r="C4574" t="s">
        <v>81</v>
      </c>
      <c r="D4574" t="s">
        <v>966</v>
      </c>
      <c r="E4574" t="s">
        <v>79</v>
      </c>
      <c r="F4574" t="s">
        <v>21</v>
      </c>
      <c r="H4574" t="s">
        <v>82</v>
      </c>
      <c r="I4574" t="s">
        <v>83</v>
      </c>
      <c r="J4574" t="s">
        <v>18</v>
      </c>
      <c r="K4574" t="s">
        <v>18</v>
      </c>
      <c r="L4574" t="s">
        <v>18</v>
      </c>
      <c r="M4574" t="s">
        <v>18</v>
      </c>
      <c r="N4574" t="s">
        <v>18</v>
      </c>
      <c r="O4574" t="s">
        <v>18</v>
      </c>
      <c r="P4574" t="s">
        <v>18</v>
      </c>
      <c r="Q4574" t="s">
        <v>18</v>
      </c>
      <c r="R4574" t="s">
        <v>18</v>
      </c>
      <c r="S4574" t="s">
        <v>18</v>
      </c>
      <c r="T4574" t="s">
        <v>18</v>
      </c>
      <c r="U4574" t="s">
        <v>18</v>
      </c>
      <c r="V4574" t="s">
        <v>18</v>
      </c>
      <c r="W4574" t="s">
        <v>18</v>
      </c>
      <c r="X4574" t="s">
        <v>18</v>
      </c>
      <c r="Y4574" t="s">
        <v>18</v>
      </c>
      <c r="Z4574">
        <v>-0.75</v>
      </c>
      <c r="AA4574">
        <v>3.2</v>
      </c>
      <c r="AB4574">
        <v>-2.1139999999999999</v>
      </c>
      <c r="AC4574">
        <v>3.2930000000000001</v>
      </c>
      <c r="AD4574">
        <v>5.8360000000000003</v>
      </c>
      <c r="AE4574">
        <v>3.96</v>
      </c>
      <c r="AF4574">
        <v>0.80600000000000005</v>
      </c>
      <c r="AG4574">
        <v>2.677</v>
      </c>
      <c r="AH4574">
        <v>-2.1669999999999998</v>
      </c>
      <c r="AI4574">
        <v>1.581</v>
      </c>
      <c r="AJ4574">
        <v>3.0779999999999998</v>
      </c>
      <c r="AK4574">
        <v>6.6669999999999998</v>
      </c>
      <c r="AL4574">
        <v>4.101</v>
      </c>
      <c r="AM4574">
        <v>-1.637</v>
      </c>
      <c r="AN4574">
        <v>2.956</v>
      </c>
      <c r="AO4574">
        <v>3.7</v>
      </c>
      <c r="AP4574">
        <v>2</v>
      </c>
      <c r="AQ4574">
        <v>2</v>
      </c>
      <c r="AR4574">
        <v>2</v>
      </c>
      <c r="AS4574">
        <v>2</v>
      </c>
      <c r="AT4574">
        <v>2</v>
      </c>
      <c r="AU4574">
        <v>2010</v>
      </c>
    </row>
    <row r="4575" spans="1:47" hidden="1" x14ac:dyDescent="0.3">
      <c r="A4575">
        <v>962</v>
      </c>
      <c r="B4575" t="s">
        <v>965</v>
      </c>
      <c r="C4575" t="s">
        <v>84</v>
      </c>
      <c r="D4575" t="s">
        <v>966</v>
      </c>
      <c r="E4575" t="s">
        <v>85</v>
      </c>
      <c r="F4575" t="s">
        <v>59</v>
      </c>
    </row>
    <row r="4576" spans="1:47" hidden="1" x14ac:dyDescent="0.3">
      <c r="A4576">
        <v>962</v>
      </c>
      <c r="B4576" t="s">
        <v>965</v>
      </c>
      <c r="C4576" t="s">
        <v>86</v>
      </c>
      <c r="D4576" t="s">
        <v>966</v>
      </c>
      <c r="E4576" t="s">
        <v>87</v>
      </c>
      <c r="F4576" t="s">
        <v>21</v>
      </c>
      <c r="H4576" t="s">
        <v>88</v>
      </c>
      <c r="I4576" t="s">
        <v>969</v>
      </c>
      <c r="J4576" t="s">
        <v>18</v>
      </c>
      <c r="K4576" t="s">
        <v>18</v>
      </c>
      <c r="L4576" t="s">
        <v>18</v>
      </c>
      <c r="M4576" t="s">
        <v>18</v>
      </c>
      <c r="N4576" t="s">
        <v>18</v>
      </c>
      <c r="O4576" t="s">
        <v>18</v>
      </c>
      <c r="P4576" t="s">
        <v>18</v>
      </c>
      <c r="Q4576" t="s">
        <v>18</v>
      </c>
      <c r="R4576" t="s">
        <v>18</v>
      </c>
      <c r="S4576" t="s">
        <v>18</v>
      </c>
      <c r="T4576" t="s">
        <v>18</v>
      </c>
      <c r="U4576" t="s">
        <v>18</v>
      </c>
      <c r="V4576">
        <v>-3</v>
      </c>
      <c r="W4576">
        <v>48.393000000000001</v>
      </c>
      <c r="X4576">
        <v>25.699000000000002</v>
      </c>
      <c r="Y4576">
        <v>-0.97699999999999998</v>
      </c>
      <c r="Z4576">
        <v>-7.3250000000000002</v>
      </c>
      <c r="AA4576">
        <v>-10.465</v>
      </c>
      <c r="AB4576">
        <v>-3.03</v>
      </c>
      <c r="AC4576">
        <v>-0.191</v>
      </c>
      <c r="AD4576">
        <v>27.263000000000002</v>
      </c>
      <c r="AE4576">
        <v>-15.148</v>
      </c>
      <c r="AF4576">
        <v>9.6630000000000003</v>
      </c>
      <c r="AG4576">
        <v>-15.122999999999999</v>
      </c>
      <c r="AH4576">
        <v>16.664999999999999</v>
      </c>
      <c r="AI4576">
        <v>6.2320000000000002</v>
      </c>
      <c r="AJ4576">
        <v>10.914</v>
      </c>
      <c r="AK4576">
        <v>16.323</v>
      </c>
      <c r="AL4576">
        <v>-2E-3</v>
      </c>
      <c r="AM4576">
        <v>-15.250999999999999</v>
      </c>
      <c r="AN4576">
        <v>11.372</v>
      </c>
      <c r="AO4576">
        <v>10.565</v>
      </c>
      <c r="AP4576">
        <v>9.9749999999999996</v>
      </c>
      <c r="AQ4576">
        <v>8.0649999999999995</v>
      </c>
      <c r="AR4576">
        <v>7.891</v>
      </c>
      <c r="AS4576">
        <v>7.4870000000000001</v>
      </c>
      <c r="AT4576">
        <v>6.4720000000000004</v>
      </c>
      <c r="AU4576">
        <v>2010</v>
      </c>
    </row>
    <row r="4577" spans="1:47" hidden="1" x14ac:dyDescent="0.3">
      <c r="A4577">
        <v>962</v>
      </c>
      <c r="B4577" t="s">
        <v>965</v>
      </c>
      <c r="C4577" t="s">
        <v>90</v>
      </c>
      <c r="D4577" t="s">
        <v>966</v>
      </c>
      <c r="E4577" t="s">
        <v>91</v>
      </c>
      <c r="F4577" t="s">
        <v>21</v>
      </c>
      <c r="H4577" t="s">
        <v>92</v>
      </c>
      <c r="I4577" t="s">
        <v>969</v>
      </c>
      <c r="J4577" t="s">
        <v>18</v>
      </c>
      <c r="K4577" t="s">
        <v>18</v>
      </c>
      <c r="L4577" t="s">
        <v>18</v>
      </c>
      <c r="M4577" t="s">
        <v>18</v>
      </c>
      <c r="N4577" t="s">
        <v>18</v>
      </c>
      <c r="O4577" t="s">
        <v>18</v>
      </c>
      <c r="P4577" t="s">
        <v>18</v>
      </c>
      <c r="Q4577" t="s">
        <v>18</v>
      </c>
      <c r="R4577" t="s">
        <v>18</v>
      </c>
      <c r="S4577" t="s">
        <v>18</v>
      </c>
      <c r="T4577" t="s">
        <v>18</v>
      </c>
      <c r="U4577" t="s">
        <v>18</v>
      </c>
      <c r="V4577">
        <v>41.969000000000001</v>
      </c>
      <c r="W4577">
        <v>23.14</v>
      </c>
      <c r="X4577">
        <v>23.398</v>
      </c>
      <c r="Y4577">
        <v>0.70099999999999996</v>
      </c>
      <c r="Z4577">
        <v>1.62</v>
      </c>
      <c r="AA4577">
        <v>-10.967000000000001</v>
      </c>
      <c r="AB4577">
        <v>5.5090000000000003</v>
      </c>
      <c r="AC4577">
        <v>-8.8610000000000007</v>
      </c>
      <c r="AD4577">
        <v>32.695999999999998</v>
      </c>
      <c r="AE4577">
        <v>-24.327999999999999</v>
      </c>
      <c r="AF4577">
        <v>15.103</v>
      </c>
      <c r="AG4577">
        <v>-15.122999999999999</v>
      </c>
      <c r="AH4577">
        <v>16.664999999999999</v>
      </c>
      <c r="AI4577">
        <v>6.2320000000000002</v>
      </c>
      <c r="AJ4577">
        <v>10.914</v>
      </c>
      <c r="AK4577">
        <v>16.323</v>
      </c>
      <c r="AL4577">
        <v>-2E-3</v>
      </c>
      <c r="AM4577">
        <v>-15.250999999999999</v>
      </c>
      <c r="AN4577">
        <v>11.372</v>
      </c>
      <c r="AO4577">
        <v>10.565</v>
      </c>
      <c r="AP4577">
        <v>9.9749999999999996</v>
      </c>
      <c r="AQ4577">
        <v>8.0649999999999995</v>
      </c>
      <c r="AR4577">
        <v>7.891</v>
      </c>
      <c r="AS4577">
        <v>7.4870000000000001</v>
      </c>
      <c r="AT4577">
        <v>6.4720000000000004</v>
      </c>
      <c r="AU4577">
        <v>2010</v>
      </c>
    </row>
    <row r="4578" spans="1:47" hidden="1" x14ac:dyDescent="0.3">
      <c r="A4578">
        <v>962</v>
      </c>
      <c r="B4578" t="s">
        <v>965</v>
      </c>
      <c r="C4578" t="s">
        <v>93</v>
      </c>
      <c r="D4578" t="s">
        <v>966</v>
      </c>
      <c r="E4578" t="s">
        <v>94</v>
      </c>
      <c r="F4578" t="s">
        <v>21</v>
      </c>
      <c r="H4578" t="s">
        <v>95</v>
      </c>
      <c r="I4578" t="s">
        <v>969</v>
      </c>
      <c r="J4578" t="s">
        <v>18</v>
      </c>
      <c r="K4578" t="s">
        <v>18</v>
      </c>
      <c r="L4578" t="s">
        <v>18</v>
      </c>
      <c r="M4578" t="s">
        <v>18</v>
      </c>
      <c r="N4578" t="s">
        <v>18</v>
      </c>
      <c r="O4578" t="s">
        <v>18</v>
      </c>
      <c r="P4578" t="s">
        <v>18</v>
      </c>
      <c r="Q4578" t="s">
        <v>18</v>
      </c>
      <c r="R4578" t="s">
        <v>18</v>
      </c>
      <c r="S4578" t="s">
        <v>18</v>
      </c>
      <c r="T4578" t="s">
        <v>18</v>
      </c>
      <c r="U4578" t="s">
        <v>18</v>
      </c>
      <c r="V4578" t="s">
        <v>163</v>
      </c>
      <c r="W4578">
        <v>-5.0490000000000004</v>
      </c>
      <c r="X4578">
        <v>1.361</v>
      </c>
      <c r="Y4578">
        <v>-0.75600000000000001</v>
      </c>
      <c r="Z4578">
        <v>-10.695</v>
      </c>
      <c r="AA4578">
        <v>-11.038</v>
      </c>
      <c r="AB4578">
        <v>-3.5859999999999999</v>
      </c>
      <c r="AC4578">
        <v>6.2130000000000001</v>
      </c>
      <c r="AD4578">
        <v>20.396000000000001</v>
      </c>
      <c r="AE4578">
        <v>-15.644</v>
      </c>
      <c r="AF4578">
        <v>-5.1059999999999999</v>
      </c>
      <c r="AG4578">
        <v>-5.875</v>
      </c>
      <c r="AH4578">
        <v>13.106999999999999</v>
      </c>
      <c r="AI4578">
        <v>10.988</v>
      </c>
      <c r="AJ4578">
        <v>8.3239999999999998</v>
      </c>
      <c r="AK4578">
        <v>11.958</v>
      </c>
      <c r="AL4578">
        <v>-6.9889999999999999</v>
      </c>
      <c r="AM4578">
        <v>-16.001999999999999</v>
      </c>
      <c r="AN4578">
        <v>24.067</v>
      </c>
      <c r="AO4578">
        <v>11.416</v>
      </c>
      <c r="AP4578">
        <v>11.085000000000001</v>
      </c>
      <c r="AQ4578">
        <v>10.994</v>
      </c>
      <c r="AR4578">
        <v>9.9559999999999995</v>
      </c>
      <c r="AS4578">
        <v>9.6270000000000007</v>
      </c>
      <c r="AT4578">
        <v>8.173</v>
      </c>
      <c r="AU4578">
        <v>2010</v>
      </c>
    </row>
    <row r="4579" spans="1:47" hidden="1" x14ac:dyDescent="0.3">
      <c r="A4579">
        <v>962</v>
      </c>
      <c r="B4579" t="s">
        <v>965</v>
      </c>
      <c r="C4579" t="s">
        <v>96</v>
      </c>
      <c r="D4579" t="s">
        <v>966</v>
      </c>
      <c r="E4579" t="s">
        <v>97</v>
      </c>
      <c r="F4579" t="s">
        <v>21</v>
      </c>
      <c r="H4579" t="s">
        <v>98</v>
      </c>
      <c r="I4579" t="s">
        <v>969</v>
      </c>
      <c r="J4579" t="s">
        <v>18</v>
      </c>
      <c r="K4579" t="s">
        <v>18</v>
      </c>
      <c r="L4579" t="s">
        <v>18</v>
      </c>
      <c r="M4579" t="s">
        <v>18</v>
      </c>
      <c r="N4579" t="s">
        <v>18</v>
      </c>
      <c r="O4579" t="s">
        <v>18</v>
      </c>
      <c r="P4579" t="s">
        <v>18</v>
      </c>
      <c r="Q4579" t="s">
        <v>18</v>
      </c>
      <c r="R4579" t="s">
        <v>18</v>
      </c>
      <c r="S4579" t="s">
        <v>18</v>
      </c>
      <c r="T4579" t="s">
        <v>18</v>
      </c>
      <c r="U4579" t="s">
        <v>18</v>
      </c>
      <c r="V4579">
        <v>10.079000000000001</v>
      </c>
      <c r="W4579">
        <v>-7.6449999999999996</v>
      </c>
      <c r="X4579">
        <v>-5.4880000000000004</v>
      </c>
      <c r="Y4579">
        <v>1.792</v>
      </c>
      <c r="Z4579">
        <v>-2.7789999999999999</v>
      </c>
      <c r="AA4579">
        <v>-13.433999999999999</v>
      </c>
      <c r="AB4579">
        <v>-1.0249999999999999</v>
      </c>
      <c r="AC4579">
        <v>-10.007</v>
      </c>
      <c r="AD4579">
        <v>23.2</v>
      </c>
      <c r="AE4579">
        <v>-19.367999999999999</v>
      </c>
      <c r="AF4579">
        <v>-16.067</v>
      </c>
      <c r="AG4579">
        <v>-5.875</v>
      </c>
      <c r="AH4579">
        <v>13.106999999999999</v>
      </c>
      <c r="AI4579">
        <v>10.988</v>
      </c>
      <c r="AJ4579">
        <v>8.3239999999999998</v>
      </c>
      <c r="AK4579">
        <v>11.958</v>
      </c>
      <c r="AL4579">
        <v>-6.9889999999999999</v>
      </c>
      <c r="AM4579">
        <v>-16.001999999999999</v>
      </c>
      <c r="AN4579">
        <v>24.067</v>
      </c>
      <c r="AO4579">
        <v>11.416</v>
      </c>
      <c r="AP4579">
        <v>11.085000000000001</v>
      </c>
      <c r="AQ4579">
        <v>10.994</v>
      </c>
      <c r="AR4579">
        <v>9.9559999999999995</v>
      </c>
      <c r="AS4579">
        <v>9.6270000000000007</v>
      </c>
      <c r="AT4579">
        <v>8.173</v>
      </c>
      <c r="AU4579">
        <v>2010</v>
      </c>
    </row>
    <row r="4580" spans="1:47" hidden="1" x14ac:dyDescent="0.3">
      <c r="A4580">
        <v>962</v>
      </c>
      <c r="B4580" t="s">
        <v>965</v>
      </c>
      <c r="C4580" t="s">
        <v>99</v>
      </c>
      <c r="D4580" t="s">
        <v>966</v>
      </c>
      <c r="E4580" t="s">
        <v>100</v>
      </c>
      <c r="F4580" t="s">
        <v>28</v>
      </c>
      <c r="G4580" t="s">
        <v>16</v>
      </c>
      <c r="H4580" t="s">
        <v>101</v>
      </c>
      <c r="I4580" t="s">
        <v>969</v>
      </c>
      <c r="J4580" t="s">
        <v>18</v>
      </c>
      <c r="K4580" t="s">
        <v>18</v>
      </c>
      <c r="L4580" t="s">
        <v>18</v>
      </c>
      <c r="M4580" t="s">
        <v>18</v>
      </c>
      <c r="N4580" t="s">
        <v>18</v>
      </c>
      <c r="O4580" t="s">
        <v>18</v>
      </c>
      <c r="P4580" t="s">
        <v>18</v>
      </c>
      <c r="Q4580" t="s">
        <v>18</v>
      </c>
      <c r="R4580" t="s">
        <v>18</v>
      </c>
      <c r="S4580" t="s">
        <v>18</v>
      </c>
      <c r="T4580" t="s">
        <v>18</v>
      </c>
      <c r="U4580" t="s">
        <v>163</v>
      </c>
      <c r="V4580">
        <v>0.128</v>
      </c>
      <c r="W4580">
        <v>0.17599999999999999</v>
      </c>
      <c r="X4580">
        <v>0.14399999999999999</v>
      </c>
      <c r="Y4580">
        <v>0.18099999999999999</v>
      </c>
      <c r="Z4580">
        <v>0.128</v>
      </c>
      <c r="AA4580">
        <v>0.14199999999999999</v>
      </c>
      <c r="AB4580">
        <v>0.13100000000000001</v>
      </c>
      <c r="AC4580">
        <v>0.13500000000000001</v>
      </c>
      <c r="AD4580">
        <v>0.25900000000000001</v>
      </c>
      <c r="AE4580">
        <v>0.193</v>
      </c>
      <c r="AF4580">
        <v>0.20499999999999999</v>
      </c>
      <c r="AG4580">
        <v>0.26800000000000002</v>
      </c>
      <c r="AH4580">
        <v>0.31900000000000001</v>
      </c>
      <c r="AI4580">
        <v>0.50800000000000001</v>
      </c>
      <c r="AJ4580">
        <v>0.64700000000000002</v>
      </c>
      <c r="AK4580">
        <v>0.66</v>
      </c>
      <c r="AL4580">
        <v>0.97299999999999998</v>
      </c>
      <c r="AM4580">
        <v>0.67400000000000004</v>
      </c>
      <c r="AN4580">
        <v>0.82199999999999995</v>
      </c>
      <c r="AO4580">
        <v>1.2589999999999999</v>
      </c>
      <c r="AP4580">
        <v>1.42</v>
      </c>
      <c r="AQ4580">
        <v>1.595</v>
      </c>
      <c r="AR4580">
        <v>1.8109999999999999</v>
      </c>
      <c r="AS4580">
        <v>2.0830000000000002</v>
      </c>
      <c r="AT4580">
        <v>2.41</v>
      </c>
      <c r="AU4580">
        <v>2010</v>
      </c>
    </row>
    <row r="4581" spans="1:47" hidden="1" x14ac:dyDescent="0.3">
      <c r="A4581">
        <v>962</v>
      </c>
      <c r="B4581" t="s">
        <v>965</v>
      </c>
      <c r="C4581" t="s">
        <v>102</v>
      </c>
      <c r="D4581" t="s">
        <v>966</v>
      </c>
      <c r="E4581" t="s">
        <v>103</v>
      </c>
      <c r="F4581" t="s">
        <v>28</v>
      </c>
      <c r="G4581" t="s">
        <v>16</v>
      </c>
      <c r="H4581" t="s">
        <v>104</v>
      </c>
      <c r="I4581" t="s">
        <v>969</v>
      </c>
      <c r="J4581" t="s">
        <v>18</v>
      </c>
      <c r="K4581" t="s">
        <v>18</v>
      </c>
      <c r="L4581" t="s">
        <v>18</v>
      </c>
      <c r="M4581" t="s">
        <v>18</v>
      </c>
      <c r="N4581" t="s">
        <v>18</v>
      </c>
      <c r="O4581" t="s">
        <v>18</v>
      </c>
      <c r="P4581" t="s">
        <v>18</v>
      </c>
      <c r="Q4581" t="s">
        <v>18</v>
      </c>
      <c r="R4581" t="s">
        <v>18</v>
      </c>
      <c r="S4581" t="s">
        <v>18</v>
      </c>
      <c r="T4581" t="s">
        <v>18</v>
      </c>
      <c r="U4581" t="s">
        <v>163</v>
      </c>
      <c r="V4581" t="s">
        <v>163</v>
      </c>
      <c r="W4581" t="s">
        <v>163</v>
      </c>
      <c r="X4581" t="s">
        <v>163</v>
      </c>
      <c r="Y4581" t="s">
        <v>163</v>
      </c>
      <c r="Z4581" t="s">
        <v>163</v>
      </c>
      <c r="AA4581" t="s">
        <v>163</v>
      </c>
      <c r="AB4581">
        <v>1.0999999999999999E-2</v>
      </c>
      <c r="AC4581">
        <v>2.3E-2</v>
      </c>
      <c r="AD4581">
        <v>6.5000000000000002E-2</v>
      </c>
      <c r="AE4581">
        <v>4.3999999999999997E-2</v>
      </c>
      <c r="AF4581">
        <v>2.5000000000000001E-2</v>
      </c>
      <c r="AG4581">
        <v>7.0000000000000007E-2</v>
      </c>
      <c r="AH4581">
        <v>7.1999999999999995E-2</v>
      </c>
      <c r="AI4581">
        <v>0.161</v>
      </c>
      <c r="AJ4581">
        <v>0.20499999999999999</v>
      </c>
      <c r="AK4581">
        <v>0.158</v>
      </c>
      <c r="AL4581">
        <v>0.3</v>
      </c>
      <c r="AM4581">
        <v>0.189</v>
      </c>
      <c r="AN4581">
        <v>0.129</v>
      </c>
      <c r="AO4581">
        <v>0.20499999999999999</v>
      </c>
      <c r="AP4581">
        <v>0.23</v>
      </c>
      <c r="AQ4581">
        <v>0.25600000000000001</v>
      </c>
      <c r="AR4581">
        <v>0.28799999999999998</v>
      </c>
      <c r="AS4581">
        <v>0.32900000000000001</v>
      </c>
      <c r="AT4581">
        <v>0.377</v>
      </c>
      <c r="AU4581">
        <v>2010</v>
      </c>
    </row>
    <row r="4582" spans="1:47" hidden="1" x14ac:dyDescent="0.3">
      <c r="A4582">
        <v>962</v>
      </c>
      <c r="B4582" t="s">
        <v>965</v>
      </c>
      <c r="C4582" t="s">
        <v>105</v>
      </c>
      <c r="D4582" t="s">
        <v>966</v>
      </c>
      <c r="E4582" t="s">
        <v>106</v>
      </c>
      <c r="F4582" t="s">
        <v>108</v>
      </c>
      <c r="H4582" t="s">
        <v>107</v>
      </c>
      <c r="I4582" t="s">
        <v>970</v>
      </c>
      <c r="J4582" t="s">
        <v>18</v>
      </c>
      <c r="K4582" t="s">
        <v>18</v>
      </c>
      <c r="L4582" t="s">
        <v>18</v>
      </c>
      <c r="M4582" t="s">
        <v>18</v>
      </c>
      <c r="N4582" t="s">
        <v>18</v>
      </c>
      <c r="O4582" t="s">
        <v>18</v>
      </c>
      <c r="P4582" t="s">
        <v>18</v>
      </c>
      <c r="Q4582" t="s">
        <v>18</v>
      </c>
      <c r="R4582" t="s">
        <v>18</v>
      </c>
      <c r="S4582" t="s">
        <v>18</v>
      </c>
      <c r="T4582" t="s">
        <v>18</v>
      </c>
      <c r="U4582" t="s">
        <v>18</v>
      </c>
      <c r="V4582" t="s">
        <v>18</v>
      </c>
      <c r="W4582" t="s">
        <v>18</v>
      </c>
      <c r="X4582" t="s">
        <v>18</v>
      </c>
      <c r="Y4582" t="s">
        <v>18</v>
      </c>
      <c r="Z4582">
        <v>31.992000000000001</v>
      </c>
      <c r="AA4582">
        <v>36.103999999999999</v>
      </c>
      <c r="AB4582">
        <v>34.481000000000002</v>
      </c>
      <c r="AC4582">
        <v>32.411000000000001</v>
      </c>
      <c r="AD4582">
        <v>31.727</v>
      </c>
      <c r="AE4582">
        <v>30.515000000000001</v>
      </c>
      <c r="AF4582">
        <v>31.943999999999999</v>
      </c>
      <c r="AG4582">
        <v>36.686999999999998</v>
      </c>
      <c r="AH4582">
        <v>37.161000000000001</v>
      </c>
      <c r="AI4582">
        <v>37.25</v>
      </c>
      <c r="AJ4582">
        <v>36.03</v>
      </c>
      <c r="AK4582">
        <v>34.933999999999997</v>
      </c>
      <c r="AL4582">
        <v>33.761000000000003</v>
      </c>
      <c r="AM4582">
        <v>32.179000000000002</v>
      </c>
      <c r="AN4582">
        <v>32.179000000000002</v>
      </c>
      <c r="AO4582">
        <v>32.179000000000002</v>
      </c>
      <c r="AP4582">
        <v>32.179000000000002</v>
      </c>
      <c r="AQ4582">
        <v>32.179000000000002</v>
      </c>
      <c r="AR4582">
        <v>32.179000000000002</v>
      </c>
      <c r="AS4582">
        <v>32.179000000000002</v>
      </c>
      <c r="AT4582">
        <v>32.179000000000002</v>
      </c>
      <c r="AU4582">
        <v>2010</v>
      </c>
    </row>
    <row r="4583" spans="1:47" hidden="1" x14ac:dyDescent="0.3">
      <c r="A4583">
        <v>962</v>
      </c>
      <c r="B4583" t="s">
        <v>965</v>
      </c>
      <c r="C4583" t="s">
        <v>109</v>
      </c>
      <c r="D4583" t="s">
        <v>966</v>
      </c>
      <c r="E4583" t="s">
        <v>110</v>
      </c>
      <c r="F4583" t="s">
        <v>112</v>
      </c>
      <c r="G4583" t="s">
        <v>113</v>
      </c>
      <c r="H4583" t="s">
        <v>111</v>
      </c>
    </row>
    <row r="4584" spans="1:47" hidden="1" x14ac:dyDescent="0.3">
      <c r="A4584">
        <v>962</v>
      </c>
      <c r="B4584" t="s">
        <v>965</v>
      </c>
      <c r="C4584" t="s">
        <v>114</v>
      </c>
      <c r="D4584" t="s">
        <v>966</v>
      </c>
      <c r="E4584" t="s">
        <v>115</v>
      </c>
      <c r="F4584" t="s">
        <v>112</v>
      </c>
      <c r="G4584" t="s">
        <v>113</v>
      </c>
      <c r="H4584" t="s">
        <v>116</v>
      </c>
      <c r="I4584" t="s">
        <v>971</v>
      </c>
      <c r="J4584" t="s">
        <v>18</v>
      </c>
      <c r="K4584" t="s">
        <v>18</v>
      </c>
      <c r="L4584" t="s">
        <v>18</v>
      </c>
      <c r="M4584" t="s">
        <v>18</v>
      </c>
      <c r="N4584" t="s">
        <v>18</v>
      </c>
      <c r="O4584" t="s">
        <v>18</v>
      </c>
      <c r="P4584" t="s">
        <v>18</v>
      </c>
      <c r="Q4584" t="s">
        <v>18</v>
      </c>
      <c r="R4584" t="s">
        <v>18</v>
      </c>
      <c r="S4584" t="s">
        <v>18</v>
      </c>
      <c r="T4584" t="s">
        <v>18</v>
      </c>
      <c r="U4584">
        <v>1.9219999999999999</v>
      </c>
      <c r="V4584">
        <v>1.9330000000000001</v>
      </c>
      <c r="W4584">
        <v>1.9419999999999999</v>
      </c>
      <c r="X4584">
        <v>1.952</v>
      </c>
      <c r="Y4584">
        <v>1.9630000000000001</v>
      </c>
      <c r="Z4584">
        <v>1.9770000000000001</v>
      </c>
      <c r="AA4584">
        <v>1.9830000000000001</v>
      </c>
      <c r="AB4584">
        <v>1.9930000000000001</v>
      </c>
      <c r="AC4584">
        <v>2.0019999999999998</v>
      </c>
      <c r="AD4584">
        <v>2.0099999999999998</v>
      </c>
      <c r="AE4584">
        <v>2.016</v>
      </c>
      <c r="AF4584">
        <v>2.0219999999999998</v>
      </c>
      <c r="AG4584">
        <v>2.0259999999999998</v>
      </c>
      <c r="AH4584">
        <v>2.0329999999999999</v>
      </c>
      <c r="AI4584">
        <v>2.0369999999999999</v>
      </c>
      <c r="AJ4584">
        <v>2.04</v>
      </c>
      <c r="AK4584">
        <v>2.0449999999999999</v>
      </c>
      <c r="AL4584">
        <v>2.0489999999999999</v>
      </c>
      <c r="AM4584">
        <v>2.052</v>
      </c>
      <c r="AN4584">
        <v>2.056</v>
      </c>
      <c r="AO4584">
        <v>2.0590000000000002</v>
      </c>
      <c r="AP4584">
        <v>2.0619999999999998</v>
      </c>
      <c r="AQ4584">
        <v>2.0659999999999998</v>
      </c>
      <c r="AR4584">
        <v>2.069</v>
      </c>
      <c r="AS4584">
        <v>2.073</v>
      </c>
      <c r="AT4584">
        <v>2.0760000000000001</v>
      </c>
      <c r="AU4584">
        <v>2008</v>
      </c>
    </row>
    <row r="4585" spans="1:47" hidden="1" x14ac:dyDescent="0.3">
      <c r="A4585">
        <v>962</v>
      </c>
      <c r="B4585" t="s">
        <v>965</v>
      </c>
      <c r="C4585" t="s">
        <v>118</v>
      </c>
      <c r="D4585" t="s">
        <v>966</v>
      </c>
      <c r="E4585" t="s">
        <v>119</v>
      </c>
      <c r="F4585" t="s">
        <v>15</v>
      </c>
      <c r="G4585" t="s">
        <v>16</v>
      </c>
      <c r="H4585" t="s">
        <v>120</v>
      </c>
      <c r="I4585" t="s">
        <v>972</v>
      </c>
      <c r="J4585" t="s">
        <v>18</v>
      </c>
      <c r="K4585" t="s">
        <v>18</v>
      </c>
      <c r="L4585" t="s">
        <v>18</v>
      </c>
      <c r="M4585" t="s">
        <v>18</v>
      </c>
      <c r="N4585" t="s">
        <v>18</v>
      </c>
      <c r="O4585" t="s">
        <v>18</v>
      </c>
      <c r="P4585" t="s">
        <v>18</v>
      </c>
      <c r="Q4585" t="s">
        <v>18</v>
      </c>
      <c r="R4585" t="s">
        <v>18</v>
      </c>
      <c r="S4585" t="s">
        <v>18</v>
      </c>
      <c r="T4585" t="s">
        <v>18</v>
      </c>
      <c r="U4585" t="s">
        <v>18</v>
      </c>
      <c r="V4585" t="s">
        <v>18</v>
      </c>
      <c r="W4585" t="s">
        <v>18</v>
      </c>
      <c r="X4585" t="s">
        <v>18</v>
      </c>
      <c r="Y4585" t="s">
        <v>18</v>
      </c>
      <c r="Z4585" t="s">
        <v>18</v>
      </c>
      <c r="AA4585">
        <v>63.704999999999998</v>
      </c>
      <c r="AB4585">
        <v>63.938000000000002</v>
      </c>
      <c r="AC4585">
        <v>73.022999999999996</v>
      </c>
      <c r="AD4585">
        <v>85.533000000000001</v>
      </c>
      <c r="AE4585">
        <v>79.453000000000003</v>
      </c>
      <c r="AF4585">
        <v>85.203999999999994</v>
      </c>
      <c r="AG4585">
        <v>96.534999999999997</v>
      </c>
      <c r="AH4585">
        <v>96.844999999999999</v>
      </c>
      <c r="AI4585">
        <v>100.875</v>
      </c>
      <c r="AJ4585">
        <v>102.292</v>
      </c>
      <c r="AK4585">
        <v>117.545</v>
      </c>
      <c r="AL4585">
        <v>133.72900000000001</v>
      </c>
      <c r="AM4585">
        <v>125.33799999999999</v>
      </c>
      <c r="AN4585">
        <v>128.453</v>
      </c>
      <c r="AO4585">
        <v>143.102</v>
      </c>
      <c r="AP4585">
        <v>157.13800000000001</v>
      </c>
      <c r="AQ4585">
        <v>169.37</v>
      </c>
      <c r="AR4585">
        <v>179.768</v>
      </c>
      <c r="AS4585">
        <v>192.017</v>
      </c>
      <c r="AT4585">
        <v>204.035</v>
      </c>
      <c r="AU4585">
        <v>2010</v>
      </c>
    </row>
    <row r="4586" spans="1:47" hidden="1" x14ac:dyDescent="0.3">
      <c r="A4586">
        <v>962</v>
      </c>
      <c r="B4586" t="s">
        <v>965</v>
      </c>
      <c r="C4586" t="s">
        <v>122</v>
      </c>
      <c r="D4586" t="s">
        <v>966</v>
      </c>
      <c r="E4586" t="s">
        <v>119</v>
      </c>
      <c r="F4586" t="s">
        <v>67</v>
      </c>
      <c r="H4586" t="s">
        <v>120</v>
      </c>
      <c r="I4586" t="s">
        <v>123</v>
      </c>
      <c r="J4586" t="s">
        <v>18</v>
      </c>
      <c r="K4586" t="s">
        <v>18</v>
      </c>
      <c r="L4586" t="s">
        <v>18</v>
      </c>
      <c r="M4586" t="s">
        <v>18</v>
      </c>
      <c r="N4586" t="s">
        <v>18</v>
      </c>
      <c r="O4586" t="s">
        <v>18</v>
      </c>
      <c r="P4586" t="s">
        <v>18</v>
      </c>
      <c r="Q4586" t="s">
        <v>18</v>
      </c>
      <c r="R4586" t="s">
        <v>18</v>
      </c>
      <c r="S4586" t="s">
        <v>18</v>
      </c>
      <c r="T4586" t="s">
        <v>18</v>
      </c>
      <c r="U4586" t="s">
        <v>18</v>
      </c>
      <c r="V4586" t="s">
        <v>18</v>
      </c>
      <c r="W4586" t="s">
        <v>18</v>
      </c>
      <c r="X4586" t="s">
        <v>18</v>
      </c>
      <c r="Y4586" t="s">
        <v>18</v>
      </c>
      <c r="Z4586" t="s">
        <v>18</v>
      </c>
      <c r="AA4586" t="s">
        <v>18</v>
      </c>
      <c r="AB4586">
        <v>32.796999999999997</v>
      </c>
      <c r="AC4586">
        <v>34.920999999999999</v>
      </c>
      <c r="AD4586">
        <v>36.177</v>
      </c>
      <c r="AE4586">
        <v>33.975000000000001</v>
      </c>
      <c r="AF4586">
        <v>34.947000000000003</v>
      </c>
      <c r="AG4586">
        <v>37.363</v>
      </c>
      <c r="AH4586">
        <v>35.543999999999997</v>
      </c>
      <c r="AI4586">
        <v>34.189</v>
      </c>
      <c r="AJ4586">
        <v>31.96</v>
      </c>
      <c r="AK4586">
        <v>32.204999999999998</v>
      </c>
      <c r="AL4586">
        <v>32.479999999999997</v>
      </c>
      <c r="AM4586">
        <v>30.515999999999998</v>
      </c>
      <c r="AN4586">
        <v>30.071000000000002</v>
      </c>
      <c r="AO4586">
        <v>30.86</v>
      </c>
      <c r="AP4586">
        <v>31.5</v>
      </c>
      <c r="AQ4586">
        <v>31.7</v>
      </c>
      <c r="AR4586">
        <v>31.8</v>
      </c>
      <c r="AS4586">
        <v>32</v>
      </c>
      <c r="AT4586">
        <v>32</v>
      </c>
      <c r="AU4586">
        <v>2010</v>
      </c>
    </row>
    <row r="4587" spans="1:47" hidden="1" x14ac:dyDescent="0.3">
      <c r="A4587">
        <v>962</v>
      </c>
      <c r="B4587" t="s">
        <v>965</v>
      </c>
      <c r="C4587" t="s">
        <v>124</v>
      </c>
      <c r="D4587" t="s">
        <v>966</v>
      </c>
      <c r="E4587" t="s">
        <v>125</v>
      </c>
      <c r="F4587" t="s">
        <v>15</v>
      </c>
      <c r="G4587" t="s">
        <v>16</v>
      </c>
      <c r="H4587" t="s">
        <v>126</v>
      </c>
      <c r="I4587" t="s">
        <v>972</v>
      </c>
      <c r="J4587" t="s">
        <v>18</v>
      </c>
      <c r="K4587" t="s">
        <v>18</v>
      </c>
      <c r="L4587" t="s">
        <v>18</v>
      </c>
      <c r="M4587" t="s">
        <v>18</v>
      </c>
      <c r="N4587" t="s">
        <v>18</v>
      </c>
      <c r="O4587" t="s">
        <v>18</v>
      </c>
      <c r="P4587" t="s">
        <v>18</v>
      </c>
      <c r="Q4587" t="s">
        <v>18</v>
      </c>
      <c r="R4587" t="s">
        <v>18</v>
      </c>
      <c r="S4587" t="s">
        <v>18</v>
      </c>
      <c r="T4587" t="s">
        <v>18</v>
      </c>
      <c r="U4587" t="s">
        <v>18</v>
      </c>
      <c r="V4587" t="s">
        <v>18</v>
      </c>
      <c r="W4587" t="s">
        <v>18</v>
      </c>
      <c r="X4587" t="s">
        <v>18</v>
      </c>
      <c r="Y4587" t="s">
        <v>18</v>
      </c>
      <c r="Z4587" t="s">
        <v>18</v>
      </c>
      <c r="AA4587">
        <v>64.408000000000001</v>
      </c>
      <c r="AB4587">
        <v>67.274000000000001</v>
      </c>
      <c r="AC4587">
        <v>72.962000000000003</v>
      </c>
      <c r="AD4587">
        <v>79.628</v>
      </c>
      <c r="AE4587">
        <v>94.299000000000007</v>
      </c>
      <c r="AF4587">
        <v>98.757999999999996</v>
      </c>
      <c r="AG4587">
        <v>96.728999999999999</v>
      </c>
      <c r="AH4587">
        <v>95.795000000000002</v>
      </c>
      <c r="AI4587">
        <v>100.217</v>
      </c>
      <c r="AJ4587">
        <v>103.992</v>
      </c>
      <c r="AK4587">
        <v>115.392</v>
      </c>
      <c r="AL4587">
        <v>137.54</v>
      </c>
      <c r="AM4587">
        <v>136.233</v>
      </c>
      <c r="AN4587">
        <v>138.99600000000001</v>
      </c>
      <c r="AO4587">
        <v>154.732</v>
      </c>
      <c r="AP4587">
        <v>168.113</v>
      </c>
      <c r="AQ4587">
        <v>179.52199999999999</v>
      </c>
      <c r="AR4587">
        <v>188.24799999999999</v>
      </c>
      <c r="AS4587">
        <v>201.017</v>
      </c>
      <c r="AT4587">
        <v>213.59899999999999</v>
      </c>
      <c r="AU4587">
        <v>2010</v>
      </c>
    </row>
    <row r="4588" spans="1:47" hidden="1" x14ac:dyDescent="0.3">
      <c r="A4588">
        <v>962</v>
      </c>
      <c r="B4588" t="s">
        <v>965</v>
      </c>
      <c r="C4588" t="s">
        <v>127</v>
      </c>
      <c r="D4588" t="s">
        <v>966</v>
      </c>
      <c r="E4588" t="s">
        <v>125</v>
      </c>
      <c r="F4588" t="s">
        <v>67</v>
      </c>
      <c r="H4588" t="s">
        <v>126</v>
      </c>
      <c r="I4588" t="s">
        <v>128</v>
      </c>
      <c r="J4588" t="s">
        <v>18</v>
      </c>
      <c r="K4588" t="s">
        <v>18</v>
      </c>
      <c r="L4588" t="s">
        <v>18</v>
      </c>
      <c r="M4588" t="s">
        <v>18</v>
      </c>
      <c r="N4588" t="s">
        <v>18</v>
      </c>
      <c r="O4588" t="s">
        <v>18</v>
      </c>
      <c r="P4588" t="s">
        <v>18</v>
      </c>
      <c r="Q4588" t="s">
        <v>18</v>
      </c>
      <c r="R4588" t="s">
        <v>18</v>
      </c>
      <c r="S4588" t="s">
        <v>18</v>
      </c>
      <c r="T4588" t="s">
        <v>18</v>
      </c>
      <c r="U4588" t="s">
        <v>18</v>
      </c>
      <c r="V4588" t="s">
        <v>18</v>
      </c>
      <c r="W4588" t="s">
        <v>18</v>
      </c>
      <c r="X4588" t="s">
        <v>18</v>
      </c>
      <c r="Y4588" t="s">
        <v>18</v>
      </c>
      <c r="Z4588" t="s">
        <v>18</v>
      </c>
      <c r="AA4588" t="s">
        <v>18</v>
      </c>
      <c r="AB4588">
        <v>34.508000000000003</v>
      </c>
      <c r="AC4588">
        <v>34.892000000000003</v>
      </c>
      <c r="AD4588">
        <v>33.68</v>
      </c>
      <c r="AE4588">
        <v>40.323</v>
      </c>
      <c r="AF4588">
        <v>40.506</v>
      </c>
      <c r="AG4588">
        <v>37.438000000000002</v>
      </c>
      <c r="AH4588">
        <v>35.158999999999999</v>
      </c>
      <c r="AI4588">
        <v>33.966000000000001</v>
      </c>
      <c r="AJ4588">
        <v>32.491</v>
      </c>
      <c r="AK4588">
        <v>31.614999999999998</v>
      </c>
      <c r="AL4588">
        <v>33.405999999999999</v>
      </c>
      <c r="AM4588">
        <v>33.167999999999999</v>
      </c>
      <c r="AN4588">
        <v>32.539000000000001</v>
      </c>
      <c r="AO4588">
        <v>33.368000000000002</v>
      </c>
      <c r="AP4588">
        <v>33.700000000000003</v>
      </c>
      <c r="AQ4588">
        <v>33.6</v>
      </c>
      <c r="AR4588">
        <v>33.299999999999997</v>
      </c>
      <c r="AS4588">
        <v>33.5</v>
      </c>
      <c r="AT4588">
        <v>33.5</v>
      </c>
      <c r="AU4588">
        <v>2010</v>
      </c>
    </row>
    <row r="4589" spans="1:47" hidden="1" x14ac:dyDescent="0.3">
      <c r="A4589">
        <v>962</v>
      </c>
      <c r="B4589" t="s">
        <v>965</v>
      </c>
      <c r="C4589" t="s">
        <v>129</v>
      </c>
      <c r="D4589" t="s">
        <v>966</v>
      </c>
      <c r="E4589" t="s">
        <v>130</v>
      </c>
      <c r="F4589" t="s">
        <v>15</v>
      </c>
      <c r="G4589" t="s">
        <v>16</v>
      </c>
      <c r="H4589" t="s">
        <v>131</v>
      </c>
      <c r="I4589" t="s">
        <v>972</v>
      </c>
      <c r="J4589" t="s">
        <v>18</v>
      </c>
      <c r="K4589" t="s">
        <v>18</v>
      </c>
      <c r="L4589" t="s">
        <v>18</v>
      </c>
      <c r="M4589" t="s">
        <v>18</v>
      </c>
      <c r="N4589" t="s">
        <v>18</v>
      </c>
      <c r="O4589" t="s">
        <v>18</v>
      </c>
      <c r="P4589" t="s">
        <v>18</v>
      </c>
      <c r="Q4589" t="s">
        <v>18</v>
      </c>
      <c r="R4589" t="s">
        <v>18</v>
      </c>
      <c r="S4589" t="s">
        <v>18</v>
      </c>
      <c r="T4589" t="s">
        <v>18</v>
      </c>
      <c r="U4589" t="s">
        <v>18</v>
      </c>
      <c r="V4589" t="s">
        <v>18</v>
      </c>
      <c r="W4589" t="s">
        <v>18</v>
      </c>
      <c r="X4589" t="s">
        <v>18</v>
      </c>
      <c r="Y4589" t="s">
        <v>18</v>
      </c>
      <c r="Z4589" t="s">
        <v>18</v>
      </c>
      <c r="AA4589">
        <v>-0.70299999999999996</v>
      </c>
      <c r="AB4589">
        <v>-3.3359999999999999</v>
      </c>
      <c r="AC4589">
        <v>6.0999999999999999E-2</v>
      </c>
      <c r="AD4589">
        <v>5.9050000000000002</v>
      </c>
      <c r="AE4589">
        <v>-14.846</v>
      </c>
      <c r="AF4589">
        <v>-13.554</v>
      </c>
      <c r="AG4589">
        <v>-0.19400000000000001</v>
      </c>
      <c r="AH4589">
        <v>1.05</v>
      </c>
      <c r="AI4589">
        <v>0.65800000000000003</v>
      </c>
      <c r="AJ4589">
        <v>-1.7</v>
      </c>
      <c r="AK4589">
        <v>2.153</v>
      </c>
      <c r="AL4589">
        <v>-3.8109999999999999</v>
      </c>
      <c r="AM4589">
        <v>-10.895</v>
      </c>
      <c r="AN4589">
        <v>-10.542999999999999</v>
      </c>
      <c r="AO4589">
        <v>-11.63</v>
      </c>
      <c r="AP4589">
        <v>-10.975</v>
      </c>
      <c r="AQ4589">
        <v>-10.151999999999999</v>
      </c>
      <c r="AR4589">
        <v>-8.48</v>
      </c>
      <c r="AS4589">
        <v>-9.0009999999999994</v>
      </c>
      <c r="AT4589">
        <v>-9.5640000000000001</v>
      </c>
      <c r="AU4589">
        <v>2010</v>
      </c>
    </row>
    <row r="4590" spans="1:47" hidden="1" x14ac:dyDescent="0.3">
      <c r="A4590">
        <v>962</v>
      </c>
      <c r="B4590" t="s">
        <v>965</v>
      </c>
      <c r="C4590" t="s">
        <v>132</v>
      </c>
      <c r="D4590" t="s">
        <v>966</v>
      </c>
      <c r="E4590" t="s">
        <v>130</v>
      </c>
      <c r="F4590" t="s">
        <v>67</v>
      </c>
      <c r="H4590" t="s">
        <v>131</v>
      </c>
      <c r="I4590" t="s">
        <v>133</v>
      </c>
      <c r="J4590" t="s">
        <v>18</v>
      </c>
      <c r="K4590" t="s">
        <v>18</v>
      </c>
      <c r="L4590" t="s">
        <v>18</v>
      </c>
      <c r="M4590" t="s">
        <v>18</v>
      </c>
      <c r="N4590" t="s">
        <v>18</v>
      </c>
      <c r="O4590" t="s">
        <v>18</v>
      </c>
      <c r="P4590" t="s">
        <v>18</v>
      </c>
      <c r="Q4590" t="s">
        <v>18</v>
      </c>
      <c r="R4590" t="s">
        <v>18</v>
      </c>
      <c r="S4590" t="s">
        <v>18</v>
      </c>
      <c r="T4590" t="s">
        <v>18</v>
      </c>
      <c r="U4590" t="s">
        <v>18</v>
      </c>
      <c r="V4590" t="s">
        <v>18</v>
      </c>
      <c r="W4590" t="s">
        <v>18</v>
      </c>
      <c r="X4590" t="s">
        <v>18</v>
      </c>
      <c r="Y4590" t="s">
        <v>18</v>
      </c>
      <c r="Z4590" t="s">
        <v>18</v>
      </c>
      <c r="AA4590" t="s">
        <v>18</v>
      </c>
      <c r="AB4590">
        <v>-1.7110000000000001</v>
      </c>
      <c r="AC4590">
        <v>2.9000000000000001E-2</v>
      </c>
      <c r="AD4590">
        <v>2.4980000000000002</v>
      </c>
      <c r="AE4590">
        <v>-6.3479999999999999</v>
      </c>
      <c r="AF4590">
        <v>-5.5590000000000002</v>
      </c>
      <c r="AG4590">
        <v>-7.4999999999999997E-2</v>
      </c>
      <c r="AH4590">
        <v>0.38500000000000001</v>
      </c>
      <c r="AI4590">
        <v>0.223</v>
      </c>
      <c r="AJ4590">
        <v>-0.53100000000000003</v>
      </c>
      <c r="AK4590">
        <v>0.59</v>
      </c>
      <c r="AL4590">
        <v>-0.92600000000000005</v>
      </c>
      <c r="AM4590">
        <v>-2.653</v>
      </c>
      <c r="AN4590">
        <v>-2.468</v>
      </c>
      <c r="AO4590">
        <v>-2.508</v>
      </c>
      <c r="AP4590">
        <v>-2.2000000000000002</v>
      </c>
      <c r="AQ4590">
        <v>-1.9</v>
      </c>
      <c r="AR4590">
        <v>-1.5</v>
      </c>
      <c r="AS4590">
        <v>-1.5</v>
      </c>
      <c r="AT4590">
        <v>-1.5</v>
      </c>
      <c r="AU4590">
        <v>2010</v>
      </c>
    </row>
    <row r="4591" spans="1:47" hidden="1" x14ac:dyDescent="0.3">
      <c r="A4591">
        <v>962</v>
      </c>
      <c r="B4591" t="s">
        <v>965</v>
      </c>
      <c r="C4591" t="s">
        <v>134</v>
      </c>
      <c r="D4591" t="s">
        <v>966</v>
      </c>
      <c r="E4591" t="s">
        <v>135</v>
      </c>
      <c r="F4591" t="s">
        <v>15</v>
      </c>
      <c r="G4591" t="s">
        <v>16</v>
      </c>
      <c r="H4591" t="s">
        <v>136</v>
      </c>
    </row>
    <row r="4592" spans="1:47" hidden="1" x14ac:dyDescent="0.3">
      <c r="A4592">
        <v>962</v>
      </c>
      <c r="B4592" t="s">
        <v>965</v>
      </c>
      <c r="C4592" t="s">
        <v>137</v>
      </c>
      <c r="D4592" t="s">
        <v>966</v>
      </c>
      <c r="E4592" t="s">
        <v>135</v>
      </c>
      <c r="F4592" t="s">
        <v>48</v>
      </c>
      <c r="H4592" t="s">
        <v>136</v>
      </c>
    </row>
    <row r="4593" spans="1:47" hidden="1" x14ac:dyDescent="0.3">
      <c r="A4593">
        <v>962</v>
      </c>
      <c r="B4593" t="s">
        <v>965</v>
      </c>
      <c r="C4593" t="s">
        <v>138</v>
      </c>
      <c r="D4593" t="s">
        <v>966</v>
      </c>
      <c r="E4593" t="s">
        <v>139</v>
      </c>
      <c r="F4593" t="s">
        <v>15</v>
      </c>
      <c r="G4593" t="s">
        <v>16</v>
      </c>
      <c r="H4593" t="s">
        <v>140</v>
      </c>
    </row>
    <row r="4594" spans="1:47" hidden="1" x14ac:dyDescent="0.3">
      <c r="A4594">
        <v>962</v>
      </c>
      <c r="B4594" t="s">
        <v>965</v>
      </c>
      <c r="C4594" t="s">
        <v>141</v>
      </c>
      <c r="D4594" t="s">
        <v>966</v>
      </c>
      <c r="E4594" t="s">
        <v>139</v>
      </c>
      <c r="F4594" t="s">
        <v>67</v>
      </c>
      <c r="H4594" t="s">
        <v>140</v>
      </c>
    </row>
    <row r="4595" spans="1:47" hidden="1" x14ac:dyDescent="0.3">
      <c r="A4595">
        <v>962</v>
      </c>
      <c r="B4595" t="s">
        <v>965</v>
      </c>
      <c r="C4595" t="s">
        <v>142</v>
      </c>
      <c r="D4595" t="s">
        <v>966</v>
      </c>
      <c r="E4595" t="s">
        <v>143</v>
      </c>
      <c r="F4595" t="s">
        <v>15</v>
      </c>
      <c r="G4595" t="s">
        <v>16</v>
      </c>
      <c r="H4595" t="s">
        <v>144</v>
      </c>
      <c r="I4595" t="s">
        <v>972</v>
      </c>
      <c r="J4595" t="s">
        <v>18</v>
      </c>
      <c r="K4595" t="s">
        <v>18</v>
      </c>
      <c r="L4595" t="s">
        <v>18</v>
      </c>
      <c r="M4595" t="s">
        <v>18</v>
      </c>
      <c r="N4595" t="s">
        <v>18</v>
      </c>
      <c r="O4595" t="s">
        <v>18</v>
      </c>
      <c r="P4595" t="s">
        <v>18</v>
      </c>
      <c r="Q4595" t="s">
        <v>18</v>
      </c>
      <c r="R4595" t="s">
        <v>18</v>
      </c>
      <c r="S4595" t="s">
        <v>18</v>
      </c>
      <c r="T4595" t="s">
        <v>18</v>
      </c>
      <c r="U4595" t="s">
        <v>18</v>
      </c>
      <c r="V4595" t="s">
        <v>18</v>
      </c>
      <c r="W4595" t="s">
        <v>18</v>
      </c>
      <c r="X4595" t="s">
        <v>18</v>
      </c>
      <c r="Y4595" t="s">
        <v>18</v>
      </c>
      <c r="Z4595" t="s">
        <v>18</v>
      </c>
      <c r="AA4595" t="s">
        <v>18</v>
      </c>
      <c r="AB4595" t="s">
        <v>18</v>
      </c>
      <c r="AC4595">
        <v>57.274999999999999</v>
      </c>
      <c r="AD4595">
        <v>96.510999999999996</v>
      </c>
      <c r="AE4595">
        <v>89.001000000000005</v>
      </c>
      <c r="AF4595">
        <v>87.373999999999995</v>
      </c>
      <c r="AG4595">
        <v>87.694000000000003</v>
      </c>
      <c r="AH4595">
        <v>86.096000000000004</v>
      </c>
      <c r="AI4595">
        <v>94.843999999999994</v>
      </c>
      <c r="AJ4595">
        <v>74.691999999999993</v>
      </c>
      <c r="AK4595">
        <v>73.686999999999998</v>
      </c>
      <c r="AL4595">
        <v>76.483999999999995</v>
      </c>
      <c r="AM4595">
        <v>86.593000000000004</v>
      </c>
      <c r="AN4595">
        <v>98.578999999999994</v>
      </c>
      <c r="AO4595">
        <v>110.562</v>
      </c>
      <c r="AP4595">
        <v>121.538</v>
      </c>
      <c r="AQ4595">
        <v>131.69</v>
      </c>
      <c r="AR4595">
        <v>140.17099999999999</v>
      </c>
      <c r="AS4595">
        <v>149.17099999999999</v>
      </c>
      <c r="AT4595">
        <v>158.73599999999999</v>
      </c>
      <c r="AU4595">
        <v>2010</v>
      </c>
    </row>
    <row r="4596" spans="1:47" hidden="1" x14ac:dyDescent="0.3">
      <c r="A4596">
        <v>962</v>
      </c>
      <c r="B4596" t="s">
        <v>965</v>
      </c>
      <c r="C4596" t="s">
        <v>145</v>
      </c>
      <c r="D4596" t="s">
        <v>966</v>
      </c>
      <c r="E4596" t="s">
        <v>143</v>
      </c>
      <c r="F4596" t="s">
        <v>67</v>
      </c>
      <c r="H4596" t="s">
        <v>144</v>
      </c>
      <c r="I4596" t="s">
        <v>167</v>
      </c>
      <c r="J4596" t="s">
        <v>18</v>
      </c>
      <c r="K4596" t="s">
        <v>18</v>
      </c>
      <c r="L4596" t="s">
        <v>18</v>
      </c>
      <c r="M4596" t="s">
        <v>18</v>
      </c>
      <c r="N4596" t="s">
        <v>18</v>
      </c>
      <c r="O4596" t="s">
        <v>18</v>
      </c>
      <c r="P4596" t="s">
        <v>18</v>
      </c>
      <c r="Q4596" t="s">
        <v>18</v>
      </c>
      <c r="R4596" t="s">
        <v>18</v>
      </c>
      <c r="S4596" t="s">
        <v>18</v>
      </c>
      <c r="T4596" t="s">
        <v>18</v>
      </c>
      <c r="U4596" t="s">
        <v>18</v>
      </c>
      <c r="V4596" t="s">
        <v>18</v>
      </c>
      <c r="W4596" t="s">
        <v>18</v>
      </c>
      <c r="X4596" t="s">
        <v>18</v>
      </c>
      <c r="Y4596" t="s">
        <v>18</v>
      </c>
      <c r="Z4596" t="s">
        <v>18</v>
      </c>
      <c r="AA4596" t="s">
        <v>18</v>
      </c>
      <c r="AB4596" t="s">
        <v>18</v>
      </c>
      <c r="AC4596">
        <v>27.39</v>
      </c>
      <c r="AD4596">
        <v>40.820999999999998</v>
      </c>
      <c r="AE4596">
        <v>38.058</v>
      </c>
      <c r="AF4596">
        <v>35.837000000000003</v>
      </c>
      <c r="AG4596">
        <v>33.941000000000003</v>
      </c>
      <c r="AH4596">
        <v>31.599</v>
      </c>
      <c r="AI4596">
        <v>32.145000000000003</v>
      </c>
      <c r="AJ4596">
        <v>23.337</v>
      </c>
      <c r="AK4596">
        <v>20.189</v>
      </c>
      <c r="AL4596">
        <v>18.576000000000001</v>
      </c>
      <c r="AM4596">
        <v>21.082000000000001</v>
      </c>
      <c r="AN4596">
        <v>23.077000000000002</v>
      </c>
      <c r="AO4596">
        <v>23.843</v>
      </c>
      <c r="AP4596">
        <v>24.364000000000001</v>
      </c>
      <c r="AQ4596">
        <v>24.648</v>
      </c>
      <c r="AR4596">
        <v>24.795000000000002</v>
      </c>
      <c r="AS4596">
        <v>24.86</v>
      </c>
      <c r="AT4596">
        <v>24.895</v>
      </c>
      <c r="AU4596">
        <v>2010</v>
      </c>
    </row>
    <row r="4597" spans="1:47" hidden="1" x14ac:dyDescent="0.3">
      <c r="A4597">
        <v>962</v>
      </c>
      <c r="B4597" t="s">
        <v>965</v>
      </c>
      <c r="C4597" t="s">
        <v>146</v>
      </c>
      <c r="D4597" t="s">
        <v>966</v>
      </c>
      <c r="E4597" t="s">
        <v>147</v>
      </c>
      <c r="F4597" t="s">
        <v>15</v>
      </c>
      <c r="G4597" t="s">
        <v>16</v>
      </c>
      <c r="H4597" t="s">
        <v>148</v>
      </c>
      <c r="I4597" t="s">
        <v>972</v>
      </c>
      <c r="J4597" t="s">
        <v>18</v>
      </c>
      <c r="K4597" t="s">
        <v>18</v>
      </c>
      <c r="L4597" t="s">
        <v>18</v>
      </c>
      <c r="M4597" t="s">
        <v>18</v>
      </c>
      <c r="N4597" t="s">
        <v>18</v>
      </c>
      <c r="O4597" t="s">
        <v>18</v>
      </c>
      <c r="P4597" t="s">
        <v>18</v>
      </c>
      <c r="Q4597" t="s">
        <v>18</v>
      </c>
      <c r="R4597" t="s">
        <v>18</v>
      </c>
      <c r="S4597" t="s">
        <v>18</v>
      </c>
      <c r="T4597" t="s">
        <v>18</v>
      </c>
      <c r="U4597" t="s">
        <v>18</v>
      </c>
      <c r="V4597" t="s">
        <v>18</v>
      </c>
      <c r="W4597" t="s">
        <v>18</v>
      </c>
      <c r="X4597" t="s">
        <v>18</v>
      </c>
      <c r="Y4597" t="s">
        <v>18</v>
      </c>
      <c r="Z4597" t="s">
        <v>18</v>
      </c>
      <c r="AA4597" t="s">
        <v>18</v>
      </c>
      <c r="AB4597" t="s">
        <v>18</v>
      </c>
      <c r="AC4597">
        <v>66.954999999999998</v>
      </c>
      <c r="AD4597">
        <v>113.285</v>
      </c>
      <c r="AE4597">
        <v>114.11799999999999</v>
      </c>
      <c r="AF4597">
        <v>104.633</v>
      </c>
      <c r="AG4597">
        <v>97.968999999999994</v>
      </c>
      <c r="AH4597">
        <v>97.096000000000004</v>
      </c>
      <c r="AI4597">
        <v>116.65900000000001</v>
      </c>
      <c r="AJ4597">
        <v>102.392</v>
      </c>
      <c r="AK4597">
        <v>87.527000000000001</v>
      </c>
      <c r="AL4597">
        <v>84.983000000000004</v>
      </c>
      <c r="AM4597">
        <v>97.858999999999995</v>
      </c>
      <c r="AN4597">
        <v>105.227</v>
      </c>
      <c r="AO4597">
        <v>121.947</v>
      </c>
      <c r="AP4597">
        <v>140.61199999999999</v>
      </c>
      <c r="AQ4597">
        <v>146.52000000000001</v>
      </c>
      <c r="AR4597">
        <v>154.078</v>
      </c>
      <c r="AS4597">
        <v>161.602</v>
      </c>
      <c r="AT4597">
        <v>168.33699999999999</v>
      </c>
      <c r="AU4597">
        <v>2010</v>
      </c>
    </row>
    <row r="4598" spans="1:47" hidden="1" x14ac:dyDescent="0.3">
      <c r="A4598">
        <v>962</v>
      </c>
      <c r="B4598" t="s">
        <v>965</v>
      </c>
      <c r="C4598" t="s">
        <v>149</v>
      </c>
      <c r="D4598" t="s">
        <v>966</v>
      </c>
      <c r="E4598" t="s">
        <v>147</v>
      </c>
      <c r="F4598" t="s">
        <v>67</v>
      </c>
      <c r="H4598" t="s">
        <v>148</v>
      </c>
      <c r="I4598" t="s">
        <v>168</v>
      </c>
      <c r="J4598" t="s">
        <v>18</v>
      </c>
      <c r="K4598" t="s">
        <v>18</v>
      </c>
      <c r="L4598" t="s">
        <v>18</v>
      </c>
      <c r="M4598" t="s">
        <v>18</v>
      </c>
      <c r="N4598" t="s">
        <v>18</v>
      </c>
      <c r="O4598" t="s">
        <v>18</v>
      </c>
      <c r="P4598" t="s">
        <v>18</v>
      </c>
      <c r="Q4598" t="s">
        <v>18</v>
      </c>
      <c r="R4598" t="s">
        <v>18</v>
      </c>
      <c r="S4598" t="s">
        <v>18</v>
      </c>
      <c r="T4598" t="s">
        <v>18</v>
      </c>
      <c r="U4598" t="s">
        <v>18</v>
      </c>
      <c r="V4598" t="s">
        <v>18</v>
      </c>
      <c r="W4598" t="s">
        <v>18</v>
      </c>
      <c r="X4598" t="s">
        <v>18</v>
      </c>
      <c r="Y4598" t="s">
        <v>18</v>
      </c>
      <c r="Z4598" t="s">
        <v>18</v>
      </c>
      <c r="AA4598" t="s">
        <v>18</v>
      </c>
      <c r="AB4598" t="s">
        <v>18</v>
      </c>
      <c r="AC4598">
        <v>32.018999999999998</v>
      </c>
      <c r="AD4598">
        <v>47.915999999999997</v>
      </c>
      <c r="AE4598">
        <v>48.798000000000002</v>
      </c>
      <c r="AF4598">
        <v>42.915999999999997</v>
      </c>
      <c r="AG4598">
        <v>37.917999999999999</v>
      </c>
      <c r="AH4598">
        <v>35.637</v>
      </c>
      <c r="AI4598">
        <v>39.537999999999997</v>
      </c>
      <c r="AJ4598">
        <v>31.992000000000001</v>
      </c>
      <c r="AK4598">
        <v>23.981000000000002</v>
      </c>
      <c r="AL4598">
        <v>20.640999999999998</v>
      </c>
      <c r="AM4598">
        <v>23.824999999999999</v>
      </c>
      <c r="AN4598">
        <v>24.632999999999999</v>
      </c>
      <c r="AO4598">
        <v>26.297999999999998</v>
      </c>
      <c r="AP4598">
        <v>28.187000000000001</v>
      </c>
      <c r="AQ4598">
        <v>27.422999999999998</v>
      </c>
      <c r="AR4598">
        <v>27.256</v>
      </c>
      <c r="AS4598">
        <v>26.931000000000001</v>
      </c>
      <c r="AT4598">
        <v>26.401</v>
      </c>
      <c r="AU4598">
        <v>2010</v>
      </c>
    </row>
    <row r="4599" spans="1:47" hidden="1" x14ac:dyDescent="0.3">
      <c r="A4599">
        <v>962</v>
      </c>
      <c r="B4599" t="s">
        <v>965</v>
      </c>
      <c r="C4599" t="s">
        <v>150</v>
      </c>
      <c r="D4599" t="s">
        <v>966</v>
      </c>
      <c r="E4599" t="s">
        <v>151</v>
      </c>
      <c r="F4599" t="s">
        <v>15</v>
      </c>
      <c r="G4599" t="s">
        <v>16</v>
      </c>
      <c r="H4599" t="s">
        <v>152</v>
      </c>
      <c r="I4599" t="s">
        <v>972</v>
      </c>
      <c r="J4599" t="s">
        <v>18</v>
      </c>
      <c r="K4599" t="s">
        <v>18</v>
      </c>
      <c r="L4599" t="s">
        <v>18</v>
      </c>
      <c r="M4599" t="s">
        <v>18</v>
      </c>
      <c r="N4599" t="s">
        <v>18</v>
      </c>
      <c r="O4599" t="s">
        <v>18</v>
      </c>
      <c r="P4599" t="s">
        <v>18</v>
      </c>
      <c r="Q4599" t="s">
        <v>18</v>
      </c>
      <c r="R4599" t="s">
        <v>18</v>
      </c>
      <c r="S4599" t="s">
        <v>18</v>
      </c>
      <c r="T4599" t="s">
        <v>18</v>
      </c>
      <c r="U4599" t="s">
        <v>18</v>
      </c>
      <c r="V4599" t="s">
        <v>18</v>
      </c>
      <c r="W4599" t="s">
        <v>18</v>
      </c>
      <c r="X4599" t="s">
        <v>18</v>
      </c>
      <c r="Y4599" t="s">
        <v>18</v>
      </c>
      <c r="Z4599" t="s">
        <v>18</v>
      </c>
      <c r="AA4599" t="s">
        <v>18</v>
      </c>
      <c r="AB4599">
        <v>194.952</v>
      </c>
      <c r="AC4599">
        <v>209.11</v>
      </c>
      <c r="AD4599">
        <v>236.42599999999999</v>
      </c>
      <c r="AE4599">
        <v>233.858</v>
      </c>
      <c r="AF4599">
        <v>243.809</v>
      </c>
      <c r="AG4599">
        <v>258.36900000000003</v>
      </c>
      <c r="AH4599">
        <v>272.46199999999999</v>
      </c>
      <c r="AI4599">
        <v>295.05200000000002</v>
      </c>
      <c r="AJ4599">
        <v>320.05900000000003</v>
      </c>
      <c r="AK4599">
        <v>364.98899999999998</v>
      </c>
      <c r="AL4599">
        <v>411.72800000000001</v>
      </c>
      <c r="AM4599">
        <v>410.73500000000001</v>
      </c>
      <c r="AN4599">
        <v>427.17200000000003</v>
      </c>
      <c r="AO4599">
        <v>463.70699999999999</v>
      </c>
      <c r="AP4599">
        <v>498.851</v>
      </c>
      <c r="AQ4599">
        <v>534.29100000000005</v>
      </c>
      <c r="AR4599">
        <v>565.30999999999995</v>
      </c>
      <c r="AS4599">
        <v>600.05200000000002</v>
      </c>
      <c r="AT4599">
        <v>637.60900000000004</v>
      </c>
      <c r="AU4599">
        <v>2010</v>
      </c>
    </row>
    <row r="4600" spans="1:47" hidden="1" x14ac:dyDescent="0.3">
      <c r="A4600">
        <v>962</v>
      </c>
      <c r="B4600" t="s">
        <v>965</v>
      </c>
      <c r="C4600" t="s">
        <v>153</v>
      </c>
      <c r="D4600" t="s">
        <v>966</v>
      </c>
      <c r="E4600" t="s">
        <v>154</v>
      </c>
      <c r="F4600" t="s">
        <v>28</v>
      </c>
      <c r="G4600" t="s">
        <v>16</v>
      </c>
      <c r="H4600" t="s">
        <v>155</v>
      </c>
      <c r="I4600" t="s">
        <v>973</v>
      </c>
      <c r="J4600" t="s">
        <v>18</v>
      </c>
      <c r="K4600" t="s">
        <v>18</v>
      </c>
      <c r="L4600" t="s">
        <v>18</v>
      </c>
      <c r="M4600" t="s">
        <v>18</v>
      </c>
      <c r="N4600" t="s">
        <v>18</v>
      </c>
      <c r="O4600" t="s">
        <v>18</v>
      </c>
      <c r="P4600" t="s">
        <v>18</v>
      </c>
      <c r="Q4600" t="s">
        <v>18</v>
      </c>
      <c r="R4600" t="s">
        <v>18</v>
      </c>
      <c r="S4600" t="s">
        <v>18</v>
      </c>
      <c r="T4600" t="s">
        <v>18</v>
      </c>
      <c r="U4600">
        <v>0.98099999999999998</v>
      </c>
      <c r="V4600">
        <v>-8.9999999999999993E-3</v>
      </c>
      <c r="W4600">
        <v>-0.109</v>
      </c>
      <c r="X4600">
        <v>-0.30499999999999999</v>
      </c>
      <c r="Y4600">
        <v>-0.27300000000000002</v>
      </c>
      <c r="Z4600">
        <v>-0.33100000000000002</v>
      </c>
      <c r="AA4600">
        <v>-0.29699999999999999</v>
      </c>
      <c r="AB4600">
        <v>-0.311</v>
      </c>
      <c r="AC4600">
        <v>-9.8000000000000004E-2</v>
      </c>
      <c r="AD4600">
        <v>-6.8000000000000005E-2</v>
      </c>
      <c r="AE4600">
        <v>-0.248</v>
      </c>
      <c r="AF4600">
        <v>-0.35599999999999998</v>
      </c>
      <c r="AG4600">
        <v>-0.19</v>
      </c>
      <c r="AH4600">
        <v>-0.45100000000000001</v>
      </c>
      <c r="AI4600">
        <v>-0.151</v>
      </c>
      <c r="AJ4600">
        <v>-5.6000000000000001E-2</v>
      </c>
      <c r="AK4600">
        <v>-0.56899999999999995</v>
      </c>
      <c r="AL4600">
        <v>-1.2689999999999999</v>
      </c>
      <c r="AM4600">
        <v>-0.626</v>
      </c>
      <c r="AN4600">
        <v>-0.253</v>
      </c>
      <c r="AO4600">
        <v>-0.57199999999999995</v>
      </c>
      <c r="AP4600">
        <v>-0.73</v>
      </c>
      <c r="AQ4600">
        <v>-0.67200000000000004</v>
      </c>
      <c r="AR4600">
        <v>-0.66100000000000003</v>
      </c>
      <c r="AS4600">
        <v>-0.68500000000000005</v>
      </c>
      <c r="AT4600">
        <v>-0.72799999999999998</v>
      </c>
      <c r="AU4600">
        <v>2010</v>
      </c>
    </row>
    <row r="4601" spans="1:47" hidden="1" x14ac:dyDescent="0.3">
      <c r="A4601">
        <v>962</v>
      </c>
      <c r="B4601" t="s">
        <v>965</v>
      </c>
      <c r="C4601" t="s">
        <v>157</v>
      </c>
      <c r="D4601" t="s">
        <v>966</v>
      </c>
      <c r="E4601" t="s">
        <v>154</v>
      </c>
      <c r="F4601" t="s">
        <v>67</v>
      </c>
      <c r="H4601" t="s">
        <v>155</v>
      </c>
      <c r="I4601" t="s">
        <v>158</v>
      </c>
      <c r="J4601" t="s">
        <v>18</v>
      </c>
      <c r="K4601" t="s">
        <v>18</v>
      </c>
      <c r="L4601" t="s">
        <v>18</v>
      </c>
      <c r="M4601" t="s">
        <v>18</v>
      </c>
      <c r="N4601" t="s">
        <v>18</v>
      </c>
      <c r="O4601" t="s">
        <v>18</v>
      </c>
      <c r="P4601" t="s">
        <v>18</v>
      </c>
      <c r="Q4601" t="s">
        <v>18</v>
      </c>
      <c r="R4601" t="s">
        <v>18</v>
      </c>
      <c r="S4601" t="s">
        <v>18</v>
      </c>
      <c r="T4601" t="s">
        <v>18</v>
      </c>
      <c r="U4601">
        <v>6.2880000000000003</v>
      </c>
      <c r="V4601">
        <v>-0.39900000000000002</v>
      </c>
      <c r="W4601">
        <v>-4.2859999999999996</v>
      </c>
      <c r="X4601">
        <v>-9.0129999999999999</v>
      </c>
      <c r="Y4601">
        <v>-6.1310000000000002</v>
      </c>
      <c r="Z4601">
        <v>-7.5090000000000003</v>
      </c>
      <c r="AA4601">
        <v>-7.9619999999999997</v>
      </c>
      <c r="AB4601">
        <v>-8.68</v>
      </c>
      <c r="AC4601">
        <v>-2.6520000000000001</v>
      </c>
      <c r="AD4601">
        <v>-1.883</v>
      </c>
      <c r="AE4601">
        <v>-7.2249999999999996</v>
      </c>
      <c r="AF4601">
        <v>-9.4670000000000005</v>
      </c>
      <c r="AG4601">
        <v>-3.988</v>
      </c>
      <c r="AH4601">
        <v>-8.1649999999999991</v>
      </c>
      <c r="AI4601">
        <v>-2.5209999999999999</v>
      </c>
      <c r="AJ4601">
        <v>-0.85899999999999999</v>
      </c>
      <c r="AK4601">
        <v>-6.9539999999999997</v>
      </c>
      <c r="AL4601">
        <v>-12.83</v>
      </c>
      <c r="AM4601">
        <v>-6.702</v>
      </c>
      <c r="AN4601">
        <v>-2.7509999999999999</v>
      </c>
      <c r="AO4601">
        <v>-5.5430000000000001</v>
      </c>
      <c r="AP4601">
        <v>-6.6120000000000001</v>
      </c>
      <c r="AQ4601">
        <v>-5.7270000000000003</v>
      </c>
      <c r="AR4601">
        <v>-5.37</v>
      </c>
      <c r="AS4601">
        <v>-5.2850000000000001</v>
      </c>
      <c r="AT4601">
        <v>-5.2830000000000004</v>
      </c>
      <c r="AU4601">
        <v>2010</v>
      </c>
    </row>
    <row r="4602" spans="1:47" hidden="1" x14ac:dyDescent="0.3">
      <c r="A4602">
        <v>674</v>
      </c>
      <c r="B4602" t="s">
        <v>974</v>
      </c>
      <c r="C4602" t="s">
        <v>11</v>
      </c>
      <c r="D4602" t="s">
        <v>975</v>
      </c>
      <c r="E4602" t="s">
        <v>13</v>
      </c>
      <c r="F4602" t="s">
        <v>15</v>
      </c>
      <c r="G4602" t="s">
        <v>16</v>
      </c>
      <c r="H4602" t="s">
        <v>14</v>
      </c>
      <c r="I4602" t="s">
        <v>976</v>
      </c>
      <c r="J4602" s="1">
        <v>4211.6779999999999</v>
      </c>
      <c r="K4602" s="1">
        <v>3798.9340000000002</v>
      </c>
      <c r="L4602" s="1">
        <v>3726.7539999999999</v>
      </c>
      <c r="M4602" s="1">
        <v>3760.2950000000001</v>
      </c>
      <c r="N4602" s="1">
        <v>3826.4830000000002</v>
      </c>
      <c r="O4602" s="1">
        <v>3870.73</v>
      </c>
      <c r="P4602" s="1">
        <v>3946.605</v>
      </c>
      <c r="Q4602" s="1">
        <v>3992.9740000000002</v>
      </c>
      <c r="R4602" s="1">
        <v>4129.0119999999997</v>
      </c>
      <c r="S4602" s="1">
        <v>4297.2650000000003</v>
      </c>
      <c r="T4602" s="1">
        <v>4431.7219999999998</v>
      </c>
      <c r="U4602" s="1">
        <v>4152.2420000000002</v>
      </c>
      <c r="V4602" s="1">
        <v>4201.2749999999996</v>
      </c>
      <c r="W4602" s="1">
        <v>4289.4989999999998</v>
      </c>
      <c r="X4602" s="1">
        <v>4287.6930000000002</v>
      </c>
      <c r="Y4602" s="1">
        <v>4359.6660000000002</v>
      </c>
      <c r="Z4602" s="1">
        <v>4453.5820000000003</v>
      </c>
      <c r="AA4602" s="1">
        <v>4618.0739999999996</v>
      </c>
      <c r="AB4602" s="1">
        <v>4798.9679999999998</v>
      </c>
      <c r="AC4602" s="1">
        <v>5024.482</v>
      </c>
      <c r="AD4602" s="1">
        <v>5248.4160000000002</v>
      </c>
      <c r="AE4602" s="1">
        <v>5562.2839999999997</v>
      </c>
      <c r="AF4602" s="1">
        <v>4872.1170000000002</v>
      </c>
      <c r="AG4602" s="1">
        <v>5348.8490000000002</v>
      </c>
      <c r="AH4602" s="1">
        <v>5630.0379999999996</v>
      </c>
      <c r="AI4602" s="1">
        <v>5889.1819999999998</v>
      </c>
      <c r="AJ4602" s="1">
        <v>6184.9719999999998</v>
      </c>
      <c r="AK4602" s="1">
        <v>6570.9570000000003</v>
      </c>
      <c r="AL4602" s="1">
        <v>7039.357</v>
      </c>
      <c r="AM4602" s="1">
        <v>6781.56</v>
      </c>
      <c r="AN4602" s="1">
        <v>6822.9930000000004</v>
      </c>
      <c r="AO4602" s="1">
        <v>6890.4960000000001</v>
      </c>
      <c r="AP4602" s="1">
        <v>7213.58</v>
      </c>
      <c r="AQ4602" s="1">
        <v>7570.9769999999999</v>
      </c>
      <c r="AR4602" s="1">
        <v>7950.6030000000001</v>
      </c>
      <c r="AS4602" s="1">
        <v>8354.5810000000001</v>
      </c>
      <c r="AT4602" s="1">
        <v>8784.7749999999996</v>
      </c>
      <c r="AU4602">
        <v>2010</v>
      </c>
    </row>
    <row r="4603" spans="1:47" hidden="1" x14ac:dyDescent="0.3">
      <c r="A4603">
        <v>674</v>
      </c>
      <c r="B4603" t="s">
        <v>974</v>
      </c>
      <c r="C4603" t="s">
        <v>19</v>
      </c>
      <c r="D4603" t="s">
        <v>975</v>
      </c>
      <c r="E4603" t="s">
        <v>13</v>
      </c>
      <c r="F4603" t="s">
        <v>21</v>
      </c>
      <c r="H4603" t="s">
        <v>20</v>
      </c>
      <c r="I4603" t="s">
        <v>22</v>
      </c>
      <c r="J4603">
        <v>0.78800000000000003</v>
      </c>
      <c r="K4603">
        <v>-9.8000000000000007</v>
      </c>
      <c r="L4603">
        <v>-1.9</v>
      </c>
      <c r="M4603">
        <v>0.9</v>
      </c>
      <c r="N4603">
        <v>1.76</v>
      </c>
      <c r="O4603">
        <v>1.1559999999999999</v>
      </c>
      <c r="P4603">
        <v>1.96</v>
      </c>
      <c r="Q4603">
        <v>1.175</v>
      </c>
      <c r="R4603">
        <v>3.407</v>
      </c>
      <c r="S4603">
        <v>4.0750000000000002</v>
      </c>
      <c r="T4603">
        <v>3.129</v>
      </c>
      <c r="U4603">
        <v>-6.306</v>
      </c>
      <c r="V4603">
        <v>1.181</v>
      </c>
      <c r="W4603">
        <v>2.1</v>
      </c>
      <c r="X4603">
        <v>-4.2000000000000003E-2</v>
      </c>
      <c r="Y4603">
        <v>1.679</v>
      </c>
      <c r="Z4603">
        <v>2.1539999999999999</v>
      </c>
      <c r="AA4603">
        <v>3.6930000000000001</v>
      </c>
      <c r="AB4603">
        <v>3.9169999999999998</v>
      </c>
      <c r="AC4603">
        <v>4.6989999999999998</v>
      </c>
      <c r="AD4603">
        <v>4.4569999999999999</v>
      </c>
      <c r="AE4603">
        <v>5.98</v>
      </c>
      <c r="AF4603">
        <v>-12.407999999999999</v>
      </c>
      <c r="AG4603">
        <v>9.7850000000000001</v>
      </c>
      <c r="AH4603">
        <v>5.2569999999999997</v>
      </c>
      <c r="AI4603">
        <v>4.6029999999999998</v>
      </c>
      <c r="AJ4603">
        <v>5.0229999999999997</v>
      </c>
      <c r="AK4603">
        <v>6.2409999999999997</v>
      </c>
      <c r="AL4603">
        <v>7.1280000000000001</v>
      </c>
      <c r="AM4603">
        <v>-3.6619999999999999</v>
      </c>
      <c r="AN4603">
        <v>0.61099999999999999</v>
      </c>
      <c r="AO4603">
        <v>0.98899999999999999</v>
      </c>
      <c r="AP4603">
        <v>4.6890000000000001</v>
      </c>
      <c r="AQ4603">
        <v>4.9550000000000001</v>
      </c>
      <c r="AR4603">
        <v>5.0140000000000002</v>
      </c>
      <c r="AS4603">
        <v>5.0810000000000004</v>
      </c>
      <c r="AT4603">
        <v>5.149</v>
      </c>
      <c r="AU4603">
        <v>2010</v>
      </c>
    </row>
    <row r="4604" spans="1:47" hidden="1" x14ac:dyDescent="0.3">
      <c r="A4604">
        <v>674</v>
      </c>
      <c r="B4604" t="s">
        <v>974</v>
      </c>
      <c r="C4604" t="s">
        <v>23</v>
      </c>
      <c r="D4604" t="s">
        <v>975</v>
      </c>
      <c r="E4604" t="s">
        <v>24</v>
      </c>
      <c r="F4604" t="s">
        <v>15</v>
      </c>
      <c r="G4604" t="s">
        <v>16</v>
      </c>
      <c r="H4604" t="s">
        <v>25</v>
      </c>
      <c r="I4604" t="s">
        <v>976</v>
      </c>
      <c r="J4604">
        <v>170.8</v>
      </c>
      <c r="K4604">
        <v>195.363</v>
      </c>
      <c r="L4604">
        <v>246.642</v>
      </c>
      <c r="M4604">
        <v>302.30500000000001</v>
      </c>
      <c r="N4604">
        <v>339</v>
      </c>
      <c r="O4604">
        <v>378.64</v>
      </c>
      <c r="P4604">
        <v>440.76</v>
      </c>
      <c r="Q4604">
        <v>548.64</v>
      </c>
      <c r="R4604">
        <v>687.36</v>
      </c>
      <c r="S4604">
        <v>801.06</v>
      </c>
      <c r="T4604">
        <v>920.78</v>
      </c>
      <c r="U4604">
        <v>982.72</v>
      </c>
      <c r="V4604" s="1">
        <v>1118.6199999999999</v>
      </c>
      <c r="W4604" s="1">
        <v>1290.18</v>
      </c>
      <c r="X4604" s="1">
        <v>1826.24</v>
      </c>
      <c r="Y4604" s="1">
        <v>2695.7350000000001</v>
      </c>
      <c r="Z4604" s="1">
        <v>3244.89</v>
      </c>
      <c r="AA4604" s="1">
        <v>3610.027</v>
      </c>
      <c r="AB4604" s="1">
        <v>4068.3490000000002</v>
      </c>
      <c r="AC4604" s="1">
        <v>4676.7860000000001</v>
      </c>
      <c r="AD4604" s="1">
        <v>5248.4160000000002</v>
      </c>
      <c r="AE4604" s="1">
        <v>5968.616</v>
      </c>
      <c r="AF4604" s="1">
        <v>6008.37</v>
      </c>
      <c r="AG4604" s="1">
        <v>6778.63</v>
      </c>
      <c r="AH4604" s="1">
        <v>8155.5730000000003</v>
      </c>
      <c r="AI4604" s="1">
        <v>10092.401</v>
      </c>
      <c r="AJ4604" s="1">
        <v>11815.228999999999</v>
      </c>
      <c r="AK4604" s="1">
        <v>13759.733</v>
      </c>
      <c r="AL4604" s="1">
        <v>16099.48</v>
      </c>
      <c r="AM4604" s="1">
        <v>16802.948</v>
      </c>
      <c r="AN4604" s="1">
        <v>18468.974999999999</v>
      </c>
      <c r="AO4604" s="1">
        <v>20577.098999999998</v>
      </c>
      <c r="AP4604" s="1">
        <v>23372.987000000001</v>
      </c>
      <c r="AQ4604" s="1">
        <v>25941.534</v>
      </c>
      <c r="AR4604" s="1">
        <v>28604.418000000001</v>
      </c>
      <c r="AS4604" s="1">
        <v>31560.728999999999</v>
      </c>
      <c r="AT4604" s="1">
        <v>34845.144999999997</v>
      </c>
      <c r="AU4604">
        <v>2010</v>
      </c>
    </row>
    <row r="4605" spans="1:47" x14ac:dyDescent="0.3">
      <c r="A4605">
        <v>218</v>
      </c>
      <c r="B4605" t="s">
        <v>309</v>
      </c>
      <c r="C4605" t="s">
        <v>26</v>
      </c>
      <c r="D4605" t="s">
        <v>310</v>
      </c>
      <c r="E4605" t="s">
        <v>24</v>
      </c>
      <c r="F4605" t="s">
        <v>28</v>
      </c>
      <c r="G4605" t="s">
        <v>16</v>
      </c>
      <c r="H4605" t="s">
        <v>27</v>
      </c>
      <c r="I4605" t="s">
        <v>29</v>
      </c>
      <c r="J4605">
        <v>3.589</v>
      </c>
      <c r="K4605">
        <v>3.44</v>
      </c>
      <c r="L4605">
        <v>3.8130000000000002</v>
      </c>
      <c r="M4605">
        <v>3.609</v>
      </c>
      <c r="N4605">
        <v>3.7519999999999998</v>
      </c>
      <c r="O4605">
        <v>4.0590000000000002</v>
      </c>
      <c r="P4605">
        <v>3.97</v>
      </c>
      <c r="Q4605">
        <v>4.3230000000000004</v>
      </c>
      <c r="R4605">
        <v>4.5979999999999999</v>
      </c>
      <c r="S4605">
        <v>4.7160000000000002</v>
      </c>
      <c r="T4605">
        <v>4.8680000000000003</v>
      </c>
      <c r="U4605">
        <v>5.343</v>
      </c>
      <c r="V4605">
        <v>5.6429999999999998</v>
      </c>
      <c r="W4605">
        <v>5.734</v>
      </c>
      <c r="X4605">
        <v>5.97</v>
      </c>
      <c r="Y4605">
        <v>6.702</v>
      </c>
      <c r="Z4605">
        <v>7.375</v>
      </c>
      <c r="AA4605">
        <v>7.9169999999999998</v>
      </c>
      <c r="AB4605">
        <v>8.52</v>
      </c>
      <c r="AC4605">
        <v>8.298</v>
      </c>
      <c r="AD4605">
        <v>8.4120000000000008</v>
      </c>
      <c r="AE4605">
        <v>8.1539999999999999</v>
      </c>
      <c r="AF4605">
        <v>7.9169999999999998</v>
      </c>
      <c r="AG4605">
        <v>8.0920000000000005</v>
      </c>
      <c r="AH4605">
        <v>8.8089999999999993</v>
      </c>
      <c r="AI4605">
        <v>9.5739999999999998</v>
      </c>
      <c r="AJ4605">
        <v>11.526</v>
      </c>
      <c r="AK4605">
        <v>13.292</v>
      </c>
      <c r="AL4605">
        <v>16.602</v>
      </c>
      <c r="AM4605">
        <v>17.463999999999999</v>
      </c>
      <c r="AN4605">
        <v>19.809999999999999</v>
      </c>
      <c r="AO4605">
        <v>23.875</v>
      </c>
      <c r="AP4605">
        <v>26.477</v>
      </c>
      <c r="AQ4605">
        <v>28.617999999999999</v>
      </c>
      <c r="AR4605">
        <v>30.207999999999998</v>
      </c>
      <c r="AS4605">
        <v>32.198999999999998</v>
      </c>
      <c r="AT4605">
        <v>34.320999999999998</v>
      </c>
      <c r="AU4605">
        <v>2009</v>
      </c>
    </row>
    <row r="4606" spans="1:47" hidden="1" x14ac:dyDescent="0.3">
      <c r="A4606">
        <v>674</v>
      </c>
      <c r="B4606" t="s">
        <v>974</v>
      </c>
      <c r="C4606" t="s">
        <v>30</v>
      </c>
      <c r="D4606" t="s">
        <v>975</v>
      </c>
      <c r="E4606" t="s">
        <v>31</v>
      </c>
      <c r="F4606" t="s">
        <v>33</v>
      </c>
      <c r="H4606" t="s">
        <v>32</v>
      </c>
      <c r="I4606" t="s">
        <v>34</v>
      </c>
      <c r="J4606">
        <v>4.0549999999999997</v>
      </c>
      <c r="K4606">
        <v>5.1429999999999998</v>
      </c>
      <c r="L4606">
        <v>6.6180000000000003</v>
      </c>
      <c r="M4606">
        <v>8.0389999999999997</v>
      </c>
      <c r="N4606">
        <v>8.859</v>
      </c>
      <c r="O4606">
        <v>9.782</v>
      </c>
      <c r="P4606">
        <v>11.167999999999999</v>
      </c>
      <c r="Q4606">
        <v>13.74</v>
      </c>
      <c r="R4606">
        <v>16.646999999999998</v>
      </c>
      <c r="S4606">
        <v>18.640999999999998</v>
      </c>
      <c r="T4606">
        <v>20.777000000000001</v>
      </c>
      <c r="U4606">
        <v>23.667000000000002</v>
      </c>
      <c r="V4606">
        <v>26.626000000000001</v>
      </c>
      <c r="W4606">
        <v>30.077999999999999</v>
      </c>
      <c r="X4606">
        <v>42.593000000000004</v>
      </c>
      <c r="Y4606">
        <v>61.834000000000003</v>
      </c>
      <c r="Z4606">
        <v>72.86</v>
      </c>
      <c r="AA4606">
        <v>78.171999999999997</v>
      </c>
      <c r="AB4606">
        <v>84.775000000000006</v>
      </c>
      <c r="AC4606">
        <v>93.08</v>
      </c>
      <c r="AD4606">
        <v>100</v>
      </c>
      <c r="AE4606">
        <v>107.30500000000001</v>
      </c>
      <c r="AF4606">
        <v>123.322</v>
      </c>
      <c r="AG4606">
        <v>126.73099999999999</v>
      </c>
      <c r="AH4606">
        <v>144.858</v>
      </c>
      <c r="AI4606">
        <v>171.37200000000001</v>
      </c>
      <c r="AJ4606">
        <v>191.03100000000001</v>
      </c>
      <c r="AK4606">
        <v>209.40199999999999</v>
      </c>
      <c r="AL4606">
        <v>228.70699999999999</v>
      </c>
      <c r="AM4606">
        <v>247.774</v>
      </c>
      <c r="AN4606">
        <v>270.68700000000001</v>
      </c>
      <c r="AO4606">
        <v>298.63</v>
      </c>
      <c r="AP4606">
        <v>324.01400000000001</v>
      </c>
      <c r="AQ4606">
        <v>342.64400000000001</v>
      </c>
      <c r="AR4606">
        <v>359.77699999999999</v>
      </c>
      <c r="AS4606">
        <v>377.76600000000002</v>
      </c>
      <c r="AT4606">
        <v>396.654</v>
      </c>
      <c r="AU4606">
        <v>2010</v>
      </c>
    </row>
    <row r="4607" spans="1:47" hidden="1" x14ac:dyDescent="0.3">
      <c r="A4607">
        <v>674</v>
      </c>
      <c r="B4607" t="s">
        <v>974</v>
      </c>
      <c r="C4607" t="s">
        <v>35</v>
      </c>
      <c r="D4607" t="s">
        <v>975</v>
      </c>
      <c r="E4607" t="s">
        <v>36</v>
      </c>
      <c r="F4607" t="s">
        <v>15</v>
      </c>
      <c r="G4607" t="s">
        <v>6</v>
      </c>
      <c r="H4607" t="s">
        <v>37</v>
      </c>
      <c r="I4607" t="s">
        <v>38</v>
      </c>
      <c r="J4607" s="1">
        <v>479690.01699999999</v>
      </c>
      <c r="K4607" s="1">
        <v>423988.15500000003</v>
      </c>
      <c r="L4607" s="1">
        <v>399010.07799999998</v>
      </c>
      <c r="M4607" s="1">
        <v>400031.37400000001</v>
      </c>
      <c r="N4607" s="1">
        <v>377118.23300000001</v>
      </c>
      <c r="O4607" s="1">
        <v>370798.31699999998</v>
      </c>
      <c r="P4607" s="1">
        <v>367524.46899999998</v>
      </c>
      <c r="Q4607" s="1">
        <v>361493.897</v>
      </c>
      <c r="R4607" s="1">
        <v>363382.41600000003</v>
      </c>
      <c r="S4607" s="1">
        <v>367559.22100000002</v>
      </c>
      <c r="T4607" s="1">
        <v>368288.92599999998</v>
      </c>
      <c r="U4607" s="1">
        <v>335160.27299999999</v>
      </c>
      <c r="V4607" s="1">
        <v>329310.98800000001</v>
      </c>
      <c r="W4607" s="1">
        <v>326435.70799999998</v>
      </c>
      <c r="X4607" s="1">
        <v>316741.46500000003</v>
      </c>
      <c r="Y4607" s="1">
        <v>312585.12300000002</v>
      </c>
      <c r="Z4607" s="1">
        <v>309892.25099999999</v>
      </c>
      <c r="AA4607" s="1">
        <v>311837.45699999999</v>
      </c>
      <c r="AB4607" s="1">
        <v>314499.391</v>
      </c>
      <c r="AC4607" s="1">
        <v>319648.66899999999</v>
      </c>
      <c r="AD4607" s="1">
        <v>324242.52</v>
      </c>
      <c r="AE4607" s="1">
        <v>333829.03399999999</v>
      </c>
      <c r="AF4607" s="1">
        <v>284172.09399999998</v>
      </c>
      <c r="AG4607" s="1">
        <v>303298.01899999997</v>
      </c>
      <c r="AH4607" s="1">
        <v>310456.55800000002</v>
      </c>
      <c r="AI4607" s="1">
        <v>315899.41399999999</v>
      </c>
      <c r="AJ4607" s="1">
        <v>322823.13400000002</v>
      </c>
      <c r="AK4607" s="1">
        <v>333833.14500000002</v>
      </c>
      <c r="AL4607" s="1">
        <v>348220.97899999999</v>
      </c>
      <c r="AM4607" s="1">
        <v>326759.04700000002</v>
      </c>
      <c r="AN4607" s="1">
        <v>320339.201</v>
      </c>
      <c r="AO4607" s="1">
        <v>315344.815</v>
      </c>
      <c r="AP4607" s="1">
        <v>321922.26400000002</v>
      </c>
      <c r="AQ4607" s="1">
        <v>329601.076</v>
      </c>
      <c r="AR4607" s="1">
        <v>337793.82400000002</v>
      </c>
      <c r="AS4607" s="1">
        <v>346556.64399999997</v>
      </c>
      <c r="AT4607" s="1">
        <v>355927.23100000003</v>
      </c>
      <c r="AU4607">
        <v>2006</v>
      </c>
    </row>
    <row r="4608" spans="1:47" hidden="1" x14ac:dyDescent="0.3">
      <c r="A4608">
        <v>674</v>
      </c>
      <c r="B4608" t="s">
        <v>974</v>
      </c>
      <c r="C4608" t="s">
        <v>39</v>
      </c>
      <c r="D4608" t="s">
        <v>975</v>
      </c>
      <c r="E4608" t="s">
        <v>40</v>
      </c>
      <c r="F4608" t="s">
        <v>15</v>
      </c>
      <c r="G4608" t="s">
        <v>6</v>
      </c>
      <c r="H4608" t="s">
        <v>41</v>
      </c>
      <c r="I4608" t="s">
        <v>42</v>
      </c>
      <c r="J4608" s="1">
        <v>19453.303</v>
      </c>
      <c r="K4608" s="1">
        <v>21803.862000000001</v>
      </c>
      <c r="L4608" s="1">
        <v>26407.087</v>
      </c>
      <c r="M4608" s="1">
        <v>32160.072</v>
      </c>
      <c r="N4608" s="1">
        <v>33410.074000000001</v>
      </c>
      <c r="O4608" s="1">
        <v>36271.985999999997</v>
      </c>
      <c r="P4608" s="1">
        <v>41045.423999999999</v>
      </c>
      <c r="Q4608" s="1">
        <v>49669.741999999998</v>
      </c>
      <c r="R4608" s="1">
        <v>60492.563000000002</v>
      </c>
      <c r="S4608" s="1">
        <v>68517.304999999993</v>
      </c>
      <c r="T4608" s="1">
        <v>76519.486000000004</v>
      </c>
      <c r="U4608" s="1">
        <v>79323.099000000002</v>
      </c>
      <c r="V4608" s="1">
        <v>87681.441000000006</v>
      </c>
      <c r="W4608" s="1">
        <v>98184.16</v>
      </c>
      <c r="X4608" s="1">
        <v>134908.43799999999</v>
      </c>
      <c r="Y4608" s="1">
        <v>193282.38800000001</v>
      </c>
      <c r="Z4608" s="1">
        <v>225788.22399999999</v>
      </c>
      <c r="AA4608" s="1">
        <v>243768.625</v>
      </c>
      <c r="AB4608" s="1">
        <v>266618.413</v>
      </c>
      <c r="AC4608" s="1">
        <v>297528.848</v>
      </c>
      <c r="AD4608" s="1">
        <v>324242.52</v>
      </c>
      <c r="AE4608" s="1">
        <v>358215.67</v>
      </c>
      <c r="AF4608" s="1">
        <v>350445.38500000001</v>
      </c>
      <c r="AG4608" s="1">
        <v>384371.50199999998</v>
      </c>
      <c r="AH4608" s="1">
        <v>449721.84700000001</v>
      </c>
      <c r="AI4608" s="1">
        <v>541362.71299999999</v>
      </c>
      <c r="AJ4608" s="1">
        <v>616693.06700000004</v>
      </c>
      <c r="AK4608" s="1">
        <v>699054.15700000001</v>
      </c>
      <c r="AL4608" s="1">
        <v>796404.61800000002</v>
      </c>
      <c r="AM4608" s="1">
        <v>809624.26500000001</v>
      </c>
      <c r="AN4608" s="1">
        <v>867117.52500000002</v>
      </c>
      <c r="AO4608" s="1">
        <v>941714.63300000003</v>
      </c>
      <c r="AP4608" s="1">
        <v>1043072.214</v>
      </c>
      <c r="AQ4608" s="1">
        <v>1129359.8910000001</v>
      </c>
      <c r="AR4608" s="1">
        <v>1215303.4839999999</v>
      </c>
      <c r="AS4608" s="1">
        <v>1309171.5730000001</v>
      </c>
      <c r="AT4608" s="1">
        <v>1411798.94</v>
      </c>
      <c r="AU4608">
        <v>2006</v>
      </c>
    </row>
    <row r="4609" spans="1:47" hidden="1" x14ac:dyDescent="0.3">
      <c r="A4609">
        <v>674</v>
      </c>
      <c r="B4609" t="s">
        <v>974</v>
      </c>
      <c r="C4609" t="s">
        <v>43</v>
      </c>
      <c r="D4609" t="s">
        <v>975</v>
      </c>
      <c r="E4609" t="s">
        <v>40</v>
      </c>
      <c r="F4609" t="s">
        <v>28</v>
      </c>
      <c r="G4609" t="s">
        <v>6</v>
      </c>
      <c r="H4609" t="s">
        <v>44</v>
      </c>
      <c r="I4609" t="s">
        <v>42</v>
      </c>
      <c r="J4609">
        <v>460.32400000000001</v>
      </c>
      <c r="K4609">
        <v>401.24900000000002</v>
      </c>
      <c r="L4609">
        <v>377.56799999999998</v>
      </c>
      <c r="M4609">
        <v>373.60700000000003</v>
      </c>
      <c r="N4609">
        <v>289.69499999999999</v>
      </c>
      <c r="O4609">
        <v>273.76</v>
      </c>
      <c r="P4609">
        <v>303.43700000000001</v>
      </c>
      <c r="Q4609">
        <v>232.27199999999999</v>
      </c>
      <c r="R4609">
        <v>214.95400000000001</v>
      </c>
      <c r="S4609">
        <v>213.65799999999999</v>
      </c>
      <c r="T4609">
        <v>256.072</v>
      </c>
      <c r="U4609">
        <v>216.09200000000001</v>
      </c>
      <c r="V4609">
        <v>235.197</v>
      </c>
      <c r="W4609">
        <v>256.51600000000002</v>
      </c>
      <c r="X4609">
        <v>219.91399999999999</v>
      </c>
      <c r="Y4609">
        <v>226.559</v>
      </c>
      <c r="Z4609">
        <v>277.97899999999998</v>
      </c>
      <c r="AA4609">
        <v>239.417</v>
      </c>
      <c r="AB4609">
        <v>244.99100000000001</v>
      </c>
      <c r="AC4609">
        <v>236.744</v>
      </c>
      <c r="AD4609">
        <v>239.559</v>
      </c>
      <c r="AE4609">
        <v>271.84899999999999</v>
      </c>
      <c r="AF4609">
        <v>256.47500000000002</v>
      </c>
      <c r="AG4609">
        <v>310.39600000000002</v>
      </c>
      <c r="AH4609">
        <v>240.64</v>
      </c>
      <c r="AI4609">
        <v>270.27199999999999</v>
      </c>
      <c r="AJ4609">
        <v>287.86500000000001</v>
      </c>
      <c r="AK4609">
        <v>373.05200000000002</v>
      </c>
      <c r="AL4609">
        <v>466.178</v>
      </c>
      <c r="AM4609">
        <v>413.875</v>
      </c>
      <c r="AN4609">
        <v>414.899</v>
      </c>
      <c r="AO4609">
        <v>428.327</v>
      </c>
      <c r="AP4609">
        <v>443.67899999999997</v>
      </c>
      <c r="AQ4609">
        <v>460.21100000000001</v>
      </c>
      <c r="AR4609">
        <v>478.31799999999998</v>
      </c>
      <c r="AS4609">
        <v>498.03500000000003</v>
      </c>
      <c r="AT4609">
        <v>537.077</v>
      </c>
      <c r="AU4609">
        <v>2006</v>
      </c>
    </row>
    <row r="4610" spans="1:47" hidden="1" x14ac:dyDescent="0.3">
      <c r="A4610">
        <v>674</v>
      </c>
      <c r="B4610" t="s">
        <v>974</v>
      </c>
      <c r="C4610" t="s">
        <v>45</v>
      </c>
      <c r="D4610" t="s">
        <v>975</v>
      </c>
      <c r="E4610" t="s">
        <v>46</v>
      </c>
      <c r="F4610" t="s">
        <v>48</v>
      </c>
      <c r="H4610" t="s">
        <v>47</v>
      </c>
    </row>
    <row r="4611" spans="1:47" hidden="1" x14ac:dyDescent="0.3">
      <c r="A4611">
        <v>674</v>
      </c>
      <c r="B4611" t="s">
        <v>974</v>
      </c>
      <c r="C4611" t="s">
        <v>49</v>
      </c>
      <c r="D4611" t="s">
        <v>975</v>
      </c>
      <c r="E4611" t="s">
        <v>50</v>
      </c>
      <c r="F4611" t="s">
        <v>52</v>
      </c>
      <c r="G4611" t="s">
        <v>16</v>
      </c>
      <c r="H4611" t="s">
        <v>51</v>
      </c>
      <c r="I4611" t="s">
        <v>29</v>
      </c>
      <c r="J4611">
        <v>5.3380000000000001</v>
      </c>
      <c r="K4611">
        <v>5.266</v>
      </c>
      <c r="L4611">
        <v>5.4809999999999999</v>
      </c>
      <c r="M4611">
        <v>5.7489999999999997</v>
      </c>
      <c r="N4611">
        <v>6.07</v>
      </c>
      <c r="O4611">
        <v>6.3259999999999996</v>
      </c>
      <c r="P4611">
        <v>6.593</v>
      </c>
      <c r="Q4611">
        <v>6.8639999999999999</v>
      </c>
      <c r="R4611">
        <v>7.3410000000000002</v>
      </c>
      <c r="S4611">
        <v>7.9290000000000003</v>
      </c>
      <c r="T4611">
        <v>8.4930000000000003</v>
      </c>
      <c r="U4611">
        <v>8.2390000000000008</v>
      </c>
      <c r="V4611">
        <v>8.5340000000000007</v>
      </c>
      <c r="W4611">
        <v>8.9060000000000006</v>
      </c>
      <c r="X4611">
        <v>9.09</v>
      </c>
      <c r="Y4611">
        <v>9.4350000000000005</v>
      </c>
      <c r="Z4611">
        <v>9.8219999999999992</v>
      </c>
      <c r="AA4611">
        <v>10.364000000000001</v>
      </c>
      <c r="AB4611">
        <v>10.891999999999999</v>
      </c>
      <c r="AC4611">
        <v>11.571999999999999</v>
      </c>
      <c r="AD4611">
        <v>12.349</v>
      </c>
      <c r="AE4611">
        <v>13.382999999999999</v>
      </c>
      <c r="AF4611">
        <v>11.912000000000001</v>
      </c>
      <c r="AG4611">
        <v>13.353</v>
      </c>
      <c r="AH4611">
        <v>14.425000000000001</v>
      </c>
      <c r="AI4611">
        <v>15.537000000000001</v>
      </c>
      <c r="AJ4611">
        <v>16.844999999999999</v>
      </c>
      <c r="AK4611">
        <v>18.414999999999999</v>
      </c>
      <c r="AL4611">
        <v>20.164999999999999</v>
      </c>
      <c r="AM4611">
        <v>19.632000000000001</v>
      </c>
      <c r="AN4611">
        <v>19.978999999999999</v>
      </c>
      <c r="AO4611">
        <v>20.61</v>
      </c>
      <c r="AP4611">
        <v>21.803999999999998</v>
      </c>
      <c r="AQ4611">
        <v>23.030999999999999</v>
      </c>
      <c r="AR4611">
        <v>24.393000000000001</v>
      </c>
      <c r="AS4611">
        <v>25.939</v>
      </c>
      <c r="AT4611">
        <v>27.670999999999999</v>
      </c>
      <c r="AU4611">
        <v>2010</v>
      </c>
    </row>
    <row r="4612" spans="1:47" hidden="1" x14ac:dyDescent="0.3">
      <c r="A4612">
        <v>674</v>
      </c>
      <c r="B4612" t="s">
        <v>974</v>
      </c>
      <c r="C4612" t="s">
        <v>53</v>
      </c>
      <c r="D4612" t="s">
        <v>975</v>
      </c>
      <c r="E4612" t="s">
        <v>54</v>
      </c>
      <c r="F4612" t="s">
        <v>52</v>
      </c>
      <c r="G4612" t="s">
        <v>6</v>
      </c>
      <c r="H4612" t="s">
        <v>55</v>
      </c>
      <c r="I4612" t="s">
        <v>42</v>
      </c>
      <c r="J4612">
        <v>607.96699999999998</v>
      </c>
      <c r="K4612">
        <v>587.72900000000004</v>
      </c>
      <c r="L4612">
        <v>586.84400000000005</v>
      </c>
      <c r="M4612">
        <v>611.61300000000006</v>
      </c>
      <c r="N4612">
        <v>598.23800000000006</v>
      </c>
      <c r="O4612">
        <v>606.01900000000001</v>
      </c>
      <c r="P4612">
        <v>613.94600000000003</v>
      </c>
      <c r="Q4612">
        <v>621.399</v>
      </c>
      <c r="R4612">
        <v>646.10299999999995</v>
      </c>
      <c r="S4612">
        <v>678.20899999999995</v>
      </c>
      <c r="T4612">
        <v>705.78</v>
      </c>
      <c r="U4612">
        <v>665.05600000000004</v>
      </c>
      <c r="V4612">
        <v>668.94299999999998</v>
      </c>
      <c r="W4612">
        <v>677.755</v>
      </c>
      <c r="X4612">
        <v>671.48299999999995</v>
      </c>
      <c r="Y4612">
        <v>676.47900000000004</v>
      </c>
      <c r="Z4612">
        <v>683.423</v>
      </c>
      <c r="AA4612">
        <v>699.85400000000004</v>
      </c>
      <c r="AB4612">
        <v>713.80100000000004</v>
      </c>
      <c r="AC4612">
        <v>736.16300000000001</v>
      </c>
      <c r="AD4612">
        <v>762.90599999999995</v>
      </c>
      <c r="AE4612">
        <v>803.21100000000001</v>
      </c>
      <c r="AF4612">
        <v>694.80399999999997</v>
      </c>
      <c r="AG4612">
        <v>757.16200000000003</v>
      </c>
      <c r="AH4612">
        <v>795.42499999999995</v>
      </c>
      <c r="AI4612">
        <v>833.41899999999998</v>
      </c>
      <c r="AJ4612">
        <v>879.20500000000004</v>
      </c>
      <c r="AK4612">
        <v>935.57100000000003</v>
      </c>
      <c r="AL4612">
        <v>997.53700000000003</v>
      </c>
      <c r="AM4612">
        <v>945.93399999999997</v>
      </c>
      <c r="AN4612">
        <v>938.02499999999998</v>
      </c>
      <c r="AO4612">
        <v>943.20899999999995</v>
      </c>
      <c r="AP4612">
        <v>973.06</v>
      </c>
      <c r="AQ4612" s="1">
        <v>1002.67</v>
      </c>
      <c r="AR4612" s="1">
        <v>1036.3620000000001</v>
      </c>
      <c r="AS4612" s="1">
        <v>1075.97</v>
      </c>
      <c r="AT4612" s="1">
        <v>1121.1300000000001</v>
      </c>
      <c r="AU4612">
        <v>2006</v>
      </c>
    </row>
    <row r="4613" spans="1:47" hidden="1" x14ac:dyDescent="0.3">
      <c r="A4613">
        <v>674</v>
      </c>
      <c r="B4613" t="s">
        <v>974</v>
      </c>
      <c r="C4613" t="s">
        <v>56</v>
      </c>
      <c r="D4613" t="s">
        <v>975</v>
      </c>
      <c r="E4613" t="s">
        <v>57</v>
      </c>
      <c r="F4613" t="s">
        <v>59</v>
      </c>
      <c r="H4613" t="s">
        <v>58</v>
      </c>
      <c r="I4613" t="s">
        <v>29</v>
      </c>
      <c r="J4613">
        <v>4.7E-2</v>
      </c>
      <c r="K4613">
        <v>4.2000000000000003E-2</v>
      </c>
      <c r="L4613">
        <v>4.1000000000000002E-2</v>
      </c>
      <c r="M4613">
        <v>0.04</v>
      </c>
      <c r="N4613">
        <v>3.9E-2</v>
      </c>
      <c r="O4613">
        <v>3.7999999999999999E-2</v>
      </c>
      <c r="P4613">
        <v>3.6999999999999998E-2</v>
      </c>
      <c r="Q4613">
        <v>3.5999999999999997E-2</v>
      </c>
      <c r="R4613">
        <v>3.5999999999999997E-2</v>
      </c>
      <c r="S4613">
        <v>3.5999999999999997E-2</v>
      </c>
      <c r="T4613">
        <v>3.5999999999999997E-2</v>
      </c>
      <c r="U4613">
        <v>3.3000000000000002E-2</v>
      </c>
      <c r="V4613">
        <v>3.1E-2</v>
      </c>
      <c r="W4613">
        <v>3.1E-2</v>
      </c>
      <c r="X4613">
        <v>0.03</v>
      </c>
      <c r="Y4613">
        <v>2.9000000000000001E-2</v>
      </c>
      <c r="Z4613">
        <v>2.9000000000000001E-2</v>
      </c>
      <c r="AA4613">
        <v>2.9000000000000001E-2</v>
      </c>
      <c r="AB4613">
        <v>2.9000000000000001E-2</v>
      </c>
      <c r="AC4613">
        <v>2.9000000000000001E-2</v>
      </c>
      <c r="AD4613">
        <v>2.9000000000000001E-2</v>
      </c>
      <c r="AE4613">
        <v>0.03</v>
      </c>
      <c r="AF4613">
        <v>2.5999999999999999E-2</v>
      </c>
      <c r="AG4613">
        <v>2.7E-2</v>
      </c>
      <c r="AH4613">
        <v>2.7E-2</v>
      </c>
      <c r="AI4613">
        <v>2.7E-2</v>
      </c>
      <c r="AJ4613">
        <v>2.7E-2</v>
      </c>
      <c r="AK4613">
        <v>2.8000000000000001E-2</v>
      </c>
      <c r="AL4613">
        <v>2.9000000000000001E-2</v>
      </c>
      <c r="AM4613">
        <v>2.8000000000000001E-2</v>
      </c>
      <c r="AN4613">
        <v>2.7E-2</v>
      </c>
      <c r="AO4613">
        <v>2.5999999999999999E-2</v>
      </c>
      <c r="AP4613">
        <v>2.5999999999999999E-2</v>
      </c>
      <c r="AQ4613">
        <v>2.5999999999999999E-2</v>
      </c>
      <c r="AR4613">
        <v>2.7E-2</v>
      </c>
      <c r="AS4613">
        <v>2.7E-2</v>
      </c>
      <c r="AT4613">
        <v>2.7E-2</v>
      </c>
      <c r="AU4613">
        <v>2009</v>
      </c>
    </row>
    <row r="4614" spans="1:47" hidden="1" x14ac:dyDescent="0.3">
      <c r="A4614">
        <v>674</v>
      </c>
      <c r="B4614" t="s">
        <v>974</v>
      </c>
      <c r="C4614" t="s">
        <v>60</v>
      </c>
      <c r="D4614" t="s">
        <v>975</v>
      </c>
      <c r="E4614" t="s">
        <v>61</v>
      </c>
      <c r="F4614" t="s">
        <v>63</v>
      </c>
      <c r="H4614" t="s">
        <v>62</v>
      </c>
      <c r="I4614" t="s">
        <v>29</v>
      </c>
      <c r="J4614">
        <v>31.997</v>
      </c>
      <c r="K4614">
        <v>37.098999999999997</v>
      </c>
      <c r="L4614">
        <v>44.997999999999998</v>
      </c>
      <c r="M4614">
        <v>52.582000000000001</v>
      </c>
      <c r="N4614">
        <v>55.847000000000001</v>
      </c>
      <c r="O4614">
        <v>59.853000000000002</v>
      </c>
      <c r="P4614">
        <v>66.855000000000004</v>
      </c>
      <c r="Q4614">
        <v>79.932000000000002</v>
      </c>
      <c r="R4614">
        <v>93.626999999999995</v>
      </c>
      <c r="S4614">
        <v>101.027</v>
      </c>
      <c r="T4614">
        <v>108.41800000000001</v>
      </c>
      <c r="U4614">
        <v>119.273</v>
      </c>
      <c r="V4614">
        <v>131.07499999999999</v>
      </c>
      <c r="W4614">
        <v>144.86699999999999</v>
      </c>
      <c r="X4614">
        <v>200.911</v>
      </c>
      <c r="Y4614">
        <v>285.71800000000002</v>
      </c>
      <c r="Z4614">
        <v>330.37799999999999</v>
      </c>
      <c r="AA4614">
        <v>348.31400000000002</v>
      </c>
      <c r="AB4614">
        <v>373.51900000000001</v>
      </c>
      <c r="AC4614">
        <v>404.161</v>
      </c>
      <c r="AD4614">
        <v>425.01</v>
      </c>
      <c r="AE4614">
        <v>445.97899999999998</v>
      </c>
      <c r="AF4614">
        <v>504.38</v>
      </c>
      <c r="AG4614">
        <v>507.64699999999999</v>
      </c>
      <c r="AH4614">
        <v>565.38599999999997</v>
      </c>
      <c r="AI4614">
        <v>649.56899999999996</v>
      </c>
      <c r="AJ4614">
        <v>701.42100000000005</v>
      </c>
      <c r="AK4614">
        <v>747.19500000000005</v>
      </c>
      <c r="AL4614">
        <v>798.37099999999998</v>
      </c>
      <c r="AM4614">
        <v>855.9</v>
      </c>
      <c r="AN4614">
        <v>924.40800000000002</v>
      </c>
      <c r="AO4614">
        <v>998.41600000000005</v>
      </c>
      <c r="AP4614" s="1">
        <v>1071.951</v>
      </c>
      <c r="AQ4614" s="1">
        <v>1126.3530000000001</v>
      </c>
      <c r="AR4614" s="1">
        <v>1172.663</v>
      </c>
      <c r="AS4614" s="1">
        <v>1216.7360000000001</v>
      </c>
      <c r="AT4614" s="1">
        <v>1259.2650000000001</v>
      </c>
      <c r="AU4614">
        <v>2010</v>
      </c>
    </row>
    <row r="4615" spans="1:47" hidden="1" x14ac:dyDescent="0.3">
      <c r="A4615">
        <v>674</v>
      </c>
      <c r="B4615" t="s">
        <v>974</v>
      </c>
      <c r="C4615" t="s">
        <v>64</v>
      </c>
      <c r="D4615" t="s">
        <v>975</v>
      </c>
      <c r="E4615" t="s">
        <v>65</v>
      </c>
      <c r="F4615" t="s">
        <v>67</v>
      </c>
      <c r="H4615" t="s">
        <v>66</v>
      </c>
      <c r="I4615" t="s">
        <v>976</v>
      </c>
      <c r="J4615">
        <v>14.962</v>
      </c>
      <c r="K4615">
        <v>11.478</v>
      </c>
      <c r="L4615">
        <v>8.4860000000000007</v>
      </c>
      <c r="M4615">
        <v>8.3650000000000002</v>
      </c>
      <c r="N4615">
        <v>8.6140000000000008</v>
      </c>
      <c r="O4615">
        <v>8.5459999999999994</v>
      </c>
      <c r="P4615">
        <v>9.0389999999999997</v>
      </c>
      <c r="Q4615">
        <v>10.105</v>
      </c>
      <c r="R4615">
        <v>13.294</v>
      </c>
      <c r="S4615">
        <v>13.39</v>
      </c>
      <c r="T4615">
        <v>14.818</v>
      </c>
      <c r="U4615">
        <v>10.56</v>
      </c>
      <c r="V4615">
        <v>11.295999999999999</v>
      </c>
      <c r="W4615">
        <v>11.448</v>
      </c>
      <c r="X4615">
        <v>10.903</v>
      </c>
      <c r="Y4615">
        <v>11.252000000000001</v>
      </c>
      <c r="Z4615">
        <v>12.24</v>
      </c>
      <c r="AA4615">
        <v>12.813000000000001</v>
      </c>
      <c r="AB4615">
        <v>15.082000000000001</v>
      </c>
      <c r="AC4615">
        <v>14.903</v>
      </c>
      <c r="AD4615">
        <v>15.045</v>
      </c>
      <c r="AE4615">
        <v>18.5</v>
      </c>
      <c r="AF4615">
        <v>14.263</v>
      </c>
      <c r="AG4615">
        <v>16.846</v>
      </c>
      <c r="AH4615">
        <v>25.835999999999999</v>
      </c>
      <c r="AI4615">
        <v>23.776</v>
      </c>
      <c r="AJ4615">
        <v>24.975999999999999</v>
      </c>
      <c r="AK4615">
        <v>28.305</v>
      </c>
      <c r="AL4615">
        <v>40.912999999999997</v>
      </c>
      <c r="AM4615">
        <v>32.198</v>
      </c>
      <c r="AN4615">
        <v>25.074000000000002</v>
      </c>
      <c r="AO4615">
        <v>19.648</v>
      </c>
      <c r="AP4615">
        <v>23.021000000000001</v>
      </c>
      <c r="AQ4615">
        <v>22.748000000000001</v>
      </c>
      <c r="AR4615">
        <v>22.518999999999998</v>
      </c>
      <c r="AS4615">
        <v>22.382000000000001</v>
      </c>
      <c r="AT4615">
        <v>22.071999999999999</v>
      </c>
      <c r="AU4615">
        <v>2010</v>
      </c>
    </row>
    <row r="4616" spans="1:47" hidden="1" x14ac:dyDescent="0.3">
      <c r="A4616">
        <v>674</v>
      </c>
      <c r="B4616" t="s">
        <v>974</v>
      </c>
      <c r="C4616" t="s">
        <v>68</v>
      </c>
      <c r="D4616" t="s">
        <v>975</v>
      </c>
      <c r="E4616" t="s">
        <v>69</v>
      </c>
      <c r="F4616" t="s">
        <v>67</v>
      </c>
      <c r="H4616" t="s">
        <v>70</v>
      </c>
      <c r="I4616" t="s">
        <v>976</v>
      </c>
      <c r="J4616">
        <v>1.181</v>
      </c>
      <c r="K4616">
        <v>1.381</v>
      </c>
      <c r="L4616">
        <v>-2.1000000000000001E-2</v>
      </c>
      <c r="M4616">
        <v>1.3320000000000001</v>
      </c>
      <c r="N4616">
        <v>2.1259999999999999</v>
      </c>
      <c r="O4616">
        <v>-0.19900000000000001</v>
      </c>
      <c r="P4616">
        <v>6.056</v>
      </c>
      <c r="Q4616">
        <v>4.3600000000000003</v>
      </c>
      <c r="R4616">
        <v>7.4550000000000001</v>
      </c>
      <c r="S4616">
        <v>7.6849999999999996</v>
      </c>
      <c r="T4616">
        <v>4.1479999999999997</v>
      </c>
      <c r="U4616">
        <v>1.171</v>
      </c>
      <c r="V4616">
        <v>3.9039999999999999</v>
      </c>
      <c r="W4616">
        <v>3.6339999999999999</v>
      </c>
      <c r="X4616">
        <v>1.4970000000000001</v>
      </c>
      <c r="Y4616">
        <v>1.5720000000000001</v>
      </c>
      <c r="Z4616">
        <v>5.7069999999999999</v>
      </c>
      <c r="AA4616">
        <v>7.1669999999999998</v>
      </c>
      <c r="AB4616">
        <v>7.4850000000000003</v>
      </c>
      <c r="AC4616">
        <v>9.4489999999999998</v>
      </c>
      <c r="AD4616">
        <v>9.2929999999999993</v>
      </c>
      <c r="AE4616">
        <v>17.09</v>
      </c>
      <c r="AF4616">
        <v>8.2520000000000007</v>
      </c>
      <c r="AG4616">
        <v>10.816000000000001</v>
      </c>
      <c r="AH4616">
        <v>16.623000000000001</v>
      </c>
      <c r="AI4616">
        <v>13.167</v>
      </c>
      <c r="AJ4616">
        <v>16.207000000000001</v>
      </c>
      <c r="AK4616">
        <v>15.641999999999999</v>
      </c>
      <c r="AL4616">
        <v>20.352</v>
      </c>
      <c r="AM4616">
        <v>11.467000000000001</v>
      </c>
      <c r="AN4616">
        <v>12.035</v>
      </c>
      <c r="AO4616">
        <v>12.826000000000001</v>
      </c>
      <c r="AP4616">
        <v>16.943999999999999</v>
      </c>
      <c r="AQ4616">
        <v>18.417999999999999</v>
      </c>
      <c r="AR4616">
        <v>20.196999999999999</v>
      </c>
      <c r="AS4616">
        <v>22.420999999999999</v>
      </c>
      <c r="AT4616">
        <v>22.378</v>
      </c>
      <c r="AU4616">
        <v>2010</v>
      </c>
    </row>
    <row r="4617" spans="1:47" hidden="1" x14ac:dyDescent="0.3">
      <c r="A4617">
        <v>674</v>
      </c>
      <c r="B4617" t="s">
        <v>974</v>
      </c>
      <c r="C4617" t="s">
        <v>71</v>
      </c>
      <c r="D4617" t="s">
        <v>975</v>
      </c>
      <c r="E4617" t="s">
        <v>72</v>
      </c>
      <c r="F4617" t="s">
        <v>33</v>
      </c>
      <c r="H4617" t="s">
        <v>73</v>
      </c>
      <c r="I4617" t="s">
        <v>977</v>
      </c>
      <c r="J4617">
        <v>4.3739999999999997</v>
      </c>
      <c r="K4617">
        <v>5.7069999999999999</v>
      </c>
      <c r="L4617">
        <v>7.5279999999999996</v>
      </c>
      <c r="M4617">
        <v>8.9930000000000003</v>
      </c>
      <c r="N4617">
        <v>9.8670000000000009</v>
      </c>
      <c r="O4617">
        <v>10.91</v>
      </c>
      <c r="P4617">
        <v>12.491</v>
      </c>
      <c r="Q4617">
        <v>14.422000000000001</v>
      </c>
      <c r="R4617">
        <v>18.22</v>
      </c>
      <c r="S4617">
        <v>19.863</v>
      </c>
      <c r="T4617">
        <v>22.219000000000001</v>
      </c>
      <c r="U4617">
        <v>24.116</v>
      </c>
      <c r="V4617">
        <v>27.63</v>
      </c>
      <c r="W4617">
        <v>30.39</v>
      </c>
      <c r="X4617">
        <v>42.238999999999997</v>
      </c>
      <c r="Y4617">
        <v>62.951999999999998</v>
      </c>
      <c r="Z4617">
        <v>75.391999999999996</v>
      </c>
      <c r="AA4617">
        <v>78.778000000000006</v>
      </c>
      <c r="AB4617">
        <v>83.67</v>
      </c>
      <c r="AC4617">
        <v>90.421999999999997</v>
      </c>
      <c r="AD4617">
        <v>100.062</v>
      </c>
      <c r="AE4617">
        <v>106.996</v>
      </c>
      <c r="AF4617">
        <v>124.367</v>
      </c>
      <c r="AG4617">
        <v>122.967</v>
      </c>
      <c r="AH4617">
        <v>140.13300000000001</v>
      </c>
      <c r="AI4617">
        <v>165.858</v>
      </c>
      <c r="AJ4617">
        <v>183.715</v>
      </c>
      <c r="AK4617">
        <v>202.74199999999999</v>
      </c>
      <c r="AL4617">
        <v>221.34200000000001</v>
      </c>
      <c r="AM4617">
        <v>241.167</v>
      </c>
      <c r="AN4617">
        <v>263.46899999999999</v>
      </c>
      <c r="AO4617">
        <v>290.66699999999997</v>
      </c>
      <c r="AP4617">
        <v>315.37299999999999</v>
      </c>
      <c r="AQ4617">
        <v>333.50700000000001</v>
      </c>
      <c r="AR4617">
        <v>350.18200000000002</v>
      </c>
      <c r="AS4617">
        <v>367.69200000000001</v>
      </c>
      <c r="AT4617">
        <v>386.07600000000002</v>
      </c>
      <c r="AU4617">
        <v>2010</v>
      </c>
    </row>
    <row r="4618" spans="1:47" hidden="1" x14ac:dyDescent="0.3">
      <c r="A4618">
        <v>674</v>
      </c>
      <c r="B4618" t="s">
        <v>974</v>
      </c>
      <c r="C4618" t="s">
        <v>75</v>
      </c>
      <c r="D4618" t="s">
        <v>975</v>
      </c>
      <c r="E4618" t="s">
        <v>72</v>
      </c>
      <c r="F4618" t="s">
        <v>21</v>
      </c>
      <c r="H4618" t="s">
        <v>76</v>
      </c>
      <c r="I4618" t="s">
        <v>77</v>
      </c>
      <c r="J4618">
        <v>18.277999999999999</v>
      </c>
      <c r="K4618">
        <v>30.457000000000001</v>
      </c>
      <c r="L4618">
        <v>31.907</v>
      </c>
      <c r="M4618">
        <v>19.469000000000001</v>
      </c>
      <c r="N4618">
        <v>9.7200000000000006</v>
      </c>
      <c r="O4618">
        <v>10.566000000000001</v>
      </c>
      <c r="P4618">
        <v>14.492000000000001</v>
      </c>
      <c r="Q4618">
        <v>15.461</v>
      </c>
      <c r="R4618">
        <v>26.338000000000001</v>
      </c>
      <c r="S4618">
        <v>9.0169999999999995</v>
      </c>
      <c r="T4618">
        <v>11.859</v>
      </c>
      <c r="U4618">
        <v>8.5399999999999991</v>
      </c>
      <c r="V4618">
        <v>14.567</v>
      </c>
      <c r="W4618">
        <v>9.99</v>
      </c>
      <c r="X4618">
        <v>38.991999999999997</v>
      </c>
      <c r="Y4618">
        <v>49.036000000000001</v>
      </c>
      <c r="Z4618">
        <v>19.760999999999999</v>
      </c>
      <c r="AA4618">
        <v>4.492</v>
      </c>
      <c r="AB4618">
        <v>6.21</v>
      </c>
      <c r="AC4618">
        <v>8.07</v>
      </c>
      <c r="AD4618">
        <v>10.661</v>
      </c>
      <c r="AE4618">
        <v>6.9290000000000003</v>
      </c>
      <c r="AF4618">
        <v>16.234999999999999</v>
      </c>
      <c r="AG4618">
        <v>-1.1259999999999999</v>
      </c>
      <c r="AH4618">
        <v>13.96</v>
      </c>
      <c r="AI4618">
        <v>18.356999999999999</v>
      </c>
      <c r="AJ4618">
        <v>10.766999999999999</v>
      </c>
      <c r="AK4618">
        <v>10.356999999999999</v>
      </c>
      <c r="AL4618">
        <v>9.1739999999999995</v>
      </c>
      <c r="AM4618">
        <v>8.9570000000000007</v>
      </c>
      <c r="AN4618">
        <v>9.2479999999999993</v>
      </c>
      <c r="AO4618">
        <v>10.323</v>
      </c>
      <c r="AP4618">
        <v>8.5</v>
      </c>
      <c r="AQ4618">
        <v>5.75</v>
      </c>
      <c r="AR4618">
        <v>5</v>
      </c>
      <c r="AS4618">
        <v>5</v>
      </c>
      <c r="AT4618">
        <v>5</v>
      </c>
      <c r="AU4618">
        <v>2010</v>
      </c>
    </row>
    <row r="4619" spans="1:47" hidden="1" x14ac:dyDescent="0.3">
      <c r="A4619">
        <v>674</v>
      </c>
      <c r="B4619" t="s">
        <v>974</v>
      </c>
      <c r="C4619" t="s">
        <v>78</v>
      </c>
      <c r="D4619" t="s">
        <v>975</v>
      </c>
      <c r="E4619" t="s">
        <v>79</v>
      </c>
      <c r="F4619" t="s">
        <v>33</v>
      </c>
      <c r="H4619" t="s">
        <v>80</v>
      </c>
      <c r="I4619" t="s">
        <v>977</v>
      </c>
      <c r="J4619">
        <v>4.3380000000000001</v>
      </c>
      <c r="K4619">
        <v>5.6589999999999998</v>
      </c>
      <c r="L4619">
        <v>7.4649999999999999</v>
      </c>
      <c r="M4619">
        <v>8.9190000000000005</v>
      </c>
      <c r="N4619">
        <v>9.7889999999999997</v>
      </c>
      <c r="O4619">
        <v>10.929</v>
      </c>
      <c r="P4619">
        <v>12.099</v>
      </c>
      <c r="Q4619">
        <v>15.632</v>
      </c>
      <c r="R4619">
        <v>18.34</v>
      </c>
      <c r="S4619">
        <v>20.283000000000001</v>
      </c>
      <c r="T4619">
        <v>23.091000000000001</v>
      </c>
      <c r="U4619">
        <v>25.797999999999998</v>
      </c>
      <c r="V4619">
        <v>29.945</v>
      </c>
      <c r="W4619">
        <v>32.417000000000002</v>
      </c>
      <c r="X4619">
        <v>52.262</v>
      </c>
      <c r="Y4619">
        <v>71.762</v>
      </c>
      <c r="Z4619">
        <v>77.704999999999998</v>
      </c>
      <c r="AA4619">
        <v>81.468000000000004</v>
      </c>
      <c r="AB4619">
        <v>86.683999999999997</v>
      </c>
      <c r="AC4619">
        <v>95.442999999999998</v>
      </c>
      <c r="AD4619">
        <v>104.858</v>
      </c>
      <c r="AE4619">
        <v>109.851</v>
      </c>
      <c r="AF4619">
        <v>125.1</v>
      </c>
      <c r="AG4619">
        <v>124.1</v>
      </c>
      <c r="AH4619">
        <v>158</v>
      </c>
      <c r="AI4619">
        <v>176.09299999999999</v>
      </c>
      <c r="AJ4619">
        <v>195.18</v>
      </c>
      <c r="AK4619">
        <v>211.2</v>
      </c>
      <c r="AL4619">
        <v>232.5</v>
      </c>
      <c r="AM4619">
        <v>251.1</v>
      </c>
      <c r="AN4619">
        <v>276.57600000000002</v>
      </c>
      <c r="AO4619">
        <v>305.61700000000002</v>
      </c>
      <c r="AP4619">
        <v>325.48200000000003</v>
      </c>
      <c r="AQ4619">
        <v>341.75599999999997</v>
      </c>
      <c r="AR4619">
        <v>358.84399999999999</v>
      </c>
      <c r="AS4619">
        <v>376.786</v>
      </c>
      <c r="AT4619">
        <v>395.625</v>
      </c>
      <c r="AU4619">
        <v>2010</v>
      </c>
    </row>
    <row r="4620" spans="1:47" hidden="1" x14ac:dyDescent="0.3">
      <c r="A4620">
        <v>674</v>
      </c>
      <c r="B4620" t="s">
        <v>974</v>
      </c>
      <c r="C4620" t="s">
        <v>81</v>
      </c>
      <c r="D4620" t="s">
        <v>975</v>
      </c>
      <c r="E4620" t="s">
        <v>79</v>
      </c>
      <c r="F4620" t="s">
        <v>21</v>
      </c>
      <c r="H4620" t="s">
        <v>82</v>
      </c>
      <c r="I4620" t="s">
        <v>83</v>
      </c>
      <c r="J4620" t="s">
        <v>18</v>
      </c>
      <c r="K4620">
        <v>30.457000000000001</v>
      </c>
      <c r="L4620">
        <v>31.907</v>
      </c>
      <c r="M4620">
        <v>19.469000000000001</v>
      </c>
      <c r="N4620">
        <v>9.7590000000000003</v>
      </c>
      <c r="O4620">
        <v>11.641</v>
      </c>
      <c r="P4620">
        <v>10.712999999999999</v>
      </c>
      <c r="Q4620">
        <v>29.196000000000002</v>
      </c>
      <c r="R4620">
        <v>17.321000000000002</v>
      </c>
      <c r="S4620">
        <v>10.598000000000001</v>
      </c>
      <c r="T4620">
        <v>13.843</v>
      </c>
      <c r="U4620">
        <v>11.725</v>
      </c>
      <c r="V4620">
        <v>16.074000000000002</v>
      </c>
      <c r="W4620">
        <v>8.2560000000000002</v>
      </c>
      <c r="X4620">
        <v>61.216000000000001</v>
      </c>
      <c r="Y4620">
        <v>37.311</v>
      </c>
      <c r="Z4620">
        <v>8.282</v>
      </c>
      <c r="AA4620">
        <v>4.843</v>
      </c>
      <c r="AB4620">
        <v>6.4029999999999996</v>
      </c>
      <c r="AC4620">
        <v>10.105</v>
      </c>
      <c r="AD4620">
        <v>9.8640000000000008</v>
      </c>
      <c r="AE4620">
        <v>4.7610000000000001</v>
      </c>
      <c r="AF4620">
        <v>13.882</v>
      </c>
      <c r="AG4620">
        <v>-0.79900000000000004</v>
      </c>
      <c r="AH4620">
        <v>27.317</v>
      </c>
      <c r="AI4620">
        <v>11.451000000000001</v>
      </c>
      <c r="AJ4620">
        <v>10.839</v>
      </c>
      <c r="AK4620">
        <v>8.2080000000000002</v>
      </c>
      <c r="AL4620">
        <v>10.085000000000001</v>
      </c>
      <c r="AM4620">
        <v>8</v>
      </c>
      <c r="AN4620">
        <v>10.146000000000001</v>
      </c>
      <c r="AO4620">
        <v>10.5</v>
      </c>
      <c r="AP4620">
        <v>6.5</v>
      </c>
      <c r="AQ4620">
        <v>5</v>
      </c>
      <c r="AR4620">
        <v>5</v>
      </c>
      <c r="AS4620">
        <v>5</v>
      </c>
      <c r="AT4620">
        <v>5</v>
      </c>
      <c r="AU4620">
        <v>2010</v>
      </c>
    </row>
    <row r="4621" spans="1:47" hidden="1" x14ac:dyDescent="0.3">
      <c r="A4621">
        <v>674</v>
      </c>
      <c r="B4621" t="s">
        <v>974</v>
      </c>
      <c r="C4621" t="s">
        <v>84</v>
      </c>
      <c r="D4621" t="s">
        <v>975</v>
      </c>
      <c r="E4621" t="s">
        <v>85</v>
      </c>
      <c r="F4621" t="s">
        <v>59</v>
      </c>
    </row>
    <row r="4622" spans="1:47" hidden="1" x14ac:dyDescent="0.3">
      <c r="A4622">
        <v>674</v>
      </c>
      <c r="B4622" t="s">
        <v>974</v>
      </c>
      <c r="C4622" t="s">
        <v>86</v>
      </c>
      <c r="D4622" t="s">
        <v>975</v>
      </c>
      <c r="E4622" t="s">
        <v>87</v>
      </c>
      <c r="F4622" t="s">
        <v>21</v>
      </c>
      <c r="H4622" t="s">
        <v>88</v>
      </c>
      <c r="I4622" t="s">
        <v>978</v>
      </c>
      <c r="J4622">
        <v>-0.63200000000000001</v>
      </c>
      <c r="K4622">
        <v>0</v>
      </c>
      <c r="L4622">
        <v>0</v>
      </c>
      <c r="M4622">
        <v>0</v>
      </c>
      <c r="N4622">
        <v>0</v>
      </c>
      <c r="O4622">
        <v>0</v>
      </c>
      <c r="P4622">
        <v>0</v>
      </c>
      <c r="Q4622">
        <v>3.7770000000000001</v>
      </c>
      <c r="R4622">
        <v>-3.9630000000000001</v>
      </c>
      <c r="S4622">
        <v>2.794</v>
      </c>
      <c r="T4622">
        <v>-12.215</v>
      </c>
      <c r="U4622">
        <v>-4.8040000000000003</v>
      </c>
      <c r="V4622">
        <v>0.16400000000000001</v>
      </c>
      <c r="W4622">
        <v>-18.526</v>
      </c>
      <c r="X4622">
        <v>19.759</v>
      </c>
      <c r="Y4622">
        <v>8.2609999999999992</v>
      </c>
      <c r="Z4622">
        <v>-9.6319999999999997</v>
      </c>
      <c r="AA4622">
        <v>-3.637</v>
      </c>
      <c r="AB4622">
        <v>11.958</v>
      </c>
      <c r="AC4622">
        <v>5.19</v>
      </c>
      <c r="AD4622">
        <v>13.311999999999999</v>
      </c>
      <c r="AE4622">
        <v>3.15</v>
      </c>
      <c r="AF4622">
        <v>-40.116999999999997</v>
      </c>
      <c r="AG4622">
        <v>61.783999999999999</v>
      </c>
      <c r="AH4622">
        <v>2.1589999999999998</v>
      </c>
      <c r="AI4622">
        <v>4.57</v>
      </c>
      <c r="AJ4622">
        <v>1.3580000000000001</v>
      </c>
      <c r="AK4622">
        <v>81.897999999999996</v>
      </c>
      <c r="AL4622">
        <v>32.835000000000001</v>
      </c>
      <c r="AM4622">
        <v>-31.716000000000001</v>
      </c>
      <c r="AN4622">
        <v>-17.25</v>
      </c>
      <c r="AO4622">
        <v>-1.169</v>
      </c>
      <c r="AP4622">
        <v>5.5759999999999996</v>
      </c>
      <c r="AQ4622">
        <v>7.5010000000000003</v>
      </c>
      <c r="AR4622">
        <v>8.4039999999999999</v>
      </c>
      <c r="AS4622">
        <v>7.048</v>
      </c>
      <c r="AT4622">
        <v>7.3879999999999999</v>
      </c>
      <c r="AU4622">
        <v>2010</v>
      </c>
    </row>
    <row r="4623" spans="1:47" hidden="1" x14ac:dyDescent="0.3">
      <c r="A4623">
        <v>674</v>
      </c>
      <c r="B4623" t="s">
        <v>974</v>
      </c>
      <c r="C4623" t="s">
        <v>90</v>
      </c>
      <c r="D4623" t="s">
        <v>975</v>
      </c>
      <c r="E4623" t="s">
        <v>91</v>
      </c>
      <c r="F4623" t="s">
        <v>21</v>
      </c>
      <c r="H4623" t="s">
        <v>92</v>
      </c>
      <c r="I4623" t="s">
        <v>978</v>
      </c>
      <c r="J4623">
        <v>-0.63200000000000001</v>
      </c>
      <c r="K4623">
        <v>0</v>
      </c>
      <c r="L4623">
        <v>0</v>
      </c>
      <c r="M4623">
        <v>0</v>
      </c>
      <c r="N4623">
        <v>0</v>
      </c>
      <c r="O4623">
        <v>0</v>
      </c>
      <c r="P4623">
        <v>0</v>
      </c>
      <c r="Q4623">
        <v>3.7770000000000001</v>
      </c>
      <c r="R4623">
        <v>-3.9630000000000001</v>
      </c>
      <c r="S4623">
        <v>2.794</v>
      </c>
      <c r="T4623">
        <v>-12.215</v>
      </c>
      <c r="U4623">
        <v>-4.8049999999999997</v>
      </c>
      <c r="V4623">
        <v>0.16300000000000001</v>
      </c>
      <c r="W4623">
        <v>-18.527000000000001</v>
      </c>
      <c r="X4623">
        <v>19.759</v>
      </c>
      <c r="Y4623">
        <v>8.2609999999999992</v>
      </c>
      <c r="Z4623">
        <v>-9.6319999999999997</v>
      </c>
      <c r="AA4623">
        <v>-3.6379999999999999</v>
      </c>
      <c r="AB4623">
        <v>7.3369999999999997</v>
      </c>
      <c r="AC4623">
        <v>8.6920000000000002</v>
      </c>
      <c r="AD4623">
        <v>19.343</v>
      </c>
      <c r="AE4623">
        <v>2.762</v>
      </c>
      <c r="AF4623">
        <v>-44.65</v>
      </c>
      <c r="AG4623">
        <v>76.606999999999999</v>
      </c>
      <c r="AH4623">
        <v>11.019</v>
      </c>
      <c r="AI4623">
        <v>36.664000000000001</v>
      </c>
      <c r="AJ4623">
        <v>20.466999999999999</v>
      </c>
      <c r="AK4623">
        <v>80.501000000000005</v>
      </c>
      <c r="AL4623">
        <v>35.779000000000003</v>
      </c>
      <c r="AM4623">
        <v>-29.672000000000001</v>
      </c>
      <c r="AN4623">
        <v>-18.689</v>
      </c>
      <c r="AO4623">
        <v>-1.103</v>
      </c>
      <c r="AP4623">
        <v>1.2749999999999999</v>
      </c>
      <c r="AQ4623">
        <v>5.1260000000000003</v>
      </c>
      <c r="AR4623">
        <v>4.8920000000000003</v>
      </c>
      <c r="AS4623">
        <v>5.0979999999999999</v>
      </c>
      <c r="AT4623">
        <v>5.3419999999999996</v>
      </c>
      <c r="AU4623">
        <v>2010</v>
      </c>
    </row>
    <row r="4624" spans="1:47" hidden="1" x14ac:dyDescent="0.3">
      <c r="A4624">
        <v>674</v>
      </c>
      <c r="B4624" t="s">
        <v>974</v>
      </c>
      <c r="C4624" t="s">
        <v>93</v>
      </c>
      <c r="D4624" t="s">
        <v>975</v>
      </c>
      <c r="E4624" t="s">
        <v>94</v>
      </c>
      <c r="F4624" t="s">
        <v>21</v>
      </c>
      <c r="H4624" t="s">
        <v>95</v>
      </c>
      <c r="I4624" t="s">
        <v>978</v>
      </c>
      <c r="J4624" t="s">
        <v>163</v>
      </c>
      <c r="K4624">
        <v>0</v>
      </c>
      <c r="L4624">
        <v>0</v>
      </c>
      <c r="M4624">
        <v>0</v>
      </c>
      <c r="N4624">
        <v>0</v>
      </c>
      <c r="O4624">
        <v>0</v>
      </c>
      <c r="P4624">
        <v>-5.0880000000000001</v>
      </c>
      <c r="Q4624">
        <v>11.067</v>
      </c>
      <c r="R4624">
        <v>-10.06</v>
      </c>
      <c r="S4624">
        <v>22.021000000000001</v>
      </c>
      <c r="T4624">
        <v>-1.242</v>
      </c>
      <c r="U4624">
        <v>-11.195</v>
      </c>
      <c r="V4624">
        <v>19.88</v>
      </c>
      <c r="W4624">
        <v>-5.0759999999999996</v>
      </c>
      <c r="X4624">
        <v>12.926</v>
      </c>
      <c r="Y4624">
        <v>29.527000000000001</v>
      </c>
      <c r="Z4624">
        <v>22.181999999999999</v>
      </c>
      <c r="AA4624">
        <v>0.74299999999999999</v>
      </c>
      <c r="AB4624">
        <v>9.327</v>
      </c>
      <c r="AC4624">
        <v>19.587</v>
      </c>
      <c r="AD4624">
        <v>22.169</v>
      </c>
      <c r="AE4624">
        <v>1.242</v>
      </c>
      <c r="AF4624">
        <v>-48.252000000000002</v>
      </c>
      <c r="AG4624">
        <v>45.692</v>
      </c>
      <c r="AH4624">
        <v>14.459</v>
      </c>
      <c r="AI4624">
        <v>-11.869</v>
      </c>
      <c r="AJ4624">
        <v>8.9450000000000003</v>
      </c>
      <c r="AK4624">
        <v>81.897999999999996</v>
      </c>
      <c r="AL4624">
        <v>32.835000000000001</v>
      </c>
      <c r="AM4624">
        <v>-31.716000000000001</v>
      </c>
      <c r="AN4624">
        <v>-17.25</v>
      </c>
      <c r="AO4624">
        <v>-1.169</v>
      </c>
      <c r="AP4624">
        <v>5.5759999999999996</v>
      </c>
      <c r="AQ4624">
        <v>7.5010000000000003</v>
      </c>
      <c r="AR4624">
        <v>8.4039999999999999</v>
      </c>
      <c r="AS4624">
        <v>7.048</v>
      </c>
      <c r="AT4624">
        <v>7.3879999999999999</v>
      </c>
      <c r="AU4624">
        <v>2010</v>
      </c>
    </row>
    <row r="4625" spans="1:47" hidden="1" x14ac:dyDescent="0.3">
      <c r="A4625">
        <v>674</v>
      </c>
      <c r="B4625" t="s">
        <v>974</v>
      </c>
      <c r="C4625" t="s">
        <v>96</v>
      </c>
      <c r="D4625" t="s">
        <v>975</v>
      </c>
      <c r="E4625" t="s">
        <v>97</v>
      </c>
      <c r="F4625" t="s">
        <v>21</v>
      </c>
      <c r="H4625" t="s">
        <v>98</v>
      </c>
      <c r="I4625" t="s">
        <v>978</v>
      </c>
      <c r="J4625" t="s">
        <v>163</v>
      </c>
      <c r="K4625">
        <v>0</v>
      </c>
      <c r="L4625">
        <v>0</v>
      </c>
      <c r="M4625">
        <v>0</v>
      </c>
      <c r="N4625">
        <v>0</v>
      </c>
      <c r="O4625">
        <v>0</v>
      </c>
      <c r="P4625">
        <v>-5.0880000000000001</v>
      </c>
      <c r="Q4625">
        <v>11.067</v>
      </c>
      <c r="R4625">
        <v>-10.06</v>
      </c>
      <c r="S4625">
        <v>22.021000000000001</v>
      </c>
      <c r="T4625">
        <v>-1.242</v>
      </c>
      <c r="U4625">
        <v>-11.196</v>
      </c>
      <c r="V4625">
        <v>19.88</v>
      </c>
      <c r="W4625">
        <v>-5.077</v>
      </c>
      <c r="X4625">
        <v>12.925000000000001</v>
      </c>
      <c r="Y4625">
        <v>29.527000000000001</v>
      </c>
      <c r="Z4625">
        <v>22.181999999999999</v>
      </c>
      <c r="AA4625">
        <v>0.74199999999999999</v>
      </c>
      <c r="AB4625">
        <v>8.4559999999999995</v>
      </c>
      <c r="AC4625">
        <v>18.414999999999999</v>
      </c>
      <c r="AD4625">
        <v>30.753</v>
      </c>
      <c r="AE4625">
        <v>0.121</v>
      </c>
      <c r="AF4625">
        <v>-49.573999999999998</v>
      </c>
      <c r="AG4625">
        <v>69.245000000000005</v>
      </c>
      <c r="AH4625">
        <v>2.5750000000000002</v>
      </c>
      <c r="AI4625">
        <v>-11.869</v>
      </c>
      <c r="AJ4625">
        <v>8.9450000000000003</v>
      </c>
      <c r="AK4625">
        <v>-12.061999999999999</v>
      </c>
      <c r="AL4625">
        <v>-3.2610000000000001</v>
      </c>
      <c r="AM4625">
        <v>-7.2130000000000001</v>
      </c>
      <c r="AN4625">
        <v>8.68</v>
      </c>
      <c r="AO4625">
        <v>22.683</v>
      </c>
      <c r="AP4625">
        <v>32.454999999999998</v>
      </c>
      <c r="AQ4625">
        <v>16.649000000000001</v>
      </c>
      <c r="AR4625">
        <v>14.352</v>
      </c>
      <c r="AS4625">
        <v>18.16</v>
      </c>
      <c r="AT4625">
        <v>11.561999999999999</v>
      </c>
      <c r="AU4625">
        <v>2010</v>
      </c>
    </row>
    <row r="4626" spans="1:47" hidden="1" x14ac:dyDescent="0.3">
      <c r="A4626">
        <v>674</v>
      </c>
      <c r="B4626" t="s">
        <v>974</v>
      </c>
      <c r="C4626" t="s">
        <v>99</v>
      </c>
      <c r="D4626" t="s">
        <v>975</v>
      </c>
      <c r="E4626" t="s">
        <v>100</v>
      </c>
      <c r="F4626" t="s">
        <v>28</v>
      </c>
      <c r="G4626" t="s">
        <v>16</v>
      </c>
      <c r="H4626" t="s">
        <v>101</v>
      </c>
      <c r="I4626" t="s">
        <v>978</v>
      </c>
      <c r="J4626" t="s">
        <v>163</v>
      </c>
      <c r="K4626" t="s">
        <v>163</v>
      </c>
      <c r="L4626" t="s">
        <v>163</v>
      </c>
      <c r="M4626" t="s">
        <v>163</v>
      </c>
      <c r="N4626" t="s">
        <v>163</v>
      </c>
      <c r="O4626" t="s">
        <v>163</v>
      </c>
      <c r="P4626" t="s">
        <v>163</v>
      </c>
      <c r="Q4626" t="s">
        <v>163</v>
      </c>
      <c r="R4626" t="s">
        <v>163</v>
      </c>
      <c r="S4626" t="s">
        <v>163</v>
      </c>
      <c r="T4626" t="s">
        <v>163</v>
      </c>
      <c r="U4626" t="s">
        <v>163</v>
      </c>
      <c r="V4626" t="s">
        <v>163</v>
      </c>
      <c r="W4626" t="s">
        <v>163</v>
      </c>
      <c r="X4626" t="s">
        <v>163</v>
      </c>
      <c r="Y4626" t="s">
        <v>163</v>
      </c>
      <c r="Z4626" t="s">
        <v>163</v>
      </c>
      <c r="AA4626" t="s">
        <v>163</v>
      </c>
      <c r="AB4626">
        <v>0.10100000000000001</v>
      </c>
      <c r="AC4626">
        <v>0.123</v>
      </c>
      <c r="AD4626">
        <v>0.21199999999999999</v>
      </c>
      <c r="AE4626">
        <v>0.16800000000000001</v>
      </c>
      <c r="AF4626">
        <v>0.21099999999999999</v>
      </c>
      <c r="AG4626">
        <v>0.23300000000000001</v>
      </c>
      <c r="AH4626">
        <v>0.221</v>
      </c>
      <c r="AI4626">
        <v>0.28799999999999998</v>
      </c>
      <c r="AJ4626">
        <v>0.33600000000000002</v>
      </c>
      <c r="AK4626">
        <v>0.38700000000000001</v>
      </c>
      <c r="AL4626">
        <v>0.57799999999999996</v>
      </c>
      <c r="AM4626">
        <v>0.38500000000000001</v>
      </c>
      <c r="AN4626">
        <v>0.47199999999999998</v>
      </c>
      <c r="AO4626">
        <v>0.48899999999999999</v>
      </c>
      <c r="AP4626">
        <v>0.53</v>
      </c>
      <c r="AQ4626">
        <v>0.56799999999999995</v>
      </c>
      <c r="AR4626">
        <v>0.622</v>
      </c>
      <c r="AS4626">
        <v>0.66700000000000004</v>
      </c>
      <c r="AT4626">
        <v>0.309</v>
      </c>
      <c r="AU4626">
        <v>2010</v>
      </c>
    </row>
    <row r="4627" spans="1:47" hidden="1" x14ac:dyDescent="0.3">
      <c r="A4627">
        <v>674</v>
      </c>
      <c r="B4627" t="s">
        <v>974</v>
      </c>
      <c r="C4627" t="s">
        <v>102</v>
      </c>
      <c r="D4627" t="s">
        <v>975</v>
      </c>
      <c r="E4627" t="s">
        <v>103</v>
      </c>
      <c r="F4627" t="s">
        <v>28</v>
      </c>
      <c r="G4627" t="s">
        <v>16</v>
      </c>
      <c r="H4627" t="s">
        <v>104</v>
      </c>
      <c r="I4627" t="s">
        <v>978</v>
      </c>
      <c r="J4627" t="s">
        <v>163</v>
      </c>
      <c r="K4627" t="s">
        <v>163</v>
      </c>
      <c r="L4627" t="s">
        <v>163</v>
      </c>
      <c r="M4627" t="s">
        <v>163</v>
      </c>
      <c r="N4627" t="s">
        <v>163</v>
      </c>
      <c r="O4627" t="s">
        <v>163</v>
      </c>
      <c r="P4627" t="s">
        <v>163</v>
      </c>
      <c r="Q4627" t="s">
        <v>163</v>
      </c>
      <c r="R4627" t="s">
        <v>163</v>
      </c>
      <c r="S4627" t="s">
        <v>163</v>
      </c>
      <c r="T4627" t="s">
        <v>163</v>
      </c>
      <c r="U4627" t="s">
        <v>163</v>
      </c>
      <c r="V4627" t="s">
        <v>163</v>
      </c>
      <c r="W4627" t="s">
        <v>163</v>
      </c>
      <c r="X4627" t="s">
        <v>163</v>
      </c>
      <c r="Y4627" t="s">
        <v>163</v>
      </c>
      <c r="Z4627" t="s">
        <v>163</v>
      </c>
      <c r="AA4627" t="s">
        <v>163</v>
      </c>
      <c r="AB4627">
        <v>1.0999999999999999E-2</v>
      </c>
      <c r="AC4627">
        <v>1.2999999999999999E-2</v>
      </c>
      <c r="AD4627">
        <v>2.3E-2</v>
      </c>
      <c r="AE4627">
        <v>2.5000000000000001E-2</v>
      </c>
      <c r="AF4627">
        <v>8.9999999999999993E-3</v>
      </c>
      <c r="AG4627">
        <v>3.0000000000000001E-3</v>
      </c>
      <c r="AH4627">
        <v>1.7999999999999999E-2</v>
      </c>
      <c r="AI4627">
        <v>0</v>
      </c>
      <c r="AJ4627">
        <v>0</v>
      </c>
      <c r="AK4627">
        <v>0</v>
      </c>
      <c r="AL4627">
        <v>0.53700000000000003</v>
      </c>
      <c r="AM4627">
        <v>0.55800000000000005</v>
      </c>
      <c r="AN4627">
        <v>0.34799999999999998</v>
      </c>
      <c r="AO4627">
        <v>0.433</v>
      </c>
      <c r="AP4627">
        <v>0.47199999999999998</v>
      </c>
      <c r="AQ4627">
        <v>0.51300000000000001</v>
      </c>
      <c r="AR4627">
        <v>0.55000000000000004</v>
      </c>
      <c r="AS4627">
        <v>0.6</v>
      </c>
      <c r="AT4627">
        <v>0.01</v>
      </c>
      <c r="AU4627">
        <v>2010</v>
      </c>
    </row>
    <row r="4628" spans="1:47" hidden="1" x14ac:dyDescent="0.3">
      <c r="A4628">
        <v>674</v>
      </c>
      <c r="B4628" t="s">
        <v>974</v>
      </c>
      <c r="C4628" t="s">
        <v>105</v>
      </c>
      <c r="D4628" t="s">
        <v>975</v>
      </c>
      <c r="E4628" t="s">
        <v>106</v>
      </c>
      <c r="F4628" t="s">
        <v>108</v>
      </c>
      <c r="H4628" t="s">
        <v>107</v>
      </c>
    </row>
    <row r="4629" spans="1:47" hidden="1" x14ac:dyDescent="0.3">
      <c r="A4629">
        <v>674</v>
      </c>
      <c r="B4629" t="s">
        <v>974</v>
      </c>
      <c r="C4629" t="s">
        <v>109</v>
      </c>
      <c r="D4629" t="s">
        <v>975</v>
      </c>
      <c r="E4629" t="s">
        <v>110</v>
      </c>
      <c r="F4629" t="s">
        <v>112</v>
      </c>
      <c r="G4629" t="s">
        <v>113</v>
      </c>
      <c r="H4629" t="s">
        <v>111</v>
      </c>
    </row>
    <row r="4630" spans="1:47" hidden="1" x14ac:dyDescent="0.3">
      <c r="A4630">
        <v>674</v>
      </c>
      <c r="B4630" t="s">
        <v>974</v>
      </c>
      <c r="C4630" t="s">
        <v>114</v>
      </c>
      <c r="D4630" t="s">
        <v>975</v>
      </c>
      <c r="E4630" t="s">
        <v>115</v>
      </c>
      <c r="F4630" t="s">
        <v>112</v>
      </c>
      <c r="G4630" t="s">
        <v>113</v>
      </c>
      <c r="H4630" t="s">
        <v>116</v>
      </c>
      <c r="I4630" t="s">
        <v>979</v>
      </c>
      <c r="J4630">
        <v>8.7799999999999994</v>
      </c>
      <c r="K4630">
        <v>8.9600000000000009</v>
      </c>
      <c r="L4630">
        <v>9.34</v>
      </c>
      <c r="M4630">
        <v>9.4</v>
      </c>
      <c r="N4630">
        <v>10.147</v>
      </c>
      <c r="O4630">
        <v>10.439</v>
      </c>
      <c r="P4630">
        <v>10.738</v>
      </c>
      <c r="Q4630">
        <v>11.045999999999999</v>
      </c>
      <c r="R4630">
        <v>11.363</v>
      </c>
      <c r="S4630">
        <v>11.691000000000001</v>
      </c>
      <c r="T4630">
        <v>12.032999999999999</v>
      </c>
      <c r="U4630">
        <v>12.388999999999999</v>
      </c>
      <c r="V4630">
        <v>12.757999999999999</v>
      </c>
      <c r="W4630">
        <v>13.14</v>
      </c>
      <c r="X4630">
        <v>13.537000000000001</v>
      </c>
      <c r="Y4630">
        <v>13.946999999999999</v>
      </c>
      <c r="Z4630">
        <v>14.371</v>
      </c>
      <c r="AA4630">
        <v>14.808999999999999</v>
      </c>
      <c r="AB4630">
        <v>15.259</v>
      </c>
      <c r="AC4630">
        <v>15.718999999999999</v>
      </c>
      <c r="AD4630">
        <v>16.187000000000001</v>
      </c>
      <c r="AE4630">
        <v>16.661999999999999</v>
      </c>
      <c r="AF4630">
        <v>17.145</v>
      </c>
      <c r="AG4630">
        <v>17.635999999999999</v>
      </c>
      <c r="AH4630">
        <v>18.135000000000002</v>
      </c>
      <c r="AI4630">
        <v>18.643000000000001</v>
      </c>
      <c r="AJ4630">
        <v>19.158999999999999</v>
      </c>
      <c r="AK4630">
        <v>19.683</v>
      </c>
      <c r="AL4630">
        <v>20.215</v>
      </c>
      <c r="AM4630">
        <v>20.754000000000001</v>
      </c>
      <c r="AN4630">
        <v>21.298999999999999</v>
      </c>
      <c r="AO4630">
        <v>21.850999999999999</v>
      </c>
      <c r="AP4630">
        <v>22.408000000000001</v>
      </c>
      <c r="AQ4630">
        <v>22.97</v>
      </c>
      <c r="AR4630">
        <v>23.536999999999999</v>
      </c>
      <c r="AS4630">
        <v>24.106999999999999</v>
      </c>
      <c r="AT4630">
        <v>24.681000000000001</v>
      </c>
      <c r="AU4630">
        <v>2006</v>
      </c>
    </row>
    <row r="4631" spans="1:47" hidden="1" x14ac:dyDescent="0.3">
      <c r="A4631">
        <v>674</v>
      </c>
      <c r="B4631" t="s">
        <v>974</v>
      </c>
      <c r="C4631" t="s">
        <v>118</v>
      </c>
      <c r="D4631" t="s">
        <v>975</v>
      </c>
      <c r="E4631" t="s">
        <v>119</v>
      </c>
      <c r="F4631" t="s">
        <v>15</v>
      </c>
      <c r="G4631" t="s">
        <v>16</v>
      </c>
      <c r="H4631" t="s">
        <v>120</v>
      </c>
      <c r="I4631" t="s">
        <v>980</v>
      </c>
      <c r="J4631">
        <v>25.78</v>
      </c>
      <c r="K4631">
        <v>21.22</v>
      </c>
      <c r="L4631">
        <v>24.48</v>
      </c>
      <c r="M4631">
        <v>29.84</v>
      </c>
      <c r="N4631">
        <v>35.36</v>
      </c>
      <c r="O4631">
        <v>47.66</v>
      </c>
      <c r="P4631">
        <v>51.92</v>
      </c>
      <c r="Q4631">
        <v>56.8</v>
      </c>
      <c r="R4631">
        <v>97.46</v>
      </c>
      <c r="S4631">
        <v>123.52</v>
      </c>
      <c r="T4631">
        <v>150.97999999999999</v>
      </c>
      <c r="U4631">
        <v>108.54</v>
      </c>
      <c r="V4631">
        <v>154.88</v>
      </c>
      <c r="W4631">
        <v>167</v>
      </c>
      <c r="X4631">
        <v>204.48</v>
      </c>
      <c r="Y4631">
        <v>308.17</v>
      </c>
      <c r="Z4631">
        <v>417.62</v>
      </c>
      <c r="AA4631">
        <v>540.64599999999996</v>
      </c>
      <c r="AB4631">
        <v>556.91999999999996</v>
      </c>
      <c r="AC4631">
        <v>701.98</v>
      </c>
      <c r="AD4631">
        <v>802.87800000000004</v>
      </c>
      <c r="AE4631">
        <v>838.12099999999998</v>
      </c>
      <c r="AF4631">
        <v>610.63</v>
      </c>
      <c r="AG4631" s="1">
        <v>1044.9570000000001</v>
      </c>
      <c r="AH4631" s="1">
        <v>1653.451</v>
      </c>
      <c r="AI4631" s="1">
        <v>1863.5360000000001</v>
      </c>
      <c r="AJ4631" s="1">
        <v>2477.8069999999998</v>
      </c>
      <c r="AK4631" s="1">
        <v>2201.0590000000002</v>
      </c>
      <c r="AL4631" s="1">
        <v>2828.0189999999998</v>
      </c>
      <c r="AM4631" s="1">
        <v>2052.1509999999998</v>
      </c>
      <c r="AN4631" s="1">
        <v>2252.2449999999999</v>
      </c>
      <c r="AO4631" s="1">
        <v>2474.0230000000001</v>
      </c>
      <c r="AP4631" s="1">
        <v>2864.7550000000001</v>
      </c>
      <c r="AQ4631" s="1">
        <v>3309.739</v>
      </c>
      <c r="AR4631" s="1">
        <v>3715.23</v>
      </c>
      <c r="AS4631" s="1">
        <v>4043.34</v>
      </c>
      <c r="AT4631" s="1">
        <v>4418.893</v>
      </c>
      <c r="AU4631">
        <v>2010</v>
      </c>
    </row>
    <row r="4632" spans="1:47" hidden="1" x14ac:dyDescent="0.3">
      <c r="A4632">
        <v>674</v>
      </c>
      <c r="B4632" t="s">
        <v>974</v>
      </c>
      <c r="C4632" t="s">
        <v>122</v>
      </c>
      <c r="D4632" t="s">
        <v>975</v>
      </c>
      <c r="E4632" t="s">
        <v>119</v>
      </c>
      <c r="F4632" t="s">
        <v>67</v>
      </c>
      <c r="H4632" t="s">
        <v>120</v>
      </c>
      <c r="I4632" t="s">
        <v>123</v>
      </c>
      <c r="J4632">
        <v>15.093999999999999</v>
      </c>
      <c r="K4632">
        <v>10.862</v>
      </c>
      <c r="L4632">
        <v>9.9250000000000007</v>
      </c>
      <c r="M4632">
        <v>9.8710000000000004</v>
      </c>
      <c r="N4632">
        <v>10.430999999999999</v>
      </c>
      <c r="O4632">
        <v>12.587</v>
      </c>
      <c r="P4632">
        <v>11.78</v>
      </c>
      <c r="Q4632">
        <v>10.353</v>
      </c>
      <c r="R4632">
        <v>14.179</v>
      </c>
      <c r="S4632">
        <v>15.42</v>
      </c>
      <c r="T4632">
        <v>16.396999999999998</v>
      </c>
      <c r="U4632">
        <v>11.045</v>
      </c>
      <c r="V4632">
        <v>13.846</v>
      </c>
      <c r="W4632">
        <v>12.944000000000001</v>
      </c>
      <c r="X4632">
        <v>11.196999999999999</v>
      </c>
      <c r="Y4632">
        <v>11.432</v>
      </c>
      <c r="Z4632">
        <v>12.87</v>
      </c>
      <c r="AA4632">
        <v>14.976000000000001</v>
      </c>
      <c r="AB4632">
        <v>13.689</v>
      </c>
      <c r="AC4632">
        <v>15.01</v>
      </c>
      <c r="AD4632">
        <v>15.298</v>
      </c>
      <c r="AE4632">
        <v>14.042</v>
      </c>
      <c r="AF4632">
        <v>10.163</v>
      </c>
      <c r="AG4632">
        <v>15.414999999999999</v>
      </c>
      <c r="AH4632">
        <v>20.274000000000001</v>
      </c>
      <c r="AI4632">
        <v>18.465</v>
      </c>
      <c r="AJ4632">
        <v>20.971</v>
      </c>
      <c r="AK4632">
        <v>15.996</v>
      </c>
      <c r="AL4632">
        <v>17.565999999999999</v>
      </c>
      <c r="AM4632">
        <v>12.212999999999999</v>
      </c>
      <c r="AN4632">
        <v>12.195</v>
      </c>
      <c r="AO4632">
        <v>12.023</v>
      </c>
      <c r="AP4632">
        <v>12.257</v>
      </c>
      <c r="AQ4632">
        <v>12.757999999999999</v>
      </c>
      <c r="AR4632">
        <v>12.988</v>
      </c>
      <c r="AS4632">
        <v>12.811</v>
      </c>
      <c r="AT4632">
        <v>12.682</v>
      </c>
      <c r="AU4632">
        <v>2010</v>
      </c>
    </row>
    <row r="4633" spans="1:47" hidden="1" x14ac:dyDescent="0.3">
      <c r="A4633">
        <v>674</v>
      </c>
      <c r="B4633" t="s">
        <v>974</v>
      </c>
      <c r="C4633" t="s">
        <v>124</v>
      </c>
      <c r="D4633" t="s">
        <v>975</v>
      </c>
      <c r="E4633" t="s">
        <v>125</v>
      </c>
      <c r="F4633" t="s">
        <v>15</v>
      </c>
      <c r="G4633" t="s">
        <v>16</v>
      </c>
      <c r="H4633" t="s">
        <v>126</v>
      </c>
      <c r="I4633" t="s">
        <v>980</v>
      </c>
      <c r="J4633">
        <v>56.155000000000001</v>
      </c>
      <c r="K4633">
        <v>52.719000000000001</v>
      </c>
      <c r="L4633">
        <v>53.685000000000002</v>
      </c>
      <c r="M4633">
        <v>60.847000000000001</v>
      </c>
      <c r="N4633">
        <v>70.546999999999997</v>
      </c>
      <c r="O4633">
        <v>67.043999999999997</v>
      </c>
      <c r="P4633">
        <v>73.084000000000003</v>
      </c>
      <c r="Q4633">
        <v>80.201999999999998</v>
      </c>
      <c r="R4633">
        <v>115.205</v>
      </c>
      <c r="S4633">
        <v>176.928</v>
      </c>
      <c r="T4633">
        <v>176.053</v>
      </c>
      <c r="U4633">
        <v>180.88</v>
      </c>
      <c r="V4633">
        <v>251.67400000000001</v>
      </c>
      <c r="W4633">
        <v>298.21800000000002</v>
      </c>
      <c r="X4633">
        <v>405.04899999999998</v>
      </c>
      <c r="Y4633">
        <v>532.95799999999997</v>
      </c>
      <c r="Z4633">
        <v>647.31500000000005</v>
      </c>
      <c r="AA4633">
        <v>704.27300000000002</v>
      </c>
      <c r="AB4633">
        <v>910.67700000000002</v>
      </c>
      <c r="AC4633">
        <v>934.16800000000001</v>
      </c>
      <c r="AD4633" s="1">
        <v>1066.8240000000001</v>
      </c>
      <c r="AE4633" s="1">
        <v>1141.75</v>
      </c>
      <c r="AF4633">
        <v>939.58199999999999</v>
      </c>
      <c r="AG4633" s="1">
        <v>1332.306</v>
      </c>
      <c r="AH4633" s="1">
        <v>2062.84</v>
      </c>
      <c r="AI4633" s="1">
        <v>2162.48</v>
      </c>
      <c r="AJ4633" s="1">
        <v>2541.1</v>
      </c>
      <c r="AK4633" s="1">
        <v>2569.3739999999998</v>
      </c>
      <c r="AL4633" s="1">
        <v>2998.308</v>
      </c>
      <c r="AM4633" s="1">
        <v>2567.7040000000002</v>
      </c>
      <c r="AN4633" s="1">
        <v>2324.239</v>
      </c>
      <c r="AO4633" s="1">
        <v>2739.1309999999999</v>
      </c>
      <c r="AP4633" s="1">
        <v>3393.5030000000002</v>
      </c>
      <c r="AQ4633" s="1">
        <v>4029.5709999999999</v>
      </c>
      <c r="AR4633" s="1">
        <v>4689.4009999999998</v>
      </c>
      <c r="AS4633" s="1">
        <v>5299.9059999999999</v>
      </c>
      <c r="AT4633" s="1">
        <v>6073.58</v>
      </c>
      <c r="AU4633">
        <v>2010</v>
      </c>
    </row>
    <row r="4634" spans="1:47" hidden="1" x14ac:dyDescent="0.3">
      <c r="A4634">
        <v>674</v>
      </c>
      <c r="B4634" t="s">
        <v>974</v>
      </c>
      <c r="C4634" t="s">
        <v>127</v>
      </c>
      <c r="D4634" t="s">
        <v>975</v>
      </c>
      <c r="E4634" t="s">
        <v>125</v>
      </c>
      <c r="F4634" t="s">
        <v>67</v>
      </c>
      <c r="H4634" t="s">
        <v>126</v>
      </c>
      <c r="I4634" t="s">
        <v>128</v>
      </c>
      <c r="J4634">
        <v>32.877000000000002</v>
      </c>
      <c r="K4634">
        <v>26.984999999999999</v>
      </c>
      <c r="L4634">
        <v>21.765999999999998</v>
      </c>
      <c r="M4634">
        <v>20.128</v>
      </c>
      <c r="N4634">
        <v>20.81</v>
      </c>
      <c r="O4634">
        <v>17.707000000000001</v>
      </c>
      <c r="P4634">
        <v>16.581</v>
      </c>
      <c r="Q4634">
        <v>14.618</v>
      </c>
      <c r="R4634">
        <v>16.760999999999999</v>
      </c>
      <c r="S4634">
        <v>22.087</v>
      </c>
      <c r="T4634">
        <v>19.12</v>
      </c>
      <c r="U4634">
        <v>18.405999999999999</v>
      </c>
      <c r="V4634">
        <v>22.498999999999999</v>
      </c>
      <c r="W4634">
        <v>23.114000000000001</v>
      </c>
      <c r="X4634">
        <v>22.178999999999998</v>
      </c>
      <c r="Y4634">
        <v>19.77</v>
      </c>
      <c r="Z4634">
        <v>19.949000000000002</v>
      </c>
      <c r="AA4634">
        <v>19.509</v>
      </c>
      <c r="AB4634">
        <v>22.384</v>
      </c>
      <c r="AC4634">
        <v>19.975000000000001</v>
      </c>
      <c r="AD4634">
        <v>20.327000000000002</v>
      </c>
      <c r="AE4634">
        <v>19.129000000000001</v>
      </c>
      <c r="AF4634">
        <v>15.638</v>
      </c>
      <c r="AG4634">
        <v>19.655000000000001</v>
      </c>
      <c r="AH4634">
        <v>25.294</v>
      </c>
      <c r="AI4634">
        <v>21.427</v>
      </c>
      <c r="AJ4634">
        <v>21.507000000000001</v>
      </c>
      <c r="AK4634">
        <v>18.672999999999998</v>
      </c>
      <c r="AL4634">
        <v>18.623999999999999</v>
      </c>
      <c r="AM4634">
        <v>15.281000000000001</v>
      </c>
      <c r="AN4634">
        <v>12.585000000000001</v>
      </c>
      <c r="AO4634">
        <v>13.311999999999999</v>
      </c>
      <c r="AP4634">
        <v>14.519</v>
      </c>
      <c r="AQ4634">
        <v>15.532999999999999</v>
      </c>
      <c r="AR4634">
        <v>16.393999999999998</v>
      </c>
      <c r="AS4634">
        <v>16.792999999999999</v>
      </c>
      <c r="AT4634">
        <v>17.43</v>
      </c>
      <c r="AU4634">
        <v>2010</v>
      </c>
    </row>
    <row r="4635" spans="1:47" hidden="1" x14ac:dyDescent="0.3">
      <c r="A4635">
        <v>674</v>
      </c>
      <c r="B4635" t="s">
        <v>974</v>
      </c>
      <c r="C4635" t="s">
        <v>129</v>
      </c>
      <c r="D4635" t="s">
        <v>975</v>
      </c>
      <c r="E4635" t="s">
        <v>130</v>
      </c>
      <c r="F4635" t="s">
        <v>15</v>
      </c>
      <c r="G4635" t="s">
        <v>16</v>
      </c>
      <c r="H4635" t="s">
        <v>131</v>
      </c>
      <c r="I4635" t="s">
        <v>980</v>
      </c>
      <c r="J4635">
        <v>-30.375</v>
      </c>
      <c r="K4635">
        <v>-31.498999999999999</v>
      </c>
      <c r="L4635">
        <v>-29.204999999999998</v>
      </c>
      <c r="M4635">
        <v>-31.007000000000001</v>
      </c>
      <c r="N4635">
        <v>-35.186999999999998</v>
      </c>
      <c r="O4635">
        <v>-19.384</v>
      </c>
      <c r="P4635">
        <v>-21.164000000000001</v>
      </c>
      <c r="Q4635">
        <v>-23.402000000000001</v>
      </c>
      <c r="R4635">
        <v>-17.745000000000001</v>
      </c>
      <c r="S4635">
        <v>-53.408000000000001</v>
      </c>
      <c r="T4635">
        <v>-25.073</v>
      </c>
      <c r="U4635">
        <v>-72.34</v>
      </c>
      <c r="V4635">
        <v>-96.793999999999997</v>
      </c>
      <c r="W4635">
        <v>-131.21799999999999</v>
      </c>
      <c r="X4635">
        <v>-200.56899999999999</v>
      </c>
      <c r="Y4635">
        <v>-224.78800000000001</v>
      </c>
      <c r="Z4635">
        <v>-229.69499999999999</v>
      </c>
      <c r="AA4635">
        <v>-163.62700000000001</v>
      </c>
      <c r="AB4635">
        <v>-353.75700000000001</v>
      </c>
      <c r="AC4635">
        <v>-232.18799999999999</v>
      </c>
      <c r="AD4635">
        <v>-263.94600000000003</v>
      </c>
      <c r="AE4635">
        <v>-303.62900000000002</v>
      </c>
      <c r="AF4635">
        <v>-328.952</v>
      </c>
      <c r="AG4635">
        <v>-287.34899999999999</v>
      </c>
      <c r="AH4635">
        <v>-409.38900000000001</v>
      </c>
      <c r="AI4635">
        <v>-298.94400000000002</v>
      </c>
      <c r="AJ4635">
        <v>-63.292999999999999</v>
      </c>
      <c r="AK4635">
        <v>-368.315</v>
      </c>
      <c r="AL4635">
        <v>-170.28899999999999</v>
      </c>
      <c r="AM4635">
        <v>-515.553</v>
      </c>
      <c r="AN4635">
        <v>-71.994</v>
      </c>
      <c r="AO4635">
        <v>-265.108</v>
      </c>
      <c r="AP4635">
        <v>-528.74800000000005</v>
      </c>
      <c r="AQ4635">
        <v>-719.83199999999999</v>
      </c>
      <c r="AR4635">
        <v>-974.17100000000005</v>
      </c>
      <c r="AS4635" s="1">
        <v>-1256.5650000000001</v>
      </c>
      <c r="AT4635" s="1">
        <v>-1654.6880000000001</v>
      </c>
      <c r="AU4635">
        <v>2010</v>
      </c>
    </row>
    <row r="4636" spans="1:47" hidden="1" x14ac:dyDescent="0.3">
      <c r="A4636">
        <v>674</v>
      </c>
      <c r="B4636" t="s">
        <v>974</v>
      </c>
      <c r="C4636" t="s">
        <v>132</v>
      </c>
      <c r="D4636" t="s">
        <v>975</v>
      </c>
      <c r="E4636" t="s">
        <v>130</v>
      </c>
      <c r="F4636" t="s">
        <v>67</v>
      </c>
      <c r="H4636" t="s">
        <v>131</v>
      </c>
      <c r="I4636" t="s">
        <v>133</v>
      </c>
      <c r="J4636">
        <v>-17.783999999999999</v>
      </c>
      <c r="K4636">
        <v>-16.123000000000001</v>
      </c>
      <c r="L4636">
        <v>-11.840999999999999</v>
      </c>
      <c r="M4636">
        <v>-10.257</v>
      </c>
      <c r="N4636">
        <v>-10.38</v>
      </c>
      <c r="O4636">
        <v>-5.1189999999999998</v>
      </c>
      <c r="P4636">
        <v>-4.8019999999999996</v>
      </c>
      <c r="Q4636">
        <v>-4.2649999999999997</v>
      </c>
      <c r="R4636">
        <v>-2.5819999999999999</v>
      </c>
      <c r="S4636">
        <v>-6.6669999999999998</v>
      </c>
      <c r="T4636">
        <v>-2.7229999999999999</v>
      </c>
      <c r="U4636">
        <v>-7.3609999999999998</v>
      </c>
      <c r="V4636">
        <v>-8.6530000000000005</v>
      </c>
      <c r="W4636">
        <v>-10.170999999999999</v>
      </c>
      <c r="X4636">
        <v>-10.983000000000001</v>
      </c>
      <c r="Y4636">
        <v>-8.3390000000000004</v>
      </c>
      <c r="Z4636">
        <v>-7.0789999999999997</v>
      </c>
      <c r="AA4636">
        <v>-4.5330000000000004</v>
      </c>
      <c r="AB4636">
        <v>-8.6950000000000003</v>
      </c>
      <c r="AC4636">
        <v>-4.9649999999999999</v>
      </c>
      <c r="AD4636">
        <v>-5.0289999999999999</v>
      </c>
      <c r="AE4636">
        <v>-5.0869999999999997</v>
      </c>
      <c r="AF4636">
        <v>-5.4749999999999996</v>
      </c>
      <c r="AG4636">
        <v>-4.2389999999999999</v>
      </c>
      <c r="AH4636">
        <v>-5.0199999999999996</v>
      </c>
      <c r="AI4636">
        <v>-2.9620000000000002</v>
      </c>
      <c r="AJ4636">
        <v>-0.53600000000000003</v>
      </c>
      <c r="AK4636">
        <v>-2.677</v>
      </c>
      <c r="AL4636">
        <v>-1.0580000000000001</v>
      </c>
      <c r="AM4636">
        <v>-3.0680000000000001</v>
      </c>
      <c r="AN4636">
        <v>-0.39</v>
      </c>
      <c r="AO4636">
        <v>-1.288</v>
      </c>
      <c r="AP4636">
        <v>-2.262</v>
      </c>
      <c r="AQ4636">
        <v>-2.7749999999999999</v>
      </c>
      <c r="AR4636">
        <v>-3.4060000000000001</v>
      </c>
      <c r="AS4636">
        <v>-3.9809999999999999</v>
      </c>
      <c r="AT4636">
        <v>-4.7489999999999997</v>
      </c>
      <c r="AU4636">
        <v>2010</v>
      </c>
    </row>
    <row r="4637" spans="1:47" hidden="1" x14ac:dyDescent="0.3">
      <c r="A4637">
        <v>674</v>
      </c>
      <c r="B4637" t="s">
        <v>974</v>
      </c>
      <c r="C4637" t="s">
        <v>134</v>
      </c>
      <c r="D4637" t="s">
        <v>975</v>
      </c>
      <c r="E4637" t="s">
        <v>135</v>
      </c>
      <c r="F4637" t="s">
        <v>15</v>
      </c>
      <c r="G4637" t="s">
        <v>16</v>
      </c>
      <c r="H4637" t="s">
        <v>136</v>
      </c>
      <c r="I4637" t="s">
        <v>980</v>
      </c>
      <c r="J4637" t="s">
        <v>18</v>
      </c>
      <c r="K4637" t="s">
        <v>18</v>
      </c>
      <c r="L4637" t="s">
        <v>18</v>
      </c>
      <c r="M4637" t="s">
        <v>18</v>
      </c>
      <c r="N4637" t="s">
        <v>18</v>
      </c>
      <c r="O4637" t="s">
        <v>18</v>
      </c>
      <c r="P4637" t="s">
        <v>18</v>
      </c>
      <c r="Q4637" t="s">
        <v>18</v>
      </c>
      <c r="R4637" t="s">
        <v>18</v>
      </c>
      <c r="S4637" t="s">
        <v>18</v>
      </c>
      <c r="T4637" t="s">
        <v>18</v>
      </c>
      <c r="U4637" t="s">
        <v>18</v>
      </c>
      <c r="V4637" t="s">
        <v>18</v>
      </c>
      <c r="W4637" t="s">
        <v>18</v>
      </c>
      <c r="X4637" t="s">
        <v>18</v>
      </c>
      <c r="Y4637" t="s">
        <v>18</v>
      </c>
      <c r="Z4637" t="s">
        <v>18</v>
      </c>
      <c r="AA4637" t="s">
        <v>18</v>
      </c>
      <c r="AB4637" t="s">
        <v>18</v>
      </c>
      <c r="AC4637" t="s">
        <v>18</v>
      </c>
      <c r="AD4637">
        <v>0</v>
      </c>
      <c r="AE4637">
        <v>0</v>
      </c>
      <c r="AF4637">
        <v>0</v>
      </c>
      <c r="AG4637">
        <v>0</v>
      </c>
      <c r="AH4637">
        <v>0</v>
      </c>
      <c r="AI4637">
        <v>0</v>
      </c>
      <c r="AJ4637">
        <v>0</v>
      </c>
      <c r="AK4637">
        <v>0</v>
      </c>
      <c r="AL4637">
        <v>0</v>
      </c>
      <c r="AM4637">
        <v>0</v>
      </c>
      <c r="AN4637">
        <v>0</v>
      </c>
      <c r="AO4637">
        <v>0</v>
      </c>
      <c r="AP4637">
        <v>0</v>
      </c>
      <c r="AQ4637">
        <v>0</v>
      </c>
      <c r="AR4637">
        <v>0</v>
      </c>
      <c r="AS4637">
        <v>0</v>
      </c>
      <c r="AT4637">
        <v>0</v>
      </c>
      <c r="AU4637">
        <v>2010</v>
      </c>
    </row>
    <row r="4638" spans="1:47" hidden="1" x14ac:dyDescent="0.3">
      <c r="A4638">
        <v>674</v>
      </c>
      <c r="B4638" t="s">
        <v>974</v>
      </c>
      <c r="C4638" t="s">
        <v>137</v>
      </c>
      <c r="D4638" t="s">
        <v>975</v>
      </c>
      <c r="E4638" t="s">
        <v>135</v>
      </c>
      <c r="F4638" t="s">
        <v>48</v>
      </c>
      <c r="H4638" t="s">
        <v>136</v>
      </c>
    </row>
    <row r="4639" spans="1:47" hidden="1" x14ac:dyDescent="0.3">
      <c r="A4639">
        <v>674</v>
      </c>
      <c r="B4639" t="s">
        <v>974</v>
      </c>
      <c r="C4639" t="s">
        <v>138</v>
      </c>
      <c r="D4639" t="s">
        <v>975</v>
      </c>
      <c r="E4639" t="s">
        <v>139</v>
      </c>
      <c r="F4639" t="s">
        <v>15</v>
      </c>
      <c r="G4639" t="s">
        <v>16</v>
      </c>
      <c r="H4639" t="s">
        <v>140</v>
      </c>
    </row>
    <row r="4640" spans="1:47" hidden="1" x14ac:dyDescent="0.3">
      <c r="A4640">
        <v>674</v>
      </c>
      <c r="B4640" t="s">
        <v>974</v>
      </c>
      <c r="C4640" t="s">
        <v>141</v>
      </c>
      <c r="D4640" t="s">
        <v>975</v>
      </c>
      <c r="E4640" t="s">
        <v>139</v>
      </c>
      <c r="F4640" t="s">
        <v>67</v>
      </c>
      <c r="H4640" t="s">
        <v>140</v>
      </c>
    </row>
    <row r="4641" spans="1:47" hidden="1" x14ac:dyDescent="0.3">
      <c r="A4641">
        <v>674</v>
      </c>
      <c r="B4641" t="s">
        <v>974</v>
      </c>
      <c r="C4641" t="s">
        <v>142</v>
      </c>
      <c r="D4641" t="s">
        <v>975</v>
      </c>
      <c r="E4641" t="s">
        <v>143</v>
      </c>
      <c r="F4641" t="s">
        <v>15</v>
      </c>
      <c r="G4641" t="s">
        <v>16</v>
      </c>
      <c r="H4641" t="s">
        <v>144</v>
      </c>
    </row>
    <row r="4642" spans="1:47" hidden="1" x14ac:dyDescent="0.3">
      <c r="A4642">
        <v>674</v>
      </c>
      <c r="B4642" t="s">
        <v>974</v>
      </c>
      <c r="C4642" t="s">
        <v>145</v>
      </c>
      <c r="D4642" t="s">
        <v>975</v>
      </c>
      <c r="E4642" t="s">
        <v>143</v>
      </c>
      <c r="F4642" t="s">
        <v>67</v>
      </c>
      <c r="H4642" t="s">
        <v>144</v>
      </c>
    </row>
    <row r="4643" spans="1:47" hidden="1" x14ac:dyDescent="0.3">
      <c r="A4643">
        <v>674</v>
      </c>
      <c r="B4643" t="s">
        <v>974</v>
      </c>
      <c r="C4643" t="s">
        <v>146</v>
      </c>
      <c r="D4643" t="s">
        <v>975</v>
      </c>
      <c r="E4643" t="s">
        <v>147</v>
      </c>
      <c r="F4643" t="s">
        <v>15</v>
      </c>
      <c r="G4643" t="s">
        <v>16</v>
      </c>
      <c r="H4643" t="s">
        <v>148</v>
      </c>
      <c r="I4643" t="s">
        <v>980</v>
      </c>
      <c r="J4643" t="s">
        <v>18</v>
      </c>
      <c r="K4643" t="s">
        <v>18</v>
      </c>
      <c r="L4643" t="s">
        <v>18</v>
      </c>
      <c r="M4643" t="s">
        <v>18</v>
      </c>
      <c r="N4643" t="s">
        <v>18</v>
      </c>
      <c r="O4643" t="s">
        <v>18</v>
      </c>
      <c r="P4643" t="s">
        <v>18</v>
      </c>
      <c r="Q4643" t="s">
        <v>18</v>
      </c>
      <c r="R4643" t="s">
        <v>18</v>
      </c>
      <c r="S4643" t="s">
        <v>18</v>
      </c>
      <c r="T4643" s="1">
        <v>1147.979</v>
      </c>
      <c r="U4643" s="1">
        <v>1393.633</v>
      </c>
      <c r="V4643" s="1">
        <v>1548.056</v>
      </c>
      <c r="W4643" s="1">
        <v>1647.528</v>
      </c>
      <c r="X4643" s="1">
        <v>2773.9769999999999</v>
      </c>
      <c r="Y4643" s="1">
        <v>4095.3009999999999</v>
      </c>
      <c r="Z4643" s="1">
        <v>3877.143</v>
      </c>
      <c r="AA4643" s="1">
        <v>4921.9620000000004</v>
      </c>
      <c r="AB4643" s="1">
        <v>5396.0910000000003</v>
      </c>
      <c r="AC4643" s="1">
        <v>6155.598</v>
      </c>
      <c r="AD4643" s="1">
        <v>6688.2709999999997</v>
      </c>
      <c r="AE4643" s="1">
        <v>6759.4859999999999</v>
      </c>
      <c r="AF4643" s="1">
        <v>7130.0870000000004</v>
      </c>
      <c r="AG4643" s="1">
        <v>6845.8209999999999</v>
      </c>
      <c r="AH4643" s="1">
        <v>7476.4359999999997</v>
      </c>
      <c r="AI4643" s="1">
        <v>8335.1239999999998</v>
      </c>
      <c r="AJ4643" s="1">
        <v>4892.91</v>
      </c>
      <c r="AK4643" s="1">
        <v>4764.6869999999999</v>
      </c>
      <c r="AL4643" s="1">
        <v>4892.0420000000004</v>
      </c>
      <c r="AM4643" s="1">
        <v>5669.9549999999999</v>
      </c>
      <c r="AN4643" s="1">
        <v>6287.2389999999996</v>
      </c>
      <c r="AO4643" s="1">
        <v>7488.5680000000002</v>
      </c>
      <c r="AP4643" s="1">
        <v>8407.9830000000002</v>
      </c>
      <c r="AQ4643" s="1">
        <v>9394.893</v>
      </c>
      <c r="AR4643" s="1">
        <v>10451.83</v>
      </c>
      <c r="AS4643" s="1">
        <v>11733.657999999999</v>
      </c>
      <c r="AT4643" s="1">
        <v>13071.974</v>
      </c>
      <c r="AU4643">
        <v>2010</v>
      </c>
    </row>
    <row r="4644" spans="1:47" hidden="1" x14ac:dyDescent="0.3">
      <c r="A4644">
        <v>674</v>
      </c>
      <c r="B4644" t="s">
        <v>974</v>
      </c>
      <c r="C4644" t="s">
        <v>149</v>
      </c>
      <c r="D4644" t="s">
        <v>975</v>
      </c>
      <c r="E4644" t="s">
        <v>147</v>
      </c>
      <c r="F4644" t="s">
        <v>67</v>
      </c>
      <c r="H4644" t="s">
        <v>148</v>
      </c>
      <c r="I4644" t="s">
        <v>168</v>
      </c>
      <c r="J4644" t="s">
        <v>18</v>
      </c>
      <c r="K4644" t="s">
        <v>18</v>
      </c>
      <c r="L4644" t="s">
        <v>18</v>
      </c>
      <c r="M4644" t="s">
        <v>18</v>
      </c>
      <c r="N4644" t="s">
        <v>18</v>
      </c>
      <c r="O4644" t="s">
        <v>18</v>
      </c>
      <c r="P4644" t="s">
        <v>18</v>
      </c>
      <c r="Q4644" t="s">
        <v>18</v>
      </c>
      <c r="R4644" t="s">
        <v>18</v>
      </c>
      <c r="S4644" t="s">
        <v>18</v>
      </c>
      <c r="T4644">
        <v>124.675</v>
      </c>
      <c r="U4644">
        <v>141.81399999999999</v>
      </c>
      <c r="V4644">
        <v>138.38999999999999</v>
      </c>
      <c r="W4644">
        <v>127.697</v>
      </c>
      <c r="X4644">
        <v>151.89599999999999</v>
      </c>
      <c r="Y4644">
        <v>151.91800000000001</v>
      </c>
      <c r="Z4644">
        <v>119.485</v>
      </c>
      <c r="AA4644">
        <v>136.34100000000001</v>
      </c>
      <c r="AB4644">
        <v>132.636</v>
      </c>
      <c r="AC4644">
        <v>131.62</v>
      </c>
      <c r="AD4644">
        <v>127.434</v>
      </c>
      <c r="AE4644">
        <v>113.25</v>
      </c>
      <c r="AF4644">
        <v>118.669</v>
      </c>
      <c r="AG4644">
        <v>100.991</v>
      </c>
      <c r="AH4644">
        <v>91.673000000000002</v>
      </c>
      <c r="AI4644">
        <v>82.587999999999994</v>
      </c>
      <c r="AJ4644">
        <v>41.411999999999999</v>
      </c>
      <c r="AK4644">
        <v>34.628</v>
      </c>
      <c r="AL4644">
        <v>30.385999999999999</v>
      </c>
      <c r="AM4644">
        <v>33.744</v>
      </c>
      <c r="AN4644">
        <v>34.042000000000002</v>
      </c>
      <c r="AO4644">
        <v>36.393000000000001</v>
      </c>
      <c r="AP4644">
        <v>35.972999999999999</v>
      </c>
      <c r="AQ4644">
        <v>36.216000000000001</v>
      </c>
      <c r="AR4644">
        <v>36.539000000000001</v>
      </c>
      <c r="AS4644">
        <v>37.177999999999997</v>
      </c>
      <c r="AT4644">
        <v>37.514000000000003</v>
      </c>
      <c r="AU4644">
        <v>2010</v>
      </c>
    </row>
    <row r="4645" spans="1:47" hidden="1" x14ac:dyDescent="0.3">
      <c r="A4645">
        <v>674</v>
      </c>
      <c r="B4645" t="s">
        <v>974</v>
      </c>
      <c r="C4645" t="s">
        <v>150</v>
      </c>
      <c r="D4645" t="s">
        <v>975</v>
      </c>
      <c r="E4645" t="s">
        <v>151</v>
      </c>
      <c r="F4645" t="s">
        <v>15</v>
      </c>
      <c r="G4645" t="s">
        <v>16</v>
      </c>
      <c r="H4645" t="s">
        <v>152</v>
      </c>
      <c r="I4645" t="s">
        <v>980</v>
      </c>
      <c r="J4645">
        <v>170.8</v>
      </c>
      <c r="K4645">
        <v>195.363</v>
      </c>
      <c r="L4645">
        <v>246.642</v>
      </c>
      <c r="M4645">
        <v>302.30500000000001</v>
      </c>
      <c r="N4645">
        <v>339</v>
      </c>
      <c r="O4645">
        <v>378.64</v>
      </c>
      <c r="P4645">
        <v>440.76</v>
      </c>
      <c r="Q4645">
        <v>548.64</v>
      </c>
      <c r="R4645">
        <v>687.36</v>
      </c>
      <c r="S4645">
        <v>801.06</v>
      </c>
      <c r="T4645">
        <v>920.78</v>
      </c>
      <c r="U4645">
        <v>982.72</v>
      </c>
      <c r="V4645" s="1">
        <v>1118.6199999999999</v>
      </c>
      <c r="W4645" s="1">
        <v>1290.18</v>
      </c>
      <c r="X4645" s="1">
        <v>1826.24</v>
      </c>
      <c r="Y4645" s="1">
        <v>2695.7350000000001</v>
      </c>
      <c r="Z4645" s="1">
        <v>3244.89</v>
      </c>
      <c r="AA4645" s="1">
        <v>3610.027</v>
      </c>
      <c r="AB4645" s="1">
        <v>4068.3490000000002</v>
      </c>
      <c r="AC4645" s="1">
        <v>4676.7860000000001</v>
      </c>
      <c r="AD4645" s="1">
        <v>5248.4160000000002</v>
      </c>
      <c r="AE4645" s="1">
        <v>5968.616</v>
      </c>
      <c r="AF4645" s="1">
        <v>6008.37</v>
      </c>
      <c r="AG4645" s="1">
        <v>6778.63</v>
      </c>
      <c r="AH4645" s="1">
        <v>8155.5730000000003</v>
      </c>
      <c r="AI4645" s="1">
        <v>10092.401</v>
      </c>
      <c r="AJ4645" s="1">
        <v>11815.228999999999</v>
      </c>
      <c r="AK4645" s="1">
        <v>13759.733</v>
      </c>
      <c r="AL4645" s="1">
        <v>16099.48</v>
      </c>
      <c r="AM4645" s="1">
        <v>16802.948</v>
      </c>
      <c r="AN4645" s="1">
        <v>18468.974999999999</v>
      </c>
      <c r="AO4645" s="1">
        <v>20577.098999999998</v>
      </c>
      <c r="AP4645" s="1">
        <v>23372.987000000001</v>
      </c>
      <c r="AQ4645" s="1">
        <v>25941.534</v>
      </c>
      <c r="AR4645" s="1">
        <v>28604.418000000001</v>
      </c>
      <c r="AS4645" s="1">
        <v>31560.728999999999</v>
      </c>
      <c r="AT4645" s="1">
        <v>34845.144999999997</v>
      </c>
      <c r="AU4645">
        <v>2010</v>
      </c>
    </row>
    <row r="4646" spans="1:47" hidden="1" x14ac:dyDescent="0.3">
      <c r="A4646">
        <v>674</v>
      </c>
      <c r="B4646" t="s">
        <v>974</v>
      </c>
      <c r="C4646" t="s">
        <v>153</v>
      </c>
      <c r="D4646" t="s">
        <v>975</v>
      </c>
      <c r="E4646" t="s">
        <v>154</v>
      </c>
      <c r="F4646" t="s">
        <v>28</v>
      </c>
      <c r="G4646" t="s">
        <v>16</v>
      </c>
      <c r="H4646" t="s">
        <v>155</v>
      </c>
      <c r="I4646" t="s">
        <v>981</v>
      </c>
      <c r="J4646">
        <v>-0.55700000000000005</v>
      </c>
      <c r="K4646">
        <v>-0.36299999999999999</v>
      </c>
      <c r="L4646">
        <v>-0.3</v>
      </c>
      <c r="M4646">
        <v>-0.247</v>
      </c>
      <c r="N4646">
        <v>-0.191</v>
      </c>
      <c r="O4646">
        <v>-0.25</v>
      </c>
      <c r="P4646">
        <v>-9.7000000000000003E-2</v>
      </c>
      <c r="Q4646">
        <v>-0.14699999999999999</v>
      </c>
      <c r="R4646">
        <v>-0.14299999999999999</v>
      </c>
      <c r="S4646">
        <v>-0.14199999999999999</v>
      </c>
      <c r="T4646">
        <v>-0.32900000000000001</v>
      </c>
      <c r="U4646">
        <v>-0.251</v>
      </c>
      <c r="V4646">
        <v>-0.222</v>
      </c>
      <c r="W4646">
        <v>-0.26300000000000001</v>
      </c>
      <c r="X4646">
        <v>-0.28000000000000003</v>
      </c>
      <c r="Y4646">
        <v>-0.307</v>
      </c>
      <c r="Z4646">
        <v>-0.26100000000000001</v>
      </c>
      <c r="AA4646">
        <v>-0.2</v>
      </c>
      <c r="AB4646">
        <v>-0.28399999999999997</v>
      </c>
      <c r="AC4646">
        <v>-0.20300000000000001</v>
      </c>
      <c r="AD4646">
        <v>-0.223</v>
      </c>
      <c r="AE4646">
        <v>-6.4000000000000001E-2</v>
      </c>
      <c r="AF4646">
        <v>-0.26400000000000001</v>
      </c>
      <c r="AG4646">
        <v>-0.33</v>
      </c>
      <c r="AH4646">
        <v>-0.46100000000000002</v>
      </c>
      <c r="AI4646">
        <v>-0.58699999999999997</v>
      </c>
      <c r="AJ4646">
        <v>-0.54500000000000004</v>
      </c>
      <c r="AK4646">
        <v>-0.93</v>
      </c>
      <c r="AL4646">
        <v>-1.9390000000000001</v>
      </c>
      <c r="AM4646">
        <v>-1.8089999999999999</v>
      </c>
      <c r="AN4646">
        <v>-0.72299999999999998</v>
      </c>
      <c r="AO4646">
        <v>-0.76800000000000002</v>
      </c>
      <c r="AP4646">
        <v>-0.78300000000000003</v>
      </c>
      <c r="AQ4646">
        <v>-0.87</v>
      </c>
      <c r="AR4646">
        <v>-0.94499999999999995</v>
      </c>
      <c r="AS4646">
        <v>-0.93</v>
      </c>
      <c r="AT4646">
        <v>-0.96699999999999997</v>
      </c>
      <c r="AU4646">
        <v>2010</v>
      </c>
    </row>
    <row r="4647" spans="1:47" hidden="1" x14ac:dyDescent="0.3">
      <c r="A4647">
        <v>674</v>
      </c>
      <c r="B4647" t="s">
        <v>974</v>
      </c>
      <c r="C4647" t="s">
        <v>157</v>
      </c>
      <c r="D4647" t="s">
        <v>975</v>
      </c>
      <c r="E4647" t="s">
        <v>154</v>
      </c>
      <c r="F4647" t="s">
        <v>67</v>
      </c>
      <c r="H4647" t="s">
        <v>155</v>
      </c>
      <c r="I4647" t="s">
        <v>158</v>
      </c>
      <c r="J4647">
        <v>-13.782</v>
      </c>
      <c r="K4647">
        <v>-10.097</v>
      </c>
      <c r="L4647">
        <v>-8.5069999999999997</v>
      </c>
      <c r="M4647">
        <v>-7.0330000000000004</v>
      </c>
      <c r="N4647">
        <v>-6.4870000000000001</v>
      </c>
      <c r="O4647">
        <v>-8.7460000000000004</v>
      </c>
      <c r="P4647">
        <v>-2.9820000000000002</v>
      </c>
      <c r="Q4647">
        <v>-5.7450000000000001</v>
      </c>
      <c r="R4647">
        <v>-5.84</v>
      </c>
      <c r="S4647">
        <v>-5.7050000000000001</v>
      </c>
      <c r="T4647">
        <v>-10.67</v>
      </c>
      <c r="U4647">
        <v>-9.3889999999999993</v>
      </c>
      <c r="V4647">
        <v>-7.3920000000000003</v>
      </c>
      <c r="W4647">
        <v>-7.8140000000000001</v>
      </c>
      <c r="X4647">
        <v>-9.4060000000000006</v>
      </c>
      <c r="Y4647">
        <v>-9.7040000000000006</v>
      </c>
      <c r="Z4647">
        <v>-6.5339999999999998</v>
      </c>
      <c r="AA4647">
        <v>-5.6459999999999999</v>
      </c>
      <c r="AB4647">
        <v>-7.5970000000000004</v>
      </c>
      <c r="AC4647">
        <v>-5.4530000000000003</v>
      </c>
      <c r="AD4647">
        <v>-5.7539999999999996</v>
      </c>
      <c r="AE4647">
        <v>-1.41</v>
      </c>
      <c r="AF4647">
        <v>-6.0129999999999999</v>
      </c>
      <c r="AG4647">
        <v>-6.032</v>
      </c>
      <c r="AH4647">
        <v>-10.57</v>
      </c>
      <c r="AI4647">
        <v>-11.648999999999999</v>
      </c>
      <c r="AJ4647">
        <v>-9.8819999999999997</v>
      </c>
      <c r="AK4647">
        <v>-12.664999999999999</v>
      </c>
      <c r="AL4647">
        <v>-20.571999999999999</v>
      </c>
      <c r="AM4647">
        <v>-21.056999999999999</v>
      </c>
      <c r="AN4647">
        <v>-8.18</v>
      </c>
      <c r="AO4647">
        <v>-8.2010000000000005</v>
      </c>
      <c r="AP4647">
        <v>-7.8769999999999998</v>
      </c>
      <c r="AQ4647">
        <v>-8.2309999999999999</v>
      </c>
      <c r="AR4647">
        <v>-8.3970000000000002</v>
      </c>
      <c r="AS4647">
        <v>-7.7439999999999998</v>
      </c>
      <c r="AT4647">
        <v>-7.2919999999999998</v>
      </c>
      <c r="AU4647">
        <v>2010</v>
      </c>
    </row>
    <row r="4648" spans="1:47" hidden="1" x14ac:dyDescent="0.3">
      <c r="A4648">
        <v>676</v>
      </c>
      <c r="B4648" t="s">
        <v>982</v>
      </c>
      <c r="C4648" t="s">
        <v>11</v>
      </c>
      <c r="D4648" t="s">
        <v>983</v>
      </c>
      <c r="E4648" t="s">
        <v>13</v>
      </c>
      <c r="F4648" t="s">
        <v>15</v>
      </c>
      <c r="G4648" t="s">
        <v>16</v>
      </c>
      <c r="H4648" t="s">
        <v>14</v>
      </c>
      <c r="I4648" t="s">
        <v>984</v>
      </c>
      <c r="J4648">
        <v>236.52</v>
      </c>
      <c r="K4648">
        <v>224.114</v>
      </c>
      <c r="L4648">
        <v>229.75299999999999</v>
      </c>
      <c r="M4648">
        <v>238.239</v>
      </c>
      <c r="N4648">
        <v>251.04</v>
      </c>
      <c r="O4648">
        <v>262.51400000000001</v>
      </c>
      <c r="P4648">
        <v>261.95100000000002</v>
      </c>
      <c r="Q4648">
        <v>266.20800000000003</v>
      </c>
      <c r="R4648">
        <v>274.666</v>
      </c>
      <c r="S4648">
        <v>278.36</v>
      </c>
      <c r="T4648">
        <v>294.20499999999998</v>
      </c>
      <c r="U4648">
        <v>319.88900000000001</v>
      </c>
      <c r="V4648">
        <v>296.43200000000002</v>
      </c>
      <c r="W4648">
        <v>325.16199999999998</v>
      </c>
      <c r="X4648">
        <v>291.62700000000001</v>
      </c>
      <c r="Y4648">
        <v>331.95800000000003</v>
      </c>
      <c r="Z4648">
        <v>365.08300000000003</v>
      </c>
      <c r="AA4648">
        <v>389.13200000000001</v>
      </c>
      <c r="AB4648">
        <v>393.26100000000002</v>
      </c>
      <c r="AC4648">
        <v>407.18700000000001</v>
      </c>
      <c r="AD4648">
        <v>410.34399999999999</v>
      </c>
      <c r="AE4648">
        <v>393.32900000000001</v>
      </c>
      <c r="AF4648">
        <v>399.99799999999999</v>
      </c>
      <c r="AG4648">
        <v>422.12200000000001</v>
      </c>
      <c r="AH4648">
        <v>445.41699999999997</v>
      </c>
      <c r="AI4648">
        <v>456.86099999999999</v>
      </c>
      <c r="AJ4648">
        <v>466.28199999999998</v>
      </c>
      <c r="AK4648">
        <v>510.53899999999999</v>
      </c>
      <c r="AL4648">
        <v>553.1</v>
      </c>
      <c r="AM4648">
        <v>603.06700000000001</v>
      </c>
      <c r="AN4648">
        <v>642.31600000000003</v>
      </c>
      <c r="AO4648">
        <v>671.79700000000003</v>
      </c>
      <c r="AP4648">
        <v>700.18100000000004</v>
      </c>
      <c r="AQ4648">
        <v>727.90899999999999</v>
      </c>
      <c r="AR4648">
        <v>755.81</v>
      </c>
      <c r="AS4648">
        <v>784.13900000000001</v>
      </c>
      <c r="AT4648">
        <v>812.54</v>
      </c>
      <c r="AU4648">
        <v>2008</v>
      </c>
    </row>
    <row r="4649" spans="1:47" hidden="1" x14ac:dyDescent="0.3">
      <c r="A4649">
        <v>676</v>
      </c>
      <c r="B4649" t="s">
        <v>982</v>
      </c>
      <c r="C4649" t="s">
        <v>19</v>
      </c>
      <c r="D4649" t="s">
        <v>983</v>
      </c>
      <c r="E4649" t="s">
        <v>13</v>
      </c>
      <c r="F4649" t="s">
        <v>21</v>
      </c>
      <c r="H4649" t="s">
        <v>20</v>
      </c>
      <c r="I4649" t="s">
        <v>22</v>
      </c>
      <c r="J4649">
        <v>0.39500000000000002</v>
      </c>
      <c r="K4649">
        <v>-5.2450000000000001</v>
      </c>
      <c r="L4649">
        <v>2.516</v>
      </c>
      <c r="M4649">
        <v>3.694</v>
      </c>
      <c r="N4649">
        <v>5.3730000000000002</v>
      </c>
      <c r="O4649">
        <v>4.5709999999999997</v>
      </c>
      <c r="P4649">
        <v>-0.215</v>
      </c>
      <c r="Q4649">
        <v>1.625</v>
      </c>
      <c r="R4649">
        <v>3.177</v>
      </c>
      <c r="S4649">
        <v>1.345</v>
      </c>
      <c r="T4649">
        <v>5.6920000000000002</v>
      </c>
      <c r="U4649">
        <v>8.73</v>
      </c>
      <c r="V4649">
        <v>-7.3330000000000002</v>
      </c>
      <c r="W4649">
        <v>9.6920000000000002</v>
      </c>
      <c r="X4649">
        <v>-10.313000000000001</v>
      </c>
      <c r="Y4649">
        <v>13.83</v>
      </c>
      <c r="Z4649">
        <v>9.9789999999999992</v>
      </c>
      <c r="AA4649">
        <v>6.5869999999999997</v>
      </c>
      <c r="AB4649">
        <v>1.0609999999999999</v>
      </c>
      <c r="AC4649">
        <v>3.5409999999999999</v>
      </c>
      <c r="AD4649">
        <v>0.77500000000000002</v>
      </c>
      <c r="AE4649">
        <v>-4.1470000000000002</v>
      </c>
      <c r="AF4649">
        <v>1.6950000000000001</v>
      </c>
      <c r="AG4649">
        <v>5.5309999999999997</v>
      </c>
      <c r="AH4649">
        <v>5.5179999999999998</v>
      </c>
      <c r="AI4649">
        <v>2.569</v>
      </c>
      <c r="AJ4649">
        <v>2.0619999999999998</v>
      </c>
      <c r="AK4649">
        <v>9.4909999999999997</v>
      </c>
      <c r="AL4649">
        <v>8.3369999999999997</v>
      </c>
      <c r="AM4649">
        <v>9.0340000000000007</v>
      </c>
      <c r="AN4649">
        <v>6.508</v>
      </c>
      <c r="AO4649">
        <v>4.59</v>
      </c>
      <c r="AP4649">
        <v>4.2249999999999996</v>
      </c>
      <c r="AQ4649">
        <v>3.96</v>
      </c>
      <c r="AR4649">
        <v>3.8330000000000002</v>
      </c>
      <c r="AS4649">
        <v>3.7480000000000002</v>
      </c>
      <c r="AT4649">
        <v>3.6219999999999999</v>
      </c>
      <c r="AU4649">
        <v>2008</v>
      </c>
    </row>
    <row r="4650" spans="1:47" hidden="1" x14ac:dyDescent="0.3">
      <c r="A4650">
        <v>676</v>
      </c>
      <c r="B4650" t="s">
        <v>982</v>
      </c>
      <c r="C4650" t="s">
        <v>23</v>
      </c>
      <c r="D4650" t="s">
        <v>983</v>
      </c>
      <c r="E4650" t="s">
        <v>24</v>
      </c>
      <c r="F4650" t="s">
        <v>15</v>
      </c>
      <c r="G4650" t="s">
        <v>16</v>
      </c>
      <c r="H4650" t="s">
        <v>25</v>
      </c>
      <c r="I4650" t="s">
        <v>984</v>
      </c>
      <c r="J4650">
        <v>1.0049999999999999</v>
      </c>
      <c r="K4650">
        <v>1.1080000000000001</v>
      </c>
      <c r="L4650">
        <v>1.246</v>
      </c>
      <c r="M4650">
        <v>1.4370000000000001</v>
      </c>
      <c r="N4650">
        <v>1.7070000000000001</v>
      </c>
      <c r="O4650">
        <v>1.9450000000000001</v>
      </c>
      <c r="P4650">
        <v>2.198</v>
      </c>
      <c r="Q4650">
        <v>2.5640000000000001</v>
      </c>
      <c r="R4650">
        <v>3.4180000000000001</v>
      </c>
      <c r="S4650">
        <v>4.1989999999999998</v>
      </c>
      <c r="T4650">
        <v>4.7190000000000003</v>
      </c>
      <c r="U4650">
        <v>6.1769999999999996</v>
      </c>
      <c r="V4650">
        <v>6.484</v>
      </c>
      <c r="W4650">
        <v>9.1170000000000009</v>
      </c>
      <c r="X4650">
        <v>10.483000000000001</v>
      </c>
      <c r="Y4650">
        <v>21.358000000000001</v>
      </c>
      <c r="Z4650">
        <v>34.918999999999997</v>
      </c>
      <c r="AA4650">
        <v>43.795000000000002</v>
      </c>
      <c r="AB4650">
        <v>54.395000000000003</v>
      </c>
      <c r="AC4650">
        <v>78.296999999999997</v>
      </c>
      <c r="AD4650">
        <v>103.815</v>
      </c>
      <c r="AE4650">
        <v>123.92700000000001</v>
      </c>
      <c r="AF4650">
        <v>204.38200000000001</v>
      </c>
      <c r="AG4650">
        <v>236.24</v>
      </c>
      <c r="AH4650">
        <v>285.87</v>
      </c>
      <c r="AI4650">
        <v>326.24599999999998</v>
      </c>
      <c r="AJ4650">
        <v>423.92599999999999</v>
      </c>
      <c r="AK4650">
        <v>510.53899999999999</v>
      </c>
      <c r="AL4650">
        <v>600.971</v>
      </c>
      <c r="AM4650">
        <v>710.13400000000001</v>
      </c>
      <c r="AN4650">
        <v>812.48199999999997</v>
      </c>
      <c r="AO4650">
        <v>895.70399999999995</v>
      </c>
      <c r="AP4650" s="1">
        <v>1019.379</v>
      </c>
      <c r="AQ4650" s="1">
        <v>1134.4960000000001</v>
      </c>
      <c r="AR4650" s="1">
        <v>1262.086</v>
      </c>
      <c r="AS4650" s="1">
        <v>1398.165</v>
      </c>
      <c r="AT4650" s="1">
        <v>1544.5940000000001</v>
      </c>
      <c r="AU4650">
        <v>2008</v>
      </c>
    </row>
    <row r="4651" spans="1:47" x14ac:dyDescent="0.3">
      <c r="A4651">
        <v>939</v>
      </c>
      <c r="B4651" t="s">
        <v>588</v>
      </c>
      <c r="C4651" t="s">
        <v>26</v>
      </c>
      <c r="D4651" t="s">
        <v>589</v>
      </c>
      <c r="E4651" t="s">
        <v>24</v>
      </c>
      <c r="F4651" t="s">
        <v>28</v>
      </c>
      <c r="G4651" t="s">
        <v>16</v>
      </c>
      <c r="H4651" t="s">
        <v>27</v>
      </c>
      <c r="I4651" t="s">
        <v>29</v>
      </c>
      <c r="J4651" t="s">
        <v>18</v>
      </c>
      <c r="K4651" t="s">
        <v>18</v>
      </c>
      <c r="L4651" t="s">
        <v>18</v>
      </c>
      <c r="M4651" t="s">
        <v>18</v>
      </c>
      <c r="N4651" t="s">
        <v>18</v>
      </c>
      <c r="O4651" t="s">
        <v>18</v>
      </c>
      <c r="P4651" t="s">
        <v>18</v>
      </c>
      <c r="Q4651" t="s">
        <v>18</v>
      </c>
      <c r="R4651" t="s">
        <v>18</v>
      </c>
      <c r="S4651" t="s">
        <v>18</v>
      </c>
      <c r="T4651" t="s">
        <v>18</v>
      </c>
      <c r="U4651" t="s">
        <v>18</v>
      </c>
      <c r="V4651" t="s">
        <v>18</v>
      </c>
      <c r="W4651">
        <v>1.7310000000000001</v>
      </c>
      <c r="X4651">
        <v>2.4239999999999999</v>
      </c>
      <c r="Y4651">
        <v>3.7789999999999999</v>
      </c>
      <c r="Z4651">
        <v>4.7270000000000003</v>
      </c>
      <c r="AA4651">
        <v>5.0570000000000004</v>
      </c>
      <c r="AB4651">
        <v>5.6020000000000003</v>
      </c>
      <c r="AC4651">
        <v>5.72</v>
      </c>
      <c r="AD4651">
        <v>5.6959999999999997</v>
      </c>
      <c r="AE4651">
        <v>6.2450000000000001</v>
      </c>
      <c r="AF4651">
        <v>7.3470000000000004</v>
      </c>
      <c r="AG4651">
        <v>9.8629999999999995</v>
      </c>
      <c r="AH4651">
        <v>12.044</v>
      </c>
      <c r="AI4651">
        <v>13.925000000000001</v>
      </c>
      <c r="AJ4651">
        <v>16.823</v>
      </c>
      <c r="AK4651">
        <v>21.69</v>
      </c>
      <c r="AL4651">
        <v>23.681000000000001</v>
      </c>
      <c r="AM4651">
        <v>19.315000000000001</v>
      </c>
      <c r="AN4651">
        <v>19.253</v>
      </c>
      <c r="AO4651">
        <v>22.541</v>
      </c>
      <c r="AP4651">
        <v>23.896000000000001</v>
      </c>
      <c r="AQ4651">
        <v>25.009</v>
      </c>
      <c r="AR4651">
        <v>26.065000000000001</v>
      </c>
      <c r="AS4651">
        <v>27.189</v>
      </c>
      <c r="AT4651">
        <v>28.407</v>
      </c>
      <c r="AU4651">
        <v>2009</v>
      </c>
    </row>
    <row r="4652" spans="1:47" hidden="1" x14ac:dyDescent="0.3">
      <c r="A4652">
        <v>676</v>
      </c>
      <c r="B4652" t="s">
        <v>982</v>
      </c>
      <c r="C4652" t="s">
        <v>30</v>
      </c>
      <c r="D4652" t="s">
        <v>983</v>
      </c>
      <c r="E4652" t="s">
        <v>31</v>
      </c>
      <c r="F4652" t="s">
        <v>33</v>
      </c>
      <c r="H4652" t="s">
        <v>32</v>
      </c>
      <c r="I4652" t="s">
        <v>34</v>
      </c>
      <c r="J4652">
        <v>0.42499999999999999</v>
      </c>
      <c r="K4652">
        <v>0.49399999999999999</v>
      </c>
      <c r="L4652">
        <v>0.54200000000000004</v>
      </c>
      <c r="M4652">
        <v>0.60299999999999998</v>
      </c>
      <c r="N4652">
        <v>0.68</v>
      </c>
      <c r="O4652">
        <v>0.74099999999999999</v>
      </c>
      <c r="P4652">
        <v>0.83899999999999997</v>
      </c>
      <c r="Q4652">
        <v>0.96299999999999997</v>
      </c>
      <c r="R4652">
        <v>1.244</v>
      </c>
      <c r="S4652">
        <v>1.5089999999999999</v>
      </c>
      <c r="T4652">
        <v>1.6040000000000001</v>
      </c>
      <c r="U4652">
        <v>1.931</v>
      </c>
      <c r="V4652">
        <v>2.1869999999999998</v>
      </c>
      <c r="W4652">
        <v>2.8039999999999998</v>
      </c>
      <c r="X4652">
        <v>3.5950000000000002</v>
      </c>
      <c r="Y4652">
        <v>6.4340000000000002</v>
      </c>
      <c r="Z4652">
        <v>9.5649999999999995</v>
      </c>
      <c r="AA4652">
        <v>11.254</v>
      </c>
      <c r="AB4652">
        <v>13.832000000000001</v>
      </c>
      <c r="AC4652">
        <v>19.228999999999999</v>
      </c>
      <c r="AD4652">
        <v>25.298999999999999</v>
      </c>
      <c r="AE4652">
        <v>31.507000000000001</v>
      </c>
      <c r="AF4652">
        <v>51.095999999999997</v>
      </c>
      <c r="AG4652">
        <v>55.965000000000003</v>
      </c>
      <c r="AH4652">
        <v>64.180000000000007</v>
      </c>
      <c r="AI4652">
        <v>71.41</v>
      </c>
      <c r="AJ4652">
        <v>90.915999999999997</v>
      </c>
      <c r="AK4652">
        <v>100</v>
      </c>
      <c r="AL4652">
        <v>108.655</v>
      </c>
      <c r="AM4652">
        <v>117.754</v>
      </c>
      <c r="AN4652">
        <v>126.49299999999999</v>
      </c>
      <c r="AO4652">
        <v>133.33000000000001</v>
      </c>
      <c r="AP4652">
        <v>145.58799999999999</v>
      </c>
      <c r="AQ4652">
        <v>155.857</v>
      </c>
      <c r="AR4652">
        <v>166.98400000000001</v>
      </c>
      <c r="AS4652">
        <v>178.30600000000001</v>
      </c>
      <c r="AT4652">
        <v>190.095</v>
      </c>
      <c r="AU4652">
        <v>2008</v>
      </c>
    </row>
    <row r="4653" spans="1:47" hidden="1" x14ac:dyDescent="0.3">
      <c r="A4653">
        <v>676</v>
      </c>
      <c r="B4653" t="s">
        <v>982</v>
      </c>
      <c r="C4653" t="s">
        <v>35</v>
      </c>
      <c r="D4653" t="s">
        <v>983</v>
      </c>
      <c r="E4653" t="s">
        <v>36</v>
      </c>
      <c r="F4653" t="s">
        <v>15</v>
      </c>
      <c r="G4653" t="s">
        <v>6</v>
      </c>
      <c r="H4653" t="s">
        <v>37</v>
      </c>
      <c r="I4653" t="s">
        <v>38</v>
      </c>
      <c r="J4653" s="1">
        <v>36035.237999999998</v>
      </c>
      <c r="K4653" s="1">
        <v>33209.733999999997</v>
      </c>
      <c r="L4653" s="1">
        <v>33185.955000000002</v>
      </c>
      <c r="M4653" s="1">
        <v>33477.101999999999</v>
      </c>
      <c r="N4653" s="1">
        <v>34073.794000000002</v>
      </c>
      <c r="O4653" s="1">
        <v>34090.775999999998</v>
      </c>
      <c r="P4653" s="1">
        <v>32207.195</v>
      </c>
      <c r="Q4653" s="1">
        <v>30785.23</v>
      </c>
      <c r="R4653" s="1">
        <v>29903.472000000002</v>
      </c>
      <c r="S4653" s="1">
        <v>28794.133999999998</v>
      </c>
      <c r="T4653" s="1">
        <v>29307.024000000001</v>
      </c>
      <c r="U4653" s="1">
        <v>31131.66</v>
      </c>
      <c r="V4653" s="1">
        <v>28503.37</v>
      </c>
      <c r="W4653" s="1">
        <v>31082.135999999999</v>
      </c>
      <c r="X4653" s="1">
        <v>27688.312000000002</v>
      </c>
      <c r="Y4653" s="1">
        <v>31124.141</v>
      </c>
      <c r="Z4653" s="1">
        <v>33566.326000000001</v>
      </c>
      <c r="AA4653" s="1">
        <v>34907.108999999997</v>
      </c>
      <c r="AB4653" s="1">
        <v>34321.521999999997</v>
      </c>
      <c r="AC4653" s="1">
        <v>34583.616000000002</v>
      </c>
      <c r="AD4653" s="1">
        <v>33995.745999999999</v>
      </c>
      <c r="AE4653" s="1">
        <v>31865.366999999998</v>
      </c>
      <c r="AF4653" s="1">
        <v>31217.417000000001</v>
      </c>
      <c r="AG4653" s="1">
        <v>32226.806</v>
      </c>
      <c r="AH4653" s="1">
        <v>33277.902000000002</v>
      </c>
      <c r="AI4653" s="1">
        <v>33458.726000000002</v>
      </c>
      <c r="AJ4653" s="1">
        <v>33205.006999999998</v>
      </c>
      <c r="AK4653" s="1">
        <v>35357.093000000001</v>
      </c>
      <c r="AL4653" s="1">
        <v>37255.370999999999</v>
      </c>
      <c r="AM4653" s="1">
        <v>39483.89</v>
      </c>
      <c r="AN4653" s="1">
        <v>40876.317999999999</v>
      </c>
      <c r="AO4653" s="1">
        <v>41555.678</v>
      </c>
      <c r="AP4653" s="1">
        <v>42099.010999999999</v>
      </c>
      <c r="AQ4653" s="1">
        <v>42540.961000000003</v>
      </c>
      <c r="AR4653" s="1">
        <v>42935.078000000001</v>
      </c>
      <c r="AS4653" s="1">
        <v>43297.355000000003</v>
      </c>
      <c r="AT4653" s="1">
        <v>43609.614000000001</v>
      </c>
      <c r="AU4653">
        <v>2008</v>
      </c>
    </row>
    <row r="4654" spans="1:47" hidden="1" x14ac:dyDescent="0.3">
      <c r="A4654">
        <v>676</v>
      </c>
      <c r="B4654" t="s">
        <v>982</v>
      </c>
      <c r="C4654" t="s">
        <v>39</v>
      </c>
      <c r="D4654" t="s">
        <v>983</v>
      </c>
      <c r="E4654" t="s">
        <v>40</v>
      </c>
      <c r="F4654" t="s">
        <v>15</v>
      </c>
      <c r="G4654" t="s">
        <v>6</v>
      </c>
      <c r="H4654" t="s">
        <v>41</v>
      </c>
      <c r="I4654" t="s">
        <v>42</v>
      </c>
      <c r="J4654">
        <v>153.13300000000001</v>
      </c>
      <c r="K4654">
        <v>164.20099999999999</v>
      </c>
      <c r="L4654">
        <v>179.917</v>
      </c>
      <c r="M4654">
        <v>201.92500000000001</v>
      </c>
      <c r="N4654">
        <v>231.74700000000001</v>
      </c>
      <c r="O4654">
        <v>252.57</v>
      </c>
      <c r="P4654">
        <v>270.19799999999998</v>
      </c>
      <c r="Q4654">
        <v>296.49900000000002</v>
      </c>
      <c r="R4654">
        <v>372.11399999999998</v>
      </c>
      <c r="S4654">
        <v>434.375</v>
      </c>
      <c r="T4654">
        <v>470.09100000000001</v>
      </c>
      <c r="U4654">
        <v>601.16600000000005</v>
      </c>
      <c r="V4654">
        <v>623.48699999999997</v>
      </c>
      <c r="W4654">
        <v>871.45399999999995</v>
      </c>
      <c r="X4654">
        <v>995.25900000000001</v>
      </c>
      <c r="Y4654" s="1">
        <v>2002.5419999999999</v>
      </c>
      <c r="Z4654" s="1">
        <v>3210.5250000000001</v>
      </c>
      <c r="AA4654" s="1">
        <v>3928.6109999999999</v>
      </c>
      <c r="AB4654" s="1">
        <v>4747.3130000000001</v>
      </c>
      <c r="AC4654" s="1">
        <v>6650.0020000000004</v>
      </c>
      <c r="AD4654" s="1">
        <v>8600.7459999999992</v>
      </c>
      <c r="AE4654" s="1">
        <v>10039.870000000001</v>
      </c>
      <c r="AF4654" s="1">
        <v>15950.781999999999</v>
      </c>
      <c r="AG4654" s="1">
        <v>18035.705000000002</v>
      </c>
      <c r="AH4654" s="1">
        <v>21357.848999999998</v>
      </c>
      <c r="AI4654" s="1">
        <v>23892.965</v>
      </c>
      <c r="AJ4654" s="1">
        <v>30188.721000000001</v>
      </c>
      <c r="AK4654" s="1">
        <v>35357.093000000001</v>
      </c>
      <c r="AL4654" s="1">
        <v>40479.815000000002</v>
      </c>
      <c r="AM4654" s="1">
        <v>46493.775000000001</v>
      </c>
      <c r="AN4654" s="1">
        <v>51705.565999999999</v>
      </c>
      <c r="AO4654" s="1">
        <v>55406.006000000001</v>
      </c>
      <c r="AP4654" s="1">
        <v>61291.023000000001</v>
      </c>
      <c r="AQ4654" s="1">
        <v>66303.047999999995</v>
      </c>
      <c r="AR4654" s="1">
        <v>71694.92</v>
      </c>
      <c r="AS4654" s="1">
        <v>77201.710000000006</v>
      </c>
      <c r="AT4654" s="1">
        <v>82899.506999999998</v>
      </c>
      <c r="AU4654">
        <v>2008</v>
      </c>
    </row>
    <row r="4655" spans="1:47" hidden="1" x14ac:dyDescent="0.3">
      <c r="A4655">
        <v>676</v>
      </c>
      <c r="B4655" t="s">
        <v>982</v>
      </c>
      <c r="C4655" t="s">
        <v>43</v>
      </c>
      <c r="D4655" t="s">
        <v>983</v>
      </c>
      <c r="E4655" t="s">
        <v>40</v>
      </c>
      <c r="F4655" t="s">
        <v>28</v>
      </c>
      <c r="G4655" t="s">
        <v>6</v>
      </c>
      <c r="H4655" t="s">
        <v>44</v>
      </c>
      <c r="I4655" t="s">
        <v>42</v>
      </c>
      <c r="J4655">
        <v>188.565</v>
      </c>
      <c r="K4655">
        <v>183.40299999999999</v>
      </c>
      <c r="L4655">
        <v>170.45599999999999</v>
      </c>
      <c r="M4655">
        <v>171.881</v>
      </c>
      <c r="N4655">
        <v>163.964</v>
      </c>
      <c r="O4655">
        <v>146.91999999999999</v>
      </c>
      <c r="P4655">
        <v>145.18199999999999</v>
      </c>
      <c r="Q4655">
        <v>134.24100000000001</v>
      </c>
      <c r="R4655">
        <v>145.28299999999999</v>
      </c>
      <c r="S4655">
        <v>157.411</v>
      </c>
      <c r="T4655">
        <v>172.26400000000001</v>
      </c>
      <c r="U4655">
        <v>214.44900000000001</v>
      </c>
      <c r="V4655">
        <v>173.03200000000001</v>
      </c>
      <c r="W4655">
        <v>197.93199999999999</v>
      </c>
      <c r="X4655">
        <v>113.92100000000001</v>
      </c>
      <c r="Y4655">
        <v>131.02000000000001</v>
      </c>
      <c r="Z4655">
        <v>209.72800000000001</v>
      </c>
      <c r="AA4655">
        <v>238.953</v>
      </c>
      <c r="AB4655">
        <v>152.803</v>
      </c>
      <c r="AC4655">
        <v>150.83500000000001</v>
      </c>
      <c r="AD4655">
        <v>144.43600000000001</v>
      </c>
      <c r="AE4655">
        <v>139.06200000000001</v>
      </c>
      <c r="AF4655">
        <v>206.52</v>
      </c>
      <c r="AG4655">
        <v>183.2</v>
      </c>
      <c r="AH4655">
        <v>196.11</v>
      </c>
      <c r="AI4655">
        <v>201.797</v>
      </c>
      <c r="AJ4655">
        <v>221.97</v>
      </c>
      <c r="AK4655">
        <v>252.54400000000001</v>
      </c>
      <c r="AL4655">
        <v>288.072</v>
      </c>
      <c r="AM4655">
        <v>329.57799999999997</v>
      </c>
      <c r="AN4655">
        <v>343.48</v>
      </c>
      <c r="AO4655">
        <v>350.26100000000002</v>
      </c>
      <c r="AP4655">
        <v>340.03399999999999</v>
      </c>
      <c r="AQ4655">
        <v>334.66300000000001</v>
      </c>
      <c r="AR4655">
        <v>329.23899999999998</v>
      </c>
      <c r="AS4655">
        <v>322.55099999999999</v>
      </c>
      <c r="AT4655">
        <v>315.11700000000002</v>
      </c>
      <c r="AU4655">
        <v>2008</v>
      </c>
    </row>
    <row r="4656" spans="1:47" hidden="1" x14ac:dyDescent="0.3">
      <c r="A4656">
        <v>676</v>
      </c>
      <c r="B4656" t="s">
        <v>982</v>
      </c>
      <c r="C4656" t="s">
        <v>45</v>
      </c>
      <c r="D4656" t="s">
        <v>983</v>
      </c>
      <c r="E4656" t="s">
        <v>46</v>
      </c>
      <c r="F4656" t="s">
        <v>48</v>
      </c>
      <c r="H4656" t="s">
        <v>47</v>
      </c>
    </row>
    <row r="4657" spans="1:47" hidden="1" x14ac:dyDescent="0.3">
      <c r="A4657">
        <v>676</v>
      </c>
      <c r="B4657" t="s">
        <v>982</v>
      </c>
      <c r="C4657" t="s">
        <v>49</v>
      </c>
      <c r="D4657" t="s">
        <v>983</v>
      </c>
      <c r="E4657" t="s">
        <v>50</v>
      </c>
      <c r="F4657" t="s">
        <v>52</v>
      </c>
      <c r="G4657" t="s">
        <v>16</v>
      </c>
      <c r="H4657" t="s">
        <v>51</v>
      </c>
      <c r="I4657" t="s">
        <v>29</v>
      </c>
      <c r="J4657">
        <v>2.0920000000000001</v>
      </c>
      <c r="K4657">
        <v>2.1680000000000001</v>
      </c>
      <c r="L4657">
        <v>2.3580000000000001</v>
      </c>
      <c r="M4657">
        <v>2.5419999999999998</v>
      </c>
      <c r="N4657">
        <v>2.7789999999999999</v>
      </c>
      <c r="O4657">
        <v>2.9940000000000002</v>
      </c>
      <c r="P4657">
        <v>3.0539999999999998</v>
      </c>
      <c r="Q4657">
        <v>3.194</v>
      </c>
      <c r="R4657">
        <v>3.4089999999999998</v>
      </c>
      <c r="S4657">
        <v>3.585</v>
      </c>
      <c r="T4657">
        <v>3.9350000000000001</v>
      </c>
      <c r="U4657">
        <v>4.43</v>
      </c>
      <c r="V4657">
        <v>4.2030000000000003</v>
      </c>
      <c r="W4657">
        <v>4.7119999999999997</v>
      </c>
      <c r="X4657">
        <v>4.3150000000000004</v>
      </c>
      <c r="Y4657">
        <v>5.0140000000000002</v>
      </c>
      <c r="Z4657">
        <v>5.6189999999999998</v>
      </c>
      <c r="AA4657">
        <v>6.0949999999999998</v>
      </c>
      <c r="AB4657">
        <v>6.23</v>
      </c>
      <c r="AC4657">
        <v>6.5449999999999999</v>
      </c>
      <c r="AD4657">
        <v>6.7389999999999999</v>
      </c>
      <c r="AE4657">
        <v>6.6050000000000004</v>
      </c>
      <c r="AF4657">
        <v>6.8259999999999996</v>
      </c>
      <c r="AG4657">
        <v>7.3550000000000004</v>
      </c>
      <c r="AH4657">
        <v>8.1180000000000003</v>
      </c>
      <c r="AI4657">
        <v>8.2680000000000007</v>
      </c>
      <c r="AJ4657">
        <v>8.7119999999999997</v>
      </c>
      <c r="AK4657">
        <v>9.8149999999999995</v>
      </c>
      <c r="AL4657">
        <v>10.869</v>
      </c>
      <c r="AM4657">
        <v>11.976000000000001</v>
      </c>
      <c r="AN4657">
        <v>12.903</v>
      </c>
      <c r="AO4657">
        <v>13.784000000000001</v>
      </c>
      <c r="AP4657">
        <v>14.519</v>
      </c>
      <c r="AQ4657">
        <v>15.191000000000001</v>
      </c>
      <c r="AR4657">
        <v>15.907</v>
      </c>
      <c r="AS4657">
        <v>16.701000000000001</v>
      </c>
      <c r="AT4657">
        <v>17.558</v>
      </c>
      <c r="AU4657">
        <v>2008</v>
      </c>
    </row>
    <row r="4658" spans="1:47" hidden="1" x14ac:dyDescent="0.3">
      <c r="A4658">
        <v>676</v>
      </c>
      <c r="B4658" t="s">
        <v>982</v>
      </c>
      <c r="C4658" t="s">
        <v>53</v>
      </c>
      <c r="D4658" t="s">
        <v>983</v>
      </c>
      <c r="E4658" t="s">
        <v>54</v>
      </c>
      <c r="F4658" t="s">
        <v>52</v>
      </c>
      <c r="G4658" t="s">
        <v>6</v>
      </c>
      <c r="H4658" t="s">
        <v>55</v>
      </c>
      <c r="I4658" t="s">
        <v>42</v>
      </c>
      <c r="J4658">
        <v>318.762</v>
      </c>
      <c r="K4658">
        <v>321.29899999999998</v>
      </c>
      <c r="L4658">
        <v>340.654</v>
      </c>
      <c r="M4658">
        <v>357.23200000000003</v>
      </c>
      <c r="N4658">
        <v>377.25700000000001</v>
      </c>
      <c r="O4658">
        <v>388.87099999999998</v>
      </c>
      <c r="P4658">
        <v>375.50599999999997</v>
      </c>
      <c r="Q4658">
        <v>369.34500000000003</v>
      </c>
      <c r="R4658">
        <v>371.09100000000001</v>
      </c>
      <c r="S4658">
        <v>370.81799999999998</v>
      </c>
      <c r="T4658">
        <v>391.988</v>
      </c>
      <c r="U4658">
        <v>431.149</v>
      </c>
      <c r="V4658">
        <v>404.11</v>
      </c>
      <c r="W4658">
        <v>450.40800000000002</v>
      </c>
      <c r="X4658">
        <v>409.68200000000002</v>
      </c>
      <c r="Y4658">
        <v>470.11399999999998</v>
      </c>
      <c r="Z4658">
        <v>516.65800000000002</v>
      </c>
      <c r="AA4658">
        <v>546.78</v>
      </c>
      <c r="AB4658">
        <v>543.68100000000004</v>
      </c>
      <c r="AC4658">
        <v>555.89400000000001</v>
      </c>
      <c r="AD4658">
        <v>558.27200000000005</v>
      </c>
      <c r="AE4658">
        <v>535.11199999999997</v>
      </c>
      <c r="AF4658">
        <v>532.71900000000005</v>
      </c>
      <c r="AG4658">
        <v>561.50900000000001</v>
      </c>
      <c r="AH4658">
        <v>606.48400000000004</v>
      </c>
      <c r="AI4658">
        <v>605.54999999999995</v>
      </c>
      <c r="AJ4658">
        <v>620.37699999999995</v>
      </c>
      <c r="AK4658">
        <v>679.75099999999998</v>
      </c>
      <c r="AL4658">
        <v>732.13199999999995</v>
      </c>
      <c r="AM4658">
        <v>784.11400000000003</v>
      </c>
      <c r="AN4658">
        <v>821.11199999999997</v>
      </c>
      <c r="AO4658">
        <v>852.66600000000005</v>
      </c>
      <c r="AP4658">
        <v>872.94399999999996</v>
      </c>
      <c r="AQ4658">
        <v>887.77499999999998</v>
      </c>
      <c r="AR4658">
        <v>903.64599999999996</v>
      </c>
      <c r="AS4658">
        <v>922.17600000000004</v>
      </c>
      <c r="AT4658">
        <v>942.33</v>
      </c>
      <c r="AU4658">
        <v>2008</v>
      </c>
    </row>
    <row r="4659" spans="1:47" hidden="1" x14ac:dyDescent="0.3">
      <c r="A4659">
        <v>676</v>
      </c>
      <c r="B4659" t="s">
        <v>982</v>
      </c>
      <c r="C4659" t="s">
        <v>56</v>
      </c>
      <c r="D4659" t="s">
        <v>983</v>
      </c>
      <c r="E4659" t="s">
        <v>57</v>
      </c>
      <c r="F4659" t="s">
        <v>59</v>
      </c>
      <c r="H4659" t="s">
        <v>58</v>
      </c>
      <c r="I4659" t="s">
        <v>29</v>
      </c>
      <c r="J4659">
        <v>1.7999999999999999E-2</v>
      </c>
      <c r="K4659">
        <v>1.7000000000000001E-2</v>
      </c>
      <c r="L4659">
        <v>1.7000000000000001E-2</v>
      </c>
      <c r="M4659">
        <v>1.7999999999999999E-2</v>
      </c>
      <c r="N4659">
        <v>1.7999999999999999E-2</v>
      </c>
      <c r="O4659">
        <v>1.7999999999999999E-2</v>
      </c>
      <c r="P4659">
        <v>1.7000000000000001E-2</v>
      </c>
      <c r="Q4659">
        <v>1.7000000000000001E-2</v>
      </c>
      <c r="R4659">
        <v>1.7000000000000001E-2</v>
      </c>
      <c r="S4659">
        <v>1.6E-2</v>
      </c>
      <c r="T4659">
        <v>1.7000000000000001E-2</v>
      </c>
      <c r="U4659">
        <v>1.7999999999999999E-2</v>
      </c>
      <c r="V4659">
        <v>1.4999999999999999E-2</v>
      </c>
      <c r="W4659">
        <v>1.6E-2</v>
      </c>
      <c r="X4659">
        <v>1.4E-2</v>
      </c>
      <c r="Y4659">
        <v>1.4999999999999999E-2</v>
      </c>
      <c r="Z4659">
        <v>1.6E-2</v>
      </c>
      <c r="AA4659">
        <v>1.7000000000000001E-2</v>
      </c>
      <c r="AB4659">
        <v>1.7000000000000001E-2</v>
      </c>
      <c r="AC4659">
        <v>1.7000000000000001E-2</v>
      </c>
      <c r="AD4659">
        <v>1.6E-2</v>
      </c>
      <c r="AE4659">
        <v>1.4999999999999999E-2</v>
      </c>
      <c r="AF4659">
        <v>1.4999999999999999E-2</v>
      </c>
      <c r="AG4659">
        <v>1.4999999999999999E-2</v>
      </c>
      <c r="AH4659">
        <v>1.4999999999999999E-2</v>
      </c>
      <c r="AI4659">
        <v>1.4999999999999999E-2</v>
      </c>
      <c r="AJ4659">
        <v>1.4E-2</v>
      </c>
      <c r="AK4659">
        <v>1.4999999999999999E-2</v>
      </c>
      <c r="AL4659">
        <v>1.6E-2</v>
      </c>
      <c r="AM4659">
        <v>1.7000000000000001E-2</v>
      </c>
      <c r="AN4659">
        <v>1.7000000000000001E-2</v>
      </c>
      <c r="AO4659">
        <v>1.7000000000000001E-2</v>
      </c>
      <c r="AP4659">
        <v>1.7999999999999999E-2</v>
      </c>
      <c r="AQ4659">
        <v>1.7000000000000001E-2</v>
      </c>
      <c r="AR4659">
        <v>1.7000000000000001E-2</v>
      </c>
      <c r="AS4659">
        <v>1.7000000000000001E-2</v>
      </c>
      <c r="AT4659">
        <v>1.7000000000000001E-2</v>
      </c>
      <c r="AU4659">
        <v>2008</v>
      </c>
    </row>
    <row r="4660" spans="1:47" hidden="1" x14ac:dyDescent="0.3">
      <c r="A4660">
        <v>676</v>
      </c>
      <c r="B4660" t="s">
        <v>982</v>
      </c>
      <c r="C4660" t="s">
        <v>60</v>
      </c>
      <c r="D4660" t="s">
        <v>983</v>
      </c>
      <c r="E4660" t="s">
        <v>61</v>
      </c>
      <c r="F4660" t="s">
        <v>63</v>
      </c>
      <c r="H4660" t="s">
        <v>62</v>
      </c>
      <c r="I4660" t="s">
        <v>29</v>
      </c>
      <c r="J4660">
        <v>0.48</v>
      </c>
      <c r="K4660">
        <v>0.51100000000000001</v>
      </c>
      <c r="L4660">
        <v>0.52800000000000002</v>
      </c>
      <c r="M4660">
        <v>0.56499999999999995</v>
      </c>
      <c r="N4660">
        <v>0.61399999999999999</v>
      </c>
      <c r="O4660">
        <v>0.64900000000000002</v>
      </c>
      <c r="P4660">
        <v>0.72</v>
      </c>
      <c r="Q4660">
        <v>0.80300000000000005</v>
      </c>
      <c r="R4660">
        <v>1.0029999999999999</v>
      </c>
      <c r="S4660">
        <v>1.171</v>
      </c>
      <c r="T4660">
        <v>1.1990000000000001</v>
      </c>
      <c r="U4660">
        <v>1.3939999999999999</v>
      </c>
      <c r="V4660">
        <v>1.5429999999999999</v>
      </c>
      <c r="W4660">
        <v>1.9350000000000001</v>
      </c>
      <c r="X4660">
        <v>2.4289999999999998</v>
      </c>
      <c r="Y4660">
        <v>4.26</v>
      </c>
      <c r="Z4660">
        <v>6.2140000000000004</v>
      </c>
      <c r="AA4660">
        <v>7.1849999999999996</v>
      </c>
      <c r="AB4660">
        <v>8.7319999999999993</v>
      </c>
      <c r="AC4660">
        <v>11.962999999999999</v>
      </c>
      <c r="AD4660">
        <v>15.406000000000001</v>
      </c>
      <c r="AE4660">
        <v>18.762</v>
      </c>
      <c r="AF4660">
        <v>29.942</v>
      </c>
      <c r="AG4660">
        <v>32.119999999999997</v>
      </c>
      <c r="AH4660">
        <v>35.216000000000001</v>
      </c>
      <c r="AI4660">
        <v>39.457000000000001</v>
      </c>
      <c r="AJ4660">
        <v>48.661999999999999</v>
      </c>
      <c r="AK4660">
        <v>52.015000000000001</v>
      </c>
      <c r="AL4660">
        <v>55.29</v>
      </c>
      <c r="AM4660">
        <v>59.295000000000002</v>
      </c>
      <c r="AN4660">
        <v>62.97</v>
      </c>
      <c r="AO4660">
        <v>64.98</v>
      </c>
      <c r="AP4660">
        <v>70.212000000000003</v>
      </c>
      <c r="AQ4660">
        <v>74.685000000000002</v>
      </c>
      <c r="AR4660">
        <v>79.34</v>
      </c>
      <c r="AS4660">
        <v>83.716999999999999</v>
      </c>
      <c r="AT4660">
        <v>87.972999999999999</v>
      </c>
      <c r="AU4660">
        <v>2008</v>
      </c>
    </row>
    <row r="4661" spans="1:47" hidden="1" x14ac:dyDescent="0.3">
      <c r="A4661">
        <v>676</v>
      </c>
      <c r="B4661" t="s">
        <v>982</v>
      </c>
      <c r="C4661" t="s">
        <v>64</v>
      </c>
      <c r="D4661" t="s">
        <v>983</v>
      </c>
      <c r="E4661" t="s">
        <v>65</v>
      </c>
      <c r="F4661" t="s">
        <v>67</v>
      </c>
      <c r="H4661" t="s">
        <v>66</v>
      </c>
      <c r="I4661" t="s">
        <v>984</v>
      </c>
      <c r="J4661">
        <v>24.744</v>
      </c>
      <c r="K4661">
        <v>17.625</v>
      </c>
      <c r="L4661">
        <v>21.402999999999999</v>
      </c>
      <c r="M4661">
        <v>22.797000000000001</v>
      </c>
      <c r="N4661">
        <v>12.879</v>
      </c>
      <c r="O4661">
        <v>18.591999999999999</v>
      </c>
      <c r="P4661">
        <v>12.259</v>
      </c>
      <c r="Q4661">
        <v>15.683</v>
      </c>
      <c r="R4661">
        <v>18.739999999999998</v>
      </c>
      <c r="S4661">
        <v>21.161000000000001</v>
      </c>
      <c r="T4661">
        <v>20.555</v>
      </c>
      <c r="U4661">
        <v>20.236000000000001</v>
      </c>
      <c r="V4661">
        <v>19.934999999999999</v>
      </c>
      <c r="W4661">
        <v>15.170999999999999</v>
      </c>
      <c r="X4661">
        <v>28.66</v>
      </c>
      <c r="Y4661">
        <v>17.391999999999999</v>
      </c>
      <c r="Z4661">
        <v>12.327</v>
      </c>
      <c r="AA4661">
        <v>11.599</v>
      </c>
      <c r="AB4661">
        <v>13.465</v>
      </c>
      <c r="AC4661">
        <v>14.65</v>
      </c>
      <c r="AD4661">
        <v>13.565</v>
      </c>
      <c r="AE4661">
        <v>13.798999999999999</v>
      </c>
      <c r="AF4661">
        <v>16.137</v>
      </c>
      <c r="AG4661">
        <v>17.103000000000002</v>
      </c>
      <c r="AH4661">
        <v>18.215</v>
      </c>
      <c r="AI4661">
        <v>22.684999999999999</v>
      </c>
      <c r="AJ4661">
        <v>25.672999999999998</v>
      </c>
      <c r="AK4661">
        <v>26.47</v>
      </c>
      <c r="AL4661">
        <v>25.67</v>
      </c>
      <c r="AM4661">
        <v>25.574000000000002</v>
      </c>
      <c r="AN4661">
        <v>26.013000000000002</v>
      </c>
      <c r="AO4661">
        <v>18.472999999999999</v>
      </c>
      <c r="AP4661">
        <v>17.643999999999998</v>
      </c>
      <c r="AQ4661">
        <v>16.407</v>
      </c>
      <c r="AR4661">
        <v>15.996</v>
      </c>
      <c r="AS4661">
        <v>16.535</v>
      </c>
      <c r="AT4661">
        <v>17.215</v>
      </c>
      <c r="AU4661">
        <v>2008</v>
      </c>
    </row>
    <row r="4662" spans="1:47" hidden="1" x14ac:dyDescent="0.3">
      <c r="A4662">
        <v>676</v>
      </c>
      <c r="B4662" t="s">
        <v>982</v>
      </c>
      <c r="C4662" t="s">
        <v>68</v>
      </c>
      <c r="D4662" t="s">
        <v>983</v>
      </c>
      <c r="E4662" t="s">
        <v>69</v>
      </c>
      <c r="F4662" t="s">
        <v>67</v>
      </c>
      <c r="H4662" t="s">
        <v>70</v>
      </c>
      <c r="I4662" t="s">
        <v>984</v>
      </c>
      <c r="J4662">
        <v>8.0129999999999999</v>
      </c>
      <c r="K4662">
        <v>10.619</v>
      </c>
      <c r="L4662">
        <v>13.68</v>
      </c>
      <c r="M4662">
        <v>14.3</v>
      </c>
      <c r="N4662">
        <v>13.2</v>
      </c>
      <c r="O4662">
        <v>12.209</v>
      </c>
      <c r="P4662">
        <v>8.7149999999999999</v>
      </c>
      <c r="Q4662">
        <v>13.08</v>
      </c>
      <c r="R4662">
        <v>17.385000000000002</v>
      </c>
      <c r="S4662">
        <v>12.089</v>
      </c>
      <c r="T4662">
        <v>16.882999999999999</v>
      </c>
      <c r="U4662">
        <v>13.271000000000001</v>
      </c>
      <c r="V4662">
        <v>7.444</v>
      </c>
      <c r="W4662">
        <v>6.3460000000000001</v>
      </c>
      <c r="X4662">
        <v>4.7140000000000004</v>
      </c>
      <c r="Y4662">
        <v>7.1520000000000001</v>
      </c>
      <c r="Z4662">
        <v>4.734</v>
      </c>
      <c r="AA4662">
        <v>0.247</v>
      </c>
      <c r="AB4662">
        <v>13.034000000000001</v>
      </c>
      <c r="AC4662">
        <v>6.343</v>
      </c>
      <c r="AD4662">
        <v>8.3140000000000001</v>
      </c>
      <c r="AE4662">
        <v>7.0069999999999997</v>
      </c>
      <c r="AF4662">
        <v>7.5490000000000004</v>
      </c>
      <c r="AG4662">
        <v>5.375</v>
      </c>
      <c r="AH4662">
        <v>7.04</v>
      </c>
      <c r="AI4662">
        <v>7.9660000000000002</v>
      </c>
      <c r="AJ4662">
        <v>13.196999999999999</v>
      </c>
      <c r="AK4662">
        <v>27.448</v>
      </c>
      <c r="AL4662">
        <v>15.97</v>
      </c>
      <c r="AM4662">
        <v>20.077000000000002</v>
      </c>
      <c r="AN4662">
        <v>24.766999999999999</v>
      </c>
      <c r="AO4662">
        <v>13.231999999999999</v>
      </c>
      <c r="AP4662">
        <v>14.536</v>
      </c>
      <c r="AQ4662">
        <v>14.932</v>
      </c>
      <c r="AR4662">
        <v>15.84</v>
      </c>
      <c r="AS4662">
        <v>16.536999999999999</v>
      </c>
      <c r="AT4662">
        <v>17.341999999999999</v>
      </c>
      <c r="AU4662">
        <v>2008</v>
      </c>
    </row>
    <row r="4663" spans="1:47" hidden="1" x14ac:dyDescent="0.3">
      <c r="A4663">
        <v>676</v>
      </c>
      <c r="B4663" t="s">
        <v>982</v>
      </c>
      <c r="C4663" t="s">
        <v>71</v>
      </c>
      <c r="D4663" t="s">
        <v>983</v>
      </c>
      <c r="E4663" t="s">
        <v>72</v>
      </c>
      <c r="F4663" t="s">
        <v>33</v>
      </c>
      <c r="H4663" t="s">
        <v>73</v>
      </c>
      <c r="I4663" t="s">
        <v>985</v>
      </c>
      <c r="J4663">
        <v>1.4339999999999999</v>
      </c>
      <c r="K4663">
        <v>1.6060000000000001</v>
      </c>
      <c r="L4663">
        <v>1.7589999999999999</v>
      </c>
      <c r="M4663">
        <v>2.0019999999999998</v>
      </c>
      <c r="N4663">
        <v>2.3969999999999998</v>
      </c>
      <c r="O4663">
        <v>2.6520000000000001</v>
      </c>
      <c r="P4663">
        <v>3.028</v>
      </c>
      <c r="Q4663">
        <v>3.7869999999999999</v>
      </c>
      <c r="R4663">
        <v>5.0679999999999996</v>
      </c>
      <c r="S4663">
        <v>5.6989999999999998</v>
      </c>
      <c r="T4663">
        <v>6.375</v>
      </c>
      <c r="U4663">
        <v>6.899</v>
      </c>
      <c r="V4663">
        <v>8.5030000000000001</v>
      </c>
      <c r="W4663">
        <v>10.439</v>
      </c>
      <c r="X4663">
        <v>14.057</v>
      </c>
      <c r="Y4663">
        <v>25.745000000000001</v>
      </c>
      <c r="Z4663">
        <v>35.46</v>
      </c>
      <c r="AA4663">
        <v>38.700000000000003</v>
      </c>
      <c r="AB4663">
        <v>50.223999999999997</v>
      </c>
      <c r="AC4663">
        <v>72.703999999999994</v>
      </c>
      <c r="AD4663">
        <v>94.221999999999994</v>
      </c>
      <c r="AE4663">
        <v>119.895</v>
      </c>
      <c r="AF4663">
        <v>140.79300000000001</v>
      </c>
      <c r="AG4663">
        <v>154.29</v>
      </c>
      <c r="AH4663">
        <v>171.91499999999999</v>
      </c>
      <c r="AI4663">
        <v>198.5</v>
      </c>
      <c r="AJ4663">
        <v>226.1</v>
      </c>
      <c r="AK4663">
        <v>244.1</v>
      </c>
      <c r="AL4663">
        <v>265.36200000000002</v>
      </c>
      <c r="AM4663">
        <v>287.72500000000002</v>
      </c>
      <c r="AN4663">
        <v>309.04500000000002</v>
      </c>
      <c r="AO4663">
        <v>335.50700000000001</v>
      </c>
      <c r="AP4663">
        <v>373.95499999999998</v>
      </c>
      <c r="AQ4663">
        <v>408.08300000000003</v>
      </c>
      <c r="AR4663">
        <v>443.90600000000001</v>
      </c>
      <c r="AS4663">
        <v>481.774</v>
      </c>
      <c r="AT4663">
        <v>522.04600000000005</v>
      </c>
      <c r="AU4663">
        <v>2010</v>
      </c>
    </row>
    <row r="4664" spans="1:47" hidden="1" x14ac:dyDescent="0.3">
      <c r="A4664">
        <v>676</v>
      </c>
      <c r="B4664" t="s">
        <v>982</v>
      </c>
      <c r="C4664" t="s">
        <v>75</v>
      </c>
      <c r="D4664" t="s">
        <v>983</v>
      </c>
      <c r="E4664" t="s">
        <v>72</v>
      </c>
      <c r="F4664" t="s">
        <v>21</v>
      </c>
      <c r="H4664" t="s">
        <v>76</v>
      </c>
      <c r="I4664" t="s">
        <v>77</v>
      </c>
      <c r="J4664">
        <v>19.190000000000001</v>
      </c>
      <c r="K4664">
        <v>12</v>
      </c>
      <c r="L4664">
        <v>9.5239999999999991</v>
      </c>
      <c r="M4664">
        <v>13.768000000000001</v>
      </c>
      <c r="N4664">
        <v>19.745000000000001</v>
      </c>
      <c r="O4664">
        <v>10.638</v>
      </c>
      <c r="P4664">
        <v>14.183</v>
      </c>
      <c r="Q4664">
        <v>25.053000000000001</v>
      </c>
      <c r="R4664">
        <v>33.838000000000001</v>
      </c>
      <c r="S4664">
        <v>12.452999999999999</v>
      </c>
      <c r="T4664">
        <v>11.856999999999999</v>
      </c>
      <c r="U4664">
        <v>8.2270000000000003</v>
      </c>
      <c r="V4664">
        <v>23.236000000000001</v>
      </c>
      <c r="W4664">
        <v>22.774999999999999</v>
      </c>
      <c r="X4664">
        <v>34.658999999999999</v>
      </c>
      <c r="Y4664">
        <v>83.147999999999996</v>
      </c>
      <c r="Z4664">
        <v>37.732999999999997</v>
      </c>
      <c r="AA4664">
        <v>9.1370000000000005</v>
      </c>
      <c r="AB4664">
        <v>29.779</v>
      </c>
      <c r="AC4664">
        <v>44.759</v>
      </c>
      <c r="AD4664">
        <v>29.597000000000001</v>
      </c>
      <c r="AE4664">
        <v>27.247</v>
      </c>
      <c r="AF4664">
        <v>17.43</v>
      </c>
      <c r="AG4664">
        <v>9.5860000000000003</v>
      </c>
      <c r="AH4664">
        <v>11.423999999999999</v>
      </c>
      <c r="AI4664">
        <v>15.464</v>
      </c>
      <c r="AJ4664">
        <v>13.904</v>
      </c>
      <c r="AK4664">
        <v>7.9610000000000003</v>
      </c>
      <c r="AL4664">
        <v>8.7100000000000009</v>
      </c>
      <c r="AM4664">
        <v>8.4269999999999996</v>
      </c>
      <c r="AN4664">
        <v>7.41</v>
      </c>
      <c r="AO4664">
        <v>8.5630000000000006</v>
      </c>
      <c r="AP4664">
        <v>11.46</v>
      </c>
      <c r="AQ4664">
        <v>9.1259999999999994</v>
      </c>
      <c r="AR4664">
        <v>8.7780000000000005</v>
      </c>
      <c r="AS4664">
        <v>8.5310000000000006</v>
      </c>
      <c r="AT4664">
        <v>8.359</v>
      </c>
      <c r="AU4664">
        <v>2010</v>
      </c>
    </row>
    <row r="4665" spans="1:47" hidden="1" x14ac:dyDescent="0.3">
      <c r="A4665">
        <v>676</v>
      </c>
      <c r="B4665" t="s">
        <v>982</v>
      </c>
      <c r="C4665" t="s">
        <v>78</v>
      </c>
      <c r="D4665" t="s">
        <v>983</v>
      </c>
      <c r="E4665" t="s">
        <v>79</v>
      </c>
      <c r="F4665" t="s">
        <v>33</v>
      </c>
      <c r="H4665" t="s">
        <v>80</v>
      </c>
      <c r="I4665" t="s">
        <v>985</v>
      </c>
      <c r="J4665">
        <v>1.335</v>
      </c>
      <c r="K4665">
        <v>1.4550000000000001</v>
      </c>
      <c r="L4665">
        <v>1.637</v>
      </c>
      <c r="M4665">
        <v>1.9419999999999999</v>
      </c>
      <c r="N4665">
        <v>2.1739999999999999</v>
      </c>
      <c r="O4665">
        <v>2.4140000000000001</v>
      </c>
      <c r="P4665">
        <v>2.7480000000000002</v>
      </c>
      <c r="Q4665">
        <v>3.7250000000000001</v>
      </c>
      <c r="R4665">
        <v>4.7069999999999999</v>
      </c>
      <c r="S4665">
        <v>4.6609999999999996</v>
      </c>
      <c r="T4665">
        <v>5.742</v>
      </c>
      <c r="U4665">
        <v>6.1660000000000004</v>
      </c>
      <c r="V4665">
        <v>8.3919999999999995</v>
      </c>
      <c r="W4665">
        <v>9.9280000000000008</v>
      </c>
      <c r="X4665">
        <v>16.478000000000002</v>
      </c>
      <c r="Y4665">
        <v>28.827999999999999</v>
      </c>
      <c r="Z4665">
        <v>30.759</v>
      </c>
      <c r="AA4665">
        <v>35.421999999999997</v>
      </c>
      <c r="AB4665">
        <v>54.247999999999998</v>
      </c>
      <c r="AC4665">
        <v>69.561999999999998</v>
      </c>
      <c r="AD4665">
        <v>94.218000000000004</v>
      </c>
      <c r="AE4665">
        <v>115.06</v>
      </c>
      <c r="AF4665">
        <v>147.6</v>
      </c>
      <c r="AG4665">
        <v>162.1</v>
      </c>
      <c r="AH4665">
        <v>184.3</v>
      </c>
      <c r="AI4665">
        <v>214.822</v>
      </c>
      <c r="AJ4665">
        <v>236.6</v>
      </c>
      <c r="AK4665">
        <v>254.4</v>
      </c>
      <c r="AL4665">
        <v>279.7</v>
      </c>
      <c r="AM4665">
        <v>300.89999999999998</v>
      </c>
      <c r="AN4665">
        <v>319.76799999999997</v>
      </c>
      <c r="AO4665">
        <v>356.36200000000002</v>
      </c>
      <c r="AP4665">
        <v>389.74400000000003</v>
      </c>
      <c r="AQ4665">
        <v>424.53199999999998</v>
      </c>
      <c r="AR4665">
        <v>461.3</v>
      </c>
      <c r="AS4665">
        <v>500.18799999999999</v>
      </c>
      <c r="AT4665">
        <v>541.76</v>
      </c>
      <c r="AU4665">
        <v>2010</v>
      </c>
    </row>
    <row r="4666" spans="1:47" hidden="1" x14ac:dyDescent="0.3">
      <c r="A4666">
        <v>676</v>
      </c>
      <c r="B4666" t="s">
        <v>982</v>
      </c>
      <c r="C4666" t="s">
        <v>81</v>
      </c>
      <c r="D4666" t="s">
        <v>983</v>
      </c>
      <c r="E4666" t="s">
        <v>79</v>
      </c>
      <c r="F4666" t="s">
        <v>21</v>
      </c>
      <c r="H4666" t="s">
        <v>82</v>
      </c>
      <c r="I4666" t="s">
        <v>83</v>
      </c>
      <c r="J4666" t="s">
        <v>18</v>
      </c>
      <c r="K4666">
        <v>8.9979999999999993</v>
      </c>
      <c r="L4666">
        <v>12.510999999999999</v>
      </c>
      <c r="M4666">
        <v>18.608000000000001</v>
      </c>
      <c r="N4666">
        <v>11.926</v>
      </c>
      <c r="O4666">
        <v>11.054</v>
      </c>
      <c r="P4666">
        <v>13.853</v>
      </c>
      <c r="Q4666">
        <v>35.511000000000003</v>
      </c>
      <c r="R4666">
        <v>26.372</v>
      </c>
      <c r="S4666">
        <v>-0.97399999999999998</v>
      </c>
      <c r="T4666">
        <v>23.2</v>
      </c>
      <c r="U4666">
        <v>7.3879999999999999</v>
      </c>
      <c r="V4666">
        <v>36.090000000000003</v>
      </c>
      <c r="W4666">
        <v>18.309000000000001</v>
      </c>
      <c r="X4666">
        <v>65.965000000000003</v>
      </c>
      <c r="Y4666">
        <v>74.95</v>
      </c>
      <c r="Z4666">
        <v>6.7</v>
      </c>
      <c r="AA4666">
        <v>15.16</v>
      </c>
      <c r="AB4666">
        <v>53.146000000000001</v>
      </c>
      <c r="AC4666">
        <v>28.231000000000002</v>
      </c>
      <c r="AD4666">
        <v>35.445</v>
      </c>
      <c r="AE4666">
        <v>22.120999999999999</v>
      </c>
      <c r="AF4666">
        <v>28.28</v>
      </c>
      <c r="AG4666">
        <v>9.8239999999999998</v>
      </c>
      <c r="AH4666">
        <v>13.695</v>
      </c>
      <c r="AI4666">
        <v>16.561</v>
      </c>
      <c r="AJ4666">
        <v>10.138</v>
      </c>
      <c r="AK4666">
        <v>7.5229999999999997</v>
      </c>
      <c r="AL4666">
        <v>9.9450000000000003</v>
      </c>
      <c r="AM4666">
        <v>7.58</v>
      </c>
      <c r="AN4666">
        <v>6.27</v>
      </c>
      <c r="AO4666">
        <v>11.444000000000001</v>
      </c>
      <c r="AP4666">
        <v>9.3670000000000009</v>
      </c>
      <c r="AQ4666">
        <v>8.9260000000000002</v>
      </c>
      <c r="AR4666">
        <v>8.6609999999999996</v>
      </c>
      <c r="AS4666">
        <v>8.43</v>
      </c>
      <c r="AT4666">
        <v>8.3109999999999999</v>
      </c>
      <c r="AU4666">
        <v>2010</v>
      </c>
    </row>
    <row r="4667" spans="1:47" hidden="1" x14ac:dyDescent="0.3">
      <c r="A4667">
        <v>676</v>
      </c>
      <c r="B4667" t="s">
        <v>982</v>
      </c>
      <c r="C4667" t="s">
        <v>84</v>
      </c>
      <c r="D4667" t="s">
        <v>983</v>
      </c>
      <c r="E4667" t="s">
        <v>85</v>
      </c>
      <c r="F4667" t="s">
        <v>59</v>
      </c>
    </row>
    <row r="4668" spans="1:47" hidden="1" x14ac:dyDescent="0.3">
      <c r="A4668">
        <v>676</v>
      </c>
      <c r="B4668" t="s">
        <v>982</v>
      </c>
      <c r="C4668" t="s">
        <v>86</v>
      </c>
      <c r="D4668" t="s">
        <v>983</v>
      </c>
      <c r="E4668" t="s">
        <v>87</v>
      </c>
      <c r="F4668" t="s">
        <v>21</v>
      </c>
      <c r="H4668" t="s">
        <v>88</v>
      </c>
      <c r="I4668" t="s">
        <v>986</v>
      </c>
      <c r="J4668">
        <v>13.984</v>
      </c>
      <c r="K4668">
        <v>-22.402000000000001</v>
      </c>
      <c r="L4668">
        <v>-4.5890000000000004</v>
      </c>
      <c r="M4668">
        <v>1.7929999999999999</v>
      </c>
      <c r="N4668">
        <v>-6.5289999999999999</v>
      </c>
      <c r="O4668">
        <v>21.783000000000001</v>
      </c>
      <c r="P4668">
        <v>-26.189</v>
      </c>
      <c r="Q4668">
        <v>-2.863</v>
      </c>
      <c r="R4668">
        <v>20.579000000000001</v>
      </c>
      <c r="S4668">
        <v>21.257000000000001</v>
      </c>
      <c r="T4668">
        <v>2.952</v>
      </c>
      <c r="U4668">
        <v>-0.441</v>
      </c>
      <c r="V4668">
        <v>14.965999999999999</v>
      </c>
      <c r="W4668">
        <v>-7.7809999999999997</v>
      </c>
      <c r="X4668">
        <v>10.965999999999999</v>
      </c>
      <c r="Y4668">
        <v>-11.183999999999999</v>
      </c>
      <c r="Z4668">
        <v>9.7059999999999995</v>
      </c>
      <c r="AA4668">
        <v>22.946999999999999</v>
      </c>
      <c r="AB4668">
        <v>-19.295000000000002</v>
      </c>
      <c r="AC4668">
        <v>14.33</v>
      </c>
      <c r="AD4668">
        <v>-21.678999999999998</v>
      </c>
      <c r="AE4668">
        <v>13.67</v>
      </c>
      <c r="AF4668">
        <v>28.565000000000001</v>
      </c>
      <c r="AG4668">
        <v>20.864000000000001</v>
      </c>
      <c r="AH4668">
        <v>11.17</v>
      </c>
      <c r="AI4668">
        <v>16.116</v>
      </c>
      <c r="AJ4668">
        <v>3.96</v>
      </c>
      <c r="AK4668">
        <v>-10.064</v>
      </c>
      <c r="AL4668">
        <v>29.167999999999999</v>
      </c>
      <c r="AM4668">
        <v>8.5619999999999994</v>
      </c>
      <c r="AN4668">
        <v>9.7959999999999994</v>
      </c>
      <c r="AO4668">
        <v>-11.53</v>
      </c>
      <c r="AP4668">
        <v>4.3600000000000003</v>
      </c>
      <c r="AQ4668">
        <v>-1.5960000000000001</v>
      </c>
      <c r="AR4668">
        <v>-1.4319999999999999</v>
      </c>
      <c r="AS4668">
        <v>0.13700000000000001</v>
      </c>
      <c r="AT4668">
        <v>-0.153</v>
      </c>
      <c r="AU4668">
        <v>2010</v>
      </c>
    </row>
    <row r="4669" spans="1:47" hidden="1" x14ac:dyDescent="0.3">
      <c r="A4669">
        <v>676</v>
      </c>
      <c r="B4669" t="s">
        <v>982</v>
      </c>
      <c r="C4669" t="s">
        <v>90</v>
      </c>
      <c r="D4669" t="s">
        <v>983</v>
      </c>
      <c r="E4669" t="s">
        <v>91</v>
      </c>
      <c r="F4669" t="s">
        <v>21</v>
      </c>
      <c r="H4669" t="s">
        <v>92</v>
      </c>
      <c r="I4669" t="s">
        <v>986</v>
      </c>
      <c r="J4669">
        <v>-23.030999999999999</v>
      </c>
      <c r="K4669">
        <v>-22.434000000000001</v>
      </c>
      <c r="L4669">
        <v>-15.942</v>
      </c>
      <c r="M4669">
        <v>-0.22500000000000001</v>
      </c>
      <c r="N4669">
        <v>-17.055</v>
      </c>
      <c r="O4669">
        <v>25.361999999999998</v>
      </c>
      <c r="P4669">
        <v>-26.516999999999999</v>
      </c>
      <c r="Q4669">
        <v>0.88500000000000001</v>
      </c>
      <c r="R4669">
        <v>25.827999999999999</v>
      </c>
      <c r="S4669">
        <v>23.082999999999998</v>
      </c>
      <c r="T4669">
        <v>3.2719999999999998</v>
      </c>
      <c r="U4669">
        <v>9.3130000000000006</v>
      </c>
      <c r="V4669">
        <v>14.462999999999999</v>
      </c>
      <c r="W4669">
        <v>-15.272</v>
      </c>
      <c r="X4669">
        <v>25.657</v>
      </c>
      <c r="Y4669">
        <v>-13.164999999999999</v>
      </c>
      <c r="Z4669">
        <v>35.250999999999998</v>
      </c>
      <c r="AA4669">
        <v>23.47</v>
      </c>
      <c r="AB4669">
        <v>-20.721</v>
      </c>
      <c r="AC4669">
        <v>15.347</v>
      </c>
      <c r="AD4669">
        <v>-21.308</v>
      </c>
      <c r="AE4669">
        <v>12.398999999999999</v>
      </c>
      <c r="AF4669">
        <v>21.2</v>
      </c>
      <c r="AG4669">
        <v>26.510999999999999</v>
      </c>
      <c r="AH4669">
        <v>13.858000000000001</v>
      </c>
      <c r="AI4669">
        <v>6.1210000000000004</v>
      </c>
      <c r="AJ4669">
        <v>12.183999999999999</v>
      </c>
      <c r="AK4669">
        <v>-20.532</v>
      </c>
      <c r="AL4669">
        <v>25.478999999999999</v>
      </c>
      <c r="AM4669">
        <v>4.0030000000000001</v>
      </c>
      <c r="AN4669">
        <v>9.6460000000000008</v>
      </c>
      <c r="AO4669">
        <v>-2.9000000000000001E-2</v>
      </c>
      <c r="AP4669">
        <v>-7.8769999999999998</v>
      </c>
      <c r="AQ4669">
        <v>-3.528</v>
      </c>
      <c r="AR4669">
        <v>-2.7080000000000002</v>
      </c>
      <c r="AS4669">
        <v>-0.52100000000000002</v>
      </c>
      <c r="AT4669">
        <v>-0.85799999999999998</v>
      </c>
      <c r="AU4669">
        <v>2010</v>
      </c>
    </row>
    <row r="4670" spans="1:47" hidden="1" x14ac:dyDescent="0.3">
      <c r="A4670">
        <v>676</v>
      </c>
      <c r="B4670" t="s">
        <v>982</v>
      </c>
      <c r="C4670" t="s">
        <v>93</v>
      </c>
      <c r="D4670" t="s">
        <v>983</v>
      </c>
      <c r="E4670" t="s">
        <v>94</v>
      </c>
      <c r="F4670" t="s">
        <v>21</v>
      </c>
      <c r="H4670" t="s">
        <v>95</v>
      </c>
      <c r="I4670" t="s">
        <v>986</v>
      </c>
      <c r="J4670">
        <v>33.124000000000002</v>
      </c>
      <c r="K4670">
        <v>-17.835999999999999</v>
      </c>
      <c r="L4670">
        <v>-10.009</v>
      </c>
      <c r="M4670">
        <v>3.3119999999999998</v>
      </c>
      <c r="N4670">
        <v>32.774999999999999</v>
      </c>
      <c r="O4670">
        <v>5.0449999999999999</v>
      </c>
      <c r="P4670">
        <v>-3.5680000000000001</v>
      </c>
      <c r="Q4670">
        <v>1.1379999999999999</v>
      </c>
      <c r="R4670">
        <v>2.0049999999999999</v>
      </c>
      <c r="S4670">
        <v>-14.930999999999999</v>
      </c>
      <c r="T4670">
        <v>24.928999999999998</v>
      </c>
      <c r="U4670">
        <v>5.3440000000000003</v>
      </c>
      <c r="V4670">
        <v>-2.903</v>
      </c>
      <c r="W4670">
        <v>-5.1050000000000004</v>
      </c>
      <c r="X4670">
        <v>10.287000000000001</v>
      </c>
      <c r="Y4670">
        <v>-0.307</v>
      </c>
      <c r="Z4670">
        <v>16.899000000000001</v>
      </c>
      <c r="AA4670">
        <v>4.3499999999999996</v>
      </c>
      <c r="AB4670">
        <v>24.399000000000001</v>
      </c>
      <c r="AC4670">
        <v>-16.568000000000001</v>
      </c>
      <c r="AD4670">
        <v>-6.7530000000000001</v>
      </c>
      <c r="AE4670">
        <v>10.928000000000001</v>
      </c>
      <c r="AF4670">
        <v>130.691</v>
      </c>
      <c r="AG4670">
        <v>35.286999999999999</v>
      </c>
      <c r="AH4670">
        <v>4.1230000000000002</v>
      </c>
      <c r="AI4670">
        <v>2.609</v>
      </c>
      <c r="AJ4670">
        <v>-1.03</v>
      </c>
      <c r="AK4670">
        <v>38.101999999999997</v>
      </c>
      <c r="AL4670">
        <v>8.468</v>
      </c>
      <c r="AM4670">
        <v>14.978999999999999</v>
      </c>
      <c r="AN4670">
        <v>4.5359999999999996</v>
      </c>
      <c r="AO4670">
        <v>-5.9640000000000004</v>
      </c>
      <c r="AP4670">
        <v>16.777000000000001</v>
      </c>
      <c r="AQ4670">
        <v>6.4640000000000004</v>
      </c>
      <c r="AR4670">
        <v>3.9489999999999998</v>
      </c>
      <c r="AS4670">
        <v>3.8380000000000001</v>
      </c>
      <c r="AT4670">
        <v>1.089</v>
      </c>
      <c r="AU4670">
        <v>2010</v>
      </c>
    </row>
    <row r="4671" spans="1:47" hidden="1" x14ac:dyDescent="0.3">
      <c r="A4671">
        <v>676</v>
      </c>
      <c r="B4671" t="s">
        <v>982</v>
      </c>
      <c r="C4671" t="s">
        <v>96</v>
      </c>
      <c r="D4671" t="s">
        <v>983</v>
      </c>
      <c r="E4671" t="s">
        <v>97</v>
      </c>
      <c r="F4671" t="s">
        <v>21</v>
      </c>
      <c r="H4671" t="s">
        <v>98</v>
      </c>
      <c r="I4671" t="s">
        <v>986</v>
      </c>
      <c r="J4671">
        <v>38.319000000000003</v>
      </c>
      <c r="K4671">
        <v>-20.338000000000001</v>
      </c>
      <c r="L4671">
        <v>-9.5079999999999991</v>
      </c>
      <c r="M4671">
        <v>3.68</v>
      </c>
      <c r="N4671">
        <v>33.384999999999998</v>
      </c>
      <c r="O4671">
        <v>4.6660000000000004</v>
      </c>
      <c r="P4671">
        <v>-2.1</v>
      </c>
      <c r="Q4671">
        <v>1.6180000000000001</v>
      </c>
      <c r="R4671">
        <v>1.556</v>
      </c>
      <c r="S4671">
        <v>-15.682</v>
      </c>
      <c r="T4671">
        <v>26.210999999999999</v>
      </c>
      <c r="U4671">
        <v>5.8879999999999999</v>
      </c>
      <c r="V4671">
        <v>-0.84599999999999997</v>
      </c>
      <c r="W4671">
        <v>-4.7530000000000001</v>
      </c>
      <c r="X4671">
        <v>9.5289999999999999</v>
      </c>
      <c r="Y4671">
        <v>1.7350000000000001</v>
      </c>
      <c r="Z4671">
        <v>15.613</v>
      </c>
      <c r="AA4671">
        <v>4.5179999999999998</v>
      </c>
      <c r="AB4671">
        <v>23.87</v>
      </c>
      <c r="AC4671">
        <v>-20.643999999999998</v>
      </c>
      <c r="AD4671">
        <v>-6.5739999999999998</v>
      </c>
      <c r="AE4671">
        <v>9.5530000000000008</v>
      </c>
      <c r="AF4671">
        <v>93.197000000000003</v>
      </c>
      <c r="AG4671">
        <v>51.555</v>
      </c>
      <c r="AH4671">
        <v>1.659</v>
      </c>
      <c r="AI4671">
        <v>8.3450000000000006</v>
      </c>
      <c r="AJ4671">
        <v>1.0580000000000001</v>
      </c>
      <c r="AK4671">
        <v>37.674999999999997</v>
      </c>
      <c r="AL4671">
        <v>-12.866</v>
      </c>
      <c r="AM4671">
        <v>7.0309999999999997</v>
      </c>
      <c r="AN4671">
        <v>30.600999999999999</v>
      </c>
      <c r="AO4671">
        <v>4.4390000000000001</v>
      </c>
      <c r="AP4671">
        <v>13.603999999999999</v>
      </c>
      <c r="AQ4671">
        <v>1.133</v>
      </c>
      <c r="AR4671">
        <v>1.6240000000000001</v>
      </c>
      <c r="AS4671">
        <v>2.0920000000000001</v>
      </c>
      <c r="AT4671">
        <v>0.26400000000000001</v>
      </c>
      <c r="AU4671">
        <v>2010</v>
      </c>
    </row>
    <row r="4672" spans="1:47" hidden="1" x14ac:dyDescent="0.3">
      <c r="A4672">
        <v>676</v>
      </c>
      <c r="B4672" t="s">
        <v>982</v>
      </c>
      <c r="C4672" t="s">
        <v>99</v>
      </c>
      <c r="D4672" t="s">
        <v>983</v>
      </c>
      <c r="E4672" t="s">
        <v>100</v>
      </c>
      <c r="F4672" t="s">
        <v>28</v>
      </c>
      <c r="G4672" t="s">
        <v>16</v>
      </c>
      <c r="H4672" t="s">
        <v>101</v>
      </c>
      <c r="I4672" t="s">
        <v>986</v>
      </c>
      <c r="J4672">
        <v>0.10299999999999999</v>
      </c>
      <c r="K4672">
        <v>0.13</v>
      </c>
      <c r="L4672">
        <v>0.105</v>
      </c>
      <c r="M4672">
        <v>0.109</v>
      </c>
      <c r="N4672">
        <v>6.6000000000000003E-2</v>
      </c>
      <c r="O4672">
        <v>7.0000000000000007E-2</v>
      </c>
      <c r="P4672">
        <v>7.1999999999999995E-2</v>
      </c>
      <c r="Q4672">
        <v>9.0999999999999998E-2</v>
      </c>
      <c r="R4672">
        <v>0.12</v>
      </c>
      <c r="S4672">
        <v>9.8000000000000004E-2</v>
      </c>
      <c r="T4672">
        <v>0.11799999999999999</v>
      </c>
      <c r="U4672">
        <v>0.151</v>
      </c>
      <c r="V4672">
        <v>0.13900000000000001</v>
      </c>
      <c r="W4672">
        <v>0.13400000000000001</v>
      </c>
      <c r="X4672">
        <v>5.5E-2</v>
      </c>
      <c r="Y4672">
        <v>6.7000000000000004E-2</v>
      </c>
      <c r="Z4672">
        <v>0.156</v>
      </c>
      <c r="AA4672">
        <v>0.159</v>
      </c>
      <c r="AB4672">
        <v>0.112</v>
      </c>
      <c r="AC4672">
        <v>0.13200000000000001</v>
      </c>
      <c r="AD4672">
        <v>0.15</v>
      </c>
      <c r="AE4672">
        <v>0.14899999999999999</v>
      </c>
      <c r="AF4672">
        <v>0.127</v>
      </c>
      <c r="AG4672">
        <v>0.157</v>
      </c>
      <c r="AH4672">
        <v>0.104</v>
      </c>
      <c r="AI4672">
        <v>0.14899999999999999</v>
      </c>
      <c r="AJ4672">
        <v>0.17499999999999999</v>
      </c>
      <c r="AK4672">
        <v>0.20699999999999999</v>
      </c>
      <c r="AL4672">
        <v>0.29799999999999999</v>
      </c>
      <c r="AM4672">
        <v>0.16600000000000001</v>
      </c>
      <c r="AN4672">
        <v>0.18099999999999999</v>
      </c>
      <c r="AO4672">
        <v>0.23899999999999999</v>
      </c>
      <c r="AP4672">
        <v>0.23200000000000001</v>
      </c>
      <c r="AQ4672">
        <v>0.23100000000000001</v>
      </c>
      <c r="AR4672">
        <v>0.22600000000000001</v>
      </c>
      <c r="AS4672">
        <v>0.224</v>
      </c>
      <c r="AT4672">
        <v>0.224</v>
      </c>
      <c r="AU4672">
        <v>2010</v>
      </c>
    </row>
    <row r="4673" spans="1:47" hidden="1" x14ac:dyDescent="0.3">
      <c r="A4673">
        <v>676</v>
      </c>
      <c r="B4673" t="s">
        <v>982</v>
      </c>
      <c r="C4673" t="s">
        <v>102</v>
      </c>
      <c r="D4673" t="s">
        <v>983</v>
      </c>
      <c r="E4673" t="s">
        <v>103</v>
      </c>
      <c r="F4673" t="s">
        <v>28</v>
      </c>
      <c r="G4673" t="s">
        <v>16</v>
      </c>
      <c r="H4673" t="s">
        <v>104</v>
      </c>
      <c r="I4673" t="s">
        <v>986</v>
      </c>
      <c r="J4673" t="s">
        <v>18</v>
      </c>
      <c r="K4673" t="s">
        <v>18</v>
      </c>
      <c r="L4673" t="s">
        <v>18</v>
      </c>
      <c r="M4673" t="s">
        <v>18</v>
      </c>
      <c r="N4673" t="s">
        <v>18</v>
      </c>
      <c r="O4673" t="s">
        <v>18</v>
      </c>
      <c r="P4673" t="s">
        <v>18</v>
      </c>
      <c r="Q4673" t="s">
        <v>18</v>
      </c>
      <c r="R4673" t="s">
        <v>18</v>
      </c>
      <c r="S4673" t="s">
        <v>18</v>
      </c>
      <c r="T4673" t="s">
        <v>18</v>
      </c>
      <c r="U4673" t="s">
        <v>18</v>
      </c>
      <c r="V4673" t="s">
        <v>18</v>
      </c>
      <c r="W4673" t="s">
        <v>18</v>
      </c>
      <c r="X4673" t="s">
        <v>18</v>
      </c>
      <c r="Y4673" t="s">
        <v>18</v>
      </c>
      <c r="Z4673" t="s">
        <v>18</v>
      </c>
      <c r="AA4673" t="s">
        <v>18</v>
      </c>
      <c r="AB4673" t="s">
        <v>18</v>
      </c>
      <c r="AC4673" t="s">
        <v>18</v>
      </c>
      <c r="AD4673" t="s">
        <v>18</v>
      </c>
      <c r="AE4673" t="s">
        <v>18</v>
      </c>
      <c r="AF4673" t="s">
        <v>18</v>
      </c>
      <c r="AG4673" t="s">
        <v>18</v>
      </c>
      <c r="AH4673" t="s">
        <v>18</v>
      </c>
      <c r="AI4673">
        <v>0</v>
      </c>
      <c r="AJ4673">
        <v>0</v>
      </c>
      <c r="AK4673">
        <v>0</v>
      </c>
      <c r="AL4673">
        <v>0</v>
      </c>
      <c r="AM4673">
        <v>0</v>
      </c>
      <c r="AN4673">
        <v>0</v>
      </c>
      <c r="AO4673">
        <v>0</v>
      </c>
      <c r="AP4673">
        <v>0</v>
      </c>
      <c r="AQ4673">
        <v>0</v>
      </c>
      <c r="AR4673">
        <v>0</v>
      </c>
      <c r="AS4673">
        <v>0</v>
      </c>
      <c r="AT4673">
        <v>0</v>
      </c>
      <c r="AU4673">
        <v>2010</v>
      </c>
    </row>
    <row r="4674" spans="1:47" hidden="1" x14ac:dyDescent="0.3">
      <c r="A4674">
        <v>676</v>
      </c>
      <c r="B4674" t="s">
        <v>982</v>
      </c>
      <c r="C4674" t="s">
        <v>105</v>
      </c>
      <c r="D4674" t="s">
        <v>983</v>
      </c>
      <c r="E4674" t="s">
        <v>106</v>
      </c>
      <c r="F4674" t="s">
        <v>108</v>
      </c>
      <c r="H4674" t="s">
        <v>107</v>
      </c>
    </row>
    <row r="4675" spans="1:47" hidden="1" x14ac:dyDescent="0.3">
      <c r="A4675">
        <v>676</v>
      </c>
      <c r="B4675" t="s">
        <v>982</v>
      </c>
      <c r="C4675" t="s">
        <v>109</v>
      </c>
      <c r="D4675" t="s">
        <v>983</v>
      </c>
      <c r="E4675" t="s">
        <v>110</v>
      </c>
      <c r="F4675" t="s">
        <v>112</v>
      </c>
      <c r="G4675" t="s">
        <v>113</v>
      </c>
      <c r="H4675" t="s">
        <v>111</v>
      </c>
    </row>
    <row r="4676" spans="1:47" hidden="1" x14ac:dyDescent="0.3">
      <c r="A4676">
        <v>676</v>
      </c>
      <c r="B4676" t="s">
        <v>982</v>
      </c>
      <c r="C4676" t="s">
        <v>114</v>
      </c>
      <c r="D4676" t="s">
        <v>983</v>
      </c>
      <c r="E4676" t="s">
        <v>115</v>
      </c>
      <c r="F4676" t="s">
        <v>112</v>
      </c>
      <c r="G4676" t="s">
        <v>113</v>
      </c>
      <c r="H4676" t="s">
        <v>116</v>
      </c>
      <c r="I4676" t="s">
        <v>987</v>
      </c>
      <c r="J4676">
        <v>6.5640000000000001</v>
      </c>
      <c r="K4676">
        <v>6.7480000000000002</v>
      </c>
      <c r="L4676">
        <v>6.923</v>
      </c>
      <c r="M4676">
        <v>7.1159999999999997</v>
      </c>
      <c r="N4676">
        <v>7.3680000000000003</v>
      </c>
      <c r="O4676">
        <v>7.7</v>
      </c>
      <c r="P4676">
        <v>8.1329999999999991</v>
      </c>
      <c r="Q4676">
        <v>8.6470000000000002</v>
      </c>
      <c r="R4676">
        <v>9.1850000000000005</v>
      </c>
      <c r="S4676">
        <v>9.6669999999999998</v>
      </c>
      <c r="T4676">
        <v>10.039</v>
      </c>
      <c r="U4676">
        <v>10.275</v>
      </c>
      <c r="V4676">
        <v>10.4</v>
      </c>
      <c r="W4676">
        <v>10.461</v>
      </c>
      <c r="X4676">
        <v>10.532999999999999</v>
      </c>
      <c r="Y4676">
        <v>10.666</v>
      </c>
      <c r="Z4676">
        <v>10.875999999999999</v>
      </c>
      <c r="AA4676">
        <v>11.148</v>
      </c>
      <c r="AB4676">
        <v>11.458</v>
      </c>
      <c r="AC4676">
        <v>11.773999999999999</v>
      </c>
      <c r="AD4676">
        <v>12.07</v>
      </c>
      <c r="AE4676">
        <v>12.343</v>
      </c>
      <c r="AF4676">
        <v>12.813000000000001</v>
      </c>
      <c r="AG4676">
        <v>13.098000000000001</v>
      </c>
      <c r="AH4676">
        <v>13.385</v>
      </c>
      <c r="AI4676">
        <v>13.654</v>
      </c>
      <c r="AJ4676">
        <v>14.042999999999999</v>
      </c>
      <c r="AK4676">
        <v>14.439</v>
      </c>
      <c r="AL4676">
        <v>14.846</v>
      </c>
      <c r="AM4676">
        <v>15.273999999999999</v>
      </c>
      <c r="AN4676">
        <v>15.714</v>
      </c>
      <c r="AO4676">
        <v>16.166</v>
      </c>
      <c r="AP4676">
        <v>16.632000000000001</v>
      </c>
      <c r="AQ4676">
        <v>17.111000000000001</v>
      </c>
      <c r="AR4676">
        <v>17.603999999999999</v>
      </c>
      <c r="AS4676">
        <v>18.111000000000001</v>
      </c>
      <c r="AT4676">
        <v>18.632000000000001</v>
      </c>
    </row>
    <row r="4677" spans="1:47" hidden="1" x14ac:dyDescent="0.3">
      <c r="A4677">
        <v>676</v>
      </c>
      <c r="B4677" t="s">
        <v>982</v>
      </c>
      <c r="C4677" t="s">
        <v>118</v>
      </c>
      <c r="D4677" t="s">
        <v>983</v>
      </c>
      <c r="E4677" t="s">
        <v>119</v>
      </c>
      <c r="F4677" t="s">
        <v>15</v>
      </c>
      <c r="G4677" t="s">
        <v>16</v>
      </c>
      <c r="H4677" t="s">
        <v>120</v>
      </c>
      <c r="I4677" t="s">
        <v>988</v>
      </c>
      <c r="J4677" t="s">
        <v>18</v>
      </c>
      <c r="K4677" t="s">
        <v>18</v>
      </c>
      <c r="L4677" t="s">
        <v>18</v>
      </c>
      <c r="M4677" t="s">
        <v>18</v>
      </c>
      <c r="N4677" t="s">
        <v>18</v>
      </c>
      <c r="O4677" t="s">
        <v>18</v>
      </c>
      <c r="P4677" t="s">
        <v>18</v>
      </c>
      <c r="Q4677" t="s">
        <v>18</v>
      </c>
      <c r="R4677" t="s">
        <v>18</v>
      </c>
      <c r="S4677" t="s">
        <v>18</v>
      </c>
      <c r="T4677" t="s">
        <v>18</v>
      </c>
      <c r="U4677" t="s">
        <v>18</v>
      </c>
      <c r="V4677" t="s">
        <v>18</v>
      </c>
      <c r="W4677" t="s">
        <v>18</v>
      </c>
      <c r="X4677" t="s">
        <v>18</v>
      </c>
      <c r="Y4677" t="s">
        <v>18</v>
      </c>
      <c r="Z4677" t="s">
        <v>18</v>
      </c>
      <c r="AA4677" t="s">
        <v>18</v>
      </c>
      <c r="AB4677" t="s">
        <v>18</v>
      </c>
      <c r="AC4677" t="s">
        <v>18</v>
      </c>
      <c r="AD4677" t="s">
        <v>18</v>
      </c>
      <c r="AE4677" t="s">
        <v>18</v>
      </c>
      <c r="AF4677">
        <v>34.914999999999999</v>
      </c>
      <c r="AG4677">
        <v>56.454999999999998</v>
      </c>
      <c r="AH4677">
        <v>77.486000000000004</v>
      </c>
      <c r="AI4677">
        <v>102.148</v>
      </c>
      <c r="AJ4677">
        <v>136.768</v>
      </c>
      <c r="AK4677">
        <v>158.709</v>
      </c>
      <c r="AL4677">
        <v>186.52500000000001</v>
      </c>
      <c r="AM4677">
        <v>211.76</v>
      </c>
      <c r="AN4677">
        <v>298.29000000000002</v>
      </c>
      <c r="AO4677">
        <v>257.53899999999999</v>
      </c>
      <c r="AP4677">
        <v>286.94600000000003</v>
      </c>
      <c r="AQ4677">
        <v>305.33600000000001</v>
      </c>
      <c r="AR4677">
        <v>333.85899999999998</v>
      </c>
      <c r="AS4677">
        <v>368.96100000000001</v>
      </c>
      <c r="AT4677">
        <v>407.322</v>
      </c>
      <c r="AU4677">
        <v>2010</v>
      </c>
    </row>
    <row r="4678" spans="1:47" hidden="1" x14ac:dyDescent="0.3">
      <c r="A4678">
        <v>676</v>
      </c>
      <c r="B4678" t="s">
        <v>982</v>
      </c>
      <c r="C4678" t="s">
        <v>122</v>
      </c>
      <c r="D4678" t="s">
        <v>983</v>
      </c>
      <c r="E4678" t="s">
        <v>119</v>
      </c>
      <c r="F4678" t="s">
        <v>67</v>
      </c>
      <c r="H4678" t="s">
        <v>120</v>
      </c>
      <c r="I4678" t="s">
        <v>123</v>
      </c>
      <c r="J4678" t="s">
        <v>18</v>
      </c>
      <c r="K4678" t="s">
        <v>18</v>
      </c>
      <c r="L4678" t="s">
        <v>18</v>
      </c>
      <c r="M4678" t="s">
        <v>18</v>
      </c>
      <c r="N4678" t="s">
        <v>18</v>
      </c>
      <c r="O4678" t="s">
        <v>18</v>
      </c>
      <c r="P4678" t="s">
        <v>18</v>
      </c>
      <c r="Q4678" t="s">
        <v>18</v>
      </c>
      <c r="R4678" t="s">
        <v>18</v>
      </c>
      <c r="S4678" t="s">
        <v>18</v>
      </c>
      <c r="T4678" t="s">
        <v>18</v>
      </c>
      <c r="U4678" t="s">
        <v>18</v>
      </c>
      <c r="V4678" t="s">
        <v>18</v>
      </c>
      <c r="W4678" t="s">
        <v>18</v>
      </c>
      <c r="X4678" t="s">
        <v>18</v>
      </c>
      <c r="Y4678" t="s">
        <v>18</v>
      </c>
      <c r="Z4678" t="s">
        <v>18</v>
      </c>
      <c r="AA4678" t="s">
        <v>18</v>
      </c>
      <c r="AB4678" t="s">
        <v>18</v>
      </c>
      <c r="AC4678" t="s">
        <v>18</v>
      </c>
      <c r="AD4678" t="s">
        <v>18</v>
      </c>
      <c r="AE4678" t="s">
        <v>18</v>
      </c>
      <c r="AF4678">
        <v>19.422999999999998</v>
      </c>
      <c r="AG4678">
        <v>26.504000000000001</v>
      </c>
      <c r="AH4678">
        <v>31.027999999999999</v>
      </c>
      <c r="AI4678">
        <v>33.375999999999998</v>
      </c>
      <c r="AJ4678">
        <v>36.463000000000001</v>
      </c>
      <c r="AK4678">
        <v>33.968000000000004</v>
      </c>
      <c r="AL4678">
        <v>33.561999999999998</v>
      </c>
      <c r="AM4678">
        <v>32.302999999999997</v>
      </c>
      <c r="AN4678">
        <v>39.180999999999997</v>
      </c>
      <c r="AO4678">
        <v>30.154</v>
      </c>
      <c r="AP4678">
        <v>29.966999999999999</v>
      </c>
      <c r="AQ4678">
        <v>28.352</v>
      </c>
      <c r="AR4678">
        <v>27.861000000000001</v>
      </c>
      <c r="AS4678">
        <v>27.739000000000001</v>
      </c>
      <c r="AT4678">
        <v>27.683</v>
      </c>
      <c r="AU4678">
        <v>2010</v>
      </c>
    </row>
    <row r="4679" spans="1:47" hidden="1" x14ac:dyDescent="0.3">
      <c r="A4679">
        <v>676</v>
      </c>
      <c r="B4679" t="s">
        <v>982</v>
      </c>
      <c r="C4679" t="s">
        <v>124</v>
      </c>
      <c r="D4679" t="s">
        <v>983</v>
      </c>
      <c r="E4679" t="s">
        <v>125</v>
      </c>
      <c r="F4679" t="s">
        <v>15</v>
      </c>
      <c r="G4679" t="s">
        <v>16</v>
      </c>
      <c r="H4679" t="s">
        <v>126</v>
      </c>
      <c r="I4679" t="s">
        <v>988</v>
      </c>
      <c r="J4679" t="s">
        <v>18</v>
      </c>
      <c r="K4679" t="s">
        <v>18</v>
      </c>
      <c r="L4679" t="s">
        <v>18</v>
      </c>
      <c r="M4679" t="s">
        <v>18</v>
      </c>
      <c r="N4679" t="s">
        <v>18</v>
      </c>
      <c r="O4679" t="s">
        <v>18</v>
      </c>
      <c r="P4679" t="s">
        <v>18</v>
      </c>
      <c r="Q4679" t="s">
        <v>18</v>
      </c>
      <c r="R4679" t="s">
        <v>18</v>
      </c>
      <c r="S4679" t="s">
        <v>18</v>
      </c>
      <c r="T4679" t="s">
        <v>18</v>
      </c>
      <c r="U4679" t="s">
        <v>18</v>
      </c>
      <c r="V4679" t="s">
        <v>18</v>
      </c>
      <c r="W4679" t="s">
        <v>18</v>
      </c>
      <c r="X4679" t="s">
        <v>18</v>
      </c>
      <c r="Y4679" t="s">
        <v>18</v>
      </c>
      <c r="Z4679" t="s">
        <v>18</v>
      </c>
      <c r="AA4679" t="s">
        <v>18</v>
      </c>
      <c r="AB4679" t="s">
        <v>18</v>
      </c>
      <c r="AC4679" t="s">
        <v>18</v>
      </c>
      <c r="AD4679" t="s">
        <v>18</v>
      </c>
      <c r="AE4679" t="s">
        <v>18</v>
      </c>
      <c r="AF4679">
        <v>51.823</v>
      </c>
      <c r="AG4679">
        <v>67.201999999999998</v>
      </c>
      <c r="AH4679">
        <v>90.716999999999999</v>
      </c>
      <c r="AI4679">
        <v>105.678</v>
      </c>
      <c r="AJ4679">
        <v>135.60499999999999</v>
      </c>
      <c r="AK4679">
        <v>180.459</v>
      </c>
      <c r="AL4679">
        <v>217.31</v>
      </c>
      <c r="AM4679">
        <v>247.143</v>
      </c>
      <c r="AN4679">
        <v>285.88600000000002</v>
      </c>
      <c r="AO4679">
        <v>295.20699999999999</v>
      </c>
      <c r="AP4679">
        <v>325.911</v>
      </c>
      <c r="AQ4679">
        <v>338.56299999999999</v>
      </c>
      <c r="AR4679">
        <v>356.87299999999999</v>
      </c>
      <c r="AS4679">
        <v>388.98200000000003</v>
      </c>
      <c r="AT4679">
        <v>428.84899999999999</v>
      </c>
      <c r="AU4679">
        <v>2010</v>
      </c>
    </row>
    <row r="4680" spans="1:47" hidden="1" x14ac:dyDescent="0.3">
      <c r="A4680">
        <v>676</v>
      </c>
      <c r="B4680" t="s">
        <v>982</v>
      </c>
      <c r="C4680" t="s">
        <v>127</v>
      </c>
      <c r="D4680" t="s">
        <v>983</v>
      </c>
      <c r="E4680" t="s">
        <v>125</v>
      </c>
      <c r="F4680" t="s">
        <v>67</v>
      </c>
      <c r="H4680" t="s">
        <v>126</v>
      </c>
      <c r="I4680" t="s">
        <v>128</v>
      </c>
      <c r="J4680" t="s">
        <v>18</v>
      </c>
      <c r="K4680" t="s">
        <v>18</v>
      </c>
      <c r="L4680" t="s">
        <v>18</v>
      </c>
      <c r="M4680" t="s">
        <v>18</v>
      </c>
      <c r="N4680" t="s">
        <v>18</v>
      </c>
      <c r="O4680" t="s">
        <v>18</v>
      </c>
      <c r="P4680" t="s">
        <v>18</v>
      </c>
      <c r="Q4680" t="s">
        <v>18</v>
      </c>
      <c r="R4680" t="s">
        <v>18</v>
      </c>
      <c r="S4680" t="s">
        <v>18</v>
      </c>
      <c r="T4680" t="s">
        <v>18</v>
      </c>
      <c r="U4680" t="s">
        <v>18</v>
      </c>
      <c r="V4680" t="s">
        <v>18</v>
      </c>
      <c r="W4680" t="s">
        <v>18</v>
      </c>
      <c r="X4680" t="s">
        <v>18</v>
      </c>
      <c r="Y4680" t="s">
        <v>18</v>
      </c>
      <c r="Z4680" t="s">
        <v>18</v>
      </c>
      <c r="AA4680" t="s">
        <v>18</v>
      </c>
      <c r="AB4680" t="s">
        <v>18</v>
      </c>
      <c r="AC4680" t="s">
        <v>18</v>
      </c>
      <c r="AD4680" t="s">
        <v>18</v>
      </c>
      <c r="AE4680" t="s">
        <v>18</v>
      </c>
      <c r="AF4680">
        <v>28.829000000000001</v>
      </c>
      <c r="AG4680">
        <v>31.548999999999999</v>
      </c>
      <c r="AH4680">
        <v>36.326000000000001</v>
      </c>
      <c r="AI4680">
        <v>34.529000000000003</v>
      </c>
      <c r="AJ4680">
        <v>36.152999999999999</v>
      </c>
      <c r="AK4680">
        <v>38.622999999999998</v>
      </c>
      <c r="AL4680">
        <v>39.101999999999997</v>
      </c>
      <c r="AM4680">
        <v>37.700000000000003</v>
      </c>
      <c r="AN4680">
        <v>37.552</v>
      </c>
      <c r="AO4680">
        <v>34.564</v>
      </c>
      <c r="AP4680">
        <v>34.036000000000001</v>
      </c>
      <c r="AQ4680">
        <v>31.437999999999999</v>
      </c>
      <c r="AR4680">
        <v>29.782</v>
      </c>
      <c r="AS4680">
        <v>29.244</v>
      </c>
      <c r="AT4680">
        <v>29.146000000000001</v>
      </c>
      <c r="AU4680">
        <v>2010</v>
      </c>
    </row>
    <row r="4681" spans="1:47" hidden="1" x14ac:dyDescent="0.3">
      <c r="A4681">
        <v>676</v>
      </c>
      <c r="B4681" t="s">
        <v>982</v>
      </c>
      <c r="C4681" t="s">
        <v>129</v>
      </c>
      <c r="D4681" t="s">
        <v>983</v>
      </c>
      <c r="E4681" t="s">
        <v>130</v>
      </c>
      <c r="F4681" t="s">
        <v>15</v>
      </c>
      <c r="G4681" t="s">
        <v>16</v>
      </c>
      <c r="H4681" t="s">
        <v>131</v>
      </c>
      <c r="I4681" t="s">
        <v>988</v>
      </c>
      <c r="J4681" t="s">
        <v>18</v>
      </c>
      <c r="K4681" t="s">
        <v>18</v>
      </c>
      <c r="L4681" t="s">
        <v>18</v>
      </c>
      <c r="M4681" t="s">
        <v>18</v>
      </c>
      <c r="N4681" t="s">
        <v>18</v>
      </c>
      <c r="O4681" t="s">
        <v>18</v>
      </c>
      <c r="P4681" t="s">
        <v>18</v>
      </c>
      <c r="Q4681" t="s">
        <v>18</v>
      </c>
      <c r="R4681" t="s">
        <v>18</v>
      </c>
      <c r="S4681" t="s">
        <v>18</v>
      </c>
      <c r="T4681" t="s">
        <v>18</v>
      </c>
      <c r="U4681" t="s">
        <v>18</v>
      </c>
      <c r="V4681" t="s">
        <v>18</v>
      </c>
      <c r="W4681" t="s">
        <v>18</v>
      </c>
      <c r="X4681" t="s">
        <v>18</v>
      </c>
      <c r="Y4681" t="s">
        <v>18</v>
      </c>
      <c r="Z4681" t="s">
        <v>18</v>
      </c>
      <c r="AA4681" t="s">
        <v>18</v>
      </c>
      <c r="AB4681" t="s">
        <v>18</v>
      </c>
      <c r="AC4681" t="s">
        <v>18</v>
      </c>
      <c r="AD4681" t="s">
        <v>18</v>
      </c>
      <c r="AE4681" t="s">
        <v>18</v>
      </c>
      <c r="AF4681">
        <v>-16.908000000000001</v>
      </c>
      <c r="AG4681">
        <v>-10.747</v>
      </c>
      <c r="AH4681">
        <v>-13.231</v>
      </c>
      <c r="AI4681">
        <v>-3.5289999999999999</v>
      </c>
      <c r="AJ4681">
        <v>1.163</v>
      </c>
      <c r="AK4681">
        <v>-21.75</v>
      </c>
      <c r="AL4681">
        <v>-30.786000000000001</v>
      </c>
      <c r="AM4681">
        <v>-35.383000000000003</v>
      </c>
      <c r="AN4681">
        <v>12.404</v>
      </c>
      <c r="AO4681">
        <v>-37.667000000000002</v>
      </c>
      <c r="AP4681">
        <v>-38.963999999999999</v>
      </c>
      <c r="AQ4681">
        <v>-33.228000000000002</v>
      </c>
      <c r="AR4681">
        <v>-23.013999999999999</v>
      </c>
      <c r="AS4681">
        <v>-20.021000000000001</v>
      </c>
      <c r="AT4681">
        <v>-21.527999999999999</v>
      </c>
      <c r="AU4681">
        <v>2010</v>
      </c>
    </row>
    <row r="4682" spans="1:47" hidden="1" x14ac:dyDescent="0.3">
      <c r="A4682">
        <v>676</v>
      </c>
      <c r="B4682" t="s">
        <v>982</v>
      </c>
      <c r="C4682" t="s">
        <v>132</v>
      </c>
      <c r="D4682" t="s">
        <v>983</v>
      </c>
      <c r="E4682" t="s">
        <v>130</v>
      </c>
      <c r="F4682" t="s">
        <v>67</v>
      </c>
      <c r="H4682" t="s">
        <v>131</v>
      </c>
      <c r="I4682" t="s">
        <v>133</v>
      </c>
      <c r="J4682" t="s">
        <v>18</v>
      </c>
      <c r="K4682" t="s">
        <v>18</v>
      </c>
      <c r="L4682" t="s">
        <v>18</v>
      </c>
      <c r="M4682" t="s">
        <v>18</v>
      </c>
      <c r="N4682" t="s">
        <v>18</v>
      </c>
      <c r="O4682" t="s">
        <v>18</v>
      </c>
      <c r="P4682" t="s">
        <v>18</v>
      </c>
      <c r="Q4682" t="s">
        <v>18</v>
      </c>
      <c r="R4682" t="s">
        <v>18</v>
      </c>
      <c r="S4682" t="s">
        <v>18</v>
      </c>
      <c r="T4682" t="s">
        <v>18</v>
      </c>
      <c r="U4682" t="s">
        <v>18</v>
      </c>
      <c r="V4682" t="s">
        <v>18</v>
      </c>
      <c r="W4682" t="s">
        <v>18</v>
      </c>
      <c r="X4682" t="s">
        <v>18</v>
      </c>
      <c r="Y4682" t="s">
        <v>18</v>
      </c>
      <c r="Z4682" t="s">
        <v>18</v>
      </c>
      <c r="AA4682" t="s">
        <v>18</v>
      </c>
      <c r="AB4682" t="s">
        <v>18</v>
      </c>
      <c r="AC4682" t="s">
        <v>18</v>
      </c>
      <c r="AD4682" t="s">
        <v>18</v>
      </c>
      <c r="AE4682" t="s">
        <v>18</v>
      </c>
      <c r="AF4682">
        <v>-9.4060000000000006</v>
      </c>
      <c r="AG4682">
        <v>-5.0449999999999999</v>
      </c>
      <c r="AH4682">
        <v>-5.298</v>
      </c>
      <c r="AI4682">
        <v>-1.153</v>
      </c>
      <c r="AJ4682">
        <v>0.31</v>
      </c>
      <c r="AK4682">
        <v>-4.6550000000000002</v>
      </c>
      <c r="AL4682">
        <v>-5.5389999999999997</v>
      </c>
      <c r="AM4682">
        <v>-5.3970000000000002</v>
      </c>
      <c r="AN4682">
        <v>1.629</v>
      </c>
      <c r="AO4682">
        <v>-4.41</v>
      </c>
      <c r="AP4682">
        <v>-4.069</v>
      </c>
      <c r="AQ4682">
        <v>-3.085</v>
      </c>
      <c r="AR4682">
        <v>-1.921</v>
      </c>
      <c r="AS4682">
        <v>-1.5049999999999999</v>
      </c>
      <c r="AT4682">
        <v>-1.4630000000000001</v>
      </c>
      <c r="AU4682">
        <v>2010</v>
      </c>
    </row>
    <row r="4683" spans="1:47" hidden="1" x14ac:dyDescent="0.3">
      <c r="A4683">
        <v>676</v>
      </c>
      <c r="B4683" t="s">
        <v>982</v>
      </c>
      <c r="C4683" t="s">
        <v>134</v>
      </c>
      <c r="D4683" t="s">
        <v>983</v>
      </c>
      <c r="E4683" t="s">
        <v>135</v>
      </c>
      <c r="F4683" t="s">
        <v>15</v>
      </c>
      <c r="G4683" t="s">
        <v>16</v>
      </c>
      <c r="H4683" t="s">
        <v>136</v>
      </c>
    </row>
    <row r="4684" spans="1:47" hidden="1" x14ac:dyDescent="0.3">
      <c r="A4684">
        <v>676</v>
      </c>
      <c r="B4684" t="s">
        <v>982</v>
      </c>
      <c r="C4684" t="s">
        <v>137</v>
      </c>
      <c r="D4684" t="s">
        <v>983</v>
      </c>
      <c r="E4684" t="s">
        <v>135</v>
      </c>
      <c r="F4684" t="s">
        <v>48</v>
      </c>
      <c r="H4684" t="s">
        <v>136</v>
      </c>
    </row>
    <row r="4685" spans="1:47" hidden="1" x14ac:dyDescent="0.3">
      <c r="A4685">
        <v>676</v>
      </c>
      <c r="B4685" t="s">
        <v>982</v>
      </c>
      <c r="C4685" t="s">
        <v>138</v>
      </c>
      <c r="D4685" t="s">
        <v>983</v>
      </c>
      <c r="E4685" t="s">
        <v>139</v>
      </c>
      <c r="F4685" t="s">
        <v>15</v>
      </c>
      <c r="G4685" t="s">
        <v>16</v>
      </c>
      <c r="H4685" t="s">
        <v>140</v>
      </c>
    </row>
    <row r="4686" spans="1:47" hidden="1" x14ac:dyDescent="0.3">
      <c r="A4686">
        <v>676</v>
      </c>
      <c r="B4686" t="s">
        <v>982</v>
      </c>
      <c r="C4686" t="s">
        <v>141</v>
      </c>
      <c r="D4686" t="s">
        <v>983</v>
      </c>
      <c r="E4686" t="s">
        <v>139</v>
      </c>
      <c r="F4686" t="s">
        <v>67</v>
      </c>
      <c r="H4686" t="s">
        <v>140</v>
      </c>
    </row>
    <row r="4687" spans="1:47" hidden="1" x14ac:dyDescent="0.3">
      <c r="A4687">
        <v>676</v>
      </c>
      <c r="B4687" t="s">
        <v>982</v>
      </c>
      <c r="C4687" t="s">
        <v>142</v>
      </c>
      <c r="D4687" t="s">
        <v>983</v>
      </c>
      <c r="E4687" t="s">
        <v>143</v>
      </c>
      <c r="F4687" t="s">
        <v>15</v>
      </c>
      <c r="G4687" t="s">
        <v>16</v>
      </c>
      <c r="H4687" t="s">
        <v>144</v>
      </c>
      <c r="I4687" t="s">
        <v>988</v>
      </c>
      <c r="J4687" t="s">
        <v>18</v>
      </c>
      <c r="K4687" t="s">
        <v>18</v>
      </c>
      <c r="L4687" t="s">
        <v>18</v>
      </c>
      <c r="M4687" t="s">
        <v>18</v>
      </c>
      <c r="N4687" t="s">
        <v>18</v>
      </c>
      <c r="O4687" t="s">
        <v>18</v>
      </c>
      <c r="P4687" t="s">
        <v>18</v>
      </c>
      <c r="Q4687" t="s">
        <v>18</v>
      </c>
      <c r="R4687" t="s">
        <v>18</v>
      </c>
      <c r="S4687" t="s">
        <v>18</v>
      </c>
      <c r="T4687" t="s">
        <v>18</v>
      </c>
      <c r="U4687" t="s">
        <v>18</v>
      </c>
      <c r="V4687" t="s">
        <v>18</v>
      </c>
      <c r="W4687" t="s">
        <v>18</v>
      </c>
      <c r="X4687" t="s">
        <v>18</v>
      </c>
      <c r="Y4687" t="s">
        <v>18</v>
      </c>
      <c r="Z4687" t="s">
        <v>18</v>
      </c>
      <c r="AA4687" t="s">
        <v>18</v>
      </c>
      <c r="AB4687" t="s">
        <v>18</v>
      </c>
      <c r="AC4687" t="s">
        <v>18</v>
      </c>
      <c r="AD4687" t="s">
        <v>18</v>
      </c>
      <c r="AE4687" t="s">
        <v>18</v>
      </c>
      <c r="AF4687" t="s">
        <v>18</v>
      </c>
      <c r="AG4687" t="s">
        <v>18</v>
      </c>
      <c r="AH4687" t="s">
        <v>18</v>
      </c>
      <c r="AI4687">
        <v>419.202</v>
      </c>
      <c r="AJ4687">
        <v>127.32</v>
      </c>
      <c r="AK4687">
        <v>139.38300000000001</v>
      </c>
      <c r="AL4687">
        <v>213.452</v>
      </c>
      <c r="AM4687">
        <v>259.45999999999998</v>
      </c>
      <c r="AN4687">
        <v>246.565</v>
      </c>
      <c r="AO4687">
        <v>313.08499999999998</v>
      </c>
      <c r="AP4687">
        <v>387.08300000000003</v>
      </c>
      <c r="AQ4687">
        <v>441.34300000000002</v>
      </c>
      <c r="AR4687">
        <v>464.02199999999999</v>
      </c>
      <c r="AS4687">
        <v>505.46800000000002</v>
      </c>
      <c r="AT4687">
        <v>549.45100000000002</v>
      </c>
      <c r="AU4687">
        <v>2010</v>
      </c>
    </row>
    <row r="4688" spans="1:47" hidden="1" x14ac:dyDescent="0.3">
      <c r="A4688">
        <v>676</v>
      </c>
      <c r="B4688" t="s">
        <v>982</v>
      </c>
      <c r="C4688" t="s">
        <v>145</v>
      </c>
      <c r="D4688" t="s">
        <v>983</v>
      </c>
      <c r="E4688" t="s">
        <v>143</v>
      </c>
      <c r="F4688" t="s">
        <v>67</v>
      </c>
      <c r="H4688" t="s">
        <v>144</v>
      </c>
      <c r="I4688" t="s">
        <v>167</v>
      </c>
      <c r="J4688" t="s">
        <v>18</v>
      </c>
      <c r="K4688" t="s">
        <v>18</v>
      </c>
      <c r="L4688" t="s">
        <v>18</v>
      </c>
      <c r="M4688" t="s">
        <v>18</v>
      </c>
      <c r="N4688" t="s">
        <v>18</v>
      </c>
      <c r="O4688" t="s">
        <v>18</v>
      </c>
      <c r="P4688" t="s">
        <v>18</v>
      </c>
      <c r="Q4688" t="s">
        <v>18</v>
      </c>
      <c r="R4688" t="s">
        <v>18</v>
      </c>
      <c r="S4688" t="s">
        <v>18</v>
      </c>
      <c r="T4688" t="s">
        <v>18</v>
      </c>
      <c r="U4688" t="s">
        <v>18</v>
      </c>
      <c r="V4688" t="s">
        <v>18</v>
      </c>
      <c r="W4688" t="s">
        <v>18</v>
      </c>
      <c r="X4688" t="s">
        <v>18</v>
      </c>
      <c r="Y4688" t="s">
        <v>18</v>
      </c>
      <c r="Z4688" t="s">
        <v>18</v>
      </c>
      <c r="AA4688" t="s">
        <v>18</v>
      </c>
      <c r="AB4688" t="s">
        <v>18</v>
      </c>
      <c r="AC4688" t="s">
        <v>18</v>
      </c>
      <c r="AD4688" t="s">
        <v>18</v>
      </c>
      <c r="AE4688" t="s">
        <v>18</v>
      </c>
      <c r="AF4688" t="s">
        <v>18</v>
      </c>
      <c r="AG4688" t="s">
        <v>18</v>
      </c>
      <c r="AH4688" t="s">
        <v>18</v>
      </c>
      <c r="AI4688">
        <v>136.96799999999999</v>
      </c>
      <c r="AJ4688">
        <v>33.944000000000003</v>
      </c>
      <c r="AK4688">
        <v>29.832000000000001</v>
      </c>
      <c r="AL4688">
        <v>38.408000000000001</v>
      </c>
      <c r="AM4688">
        <v>39.579000000000001</v>
      </c>
      <c r="AN4688">
        <v>32.387</v>
      </c>
      <c r="AO4688">
        <v>36.656999999999996</v>
      </c>
      <c r="AP4688">
        <v>40.424999999999997</v>
      </c>
      <c r="AQ4688">
        <v>40.981000000000002</v>
      </c>
      <c r="AR4688">
        <v>38.723999999999997</v>
      </c>
      <c r="AS4688">
        <v>38.002000000000002</v>
      </c>
      <c r="AT4688">
        <v>37.343000000000004</v>
      </c>
      <c r="AU4688">
        <v>2010</v>
      </c>
    </row>
    <row r="4689" spans="1:47" hidden="1" x14ac:dyDescent="0.3">
      <c r="A4689">
        <v>676</v>
      </c>
      <c r="B4689" t="s">
        <v>982</v>
      </c>
      <c r="C4689" t="s">
        <v>146</v>
      </c>
      <c r="D4689" t="s">
        <v>983</v>
      </c>
      <c r="E4689" t="s">
        <v>147</v>
      </c>
      <c r="F4689" t="s">
        <v>15</v>
      </c>
      <c r="G4689" t="s">
        <v>16</v>
      </c>
      <c r="H4689" t="s">
        <v>148</v>
      </c>
      <c r="I4689" t="s">
        <v>988</v>
      </c>
      <c r="J4689" t="s">
        <v>18</v>
      </c>
      <c r="K4689" t="s">
        <v>18</v>
      </c>
      <c r="L4689" t="s">
        <v>18</v>
      </c>
      <c r="M4689" t="s">
        <v>18</v>
      </c>
      <c r="N4689" t="s">
        <v>18</v>
      </c>
      <c r="O4689" t="s">
        <v>18</v>
      </c>
      <c r="P4689" t="s">
        <v>18</v>
      </c>
      <c r="Q4689" t="s">
        <v>18</v>
      </c>
      <c r="R4689" t="s">
        <v>18</v>
      </c>
      <c r="S4689" t="s">
        <v>18</v>
      </c>
      <c r="T4689" t="s">
        <v>18</v>
      </c>
      <c r="U4689" t="s">
        <v>18</v>
      </c>
      <c r="V4689" t="s">
        <v>18</v>
      </c>
      <c r="W4689" t="s">
        <v>18</v>
      </c>
      <c r="X4689" t="s">
        <v>18</v>
      </c>
      <c r="Y4689" t="s">
        <v>18</v>
      </c>
      <c r="Z4689" t="s">
        <v>18</v>
      </c>
      <c r="AA4689" t="s">
        <v>18</v>
      </c>
      <c r="AB4689" t="s">
        <v>18</v>
      </c>
      <c r="AC4689" t="s">
        <v>18</v>
      </c>
      <c r="AD4689" t="s">
        <v>18</v>
      </c>
      <c r="AE4689" t="s">
        <v>18</v>
      </c>
      <c r="AF4689">
        <v>277.92700000000002</v>
      </c>
      <c r="AG4689">
        <v>358.86399999999998</v>
      </c>
      <c r="AH4689">
        <v>374.48</v>
      </c>
      <c r="AI4689">
        <v>432.077</v>
      </c>
      <c r="AJ4689">
        <v>136.53299999999999</v>
      </c>
      <c r="AK4689">
        <v>165.29400000000001</v>
      </c>
      <c r="AL4689">
        <v>247.654</v>
      </c>
      <c r="AM4689">
        <v>284.70800000000003</v>
      </c>
      <c r="AN4689">
        <v>284.79700000000003</v>
      </c>
      <c r="AO4689">
        <v>345.71499999999997</v>
      </c>
      <c r="AP4689">
        <v>419.71300000000002</v>
      </c>
      <c r="AQ4689">
        <v>473.97199999999998</v>
      </c>
      <c r="AR4689">
        <v>496.65199999999999</v>
      </c>
      <c r="AS4689">
        <v>538.09699999999998</v>
      </c>
      <c r="AT4689">
        <v>582.08100000000002</v>
      </c>
      <c r="AU4689">
        <v>2010</v>
      </c>
    </row>
    <row r="4690" spans="1:47" hidden="1" x14ac:dyDescent="0.3">
      <c r="A4690">
        <v>676</v>
      </c>
      <c r="B4690" t="s">
        <v>982</v>
      </c>
      <c r="C4690" t="s">
        <v>149</v>
      </c>
      <c r="D4690" t="s">
        <v>983</v>
      </c>
      <c r="E4690" t="s">
        <v>147</v>
      </c>
      <c r="F4690" t="s">
        <v>67</v>
      </c>
      <c r="H4690" t="s">
        <v>148</v>
      </c>
      <c r="I4690" t="s">
        <v>168</v>
      </c>
      <c r="J4690" t="s">
        <v>18</v>
      </c>
      <c r="K4690" t="s">
        <v>18</v>
      </c>
      <c r="L4690" t="s">
        <v>18</v>
      </c>
      <c r="M4690" t="s">
        <v>18</v>
      </c>
      <c r="N4690" t="s">
        <v>18</v>
      </c>
      <c r="O4690" t="s">
        <v>18</v>
      </c>
      <c r="P4690" t="s">
        <v>18</v>
      </c>
      <c r="Q4690" t="s">
        <v>18</v>
      </c>
      <c r="R4690" t="s">
        <v>18</v>
      </c>
      <c r="S4690" t="s">
        <v>18</v>
      </c>
      <c r="T4690" t="s">
        <v>18</v>
      </c>
      <c r="U4690" t="s">
        <v>18</v>
      </c>
      <c r="V4690" t="s">
        <v>18</v>
      </c>
      <c r="W4690" t="s">
        <v>18</v>
      </c>
      <c r="X4690" t="s">
        <v>18</v>
      </c>
      <c r="Y4690" t="s">
        <v>18</v>
      </c>
      <c r="Z4690" t="s">
        <v>18</v>
      </c>
      <c r="AA4690" t="s">
        <v>18</v>
      </c>
      <c r="AB4690" t="s">
        <v>18</v>
      </c>
      <c r="AC4690" t="s">
        <v>18</v>
      </c>
      <c r="AD4690" t="s">
        <v>18</v>
      </c>
      <c r="AE4690" t="s">
        <v>18</v>
      </c>
      <c r="AF4690">
        <v>154.60900000000001</v>
      </c>
      <c r="AG4690">
        <v>168.476</v>
      </c>
      <c r="AH4690">
        <v>149.95599999999999</v>
      </c>
      <c r="AI4690">
        <v>141.17500000000001</v>
      </c>
      <c r="AJ4690">
        <v>36.4</v>
      </c>
      <c r="AK4690">
        <v>35.377000000000002</v>
      </c>
      <c r="AL4690">
        <v>44.561999999999998</v>
      </c>
      <c r="AM4690">
        <v>43.43</v>
      </c>
      <c r="AN4690">
        <v>37.408999999999999</v>
      </c>
      <c r="AO4690">
        <v>40.476999999999997</v>
      </c>
      <c r="AP4690">
        <v>43.832000000000001</v>
      </c>
      <c r="AQ4690">
        <v>44.011000000000003</v>
      </c>
      <c r="AR4690">
        <v>41.447000000000003</v>
      </c>
      <c r="AS4690">
        <v>40.454999999999998</v>
      </c>
      <c r="AT4690">
        <v>39.56</v>
      </c>
      <c r="AU4690">
        <v>2010</v>
      </c>
    </row>
    <row r="4691" spans="1:47" hidden="1" x14ac:dyDescent="0.3">
      <c r="A4691">
        <v>676</v>
      </c>
      <c r="B4691" t="s">
        <v>982</v>
      </c>
      <c r="C4691" t="s">
        <v>150</v>
      </c>
      <c r="D4691" t="s">
        <v>983</v>
      </c>
      <c r="E4691" t="s">
        <v>151</v>
      </c>
      <c r="F4691" t="s">
        <v>15</v>
      </c>
      <c r="G4691" t="s">
        <v>16</v>
      </c>
      <c r="H4691" t="s">
        <v>152</v>
      </c>
      <c r="I4691" t="s">
        <v>988</v>
      </c>
      <c r="J4691" t="s">
        <v>18</v>
      </c>
      <c r="K4691" t="s">
        <v>18</v>
      </c>
      <c r="L4691" t="s">
        <v>18</v>
      </c>
      <c r="M4691" t="s">
        <v>18</v>
      </c>
      <c r="N4691" t="s">
        <v>18</v>
      </c>
      <c r="O4691" t="s">
        <v>18</v>
      </c>
      <c r="P4691" t="s">
        <v>18</v>
      </c>
      <c r="Q4691" t="s">
        <v>18</v>
      </c>
      <c r="R4691" t="s">
        <v>18</v>
      </c>
      <c r="S4691" t="s">
        <v>18</v>
      </c>
      <c r="T4691" t="s">
        <v>18</v>
      </c>
      <c r="U4691" t="s">
        <v>18</v>
      </c>
      <c r="V4691" t="s">
        <v>18</v>
      </c>
      <c r="W4691" t="s">
        <v>18</v>
      </c>
      <c r="X4691" t="s">
        <v>18</v>
      </c>
      <c r="Y4691" t="s">
        <v>18</v>
      </c>
      <c r="Z4691" t="s">
        <v>18</v>
      </c>
      <c r="AA4691" t="s">
        <v>18</v>
      </c>
      <c r="AB4691" t="s">
        <v>18</v>
      </c>
      <c r="AC4691" t="s">
        <v>18</v>
      </c>
      <c r="AD4691" t="s">
        <v>18</v>
      </c>
      <c r="AE4691" t="s">
        <v>18</v>
      </c>
      <c r="AF4691">
        <v>179.762</v>
      </c>
      <c r="AG4691">
        <v>213.00700000000001</v>
      </c>
      <c r="AH4691">
        <v>249.726</v>
      </c>
      <c r="AI4691">
        <v>306.05799999999999</v>
      </c>
      <c r="AJ4691">
        <v>375.08600000000001</v>
      </c>
      <c r="AK4691">
        <v>467.23200000000003</v>
      </c>
      <c r="AL4691">
        <v>555.755</v>
      </c>
      <c r="AM4691">
        <v>655.553</v>
      </c>
      <c r="AN4691">
        <v>761.30799999999999</v>
      </c>
      <c r="AO4691">
        <v>854.09299999999996</v>
      </c>
      <c r="AP4691">
        <v>957.54100000000005</v>
      </c>
      <c r="AQ4691" s="1">
        <v>1076.9369999999999</v>
      </c>
      <c r="AR4691" s="1">
        <v>1198.2909999999999</v>
      </c>
      <c r="AS4691" s="1">
        <v>1330.125</v>
      </c>
      <c r="AT4691" s="1">
        <v>1471.3789999999999</v>
      </c>
      <c r="AU4691">
        <v>2010</v>
      </c>
    </row>
    <row r="4692" spans="1:47" hidden="1" x14ac:dyDescent="0.3">
      <c r="A4692">
        <v>676</v>
      </c>
      <c r="B4692" t="s">
        <v>982</v>
      </c>
      <c r="C4692" t="s">
        <v>153</v>
      </c>
      <c r="D4692" t="s">
        <v>983</v>
      </c>
      <c r="E4692" t="s">
        <v>154</v>
      </c>
      <c r="F4692" t="s">
        <v>28</v>
      </c>
      <c r="G4692" t="s">
        <v>16</v>
      </c>
      <c r="H4692" t="s">
        <v>155</v>
      </c>
      <c r="I4692" t="s">
        <v>989</v>
      </c>
      <c r="J4692">
        <v>-0.20699999999999999</v>
      </c>
      <c r="K4692">
        <v>-8.6999999999999994E-2</v>
      </c>
      <c r="L4692">
        <v>-9.0999999999999998E-2</v>
      </c>
      <c r="M4692">
        <v>-0.104</v>
      </c>
      <c r="N4692">
        <v>4.0000000000000001E-3</v>
      </c>
      <c r="O4692">
        <v>-7.1999999999999995E-2</v>
      </c>
      <c r="P4692">
        <v>-4.2000000000000003E-2</v>
      </c>
      <c r="Q4692">
        <v>-0.03</v>
      </c>
      <c r="R4692">
        <v>-1.7999999999999999E-2</v>
      </c>
      <c r="S4692">
        <v>-0.13800000000000001</v>
      </c>
      <c r="T4692">
        <v>-6.4000000000000001E-2</v>
      </c>
      <c r="U4692">
        <v>-0.153</v>
      </c>
      <c r="V4692">
        <v>-0.22500000000000001</v>
      </c>
      <c r="W4692">
        <v>-0.183</v>
      </c>
      <c r="X4692">
        <v>-0.28699999999999998</v>
      </c>
      <c r="Y4692">
        <v>-0.14299999999999999</v>
      </c>
      <c r="Z4692">
        <v>-0.17299999999999999</v>
      </c>
      <c r="AA4692">
        <v>-0.30199999999999999</v>
      </c>
      <c r="AB4692">
        <v>-8.0000000000000002E-3</v>
      </c>
      <c r="AC4692">
        <v>-0.14799999999999999</v>
      </c>
      <c r="AD4692">
        <v>-9.1999999999999998E-2</v>
      </c>
      <c r="AE4692">
        <v>-0.11700000000000001</v>
      </c>
      <c r="AF4692">
        <v>-0.22700000000000001</v>
      </c>
      <c r="AG4692">
        <v>-0.28100000000000003</v>
      </c>
      <c r="AH4692">
        <v>-0.29299999999999998</v>
      </c>
      <c r="AI4692">
        <v>-0.40600000000000003</v>
      </c>
      <c r="AJ4692">
        <v>-0.38900000000000001</v>
      </c>
      <c r="AK4692">
        <v>3.5999999999999997E-2</v>
      </c>
      <c r="AL4692">
        <v>-0.41499999999999998</v>
      </c>
      <c r="AM4692">
        <v>-0.27700000000000002</v>
      </c>
      <c r="AN4692">
        <v>-6.7000000000000004E-2</v>
      </c>
      <c r="AO4692">
        <v>-0.29799999999999999</v>
      </c>
      <c r="AP4692">
        <v>-0.17599999999999999</v>
      </c>
      <c r="AQ4692">
        <v>-8.5000000000000006E-2</v>
      </c>
      <c r="AR4692">
        <v>-8.9999999999999993E-3</v>
      </c>
      <c r="AS4692" t="s">
        <v>163</v>
      </c>
      <c r="AT4692">
        <v>8.0000000000000002E-3</v>
      </c>
      <c r="AU4692">
        <v>2010</v>
      </c>
    </row>
    <row r="4693" spans="1:47" hidden="1" x14ac:dyDescent="0.3">
      <c r="A4693">
        <v>676</v>
      </c>
      <c r="B4693" t="s">
        <v>982</v>
      </c>
      <c r="C4693" t="s">
        <v>157</v>
      </c>
      <c r="D4693" t="s">
        <v>983</v>
      </c>
      <c r="E4693" t="s">
        <v>154</v>
      </c>
      <c r="F4693" t="s">
        <v>67</v>
      </c>
      <c r="H4693" t="s">
        <v>155</v>
      </c>
      <c r="I4693" t="s">
        <v>158</v>
      </c>
      <c r="J4693">
        <v>-16.731000000000002</v>
      </c>
      <c r="K4693">
        <v>-7.0060000000000002</v>
      </c>
      <c r="L4693">
        <v>-7.7240000000000002</v>
      </c>
      <c r="M4693">
        <v>-8.4979999999999993</v>
      </c>
      <c r="N4693">
        <v>0.32100000000000001</v>
      </c>
      <c r="O4693">
        <v>-6.3840000000000003</v>
      </c>
      <c r="P4693">
        <v>-3.544</v>
      </c>
      <c r="Q4693">
        <v>-2.6030000000000002</v>
      </c>
      <c r="R4693">
        <v>-1.355</v>
      </c>
      <c r="S4693">
        <v>-9.0719999999999992</v>
      </c>
      <c r="T4693">
        <v>-3.6720000000000002</v>
      </c>
      <c r="U4693">
        <v>-6.9649999999999999</v>
      </c>
      <c r="V4693">
        <v>-12.491</v>
      </c>
      <c r="W4693">
        <v>-8.8260000000000005</v>
      </c>
      <c r="X4693">
        <v>-23.946000000000002</v>
      </c>
      <c r="Y4693">
        <v>-10.24</v>
      </c>
      <c r="Z4693">
        <v>-7.593</v>
      </c>
      <c r="AA4693">
        <v>-11.352</v>
      </c>
      <c r="AB4693">
        <v>-0.43099999999999999</v>
      </c>
      <c r="AC4693">
        <v>-8.3070000000000004</v>
      </c>
      <c r="AD4693">
        <v>-5.2510000000000003</v>
      </c>
      <c r="AE4693">
        <v>-6.7919999999999998</v>
      </c>
      <c r="AF4693">
        <v>-8.5879999999999992</v>
      </c>
      <c r="AG4693">
        <v>-11.728</v>
      </c>
      <c r="AH4693">
        <v>-11.173999999999999</v>
      </c>
      <c r="AI4693">
        <v>-14.718999999999999</v>
      </c>
      <c r="AJ4693">
        <v>-12.476000000000001</v>
      </c>
      <c r="AK4693">
        <v>0.97899999999999998</v>
      </c>
      <c r="AL4693">
        <v>-9.7010000000000005</v>
      </c>
      <c r="AM4693">
        <v>-5.4980000000000002</v>
      </c>
      <c r="AN4693">
        <v>-1.246</v>
      </c>
      <c r="AO4693">
        <v>-5.27</v>
      </c>
      <c r="AP4693">
        <v>-3.12</v>
      </c>
      <c r="AQ4693">
        <v>-1.4810000000000001</v>
      </c>
      <c r="AR4693">
        <v>-0.157</v>
      </c>
      <c r="AS4693">
        <v>3.0000000000000001E-3</v>
      </c>
      <c r="AT4693">
        <v>0.128</v>
      </c>
      <c r="AU4693">
        <v>2008</v>
      </c>
    </row>
    <row r="4694" spans="1:47" hidden="1" x14ac:dyDescent="0.3">
      <c r="A4694">
        <v>548</v>
      </c>
      <c r="B4694" t="s">
        <v>990</v>
      </c>
      <c r="C4694" t="s">
        <v>11</v>
      </c>
      <c r="D4694" t="s">
        <v>991</v>
      </c>
      <c r="E4694" t="s">
        <v>13</v>
      </c>
      <c r="F4694" t="s">
        <v>15</v>
      </c>
      <c r="G4694" t="s">
        <v>16</v>
      </c>
      <c r="H4694" t="s">
        <v>14</v>
      </c>
      <c r="I4694" t="s">
        <v>992</v>
      </c>
      <c r="J4694">
        <v>100.19799999999999</v>
      </c>
      <c r="K4694">
        <v>107.154</v>
      </c>
      <c r="L4694">
        <v>113.51900000000001</v>
      </c>
      <c r="M4694">
        <v>120.61499999999999</v>
      </c>
      <c r="N4694">
        <v>129.977</v>
      </c>
      <c r="O4694">
        <v>128.839</v>
      </c>
      <c r="P4694">
        <v>130.32300000000001</v>
      </c>
      <c r="Q4694">
        <v>137.346</v>
      </c>
      <c r="R4694">
        <v>150.995</v>
      </c>
      <c r="S4694">
        <v>164.67500000000001</v>
      </c>
      <c r="T4694">
        <v>179.50800000000001</v>
      </c>
      <c r="U4694">
        <v>196.64599999999999</v>
      </c>
      <c r="V4694">
        <v>214.22499999999999</v>
      </c>
      <c r="W4694">
        <v>235.41900000000001</v>
      </c>
      <c r="X4694">
        <v>257.06799999999998</v>
      </c>
      <c r="Y4694">
        <v>282.45600000000002</v>
      </c>
      <c r="Z4694">
        <v>310.79000000000002</v>
      </c>
      <c r="AA4694">
        <v>333.52600000000001</v>
      </c>
      <c r="AB4694">
        <v>309.21699999999998</v>
      </c>
      <c r="AC4694">
        <v>327.815</v>
      </c>
      <c r="AD4694">
        <v>356.4</v>
      </c>
      <c r="AE4694">
        <v>358.24599999999998</v>
      </c>
      <c r="AF4694">
        <v>377.55799999999999</v>
      </c>
      <c r="AG4694">
        <v>399.41300000000001</v>
      </c>
      <c r="AH4694">
        <v>426.50599999999997</v>
      </c>
      <c r="AI4694">
        <v>449.25</v>
      </c>
      <c r="AJ4694">
        <v>475.52600000000001</v>
      </c>
      <c r="AK4694">
        <v>506.34100000000001</v>
      </c>
      <c r="AL4694">
        <v>530.68299999999999</v>
      </c>
      <c r="AM4694">
        <v>522.00099999999998</v>
      </c>
      <c r="AN4694">
        <v>559.55399999999997</v>
      </c>
      <c r="AO4694">
        <v>588.65099999999995</v>
      </c>
      <c r="AP4694">
        <v>618.67200000000003</v>
      </c>
      <c r="AQ4694">
        <v>650.22400000000005</v>
      </c>
      <c r="AR4694">
        <v>683.38599999999997</v>
      </c>
      <c r="AS4694">
        <v>717.55499999999995</v>
      </c>
      <c r="AT4694">
        <v>753.43299999999999</v>
      </c>
      <c r="AU4694">
        <v>2010</v>
      </c>
    </row>
    <row r="4695" spans="1:47" hidden="1" x14ac:dyDescent="0.3">
      <c r="A4695">
        <v>548</v>
      </c>
      <c r="B4695" t="s">
        <v>990</v>
      </c>
      <c r="C4695" t="s">
        <v>19</v>
      </c>
      <c r="D4695" t="s">
        <v>991</v>
      </c>
      <c r="E4695" t="s">
        <v>13</v>
      </c>
      <c r="F4695" t="s">
        <v>21</v>
      </c>
      <c r="H4695" t="s">
        <v>20</v>
      </c>
      <c r="I4695" t="s">
        <v>22</v>
      </c>
      <c r="J4695">
        <v>7.444</v>
      </c>
      <c r="K4695">
        <v>6.9420000000000002</v>
      </c>
      <c r="L4695">
        <v>5.9409999999999998</v>
      </c>
      <c r="M4695">
        <v>6.25</v>
      </c>
      <c r="N4695">
        <v>7.7619999999999996</v>
      </c>
      <c r="O4695">
        <v>-0.876</v>
      </c>
      <c r="P4695">
        <v>1.153</v>
      </c>
      <c r="Q4695">
        <v>5.3890000000000002</v>
      </c>
      <c r="R4695">
        <v>9.9380000000000006</v>
      </c>
      <c r="S4695">
        <v>9.06</v>
      </c>
      <c r="T4695">
        <v>9.0069999999999997</v>
      </c>
      <c r="U4695">
        <v>9.5470000000000006</v>
      </c>
      <c r="V4695">
        <v>8.9390000000000001</v>
      </c>
      <c r="W4695">
        <v>9.8930000000000007</v>
      </c>
      <c r="X4695">
        <v>9.1959999999999997</v>
      </c>
      <c r="Y4695">
        <v>9.8759999999999994</v>
      </c>
      <c r="Z4695">
        <v>10.031000000000001</v>
      </c>
      <c r="AA4695">
        <v>7.3150000000000004</v>
      </c>
      <c r="AB4695">
        <v>-7.2880000000000003</v>
      </c>
      <c r="AC4695">
        <v>6.0149999999999997</v>
      </c>
      <c r="AD4695">
        <v>8.7200000000000006</v>
      </c>
      <c r="AE4695">
        <v>0.51800000000000002</v>
      </c>
      <c r="AF4695">
        <v>5.391</v>
      </c>
      <c r="AG4695">
        <v>5.7889999999999997</v>
      </c>
      <c r="AH4695">
        <v>6.7830000000000004</v>
      </c>
      <c r="AI4695">
        <v>5.3330000000000002</v>
      </c>
      <c r="AJ4695">
        <v>5.8490000000000002</v>
      </c>
      <c r="AK4695">
        <v>6.48</v>
      </c>
      <c r="AL4695">
        <v>4.8070000000000004</v>
      </c>
      <c r="AM4695">
        <v>-1.6359999999999999</v>
      </c>
      <c r="AN4695">
        <v>7.194</v>
      </c>
      <c r="AO4695">
        <v>5.2</v>
      </c>
      <c r="AP4695">
        <v>5.0999999999999996</v>
      </c>
      <c r="AQ4695">
        <v>5.0999999999999996</v>
      </c>
      <c r="AR4695">
        <v>5.0999999999999996</v>
      </c>
      <c r="AS4695">
        <v>5</v>
      </c>
      <c r="AT4695">
        <v>5</v>
      </c>
      <c r="AU4695">
        <v>2010</v>
      </c>
    </row>
    <row r="4696" spans="1:47" hidden="1" x14ac:dyDescent="0.3">
      <c r="A4696">
        <v>548</v>
      </c>
      <c r="B4696" t="s">
        <v>990</v>
      </c>
      <c r="C4696" t="s">
        <v>23</v>
      </c>
      <c r="D4696" t="s">
        <v>991</v>
      </c>
      <c r="E4696" t="s">
        <v>24</v>
      </c>
      <c r="F4696" t="s">
        <v>15</v>
      </c>
      <c r="G4696" t="s">
        <v>16</v>
      </c>
      <c r="H4696" t="s">
        <v>25</v>
      </c>
      <c r="I4696" t="s">
        <v>992</v>
      </c>
      <c r="J4696">
        <v>54.284999999999997</v>
      </c>
      <c r="K4696">
        <v>58.668999999999997</v>
      </c>
      <c r="L4696">
        <v>63.725999999999999</v>
      </c>
      <c r="M4696">
        <v>70.840999999999994</v>
      </c>
      <c r="N4696">
        <v>81.009</v>
      </c>
      <c r="O4696">
        <v>78.89</v>
      </c>
      <c r="P4696">
        <v>72.906999999999996</v>
      </c>
      <c r="Q4696">
        <v>81.084999999999994</v>
      </c>
      <c r="R4696">
        <v>92.37</v>
      </c>
      <c r="S4696">
        <v>105.223</v>
      </c>
      <c r="T4696">
        <v>119.08199999999999</v>
      </c>
      <c r="U4696">
        <v>137.16300000000001</v>
      </c>
      <c r="V4696">
        <v>152.959</v>
      </c>
      <c r="W4696">
        <v>174.79300000000001</v>
      </c>
      <c r="X4696">
        <v>198.41399999999999</v>
      </c>
      <c r="Y4696">
        <v>225.83</v>
      </c>
      <c r="Z4696">
        <v>257.56700000000001</v>
      </c>
      <c r="AA4696">
        <v>286.05099999999999</v>
      </c>
      <c r="AB4696">
        <v>287.52100000000002</v>
      </c>
      <c r="AC4696">
        <v>305.30700000000002</v>
      </c>
      <c r="AD4696">
        <v>356.4</v>
      </c>
      <c r="AE4696">
        <v>352.58</v>
      </c>
      <c r="AF4696">
        <v>383.21199999999999</v>
      </c>
      <c r="AG4696">
        <v>418.76900000000001</v>
      </c>
      <c r="AH4696">
        <v>474.04700000000003</v>
      </c>
      <c r="AI4696">
        <v>522.44500000000005</v>
      </c>
      <c r="AJ4696">
        <v>574.44200000000001</v>
      </c>
      <c r="AK4696">
        <v>642.04899999999998</v>
      </c>
      <c r="AL4696">
        <v>742.47</v>
      </c>
      <c r="AM4696">
        <v>679.93799999999999</v>
      </c>
      <c r="AN4696">
        <v>765.96600000000001</v>
      </c>
      <c r="AO4696">
        <v>829.34199999999998</v>
      </c>
      <c r="AP4696">
        <v>895.33799999999997</v>
      </c>
      <c r="AQ4696">
        <v>966.31299999999999</v>
      </c>
      <c r="AR4696" s="1">
        <v>1042.914</v>
      </c>
      <c r="AS4696" s="1">
        <v>1124.2</v>
      </c>
      <c r="AT4696" s="1">
        <v>1211.82</v>
      </c>
      <c r="AU4696">
        <v>2010</v>
      </c>
    </row>
    <row r="4697" spans="1:47" x14ac:dyDescent="0.3">
      <c r="A4697">
        <v>288</v>
      </c>
      <c r="B4697" t="s">
        <v>1193</v>
      </c>
      <c r="C4697" t="s">
        <v>26</v>
      </c>
      <c r="D4697" t="s">
        <v>1194</v>
      </c>
      <c r="E4697" t="s">
        <v>24</v>
      </c>
      <c r="F4697" t="s">
        <v>28</v>
      </c>
      <c r="G4697" t="s">
        <v>16</v>
      </c>
      <c r="H4697" t="s">
        <v>27</v>
      </c>
      <c r="I4697" t="s">
        <v>29</v>
      </c>
      <c r="J4697">
        <v>4.0949999999999998</v>
      </c>
      <c r="K4697">
        <v>5.22</v>
      </c>
      <c r="L4697">
        <v>5.47</v>
      </c>
      <c r="M4697">
        <v>6.069</v>
      </c>
      <c r="N4697">
        <v>4.931</v>
      </c>
      <c r="O4697">
        <v>4.2140000000000004</v>
      </c>
      <c r="P4697">
        <v>5.032</v>
      </c>
      <c r="Q4697">
        <v>4.2160000000000002</v>
      </c>
      <c r="R4697">
        <v>5.5839999999999996</v>
      </c>
      <c r="S4697">
        <v>3.82</v>
      </c>
      <c r="T4697">
        <v>4.9610000000000003</v>
      </c>
      <c r="U4697">
        <v>5.9029999999999996</v>
      </c>
      <c r="V4697">
        <v>6.0609999999999999</v>
      </c>
      <c r="W4697">
        <v>6.2859999999999996</v>
      </c>
      <c r="X4697">
        <v>6.931</v>
      </c>
      <c r="Y4697">
        <v>8.0519999999999996</v>
      </c>
      <c r="Z4697">
        <v>8.7379999999999995</v>
      </c>
      <c r="AA4697">
        <v>8.8559999999999999</v>
      </c>
      <c r="AB4697">
        <v>7.9130000000000003</v>
      </c>
      <c r="AC4697">
        <v>7.2690000000000001</v>
      </c>
      <c r="AD4697">
        <v>7.0869999999999997</v>
      </c>
      <c r="AE4697">
        <v>6.383</v>
      </c>
      <c r="AF4697">
        <v>5.0869999999999997</v>
      </c>
      <c r="AG4697">
        <v>5.5659999999999998</v>
      </c>
      <c r="AH4697">
        <v>6.9329999999999998</v>
      </c>
      <c r="AI4697">
        <v>7.4939999999999998</v>
      </c>
      <c r="AJ4697">
        <v>9.2750000000000004</v>
      </c>
      <c r="AK4697">
        <v>12.222</v>
      </c>
      <c r="AL4697">
        <v>16.905000000000001</v>
      </c>
      <c r="AM4697">
        <v>14.215999999999999</v>
      </c>
      <c r="AN4697">
        <v>18.427</v>
      </c>
      <c r="AO4697">
        <v>22.34</v>
      </c>
      <c r="AP4697">
        <v>26.86</v>
      </c>
      <c r="AQ4697">
        <v>29.384</v>
      </c>
      <c r="AR4697">
        <v>30.704999999999998</v>
      </c>
      <c r="AS4697">
        <v>32.305</v>
      </c>
      <c r="AT4697">
        <v>34.222999999999999</v>
      </c>
      <c r="AU4697">
        <v>2010</v>
      </c>
    </row>
    <row r="4698" spans="1:47" hidden="1" x14ac:dyDescent="0.3">
      <c r="A4698">
        <v>548</v>
      </c>
      <c r="B4698" t="s">
        <v>990</v>
      </c>
      <c r="C4698" t="s">
        <v>30</v>
      </c>
      <c r="D4698" t="s">
        <v>991</v>
      </c>
      <c r="E4698" t="s">
        <v>31</v>
      </c>
      <c r="F4698" t="s">
        <v>33</v>
      </c>
      <c r="H4698" t="s">
        <v>32</v>
      </c>
      <c r="I4698" t="s">
        <v>34</v>
      </c>
      <c r="J4698">
        <v>54.177999999999997</v>
      </c>
      <c r="K4698">
        <v>54.753</v>
      </c>
      <c r="L4698">
        <v>56.137</v>
      </c>
      <c r="M4698">
        <v>58.732999999999997</v>
      </c>
      <c r="N4698">
        <v>62.325000000000003</v>
      </c>
      <c r="O4698">
        <v>61.231999999999999</v>
      </c>
      <c r="P4698">
        <v>55.942999999999998</v>
      </c>
      <c r="Q4698">
        <v>59.036999999999999</v>
      </c>
      <c r="R4698">
        <v>61.173999999999999</v>
      </c>
      <c r="S4698">
        <v>63.896999999999998</v>
      </c>
      <c r="T4698">
        <v>66.337999999999994</v>
      </c>
      <c r="U4698">
        <v>69.751000000000005</v>
      </c>
      <c r="V4698">
        <v>71.400999999999996</v>
      </c>
      <c r="W4698">
        <v>74.247</v>
      </c>
      <c r="X4698">
        <v>77.183999999999997</v>
      </c>
      <c r="Y4698">
        <v>79.951999999999998</v>
      </c>
      <c r="Z4698">
        <v>82.875</v>
      </c>
      <c r="AA4698">
        <v>85.766000000000005</v>
      </c>
      <c r="AB4698">
        <v>92.983000000000004</v>
      </c>
      <c r="AC4698">
        <v>93.134</v>
      </c>
      <c r="AD4698">
        <v>100</v>
      </c>
      <c r="AE4698">
        <v>98.418000000000006</v>
      </c>
      <c r="AF4698">
        <v>101.498</v>
      </c>
      <c r="AG4698">
        <v>104.846</v>
      </c>
      <c r="AH4698">
        <v>111.14700000000001</v>
      </c>
      <c r="AI4698">
        <v>116.29300000000001</v>
      </c>
      <c r="AJ4698">
        <v>120.801</v>
      </c>
      <c r="AK4698">
        <v>126.80200000000001</v>
      </c>
      <c r="AL4698">
        <v>139.90799999999999</v>
      </c>
      <c r="AM4698">
        <v>130.256</v>
      </c>
      <c r="AN4698">
        <v>136.88900000000001</v>
      </c>
      <c r="AO4698">
        <v>140.88900000000001</v>
      </c>
      <c r="AP4698">
        <v>144.71899999999999</v>
      </c>
      <c r="AQ4698">
        <v>148.61199999999999</v>
      </c>
      <c r="AR4698">
        <v>152.61000000000001</v>
      </c>
      <c r="AS4698">
        <v>156.67099999999999</v>
      </c>
      <c r="AT4698">
        <v>160.84</v>
      </c>
      <c r="AU4698">
        <v>2010</v>
      </c>
    </row>
    <row r="4699" spans="1:47" hidden="1" x14ac:dyDescent="0.3">
      <c r="A4699">
        <v>548</v>
      </c>
      <c r="B4699" t="s">
        <v>990</v>
      </c>
      <c r="C4699" t="s">
        <v>35</v>
      </c>
      <c r="D4699" t="s">
        <v>991</v>
      </c>
      <c r="E4699" t="s">
        <v>36</v>
      </c>
      <c r="F4699" t="s">
        <v>15</v>
      </c>
      <c r="G4699" t="s">
        <v>6</v>
      </c>
      <c r="H4699" t="s">
        <v>37</v>
      </c>
      <c r="I4699" t="s">
        <v>38</v>
      </c>
      <c r="J4699" s="1">
        <v>7281.8230000000003</v>
      </c>
      <c r="K4699" s="1">
        <v>7599.5450000000001</v>
      </c>
      <c r="L4699" s="1">
        <v>7850.5879999999997</v>
      </c>
      <c r="M4699" s="1">
        <v>8138.6469999999999</v>
      </c>
      <c r="N4699" s="1">
        <v>8556.7340000000004</v>
      </c>
      <c r="O4699" s="1">
        <v>8216.7469999999994</v>
      </c>
      <c r="P4699" s="1">
        <v>8089.6</v>
      </c>
      <c r="Q4699" s="1">
        <v>8308.9009999999998</v>
      </c>
      <c r="R4699" s="1">
        <v>8913.5310000000009</v>
      </c>
      <c r="S4699" s="1">
        <v>9491.3420000000006</v>
      </c>
      <c r="T4699" s="1">
        <v>9916.2459999999992</v>
      </c>
      <c r="U4699" s="1">
        <v>10699.128000000001</v>
      </c>
      <c r="V4699" s="1">
        <v>11417.893</v>
      </c>
      <c r="W4699" s="1">
        <v>12033.465</v>
      </c>
      <c r="X4699" s="1">
        <v>12782.075000000001</v>
      </c>
      <c r="Y4699" s="1">
        <v>13652.297</v>
      </c>
      <c r="Z4699" s="1">
        <v>14681.37</v>
      </c>
      <c r="AA4699" s="1">
        <v>15394.316000000001</v>
      </c>
      <c r="AB4699" s="1">
        <v>13941.57</v>
      </c>
      <c r="AC4699" s="1">
        <v>14433.634</v>
      </c>
      <c r="AD4699" s="1">
        <v>15312.771000000001</v>
      </c>
      <c r="AE4699" s="1">
        <v>14918.897999999999</v>
      </c>
      <c r="AF4699" s="1">
        <v>15268.995999999999</v>
      </c>
      <c r="AG4699" s="1">
        <v>15774.605</v>
      </c>
      <c r="AH4699" s="1">
        <v>16464.170999999998</v>
      </c>
      <c r="AI4699" s="1">
        <v>16967.620999999999</v>
      </c>
      <c r="AJ4699" s="1">
        <v>17722.677</v>
      </c>
      <c r="AK4699" s="1">
        <v>18625.063999999998</v>
      </c>
      <c r="AL4699" s="1">
        <v>19269.185000000001</v>
      </c>
      <c r="AM4699" s="1">
        <v>18712.866000000002</v>
      </c>
      <c r="AN4699" s="1">
        <v>19806.870999999999</v>
      </c>
      <c r="AO4699" s="1">
        <v>20488.523000000001</v>
      </c>
      <c r="AP4699" s="1">
        <v>21173.488000000001</v>
      </c>
      <c r="AQ4699" s="1">
        <v>21881.352999999999</v>
      </c>
      <c r="AR4699" s="1">
        <v>22612.883000000002</v>
      </c>
      <c r="AS4699" s="1">
        <v>23346.634999999998</v>
      </c>
      <c r="AT4699" s="1">
        <v>24104.195</v>
      </c>
      <c r="AU4699">
        <v>2010</v>
      </c>
    </row>
    <row r="4700" spans="1:47" hidden="1" x14ac:dyDescent="0.3">
      <c r="A4700">
        <v>548</v>
      </c>
      <c r="B4700" t="s">
        <v>990</v>
      </c>
      <c r="C4700" t="s">
        <v>39</v>
      </c>
      <c r="D4700" t="s">
        <v>991</v>
      </c>
      <c r="E4700" t="s">
        <v>40</v>
      </c>
      <c r="F4700" t="s">
        <v>15</v>
      </c>
      <c r="G4700" t="s">
        <v>6</v>
      </c>
      <c r="H4700" t="s">
        <v>41</v>
      </c>
      <c r="I4700" t="s">
        <v>42</v>
      </c>
      <c r="J4700" s="1">
        <v>3945.1640000000002</v>
      </c>
      <c r="K4700" s="1">
        <v>4160.95</v>
      </c>
      <c r="L4700" s="1">
        <v>4407.0860000000002</v>
      </c>
      <c r="M4700" s="1">
        <v>4780.0649999999996</v>
      </c>
      <c r="N4700" s="1">
        <v>5333.0240000000003</v>
      </c>
      <c r="O4700" s="1">
        <v>5031.2809999999999</v>
      </c>
      <c r="P4700" s="1">
        <v>4525.558</v>
      </c>
      <c r="Q4700" s="1">
        <v>4905.3230000000003</v>
      </c>
      <c r="R4700" s="1">
        <v>5452.7740000000003</v>
      </c>
      <c r="S4700" s="1">
        <v>6064.7259999999997</v>
      </c>
      <c r="T4700" s="1">
        <v>6578.2439999999997</v>
      </c>
      <c r="U4700" s="1">
        <v>7462.7489999999998</v>
      </c>
      <c r="V4700" s="1">
        <v>8152.4960000000001</v>
      </c>
      <c r="W4700" s="1">
        <v>8934.5380000000005</v>
      </c>
      <c r="X4700" s="1">
        <v>9865.6530000000002</v>
      </c>
      <c r="Y4700" s="1">
        <v>10915.302</v>
      </c>
      <c r="Z4700" s="1">
        <v>12167.186</v>
      </c>
      <c r="AA4700" s="1">
        <v>13203.062</v>
      </c>
      <c r="AB4700" s="1">
        <v>12963.359</v>
      </c>
      <c r="AC4700" s="1">
        <v>13442.620999999999</v>
      </c>
      <c r="AD4700" s="1">
        <v>15312.771000000001</v>
      </c>
      <c r="AE4700" s="1">
        <v>14682.941000000001</v>
      </c>
      <c r="AF4700" s="1">
        <v>15497.652</v>
      </c>
      <c r="AG4700" s="1">
        <v>16539.060000000001</v>
      </c>
      <c r="AH4700" s="1">
        <v>18299.37</v>
      </c>
      <c r="AI4700" s="1">
        <v>19732.106</v>
      </c>
      <c r="AJ4700" s="1">
        <v>21409.239000000001</v>
      </c>
      <c r="AK4700" s="1">
        <v>23616.898000000001</v>
      </c>
      <c r="AL4700" s="1">
        <v>26959.205999999998</v>
      </c>
      <c r="AM4700" s="1">
        <v>24374.644</v>
      </c>
      <c r="AN4700" s="1">
        <v>27113.361000000001</v>
      </c>
      <c r="AO4700" s="1">
        <v>28865.983</v>
      </c>
      <c r="AP4700" s="1">
        <v>30642.127</v>
      </c>
      <c r="AQ4700" s="1">
        <v>32518.374</v>
      </c>
      <c r="AR4700" s="1">
        <v>34509.506000000001</v>
      </c>
      <c r="AS4700" s="1">
        <v>36577.377999999997</v>
      </c>
      <c r="AT4700" s="1">
        <v>38769.161999999997</v>
      </c>
      <c r="AU4700">
        <v>2010</v>
      </c>
    </row>
    <row r="4701" spans="1:47" hidden="1" x14ac:dyDescent="0.3">
      <c r="A4701">
        <v>548</v>
      </c>
      <c r="B4701" t="s">
        <v>990</v>
      </c>
      <c r="C4701" t="s">
        <v>43</v>
      </c>
      <c r="D4701" t="s">
        <v>991</v>
      </c>
      <c r="E4701" t="s">
        <v>40</v>
      </c>
      <c r="F4701" t="s">
        <v>28</v>
      </c>
      <c r="G4701" t="s">
        <v>6</v>
      </c>
      <c r="H4701" t="s">
        <v>44</v>
      </c>
      <c r="I4701" t="s">
        <v>42</v>
      </c>
      <c r="J4701" s="1">
        <v>1812.33</v>
      </c>
      <c r="K4701" s="1">
        <v>1805.9</v>
      </c>
      <c r="L4701" s="1">
        <v>1887.1179999999999</v>
      </c>
      <c r="M4701" s="1">
        <v>2059.2979999999998</v>
      </c>
      <c r="N4701" s="1">
        <v>2275.567</v>
      </c>
      <c r="O4701" s="1">
        <v>2026.2909999999999</v>
      </c>
      <c r="P4701" s="1">
        <v>1753.1410000000001</v>
      </c>
      <c r="Q4701" s="1">
        <v>1946.866</v>
      </c>
      <c r="R4701" s="1">
        <v>2082.165</v>
      </c>
      <c r="S4701" s="1">
        <v>2238.8980000000001</v>
      </c>
      <c r="T4701" s="1">
        <v>2431.973</v>
      </c>
      <c r="U4701" s="1">
        <v>2713.6280000000002</v>
      </c>
      <c r="V4701" s="1">
        <v>3200.32</v>
      </c>
      <c r="W4701" s="1">
        <v>3470.9369999999999</v>
      </c>
      <c r="X4701" s="1">
        <v>3759.346</v>
      </c>
      <c r="Y4701" s="1">
        <v>4358.45</v>
      </c>
      <c r="Z4701" s="1">
        <v>4836.1170000000002</v>
      </c>
      <c r="AA4701" s="1">
        <v>4693.2539999999999</v>
      </c>
      <c r="AB4701" s="1">
        <v>3303.2719999999999</v>
      </c>
      <c r="AC4701" s="1">
        <v>3537.5320000000002</v>
      </c>
      <c r="AD4701" s="1">
        <v>4029.6770000000001</v>
      </c>
      <c r="AE4701" s="1">
        <v>3863.9319999999998</v>
      </c>
      <c r="AF4701" s="1">
        <v>4078.33</v>
      </c>
      <c r="AG4701" s="1">
        <v>4352.384</v>
      </c>
      <c r="AH4701" s="1">
        <v>4815.6239999999998</v>
      </c>
      <c r="AI4701" s="1">
        <v>5212.9399999999996</v>
      </c>
      <c r="AJ4701" s="1">
        <v>5853.1840000000002</v>
      </c>
      <c r="AK4701" s="1">
        <v>6878.7079999999996</v>
      </c>
      <c r="AL4701" s="1">
        <v>8087.7619999999997</v>
      </c>
      <c r="AM4701" s="1">
        <v>6919.6670000000004</v>
      </c>
      <c r="AN4701" s="1">
        <v>8423.1759999999995</v>
      </c>
      <c r="AO4701" s="1">
        <v>8616.7109999999993</v>
      </c>
      <c r="AP4701" s="1">
        <v>9146.9030000000002</v>
      </c>
      <c r="AQ4701" s="1">
        <v>9706.9770000000008</v>
      </c>
      <c r="AR4701" s="1">
        <v>10301.344999999999</v>
      </c>
      <c r="AS4701" s="1">
        <v>10918.62</v>
      </c>
      <c r="AT4701" s="1">
        <v>11572.884</v>
      </c>
      <c r="AU4701">
        <v>2010</v>
      </c>
    </row>
    <row r="4702" spans="1:47" hidden="1" x14ac:dyDescent="0.3">
      <c r="A4702">
        <v>548</v>
      </c>
      <c r="B4702" t="s">
        <v>990</v>
      </c>
      <c r="C4702" t="s">
        <v>45</v>
      </c>
      <c r="D4702" t="s">
        <v>991</v>
      </c>
      <c r="E4702" t="s">
        <v>46</v>
      </c>
      <c r="F4702" t="s">
        <v>48</v>
      </c>
      <c r="H4702" t="s">
        <v>47</v>
      </c>
    </row>
    <row r="4703" spans="1:47" hidden="1" x14ac:dyDescent="0.3">
      <c r="A4703">
        <v>548</v>
      </c>
      <c r="B4703" t="s">
        <v>990</v>
      </c>
      <c r="C4703" t="s">
        <v>49</v>
      </c>
      <c r="D4703" t="s">
        <v>991</v>
      </c>
      <c r="E4703" t="s">
        <v>50</v>
      </c>
      <c r="F4703" t="s">
        <v>52</v>
      </c>
      <c r="G4703" t="s">
        <v>16</v>
      </c>
      <c r="H4703" t="s">
        <v>51</v>
      </c>
      <c r="I4703" t="s">
        <v>29</v>
      </c>
      <c r="J4703">
        <v>32.335000000000001</v>
      </c>
      <c r="K4703">
        <v>37.820999999999998</v>
      </c>
      <c r="L4703">
        <v>42.512</v>
      </c>
      <c r="M4703">
        <v>46.954999999999998</v>
      </c>
      <c r="N4703">
        <v>52.5</v>
      </c>
      <c r="O4703">
        <v>53.616</v>
      </c>
      <c r="P4703">
        <v>55.433</v>
      </c>
      <c r="Q4703">
        <v>60.115000000000002</v>
      </c>
      <c r="R4703">
        <v>68.36</v>
      </c>
      <c r="S4703">
        <v>77.367999999999995</v>
      </c>
      <c r="T4703">
        <v>87.591999999999999</v>
      </c>
      <c r="U4703">
        <v>99.355000000000004</v>
      </c>
      <c r="V4703">
        <v>110.803</v>
      </c>
      <c r="W4703">
        <v>124.456</v>
      </c>
      <c r="X4703">
        <v>138.76400000000001</v>
      </c>
      <c r="Y4703">
        <v>155.64599999999999</v>
      </c>
      <c r="Z4703">
        <v>174.52</v>
      </c>
      <c r="AA4703">
        <v>190.59299999999999</v>
      </c>
      <c r="AB4703">
        <v>178.69800000000001</v>
      </c>
      <c r="AC4703">
        <v>192.23400000000001</v>
      </c>
      <c r="AD4703">
        <v>213.52</v>
      </c>
      <c r="AE4703">
        <v>219.476</v>
      </c>
      <c r="AF4703">
        <v>235.05199999999999</v>
      </c>
      <c r="AG4703">
        <v>253.88800000000001</v>
      </c>
      <c r="AH4703">
        <v>277.64699999999999</v>
      </c>
      <c r="AI4703">
        <v>301.30599999999998</v>
      </c>
      <c r="AJ4703">
        <v>329.23500000000001</v>
      </c>
      <c r="AK4703">
        <v>360.74099999999999</v>
      </c>
      <c r="AL4703">
        <v>386.46899999999999</v>
      </c>
      <c r="AM4703">
        <v>384.15800000000002</v>
      </c>
      <c r="AN4703">
        <v>416.53500000000003</v>
      </c>
      <c r="AO4703">
        <v>447.59500000000003</v>
      </c>
      <c r="AP4703">
        <v>475.39499999999998</v>
      </c>
      <c r="AQ4703">
        <v>502.84899999999999</v>
      </c>
      <c r="AR4703">
        <v>533.005</v>
      </c>
      <c r="AS4703">
        <v>566.35299999999995</v>
      </c>
      <c r="AT4703">
        <v>603.31600000000003</v>
      </c>
      <c r="AU4703">
        <v>2010</v>
      </c>
    </row>
    <row r="4704" spans="1:47" hidden="1" x14ac:dyDescent="0.3">
      <c r="A4704">
        <v>548</v>
      </c>
      <c r="B4704" t="s">
        <v>990</v>
      </c>
      <c r="C4704" t="s">
        <v>53</v>
      </c>
      <c r="D4704" t="s">
        <v>991</v>
      </c>
      <c r="E4704" t="s">
        <v>54</v>
      </c>
      <c r="F4704" t="s">
        <v>52</v>
      </c>
      <c r="G4704" t="s">
        <v>6</v>
      </c>
      <c r="H4704" t="s">
        <v>55</v>
      </c>
      <c r="I4704" t="s">
        <v>42</v>
      </c>
      <c r="J4704" s="1">
        <v>2349.9549999999999</v>
      </c>
      <c r="K4704" s="1">
        <v>2682.3209999999999</v>
      </c>
      <c r="L4704" s="1">
        <v>2939.9569999999999</v>
      </c>
      <c r="M4704" s="1">
        <v>3168.3589999999999</v>
      </c>
      <c r="N4704" s="1">
        <v>3456.2449999999999</v>
      </c>
      <c r="O4704" s="1">
        <v>3419.3879999999999</v>
      </c>
      <c r="P4704" s="1">
        <v>3440.89</v>
      </c>
      <c r="Q4704" s="1">
        <v>3636.748</v>
      </c>
      <c r="R4704" s="1">
        <v>4035.4110000000001</v>
      </c>
      <c r="S4704" s="1">
        <v>4459.2700000000004</v>
      </c>
      <c r="T4704" s="1">
        <v>4838.6909999999998</v>
      </c>
      <c r="U4704" s="1">
        <v>5405.7209999999995</v>
      </c>
      <c r="V4704" s="1">
        <v>5905.6679999999997</v>
      </c>
      <c r="W4704" s="1">
        <v>6361.59</v>
      </c>
      <c r="X4704" s="1">
        <v>6899.72</v>
      </c>
      <c r="Y4704" s="1">
        <v>7523.0039999999999</v>
      </c>
      <c r="Z4704" s="1">
        <v>8244.1440000000002</v>
      </c>
      <c r="AA4704" s="1">
        <v>8797.0959999999995</v>
      </c>
      <c r="AB4704" s="1">
        <v>8056.9170000000004</v>
      </c>
      <c r="AC4704" s="1">
        <v>8464.0239999999994</v>
      </c>
      <c r="AD4704" s="1">
        <v>9173.9150000000009</v>
      </c>
      <c r="AE4704" s="1">
        <v>9139.9169999999995</v>
      </c>
      <c r="AF4704" s="1">
        <v>9505.8610000000008</v>
      </c>
      <c r="AG4704" s="1">
        <v>10027.156999999999</v>
      </c>
      <c r="AH4704" s="1">
        <v>10717.858</v>
      </c>
      <c r="AI4704" s="1">
        <v>11379.963</v>
      </c>
      <c r="AJ4704" s="1">
        <v>12270.451999999999</v>
      </c>
      <c r="AK4704" s="1">
        <v>13269.383</v>
      </c>
      <c r="AL4704" s="1">
        <v>14032.763000000001</v>
      </c>
      <c r="AM4704" s="1">
        <v>13771.425999999999</v>
      </c>
      <c r="AN4704" s="1">
        <v>14744.356</v>
      </c>
      <c r="AO4704" s="1">
        <v>15578.959000000001</v>
      </c>
      <c r="AP4704" s="1">
        <v>16269.960999999999</v>
      </c>
      <c r="AQ4704" s="1">
        <v>16921.894</v>
      </c>
      <c r="AR4704" s="1">
        <v>17636.858</v>
      </c>
      <c r="AS4704" s="1">
        <v>18427.058000000001</v>
      </c>
      <c r="AT4704" s="1">
        <v>19301.577000000001</v>
      </c>
      <c r="AU4704">
        <v>2010</v>
      </c>
    </row>
    <row r="4705" spans="1:47" hidden="1" x14ac:dyDescent="0.3">
      <c r="A4705">
        <v>548</v>
      </c>
      <c r="B4705" t="s">
        <v>990</v>
      </c>
      <c r="C4705" t="s">
        <v>56</v>
      </c>
      <c r="D4705" t="s">
        <v>991</v>
      </c>
      <c r="E4705" t="s">
        <v>57</v>
      </c>
      <c r="F4705" t="s">
        <v>59</v>
      </c>
      <c r="H4705" t="s">
        <v>58</v>
      </c>
      <c r="I4705" t="s">
        <v>29</v>
      </c>
      <c r="J4705">
        <v>0.28599999999999998</v>
      </c>
      <c r="K4705">
        <v>0.29899999999999999</v>
      </c>
      <c r="L4705">
        <v>0.315</v>
      </c>
      <c r="M4705">
        <v>0.32600000000000001</v>
      </c>
      <c r="N4705">
        <v>0.33600000000000002</v>
      </c>
      <c r="O4705">
        <v>0.32</v>
      </c>
      <c r="P4705">
        <v>0.313</v>
      </c>
      <c r="Q4705">
        <v>0.31900000000000001</v>
      </c>
      <c r="R4705">
        <v>0.33600000000000002</v>
      </c>
      <c r="S4705">
        <v>0.35299999999999998</v>
      </c>
      <c r="T4705">
        <v>0.373</v>
      </c>
      <c r="U4705">
        <v>0.4</v>
      </c>
      <c r="V4705">
        <v>0.39800000000000002</v>
      </c>
      <c r="W4705">
        <v>0.42799999999999999</v>
      </c>
      <c r="X4705">
        <v>0.45300000000000001</v>
      </c>
      <c r="Y4705">
        <v>0.48099999999999998</v>
      </c>
      <c r="Z4705">
        <v>0.51</v>
      </c>
      <c r="AA4705">
        <v>0.52600000000000002</v>
      </c>
      <c r="AB4705">
        <v>0.47599999999999998</v>
      </c>
      <c r="AC4705">
        <v>0.48699999999999999</v>
      </c>
      <c r="AD4705">
        <v>0.505</v>
      </c>
      <c r="AE4705">
        <v>0.497</v>
      </c>
      <c r="AF4705">
        <v>0.50900000000000001</v>
      </c>
      <c r="AG4705">
        <v>0.52</v>
      </c>
      <c r="AH4705">
        <v>0.52700000000000002</v>
      </c>
      <c r="AI4705">
        <v>0.53100000000000003</v>
      </c>
      <c r="AJ4705">
        <v>0.53500000000000003</v>
      </c>
      <c r="AK4705">
        <v>0.54100000000000004</v>
      </c>
      <c r="AL4705">
        <v>0.55200000000000005</v>
      </c>
      <c r="AM4705">
        <v>0.54900000000000004</v>
      </c>
      <c r="AN4705">
        <v>0.56000000000000005</v>
      </c>
      <c r="AO4705">
        <v>0.56799999999999995</v>
      </c>
      <c r="AP4705">
        <v>0.57399999999999995</v>
      </c>
      <c r="AQ4705">
        <v>0.57799999999999996</v>
      </c>
      <c r="AR4705">
        <v>0.57999999999999996</v>
      </c>
      <c r="AS4705">
        <v>0.58199999999999996</v>
      </c>
      <c r="AT4705">
        <v>0.58299999999999996</v>
      </c>
      <c r="AU4705">
        <v>2009</v>
      </c>
    </row>
    <row r="4706" spans="1:47" hidden="1" x14ac:dyDescent="0.3">
      <c r="A4706">
        <v>548</v>
      </c>
      <c r="B4706" t="s">
        <v>990</v>
      </c>
      <c r="C4706" t="s">
        <v>60</v>
      </c>
      <c r="D4706" t="s">
        <v>991</v>
      </c>
      <c r="E4706" t="s">
        <v>61</v>
      </c>
      <c r="F4706" t="s">
        <v>63</v>
      </c>
      <c r="H4706" t="s">
        <v>62</v>
      </c>
      <c r="I4706" t="s">
        <v>29</v>
      </c>
      <c r="J4706">
        <v>1.679</v>
      </c>
      <c r="K4706">
        <v>1.5509999999999999</v>
      </c>
      <c r="L4706">
        <v>1.4990000000000001</v>
      </c>
      <c r="M4706">
        <v>1.5089999999999999</v>
      </c>
      <c r="N4706">
        <v>1.5429999999999999</v>
      </c>
      <c r="O4706">
        <v>1.4710000000000001</v>
      </c>
      <c r="P4706">
        <v>1.3149999999999999</v>
      </c>
      <c r="Q4706">
        <v>1.349</v>
      </c>
      <c r="R4706">
        <v>1.351</v>
      </c>
      <c r="S4706">
        <v>1.36</v>
      </c>
      <c r="T4706">
        <v>1.36</v>
      </c>
      <c r="U4706">
        <v>1.381</v>
      </c>
      <c r="V4706">
        <v>1.38</v>
      </c>
      <c r="W4706">
        <v>1.4039999999999999</v>
      </c>
      <c r="X4706">
        <v>1.43</v>
      </c>
      <c r="Y4706">
        <v>1.4510000000000001</v>
      </c>
      <c r="Z4706">
        <v>1.476</v>
      </c>
      <c r="AA4706">
        <v>1.5009999999999999</v>
      </c>
      <c r="AB4706">
        <v>1.609</v>
      </c>
      <c r="AC4706">
        <v>1.5880000000000001</v>
      </c>
      <c r="AD4706">
        <v>1.669</v>
      </c>
      <c r="AE4706">
        <v>1.6060000000000001</v>
      </c>
      <c r="AF4706">
        <v>1.63</v>
      </c>
      <c r="AG4706">
        <v>1.649</v>
      </c>
      <c r="AH4706">
        <v>1.7070000000000001</v>
      </c>
      <c r="AI4706">
        <v>1.734</v>
      </c>
      <c r="AJ4706">
        <v>1.7450000000000001</v>
      </c>
      <c r="AK4706">
        <v>1.78</v>
      </c>
      <c r="AL4706">
        <v>1.921</v>
      </c>
      <c r="AM4706">
        <v>1.77</v>
      </c>
      <c r="AN4706">
        <v>1.839</v>
      </c>
      <c r="AO4706">
        <v>1.853</v>
      </c>
      <c r="AP4706">
        <v>1.883</v>
      </c>
      <c r="AQ4706">
        <v>1.9219999999999999</v>
      </c>
      <c r="AR4706">
        <v>1.9570000000000001</v>
      </c>
      <c r="AS4706">
        <v>1.9850000000000001</v>
      </c>
      <c r="AT4706">
        <v>2.0089999999999999</v>
      </c>
      <c r="AU4706">
        <v>2010</v>
      </c>
    </row>
    <row r="4707" spans="1:47" hidden="1" x14ac:dyDescent="0.3">
      <c r="A4707">
        <v>548</v>
      </c>
      <c r="B4707" t="s">
        <v>990</v>
      </c>
      <c r="C4707" t="s">
        <v>64</v>
      </c>
      <c r="D4707" t="s">
        <v>991</v>
      </c>
      <c r="E4707" t="s">
        <v>65</v>
      </c>
      <c r="F4707" t="s">
        <v>67</v>
      </c>
      <c r="H4707" t="s">
        <v>66</v>
      </c>
      <c r="I4707" t="s">
        <v>992</v>
      </c>
      <c r="J4707">
        <v>32.399000000000001</v>
      </c>
      <c r="K4707">
        <v>37.262</v>
      </c>
      <c r="L4707">
        <v>39.718000000000004</v>
      </c>
      <c r="M4707">
        <v>38.441000000000003</v>
      </c>
      <c r="N4707">
        <v>33.533999999999999</v>
      </c>
      <c r="O4707">
        <v>27.492999999999999</v>
      </c>
      <c r="P4707">
        <v>25.902000000000001</v>
      </c>
      <c r="Q4707">
        <v>23.103000000000002</v>
      </c>
      <c r="R4707">
        <v>25.917000000000002</v>
      </c>
      <c r="S4707">
        <v>28.238</v>
      </c>
      <c r="T4707">
        <v>32.847999999999999</v>
      </c>
      <c r="U4707">
        <v>37.79</v>
      </c>
      <c r="V4707">
        <v>35.362000000000002</v>
      </c>
      <c r="W4707">
        <v>39.183999999999997</v>
      </c>
      <c r="X4707">
        <v>41.201999999999998</v>
      </c>
      <c r="Y4707">
        <v>43.64</v>
      </c>
      <c r="Z4707">
        <v>41.478000000000002</v>
      </c>
      <c r="AA4707">
        <v>42.972999999999999</v>
      </c>
      <c r="AB4707">
        <v>26.675000000000001</v>
      </c>
      <c r="AC4707">
        <v>22.382000000000001</v>
      </c>
      <c r="AD4707">
        <v>26.867999999999999</v>
      </c>
      <c r="AE4707">
        <v>24.398</v>
      </c>
      <c r="AF4707">
        <v>24.777000000000001</v>
      </c>
      <c r="AG4707">
        <v>22.763000000000002</v>
      </c>
      <c r="AH4707">
        <v>23.05</v>
      </c>
      <c r="AI4707">
        <v>19.986000000000001</v>
      </c>
      <c r="AJ4707">
        <v>20.452999999999999</v>
      </c>
      <c r="AK4707">
        <v>21.556000000000001</v>
      </c>
      <c r="AL4707">
        <v>19.323</v>
      </c>
      <c r="AM4707">
        <v>14.445</v>
      </c>
      <c r="AN4707">
        <v>21.416</v>
      </c>
      <c r="AO4707">
        <v>21.834</v>
      </c>
      <c r="AP4707">
        <v>21.8</v>
      </c>
      <c r="AQ4707">
        <v>21.9</v>
      </c>
      <c r="AR4707">
        <v>22</v>
      </c>
      <c r="AS4707">
        <v>22.1</v>
      </c>
      <c r="AT4707">
        <v>22.2</v>
      </c>
      <c r="AU4707">
        <v>2010</v>
      </c>
    </row>
    <row r="4708" spans="1:47" hidden="1" x14ac:dyDescent="0.3">
      <c r="A4708">
        <v>548</v>
      </c>
      <c r="B4708" t="s">
        <v>990</v>
      </c>
      <c r="C4708" t="s">
        <v>68</v>
      </c>
      <c r="D4708" t="s">
        <v>991</v>
      </c>
      <c r="E4708" t="s">
        <v>69</v>
      </c>
      <c r="F4708" t="s">
        <v>67</v>
      </c>
      <c r="H4708" t="s">
        <v>70</v>
      </c>
      <c r="I4708" t="s">
        <v>992</v>
      </c>
      <c r="J4708">
        <v>31.495000000000001</v>
      </c>
      <c r="K4708">
        <v>31.129000000000001</v>
      </c>
      <c r="L4708">
        <v>31.387</v>
      </c>
      <c r="M4708">
        <v>31.006</v>
      </c>
      <c r="N4708">
        <v>30.375</v>
      </c>
      <c r="O4708">
        <v>25.155000000000001</v>
      </c>
      <c r="P4708">
        <v>25.084</v>
      </c>
      <c r="Q4708">
        <v>30.951000000000001</v>
      </c>
      <c r="R4708">
        <v>30.663</v>
      </c>
      <c r="S4708">
        <v>28.481000000000002</v>
      </c>
      <c r="T4708">
        <v>30.274999999999999</v>
      </c>
      <c r="U4708">
        <v>28.74</v>
      </c>
      <c r="V4708">
        <v>31.158000000000001</v>
      </c>
      <c r="W4708">
        <v>34.067999999999998</v>
      </c>
      <c r="X4708">
        <v>33.143999999999998</v>
      </c>
      <c r="Y4708">
        <v>34.055</v>
      </c>
      <c r="Z4708">
        <v>37.119999999999997</v>
      </c>
      <c r="AA4708">
        <v>37.136000000000003</v>
      </c>
      <c r="AB4708">
        <v>39.680999999999997</v>
      </c>
      <c r="AC4708">
        <v>38.07</v>
      </c>
      <c r="AD4708">
        <v>35.917000000000002</v>
      </c>
      <c r="AE4708">
        <v>32.250999999999998</v>
      </c>
      <c r="AF4708">
        <v>32.734999999999999</v>
      </c>
      <c r="AG4708">
        <v>34.747</v>
      </c>
      <c r="AH4708">
        <v>35.137999999999998</v>
      </c>
      <c r="AI4708">
        <v>35.043999999999997</v>
      </c>
      <c r="AJ4708">
        <v>37.006</v>
      </c>
      <c r="AK4708">
        <v>37.472999999999999</v>
      </c>
      <c r="AL4708">
        <v>37.021999999999998</v>
      </c>
      <c r="AM4708">
        <v>30.937000000000001</v>
      </c>
      <c r="AN4708">
        <v>32.914999999999999</v>
      </c>
      <c r="AO4708">
        <v>33.134</v>
      </c>
      <c r="AP4708">
        <v>32.558999999999997</v>
      </c>
      <c r="AQ4708">
        <v>32.158000000000001</v>
      </c>
      <c r="AR4708">
        <v>31.702000000000002</v>
      </c>
      <c r="AS4708">
        <v>31.201000000000001</v>
      </c>
      <c r="AT4708">
        <v>30.599</v>
      </c>
      <c r="AU4708">
        <v>2010</v>
      </c>
    </row>
    <row r="4709" spans="1:47" hidden="1" x14ac:dyDescent="0.3">
      <c r="A4709">
        <v>548</v>
      </c>
      <c r="B4709" t="s">
        <v>990</v>
      </c>
      <c r="C4709" t="s">
        <v>71</v>
      </c>
      <c r="D4709" t="s">
        <v>991</v>
      </c>
      <c r="E4709" t="s">
        <v>72</v>
      </c>
      <c r="F4709" t="s">
        <v>33</v>
      </c>
      <c r="H4709" t="s">
        <v>73</v>
      </c>
      <c r="I4709" t="s">
        <v>993</v>
      </c>
      <c r="J4709">
        <v>41.314</v>
      </c>
      <c r="K4709">
        <v>45.320999999999998</v>
      </c>
      <c r="L4709">
        <v>47.965000000000003</v>
      </c>
      <c r="M4709">
        <v>49.741999999999997</v>
      </c>
      <c r="N4709">
        <v>51.683</v>
      </c>
      <c r="O4709">
        <v>53.02</v>
      </c>
      <c r="P4709">
        <v>53.206000000000003</v>
      </c>
      <c r="Q4709">
        <v>53.597999999999999</v>
      </c>
      <c r="R4709">
        <v>53.753</v>
      </c>
      <c r="S4709">
        <v>55.128</v>
      </c>
      <c r="T4709">
        <v>56.805</v>
      </c>
      <c r="U4709">
        <v>59.264000000000003</v>
      </c>
      <c r="V4709">
        <v>62.095999999999997</v>
      </c>
      <c r="W4709">
        <v>64.298000000000002</v>
      </c>
      <c r="X4709">
        <v>66.668999999999997</v>
      </c>
      <c r="Y4709">
        <v>68.980999999999995</v>
      </c>
      <c r="Z4709">
        <v>71.382000000000005</v>
      </c>
      <c r="AA4709">
        <v>73.277000000000001</v>
      </c>
      <c r="AB4709">
        <v>77.155000000000001</v>
      </c>
      <c r="AC4709">
        <v>79.262</v>
      </c>
      <c r="AD4709">
        <v>80.492000000000004</v>
      </c>
      <c r="AE4709">
        <v>81.641000000000005</v>
      </c>
      <c r="AF4709">
        <v>83.103999999999999</v>
      </c>
      <c r="AG4709">
        <v>83.997</v>
      </c>
      <c r="AH4709">
        <v>85.19</v>
      </c>
      <c r="AI4709">
        <v>87.691999999999993</v>
      </c>
      <c r="AJ4709">
        <v>90.867000000000004</v>
      </c>
      <c r="AK4709">
        <v>92.707999999999998</v>
      </c>
      <c r="AL4709">
        <v>97.715000000000003</v>
      </c>
      <c r="AM4709">
        <v>98.301000000000002</v>
      </c>
      <c r="AN4709">
        <v>99.971999999999994</v>
      </c>
      <c r="AO4709">
        <v>103.17100000000001</v>
      </c>
      <c r="AP4709">
        <v>105.75</v>
      </c>
      <c r="AQ4709">
        <v>108.288</v>
      </c>
      <c r="AR4709">
        <v>110.887</v>
      </c>
      <c r="AS4709">
        <v>113.438</v>
      </c>
      <c r="AT4709">
        <v>116.047</v>
      </c>
      <c r="AU4709">
        <v>2010</v>
      </c>
    </row>
    <row r="4710" spans="1:47" hidden="1" x14ac:dyDescent="0.3">
      <c r="A4710">
        <v>548</v>
      </c>
      <c r="B4710" t="s">
        <v>990</v>
      </c>
      <c r="C4710" t="s">
        <v>75</v>
      </c>
      <c r="D4710" t="s">
        <v>991</v>
      </c>
      <c r="E4710" t="s">
        <v>72</v>
      </c>
      <c r="F4710" t="s">
        <v>21</v>
      </c>
      <c r="H4710" t="s">
        <v>76</v>
      </c>
      <c r="I4710" t="s">
        <v>77</v>
      </c>
      <c r="J4710">
        <v>6.7240000000000002</v>
      </c>
      <c r="K4710">
        <v>9.6999999999999993</v>
      </c>
      <c r="L4710">
        <v>5.8339999999999996</v>
      </c>
      <c r="M4710">
        <v>3.7040000000000002</v>
      </c>
      <c r="N4710">
        <v>3.9039999999999999</v>
      </c>
      <c r="O4710">
        <v>2.5870000000000002</v>
      </c>
      <c r="P4710">
        <v>0.35</v>
      </c>
      <c r="Q4710">
        <v>0.73699999999999999</v>
      </c>
      <c r="R4710">
        <v>0.28999999999999998</v>
      </c>
      <c r="S4710">
        <v>2.5569999999999999</v>
      </c>
      <c r="T4710">
        <v>3.0430000000000001</v>
      </c>
      <c r="U4710">
        <v>4.3280000000000003</v>
      </c>
      <c r="V4710">
        <v>4.7779999999999996</v>
      </c>
      <c r="W4710">
        <v>3.5470000000000002</v>
      </c>
      <c r="X4710">
        <v>3.6869999999999998</v>
      </c>
      <c r="Y4710">
        <v>3.468</v>
      </c>
      <c r="Z4710">
        <v>3.4790000000000001</v>
      </c>
      <c r="AA4710">
        <v>2.6549999999999998</v>
      </c>
      <c r="AB4710">
        <v>5.2930000000000001</v>
      </c>
      <c r="AC4710">
        <v>2.7309999999999999</v>
      </c>
      <c r="AD4710">
        <v>1.5509999999999999</v>
      </c>
      <c r="AE4710">
        <v>1.427</v>
      </c>
      <c r="AF4710">
        <v>1.7929999999999999</v>
      </c>
      <c r="AG4710">
        <v>1.0740000000000001</v>
      </c>
      <c r="AH4710">
        <v>1.42</v>
      </c>
      <c r="AI4710">
        <v>2.9369999999999998</v>
      </c>
      <c r="AJ4710">
        <v>3.621</v>
      </c>
      <c r="AK4710">
        <v>2.0270000000000001</v>
      </c>
      <c r="AL4710">
        <v>5.4</v>
      </c>
      <c r="AM4710">
        <v>0.6</v>
      </c>
      <c r="AN4710">
        <v>1.7</v>
      </c>
      <c r="AO4710">
        <v>3.2</v>
      </c>
      <c r="AP4710">
        <v>2.5</v>
      </c>
      <c r="AQ4710">
        <v>2.4</v>
      </c>
      <c r="AR4710">
        <v>2.4</v>
      </c>
      <c r="AS4710">
        <v>2.2999999999999998</v>
      </c>
      <c r="AT4710">
        <v>2.2999999999999998</v>
      </c>
      <c r="AU4710">
        <v>2010</v>
      </c>
    </row>
    <row r="4711" spans="1:47" hidden="1" x14ac:dyDescent="0.3">
      <c r="A4711">
        <v>548</v>
      </c>
      <c r="B4711" t="s">
        <v>990</v>
      </c>
      <c r="C4711" t="s">
        <v>78</v>
      </c>
      <c r="D4711" t="s">
        <v>991</v>
      </c>
      <c r="E4711" t="s">
        <v>79</v>
      </c>
      <c r="F4711" t="s">
        <v>33</v>
      </c>
      <c r="H4711" t="s">
        <v>80</v>
      </c>
      <c r="I4711" t="s">
        <v>993</v>
      </c>
      <c r="J4711">
        <v>41.389000000000003</v>
      </c>
      <c r="K4711">
        <v>44.893000000000001</v>
      </c>
      <c r="L4711">
        <v>47.366999999999997</v>
      </c>
      <c r="M4711">
        <v>48.844000000000001</v>
      </c>
      <c r="N4711">
        <v>49.682000000000002</v>
      </c>
      <c r="O4711">
        <v>50.2</v>
      </c>
      <c r="P4711">
        <v>50.918999999999997</v>
      </c>
      <c r="Q4711">
        <v>51.118000000000002</v>
      </c>
      <c r="R4711">
        <v>52.914000000000001</v>
      </c>
      <c r="S4711">
        <v>54.030999999999999</v>
      </c>
      <c r="T4711">
        <v>57.817</v>
      </c>
      <c r="U4711">
        <v>60.360999999999997</v>
      </c>
      <c r="V4711">
        <v>63.256</v>
      </c>
      <c r="W4711">
        <v>65.45</v>
      </c>
      <c r="X4711">
        <v>67.730999999999995</v>
      </c>
      <c r="Y4711">
        <v>69.924000000000007</v>
      </c>
      <c r="Z4711">
        <v>72.204999999999998</v>
      </c>
      <c r="AA4711">
        <v>74.311000000000007</v>
      </c>
      <c r="AB4711">
        <v>78.259</v>
      </c>
      <c r="AC4711">
        <v>80.188999999999993</v>
      </c>
      <c r="AD4711">
        <v>81.153999999999996</v>
      </c>
      <c r="AE4711">
        <v>82.119</v>
      </c>
      <c r="AF4711">
        <v>83.435000000000002</v>
      </c>
      <c r="AG4711">
        <v>84.4</v>
      </c>
      <c r="AH4711">
        <v>86.242999999999995</v>
      </c>
      <c r="AI4711">
        <v>89.05</v>
      </c>
      <c r="AJ4711">
        <v>91.77</v>
      </c>
      <c r="AK4711">
        <v>93.962999999999994</v>
      </c>
      <c r="AL4711">
        <v>98.087000000000003</v>
      </c>
      <c r="AM4711">
        <v>99.14</v>
      </c>
      <c r="AN4711">
        <v>101.2</v>
      </c>
      <c r="AO4711">
        <v>104.438</v>
      </c>
      <c r="AP4711">
        <v>107.04900000000001</v>
      </c>
      <c r="AQ4711">
        <v>109.619</v>
      </c>
      <c r="AR4711">
        <v>112.249</v>
      </c>
      <c r="AS4711">
        <v>114.831</v>
      </c>
      <c r="AT4711">
        <v>117.47199999999999</v>
      </c>
      <c r="AU4711">
        <v>2010</v>
      </c>
    </row>
    <row r="4712" spans="1:47" hidden="1" x14ac:dyDescent="0.3">
      <c r="A4712">
        <v>548</v>
      </c>
      <c r="B4712" t="s">
        <v>990</v>
      </c>
      <c r="C4712" t="s">
        <v>81</v>
      </c>
      <c r="D4712" t="s">
        <v>991</v>
      </c>
      <c r="E4712" t="s">
        <v>79</v>
      </c>
      <c r="F4712" t="s">
        <v>21</v>
      </c>
      <c r="H4712" t="s">
        <v>82</v>
      </c>
      <c r="I4712" t="s">
        <v>83</v>
      </c>
      <c r="J4712">
        <v>7.1349999999999998</v>
      </c>
      <c r="K4712">
        <v>8.4670000000000005</v>
      </c>
      <c r="L4712">
        <v>5.5110000000000001</v>
      </c>
      <c r="M4712">
        <v>3.117</v>
      </c>
      <c r="N4712">
        <v>1.716</v>
      </c>
      <c r="O4712">
        <v>1.044</v>
      </c>
      <c r="P4712">
        <v>1.431</v>
      </c>
      <c r="Q4712">
        <v>0.39200000000000002</v>
      </c>
      <c r="R4712">
        <v>3.5129999999999999</v>
      </c>
      <c r="S4712">
        <v>2.1120000000000001</v>
      </c>
      <c r="T4712">
        <v>7.0069999999999997</v>
      </c>
      <c r="U4712">
        <v>4.4009999999999998</v>
      </c>
      <c r="V4712">
        <v>4.7969999999999997</v>
      </c>
      <c r="W4712">
        <v>3.4670000000000001</v>
      </c>
      <c r="X4712">
        <v>3.4849999999999999</v>
      </c>
      <c r="Y4712">
        <v>3.238</v>
      </c>
      <c r="Z4712">
        <v>3.262</v>
      </c>
      <c r="AA4712">
        <v>2.9159999999999999</v>
      </c>
      <c r="AB4712">
        <v>5.3129999999999997</v>
      </c>
      <c r="AC4712">
        <v>2.4660000000000002</v>
      </c>
      <c r="AD4712">
        <v>1.204</v>
      </c>
      <c r="AE4712">
        <v>1.1890000000000001</v>
      </c>
      <c r="AF4712">
        <v>1.603</v>
      </c>
      <c r="AG4712">
        <v>1.157</v>
      </c>
      <c r="AH4712">
        <v>2.1829999999999998</v>
      </c>
      <c r="AI4712">
        <v>3.2549999999999999</v>
      </c>
      <c r="AJ4712">
        <v>3.0539999999999998</v>
      </c>
      <c r="AK4712">
        <v>2.39</v>
      </c>
      <c r="AL4712">
        <v>4.3879999999999999</v>
      </c>
      <c r="AM4712">
        <v>1.073</v>
      </c>
      <c r="AN4712">
        <v>2.0779999999999998</v>
      </c>
      <c r="AO4712">
        <v>3.2</v>
      </c>
      <c r="AP4712">
        <v>2.5</v>
      </c>
      <c r="AQ4712">
        <v>2.4</v>
      </c>
      <c r="AR4712">
        <v>2.4</v>
      </c>
      <c r="AS4712">
        <v>2.2999999999999998</v>
      </c>
      <c r="AT4712">
        <v>2.2999999999999998</v>
      </c>
      <c r="AU4712">
        <v>2010</v>
      </c>
    </row>
    <row r="4713" spans="1:47" hidden="1" x14ac:dyDescent="0.3">
      <c r="A4713">
        <v>548</v>
      </c>
      <c r="B4713" t="s">
        <v>990</v>
      </c>
      <c r="C4713" t="s">
        <v>84</v>
      </c>
      <c r="D4713" t="s">
        <v>991</v>
      </c>
      <c r="E4713" t="s">
        <v>85</v>
      </c>
      <c r="F4713" t="s">
        <v>59</v>
      </c>
    </row>
    <row r="4714" spans="1:47" hidden="1" x14ac:dyDescent="0.3">
      <c r="A4714">
        <v>548</v>
      </c>
      <c r="B4714" t="s">
        <v>990</v>
      </c>
      <c r="C4714" t="s">
        <v>86</v>
      </c>
      <c r="D4714" t="s">
        <v>991</v>
      </c>
      <c r="E4714" t="s">
        <v>87</v>
      </c>
      <c r="F4714" t="s">
        <v>21</v>
      </c>
      <c r="H4714" t="s">
        <v>88</v>
      </c>
      <c r="I4714" t="s">
        <v>994</v>
      </c>
      <c r="J4714">
        <v>15.331</v>
      </c>
      <c r="K4714">
        <v>-0.45300000000000001</v>
      </c>
      <c r="L4714">
        <v>9.3719999999999999</v>
      </c>
      <c r="M4714">
        <v>10.207000000000001</v>
      </c>
      <c r="N4714">
        <v>4.8710000000000004</v>
      </c>
      <c r="O4714">
        <v>-16.25</v>
      </c>
      <c r="P4714">
        <v>-6.4690000000000003</v>
      </c>
      <c r="Q4714">
        <v>8.4740000000000002</v>
      </c>
      <c r="R4714">
        <v>24.516999999999999</v>
      </c>
      <c r="S4714">
        <v>29.12</v>
      </c>
      <c r="T4714">
        <v>21.7</v>
      </c>
      <c r="U4714">
        <v>22.594000000000001</v>
      </c>
      <c r="V4714">
        <v>7.4470000000000001</v>
      </c>
      <c r="W4714">
        <v>14.141999999999999</v>
      </c>
      <c r="X4714">
        <v>24.314</v>
      </c>
      <c r="Y4714">
        <v>22.600999999999999</v>
      </c>
      <c r="Z4714">
        <v>5.2110000000000003</v>
      </c>
      <c r="AA4714">
        <v>6.2380000000000004</v>
      </c>
      <c r="AB4714">
        <v>-19.085000000000001</v>
      </c>
      <c r="AC4714">
        <v>12.66</v>
      </c>
      <c r="AD4714">
        <v>20.044</v>
      </c>
      <c r="AE4714">
        <v>-8.4090000000000007</v>
      </c>
      <c r="AF4714">
        <v>5.7539999999999996</v>
      </c>
      <c r="AG4714">
        <v>4.1980000000000004</v>
      </c>
      <c r="AH4714">
        <v>19.539000000000001</v>
      </c>
      <c r="AI4714">
        <v>8.8539999999999992</v>
      </c>
      <c r="AJ4714">
        <v>8.2669999999999995</v>
      </c>
      <c r="AK4714">
        <v>6.0270000000000001</v>
      </c>
      <c r="AL4714">
        <v>3.464</v>
      </c>
      <c r="AM4714">
        <v>-7.73</v>
      </c>
      <c r="AN4714">
        <v>20.248000000000001</v>
      </c>
      <c r="AO4714">
        <v>4.0449999999999999</v>
      </c>
      <c r="AP4714">
        <v>7.3220000000000001</v>
      </c>
      <c r="AQ4714">
        <v>7.827</v>
      </c>
      <c r="AR4714">
        <v>8.44</v>
      </c>
      <c r="AS4714">
        <v>7.95</v>
      </c>
      <c r="AT4714">
        <v>7.0759999999999996</v>
      </c>
      <c r="AU4714">
        <v>2010</v>
      </c>
    </row>
    <row r="4715" spans="1:47" hidden="1" x14ac:dyDescent="0.3">
      <c r="A4715">
        <v>548</v>
      </c>
      <c r="B4715" t="s">
        <v>990</v>
      </c>
      <c r="C4715" t="s">
        <v>90</v>
      </c>
      <c r="D4715" t="s">
        <v>991</v>
      </c>
      <c r="E4715" t="s">
        <v>91</v>
      </c>
      <c r="F4715" t="s">
        <v>21</v>
      </c>
      <c r="H4715" t="s">
        <v>92</v>
      </c>
      <c r="I4715" t="s">
        <v>994</v>
      </c>
      <c r="J4715">
        <v>10.752000000000001</v>
      </c>
      <c r="K4715">
        <v>4.1210000000000004</v>
      </c>
      <c r="L4715">
        <v>9.9529999999999994</v>
      </c>
      <c r="M4715">
        <v>8.1519999999999992</v>
      </c>
      <c r="N4715">
        <v>5.4</v>
      </c>
      <c r="O4715">
        <v>-19.186</v>
      </c>
      <c r="P4715">
        <v>-6.9989999999999997</v>
      </c>
      <c r="Q4715">
        <v>11.202</v>
      </c>
      <c r="R4715">
        <v>26.946000000000002</v>
      </c>
      <c r="S4715">
        <v>33.704000000000001</v>
      </c>
      <c r="T4715">
        <v>24.4</v>
      </c>
      <c r="U4715">
        <v>24.548999999999999</v>
      </c>
      <c r="V4715">
        <v>4.7850000000000001</v>
      </c>
      <c r="W4715">
        <v>10.031000000000001</v>
      </c>
      <c r="X4715">
        <v>27.984999999999999</v>
      </c>
      <c r="Y4715">
        <v>25.414000000000001</v>
      </c>
      <c r="Z4715">
        <v>1.4610000000000001</v>
      </c>
      <c r="AA4715">
        <v>4.1879999999999997</v>
      </c>
      <c r="AB4715">
        <v>-17.762</v>
      </c>
      <c r="AC4715">
        <v>10.454000000000001</v>
      </c>
      <c r="AD4715">
        <v>21.148</v>
      </c>
      <c r="AE4715">
        <v>-9.6869999999999994</v>
      </c>
      <c r="AF4715">
        <v>7.8760000000000003</v>
      </c>
      <c r="AG4715">
        <v>4.66</v>
      </c>
      <c r="AH4715">
        <v>22.084</v>
      </c>
      <c r="AI4715">
        <v>7.734</v>
      </c>
      <c r="AJ4715">
        <v>9.7859999999999996</v>
      </c>
      <c r="AK4715">
        <v>4.508</v>
      </c>
      <c r="AL4715">
        <v>1.9790000000000001</v>
      </c>
      <c r="AM4715">
        <v>-18.411000000000001</v>
      </c>
      <c r="AN4715">
        <v>17.626999999999999</v>
      </c>
      <c r="AO4715">
        <v>23.058</v>
      </c>
      <c r="AP4715">
        <v>8.1020000000000003</v>
      </c>
      <c r="AQ4715">
        <v>8.6069999999999993</v>
      </c>
      <c r="AR4715">
        <v>9.1329999999999991</v>
      </c>
      <c r="AS4715">
        <v>8.593</v>
      </c>
      <c r="AT4715">
        <v>7.5830000000000002</v>
      </c>
      <c r="AU4715">
        <v>2010</v>
      </c>
    </row>
    <row r="4716" spans="1:47" hidden="1" x14ac:dyDescent="0.3">
      <c r="A4716">
        <v>548</v>
      </c>
      <c r="B4716" t="s">
        <v>990</v>
      </c>
      <c r="C4716" t="s">
        <v>93</v>
      </c>
      <c r="D4716" t="s">
        <v>991</v>
      </c>
      <c r="E4716" t="s">
        <v>94</v>
      </c>
      <c r="F4716" t="s">
        <v>21</v>
      </c>
      <c r="H4716" t="s">
        <v>95</v>
      </c>
      <c r="I4716" t="s">
        <v>994</v>
      </c>
      <c r="J4716">
        <v>4.9560000000000004</v>
      </c>
      <c r="K4716">
        <v>-9.5820000000000007</v>
      </c>
      <c r="L4716">
        <v>9.8859999999999992</v>
      </c>
      <c r="M4716">
        <v>17.309000000000001</v>
      </c>
      <c r="N4716">
        <v>12.141</v>
      </c>
      <c r="O4716">
        <v>-2.72</v>
      </c>
      <c r="P4716">
        <v>11.787000000000001</v>
      </c>
      <c r="Q4716">
        <v>14.557</v>
      </c>
      <c r="R4716">
        <v>11.803000000000001</v>
      </c>
      <c r="S4716">
        <v>18.111999999999998</v>
      </c>
      <c r="T4716">
        <v>16.899999999999999</v>
      </c>
      <c r="U4716">
        <v>14.362</v>
      </c>
      <c r="V4716">
        <v>12.547000000000001</v>
      </c>
      <c r="W4716">
        <v>11.808</v>
      </c>
      <c r="X4716">
        <v>21.518999999999998</v>
      </c>
      <c r="Y4716">
        <v>18.552</v>
      </c>
      <c r="Z4716">
        <v>8.9949999999999992</v>
      </c>
      <c r="AA4716">
        <v>5.28</v>
      </c>
      <c r="AB4716">
        <v>-0.26800000000000002</v>
      </c>
      <c r="AC4716">
        <v>13.657</v>
      </c>
      <c r="AD4716">
        <v>20.167999999999999</v>
      </c>
      <c r="AE4716">
        <v>-6.798</v>
      </c>
      <c r="AF4716">
        <v>5.5890000000000004</v>
      </c>
      <c r="AG4716">
        <v>5.53</v>
      </c>
      <c r="AH4716">
        <v>16.812999999999999</v>
      </c>
      <c r="AI4716">
        <v>8.673</v>
      </c>
      <c r="AJ4716">
        <v>7.915</v>
      </c>
      <c r="AK4716">
        <v>4.9470000000000001</v>
      </c>
      <c r="AL4716">
        <v>1.4610000000000001</v>
      </c>
      <c r="AM4716">
        <v>-8.0830000000000002</v>
      </c>
      <c r="AN4716">
        <v>18.277000000000001</v>
      </c>
      <c r="AO4716">
        <v>2.464</v>
      </c>
      <c r="AP4716">
        <v>6.9409999999999998</v>
      </c>
      <c r="AQ4716">
        <v>7.1630000000000003</v>
      </c>
      <c r="AR4716">
        <v>7.81</v>
      </c>
      <c r="AS4716">
        <v>7.242</v>
      </c>
      <c r="AT4716">
        <v>6.54</v>
      </c>
      <c r="AU4716">
        <v>2010</v>
      </c>
    </row>
    <row r="4717" spans="1:47" hidden="1" x14ac:dyDescent="0.3">
      <c r="A4717">
        <v>548</v>
      </c>
      <c r="B4717" t="s">
        <v>990</v>
      </c>
      <c r="C4717" t="s">
        <v>96</v>
      </c>
      <c r="D4717" t="s">
        <v>991</v>
      </c>
      <c r="E4717" t="s">
        <v>97</v>
      </c>
      <c r="F4717" t="s">
        <v>21</v>
      </c>
      <c r="H4717" t="s">
        <v>98</v>
      </c>
      <c r="I4717" t="s">
        <v>994</v>
      </c>
      <c r="J4717">
        <v>1.845</v>
      </c>
      <c r="K4717">
        <v>-11.927</v>
      </c>
      <c r="L4717">
        <v>9.3350000000000009</v>
      </c>
      <c r="M4717">
        <v>18.225999999999999</v>
      </c>
      <c r="N4717">
        <v>14.202</v>
      </c>
      <c r="O4717">
        <v>-3.5659999999999998</v>
      </c>
      <c r="P4717">
        <v>9.7949999999999999</v>
      </c>
      <c r="Q4717">
        <v>16.178000000000001</v>
      </c>
      <c r="R4717">
        <v>13.263999999999999</v>
      </c>
      <c r="S4717">
        <v>18.059000000000001</v>
      </c>
      <c r="T4717">
        <v>15</v>
      </c>
      <c r="U4717">
        <v>16.573</v>
      </c>
      <c r="V4717">
        <v>13.442</v>
      </c>
      <c r="W4717">
        <v>9.9149999999999991</v>
      </c>
      <c r="X4717">
        <v>20.701000000000001</v>
      </c>
      <c r="Y4717">
        <v>19.021999999999998</v>
      </c>
      <c r="Z4717">
        <v>4.8029999999999999</v>
      </c>
      <c r="AA4717">
        <v>4.5350000000000001</v>
      </c>
      <c r="AB4717">
        <v>4.54</v>
      </c>
      <c r="AC4717">
        <v>14.098000000000001</v>
      </c>
      <c r="AD4717">
        <v>19.565999999999999</v>
      </c>
      <c r="AE4717">
        <v>-8.4329999999999998</v>
      </c>
      <c r="AF4717">
        <v>5.7030000000000003</v>
      </c>
      <c r="AG4717">
        <v>8.7089999999999996</v>
      </c>
      <c r="AH4717">
        <v>14.544</v>
      </c>
      <c r="AI4717">
        <v>7.1619999999999999</v>
      </c>
      <c r="AJ4717">
        <v>6.8689999999999998</v>
      </c>
      <c r="AK4717">
        <v>1.169</v>
      </c>
      <c r="AL4717">
        <v>2.8860000000000001</v>
      </c>
      <c r="AM4717">
        <v>-10.946</v>
      </c>
      <c r="AN4717">
        <v>21.126000000000001</v>
      </c>
      <c r="AO4717">
        <v>3.12</v>
      </c>
      <c r="AP4717">
        <v>7.3449999999999998</v>
      </c>
      <c r="AQ4717">
        <v>7.5819999999999999</v>
      </c>
      <c r="AR4717">
        <v>8.2140000000000004</v>
      </c>
      <c r="AS4717">
        <v>7.5309999999999997</v>
      </c>
      <c r="AT4717">
        <v>6.766</v>
      </c>
      <c r="AU4717">
        <v>2010</v>
      </c>
    </row>
    <row r="4718" spans="1:47" hidden="1" x14ac:dyDescent="0.3">
      <c r="A4718">
        <v>548</v>
      </c>
      <c r="B4718" t="s">
        <v>990</v>
      </c>
      <c r="C4718" t="s">
        <v>99</v>
      </c>
      <c r="D4718" t="s">
        <v>991</v>
      </c>
      <c r="E4718" t="s">
        <v>100</v>
      </c>
      <c r="F4718" t="s">
        <v>28</v>
      </c>
      <c r="G4718" t="s">
        <v>16</v>
      </c>
      <c r="H4718" t="s">
        <v>101</v>
      </c>
      <c r="I4718" t="s">
        <v>994</v>
      </c>
      <c r="J4718">
        <v>2.137</v>
      </c>
      <c r="K4718">
        <v>2.25</v>
      </c>
      <c r="L4718">
        <v>1.5509999999999999</v>
      </c>
      <c r="M4718">
        <v>1.736</v>
      </c>
      <c r="N4718">
        <v>1.35</v>
      </c>
      <c r="O4718">
        <v>1.4510000000000001</v>
      </c>
      <c r="P4718">
        <v>0.88500000000000001</v>
      </c>
      <c r="Q4718">
        <v>0.89700000000000002</v>
      </c>
      <c r="R4718">
        <v>0.81499999999999995</v>
      </c>
      <c r="S4718">
        <v>0.96299999999999997</v>
      </c>
      <c r="T4718">
        <v>1.2929999999999999</v>
      </c>
      <c r="U4718">
        <v>1.319</v>
      </c>
      <c r="V4718">
        <v>1.26</v>
      </c>
      <c r="W4718">
        <v>1.3759999999999999</v>
      </c>
      <c r="X4718">
        <v>1.262</v>
      </c>
      <c r="Y4718">
        <v>1.4419999999999999</v>
      </c>
      <c r="Z4718">
        <v>1.6879999999999999</v>
      </c>
      <c r="AA4718">
        <v>1.8320000000000001</v>
      </c>
      <c r="AB4718">
        <v>1.4319999999999999</v>
      </c>
      <c r="AC4718">
        <v>1.569</v>
      </c>
      <c r="AD4718">
        <v>3.4740000000000002</v>
      </c>
      <c r="AE4718">
        <v>3.3460000000000001</v>
      </c>
      <c r="AF4718">
        <v>3.1859999999999999</v>
      </c>
      <c r="AG4718">
        <v>3.8809999999999998</v>
      </c>
      <c r="AH4718">
        <v>5.5890000000000004</v>
      </c>
      <c r="AI4718">
        <v>8.3640000000000008</v>
      </c>
      <c r="AJ4718">
        <v>10.074999999999999</v>
      </c>
      <c r="AK4718">
        <v>11.15</v>
      </c>
      <c r="AL4718">
        <v>15.211</v>
      </c>
      <c r="AM4718">
        <v>9.6839999999999993</v>
      </c>
      <c r="AN4718">
        <v>12.388</v>
      </c>
      <c r="AO4718">
        <v>16.177</v>
      </c>
      <c r="AP4718">
        <v>15.676</v>
      </c>
      <c r="AQ4718">
        <v>15.597</v>
      </c>
      <c r="AR4718">
        <v>15.644</v>
      </c>
      <c r="AS4718">
        <v>15.484</v>
      </c>
      <c r="AT4718">
        <v>15.323</v>
      </c>
      <c r="AU4718">
        <v>2010</v>
      </c>
    </row>
    <row r="4719" spans="1:47" hidden="1" x14ac:dyDescent="0.3">
      <c r="A4719">
        <v>548</v>
      </c>
      <c r="B4719" t="s">
        <v>990</v>
      </c>
      <c r="C4719" t="s">
        <v>102</v>
      </c>
      <c r="D4719" t="s">
        <v>991</v>
      </c>
      <c r="E4719" t="s">
        <v>103</v>
      </c>
      <c r="F4719" t="s">
        <v>28</v>
      </c>
      <c r="G4719" t="s">
        <v>16</v>
      </c>
      <c r="H4719" t="s">
        <v>104</v>
      </c>
      <c r="I4719" t="s">
        <v>994</v>
      </c>
      <c r="J4719">
        <v>3.8820000000000001</v>
      </c>
      <c r="K4719">
        <v>3.782</v>
      </c>
      <c r="L4719">
        <v>4.1500000000000004</v>
      </c>
      <c r="M4719">
        <v>4.1470000000000002</v>
      </c>
      <c r="N4719">
        <v>4.681</v>
      </c>
      <c r="O4719">
        <v>4.4290000000000003</v>
      </c>
      <c r="P4719">
        <v>2.6520000000000001</v>
      </c>
      <c r="Q4719">
        <v>3.1869999999999998</v>
      </c>
      <c r="R4719">
        <v>3.0369999999999999</v>
      </c>
      <c r="S4719">
        <v>3.6760000000000002</v>
      </c>
      <c r="T4719">
        <v>3.9329999999999998</v>
      </c>
      <c r="U4719">
        <v>3.7069999999999999</v>
      </c>
      <c r="V4719">
        <v>3.5910000000000002</v>
      </c>
      <c r="W4719">
        <v>3.1059999999999999</v>
      </c>
      <c r="X4719">
        <v>2.4950000000000001</v>
      </c>
      <c r="Y4719">
        <v>3.9239999999999999</v>
      </c>
      <c r="Z4719">
        <v>4.1710000000000003</v>
      </c>
      <c r="AA4719">
        <v>3.7109999999999999</v>
      </c>
      <c r="AB4719">
        <v>2.5870000000000002</v>
      </c>
      <c r="AC4719">
        <v>3.5049999999999999</v>
      </c>
      <c r="AD4719">
        <v>5.8879999999999999</v>
      </c>
      <c r="AE4719">
        <v>5.1390000000000002</v>
      </c>
      <c r="AF4719">
        <v>5.0579999999999998</v>
      </c>
      <c r="AG4719">
        <v>6.6040000000000001</v>
      </c>
      <c r="AH4719">
        <v>9.1419999999999995</v>
      </c>
      <c r="AI4719">
        <v>11.951000000000001</v>
      </c>
      <c r="AJ4719">
        <v>14.397</v>
      </c>
      <c r="AK4719">
        <v>15.932</v>
      </c>
      <c r="AL4719">
        <v>21.734999999999999</v>
      </c>
      <c r="AM4719">
        <v>13.837999999999999</v>
      </c>
      <c r="AN4719">
        <v>17.702000000000002</v>
      </c>
      <c r="AO4719">
        <v>23.116</v>
      </c>
      <c r="AP4719">
        <v>22.399000000000001</v>
      </c>
      <c r="AQ4719">
        <v>22.286999999999999</v>
      </c>
      <c r="AR4719">
        <v>22.353999999999999</v>
      </c>
      <c r="AS4719">
        <v>22.125</v>
      </c>
      <c r="AT4719">
        <v>21.896000000000001</v>
      </c>
      <c r="AU4719">
        <v>2010</v>
      </c>
    </row>
    <row r="4720" spans="1:47" hidden="1" x14ac:dyDescent="0.3">
      <c r="A4720">
        <v>548</v>
      </c>
      <c r="B4720" t="s">
        <v>990</v>
      </c>
      <c r="C4720" t="s">
        <v>105</v>
      </c>
      <c r="D4720" t="s">
        <v>991</v>
      </c>
      <c r="E4720" t="s">
        <v>106</v>
      </c>
      <c r="F4720" t="s">
        <v>108</v>
      </c>
      <c r="H4720" t="s">
        <v>107</v>
      </c>
      <c r="I4720" t="s">
        <v>995</v>
      </c>
      <c r="J4720" t="s">
        <v>18</v>
      </c>
      <c r="K4720" t="s">
        <v>18</v>
      </c>
      <c r="L4720" t="s">
        <v>18</v>
      </c>
      <c r="M4720" t="s">
        <v>18</v>
      </c>
      <c r="N4720" t="s">
        <v>18</v>
      </c>
      <c r="O4720">
        <v>6.8929999999999998</v>
      </c>
      <c r="P4720">
        <v>8.2609999999999992</v>
      </c>
      <c r="Q4720">
        <v>8.2070000000000007</v>
      </c>
      <c r="R4720">
        <v>8.0790000000000006</v>
      </c>
      <c r="S4720">
        <v>6.7149999999999999</v>
      </c>
      <c r="T4720">
        <v>5.0549999999999997</v>
      </c>
      <c r="U4720">
        <v>4.3449999999999998</v>
      </c>
      <c r="V4720">
        <v>3.718</v>
      </c>
      <c r="W4720">
        <v>3.0259999999999998</v>
      </c>
      <c r="X4720">
        <v>2.9470000000000001</v>
      </c>
      <c r="Y4720">
        <v>3.1429999999999998</v>
      </c>
      <c r="Z4720">
        <v>2.516</v>
      </c>
      <c r="AA4720">
        <v>2.4449999999999998</v>
      </c>
      <c r="AB4720">
        <v>3.1970000000000001</v>
      </c>
      <c r="AC4720">
        <v>3.4279999999999999</v>
      </c>
      <c r="AD4720">
        <v>3.0019999999999998</v>
      </c>
      <c r="AE4720">
        <v>3.53</v>
      </c>
      <c r="AF4720">
        <v>3.4750000000000001</v>
      </c>
      <c r="AG4720">
        <v>3.6110000000000002</v>
      </c>
      <c r="AH4720">
        <v>3.544</v>
      </c>
      <c r="AI4720">
        <v>3.5339999999999998</v>
      </c>
      <c r="AJ4720">
        <v>3.327</v>
      </c>
      <c r="AK4720">
        <v>3.2</v>
      </c>
      <c r="AL4720">
        <v>3.3</v>
      </c>
      <c r="AM4720">
        <v>3.6</v>
      </c>
      <c r="AN4720">
        <v>3.3</v>
      </c>
      <c r="AO4720">
        <v>3.2</v>
      </c>
      <c r="AP4720">
        <v>3.1</v>
      </c>
      <c r="AQ4720">
        <v>3</v>
      </c>
      <c r="AR4720">
        <v>3</v>
      </c>
      <c r="AS4720">
        <v>3</v>
      </c>
      <c r="AT4720">
        <v>3</v>
      </c>
      <c r="AU4720">
        <v>2010</v>
      </c>
    </row>
    <row r="4721" spans="1:47" hidden="1" x14ac:dyDescent="0.3">
      <c r="A4721">
        <v>548</v>
      </c>
      <c r="B4721" t="s">
        <v>990</v>
      </c>
      <c r="C4721" t="s">
        <v>109</v>
      </c>
      <c r="D4721" t="s">
        <v>991</v>
      </c>
      <c r="E4721" t="s">
        <v>110</v>
      </c>
      <c r="F4721" t="s">
        <v>112</v>
      </c>
      <c r="G4721" t="s">
        <v>113</v>
      </c>
      <c r="H4721" t="s">
        <v>111</v>
      </c>
    </row>
    <row r="4722" spans="1:47" hidden="1" x14ac:dyDescent="0.3">
      <c r="A4722">
        <v>548</v>
      </c>
      <c r="B4722" t="s">
        <v>990</v>
      </c>
      <c r="C4722" t="s">
        <v>114</v>
      </c>
      <c r="D4722" t="s">
        <v>991</v>
      </c>
      <c r="E4722" t="s">
        <v>115</v>
      </c>
      <c r="F4722" t="s">
        <v>112</v>
      </c>
      <c r="G4722" t="s">
        <v>113</v>
      </c>
      <c r="H4722" t="s">
        <v>116</v>
      </c>
      <c r="I4722" t="s">
        <v>996</v>
      </c>
      <c r="J4722">
        <v>13.76</v>
      </c>
      <c r="K4722">
        <v>14.1</v>
      </c>
      <c r="L4722">
        <v>14.46</v>
      </c>
      <c r="M4722">
        <v>14.82</v>
      </c>
      <c r="N4722">
        <v>15.19</v>
      </c>
      <c r="O4722">
        <v>15.68</v>
      </c>
      <c r="P4722">
        <v>16.11</v>
      </c>
      <c r="Q4722">
        <v>16.53</v>
      </c>
      <c r="R4722">
        <v>16.940000000000001</v>
      </c>
      <c r="S4722">
        <v>17.350000000000001</v>
      </c>
      <c r="T4722">
        <v>18.102</v>
      </c>
      <c r="U4722">
        <v>18.38</v>
      </c>
      <c r="V4722">
        <v>18.762</v>
      </c>
      <c r="W4722">
        <v>19.564</v>
      </c>
      <c r="X4722">
        <v>20.111999999999998</v>
      </c>
      <c r="Y4722">
        <v>20.689</v>
      </c>
      <c r="Z4722">
        <v>21.169</v>
      </c>
      <c r="AA4722">
        <v>21.666</v>
      </c>
      <c r="AB4722">
        <v>22.18</v>
      </c>
      <c r="AC4722">
        <v>22.712</v>
      </c>
      <c r="AD4722">
        <v>23.274999999999999</v>
      </c>
      <c r="AE4722">
        <v>24.013000000000002</v>
      </c>
      <c r="AF4722">
        <v>24.727</v>
      </c>
      <c r="AG4722">
        <v>25.32</v>
      </c>
      <c r="AH4722">
        <v>25.905000000000001</v>
      </c>
      <c r="AI4722">
        <v>26.477</v>
      </c>
      <c r="AJ4722">
        <v>26.832000000000001</v>
      </c>
      <c r="AK4722">
        <v>27.186</v>
      </c>
      <c r="AL4722">
        <v>27.541</v>
      </c>
      <c r="AM4722">
        <v>27.895</v>
      </c>
      <c r="AN4722">
        <v>28.251000000000001</v>
      </c>
      <c r="AO4722">
        <v>28.731000000000002</v>
      </c>
      <c r="AP4722">
        <v>29.219000000000001</v>
      </c>
      <c r="AQ4722">
        <v>29.716000000000001</v>
      </c>
      <c r="AR4722">
        <v>30.221</v>
      </c>
      <c r="AS4722">
        <v>30.734999999999999</v>
      </c>
      <c r="AT4722">
        <v>31.257000000000001</v>
      </c>
      <c r="AU4722">
        <v>2010</v>
      </c>
    </row>
    <row r="4723" spans="1:47" hidden="1" x14ac:dyDescent="0.3">
      <c r="A4723">
        <v>548</v>
      </c>
      <c r="B4723" t="s">
        <v>990</v>
      </c>
      <c r="C4723" t="s">
        <v>118</v>
      </c>
      <c r="D4723" t="s">
        <v>991</v>
      </c>
      <c r="E4723" t="s">
        <v>119</v>
      </c>
      <c r="F4723" t="s">
        <v>15</v>
      </c>
      <c r="G4723" t="s">
        <v>16</v>
      </c>
      <c r="H4723" t="s">
        <v>120</v>
      </c>
      <c r="I4723" t="s">
        <v>997</v>
      </c>
      <c r="J4723" t="s">
        <v>18</v>
      </c>
      <c r="K4723" t="s">
        <v>18</v>
      </c>
      <c r="L4723" t="s">
        <v>18</v>
      </c>
      <c r="M4723" t="s">
        <v>18</v>
      </c>
      <c r="N4723" t="s">
        <v>18</v>
      </c>
      <c r="O4723" t="s">
        <v>18</v>
      </c>
      <c r="P4723" t="s">
        <v>18</v>
      </c>
      <c r="Q4723" t="s">
        <v>18</v>
      </c>
      <c r="R4723" t="s">
        <v>18</v>
      </c>
      <c r="S4723" t="s">
        <v>18</v>
      </c>
      <c r="T4723">
        <v>40.216999999999999</v>
      </c>
      <c r="U4723">
        <v>43.787999999999997</v>
      </c>
      <c r="V4723">
        <v>52.058</v>
      </c>
      <c r="W4723">
        <v>54.628999999999998</v>
      </c>
      <c r="X4723">
        <v>64.658000000000001</v>
      </c>
      <c r="Y4723">
        <v>62.841999999999999</v>
      </c>
      <c r="Z4723">
        <v>71.724999999999994</v>
      </c>
      <c r="AA4723">
        <v>80.480999999999995</v>
      </c>
      <c r="AB4723">
        <v>70.685000000000002</v>
      </c>
      <c r="AC4723">
        <v>72.819000000000003</v>
      </c>
      <c r="AD4723">
        <v>76.003</v>
      </c>
      <c r="AE4723">
        <v>91.632999999999996</v>
      </c>
      <c r="AF4723">
        <v>96.762</v>
      </c>
      <c r="AG4723">
        <v>107.05500000000001</v>
      </c>
      <c r="AH4723">
        <v>116.328</v>
      </c>
      <c r="AI4723">
        <v>123.581</v>
      </c>
      <c r="AJ4723">
        <v>142.70099999999999</v>
      </c>
      <c r="AK4723">
        <v>163.244</v>
      </c>
      <c r="AL4723">
        <v>187.88</v>
      </c>
      <c r="AM4723">
        <v>183.66200000000001</v>
      </c>
      <c r="AN4723">
        <v>199.28299999999999</v>
      </c>
      <c r="AO4723">
        <v>215.22499999999999</v>
      </c>
      <c r="AP4723">
        <v>229.029</v>
      </c>
      <c r="AQ4723">
        <v>243.68700000000001</v>
      </c>
      <c r="AR4723">
        <v>260.22199999999998</v>
      </c>
      <c r="AS4723">
        <v>276.45499999999998</v>
      </c>
      <c r="AT4723">
        <v>293.709</v>
      </c>
      <c r="AU4723">
        <v>2010</v>
      </c>
    </row>
    <row r="4724" spans="1:47" hidden="1" x14ac:dyDescent="0.3">
      <c r="A4724">
        <v>548</v>
      </c>
      <c r="B4724" t="s">
        <v>990</v>
      </c>
      <c r="C4724" t="s">
        <v>122</v>
      </c>
      <c r="D4724" t="s">
        <v>991</v>
      </c>
      <c r="E4724" t="s">
        <v>119</v>
      </c>
      <c r="F4724" t="s">
        <v>67</v>
      </c>
      <c r="H4724" t="s">
        <v>120</v>
      </c>
      <c r="I4724" t="s">
        <v>123</v>
      </c>
      <c r="J4724" t="s">
        <v>18</v>
      </c>
      <c r="K4724" t="s">
        <v>18</v>
      </c>
      <c r="L4724" t="s">
        <v>18</v>
      </c>
      <c r="M4724" t="s">
        <v>18</v>
      </c>
      <c r="N4724" t="s">
        <v>18</v>
      </c>
      <c r="O4724" t="s">
        <v>18</v>
      </c>
      <c r="P4724" t="s">
        <v>18</v>
      </c>
      <c r="Q4724" t="s">
        <v>18</v>
      </c>
      <c r="R4724" t="s">
        <v>18</v>
      </c>
      <c r="S4724" t="s">
        <v>18</v>
      </c>
      <c r="T4724">
        <v>33.773000000000003</v>
      </c>
      <c r="U4724">
        <v>31.923999999999999</v>
      </c>
      <c r="V4724">
        <v>34.033999999999999</v>
      </c>
      <c r="W4724">
        <v>31.254000000000001</v>
      </c>
      <c r="X4724">
        <v>32.587000000000003</v>
      </c>
      <c r="Y4724">
        <v>27.827000000000002</v>
      </c>
      <c r="Z4724">
        <v>27.847000000000001</v>
      </c>
      <c r="AA4724">
        <v>28.135000000000002</v>
      </c>
      <c r="AB4724">
        <v>24.584</v>
      </c>
      <c r="AC4724">
        <v>23.850999999999999</v>
      </c>
      <c r="AD4724">
        <v>21.324999999999999</v>
      </c>
      <c r="AE4724">
        <v>25.989000000000001</v>
      </c>
      <c r="AF4724">
        <v>25.25</v>
      </c>
      <c r="AG4724">
        <v>25.564</v>
      </c>
      <c r="AH4724">
        <v>24.539000000000001</v>
      </c>
      <c r="AI4724">
        <v>23.654</v>
      </c>
      <c r="AJ4724">
        <v>24.841999999999999</v>
      </c>
      <c r="AK4724">
        <v>25.425000000000001</v>
      </c>
      <c r="AL4724">
        <v>25.305</v>
      </c>
      <c r="AM4724">
        <v>27.012</v>
      </c>
      <c r="AN4724">
        <v>26.016999999999999</v>
      </c>
      <c r="AO4724">
        <v>25.951000000000001</v>
      </c>
      <c r="AP4724">
        <v>25.58</v>
      </c>
      <c r="AQ4724">
        <v>25.218</v>
      </c>
      <c r="AR4724">
        <v>24.951000000000001</v>
      </c>
      <c r="AS4724">
        <v>24.591000000000001</v>
      </c>
      <c r="AT4724">
        <v>24.236999999999998</v>
      </c>
      <c r="AU4724">
        <v>2010</v>
      </c>
    </row>
    <row r="4725" spans="1:47" hidden="1" x14ac:dyDescent="0.3">
      <c r="A4725">
        <v>548</v>
      </c>
      <c r="B4725" t="s">
        <v>990</v>
      </c>
      <c r="C4725" t="s">
        <v>124</v>
      </c>
      <c r="D4725" t="s">
        <v>991</v>
      </c>
      <c r="E4725" t="s">
        <v>125</v>
      </c>
      <c r="F4725" t="s">
        <v>15</v>
      </c>
      <c r="G4725" t="s">
        <v>16</v>
      </c>
      <c r="H4725" t="s">
        <v>126</v>
      </c>
      <c r="I4725" t="s">
        <v>997</v>
      </c>
      <c r="J4725" t="s">
        <v>18</v>
      </c>
      <c r="K4725" t="s">
        <v>18</v>
      </c>
      <c r="L4725" t="s">
        <v>18</v>
      </c>
      <c r="M4725" t="s">
        <v>18</v>
      </c>
      <c r="N4725" t="s">
        <v>18</v>
      </c>
      <c r="O4725" t="s">
        <v>18</v>
      </c>
      <c r="P4725" t="s">
        <v>18</v>
      </c>
      <c r="Q4725" t="s">
        <v>18</v>
      </c>
      <c r="R4725" t="s">
        <v>18</v>
      </c>
      <c r="S4725" t="s">
        <v>18</v>
      </c>
      <c r="T4725">
        <v>43.12</v>
      </c>
      <c r="U4725">
        <v>44.572000000000003</v>
      </c>
      <c r="V4725">
        <v>51.469000000000001</v>
      </c>
      <c r="W4725">
        <v>50.853999999999999</v>
      </c>
      <c r="X4725">
        <v>55.01</v>
      </c>
      <c r="Y4725">
        <v>60.058999999999997</v>
      </c>
      <c r="Z4725">
        <v>68.222999999999999</v>
      </c>
      <c r="AA4725">
        <v>69.81</v>
      </c>
      <c r="AB4725">
        <v>69.768000000000001</v>
      </c>
      <c r="AC4725">
        <v>76.632999999999996</v>
      </c>
      <c r="AD4725">
        <v>91.852999999999994</v>
      </c>
      <c r="AE4725">
        <v>107.593</v>
      </c>
      <c r="AF4725">
        <v>113.833</v>
      </c>
      <c r="AG4725">
        <v>128.619</v>
      </c>
      <c r="AH4725">
        <v>134.02099999999999</v>
      </c>
      <c r="AI4725">
        <v>139.18199999999999</v>
      </c>
      <c r="AJ4725">
        <v>155.892</v>
      </c>
      <c r="AK4725">
        <v>179.68799999999999</v>
      </c>
      <c r="AL4725">
        <v>214.51900000000001</v>
      </c>
      <c r="AM4725">
        <v>223.99299999999999</v>
      </c>
      <c r="AN4725">
        <v>238.07900000000001</v>
      </c>
      <c r="AO4725">
        <v>257.173</v>
      </c>
      <c r="AP4725">
        <v>272.596</v>
      </c>
      <c r="AQ4725">
        <v>289.47699999999998</v>
      </c>
      <c r="AR4725">
        <v>307.79500000000002</v>
      </c>
      <c r="AS4725">
        <v>325.73200000000003</v>
      </c>
      <c r="AT4725">
        <v>345.47899999999998</v>
      </c>
      <c r="AU4725">
        <v>2010</v>
      </c>
    </row>
    <row r="4726" spans="1:47" hidden="1" x14ac:dyDescent="0.3">
      <c r="A4726">
        <v>548</v>
      </c>
      <c r="B4726" t="s">
        <v>990</v>
      </c>
      <c r="C4726" t="s">
        <v>127</v>
      </c>
      <c r="D4726" t="s">
        <v>991</v>
      </c>
      <c r="E4726" t="s">
        <v>125</v>
      </c>
      <c r="F4726" t="s">
        <v>67</v>
      </c>
      <c r="H4726" t="s">
        <v>126</v>
      </c>
      <c r="I4726" t="s">
        <v>128</v>
      </c>
      <c r="J4726" t="s">
        <v>18</v>
      </c>
      <c r="K4726" t="s">
        <v>18</v>
      </c>
      <c r="L4726" t="s">
        <v>18</v>
      </c>
      <c r="M4726" t="s">
        <v>18</v>
      </c>
      <c r="N4726" t="s">
        <v>18</v>
      </c>
      <c r="O4726" t="s">
        <v>18</v>
      </c>
      <c r="P4726" t="s">
        <v>18</v>
      </c>
      <c r="Q4726" t="s">
        <v>18</v>
      </c>
      <c r="R4726" t="s">
        <v>18</v>
      </c>
      <c r="S4726" t="s">
        <v>18</v>
      </c>
      <c r="T4726">
        <v>36.21</v>
      </c>
      <c r="U4726">
        <v>32.496000000000002</v>
      </c>
      <c r="V4726">
        <v>33.649000000000001</v>
      </c>
      <c r="W4726">
        <v>29.094000000000001</v>
      </c>
      <c r="X4726">
        <v>27.725000000000001</v>
      </c>
      <c r="Y4726">
        <v>26.594999999999999</v>
      </c>
      <c r="Z4726">
        <v>26.486999999999998</v>
      </c>
      <c r="AA4726">
        <v>24.405000000000001</v>
      </c>
      <c r="AB4726">
        <v>24.265000000000001</v>
      </c>
      <c r="AC4726">
        <v>25.1</v>
      </c>
      <c r="AD4726">
        <v>25.771999999999998</v>
      </c>
      <c r="AE4726">
        <v>30.515999999999998</v>
      </c>
      <c r="AF4726">
        <v>29.704999999999998</v>
      </c>
      <c r="AG4726">
        <v>30.713999999999999</v>
      </c>
      <c r="AH4726">
        <v>28.271999999999998</v>
      </c>
      <c r="AI4726">
        <v>26.640999999999998</v>
      </c>
      <c r="AJ4726">
        <v>27.138000000000002</v>
      </c>
      <c r="AK4726">
        <v>27.986999999999998</v>
      </c>
      <c r="AL4726">
        <v>28.893000000000001</v>
      </c>
      <c r="AM4726">
        <v>32.942999999999998</v>
      </c>
      <c r="AN4726">
        <v>31.082000000000001</v>
      </c>
      <c r="AO4726">
        <v>31.009</v>
      </c>
      <c r="AP4726">
        <v>30.446000000000002</v>
      </c>
      <c r="AQ4726">
        <v>29.957000000000001</v>
      </c>
      <c r="AR4726">
        <v>29.513000000000002</v>
      </c>
      <c r="AS4726">
        <v>28.975000000000001</v>
      </c>
      <c r="AT4726">
        <v>28.509</v>
      </c>
      <c r="AU4726">
        <v>2010</v>
      </c>
    </row>
    <row r="4727" spans="1:47" hidden="1" x14ac:dyDescent="0.3">
      <c r="A4727">
        <v>548</v>
      </c>
      <c r="B4727" t="s">
        <v>990</v>
      </c>
      <c r="C4727" t="s">
        <v>129</v>
      </c>
      <c r="D4727" t="s">
        <v>991</v>
      </c>
      <c r="E4727" t="s">
        <v>130</v>
      </c>
      <c r="F4727" t="s">
        <v>15</v>
      </c>
      <c r="G4727" t="s">
        <v>16</v>
      </c>
      <c r="H4727" t="s">
        <v>131</v>
      </c>
      <c r="I4727" t="s">
        <v>997</v>
      </c>
      <c r="J4727" t="s">
        <v>18</v>
      </c>
      <c r="K4727" t="s">
        <v>18</v>
      </c>
      <c r="L4727" t="s">
        <v>18</v>
      </c>
      <c r="M4727" t="s">
        <v>18</v>
      </c>
      <c r="N4727" t="s">
        <v>18</v>
      </c>
      <c r="O4727" t="s">
        <v>18</v>
      </c>
      <c r="P4727" t="s">
        <v>18</v>
      </c>
      <c r="Q4727" t="s">
        <v>18</v>
      </c>
      <c r="R4727" t="s">
        <v>18</v>
      </c>
      <c r="S4727" t="s">
        <v>18</v>
      </c>
      <c r="T4727">
        <v>-2.903</v>
      </c>
      <c r="U4727">
        <v>-0.78400000000000003</v>
      </c>
      <c r="V4727">
        <v>0.58899999999999997</v>
      </c>
      <c r="W4727">
        <v>3.7749999999999999</v>
      </c>
      <c r="X4727">
        <v>9.6479999999999997</v>
      </c>
      <c r="Y4727">
        <v>2.7829999999999999</v>
      </c>
      <c r="Z4727">
        <v>3.5019999999999998</v>
      </c>
      <c r="AA4727">
        <v>10.670999999999999</v>
      </c>
      <c r="AB4727">
        <v>0.91700000000000004</v>
      </c>
      <c r="AC4727">
        <v>-3.8140000000000001</v>
      </c>
      <c r="AD4727">
        <v>-15.85</v>
      </c>
      <c r="AE4727">
        <v>-15.96</v>
      </c>
      <c r="AF4727">
        <v>-17.071000000000002</v>
      </c>
      <c r="AG4727">
        <v>-21.564</v>
      </c>
      <c r="AH4727">
        <v>-17.693000000000001</v>
      </c>
      <c r="AI4727">
        <v>-15.601000000000001</v>
      </c>
      <c r="AJ4727">
        <v>-13.191000000000001</v>
      </c>
      <c r="AK4727">
        <v>-16.443999999999999</v>
      </c>
      <c r="AL4727">
        <v>-26.638999999999999</v>
      </c>
      <c r="AM4727">
        <v>-40.331000000000003</v>
      </c>
      <c r="AN4727">
        <v>-38.795999999999999</v>
      </c>
      <c r="AO4727">
        <v>-41.947000000000003</v>
      </c>
      <c r="AP4727">
        <v>-43.566000000000003</v>
      </c>
      <c r="AQ4727">
        <v>-45.79</v>
      </c>
      <c r="AR4727">
        <v>-47.573</v>
      </c>
      <c r="AS4727">
        <v>-49.277000000000001</v>
      </c>
      <c r="AT4727">
        <v>-51.77</v>
      </c>
      <c r="AU4727">
        <v>2010</v>
      </c>
    </row>
    <row r="4728" spans="1:47" hidden="1" x14ac:dyDescent="0.3">
      <c r="A4728">
        <v>548</v>
      </c>
      <c r="B4728" t="s">
        <v>990</v>
      </c>
      <c r="C4728" t="s">
        <v>132</v>
      </c>
      <c r="D4728" t="s">
        <v>991</v>
      </c>
      <c r="E4728" t="s">
        <v>130</v>
      </c>
      <c r="F4728" t="s">
        <v>67</v>
      </c>
      <c r="H4728" t="s">
        <v>131</v>
      </c>
      <c r="I4728" t="s">
        <v>133</v>
      </c>
      <c r="J4728" t="s">
        <v>18</v>
      </c>
      <c r="K4728" t="s">
        <v>18</v>
      </c>
      <c r="L4728" t="s">
        <v>18</v>
      </c>
      <c r="M4728" t="s">
        <v>18</v>
      </c>
      <c r="N4728" t="s">
        <v>18</v>
      </c>
      <c r="O4728" t="s">
        <v>18</v>
      </c>
      <c r="P4728" t="s">
        <v>18</v>
      </c>
      <c r="Q4728" t="s">
        <v>18</v>
      </c>
      <c r="R4728" t="s">
        <v>18</v>
      </c>
      <c r="S4728" t="s">
        <v>18</v>
      </c>
      <c r="T4728">
        <v>-2.4380000000000002</v>
      </c>
      <c r="U4728">
        <v>-0.57199999999999995</v>
      </c>
      <c r="V4728">
        <v>0.38500000000000001</v>
      </c>
      <c r="W4728">
        <v>2.16</v>
      </c>
      <c r="X4728">
        <v>4.8630000000000004</v>
      </c>
      <c r="Y4728">
        <v>1.232</v>
      </c>
      <c r="Z4728">
        <v>1.36</v>
      </c>
      <c r="AA4728">
        <v>3.73</v>
      </c>
      <c r="AB4728">
        <v>0.31900000000000001</v>
      </c>
      <c r="AC4728">
        <v>-1.2490000000000001</v>
      </c>
      <c r="AD4728">
        <v>-4.4470000000000001</v>
      </c>
      <c r="AE4728">
        <v>-4.5270000000000001</v>
      </c>
      <c r="AF4728">
        <v>-4.4550000000000001</v>
      </c>
      <c r="AG4728">
        <v>-5.149</v>
      </c>
      <c r="AH4728">
        <v>-3.7320000000000002</v>
      </c>
      <c r="AI4728">
        <v>-2.9860000000000002</v>
      </c>
      <c r="AJ4728">
        <v>-2.2959999999999998</v>
      </c>
      <c r="AK4728">
        <v>-2.5609999999999999</v>
      </c>
      <c r="AL4728">
        <v>-3.5880000000000001</v>
      </c>
      <c r="AM4728">
        <v>-5.9320000000000004</v>
      </c>
      <c r="AN4728">
        <v>-5.0650000000000004</v>
      </c>
      <c r="AO4728">
        <v>-5.0579999999999998</v>
      </c>
      <c r="AP4728">
        <v>-4.8659999999999997</v>
      </c>
      <c r="AQ4728">
        <v>-4.7389999999999999</v>
      </c>
      <c r="AR4728">
        <v>-4.5620000000000003</v>
      </c>
      <c r="AS4728">
        <v>-4.383</v>
      </c>
      <c r="AT4728">
        <v>-4.2720000000000002</v>
      </c>
      <c r="AU4728">
        <v>2010</v>
      </c>
    </row>
    <row r="4729" spans="1:47" hidden="1" x14ac:dyDescent="0.3">
      <c r="A4729">
        <v>548</v>
      </c>
      <c r="B4729" t="s">
        <v>990</v>
      </c>
      <c r="C4729" t="s">
        <v>134</v>
      </c>
      <c r="D4729" t="s">
        <v>991</v>
      </c>
      <c r="E4729" t="s">
        <v>135</v>
      </c>
      <c r="F4729" t="s">
        <v>15</v>
      </c>
      <c r="G4729" t="s">
        <v>16</v>
      </c>
      <c r="H4729" t="s">
        <v>136</v>
      </c>
      <c r="I4729" t="s">
        <v>997</v>
      </c>
      <c r="J4729" t="s">
        <v>18</v>
      </c>
      <c r="K4729" t="s">
        <v>18</v>
      </c>
      <c r="L4729" t="s">
        <v>18</v>
      </c>
      <c r="M4729" t="s">
        <v>18</v>
      </c>
      <c r="N4729" t="s">
        <v>18</v>
      </c>
      <c r="O4729" t="s">
        <v>18</v>
      </c>
      <c r="P4729" t="s">
        <v>18</v>
      </c>
      <c r="Q4729" t="s">
        <v>18</v>
      </c>
      <c r="R4729" t="s">
        <v>18</v>
      </c>
      <c r="S4729" t="s">
        <v>18</v>
      </c>
      <c r="T4729" t="s">
        <v>18</v>
      </c>
      <c r="U4729" t="s">
        <v>18</v>
      </c>
      <c r="V4729">
        <v>1.4910000000000001</v>
      </c>
      <c r="W4729">
        <v>2.3580000000000001</v>
      </c>
      <c r="X4729">
        <v>7.2370000000000001</v>
      </c>
      <c r="Y4729">
        <v>3.2349999999999999</v>
      </c>
      <c r="Z4729">
        <v>1.758</v>
      </c>
      <c r="AA4729">
        <v>4.6559999999999997</v>
      </c>
      <c r="AB4729">
        <v>3.1360000000000001</v>
      </c>
      <c r="AC4729">
        <v>-8.9890000000000008</v>
      </c>
      <c r="AD4729">
        <v>-21.009</v>
      </c>
      <c r="AE4729">
        <v>-16.986999999999998</v>
      </c>
      <c r="AF4729">
        <v>-20.959</v>
      </c>
      <c r="AG4729">
        <v>-20.681000000000001</v>
      </c>
      <c r="AH4729">
        <v>-20.562000000000001</v>
      </c>
      <c r="AI4729">
        <v>-18.981000000000002</v>
      </c>
      <c r="AJ4729">
        <v>-20.94</v>
      </c>
      <c r="AK4729">
        <v>-22.013000000000002</v>
      </c>
      <c r="AL4729">
        <v>-35.965000000000003</v>
      </c>
      <c r="AM4729">
        <v>-40.353000000000002</v>
      </c>
      <c r="AN4729">
        <v>-43.006</v>
      </c>
      <c r="AO4729">
        <v>-47.107999999999997</v>
      </c>
      <c r="AP4729">
        <v>-44.106999999999999</v>
      </c>
      <c r="AQ4729">
        <v>-45.36</v>
      </c>
      <c r="AR4729">
        <v>-46.728999999999999</v>
      </c>
      <c r="AS4729">
        <v>-48.472999999999999</v>
      </c>
      <c r="AT4729">
        <v>-49.146000000000001</v>
      </c>
      <c r="AU4729">
        <v>2010</v>
      </c>
    </row>
    <row r="4730" spans="1:47" hidden="1" x14ac:dyDescent="0.3">
      <c r="A4730">
        <v>548</v>
      </c>
      <c r="B4730" t="s">
        <v>990</v>
      </c>
      <c r="C4730" t="s">
        <v>137</v>
      </c>
      <c r="D4730" t="s">
        <v>991</v>
      </c>
      <c r="E4730" t="s">
        <v>135</v>
      </c>
      <c r="F4730" t="s">
        <v>48</v>
      </c>
      <c r="H4730" t="s">
        <v>136</v>
      </c>
      <c r="I4730" t="s">
        <v>202</v>
      </c>
      <c r="J4730" t="s">
        <v>18</v>
      </c>
      <c r="K4730" t="s">
        <v>18</v>
      </c>
      <c r="L4730" t="s">
        <v>18</v>
      </c>
      <c r="M4730" t="s">
        <v>18</v>
      </c>
      <c r="N4730" t="s">
        <v>18</v>
      </c>
      <c r="O4730" t="s">
        <v>18</v>
      </c>
      <c r="P4730" t="s">
        <v>18</v>
      </c>
      <c r="Q4730" t="s">
        <v>18</v>
      </c>
      <c r="R4730" t="s">
        <v>18</v>
      </c>
      <c r="S4730" t="s">
        <v>18</v>
      </c>
      <c r="T4730" t="s">
        <v>18</v>
      </c>
      <c r="U4730" t="s">
        <v>18</v>
      </c>
      <c r="V4730" t="s">
        <v>18</v>
      </c>
      <c r="W4730" t="s">
        <v>18</v>
      </c>
      <c r="X4730" t="s">
        <v>18</v>
      </c>
      <c r="Y4730" t="s">
        <v>18</v>
      </c>
      <c r="Z4730" t="s">
        <v>18</v>
      </c>
      <c r="AA4730" t="s">
        <v>18</v>
      </c>
      <c r="AB4730" t="s">
        <v>18</v>
      </c>
      <c r="AC4730" t="s">
        <v>18</v>
      </c>
      <c r="AD4730">
        <v>-6.0129999999999999</v>
      </c>
      <c r="AE4730">
        <v>-4.7359999999999998</v>
      </c>
      <c r="AF4730">
        <v>-5.4029999999999996</v>
      </c>
      <c r="AG4730">
        <v>-4.8979999999999997</v>
      </c>
      <c r="AH4730">
        <v>-4.3499999999999996</v>
      </c>
      <c r="AI4730">
        <v>-3.6560000000000001</v>
      </c>
      <c r="AJ4730">
        <v>-3.6890000000000001</v>
      </c>
      <c r="AK4730">
        <v>-3.5179999999999998</v>
      </c>
      <c r="AL4730">
        <v>-4.95</v>
      </c>
      <c r="AM4730">
        <v>-5.806</v>
      </c>
      <c r="AN4730">
        <v>-5.5380000000000003</v>
      </c>
      <c r="AO4730">
        <v>-5.7009999999999996</v>
      </c>
      <c r="AP4730">
        <v>-4.9409999999999998</v>
      </c>
      <c r="AQ4730">
        <v>-4.7030000000000003</v>
      </c>
      <c r="AR4730">
        <v>-4.4850000000000003</v>
      </c>
      <c r="AS4730">
        <v>-4.3159999999999998</v>
      </c>
      <c r="AT4730">
        <v>-4.056</v>
      </c>
      <c r="AU4730">
        <v>2010</v>
      </c>
    </row>
    <row r="4731" spans="1:47" hidden="1" x14ac:dyDescent="0.3">
      <c r="A4731">
        <v>548</v>
      </c>
      <c r="B4731" t="s">
        <v>990</v>
      </c>
      <c r="C4731" t="s">
        <v>138</v>
      </c>
      <c r="D4731" t="s">
        <v>991</v>
      </c>
      <c r="E4731" t="s">
        <v>139</v>
      </c>
      <c r="F4731" t="s">
        <v>15</v>
      </c>
      <c r="G4731" t="s">
        <v>16</v>
      </c>
      <c r="H4731" t="s">
        <v>140</v>
      </c>
      <c r="I4731" t="s">
        <v>997</v>
      </c>
      <c r="J4731" t="s">
        <v>18</v>
      </c>
      <c r="K4731" t="s">
        <v>18</v>
      </c>
      <c r="L4731" t="s">
        <v>18</v>
      </c>
      <c r="M4731" t="s">
        <v>18</v>
      </c>
      <c r="N4731" t="s">
        <v>18</v>
      </c>
      <c r="O4731" t="s">
        <v>18</v>
      </c>
      <c r="P4731" t="s">
        <v>18</v>
      </c>
      <c r="Q4731" t="s">
        <v>18</v>
      </c>
      <c r="R4731" t="s">
        <v>18</v>
      </c>
      <c r="S4731" t="s">
        <v>18</v>
      </c>
      <c r="T4731">
        <v>2.419</v>
      </c>
      <c r="U4731">
        <v>5.2939999999999996</v>
      </c>
      <c r="V4731">
        <v>6.0570000000000004</v>
      </c>
      <c r="W4731">
        <v>9.6329999999999991</v>
      </c>
      <c r="X4731">
        <v>14.449</v>
      </c>
      <c r="Y4731">
        <v>8.6910000000000007</v>
      </c>
      <c r="Z4731">
        <v>9.6180000000000003</v>
      </c>
      <c r="AA4731">
        <v>16.475000000000001</v>
      </c>
      <c r="AB4731">
        <v>6.9850000000000003</v>
      </c>
      <c r="AC4731">
        <v>2.8639999999999999</v>
      </c>
      <c r="AD4731">
        <v>-8.2210000000000001</v>
      </c>
      <c r="AE4731">
        <v>-8.2810000000000006</v>
      </c>
      <c r="AF4731">
        <v>-9.08</v>
      </c>
      <c r="AG4731">
        <v>-17.86</v>
      </c>
      <c r="AH4731">
        <v>-11.026</v>
      </c>
      <c r="AI4731">
        <v>-5.4729999999999999</v>
      </c>
      <c r="AJ4731">
        <v>-3.6549999999999998</v>
      </c>
      <c r="AK4731">
        <v>-7.1580000000000004</v>
      </c>
      <c r="AL4731">
        <v>-14.260999999999999</v>
      </c>
      <c r="AM4731">
        <v>-29.175000000000001</v>
      </c>
      <c r="AN4731">
        <v>-27.620999999999999</v>
      </c>
      <c r="AO4731">
        <v>-28.143000000000001</v>
      </c>
      <c r="AP4731">
        <v>-29.248000000000001</v>
      </c>
      <c r="AQ4731">
        <v>-31.558</v>
      </c>
      <c r="AR4731">
        <v>-33.247999999999998</v>
      </c>
      <c r="AS4731">
        <v>-33.817999999999998</v>
      </c>
      <c r="AT4731">
        <v>-36.832999999999998</v>
      </c>
      <c r="AU4731">
        <v>2010</v>
      </c>
    </row>
    <row r="4732" spans="1:47" hidden="1" x14ac:dyDescent="0.3">
      <c r="A4732">
        <v>548</v>
      </c>
      <c r="B4732" t="s">
        <v>990</v>
      </c>
      <c r="C4732" t="s">
        <v>141</v>
      </c>
      <c r="D4732" t="s">
        <v>991</v>
      </c>
      <c r="E4732" t="s">
        <v>139</v>
      </c>
      <c r="F4732" t="s">
        <v>67</v>
      </c>
      <c r="H4732" t="s">
        <v>140</v>
      </c>
      <c r="I4732" t="s">
        <v>177</v>
      </c>
      <c r="J4732" t="s">
        <v>18</v>
      </c>
      <c r="K4732" t="s">
        <v>18</v>
      </c>
      <c r="L4732" t="s">
        <v>18</v>
      </c>
      <c r="M4732" t="s">
        <v>18</v>
      </c>
      <c r="N4732" t="s">
        <v>18</v>
      </c>
      <c r="O4732" t="s">
        <v>18</v>
      </c>
      <c r="P4732" t="s">
        <v>18</v>
      </c>
      <c r="Q4732" t="s">
        <v>18</v>
      </c>
      <c r="R4732" t="s">
        <v>18</v>
      </c>
      <c r="S4732" t="s">
        <v>18</v>
      </c>
      <c r="T4732">
        <v>2.0310000000000001</v>
      </c>
      <c r="U4732">
        <v>3.86</v>
      </c>
      <c r="V4732">
        <v>3.96</v>
      </c>
      <c r="W4732">
        <v>5.5110000000000001</v>
      </c>
      <c r="X4732">
        <v>7.282</v>
      </c>
      <c r="Y4732">
        <v>3.8479999999999999</v>
      </c>
      <c r="Z4732">
        <v>3.734</v>
      </c>
      <c r="AA4732">
        <v>5.7590000000000003</v>
      </c>
      <c r="AB4732">
        <v>2.4289999999999998</v>
      </c>
      <c r="AC4732">
        <v>0.93799999999999994</v>
      </c>
      <c r="AD4732">
        <v>-2.3069999999999999</v>
      </c>
      <c r="AE4732">
        <v>-2.3490000000000002</v>
      </c>
      <c r="AF4732">
        <v>-2.3690000000000002</v>
      </c>
      <c r="AG4732">
        <v>-4.2649999999999997</v>
      </c>
      <c r="AH4732">
        <v>-2.3260000000000001</v>
      </c>
      <c r="AI4732">
        <v>-1.0469999999999999</v>
      </c>
      <c r="AJ4732">
        <v>-0.63600000000000001</v>
      </c>
      <c r="AK4732">
        <v>-1.115</v>
      </c>
      <c r="AL4732">
        <v>-1.921</v>
      </c>
      <c r="AM4732">
        <v>-4.2910000000000004</v>
      </c>
      <c r="AN4732">
        <v>-3.6059999999999999</v>
      </c>
      <c r="AO4732">
        <v>-3.3929999999999998</v>
      </c>
      <c r="AP4732">
        <v>-3.2669999999999999</v>
      </c>
      <c r="AQ4732">
        <v>-3.266</v>
      </c>
      <c r="AR4732">
        <v>-3.1880000000000002</v>
      </c>
      <c r="AS4732">
        <v>-3.008</v>
      </c>
      <c r="AT4732">
        <v>-3.0390000000000001</v>
      </c>
      <c r="AU4732">
        <v>2010</v>
      </c>
    </row>
    <row r="4733" spans="1:47" hidden="1" x14ac:dyDescent="0.3">
      <c r="A4733">
        <v>548</v>
      </c>
      <c r="B4733" t="s">
        <v>990</v>
      </c>
      <c r="C4733" t="s">
        <v>142</v>
      </c>
      <c r="D4733" t="s">
        <v>991</v>
      </c>
      <c r="E4733" t="s">
        <v>143</v>
      </c>
      <c r="F4733" t="s">
        <v>15</v>
      </c>
      <c r="G4733" t="s">
        <v>16</v>
      </c>
      <c r="H4733" t="s">
        <v>144</v>
      </c>
    </row>
    <row r="4734" spans="1:47" hidden="1" x14ac:dyDescent="0.3">
      <c r="A4734">
        <v>548</v>
      </c>
      <c r="B4734" t="s">
        <v>990</v>
      </c>
      <c r="C4734" t="s">
        <v>145</v>
      </c>
      <c r="D4734" t="s">
        <v>991</v>
      </c>
      <c r="E4734" t="s">
        <v>143</v>
      </c>
      <c r="F4734" t="s">
        <v>67</v>
      </c>
      <c r="H4734" t="s">
        <v>144</v>
      </c>
    </row>
    <row r="4735" spans="1:47" hidden="1" x14ac:dyDescent="0.3">
      <c r="A4735">
        <v>548</v>
      </c>
      <c r="B4735" t="s">
        <v>990</v>
      </c>
      <c r="C4735" t="s">
        <v>146</v>
      </c>
      <c r="D4735" t="s">
        <v>991</v>
      </c>
      <c r="E4735" t="s">
        <v>147</v>
      </c>
      <c r="F4735" t="s">
        <v>15</v>
      </c>
      <c r="G4735" t="s">
        <v>16</v>
      </c>
      <c r="H4735" t="s">
        <v>148</v>
      </c>
      <c r="I4735" t="s">
        <v>997</v>
      </c>
      <c r="J4735" t="s">
        <v>18</v>
      </c>
      <c r="K4735" t="s">
        <v>18</v>
      </c>
      <c r="L4735" t="s">
        <v>18</v>
      </c>
      <c r="M4735" t="s">
        <v>18</v>
      </c>
      <c r="N4735" t="s">
        <v>18</v>
      </c>
      <c r="O4735" t="s">
        <v>18</v>
      </c>
      <c r="P4735" t="s">
        <v>18</v>
      </c>
      <c r="Q4735" t="s">
        <v>18</v>
      </c>
      <c r="R4735" t="s">
        <v>18</v>
      </c>
      <c r="S4735" t="s">
        <v>18</v>
      </c>
      <c r="T4735">
        <v>94.712999999999994</v>
      </c>
      <c r="U4735">
        <v>99.072999999999993</v>
      </c>
      <c r="V4735">
        <v>97.004000000000005</v>
      </c>
      <c r="W4735">
        <v>95.897999999999996</v>
      </c>
      <c r="X4735">
        <v>93.078999999999994</v>
      </c>
      <c r="Y4735">
        <v>92.477000000000004</v>
      </c>
      <c r="Z4735">
        <v>90.557000000000002</v>
      </c>
      <c r="AA4735">
        <v>90.909000000000006</v>
      </c>
      <c r="AB4735">
        <v>103.765</v>
      </c>
      <c r="AC4735">
        <v>112.562</v>
      </c>
      <c r="AD4735">
        <v>125.84399999999999</v>
      </c>
      <c r="AE4735">
        <v>145.791</v>
      </c>
      <c r="AF4735">
        <v>164.994</v>
      </c>
      <c r="AG4735">
        <v>188.792</v>
      </c>
      <c r="AH4735">
        <v>216.64099999999999</v>
      </c>
      <c r="AI4735">
        <v>232.17699999999999</v>
      </c>
      <c r="AJ4735">
        <v>247.92500000000001</v>
      </c>
      <c r="AK4735">
        <v>274.22199999999998</v>
      </c>
      <c r="AL4735">
        <v>317.43700000000001</v>
      </c>
      <c r="AM4735">
        <v>376.387</v>
      </c>
      <c r="AN4735">
        <v>415.18299999999999</v>
      </c>
      <c r="AO4735">
        <v>457.13</v>
      </c>
      <c r="AP4735">
        <v>500.69600000000003</v>
      </c>
      <c r="AQ4735">
        <v>546.48599999999999</v>
      </c>
      <c r="AR4735">
        <v>594.05899999999997</v>
      </c>
      <c r="AS4735">
        <v>643.33600000000001</v>
      </c>
      <c r="AT4735">
        <v>695.10599999999999</v>
      </c>
      <c r="AU4735">
        <v>2010</v>
      </c>
    </row>
    <row r="4736" spans="1:47" hidden="1" x14ac:dyDescent="0.3">
      <c r="A4736">
        <v>548</v>
      </c>
      <c r="B4736" t="s">
        <v>990</v>
      </c>
      <c r="C4736" t="s">
        <v>149</v>
      </c>
      <c r="D4736" t="s">
        <v>991</v>
      </c>
      <c r="E4736" t="s">
        <v>147</v>
      </c>
      <c r="F4736" t="s">
        <v>67</v>
      </c>
      <c r="H4736" t="s">
        <v>148</v>
      </c>
      <c r="I4736" t="s">
        <v>168</v>
      </c>
      <c r="J4736" t="s">
        <v>18</v>
      </c>
      <c r="K4736" t="s">
        <v>18</v>
      </c>
      <c r="L4736" t="s">
        <v>18</v>
      </c>
      <c r="M4736" t="s">
        <v>18</v>
      </c>
      <c r="N4736" t="s">
        <v>18</v>
      </c>
      <c r="O4736" t="s">
        <v>18</v>
      </c>
      <c r="P4736" t="s">
        <v>18</v>
      </c>
      <c r="Q4736" t="s">
        <v>18</v>
      </c>
      <c r="R4736" t="s">
        <v>18</v>
      </c>
      <c r="S4736" t="s">
        <v>18</v>
      </c>
      <c r="T4736">
        <v>79.536000000000001</v>
      </c>
      <c r="U4736">
        <v>72.23</v>
      </c>
      <c r="V4736">
        <v>63.418999999999997</v>
      </c>
      <c r="W4736">
        <v>54.863999999999997</v>
      </c>
      <c r="X4736">
        <v>46.911000000000001</v>
      </c>
      <c r="Y4736">
        <v>40.950000000000003</v>
      </c>
      <c r="Z4736">
        <v>35.158999999999999</v>
      </c>
      <c r="AA4736">
        <v>31.780999999999999</v>
      </c>
      <c r="AB4736">
        <v>36.090000000000003</v>
      </c>
      <c r="AC4736">
        <v>36.868000000000002</v>
      </c>
      <c r="AD4736">
        <v>35.31</v>
      </c>
      <c r="AE4736">
        <v>41.35</v>
      </c>
      <c r="AF4736">
        <v>43.055999999999997</v>
      </c>
      <c r="AG4736">
        <v>45.082999999999998</v>
      </c>
      <c r="AH4736">
        <v>45.7</v>
      </c>
      <c r="AI4736">
        <v>44.44</v>
      </c>
      <c r="AJ4736">
        <v>43.158999999999999</v>
      </c>
      <c r="AK4736">
        <v>42.71</v>
      </c>
      <c r="AL4736">
        <v>42.753999999999998</v>
      </c>
      <c r="AM4736">
        <v>55.356000000000002</v>
      </c>
      <c r="AN4736">
        <v>54.204000000000001</v>
      </c>
      <c r="AO4736">
        <v>55.12</v>
      </c>
      <c r="AP4736">
        <v>55.923000000000002</v>
      </c>
      <c r="AQ4736">
        <v>56.554000000000002</v>
      </c>
      <c r="AR4736">
        <v>56.960999999999999</v>
      </c>
      <c r="AS4736">
        <v>57.225999999999999</v>
      </c>
      <c r="AT4736">
        <v>57.36</v>
      </c>
      <c r="AU4736">
        <v>2010</v>
      </c>
    </row>
    <row r="4737" spans="1:47" hidden="1" x14ac:dyDescent="0.3">
      <c r="A4737">
        <v>548</v>
      </c>
      <c r="B4737" t="s">
        <v>990</v>
      </c>
      <c r="C4737" t="s">
        <v>150</v>
      </c>
      <c r="D4737" t="s">
        <v>991</v>
      </c>
      <c r="E4737" t="s">
        <v>151</v>
      </c>
      <c r="F4737" t="s">
        <v>15</v>
      </c>
      <c r="G4737" t="s">
        <v>16</v>
      </c>
      <c r="H4737" t="s">
        <v>152</v>
      </c>
      <c r="I4737" t="s">
        <v>997</v>
      </c>
      <c r="J4737" t="s">
        <v>18</v>
      </c>
      <c r="K4737" t="s">
        <v>18</v>
      </c>
      <c r="L4737" t="s">
        <v>18</v>
      </c>
      <c r="M4737" t="s">
        <v>18</v>
      </c>
      <c r="N4737" t="s">
        <v>18</v>
      </c>
      <c r="O4737" t="s">
        <v>18</v>
      </c>
      <c r="P4737" t="s">
        <v>18</v>
      </c>
      <c r="Q4737" t="s">
        <v>18</v>
      </c>
      <c r="R4737" t="s">
        <v>18</v>
      </c>
      <c r="S4737" t="s">
        <v>18</v>
      </c>
      <c r="T4737">
        <v>119.08199999999999</v>
      </c>
      <c r="U4737">
        <v>137.16300000000001</v>
      </c>
      <c r="V4737">
        <v>152.959</v>
      </c>
      <c r="W4737">
        <v>174.79300000000001</v>
      </c>
      <c r="X4737">
        <v>198.41399999999999</v>
      </c>
      <c r="Y4737">
        <v>225.83</v>
      </c>
      <c r="Z4737">
        <v>257.56700000000001</v>
      </c>
      <c r="AA4737">
        <v>286.05099999999999</v>
      </c>
      <c r="AB4737">
        <v>287.52100000000002</v>
      </c>
      <c r="AC4737">
        <v>305.30700000000002</v>
      </c>
      <c r="AD4737">
        <v>356.4</v>
      </c>
      <c r="AE4737">
        <v>352.58</v>
      </c>
      <c r="AF4737">
        <v>383.21199999999999</v>
      </c>
      <c r="AG4737">
        <v>418.76900000000001</v>
      </c>
      <c r="AH4737">
        <v>474.04700000000003</v>
      </c>
      <c r="AI4737">
        <v>522.44500000000005</v>
      </c>
      <c r="AJ4737">
        <v>574.44200000000001</v>
      </c>
      <c r="AK4737">
        <v>642.04899999999998</v>
      </c>
      <c r="AL4737">
        <v>742.47</v>
      </c>
      <c r="AM4737">
        <v>679.93799999999999</v>
      </c>
      <c r="AN4737">
        <v>765.96600000000001</v>
      </c>
      <c r="AO4737">
        <v>829.34199999999998</v>
      </c>
      <c r="AP4737">
        <v>895.33799999999997</v>
      </c>
      <c r="AQ4737">
        <v>966.31299999999999</v>
      </c>
      <c r="AR4737" s="1">
        <v>1042.914</v>
      </c>
      <c r="AS4737" s="1">
        <v>1124.2</v>
      </c>
      <c r="AT4737" s="1">
        <v>1211.82</v>
      </c>
      <c r="AU4737">
        <v>2010</v>
      </c>
    </row>
    <row r="4738" spans="1:47" hidden="1" x14ac:dyDescent="0.3">
      <c r="A4738">
        <v>548</v>
      </c>
      <c r="B4738" t="s">
        <v>990</v>
      </c>
      <c r="C4738" t="s">
        <v>153</v>
      </c>
      <c r="D4738" t="s">
        <v>991</v>
      </c>
      <c r="E4738" t="s">
        <v>154</v>
      </c>
      <c r="F4738" t="s">
        <v>28</v>
      </c>
      <c r="G4738" t="s">
        <v>16</v>
      </c>
      <c r="H4738" t="s">
        <v>155</v>
      </c>
      <c r="I4738" t="s">
        <v>998</v>
      </c>
      <c r="J4738">
        <v>-0.28499999999999998</v>
      </c>
      <c r="K4738">
        <v>-2.4860000000000002</v>
      </c>
      <c r="L4738">
        <v>-3.601</v>
      </c>
      <c r="M4738">
        <v>-3.4969999999999999</v>
      </c>
      <c r="N4738">
        <v>-1.671</v>
      </c>
      <c r="O4738">
        <v>-0.61299999999999999</v>
      </c>
      <c r="P4738">
        <v>-0.122</v>
      </c>
      <c r="Q4738">
        <v>2.6360000000000001</v>
      </c>
      <c r="R4738">
        <v>1.81</v>
      </c>
      <c r="S4738">
        <v>0.25800000000000001</v>
      </c>
      <c r="T4738">
        <v>-0.91800000000000004</v>
      </c>
      <c r="U4738">
        <v>-4.234</v>
      </c>
      <c r="V4738">
        <v>-2.2069999999999999</v>
      </c>
      <c r="W4738">
        <v>-3.0790000000000002</v>
      </c>
      <c r="X4738">
        <v>-5.6280000000000001</v>
      </c>
      <c r="Y4738">
        <v>-8.6440000000000001</v>
      </c>
      <c r="Z4738">
        <v>-4.4619999999999997</v>
      </c>
      <c r="AA4738">
        <v>-5.9349999999999996</v>
      </c>
      <c r="AB4738">
        <v>9.5289999999999999</v>
      </c>
      <c r="AC4738">
        <v>12.603999999999999</v>
      </c>
      <c r="AD4738">
        <v>8.4870000000000001</v>
      </c>
      <c r="AE4738">
        <v>7.2859999999999996</v>
      </c>
      <c r="AF4738">
        <v>8.0250000000000004</v>
      </c>
      <c r="AG4738">
        <v>13.207000000000001</v>
      </c>
      <c r="AH4738">
        <v>15.08</v>
      </c>
      <c r="AI4738">
        <v>20.702999999999999</v>
      </c>
      <c r="AJ4738">
        <v>25.815999999999999</v>
      </c>
      <c r="AK4738">
        <v>29.763999999999999</v>
      </c>
      <c r="AL4738">
        <v>39.423999999999999</v>
      </c>
      <c r="AM4738">
        <v>31.835000000000001</v>
      </c>
      <c r="AN4738">
        <v>27.363</v>
      </c>
      <c r="AO4738">
        <v>27.975000000000001</v>
      </c>
      <c r="AP4738">
        <v>28.756</v>
      </c>
      <c r="AQ4738">
        <v>29.59</v>
      </c>
      <c r="AR4738">
        <v>30.204999999999998</v>
      </c>
      <c r="AS4738">
        <v>30.54</v>
      </c>
      <c r="AT4738">
        <v>30.382999999999999</v>
      </c>
      <c r="AU4738">
        <v>2010</v>
      </c>
    </row>
    <row r="4739" spans="1:47" hidden="1" x14ac:dyDescent="0.3">
      <c r="A4739">
        <v>548</v>
      </c>
      <c r="B4739" t="s">
        <v>990</v>
      </c>
      <c r="C4739" t="s">
        <v>157</v>
      </c>
      <c r="D4739" t="s">
        <v>991</v>
      </c>
      <c r="E4739" t="s">
        <v>154</v>
      </c>
      <c r="F4739" t="s">
        <v>67</v>
      </c>
      <c r="H4739" t="s">
        <v>155</v>
      </c>
      <c r="I4739" t="s">
        <v>158</v>
      </c>
      <c r="J4739">
        <v>-1.1419999999999999</v>
      </c>
      <c r="K4739">
        <v>-9.7629999999999999</v>
      </c>
      <c r="L4739">
        <v>-13.195</v>
      </c>
      <c r="M4739">
        <v>-11.458</v>
      </c>
      <c r="N4739">
        <v>-4.835</v>
      </c>
      <c r="O4739">
        <v>-1.929</v>
      </c>
      <c r="P4739">
        <v>-0.433</v>
      </c>
      <c r="Q4739">
        <v>8.1910000000000007</v>
      </c>
      <c r="R4739">
        <v>5.13</v>
      </c>
      <c r="S4739">
        <v>0.66300000000000003</v>
      </c>
      <c r="T4739">
        <v>-2.085</v>
      </c>
      <c r="U4739">
        <v>-8.4890000000000008</v>
      </c>
      <c r="V4739">
        <v>-3.6760000000000002</v>
      </c>
      <c r="W4739">
        <v>-4.5350000000000001</v>
      </c>
      <c r="X4739">
        <v>-7.444</v>
      </c>
      <c r="Y4739">
        <v>-9.5860000000000003</v>
      </c>
      <c r="Z4739">
        <v>-4.3579999999999997</v>
      </c>
      <c r="AA4739">
        <v>-5.8369999999999997</v>
      </c>
      <c r="AB4739">
        <v>13.006</v>
      </c>
      <c r="AC4739">
        <v>15.686999999999999</v>
      </c>
      <c r="AD4739">
        <v>9.0489999999999995</v>
      </c>
      <c r="AE4739">
        <v>7.8529999999999998</v>
      </c>
      <c r="AF4739">
        <v>7.9569999999999999</v>
      </c>
      <c r="AG4739">
        <v>11.984</v>
      </c>
      <c r="AH4739">
        <v>12.087999999999999</v>
      </c>
      <c r="AI4739">
        <v>15</v>
      </c>
      <c r="AJ4739">
        <v>16.437999999999999</v>
      </c>
      <c r="AK4739">
        <v>15.916</v>
      </c>
      <c r="AL4739">
        <v>17.7</v>
      </c>
      <c r="AM4739">
        <v>16.492999999999999</v>
      </c>
      <c r="AN4739">
        <v>11.499000000000001</v>
      </c>
      <c r="AO4739">
        <v>11.3</v>
      </c>
      <c r="AP4739">
        <v>10.759</v>
      </c>
      <c r="AQ4739">
        <v>10.257999999999999</v>
      </c>
      <c r="AR4739">
        <v>9.702</v>
      </c>
      <c r="AS4739">
        <v>9.1010000000000009</v>
      </c>
      <c r="AT4739">
        <v>8.3989999999999991</v>
      </c>
      <c r="AU4739">
        <v>2010</v>
      </c>
    </row>
    <row r="4740" spans="1:47" hidden="1" x14ac:dyDescent="0.3">
      <c r="A4740">
        <v>556</v>
      </c>
      <c r="B4740" t="s">
        <v>999</v>
      </c>
      <c r="C4740" t="s">
        <v>11</v>
      </c>
      <c r="D4740" t="s">
        <v>1000</v>
      </c>
      <c r="E4740" t="s">
        <v>13</v>
      </c>
      <c r="F4740" t="s">
        <v>15</v>
      </c>
      <c r="G4740" t="s">
        <v>16</v>
      </c>
      <c r="H4740" t="s">
        <v>14</v>
      </c>
      <c r="I4740" t="s">
        <v>1001</v>
      </c>
      <c r="J4740">
        <v>2.1640000000000001</v>
      </c>
      <c r="K4740">
        <v>2.335</v>
      </c>
      <c r="L4740">
        <v>2.5089999999999999</v>
      </c>
      <c r="M4740">
        <v>2.62</v>
      </c>
      <c r="N4740">
        <v>3.0750000000000002</v>
      </c>
      <c r="O4740">
        <v>3.4990000000000001</v>
      </c>
      <c r="P4740">
        <v>3.8</v>
      </c>
      <c r="Q4740">
        <v>4.1369999999999996</v>
      </c>
      <c r="R4740">
        <v>4.4980000000000002</v>
      </c>
      <c r="S4740">
        <v>4.9160000000000004</v>
      </c>
      <c r="T4740">
        <v>4.7169999999999996</v>
      </c>
      <c r="U4740">
        <v>5.0419999999999998</v>
      </c>
      <c r="V4740">
        <v>5.3680000000000003</v>
      </c>
      <c r="W4740">
        <v>5.6589999999999998</v>
      </c>
      <c r="X4740">
        <v>6.0839999999999996</v>
      </c>
      <c r="Y4740">
        <v>6.532</v>
      </c>
      <c r="Z4740">
        <v>7.1260000000000003</v>
      </c>
      <c r="AA4740">
        <v>7.867</v>
      </c>
      <c r="AB4740">
        <v>8.6379999999999999</v>
      </c>
      <c r="AC4740">
        <v>9.2620000000000005</v>
      </c>
      <c r="AD4740">
        <v>9.7040000000000006</v>
      </c>
      <c r="AE4740">
        <v>10.039</v>
      </c>
      <c r="AF4740">
        <v>10.651</v>
      </c>
      <c r="AG4740">
        <v>12.385</v>
      </c>
      <c r="AH4740">
        <v>13.676</v>
      </c>
      <c r="AI4740">
        <v>12.49</v>
      </c>
      <c r="AJ4740">
        <v>14.936</v>
      </c>
      <c r="AK4740">
        <v>16.486000000000001</v>
      </c>
      <c r="AL4740">
        <v>18.276</v>
      </c>
      <c r="AM4740">
        <v>16.911000000000001</v>
      </c>
      <c r="AN4740">
        <v>18.113</v>
      </c>
      <c r="AO4740">
        <v>19.286999999999999</v>
      </c>
      <c r="AP4740">
        <v>20.178000000000001</v>
      </c>
      <c r="AQ4740">
        <v>21.03</v>
      </c>
      <c r="AR4740">
        <v>21.72</v>
      </c>
      <c r="AS4740">
        <v>22.48</v>
      </c>
      <c r="AT4740">
        <v>23.266999999999999</v>
      </c>
      <c r="AU4740">
        <v>2009</v>
      </c>
    </row>
    <row r="4741" spans="1:47" hidden="1" x14ac:dyDescent="0.3">
      <c r="A4741">
        <v>556</v>
      </c>
      <c r="B4741" t="s">
        <v>999</v>
      </c>
      <c r="C4741" t="s">
        <v>19</v>
      </c>
      <c r="D4741" t="s">
        <v>1000</v>
      </c>
      <c r="E4741" t="s">
        <v>13</v>
      </c>
      <c r="F4741" t="s">
        <v>21</v>
      </c>
      <c r="H4741" t="s">
        <v>20</v>
      </c>
      <c r="I4741" t="s">
        <v>22</v>
      </c>
      <c r="J4741">
        <v>18.803000000000001</v>
      </c>
      <c r="K4741">
        <v>7.8860000000000001</v>
      </c>
      <c r="L4741">
        <v>7.4660000000000002</v>
      </c>
      <c r="M4741">
        <v>4.4139999999999997</v>
      </c>
      <c r="N4741">
        <v>17.379000000000001</v>
      </c>
      <c r="O4741">
        <v>13.801</v>
      </c>
      <c r="P4741">
        <v>8.5960000000000001</v>
      </c>
      <c r="Q4741">
        <v>8.8659999999999997</v>
      </c>
      <c r="R4741">
        <v>8.7219999999999995</v>
      </c>
      <c r="S4741">
        <v>9.2919999999999998</v>
      </c>
      <c r="T4741">
        <v>-4.0490000000000004</v>
      </c>
      <c r="U4741">
        <v>6.8959999999999999</v>
      </c>
      <c r="V4741">
        <v>6.4669999999999996</v>
      </c>
      <c r="W4741">
        <v>5.4169999999999998</v>
      </c>
      <c r="X4741">
        <v>7.5049999999999999</v>
      </c>
      <c r="Y4741">
        <v>7.3769999999999998</v>
      </c>
      <c r="Z4741">
        <v>9.0839999999999996</v>
      </c>
      <c r="AA4741">
        <v>10.404999999999999</v>
      </c>
      <c r="AB4741">
        <v>9.7889999999999997</v>
      </c>
      <c r="AC4741">
        <v>7.23</v>
      </c>
      <c r="AD4741">
        <v>4.7699999999999996</v>
      </c>
      <c r="AE4741">
        <v>3.45</v>
      </c>
      <c r="AF4741">
        <v>6.1</v>
      </c>
      <c r="AG4741">
        <v>16.283999999999999</v>
      </c>
      <c r="AH4741">
        <v>10.42</v>
      </c>
      <c r="AI4741">
        <v>-8.673</v>
      </c>
      <c r="AJ4741">
        <v>19.582000000000001</v>
      </c>
      <c r="AK4741">
        <v>10.381</v>
      </c>
      <c r="AL4741">
        <v>10.855</v>
      </c>
      <c r="AM4741">
        <v>-7.4660000000000002</v>
      </c>
      <c r="AN4741">
        <v>7.1059999999999999</v>
      </c>
      <c r="AO4741">
        <v>6.4859999999999998</v>
      </c>
      <c r="AP4741">
        <v>4.617</v>
      </c>
      <c r="AQ4741">
        <v>4.2210000000000001</v>
      </c>
      <c r="AR4741">
        <v>3.2839999999999998</v>
      </c>
      <c r="AS4741">
        <v>3.5</v>
      </c>
      <c r="AT4741">
        <v>3.5</v>
      </c>
      <c r="AU4741">
        <v>2009</v>
      </c>
    </row>
    <row r="4742" spans="1:47" hidden="1" x14ac:dyDescent="0.3">
      <c r="A4742">
        <v>556</v>
      </c>
      <c r="B4742" t="s">
        <v>999</v>
      </c>
      <c r="C4742" t="s">
        <v>23</v>
      </c>
      <c r="D4742" t="s">
        <v>1000</v>
      </c>
      <c r="E4742" t="s">
        <v>24</v>
      </c>
      <c r="F4742" t="s">
        <v>15</v>
      </c>
      <c r="G4742" t="s">
        <v>16</v>
      </c>
      <c r="H4742" t="s">
        <v>25</v>
      </c>
      <c r="I4742" t="s">
        <v>1001</v>
      </c>
      <c r="J4742">
        <v>0.47299999999999998</v>
      </c>
      <c r="K4742">
        <v>0.55400000000000005</v>
      </c>
      <c r="L4742">
        <v>0.624</v>
      </c>
      <c r="M4742">
        <v>0.66600000000000004</v>
      </c>
      <c r="N4742">
        <v>0.79600000000000004</v>
      </c>
      <c r="O4742">
        <v>0.95099999999999996</v>
      </c>
      <c r="P4742">
        <v>1.1259999999999999</v>
      </c>
      <c r="Q4742">
        <v>1.373</v>
      </c>
      <c r="R4742">
        <v>1.5649999999999999</v>
      </c>
      <c r="S4742">
        <v>1.8180000000000001</v>
      </c>
      <c r="T4742">
        <v>2.206</v>
      </c>
      <c r="U4742">
        <v>2.6909999999999998</v>
      </c>
      <c r="V4742">
        <v>3.2330000000000001</v>
      </c>
      <c r="W4742">
        <v>3.7930000000000001</v>
      </c>
      <c r="X4742">
        <v>4.4290000000000003</v>
      </c>
      <c r="Y4742">
        <v>5.484</v>
      </c>
      <c r="Z4742">
        <v>6.2050000000000001</v>
      </c>
      <c r="AA4742">
        <v>7.6790000000000003</v>
      </c>
      <c r="AB4742">
        <v>8.1609999999999996</v>
      </c>
      <c r="AC4742">
        <v>8.9030000000000005</v>
      </c>
      <c r="AD4742">
        <v>9.4329999999999998</v>
      </c>
      <c r="AE4742">
        <v>9.8219999999999992</v>
      </c>
      <c r="AF4742">
        <v>10.601000000000001</v>
      </c>
      <c r="AG4742">
        <v>12.385</v>
      </c>
      <c r="AH4742">
        <v>13.768000000000001</v>
      </c>
      <c r="AI4742">
        <v>12.704000000000001</v>
      </c>
      <c r="AJ4742">
        <v>16.683</v>
      </c>
      <c r="AK4742">
        <v>19.695</v>
      </c>
      <c r="AL4742">
        <v>23.355</v>
      </c>
      <c r="AM4742">
        <v>25.638000000000002</v>
      </c>
      <c r="AN4742">
        <v>27.745999999999999</v>
      </c>
      <c r="AO4742">
        <v>32.570999999999998</v>
      </c>
      <c r="AP4742">
        <v>35.097000000000001</v>
      </c>
      <c r="AQ4742">
        <v>37.692</v>
      </c>
      <c r="AR4742">
        <v>40.097999999999999</v>
      </c>
      <c r="AS4742">
        <v>42.746000000000002</v>
      </c>
      <c r="AT4742">
        <v>45.57</v>
      </c>
      <c r="AU4742">
        <v>2009</v>
      </c>
    </row>
    <row r="4743" spans="1:47" x14ac:dyDescent="0.3">
      <c r="A4743">
        <v>746</v>
      </c>
      <c r="B4743" t="s">
        <v>1546</v>
      </c>
      <c r="C4743" t="s">
        <v>26</v>
      </c>
      <c r="D4743" t="s">
        <v>1547</v>
      </c>
      <c r="E4743" t="s">
        <v>24</v>
      </c>
      <c r="F4743" t="s">
        <v>28</v>
      </c>
      <c r="G4743" t="s">
        <v>16</v>
      </c>
      <c r="H4743" t="s">
        <v>27</v>
      </c>
      <c r="I4743" t="s">
        <v>29</v>
      </c>
      <c r="J4743">
        <v>4.6130000000000004</v>
      </c>
      <c r="K4743">
        <v>7.468</v>
      </c>
      <c r="L4743">
        <v>5.1820000000000004</v>
      </c>
      <c r="M4743">
        <v>5.9269999999999996</v>
      </c>
      <c r="N4743">
        <v>4.5590000000000002</v>
      </c>
      <c r="O4743">
        <v>4.1719999999999997</v>
      </c>
      <c r="P4743">
        <v>4.157</v>
      </c>
      <c r="Q4743">
        <v>6.7030000000000003</v>
      </c>
      <c r="R4743">
        <v>6.9429999999999996</v>
      </c>
      <c r="S4743">
        <v>5.6289999999999996</v>
      </c>
      <c r="T4743">
        <v>4.5919999999999996</v>
      </c>
      <c r="U4743">
        <v>1.835</v>
      </c>
      <c r="V4743">
        <v>2.7549999999999999</v>
      </c>
      <c r="W4743">
        <v>3.0979999999999999</v>
      </c>
      <c r="X4743">
        <v>3.8250000000000002</v>
      </c>
      <c r="Y4743">
        <v>5.5789999999999997</v>
      </c>
      <c r="Z4743">
        <v>5.883</v>
      </c>
      <c r="AA4743">
        <v>6.1219999999999999</v>
      </c>
      <c r="AB4743">
        <v>6.5730000000000004</v>
      </c>
      <c r="AC4743">
        <v>6.0039999999999996</v>
      </c>
      <c r="AD4743">
        <v>6.1959999999999997</v>
      </c>
      <c r="AE4743">
        <v>5.8410000000000002</v>
      </c>
      <c r="AF4743">
        <v>6.2149999999999999</v>
      </c>
      <c r="AG4743">
        <v>6.6059999999999999</v>
      </c>
      <c r="AH4743">
        <v>7.9290000000000003</v>
      </c>
      <c r="AI4743">
        <v>9.2230000000000008</v>
      </c>
      <c r="AJ4743">
        <v>9.9570000000000007</v>
      </c>
      <c r="AK4743">
        <v>11.916</v>
      </c>
      <c r="AL4743">
        <v>14.44</v>
      </c>
      <c r="AM4743">
        <v>15.804</v>
      </c>
      <c r="AN4743">
        <v>17.010999999999999</v>
      </c>
      <c r="AO4743">
        <v>15.958</v>
      </c>
      <c r="AP4743">
        <v>16.959</v>
      </c>
      <c r="AQ4743">
        <v>17.364000000000001</v>
      </c>
      <c r="AR4743">
        <v>18.588999999999999</v>
      </c>
      <c r="AS4743">
        <v>20.478999999999999</v>
      </c>
      <c r="AT4743">
        <v>22.137</v>
      </c>
      <c r="AU4743">
        <v>2010</v>
      </c>
    </row>
    <row r="4744" spans="1:47" hidden="1" x14ac:dyDescent="0.3">
      <c r="A4744">
        <v>556</v>
      </c>
      <c r="B4744" t="s">
        <v>999</v>
      </c>
      <c r="C4744" t="s">
        <v>30</v>
      </c>
      <c r="D4744" t="s">
        <v>1000</v>
      </c>
      <c r="E4744" t="s">
        <v>31</v>
      </c>
      <c r="F4744" t="s">
        <v>33</v>
      </c>
      <c r="H4744" t="s">
        <v>32</v>
      </c>
      <c r="I4744" t="s">
        <v>34</v>
      </c>
      <c r="J4744">
        <v>21.847000000000001</v>
      </c>
      <c r="K4744">
        <v>23.718</v>
      </c>
      <c r="L4744">
        <v>24.885999999999999</v>
      </c>
      <c r="M4744">
        <v>25.43</v>
      </c>
      <c r="N4744">
        <v>25.878</v>
      </c>
      <c r="O4744">
        <v>27.170999999999999</v>
      </c>
      <c r="P4744">
        <v>29.643000000000001</v>
      </c>
      <c r="Q4744">
        <v>33.194000000000003</v>
      </c>
      <c r="R4744">
        <v>34.802</v>
      </c>
      <c r="S4744">
        <v>36.988999999999997</v>
      </c>
      <c r="T4744">
        <v>46.761000000000003</v>
      </c>
      <c r="U4744">
        <v>53.363999999999997</v>
      </c>
      <c r="V4744">
        <v>60.225999999999999</v>
      </c>
      <c r="W4744">
        <v>67.031999999999996</v>
      </c>
      <c r="X4744">
        <v>72.801000000000002</v>
      </c>
      <c r="Y4744">
        <v>83.947000000000003</v>
      </c>
      <c r="Z4744">
        <v>87.08</v>
      </c>
      <c r="AA4744">
        <v>97.606999999999999</v>
      </c>
      <c r="AB4744">
        <v>94.480999999999995</v>
      </c>
      <c r="AC4744">
        <v>96.122</v>
      </c>
      <c r="AD4744">
        <v>97.21</v>
      </c>
      <c r="AE4744">
        <v>97.84</v>
      </c>
      <c r="AF4744">
        <v>99.536000000000001</v>
      </c>
      <c r="AG4744">
        <v>100</v>
      </c>
      <c r="AH4744">
        <v>100.67100000000001</v>
      </c>
      <c r="AI4744">
        <v>101.714</v>
      </c>
      <c r="AJ4744">
        <v>111.703</v>
      </c>
      <c r="AK4744">
        <v>119.46299999999999</v>
      </c>
      <c r="AL4744">
        <v>127.795</v>
      </c>
      <c r="AM4744">
        <v>151.608</v>
      </c>
      <c r="AN4744">
        <v>153.18700000000001</v>
      </c>
      <c r="AO4744">
        <v>168.87299999999999</v>
      </c>
      <c r="AP4744">
        <v>173.93899999999999</v>
      </c>
      <c r="AQ4744">
        <v>179.23400000000001</v>
      </c>
      <c r="AR4744">
        <v>184.61099999999999</v>
      </c>
      <c r="AS4744">
        <v>190.149</v>
      </c>
      <c r="AT4744">
        <v>195.85400000000001</v>
      </c>
      <c r="AU4744">
        <v>2009</v>
      </c>
    </row>
    <row r="4745" spans="1:47" hidden="1" x14ac:dyDescent="0.3">
      <c r="A4745">
        <v>556</v>
      </c>
      <c r="B4745" t="s">
        <v>999</v>
      </c>
      <c r="C4745" t="s">
        <v>35</v>
      </c>
      <c r="D4745" t="s">
        <v>1000</v>
      </c>
      <c r="E4745" t="s">
        <v>36</v>
      </c>
      <c r="F4745" t="s">
        <v>15</v>
      </c>
      <c r="G4745" t="s">
        <v>6</v>
      </c>
      <c r="H4745" t="s">
        <v>37</v>
      </c>
      <c r="I4745" t="s">
        <v>38</v>
      </c>
      <c r="J4745" s="1">
        <v>14255.425999999999</v>
      </c>
      <c r="K4745" s="1">
        <v>14799.259</v>
      </c>
      <c r="L4745" s="1">
        <v>15419.239</v>
      </c>
      <c r="M4745" s="1">
        <v>15531.689</v>
      </c>
      <c r="N4745" s="1">
        <v>17609.392</v>
      </c>
      <c r="O4745" s="1">
        <v>19273.11</v>
      </c>
      <c r="P4745" s="1">
        <v>20158.672999999999</v>
      </c>
      <c r="Q4745" s="1">
        <v>21389.882000000001</v>
      </c>
      <c r="R4745" s="1">
        <v>22666.185000000001</v>
      </c>
      <c r="S4745" s="1">
        <v>24144.652999999998</v>
      </c>
      <c r="T4745" s="1">
        <v>22297.151000000002</v>
      </c>
      <c r="U4745" s="1">
        <v>22761.153999999999</v>
      </c>
      <c r="V4745" s="1">
        <v>23568.725999999999</v>
      </c>
      <c r="W4745" s="1">
        <v>24182.603999999999</v>
      </c>
      <c r="X4745" s="1">
        <v>25321.796999999999</v>
      </c>
      <c r="Y4745" s="1">
        <v>26683.423999999999</v>
      </c>
      <c r="Z4745" s="1">
        <v>28487.096000000001</v>
      </c>
      <c r="AA4745" s="1">
        <v>30796.812000000002</v>
      </c>
      <c r="AB4745" s="1">
        <v>33122.260999999999</v>
      </c>
      <c r="AC4745" s="1">
        <v>34807.307999999997</v>
      </c>
      <c r="AD4745" s="1">
        <v>35926.368000000002</v>
      </c>
      <c r="AE4745" s="1">
        <v>36374.942999999999</v>
      </c>
      <c r="AF4745" s="1">
        <v>37964.648000000001</v>
      </c>
      <c r="AG4745" s="1">
        <v>43447.457000000002</v>
      </c>
      <c r="AH4745" s="1">
        <v>47243.122000000003</v>
      </c>
      <c r="AI4745" s="1">
        <v>42519.093999999997</v>
      </c>
      <c r="AJ4745" s="1">
        <v>49956.972000000002</v>
      </c>
      <c r="AK4745" s="1">
        <v>54075.758999999998</v>
      </c>
      <c r="AL4745" s="1">
        <v>59034.195</v>
      </c>
      <c r="AM4745" s="1">
        <v>53724.851000000002</v>
      </c>
      <c r="AN4745" s="1">
        <v>56592.559000000001</v>
      </c>
      <c r="AO4745" s="1">
        <v>59268.616000000002</v>
      </c>
      <c r="AP4745" s="1">
        <v>60981.391000000003</v>
      </c>
      <c r="AQ4745" s="1">
        <v>62506.264999999999</v>
      </c>
      <c r="AR4745" s="1">
        <v>63493.489000000001</v>
      </c>
      <c r="AS4745" s="1">
        <v>64631.044000000002</v>
      </c>
      <c r="AT4745" s="1">
        <v>65788.98</v>
      </c>
      <c r="AU4745">
        <v>2006</v>
      </c>
    </row>
    <row r="4746" spans="1:47" hidden="1" x14ac:dyDescent="0.3">
      <c r="A4746">
        <v>556</v>
      </c>
      <c r="B4746" t="s">
        <v>999</v>
      </c>
      <c r="C4746" t="s">
        <v>39</v>
      </c>
      <c r="D4746" t="s">
        <v>1000</v>
      </c>
      <c r="E4746" t="s">
        <v>40</v>
      </c>
      <c r="F4746" t="s">
        <v>15</v>
      </c>
      <c r="G4746" t="s">
        <v>6</v>
      </c>
      <c r="H4746" t="s">
        <v>41</v>
      </c>
      <c r="I4746" t="s">
        <v>42</v>
      </c>
      <c r="J4746" s="1">
        <v>3114.4340000000002</v>
      </c>
      <c r="K4746" s="1">
        <v>3510.1030000000001</v>
      </c>
      <c r="L4746" s="1">
        <v>3837.2339999999999</v>
      </c>
      <c r="M4746" s="1">
        <v>3949.7159999999999</v>
      </c>
      <c r="N4746" s="1">
        <v>4557.0360000000001</v>
      </c>
      <c r="O4746" s="1">
        <v>5236.7610000000004</v>
      </c>
      <c r="P4746" s="1">
        <v>5975.63</v>
      </c>
      <c r="Q4746" s="1">
        <v>7100.0860000000002</v>
      </c>
      <c r="R4746" s="1">
        <v>7888.3459999999995</v>
      </c>
      <c r="S4746" s="1">
        <v>8930.8269999999993</v>
      </c>
      <c r="T4746" s="1">
        <v>10426.482</v>
      </c>
      <c r="U4746" s="1">
        <v>12146.359</v>
      </c>
      <c r="V4746" s="1">
        <v>14194.563</v>
      </c>
      <c r="W4746" s="1">
        <v>16210.147000000001</v>
      </c>
      <c r="X4746" s="1">
        <v>18434.634999999998</v>
      </c>
      <c r="Y4746" s="1">
        <v>22399.804</v>
      </c>
      <c r="Z4746" s="1">
        <v>24806.516</v>
      </c>
      <c r="AA4746" s="1">
        <v>30059.981</v>
      </c>
      <c r="AB4746" s="1">
        <v>31294.113000000001</v>
      </c>
      <c r="AC4746" s="1">
        <v>33457.442000000003</v>
      </c>
      <c r="AD4746" s="1">
        <v>34923.894999999997</v>
      </c>
      <c r="AE4746" s="1">
        <v>35589.084999999999</v>
      </c>
      <c r="AF4746" s="1">
        <v>37788.341</v>
      </c>
      <c r="AG4746" s="1">
        <v>43447.504000000001</v>
      </c>
      <c r="AH4746" s="1">
        <v>47560.012999999999</v>
      </c>
      <c r="AI4746" s="1">
        <v>43247.707999999999</v>
      </c>
      <c r="AJ4746" s="1">
        <v>55803.300999999999</v>
      </c>
      <c r="AK4746" s="1">
        <v>64600.546000000002</v>
      </c>
      <c r="AL4746" s="1">
        <v>75442.778000000006</v>
      </c>
      <c r="AM4746" s="1">
        <v>81450.956999999995</v>
      </c>
      <c r="AN4746" s="1">
        <v>86692.28</v>
      </c>
      <c r="AO4746" s="1">
        <v>100088.708</v>
      </c>
      <c r="AP4746" s="1">
        <v>106070.557</v>
      </c>
      <c r="AQ4746" s="1">
        <v>112032.436</v>
      </c>
      <c r="AR4746" s="1">
        <v>117215.932</v>
      </c>
      <c r="AS4746" s="1">
        <v>122895.463</v>
      </c>
      <c r="AT4746" s="1">
        <v>128850.18799999999</v>
      </c>
      <c r="AU4746">
        <v>2006</v>
      </c>
    </row>
    <row r="4747" spans="1:47" hidden="1" x14ac:dyDescent="0.3">
      <c r="A4747">
        <v>556</v>
      </c>
      <c r="B4747" t="s">
        <v>999</v>
      </c>
      <c r="C4747" t="s">
        <v>43</v>
      </c>
      <c r="D4747" t="s">
        <v>1000</v>
      </c>
      <c r="E4747" t="s">
        <v>40</v>
      </c>
      <c r="F4747" t="s">
        <v>28</v>
      </c>
      <c r="G4747" t="s">
        <v>6</v>
      </c>
      <c r="H4747" t="s">
        <v>44</v>
      </c>
      <c r="I4747" t="s">
        <v>42</v>
      </c>
      <c r="J4747">
        <v>412.50799999999998</v>
      </c>
      <c r="K4747">
        <v>464.91399999999999</v>
      </c>
      <c r="L4747">
        <v>534.90599999999995</v>
      </c>
      <c r="M4747">
        <v>560.24300000000005</v>
      </c>
      <c r="N4747">
        <v>646.38800000000003</v>
      </c>
      <c r="O4747">
        <v>737.78</v>
      </c>
      <c r="P4747">
        <v>835.63599999999997</v>
      </c>
      <c r="Q4747">
        <v>769.82399999999996</v>
      </c>
      <c r="R4747">
        <v>897.93399999999997</v>
      </c>
      <c r="S4747">
        <v>987.81399999999996</v>
      </c>
      <c r="T4747" s="1">
        <v>1091.55</v>
      </c>
      <c r="U4747" s="1">
        <v>1184.664</v>
      </c>
      <c r="V4747" s="1">
        <v>1343.0119999999999</v>
      </c>
      <c r="W4747" s="1">
        <v>1479.4459999999999</v>
      </c>
      <c r="X4747" s="1">
        <v>1591.14</v>
      </c>
      <c r="Y4747" s="1">
        <v>1903.127</v>
      </c>
      <c r="Z4747" s="1">
        <v>2107.605</v>
      </c>
      <c r="AA4747" s="1">
        <v>2553.9490000000001</v>
      </c>
      <c r="AB4747" s="1">
        <v>2658.8029999999999</v>
      </c>
      <c r="AC4747" s="1">
        <v>2842.6030000000001</v>
      </c>
      <c r="AD4747" s="1">
        <v>2967.1959999999999</v>
      </c>
      <c r="AE4747" s="1">
        <v>2780.3969999999999</v>
      </c>
      <c r="AF4747" s="1">
        <v>2952.2139999999999</v>
      </c>
      <c r="AG4747" s="1">
        <v>3394.3359999999998</v>
      </c>
      <c r="AH4747" s="1">
        <v>3715.6260000000002</v>
      </c>
      <c r="AI4747" s="1">
        <v>3378.7269999999999</v>
      </c>
      <c r="AJ4747" s="1">
        <v>4359.6329999999998</v>
      </c>
      <c r="AK4747" s="1">
        <v>5046.9179999999997</v>
      </c>
      <c r="AL4747" s="1">
        <v>5893.9669999999996</v>
      </c>
      <c r="AM4747" s="1">
        <v>6363.3559999999998</v>
      </c>
      <c r="AN4747" s="1">
        <v>6772.8339999999998</v>
      </c>
      <c r="AO4747" s="1">
        <v>6499.2669999999998</v>
      </c>
      <c r="AP4747" s="1">
        <v>6887.6980000000003</v>
      </c>
      <c r="AQ4747" s="1">
        <v>7274.8339999999998</v>
      </c>
      <c r="AR4747" s="1">
        <v>7611.424</v>
      </c>
      <c r="AS4747" s="1">
        <v>7980.2250000000004</v>
      </c>
      <c r="AT4747" s="1">
        <v>8366.8950000000004</v>
      </c>
      <c r="AU4747">
        <v>2006</v>
      </c>
    </row>
    <row r="4748" spans="1:47" hidden="1" x14ac:dyDescent="0.3">
      <c r="A4748">
        <v>556</v>
      </c>
      <c r="B4748" t="s">
        <v>999</v>
      </c>
      <c r="C4748" t="s">
        <v>45</v>
      </c>
      <c r="D4748" t="s">
        <v>1000</v>
      </c>
      <c r="E4748" t="s">
        <v>46</v>
      </c>
      <c r="F4748" t="s">
        <v>48</v>
      </c>
      <c r="H4748" t="s">
        <v>47</v>
      </c>
    </row>
    <row r="4749" spans="1:47" hidden="1" x14ac:dyDescent="0.3">
      <c r="A4749">
        <v>556</v>
      </c>
      <c r="B4749" t="s">
        <v>999</v>
      </c>
      <c r="C4749" t="s">
        <v>49</v>
      </c>
      <c r="D4749" t="s">
        <v>1000</v>
      </c>
      <c r="E4749" t="s">
        <v>50</v>
      </c>
      <c r="F4749" t="s">
        <v>52</v>
      </c>
      <c r="G4749" t="s">
        <v>16</v>
      </c>
      <c r="H4749" t="s">
        <v>51</v>
      </c>
      <c r="I4749" t="s">
        <v>29</v>
      </c>
      <c r="J4749">
        <v>0.13100000000000001</v>
      </c>
      <c r="K4749">
        <v>0.154</v>
      </c>
      <c r="L4749">
        <v>0.17599999999999999</v>
      </c>
      <c r="M4749">
        <v>0.191</v>
      </c>
      <c r="N4749">
        <v>0.23200000000000001</v>
      </c>
      <c r="O4749">
        <v>0.27200000000000002</v>
      </c>
      <c r="P4749">
        <v>0.30199999999999999</v>
      </c>
      <c r="Q4749">
        <v>0.33900000000000002</v>
      </c>
      <c r="R4749">
        <v>0.38100000000000001</v>
      </c>
      <c r="S4749">
        <v>0.432</v>
      </c>
      <c r="T4749">
        <v>0.43</v>
      </c>
      <c r="U4749">
        <v>0.47599999999999998</v>
      </c>
      <c r="V4749">
        <v>0.51900000000000002</v>
      </c>
      <c r="W4749">
        <v>0.55900000000000005</v>
      </c>
      <c r="X4749">
        <v>0.61399999999999999</v>
      </c>
      <c r="Y4749">
        <v>0.67300000000000004</v>
      </c>
      <c r="Z4749">
        <v>0.748</v>
      </c>
      <c r="AA4749">
        <v>0.84099999999999997</v>
      </c>
      <c r="AB4749">
        <v>0.93300000000000005</v>
      </c>
      <c r="AC4749">
        <v>1.016</v>
      </c>
      <c r="AD4749">
        <v>1.087</v>
      </c>
      <c r="AE4749">
        <v>1.1499999999999999</v>
      </c>
      <c r="AF4749">
        <v>1.24</v>
      </c>
      <c r="AG4749">
        <v>1.472</v>
      </c>
      <c r="AH4749">
        <v>1.667</v>
      </c>
      <c r="AI4749">
        <v>1.5620000000000001</v>
      </c>
      <c r="AJ4749">
        <v>1.9279999999999999</v>
      </c>
      <c r="AK4749">
        <v>2.19</v>
      </c>
      <c r="AL4749">
        <v>2.4820000000000002</v>
      </c>
      <c r="AM4749">
        <v>2.3210000000000002</v>
      </c>
      <c r="AN4749">
        <v>2.5139999999999998</v>
      </c>
      <c r="AO4749">
        <v>2.7349999999999999</v>
      </c>
      <c r="AP4749">
        <v>2.891</v>
      </c>
      <c r="AQ4749">
        <v>3.032</v>
      </c>
      <c r="AR4749">
        <v>3.1589999999999998</v>
      </c>
      <c r="AS4749">
        <v>3.3079999999999998</v>
      </c>
      <c r="AT4749">
        <v>3.4740000000000002</v>
      </c>
      <c r="AU4749">
        <v>2009</v>
      </c>
    </row>
    <row r="4750" spans="1:47" hidden="1" x14ac:dyDescent="0.3">
      <c r="A4750">
        <v>556</v>
      </c>
      <c r="B4750" t="s">
        <v>999</v>
      </c>
      <c r="C4750" t="s">
        <v>53</v>
      </c>
      <c r="D4750" t="s">
        <v>1000</v>
      </c>
      <c r="E4750" t="s">
        <v>54</v>
      </c>
      <c r="F4750" t="s">
        <v>52</v>
      </c>
      <c r="G4750" t="s">
        <v>6</v>
      </c>
      <c r="H4750" t="s">
        <v>55</v>
      </c>
      <c r="I4750" t="s">
        <v>42</v>
      </c>
      <c r="J4750">
        <v>860.18</v>
      </c>
      <c r="K4750">
        <v>976.68100000000004</v>
      </c>
      <c r="L4750" s="1">
        <v>1079.671</v>
      </c>
      <c r="M4750" s="1">
        <v>1130.5519999999999</v>
      </c>
      <c r="N4750" s="1">
        <v>1329.9359999999999</v>
      </c>
      <c r="O4750" s="1">
        <v>1499.6510000000001</v>
      </c>
      <c r="P4750" s="1">
        <v>1603.229</v>
      </c>
      <c r="Q4750" s="1">
        <v>1750.5229999999999</v>
      </c>
      <c r="R4750" s="1">
        <v>1918.6959999999999</v>
      </c>
      <c r="S4750" s="1">
        <v>2121.0300000000002</v>
      </c>
      <c r="T4750" s="1">
        <v>2034.3219999999999</v>
      </c>
      <c r="U4750" s="1">
        <v>2150.252</v>
      </c>
      <c r="V4750" s="1">
        <v>2279.3389999999999</v>
      </c>
      <c r="W4750" s="1">
        <v>2390.3850000000002</v>
      </c>
      <c r="X4750" s="1">
        <v>2555.7269999999999</v>
      </c>
      <c r="Y4750" s="1">
        <v>2749.2669999999998</v>
      </c>
      <c r="Z4750" s="1">
        <v>2991.0039999999999</v>
      </c>
      <c r="AA4750" s="1">
        <v>3290.5949999999998</v>
      </c>
      <c r="AB4750" s="1">
        <v>3579.0430000000001</v>
      </c>
      <c r="AC4750" s="1">
        <v>3816.4659999999999</v>
      </c>
      <c r="AD4750" s="1">
        <v>4024.4270000000001</v>
      </c>
      <c r="AE4750" s="1">
        <v>4166.7510000000002</v>
      </c>
      <c r="AF4750" s="1">
        <v>4419.2659999999996</v>
      </c>
      <c r="AG4750" s="1">
        <v>5163.848</v>
      </c>
      <c r="AH4750" s="1">
        <v>5759.6540000000005</v>
      </c>
      <c r="AI4750" s="1">
        <v>5317.1639999999998</v>
      </c>
      <c r="AJ4750" s="1">
        <v>6449.165</v>
      </c>
      <c r="AK4750" s="1">
        <v>7183.4269999999997</v>
      </c>
      <c r="AL4750" s="1">
        <v>8016.0349999999999</v>
      </c>
      <c r="AM4750" s="1">
        <v>7372.0789999999997</v>
      </c>
      <c r="AN4750" s="1">
        <v>7854.9859999999999</v>
      </c>
      <c r="AO4750" s="1">
        <v>8402.8909999999996</v>
      </c>
      <c r="AP4750" s="1">
        <v>8737.1049999999996</v>
      </c>
      <c r="AQ4750" s="1">
        <v>9013.1059999999998</v>
      </c>
      <c r="AR4750" s="1">
        <v>9233.5910000000003</v>
      </c>
      <c r="AS4750" s="1">
        <v>9511.5</v>
      </c>
      <c r="AT4750" s="1">
        <v>9822.6679999999997</v>
      </c>
      <c r="AU4750">
        <v>2006</v>
      </c>
    </row>
    <row r="4751" spans="1:47" hidden="1" x14ac:dyDescent="0.3">
      <c r="A4751">
        <v>556</v>
      </c>
      <c r="B4751" t="s">
        <v>999</v>
      </c>
      <c r="C4751" t="s">
        <v>56</v>
      </c>
      <c r="D4751" t="s">
        <v>1000</v>
      </c>
      <c r="E4751" t="s">
        <v>57</v>
      </c>
      <c r="F4751" t="s">
        <v>59</v>
      </c>
      <c r="H4751" t="s">
        <v>58</v>
      </c>
      <c r="I4751" t="s">
        <v>29</v>
      </c>
      <c r="J4751">
        <v>1E-3</v>
      </c>
      <c r="K4751">
        <v>1E-3</v>
      </c>
      <c r="L4751">
        <v>1E-3</v>
      </c>
      <c r="M4751">
        <v>1E-3</v>
      </c>
      <c r="N4751">
        <v>1E-3</v>
      </c>
      <c r="O4751">
        <v>2E-3</v>
      </c>
      <c r="P4751">
        <v>2E-3</v>
      </c>
      <c r="Q4751">
        <v>2E-3</v>
      </c>
      <c r="R4751">
        <v>2E-3</v>
      </c>
      <c r="S4751">
        <v>2E-3</v>
      </c>
      <c r="T4751">
        <v>2E-3</v>
      </c>
      <c r="U4751">
        <v>2E-3</v>
      </c>
      <c r="V4751">
        <v>2E-3</v>
      </c>
      <c r="W4751">
        <v>2E-3</v>
      </c>
      <c r="X4751">
        <v>2E-3</v>
      </c>
      <c r="Y4751">
        <v>2E-3</v>
      </c>
      <c r="Z4751">
        <v>2E-3</v>
      </c>
      <c r="AA4751">
        <v>2E-3</v>
      </c>
      <c r="AB4751">
        <v>2E-3</v>
      </c>
      <c r="AC4751">
        <v>3.0000000000000001E-3</v>
      </c>
      <c r="AD4751">
        <v>3.0000000000000001E-3</v>
      </c>
      <c r="AE4751">
        <v>3.0000000000000001E-3</v>
      </c>
      <c r="AF4751">
        <v>3.0000000000000001E-3</v>
      </c>
      <c r="AG4751">
        <v>3.0000000000000001E-3</v>
      </c>
      <c r="AH4751">
        <v>3.0000000000000001E-3</v>
      </c>
      <c r="AI4751">
        <v>3.0000000000000001E-3</v>
      </c>
      <c r="AJ4751">
        <v>3.0000000000000001E-3</v>
      </c>
      <c r="AK4751">
        <v>3.0000000000000001E-3</v>
      </c>
      <c r="AL4751">
        <v>4.0000000000000001E-3</v>
      </c>
      <c r="AM4751">
        <v>3.0000000000000001E-3</v>
      </c>
      <c r="AN4751">
        <v>3.0000000000000001E-3</v>
      </c>
      <c r="AO4751">
        <v>3.0000000000000001E-3</v>
      </c>
      <c r="AP4751">
        <v>3.0000000000000001E-3</v>
      </c>
      <c r="AQ4751">
        <v>3.0000000000000001E-3</v>
      </c>
      <c r="AR4751">
        <v>3.0000000000000001E-3</v>
      </c>
      <c r="AS4751">
        <v>3.0000000000000001E-3</v>
      </c>
      <c r="AT4751">
        <v>3.0000000000000001E-3</v>
      </c>
      <c r="AU4751">
        <v>2009</v>
      </c>
    </row>
    <row r="4752" spans="1:47" hidden="1" x14ac:dyDescent="0.3">
      <c r="A4752">
        <v>556</v>
      </c>
      <c r="B4752" t="s">
        <v>999</v>
      </c>
      <c r="C4752" t="s">
        <v>60</v>
      </c>
      <c r="D4752" t="s">
        <v>1000</v>
      </c>
      <c r="E4752" t="s">
        <v>61</v>
      </c>
      <c r="F4752" t="s">
        <v>63</v>
      </c>
      <c r="H4752" t="s">
        <v>62</v>
      </c>
      <c r="I4752" t="s">
        <v>29</v>
      </c>
      <c r="J4752">
        <v>3.621</v>
      </c>
      <c r="K4752">
        <v>3.5939999999999999</v>
      </c>
      <c r="L4752">
        <v>3.5539999999999998</v>
      </c>
      <c r="M4752">
        <v>3.4940000000000002</v>
      </c>
      <c r="N4752">
        <v>3.427</v>
      </c>
      <c r="O4752">
        <v>3.492</v>
      </c>
      <c r="P4752">
        <v>3.7269999999999999</v>
      </c>
      <c r="Q4752">
        <v>4.056</v>
      </c>
      <c r="R4752">
        <v>4.1109999999999998</v>
      </c>
      <c r="S4752">
        <v>4.2110000000000003</v>
      </c>
      <c r="T4752">
        <v>5.125</v>
      </c>
      <c r="U4752">
        <v>5.649</v>
      </c>
      <c r="V4752">
        <v>6.2270000000000003</v>
      </c>
      <c r="W4752">
        <v>6.7809999999999997</v>
      </c>
      <c r="X4752">
        <v>7.2130000000000001</v>
      </c>
      <c r="Y4752">
        <v>8.1479999999999997</v>
      </c>
      <c r="Z4752">
        <v>8.2940000000000005</v>
      </c>
      <c r="AA4752">
        <v>9.1349999999999998</v>
      </c>
      <c r="AB4752">
        <v>8.7439999999999998</v>
      </c>
      <c r="AC4752">
        <v>8.7669999999999995</v>
      </c>
      <c r="AD4752">
        <v>8.6780000000000008</v>
      </c>
      <c r="AE4752">
        <v>8.5410000000000004</v>
      </c>
      <c r="AF4752">
        <v>8.5510000000000002</v>
      </c>
      <c r="AG4752">
        <v>8.4139999999999997</v>
      </c>
      <c r="AH4752">
        <v>8.2569999999999997</v>
      </c>
      <c r="AI4752">
        <v>8.1340000000000003</v>
      </c>
      <c r="AJ4752">
        <v>8.6530000000000005</v>
      </c>
      <c r="AK4752">
        <v>8.9930000000000003</v>
      </c>
      <c r="AL4752">
        <v>9.4109999999999996</v>
      </c>
      <c r="AM4752">
        <v>11.048999999999999</v>
      </c>
      <c r="AN4752">
        <v>11.037000000000001</v>
      </c>
      <c r="AO4752">
        <v>11.911</v>
      </c>
      <c r="AP4752">
        <v>12.14</v>
      </c>
      <c r="AQ4752">
        <v>12.43</v>
      </c>
      <c r="AR4752">
        <v>12.695</v>
      </c>
      <c r="AS4752">
        <v>12.920999999999999</v>
      </c>
      <c r="AT4752">
        <v>13.118</v>
      </c>
      <c r="AU4752">
        <v>2009</v>
      </c>
    </row>
    <row r="4753" spans="1:47" hidden="1" x14ac:dyDescent="0.3">
      <c r="A4753">
        <v>556</v>
      </c>
      <c r="B4753" t="s">
        <v>999</v>
      </c>
      <c r="C4753" t="s">
        <v>64</v>
      </c>
      <c r="D4753" t="s">
        <v>1000</v>
      </c>
      <c r="E4753" t="s">
        <v>65</v>
      </c>
      <c r="F4753" t="s">
        <v>67</v>
      </c>
      <c r="H4753" t="s">
        <v>66</v>
      </c>
      <c r="I4753" t="s">
        <v>1001</v>
      </c>
      <c r="J4753" t="s">
        <v>18</v>
      </c>
      <c r="K4753" t="s">
        <v>18</v>
      </c>
      <c r="L4753" t="s">
        <v>18</v>
      </c>
      <c r="M4753" t="s">
        <v>18</v>
      </c>
      <c r="N4753" t="s">
        <v>18</v>
      </c>
      <c r="O4753" t="s">
        <v>18</v>
      </c>
      <c r="P4753" t="s">
        <v>18</v>
      </c>
      <c r="Q4753" t="s">
        <v>18</v>
      </c>
      <c r="R4753" t="s">
        <v>18</v>
      </c>
      <c r="S4753" t="s">
        <v>18</v>
      </c>
      <c r="T4753">
        <v>28.07</v>
      </c>
      <c r="U4753">
        <v>28.07</v>
      </c>
      <c r="V4753">
        <v>28.07</v>
      </c>
      <c r="W4753">
        <v>28.07</v>
      </c>
      <c r="X4753">
        <v>28.07</v>
      </c>
      <c r="Y4753">
        <v>28.07</v>
      </c>
      <c r="Z4753">
        <v>28.07</v>
      </c>
      <c r="AA4753">
        <v>28.07</v>
      </c>
      <c r="AB4753">
        <v>28.07</v>
      </c>
      <c r="AC4753">
        <v>28.07</v>
      </c>
      <c r="AD4753">
        <v>28.07</v>
      </c>
      <c r="AE4753">
        <v>28.07</v>
      </c>
      <c r="AF4753">
        <v>25.52</v>
      </c>
      <c r="AG4753">
        <v>27.14</v>
      </c>
      <c r="AH4753">
        <v>28</v>
      </c>
      <c r="AI4753">
        <v>45</v>
      </c>
      <c r="AJ4753">
        <v>40</v>
      </c>
      <c r="AK4753">
        <v>35</v>
      </c>
      <c r="AL4753">
        <v>30</v>
      </c>
      <c r="AM4753">
        <v>20</v>
      </c>
      <c r="AN4753">
        <v>15</v>
      </c>
      <c r="AO4753">
        <v>20</v>
      </c>
      <c r="AP4753">
        <v>20</v>
      </c>
      <c r="AQ4753">
        <v>20</v>
      </c>
      <c r="AR4753">
        <v>20</v>
      </c>
      <c r="AS4753">
        <v>20</v>
      </c>
      <c r="AT4753">
        <v>20</v>
      </c>
      <c r="AU4753">
        <v>2009</v>
      </c>
    </row>
    <row r="4754" spans="1:47" hidden="1" x14ac:dyDescent="0.3">
      <c r="A4754">
        <v>556</v>
      </c>
      <c r="B4754" t="s">
        <v>999</v>
      </c>
      <c r="C4754" t="s">
        <v>68</v>
      </c>
      <c r="D4754" t="s">
        <v>1000</v>
      </c>
      <c r="E4754" t="s">
        <v>69</v>
      </c>
      <c r="F4754" t="s">
        <v>67</v>
      </c>
      <c r="H4754" t="s">
        <v>70</v>
      </c>
      <c r="I4754" t="s">
        <v>1001</v>
      </c>
      <c r="J4754">
        <v>-0.65100000000000002</v>
      </c>
      <c r="K4754">
        <v>11.468999999999999</v>
      </c>
      <c r="L4754">
        <v>11.510999999999999</v>
      </c>
      <c r="M4754">
        <v>14.596</v>
      </c>
      <c r="N4754">
        <v>20.335999999999999</v>
      </c>
      <c r="O4754">
        <v>25.581</v>
      </c>
      <c r="P4754">
        <v>24.802</v>
      </c>
      <c r="Q4754">
        <v>37.305999999999997</v>
      </c>
      <c r="R4754">
        <v>37.057000000000002</v>
      </c>
      <c r="S4754">
        <v>37.823</v>
      </c>
      <c r="T4754">
        <v>40.473999999999997</v>
      </c>
      <c r="U4754">
        <v>30.446999999999999</v>
      </c>
      <c r="V4754">
        <v>21.658999999999999</v>
      </c>
      <c r="W4754">
        <v>12.532</v>
      </c>
      <c r="X4754">
        <v>25.164000000000001</v>
      </c>
      <c r="Y4754">
        <v>24.167999999999999</v>
      </c>
      <c r="Z4754">
        <v>26.658000000000001</v>
      </c>
      <c r="AA4754">
        <v>22.75</v>
      </c>
      <c r="AB4754">
        <v>24.917000000000002</v>
      </c>
      <c r="AC4754">
        <v>17.635000000000002</v>
      </c>
      <c r="AD4754">
        <v>21.649000000000001</v>
      </c>
      <c r="AE4754">
        <v>20.417000000000002</v>
      </c>
      <c r="AF4754">
        <v>21.222999999999999</v>
      </c>
      <c r="AG4754">
        <v>23.905999999999999</v>
      </c>
      <c r="AH4754">
        <v>16.626999999999999</v>
      </c>
      <c r="AI4754">
        <v>17.492000000000001</v>
      </c>
      <c r="AJ4754">
        <v>16.832000000000001</v>
      </c>
      <c r="AK4754">
        <v>6.5439999999999996</v>
      </c>
      <c r="AL4754">
        <v>-5.5090000000000003</v>
      </c>
      <c r="AM4754">
        <v>-0.34399999999999997</v>
      </c>
      <c r="AN4754">
        <v>-10.7</v>
      </c>
      <c r="AO4754">
        <v>-2.3359999999999999</v>
      </c>
      <c r="AP4754">
        <v>-0.124</v>
      </c>
      <c r="AQ4754">
        <v>0.53200000000000003</v>
      </c>
      <c r="AR4754">
        <v>0.40400000000000003</v>
      </c>
      <c r="AS4754">
        <v>0.876</v>
      </c>
      <c r="AT4754">
        <v>-1.764</v>
      </c>
      <c r="AU4754">
        <v>2009</v>
      </c>
    </row>
    <row r="4755" spans="1:47" hidden="1" x14ac:dyDescent="0.3">
      <c r="A4755">
        <v>556</v>
      </c>
      <c r="B4755" t="s">
        <v>999</v>
      </c>
      <c r="C4755" t="s">
        <v>71</v>
      </c>
      <c r="D4755" t="s">
        <v>1000</v>
      </c>
      <c r="E4755" t="s">
        <v>72</v>
      </c>
      <c r="F4755" t="s">
        <v>33</v>
      </c>
      <c r="H4755" t="s">
        <v>73</v>
      </c>
      <c r="I4755" t="s">
        <v>1002</v>
      </c>
      <c r="J4755">
        <v>32.526000000000003</v>
      </c>
      <c r="K4755">
        <v>36.136000000000003</v>
      </c>
      <c r="L4755">
        <v>35.843000000000004</v>
      </c>
      <c r="M4755">
        <v>39.387999999999998</v>
      </c>
      <c r="N4755">
        <v>39.779000000000003</v>
      </c>
      <c r="O4755">
        <v>36.136000000000003</v>
      </c>
      <c r="P4755">
        <v>39.423999999999999</v>
      </c>
      <c r="Q4755">
        <v>44.036999999999999</v>
      </c>
      <c r="R4755">
        <v>46.892000000000003</v>
      </c>
      <c r="S4755">
        <v>50.252000000000002</v>
      </c>
      <c r="T4755">
        <v>58.061999999999998</v>
      </c>
      <c r="U4755">
        <v>65.319999999999993</v>
      </c>
      <c r="V4755">
        <v>76.33</v>
      </c>
      <c r="W4755">
        <v>91.692999999999998</v>
      </c>
      <c r="X4755">
        <v>94.796999999999997</v>
      </c>
      <c r="Y4755">
        <v>100</v>
      </c>
      <c r="Z4755">
        <v>106.244</v>
      </c>
      <c r="AA4755">
        <v>114.29600000000001</v>
      </c>
      <c r="AB4755">
        <v>112.684</v>
      </c>
      <c r="AC4755">
        <v>116.015</v>
      </c>
      <c r="AD4755">
        <v>114.649</v>
      </c>
      <c r="AE4755">
        <v>115.42100000000001</v>
      </c>
      <c r="AF4755">
        <v>116.49</v>
      </c>
      <c r="AG4755">
        <v>113.22499999999999</v>
      </c>
      <c r="AH4755">
        <v>120.40300000000001</v>
      </c>
      <c r="AI4755">
        <v>123.36499999999999</v>
      </c>
      <c r="AJ4755">
        <v>127.682</v>
      </c>
      <c r="AK4755">
        <v>137.131</v>
      </c>
      <c r="AL4755">
        <v>153.99799999999999</v>
      </c>
      <c r="AM4755">
        <v>160.15799999999999</v>
      </c>
      <c r="AN4755">
        <v>167.749</v>
      </c>
      <c r="AO4755">
        <v>188.089</v>
      </c>
      <c r="AP4755">
        <v>203.84100000000001</v>
      </c>
      <c r="AQ4755">
        <v>210.46600000000001</v>
      </c>
      <c r="AR4755">
        <v>216.78</v>
      </c>
      <c r="AS4755">
        <v>223.28399999999999</v>
      </c>
      <c r="AT4755">
        <v>229.982</v>
      </c>
      <c r="AU4755">
        <v>2010</v>
      </c>
    </row>
    <row r="4756" spans="1:47" hidden="1" x14ac:dyDescent="0.3">
      <c r="A4756">
        <v>556</v>
      </c>
      <c r="B4756" t="s">
        <v>999</v>
      </c>
      <c r="C4756" t="s">
        <v>75</v>
      </c>
      <c r="D4756" t="s">
        <v>1000</v>
      </c>
      <c r="E4756" t="s">
        <v>72</v>
      </c>
      <c r="F4756" t="s">
        <v>21</v>
      </c>
      <c r="H4756" t="s">
        <v>76</v>
      </c>
      <c r="I4756" t="s">
        <v>77</v>
      </c>
      <c r="J4756">
        <v>27.876999999999999</v>
      </c>
      <c r="K4756">
        <v>11.1</v>
      </c>
      <c r="L4756">
        <v>-0.81</v>
      </c>
      <c r="M4756">
        <v>9.891</v>
      </c>
      <c r="N4756">
        <v>0.99099999999999999</v>
      </c>
      <c r="O4756">
        <v>-9.1579999999999995</v>
      </c>
      <c r="P4756">
        <v>9.1</v>
      </c>
      <c r="Q4756">
        <v>11.7</v>
      </c>
      <c r="R4756">
        <v>6.484</v>
      </c>
      <c r="S4756">
        <v>7.1639999999999997</v>
      </c>
      <c r="T4756">
        <v>15.542</v>
      </c>
      <c r="U4756">
        <v>12.5</v>
      </c>
      <c r="V4756">
        <v>16.856999999999999</v>
      </c>
      <c r="W4756">
        <v>20.126000000000001</v>
      </c>
      <c r="X4756">
        <v>3.3860000000000001</v>
      </c>
      <c r="Y4756">
        <v>5.4880000000000004</v>
      </c>
      <c r="Z4756">
        <v>6.2439999999999998</v>
      </c>
      <c r="AA4756">
        <v>7.5789999999999997</v>
      </c>
      <c r="AB4756">
        <v>-1.41</v>
      </c>
      <c r="AC4756">
        <v>2.956</v>
      </c>
      <c r="AD4756">
        <v>-1.1779999999999999</v>
      </c>
      <c r="AE4756">
        <v>0.67300000000000004</v>
      </c>
      <c r="AF4756">
        <v>0.92700000000000005</v>
      </c>
      <c r="AG4756">
        <v>-2.8029999999999999</v>
      </c>
      <c r="AH4756">
        <v>6.3390000000000004</v>
      </c>
      <c r="AI4756">
        <v>2.46</v>
      </c>
      <c r="AJ4756">
        <v>3.5</v>
      </c>
      <c r="AK4756">
        <v>7.4</v>
      </c>
      <c r="AL4756">
        <v>12.3</v>
      </c>
      <c r="AM4756">
        <v>4</v>
      </c>
      <c r="AN4756">
        <v>4.74</v>
      </c>
      <c r="AO4756">
        <v>12.125</v>
      </c>
      <c r="AP4756">
        <v>8.375</v>
      </c>
      <c r="AQ4756">
        <v>3.25</v>
      </c>
      <c r="AR4756">
        <v>3</v>
      </c>
      <c r="AS4756">
        <v>3</v>
      </c>
      <c r="AT4756">
        <v>3</v>
      </c>
      <c r="AU4756">
        <v>2010</v>
      </c>
    </row>
    <row r="4757" spans="1:47" hidden="1" x14ac:dyDescent="0.3">
      <c r="A4757">
        <v>556</v>
      </c>
      <c r="B4757" t="s">
        <v>999</v>
      </c>
      <c r="C4757" t="s">
        <v>78</v>
      </c>
      <c r="D4757" t="s">
        <v>1000</v>
      </c>
      <c r="E4757" t="s">
        <v>79</v>
      </c>
      <c r="F4757" t="s">
        <v>33</v>
      </c>
      <c r="H4757" t="s">
        <v>80</v>
      </c>
      <c r="I4757" t="s">
        <v>1002</v>
      </c>
      <c r="J4757" t="s">
        <v>18</v>
      </c>
      <c r="K4757" t="s">
        <v>18</v>
      </c>
      <c r="L4757" t="s">
        <v>18</v>
      </c>
      <c r="M4757" t="s">
        <v>18</v>
      </c>
      <c r="N4757" t="s">
        <v>18</v>
      </c>
      <c r="O4757" t="s">
        <v>18</v>
      </c>
      <c r="P4757" t="s">
        <v>18</v>
      </c>
      <c r="Q4757" t="s">
        <v>18</v>
      </c>
      <c r="R4757" t="s">
        <v>18</v>
      </c>
      <c r="S4757" t="s">
        <v>18</v>
      </c>
      <c r="T4757" t="s">
        <v>18</v>
      </c>
      <c r="U4757">
        <v>65.183999999999997</v>
      </c>
      <c r="V4757">
        <v>73.298000000000002</v>
      </c>
      <c r="W4757">
        <v>88.108000000000004</v>
      </c>
      <c r="X4757">
        <v>114.453</v>
      </c>
      <c r="Y4757">
        <v>100</v>
      </c>
      <c r="Z4757">
        <v>108.104</v>
      </c>
      <c r="AA4757">
        <v>121.902</v>
      </c>
      <c r="AB4757">
        <v>110.486</v>
      </c>
      <c r="AC4757">
        <v>114.15900000000001</v>
      </c>
      <c r="AD4757">
        <v>111.08199999999999</v>
      </c>
      <c r="AE4757">
        <v>119.51</v>
      </c>
      <c r="AF4757">
        <v>113.49</v>
      </c>
      <c r="AG4757">
        <v>111.84</v>
      </c>
      <c r="AH4757">
        <v>123.093</v>
      </c>
      <c r="AI4757">
        <v>126.72199999999999</v>
      </c>
      <c r="AJ4757">
        <v>130.65</v>
      </c>
      <c r="AK4757">
        <v>144.107</v>
      </c>
      <c r="AL4757">
        <v>157.221</v>
      </c>
      <c r="AM4757">
        <v>163.51</v>
      </c>
      <c r="AN4757">
        <v>171.833</v>
      </c>
      <c r="AO4757">
        <v>197.608</v>
      </c>
      <c r="AP4757">
        <v>204.524</v>
      </c>
      <c r="AQ4757">
        <v>210.66</v>
      </c>
      <c r="AR4757">
        <v>216.97900000000001</v>
      </c>
      <c r="AS4757">
        <v>223.489</v>
      </c>
      <c r="AT4757">
        <v>230.19300000000001</v>
      </c>
      <c r="AU4757">
        <v>2010</v>
      </c>
    </row>
    <row r="4758" spans="1:47" hidden="1" x14ac:dyDescent="0.3">
      <c r="A4758">
        <v>556</v>
      </c>
      <c r="B4758" t="s">
        <v>999</v>
      </c>
      <c r="C4758" t="s">
        <v>81</v>
      </c>
      <c r="D4758" t="s">
        <v>1000</v>
      </c>
      <c r="E4758" t="s">
        <v>79</v>
      </c>
      <c r="F4758" t="s">
        <v>21</v>
      </c>
      <c r="H4758" t="s">
        <v>82</v>
      </c>
      <c r="I4758" t="s">
        <v>83</v>
      </c>
      <c r="J4758" t="s">
        <v>18</v>
      </c>
      <c r="K4758" t="s">
        <v>18</v>
      </c>
      <c r="L4758" t="s">
        <v>18</v>
      </c>
      <c r="M4758" t="s">
        <v>18</v>
      </c>
      <c r="N4758" t="s">
        <v>18</v>
      </c>
      <c r="O4758" t="s">
        <v>18</v>
      </c>
      <c r="P4758" t="s">
        <v>18</v>
      </c>
      <c r="Q4758" t="s">
        <v>18</v>
      </c>
      <c r="R4758" t="s">
        <v>18</v>
      </c>
      <c r="S4758" t="s">
        <v>18</v>
      </c>
      <c r="T4758" t="s">
        <v>18</v>
      </c>
      <c r="U4758" t="s">
        <v>18</v>
      </c>
      <c r="V4758">
        <v>12.446999999999999</v>
      </c>
      <c r="W4758">
        <v>20.206</v>
      </c>
      <c r="X4758">
        <v>29.901</v>
      </c>
      <c r="Y4758">
        <v>-12.628</v>
      </c>
      <c r="Z4758">
        <v>8.1039999999999992</v>
      </c>
      <c r="AA4758">
        <v>12.763999999999999</v>
      </c>
      <c r="AB4758">
        <v>-9.3650000000000002</v>
      </c>
      <c r="AC4758">
        <v>3.3239999999999998</v>
      </c>
      <c r="AD4758">
        <v>-2.6960000000000002</v>
      </c>
      <c r="AE4758">
        <v>7.5869999999999997</v>
      </c>
      <c r="AF4758">
        <v>-5.0369999999999999</v>
      </c>
      <c r="AG4758">
        <v>-1.454</v>
      </c>
      <c r="AH4758">
        <v>10.061999999999999</v>
      </c>
      <c r="AI4758">
        <v>2.948</v>
      </c>
      <c r="AJ4758">
        <v>3.1</v>
      </c>
      <c r="AK4758">
        <v>10.3</v>
      </c>
      <c r="AL4758">
        <v>9.1</v>
      </c>
      <c r="AM4758">
        <v>4</v>
      </c>
      <c r="AN4758">
        <v>5.09</v>
      </c>
      <c r="AO4758">
        <v>15</v>
      </c>
      <c r="AP4758">
        <v>3.5</v>
      </c>
      <c r="AQ4758">
        <v>3</v>
      </c>
      <c r="AR4758">
        <v>3</v>
      </c>
      <c r="AS4758">
        <v>3</v>
      </c>
      <c r="AT4758">
        <v>3</v>
      </c>
      <c r="AU4758">
        <v>2010</v>
      </c>
    </row>
    <row r="4759" spans="1:47" hidden="1" x14ac:dyDescent="0.3">
      <c r="A4759">
        <v>556</v>
      </c>
      <c r="B4759" t="s">
        <v>999</v>
      </c>
      <c r="C4759" t="s">
        <v>84</v>
      </c>
      <c r="D4759" t="s">
        <v>1000</v>
      </c>
      <c r="E4759" t="s">
        <v>85</v>
      </c>
      <c r="F4759" t="s">
        <v>59</v>
      </c>
    </row>
    <row r="4760" spans="1:47" hidden="1" x14ac:dyDescent="0.3">
      <c r="A4760">
        <v>556</v>
      </c>
      <c r="B4760" t="s">
        <v>999</v>
      </c>
      <c r="C4760" t="s">
        <v>86</v>
      </c>
      <c r="D4760" t="s">
        <v>1000</v>
      </c>
      <c r="E4760" t="s">
        <v>87</v>
      </c>
      <c r="F4760" t="s">
        <v>21</v>
      </c>
      <c r="H4760" t="s">
        <v>88</v>
      </c>
      <c r="I4760" t="s">
        <v>1003</v>
      </c>
      <c r="J4760">
        <v>64.22</v>
      </c>
      <c r="K4760">
        <v>9.3559999999999999</v>
      </c>
      <c r="L4760">
        <v>3.6749999999999998</v>
      </c>
      <c r="M4760">
        <v>9.6950000000000003</v>
      </c>
      <c r="N4760">
        <v>0.91200000000000003</v>
      </c>
      <c r="O4760">
        <v>-9.7520000000000007</v>
      </c>
      <c r="P4760">
        <v>-0.81599999999999995</v>
      </c>
      <c r="Q4760">
        <v>3.6509999999999998</v>
      </c>
      <c r="R4760">
        <v>-0.32700000000000001</v>
      </c>
      <c r="S4760">
        <v>18.091999999999999</v>
      </c>
      <c r="T4760">
        <v>-3.609</v>
      </c>
      <c r="U4760">
        <v>18.024999999999999</v>
      </c>
      <c r="V4760">
        <v>25.556999999999999</v>
      </c>
      <c r="W4760">
        <v>18.12</v>
      </c>
      <c r="X4760">
        <v>12.238</v>
      </c>
      <c r="Y4760">
        <v>13.153</v>
      </c>
      <c r="Z4760">
        <v>11.137</v>
      </c>
      <c r="AA4760">
        <v>20.353000000000002</v>
      </c>
      <c r="AB4760">
        <v>16.856999999999999</v>
      </c>
      <c r="AC4760">
        <v>5.9290000000000003</v>
      </c>
      <c r="AD4760">
        <v>-12.762</v>
      </c>
      <c r="AE4760">
        <v>16.946000000000002</v>
      </c>
      <c r="AF4760">
        <v>-9.5000000000000001E-2</v>
      </c>
      <c r="AG4760">
        <v>4.87</v>
      </c>
      <c r="AH4760">
        <v>19.335999999999999</v>
      </c>
      <c r="AI4760">
        <v>6.7649999999999997</v>
      </c>
      <c r="AJ4760">
        <v>8.4529999999999994</v>
      </c>
      <c r="AK4760">
        <v>8.07</v>
      </c>
      <c r="AL4760">
        <v>10.378</v>
      </c>
      <c r="AM4760">
        <v>-14.254</v>
      </c>
      <c r="AN4760">
        <v>37.119</v>
      </c>
      <c r="AO4760">
        <v>26.065000000000001</v>
      </c>
      <c r="AP4760">
        <v>-0.54200000000000004</v>
      </c>
      <c r="AQ4760">
        <v>3.7559999999999998</v>
      </c>
      <c r="AR4760">
        <v>4.7930000000000001</v>
      </c>
      <c r="AS4760">
        <v>5.6959999999999997</v>
      </c>
      <c r="AT4760">
        <v>6.452</v>
      </c>
    </row>
    <row r="4761" spans="1:47" hidden="1" x14ac:dyDescent="0.3">
      <c r="A4761">
        <v>556</v>
      </c>
      <c r="B4761" t="s">
        <v>999</v>
      </c>
      <c r="C4761" t="s">
        <v>90</v>
      </c>
      <c r="D4761" t="s">
        <v>1000</v>
      </c>
      <c r="E4761" t="s">
        <v>91</v>
      </c>
      <c r="F4761" t="s">
        <v>21</v>
      </c>
      <c r="H4761" t="s">
        <v>92</v>
      </c>
      <c r="I4761" t="s">
        <v>1003</v>
      </c>
      <c r="J4761">
        <v>72.433000000000007</v>
      </c>
      <c r="K4761">
        <v>-0.19700000000000001</v>
      </c>
      <c r="L4761">
        <v>21.666</v>
      </c>
      <c r="M4761">
        <v>32.604999999999997</v>
      </c>
      <c r="N4761">
        <v>6.5579999999999998</v>
      </c>
      <c r="O4761">
        <v>-5.8609999999999998</v>
      </c>
      <c r="P4761">
        <v>7.6280000000000001</v>
      </c>
      <c r="Q4761">
        <v>-0.62</v>
      </c>
      <c r="R4761">
        <v>6.3659999999999997</v>
      </c>
      <c r="S4761">
        <v>25.369</v>
      </c>
      <c r="T4761">
        <v>-7.5629999999999997</v>
      </c>
      <c r="U4761">
        <v>28.670999999999999</v>
      </c>
      <c r="V4761">
        <v>18.503</v>
      </c>
      <c r="W4761">
        <v>15.654999999999999</v>
      </c>
      <c r="X4761">
        <v>12.211</v>
      </c>
      <c r="Y4761">
        <v>12.875</v>
      </c>
      <c r="Z4761">
        <v>10.651</v>
      </c>
      <c r="AA4761">
        <v>22.596</v>
      </c>
      <c r="AB4761">
        <v>15.92</v>
      </c>
      <c r="AC4761">
        <v>6.8920000000000003</v>
      </c>
      <c r="AD4761">
        <v>-13.768000000000001</v>
      </c>
      <c r="AE4761">
        <v>17.268000000000001</v>
      </c>
      <c r="AF4761">
        <v>-0.49399999999999999</v>
      </c>
      <c r="AG4761">
        <v>7.4809999999999999</v>
      </c>
      <c r="AH4761">
        <v>20.416</v>
      </c>
      <c r="AI4761">
        <v>3.032</v>
      </c>
      <c r="AJ4761">
        <v>11.962999999999999</v>
      </c>
      <c r="AK4761">
        <v>8.4429999999999996</v>
      </c>
      <c r="AL4761">
        <v>9.6929999999999996</v>
      </c>
      <c r="AM4761">
        <v>-17.413</v>
      </c>
      <c r="AN4761">
        <v>34.32</v>
      </c>
      <c r="AO4761">
        <v>27.738</v>
      </c>
      <c r="AP4761">
        <v>-1.109</v>
      </c>
      <c r="AQ4761">
        <v>3.3690000000000002</v>
      </c>
      <c r="AR4761">
        <v>4.7720000000000002</v>
      </c>
      <c r="AS4761">
        <v>5.9980000000000002</v>
      </c>
      <c r="AT4761">
        <v>7.0209999999999999</v>
      </c>
    </row>
    <row r="4762" spans="1:47" hidden="1" x14ac:dyDescent="0.3">
      <c r="A4762">
        <v>556</v>
      </c>
      <c r="B4762" t="s">
        <v>999</v>
      </c>
      <c r="C4762" t="s">
        <v>93</v>
      </c>
      <c r="D4762" t="s">
        <v>1000</v>
      </c>
      <c r="E4762" t="s">
        <v>94</v>
      </c>
      <c r="F4762" t="s">
        <v>21</v>
      </c>
      <c r="H4762" t="s">
        <v>95</v>
      </c>
      <c r="I4762" t="s">
        <v>1003</v>
      </c>
      <c r="J4762">
        <v>39.683</v>
      </c>
      <c r="K4762">
        <v>5.42</v>
      </c>
      <c r="L4762">
        <v>4.4740000000000002</v>
      </c>
      <c r="M4762">
        <v>-3.43</v>
      </c>
      <c r="N4762">
        <v>9.4930000000000003</v>
      </c>
      <c r="O4762">
        <v>10.818</v>
      </c>
      <c r="P4762">
        <v>4.7210000000000001</v>
      </c>
      <c r="Q4762">
        <v>-27.445</v>
      </c>
      <c r="R4762">
        <v>-10.147</v>
      </c>
      <c r="S4762">
        <v>17.943000000000001</v>
      </c>
      <c r="T4762">
        <v>18.561</v>
      </c>
      <c r="U4762">
        <v>3.5289999999999999</v>
      </c>
      <c r="V4762">
        <v>25.59</v>
      </c>
      <c r="W4762">
        <v>5.3620000000000001</v>
      </c>
      <c r="X4762">
        <v>28.763999999999999</v>
      </c>
      <c r="Y4762">
        <v>9.6769999999999996</v>
      </c>
      <c r="Z4762">
        <v>14.564</v>
      </c>
      <c r="AA4762">
        <v>15.403</v>
      </c>
      <c r="AB4762">
        <v>12.911</v>
      </c>
      <c r="AC4762">
        <v>9.8339999999999996</v>
      </c>
      <c r="AD4762">
        <v>6.8369999999999997</v>
      </c>
      <c r="AE4762">
        <v>13.324999999999999</v>
      </c>
      <c r="AF4762">
        <v>5.8650000000000002</v>
      </c>
      <c r="AG4762">
        <v>7.14</v>
      </c>
      <c r="AH4762">
        <v>8.5370000000000008</v>
      </c>
      <c r="AI4762">
        <v>-30.992000000000001</v>
      </c>
      <c r="AJ4762">
        <v>50.604999999999997</v>
      </c>
      <c r="AK4762">
        <v>2.4180000000000001</v>
      </c>
      <c r="AL4762">
        <v>5.5339999999999998</v>
      </c>
      <c r="AM4762">
        <v>-13.044</v>
      </c>
      <c r="AN4762">
        <v>74.013000000000005</v>
      </c>
      <c r="AO4762">
        <v>31.248000000000001</v>
      </c>
      <c r="AP4762">
        <v>9.4369999999999994</v>
      </c>
      <c r="AQ4762">
        <v>6.585</v>
      </c>
      <c r="AR4762">
        <v>4.1879999999999997</v>
      </c>
      <c r="AS4762">
        <v>5.4329999999999998</v>
      </c>
      <c r="AT4762">
        <v>3.9670000000000001</v>
      </c>
    </row>
    <row r="4763" spans="1:47" hidden="1" x14ac:dyDescent="0.3">
      <c r="A4763">
        <v>556</v>
      </c>
      <c r="B4763" t="s">
        <v>999</v>
      </c>
      <c r="C4763" t="s">
        <v>96</v>
      </c>
      <c r="D4763" t="s">
        <v>1000</v>
      </c>
      <c r="E4763" t="s">
        <v>97</v>
      </c>
      <c r="F4763" t="s">
        <v>21</v>
      </c>
      <c r="H4763" t="s">
        <v>98</v>
      </c>
      <c r="I4763" t="s">
        <v>1003</v>
      </c>
      <c r="J4763">
        <v>6.8000000000000005E-2</v>
      </c>
      <c r="K4763">
        <v>18.123999999999999</v>
      </c>
      <c r="L4763">
        <v>38.792000000000002</v>
      </c>
      <c r="M4763">
        <v>9.0719999999999992</v>
      </c>
      <c r="N4763">
        <v>21.274999999999999</v>
      </c>
      <c r="O4763">
        <v>21.922999999999998</v>
      </c>
      <c r="P4763">
        <v>5.3239999999999998</v>
      </c>
      <c r="Q4763">
        <v>-18.227</v>
      </c>
      <c r="R4763">
        <v>-0.16600000000000001</v>
      </c>
      <c r="S4763">
        <v>43.537999999999997</v>
      </c>
      <c r="T4763">
        <v>21.67</v>
      </c>
      <c r="U4763">
        <v>5.5190000000000001</v>
      </c>
      <c r="V4763">
        <v>-14.754</v>
      </c>
      <c r="W4763">
        <v>-12.291</v>
      </c>
      <c r="X4763">
        <v>44.055</v>
      </c>
      <c r="Y4763">
        <v>6.0949999999999998</v>
      </c>
      <c r="Z4763">
        <v>-7.1890000000000001</v>
      </c>
      <c r="AA4763">
        <v>18.84</v>
      </c>
      <c r="AB4763">
        <v>13.355</v>
      </c>
      <c r="AC4763">
        <v>3.3029999999999999</v>
      </c>
      <c r="AD4763">
        <v>20.568999999999999</v>
      </c>
      <c r="AE4763">
        <v>13.153</v>
      </c>
      <c r="AF4763">
        <v>19.245999999999999</v>
      </c>
      <c r="AG4763">
        <v>4.2990000000000004</v>
      </c>
      <c r="AH4763">
        <v>9.58</v>
      </c>
      <c r="AI4763">
        <v>-12.4</v>
      </c>
      <c r="AJ4763">
        <v>30.850999999999999</v>
      </c>
      <c r="AK4763">
        <v>-8.1539999999999999</v>
      </c>
      <c r="AL4763">
        <v>27.632000000000001</v>
      </c>
      <c r="AM4763">
        <v>-43.576999999999998</v>
      </c>
      <c r="AN4763">
        <v>-8.2880000000000003</v>
      </c>
      <c r="AO4763">
        <v>51.115000000000002</v>
      </c>
      <c r="AP4763">
        <v>0.79300000000000004</v>
      </c>
      <c r="AQ4763">
        <v>2.3690000000000002</v>
      </c>
      <c r="AR4763">
        <v>3.4449999999999998</v>
      </c>
      <c r="AS4763">
        <v>4.8819999999999997</v>
      </c>
      <c r="AT4763">
        <v>5.3440000000000003</v>
      </c>
    </row>
    <row r="4764" spans="1:47" hidden="1" x14ac:dyDescent="0.3">
      <c r="A4764">
        <v>556</v>
      </c>
      <c r="B4764" t="s">
        <v>999</v>
      </c>
      <c r="C4764" t="s">
        <v>99</v>
      </c>
      <c r="D4764" t="s">
        <v>1000</v>
      </c>
      <c r="E4764" t="s">
        <v>100</v>
      </c>
      <c r="F4764" t="s">
        <v>28</v>
      </c>
      <c r="G4764" t="s">
        <v>16</v>
      </c>
      <c r="H4764" t="s">
        <v>101</v>
      </c>
      <c r="I4764" t="s">
        <v>1003</v>
      </c>
      <c r="J4764">
        <v>4.0000000000000001E-3</v>
      </c>
      <c r="K4764">
        <v>5.0000000000000001E-3</v>
      </c>
      <c r="L4764">
        <v>3.0000000000000001E-3</v>
      </c>
      <c r="M4764">
        <v>6.0000000000000001E-3</v>
      </c>
      <c r="N4764">
        <v>7.0000000000000001E-3</v>
      </c>
      <c r="O4764">
        <v>7.0000000000000001E-3</v>
      </c>
      <c r="P4764">
        <v>6.0000000000000001E-3</v>
      </c>
      <c r="Q4764">
        <v>0.01</v>
      </c>
      <c r="R4764">
        <v>1.0999999999999999E-2</v>
      </c>
      <c r="S4764">
        <v>8.9999999999999993E-3</v>
      </c>
      <c r="T4764">
        <v>2.1999999999999999E-2</v>
      </c>
      <c r="U4764">
        <v>2.4E-2</v>
      </c>
      <c r="V4764">
        <v>2.3E-2</v>
      </c>
      <c r="W4764">
        <v>2.5000000000000001E-2</v>
      </c>
      <c r="X4764">
        <v>3.2000000000000001E-2</v>
      </c>
      <c r="Y4764">
        <v>3.1E-2</v>
      </c>
      <c r="Z4764">
        <v>2.7E-2</v>
      </c>
      <c r="AA4764">
        <v>3.9E-2</v>
      </c>
      <c r="AB4764">
        <v>2.1000000000000001E-2</v>
      </c>
      <c r="AC4764">
        <v>2.8000000000000001E-2</v>
      </c>
      <c r="AD4764">
        <v>4.4999999999999998E-2</v>
      </c>
      <c r="AE4764">
        <v>4.5999999999999999E-2</v>
      </c>
      <c r="AF4764">
        <v>5.0999999999999997E-2</v>
      </c>
      <c r="AG4764">
        <v>5.5E-2</v>
      </c>
      <c r="AH4764">
        <v>0.09</v>
      </c>
      <c r="AI4764">
        <v>0.115</v>
      </c>
      <c r="AJ4764">
        <v>0.18099999999999999</v>
      </c>
      <c r="AK4764">
        <v>0.20300000000000001</v>
      </c>
      <c r="AL4764">
        <v>0.29799999999999999</v>
      </c>
      <c r="AM4764">
        <v>0.19900000000000001</v>
      </c>
      <c r="AN4764">
        <v>0.35499999999999998</v>
      </c>
      <c r="AO4764">
        <v>0.5</v>
      </c>
      <c r="AP4764">
        <v>0.52900000000000003</v>
      </c>
      <c r="AQ4764">
        <v>0.56799999999999995</v>
      </c>
      <c r="AR4764">
        <v>0.61899999999999999</v>
      </c>
      <c r="AS4764">
        <v>0.68300000000000005</v>
      </c>
      <c r="AT4764">
        <v>0.75800000000000001</v>
      </c>
    </row>
    <row r="4765" spans="1:47" hidden="1" x14ac:dyDescent="0.3">
      <c r="A4765">
        <v>556</v>
      </c>
      <c r="B4765" t="s">
        <v>999</v>
      </c>
      <c r="C4765" t="s">
        <v>102</v>
      </c>
      <c r="D4765" t="s">
        <v>1000</v>
      </c>
      <c r="E4765" t="s">
        <v>103</v>
      </c>
      <c r="F4765" t="s">
        <v>28</v>
      </c>
      <c r="G4765" t="s">
        <v>16</v>
      </c>
      <c r="H4765" t="s">
        <v>104</v>
      </c>
      <c r="I4765" t="s">
        <v>1003</v>
      </c>
      <c r="J4765" t="s">
        <v>18</v>
      </c>
      <c r="K4765" t="s">
        <v>18</v>
      </c>
      <c r="L4765" t="s">
        <v>18</v>
      </c>
      <c r="M4765" t="s">
        <v>18</v>
      </c>
      <c r="N4765" t="s">
        <v>18</v>
      </c>
      <c r="O4765" t="s">
        <v>18</v>
      </c>
      <c r="P4765" t="s">
        <v>18</v>
      </c>
      <c r="Q4765" t="s">
        <v>18</v>
      </c>
      <c r="R4765" t="s">
        <v>18</v>
      </c>
      <c r="S4765" t="s">
        <v>18</v>
      </c>
      <c r="T4765">
        <v>0</v>
      </c>
      <c r="U4765">
        <v>0</v>
      </c>
      <c r="V4765">
        <v>0</v>
      </c>
      <c r="W4765">
        <v>0</v>
      </c>
      <c r="X4765">
        <v>0</v>
      </c>
      <c r="Y4765">
        <v>0</v>
      </c>
      <c r="Z4765">
        <v>0</v>
      </c>
      <c r="AA4765">
        <v>0</v>
      </c>
      <c r="AB4765">
        <v>0</v>
      </c>
      <c r="AC4765">
        <v>0</v>
      </c>
      <c r="AD4765">
        <v>0</v>
      </c>
      <c r="AE4765">
        <v>0</v>
      </c>
      <c r="AF4765">
        <v>0</v>
      </c>
      <c r="AG4765">
        <v>0</v>
      </c>
      <c r="AH4765">
        <v>0</v>
      </c>
      <c r="AI4765">
        <v>0</v>
      </c>
      <c r="AJ4765">
        <v>0</v>
      </c>
      <c r="AK4765">
        <v>0</v>
      </c>
      <c r="AL4765">
        <v>0</v>
      </c>
      <c r="AM4765">
        <v>0</v>
      </c>
      <c r="AN4765">
        <v>0</v>
      </c>
      <c r="AO4765">
        <v>0</v>
      </c>
      <c r="AP4765">
        <v>0</v>
      </c>
      <c r="AQ4765">
        <v>0</v>
      </c>
      <c r="AR4765">
        <v>0</v>
      </c>
      <c r="AS4765">
        <v>0</v>
      </c>
      <c r="AT4765">
        <v>0</v>
      </c>
    </row>
    <row r="4766" spans="1:47" hidden="1" x14ac:dyDescent="0.3">
      <c r="A4766">
        <v>556</v>
      </c>
      <c r="B4766" t="s">
        <v>999</v>
      </c>
      <c r="C4766" t="s">
        <v>105</v>
      </c>
      <c r="D4766" t="s">
        <v>1000</v>
      </c>
      <c r="E4766" t="s">
        <v>106</v>
      </c>
      <c r="F4766" t="s">
        <v>108</v>
      </c>
      <c r="H4766" t="s">
        <v>107</v>
      </c>
    </row>
    <row r="4767" spans="1:47" hidden="1" x14ac:dyDescent="0.3">
      <c r="A4767">
        <v>556</v>
      </c>
      <c r="B4767" t="s">
        <v>999</v>
      </c>
      <c r="C4767" t="s">
        <v>109</v>
      </c>
      <c r="D4767" t="s">
        <v>1000</v>
      </c>
      <c r="E4767" t="s">
        <v>110</v>
      </c>
      <c r="F4767" t="s">
        <v>112</v>
      </c>
      <c r="G4767" t="s">
        <v>113</v>
      </c>
      <c r="H4767" t="s">
        <v>111</v>
      </c>
    </row>
    <row r="4768" spans="1:47" hidden="1" x14ac:dyDescent="0.3">
      <c r="A4768">
        <v>556</v>
      </c>
      <c r="B4768" t="s">
        <v>999</v>
      </c>
      <c r="C4768" t="s">
        <v>114</v>
      </c>
      <c r="D4768" t="s">
        <v>1000</v>
      </c>
      <c r="E4768" t="s">
        <v>115</v>
      </c>
      <c r="F4768" t="s">
        <v>112</v>
      </c>
      <c r="G4768" t="s">
        <v>113</v>
      </c>
      <c r="H4768" t="s">
        <v>116</v>
      </c>
      <c r="I4768" t="s">
        <v>1004</v>
      </c>
      <c r="J4768">
        <v>0.152</v>
      </c>
      <c r="K4768">
        <v>0.158</v>
      </c>
      <c r="L4768">
        <v>0.16300000000000001</v>
      </c>
      <c r="M4768">
        <v>0.16900000000000001</v>
      </c>
      <c r="N4768">
        <v>0.17499999999999999</v>
      </c>
      <c r="O4768">
        <v>0.182</v>
      </c>
      <c r="P4768">
        <v>0.189</v>
      </c>
      <c r="Q4768">
        <v>0.193</v>
      </c>
      <c r="R4768">
        <v>0.19800000000000001</v>
      </c>
      <c r="S4768">
        <v>0.20399999999999999</v>
      </c>
      <c r="T4768">
        <v>0.21199999999999999</v>
      </c>
      <c r="U4768">
        <v>0.222</v>
      </c>
      <c r="V4768">
        <v>0.22800000000000001</v>
      </c>
      <c r="W4768">
        <v>0.23400000000000001</v>
      </c>
      <c r="X4768">
        <v>0.24</v>
      </c>
      <c r="Y4768">
        <v>0.245</v>
      </c>
      <c r="Z4768">
        <v>0.25</v>
      </c>
      <c r="AA4768">
        <v>0.255</v>
      </c>
      <c r="AB4768">
        <v>0.26100000000000001</v>
      </c>
      <c r="AC4768">
        <v>0.26600000000000001</v>
      </c>
      <c r="AD4768">
        <v>0.27</v>
      </c>
      <c r="AE4768">
        <v>0.27600000000000002</v>
      </c>
      <c r="AF4768">
        <v>0.28100000000000003</v>
      </c>
      <c r="AG4768">
        <v>0.28499999999999998</v>
      </c>
      <c r="AH4768">
        <v>0.28899999999999998</v>
      </c>
      <c r="AI4768">
        <v>0.29399999999999998</v>
      </c>
      <c r="AJ4768">
        <v>0.29899999999999999</v>
      </c>
      <c r="AK4768">
        <v>0.30499999999999999</v>
      </c>
      <c r="AL4768">
        <v>0.31</v>
      </c>
      <c r="AM4768">
        <v>0.315</v>
      </c>
      <c r="AN4768">
        <v>0.32</v>
      </c>
      <c r="AO4768">
        <v>0.32500000000000001</v>
      </c>
      <c r="AP4768">
        <v>0.33100000000000002</v>
      </c>
      <c r="AQ4768">
        <v>0.33600000000000002</v>
      </c>
      <c r="AR4768">
        <v>0.34200000000000003</v>
      </c>
      <c r="AS4768">
        <v>0.34799999999999998</v>
      </c>
      <c r="AT4768">
        <v>0.35399999999999998</v>
      </c>
      <c r="AU4768">
        <v>2006</v>
      </c>
    </row>
    <row r="4769" spans="1:47" hidden="1" x14ac:dyDescent="0.3">
      <c r="A4769">
        <v>556</v>
      </c>
      <c r="B4769" t="s">
        <v>999</v>
      </c>
      <c r="C4769" t="s">
        <v>118</v>
      </c>
      <c r="D4769" t="s">
        <v>1000</v>
      </c>
      <c r="E4769" t="s">
        <v>119</v>
      </c>
      <c r="F4769" t="s">
        <v>15</v>
      </c>
      <c r="G4769" t="s">
        <v>16</v>
      </c>
      <c r="H4769" t="s">
        <v>120</v>
      </c>
      <c r="I4769" t="s">
        <v>1005</v>
      </c>
      <c r="J4769" t="s">
        <v>18</v>
      </c>
      <c r="K4769" t="s">
        <v>18</v>
      </c>
      <c r="L4769" t="s">
        <v>18</v>
      </c>
      <c r="M4769" t="s">
        <v>18</v>
      </c>
      <c r="N4769" t="s">
        <v>18</v>
      </c>
      <c r="O4769" t="s">
        <v>18</v>
      </c>
      <c r="P4769" t="s">
        <v>18</v>
      </c>
      <c r="Q4769" t="s">
        <v>18</v>
      </c>
      <c r="R4769" t="s">
        <v>18</v>
      </c>
      <c r="S4769" t="s">
        <v>18</v>
      </c>
      <c r="T4769">
        <v>0.45400000000000001</v>
      </c>
      <c r="U4769">
        <v>0.73899999999999999</v>
      </c>
      <c r="V4769">
        <v>0.75900000000000001</v>
      </c>
      <c r="W4769">
        <v>0.79100000000000004</v>
      </c>
      <c r="X4769">
        <v>1.1419999999999999</v>
      </c>
      <c r="Y4769">
        <v>1.4039999999999999</v>
      </c>
      <c r="Z4769">
        <v>1.5640000000000001</v>
      </c>
      <c r="AA4769">
        <v>1.82</v>
      </c>
      <c r="AB4769">
        <v>1.9279999999999999</v>
      </c>
      <c r="AC4769">
        <v>2.2210000000000001</v>
      </c>
      <c r="AD4769">
        <v>2.3690000000000002</v>
      </c>
      <c r="AE4769">
        <v>2.5059999999999998</v>
      </c>
      <c r="AF4769">
        <v>2.71</v>
      </c>
      <c r="AG4769">
        <v>3.06</v>
      </c>
      <c r="AH4769">
        <v>3.4039999999999999</v>
      </c>
      <c r="AI4769">
        <v>4.5780000000000003</v>
      </c>
      <c r="AJ4769">
        <v>6.1050000000000004</v>
      </c>
      <c r="AK4769">
        <v>7.5350000000000001</v>
      </c>
      <c r="AL4769">
        <v>7.4139999999999997</v>
      </c>
      <c r="AM4769">
        <v>5.6959999999999997</v>
      </c>
      <c r="AN4769">
        <v>6.4210000000000003</v>
      </c>
      <c r="AO4769">
        <v>8.5299999999999994</v>
      </c>
      <c r="AP4769">
        <v>9.8079999999999998</v>
      </c>
      <c r="AQ4769">
        <v>10.821</v>
      </c>
      <c r="AR4769">
        <v>10.903</v>
      </c>
      <c r="AS4769">
        <v>11.597</v>
      </c>
      <c r="AT4769">
        <v>12.363</v>
      </c>
      <c r="AU4769">
        <v>2009</v>
      </c>
    </row>
    <row r="4770" spans="1:47" hidden="1" x14ac:dyDescent="0.3">
      <c r="A4770">
        <v>556</v>
      </c>
      <c r="B4770" t="s">
        <v>999</v>
      </c>
      <c r="C4770" t="s">
        <v>122</v>
      </c>
      <c r="D4770" t="s">
        <v>1000</v>
      </c>
      <c r="E4770" t="s">
        <v>119</v>
      </c>
      <c r="F4770" t="s">
        <v>67</v>
      </c>
      <c r="H4770" t="s">
        <v>120</v>
      </c>
      <c r="I4770" t="s">
        <v>123</v>
      </c>
      <c r="J4770" t="s">
        <v>18</v>
      </c>
      <c r="K4770" t="s">
        <v>18</v>
      </c>
      <c r="L4770" t="s">
        <v>18</v>
      </c>
      <c r="M4770" t="s">
        <v>18</v>
      </c>
      <c r="N4770" t="s">
        <v>18</v>
      </c>
      <c r="O4770" t="s">
        <v>18</v>
      </c>
      <c r="P4770" t="s">
        <v>18</v>
      </c>
      <c r="Q4770" t="s">
        <v>18</v>
      </c>
      <c r="R4770" t="s">
        <v>18</v>
      </c>
      <c r="S4770" t="s">
        <v>18</v>
      </c>
      <c r="T4770">
        <v>20.561</v>
      </c>
      <c r="U4770">
        <v>27.48</v>
      </c>
      <c r="V4770">
        <v>23.489000000000001</v>
      </c>
      <c r="W4770">
        <v>20.841999999999999</v>
      </c>
      <c r="X4770">
        <v>25.789000000000001</v>
      </c>
      <c r="Y4770">
        <v>25.594999999999999</v>
      </c>
      <c r="Z4770">
        <v>25.210999999999999</v>
      </c>
      <c r="AA4770">
        <v>23.702999999999999</v>
      </c>
      <c r="AB4770">
        <v>23.626000000000001</v>
      </c>
      <c r="AC4770">
        <v>24.951000000000001</v>
      </c>
      <c r="AD4770">
        <v>25.109000000000002</v>
      </c>
      <c r="AE4770">
        <v>25.515000000000001</v>
      </c>
      <c r="AF4770">
        <v>25.565999999999999</v>
      </c>
      <c r="AG4770">
        <v>24.71</v>
      </c>
      <c r="AH4770">
        <v>24.725000000000001</v>
      </c>
      <c r="AI4770">
        <v>36.036000000000001</v>
      </c>
      <c r="AJ4770">
        <v>36.591000000000001</v>
      </c>
      <c r="AK4770">
        <v>38.256999999999998</v>
      </c>
      <c r="AL4770">
        <v>31.745999999999999</v>
      </c>
      <c r="AM4770">
        <v>22.218</v>
      </c>
      <c r="AN4770">
        <v>23.143000000000001</v>
      </c>
      <c r="AO4770">
        <v>26.187999999999999</v>
      </c>
      <c r="AP4770">
        <v>27.945</v>
      </c>
      <c r="AQ4770">
        <v>28.71</v>
      </c>
      <c r="AR4770">
        <v>27.190999999999999</v>
      </c>
      <c r="AS4770">
        <v>27.129000000000001</v>
      </c>
      <c r="AT4770">
        <v>27.129000000000001</v>
      </c>
      <c r="AU4770">
        <v>2009</v>
      </c>
    </row>
    <row r="4771" spans="1:47" hidden="1" x14ac:dyDescent="0.3">
      <c r="A4771">
        <v>556</v>
      </c>
      <c r="B4771" t="s">
        <v>999</v>
      </c>
      <c r="C4771" t="s">
        <v>124</v>
      </c>
      <c r="D4771" t="s">
        <v>1000</v>
      </c>
      <c r="E4771" t="s">
        <v>125</v>
      </c>
      <c r="F4771" t="s">
        <v>15</v>
      </c>
      <c r="G4771" t="s">
        <v>16</v>
      </c>
      <c r="H4771" t="s">
        <v>126</v>
      </c>
      <c r="I4771" t="s">
        <v>1005</v>
      </c>
      <c r="J4771" t="s">
        <v>18</v>
      </c>
      <c r="K4771" t="s">
        <v>18</v>
      </c>
      <c r="L4771" t="s">
        <v>18</v>
      </c>
      <c r="M4771" t="s">
        <v>18</v>
      </c>
      <c r="N4771" t="s">
        <v>18</v>
      </c>
      <c r="O4771" t="s">
        <v>18</v>
      </c>
      <c r="P4771" t="s">
        <v>18</v>
      </c>
      <c r="Q4771" t="s">
        <v>18</v>
      </c>
      <c r="R4771" t="s">
        <v>18</v>
      </c>
      <c r="S4771" t="s">
        <v>18</v>
      </c>
      <c r="T4771">
        <v>0.73499999999999999</v>
      </c>
      <c r="U4771">
        <v>1.014</v>
      </c>
      <c r="V4771">
        <v>1.167</v>
      </c>
      <c r="W4771">
        <v>1.3169999999999999</v>
      </c>
      <c r="X4771">
        <v>1.3580000000000001</v>
      </c>
      <c r="Y4771">
        <v>1.718</v>
      </c>
      <c r="Z4771">
        <v>1.6930000000000001</v>
      </c>
      <c r="AA4771">
        <v>1.9370000000000001</v>
      </c>
      <c r="AB4771">
        <v>2.1139999999999999</v>
      </c>
      <c r="AC4771">
        <v>2.4950000000000001</v>
      </c>
      <c r="AD4771">
        <v>2.74</v>
      </c>
      <c r="AE4771">
        <v>2.9119999999999999</v>
      </c>
      <c r="AF4771">
        <v>3.1360000000000001</v>
      </c>
      <c r="AG4771">
        <v>3.552</v>
      </c>
      <c r="AH4771">
        <v>3.7789999999999999</v>
      </c>
      <c r="AI4771">
        <v>5.7750000000000004</v>
      </c>
      <c r="AJ4771">
        <v>7.0659999999999998</v>
      </c>
      <c r="AK4771">
        <v>8.3249999999999993</v>
      </c>
      <c r="AL4771">
        <v>10.342000000000001</v>
      </c>
      <c r="AM4771">
        <v>11.037000000000001</v>
      </c>
      <c r="AN4771">
        <v>10.853999999999999</v>
      </c>
      <c r="AO4771">
        <v>13.41</v>
      </c>
      <c r="AP4771">
        <v>14.573</v>
      </c>
      <c r="AQ4771">
        <v>14.811</v>
      </c>
      <c r="AR4771">
        <v>15.302</v>
      </c>
      <c r="AS4771">
        <v>16.170000000000002</v>
      </c>
      <c r="AT4771">
        <v>17.38</v>
      </c>
      <c r="AU4771">
        <v>2009</v>
      </c>
    </row>
    <row r="4772" spans="1:47" hidden="1" x14ac:dyDescent="0.3">
      <c r="A4772">
        <v>556</v>
      </c>
      <c r="B4772" t="s">
        <v>999</v>
      </c>
      <c r="C4772" t="s">
        <v>127</v>
      </c>
      <c r="D4772" t="s">
        <v>1000</v>
      </c>
      <c r="E4772" t="s">
        <v>125</v>
      </c>
      <c r="F4772" t="s">
        <v>67</v>
      </c>
      <c r="H4772" t="s">
        <v>126</v>
      </c>
      <c r="I4772" t="s">
        <v>128</v>
      </c>
      <c r="J4772" t="s">
        <v>18</v>
      </c>
      <c r="K4772" t="s">
        <v>18</v>
      </c>
      <c r="L4772" t="s">
        <v>18</v>
      </c>
      <c r="M4772" t="s">
        <v>18</v>
      </c>
      <c r="N4772" t="s">
        <v>18</v>
      </c>
      <c r="O4772" t="s">
        <v>18</v>
      </c>
      <c r="P4772" t="s">
        <v>18</v>
      </c>
      <c r="Q4772" t="s">
        <v>18</v>
      </c>
      <c r="R4772" t="s">
        <v>18</v>
      </c>
      <c r="S4772" t="s">
        <v>18</v>
      </c>
      <c r="T4772">
        <v>33.328000000000003</v>
      </c>
      <c r="U4772">
        <v>37.701000000000001</v>
      </c>
      <c r="V4772">
        <v>36.093000000000004</v>
      </c>
      <c r="W4772">
        <v>34.728999999999999</v>
      </c>
      <c r="X4772">
        <v>30.65</v>
      </c>
      <c r="Y4772">
        <v>31.324999999999999</v>
      </c>
      <c r="Z4772">
        <v>27.277000000000001</v>
      </c>
      <c r="AA4772">
        <v>25.222999999999999</v>
      </c>
      <c r="AB4772">
        <v>25.902999999999999</v>
      </c>
      <c r="AC4772">
        <v>28.024000000000001</v>
      </c>
      <c r="AD4772">
        <v>29.045999999999999</v>
      </c>
      <c r="AE4772">
        <v>29.65</v>
      </c>
      <c r="AF4772">
        <v>29.576000000000001</v>
      </c>
      <c r="AG4772">
        <v>28.678000000000001</v>
      </c>
      <c r="AH4772">
        <v>27.449000000000002</v>
      </c>
      <c r="AI4772">
        <v>45.462000000000003</v>
      </c>
      <c r="AJ4772">
        <v>42.354999999999997</v>
      </c>
      <c r="AK4772">
        <v>42.271999999999998</v>
      </c>
      <c r="AL4772">
        <v>44.283000000000001</v>
      </c>
      <c r="AM4772">
        <v>43.051000000000002</v>
      </c>
      <c r="AN4772">
        <v>39.119999999999997</v>
      </c>
      <c r="AO4772">
        <v>41.170999999999999</v>
      </c>
      <c r="AP4772">
        <v>41.521999999999998</v>
      </c>
      <c r="AQ4772">
        <v>39.295000000000002</v>
      </c>
      <c r="AR4772">
        <v>38.161999999999999</v>
      </c>
      <c r="AS4772">
        <v>37.828000000000003</v>
      </c>
      <c r="AT4772">
        <v>38.139000000000003</v>
      </c>
      <c r="AU4772">
        <v>2009</v>
      </c>
    </row>
    <row r="4773" spans="1:47" hidden="1" x14ac:dyDescent="0.3">
      <c r="A4773">
        <v>556</v>
      </c>
      <c r="B4773" t="s">
        <v>999</v>
      </c>
      <c r="C4773" t="s">
        <v>129</v>
      </c>
      <c r="D4773" t="s">
        <v>1000</v>
      </c>
      <c r="E4773" t="s">
        <v>130</v>
      </c>
      <c r="F4773" t="s">
        <v>15</v>
      </c>
      <c r="G4773" t="s">
        <v>16</v>
      </c>
      <c r="H4773" t="s">
        <v>131</v>
      </c>
      <c r="I4773" t="s">
        <v>1005</v>
      </c>
      <c r="J4773" t="s">
        <v>18</v>
      </c>
      <c r="K4773" t="s">
        <v>18</v>
      </c>
      <c r="L4773" t="s">
        <v>18</v>
      </c>
      <c r="M4773" t="s">
        <v>18</v>
      </c>
      <c r="N4773" t="s">
        <v>18</v>
      </c>
      <c r="O4773" t="s">
        <v>18</v>
      </c>
      <c r="P4773" t="s">
        <v>18</v>
      </c>
      <c r="Q4773" t="s">
        <v>18</v>
      </c>
      <c r="R4773" t="s">
        <v>18</v>
      </c>
      <c r="S4773" t="s">
        <v>18</v>
      </c>
      <c r="T4773">
        <v>-0.28199999999999997</v>
      </c>
      <c r="U4773">
        <v>-0.27500000000000002</v>
      </c>
      <c r="V4773">
        <v>-0.40799999999999997</v>
      </c>
      <c r="W4773">
        <v>-0.52700000000000002</v>
      </c>
      <c r="X4773">
        <v>-0.215</v>
      </c>
      <c r="Y4773">
        <v>-0.314</v>
      </c>
      <c r="Z4773">
        <v>-0.128</v>
      </c>
      <c r="AA4773">
        <v>-0.11700000000000001</v>
      </c>
      <c r="AB4773">
        <v>-0.186</v>
      </c>
      <c r="AC4773">
        <v>-0.27400000000000002</v>
      </c>
      <c r="AD4773">
        <v>-0.371</v>
      </c>
      <c r="AE4773">
        <v>-0.40600000000000003</v>
      </c>
      <c r="AF4773">
        <v>-0.42499999999999999</v>
      </c>
      <c r="AG4773">
        <v>-0.49199999999999999</v>
      </c>
      <c r="AH4773">
        <v>-0.375</v>
      </c>
      <c r="AI4773">
        <v>-1.198</v>
      </c>
      <c r="AJ4773">
        <v>-0.96199999999999997</v>
      </c>
      <c r="AK4773">
        <v>-0.79100000000000004</v>
      </c>
      <c r="AL4773">
        <v>-2.9279999999999999</v>
      </c>
      <c r="AM4773">
        <v>-5.3410000000000002</v>
      </c>
      <c r="AN4773">
        <v>-4.4329999999999998</v>
      </c>
      <c r="AO4773">
        <v>-4.88</v>
      </c>
      <c r="AP4773">
        <v>-4.7649999999999997</v>
      </c>
      <c r="AQ4773">
        <v>-3.99</v>
      </c>
      <c r="AR4773">
        <v>-4.399</v>
      </c>
      <c r="AS4773">
        <v>-4.5730000000000004</v>
      </c>
      <c r="AT4773">
        <v>-5.0170000000000003</v>
      </c>
      <c r="AU4773">
        <v>2009</v>
      </c>
    </row>
    <row r="4774" spans="1:47" hidden="1" x14ac:dyDescent="0.3">
      <c r="A4774">
        <v>556</v>
      </c>
      <c r="B4774" t="s">
        <v>999</v>
      </c>
      <c r="C4774" t="s">
        <v>132</v>
      </c>
      <c r="D4774" t="s">
        <v>1000</v>
      </c>
      <c r="E4774" t="s">
        <v>130</v>
      </c>
      <c r="F4774" t="s">
        <v>67</v>
      </c>
      <c r="H4774" t="s">
        <v>131</v>
      </c>
      <c r="I4774" t="s">
        <v>133</v>
      </c>
      <c r="J4774" t="s">
        <v>18</v>
      </c>
      <c r="K4774" t="s">
        <v>18</v>
      </c>
      <c r="L4774" t="s">
        <v>18</v>
      </c>
      <c r="M4774" t="s">
        <v>18</v>
      </c>
      <c r="N4774" t="s">
        <v>18</v>
      </c>
      <c r="O4774" t="s">
        <v>18</v>
      </c>
      <c r="P4774" t="s">
        <v>18</v>
      </c>
      <c r="Q4774" t="s">
        <v>18</v>
      </c>
      <c r="R4774" t="s">
        <v>18</v>
      </c>
      <c r="S4774" t="s">
        <v>18</v>
      </c>
      <c r="T4774">
        <v>-12.766999999999999</v>
      </c>
      <c r="U4774">
        <v>-10.220000000000001</v>
      </c>
      <c r="V4774">
        <v>-12.603999999999999</v>
      </c>
      <c r="W4774">
        <v>-13.888</v>
      </c>
      <c r="X4774">
        <v>-4.8609999999999998</v>
      </c>
      <c r="Y4774">
        <v>-5.73</v>
      </c>
      <c r="Z4774">
        <v>-2.0659999999999998</v>
      </c>
      <c r="AA4774">
        <v>-1.52</v>
      </c>
      <c r="AB4774">
        <v>-2.2770000000000001</v>
      </c>
      <c r="AC4774">
        <v>-3.073</v>
      </c>
      <c r="AD4774">
        <v>-3.9369999999999998</v>
      </c>
      <c r="AE4774">
        <v>-4.1349999999999998</v>
      </c>
      <c r="AF4774">
        <v>-4.01</v>
      </c>
      <c r="AG4774">
        <v>-3.968</v>
      </c>
      <c r="AH4774">
        <v>-2.7240000000000002</v>
      </c>
      <c r="AI4774">
        <v>-9.4260000000000002</v>
      </c>
      <c r="AJ4774">
        <v>-5.7640000000000002</v>
      </c>
      <c r="AK4774">
        <v>-4.0149999999999997</v>
      </c>
      <c r="AL4774">
        <v>-12.537000000000001</v>
      </c>
      <c r="AM4774">
        <v>-20.832000000000001</v>
      </c>
      <c r="AN4774">
        <v>-15.978</v>
      </c>
      <c r="AO4774">
        <v>-14.983000000000001</v>
      </c>
      <c r="AP4774">
        <v>-13.577</v>
      </c>
      <c r="AQ4774">
        <v>-10.585000000000001</v>
      </c>
      <c r="AR4774">
        <v>-10.971</v>
      </c>
      <c r="AS4774">
        <v>-10.698</v>
      </c>
      <c r="AT4774">
        <v>-11.01</v>
      </c>
      <c r="AU4774">
        <v>2009</v>
      </c>
    </row>
    <row r="4775" spans="1:47" hidden="1" x14ac:dyDescent="0.3">
      <c r="A4775">
        <v>556</v>
      </c>
      <c r="B4775" t="s">
        <v>999</v>
      </c>
      <c r="C4775" t="s">
        <v>134</v>
      </c>
      <c r="D4775" t="s">
        <v>1000</v>
      </c>
      <c r="E4775" t="s">
        <v>135</v>
      </c>
      <c r="F4775" t="s">
        <v>15</v>
      </c>
      <c r="G4775" t="s">
        <v>16</v>
      </c>
      <c r="H4775" t="s">
        <v>136</v>
      </c>
    </row>
    <row r="4776" spans="1:47" hidden="1" x14ac:dyDescent="0.3">
      <c r="A4776">
        <v>556</v>
      </c>
      <c r="B4776" t="s">
        <v>999</v>
      </c>
      <c r="C4776" t="s">
        <v>137</v>
      </c>
      <c r="D4776" t="s">
        <v>1000</v>
      </c>
      <c r="E4776" t="s">
        <v>135</v>
      </c>
      <c r="F4776" t="s">
        <v>48</v>
      </c>
      <c r="H4776" t="s">
        <v>136</v>
      </c>
    </row>
    <row r="4777" spans="1:47" hidden="1" x14ac:dyDescent="0.3">
      <c r="A4777">
        <v>556</v>
      </c>
      <c r="B4777" t="s">
        <v>999</v>
      </c>
      <c r="C4777" t="s">
        <v>138</v>
      </c>
      <c r="D4777" t="s">
        <v>1000</v>
      </c>
      <c r="E4777" t="s">
        <v>139</v>
      </c>
      <c r="F4777" t="s">
        <v>15</v>
      </c>
      <c r="G4777" t="s">
        <v>16</v>
      </c>
      <c r="H4777" t="s">
        <v>140</v>
      </c>
      <c r="I4777" t="s">
        <v>1005</v>
      </c>
      <c r="J4777" t="s">
        <v>18</v>
      </c>
      <c r="K4777" t="s">
        <v>18</v>
      </c>
      <c r="L4777" t="s">
        <v>18</v>
      </c>
      <c r="M4777" t="s">
        <v>18</v>
      </c>
      <c r="N4777" t="s">
        <v>18</v>
      </c>
      <c r="O4777" t="s">
        <v>18</v>
      </c>
      <c r="P4777" t="s">
        <v>18</v>
      </c>
      <c r="Q4777" t="s">
        <v>18</v>
      </c>
      <c r="R4777" t="s">
        <v>18</v>
      </c>
      <c r="S4777" t="s">
        <v>18</v>
      </c>
      <c r="T4777">
        <v>-0.26900000000000002</v>
      </c>
      <c r="U4777">
        <v>-0.254</v>
      </c>
      <c r="V4777">
        <v>-0.38600000000000001</v>
      </c>
      <c r="W4777">
        <v>-0.496</v>
      </c>
      <c r="X4777">
        <v>-0.188</v>
      </c>
      <c r="Y4777">
        <v>-0.32800000000000001</v>
      </c>
      <c r="Z4777">
        <v>-0.114</v>
      </c>
      <c r="AA4777">
        <v>-0.16200000000000001</v>
      </c>
      <c r="AB4777">
        <v>-0.20100000000000001</v>
      </c>
      <c r="AC4777">
        <v>-0.26600000000000001</v>
      </c>
      <c r="AD4777">
        <v>-0.35</v>
      </c>
      <c r="AE4777">
        <v>-0.36899999999999999</v>
      </c>
      <c r="AF4777">
        <v>-0.38100000000000001</v>
      </c>
      <c r="AG4777">
        <v>-0.45600000000000002</v>
      </c>
      <c r="AH4777">
        <v>-0.308</v>
      </c>
      <c r="AI4777">
        <v>-1.1279999999999999</v>
      </c>
      <c r="AJ4777">
        <v>-0.84</v>
      </c>
      <c r="AK4777">
        <v>-0.71399999999999997</v>
      </c>
      <c r="AL4777">
        <v>-2.7749999999999999</v>
      </c>
      <c r="AM4777">
        <v>-4.8250000000000002</v>
      </c>
      <c r="AN4777">
        <v>-3.827</v>
      </c>
      <c r="AO4777">
        <v>-3.81</v>
      </c>
      <c r="AP4777">
        <v>-3.4580000000000002</v>
      </c>
      <c r="AQ4777">
        <v>-2.4500000000000002</v>
      </c>
      <c r="AR4777">
        <v>-2.6819999999999999</v>
      </c>
      <c r="AS4777">
        <v>-2.5880000000000001</v>
      </c>
      <c r="AT4777">
        <v>-2.7589999999999999</v>
      </c>
      <c r="AU4777">
        <v>2009</v>
      </c>
    </row>
    <row r="4778" spans="1:47" hidden="1" x14ac:dyDescent="0.3">
      <c r="A4778">
        <v>556</v>
      </c>
      <c r="B4778" t="s">
        <v>999</v>
      </c>
      <c r="C4778" t="s">
        <v>141</v>
      </c>
      <c r="D4778" t="s">
        <v>1000</v>
      </c>
      <c r="E4778" t="s">
        <v>139</v>
      </c>
      <c r="F4778" t="s">
        <v>67</v>
      </c>
      <c r="H4778" t="s">
        <v>140</v>
      </c>
      <c r="I4778" t="s">
        <v>177</v>
      </c>
      <c r="J4778" t="s">
        <v>18</v>
      </c>
      <c r="K4778" t="s">
        <v>18</v>
      </c>
      <c r="L4778" t="s">
        <v>18</v>
      </c>
      <c r="M4778" t="s">
        <v>18</v>
      </c>
      <c r="N4778" t="s">
        <v>18</v>
      </c>
      <c r="O4778" t="s">
        <v>18</v>
      </c>
      <c r="P4778" t="s">
        <v>18</v>
      </c>
      <c r="Q4778" t="s">
        <v>18</v>
      </c>
      <c r="R4778" t="s">
        <v>18</v>
      </c>
      <c r="S4778" t="s">
        <v>18</v>
      </c>
      <c r="T4778">
        <v>-12.2</v>
      </c>
      <c r="U4778">
        <v>-9.4209999999999994</v>
      </c>
      <c r="V4778">
        <v>-11.939</v>
      </c>
      <c r="W4778">
        <v>-13.07</v>
      </c>
      <c r="X4778">
        <v>-4.2489999999999997</v>
      </c>
      <c r="Y4778">
        <v>-5.9740000000000002</v>
      </c>
      <c r="Z4778">
        <v>-1.84</v>
      </c>
      <c r="AA4778">
        <v>-2.1080000000000001</v>
      </c>
      <c r="AB4778">
        <v>-2.4569999999999999</v>
      </c>
      <c r="AC4778">
        <v>-2.992</v>
      </c>
      <c r="AD4778">
        <v>-3.7130000000000001</v>
      </c>
      <c r="AE4778">
        <v>-3.754</v>
      </c>
      <c r="AF4778">
        <v>-3.5950000000000002</v>
      </c>
      <c r="AG4778">
        <v>-3.6840000000000002</v>
      </c>
      <c r="AH4778">
        <v>-2.2360000000000002</v>
      </c>
      <c r="AI4778">
        <v>-8.8819999999999997</v>
      </c>
      <c r="AJ4778">
        <v>-5.0339999999999998</v>
      </c>
      <c r="AK4778">
        <v>-3.6230000000000002</v>
      </c>
      <c r="AL4778">
        <v>-11.881</v>
      </c>
      <c r="AM4778">
        <v>-18.818999999999999</v>
      </c>
      <c r="AN4778">
        <v>-13.792999999999999</v>
      </c>
      <c r="AO4778">
        <v>-11.699</v>
      </c>
      <c r="AP4778">
        <v>-9.8520000000000003</v>
      </c>
      <c r="AQ4778">
        <v>-6.4989999999999997</v>
      </c>
      <c r="AR4778">
        <v>-6.6890000000000001</v>
      </c>
      <c r="AS4778">
        <v>-6.0540000000000003</v>
      </c>
      <c r="AT4778">
        <v>-6.0540000000000003</v>
      </c>
      <c r="AU4778">
        <v>2009</v>
      </c>
    </row>
    <row r="4779" spans="1:47" hidden="1" x14ac:dyDescent="0.3">
      <c r="A4779">
        <v>556</v>
      </c>
      <c r="B4779" t="s">
        <v>999</v>
      </c>
      <c r="C4779" t="s">
        <v>142</v>
      </c>
      <c r="D4779" t="s">
        <v>1000</v>
      </c>
      <c r="E4779" t="s">
        <v>143</v>
      </c>
      <c r="F4779" t="s">
        <v>15</v>
      </c>
      <c r="G4779" t="s">
        <v>16</v>
      </c>
      <c r="H4779" t="s">
        <v>144</v>
      </c>
    </row>
    <row r="4780" spans="1:47" hidden="1" x14ac:dyDescent="0.3">
      <c r="A4780">
        <v>556</v>
      </c>
      <c r="B4780" t="s">
        <v>999</v>
      </c>
      <c r="C4780" t="s">
        <v>145</v>
      </c>
      <c r="D4780" t="s">
        <v>1000</v>
      </c>
      <c r="E4780" t="s">
        <v>143</v>
      </c>
      <c r="F4780" t="s">
        <v>67</v>
      </c>
      <c r="H4780" t="s">
        <v>144</v>
      </c>
    </row>
    <row r="4781" spans="1:47" hidden="1" x14ac:dyDescent="0.3">
      <c r="A4781">
        <v>556</v>
      </c>
      <c r="B4781" t="s">
        <v>999</v>
      </c>
      <c r="C4781" t="s">
        <v>146</v>
      </c>
      <c r="D4781" t="s">
        <v>1000</v>
      </c>
      <c r="E4781" t="s">
        <v>147</v>
      </c>
      <c r="F4781" t="s">
        <v>15</v>
      </c>
      <c r="G4781" t="s">
        <v>16</v>
      </c>
      <c r="H4781" t="s">
        <v>148</v>
      </c>
      <c r="I4781" t="s">
        <v>1005</v>
      </c>
      <c r="J4781" t="s">
        <v>18</v>
      </c>
      <c r="K4781" t="s">
        <v>18</v>
      </c>
      <c r="L4781" t="s">
        <v>18</v>
      </c>
      <c r="M4781" t="s">
        <v>18</v>
      </c>
      <c r="N4781" t="s">
        <v>18</v>
      </c>
      <c r="O4781" t="s">
        <v>18</v>
      </c>
      <c r="P4781" t="s">
        <v>18</v>
      </c>
      <c r="Q4781" t="s">
        <v>18</v>
      </c>
      <c r="R4781" t="s">
        <v>18</v>
      </c>
      <c r="S4781" t="s">
        <v>18</v>
      </c>
      <c r="T4781">
        <v>0</v>
      </c>
      <c r="U4781">
        <v>0</v>
      </c>
      <c r="V4781">
        <v>0</v>
      </c>
      <c r="W4781">
        <v>0</v>
      </c>
      <c r="X4781">
        <v>0</v>
      </c>
      <c r="Y4781">
        <v>0</v>
      </c>
      <c r="Z4781">
        <v>0</v>
      </c>
      <c r="AA4781">
        <v>2.3730000000000002</v>
      </c>
      <c r="AB4781">
        <v>2.6059999999999999</v>
      </c>
      <c r="AC4781">
        <v>2.7829999999999999</v>
      </c>
      <c r="AD4781">
        <v>3.0030000000000001</v>
      </c>
      <c r="AE4781">
        <v>3.3260000000000001</v>
      </c>
      <c r="AF4781">
        <v>3.8570000000000002</v>
      </c>
      <c r="AG4781">
        <v>4.0880000000000001</v>
      </c>
      <c r="AH4781">
        <v>4.2830000000000004</v>
      </c>
      <c r="AI4781">
        <v>5.0519999999999996</v>
      </c>
      <c r="AJ4781">
        <v>5.9660000000000002</v>
      </c>
      <c r="AK4781">
        <v>6.98</v>
      </c>
      <c r="AL4781">
        <v>8.6910000000000007</v>
      </c>
      <c r="AM4781">
        <v>13.394</v>
      </c>
      <c r="AN4781">
        <v>16.45</v>
      </c>
      <c r="AO4781">
        <v>20.481999999999999</v>
      </c>
      <c r="AP4781">
        <v>24.757999999999999</v>
      </c>
      <c r="AQ4781">
        <v>28.504999999999999</v>
      </c>
      <c r="AR4781">
        <v>32.716999999999999</v>
      </c>
      <c r="AS4781">
        <v>37.101999999999997</v>
      </c>
      <c r="AT4781">
        <v>41.92</v>
      </c>
      <c r="AU4781">
        <v>2009</v>
      </c>
    </row>
    <row r="4782" spans="1:47" hidden="1" x14ac:dyDescent="0.3">
      <c r="A4782">
        <v>556</v>
      </c>
      <c r="B4782" t="s">
        <v>999</v>
      </c>
      <c r="C4782" t="s">
        <v>149</v>
      </c>
      <c r="D4782" t="s">
        <v>1000</v>
      </c>
      <c r="E4782" t="s">
        <v>147</v>
      </c>
      <c r="F4782" t="s">
        <v>67</v>
      </c>
      <c r="H4782" t="s">
        <v>148</v>
      </c>
      <c r="I4782" t="s">
        <v>168</v>
      </c>
      <c r="J4782" t="s">
        <v>18</v>
      </c>
      <c r="K4782" t="s">
        <v>18</v>
      </c>
      <c r="L4782" t="s">
        <v>18</v>
      </c>
      <c r="M4782" t="s">
        <v>18</v>
      </c>
      <c r="N4782" t="s">
        <v>18</v>
      </c>
      <c r="O4782" t="s">
        <v>18</v>
      </c>
      <c r="P4782" t="s">
        <v>18</v>
      </c>
      <c r="Q4782" t="s">
        <v>18</v>
      </c>
      <c r="R4782" t="s">
        <v>18</v>
      </c>
      <c r="S4782" t="s">
        <v>18</v>
      </c>
      <c r="T4782">
        <v>0</v>
      </c>
      <c r="U4782">
        <v>0</v>
      </c>
      <c r="V4782">
        <v>0</v>
      </c>
      <c r="W4782">
        <v>0</v>
      </c>
      <c r="X4782">
        <v>0</v>
      </c>
      <c r="Y4782">
        <v>0</v>
      </c>
      <c r="Z4782">
        <v>0</v>
      </c>
      <c r="AA4782">
        <v>30.902000000000001</v>
      </c>
      <c r="AB4782">
        <v>31.927</v>
      </c>
      <c r="AC4782">
        <v>31.259</v>
      </c>
      <c r="AD4782">
        <v>31.834</v>
      </c>
      <c r="AE4782">
        <v>33.868000000000002</v>
      </c>
      <c r="AF4782">
        <v>36.381</v>
      </c>
      <c r="AG4782">
        <v>33.003</v>
      </c>
      <c r="AH4782">
        <v>31.108000000000001</v>
      </c>
      <c r="AI4782">
        <v>39.768000000000001</v>
      </c>
      <c r="AJ4782">
        <v>35.756999999999998</v>
      </c>
      <c r="AK4782">
        <v>35.439</v>
      </c>
      <c r="AL4782">
        <v>37.213000000000001</v>
      </c>
      <c r="AM4782">
        <v>52.241999999999997</v>
      </c>
      <c r="AN4782">
        <v>59.287999999999997</v>
      </c>
      <c r="AO4782">
        <v>62.884</v>
      </c>
      <c r="AP4782">
        <v>70.540999999999997</v>
      </c>
      <c r="AQ4782">
        <v>75.626000000000005</v>
      </c>
      <c r="AR4782">
        <v>81.591999999999999</v>
      </c>
      <c r="AS4782">
        <v>86.796999999999997</v>
      </c>
      <c r="AT4782">
        <v>91.99</v>
      </c>
      <c r="AU4782">
        <v>2009</v>
      </c>
    </row>
    <row r="4783" spans="1:47" hidden="1" x14ac:dyDescent="0.3">
      <c r="A4783">
        <v>556</v>
      </c>
      <c r="B4783" t="s">
        <v>999</v>
      </c>
      <c r="C4783" t="s">
        <v>150</v>
      </c>
      <c r="D4783" t="s">
        <v>1000</v>
      </c>
      <c r="E4783" t="s">
        <v>151</v>
      </c>
      <c r="F4783" t="s">
        <v>15</v>
      </c>
      <c r="G4783" t="s">
        <v>16</v>
      </c>
      <c r="H4783" t="s">
        <v>152</v>
      </c>
      <c r="I4783" t="s">
        <v>1005</v>
      </c>
      <c r="J4783" t="s">
        <v>18</v>
      </c>
      <c r="K4783" t="s">
        <v>18</v>
      </c>
      <c r="L4783" t="s">
        <v>18</v>
      </c>
      <c r="M4783" t="s">
        <v>18</v>
      </c>
      <c r="N4783" t="s">
        <v>18</v>
      </c>
      <c r="O4783" t="s">
        <v>18</v>
      </c>
      <c r="P4783" t="s">
        <v>18</v>
      </c>
      <c r="Q4783" t="s">
        <v>18</v>
      </c>
      <c r="R4783" t="s">
        <v>18</v>
      </c>
      <c r="S4783" t="s">
        <v>18</v>
      </c>
      <c r="T4783">
        <v>2.206</v>
      </c>
      <c r="U4783">
        <v>2.6909999999999998</v>
      </c>
      <c r="V4783">
        <v>3.2330000000000001</v>
      </c>
      <c r="W4783">
        <v>3.7930000000000001</v>
      </c>
      <c r="X4783">
        <v>4.4290000000000003</v>
      </c>
      <c r="Y4783">
        <v>5.484</v>
      </c>
      <c r="Z4783">
        <v>6.2050000000000001</v>
      </c>
      <c r="AA4783">
        <v>7.6790000000000003</v>
      </c>
      <c r="AB4783">
        <v>8.1609999999999996</v>
      </c>
      <c r="AC4783">
        <v>8.9030000000000005</v>
      </c>
      <c r="AD4783">
        <v>9.4329999999999998</v>
      </c>
      <c r="AE4783">
        <v>9.8219999999999992</v>
      </c>
      <c r="AF4783">
        <v>10.601000000000001</v>
      </c>
      <c r="AG4783">
        <v>12.385</v>
      </c>
      <c r="AH4783">
        <v>13.768000000000001</v>
      </c>
      <c r="AI4783">
        <v>12.704000000000001</v>
      </c>
      <c r="AJ4783">
        <v>16.683</v>
      </c>
      <c r="AK4783">
        <v>19.695</v>
      </c>
      <c r="AL4783">
        <v>23.355</v>
      </c>
      <c r="AM4783">
        <v>25.638000000000002</v>
      </c>
      <c r="AN4783">
        <v>27.745999999999999</v>
      </c>
      <c r="AO4783">
        <v>32.570999999999998</v>
      </c>
      <c r="AP4783">
        <v>35.097000000000001</v>
      </c>
      <c r="AQ4783">
        <v>37.692</v>
      </c>
      <c r="AR4783">
        <v>40.097999999999999</v>
      </c>
      <c r="AS4783">
        <v>42.746000000000002</v>
      </c>
      <c r="AT4783">
        <v>45.57</v>
      </c>
      <c r="AU4783">
        <v>2009</v>
      </c>
    </row>
    <row r="4784" spans="1:47" hidden="1" x14ac:dyDescent="0.3">
      <c r="A4784">
        <v>556</v>
      </c>
      <c r="B4784" t="s">
        <v>999</v>
      </c>
      <c r="C4784" t="s">
        <v>153</v>
      </c>
      <c r="D4784" t="s">
        <v>1000</v>
      </c>
      <c r="E4784" t="s">
        <v>154</v>
      </c>
      <c r="F4784" t="s">
        <v>28</v>
      </c>
      <c r="G4784" t="s">
        <v>16</v>
      </c>
      <c r="H4784" t="s">
        <v>155</v>
      </c>
      <c r="I4784" t="s">
        <v>1006</v>
      </c>
      <c r="J4784">
        <v>-0.01</v>
      </c>
      <c r="K4784">
        <v>-5.0000000000000001E-3</v>
      </c>
      <c r="L4784">
        <v>-4.0000000000000001E-3</v>
      </c>
      <c r="M4784">
        <v>-0.01</v>
      </c>
      <c r="N4784">
        <v>-4.0000000000000001E-3</v>
      </c>
      <c r="O4784">
        <v>6.0000000000000001E-3</v>
      </c>
      <c r="P4784">
        <v>1.0999999999999999E-2</v>
      </c>
      <c r="Q4784">
        <v>0.02</v>
      </c>
      <c r="R4784">
        <v>2.1999999999999999E-2</v>
      </c>
      <c r="S4784">
        <v>2.1999999999999999E-2</v>
      </c>
      <c r="T4784">
        <v>2.9000000000000001E-2</v>
      </c>
      <c r="U4784">
        <v>6.0000000000000001E-3</v>
      </c>
      <c r="V4784">
        <v>-0.02</v>
      </c>
      <c r="W4784">
        <v>-5.3999999999999999E-2</v>
      </c>
      <c r="X4784">
        <v>-1.0999999999999999E-2</v>
      </c>
      <c r="Y4784">
        <v>-1.7999999999999999E-2</v>
      </c>
      <c r="Z4784">
        <v>-7.0000000000000001E-3</v>
      </c>
      <c r="AA4784">
        <v>-3.5000000000000003E-2</v>
      </c>
      <c r="AB4784">
        <v>-2.1999999999999999E-2</v>
      </c>
      <c r="AC4784">
        <v>-7.9000000000000001E-2</v>
      </c>
      <c r="AD4784">
        <v>-5.0999999999999997E-2</v>
      </c>
      <c r="AE4784">
        <v>-5.8999999999999997E-2</v>
      </c>
      <c r="AF4784">
        <v>-3.5999999999999997E-2</v>
      </c>
      <c r="AG4784">
        <v>-3.1E-2</v>
      </c>
      <c r="AH4784">
        <v>-0.122</v>
      </c>
      <c r="AI4784">
        <v>-0.27300000000000002</v>
      </c>
      <c r="AJ4784">
        <v>-0.30199999999999999</v>
      </c>
      <c r="AK4784">
        <v>-0.438</v>
      </c>
      <c r="AL4784">
        <v>-0.64800000000000002</v>
      </c>
      <c r="AM4784">
        <v>-0.40699999999999997</v>
      </c>
      <c r="AN4784">
        <v>-0.55700000000000005</v>
      </c>
      <c r="AO4784">
        <v>-0.47199999999999998</v>
      </c>
      <c r="AP4784">
        <v>-0.45900000000000002</v>
      </c>
      <c r="AQ4784">
        <v>-0.47599999999999998</v>
      </c>
      <c r="AR4784">
        <v>-0.51</v>
      </c>
      <c r="AS4784">
        <v>-0.53100000000000003</v>
      </c>
      <c r="AT4784">
        <v>-0.64400000000000002</v>
      </c>
      <c r="AU4784">
        <v>2009</v>
      </c>
    </row>
    <row r="4785" spans="1:47" hidden="1" x14ac:dyDescent="0.3">
      <c r="A4785">
        <v>556</v>
      </c>
      <c r="B4785" t="s">
        <v>999</v>
      </c>
      <c r="C4785" t="s">
        <v>157</v>
      </c>
      <c r="D4785" t="s">
        <v>1000</v>
      </c>
      <c r="E4785" t="s">
        <v>154</v>
      </c>
      <c r="F4785" t="s">
        <v>67</v>
      </c>
      <c r="H4785" t="s">
        <v>155</v>
      </c>
      <c r="I4785" t="s">
        <v>158</v>
      </c>
      <c r="J4785">
        <v>-16.077999999999999</v>
      </c>
      <c r="K4785">
        <v>-6.2149999999999999</v>
      </c>
      <c r="L4785">
        <v>-4.633</v>
      </c>
      <c r="M4785">
        <v>-11.079000000000001</v>
      </c>
      <c r="N4785">
        <v>-3.4060000000000001</v>
      </c>
      <c r="O4785">
        <v>4.3449999999999998</v>
      </c>
      <c r="P4785">
        <v>6.851</v>
      </c>
      <c r="Q4785">
        <v>13.167</v>
      </c>
      <c r="R4785">
        <v>12.212999999999999</v>
      </c>
      <c r="S4785">
        <v>10.958</v>
      </c>
      <c r="T4785">
        <v>12.404</v>
      </c>
      <c r="U4785">
        <v>2.3769999999999998</v>
      </c>
      <c r="V4785">
        <v>-6.4109999999999996</v>
      </c>
      <c r="W4785">
        <v>-15.538</v>
      </c>
      <c r="X4785">
        <v>-2.9060000000000001</v>
      </c>
      <c r="Y4785">
        <v>-3.9020000000000001</v>
      </c>
      <c r="Z4785">
        <v>-1.4119999999999999</v>
      </c>
      <c r="AA4785">
        <v>-5.32</v>
      </c>
      <c r="AB4785">
        <v>-3.153</v>
      </c>
      <c r="AC4785">
        <v>-10.435</v>
      </c>
      <c r="AD4785">
        <v>-6.4210000000000003</v>
      </c>
      <c r="AE4785">
        <v>-7.6529999999999996</v>
      </c>
      <c r="AF4785">
        <v>-4.2969999999999997</v>
      </c>
      <c r="AG4785">
        <v>-3.234</v>
      </c>
      <c r="AH4785">
        <v>-11.372999999999999</v>
      </c>
      <c r="AI4785">
        <v>-27.507999999999999</v>
      </c>
      <c r="AJ4785">
        <v>-23.167999999999999</v>
      </c>
      <c r="AK4785">
        <v>-28.456</v>
      </c>
      <c r="AL4785">
        <v>-35.509</v>
      </c>
      <c r="AM4785">
        <v>-20.344000000000001</v>
      </c>
      <c r="AN4785">
        <v>-25.7</v>
      </c>
      <c r="AO4785">
        <v>-22.335999999999999</v>
      </c>
      <c r="AP4785">
        <v>-20.123999999999999</v>
      </c>
      <c r="AQ4785">
        <v>-19.468</v>
      </c>
      <c r="AR4785">
        <v>-19.596</v>
      </c>
      <c r="AS4785">
        <v>-19.123999999999999</v>
      </c>
      <c r="AT4785">
        <v>-21.763999999999999</v>
      </c>
      <c r="AU4785">
        <v>2009</v>
      </c>
    </row>
    <row r="4786" spans="1:47" hidden="1" x14ac:dyDescent="0.3">
      <c r="A4786">
        <v>678</v>
      </c>
      <c r="B4786" t="s">
        <v>1007</v>
      </c>
      <c r="C4786" t="s">
        <v>11</v>
      </c>
      <c r="D4786" t="s">
        <v>1008</v>
      </c>
      <c r="E4786" t="s">
        <v>13</v>
      </c>
      <c r="F4786" t="s">
        <v>15</v>
      </c>
      <c r="G4786" t="s">
        <v>16</v>
      </c>
      <c r="H4786" t="s">
        <v>14</v>
      </c>
      <c r="I4786" t="s">
        <v>1009</v>
      </c>
      <c r="J4786">
        <v>545.40899999999999</v>
      </c>
      <c r="K4786">
        <v>532.06200000000001</v>
      </c>
      <c r="L4786">
        <v>567.18499999999995</v>
      </c>
      <c r="M4786">
        <v>538.11300000000006</v>
      </c>
      <c r="N4786">
        <v>543.49199999999996</v>
      </c>
      <c r="O4786">
        <v>532.90700000000004</v>
      </c>
      <c r="P4786">
        <v>578.74599999999998</v>
      </c>
      <c r="Q4786">
        <v>590.30899999999997</v>
      </c>
      <c r="R4786">
        <v>588.39800000000002</v>
      </c>
      <c r="S4786">
        <v>658.64099999999996</v>
      </c>
      <c r="T4786">
        <v>704.84400000000005</v>
      </c>
      <c r="U4786">
        <v>768.64499999999998</v>
      </c>
      <c r="V4786">
        <v>743.78</v>
      </c>
      <c r="W4786">
        <v>772.28899999999999</v>
      </c>
      <c r="X4786">
        <v>799.8</v>
      </c>
      <c r="Y4786">
        <v>818.62900000000002</v>
      </c>
      <c r="Z4786">
        <v>879.06100000000004</v>
      </c>
      <c r="AA4786">
        <v>925.94799999999998</v>
      </c>
      <c r="AB4786">
        <v>966.88900000000001</v>
      </c>
      <c r="AC4786" s="1">
        <v>1021.985</v>
      </c>
      <c r="AD4786">
        <v>988.51800000000003</v>
      </c>
      <c r="AE4786" s="1">
        <v>1105.7090000000001</v>
      </c>
      <c r="AF4786" s="1">
        <v>1153.328</v>
      </c>
      <c r="AG4786" s="1">
        <v>1241.1610000000001</v>
      </c>
      <c r="AH4786" s="1">
        <v>1269.2</v>
      </c>
      <c r="AI4786" s="1">
        <v>1347.06</v>
      </c>
      <c r="AJ4786" s="1">
        <v>1417.81</v>
      </c>
      <c r="AK4786" s="1">
        <v>1478.75</v>
      </c>
      <c r="AL4786" s="1">
        <v>1552.37</v>
      </c>
      <c r="AM4786" s="1">
        <v>1621.566</v>
      </c>
      <c r="AN4786" s="1">
        <v>1716.375</v>
      </c>
      <c r="AO4786" s="1">
        <v>1807.0519999999999</v>
      </c>
      <c r="AP4786" s="1">
        <v>1906.7470000000001</v>
      </c>
      <c r="AQ4786" s="1">
        <v>2010.9870000000001</v>
      </c>
      <c r="AR4786" s="1">
        <v>2113.5520000000001</v>
      </c>
      <c r="AS4786" s="1">
        <v>2220.4319999999998</v>
      </c>
      <c r="AT4786" s="1">
        <v>2333.3539999999998</v>
      </c>
      <c r="AU4786">
        <v>2009</v>
      </c>
    </row>
    <row r="4787" spans="1:47" hidden="1" x14ac:dyDescent="0.3">
      <c r="A4787">
        <v>678</v>
      </c>
      <c r="B4787" t="s">
        <v>1007</v>
      </c>
      <c r="C4787" t="s">
        <v>19</v>
      </c>
      <c r="D4787" t="s">
        <v>1008</v>
      </c>
      <c r="E4787" t="s">
        <v>13</v>
      </c>
      <c r="F4787" t="s">
        <v>21</v>
      </c>
      <c r="H4787" t="s">
        <v>20</v>
      </c>
      <c r="I4787" t="s">
        <v>22</v>
      </c>
      <c r="J4787">
        <v>3.2989999999999999</v>
      </c>
      <c r="K4787">
        <v>-2.4470000000000001</v>
      </c>
      <c r="L4787">
        <v>6.601</v>
      </c>
      <c r="M4787">
        <v>-5.1260000000000003</v>
      </c>
      <c r="N4787">
        <v>1</v>
      </c>
      <c r="O4787">
        <v>-1.948</v>
      </c>
      <c r="P4787">
        <v>8.6020000000000003</v>
      </c>
      <c r="Q4787">
        <v>1.998</v>
      </c>
      <c r="R4787">
        <v>-0.32400000000000001</v>
      </c>
      <c r="S4787">
        <v>11.938000000000001</v>
      </c>
      <c r="T4787">
        <v>7.0149999999999997</v>
      </c>
      <c r="U4787">
        <v>9.0519999999999996</v>
      </c>
      <c r="V4787">
        <v>-3.2349999999999999</v>
      </c>
      <c r="W4787">
        <v>3.8330000000000002</v>
      </c>
      <c r="X4787">
        <v>3.5619999999999998</v>
      </c>
      <c r="Y4787">
        <v>2.3540000000000001</v>
      </c>
      <c r="Z4787">
        <v>7.3819999999999997</v>
      </c>
      <c r="AA4787">
        <v>5.3339999999999996</v>
      </c>
      <c r="AB4787">
        <v>4.4219999999999997</v>
      </c>
      <c r="AC4787">
        <v>5.6980000000000004</v>
      </c>
      <c r="AD4787">
        <v>-3.2749999999999999</v>
      </c>
      <c r="AE4787">
        <v>11.855</v>
      </c>
      <c r="AF4787">
        <v>4.3070000000000004</v>
      </c>
      <c r="AG4787">
        <v>7.6159999999999997</v>
      </c>
      <c r="AH4787">
        <v>2.2589999999999999</v>
      </c>
      <c r="AI4787">
        <v>6.1349999999999998</v>
      </c>
      <c r="AJ4787">
        <v>5.2519999999999998</v>
      </c>
      <c r="AK4787">
        <v>4.298</v>
      </c>
      <c r="AL4787">
        <v>4.9790000000000001</v>
      </c>
      <c r="AM4787">
        <v>4.4569999999999999</v>
      </c>
      <c r="AN4787">
        <v>5.8470000000000004</v>
      </c>
      <c r="AO4787">
        <v>5.2830000000000004</v>
      </c>
      <c r="AP4787">
        <v>5.5170000000000003</v>
      </c>
      <c r="AQ4787">
        <v>5.4669999999999996</v>
      </c>
      <c r="AR4787">
        <v>5.0999999999999996</v>
      </c>
      <c r="AS4787">
        <v>5.0570000000000004</v>
      </c>
      <c r="AT4787">
        <v>5.0860000000000003</v>
      </c>
      <c r="AU4787">
        <v>2009</v>
      </c>
    </row>
    <row r="4788" spans="1:47" hidden="1" x14ac:dyDescent="0.3">
      <c r="A4788">
        <v>678</v>
      </c>
      <c r="B4788" t="s">
        <v>1007</v>
      </c>
      <c r="C4788" t="s">
        <v>23</v>
      </c>
      <c r="D4788" t="s">
        <v>1008</v>
      </c>
      <c r="E4788" t="s">
        <v>24</v>
      </c>
      <c r="F4788" t="s">
        <v>15</v>
      </c>
      <c r="G4788" t="s">
        <v>16</v>
      </c>
      <c r="H4788" t="s">
        <v>25</v>
      </c>
      <c r="I4788" t="s">
        <v>1009</v>
      </c>
      <c r="J4788">
        <v>356.02600000000001</v>
      </c>
      <c r="K4788">
        <v>378.61500000000001</v>
      </c>
      <c r="L4788">
        <v>409.80500000000001</v>
      </c>
      <c r="M4788">
        <v>465.649</v>
      </c>
      <c r="N4788">
        <v>531.86</v>
      </c>
      <c r="O4788">
        <v>551.38099999999997</v>
      </c>
      <c r="P4788">
        <v>586.91600000000005</v>
      </c>
      <c r="Q4788">
        <v>590.30899999999997</v>
      </c>
      <c r="R4788">
        <v>585.80799999999999</v>
      </c>
      <c r="S4788">
        <v>644.93499999999995</v>
      </c>
      <c r="T4788">
        <v>749.12199999999996</v>
      </c>
      <c r="U4788">
        <v>784.43200000000002</v>
      </c>
      <c r="V4788">
        <v>761.37199999999996</v>
      </c>
      <c r="W4788">
        <v>812.73400000000004</v>
      </c>
      <c r="X4788" s="1">
        <v>1197.8240000000001</v>
      </c>
      <c r="Y4788" s="1">
        <v>1405.87</v>
      </c>
      <c r="Z4788" s="1">
        <v>1473.2190000000001</v>
      </c>
      <c r="AA4788" s="1">
        <v>1608.4960000000001</v>
      </c>
      <c r="AB4788" s="1">
        <v>1722.9010000000001</v>
      </c>
      <c r="AC4788" s="1">
        <v>1809.3910000000001</v>
      </c>
      <c r="AD4788" s="1">
        <v>1890.59</v>
      </c>
      <c r="AE4788" s="1">
        <v>2212.0500000000002</v>
      </c>
      <c r="AF4788" s="1">
        <v>2222.7539999999999</v>
      </c>
      <c r="AG4788" s="1">
        <v>2453.5700000000002</v>
      </c>
      <c r="AH4788" s="1">
        <v>2632.05</v>
      </c>
      <c r="AI4788" s="1">
        <v>2893.85</v>
      </c>
      <c r="AJ4788" s="1">
        <v>3201.47</v>
      </c>
      <c r="AK4788" s="1">
        <v>3424.55</v>
      </c>
      <c r="AL4788" s="1">
        <v>3912.7820000000002</v>
      </c>
      <c r="AM4788" s="1">
        <v>4232.9049999999997</v>
      </c>
      <c r="AN4788" s="1">
        <v>4641.643</v>
      </c>
      <c r="AO4788" s="1">
        <v>5099.1000000000004</v>
      </c>
      <c r="AP4788" s="1">
        <v>5510.4459999999999</v>
      </c>
      <c r="AQ4788" s="1">
        <v>5950.8990000000003</v>
      </c>
      <c r="AR4788" s="1">
        <v>6401.3890000000001</v>
      </c>
      <c r="AS4788" s="1">
        <v>6879.7150000000001</v>
      </c>
      <c r="AT4788" s="1">
        <v>7397.2830000000004</v>
      </c>
      <c r="AU4788">
        <v>2009</v>
      </c>
    </row>
    <row r="4789" spans="1:47" x14ac:dyDescent="0.3">
      <c r="A4789">
        <v>963</v>
      </c>
      <c r="B4789" t="s">
        <v>316</v>
      </c>
      <c r="C4789" t="s">
        <v>26</v>
      </c>
      <c r="D4789" t="s">
        <v>317</v>
      </c>
      <c r="E4789" t="s">
        <v>24</v>
      </c>
      <c r="F4789" t="s">
        <v>28</v>
      </c>
      <c r="G4789" t="s">
        <v>16</v>
      </c>
      <c r="H4789" t="s">
        <v>27</v>
      </c>
      <c r="I4789" t="s">
        <v>29</v>
      </c>
      <c r="J4789" t="s">
        <v>18</v>
      </c>
      <c r="K4789" t="s">
        <v>18</v>
      </c>
      <c r="L4789" t="s">
        <v>18</v>
      </c>
      <c r="M4789" t="s">
        <v>18</v>
      </c>
      <c r="N4789" t="s">
        <v>18</v>
      </c>
      <c r="O4789" t="s">
        <v>18</v>
      </c>
      <c r="P4789" t="s">
        <v>18</v>
      </c>
      <c r="Q4789" t="s">
        <v>18</v>
      </c>
      <c r="R4789" t="s">
        <v>18</v>
      </c>
      <c r="S4789" t="s">
        <v>18</v>
      </c>
      <c r="T4789" t="s">
        <v>18</v>
      </c>
      <c r="U4789" t="s">
        <v>18</v>
      </c>
      <c r="V4789" t="s">
        <v>18</v>
      </c>
      <c r="W4789" t="s">
        <v>18</v>
      </c>
      <c r="X4789" t="s">
        <v>18</v>
      </c>
      <c r="Y4789" t="s">
        <v>18</v>
      </c>
      <c r="Z4789" t="s">
        <v>18</v>
      </c>
      <c r="AA4789" t="s">
        <v>18</v>
      </c>
      <c r="AB4789">
        <v>5.2389999999999999</v>
      </c>
      <c r="AC4789">
        <v>5.758</v>
      </c>
      <c r="AD4789">
        <v>5.5540000000000003</v>
      </c>
      <c r="AE4789">
        <v>5.7839999999999998</v>
      </c>
      <c r="AF4789">
        <v>6.7110000000000003</v>
      </c>
      <c r="AG4789">
        <v>8.4770000000000003</v>
      </c>
      <c r="AH4789">
        <v>10.122999999999999</v>
      </c>
      <c r="AI4789">
        <v>10.909000000000001</v>
      </c>
      <c r="AJ4789">
        <v>12.361000000000001</v>
      </c>
      <c r="AK4789">
        <v>15.24</v>
      </c>
      <c r="AL4789">
        <v>18.512</v>
      </c>
      <c r="AM4789">
        <v>17.048999999999999</v>
      </c>
      <c r="AN4789">
        <v>16.53</v>
      </c>
      <c r="AO4789">
        <v>18.341999999999999</v>
      </c>
      <c r="AP4789">
        <v>19.393000000000001</v>
      </c>
      <c r="AQ4789">
        <v>20.629000000000001</v>
      </c>
      <c r="AR4789">
        <v>22.102</v>
      </c>
      <c r="AS4789">
        <v>23.727</v>
      </c>
      <c r="AT4789">
        <v>25.393000000000001</v>
      </c>
      <c r="AU4789">
        <v>2009</v>
      </c>
    </row>
    <row r="4790" spans="1:47" hidden="1" x14ac:dyDescent="0.3">
      <c r="A4790">
        <v>678</v>
      </c>
      <c r="B4790" t="s">
        <v>1007</v>
      </c>
      <c r="C4790" t="s">
        <v>30</v>
      </c>
      <c r="D4790" t="s">
        <v>1008</v>
      </c>
      <c r="E4790" t="s">
        <v>31</v>
      </c>
      <c r="F4790" t="s">
        <v>33</v>
      </c>
      <c r="H4790" t="s">
        <v>32</v>
      </c>
      <c r="I4790" t="s">
        <v>34</v>
      </c>
      <c r="J4790">
        <v>65.277000000000001</v>
      </c>
      <c r="K4790">
        <v>71.16</v>
      </c>
      <c r="L4790">
        <v>72.251999999999995</v>
      </c>
      <c r="M4790">
        <v>86.534000000000006</v>
      </c>
      <c r="N4790">
        <v>97.86</v>
      </c>
      <c r="O4790">
        <v>103.467</v>
      </c>
      <c r="P4790">
        <v>101.41200000000001</v>
      </c>
      <c r="Q4790">
        <v>100</v>
      </c>
      <c r="R4790">
        <v>99.56</v>
      </c>
      <c r="S4790">
        <v>97.918999999999997</v>
      </c>
      <c r="T4790">
        <v>106.282</v>
      </c>
      <c r="U4790">
        <v>102.054</v>
      </c>
      <c r="V4790">
        <v>102.36499999999999</v>
      </c>
      <c r="W4790">
        <v>105.23699999999999</v>
      </c>
      <c r="X4790">
        <v>149.76499999999999</v>
      </c>
      <c r="Y4790">
        <v>171.73500000000001</v>
      </c>
      <c r="Z4790">
        <v>167.59</v>
      </c>
      <c r="AA4790">
        <v>173.71299999999999</v>
      </c>
      <c r="AB4790">
        <v>178.19</v>
      </c>
      <c r="AC4790">
        <v>177.047</v>
      </c>
      <c r="AD4790">
        <v>191.255</v>
      </c>
      <c r="AE4790">
        <v>200.05699999999999</v>
      </c>
      <c r="AF4790">
        <v>192.72499999999999</v>
      </c>
      <c r="AG4790">
        <v>197.68299999999999</v>
      </c>
      <c r="AH4790">
        <v>207.37899999999999</v>
      </c>
      <c r="AI4790">
        <v>214.827</v>
      </c>
      <c r="AJ4790">
        <v>225.804</v>
      </c>
      <c r="AK4790">
        <v>231.584</v>
      </c>
      <c r="AL4790">
        <v>252.05199999999999</v>
      </c>
      <c r="AM4790">
        <v>261.03800000000001</v>
      </c>
      <c r="AN4790">
        <v>270.43299999999999</v>
      </c>
      <c r="AO4790">
        <v>282.178</v>
      </c>
      <c r="AP4790">
        <v>288.99700000000001</v>
      </c>
      <c r="AQ4790">
        <v>295.91899999999998</v>
      </c>
      <c r="AR4790">
        <v>302.87299999999999</v>
      </c>
      <c r="AS4790">
        <v>309.83699999999999</v>
      </c>
      <c r="AT4790">
        <v>317.024</v>
      </c>
      <c r="AU4790">
        <v>2009</v>
      </c>
    </row>
    <row r="4791" spans="1:47" hidden="1" x14ac:dyDescent="0.3">
      <c r="A4791">
        <v>678</v>
      </c>
      <c r="B4791" t="s">
        <v>1007</v>
      </c>
      <c r="C4791" t="s">
        <v>35</v>
      </c>
      <c r="D4791" t="s">
        <v>1008</v>
      </c>
      <c r="E4791" t="s">
        <v>36</v>
      </c>
      <c r="F4791" t="s">
        <v>15</v>
      </c>
      <c r="G4791" t="s">
        <v>6</v>
      </c>
      <c r="H4791" t="s">
        <v>37</v>
      </c>
      <c r="I4791" t="s">
        <v>38</v>
      </c>
      <c r="J4791" s="1">
        <v>91770.433999999994</v>
      </c>
      <c r="K4791" s="1">
        <v>86917.198000000004</v>
      </c>
      <c r="L4791" s="1">
        <v>89956.164000000004</v>
      </c>
      <c r="M4791" s="1">
        <v>82859.567999999999</v>
      </c>
      <c r="N4791" s="1">
        <v>81250.297000000006</v>
      </c>
      <c r="O4791" s="1">
        <v>77347.42</v>
      </c>
      <c r="P4791" s="1">
        <v>81554.081999999995</v>
      </c>
      <c r="Q4791" s="1">
        <v>80760.664999999994</v>
      </c>
      <c r="R4791" s="1">
        <v>78154.476999999999</v>
      </c>
      <c r="S4791" s="1">
        <v>84936.58</v>
      </c>
      <c r="T4791" s="1">
        <v>88247.331000000006</v>
      </c>
      <c r="U4791" s="1">
        <v>93432.320999999996</v>
      </c>
      <c r="V4791" s="1">
        <v>87776.517999999996</v>
      </c>
      <c r="W4791" s="1">
        <v>88486.441999999995</v>
      </c>
      <c r="X4791" s="1">
        <v>88969.497000000003</v>
      </c>
      <c r="Y4791" s="1">
        <v>88411.671000000002</v>
      </c>
      <c r="Z4791" s="1">
        <v>92118.350999999995</v>
      </c>
      <c r="AA4791" s="1">
        <v>94205.524000000005</v>
      </c>
      <c r="AB4791" s="1">
        <v>96159.192999999999</v>
      </c>
      <c r="AC4791" s="1">
        <v>99353.527000000002</v>
      </c>
      <c r="AD4791" s="1">
        <v>93939.395999999993</v>
      </c>
      <c r="AE4791" s="1">
        <v>102774.208</v>
      </c>
      <c r="AF4791" s="1">
        <v>104743.20600000001</v>
      </c>
      <c r="AG4791" s="1">
        <v>110060.682</v>
      </c>
      <c r="AH4791" s="1">
        <v>109866.93700000001</v>
      </c>
      <c r="AI4791" s="1">
        <v>113840.745</v>
      </c>
      <c r="AJ4791" s="1">
        <v>116999.31600000001</v>
      </c>
      <c r="AK4791" s="1">
        <v>119169.23</v>
      </c>
      <c r="AL4791" s="1">
        <v>122178.67600000001</v>
      </c>
      <c r="AM4791" s="1">
        <v>124637.943</v>
      </c>
      <c r="AN4791" s="1">
        <v>128082.79700000001</v>
      </c>
      <c r="AO4791" s="1">
        <v>130921.76</v>
      </c>
      <c r="AP4791" s="1">
        <v>134121.09</v>
      </c>
      <c r="AQ4791" s="1">
        <v>137333.378</v>
      </c>
      <c r="AR4791" s="1">
        <v>140133.701</v>
      </c>
      <c r="AS4791" s="1">
        <v>142932.114</v>
      </c>
      <c r="AT4791" s="1">
        <v>145826.258</v>
      </c>
      <c r="AU4791">
        <v>2008</v>
      </c>
    </row>
    <row r="4792" spans="1:47" hidden="1" x14ac:dyDescent="0.3">
      <c r="A4792">
        <v>678</v>
      </c>
      <c r="B4792" t="s">
        <v>1007</v>
      </c>
      <c r="C4792" t="s">
        <v>39</v>
      </c>
      <c r="D4792" t="s">
        <v>1008</v>
      </c>
      <c r="E4792" t="s">
        <v>40</v>
      </c>
      <c r="F4792" t="s">
        <v>15</v>
      </c>
      <c r="G4792" t="s">
        <v>6</v>
      </c>
      <c r="H4792" t="s">
        <v>41</v>
      </c>
      <c r="I4792" t="s">
        <v>42</v>
      </c>
      <c r="J4792" s="1">
        <v>59905.004000000001</v>
      </c>
      <c r="K4792" s="1">
        <v>61850.18</v>
      </c>
      <c r="L4792" s="1">
        <v>64995.542999999998</v>
      </c>
      <c r="M4792" s="1">
        <v>71701.418999999994</v>
      </c>
      <c r="N4792" s="1">
        <v>79511.37</v>
      </c>
      <c r="O4792" s="1">
        <v>80028.816999999995</v>
      </c>
      <c r="P4792" s="1">
        <v>82705.380999999994</v>
      </c>
      <c r="Q4792" s="1">
        <v>80760.664999999994</v>
      </c>
      <c r="R4792" s="1">
        <v>77810.55</v>
      </c>
      <c r="S4792" s="1">
        <v>83169.070000000007</v>
      </c>
      <c r="T4792" s="1">
        <v>93790.98</v>
      </c>
      <c r="U4792" s="1">
        <v>95351.342000000004</v>
      </c>
      <c r="V4792" s="1">
        <v>89852.622000000003</v>
      </c>
      <c r="W4792" s="1">
        <v>93120.5</v>
      </c>
      <c r="X4792" s="1">
        <v>133245.546</v>
      </c>
      <c r="Y4792" s="1">
        <v>151833.459</v>
      </c>
      <c r="Z4792" s="1">
        <v>154381.22099999999</v>
      </c>
      <c r="AA4792" s="1">
        <v>163647.698</v>
      </c>
      <c r="AB4792" s="1">
        <v>171346.255</v>
      </c>
      <c r="AC4792" s="1">
        <v>175902.17199999999</v>
      </c>
      <c r="AD4792" s="1">
        <v>179663.71900000001</v>
      </c>
      <c r="AE4792" s="1">
        <v>205607.18599999999</v>
      </c>
      <c r="AF4792" s="1">
        <v>201866.587</v>
      </c>
      <c r="AG4792" s="1">
        <v>217571.682</v>
      </c>
      <c r="AH4792" s="1">
        <v>227840.587</v>
      </c>
      <c r="AI4792" s="1">
        <v>244560.77600000001</v>
      </c>
      <c r="AJ4792" s="1">
        <v>264188.99699999997</v>
      </c>
      <c r="AK4792" s="1">
        <v>275976.99800000002</v>
      </c>
      <c r="AL4792" s="1">
        <v>307954.00699999998</v>
      </c>
      <c r="AM4792" s="1">
        <v>325352.56199999998</v>
      </c>
      <c r="AN4792" s="1">
        <v>346377.97</v>
      </c>
      <c r="AO4792" s="1">
        <v>369432.26400000002</v>
      </c>
      <c r="AP4792" s="1">
        <v>387606.30300000001</v>
      </c>
      <c r="AQ4792" s="1">
        <v>406396.00300000003</v>
      </c>
      <c r="AR4792" s="1">
        <v>424427.77500000002</v>
      </c>
      <c r="AS4792" s="1">
        <v>442856.32500000001</v>
      </c>
      <c r="AT4792" s="1">
        <v>462303.73700000002</v>
      </c>
      <c r="AU4792">
        <v>2008</v>
      </c>
    </row>
    <row r="4793" spans="1:47" hidden="1" x14ac:dyDescent="0.3">
      <c r="A4793">
        <v>678</v>
      </c>
      <c r="B4793" t="s">
        <v>1007</v>
      </c>
      <c r="C4793" t="s">
        <v>43</v>
      </c>
      <c r="D4793" t="s">
        <v>1008</v>
      </c>
      <c r="E4793" t="s">
        <v>40</v>
      </c>
      <c r="F4793" t="s">
        <v>28</v>
      </c>
      <c r="G4793" t="s">
        <v>6</v>
      </c>
      <c r="H4793" t="s">
        <v>44</v>
      </c>
      <c r="I4793" t="s">
        <v>42</v>
      </c>
      <c r="J4793">
        <v>283.53399999999999</v>
      </c>
      <c r="K4793">
        <v>227.61600000000001</v>
      </c>
      <c r="L4793">
        <v>197.79499999999999</v>
      </c>
      <c r="M4793">
        <v>188.16300000000001</v>
      </c>
      <c r="N4793">
        <v>181.96899999999999</v>
      </c>
      <c r="O4793">
        <v>178.13499999999999</v>
      </c>
      <c r="P4793">
        <v>238.82599999999999</v>
      </c>
      <c r="Q4793">
        <v>268.70999999999998</v>
      </c>
      <c r="R4793">
        <v>261.24099999999999</v>
      </c>
      <c r="S4793">
        <v>260.71800000000002</v>
      </c>
      <c r="T4793">
        <v>344.50299999999999</v>
      </c>
      <c r="U4793">
        <v>337.99799999999999</v>
      </c>
      <c r="V4793">
        <v>339.46300000000002</v>
      </c>
      <c r="W4793">
        <v>328.86</v>
      </c>
      <c r="X4793">
        <v>239.994</v>
      </c>
      <c r="Y4793">
        <v>304.185</v>
      </c>
      <c r="Z4793">
        <v>301.79000000000002</v>
      </c>
      <c r="AA4793">
        <v>280.37799999999999</v>
      </c>
      <c r="AB4793">
        <v>290.44200000000001</v>
      </c>
      <c r="AC4793">
        <v>285.64999999999998</v>
      </c>
      <c r="AD4793">
        <v>253.08500000000001</v>
      </c>
      <c r="AE4793">
        <v>280.73</v>
      </c>
      <c r="AF4793">
        <v>290.63900000000001</v>
      </c>
      <c r="AG4793">
        <v>375.08</v>
      </c>
      <c r="AH4793">
        <v>431.85</v>
      </c>
      <c r="AI4793">
        <v>464.45499999999998</v>
      </c>
      <c r="AJ4793">
        <v>505.71699999999998</v>
      </c>
      <c r="AK4793">
        <v>576.66</v>
      </c>
      <c r="AL4793">
        <v>690.93</v>
      </c>
      <c r="AM4793">
        <v>690.82299999999998</v>
      </c>
      <c r="AN4793">
        <v>700.66600000000005</v>
      </c>
      <c r="AO4793">
        <v>795.74300000000005</v>
      </c>
      <c r="AP4793">
        <v>834.08699999999999</v>
      </c>
      <c r="AQ4793">
        <v>867.83100000000002</v>
      </c>
      <c r="AR4793">
        <v>898.94500000000005</v>
      </c>
      <c r="AS4793">
        <v>930.73</v>
      </c>
      <c r="AT4793">
        <v>963.88099999999997</v>
      </c>
      <c r="AU4793">
        <v>2008</v>
      </c>
    </row>
    <row r="4794" spans="1:47" hidden="1" x14ac:dyDescent="0.3">
      <c r="A4794">
        <v>678</v>
      </c>
      <c r="B4794" t="s">
        <v>1007</v>
      </c>
      <c r="C4794" t="s">
        <v>45</v>
      </c>
      <c r="D4794" t="s">
        <v>1008</v>
      </c>
      <c r="E4794" t="s">
        <v>46</v>
      </c>
      <c r="F4794" t="s">
        <v>48</v>
      </c>
      <c r="H4794" t="s">
        <v>47</v>
      </c>
    </row>
    <row r="4795" spans="1:47" hidden="1" x14ac:dyDescent="0.3">
      <c r="A4795">
        <v>678</v>
      </c>
      <c r="B4795" t="s">
        <v>1007</v>
      </c>
      <c r="C4795" t="s">
        <v>49</v>
      </c>
      <c r="D4795" t="s">
        <v>1008</v>
      </c>
      <c r="E4795" t="s">
        <v>50</v>
      </c>
      <c r="F4795" t="s">
        <v>52</v>
      </c>
      <c r="G4795" t="s">
        <v>16</v>
      </c>
      <c r="H4795" t="s">
        <v>51</v>
      </c>
      <c r="I4795" t="s">
        <v>29</v>
      </c>
      <c r="J4795">
        <v>2.1960000000000002</v>
      </c>
      <c r="K4795">
        <v>2.343</v>
      </c>
      <c r="L4795">
        <v>2.65</v>
      </c>
      <c r="M4795">
        <v>2.613</v>
      </c>
      <c r="N4795">
        <v>2.7389999999999999</v>
      </c>
      <c r="O4795">
        <v>2.7669999999999999</v>
      </c>
      <c r="P4795">
        <v>3.0710000000000002</v>
      </c>
      <c r="Q4795">
        <v>3.2229999999999999</v>
      </c>
      <c r="R4795">
        <v>3.323</v>
      </c>
      <c r="S4795">
        <v>3.86</v>
      </c>
      <c r="T4795">
        <v>4.2910000000000004</v>
      </c>
      <c r="U4795">
        <v>4.8449999999999998</v>
      </c>
      <c r="V4795">
        <v>4.7990000000000004</v>
      </c>
      <c r="W4795">
        <v>5.093</v>
      </c>
      <c r="X4795">
        <v>5.3860000000000001</v>
      </c>
      <c r="Y4795">
        <v>5.6280000000000001</v>
      </c>
      <c r="Z4795">
        <v>6.1580000000000004</v>
      </c>
      <c r="AA4795">
        <v>6.601</v>
      </c>
      <c r="AB4795">
        <v>6.9710000000000001</v>
      </c>
      <c r="AC4795">
        <v>7.476</v>
      </c>
      <c r="AD4795">
        <v>7.3879999999999999</v>
      </c>
      <c r="AE4795">
        <v>8.4510000000000005</v>
      </c>
      <c r="AF4795">
        <v>8.9570000000000007</v>
      </c>
      <c r="AG4795">
        <v>9.8420000000000005</v>
      </c>
      <c r="AH4795">
        <v>10.901999999999999</v>
      </c>
      <c r="AI4795">
        <v>12.053000000000001</v>
      </c>
      <c r="AJ4795">
        <v>13.096</v>
      </c>
      <c r="AK4795">
        <v>14.055</v>
      </c>
      <c r="AL4795">
        <v>15.082000000000001</v>
      </c>
      <c r="AM4795">
        <v>15.920999999999999</v>
      </c>
      <c r="AN4795">
        <v>17.045999999999999</v>
      </c>
      <c r="AO4795">
        <v>18.331</v>
      </c>
      <c r="AP4795">
        <v>19.547000000000001</v>
      </c>
      <c r="AQ4795">
        <v>20.748000000000001</v>
      </c>
      <c r="AR4795">
        <v>21.992000000000001</v>
      </c>
      <c r="AS4795">
        <v>23.381</v>
      </c>
      <c r="AT4795">
        <v>24.927</v>
      </c>
      <c r="AU4795">
        <v>2009</v>
      </c>
    </row>
    <row r="4796" spans="1:47" hidden="1" x14ac:dyDescent="0.3">
      <c r="A4796">
        <v>678</v>
      </c>
      <c r="B4796" t="s">
        <v>1007</v>
      </c>
      <c r="C4796" t="s">
        <v>53</v>
      </c>
      <c r="D4796" t="s">
        <v>1008</v>
      </c>
      <c r="E4796" t="s">
        <v>54</v>
      </c>
      <c r="F4796" t="s">
        <v>52</v>
      </c>
      <c r="G4796" t="s">
        <v>6</v>
      </c>
      <c r="H4796" t="s">
        <v>55</v>
      </c>
      <c r="I4796" t="s">
        <v>42</v>
      </c>
      <c r="J4796">
        <v>369.46100000000001</v>
      </c>
      <c r="K4796">
        <v>382.71499999999997</v>
      </c>
      <c r="L4796">
        <v>420.25900000000001</v>
      </c>
      <c r="M4796">
        <v>402.41300000000001</v>
      </c>
      <c r="N4796">
        <v>409.41899999999998</v>
      </c>
      <c r="O4796">
        <v>401.55099999999999</v>
      </c>
      <c r="P4796">
        <v>432.74900000000002</v>
      </c>
      <c r="Q4796">
        <v>440.97699999999998</v>
      </c>
      <c r="R4796">
        <v>441.40699999999998</v>
      </c>
      <c r="S4796">
        <v>497.82600000000002</v>
      </c>
      <c r="T4796">
        <v>537.19100000000003</v>
      </c>
      <c r="U4796">
        <v>588.91</v>
      </c>
      <c r="V4796">
        <v>566.38</v>
      </c>
      <c r="W4796">
        <v>583.57799999999997</v>
      </c>
      <c r="X4796">
        <v>599.12599999999998</v>
      </c>
      <c r="Y4796">
        <v>607.774</v>
      </c>
      <c r="Z4796">
        <v>645.31500000000005</v>
      </c>
      <c r="AA4796">
        <v>671.58699999999999</v>
      </c>
      <c r="AB4796">
        <v>693.25800000000004</v>
      </c>
      <c r="AC4796">
        <v>726.827</v>
      </c>
      <c r="AD4796">
        <v>702.09400000000005</v>
      </c>
      <c r="AE4796">
        <v>785.48199999999997</v>
      </c>
      <c r="AF4796">
        <v>813.49300000000005</v>
      </c>
      <c r="AG4796">
        <v>872.76700000000005</v>
      </c>
      <c r="AH4796">
        <v>943.73699999999997</v>
      </c>
      <c r="AI4796" s="1">
        <v>1018.61</v>
      </c>
      <c r="AJ4796" s="1">
        <v>1080.6990000000001</v>
      </c>
      <c r="AK4796" s="1">
        <v>1132.68</v>
      </c>
      <c r="AL4796" s="1">
        <v>1187.0409999999999</v>
      </c>
      <c r="AM4796" s="1">
        <v>1223.712</v>
      </c>
      <c r="AN4796" s="1">
        <v>1272.0119999999999</v>
      </c>
      <c r="AO4796" s="1">
        <v>1328.098</v>
      </c>
      <c r="AP4796" s="1">
        <v>1374.933</v>
      </c>
      <c r="AQ4796" s="1">
        <v>1416.9069999999999</v>
      </c>
      <c r="AR4796" s="1">
        <v>1458.1369999999999</v>
      </c>
      <c r="AS4796" s="1">
        <v>1505.0530000000001</v>
      </c>
      <c r="AT4796" s="1">
        <v>1557.8520000000001</v>
      </c>
      <c r="AU4796">
        <v>2008</v>
      </c>
    </row>
    <row r="4797" spans="1:47" hidden="1" x14ac:dyDescent="0.3">
      <c r="A4797">
        <v>678</v>
      </c>
      <c r="B4797" t="s">
        <v>1007</v>
      </c>
      <c r="C4797" t="s">
        <v>56</v>
      </c>
      <c r="D4797" t="s">
        <v>1008</v>
      </c>
      <c r="E4797" t="s">
        <v>57</v>
      </c>
      <c r="F4797" t="s">
        <v>59</v>
      </c>
      <c r="H4797" t="s">
        <v>58</v>
      </c>
      <c r="I4797" t="s">
        <v>29</v>
      </c>
      <c r="J4797">
        <v>1.9E-2</v>
      </c>
      <c r="K4797">
        <v>1.9E-2</v>
      </c>
      <c r="L4797">
        <v>0.02</v>
      </c>
      <c r="M4797">
        <v>1.7999999999999999E-2</v>
      </c>
      <c r="N4797">
        <v>1.7999999999999999E-2</v>
      </c>
      <c r="O4797">
        <v>1.7000000000000001E-2</v>
      </c>
      <c r="P4797">
        <v>1.7000000000000001E-2</v>
      </c>
      <c r="Q4797">
        <v>1.7000000000000001E-2</v>
      </c>
      <c r="R4797">
        <v>1.6E-2</v>
      </c>
      <c r="S4797">
        <v>1.7999999999999999E-2</v>
      </c>
      <c r="T4797">
        <v>1.7999999999999999E-2</v>
      </c>
      <c r="U4797">
        <v>0.02</v>
      </c>
      <c r="V4797">
        <v>1.7000000000000001E-2</v>
      </c>
      <c r="W4797">
        <v>1.7999999999999999E-2</v>
      </c>
      <c r="X4797">
        <v>1.7999999999999999E-2</v>
      </c>
      <c r="Y4797">
        <v>1.7000000000000001E-2</v>
      </c>
      <c r="Z4797">
        <v>1.7999999999999999E-2</v>
      </c>
      <c r="AA4797">
        <v>1.7999999999999999E-2</v>
      </c>
      <c r="AB4797">
        <v>1.9E-2</v>
      </c>
      <c r="AC4797">
        <v>1.9E-2</v>
      </c>
      <c r="AD4797">
        <v>1.7000000000000001E-2</v>
      </c>
      <c r="AE4797">
        <v>1.9E-2</v>
      </c>
      <c r="AF4797">
        <v>1.9E-2</v>
      </c>
      <c r="AG4797">
        <v>0.02</v>
      </c>
      <c r="AH4797">
        <v>2.1000000000000001E-2</v>
      </c>
      <c r="AI4797">
        <v>2.1000000000000001E-2</v>
      </c>
      <c r="AJ4797">
        <v>2.1000000000000001E-2</v>
      </c>
      <c r="AK4797">
        <v>2.1000000000000001E-2</v>
      </c>
      <c r="AL4797">
        <v>2.1999999999999999E-2</v>
      </c>
      <c r="AM4797">
        <v>2.3E-2</v>
      </c>
      <c r="AN4797">
        <v>2.3E-2</v>
      </c>
      <c r="AO4797">
        <v>2.3E-2</v>
      </c>
      <c r="AP4797">
        <v>2.4E-2</v>
      </c>
      <c r="AQ4797">
        <v>2.4E-2</v>
      </c>
      <c r="AR4797">
        <v>2.4E-2</v>
      </c>
      <c r="AS4797">
        <v>2.4E-2</v>
      </c>
      <c r="AT4797">
        <v>2.4E-2</v>
      </c>
      <c r="AU4797">
        <v>2009</v>
      </c>
    </row>
    <row r="4798" spans="1:47" hidden="1" x14ac:dyDescent="0.3">
      <c r="A4798">
        <v>678</v>
      </c>
      <c r="B4798" t="s">
        <v>1007</v>
      </c>
      <c r="C4798" t="s">
        <v>60</v>
      </c>
      <c r="D4798" t="s">
        <v>1008</v>
      </c>
      <c r="E4798" t="s">
        <v>61</v>
      </c>
      <c r="F4798" t="s">
        <v>63</v>
      </c>
      <c r="H4798" t="s">
        <v>62</v>
      </c>
      <c r="I4798" t="s">
        <v>29</v>
      </c>
      <c r="J4798">
        <v>162.14099999999999</v>
      </c>
      <c r="K4798">
        <v>161.60900000000001</v>
      </c>
      <c r="L4798">
        <v>154.65600000000001</v>
      </c>
      <c r="M4798">
        <v>178.179</v>
      </c>
      <c r="N4798">
        <v>194.20500000000001</v>
      </c>
      <c r="O4798">
        <v>199.29900000000001</v>
      </c>
      <c r="P4798">
        <v>191.11600000000001</v>
      </c>
      <c r="Q4798">
        <v>183.14</v>
      </c>
      <c r="R4798">
        <v>176.279</v>
      </c>
      <c r="S4798">
        <v>167.06399999999999</v>
      </c>
      <c r="T4798">
        <v>174.595</v>
      </c>
      <c r="U4798">
        <v>161.911</v>
      </c>
      <c r="V4798">
        <v>158.64400000000001</v>
      </c>
      <c r="W4798">
        <v>159.56800000000001</v>
      </c>
      <c r="X4798">
        <v>222.4</v>
      </c>
      <c r="Y4798">
        <v>249.81899999999999</v>
      </c>
      <c r="Z4798">
        <v>239.23400000000001</v>
      </c>
      <c r="AA4798">
        <v>243.673</v>
      </c>
      <c r="AB4798">
        <v>247.161</v>
      </c>
      <c r="AC4798">
        <v>242.01400000000001</v>
      </c>
      <c r="AD4798">
        <v>255.89699999999999</v>
      </c>
      <c r="AE4798">
        <v>261.75900000000001</v>
      </c>
      <c r="AF4798">
        <v>248.148</v>
      </c>
      <c r="AG4798">
        <v>249.29</v>
      </c>
      <c r="AH4798">
        <v>241.42400000000001</v>
      </c>
      <c r="AI4798">
        <v>240.09299999999999</v>
      </c>
      <c r="AJ4798">
        <v>244.46100000000001</v>
      </c>
      <c r="AK4798">
        <v>243.649</v>
      </c>
      <c r="AL4798">
        <v>259.43</v>
      </c>
      <c r="AM4798">
        <v>265.87299999999999</v>
      </c>
      <c r="AN4798">
        <v>272.30700000000002</v>
      </c>
      <c r="AO4798">
        <v>278.16699999999997</v>
      </c>
      <c r="AP4798">
        <v>281.90899999999999</v>
      </c>
      <c r="AQ4798">
        <v>286.81900000000002</v>
      </c>
      <c r="AR4798">
        <v>291.07499999999999</v>
      </c>
      <c r="AS4798">
        <v>294.24599999999998</v>
      </c>
      <c r="AT4798">
        <v>296.75700000000001</v>
      </c>
      <c r="AU4798">
        <v>2009</v>
      </c>
    </row>
    <row r="4799" spans="1:47" hidden="1" x14ac:dyDescent="0.3">
      <c r="A4799">
        <v>678</v>
      </c>
      <c r="B4799" t="s">
        <v>1007</v>
      </c>
      <c r="C4799" t="s">
        <v>64</v>
      </c>
      <c r="D4799" t="s">
        <v>1008</v>
      </c>
      <c r="E4799" t="s">
        <v>65</v>
      </c>
      <c r="F4799" t="s">
        <v>67</v>
      </c>
      <c r="H4799" t="s">
        <v>66</v>
      </c>
      <c r="I4799" t="s">
        <v>1009</v>
      </c>
      <c r="J4799">
        <v>11.396000000000001</v>
      </c>
      <c r="K4799">
        <v>10.271000000000001</v>
      </c>
      <c r="L4799">
        <v>11.695</v>
      </c>
      <c r="M4799">
        <v>12.093</v>
      </c>
      <c r="N4799">
        <v>7.819</v>
      </c>
      <c r="O4799">
        <v>6.8209999999999997</v>
      </c>
      <c r="P4799">
        <v>9.9529999999999994</v>
      </c>
      <c r="Q4799">
        <v>13.818</v>
      </c>
      <c r="R4799">
        <v>13.494999999999999</v>
      </c>
      <c r="S4799">
        <v>15.609</v>
      </c>
      <c r="T4799">
        <v>23.064</v>
      </c>
      <c r="U4799">
        <v>22.85</v>
      </c>
      <c r="V4799">
        <v>19.774000000000001</v>
      </c>
      <c r="W4799">
        <v>22.370999999999999</v>
      </c>
      <c r="X4799">
        <v>32.036999999999999</v>
      </c>
      <c r="Y4799">
        <v>32.567</v>
      </c>
      <c r="Z4799">
        <v>22.353999999999999</v>
      </c>
      <c r="AA4799">
        <v>24.472999999999999</v>
      </c>
      <c r="AB4799">
        <v>22.042000000000002</v>
      </c>
      <c r="AC4799">
        <v>16.114000000000001</v>
      </c>
      <c r="AD4799">
        <v>21.905000000000001</v>
      </c>
      <c r="AE4799">
        <v>27.754999999999999</v>
      </c>
      <c r="AF4799">
        <v>14.682</v>
      </c>
      <c r="AG4799">
        <v>17.146000000000001</v>
      </c>
      <c r="AH4799">
        <v>16.474</v>
      </c>
      <c r="AI4799">
        <v>15.481999999999999</v>
      </c>
      <c r="AJ4799">
        <v>16.931999999999999</v>
      </c>
      <c r="AK4799">
        <v>16.884</v>
      </c>
      <c r="AL4799">
        <v>19.036000000000001</v>
      </c>
      <c r="AM4799">
        <v>20.257000000000001</v>
      </c>
      <c r="AN4799">
        <v>18.399999999999999</v>
      </c>
      <c r="AO4799">
        <v>20.361000000000001</v>
      </c>
      <c r="AP4799">
        <v>21.577999999999999</v>
      </c>
      <c r="AQ4799">
        <v>22.437999999999999</v>
      </c>
      <c r="AR4799">
        <v>24.173999999999999</v>
      </c>
      <c r="AS4799">
        <v>25.26</v>
      </c>
      <c r="AT4799">
        <v>25.352</v>
      </c>
      <c r="AU4799">
        <v>2009</v>
      </c>
    </row>
    <row r="4800" spans="1:47" hidden="1" x14ac:dyDescent="0.3">
      <c r="A4800">
        <v>678</v>
      </c>
      <c r="B4800" t="s">
        <v>1007</v>
      </c>
      <c r="C4800" t="s">
        <v>68</v>
      </c>
      <c r="D4800" t="s">
        <v>1008</v>
      </c>
      <c r="E4800" t="s">
        <v>69</v>
      </c>
      <c r="F4800" t="s">
        <v>67</v>
      </c>
      <c r="H4800" t="s">
        <v>70</v>
      </c>
      <c r="I4800" t="s">
        <v>1009</v>
      </c>
      <c r="J4800">
        <v>7.9770000000000003</v>
      </c>
      <c r="K4800">
        <v>9.4290000000000003</v>
      </c>
      <c r="L4800">
        <v>9.0329999999999995</v>
      </c>
      <c r="M4800">
        <v>5.3540000000000001</v>
      </c>
      <c r="N4800">
        <v>8.4920000000000009</v>
      </c>
      <c r="O4800">
        <v>18.227</v>
      </c>
      <c r="P4800">
        <v>23.155000000000001</v>
      </c>
      <c r="Q4800">
        <v>31.204000000000001</v>
      </c>
      <c r="R4800">
        <v>31.29</v>
      </c>
      <c r="S4800">
        <v>34.095999999999997</v>
      </c>
      <c r="T4800">
        <v>13.419</v>
      </c>
      <c r="U4800">
        <v>19.917000000000002</v>
      </c>
      <c r="V4800">
        <v>14.427</v>
      </c>
      <c r="W4800">
        <v>17.555</v>
      </c>
      <c r="X4800">
        <v>26.024999999999999</v>
      </c>
      <c r="Y4800">
        <v>25.184999999999999</v>
      </c>
      <c r="Z4800">
        <v>12.41</v>
      </c>
      <c r="AA4800">
        <v>17.117000000000001</v>
      </c>
      <c r="AB4800">
        <v>14.529</v>
      </c>
      <c r="AC4800">
        <v>7.6079999999999997</v>
      </c>
      <c r="AD4800">
        <v>12.295</v>
      </c>
      <c r="AE4800">
        <v>17.123999999999999</v>
      </c>
      <c r="AF4800">
        <v>11.599</v>
      </c>
      <c r="AG4800">
        <v>10.14</v>
      </c>
      <c r="AH4800">
        <v>8.6140000000000008</v>
      </c>
      <c r="AI4800">
        <v>7.008</v>
      </c>
      <c r="AJ4800">
        <v>12.862</v>
      </c>
      <c r="AK4800">
        <v>10.016</v>
      </c>
      <c r="AL4800">
        <v>6.3179999999999996</v>
      </c>
      <c r="AM4800">
        <v>14.342000000000001</v>
      </c>
      <c r="AN4800">
        <v>10.927</v>
      </c>
      <c r="AO4800">
        <v>13.587999999999999</v>
      </c>
      <c r="AP4800">
        <v>15.691000000000001</v>
      </c>
      <c r="AQ4800">
        <v>16.616</v>
      </c>
      <c r="AR4800">
        <v>18.032</v>
      </c>
      <c r="AS4800">
        <v>18.548999999999999</v>
      </c>
      <c r="AT4800">
        <v>18.484000000000002</v>
      </c>
      <c r="AU4800">
        <v>2009</v>
      </c>
    </row>
    <row r="4801" spans="1:47" hidden="1" x14ac:dyDescent="0.3">
      <c r="A4801">
        <v>678</v>
      </c>
      <c r="B4801" t="s">
        <v>1007</v>
      </c>
      <c r="C4801" t="s">
        <v>71</v>
      </c>
      <c r="D4801" t="s">
        <v>1008</v>
      </c>
      <c r="E4801" t="s">
        <v>72</v>
      </c>
      <c r="F4801" t="s">
        <v>33</v>
      </c>
      <c r="H4801" t="s">
        <v>73</v>
      </c>
      <c r="I4801" t="s">
        <v>1010</v>
      </c>
      <c r="J4801">
        <v>49.201000000000001</v>
      </c>
      <c r="K4801">
        <v>55.457999999999998</v>
      </c>
      <c r="L4801">
        <v>57.594000000000001</v>
      </c>
      <c r="M4801">
        <v>63.640999999999998</v>
      </c>
      <c r="N4801">
        <v>70.459999999999994</v>
      </c>
      <c r="O4801">
        <v>76.855999999999995</v>
      </c>
      <c r="P4801">
        <v>75.790000000000006</v>
      </c>
      <c r="Q4801">
        <v>64.47</v>
      </c>
      <c r="R4801">
        <v>70.239000000000004</v>
      </c>
      <c r="S4801">
        <v>70.128</v>
      </c>
      <c r="T4801">
        <v>71.254999999999995</v>
      </c>
      <c r="U4801">
        <v>72.33</v>
      </c>
      <c r="V4801">
        <v>68.057000000000002</v>
      </c>
      <c r="W4801">
        <v>67.671000000000006</v>
      </c>
      <c r="X4801">
        <v>84.108000000000004</v>
      </c>
      <c r="Y4801">
        <v>93.900999999999996</v>
      </c>
      <c r="Z4801">
        <v>99.959000000000003</v>
      </c>
      <c r="AA4801">
        <v>99.286000000000001</v>
      </c>
      <c r="AB4801">
        <v>103.31</v>
      </c>
      <c r="AC4801">
        <v>102.11799999999999</v>
      </c>
      <c r="AD4801">
        <v>101.35899999999999</v>
      </c>
      <c r="AE4801">
        <v>106.604</v>
      </c>
      <c r="AF4801">
        <v>111.792</v>
      </c>
      <c r="AG4801">
        <v>110.497</v>
      </c>
      <c r="AH4801">
        <v>107.062</v>
      </c>
      <c r="AI4801">
        <v>113.928</v>
      </c>
      <c r="AJ4801">
        <v>115.65900000000001</v>
      </c>
      <c r="AK4801">
        <v>117.343</v>
      </c>
      <c r="AL4801">
        <v>128.04599999999999</v>
      </c>
      <c r="AM4801">
        <v>130.88499999999999</v>
      </c>
      <c r="AN4801">
        <v>132.572</v>
      </c>
      <c r="AO4801">
        <v>136.29599999999999</v>
      </c>
      <c r="AP4801">
        <v>139.494</v>
      </c>
      <c r="AQ4801">
        <v>142.714</v>
      </c>
      <c r="AR4801">
        <v>146.06200000000001</v>
      </c>
      <c r="AS4801">
        <v>149.41300000000001</v>
      </c>
      <c r="AT4801">
        <v>152.95099999999999</v>
      </c>
      <c r="AU4801">
        <v>2009</v>
      </c>
    </row>
    <row r="4802" spans="1:47" hidden="1" x14ac:dyDescent="0.3">
      <c r="A4802">
        <v>678</v>
      </c>
      <c r="B4802" t="s">
        <v>1007</v>
      </c>
      <c r="C4802" t="s">
        <v>75</v>
      </c>
      <c r="D4802" t="s">
        <v>1008</v>
      </c>
      <c r="E4802" t="s">
        <v>72</v>
      </c>
      <c r="F4802" t="s">
        <v>21</v>
      </c>
      <c r="H4802" t="s">
        <v>76</v>
      </c>
      <c r="I4802" t="s">
        <v>77</v>
      </c>
      <c r="J4802">
        <v>20.25</v>
      </c>
      <c r="K4802">
        <v>12.717000000000001</v>
      </c>
      <c r="L4802">
        <v>3.8519999999999999</v>
      </c>
      <c r="M4802">
        <v>10.5</v>
      </c>
      <c r="N4802">
        <v>10.714</v>
      </c>
      <c r="O4802">
        <v>9.0779999999999994</v>
      </c>
      <c r="P4802">
        <v>-1.387</v>
      </c>
      <c r="Q4802">
        <v>-14.936</v>
      </c>
      <c r="R4802">
        <v>8.9480000000000004</v>
      </c>
      <c r="S4802">
        <v>-0.158</v>
      </c>
      <c r="T4802">
        <v>1.6080000000000001</v>
      </c>
      <c r="U4802">
        <v>1.508</v>
      </c>
      <c r="V4802">
        <v>-5.907</v>
      </c>
      <c r="W4802">
        <v>-0.56799999999999995</v>
      </c>
      <c r="X4802">
        <v>24.289000000000001</v>
      </c>
      <c r="Y4802">
        <v>11.643000000000001</v>
      </c>
      <c r="Z4802">
        <v>6.452</v>
      </c>
      <c r="AA4802">
        <v>-0.67300000000000004</v>
      </c>
      <c r="AB4802">
        <v>4.0529999999999999</v>
      </c>
      <c r="AC4802">
        <v>-1.153</v>
      </c>
      <c r="AD4802">
        <v>-0.74299999999999999</v>
      </c>
      <c r="AE4802">
        <v>5.1740000000000004</v>
      </c>
      <c r="AF4802">
        <v>4.867</v>
      </c>
      <c r="AG4802">
        <v>-1.159</v>
      </c>
      <c r="AH4802">
        <v>-3.109</v>
      </c>
      <c r="AI4802">
        <v>6.4139999999999997</v>
      </c>
      <c r="AJ4802">
        <v>1.5189999999999999</v>
      </c>
      <c r="AK4802">
        <v>1.456</v>
      </c>
      <c r="AL4802">
        <v>9.1210000000000004</v>
      </c>
      <c r="AM4802">
        <v>2.2170000000000001</v>
      </c>
      <c r="AN4802">
        <v>1.2889999999999999</v>
      </c>
      <c r="AO4802">
        <v>2.8090000000000002</v>
      </c>
      <c r="AP4802">
        <v>2.3460000000000001</v>
      </c>
      <c r="AQ4802">
        <v>2.3079999999999998</v>
      </c>
      <c r="AR4802">
        <v>2.3460000000000001</v>
      </c>
      <c r="AS4802">
        <v>2.294</v>
      </c>
      <c r="AT4802">
        <v>2.3679999999999999</v>
      </c>
      <c r="AU4802">
        <v>2009</v>
      </c>
    </row>
    <row r="4803" spans="1:47" hidden="1" x14ac:dyDescent="0.3">
      <c r="A4803">
        <v>678</v>
      </c>
      <c r="B4803" t="s">
        <v>1007</v>
      </c>
      <c r="C4803" t="s">
        <v>78</v>
      </c>
      <c r="D4803" t="s">
        <v>1008</v>
      </c>
      <c r="E4803" t="s">
        <v>79</v>
      </c>
      <c r="F4803" t="s">
        <v>33</v>
      </c>
      <c r="H4803" t="s">
        <v>80</v>
      </c>
      <c r="I4803" t="s">
        <v>1010</v>
      </c>
      <c r="J4803" t="s">
        <v>18</v>
      </c>
      <c r="K4803" t="s">
        <v>18</v>
      </c>
      <c r="L4803" t="s">
        <v>18</v>
      </c>
      <c r="M4803" t="s">
        <v>18</v>
      </c>
      <c r="N4803" t="s">
        <v>18</v>
      </c>
      <c r="O4803" t="s">
        <v>18</v>
      </c>
      <c r="P4803" t="s">
        <v>18</v>
      </c>
      <c r="Q4803" t="s">
        <v>18</v>
      </c>
      <c r="R4803" t="s">
        <v>18</v>
      </c>
      <c r="S4803" t="s">
        <v>18</v>
      </c>
      <c r="T4803">
        <v>72.138999999999996</v>
      </c>
      <c r="U4803">
        <v>68.680999999999997</v>
      </c>
      <c r="V4803">
        <v>65.787000000000006</v>
      </c>
      <c r="W4803">
        <v>66.069000000000003</v>
      </c>
      <c r="X4803">
        <v>87.245000000000005</v>
      </c>
      <c r="Y4803">
        <v>95.221000000000004</v>
      </c>
      <c r="Z4803">
        <v>97.870999999999995</v>
      </c>
      <c r="AA4803">
        <v>98.801000000000002</v>
      </c>
      <c r="AB4803">
        <v>101.801</v>
      </c>
      <c r="AC4803">
        <v>100.501</v>
      </c>
      <c r="AD4803">
        <v>103.001</v>
      </c>
      <c r="AE4803">
        <v>108.381</v>
      </c>
      <c r="AF4803">
        <v>112.8</v>
      </c>
      <c r="AG4803">
        <v>107.149</v>
      </c>
      <c r="AH4803">
        <v>108.794</v>
      </c>
      <c r="AI4803">
        <v>112.45</v>
      </c>
      <c r="AJ4803">
        <v>116.48399999999999</v>
      </c>
      <c r="AK4803">
        <v>119.497</v>
      </c>
      <c r="AL4803">
        <v>128.387</v>
      </c>
      <c r="AM4803">
        <v>130.536</v>
      </c>
      <c r="AN4803">
        <v>133.07300000000001</v>
      </c>
      <c r="AO4803">
        <v>136.24299999999999</v>
      </c>
      <c r="AP4803">
        <v>140.05500000000001</v>
      </c>
      <c r="AQ4803">
        <v>143.98099999999999</v>
      </c>
      <c r="AR4803">
        <v>148.55000000000001</v>
      </c>
      <c r="AS4803">
        <v>153.49199999999999</v>
      </c>
      <c r="AT4803">
        <v>158.62100000000001</v>
      </c>
      <c r="AU4803">
        <v>2009</v>
      </c>
    </row>
    <row r="4804" spans="1:47" hidden="1" x14ac:dyDescent="0.3">
      <c r="A4804">
        <v>678</v>
      </c>
      <c r="B4804" t="s">
        <v>1007</v>
      </c>
      <c r="C4804" t="s">
        <v>81</v>
      </c>
      <c r="D4804" t="s">
        <v>1008</v>
      </c>
      <c r="E4804" t="s">
        <v>79</v>
      </c>
      <c r="F4804" t="s">
        <v>21</v>
      </c>
      <c r="H4804" t="s">
        <v>82</v>
      </c>
      <c r="I4804" t="s">
        <v>83</v>
      </c>
      <c r="J4804" t="s">
        <v>18</v>
      </c>
      <c r="K4804" t="s">
        <v>18</v>
      </c>
      <c r="L4804" t="s">
        <v>18</v>
      </c>
      <c r="M4804" t="s">
        <v>18</v>
      </c>
      <c r="N4804" t="s">
        <v>18</v>
      </c>
      <c r="O4804" t="s">
        <v>18</v>
      </c>
      <c r="P4804" t="s">
        <v>18</v>
      </c>
      <c r="Q4804" t="s">
        <v>18</v>
      </c>
      <c r="R4804" t="s">
        <v>18</v>
      </c>
      <c r="S4804" t="s">
        <v>18</v>
      </c>
      <c r="T4804" t="s">
        <v>18</v>
      </c>
      <c r="U4804">
        <v>-4.7949999999999999</v>
      </c>
      <c r="V4804">
        <v>-4.2140000000000004</v>
      </c>
      <c r="W4804">
        <v>0.42899999999999999</v>
      </c>
      <c r="X4804">
        <v>32.051000000000002</v>
      </c>
      <c r="Y4804">
        <v>9.1419999999999995</v>
      </c>
      <c r="Z4804">
        <v>2.782</v>
      </c>
      <c r="AA4804">
        <v>0.95</v>
      </c>
      <c r="AB4804">
        <v>3.036</v>
      </c>
      <c r="AC4804">
        <v>-1.2769999999999999</v>
      </c>
      <c r="AD4804">
        <v>2.488</v>
      </c>
      <c r="AE4804">
        <v>5.2229999999999999</v>
      </c>
      <c r="AF4804">
        <v>4.0780000000000003</v>
      </c>
      <c r="AG4804">
        <v>-5.0090000000000003</v>
      </c>
      <c r="AH4804">
        <v>1.5349999999999999</v>
      </c>
      <c r="AI4804">
        <v>3.3610000000000002</v>
      </c>
      <c r="AJ4804">
        <v>3.5870000000000002</v>
      </c>
      <c r="AK4804">
        <v>2.5870000000000002</v>
      </c>
      <c r="AL4804">
        <v>7.4390000000000001</v>
      </c>
      <c r="AM4804">
        <v>1.6739999999999999</v>
      </c>
      <c r="AN4804">
        <v>1.944</v>
      </c>
      <c r="AO4804">
        <v>2.3820000000000001</v>
      </c>
      <c r="AP4804">
        <v>2.7989999999999999</v>
      </c>
      <c r="AQ4804">
        <v>2.8029999999999999</v>
      </c>
      <c r="AR4804">
        <v>3.173</v>
      </c>
      <c r="AS4804">
        <v>3.327</v>
      </c>
      <c r="AT4804">
        <v>3.3410000000000002</v>
      </c>
      <c r="AU4804">
        <v>2009</v>
      </c>
    </row>
    <row r="4805" spans="1:47" hidden="1" x14ac:dyDescent="0.3">
      <c r="A4805">
        <v>678</v>
      </c>
      <c r="B4805" t="s">
        <v>1007</v>
      </c>
      <c r="C4805" t="s">
        <v>84</v>
      </c>
      <c r="D4805" t="s">
        <v>1008</v>
      </c>
      <c r="E4805" t="s">
        <v>85</v>
      </c>
      <c r="F4805" t="s">
        <v>59</v>
      </c>
    </row>
    <row r="4806" spans="1:47" hidden="1" x14ac:dyDescent="0.3">
      <c r="A4806">
        <v>678</v>
      </c>
      <c r="B4806" t="s">
        <v>1007</v>
      </c>
      <c r="C4806" t="s">
        <v>86</v>
      </c>
      <c r="D4806" t="s">
        <v>1008</v>
      </c>
      <c r="E4806" t="s">
        <v>87</v>
      </c>
      <c r="F4806" t="s">
        <v>21</v>
      </c>
      <c r="H4806" t="s">
        <v>88</v>
      </c>
      <c r="I4806" t="s">
        <v>1011</v>
      </c>
      <c r="J4806">
        <v>18.329000000000001</v>
      </c>
      <c r="K4806">
        <v>-12.079000000000001</v>
      </c>
      <c r="L4806">
        <v>10.244999999999999</v>
      </c>
      <c r="M4806">
        <v>26.687999999999999</v>
      </c>
      <c r="N4806">
        <v>23.571000000000002</v>
      </c>
      <c r="O4806">
        <v>38.905000000000001</v>
      </c>
      <c r="P4806">
        <v>-18.945</v>
      </c>
      <c r="Q4806">
        <v>-15.351000000000001</v>
      </c>
      <c r="R4806">
        <v>6.843</v>
      </c>
      <c r="S4806">
        <v>-4.8220000000000001</v>
      </c>
      <c r="T4806">
        <v>14.256</v>
      </c>
      <c r="U4806">
        <v>0.93400000000000005</v>
      </c>
      <c r="V4806">
        <v>10.734999999999999</v>
      </c>
      <c r="W4806">
        <v>-7.38</v>
      </c>
      <c r="X4806">
        <v>-8.9480000000000004</v>
      </c>
      <c r="Y4806">
        <v>19.312000000000001</v>
      </c>
      <c r="Z4806">
        <v>-7.6180000000000003</v>
      </c>
      <c r="AA4806">
        <v>5.4509999999999996</v>
      </c>
      <c r="AB4806">
        <v>4.8879999999999999</v>
      </c>
      <c r="AC4806">
        <v>6.37</v>
      </c>
      <c r="AD4806">
        <v>-1.9790000000000001</v>
      </c>
      <c r="AE4806">
        <v>24.370999999999999</v>
      </c>
      <c r="AF4806">
        <v>-10.576000000000001</v>
      </c>
      <c r="AG4806">
        <v>13.779</v>
      </c>
      <c r="AH4806">
        <v>-1.597</v>
      </c>
      <c r="AI4806">
        <v>15.146000000000001</v>
      </c>
      <c r="AJ4806">
        <v>15.43</v>
      </c>
      <c r="AK4806">
        <v>10.035</v>
      </c>
      <c r="AL4806">
        <v>42.192</v>
      </c>
      <c r="AM4806">
        <v>-17.567</v>
      </c>
      <c r="AN4806">
        <v>20.152000000000001</v>
      </c>
      <c r="AO4806">
        <v>12.006</v>
      </c>
      <c r="AP4806">
        <v>9.1829999999999998</v>
      </c>
      <c r="AQ4806">
        <v>8.0909999999999993</v>
      </c>
      <c r="AR4806">
        <v>4.5579999999999998</v>
      </c>
      <c r="AS4806">
        <v>4.7489999999999997</v>
      </c>
      <c r="AT4806">
        <v>5.0990000000000002</v>
      </c>
      <c r="AU4806">
        <v>2009</v>
      </c>
    </row>
    <row r="4807" spans="1:47" hidden="1" x14ac:dyDescent="0.3">
      <c r="A4807">
        <v>678</v>
      </c>
      <c r="B4807" t="s">
        <v>1007</v>
      </c>
      <c r="C4807" t="s">
        <v>90</v>
      </c>
      <c r="D4807" t="s">
        <v>1008</v>
      </c>
      <c r="E4807" t="s">
        <v>91</v>
      </c>
      <c r="F4807" t="s">
        <v>21</v>
      </c>
      <c r="H4807" t="s">
        <v>92</v>
      </c>
      <c r="I4807" t="s">
        <v>1011</v>
      </c>
      <c r="J4807">
        <v>16.228000000000002</v>
      </c>
      <c r="K4807">
        <v>3.03</v>
      </c>
      <c r="L4807">
        <v>10.28</v>
      </c>
      <c r="M4807">
        <v>38.073</v>
      </c>
      <c r="N4807">
        <v>25.800999999999998</v>
      </c>
      <c r="O4807">
        <v>35.423999999999999</v>
      </c>
      <c r="P4807">
        <v>-14.938000000000001</v>
      </c>
      <c r="Q4807">
        <v>-7.7859999999999996</v>
      </c>
      <c r="R4807">
        <v>6.8120000000000003</v>
      </c>
      <c r="S4807">
        <v>-0.68799999999999994</v>
      </c>
      <c r="T4807">
        <v>8.3580000000000005</v>
      </c>
      <c r="U4807">
        <v>14.933999999999999</v>
      </c>
      <c r="V4807">
        <v>-2.1970000000000001</v>
      </c>
      <c r="W4807">
        <v>-1.3819999999999999</v>
      </c>
      <c r="X4807">
        <v>-6.2539999999999996</v>
      </c>
      <c r="Y4807">
        <v>20.725999999999999</v>
      </c>
      <c r="Z4807">
        <v>-7.633</v>
      </c>
      <c r="AA4807">
        <v>8.3320000000000007</v>
      </c>
      <c r="AB4807">
        <v>5.5819999999999999</v>
      </c>
      <c r="AC4807">
        <v>7.9660000000000002</v>
      </c>
      <c r="AD4807">
        <v>1.3149999999999999</v>
      </c>
      <c r="AE4807">
        <v>20.928999999999998</v>
      </c>
      <c r="AF4807">
        <v>-9.8610000000000007</v>
      </c>
      <c r="AG4807">
        <v>10.486000000000001</v>
      </c>
      <c r="AH4807">
        <v>37.988</v>
      </c>
      <c r="AI4807">
        <v>17.722999999999999</v>
      </c>
      <c r="AJ4807">
        <v>4.1769999999999996</v>
      </c>
      <c r="AK4807">
        <v>0.60699999999999998</v>
      </c>
      <c r="AL4807">
        <v>50.325000000000003</v>
      </c>
      <c r="AM4807">
        <v>-19.858000000000001</v>
      </c>
      <c r="AN4807">
        <v>-4.1660000000000004</v>
      </c>
      <c r="AO4807">
        <v>7.4550000000000001</v>
      </c>
      <c r="AP4807">
        <v>15.145</v>
      </c>
      <c r="AQ4807">
        <v>9.2330000000000005</v>
      </c>
      <c r="AR4807">
        <v>5.9710000000000001</v>
      </c>
      <c r="AS4807">
        <v>5.742</v>
      </c>
      <c r="AT4807">
        <v>5.6630000000000003</v>
      </c>
      <c r="AU4807">
        <v>2009</v>
      </c>
    </row>
    <row r="4808" spans="1:47" hidden="1" x14ac:dyDescent="0.3">
      <c r="A4808">
        <v>678</v>
      </c>
      <c r="B4808" t="s">
        <v>1007</v>
      </c>
      <c r="C4808" t="s">
        <v>93</v>
      </c>
      <c r="D4808" t="s">
        <v>1008</v>
      </c>
      <c r="E4808" t="s">
        <v>94</v>
      </c>
      <c r="F4808" t="s">
        <v>21</v>
      </c>
      <c r="H4808" t="s">
        <v>95</v>
      </c>
      <c r="I4808" t="s">
        <v>1011</v>
      </c>
      <c r="J4808">
        <v>22.587</v>
      </c>
      <c r="K4808">
        <v>-6.1280000000000001</v>
      </c>
      <c r="L4808">
        <v>11.585000000000001</v>
      </c>
      <c r="M4808">
        <v>27.321000000000002</v>
      </c>
      <c r="N4808">
        <v>21.856000000000002</v>
      </c>
      <c r="O4808">
        <v>-3.246</v>
      </c>
      <c r="P4808">
        <v>-13.288</v>
      </c>
      <c r="Q4808">
        <v>2.7309999999999999</v>
      </c>
      <c r="R4808">
        <v>1</v>
      </c>
      <c r="S4808">
        <v>18.747</v>
      </c>
      <c r="T4808">
        <v>-0.11899999999999999</v>
      </c>
      <c r="U4808">
        <v>9.2080000000000002</v>
      </c>
      <c r="V4808">
        <v>8.4909999999999997</v>
      </c>
      <c r="W4808">
        <v>8.1189999999999998</v>
      </c>
      <c r="X4808">
        <v>-6.1269999999999998</v>
      </c>
      <c r="Y4808">
        <v>7.7290000000000001</v>
      </c>
      <c r="Z4808">
        <v>7.46</v>
      </c>
      <c r="AA4808">
        <v>33.194000000000003</v>
      </c>
      <c r="AB4808">
        <v>1.4330000000000001</v>
      </c>
      <c r="AC4808">
        <v>27.03</v>
      </c>
      <c r="AD4808">
        <v>-7.234</v>
      </c>
      <c r="AE4808">
        <v>6.077</v>
      </c>
      <c r="AF4808">
        <v>-5.3079999999999998</v>
      </c>
      <c r="AG4808">
        <v>21.120999999999999</v>
      </c>
      <c r="AH4808">
        <v>12.052</v>
      </c>
      <c r="AI4808">
        <v>-4.7039999999999997</v>
      </c>
      <c r="AJ4808">
        <v>38.36</v>
      </c>
      <c r="AK4808">
        <v>13.72</v>
      </c>
      <c r="AL4808">
        <v>34.793999999999997</v>
      </c>
      <c r="AM4808">
        <v>4.9729999999999999</v>
      </c>
      <c r="AN4808">
        <v>12.927</v>
      </c>
      <c r="AO4808">
        <v>31.841000000000001</v>
      </c>
      <c r="AP4808">
        <v>-2.2759999999999998</v>
      </c>
      <c r="AQ4808">
        <v>1.526</v>
      </c>
      <c r="AR4808">
        <v>-1.119</v>
      </c>
      <c r="AS4808">
        <v>-2.0529999999999999</v>
      </c>
      <c r="AT4808">
        <v>-1.6890000000000001</v>
      </c>
      <c r="AU4808">
        <v>2009</v>
      </c>
    </row>
    <row r="4809" spans="1:47" hidden="1" x14ac:dyDescent="0.3">
      <c r="A4809">
        <v>678</v>
      </c>
      <c r="B4809" t="s">
        <v>1007</v>
      </c>
      <c r="C4809" t="s">
        <v>96</v>
      </c>
      <c r="D4809" t="s">
        <v>1008</v>
      </c>
      <c r="E4809" t="s">
        <v>97</v>
      </c>
      <c r="F4809" t="s">
        <v>21</v>
      </c>
      <c r="H4809" t="s">
        <v>98</v>
      </c>
      <c r="I4809" t="s">
        <v>1011</v>
      </c>
      <c r="J4809">
        <v>17.143000000000001</v>
      </c>
      <c r="K4809">
        <v>10.853999999999999</v>
      </c>
      <c r="L4809">
        <v>28.629000000000001</v>
      </c>
      <c r="M4809">
        <v>41.317999999999998</v>
      </c>
      <c r="N4809">
        <v>29.373000000000001</v>
      </c>
      <c r="O4809">
        <v>-3.53</v>
      </c>
      <c r="P4809">
        <v>14.499000000000001</v>
      </c>
      <c r="Q4809">
        <v>0.23799999999999999</v>
      </c>
      <c r="R4809">
        <v>-2.7549999999999999</v>
      </c>
      <c r="S4809">
        <v>17.963000000000001</v>
      </c>
      <c r="T4809">
        <v>4.0810000000000004</v>
      </c>
      <c r="U4809">
        <v>19.018999999999998</v>
      </c>
      <c r="V4809">
        <v>4.9459999999999997</v>
      </c>
      <c r="W4809">
        <v>10.154</v>
      </c>
      <c r="X4809">
        <v>-6.7439999999999998</v>
      </c>
      <c r="Y4809">
        <v>14.728999999999999</v>
      </c>
      <c r="Z4809">
        <v>3.0000000000000001E-3</v>
      </c>
      <c r="AA4809">
        <v>47.146000000000001</v>
      </c>
      <c r="AB4809">
        <v>1.0469999999999999</v>
      </c>
      <c r="AC4809">
        <v>19.013999999999999</v>
      </c>
      <c r="AD4809">
        <v>-2.6509999999999998</v>
      </c>
      <c r="AE4809">
        <v>6.077</v>
      </c>
      <c r="AF4809">
        <v>-5.3079999999999998</v>
      </c>
      <c r="AG4809">
        <v>21.120999999999999</v>
      </c>
      <c r="AH4809">
        <v>12.052</v>
      </c>
      <c r="AI4809">
        <v>-4.7039999999999997</v>
      </c>
      <c r="AJ4809">
        <v>38.36</v>
      </c>
      <c r="AK4809">
        <v>13.72</v>
      </c>
      <c r="AL4809">
        <v>34.793999999999997</v>
      </c>
      <c r="AM4809">
        <v>4.9729999999999999</v>
      </c>
      <c r="AN4809">
        <v>12.927</v>
      </c>
      <c r="AO4809">
        <v>31.841000000000001</v>
      </c>
      <c r="AP4809">
        <v>-2.2759999999999998</v>
      </c>
      <c r="AQ4809">
        <v>1.526</v>
      </c>
      <c r="AR4809">
        <v>-1.119</v>
      </c>
      <c r="AS4809">
        <v>-2.0529999999999999</v>
      </c>
      <c r="AT4809">
        <v>-1.6890000000000001</v>
      </c>
      <c r="AU4809">
        <v>2009</v>
      </c>
    </row>
    <row r="4810" spans="1:47" hidden="1" x14ac:dyDescent="0.3">
      <c r="A4810">
        <v>678</v>
      </c>
      <c r="B4810" t="s">
        <v>1007</v>
      </c>
      <c r="C4810" t="s">
        <v>99</v>
      </c>
      <c r="D4810" t="s">
        <v>1008</v>
      </c>
      <c r="E4810" t="s">
        <v>100</v>
      </c>
      <c r="F4810" t="s">
        <v>28</v>
      </c>
      <c r="G4810" t="s">
        <v>16</v>
      </c>
      <c r="H4810" t="s">
        <v>101</v>
      </c>
      <c r="I4810" t="s">
        <v>1011</v>
      </c>
      <c r="J4810">
        <v>8.3000000000000004E-2</v>
      </c>
      <c r="K4810">
        <v>7.3999999999999996E-2</v>
      </c>
      <c r="L4810">
        <v>6.9000000000000006E-2</v>
      </c>
      <c r="M4810">
        <v>5.8999999999999997E-2</v>
      </c>
      <c r="N4810">
        <v>6.2E-2</v>
      </c>
      <c r="O4810">
        <v>0.08</v>
      </c>
      <c r="P4810">
        <v>7.8E-2</v>
      </c>
      <c r="Q4810">
        <v>6.8000000000000005E-2</v>
      </c>
      <c r="R4810">
        <v>6.6000000000000003E-2</v>
      </c>
      <c r="S4810">
        <v>4.3999999999999997E-2</v>
      </c>
      <c r="T4810">
        <v>6.9000000000000006E-2</v>
      </c>
      <c r="U4810">
        <v>7.9000000000000001E-2</v>
      </c>
      <c r="V4810">
        <v>8.4000000000000005E-2</v>
      </c>
      <c r="W4810">
        <v>7.3999999999999996E-2</v>
      </c>
      <c r="X4810">
        <v>5.1999999999999998E-2</v>
      </c>
      <c r="Y4810">
        <v>8.5000000000000006E-2</v>
      </c>
      <c r="Z4810">
        <v>0.10199999999999999</v>
      </c>
      <c r="AA4810">
        <v>0.105</v>
      </c>
      <c r="AB4810">
        <v>8.7999999999999995E-2</v>
      </c>
      <c r="AC4810">
        <v>0.115</v>
      </c>
      <c r="AD4810">
        <v>0.17</v>
      </c>
      <c r="AE4810">
        <v>0.189</v>
      </c>
      <c r="AF4810">
        <v>0.16300000000000001</v>
      </c>
      <c r="AG4810">
        <v>0.224</v>
      </c>
      <c r="AH4810">
        <v>0.28899999999999998</v>
      </c>
      <c r="AI4810">
        <v>0.372</v>
      </c>
      <c r="AJ4810">
        <v>0.44600000000000001</v>
      </c>
      <c r="AK4810">
        <v>0.48599999999999999</v>
      </c>
      <c r="AL4810">
        <v>0.71399999999999997</v>
      </c>
      <c r="AM4810">
        <v>0.54900000000000004</v>
      </c>
      <c r="AN4810">
        <v>0.71299999999999997</v>
      </c>
      <c r="AO4810">
        <v>0.97899999999999998</v>
      </c>
      <c r="AP4810">
        <v>1.012</v>
      </c>
      <c r="AQ4810">
        <v>1.079</v>
      </c>
      <c r="AR4810">
        <v>1.0820000000000001</v>
      </c>
      <c r="AS4810">
        <v>1.0980000000000001</v>
      </c>
      <c r="AT4810">
        <v>1.115</v>
      </c>
      <c r="AU4810">
        <v>2009</v>
      </c>
    </row>
    <row r="4811" spans="1:47" hidden="1" x14ac:dyDescent="0.3">
      <c r="A4811">
        <v>678</v>
      </c>
      <c r="B4811" t="s">
        <v>1007</v>
      </c>
      <c r="C4811" t="s">
        <v>102</v>
      </c>
      <c r="D4811" t="s">
        <v>1008</v>
      </c>
      <c r="E4811" t="s">
        <v>103</v>
      </c>
      <c r="F4811" t="s">
        <v>28</v>
      </c>
      <c r="G4811" t="s">
        <v>16</v>
      </c>
      <c r="H4811" t="s">
        <v>104</v>
      </c>
      <c r="I4811" t="s">
        <v>1011</v>
      </c>
      <c r="J4811" t="s">
        <v>18</v>
      </c>
      <c r="K4811" t="s">
        <v>18</v>
      </c>
      <c r="L4811" t="s">
        <v>18</v>
      </c>
      <c r="M4811" t="s">
        <v>18</v>
      </c>
      <c r="N4811" t="s">
        <v>18</v>
      </c>
      <c r="O4811" t="s">
        <v>18</v>
      </c>
      <c r="P4811" t="s">
        <v>18</v>
      </c>
      <c r="Q4811" t="s">
        <v>18</v>
      </c>
      <c r="R4811" t="s">
        <v>18</v>
      </c>
      <c r="S4811" t="s">
        <v>18</v>
      </c>
      <c r="T4811" t="s">
        <v>18</v>
      </c>
      <c r="U4811" t="s">
        <v>18</v>
      </c>
      <c r="V4811" t="s">
        <v>18</v>
      </c>
      <c r="W4811" t="s">
        <v>18</v>
      </c>
      <c r="X4811" t="s">
        <v>18</v>
      </c>
      <c r="Y4811" t="s">
        <v>18</v>
      </c>
      <c r="Z4811" t="s">
        <v>18</v>
      </c>
      <c r="AA4811" t="s">
        <v>18</v>
      </c>
      <c r="AB4811" t="s">
        <v>18</v>
      </c>
      <c r="AC4811" t="s">
        <v>18</v>
      </c>
      <c r="AD4811">
        <v>0</v>
      </c>
      <c r="AE4811">
        <v>0</v>
      </c>
      <c r="AF4811">
        <v>0</v>
      </c>
      <c r="AG4811">
        <v>0</v>
      </c>
      <c r="AH4811">
        <v>0</v>
      </c>
      <c r="AI4811">
        <v>0</v>
      </c>
      <c r="AJ4811">
        <v>0</v>
      </c>
      <c r="AK4811">
        <v>0</v>
      </c>
      <c r="AL4811">
        <v>0</v>
      </c>
      <c r="AM4811">
        <v>0</v>
      </c>
      <c r="AN4811">
        <v>0</v>
      </c>
      <c r="AO4811">
        <v>0</v>
      </c>
      <c r="AP4811">
        <v>0</v>
      </c>
      <c r="AQ4811">
        <v>0</v>
      </c>
      <c r="AR4811">
        <v>0</v>
      </c>
      <c r="AS4811">
        <v>0</v>
      </c>
      <c r="AT4811">
        <v>0</v>
      </c>
      <c r="AU4811">
        <v>2009</v>
      </c>
    </row>
    <row r="4812" spans="1:47" hidden="1" x14ac:dyDescent="0.3">
      <c r="A4812">
        <v>678</v>
      </c>
      <c r="B4812" t="s">
        <v>1007</v>
      </c>
      <c r="C4812" t="s">
        <v>105</v>
      </c>
      <c r="D4812" t="s">
        <v>1008</v>
      </c>
      <c r="E4812" t="s">
        <v>106</v>
      </c>
      <c r="F4812" t="s">
        <v>108</v>
      </c>
      <c r="H4812" t="s">
        <v>107</v>
      </c>
    </row>
    <row r="4813" spans="1:47" hidden="1" x14ac:dyDescent="0.3">
      <c r="A4813">
        <v>678</v>
      </c>
      <c r="B4813" t="s">
        <v>1007</v>
      </c>
      <c r="C4813" t="s">
        <v>109</v>
      </c>
      <c r="D4813" t="s">
        <v>1008</v>
      </c>
      <c r="E4813" t="s">
        <v>110</v>
      </c>
      <c r="F4813" t="s">
        <v>112</v>
      </c>
      <c r="G4813" t="s">
        <v>113</v>
      </c>
      <c r="H4813" t="s">
        <v>111</v>
      </c>
    </row>
    <row r="4814" spans="1:47" hidden="1" x14ac:dyDescent="0.3">
      <c r="A4814">
        <v>678</v>
      </c>
      <c r="B4814" t="s">
        <v>1007</v>
      </c>
      <c r="C4814" t="s">
        <v>114</v>
      </c>
      <c r="D4814" t="s">
        <v>1008</v>
      </c>
      <c r="E4814" t="s">
        <v>115</v>
      </c>
      <c r="F4814" t="s">
        <v>112</v>
      </c>
      <c r="G4814" t="s">
        <v>113</v>
      </c>
      <c r="H4814" t="s">
        <v>116</v>
      </c>
      <c r="I4814" t="s">
        <v>1012</v>
      </c>
      <c r="J4814">
        <v>5.9429999999999996</v>
      </c>
      <c r="K4814">
        <v>6.1210000000000004</v>
      </c>
      <c r="L4814">
        <v>6.3049999999999997</v>
      </c>
      <c r="M4814">
        <v>6.4939999999999998</v>
      </c>
      <c r="N4814">
        <v>6.6890000000000001</v>
      </c>
      <c r="O4814">
        <v>6.89</v>
      </c>
      <c r="P4814">
        <v>7.0960000000000001</v>
      </c>
      <c r="Q4814">
        <v>7.3090000000000002</v>
      </c>
      <c r="R4814">
        <v>7.5289999999999999</v>
      </c>
      <c r="S4814">
        <v>7.7549999999999999</v>
      </c>
      <c r="T4814">
        <v>7.9870000000000001</v>
      </c>
      <c r="U4814">
        <v>8.2270000000000003</v>
      </c>
      <c r="V4814">
        <v>8.4740000000000002</v>
      </c>
      <c r="W4814">
        <v>8.7279999999999998</v>
      </c>
      <c r="X4814">
        <v>8.99</v>
      </c>
      <c r="Y4814">
        <v>9.2590000000000003</v>
      </c>
      <c r="Z4814">
        <v>9.5429999999999993</v>
      </c>
      <c r="AA4814">
        <v>9.8290000000000006</v>
      </c>
      <c r="AB4814">
        <v>10.055</v>
      </c>
      <c r="AC4814">
        <v>10.286</v>
      </c>
      <c r="AD4814">
        <v>10.523</v>
      </c>
      <c r="AE4814">
        <v>10.759</v>
      </c>
      <c r="AF4814">
        <v>11.010999999999999</v>
      </c>
      <c r="AG4814">
        <v>11.276999999999999</v>
      </c>
      <c r="AH4814">
        <v>11.552</v>
      </c>
      <c r="AI4814">
        <v>11.833</v>
      </c>
      <c r="AJ4814">
        <v>12.118</v>
      </c>
      <c r="AK4814">
        <v>12.409000000000001</v>
      </c>
      <c r="AL4814">
        <v>12.706</v>
      </c>
      <c r="AM4814">
        <v>13.01</v>
      </c>
      <c r="AN4814">
        <v>13.401</v>
      </c>
      <c r="AO4814">
        <v>13.803000000000001</v>
      </c>
      <c r="AP4814">
        <v>14.217000000000001</v>
      </c>
      <c r="AQ4814">
        <v>14.643000000000001</v>
      </c>
      <c r="AR4814">
        <v>15.082000000000001</v>
      </c>
      <c r="AS4814">
        <v>15.535</v>
      </c>
      <c r="AT4814">
        <v>16.001000000000001</v>
      </c>
      <c r="AU4814">
        <v>2008</v>
      </c>
    </row>
    <row r="4815" spans="1:47" hidden="1" x14ac:dyDescent="0.3">
      <c r="A4815">
        <v>678</v>
      </c>
      <c r="B4815" t="s">
        <v>1007</v>
      </c>
      <c r="C4815" t="s">
        <v>118</v>
      </c>
      <c r="D4815" t="s">
        <v>1008</v>
      </c>
      <c r="E4815" t="s">
        <v>119</v>
      </c>
      <c r="F4815" t="s">
        <v>15</v>
      </c>
      <c r="G4815" t="s">
        <v>16</v>
      </c>
      <c r="H4815" t="s">
        <v>120</v>
      </c>
      <c r="I4815" t="s">
        <v>1013</v>
      </c>
      <c r="J4815" t="s">
        <v>18</v>
      </c>
      <c r="K4815" t="s">
        <v>18</v>
      </c>
      <c r="L4815" t="s">
        <v>18</v>
      </c>
      <c r="M4815" t="s">
        <v>18</v>
      </c>
      <c r="N4815" t="s">
        <v>18</v>
      </c>
      <c r="O4815" t="s">
        <v>18</v>
      </c>
      <c r="P4815" t="s">
        <v>18</v>
      </c>
      <c r="Q4815" t="s">
        <v>18</v>
      </c>
      <c r="R4815" t="s">
        <v>18</v>
      </c>
      <c r="S4815" t="s">
        <v>18</v>
      </c>
      <c r="T4815" t="s">
        <v>18</v>
      </c>
      <c r="U4815" t="s">
        <v>18</v>
      </c>
      <c r="V4815" t="s">
        <v>18</v>
      </c>
      <c r="W4815" t="s">
        <v>18</v>
      </c>
      <c r="X4815" t="s">
        <v>18</v>
      </c>
      <c r="Y4815" t="s">
        <v>18</v>
      </c>
      <c r="Z4815" t="s">
        <v>18</v>
      </c>
      <c r="AA4815" t="s">
        <v>18</v>
      </c>
      <c r="AB4815" t="s">
        <v>18</v>
      </c>
      <c r="AC4815" t="s">
        <v>18</v>
      </c>
      <c r="AD4815">
        <v>363.88200000000001</v>
      </c>
      <c r="AE4815">
        <v>408.02300000000002</v>
      </c>
      <c r="AF4815">
        <v>467.79199999999997</v>
      </c>
      <c r="AG4815">
        <v>554.75800000000004</v>
      </c>
      <c r="AH4815">
        <v>577.34</v>
      </c>
      <c r="AI4815">
        <v>647.005</v>
      </c>
      <c r="AJ4815" s="1">
        <v>1826.867</v>
      </c>
      <c r="AK4815">
        <v>758.06200000000001</v>
      </c>
      <c r="AL4815">
        <v>769.6</v>
      </c>
      <c r="AM4815">
        <v>953.93600000000004</v>
      </c>
      <c r="AN4815">
        <v>976.09799999999996</v>
      </c>
      <c r="AO4815" s="1">
        <v>1070.6410000000001</v>
      </c>
      <c r="AP4815" s="1">
        <v>1188.6079999999999</v>
      </c>
      <c r="AQ4815" s="1">
        <v>1316.68</v>
      </c>
      <c r="AR4815" s="1">
        <v>1446.4090000000001</v>
      </c>
      <c r="AS4815" s="1">
        <v>1556.6379999999999</v>
      </c>
      <c r="AT4815" s="1">
        <v>1679.4269999999999</v>
      </c>
      <c r="AU4815">
        <v>2009</v>
      </c>
    </row>
    <row r="4816" spans="1:47" hidden="1" x14ac:dyDescent="0.3">
      <c r="A4816">
        <v>678</v>
      </c>
      <c r="B4816" t="s">
        <v>1007</v>
      </c>
      <c r="C4816" t="s">
        <v>122</v>
      </c>
      <c r="D4816" t="s">
        <v>1008</v>
      </c>
      <c r="E4816" t="s">
        <v>119</v>
      </c>
      <c r="F4816" t="s">
        <v>67</v>
      </c>
      <c r="H4816" t="s">
        <v>120</v>
      </c>
      <c r="I4816" t="s">
        <v>123</v>
      </c>
      <c r="J4816" t="s">
        <v>18</v>
      </c>
      <c r="K4816" t="s">
        <v>18</v>
      </c>
      <c r="L4816" t="s">
        <v>18</v>
      </c>
      <c r="M4816" t="s">
        <v>18</v>
      </c>
      <c r="N4816" t="s">
        <v>18</v>
      </c>
      <c r="O4816" t="s">
        <v>18</v>
      </c>
      <c r="P4816" t="s">
        <v>18</v>
      </c>
      <c r="Q4816" t="s">
        <v>18</v>
      </c>
      <c r="R4816" t="s">
        <v>18</v>
      </c>
      <c r="S4816" t="s">
        <v>18</v>
      </c>
      <c r="T4816" t="s">
        <v>18</v>
      </c>
      <c r="U4816" t="s">
        <v>18</v>
      </c>
      <c r="V4816" t="s">
        <v>18</v>
      </c>
      <c r="W4816" t="s">
        <v>18</v>
      </c>
      <c r="X4816" t="s">
        <v>18</v>
      </c>
      <c r="Y4816" t="s">
        <v>18</v>
      </c>
      <c r="Z4816" t="s">
        <v>18</v>
      </c>
      <c r="AA4816" t="s">
        <v>18</v>
      </c>
      <c r="AB4816" t="s">
        <v>18</v>
      </c>
      <c r="AC4816" t="s">
        <v>18</v>
      </c>
      <c r="AD4816">
        <v>19.247</v>
      </c>
      <c r="AE4816">
        <v>18.445</v>
      </c>
      <c r="AF4816">
        <v>21.045999999999999</v>
      </c>
      <c r="AG4816">
        <v>22.61</v>
      </c>
      <c r="AH4816">
        <v>21.934999999999999</v>
      </c>
      <c r="AI4816">
        <v>22.358000000000001</v>
      </c>
      <c r="AJ4816">
        <v>57.063000000000002</v>
      </c>
      <c r="AK4816">
        <v>22.135999999999999</v>
      </c>
      <c r="AL4816">
        <v>19.669</v>
      </c>
      <c r="AM4816">
        <v>22.536000000000001</v>
      </c>
      <c r="AN4816">
        <v>21.029</v>
      </c>
      <c r="AO4816">
        <v>20.997</v>
      </c>
      <c r="AP4816">
        <v>21.57</v>
      </c>
      <c r="AQ4816">
        <v>22.126000000000001</v>
      </c>
      <c r="AR4816">
        <v>22.594999999999999</v>
      </c>
      <c r="AS4816">
        <v>22.626000000000001</v>
      </c>
      <c r="AT4816">
        <v>22.702999999999999</v>
      </c>
      <c r="AU4816">
        <v>2009</v>
      </c>
    </row>
    <row r="4817" spans="1:47" hidden="1" x14ac:dyDescent="0.3">
      <c r="A4817">
        <v>678</v>
      </c>
      <c r="B4817" t="s">
        <v>1007</v>
      </c>
      <c r="C4817" t="s">
        <v>124</v>
      </c>
      <c r="D4817" t="s">
        <v>1008</v>
      </c>
      <c r="E4817" t="s">
        <v>125</v>
      </c>
      <c r="F4817" t="s">
        <v>15</v>
      </c>
      <c r="G4817" t="s">
        <v>16</v>
      </c>
      <c r="H4817" t="s">
        <v>126</v>
      </c>
      <c r="I4817" t="s">
        <v>1013</v>
      </c>
      <c r="J4817" t="s">
        <v>18</v>
      </c>
      <c r="K4817" t="s">
        <v>18</v>
      </c>
      <c r="L4817" t="s">
        <v>18</v>
      </c>
      <c r="M4817" t="s">
        <v>18</v>
      </c>
      <c r="N4817" t="s">
        <v>18</v>
      </c>
      <c r="O4817" t="s">
        <v>18</v>
      </c>
      <c r="P4817" t="s">
        <v>18</v>
      </c>
      <c r="Q4817" t="s">
        <v>18</v>
      </c>
      <c r="R4817" t="s">
        <v>18</v>
      </c>
      <c r="S4817" t="s">
        <v>18</v>
      </c>
      <c r="T4817" t="s">
        <v>18</v>
      </c>
      <c r="U4817" t="s">
        <v>18</v>
      </c>
      <c r="V4817" t="s">
        <v>18</v>
      </c>
      <c r="W4817" t="s">
        <v>18</v>
      </c>
      <c r="X4817" t="s">
        <v>18</v>
      </c>
      <c r="Y4817" t="s">
        <v>18</v>
      </c>
      <c r="Z4817" t="s">
        <v>18</v>
      </c>
      <c r="AA4817" t="s">
        <v>18</v>
      </c>
      <c r="AB4817" t="s">
        <v>18</v>
      </c>
      <c r="AC4817" t="s">
        <v>18</v>
      </c>
      <c r="AD4817">
        <v>407.86200000000002</v>
      </c>
      <c r="AE4817">
        <v>465.94299999999998</v>
      </c>
      <c r="AF4817">
        <v>540.57899999999995</v>
      </c>
      <c r="AG4817">
        <v>568.99</v>
      </c>
      <c r="AH4817">
        <v>625.83500000000004</v>
      </c>
      <c r="AI4817">
        <v>712.65599999999995</v>
      </c>
      <c r="AJ4817">
        <v>796.30200000000002</v>
      </c>
      <c r="AK4817">
        <v>838.95</v>
      </c>
      <c r="AL4817">
        <v>828.24</v>
      </c>
      <c r="AM4817" s="1">
        <v>1092.412</v>
      </c>
      <c r="AN4817" s="1">
        <v>1044.5609999999999</v>
      </c>
      <c r="AO4817" s="1">
        <v>1186.27</v>
      </c>
      <c r="AP4817" s="1">
        <v>1284.42</v>
      </c>
      <c r="AQ4817" s="1">
        <v>1383.3130000000001</v>
      </c>
      <c r="AR4817" s="1">
        <v>1550.3219999999999</v>
      </c>
      <c r="AS4817" s="1">
        <v>1673.229</v>
      </c>
      <c r="AT4817" s="1">
        <v>1731.5409999999999</v>
      </c>
      <c r="AU4817">
        <v>2009</v>
      </c>
    </row>
    <row r="4818" spans="1:47" hidden="1" x14ac:dyDescent="0.3">
      <c r="A4818">
        <v>678</v>
      </c>
      <c r="B4818" t="s">
        <v>1007</v>
      </c>
      <c r="C4818" t="s">
        <v>127</v>
      </c>
      <c r="D4818" t="s">
        <v>1008</v>
      </c>
      <c r="E4818" t="s">
        <v>125</v>
      </c>
      <c r="F4818" t="s">
        <v>67</v>
      </c>
      <c r="H4818" t="s">
        <v>126</v>
      </c>
      <c r="I4818" t="s">
        <v>128</v>
      </c>
      <c r="J4818" t="s">
        <v>18</v>
      </c>
      <c r="K4818" t="s">
        <v>18</v>
      </c>
      <c r="L4818" t="s">
        <v>18</v>
      </c>
      <c r="M4818" t="s">
        <v>18</v>
      </c>
      <c r="N4818" t="s">
        <v>18</v>
      </c>
      <c r="O4818" t="s">
        <v>18</v>
      </c>
      <c r="P4818" t="s">
        <v>18</v>
      </c>
      <c r="Q4818" t="s">
        <v>18</v>
      </c>
      <c r="R4818" t="s">
        <v>18</v>
      </c>
      <c r="S4818" t="s">
        <v>18</v>
      </c>
      <c r="T4818" t="s">
        <v>18</v>
      </c>
      <c r="U4818" t="s">
        <v>18</v>
      </c>
      <c r="V4818" t="s">
        <v>18</v>
      </c>
      <c r="W4818" t="s">
        <v>18</v>
      </c>
      <c r="X4818" t="s">
        <v>18</v>
      </c>
      <c r="Y4818" t="s">
        <v>18</v>
      </c>
      <c r="Z4818" t="s">
        <v>18</v>
      </c>
      <c r="AA4818" t="s">
        <v>18</v>
      </c>
      <c r="AB4818" t="s">
        <v>18</v>
      </c>
      <c r="AC4818" t="s">
        <v>18</v>
      </c>
      <c r="AD4818">
        <v>21.573</v>
      </c>
      <c r="AE4818">
        <v>21.064</v>
      </c>
      <c r="AF4818">
        <v>24.32</v>
      </c>
      <c r="AG4818">
        <v>23.19</v>
      </c>
      <c r="AH4818">
        <v>23.777000000000001</v>
      </c>
      <c r="AI4818">
        <v>24.626999999999999</v>
      </c>
      <c r="AJ4818">
        <v>24.873000000000001</v>
      </c>
      <c r="AK4818">
        <v>24.498000000000001</v>
      </c>
      <c r="AL4818">
        <v>21.167999999999999</v>
      </c>
      <c r="AM4818">
        <v>25.808</v>
      </c>
      <c r="AN4818">
        <v>22.504000000000001</v>
      </c>
      <c r="AO4818">
        <v>23.263999999999999</v>
      </c>
      <c r="AP4818">
        <v>23.309000000000001</v>
      </c>
      <c r="AQ4818">
        <v>23.245000000000001</v>
      </c>
      <c r="AR4818">
        <v>24.219000000000001</v>
      </c>
      <c r="AS4818">
        <v>24.321000000000002</v>
      </c>
      <c r="AT4818">
        <v>23.408000000000001</v>
      </c>
      <c r="AU4818">
        <v>2009</v>
      </c>
    </row>
    <row r="4819" spans="1:47" hidden="1" x14ac:dyDescent="0.3">
      <c r="A4819">
        <v>678</v>
      </c>
      <c r="B4819" t="s">
        <v>1007</v>
      </c>
      <c r="C4819" t="s">
        <v>129</v>
      </c>
      <c r="D4819" t="s">
        <v>1008</v>
      </c>
      <c r="E4819" t="s">
        <v>130</v>
      </c>
      <c r="F4819" t="s">
        <v>15</v>
      </c>
      <c r="G4819" t="s">
        <v>16</v>
      </c>
      <c r="H4819" t="s">
        <v>131</v>
      </c>
      <c r="I4819" t="s">
        <v>1013</v>
      </c>
      <c r="J4819" t="s">
        <v>18</v>
      </c>
      <c r="K4819" t="s">
        <v>18</v>
      </c>
      <c r="L4819" t="s">
        <v>18</v>
      </c>
      <c r="M4819" t="s">
        <v>18</v>
      </c>
      <c r="N4819" t="s">
        <v>18</v>
      </c>
      <c r="O4819" t="s">
        <v>18</v>
      </c>
      <c r="P4819" t="s">
        <v>18</v>
      </c>
      <c r="Q4819" t="s">
        <v>18</v>
      </c>
      <c r="R4819" t="s">
        <v>18</v>
      </c>
      <c r="S4819" t="s">
        <v>18</v>
      </c>
      <c r="T4819" t="s">
        <v>18</v>
      </c>
      <c r="U4819" t="s">
        <v>18</v>
      </c>
      <c r="V4819" t="s">
        <v>18</v>
      </c>
      <c r="W4819" t="s">
        <v>18</v>
      </c>
      <c r="X4819" t="s">
        <v>18</v>
      </c>
      <c r="Y4819" t="s">
        <v>18</v>
      </c>
      <c r="Z4819" t="s">
        <v>18</v>
      </c>
      <c r="AA4819" t="s">
        <v>18</v>
      </c>
      <c r="AB4819" t="s">
        <v>18</v>
      </c>
      <c r="AC4819" t="s">
        <v>18</v>
      </c>
      <c r="AD4819">
        <v>-43.98</v>
      </c>
      <c r="AE4819">
        <v>-57.92</v>
      </c>
      <c r="AF4819">
        <v>-72.787000000000006</v>
      </c>
      <c r="AG4819">
        <v>-14.231999999999999</v>
      </c>
      <c r="AH4819">
        <v>-48.494999999999997</v>
      </c>
      <c r="AI4819">
        <v>-65.650999999999996</v>
      </c>
      <c r="AJ4819" s="1">
        <v>1030.5650000000001</v>
      </c>
      <c r="AK4819">
        <v>-80.888000000000005</v>
      </c>
      <c r="AL4819">
        <v>-58.64</v>
      </c>
      <c r="AM4819">
        <v>-138.476</v>
      </c>
      <c r="AN4819">
        <v>-68.462999999999994</v>
      </c>
      <c r="AO4819">
        <v>-115.629</v>
      </c>
      <c r="AP4819">
        <v>-95.811999999999998</v>
      </c>
      <c r="AQ4819">
        <v>-66.632000000000005</v>
      </c>
      <c r="AR4819">
        <v>-103.91200000000001</v>
      </c>
      <c r="AS4819">
        <v>-116.59099999999999</v>
      </c>
      <c r="AT4819">
        <v>-52.115000000000002</v>
      </c>
      <c r="AU4819">
        <v>2009</v>
      </c>
    </row>
    <row r="4820" spans="1:47" hidden="1" x14ac:dyDescent="0.3">
      <c r="A4820">
        <v>678</v>
      </c>
      <c r="B4820" t="s">
        <v>1007</v>
      </c>
      <c r="C4820" t="s">
        <v>132</v>
      </c>
      <c r="D4820" t="s">
        <v>1008</v>
      </c>
      <c r="E4820" t="s">
        <v>130</v>
      </c>
      <c r="F4820" t="s">
        <v>67</v>
      </c>
      <c r="H4820" t="s">
        <v>131</v>
      </c>
      <c r="I4820" t="s">
        <v>133</v>
      </c>
      <c r="J4820" t="s">
        <v>18</v>
      </c>
      <c r="K4820" t="s">
        <v>18</v>
      </c>
      <c r="L4820" t="s">
        <v>18</v>
      </c>
      <c r="M4820" t="s">
        <v>18</v>
      </c>
      <c r="N4820" t="s">
        <v>18</v>
      </c>
      <c r="O4820" t="s">
        <v>18</v>
      </c>
      <c r="P4820" t="s">
        <v>18</v>
      </c>
      <c r="Q4820" t="s">
        <v>18</v>
      </c>
      <c r="R4820" t="s">
        <v>18</v>
      </c>
      <c r="S4820" t="s">
        <v>18</v>
      </c>
      <c r="T4820" t="s">
        <v>18</v>
      </c>
      <c r="U4820" t="s">
        <v>18</v>
      </c>
      <c r="V4820" t="s">
        <v>18</v>
      </c>
      <c r="W4820" t="s">
        <v>18</v>
      </c>
      <c r="X4820" t="s">
        <v>18</v>
      </c>
      <c r="Y4820" t="s">
        <v>18</v>
      </c>
      <c r="Z4820" t="s">
        <v>18</v>
      </c>
      <c r="AA4820" t="s">
        <v>18</v>
      </c>
      <c r="AB4820" t="s">
        <v>18</v>
      </c>
      <c r="AC4820" t="s">
        <v>18</v>
      </c>
      <c r="AD4820">
        <v>-2.3260000000000001</v>
      </c>
      <c r="AE4820">
        <v>-2.6179999999999999</v>
      </c>
      <c r="AF4820">
        <v>-3.2749999999999999</v>
      </c>
      <c r="AG4820">
        <v>-0.57999999999999996</v>
      </c>
      <c r="AH4820">
        <v>-1.8420000000000001</v>
      </c>
      <c r="AI4820">
        <v>-2.2690000000000001</v>
      </c>
      <c r="AJ4820">
        <v>32.19</v>
      </c>
      <c r="AK4820">
        <v>-2.3620000000000001</v>
      </c>
      <c r="AL4820">
        <v>-1.4990000000000001</v>
      </c>
      <c r="AM4820">
        <v>-3.2709999999999999</v>
      </c>
      <c r="AN4820">
        <v>-1.4750000000000001</v>
      </c>
      <c r="AO4820">
        <v>-2.2679999999999998</v>
      </c>
      <c r="AP4820">
        <v>-1.7390000000000001</v>
      </c>
      <c r="AQ4820">
        <v>-1.1200000000000001</v>
      </c>
      <c r="AR4820">
        <v>-1.623</v>
      </c>
      <c r="AS4820">
        <v>-1.6950000000000001</v>
      </c>
      <c r="AT4820">
        <v>-0.70499999999999996</v>
      </c>
      <c r="AU4820">
        <v>2009</v>
      </c>
    </row>
    <row r="4821" spans="1:47" hidden="1" x14ac:dyDescent="0.3">
      <c r="A4821">
        <v>678</v>
      </c>
      <c r="B4821" t="s">
        <v>1007</v>
      </c>
      <c r="C4821" t="s">
        <v>134</v>
      </c>
      <c r="D4821" t="s">
        <v>1008</v>
      </c>
      <c r="E4821" t="s">
        <v>135</v>
      </c>
      <c r="F4821" t="s">
        <v>15</v>
      </c>
      <c r="G4821" t="s">
        <v>16</v>
      </c>
      <c r="H4821" t="s">
        <v>136</v>
      </c>
      <c r="I4821" t="s">
        <v>1013</v>
      </c>
      <c r="J4821" t="s">
        <v>18</v>
      </c>
      <c r="K4821" t="s">
        <v>18</v>
      </c>
      <c r="L4821" t="s">
        <v>18</v>
      </c>
      <c r="M4821" t="s">
        <v>18</v>
      </c>
      <c r="N4821" t="s">
        <v>18</v>
      </c>
      <c r="O4821" t="s">
        <v>18</v>
      </c>
      <c r="P4821" t="s">
        <v>18</v>
      </c>
      <c r="Q4821" t="s">
        <v>18</v>
      </c>
      <c r="R4821" t="s">
        <v>18</v>
      </c>
      <c r="S4821" t="s">
        <v>18</v>
      </c>
      <c r="T4821" t="s">
        <v>18</v>
      </c>
      <c r="U4821" t="s">
        <v>18</v>
      </c>
      <c r="V4821" t="s">
        <v>18</v>
      </c>
      <c r="W4821" t="s">
        <v>18</v>
      </c>
      <c r="X4821" t="s">
        <v>18</v>
      </c>
      <c r="Y4821" t="s">
        <v>18</v>
      </c>
      <c r="Z4821" t="s">
        <v>18</v>
      </c>
      <c r="AA4821" t="s">
        <v>18</v>
      </c>
      <c r="AB4821" t="s">
        <v>18</v>
      </c>
      <c r="AC4821" t="s">
        <v>18</v>
      </c>
      <c r="AD4821">
        <v>-37.417000000000002</v>
      </c>
      <c r="AE4821">
        <v>-82.608000000000004</v>
      </c>
      <c r="AF4821">
        <v>-82.122</v>
      </c>
      <c r="AG4821">
        <v>-55.465000000000003</v>
      </c>
      <c r="AH4821">
        <v>-67.326999999999998</v>
      </c>
      <c r="AI4821">
        <v>-87.682000000000002</v>
      </c>
      <c r="AJ4821">
        <v>-77.63</v>
      </c>
      <c r="AK4821">
        <v>-106.303</v>
      </c>
      <c r="AL4821">
        <v>-81.936999999999998</v>
      </c>
      <c r="AM4821">
        <v>-73.813000000000002</v>
      </c>
      <c r="AN4821">
        <v>-147.30500000000001</v>
      </c>
      <c r="AO4821">
        <v>-149.327</v>
      </c>
      <c r="AP4821">
        <v>-156.19399999999999</v>
      </c>
      <c r="AQ4821">
        <v>-186.89699999999999</v>
      </c>
      <c r="AR4821">
        <v>-189.46299999999999</v>
      </c>
      <c r="AS4821">
        <v>-206.98599999999999</v>
      </c>
      <c r="AT4821">
        <v>-205.98599999999999</v>
      </c>
      <c r="AU4821">
        <v>2009</v>
      </c>
    </row>
    <row r="4822" spans="1:47" hidden="1" x14ac:dyDescent="0.3">
      <c r="A4822">
        <v>678</v>
      </c>
      <c r="B4822" t="s">
        <v>1007</v>
      </c>
      <c r="C4822" t="s">
        <v>137</v>
      </c>
      <c r="D4822" t="s">
        <v>1008</v>
      </c>
      <c r="E4822" t="s">
        <v>135</v>
      </c>
      <c r="F4822" t="s">
        <v>48</v>
      </c>
      <c r="H4822" t="s">
        <v>136</v>
      </c>
    </row>
    <row r="4823" spans="1:47" hidden="1" x14ac:dyDescent="0.3">
      <c r="A4823">
        <v>678</v>
      </c>
      <c r="B4823" t="s">
        <v>1007</v>
      </c>
      <c r="C4823" t="s">
        <v>138</v>
      </c>
      <c r="D4823" t="s">
        <v>1008</v>
      </c>
      <c r="E4823" t="s">
        <v>139</v>
      </c>
      <c r="F4823" t="s">
        <v>15</v>
      </c>
      <c r="G4823" t="s">
        <v>16</v>
      </c>
      <c r="H4823" t="s">
        <v>140</v>
      </c>
      <c r="I4823" t="s">
        <v>1013</v>
      </c>
      <c r="J4823" t="s">
        <v>18</v>
      </c>
      <c r="K4823" t="s">
        <v>18</v>
      </c>
      <c r="L4823" t="s">
        <v>18</v>
      </c>
      <c r="M4823" t="s">
        <v>18</v>
      </c>
      <c r="N4823" t="s">
        <v>18</v>
      </c>
      <c r="O4823" t="s">
        <v>18</v>
      </c>
      <c r="P4823" t="s">
        <v>18</v>
      </c>
      <c r="Q4823" t="s">
        <v>18</v>
      </c>
      <c r="R4823" t="s">
        <v>18</v>
      </c>
      <c r="S4823" t="s">
        <v>18</v>
      </c>
      <c r="T4823" t="s">
        <v>18</v>
      </c>
      <c r="U4823" t="s">
        <v>18</v>
      </c>
      <c r="V4823" t="s">
        <v>18</v>
      </c>
      <c r="W4823" t="s">
        <v>18</v>
      </c>
      <c r="X4823" t="s">
        <v>18</v>
      </c>
      <c r="Y4823" t="s">
        <v>18</v>
      </c>
      <c r="Z4823" t="s">
        <v>18</v>
      </c>
      <c r="AA4823" t="s">
        <v>18</v>
      </c>
      <c r="AB4823" t="s">
        <v>18</v>
      </c>
      <c r="AC4823" t="s">
        <v>18</v>
      </c>
      <c r="AD4823">
        <v>-27.98</v>
      </c>
      <c r="AE4823">
        <v>-43.32</v>
      </c>
      <c r="AF4823">
        <v>-54.405999999999999</v>
      </c>
      <c r="AG4823">
        <v>4.556</v>
      </c>
      <c r="AH4823">
        <v>-31.285</v>
      </c>
      <c r="AI4823">
        <v>-47.396000000000001</v>
      </c>
      <c r="AJ4823" s="1">
        <v>1046.0650000000001</v>
      </c>
      <c r="AK4823">
        <v>-67.001000000000005</v>
      </c>
      <c r="AL4823">
        <v>-44.54</v>
      </c>
      <c r="AM4823">
        <v>-122.776</v>
      </c>
      <c r="AN4823">
        <v>-49.363</v>
      </c>
      <c r="AO4823">
        <v>-90.528999999999996</v>
      </c>
      <c r="AP4823">
        <v>-72.188999999999993</v>
      </c>
      <c r="AQ4823">
        <v>-42.003999999999998</v>
      </c>
      <c r="AR4823">
        <v>-78.296000000000006</v>
      </c>
      <c r="AS4823">
        <v>-89.846000000000004</v>
      </c>
      <c r="AT4823">
        <v>-24.187000000000001</v>
      </c>
      <c r="AU4823">
        <v>2009</v>
      </c>
    </row>
    <row r="4824" spans="1:47" hidden="1" x14ac:dyDescent="0.3">
      <c r="A4824">
        <v>678</v>
      </c>
      <c r="B4824" t="s">
        <v>1007</v>
      </c>
      <c r="C4824" t="s">
        <v>141</v>
      </c>
      <c r="D4824" t="s">
        <v>1008</v>
      </c>
      <c r="E4824" t="s">
        <v>139</v>
      </c>
      <c r="F4824" t="s">
        <v>67</v>
      </c>
      <c r="H4824" t="s">
        <v>140</v>
      </c>
      <c r="I4824" t="s">
        <v>177</v>
      </c>
      <c r="J4824" t="s">
        <v>18</v>
      </c>
      <c r="K4824" t="s">
        <v>18</v>
      </c>
      <c r="L4824" t="s">
        <v>18</v>
      </c>
      <c r="M4824" t="s">
        <v>18</v>
      </c>
      <c r="N4824" t="s">
        <v>18</v>
      </c>
      <c r="O4824" t="s">
        <v>18</v>
      </c>
      <c r="P4824" t="s">
        <v>18</v>
      </c>
      <c r="Q4824" t="s">
        <v>18</v>
      </c>
      <c r="R4824" t="s">
        <v>18</v>
      </c>
      <c r="S4824" t="s">
        <v>18</v>
      </c>
      <c r="T4824" t="s">
        <v>18</v>
      </c>
      <c r="U4824" t="s">
        <v>18</v>
      </c>
      <c r="V4824" t="s">
        <v>18</v>
      </c>
      <c r="W4824" t="s">
        <v>18</v>
      </c>
      <c r="X4824" t="s">
        <v>18</v>
      </c>
      <c r="Y4824" t="s">
        <v>18</v>
      </c>
      <c r="Z4824" t="s">
        <v>18</v>
      </c>
      <c r="AA4824" t="s">
        <v>18</v>
      </c>
      <c r="AB4824" t="s">
        <v>18</v>
      </c>
      <c r="AC4824" t="s">
        <v>18</v>
      </c>
      <c r="AD4824">
        <v>-1.48</v>
      </c>
      <c r="AE4824">
        <v>-1.958</v>
      </c>
      <c r="AF4824">
        <v>-2.448</v>
      </c>
      <c r="AG4824">
        <v>0.186</v>
      </c>
      <c r="AH4824">
        <v>-1.1890000000000001</v>
      </c>
      <c r="AI4824">
        <v>-1.6379999999999999</v>
      </c>
      <c r="AJ4824">
        <v>32.674999999999997</v>
      </c>
      <c r="AK4824">
        <v>-1.956</v>
      </c>
      <c r="AL4824">
        <v>-1.1379999999999999</v>
      </c>
      <c r="AM4824">
        <v>-2.9009999999999998</v>
      </c>
      <c r="AN4824">
        <v>-1.0629999999999999</v>
      </c>
      <c r="AO4824">
        <v>-1.7749999999999999</v>
      </c>
      <c r="AP4824">
        <v>-1.31</v>
      </c>
      <c r="AQ4824">
        <v>-0.70599999999999996</v>
      </c>
      <c r="AR4824">
        <v>-1.2230000000000001</v>
      </c>
      <c r="AS4824">
        <v>-1.306</v>
      </c>
      <c r="AT4824">
        <v>-0.32700000000000001</v>
      </c>
      <c r="AU4824">
        <v>2009</v>
      </c>
    </row>
    <row r="4825" spans="1:47" hidden="1" x14ac:dyDescent="0.3">
      <c r="A4825">
        <v>678</v>
      </c>
      <c r="B4825" t="s">
        <v>1007</v>
      </c>
      <c r="C4825" t="s">
        <v>142</v>
      </c>
      <c r="D4825" t="s">
        <v>1008</v>
      </c>
      <c r="E4825" t="s">
        <v>143</v>
      </c>
      <c r="F4825" t="s">
        <v>15</v>
      </c>
      <c r="G4825" t="s">
        <v>16</v>
      </c>
      <c r="H4825" t="s">
        <v>144</v>
      </c>
      <c r="I4825" t="s">
        <v>1013</v>
      </c>
      <c r="J4825" t="s">
        <v>18</v>
      </c>
      <c r="K4825" t="s">
        <v>18</v>
      </c>
      <c r="L4825" t="s">
        <v>18</v>
      </c>
      <c r="M4825" t="s">
        <v>18</v>
      </c>
      <c r="N4825" t="s">
        <v>18</v>
      </c>
      <c r="O4825" t="s">
        <v>18</v>
      </c>
      <c r="P4825" t="s">
        <v>18</v>
      </c>
      <c r="Q4825" t="s">
        <v>18</v>
      </c>
      <c r="R4825" t="s">
        <v>18</v>
      </c>
      <c r="S4825" t="s">
        <v>18</v>
      </c>
      <c r="T4825" t="s">
        <v>18</v>
      </c>
      <c r="U4825" t="s">
        <v>18</v>
      </c>
      <c r="V4825" t="s">
        <v>18</v>
      </c>
      <c r="W4825" t="s">
        <v>18</v>
      </c>
      <c r="X4825" t="s">
        <v>18</v>
      </c>
      <c r="Y4825" t="s">
        <v>18</v>
      </c>
      <c r="Z4825" t="s">
        <v>18</v>
      </c>
      <c r="AA4825" t="s">
        <v>18</v>
      </c>
      <c r="AB4825" t="s">
        <v>18</v>
      </c>
      <c r="AC4825" t="s">
        <v>18</v>
      </c>
      <c r="AD4825" s="1">
        <v>1903.1010000000001</v>
      </c>
      <c r="AE4825" s="1">
        <v>1951.134</v>
      </c>
      <c r="AF4825" s="1">
        <v>1138.722</v>
      </c>
      <c r="AG4825" s="1">
        <v>1090.68</v>
      </c>
      <c r="AH4825" s="1">
        <v>1120.538</v>
      </c>
      <c r="AI4825" s="1">
        <v>1441.336</v>
      </c>
      <c r="AJ4825">
        <v>476.33</v>
      </c>
      <c r="AK4825">
        <v>540.27800000000002</v>
      </c>
      <c r="AL4825">
        <v>589.78099999999995</v>
      </c>
      <c r="AM4825">
        <v>597.64</v>
      </c>
      <c r="AN4825">
        <v>935.88499999999999</v>
      </c>
      <c r="AO4825" s="1">
        <v>1155.634</v>
      </c>
      <c r="AP4825" s="1">
        <v>1195.874</v>
      </c>
      <c r="AQ4825" s="1">
        <v>1125.499</v>
      </c>
      <c r="AR4825" s="1">
        <v>1230.5450000000001</v>
      </c>
      <c r="AS4825" s="1">
        <v>1356.8489999999999</v>
      </c>
      <c r="AT4825" s="1">
        <v>1500.4459999999999</v>
      </c>
      <c r="AU4825">
        <v>2009</v>
      </c>
    </row>
    <row r="4826" spans="1:47" hidden="1" x14ac:dyDescent="0.3">
      <c r="A4826">
        <v>678</v>
      </c>
      <c r="B4826" t="s">
        <v>1007</v>
      </c>
      <c r="C4826" t="s">
        <v>145</v>
      </c>
      <c r="D4826" t="s">
        <v>1008</v>
      </c>
      <c r="E4826" t="s">
        <v>143</v>
      </c>
      <c r="F4826" t="s">
        <v>67</v>
      </c>
      <c r="H4826" t="s">
        <v>144</v>
      </c>
      <c r="I4826" t="s">
        <v>167</v>
      </c>
      <c r="J4826" t="s">
        <v>18</v>
      </c>
      <c r="K4826" t="s">
        <v>18</v>
      </c>
      <c r="L4826" t="s">
        <v>18</v>
      </c>
      <c r="M4826" t="s">
        <v>18</v>
      </c>
      <c r="N4826" t="s">
        <v>18</v>
      </c>
      <c r="O4826" t="s">
        <v>18</v>
      </c>
      <c r="P4826" t="s">
        <v>18</v>
      </c>
      <c r="Q4826" t="s">
        <v>18</v>
      </c>
      <c r="R4826" t="s">
        <v>18</v>
      </c>
      <c r="S4826" t="s">
        <v>18</v>
      </c>
      <c r="T4826" t="s">
        <v>18</v>
      </c>
      <c r="U4826" t="s">
        <v>18</v>
      </c>
      <c r="V4826" t="s">
        <v>18</v>
      </c>
      <c r="W4826" t="s">
        <v>18</v>
      </c>
      <c r="X4826" t="s">
        <v>18</v>
      </c>
      <c r="Y4826" t="s">
        <v>18</v>
      </c>
      <c r="Z4826" t="s">
        <v>18</v>
      </c>
      <c r="AA4826" t="s">
        <v>18</v>
      </c>
      <c r="AB4826" t="s">
        <v>18</v>
      </c>
      <c r="AC4826" t="s">
        <v>18</v>
      </c>
      <c r="AD4826">
        <v>100.66200000000001</v>
      </c>
      <c r="AE4826">
        <v>88.204999999999998</v>
      </c>
      <c r="AF4826">
        <v>51.23</v>
      </c>
      <c r="AG4826">
        <v>44.453000000000003</v>
      </c>
      <c r="AH4826">
        <v>42.573</v>
      </c>
      <c r="AI4826">
        <v>49.807000000000002</v>
      </c>
      <c r="AJ4826">
        <v>14.878</v>
      </c>
      <c r="AK4826">
        <v>15.776999999999999</v>
      </c>
      <c r="AL4826">
        <v>15.073</v>
      </c>
      <c r="AM4826">
        <v>14.119</v>
      </c>
      <c r="AN4826">
        <v>20.163</v>
      </c>
      <c r="AO4826">
        <v>22.663</v>
      </c>
      <c r="AP4826">
        <v>21.702000000000002</v>
      </c>
      <c r="AQ4826">
        <v>18.913</v>
      </c>
      <c r="AR4826">
        <v>19.222999999999999</v>
      </c>
      <c r="AS4826">
        <v>19.722000000000001</v>
      </c>
      <c r="AT4826">
        <v>20.283999999999999</v>
      </c>
      <c r="AU4826">
        <v>2009</v>
      </c>
    </row>
    <row r="4827" spans="1:47" hidden="1" x14ac:dyDescent="0.3">
      <c r="A4827">
        <v>678</v>
      </c>
      <c r="B4827" t="s">
        <v>1007</v>
      </c>
      <c r="C4827" t="s">
        <v>146</v>
      </c>
      <c r="D4827" t="s">
        <v>1008</v>
      </c>
      <c r="E4827" t="s">
        <v>147</v>
      </c>
      <c r="F4827" t="s">
        <v>15</v>
      </c>
      <c r="G4827" t="s">
        <v>16</v>
      </c>
      <c r="H4827" t="s">
        <v>148</v>
      </c>
      <c r="I4827" t="s">
        <v>1013</v>
      </c>
      <c r="J4827" t="s">
        <v>18</v>
      </c>
      <c r="K4827" t="s">
        <v>18</v>
      </c>
      <c r="L4827" t="s">
        <v>18</v>
      </c>
      <c r="M4827" t="s">
        <v>18</v>
      </c>
      <c r="N4827" t="s">
        <v>18</v>
      </c>
      <c r="O4827" t="s">
        <v>18</v>
      </c>
      <c r="P4827" t="s">
        <v>18</v>
      </c>
      <c r="Q4827" t="s">
        <v>18</v>
      </c>
      <c r="R4827" t="s">
        <v>18</v>
      </c>
      <c r="S4827" t="s">
        <v>18</v>
      </c>
      <c r="T4827" t="s">
        <v>18</v>
      </c>
      <c r="U4827" t="s">
        <v>18</v>
      </c>
      <c r="V4827" t="s">
        <v>18</v>
      </c>
      <c r="W4827" t="s">
        <v>18</v>
      </c>
      <c r="X4827" t="s">
        <v>18</v>
      </c>
      <c r="Y4827" t="s">
        <v>18</v>
      </c>
      <c r="Z4827" t="s">
        <v>18</v>
      </c>
      <c r="AA4827" t="s">
        <v>18</v>
      </c>
      <c r="AB4827" t="s">
        <v>18</v>
      </c>
      <c r="AC4827" t="s">
        <v>18</v>
      </c>
      <c r="AD4827" s="1">
        <v>1983.7760000000001</v>
      </c>
      <c r="AE4827" s="1">
        <v>2027.1479999999999</v>
      </c>
      <c r="AF4827" s="1">
        <v>1204.8340000000001</v>
      </c>
      <c r="AG4827" s="1">
        <v>1202.5170000000001</v>
      </c>
      <c r="AH4827" s="1">
        <v>1216.0920000000001</v>
      </c>
      <c r="AI4827" s="1">
        <v>1530.46</v>
      </c>
      <c r="AJ4827">
        <v>649.50699999999995</v>
      </c>
      <c r="AK4827">
        <v>743.55200000000002</v>
      </c>
      <c r="AL4827">
        <v>844.95699999999999</v>
      </c>
      <c r="AM4827" s="1">
        <v>1024.2529999999999</v>
      </c>
      <c r="AN4827" s="1">
        <v>1374.68</v>
      </c>
      <c r="AO4827" s="1">
        <v>1531.0150000000001</v>
      </c>
      <c r="AP4827" s="1">
        <v>1497.5409999999999</v>
      </c>
      <c r="AQ4827" s="1">
        <v>1459.46</v>
      </c>
      <c r="AR4827" s="1">
        <v>1600.2809999999999</v>
      </c>
      <c r="AS4827" s="1">
        <v>1765.875</v>
      </c>
      <c r="AT4827" s="1">
        <v>1951.8320000000001</v>
      </c>
      <c r="AU4827">
        <v>2009</v>
      </c>
    </row>
    <row r="4828" spans="1:47" hidden="1" x14ac:dyDescent="0.3">
      <c r="A4828">
        <v>678</v>
      </c>
      <c r="B4828" t="s">
        <v>1007</v>
      </c>
      <c r="C4828" t="s">
        <v>149</v>
      </c>
      <c r="D4828" t="s">
        <v>1008</v>
      </c>
      <c r="E4828" t="s">
        <v>147</v>
      </c>
      <c r="F4828" t="s">
        <v>67</v>
      </c>
      <c r="H4828" t="s">
        <v>148</v>
      </c>
      <c r="I4828" t="s">
        <v>168</v>
      </c>
      <c r="J4828" t="s">
        <v>18</v>
      </c>
      <c r="K4828" t="s">
        <v>18</v>
      </c>
      <c r="L4828" t="s">
        <v>18</v>
      </c>
      <c r="M4828" t="s">
        <v>18</v>
      </c>
      <c r="N4828" t="s">
        <v>18</v>
      </c>
      <c r="O4828" t="s">
        <v>18</v>
      </c>
      <c r="P4828" t="s">
        <v>18</v>
      </c>
      <c r="Q4828" t="s">
        <v>18</v>
      </c>
      <c r="R4828" t="s">
        <v>18</v>
      </c>
      <c r="S4828" t="s">
        <v>18</v>
      </c>
      <c r="T4828" t="s">
        <v>18</v>
      </c>
      <c r="U4828" t="s">
        <v>18</v>
      </c>
      <c r="V4828" t="s">
        <v>18</v>
      </c>
      <c r="W4828" t="s">
        <v>18</v>
      </c>
      <c r="X4828" t="s">
        <v>18</v>
      </c>
      <c r="Y4828" t="s">
        <v>18</v>
      </c>
      <c r="Z4828" t="s">
        <v>18</v>
      </c>
      <c r="AA4828" t="s">
        <v>18</v>
      </c>
      <c r="AB4828" t="s">
        <v>18</v>
      </c>
      <c r="AC4828" t="s">
        <v>18</v>
      </c>
      <c r="AD4828">
        <v>104.929</v>
      </c>
      <c r="AE4828">
        <v>91.641000000000005</v>
      </c>
      <c r="AF4828">
        <v>54.204999999999998</v>
      </c>
      <c r="AG4828">
        <v>49.011000000000003</v>
      </c>
      <c r="AH4828">
        <v>46.203000000000003</v>
      </c>
      <c r="AI4828">
        <v>52.887</v>
      </c>
      <c r="AJ4828">
        <v>20.288</v>
      </c>
      <c r="AK4828">
        <v>21.712</v>
      </c>
      <c r="AL4828">
        <v>21.594999999999999</v>
      </c>
      <c r="AM4828">
        <v>24.196999999999999</v>
      </c>
      <c r="AN4828">
        <v>29.616</v>
      </c>
      <c r="AO4828">
        <v>30.024999999999999</v>
      </c>
      <c r="AP4828">
        <v>27.175999999999998</v>
      </c>
      <c r="AQ4828">
        <v>24.524999999999999</v>
      </c>
      <c r="AR4828">
        <v>24.998999999999999</v>
      </c>
      <c r="AS4828">
        <v>25.667999999999999</v>
      </c>
      <c r="AT4828">
        <v>26.385999999999999</v>
      </c>
      <c r="AU4828">
        <v>2009</v>
      </c>
    </row>
    <row r="4829" spans="1:47" hidden="1" x14ac:dyDescent="0.3">
      <c r="A4829">
        <v>678</v>
      </c>
      <c r="B4829" t="s">
        <v>1007</v>
      </c>
      <c r="C4829" t="s">
        <v>150</v>
      </c>
      <c r="D4829" t="s">
        <v>1008</v>
      </c>
      <c r="E4829" t="s">
        <v>151</v>
      </c>
      <c r="F4829" t="s">
        <v>15</v>
      </c>
      <c r="G4829" t="s">
        <v>16</v>
      </c>
      <c r="H4829" t="s">
        <v>152</v>
      </c>
      <c r="I4829" t="s">
        <v>1013</v>
      </c>
      <c r="J4829" t="s">
        <v>18</v>
      </c>
      <c r="K4829" t="s">
        <v>18</v>
      </c>
      <c r="L4829" t="s">
        <v>18</v>
      </c>
      <c r="M4829" t="s">
        <v>18</v>
      </c>
      <c r="N4829" t="s">
        <v>18</v>
      </c>
      <c r="O4829" t="s">
        <v>18</v>
      </c>
      <c r="P4829" t="s">
        <v>18</v>
      </c>
      <c r="Q4829" t="s">
        <v>18</v>
      </c>
      <c r="R4829" t="s">
        <v>18</v>
      </c>
      <c r="S4829" t="s">
        <v>18</v>
      </c>
      <c r="T4829" t="s">
        <v>18</v>
      </c>
      <c r="U4829" t="s">
        <v>18</v>
      </c>
      <c r="V4829" t="s">
        <v>18</v>
      </c>
      <c r="W4829" t="s">
        <v>18</v>
      </c>
      <c r="X4829" t="s">
        <v>18</v>
      </c>
      <c r="Y4829" t="s">
        <v>18</v>
      </c>
      <c r="Z4829" t="s">
        <v>18</v>
      </c>
      <c r="AA4829" t="s">
        <v>18</v>
      </c>
      <c r="AB4829" t="s">
        <v>18</v>
      </c>
      <c r="AC4829" t="s">
        <v>18</v>
      </c>
      <c r="AD4829" s="1">
        <v>1890.59</v>
      </c>
      <c r="AE4829" s="1">
        <v>2212.0500000000002</v>
      </c>
      <c r="AF4829" s="1">
        <v>2222.7539999999999</v>
      </c>
      <c r="AG4829" s="1">
        <v>2453.5700000000002</v>
      </c>
      <c r="AH4829" s="1">
        <v>2632.05</v>
      </c>
      <c r="AI4829" s="1">
        <v>2893.85</v>
      </c>
      <c r="AJ4829" s="1">
        <v>3201.47</v>
      </c>
      <c r="AK4829" s="1">
        <v>3424.55</v>
      </c>
      <c r="AL4829" s="1">
        <v>3912.7820000000002</v>
      </c>
      <c r="AM4829" s="1">
        <v>4232.9049999999997</v>
      </c>
      <c r="AN4829" s="1">
        <v>4641.643</v>
      </c>
      <c r="AO4829" s="1">
        <v>5099.1000000000004</v>
      </c>
      <c r="AP4829" s="1">
        <v>5510.4459999999999</v>
      </c>
      <c r="AQ4829" s="1">
        <v>5950.8990000000003</v>
      </c>
      <c r="AR4829" s="1">
        <v>6401.3890000000001</v>
      </c>
      <c r="AS4829" s="1">
        <v>6879.7150000000001</v>
      </c>
      <c r="AT4829" s="1">
        <v>7397.2830000000004</v>
      </c>
      <c r="AU4829">
        <v>2009</v>
      </c>
    </row>
    <row r="4830" spans="1:47" hidden="1" x14ac:dyDescent="0.3">
      <c r="A4830">
        <v>678</v>
      </c>
      <c r="B4830" t="s">
        <v>1007</v>
      </c>
      <c r="C4830" t="s">
        <v>153</v>
      </c>
      <c r="D4830" t="s">
        <v>1008</v>
      </c>
      <c r="E4830" t="s">
        <v>154</v>
      </c>
      <c r="F4830" t="s">
        <v>28</v>
      </c>
      <c r="G4830" t="s">
        <v>16</v>
      </c>
      <c r="H4830" t="s">
        <v>155</v>
      </c>
      <c r="I4830" t="s">
        <v>411</v>
      </c>
      <c r="J4830">
        <v>-0.14799999999999999</v>
      </c>
      <c r="K4830">
        <v>-0.108</v>
      </c>
      <c r="L4830">
        <v>-0.10299999999999999</v>
      </c>
      <c r="M4830">
        <v>-9.1999999999999998E-2</v>
      </c>
      <c r="N4830">
        <v>-5.8999999999999997E-2</v>
      </c>
      <c r="O4830">
        <v>-3.4000000000000002E-2</v>
      </c>
      <c r="P4830">
        <v>-8.2000000000000003E-2</v>
      </c>
      <c r="Q4830">
        <v>5.5E-2</v>
      </c>
      <c r="R4830">
        <v>5.2999999999999999E-2</v>
      </c>
      <c r="S4830">
        <v>6.3E-2</v>
      </c>
      <c r="T4830">
        <v>-4.0000000000000001E-3</v>
      </c>
      <c r="U4830">
        <v>0.105</v>
      </c>
      <c r="V4830">
        <v>5.2999999999999999E-2</v>
      </c>
      <c r="W4830">
        <v>3.4000000000000002E-2</v>
      </c>
      <c r="X4830">
        <v>-6.0999999999999999E-2</v>
      </c>
      <c r="Y4830">
        <v>-4.7E-2</v>
      </c>
      <c r="Z4830">
        <v>-0.26200000000000001</v>
      </c>
      <c r="AA4830">
        <v>-0.18</v>
      </c>
      <c r="AB4830">
        <v>-0.19800000000000001</v>
      </c>
      <c r="AC4830">
        <v>-0.25</v>
      </c>
      <c r="AD4830">
        <v>-0.25600000000000001</v>
      </c>
      <c r="AE4830">
        <v>-0.32100000000000001</v>
      </c>
      <c r="AF4830">
        <v>-9.9000000000000005E-2</v>
      </c>
      <c r="AG4830">
        <v>-0.29599999999999999</v>
      </c>
      <c r="AH4830">
        <v>-0.39200000000000002</v>
      </c>
      <c r="AI4830">
        <v>-0.46600000000000003</v>
      </c>
      <c r="AJ4830">
        <v>-0.249</v>
      </c>
      <c r="AK4830">
        <v>-0.49099999999999999</v>
      </c>
      <c r="AL4830">
        <v>-1.117</v>
      </c>
      <c r="AM4830">
        <v>-0.53200000000000003</v>
      </c>
      <c r="AN4830">
        <v>-0.70199999999999996</v>
      </c>
      <c r="AO4830">
        <v>-0.74399999999999999</v>
      </c>
      <c r="AP4830">
        <v>-0.69799999999999995</v>
      </c>
      <c r="AQ4830">
        <v>-0.74</v>
      </c>
      <c r="AR4830">
        <v>-0.83299999999999996</v>
      </c>
      <c r="AS4830">
        <v>-0.97</v>
      </c>
      <c r="AT4830">
        <v>-1.0589999999999999</v>
      </c>
      <c r="AU4830">
        <v>2009</v>
      </c>
    </row>
    <row r="4831" spans="1:47" hidden="1" x14ac:dyDescent="0.3">
      <c r="A4831">
        <v>678</v>
      </c>
      <c r="B4831" t="s">
        <v>1007</v>
      </c>
      <c r="C4831" t="s">
        <v>157</v>
      </c>
      <c r="D4831" t="s">
        <v>1008</v>
      </c>
      <c r="E4831" t="s">
        <v>154</v>
      </c>
      <c r="F4831" t="s">
        <v>67</v>
      </c>
      <c r="H4831" t="s">
        <v>155</v>
      </c>
      <c r="I4831" t="s">
        <v>158</v>
      </c>
      <c r="J4831">
        <v>-8.7829999999999995</v>
      </c>
      <c r="K4831">
        <v>-7.7430000000000003</v>
      </c>
      <c r="L4831">
        <v>-8.282</v>
      </c>
      <c r="M4831">
        <v>-7.5369999999999999</v>
      </c>
      <c r="N4831">
        <v>-4.8529999999999998</v>
      </c>
      <c r="O4831">
        <v>-2.778</v>
      </c>
      <c r="P4831">
        <v>-4.8650000000000002</v>
      </c>
      <c r="Q4831">
        <v>2.8029999999999999</v>
      </c>
      <c r="R4831">
        <v>2.673</v>
      </c>
      <c r="S4831">
        <v>3.1080000000000001</v>
      </c>
      <c r="T4831">
        <v>-0.13100000000000001</v>
      </c>
      <c r="U4831">
        <v>3.7679999999999998</v>
      </c>
      <c r="V4831">
        <v>1.831</v>
      </c>
      <c r="W4831">
        <v>1.18</v>
      </c>
      <c r="X4831">
        <v>-2.8330000000000002</v>
      </c>
      <c r="Y4831">
        <v>-1.67</v>
      </c>
      <c r="Z4831">
        <v>-9.1029999999999998</v>
      </c>
      <c r="AA4831">
        <v>-6.53</v>
      </c>
      <c r="AB4831">
        <v>-6.7750000000000004</v>
      </c>
      <c r="AC4831">
        <v>-8.4990000000000006</v>
      </c>
      <c r="AD4831">
        <v>-9.61</v>
      </c>
      <c r="AE4831">
        <v>-10.631</v>
      </c>
      <c r="AF4831">
        <v>-3.0830000000000002</v>
      </c>
      <c r="AG4831">
        <v>-7.0069999999999997</v>
      </c>
      <c r="AH4831">
        <v>-7.86</v>
      </c>
      <c r="AI4831">
        <v>-8.4740000000000002</v>
      </c>
      <c r="AJ4831">
        <v>-4.07</v>
      </c>
      <c r="AK4831">
        <v>-6.8680000000000003</v>
      </c>
      <c r="AL4831">
        <v>-12.718</v>
      </c>
      <c r="AM4831">
        <v>-5.9160000000000004</v>
      </c>
      <c r="AN4831">
        <v>-7.4729999999999999</v>
      </c>
      <c r="AO4831">
        <v>-6.774</v>
      </c>
      <c r="AP4831">
        <v>-5.8869999999999996</v>
      </c>
      <c r="AQ4831">
        <v>-5.8220000000000001</v>
      </c>
      <c r="AR4831">
        <v>-6.1420000000000003</v>
      </c>
      <c r="AS4831">
        <v>-6.7110000000000003</v>
      </c>
      <c r="AT4831">
        <v>-6.8680000000000003</v>
      </c>
      <c r="AU4831">
        <v>2009</v>
      </c>
    </row>
    <row r="4832" spans="1:47" hidden="1" x14ac:dyDescent="0.3">
      <c r="A4832">
        <v>181</v>
      </c>
      <c r="B4832" t="s">
        <v>1014</v>
      </c>
      <c r="C4832" t="s">
        <v>11</v>
      </c>
      <c r="D4832" t="s">
        <v>1015</v>
      </c>
      <c r="E4832" t="s">
        <v>13</v>
      </c>
      <c r="F4832" t="s">
        <v>15</v>
      </c>
      <c r="G4832" t="s">
        <v>16</v>
      </c>
      <c r="H4832" t="s">
        <v>14</v>
      </c>
      <c r="I4832" t="s">
        <v>1016</v>
      </c>
      <c r="J4832" t="s">
        <v>18</v>
      </c>
      <c r="K4832" t="s">
        <v>18</v>
      </c>
      <c r="L4832" t="s">
        <v>18</v>
      </c>
      <c r="M4832" t="s">
        <v>18</v>
      </c>
      <c r="N4832" t="s">
        <v>18</v>
      </c>
      <c r="O4832" t="s">
        <v>18</v>
      </c>
      <c r="P4832" t="s">
        <v>18</v>
      </c>
      <c r="Q4832" t="s">
        <v>18</v>
      </c>
      <c r="R4832" t="s">
        <v>18</v>
      </c>
      <c r="S4832" t="s">
        <v>18</v>
      </c>
      <c r="T4832" t="s">
        <v>18</v>
      </c>
      <c r="U4832" t="s">
        <v>18</v>
      </c>
      <c r="V4832" t="s">
        <v>18</v>
      </c>
      <c r="W4832" t="s">
        <v>18</v>
      </c>
      <c r="X4832" t="s">
        <v>18</v>
      </c>
      <c r="Y4832" t="s">
        <v>18</v>
      </c>
      <c r="Z4832" t="s">
        <v>18</v>
      </c>
      <c r="AA4832" t="s">
        <v>18</v>
      </c>
      <c r="AB4832" t="s">
        <v>18</v>
      </c>
      <c r="AC4832" t="s">
        <v>18</v>
      </c>
      <c r="AD4832">
        <v>3.9729999999999999</v>
      </c>
      <c r="AE4832">
        <v>3.9089999999999998</v>
      </c>
      <c r="AF4832">
        <v>4.0119999999999996</v>
      </c>
      <c r="AG4832">
        <v>3.9990000000000001</v>
      </c>
      <c r="AH4832">
        <v>4.0730000000000004</v>
      </c>
      <c r="AI4832">
        <v>4.2450000000000001</v>
      </c>
      <c r="AJ4832">
        <v>4.3239999999999998</v>
      </c>
      <c r="AK4832">
        <v>4.5220000000000002</v>
      </c>
      <c r="AL4832">
        <v>4.7649999999999997</v>
      </c>
      <c r="AM4832">
        <v>4.6079999999999997</v>
      </c>
      <c r="AN4832">
        <v>4.7530000000000001</v>
      </c>
      <c r="AO4832">
        <v>4.87</v>
      </c>
      <c r="AP4832">
        <v>4.9770000000000003</v>
      </c>
      <c r="AQ4832">
        <v>5.085</v>
      </c>
      <c r="AR4832">
        <v>5.2030000000000003</v>
      </c>
      <c r="AS4832">
        <v>5.3230000000000004</v>
      </c>
      <c r="AT4832">
        <v>5.4480000000000004</v>
      </c>
      <c r="AU4832">
        <v>2010</v>
      </c>
    </row>
    <row r="4833" spans="1:47" hidden="1" x14ac:dyDescent="0.3">
      <c r="A4833">
        <v>181</v>
      </c>
      <c r="B4833" t="s">
        <v>1014</v>
      </c>
      <c r="C4833" t="s">
        <v>19</v>
      </c>
      <c r="D4833" t="s">
        <v>1015</v>
      </c>
      <c r="E4833" t="s">
        <v>13</v>
      </c>
      <c r="F4833" t="s">
        <v>21</v>
      </c>
      <c r="H4833" t="s">
        <v>20</v>
      </c>
      <c r="I4833" t="s">
        <v>22</v>
      </c>
      <c r="J4833" t="s">
        <v>18</v>
      </c>
      <c r="K4833" t="s">
        <v>18</v>
      </c>
      <c r="L4833" t="s">
        <v>18</v>
      </c>
      <c r="M4833" t="s">
        <v>18</v>
      </c>
      <c r="N4833" t="s">
        <v>18</v>
      </c>
      <c r="O4833" t="s">
        <v>18</v>
      </c>
      <c r="P4833" t="s">
        <v>18</v>
      </c>
      <c r="Q4833" t="s">
        <v>18</v>
      </c>
      <c r="R4833" t="s">
        <v>18</v>
      </c>
      <c r="S4833" t="s">
        <v>18</v>
      </c>
      <c r="T4833" t="s">
        <v>18</v>
      </c>
      <c r="U4833" t="s">
        <v>18</v>
      </c>
      <c r="V4833" t="s">
        <v>18</v>
      </c>
      <c r="W4833" t="s">
        <v>18</v>
      </c>
      <c r="X4833" t="s">
        <v>18</v>
      </c>
      <c r="Y4833" t="s">
        <v>18</v>
      </c>
      <c r="Z4833" t="s">
        <v>18</v>
      </c>
      <c r="AA4833" t="s">
        <v>18</v>
      </c>
      <c r="AB4833" t="s">
        <v>18</v>
      </c>
      <c r="AC4833" t="s">
        <v>18</v>
      </c>
      <c r="AD4833" t="s">
        <v>18</v>
      </c>
      <c r="AE4833">
        <v>-1.613</v>
      </c>
      <c r="AF4833">
        <v>2.617</v>
      </c>
      <c r="AG4833">
        <v>-0.307</v>
      </c>
      <c r="AH4833">
        <v>1.8480000000000001</v>
      </c>
      <c r="AI4833">
        <v>4.2110000000000003</v>
      </c>
      <c r="AJ4833">
        <v>1.875</v>
      </c>
      <c r="AK4833">
        <v>4.57</v>
      </c>
      <c r="AL4833">
        <v>5.3869999999999996</v>
      </c>
      <c r="AM4833">
        <v>-3.2989999999999999</v>
      </c>
      <c r="AN4833">
        <v>3.149</v>
      </c>
      <c r="AO4833">
        <v>2.4500000000000002</v>
      </c>
      <c r="AP4833">
        <v>2.1989999999999998</v>
      </c>
      <c r="AQ4833">
        <v>2.17</v>
      </c>
      <c r="AR4833">
        <v>2.327</v>
      </c>
      <c r="AS4833">
        <v>2.306</v>
      </c>
      <c r="AT4833">
        <v>2.3490000000000002</v>
      </c>
      <c r="AU4833">
        <v>2010</v>
      </c>
    </row>
    <row r="4834" spans="1:47" hidden="1" x14ac:dyDescent="0.3">
      <c r="A4834">
        <v>181</v>
      </c>
      <c r="B4834" t="s">
        <v>1014</v>
      </c>
      <c r="C4834" t="s">
        <v>23</v>
      </c>
      <c r="D4834" t="s">
        <v>1015</v>
      </c>
      <c r="E4834" t="s">
        <v>24</v>
      </c>
      <c r="F4834" t="s">
        <v>15</v>
      </c>
      <c r="G4834" t="s">
        <v>16</v>
      </c>
      <c r="H4834" t="s">
        <v>25</v>
      </c>
      <c r="I4834" t="s">
        <v>1016</v>
      </c>
      <c r="J4834" t="s">
        <v>18</v>
      </c>
      <c r="K4834" t="s">
        <v>18</v>
      </c>
      <c r="L4834" t="s">
        <v>18</v>
      </c>
      <c r="M4834" t="s">
        <v>18</v>
      </c>
      <c r="N4834" t="s">
        <v>18</v>
      </c>
      <c r="O4834" t="s">
        <v>18</v>
      </c>
      <c r="P4834" t="s">
        <v>18</v>
      </c>
      <c r="Q4834" t="s">
        <v>18</v>
      </c>
      <c r="R4834" t="s">
        <v>18</v>
      </c>
      <c r="S4834" t="s">
        <v>18</v>
      </c>
      <c r="T4834" t="s">
        <v>18</v>
      </c>
      <c r="U4834" t="s">
        <v>18</v>
      </c>
      <c r="V4834" t="s">
        <v>18</v>
      </c>
      <c r="W4834" t="s">
        <v>18</v>
      </c>
      <c r="X4834" t="s">
        <v>18</v>
      </c>
      <c r="Y4834">
        <v>2.96</v>
      </c>
      <c r="Z4834">
        <v>3.0830000000000002</v>
      </c>
      <c r="AA4834">
        <v>3.2669999999999999</v>
      </c>
      <c r="AB4834">
        <v>3.4470000000000001</v>
      </c>
      <c r="AC4834">
        <v>3.6309999999999998</v>
      </c>
      <c r="AD4834">
        <v>3.9729999999999999</v>
      </c>
      <c r="AE4834">
        <v>4.0369999999999999</v>
      </c>
      <c r="AF4834">
        <v>4.2759999999999998</v>
      </c>
      <c r="AG4834">
        <v>4.3879999999999999</v>
      </c>
      <c r="AH4834">
        <v>4.5220000000000002</v>
      </c>
      <c r="AI4834">
        <v>4.8319999999999999</v>
      </c>
      <c r="AJ4834">
        <v>5.0709999999999997</v>
      </c>
      <c r="AK4834">
        <v>5.47</v>
      </c>
      <c r="AL4834">
        <v>5.9189999999999996</v>
      </c>
      <c r="AM4834">
        <v>5.8689999999999998</v>
      </c>
      <c r="AN4834">
        <v>6.2329999999999997</v>
      </c>
      <c r="AO4834">
        <v>6.6040000000000001</v>
      </c>
      <c r="AP4834">
        <v>6.9260000000000002</v>
      </c>
      <c r="AQ4834">
        <v>7.218</v>
      </c>
      <c r="AR4834">
        <v>7.6150000000000002</v>
      </c>
      <c r="AS4834">
        <v>8.0350000000000001</v>
      </c>
      <c r="AT4834">
        <v>8.4589999999999996</v>
      </c>
      <c r="AU4834">
        <v>2010</v>
      </c>
    </row>
    <row r="4835" spans="1:47" x14ac:dyDescent="0.3">
      <c r="A4835">
        <v>754</v>
      </c>
      <c r="B4835" t="s">
        <v>1636</v>
      </c>
      <c r="C4835" t="s">
        <v>26</v>
      </c>
      <c r="D4835" t="s">
        <v>1637</v>
      </c>
      <c r="E4835" t="s">
        <v>24</v>
      </c>
      <c r="F4835" t="s">
        <v>28</v>
      </c>
      <c r="G4835" t="s">
        <v>16</v>
      </c>
      <c r="H4835" t="s">
        <v>27</v>
      </c>
      <c r="I4835" t="s">
        <v>29</v>
      </c>
      <c r="J4835">
        <v>3.9049999999999998</v>
      </c>
      <c r="K4835">
        <v>4.0330000000000004</v>
      </c>
      <c r="L4835">
        <v>3.8919999999999999</v>
      </c>
      <c r="M4835">
        <v>3.36</v>
      </c>
      <c r="N4835">
        <v>2.762</v>
      </c>
      <c r="O4835">
        <v>2.6190000000000002</v>
      </c>
      <c r="P4835">
        <v>1.804</v>
      </c>
      <c r="Q4835">
        <v>2.2360000000000002</v>
      </c>
      <c r="R4835">
        <v>3.766</v>
      </c>
      <c r="S4835">
        <v>4.0140000000000002</v>
      </c>
      <c r="T4835">
        <v>3.7570000000000001</v>
      </c>
      <c r="U4835">
        <v>3.3929999999999998</v>
      </c>
      <c r="V4835">
        <v>3.3239999999999998</v>
      </c>
      <c r="W4835">
        <v>3.2639999999999998</v>
      </c>
      <c r="X4835">
        <v>3.363</v>
      </c>
      <c r="Y4835">
        <v>3.4870000000000001</v>
      </c>
      <c r="Z4835">
        <v>3.2869999999999999</v>
      </c>
      <c r="AA4835">
        <v>3.93</v>
      </c>
      <c r="AB4835">
        <v>3.254</v>
      </c>
      <c r="AC4835">
        <v>3.1469999999999998</v>
      </c>
      <c r="AD4835">
        <v>3.254</v>
      </c>
      <c r="AE4835">
        <v>3.6539999999999999</v>
      </c>
      <c r="AF4835">
        <v>3.7109999999999999</v>
      </c>
      <c r="AG4835">
        <v>4.3419999999999996</v>
      </c>
      <c r="AH4835">
        <v>5.4390000000000001</v>
      </c>
      <c r="AI4835">
        <v>7.1790000000000003</v>
      </c>
      <c r="AJ4835">
        <v>10.702</v>
      </c>
      <c r="AK4835">
        <v>11.541</v>
      </c>
      <c r="AL4835">
        <v>14.641</v>
      </c>
      <c r="AM4835">
        <v>12.805</v>
      </c>
      <c r="AN4835">
        <v>16.192</v>
      </c>
      <c r="AO4835">
        <v>18.408000000000001</v>
      </c>
      <c r="AP4835">
        <v>20.099</v>
      </c>
      <c r="AQ4835">
        <v>22.067</v>
      </c>
      <c r="AR4835">
        <v>24.388999999999999</v>
      </c>
      <c r="AS4835">
        <v>27.01</v>
      </c>
      <c r="AT4835">
        <v>29.706</v>
      </c>
      <c r="AU4835">
        <v>2010</v>
      </c>
    </row>
    <row r="4836" spans="1:47" hidden="1" x14ac:dyDescent="0.3">
      <c r="A4836">
        <v>181</v>
      </c>
      <c r="B4836" t="s">
        <v>1014</v>
      </c>
      <c r="C4836" t="s">
        <v>30</v>
      </c>
      <c r="D4836" t="s">
        <v>1015</v>
      </c>
      <c r="E4836" t="s">
        <v>31</v>
      </c>
      <c r="F4836" t="s">
        <v>33</v>
      </c>
      <c r="H4836" t="s">
        <v>32</v>
      </c>
      <c r="I4836" t="s">
        <v>34</v>
      </c>
      <c r="J4836" t="s">
        <v>18</v>
      </c>
      <c r="K4836" t="s">
        <v>18</v>
      </c>
      <c r="L4836" t="s">
        <v>18</v>
      </c>
      <c r="M4836" t="s">
        <v>18</v>
      </c>
      <c r="N4836" t="s">
        <v>18</v>
      </c>
      <c r="O4836" t="s">
        <v>18</v>
      </c>
      <c r="P4836" t="s">
        <v>18</v>
      </c>
      <c r="Q4836" t="s">
        <v>18</v>
      </c>
      <c r="R4836" t="s">
        <v>18</v>
      </c>
      <c r="S4836" t="s">
        <v>18</v>
      </c>
      <c r="T4836" t="s">
        <v>18</v>
      </c>
      <c r="U4836" t="s">
        <v>18</v>
      </c>
      <c r="V4836" t="s">
        <v>18</v>
      </c>
      <c r="W4836" t="s">
        <v>18</v>
      </c>
      <c r="X4836" t="s">
        <v>18</v>
      </c>
      <c r="Y4836" t="s">
        <v>18</v>
      </c>
      <c r="Z4836" t="s">
        <v>18</v>
      </c>
      <c r="AA4836" t="s">
        <v>18</v>
      </c>
      <c r="AB4836" t="s">
        <v>18</v>
      </c>
      <c r="AC4836" t="s">
        <v>18</v>
      </c>
      <c r="AD4836">
        <v>100</v>
      </c>
      <c r="AE4836">
        <v>103.26900000000001</v>
      </c>
      <c r="AF4836">
        <v>106.584</v>
      </c>
      <c r="AG4836">
        <v>109.732</v>
      </c>
      <c r="AH4836">
        <v>111.021</v>
      </c>
      <c r="AI4836">
        <v>113.84099999999999</v>
      </c>
      <c r="AJ4836">
        <v>117.273</v>
      </c>
      <c r="AK4836">
        <v>120.976</v>
      </c>
      <c r="AL4836">
        <v>124.197</v>
      </c>
      <c r="AM4836">
        <v>127.35599999999999</v>
      </c>
      <c r="AN4836">
        <v>131.13399999999999</v>
      </c>
      <c r="AO4836">
        <v>135.61699999999999</v>
      </c>
      <c r="AP4836">
        <v>139.17400000000001</v>
      </c>
      <c r="AQ4836">
        <v>141.94999999999999</v>
      </c>
      <c r="AR4836">
        <v>146.35</v>
      </c>
      <c r="AS4836">
        <v>150.952</v>
      </c>
      <c r="AT4836">
        <v>155.27000000000001</v>
      </c>
      <c r="AU4836">
        <v>2010</v>
      </c>
    </row>
    <row r="4837" spans="1:47" hidden="1" x14ac:dyDescent="0.3">
      <c r="A4837">
        <v>181</v>
      </c>
      <c r="B4837" t="s">
        <v>1014</v>
      </c>
      <c r="C4837" t="s">
        <v>35</v>
      </c>
      <c r="D4837" t="s">
        <v>1015</v>
      </c>
      <c r="E4837" t="s">
        <v>36</v>
      </c>
      <c r="F4837" t="s">
        <v>15</v>
      </c>
      <c r="G4837" t="s">
        <v>6</v>
      </c>
      <c r="H4837" t="s">
        <v>37</v>
      </c>
      <c r="I4837" t="s">
        <v>38</v>
      </c>
      <c r="J4837" t="s">
        <v>18</v>
      </c>
      <c r="K4837" t="s">
        <v>18</v>
      </c>
      <c r="L4837" t="s">
        <v>18</v>
      </c>
      <c r="M4837" t="s">
        <v>18</v>
      </c>
      <c r="N4837" t="s">
        <v>18</v>
      </c>
      <c r="O4837" t="s">
        <v>18</v>
      </c>
      <c r="P4837" t="s">
        <v>18</v>
      </c>
      <c r="Q4837" t="s">
        <v>18</v>
      </c>
      <c r="R4837" t="s">
        <v>18</v>
      </c>
      <c r="S4837" t="s">
        <v>18</v>
      </c>
      <c r="T4837" t="s">
        <v>18</v>
      </c>
      <c r="U4837" t="s">
        <v>18</v>
      </c>
      <c r="V4837" t="s">
        <v>18</v>
      </c>
      <c r="W4837" t="s">
        <v>18</v>
      </c>
      <c r="X4837" t="s">
        <v>18</v>
      </c>
      <c r="Y4837" t="s">
        <v>18</v>
      </c>
      <c r="Z4837" t="s">
        <v>18</v>
      </c>
      <c r="AA4837" t="s">
        <v>18</v>
      </c>
      <c r="AB4837" t="s">
        <v>18</v>
      </c>
      <c r="AC4837" t="s">
        <v>18</v>
      </c>
      <c r="AD4837" s="1">
        <v>10298.646000000001</v>
      </c>
      <c r="AE4837" s="1">
        <v>9946.3649999999998</v>
      </c>
      <c r="AF4837" s="1">
        <v>10130.843999999999</v>
      </c>
      <c r="AG4837" s="1">
        <v>10033.569</v>
      </c>
      <c r="AH4837" s="1">
        <v>10150.573</v>
      </c>
      <c r="AI4837" s="1">
        <v>10510.675999999999</v>
      </c>
      <c r="AJ4837" s="1">
        <v>10640.046</v>
      </c>
      <c r="AK4837" s="1">
        <v>11054.394</v>
      </c>
      <c r="AL4837" s="1">
        <v>11546.779</v>
      </c>
      <c r="AM4837" s="1">
        <v>11070.637000000001</v>
      </c>
      <c r="AN4837" s="1">
        <v>11325.527</v>
      </c>
      <c r="AO4837" s="1">
        <v>11511.516</v>
      </c>
      <c r="AP4837" s="1">
        <v>11675.165999999999</v>
      </c>
      <c r="AQ4837" s="1">
        <v>11840.446</v>
      </c>
      <c r="AR4837" s="1">
        <v>12031.793</v>
      </c>
      <c r="AS4837" s="1">
        <v>12223.659</v>
      </c>
      <c r="AT4837" s="1">
        <v>12423.86</v>
      </c>
      <c r="AU4837">
        <v>2008</v>
      </c>
    </row>
    <row r="4838" spans="1:47" hidden="1" x14ac:dyDescent="0.3">
      <c r="A4838">
        <v>181</v>
      </c>
      <c r="B4838" t="s">
        <v>1014</v>
      </c>
      <c r="C4838" t="s">
        <v>39</v>
      </c>
      <c r="D4838" t="s">
        <v>1015</v>
      </c>
      <c r="E4838" t="s">
        <v>40</v>
      </c>
      <c r="F4838" t="s">
        <v>15</v>
      </c>
      <c r="G4838" t="s">
        <v>6</v>
      </c>
      <c r="H4838" t="s">
        <v>41</v>
      </c>
      <c r="I4838" t="s">
        <v>42</v>
      </c>
      <c r="J4838" t="s">
        <v>18</v>
      </c>
      <c r="K4838" t="s">
        <v>18</v>
      </c>
      <c r="L4838" t="s">
        <v>18</v>
      </c>
      <c r="M4838" t="s">
        <v>18</v>
      </c>
      <c r="N4838" t="s">
        <v>18</v>
      </c>
      <c r="O4838" t="s">
        <v>18</v>
      </c>
      <c r="P4838" t="s">
        <v>18</v>
      </c>
      <c r="Q4838" t="s">
        <v>18</v>
      </c>
      <c r="R4838" t="s">
        <v>18</v>
      </c>
      <c r="S4838" t="s">
        <v>18</v>
      </c>
      <c r="T4838" t="s">
        <v>18</v>
      </c>
      <c r="U4838" t="s">
        <v>18</v>
      </c>
      <c r="V4838" t="s">
        <v>18</v>
      </c>
      <c r="W4838" t="s">
        <v>18</v>
      </c>
      <c r="X4838" t="s">
        <v>18</v>
      </c>
      <c r="Y4838" s="1">
        <v>7991.7290000000003</v>
      </c>
      <c r="Z4838" s="1">
        <v>8272.357</v>
      </c>
      <c r="AA4838" s="1">
        <v>8705.7209999999995</v>
      </c>
      <c r="AB4838" s="1">
        <v>9131.2690000000002</v>
      </c>
      <c r="AC4838" s="1">
        <v>9571.9110000000001</v>
      </c>
      <c r="AD4838" s="1">
        <v>10298.646000000001</v>
      </c>
      <c r="AE4838" s="1">
        <v>10271.532999999999</v>
      </c>
      <c r="AF4838" s="1">
        <v>10797.815000000001</v>
      </c>
      <c r="AG4838" s="1">
        <v>11010.031000000001</v>
      </c>
      <c r="AH4838" s="1">
        <v>11269.276</v>
      </c>
      <c r="AI4838" s="1">
        <v>11965.471</v>
      </c>
      <c r="AJ4838" s="1">
        <v>12477.855</v>
      </c>
      <c r="AK4838" s="1">
        <v>13373.182000000001</v>
      </c>
      <c r="AL4838" s="1">
        <v>14340.793</v>
      </c>
      <c r="AM4838" s="1">
        <v>14099.074000000001</v>
      </c>
      <c r="AN4838" s="1">
        <v>14851.634</v>
      </c>
      <c r="AO4838" s="1">
        <v>15611.623</v>
      </c>
      <c r="AP4838" s="1">
        <v>16248.737999999999</v>
      </c>
      <c r="AQ4838" s="1">
        <v>16807.460999999999</v>
      </c>
      <c r="AR4838" s="1">
        <v>17608.481</v>
      </c>
      <c r="AS4838" s="1">
        <v>18451.86</v>
      </c>
      <c r="AT4838" s="1">
        <v>19290.507000000001</v>
      </c>
      <c r="AU4838">
        <v>2008</v>
      </c>
    </row>
    <row r="4839" spans="1:47" hidden="1" x14ac:dyDescent="0.3">
      <c r="A4839">
        <v>181</v>
      </c>
      <c r="B4839" t="s">
        <v>1014</v>
      </c>
      <c r="C4839" t="s">
        <v>43</v>
      </c>
      <c r="D4839" t="s">
        <v>1015</v>
      </c>
      <c r="E4839" t="s">
        <v>40</v>
      </c>
      <c r="F4839" t="s">
        <v>28</v>
      </c>
      <c r="G4839" t="s">
        <v>6</v>
      </c>
      <c r="H4839" t="s">
        <v>44</v>
      </c>
      <c r="I4839" t="s">
        <v>42</v>
      </c>
      <c r="J4839" t="s">
        <v>18</v>
      </c>
      <c r="K4839" t="s">
        <v>18</v>
      </c>
      <c r="L4839" t="s">
        <v>18</v>
      </c>
      <c r="M4839" t="s">
        <v>18</v>
      </c>
      <c r="N4839" t="s">
        <v>18</v>
      </c>
      <c r="O4839" t="s">
        <v>18</v>
      </c>
      <c r="P4839" t="s">
        <v>18</v>
      </c>
      <c r="Q4839" t="s">
        <v>18</v>
      </c>
      <c r="R4839" t="s">
        <v>18</v>
      </c>
      <c r="S4839" t="s">
        <v>18</v>
      </c>
      <c r="T4839" t="s">
        <v>18</v>
      </c>
      <c r="U4839" t="s">
        <v>18</v>
      </c>
      <c r="V4839" t="s">
        <v>18</v>
      </c>
      <c r="W4839" t="s">
        <v>18</v>
      </c>
      <c r="X4839" t="s">
        <v>18</v>
      </c>
      <c r="Y4839" s="1">
        <v>9720.1270000000004</v>
      </c>
      <c r="Z4839" s="1">
        <v>9852.9359999999997</v>
      </c>
      <c r="AA4839" s="1">
        <v>9687.2720000000008</v>
      </c>
      <c r="AB4839" s="1">
        <v>10096.183999999999</v>
      </c>
      <c r="AC4839" s="1">
        <v>10305.748</v>
      </c>
      <c r="AD4839" s="1">
        <v>10104.304</v>
      </c>
      <c r="AE4839" s="1">
        <v>9800.8009999999995</v>
      </c>
      <c r="AF4839" s="1">
        <v>10707.376</v>
      </c>
      <c r="AG4839" s="1">
        <v>12545.049000000001</v>
      </c>
      <c r="AH4839" s="1">
        <v>14047.207</v>
      </c>
      <c r="AI4839" s="1">
        <v>14876.807000000001</v>
      </c>
      <c r="AJ4839" s="1">
        <v>15730.166999999999</v>
      </c>
      <c r="AK4839" s="1">
        <v>18451.536</v>
      </c>
      <c r="AL4839" s="1">
        <v>21105.553</v>
      </c>
      <c r="AM4839" s="1">
        <v>19637.153999999999</v>
      </c>
      <c r="AN4839" s="1">
        <v>19706.544000000002</v>
      </c>
      <c r="AO4839" s="1">
        <v>22057.772000000001</v>
      </c>
      <c r="AP4839" s="1">
        <v>22935.877</v>
      </c>
      <c r="AQ4839" s="1">
        <v>23543.075000000001</v>
      </c>
      <c r="AR4839" s="1">
        <v>24463.947</v>
      </c>
      <c r="AS4839" s="1">
        <v>25437.624</v>
      </c>
      <c r="AT4839" s="1">
        <v>26382.444</v>
      </c>
      <c r="AU4839">
        <v>2008</v>
      </c>
    </row>
    <row r="4840" spans="1:47" hidden="1" x14ac:dyDescent="0.3">
      <c r="A4840">
        <v>181</v>
      </c>
      <c r="B4840" t="s">
        <v>1014</v>
      </c>
      <c r="C4840" t="s">
        <v>45</v>
      </c>
      <c r="D4840" t="s">
        <v>1015</v>
      </c>
      <c r="E4840" t="s">
        <v>46</v>
      </c>
      <c r="F4840" t="s">
        <v>48</v>
      </c>
      <c r="H4840" t="s">
        <v>47</v>
      </c>
      <c r="I4840" t="s">
        <v>22</v>
      </c>
      <c r="J4840" t="s">
        <v>18</v>
      </c>
      <c r="K4840" t="s">
        <v>18</v>
      </c>
      <c r="L4840" t="s">
        <v>18</v>
      </c>
      <c r="M4840" t="s">
        <v>18</v>
      </c>
      <c r="N4840" t="s">
        <v>18</v>
      </c>
      <c r="O4840" t="s">
        <v>18</v>
      </c>
      <c r="P4840" t="s">
        <v>18</v>
      </c>
      <c r="Q4840" t="s">
        <v>18</v>
      </c>
      <c r="R4840" t="s">
        <v>18</v>
      </c>
      <c r="S4840" t="s">
        <v>18</v>
      </c>
      <c r="T4840" t="s">
        <v>18</v>
      </c>
      <c r="U4840" t="s">
        <v>18</v>
      </c>
      <c r="V4840" t="s">
        <v>18</v>
      </c>
      <c r="W4840" t="s">
        <v>18</v>
      </c>
      <c r="X4840" t="s">
        <v>18</v>
      </c>
      <c r="Y4840" t="s">
        <v>18</v>
      </c>
      <c r="Z4840" t="s">
        <v>18</v>
      </c>
      <c r="AA4840" t="s">
        <v>18</v>
      </c>
      <c r="AB4840" t="s">
        <v>18</v>
      </c>
      <c r="AC4840" t="s">
        <v>18</v>
      </c>
      <c r="AD4840">
        <v>0.53200000000000003</v>
      </c>
      <c r="AE4840">
        <v>-1.774</v>
      </c>
      <c r="AF4840">
        <v>-7.0000000000000001E-3</v>
      </c>
      <c r="AG4840">
        <v>-1.4359999999999999</v>
      </c>
      <c r="AH4840">
        <v>-1.2809999999999999</v>
      </c>
      <c r="AI4840">
        <v>0.66100000000000003</v>
      </c>
      <c r="AJ4840">
        <v>0.17799999999999999</v>
      </c>
      <c r="AK4840">
        <v>2.5489999999999999</v>
      </c>
      <c r="AL4840">
        <v>5.2320000000000002</v>
      </c>
      <c r="AM4840">
        <v>-0.42899999999999999</v>
      </c>
      <c r="AN4840">
        <v>0.45600000000000002</v>
      </c>
      <c r="AO4840">
        <v>0.56299999999999994</v>
      </c>
      <c r="AP4840">
        <v>0.32700000000000001</v>
      </c>
      <c r="AQ4840" t="s">
        <v>18</v>
      </c>
      <c r="AR4840" t="s">
        <v>18</v>
      </c>
      <c r="AS4840" t="s">
        <v>18</v>
      </c>
      <c r="AT4840" t="s">
        <v>18</v>
      </c>
      <c r="AU4840">
        <v>2010</v>
      </c>
    </row>
    <row r="4841" spans="1:47" hidden="1" x14ac:dyDescent="0.3">
      <c r="A4841">
        <v>181</v>
      </c>
      <c r="B4841" t="s">
        <v>1014</v>
      </c>
      <c r="C4841" t="s">
        <v>49</v>
      </c>
      <c r="D4841" t="s">
        <v>1015</v>
      </c>
      <c r="E4841" t="s">
        <v>50</v>
      </c>
      <c r="F4841" t="s">
        <v>52</v>
      </c>
      <c r="G4841" t="s">
        <v>16</v>
      </c>
      <c r="H4841" t="s">
        <v>51</v>
      </c>
      <c r="I4841" t="s">
        <v>29</v>
      </c>
      <c r="J4841" t="s">
        <v>18</v>
      </c>
      <c r="K4841" t="s">
        <v>18</v>
      </c>
      <c r="L4841" t="s">
        <v>18</v>
      </c>
      <c r="M4841" t="s">
        <v>18</v>
      </c>
      <c r="N4841" t="s">
        <v>18</v>
      </c>
      <c r="O4841" t="s">
        <v>18</v>
      </c>
      <c r="P4841" t="s">
        <v>18</v>
      </c>
      <c r="Q4841" t="s">
        <v>18</v>
      </c>
      <c r="R4841" t="s">
        <v>18</v>
      </c>
      <c r="S4841" t="s">
        <v>18</v>
      </c>
      <c r="T4841" t="s">
        <v>18</v>
      </c>
      <c r="U4841" t="s">
        <v>18</v>
      </c>
      <c r="V4841" t="s">
        <v>18</v>
      </c>
      <c r="W4841" t="s">
        <v>18</v>
      </c>
      <c r="X4841" t="s">
        <v>18</v>
      </c>
      <c r="Y4841" t="s">
        <v>18</v>
      </c>
      <c r="Z4841" t="s">
        <v>18</v>
      </c>
      <c r="AA4841" t="s">
        <v>18</v>
      </c>
      <c r="AB4841" t="s">
        <v>18</v>
      </c>
      <c r="AC4841" t="s">
        <v>18</v>
      </c>
      <c r="AD4841">
        <v>7.0380000000000003</v>
      </c>
      <c r="AE4841">
        <v>7.0810000000000004</v>
      </c>
      <c r="AF4841">
        <v>7.3840000000000003</v>
      </c>
      <c r="AG4841">
        <v>7.516</v>
      </c>
      <c r="AH4841">
        <v>7.8239999999999998</v>
      </c>
      <c r="AI4841">
        <v>8.3849999999999998</v>
      </c>
      <c r="AJ4841">
        <v>8.8190000000000008</v>
      </c>
      <c r="AK4841">
        <v>9.4890000000000008</v>
      </c>
      <c r="AL4841">
        <v>10.222</v>
      </c>
      <c r="AM4841">
        <v>9.9890000000000008</v>
      </c>
      <c r="AN4841">
        <v>10.423</v>
      </c>
      <c r="AO4841">
        <v>10.907</v>
      </c>
      <c r="AP4841">
        <v>11.265000000000001</v>
      </c>
      <c r="AQ4841">
        <v>11.583</v>
      </c>
      <c r="AR4841">
        <v>11.954000000000001</v>
      </c>
      <c r="AS4841">
        <v>12.375999999999999</v>
      </c>
      <c r="AT4841">
        <v>12.85</v>
      </c>
      <c r="AU4841">
        <v>2010</v>
      </c>
    </row>
    <row r="4842" spans="1:47" hidden="1" x14ac:dyDescent="0.3">
      <c r="A4842">
        <v>181</v>
      </c>
      <c r="B4842" t="s">
        <v>1014</v>
      </c>
      <c r="C4842" t="s">
        <v>53</v>
      </c>
      <c r="D4842" t="s">
        <v>1015</v>
      </c>
      <c r="E4842" t="s">
        <v>54</v>
      </c>
      <c r="F4842" t="s">
        <v>52</v>
      </c>
      <c r="G4842" t="s">
        <v>6</v>
      </c>
      <c r="H4842" t="s">
        <v>55</v>
      </c>
      <c r="I4842" t="s">
        <v>42</v>
      </c>
      <c r="J4842" t="s">
        <v>18</v>
      </c>
      <c r="K4842" t="s">
        <v>18</v>
      </c>
      <c r="L4842" t="s">
        <v>18</v>
      </c>
      <c r="M4842" t="s">
        <v>18</v>
      </c>
      <c r="N4842" t="s">
        <v>18</v>
      </c>
      <c r="O4842" t="s">
        <v>18</v>
      </c>
      <c r="P4842" t="s">
        <v>18</v>
      </c>
      <c r="Q4842" t="s">
        <v>18</v>
      </c>
      <c r="R4842" t="s">
        <v>18</v>
      </c>
      <c r="S4842" t="s">
        <v>18</v>
      </c>
      <c r="T4842" t="s">
        <v>18</v>
      </c>
      <c r="U4842" t="s">
        <v>18</v>
      </c>
      <c r="V4842" t="s">
        <v>18</v>
      </c>
      <c r="W4842" t="s">
        <v>18</v>
      </c>
      <c r="X4842" t="s">
        <v>18</v>
      </c>
      <c r="Y4842" t="s">
        <v>18</v>
      </c>
      <c r="Z4842" t="s">
        <v>18</v>
      </c>
      <c r="AA4842" t="s">
        <v>18</v>
      </c>
      <c r="AB4842" t="s">
        <v>18</v>
      </c>
      <c r="AC4842" t="s">
        <v>18</v>
      </c>
      <c r="AD4842" s="1">
        <v>18241.954000000002</v>
      </c>
      <c r="AE4842" s="1">
        <v>18016.076000000001</v>
      </c>
      <c r="AF4842" s="1">
        <v>18647.34</v>
      </c>
      <c r="AG4842" s="1">
        <v>18856.671999999999</v>
      </c>
      <c r="AH4842" s="1">
        <v>19499.056</v>
      </c>
      <c r="AI4842" s="1">
        <v>20764.328000000001</v>
      </c>
      <c r="AJ4842" s="1">
        <v>21699.116999999998</v>
      </c>
      <c r="AK4842" s="1">
        <v>23198.249</v>
      </c>
      <c r="AL4842" s="1">
        <v>24768.973999999998</v>
      </c>
      <c r="AM4842" s="1">
        <v>23998.192999999999</v>
      </c>
      <c r="AN4842" s="1">
        <v>24833.37</v>
      </c>
      <c r="AO4842" s="1">
        <v>25782.652999999998</v>
      </c>
      <c r="AP4842" s="1">
        <v>26425.576000000001</v>
      </c>
      <c r="AQ4842" s="1">
        <v>26971.813999999998</v>
      </c>
      <c r="AR4842" s="1">
        <v>27641.584999999999</v>
      </c>
      <c r="AS4842" s="1">
        <v>28418.440999999999</v>
      </c>
      <c r="AT4842" s="1">
        <v>29303.807000000001</v>
      </c>
      <c r="AU4842">
        <v>2008</v>
      </c>
    </row>
    <row r="4843" spans="1:47" hidden="1" x14ac:dyDescent="0.3">
      <c r="A4843">
        <v>181</v>
      </c>
      <c r="B4843" t="s">
        <v>1014</v>
      </c>
      <c r="C4843" t="s">
        <v>56</v>
      </c>
      <c r="D4843" t="s">
        <v>1015</v>
      </c>
      <c r="E4843" t="s">
        <v>57</v>
      </c>
      <c r="F4843" t="s">
        <v>59</v>
      </c>
      <c r="H4843" t="s">
        <v>58</v>
      </c>
      <c r="I4843" t="s">
        <v>29</v>
      </c>
      <c r="J4843" t="s">
        <v>18</v>
      </c>
      <c r="K4843" t="s">
        <v>18</v>
      </c>
      <c r="L4843" t="s">
        <v>18</v>
      </c>
      <c r="M4843" t="s">
        <v>18</v>
      </c>
      <c r="N4843" t="s">
        <v>18</v>
      </c>
      <c r="O4843" t="s">
        <v>18</v>
      </c>
      <c r="P4843" t="s">
        <v>18</v>
      </c>
      <c r="Q4843" t="s">
        <v>18</v>
      </c>
      <c r="R4843" t="s">
        <v>18</v>
      </c>
      <c r="S4843" t="s">
        <v>18</v>
      </c>
      <c r="T4843" t="s">
        <v>18</v>
      </c>
      <c r="U4843" t="s">
        <v>18</v>
      </c>
      <c r="V4843" t="s">
        <v>18</v>
      </c>
      <c r="W4843" t="s">
        <v>18</v>
      </c>
      <c r="X4843" t="s">
        <v>18</v>
      </c>
      <c r="Y4843" t="s">
        <v>18</v>
      </c>
      <c r="Z4843" t="s">
        <v>18</v>
      </c>
      <c r="AA4843" t="s">
        <v>18</v>
      </c>
      <c r="AB4843" t="s">
        <v>18</v>
      </c>
      <c r="AC4843" t="s">
        <v>18</v>
      </c>
      <c r="AD4843">
        <v>1.7000000000000001E-2</v>
      </c>
      <c r="AE4843">
        <v>1.6E-2</v>
      </c>
      <c r="AF4843">
        <v>1.6E-2</v>
      </c>
      <c r="AG4843">
        <v>1.4999999999999999E-2</v>
      </c>
      <c r="AH4843">
        <v>1.4999999999999999E-2</v>
      </c>
      <c r="AI4843">
        <v>1.4999999999999999E-2</v>
      </c>
      <c r="AJ4843">
        <v>1.4E-2</v>
      </c>
      <c r="AK4843">
        <v>1.4E-2</v>
      </c>
      <c r="AL4843">
        <v>1.4999999999999999E-2</v>
      </c>
      <c r="AM4843">
        <v>1.4E-2</v>
      </c>
      <c r="AN4843">
        <v>1.4E-2</v>
      </c>
      <c r="AO4843">
        <v>1.4E-2</v>
      </c>
      <c r="AP4843">
        <v>1.4E-2</v>
      </c>
      <c r="AQ4843">
        <v>1.2999999999999999E-2</v>
      </c>
      <c r="AR4843">
        <v>1.2999999999999999E-2</v>
      </c>
      <c r="AS4843">
        <v>1.2999999999999999E-2</v>
      </c>
      <c r="AT4843">
        <v>1.2E-2</v>
      </c>
      <c r="AU4843">
        <v>2009</v>
      </c>
    </row>
    <row r="4844" spans="1:47" hidden="1" x14ac:dyDescent="0.3">
      <c r="A4844">
        <v>181</v>
      </c>
      <c r="B4844" t="s">
        <v>1014</v>
      </c>
      <c r="C4844" t="s">
        <v>60</v>
      </c>
      <c r="D4844" t="s">
        <v>1015</v>
      </c>
      <c r="E4844" t="s">
        <v>61</v>
      </c>
      <c r="F4844" t="s">
        <v>63</v>
      </c>
      <c r="H4844" t="s">
        <v>62</v>
      </c>
      <c r="I4844" t="s">
        <v>29</v>
      </c>
      <c r="J4844" t="s">
        <v>18</v>
      </c>
      <c r="K4844" t="s">
        <v>18</v>
      </c>
      <c r="L4844" t="s">
        <v>18</v>
      </c>
      <c r="M4844" t="s">
        <v>18</v>
      </c>
      <c r="N4844" t="s">
        <v>18</v>
      </c>
      <c r="O4844" t="s">
        <v>18</v>
      </c>
      <c r="P4844" t="s">
        <v>18</v>
      </c>
      <c r="Q4844" t="s">
        <v>18</v>
      </c>
      <c r="R4844" t="s">
        <v>18</v>
      </c>
      <c r="S4844" t="s">
        <v>18</v>
      </c>
      <c r="T4844" t="s">
        <v>18</v>
      </c>
      <c r="U4844" t="s">
        <v>18</v>
      </c>
      <c r="V4844" t="s">
        <v>18</v>
      </c>
      <c r="W4844" t="s">
        <v>18</v>
      </c>
      <c r="X4844" t="s">
        <v>18</v>
      </c>
      <c r="Y4844" t="s">
        <v>18</v>
      </c>
      <c r="Z4844" t="s">
        <v>18</v>
      </c>
      <c r="AA4844" t="s">
        <v>18</v>
      </c>
      <c r="AB4844" t="s">
        <v>18</v>
      </c>
      <c r="AC4844" t="s">
        <v>18</v>
      </c>
      <c r="AD4844">
        <v>0.56499999999999995</v>
      </c>
      <c r="AE4844">
        <v>0.56999999999999995</v>
      </c>
      <c r="AF4844">
        <v>0.57899999999999996</v>
      </c>
      <c r="AG4844">
        <v>0.58399999999999996</v>
      </c>
      <c r="AH4844">
        <v>0.57799999999999996</v>
      </c>
      <c r="AI4844">
        <v>0.57599999999999996</v>
      </c>
      <c r="AJ4844">
        <v>0.57499999999999996</v>
      </c>
      <c r="AK4844">
        <v>0.57599999999999996</v>
      </c>
      <c r="AL4844">
        <v>0.57899999999999996</v>
      </c>
      <c r="AM4844">
        <v>0.58799999999999997</v>
      </c>
      <c r="AN4844">
        <v>0.59799999999999998</v>
      </c>
      <c r="AO4844">
        <v>0.60599999999999998</v>
      </c>
      <c r="AP4844">
        <v>0.61499999999999999</v>
      </c>
      <c r="AQ4844">
        <v>0.623</v>
      </c>
      <c r="AR4844">
        <v>0.63700000000000001</v>
      </c>
      <c r="AS4844">
        <v>0.64900000000000002</v>
      </c>
      <c r="AT4844">
        <v>0.65800000000000003</v>
      </c>
      <c r="AU4844">
        <v>2010</v>
      </c>
    </row>
    <row r="4845" spans="1:47" hidden="1" x14ac:dyDescent="0.3">
      <c r="A4845">
        <v>181</v>
      </c>
      <c r="B4845" t="s">
        <v>1014</v>
      </c>
      <c r="C4845" t="s">
        <v>64</v>
      </c>
      <c r="D4845" t="s">
        <v>1015</v>
      </c>
      <c r="E4845" t="s">
        <v>65</v>
      </c>
      <c r="F4845" t="s">
        <v>67</v>
      </c>
      <c r="H4845" t="s">
        <v>66</v>
      </c>
      <c r="I4845" t="s">
        <v>1016</v>
      </c>
      <c r="J4845" t="s">
        <v>18</v>
      </c>
      <c r="K4845" t="s">
        <v>18</v>
      </c>
      <c r="L4845" t="s">
        <v>18</v>
      </c>
      <c r="M4845" t="s">
        <v>18</v>
      </c>
      <c r="N4845" t="s">
        <v>18</v>
      </c>
      <c r="O4845" t="s">
        <v>18</v>
      </c>
      <c r="P4845" t="s">
        <v>18</v>
      </c>
      <c r="Q4845" t="s">
        <v>18</v>
      </c>
      <c r="R4845" t="s">
        <v>18</v>
      </c>
      <c r="S4845" t="s">
        <v>18</v>
      </c>
      <c r="T4845" t="s">
        <v>18</v>
      </c>
      <c r="U4845" t="s">
        <v>18</v>
      </c>
      <c r="V4845" t="s">
        <v>18</v>
      </c>
      <c r="W4845" t="s">
        <v>18</v>
      </c>
      <c r="X4845" t="s">
        <v>18</v>
      </c>
      <c r="Y4845">
        <v>29.603999999999999</v>
      </c>
      <c r="Z4845">
        <v>26.273</v>
      </c>
      <c r="AA4845">
        <v>21.67</v>
      </c>
      <c r="AB4845">
        <v>19.175000000000001</v>
      </c>
      <c r="AC4845">
        <v>18.234000000000002</v>
      </c>
      <c r="AD4845">
        <v>26.245000000000001</v>
      </c>
      <c r="AE4845">
        <v>17.643999999999998</v>
      </c>
      <c r="AF4845">
        <v>14.262</v>
      </c>
      <c r="AG4845">
        <v>16.509</v>
      </c>
      <c r="AH4845">
        <v>15.898</v>
      </c>
      <c r="AI4845">
        <v>19.181999999999999</v>
      </c>
      <c r="AJ4845">
        <v>20.532</v>
      </c>
      <c r="AK4845">
        <v>22.321000000000002</v>
      </c>
      <c r="AL4845">
        <v>20.762</v>
      </c>
      <c r="AM4845">
        <v>16.98</v>
      </c>
      <c r="AN4845">
        <v>16.812000000000001</v>
      </c>
      <c r="AO4845">
        <v>17.516999999999999</v>
      </c>
      <c r="AP4845">
        <v>18.105</v>
      </c>
      <c r="AQ4845">
        <v>18.561</v>
      </c>
      <c r="AR4845">
        <v>18.702999999999999</v>
      </c>
      <c r="AS4845">
        <v>18.713999999999999</v>
      </c>
      <c r="AT4845">
        <v>18.765999999999998</v>
      </c>
      <c r="AU4845">
        <v>2010</v>
      </c>
    </row>
    <row r="4846" spans="1:47" hidden="1" x14ac:dyDescent="0.3">
      <c r="A4846">
        <v>181</v>
      </c>
      <c r="B4846" t="s">
        <v>1014</v>
      </c>
      <c r="C4846" t="s">
        <v>68</v>
      </c>
      <c r="D4846" t="s">
        <v>1015</v>
      </c>
      <c r="E4846" t="s">
        <v>69</v>
      </c>
      <c r="F4846" t="s">
        <v>67</v>
      </c>
      <c r="H4846" t="s">
        <v>70</v>
      </c>
      <c r="I4846" t="s">
        <v>1016</v>
      </c>
      <c r="J4846" t="s">
        <v>18</v>
      </c>
      <c r="K4846" t="s">
        <v>18</v>
      </c>
      <c r="L4846" t="s">
        <v>18</v>
      </c>
      <c r="M4846" t="s">
        <v>18</v>
      </c>
      <c r="N4846" t="s">
        <v>18</v>
      </c>
      <c r="O4846" t="s">
        <v>18</v>
      </c>
      <c r="P4846" t="s">
        <v>18</v>
      </c>
      <c r="Q4846" t="s">
        <v>18</v>
      </c>
      <c r="R4846" t="s">
        <v>18</v>
      </c>
      <c r="S4846" t="s">
        <v>18</v>
      </c>
      <c r="T4846" t="s">
        <v>18</v>
      </c>
      <c r="U4846" t="s">
        <v>18</v>
      </c>
      <c r="V4846" t="s">
        <v>18</v>
      </c>
      <c r="W4846" t="s">
        <v>18</v>
      </c>
      <c r="X4846" t="s">
        <v>18</v>
      </c>
      <c r="Y4846">
        <v>18.998999999999999</v>
      </c>
      <c r="Z4846">
        <v>14.792</v>
      </c>
      <c r="AA4846">
        <v>15.554</v>
      </c>
      <c r="AB4846">
        <v>13.154</v>
      </c>
      <c r="AC4846">
        <v>14.766999999999999</v>
      </c>
      <c r="AD4846">
        <v>13.728999999999999</v>
      </c>
      <c r="AE4846">
        <v>13.798</v>
      </c>
      <c r="AF4846">
        <v>16.712</v>
      </c>
      <c r="AG4846">
        <v>13.398</v>
      </c>
      <c r="AH4846">
        <v>9.9589999999999996</v>
      </c>
      <c r="AI4846">
        <v>10.483000000000001</v>
      </c>
      <c r="AJ4846">
        <v>10.707000000000001</v>
      </c>
      <c r="AK4846">
        <v>14.239000000000001</v>
      </c>
      <c r="AL4846">
        <v>13.391999999999999</v>
      </c>
      <c r="AM4846">
        <v>9.52</v>
      </c>
      <c r="AN4846">
        <v>12.016999999999999</v>
      </c>
      <c r="AO4846">
        <v>13.706</v>
      </c>
      <c r="AP4846">
        <v>13.332000000000001</v>
      </c>
      <c r="AQ4846">
        <v>12.345000000000001</v>
      </c>
      <c r="AR4846">
        <v>12.406000000000001</v>
      </c>
      <c r="AS4846">
        <v>13.2</v>
      </c>
      <c r="AT4846">
        <v>13.775</v>
      </c>
      <c r="AU4846">
        <v>2010</v>
      </c>
    </row>
    <row r="4847" spans="1:47" hidden="1" x14ac:dyDescent="0.3">
      <c r="A4847">
        <v>181</v>
      </c>
      <c r="B4847" t="s">
        <v>1014</v>
      </c>
      <c r="C4847" t="s">
        <v>71</v>
      </c>
      <c r="D4847" t="s">
        <v>1015</v>
      </c>
      <c r="E4847" t="s">
        <v>72</v>
      </c>
      <c r="F4847" t="s">
        <v>33</v>
      </c>
      <c r="H4847" t="s">
        <v>73</v>
      </c>
      <c r="I4847" t="s">
        <v>1017</v>
      </c>
      <c r="J4847">
        <v>52.067999999999998</v>
      </c>
      <c r="K4847">
        <v>58.113999999999997</v>
      </c>
      <c r="L4847">
        <v>61.494</v>
      </c>
      <c r="M4847">
        <v>60.924999999999997</v>
      </c>
      <c r="N4847">
        <v>60.655999999999999</v>
      </c>
      <c r="O4847">
        <v>60.512</v>
      </c>
      <c r="P4847">
        <v>61.741</v>
      </c>
      <c r="Q4847">
        <v>61.997999999999998</v>
      </c>
      <c r="R4847">
        <v>62.584000000000003</v>
      </c>
      <c r="S4847">
        <v>63.125999999999998</v>
      </c>
      <c r="T4847">
        <v>65.004000000000005</v>
      </c>
      <c r="U4847">
        <v>66.662999999999997</v>
      </c>
      <c r="V4847">
        <v>67.893000000000001</v>
      </c>
      <c r="W4847">
        <v>70.63</v>
      </c>
      <c r="X4847">
        <v>73.546000000000006</v>
      </c>
      <c r="Y4847">
        <v>76.468000000000004</v>
      </c>
      <c r="Z4847">
        <v>77.97</v>
      </c>
      <c r="AA4847">
        <v>81.022000000000006</v>
      </c>
      <c r="AB4847">
        <v>84.018000000000001</v>
      </c>
      <c r="AC4847">
        <v>85.938999999999993</v>
      </c>
      <c r="AD4847">
        <v>88.552000000000007</v>
      </c>
      <c r="AE4847">
        <v>90.772999999999996</v>
      </c>
      <c r="AF4847">
        <v>93.138999999999996</v>
      </c>
      <c r="AG4847">
        <v>94.944999999999993</v>
      </c>
      <c r="AH4847">
        <v>97.533000000000001</v>
      </c>
      <c r="AI4847">
        <v>99.998000000000005</v>
      </c>
      <c r="AJ4847">
        <v>102.578</v>
      </c>
      <c r="AK4847">
        <v>103.292</v>
      </c>
      <c r="AL4847">
        <v>108.131</v>
      </c>
      <c r="AM4847">
        <v>110.12</v>
      </c>
      <c r="AN4847">
        <v>112.367</v>
      </c>
      <c r="AO4847">
        <v>115.27500000000001</v>
      </c>
      <c r="AP4847">
        <v>117.913</v>
      </c>
      <c r="AQ4847">
        <v>120.74299999999999</v>
      </c>
      <c r="AR4847">
        <v>123.64</v>
      </c>
      <c r="AS4847">
        <v>126.732</v>
      </c>
      <c r="AT4847">
        <v>129.9</v>
      </c>
      <c r="AU4847">
        <v>2010</v>
      </c>
    </row>
    <row r="4848" spans="1:47" hidden="1" x14ac:dyDescent="0.3">
      <c r="A4848">
        <v>181</v>
      </c>
      <c r="B4848" t="s">
        <v>1014</v>
      </c>
      <c r="C4848" t="s">
        <v>75</v>
      </c>
      <c r="D4848" t="s">
        <v>1015</v>
      </c>
      <c r="E4848" t="s">
        <v>72</v>
      </c>
      <c r="F4848" t="s">
        <v>21</v>
      </c>
      <c r="H4848" t="s">
        <v>76</v>
      </c>
      <c r="I4848" t="s">
        <v>77</v>
      </c>
      <c r="J4848">
        <v>2.6920000000000002</v>
      </c>
      <c r="K4848">
        <v>11.61</v>
      </c>
      <c r="L4848">
        <v>5.8170000000000002</v>
      </c>
      <c r="M4848">
        <v>-0.92500000000000004</v>
      </c>
      <c r="N4848">
        <v>-0.443</v>
      </c>
      <c r="O4848">
        <v>-0.23599999999999999</v>
      </c>
      <c r="P4848">
        <v>2.0310000000000001</v>
      </c>
      <c r="Q4848">
        <v>0.41599999999999998</v>
      </c>
      <c r="R4848">
        <v>0.94599999999999995</v>
      </c>
      <c r="S4848">
        <v>0.86599999999999999</v>
      </c>
      <c r="T4848">
        <v>2.9750000000000001</v>
      </c>
      <c r="U4848">
        <v>2.552</v>
      </c>
      <c r="V4848">
        <v>1.845</v>
      </c>
      <c r="W4848">
        <v>4.0309999999999997</v>
      </c>
      <c r="X4848">
        <v>4.1280000000000001</v>
      </c>
      <c r="Y4848">
        <v>3.9729999999999999</v>
      </c>
      <c r="Z4848">
        <v>1.964</v>
      </c>
      <c r="AA4848">
        <v>3.9140000000000001</v>
      </c>
      <c r="AB4848">
        <v>3.698</v>
      </c>
      <c r="AC4848">
        <v>2.2869999999999999</v>
      </c>
      <c r="AD4848">
        <v>3.04</v>
      </c>
      <c r="AE4848">
        <v>2.5089999999999999</v>
      </c>
      <c r="AF4848">
        <v>2.6059999999999999</v>
      </c>
      <c r="AG4848">
        <v>1.9390000000000001</v>
      </c>
      <c r="AH4848">
        <v>2.7250000000000001</v>
      </c>
      <c r="AI4848">
        <v>2.528</v>
      </c>
      <c r="AJ4848">
        <v>2.5790000000000002</v>
      </c>
      <c r="AK4848">
        <v>0.69599999999999995</v>
      </c>
      <c r="AL4848">
        <v>4.6849999999999996</v>
      </c>
      <c r="AM4848">
        <v>1.84</v>
      </c>
      <c r="AN4848">
        <v>2.04</v>
      </c>
      <c r="AO4848">
        <v>2.5880000000000001</v>
      </c>
      <c r="AP4848">
        <v>2.2879999999999998</v>
      </c>
      <c r="AQ4848">
        <v>2.4</v>
      </c>
      <c r="AR4848">
        <v>2.4</v>
      </c>
      <c r="AS4848">
        <v>2.5</v>
      </c>
      <c r="AT4848">
        <v>2.5</v>
      </c>
      <c r="AU4848">
        <v>2010</v>
      </c>
    </row>
    <row r="4849" spans="1:47" hidden="1" x14ac:dyDescent="0.3">
      <c r="A4849">
        <v>181</v>
      </c>
      <c r="B4849" t="s">
        <v>1014</v>
      </c>
      <c r="C4849" t="s">
        <v>78</v>
      </c>
      <c r="D4849" t="s">
        <v>1015</v>
      </c>
      <c r="E4849" t="s">
        <v>79</v>
      </c>
      <c r="F4849" t="s">
        <v>33</v>
      </c>
      <c r="H4849" t="s">
        <v>80</v>
      </c>
      <c r="I4849" t="s">
        <v>1017</v>
      </c>
      <c r="J4849">
        <v>55.01</v>
      </c>
      <c r="K4849">
        <v>59.655999999999999</v>
      </c>
      <c r="L4849">
        <v>62.329000000000001</v>
      </c>
      <c r="M4849">
        <v>60.323999999999998</v>
      </c>
      <c r="N4849">
        <v>61.076999999999998</v>
      </c>
      <c r="O4849">
        <v>61.37</v>
      </c>
      <c r="P4849">
        <v>62.244</v>
      </c>
      <c r="Q4849">
        <v>62.750999999999998</v>
      </c>
      <c r="R4849">
        <v>63.179000000000002</v>
      </c>
      <c r="S4849">
        <v>61.442</v>
      </c>
      <c r="T4849">
        <v>65.260000000000005</v>
      </c>
      <c r="U4849">
        <v>65.926000000000002</v>
      </c>
      <c r="V4849">
        <v>67.537999999999997</v>
      </c>
      <c r="W4849">
        <v>70.634</v>
      </c>
      <c r="X4849">
        <v>73.102999999999994</v>
      </c>
      <c r="Y4849">
        <v>75.762</v>
      </c>
      <c r="Z4849">
        <v>77.180000000000007</v>
      </c>
      <c r="AA4849">
        <v>80.69</v>
      </c>
      <c r="AB4849">
        <v>83.03</v>
      </c>
      <c r="AC4849">
        <v>86.69</v>
      </c>
      <c r="AD4849">
        <v>87.55</v>
      </c>
      <c r="AE4849">
        <v>90.67</v>
      </c>
      <c r="AF4849">
        <v>92.54</v>
      </c>
      <c r="AG4849">
        <v>94.8</v>
      </c>
      <c r="AH4849">
        <v>96.6</v>
      </c>
      <c r="AI4849">
        <v>99.87</v>
      </c>
      <c r="AJ4849">
        <v>100.62</v>
      </c>
      <c r="AK4849">
        <v>103.69</v>
      </c>
      <c r="AL4849">
        <v>108.85</v>
      </c>
      <c r="AM4849">
        <v>108.38</v>
      </c>
      <c r="AN4849">
        <v>112.76</v>
      </c>
      <c r="AO4849">
        <v>114.592</v>
      </c>
      <c r="AP4849">
        <v>117.214</v>
      </c>
      <c r="AQ4849">
        <v>120.02800000000001</v>
      </c>
      <c r="AR4849">
        <v>122.908</v>
      </c>
      <c r="AS4849">
        <v>125.98099999999999</v>
      </c>
      <c r="AT4849">
        <v>129.13</v>
      </c>
      <c r="AU4849">
        <v>2010</v>
      </c>
    </row>
    <row r="4850" spans="1:47" hidden="1" x14ac:dyDescent="0.3">
      <c r="A4850">
        <v>181</v>
      </c>
      <c r="B4850" t="s">
        <v>1014</v>
      </c>
      <c r="C4850" t="s">
        <v>81</v>
      </c>
      <c r="D4850" t="s">
        <v>1015</v>
      </c>
      <c r="E4850" t="s">
        <v>79</v>
      </c>
      <c r="F4850" t="s">
        <v>21</v>
      </c>
      <c r="H4850" t="s">
        <v>82</v>
      </c>
      <c r="I4850" t="s">
        <v>83</v>
      </c>
      <c r="J4850">
        <v>12.663</v>
      </c>
      <c r="K4850">
        <v>8.4450000000000003</v>
      </c>
      <c r="L4850">
        <v>4.4820000000000002</v>
      </c>
      <c r="M4850">
        <v>-3.2170000000000001</v>
      </c>
      <c r="N4850">
        <v>1.248</v>
      </c>
      <c r="O4850">
        <v>0.48</v>
      </c>
      <c r="P4850">
        <v>1.4239999999999999</v>
      </c>
      <c r="Q4850">
        <v>0.81499999999999995</v>
      </c>
      <c r="R4850">
        <v>0.68200000000000005</v>
      </c>
      <c r="S4850">
        <v>-2.7490000000000001</v>
      </c>
      <c r="T4850">
        <v>6.2149999999999999</v>
      </c>
      <c r="U4850">
        <v>1.02</v>
      </c>
      <c r="V4850">
        <v>2.4460000000000002</v>
      </c>
      <c r="W4850">
        <v>4.5830000000000002</v>
      </c>
      <c r="X4850">
        <v>3.496</v>
      </c>
      <c r="Y4850">
        <v>3.637</v>
      </c>
      <c r="Z4850">
        <v>1.8720000000000001</v>
      </c>
      <c r="AA4850">
        <v>4.548</v>
      </c>
      <c r="AB4850">
        <v>2.9</v>
      </c>
      <c r="AC4850">
        <v>4.4080000000000004</v>
      </c>
      <c r="AD4850">
        <v>0.99199999999999999</v>
      </c>
      <c r="AE4850">
        <v>3.5640000000000001</v>
      </c>
      <c r="AF4850">
        <v>2.0619999999999998</v>
      </c>
      <c r="AG4850">
        <v>2.4420000000000002</v>
      </c>
      <c r="AH4850">
        <v>1.899</v>
      </c>
      <c r="AI4850">
        <v>3.3849999999999998</v>
      </c>
      <c r="AJ4850">
        <v>0.751</v>
      </c>
      <c r="AK4850">
        <v>3.0510000000000002</v>
      </c>
      <c r="AL4850">
        <v>4.976</v>
      </c>
      <c r="AM4850">
        <v>-0.432</v>
      </c>
      <c r="AN4850">
        <v>4.0410000000000004</v>
      </c>
      <c r="AO4850">
        <v>1.625</v>
      </c>
      <c r="AP4850">
        <v>2.2879999999999998</v>
      </c>
      <c r="AQ4850">
        <v>2.4</v>
      </c>
      <c r="AR4850">
        <v>2.4</v>
      </c>
      <c r="AS4850">
        <v>2.5</v>
      </c>
      <c r="AT4850">
        <v>2.5</v>
      </c>
      <c r="AU4850">
        <v>2010</v>
      </c>
    </row>
    <row r="4851" spans="1:47" hidden="1" x14ac:dyDescent="0.3">
      <c r="A4851">
        <v>181</v>
      </c>
      <c r="B4851" t="s">
        <v>1014</v>
      </c>
      <c r="C4851" t="s">
        <v>84</v>
      </c>
      <c r="D4851" t="s">
        <v>1015</v>
      </c>
      <c r="E4851" t="s">
        <v>85</v>
      </c>
      <c r="F4851" t="s">
        <v>59</v>
      </c>
    </row>
    <row r="4852" spans="1:47" hidden="1" x14ac:dyDescent="0.3">
      <c r="A4852">
        <v>181</v>
      </c>
      <c r="B4852" t="s">
        <v>1014</v>
      </c>
      <c r="C4852" t="s">
        <v>86</v>
      </c>
      <c r="D4852" t="s">
        <v>1015</v>
      </c>
      <c r="E4852" t="s">
        <v>87</v>
      </c>
      <c r="F4852" t="s">
        <v>21</v>
      </c>
      <c r="H4852" t="s">
        <v>88</v>
      </c>
      <c r="J4852">
        <v>17.843</v>
      </c>
      <c r="K4852">
        <v>-8.2479999999999993</v>
      </c>
      <c r="L4852">
        <v>-4.05</v>
      </c>
      <c r="M4852">
        <v>-4.2489999999999997</v>
      </c>
      <c r="N4852">
        <v>3.7959999999999998</v>
      </c>
      <c r="O4852">
        <v>9.0440000000000005</v>
      </c>
      <c r="P4852">
        <v>-3.3000000000000002E-2</v>
      </c>
      <c r="Q4852">
        <v>14.029</v>
      </c>
      <c r="R4852">
        <v>34.868000000000002</v>
      </c>
      <c r="S4852">
        <v>11.077</v>
      </c>
      <c r="T4852">
        <v>15.664999999999999</v>
      </c>
      <c r="U4852">
        <v>5.3940000000000001</v>
      </c>
      <c r="V4852">
        <v>3.0259999999999998</v>
      </c>
      <c r="W4852">
        <v>5.8739999999999997</v>
      </c>
      <c r="X4852">
        <v>7.5339999999999998</v>
      </c>
      <c r="Y4852">
        <v>10.032</v>
      </c>
      <c r="Z4852">
        <v>-5.9210000000000003</v>
      </c>
      <c r="AA4852">
        <v>-1.6839999999999999</v>
      </c>
      <c r="AB4852">
        <v>2.5110000000000001</v>
      </c>
      <c r="AC4852">
        <v>10.125</v>
      </c>
      <c r="AD4852">
        <v>10.430999999999999</v>
      </c>
      <c r="AE4852">
        <v>-8.1850000000000005</v>
      </c>
      <c r="AF4852">
        <v>-0.47499999999999998</v>
      </c>
      <c r="AG4852">
        <v>5.859</v>
      </c>
      <c r="AH4852">
        <v>0.72499999999999998</v>
      </c>
      <c r="AI4852">
        <v>3.2240000000000002</v>
      </c>
      <c r="AJ4852">
        <v>9.7260000000000009</v>
      </c>
      <c r="AK4852">
        <v>1.59</v>
      </c>
      <c r="AL4852">
        <v>-1.0009999999999999</v>
      </c>
      <c r="AM4852">
        <v>-11.019</v>
      </c>
      <c r="AN4852">
        <v>13.223000000000001</v>
      </c>
      <c r="AO4852">
        <v>2.63</v>
      </c>
      <c r="AP4852">
        <v>3.2</v>
      </c>
      <c r="AQ4852">
        <v>3.2</v>
      </c>
      <c r="AR4852">
        <v>3.2</v>
      </c>
      <c r="AS4852">
        <v>3.2</v>
      </c>
      <c r="AT4852">
        <v>3.2</v>
      </c>
    </row>
    <row r="4853" spans="1:47" hidden="1" x14ac:dyDescent="0.3">
      <c r="A4853">
        <v>181</v>
      </c>
      <c r="B4853" t="s">
        <v>1014</v>
      </c>
      <c r="C4853" t="s">
        <v>90</v>
      </c>
      <c r="D4853" t="s">
        <v>1015</v>
      </c>
      <c r="E4853" t="s">
        <v>610</v>
      </c>
      <c r="F4853" t="s">
        <v>21</v>
      </c>
      <c r="H4853" t="s">
        <v>92</v>
      </c>
    </row>
    <row r="4854" spans="1:47" hidden="1" x14ac:dyDescent="0.3">
      <c r="A4854">
        <v>181</v>
      </c>
      <c r="B4854" t="s">
        <v>1014</v>
      </c>
      <c r="C4854" t="s">
        <v>93</v>
      </c>
      <c r="D4854" t="s">
        <v>1015</v>
      </c>
      <c r="E4854" t="s">
        <v>94</v>
      </c>
      <c r="F4854" t="s">
        <v>21</v>
      </c>
      <c r="H4854" t="s">
        <v>95</v>
      </c>
      <c r="J4854">
        <v>16.331</v>
      </c>
      <c r="K4854">
        <v>-11.930999999999999</v>
      </c>
      <c r="L4854">
        <v>-15.656000000000001</v>
      </c>
      <c r="M4854">
        <v>1.331</v>
      </c>
      <c r="N4854">
        <v>3.8839999999999999</v>
      </c>
      <c r="O4854">
        <v>7.2210000000000001</v>
      </c>
      <c r="P4854">
        <v>6.8620000000000001</v>
      </c>
      <c r="Q4854">
        <v>14.347</v>
      </c>
      <c r="R4854">
        <v>26.189</v>
      </c>
      <c r="S4854">
        <v>10.7</v>
      </c>
      <c r="T4854">
        <v>13.269</v>
      </c>
      <c r="U4854">
        <v>7.5250000000000004</v>
      </c>
      <c r="V4854">
        <v>9.6679999999999993</v>
      </c>
      <c r="W4854">
        <v>5.2960000000000003</v>
      </c>
      <c r="X4854">
        <v>7.1230000000000002</v>
      </c>
      <c r="Y4854">
        <v>5.3659999999999997</v>
      </c>
      <c r="Z4854">
        <v>-5.899</v>
      </c>
      <c r="AA4854">
        <v>3.9750000000000001</v>
      </c>
      <c r="AB4854">
        <v>8.141</v>
      </c>
      <c r="AC4854">
        <v>8.2309999999999999</v>
      </c>
      <c r="AD4854">
        <v>5.5819999999999999</v>
      </c>
      <c r="AE4854">
        <v>-1.835</v>
      </c>
      <c r="AF4854">
        <v>6.0910000000000002</v>
      </c>
      <c r="AG4854">
        <v>-0.58499999999999996</v>
      </c>
      <c r="AH4854">
        <v>-0.91900000000000004</v>
      </c>
      <c r="AI4854">
        <v>0.61299999999999999</v>
      </c>
      <c r="AJ4854">
        <v>9.3379999999999992</v>
      </c>
      <c r="AK4854">
        <v>3.1059999999999999</v>
      </c>
      <c r="AL4854">
        <v>0.89500000000000002</v>
      </c>
      <c r="AM4854">
        <v>-8.6050000000000004</v>
      </c>
      <c r="AN4854">
        <v>17.97</v>
      </c>
      <c r="AO4854">
        <v>3.4</v>
      </c>
      <c r="AP4854">
        <v>3.4</v>
      </c>
      <c r="AQ4854">
        <v>3.35</v>
      </c>
      <c r="AR4854">
        <v>3.4</v>
      </c>
      <c r="AS4854">
        <v>3.4</v>
      </c>
      <c r="AT4854">
        <v>3.35</v>
      </c>
    </row>
    <row r="4855" spans="1:47" hidden="1" x14ac:dyDescent="0.3">
      <c r="A4855">
        <v>181</v>
      </c>
      <c r="B4855" t="s">
        <v>1014</v>
      </c>
      <c r="C4855" t="s">
        <v>96</v>
      </c>
      <c r="D4855" t="s">
        <v>1015</v>
      </c>
      <c r="E4855" t="s">
        <v>612</v>
      </c>
      <c r="F4855" t="s">
        <v>21</v>
      </c>
      <c r="H4855" t="s">
        <v>98</v>
      </c>
    </row>
    <row r="4856" spans="1:47" hidden="1" x14ac:dyDescent="0.3">
      <c r="A4856">
        <v>181</v>
      </c>
      <c r="B4856" t="s">
        <v>1014</v>
      </c>
      <c r="C4856" t="s">
        <v>99</v>
      </c>
      <c r="D4856" t="s">
        <v>1015</v>
      </c>
      <c r="E4856" t="s">
        <v>100</v>
      </c>
      <c r="F4856" t="s">
        <v>28</v>
      </c>
      <c r="G4856" t="s">
        <v>16</v>
      </c>
      <c r="H4856" t="s">
        <v>101</v>
      </c>
      <c r="J4856">
        <v>0.105</v>
      </c>
      <c r="K4856">
        <v>0.1</v>
      </c>
      <c r="L4856">
        <v>8.5000000000000006E-2</v>
      </c>
      <c r="M4856">
        <v>6.4000000000000001E-2</v>
      </c>
      <c r="N4856">
        <v>5.2999999999999999E-2</v>
      </c>
      <c r="O4856">
        <v>4.7E-2</v>
      </c>
      <c r="P4856">
        <v>4.4999999999999998E-2</v>
      </c>
      <c r="Q4856">
        <v>0.08</v>
      </c>
      <c r="R4856">
        <v>7.3999999999999996E-2</v>
      </c>
      <c r="S4856">
        <v>0.104</v>
      </c>
      <c r="T4856">
        <v>0.129</v>
      </c>
      <c r="U4856">
        <v>0.13400000000000001</v>
      </c>
      <c r="V4856">
        <v>0.14199999999999999</v>
      </c>
      <c r="W4856">
        <v>9.0999999999999998E-2</v>
      </c>
      <c r="X4856">
        <v>9.8000000000000004E-2</v>
      </c>
      <c r="Y4856">
        <v>0.121</v>
      </c>
      <c r="Z4856">
        <v>0.14899999999999999</v>
      </c>
      <c r="AA4856">
        <v>0.13400000000000001</v>
      </c>
      <c r="AB4856">
        <v>0.10100000000000001</v>
      </c>
      <c r="AC4856">
        <v>0.14699999999999999</v>
      </c>
      <c r="AD4856">
        <v>0.24299999999999999</v>
      </c>
      <c r="AE4856">
        <v>0.224</v>
      </c>
      <c r="AF4856">
        <v>0.23799999999999999</v>
      </c>
      <c r="AG4856">
        <v>0.27100000000000002</v>
      </c>
      <c r="AH4856">
        <v>0.29699999999999999</v>
      </c>
      <c r="AI4856">
        <v>0.40799999999999997</v>
      </c>
      <c r="AJ4856">
        <v>0.38500000000000001</v>
      </c>
      <c r="AK4856">
        <v>0.56200000000000006</v>
      </c>
      <c r="AL4856">
        <v>0.80600000000000005</v>
      </c>
      <c r="AM4856">
        <v>0.496</v>
      </c>
      <c r="AN4856">
        <v>0.65500000000000003</v>
      </c>
      <c r="AO4856">
        <v>0.876</v>
      </c>
      <c r="AP4856">
        <v>0.86799999999999999</v>
      </c>
      <c r="AQ4856">
        <v>0.88200000000000001</v>
      </c>
      <c r="AR4856">
        <v>0.88400000000000001</v>
      </c>
      <c r="AS4856">
        <v>0.89500000000000002</v>
      </c>
      <c r="AT4856">
        <v>0.90700000000000003</v>
      </c>
    </row>
    <row r="4857" spans="1:47" hidden="1" x14ac:dyDescent="0.3">
      <c r="A4857">
        <v>181</v>
      </c>
      <c r="B4857" t="s">
        <v>1014</v>
      </c>
      <c r="C4857" t="s">
        <v>102</v>
      </c>
      <c r="D4857" t="s">
        <v>1015</v>
      </c>
      <c r="E4857" t="s">
        <v>103</v>
      </c>
      <c r="F4857" t="s">
        <v>28</v>
      </c>
      <c r="G4857" t="s">
        <v>16</v>
      </c>
      <c r="H4857" t="s">
        <v>104</v>
      </c>
      <c r="J4857" t="s">
        <v>18</v>
      </c>
      <c r="K4857" t="s">
        <v>18</v>
      </c>
      <c r="L4857" t="s">
        <v>18</v>
      </c>
      <c r="M4857" t="s">
        <v>18</v>
      </c>
      <c r="N4857" t="s">
        <v>18</v>
      </c>
      <c r="O4857" t="s">
        <v>18</v>
      </c>
      <c r="P4857" t="s">
        <v>18</v>
      </c>
      <c r="Q4857" t="s">
        <v>18</v>
      </c>
      <c r="R4857" t="s">
        <v>18</v>
      </c>
      <c r="S4857" t="s">
        <v>18</v>
      </c>
      <c r="T4857" t="s">
        <v>18</v>
      </c>
      <c r="U4857" t="s">
        <v>18</v>
      </c>
      <c r="V4857" t="s">
        <v>18</v>
      </c>
      <c r="W4857" t="s">
        <v>18</v>
      </c>
      <c r="X4857" t="s">
        <v>18</v>
      </c>
      <c r="Y4857" t="s">
        <v>18</v>
      </c>
      <c r="Z4857" t="s">
        <v>18</v>
      </c>
      <c r="AA4857" t="s">
        <v>18</v>
      </c>
      <c r="AB4857" t="s">
        <v>18</v>
      </c>
      <c r="AC4857" t="s">
        <v>18</v>
      </c>
      <c r="AD4857">
        <v>0</v>
      </c>
      <c r="AE4857">
        <v>0</v>
      </c>
      <c r="AF4857">
        <v>0</v>
      </c>
      <c r="AG4857">
        <v>0</v>
      </c>
      <c r="AH4857">
        <v>0</v>
      </c>
      <c r="AI4857">
        <v>0</v>
      </c>
      <c r="AJ4857">
        <v>0</v>
      </c>
      <c r="AK4857">
        <v>0</v>
      </c>
      <c r="AL4857">
        <v>0</v>
      </c>
      <c r="AM4857">
        <v>0</v>
      </c>
      <c r="AN4857">
        <v>0</v>
      </c>
      <c r="AO4857">
        <v>0</v>
      </c>
      <c r="AP4857">
        <v>0</v>
      </c>
      <c r="AQ4857">
        <v>0</v>
      </c>
      <c r="AR4857">
        <v>0</v>
      </c>
      <c r="AS4857">
        <v>0</v>
      </c>
      <c r="AT4857">
        <v>0</v>
      </c>
    </row>
    <row r="4858" spans="1:47" hidden="1" x14ac:dyDescent="0.3">
      <c r="A4858">
        <v>181</v>
      </c>
      <c r="B4858" t="s">
        <v>1014</v>
      </c>
      <c r="C4858" t="s">
        <v>105</v>
      </c>
      <c r="D4858" t="s">
        <v>1015</v>
      </c>
      <c r="E4858" t="s">
        <v>106</v>
      </c>
      <c r="F4858" t="s">
        <v>108</v>
      </c>
      <c r="H4858" t="s">
        <v>107</v>
      </c>
      <c r="I4858" t="s">
        <v>1018</v>
      </c>
      <c r="J4858" t="s">
        <v>18</v>
      </c>
      <c r="K4858" t="s">
        <v>18</v>
      </c>
      <c r="L4858" t="s">
        <v>18</v>
      </c>
      <c r="M4858">
        <v>12.5</v>
      </c>
      <c r="N4858">
        <v>12.5</v>
      </c>
      <c r="O4858">
        <v>12.2</v>
      </c>
      <c r="P4858">
        <v>11</v>
      </c>
      <c r="Q4858">
        <v>8.1999999999999993</v>
      </c>
      <c r="R4858">
        <v>6.2</v>
      </c>
      <c r="S4858">
        <v>4.6360000000000001</v>
      </c>
      <c r="T4858">
        <v>4.8</v>
      </c>
      <c r="U4858">
        <v>4.4000000000000004</v>
      </c>
      <c r="V4858">
        <v>4.9000000000000004</v>
      </c>
      <c r="W4858">
        <v>5.4</v>
      </c>
      <c r="X4858">
        <v>5.4</v>
      </c>
      <c r="Y4858">
        <v>4.9000000000000004</v>
      </c>
      <c r="Z4858">
        <v>5.2</v>
      </c>
      <c r="AA4858">
        <v>6.2</v>
      </c>
      <c r="AB4858">
        <v>6.6</v>
      </c>
      <c r="AC4858">
        <v>7.1</v>
      </c>
      <c r="AD4858">
        <v>6.75</v>
      </c>
      <c r="AE4858">
        <v>7.6</v>
      </c>
      <c r="AF4858">
        <v>7.45</v>
      </c>
      <c r="AG4858">
        <v>7.6</v>
      </c>
      <c r="AH4858">
        <v>7.35</v>
      </c>
      <c r="AI4858">
        <v>7.2</v>
      </c>
      <c r="AJ4858">
        <v>7.0750000000000002</v>
      </c>
      <c r="AK4858">
        <v>6.4249999999999998</v>
      </c>
      <c r="AL4858">
        <v>5.9249999999999998</v>
      </c>
      <c r="AM4858">
        <v>7</v>
      </c>
      <c r="AN4858">
        <v>6.875</v>
      </c>
      <c r="AO4858">
        <v>6.3</v>
      </c>
      <c r="AP4858">
        <v>6.2</v>
      </c>
      <c r="AQ4858">
        <v>6.2</v>
      </c>
      <c r="AR4858">
        <v>6.2</v>
      </c>
      <c r="AS4858">
        <v>6.2</v>
      </c>
      <c r="AT4858">
        <v>6.2</v>
      </c>
      <c r="AU4858">
        <v>2010</v>
      </c>
    </row>
    <row r="4859" spans="1:47" hidden="1" x14ac:dyDescent="0.3">
      <c r="A4859">
        <v>181</v>
      </c>
      <c r="B4859" t="s">
        <v>1014</v>
      </c>
      <c r="C4859" t="s">
        <v>109</v>
      </c>
      <c r="D4859" t="s">
        <v>1015</v>
      </c>
      <c r="E4859" t="s">
        <v>110</v>
      </c>
      <c r="F4859" t="s">
        <v>112</v>
      </c>
      <c r="G4859" t="s">
        <v>113</v>
      </c>
      <c r="H4859" t="s">
        <v>111</v>
      </c>
      <c r="I4859" t="s">
        <v>1018</v>
      </c>
      <c r="J4859" t="s">
        <v>18</v>
      </c>
      <c r="K4859" t="s">
        <v>18</v>
      </c>
      <c r="L4859" t="s">
        <v>18</v>
      </c>
      <c r="M4859">
        <v>0.105</v>
      </c>
      <c r="N4859">
        <v>0.106</v>
      </c>
      <c r="O4859">
        <v>0.107</v>
      </c>
      <c r="P4859">
        <v>0.108</v>
      </c>
      <c r="Q4859">
        <v>0.11600000000000001</v>
      </c>
      <c r="R4859">
        <v>0.11899999999999999</v>
      </c>
      <c r="S4859">
        <v>0.13</v>
      </c>
      <c r="T4859">
        <v>0.13200000000000001</v>
      </c>
      <c r="U4859">
        <v>0.13400000000000001</v>
      </c>
      <c r="V4859">
        <v>0.13600000000000001</v>
      </c>
      <c r="W4859">
        <v>0.13500000000000001</v>
      </c>
      <c r="X4859">
        <v>0.13800000000000001</v>
      </c>
      <c r="Y4859">
        <v>0.14199999999999999</v>
      </c>
      <c r="Z4859">
        <v>0.14399999999999999</v>
      </c>
      <c r="AA4859">
        <v>0.14399999999999999</v>
      </c>
      <c r="AB4859">
        <v>0.14399999999999999</v>
      </c>
      <c r="AC4859">
        <v>0.14499999999999999</v>
      </c>
      <c r="AD4859">
        <v>0.14299999999999999</v>
      </c>
      <c r="AE4859">
        <v>0.14599999999999999</v>
      </c>
      <c r="AF4859">
        <v>0.14799999999999999</v>
      </c>
      <c r="AG4859">
        <v>0.14799999999999999</v>
      </c>
      <c r="AH4859">
        <v>0.14799999999999999</v>
      </c>
      <c r="AI4859">
        <v>0.14799999999999999</v>
      </c>
      <c r="AJ4859">
        <v>0.152</v>
      </c>
      <c r="AK4859">
        <v>0.156</v>
      </c>
      <c r="AL4859">
        <v>0.16</v>
      </c>
      <c r="AM4859">
        <v>0.16200000000000001</v>
      </c>
      <c r="AN4859">
        <v>0.16500000000000001</v>
      </c>
      <c r="AO4859">
        <v>0.16700000000000001</v>
      </c>
      <c r="AP4859">
        <v>0.17</v>
      </c>
      <c r="AQ4859" t="s">
        <v>18</v>
      </c>
      <c r="AR4859" t="s">
        <v>18</v>
      </c>
      <c r="AS4859" t="s">
        <v>18</v>
      </c>
      <c r="AT4859" t="s">
        <v>18</v>
      </c>
      <c r="AU4859">
        <v>2010</v>
      </c>
    </row>
    <row r="4860" spans="1:47" hidden="1" x14ac:dyDescent="0.3">
      <c r="A4860">
        <v>181</v>
      </c>
      <c r="B4860" t="s">
        <v>1014</v>
      </c>
      <c r="C4860" t="s">
        <v>114</v>
      </c>
      <c r="D4860" t="s">
        <v>1015</v>
      </c>
      <c r="E4860" t="s">
        <v>115</v>
      </c>
      <c r="F4860" t="s">
        <v>112</v>
      </c>
      <c r="G4860" t="s">
        <v>113</v>
      </c>
      <c r="H4860" t="s">
        <v>116</v>
      </c>
      <c r="I4860" t="s">
        <v>1019</v>
      </c>
      <c r="J4860">
        <v>0.317</v>
      </c>
      <c r="K4860">
        <v>0.31900000000000001</v>
      </c>
      <c r="L4860">
        <v>0.32600000000000001</v>
      </c>
      <c r="M4860">
        <v>0.33100000000000002</v>
      </c>
      <c r="N4860">
        <v>0.33100000000000002</v>
      </c>
      <c r="O4860">
        <v>0.33600000000000002</v>
      </c>
      <c r="P4860">
        <v>0.34200000000000003</v>
      </c>
      <c r="Q4860">
        <v>0.34399999999999997</v>
      </c>
      <c r="R4860">
        <v>0.34699999999999998</v>
      </c>
      <c r="S4860">
        <v>0.35099999999999998</v>
      </c>
      <c r="T4860">
        <v>0.35399999999999998</v>
      </c>
      <c r="U4860">
        <v>0.35799999999999998</v>
      </c>
      <c r="V4860">
        <v>0.36099999999999999</v>
      </c>
      <c r="W4860">
        <v>0.36499999999999999</v>
      </c>
      <c r="X4860">
        <v>0.36799999999999999</v>
      </c>
      <c r="Y4860">
        <v>0.37</v>
      </c>
      <c r="Z4860">
        <v>0.373</v>
      </c>
      <c r="AA4860">
        <v>0.375</v>
      </c>
      <c r="AB4860">
        <v>0.378</v>
      </c>
      <c r="AC4860">
        <v>0.379</v>
      </c>
      <c r="AD4860">
        <v>0.38600000000000001</v>
      </c>
      <c r="AE4860">
        <v>0.39300000000000002</v>
      </c>
      <c r="AF4860">
        <v>0.39600000000000002</v>
      </c>
      <c r="AG4860">
        <v>0.39900000000000002</v>
      </c>
      <c r="AH4860">
        <v>0.40100000000000002</v>
      </c>
      <c r="AI4860">
        <v>0.40400000000000003</v>
      </c>
      <c r="AJ4860">
        <v>0.40600000000000003</v>
      </c>
      <c r="AK4860">
        <v>0.40899999999999997</v>
      </c>
      <c r="AL4860">
        <v>0.41299999999999998</v>
      </c>
      <c r="AM4860">
        <v>0.41599999999999998</v>
      </c>
      <c r="AN4860">
        <v>0.42</v>
      </c>
      <c r="AO4860">
        <v>0.42299999999999999</v>
      </c>
      <c r="AP4860">
        <v>0.42599999999999999</v>
      </c>
      <c r="AQ4860">
        <v>0.42899999999999999</v>
      </c>
      <c r="AR4860">
        <v>0.432</v>
      </c>
      <c r="AS4860">
        <v>0.435</v>
      </c>
      <c r="AT4860">
        <v>0.439</v>
      </c>
      <c r="AU4860">
        <v>2008</v>
      </c>
    </row>
    <row r="4861" spans="1:47" hidden="1" x14ac:dyDescent="0.3">
      <c r="A4861">
        <v>181</v>
      </c>
      <c r="B4861" t="s">
        <v>1014</v>
      </c>
      <c r="C4861" t="s">
        <v>118</v>
      </c>
      <c r="D4861" t="s">
        <v>1015</v>
      </c>
      <c r="E4861" t="s">
        <v>119</v>
      </c>
      <c r="F4861" t="s">
        <v>15</v>
      </c>
      <c r="G4861" t="s">
        <v>16</v>
      </c>
      <c r="H4861" t="s">
        <v>120</v>
      </c>
      <c r="I4861" t="s">
        <v>1020</v>
      </c>
      <c r="J4861" t="s">
        <v>18</v>
      </c>
      <c r="K4861" t="s">
        <v>18</v>
      </c>
      <c r="L4861" t="s">
        <v>18</v>
      </c>
      <c r="M4861" t="s">
        <v>18</v>
      </c>
      <c r="N4861" t="s">
        <v>18</v>
      </c>
      <c r="O4861" t="s">
        <v>18</v>
      </c>
      <c r="P4861" t="s">
        <v>18</v>
      </c>
      <c r="Q4861" t="s">
        <v>18</v>
      </c>
      <c r="R4861" t="s">
        <v>18</v>
      </c>
      <c r="S4861" t="s">
        <v>18</v>
      </c>
      <c r="T4861" t="s">
        <v>18</v>
      </c>
      <c r="U4861" t="s">
        <v>18</v>
      </c>
      <c r="V4861" t="s">
        <v>18</v>
      </c>
      <c r="W4861" t="s">
        <v>18</v>
      </c>
      <c r="X4861" t="s">
        <v>18</v>
      </c>
      <c r="Y4861" t="s">
        <v>18</v>
      </c>
      <c r="Z4861" t="s">
        <v>18</v>
      </c>
      <c r="AA4861" t="s">
        <v>18</v>
      </c>
      <c r="AB4861" t="s">
        <v>18</v>
      </c>
      <c r="AC4861" t="s">
        <v>18</v>
      </c>
      <c r="AD4861">
        <v>1.383</v>
      </c>
      <c r="AE4861">
        <v>1.478</v>
      </c>
      <c r="AF4861">
        <v>1.6120000000000001</v>
      </c>
      <c r="AG4861">
        <v>1.6639999999999999</v>
      </c>
      <c r="AH4861">
        <v>1.835</v>
      </c>
      <c r="AI4861">
        <v>2.008</v>
      </c>
      <c r="AJ4861">
        <v>2.105</v>
      </c>
      <c r="AK4861">
        <v>2.2000000000000002</v>
      </c>
      <c r="AL4861">
        <v>2.2989999999999999</v>
      </c>
      <c r="AM4861">
        <v>2.3090000000000002</v>
      </c>
      <c r="AN4861">
        <v>2.4279999999999999</v>
      </c>
      <c r="AO4861">
        <v>2.5289999999999999</v>
      </c>
      <c r="AP4861">
        <v>2.64</v>
      </c>
      <c r="AQ4861">
        <v>2.7490000000000001</v>
      </c>
      <c r="AR4861">
        <v>2.8660000000000001</v>
      </c>
      <c r="AS4861">
        <v>3.0059999999999998</v>
      </c>
      <c r="AT4861">
        <v>3.1549999999999998</v>
      </c>
      <c r="AU4861">
        <v>2009</v>
      </c>
    </row>
    <row r="4862" spans="1:47" hidden="1" x14ac:dyDescent="0.3">
      <c r="A4862">
        <v>181</v>
      </c>
      <c r="B4862" t="s">
        <v>1014</v>
      </c>
      <c r="C4862" t="s">
        <v>122</v>
      </c>
      <c r="D4862" t="s">
        <v>1015</v>
      </c>
      <c r="E4862" t="s">
        <v>119</v>
      </c>
      <c r="F4862" t="s">
        <v>67</v>
      </c>
      <c r="H4862" t="s">
        <v>120</v>
      </c>
      <c r="I4862" t="s">
        <v>123</v>
      </c>
      <c r="J4862" t="s">
        <v>18</v>
      </c>
      <c r="K4862" t="s">
        <v>18</v>
      </c>
      <c r="L4862" t="s">
        <v>18</v>
      </c>
      <c r="M4862" t="s">
        <v>18</v>
      </c>
      <c r="N4862" t="s">
        <v>18</v>
      </c>
      <c r="O4862" t="s">
        <v>18</v>
      </c>
      <c r="P4862" t="s">
        <v>18</v>
      </c>
      <c r="Q4862" t="s">
        <v>18</v>
      </c>
      <c r="R4862" t="s">
        <v>18</v>
      </c>
      <c r="S4862" t="s">
        <v>18</v>
      </c>
      <c r="T4862" t="s">
        <v>18</v>
      </c>
      <c r="U4862" t="s">
        <v>18</v>
      </c>
      <c r="V4862" t="s">
        <v>18</v>
      </c>
      <c r="W4862" t="s">
        <v>18</v>
      </c>
      <c r="X4862" t="s">
        <v>18</v>
      </c>
      <c r="Y4862" t="s">
        <v>18</v>
      </c>
      <c r="Z4862" t="s">
        <v>18</v>
      </c>
      <c r="AA4862" t="s">
        <v>18</v>
      </c>
      <c r="AB4862" t="s">
        <v>18</v>
      </c>
      <c r="AC4862" t="s">
        <v>18</v>
      </c>
      <c r="AD4862">
        <v>34.816000000000003</v>
      </c>
      <c r="AE4862">
        <v>36.622</v>
      </c>
      <c r="AF4862">
        <v>37.701000000000001</v>
      </c>
      <c r="AG4862">
        <v>37.914999999999999</v>
      </c>
      <c r="AH4862">
        <v>40.570999999999998</v>
      </c>
      <c r="AI4862">
        <v>41.561999999999998</v>
      </c>
      <c r="AJ4862">
        <v>41.509</v>
      </c>
      <c r="AK4862">
        <v>40.213999999999999</v>
      </c>
      <c r="AL4862">
        <v>38.844999999999999</v>
      </c>
      <c r="AM4862">
        <v>39.335999999999999</v>
      </c>
      <c r="AN4862">
        <v>38.950000000000003</v>
      </c>
      <c r="AO4862">
        <v>38.287999999999997</v>
      </c>
      <c r="AP4862">
        <v>38.115000000000002</v>
      </c>
      <c r="AQ4862">
        <v>38.08</v>
      </c>
      <c r="AR4862">
        <v>37.643000000000001</v>
      </c>
      <c r="AS4862">
        <v>37.405000000000001</v>
      </c>
      <c r="AT4862">
        <v>37.295999999999999</v>
      </c>
      <c r="AU4862">
        <v>2009</v>
      </c>
    </row>
    <row r="4863" spans="1:47" hidden="1" x14ac:dyDescent="0.3">
      <c r="A4863">
        <v>181</v>
      </c>
      <c r="B4863" t="s">
        <v>1014</v>
      </c>
      <c r="C4863" t="s">
        <v>124</v>
      </c>
      <c r="D4863" t="s">
        <v>1015</v>
      </c>
      <c r="E4863" t="s">
        <v>125</v>
      </c>
      <c r="F4863" t="s">
        <v>15</v>
      </c>
      <c r="G4863" t="s">
        <v>16</v>
      </c>
      <c r="H4863" t="s">
        <v>126</v>
      </c>
      <c r="I4863" t="s">
        <v>1020</v>
      </c>
      <c r="J4863" t="s">
        <v>18</v>
      </c>
      <c r="K4863" t="s">
        <v>18</v>
      </c>
      <c r="L4863" t="s">
        <v>18</v>
      </c>
      <c r="M4863" t="s">
        <v>18</v>
      </c>
      <c r="N4863" t="s">
        <v>18</v>
      </c>
      <c r="O4863" t="s">
        <v>18</v>
      </c>
      <c r="P4863" t="s">
        <v>18</v>
      </c>
      <c r="Q4863" t="s">
        <v>18</v>
      </c>
      <c r="R4863" t="s">
        <v>18</v>
      </c>
      <c r="S4863" t="s">
        <v>18</v>
      </c>
      <c r="T4863" t="s">
        <v>18</v>
      </c>
      <c r="U4863" t="s">
        <v>18</v>
      </c>
      <c r="V4863" t="s">
        <v>18</v>
      </c>
      <c r="W4863" t="s">
        <v>18</v>
      </c>
      <c r="X4863" t="s">
        <v>18</v>
      </c>
      <c r="Y4863" t="s">
        <v>18</v>
      </c>
      <c r="Z4863" t="s">
        <v>18</v>
      </c>
      <c r="AA4863" t="s">
        <v>18</v>
      </c>
      <c r="AB4863" t="s">
        <v>18</v>
      </c>
      <c r="AC4863" t="s">
        <v>18</v>
      </c>
      <c r="AD4863">
        <v>1.629</v>
      </c>
      <c r="AE4863">
        <v>1.738</v>
      </c>
      <c r="AF4863">
        <v>1.845</v>
      </c>
      <c r="AG4863">
        <v>2.1</v>
      </c>
      <c r="AH4863">
        <v>2.048</v>
      </c>
      <c r="AI4863">
        <v>2.15</v>
      </c>
      <c r="AJ4863">
        <v>2.246</v>
      </c>
      <c r="AK4863">
        <v>2.3239999999999998</v>
      </c>
      <c r="AL4863">
        <v>2.573</v>
      </c>
      <c r="AM4863">
        <v>2.5259999999999998</v>
      </c>
      <c r="AN4863">
        <v>2.6659999999999999</v>
      </c>
      <c r="AO4863">
        <v>2.7189999999999999</v>
      </c>
      <c r="AP4863">
        <v>2.84</v>
      </c>
      <c r="AQ4863">
        <v>2.9279999999999999</v>
      </c>
      <c r="AR4863">
        <v>3.0419999999999998</v>
      </c>
      <c r="AS4863">
        <v>3.1890000000000001</v>
      </c>
      <c r="AT4863">
        <v>3.35</v>
      </c>
      <c r="AU4863">
        <v>2009</v>
      </c>
    </row>
    <row r="4864" spans="1:47" hidden="1" x14ac:dyDescent="0.3">
      <c r="A4864">
        <v>181</v>
      </c>
      <c r="B4864" t="s">
        <v>1014</v>
      </c>
      <c r="C4864" t="s">
        <v>127</v>
      </c>
      <c r="D4864" t="s">
        <v>1015</v>
      </c>
      <c r="E4864" t="s">
        <v>125</v>
      </c>
      <c r="F4864" t="s">
        <v>67</v>
      </c>
      <c r="H4864" t="s">
        <v>126</v>
      </c>
      <c r="I4864" t="s">
        <v>128</v>
      </c>
      <c r="J4864" t="s">
        <v>18</v>
      </c>
      <c r="K4864" t="s">
        <v>18</v>
      </c>
      <c r="L4864" t="s">
        <v>18</v>
      </c>
      <c r="M4864" t="s">
        <v>18</v>
      </c>
      <c r="N4864" t="s">
        <v>18</v>
      </c>
      <c r="O4864" t="s">
        <v>18</v>
      </c>
      <c r="P4864" t="s">
        <v>18</v>
      </c>
      <c r="Q4864" t="s">
        <v>18</v>
      </c>
      <c r="R4864" t="s">
        <v>18</v>
      </c>
      <c r="S4864" t="s">
        <v>18</v>
      </c>
      <c r="T4864" t="s">
        <v>18</v>
      </c>
      <c r="U4864" t="s">
        <v>18</v>
      </c>
      <c r="V4864" t="s">
        <v>18</v>
      </c>
      <c r="W4864" t="s">
        <v>18</v>
      </c>
      <c r="X4864" t="s">
        <v>18</v>
      </c>
      <c r="Y4864" t="s">
        <v>18</v>
      </c>
      <c r="Z4864" t="s">
        <v>18</v>
      </c>
      <c r="AA4864" t="s">
        <v>18</v>
      </c>
      <c r="AB4864" t="s">
        <v>18</v>
      </c>
      <c r="AC4864" t="s">
        <v>18</v>
      </c>
      <c r="AD4864">
        <v>40.997999999999998</v>
      </c>
      <c r="AE4864">
        <v>43.061999999999998</v>
      </c>
      <c r="AF4864">
        <v>43.161999999999999</v>
      </c>
      <c r="AG4864">
        <v>47.854999999999997</v>
      </c>
      <c r="AH4864">
        <v>45.284999999999997</v>
      </c>
      <c r="AI4864">
        <v>44.500999999999998</v>
      </c>
      <c r="AJ4864">
        <v>44.287999999999997</v>
      </c>
      <c r="AK4864">
        <v>42.493000000000002</v>
      </c>
      <c r="AL4864">
        <v>43.47</v>
      </c>
      <c r="AM4864">
        <v>43.033000000000001</v>
      </c>
      <c r="AN4864">
        <v>42.776000000000003</v>
      </c>
      <c r="AO4864">
        <v>41.174999999999997</v>
      </c>
      <c r="AP4864">
        <v>41.006</v>
      </c>
      <c r="AQ4864">
        <v>40.564999999999998</v>
      </c>
      <c r="AR4864">
        <v>39.942</v>
      </c>
      <c r="AS4864">
        <v>39.691000000000003</v>
      </c>
      <c r="AT4864">
        <v>39.603999999999999</v>
      </c>
      <c r="AU4864">
        <v>2009</v>
      </c>
    </row>
    <row r="4865" spans="1:47" hidden="1" x14ac:dyDescent="0.3">
      <c r="A4865">
        <v>181</v>
      </c>
      <c r="B4865" t="s">
        <v>1014</v>
      </c>
      <c r="C4865" t="s">
        <v>129</v>
      </c>
      <c r="D4865" t="s">
        <v>1015</v>
      </c>
      <c r="E4865" t="s">
        <v>130</v>
      </c>
      <c r="F4865" t="s">
        <v>15</v>
      </c>
      <c r="G4865" t="s">
        <v>16</v>
      </c>
      <c r="H4865" t="s">
        <v>131</v>
      </c>
      <c r="I4865" t="s">
        <v>1020</v>
      </c>
      <c r="J4865" t="s">
        <v>18</v>
      </c>
      <c r="K4865" t="s">
        <v>18</v>
      </c>
      <c r="L4865" t="s">
        <v>18</v>
      </c>
      <c r="M4865" t="s">
        <v>18</v>
      </c>
      <c r="N4865" t="s">
        <v>18</v>
      </c>
      <c r="O4865" t="s">
        <v>18</v>
      </c>
      <c r="P4865" t="s">
        <v>18</v>
      </c>
      <c r="Q4865" t="s">
        <v>18</v>
      </c>
      <c r="R4865" t="s">
        <v>18</v>
      </c>
      <c r="S4865" t="s">
        <v>18</v>
      </c>
      <c r="T4865" t="s">
        <v>18</v>
      </c>
      <c r="U4865" t="s">
        <v>18</v>
      </c>
      <c r="V4865" t="s">
        <v>18</v>
      </c>
      <c r="W4865" t="s">
        <v>18</v>
      </c>
      <c r="X4865" t="s">
        <v>18</v>
      </c>
      <c r="Y4865" t="s">
        <v>18</v>
      </c>
      <c r="Z4865" t="s">
        <v>18</v>
      </c>
      <c r="AA4865" t="s">
        <v>18</v>
      </c>
      <c r="AB4865" t="s">
        <v>18</v>
      </c>
      <c r="AC4865" t="s">
        <v>18</v>
      </c>
      <c r="AD4865">
        <v>-0.246</v>
      </c>
      <c r="AE4865">
        <v>-0.26</v>
      </c>
      <c r="AF4865">
        <v>-0.23300000000000001</v>
      </c>
      <c r="AG4865">
        <v>-0.436</v>
      </c>
      <c r="AH4865">
        <v>-0.21299999999999999</v>
      </c>
      <c r="AI4865">
        <v>-0.14199999999999999</v>
      </c>
      <c r="AJ4865">
        <v>-0.14099999999999999</v>
      </c>
      <c r="AK4865">
        <v>-0.125</v>
      </c>
      <c r="AL4865">
        <v>-0.27400000000000002</v>
      </c>
      <c r="AM4865">
        <v>-0.217</v>
      </c>
      <c r="AN4865">
        <v>-0.23799999999999999</v>
      </c>
      <c r="AO4865">
        <v>-0.191</v>
      </c>
      <c r="AP4865">
        <v>-0.2</v>
      </c>
      <c r="AQ4865">
        <v>-0.17899999999999999</v>
      </c>
      <c r="AR4865">
        <v>-0.17499999999999999</v>
      </c>
      <c r="AS4865">
        <v>-0.184</v>
      </c>
      <c r="AT4865">
        <v>-0.19500000000000001</v>
      </c>
      <c r="AU4865">
        <v>2009</v>
      </c>
    </row>
    <row r="4866" spans="1:47" hidden="1" x14ac:dyDescent="0.3">
      <c r="A4866">
        <v>181</v>
      </c>
      <c r="B4866" t="s">
        <v>1014</v>
      </c>
      <c r="C4866" t="s">
        <v>132</v>
      </c>
      <c r="D4866" t="s">
        <v>1015</v>
      </c>
      <c r="E4866" t="s">
        <v>130</v>
      </c>
      <c r="F4866" t="s">
        <v>67</v>
      </c>
      <c r="H4866" t="s">
        <v>131</v>
      </c>
      <c r="I4866" t="s">
        <v>133</v>
      </c>
      <c r="J4866" t="s">
        <v>18</v>
      </c>
      <c r="K4866" t="s">
        <v>18</v>
      </c>
      <c r="L4866" t="s">
        <v>18</v>
      </c>
      <c r="M4866" t="s">
        <v>18</v>
      </c>
      <c r="N4866" t="s">
        <v>18</v>
      </c>
      <c r="O4866" t="s">
        <v>18</v>
      </c>
      <c r="P4866" t="s">
        <v>18</v>
      </c>
      <c r="Q4866" t="s">
        <v>18</v>
      </c>
      <c r="R4866" t="s">
        <v>18</v>
      </c>
      <c r="S4866" t="s">
        <v>18</v>
      </c>
      <c r="T4866" t="s">
        <v>18</v>
      </c>
      <c r="U4866" t="s">
        <v>18</v>
      </c>
      <c r="V4866" t="s">
        <v>18</v>
      </c>
      <c r="W4866" t="s">
        <v>18</v>
      </c>
      <c r="X4866" t="s">
        <v>18</v>
      </c>
      <c r="Y4866" t="s">
        <v>18</v>
      </c>
      <c r="Z4866" t="s">
        <v>18</v>
      </c>
      <c r="AA4866" t="s">
        <v>18</v>
      </c>
      <c r="AB4866" t="s">
        <v>18</v>
      </c>
      <c r="AC4866" t="s">
        <v>18</v>
      </c>
      <c r="AD4866">
        <v>-6.1829999999999998</v>
      </c>
      <c r="AE4866">
        <v>-6.44</v>
      </c>
      <c r="AF4866">
        <v>-5.4610000000000003</v>
      </c>
      <c r="AG4866">
        <v>-9.9410000000000007</v>
      </c>
      <c r="AH4866">
        <v>-4.7149999999999999</v>
      </c>
      <c r="AI4866">
        <v>-2.9390000000000001</v>
      </c>
      <c r="AJ4866">
        <v>-2.7789999999999999</v>
      </c>
      <c r="AK4866">
        <v>-2.2789999999999999</v>
      </c>
      <c r="AL4866">
        <v>-4.6239999999999997</v>
      </c>
      <c r="AM4866">
        <v>-3.6970000000000001</v>
      </c>
      <c r="AN4866">
        <v>-3.8260000000000001</v>
      </c>
      <c r="AO4866">
        <v>-2.887</v>
      </c>
      <c r="AP4866">
        <v>-2.8919999999999999</v>
      </c>
      <c r="AQ4866">
        <v>-2.4849999999999999</v>
      </c>
      <c r="AR4866">
        <v>-2.2989999999999999</v>
      </c>
      <c r="AS4866">
        <v>-2.2869999999999999</v>
      </c>
      <c r="AT4866">
        <v>-2.3090000000000002</v>
      </c>
      <c r="AU4866">
        <v>2009</v>
      </c>
    </row>
    <row r="4867" spans="1:47" hidden="1" x14ac:dyDescent="0.3">
      <c r="A4867">
        <v>181</v>
      </c>
      <c r="B4867" t="s">
        <v>1014</v>
      </c>
      <c r="C4867" t="s">
        <v>134</v>
      </c>
      <c r="D4867" t="s">
        <v>1015</v>
      </c>
      <c r="E4867" t="s">
        <v>135</v>
      </c>
      <c r="F4867" t="s">
        <v>15</v>
      </c>
      <c r="G4867" t="s">
        <v>16</v>
      </c>
      <c r="H4867" t="s">
        <v>136</v>
      </c>
      <c r="I4867" t="s">
        <v>1020</v>
      </c>
      <c r="J4867" t="s">
        <v>18</v>
      </c>
      <c r="K4867" t="s">
        <v>18</v>
      </c>
      <c r="L4867" t="s">
        <v>18</v>
      </c>
      <c r="M4867" t="s">
        <v>18</v>
      </c>
      <c r="N4867" t="s">
        <v>18</v>
      </c>
      <c r="O4867" t="s">
        <v>18</v>
      </c>
      <c r="P4867" t="s">
        <v>18</v>
      </c>
      <c r="Q4867" t="s">
        <v>18</v>
      </c>
      <c r="R4867" t="s">
        <v>18</v>
      </c>
      <c r="S4867" t="s">
        <v>18</v>
      </c>
      <c r="T4867" t="s">
        <v>18</v>
      </c>
      <c r="U4867" t="s">
        <v>18</v>
      </c>
      <c r="V4867" t="s">
        <v>18</v>
      </c>
      <c r="W4867" t="s">
        <v>18</v>
      </c>
      <c r="X4867" t="s">
        <v>18</v>
      </c>
      <c r="Y4867" t="s">
        <v>18</v>
      </c>
      <c r="Z4867" t="s">
        <v>18</v>
      </c>
      <c r="AA4867" t="s">
        <v>18</v>
      </c>
      <c r="AB4867" t="s">
        <v>18</v>
      </c>
      <c r="AC4867" t="s">
        <v>18</v>
      </c>
      <c r="AD4867" t="s">
        <v>18</v>
      </c>
      <c r="AE4867" t="s">
        <v>18</v>
      </c>
      <c r="AF4867" t="s">
        <v>18</v>
      </c>
      <c r="AG4867">
        <v>-0.28999999999999998</v>
      </c>
      <c r="AH4867">
        <v>-0.23300000000000001</v>
      </c>
      <c r="AI4867">
        <v>-0.219</v>
      </c>
      <c r="AJ4867">
        <v>-0.17599999999999999</v>
      </c>
      <c r="AK4867">
        <v>-0.184</v>
      </c>
      <c r="AL4867">
        <v>-0.27900000000000003</v>
      </c>
      <c r="AM4867">
        <v>-0.215</v>
      </c>
      <c r="AN4867">
        <v>-0.25700000000000001</v>
      </c>
      <c r="AO4867">
        <v>-0.20599999999999999</v>
      </c>
      <c r="AP4867">
        <v>-0.21299999999999999</v>
      </c>
      <c r="AQ4867">
        <v>-0.183</v>
      </c>
      <c r="AR4867">
        <v>-0.17699999999999999</v>
      </c>
      <c r="AS4867">
        <v>-0.185</v>
      </c>
      <c r="AT4867">
        <v>-0.19600000000000001</v>
      </c>
      <c r="AU4867">
        <v>2009</v>
      </c>
    </row>
    <row r="4868" spans="1:47" hidden="1" x14ac:dyDescent="0.3">
      <c r="A4868">
        <v>181</v>
      </c>
      <c r="B4868" t="s">
        <v>1014</v>
      </c>
      <c r="C4868" t="s">
        <v>137</v>
      </c>
      <c r="D4868" t="s">
        <v>1015</v>
      </c>
      <c r="E4868" t="s">
        <v>135</v>
      </c>
      <c r="F4868" t="s">
        <v>48</v>
      </c>
      <c r="H4868" t="s">
        <v>136</v>
      </c>
      <c r="I4868" t="s">
        <v>202</v>
      </c>
      <c r="J4868" t="s">
        <v>18</v>
      </c>
      <c r="K4868" t="s">
        <v>18</v>
      </c>
      <c r="L4868" t="s">
        <v>18</v>
      </c>
      <c r="M4868" t="s">
        <v>18</v>
      </c>
      <c r="N4868" t="s">
        <v>18</v>
      </c>
      <c r="O4868" t="s">
        <v>18</v>
      </c>
      <c r="P4868" t="s">
        <v>18</v>
      </c>
      <c r="Q4868" t="s">
        <v>18</v>
      </c>
      <c r="R4868" t="s">
        <v>18</v>
      </c>
      <c r="S4868" t="s">
        <v>18</v>
      </c>
      <c r="T4868" t="s">
        <v>18</v>
      </c>
      <c r="U4868" t="s">
        <v>18</v>
      </c>
      <c r="V4868" t="s">
        <v>18</v>
      </c>
      <c r="W4868" t="s">
        <v>18</v>
      </c>
      <c r="X4868" t="s">
        <v>18</v>
      </c>
      <c r="Y4868" t="s">
        <v>18</v>
      </c>
      <c r="Z4868" t="s">
        <v>18</v>
      </c>
      <c r="AA4868" t="s">
        <v>18</v>
      </c>
      <c r="AB4868" t="s">
        <v>18</v>
      </c>
      <c r="AC4868" t="s">
        <v>18</v>
      </c>
      <c r="AD4868" t="s">
        <v>18</v>
      </c>
      <c r="AE4868" t="s">
        <v>18</v>
      </c>
      <c r="AF4868" t="s">
        <v>18</v>
      </c>
      <c r="AG4868">
        <v>-6.5140000000000002</v>
      </c>
      <c r="AH4868">
        <v>-5.0780000000000003</v>
      </c>
      <c r="AI4868">
        <v>-4.5629999999999997</v>
      </c>
      <c r="AJ4868">
        <v>-3.4710000000000001</v>
      </c>
      <c r="AK4868">
        <v>-3.4420000000000002</v>
      </c>
      <c r="AL4868">
        <v>-4.9580000000000002</v>
      </c>
      <c r="AM4868">
        <v>-3.6389999999999998</v>
      </c>
      <c r="AN4868">
        <v>-4.1440000000000001</v>
      </c>
      <c r="AO4868">
        <v>-3.1360000000000001</v>
      </c>
      <c r="AP4868">
        <v>-3.089</v>
      </c>
      <c r="AQ4868">
        <v>-2.5339999999999998</v>
      </c>
      <c r="AR4868">
        <v>-2.3330000000000002</v>
      </c>
      <c r="AS4868">
        <v>-2.3039999999999998</v>
      </c>
      <c r="AT4868">
        <v>-2.3149999999999999</v>
      </c>
      <c r="AU4868">
        <v>2009</v>
      </c>
    </row>
    <row r="4869" spans="1:47" hidden="1" x14ac:dyDescent="0.3">
      <c r="A4869">
        <v>181</v>
      </c>
      <c r="B4869" t="s">
        <v>1014</v>
      </c>
      <c r="C4869" t="s">
        <v>138</v>
      </c>
      <c r="D4869" t="s">
        <v>1015</v>
      </c>
      <c r="E4869" t="s">
        <v>139</v>
      </c>
      <c r="F4869" t="s">
        <v>15</v>
      </c>
      <c r="G4869" t="s">
        <v>16</v>
      </c>
      <c r="H4869" t="s">
        <v>140</v>
      </c>
    </row>
    <row r="4870" spans="1:47" hidden="1" x14ac:dyDescent="0.3">
      <c r="A4870">
        <v>181</v>
      </c>
      <c r="B4870" t="s">
        <v>1014</v>
      </c>
      <c r="C4870" t="s">
        <v>141</v>
      </c>
      <c r="D4870" t="s">
        <v>1015</v>
      </c>
      <c r="E4870" t="s">
        <v>139</v>
      </c>
      <c r="F4870" t="s">
        <v>67</v>
      </c>
      <c r="H4870" t="s">
        <v>140</v>
      </c>
    </row>
    <row r="4871" spans="1:47" hidden="1" x14ac:dyDescent="0.3">
      <c r="A4871">
        <v>181</v>
      </c>
      <c r="B4871" t="s">
        <v>1014</v>
      </c>
      <c r="C4871" t="s">
        <v>142</v>
      </c>
      <c r="D4871" t="s">
        <v>1015</v>
      </c>
      <c r="E4871" t="s">
        <v>143</v>
      </c>
      <c r="F4871" t="s">
        <v>15</v>
      </c>
      <c r="G4871" t="s">
        <v>16</v>
      </c>
      <c r="H4871" t="s">
        <v>144</v>
      </c>
    </row>
    <row r="4872" spans="1:47" hidden="1" x14ac:dyDescent="0.3">
      <c r="A4872">
        <v>181</v>
      </c>
      <c r="B4872" t="s">
        <v>1014</v>
      </c>
      <c r="C4872" t="s">
        <v>145</v>
      </c>
      <c r="D4872" t="s">
        <v>1015</v>
      </c>
      <c r="E4872" t="s">
        <v>143</v>
      </c>
      <c r="F4872" t="s">
        <v>67</v>
      </c>
      <c r="H4872" t="s">
        <v>144</v>
      </c>
    </row>
    <row r="4873" spans="1:47" hidden="1" x14ac:dyDescent="0.3">
      <c r="A4873">
        <v>181</v>
      </c>
      <c r="B4873" t="s">
        <v>1014</v>
      </c>
      <c r="C4873" t="s">
        <v>146</v>
      </c>
      <c r="D4873" t="s">
        <v>1015</v>
      </c>
      <c r="E4873" t="s">
        <v>147</v>
      </c>
      <c r="F4873" t="s">
        <v>15</v>
      </c>
      <c r="G4873" t="s">
        <v>16</v>
      </c>
      <c r="H4873" t="s">
        <v>148</v>
      </c>
      <c r="I4873" t="s">
        <v>1020</v>
      </c>
      <c r="J4873" t="s">
        <v>18</v>
      </c>
      <c r="K4873" t="s">
        <v>18</v>
      </c>
      <c r="L4873" t="s">
        <v>18</v>
      </c>
      <c r="M4873" t="s">
        <v>18</v>
      </c>
      <c r="N4873" t="s">
        <v>18</v>
      </c>
      <c r="O4873" t="s">
        <v>18</v>
      </c>
      <c r="P4873" t="s">
        <v>18</v>
      </c>
      <c r="Q4873" t="s">
        <v>18</v>
      </c>
      <c r="R4873" t="s">
        <v>18</v>
      </c>
      <c r="S4873" t="s">
        <v>18</v>
      </c>
      <c r="T4873" t="s">
        <v>18</v>
      </c>
      <c r="U4873" t="s">
        <v>18</v>
      </c>
      <c r="V4873" t="s">
        <v>18</v>
      </c>
      <c r="W4873" t="s">
        <v>18</v>
      </c>
      <c r="X4873" t="s">
        <v>18</v>
      </c>
      <c r="Y4873">
        <v>1.0449999999999999</v>
      </c>
      <c r="Z4873">
        <v>1.236</v>
      </c>
      <c r="AA4873">
        <v>1.5820000000000001</v>
      </c>
      <c r="AB4873">
        <v>1.8420000000000001</v>
      </c>
      <c r="AC4873">
        <v>2.0750000000000002</v>
      </c>
      <c r="AD4873">
        <v>2.2210000000000001</v>
      </c>
      <c r="AE4873">
        <v>2.5070000000000001</v>
      </c>
      <c r="AF4873">
        <v>2.57</v>
      </c>
      <c r="AG4873">
        <v>3.0390000000000001</v>
      </c>
      <c r="AH4873">
        <v>3.2490000000000001</v>
      </c>
      <c r="AI4873">
        <v>3.355</v>
      </c>
      <c r="AJ4873">
        <v>3.254</v>
      </c>
      <c r="AK4873">
        <v>3.379</v>
      </c>
      <c r="AL4873">
        <v>3.6269999999999998</v>
      </c>
      <c r="AM4873">
        <v>3.9470000000000001</v>
      </c>
      <c r="AN4873">
        <v>4.1859999999999999</v>
      </c>
      <c r="AO4873">
        <v>4.3760000000000003</v>
      </c>
      <c r="AP4873">
        <v>4.577</v>
      </c>
      <c r="AQ4873">
        <v>4.7560000000000002</v>
      </c>
      <c r="AR4873">
        <v>4.931</v>
      </c>
      <c r="AS4873">
        <v>5.1150000000000002</v>
      </c>
      <c r="AT4873">
        <v>5.31</v>
      </c>
      <c r="AU4873">
        <v>2009</v>
      </c>
    </row>
    <row r="4874" spans="1:47" hidden="1" x14ac:dyDescent="0.3">
      <c r="A4874">
        <v>181</v>
      </c>
      <c r="B4874" t="s">
        <v>1014</v>
      </c>
      <c r="C4874" t="s">
        <v>149</v>
      </c>
      <c r="D4874" t="s">
        <v>1015</v>
      </c>
      <c r="E4874" t="s">
        <v>147</v>
      </c>
      <c r="F4874" t="s">
        <v>67</v>
      </c>
      <c r="H4874" t="s">
        <v>148</v>
      </c>
      <c r="I4874" t="s">
        <v>168</v>
      </c>
      <c r="J4874" t="s">
        <v>18</v>
      </c>
      <c r="K4874" t="s">
        <v>18</v>
      </c>
      <c r="L4874" t="s">
        <v>18</v>
      </c>
      <c r="M4874" t="s">
        <v>18</v>
      </c>
      <c r="N4874" t="s">
        <v>18</v>
      </c>
      <c r="O4874" t="s">
        <v>18</v>
      </c>
      <c r="P4874" t="s">
        <v>18</v>
      </c>
      <c r="Q4874" t="s">
        <v>18</v>
      </c>
      <c r="R4874" t="s">
        <v>18</v>
      </c>
      <c r="S4874" t="s">
        <v>18</v>
      </c>
      <c r="T4874" t="s">
        <v>18</v>
      </c>
      <c r="U4874" t="s">
        <v>18</v>
      </c>
      <c r="V4874" t="s">
        <v>18</v>
      </c>
      <c r="W4874" t="s">
        <v>18</v>
      </c>
      <c r="X4874" t="s">
        <v>18</v>
      </c>
      <c r="Y4874">
        <v>35.301000000000002</v>
      </c>
      <c r="Z4874">
        <v>40.093000000000004</v>
      </c>
      <c r="AA4874">
        <v>48.439</v>
      </c>
      <c r="AB4874">
        <v>53.424999999999997</v>
      </c>
      <c r="AC4874">
        <v>57.146000000000001</v>
      </c>
      <c r="AD4874">
        <v>55.896000000000001</v>
      </c>
      <c r="AE4874">
        <v>62.093000000000004</v>
      </c>
      <c r="AF4874">
        <v>60.098999999999997</v>
      </c>
      <c r="AG4874">
        <v>69.254999999999995</v>
      </c>
      <c r="AH4874">
        <v>71.855000000000004</v>
      </c>
      <c r="AI4874">
        <v>69.44</v>
      </c>
      <c r="AJ4874">
        <v>64.162000000000006</v>
      </c>
      <c r="AK4874">
        <v>61.774000000000001</v>
      </c>
      <c r="AL4874">
        <v>61.276000000000003</v>
      </c>
      <c r="AM4874">
        <v>67.256</v>
      </c>
      <c r="AN4874">
        <v>67.149000000000001</v>
      </c>
      <c r="AO4874">
        <v>66.263999999999996</v>
      </c>
      <c r="AP4874">
        <v>66.072999999999993</v>
      </c>
      <c r="AQ4874">
        <v>65.891000000000005</v>
      </c>
      <c r="AR4874">
        <v>64.754999999999995</v>
      </c>
      <c r="AS4874">
        <v>63.652999999999999</v>
      </c>
      <c r="AT4874">
        <v>62.771000000000001</v>
      </c>
      <c r="AU4874">
        <v>2009</v>
      </c>
    </row>
    <row r="4875" spans="1:47" hidden="1" x14ac:dyDescent="0.3">
      <c r="A4875">
        <v>181</v>
      </c>
      <c r="B4875" t="s">
        <v>1014</v>
      </c>
      <c r="C4875" t="s">
        <v>150</v>
      </c>
      <c r="D4875" t="s">
        <v>1015</v>
      </c>
      <c r="E4875" t="s">
        <v>151</v>
      </c>
      <c r="F4875" t="s">
        <v>15</v>
      </c>
      <c r="G4875" t="s">
        <v>16</v>
      </c>
      <c r="H4875" t="s">
        <v>152</v>
      </c>
      <c r="I4875" t="s">
        <v>1020</v>
      </c>
      <c r="J4875">
        <v>1.02</v>
      </c>
      <c r="K4875">
        <v>1.131</v>
      </c>
      <c r="L4875">
        <v>1.175</v>
      </c>
      <c r="M4875">
        <v>1.2010000000000001</v>
      </c>
      <c r="N4875">
        <v>1.208</v>
      </c>
      <c r="O4875">
        <v>1.2450000000000001</v>
      </c>
      <c r="P4875">
        <v>1.3360000000000001</v>
      </c>
      <c r="Q4875">
        <v>1.448</v>
      </c>
      <c r="R4875">
        <v>1.5760000000000001</v>
      </c>
      <c r="S4875">
        <v>1.7390000000000001</v>
      </c>
      <c r="T4875">
        <v>1.9059999999999999</v>
      </c>
      <c r="U4875">
        <v>2.0859999999999999</v>
      </c>
      <c r="V4875">
        <v>2.2559999999999998</v>
      </c>
      <c r="W4875">
        <v>2.4220000000000002</v>
      </c>
      <c r="X4875">
        <v>2.6469999999999998</v>
      </c>
      <c r="Y4875">
        <v>2.96</v>
      </c>
      <c r="Z4875">
        <v>3.0830000000000002</v>
      </c>
      <c r="AA4875">
        <v>3.2669999999999999</v>
      </c>
      <c r="AB4875">
        <v>3.4470000000000001</v>
      </c>
      <c r="AC4875">
        <v>3.6309999999999998</v>
      </c>
      <c r="AD4875">
        <v>3.9729999999999999</v>
      </c>
      <c r="AE4875">
        <v>4.0369999999999999</v>
      </c>
      <c r="AF4875">
        <v>4.2759999999999998</v>
      </c>
      <c r="AG4875">
        <v>4.3879999999999999</v>
      </c>
      <c r="AH4875">
        <v>4.5220000000000002</v>
      </c>
      <c r="AI4875">
        <v>4.8319999999999999</v>
      </c>
      <c r="AJ4875">
        <v>5.0709999999999997</v>
      </c>
      <c r="AK4875">
        <v>5.47</v>
      </c>
      <c r="AL4875">
        <v>5.9189999999999996</v>
      </c>
      <c r="AM4875">
        <v>5.8689999999999998</v>
      </c>
      <c r="AN4875">
        <v>6.2329999999999997</v>
      </c>
      <c r="AO4875">
        <v>6.6040000000000001</v>
      </c>
      <c r="AP4875">
        <v>6.9260000000000002</v>
      </c>
      <c r="AQ4875">
        <v>7.218</v>
      </c>
      <c r="AR4875">
        <v>7.6150000000000002</v>
      </c>
      <c r="AS4875">
        <v>8.0350000000000001</v>
      </c>
      <c r="AT4875">
        <v>8.4589999999999996</v>
      </c>
      <c r="AU4875">
        <v>2009</v>
      </c>
    </row>
    <row r="4876" spans="1:47" hidden="1" x14ac:dyDescent="0.3">
      <c r="A4876">
        <v>181</v>
      </c>
      <c r="B4876" t="s">
        <v>1014</v>
      </c>
      <c r="C4876" t="s">
        <v>153</v>
      </c>
      <c r="D4876" t="s">
        <v>1015</v>
      </c>
      <c r="E4876" t="s">
        <v>154</v>
      </c>
      <c r="F4876" t="s">
        <v>28</v>
      </c>
      <c r="G4876" t="s">
        <v>16</v>
      </c>
      <c r="H4876" t="s">
        <v>155</v>
      </c>
      <c r="I4876" t="s">
        <v>1021</v>
      </c>
      <c r="J4876" t="s">
        <v>18</v>
      </c>
      <c r="K4876" t="s">
        <v>18</v>
      </c>
      <c r="L4876" t="s">
        <v>18</v>
      </c>
      <c r="M4876" t="s">
        <v>18</v>
      </c>
      <c r="N4876" t="s">
        <v>18</v>
      </c>
      <c r="O4876" t="s">
        <v>18</v>
      </c>
      <c r="P4876" t="s">
        <v>18</v>
      </c>
      <c r="Q4876" t="s">
        <v>18</v>
      </c>
      <c r="R4876" t="s">
        <v>18</v>
      </c>
      <c r="S4876" t="s">
        <v>18</v>
      </c>
      <c r="T4876" t="s">
        <v>18</v>
      </c>
      <c r="U4876" t="s">
        <v>18</v>
      </c>
      <c r="V4876" t="s">
        <v>18</v>
      </c>
      <c r="W4876" t="s">
        <v>18</v>
      </c>
      <c r="X4876" t="s">
        <v>18</v>
      </c>
      <c r="Y4876">
        <v>-0.38200000000000001</v>
      </c>
      <c r="Z4876">
        <v>-0.42199999999999999</v>
      </c>
      <c r="AA4876">
        <v>-0.222</v>
      </c>
      <c r="AB4876">
        <v>-0.22900000000000001</v>
      </c>
      <c r="AC4876">
        <v>-0.13600000000000001</v>
      </c>
      <c r="AD4876">
        <v>-0.48799999999999999</v>
      </c>
      <c r="AE4876">
        <v>-0.14799999999999999</v>
      </c>
      <c r="AF4876">
        <v>0.104</v>
      </c>
      <c r="AG4876">
        <v>-0.156</v>
      </c>
      <c r="AH4876">
        <v>-0.33500000000000002</v>
      </c>
      <c r="AI4876">
        <v>-0.52300000000000002</v>
      </c>
      <c r="AJ4876">
        <v>-0.628</v>
      </c>
      <c r="AK4876">
        <v>-0.61</v>
      </c>
      <c r="AL4876">
        <v>-0.64200000000000002</v>
      </c>
      <c r="AM4876">
        <v>-0.61</v>
      </c>
      <c r="AN4876">
        <v>-0.39700000000000002</v>
      </c>
      <c r="AO4876">
        <v>-0.35599999999999998</v>
      </c>
      <c r="AP4876">
        <v>-0.46700000000000003</v>
      </c>
      <c r="AQ4876">
        <v>-0.628</v>
      </c>
      <c r="AR4876">
        <v>-0.66600000000000004</v>
      </c>
      <c r="AS4876">
        <v>-0.61099999999999999</v>
      </c>
      <c r="AT4876">
        <v>-0.57699999999999996</v>
      </c>
      <c r="AU4876">
        <v>2010</v>
      </c>
    </row>
    <row r="4877" spans="1:47" hidden="1" x14ac:dyDescent="0.3">
      <c r="A4877">
        <v>181</v>
      </c>
      <c r="B4877" t="s">
        <v>1014</v>
      </c>
      <c r="C4877" t="s">
        <v>157</v>
      </c>
      <c r="D4877" t="s">
        <v>1015</v>
      </c>
      <c r="E4877" t="s">
        <v>154</v>
      </c>
      <c r="F4877" t="s">
        <v>67</v>
      </c>
      <c r="H4877" t="s">
        <v>155</v>
      </c>
      <c r="I4877" t="s">
        <v>158</v>
      </c>
      <c r="J4877" t="s">
        <v>18</v>
      </c>
      <c r="K4877" t="s">
        <v>18</v>
      </c>
      <c r="L4877" t="s">
        <v>18</v>
      </c>
      <c r="M4877" t="s">
        <v>18</v>
      </c>
      <c r="N4877" t="s">
        <v>18</v>
      </c>
      <c r="O4877" t="s">
        <v>18</v>
      </c>
      <c r="P4877" t="s">
        <v>18</v>
      </c>
      <c r="Q4877" t="s">
        <v>18</v>
      </c>
      <c r="R4877" t="s">
        <v>18</v>
      </c>
      <c r="S4877" t="s">
        <v>18</v>
      </c>
      <c r="T4877" t="s">
        <v>18</v>
      </c>
      <c r="U4877" t="s">
        <v>18</v>
      </c>
      <c r="V4877" t="s">
        <v>18</v>
      </c>
      <c r="W4877" t="s">
        <v>18</v>
      </c>
      <c r="X4877" t="s">
        <v>18</v>
      </c>
      <c r="Y4877">
        <v>-10.605</v>
      </c>
      <c r="Z4877">
        <v>-11.481</v>
      </c>
      <c r="AA4877">
        <v>-6.1159999999999997</v>
      </c>
      <c r="AB4877">
        <v>-6.0209999999999999</v>
      </c>
      <c r="AC4877">
        <v>-3.4660000000000002</v>
      </c>
      <c r="AD4877">
        <v>-12.516999999999999</v>
      </c>
      <c r="AE4877">
        <v>-3.8460000000000001</v>
      </c>
      <c r="AF4877">
        <v>2.4500000000000002</v>
      </c>
      <c r="AG4877">
        <v>-3.1110000000000002</v>
      </c>
      <c r="AH4877">
        <v>-5.9390000000000001</v>
      </c>
      <c r="AI4877">
        <v>-8.6989999999999998</v>
      </c>
      <c r="AJ4877">
        <v>-9.8249999999999993</v>
      </c>
      <c r="AK4877">
        <v>-8.0820000000000007</v>
      </c>
      <c r="AL4877">
        <v>-7.37</v>
      </c>
      <c r="AM4877">
        <v>-7.46</v>
      </c>
      <c r="AN4877">
        <v>-4.7949999999999999</v>
      </c>
      <c r="AO4877">
        <v>-3.8109999999999999</v>
      </c>
      <c r="AP4877">
        <v>-4.7729999999999997</v>
      </c>
      <c r="AQ4877">
        <v>-6.2160000000000002</v>
      </c>
      <c r="AR4877">
        <v>-6.2969999999999997</v>
      </c>
      <c r="AS4877">
        <v>-5.5140000000000002</v>
      </c>
      <c r="AT4877">
        <v>-4.992</v>
      </c>
      <c r="AU4877">
        <v>2010</v>
      </c>
    </row>
    <row r="4878" spans="1:47" hidden="1" x14ac:dyDescent="0.3">
      <c r="A4878">
        <v>682</v>
      </c>
      <c r="B4878" t="s">
        <v>1022</v>
      </c>
      <c r="C4878" t="s">
        <v>11</v>
      </c>
      <c r="D4878" t="s">
        <v>1023</v>
      </c>
      <c r="E4878" t="s">
        <v>13</v>
      </c>
      <c r="F4878" t="s">
        <v>15</v>
      </c>
      <c r="G4878" t="s">
        <v>16</v>
      </c>
      <c r="H4878" t="s">
        <v>14</v>
      </c>
      <c r="I4878" t="s">
        <v>1024</v>
      </c>
      <c r="J4878">
        <v>148.37100000000001</v>
      </c>
      <c r="K4878">
        <v>153.91300000000001</v>
      </c>
      <c r="L4878">
        <v>150.601</v>
      </c>
      <c r="M4878">
        <v>158.042</v>
      </c>
      <c r="N4878">
        <v>162.262</v>
      </c>
      <c r="O4878">
        <v>165.52500000000001</v>
      </c>
      <c r="P4878">
        <v>175.17400000000001</v>
      </c>
      <c r="Q4878">
        <v>180.24799999999999</v>
      </c>
      <c r="R4878">
        <v>185.89599999999999</v>
      </c>
      <c r="S4878">
        <v>190.03700000000001</v>
      </c>
      <c r="T4878">
        <v>187.715</v>
      </c>
      <c r="U4878">
        <v>192.596</v>
      </c>
      <c r="V4878">
        <v>195.876</v>
      </c>
      <c r="W4878">
        <v>207.381</v>
      </c>
      <c r="X4878">
        <v>201.03399999999999</v>
      </c>
      <c r="Y4878">
        <v>220.77500000000001</v>
      </c>
      <c r="Z4878">
        <v>233.62100000000001</v>
      </c>
      <c r="AA4878">
        <v>224.172</v>
      </c>
      <c r="AB4878">
        <v>230.399</v>
      </c>
      <c r="AC4878">
        <v>245.768</v>
      </c>
      <c r="AD4878">
        <v>250.315</v>
      </c>
      <c r="AE4878">
        <v>257.55500000000001</v>
      </c>
      <c r="AF4878">
        <v>260.38099999999997</v>
      </c>
      <c r="AG4878">
        <v>274.947</v>
      </c>
      <c r="AH4878">
        <v>289.185</v>
      </c>
      <c r="AI4878">
        <v>304.93099999999998</v>
      </c>
      <c r="AJ4878">
        <v>339.82900000000001</v>
      </c>
      <c r="AK4878">
        <v>343.30599999999998</v>
      </c>
      <c r="AL4878">
        <v>355.38</v>
      </c>
      <c r="AM4878">
        <v>351.04300000000001</v>
      </c>
      <c r="AN4878">
        <v>369.24799999999999</v>
      </c>
      <c r="AO4878">
        <v>388.12299999999999</v>
      </c>
      <c r="AP4878">
        <v>410.113</v>
      </c>
      <c r="AQ4878">
        <v>435.81799999999998</v>
      </c>
      <c r="AR4878">
        <v>460.75200000000001</v>
      </c>
      <c r="AS4878">
        <v>486.85500000000002</v>
      </c>
      <c r="AT4878">
        <v>513.79300000000001</v>
      </c>
      <c r="AU4878">
        <v>2009</v>
      </c>
    </row>
    <row r="4879" spans="1:47" hidden="1" x14ac:dyDescent="0.3">
      <c r="A4879">
        <v>682</v>
      </c>
      <c r="B4879" t="s">
        <v>1022</v>
      </c>
      <c r="C4879" t="s">
        <v>19</v>
      </c>
      <c r="D4879" t="s">
        <v>1023</v>
      </c>
      <c r="E4879" t="s">
        <v>13</v>
      </c>
      <c r="F4879" t="s">
        <v>21</v>
      </c>
      <c r="H4879" t="s">
        <v>20</v>
      </c>
      <c r="I4879" t="s">
        <v>22</v>
      </c>
      <c r="J4879">
        <v>4.2590000000000003</v>
      </c>
      <c r="K4879">
        <v>3.7349999999999999</v>
      </c>
      <c r="L4879">
        <v>-2.1520000000000001</v>
      </c>
      <c r="M4879">
        <v>4.9409999999999998</v>
      </c>
      <c r="N4879">
        <v>2.67</v>
      </c>
      <c r="O4879">
        <v>2.0110000000000001</v>
      </c>
      <c r="P4879">
        <v>5.8289999999999997</v>
      </c>
      <c r="Q4879">
        <v>2.8959999999999999</v>
      </c>
      <c r="R4879">
        <v>3.1339999999999999</v>
      </c>
      <c r="S4879">
        <v>2.2280000000000002</v>
      </c>
      <c r="T4879">
        <v>-1.222</v>
      </c>
      <c r="U4879">
        <v>2.6</v>
      </c>
      <c r="V4879">
        <v>1.7030000000000001</v>
      </c>
      <c r="W4879">
        <v>5.8739999999999997</v>
      </c>
      <c r="X4879">
        <v>-3.0609999999999999</v>
      </c>
      <c r="Y4879">
        <v>9.82</v>
      </c>
      <c r="Z4879">
        <v>5.819</v>
      </c>
      <c r="AA4879">
        <v>-4.0449999999999999</v>
      </c>
      <c r="AB4879">
        <v>2.778</v>
      </c>
      <c r="AC4879">
        <v>6.67</v>
      </c>
      <c r="AD4879">
        <v>1.85</v>
      </c>
      <c r="AE4879">
        <v>2.8919999999999999</v>
      </c>
      <c r="AF4879">
        <v>1.097</v>
      </c>
      <c r="AG4879">
        <v>5.5940000000000003</v>
      </c>
      <c r="AH4879">
        <v>5.1790000000000003</v>
      </c>
      <c r="AI4879">
        <v>5.4450000000000003</v>
      </c>
      <c r="AJ4879">
        <v>11.445</v>
      </c>
      <c r="AK4879">
        <v>1.0229999999999999</v>
      </c>
      <c r="AL4879">
        <v>3.5169999999999999</v>
      </c>
      <c r="AM4879">
        <v>-1.22</v>
      </c>
      <c r="AN4879">
        <v>5.1859999999999999</v>
      </c>
      <c r="AO4879">
        <v>5.1120000000000001</v>
      </c>
      <c r="AP4879">
        <v>5.6660000000000004</v>
      </c>
      <c r="AQ4879">
        <v>6.2679999999999998</v>
      </c>
      <c r="AR4879">
        <v>5.7210000000000001</v>
      </c>
      <c r="AS4879">
        <v>5.665</v>
      </c>
      <c r="AT4879">
        <v>5.5330000000000004</v>
      </c>
      <c r="AU4879">
        <v>2009</v>
      </c>
    </row>
    <row r="4880" spans="1:47" hidden="1" x14ac:dyDescent="0.3">
      <c r="A4880">
        <v>682</v>
      </c>
      <c r="B4880" t="s">
        <v>1022</v>
      </c>
      <c r="C4880" t="s">
        <v>23</v>
      </c>
      <c r="D4880" t="s">
        <v>1023</v>
      </c>
      <c r="E4880" t="s">
        <v>24</v>
      </c>
      <c r="F4880" t="s">
        <v>15</v>
      </c>
      <c r="G4880" t="s">
        <v>16</v>
      </c>
      <c r="H4880" t="s">
        <v>25</v>
      </c>
      <c r="I4880" t="s">
        <v>1024</v>
      </c>
      <c r="J4880">
        <v>37.210999999999999</v>
      </c>
      <c r="K4880">
        <v>41.290999999999997</v>
      </c>
      <c r="L4880">
        <v>44.392000000000003</v>
      </c>
      <c r="M4880">
        <v>49.222999999999999</v>
      </c>
      <c r="N4880">
        <v>52.723999999999997</v>
      </c>
      <c r="O4880">
        <v>60.197000000000003</v>
      </c>
      <c r="P4880">
        <v>68.254999999999995</v>
      </c>
      <c r="Q4880">
        <v>76.828000000000003</v>
      </c>
      <c r="R4880">
        <v>84.055999999999997</v>
      </c>
      <c r="S4880">
        <v>93.176000000000002</v>
      </c>
      <c r="T4880">
        <v>97.819000000000003</v>
      </c>
      <c r="U4880">
        <v>113.919</v>
      </c>
      <c r="V4880">
        <v>127.44199999999999</v>
      </c>
      <c r="W4880">
        <v>151.001</v>
      </c>
      <c r="X4880">
        <v>162.61600000000001</v>
      </c>
      <c r="Y4880">
        <v>183.66</v>
      </c>
      <c r="Z4880">
        <v>197.95599999999999</v>
      </c>
      <c r="AA4880">
        <v>212.89</v>
      </c>
      <c r="AB4880">
        <v>230.399</v>
      </c>
      <c r="AC4880">
        <v>250.292</v>
      </c>
      <c r="AD4880">
        <v>258.32600000000002</v>
      </c>
      <c r="AE4880">
        <v>286.70499999999998</v>
      </c>
      <c r="AF4880">
        <v>312.40600000000001</v>
      </c>
      <c r="AG4880">
        <v>338.041</v>
      </c>
      <c r="AH4880">
        <v>396.56200000000001</v>
      </c>
      <c r="AI4880">
        <v>493.30799999999999</v>
      </c>
      <c r="AJ4880">
        <v>725</v>
      </c>
      <c r="AK4880">
        <v>733.95899999999995</v>
      </c>
      <c r="AL4880">
        <v>854.02700000000004</v>
      </c>
      <c r="AM4880">
        <v>794.18700000000001</v>
      </c>
      <c r="AN4880">
        <v>997.05399999999997</v>
      </c>
      <c r="AO4880" s="1">
        <v>1145.7470000000001</v>
      </c>
      <c r="AP4880" s="1">
        <v>1285.4649999999999</v>
      </c>
      <c r="AQ4880" s="1">
        <v>1383.845</v>
      </c>
      <c r="AR4880" s="1">
        <v>1451.9259999999999</v>
      </c>
      <c r="AS4880" s="1">
        <v>1555.8989999999999</v>
      </c>
      <c r="AT4880" s="1">
        <v>1697.723</v>
      </c>
      <c r="AU4880">
        <v>2009</v>
      </c>
    </row>
    <row r="4881" spans="1:47" x14ac:dyDescent="0.3">
      <c r="A4881">
        <v>558</v>
      </c>
      <c r="B4881" t="s">
        <v>1104</v>
      </c>
      <c r="C4881" t="s">
        <v>26</v>
      </c>
      <c r="D4881" t="s">
        <v>1105</v>
      </c>
      <c r="E4881" t="s">
        <v>24</v>
      </c>
      <c r="F4881" t="s">
        <v>28</v>
      </c>
      <c r="G4881" t="s">
        <v>16</v>
      </c>
      <c r="H4881" t="s">
        <v>27</v>
      </c>
      <c r="I4881" t="s">
        <v>29</v>
      </c>
      <c r="J4881">
        <v>1.98</v>
      </c>
      <c r="K4881">
        <v>2.3149999999999999</v>
      </c>
      <c r="L4881">
        <v>2.34</v>
      </c>
      <c r="M4881">
        <v>2.56</v>
      </c>
      <c r="N4881">
        <v>2.7080000000000002</v>
      </c>
      <c r="O4881">
        <v>2.8119999999999998</v>
      </c>
      <c r="P4881">
        <v>3.06</v>
      </c>
      <c r="Q4881">
        <v>3.1749999999999998</v>
      </c>
      <c r="R4881">
        <v>3.7429999999999999</v>
      </c>
      <c r="S4881">
        <v>3.7839999999999998</v>
      </c>
      <c r="T4881">
        <v>3.8940000000000001</v>
      </c>
      <c r="U4881">
        <v>4.2610000000000001</v>
      </c>
      <c r="V4881">
        <v>3.8719999999999999</v>
      </c>
      <c r="W4881">
        <v>4.1580000000000004</v>
      </c>
      <c r="X4881">
        <v>4.3440000000000003</v>
      </c>
      <c r="Y4881">
        <v>4.7160000000000002</v>
      </c>
      <c r="Z4881">
        <v>4.8609999999999998</v>
      </c>
      <c r="AA4881">
        <v>5.2839999999999998</v>
      </c>
      <c r="AB4881">
        <v>5.2530000000000001</v>
      </c>
      <c r="AC4881">
        <v>5.4039999999999999</v>
      </c>
      <c r="AD4881">
        <v>5.7309999999999999</v>
      </c>
      <c r="AE4881">
        <v>5.891</v>
      </c>
      <c r="AF4881">
        <v>5.976</v>
      </c>
      <c r="AG4881">
        <v>6.3280000000000003</v>
      </c>
      <c r="AH4881">
        <v>7.274</v>
      </c>
      <c r="AI4881">
        <v>8.18</v>
      </c>
      <c r="AJ4881">
        <v>9.0440000000000005</v>
      </c>
      <c r="AK4881">
        <v>10.324999999999999</v>
      </c>
      <c r="AL4881">
        <v>12.545</v>
      </c>
      <c r="AM4881">
        <v>12.852</v>
      </c>
      <c r="AN4881">
        <v>15.71</v>
      </c>
      <c r="AO4881">
        <v>18.321000000000002</v>
      </c>
      <c r="AP4881">
        <v>20.37</v>
      </c>
      <c r="AQ4881">
        <v>23.382000000000001</v>
      </c>
      <c r="AR4881">
        <v>25.861000000000001</v>
      </c>
      <c r="AS4881">
        <v>28.669</v>
      </c>
      <c r="AT4881">
        <v>31.565000000000001</v>
      </c>
      <c r="AU4881">
        <v>2009</v>
      </c>
    </row>
    <row r="4882" spans="1:47" hidden="1" x14ac:dyDescent="0.3">
      <c r="A4882">
        <v>682</v>
      </c>
      <c r="B4882" t="s">
        <v>1022</v>
      </c>
      <c r="C4882" t="s">
        <v>30</v>
      </c>
      <c r="D4882" t="s">
        <v>1023</v>
      </c>
      <c r="E4882" t="s">
        <v>31</v>
      </c>
      <c r="F4882" t="s">
        <v>33</v>
      </c>
      <c r="H4882" t="s">
        <v>32</v>
      </c>
      <c r="I4882" t="s">
        <v>34</v>
      </c>
      <c r="J4882">
        <v>25.079000000000001</v>
      </c>
      <c r="K4882">
        <v>26.827999999999999</v>
      </c>
      <c r="L4882">
        <v>29.477</v>
      </c>
      <c r="M4882">
        <v>31.145</v>
      </c>
      <c r="N4882">
        <v>32.493000000000002</v>
      </c>
      <c r="O4882">
        <v>36.366999999999997</v>
      </c>
      <c r="P4882">
        <v>38.963999999999999</v>
      </c>
      <c r="Q4882">
        <v>42.624000000000002</v>
      </c>
      <c r="R4882">
        <v>45.216999999999999</v>
      </c>
      <c r="S4882">
        <v>49.03</v>
      </c>
      <c r="T4882">
        <v>52.11</v>
      </c>
      <c r="U4882">
        <v>59.149000000000001</v>
      </c>
      <c r="V4882">
        <v>65.061999999999998</v>
      </c>
      <c r="W4882">
        <v>72.813000000000002</v>
      </c>
      <c r="X4882">
        <v>80.89</v>
      </c>
      <c r="Y4882">
        <v>83.188999999999993</v>
      </c>
      <c r="Z4882">
        <v>84.733999999999995</v>
      </c>
      <c r="AA4882">
        <v>94.966999999999999</v>
      </c>
      <c r="AB4882">
        <v>100</v>
      </c>
      <c r="AC4882">
        <v>101.84099999999999</v>
      </c>
      <c r="AD4882">
        <v>103.2</v>
      </c>
      <c r="AE4882">
        <v>111.318</v>
      </c>
      <c r="AF4882">
        <v>119.98099999999999</v>
      </c>
      <c r="AG4882">
        <v>122.94799999999999</v>
      </c>
      <c r="AH4882">
        <v>137.131</v>
      </c>
      <c r="AI4882">
        <v>161.77699999999999</v>
      </c>
      <c r="AJ4882">
        <v>213.34200000000001</v>
      </c>
      <c r="AK4882">
        <v>213.792</v>
      </c>
      <c r="AL4882">
        <v>240.31399999999999</v>
      </c>
      <c r="AM4882">
        <v>226.23599999999999</v>
      </c>
      <c r="AN4882">
        <v>270.02300000000002</v>
      </c>
      <c r="AO4882">
        <v>295.202</v>
      </c>
      <c r="AP4882">
        <v>313.44200000000001</v>
      </c>
      <c r="AQ4882">
        <v>317.52800000000002</v>
      </c>
      <c r="AR4882">
        <v>315.12099999999998</v>
      </c>
      <c r="AS4882">
        <v>319.58100000000002</v>
      </c>
      <c r="AT4882">
        <v>330.43</v>
      </c>
      <c r="AU4882">
        <v>2009</v>
      </c>
    </row>
    <row r="4883" spans="1:47" hidden="1" x14ac:dyDescent="0.3">
      <c r="A4883">
        <v>682</v>
      </c>
      <c r="B4883" t="s">
        <v>1022</v>
      </c>
      <c r="C4883" t="s">
        <v>35</v>
      </c>
      <c r="D4883" t="s">
        <v>1023</v>
      </c>
      <c r="E4883" t="s">
        <v>36</v>
      </c>
      <c r="F4883" t="s">
        <v>15</v>
      </c>
      <c r="G4883" t="s">
        <v>6</v>
      </c>
      <c r="H4883" t="s">
        <v>37</v>
      </c>
      <c r="I4883" t="s">
        <v>38</v>
      </c>
      <c r="J4883" s="1">
        <v>95673.444000000003</v>
      </c>
      <c r="K4883" s="1">
        <v>96701.928</v>
      </c>
      <c r="L4883" s="1">
        <v>92156.922000000006</v>
      </c>
      <c r="M4883" s="1">
        <v>94189.38</v>
      </c>
      <c r="N4883" s="1">
        <v>94226.489000000001</v>
      </c>
      <c r="O4883" s="1">
        <v>93727.192999999999</v>
      </c>
      <c r="P4883" s="1">
        <v>96791.941999999995</v>
      </c>
      <c r="Q4883" s="1">
        <v>97235.34</v>
      </c>
      <c r="R4883" s="1">
        <v>97926.372000000003</v>
      </c>
      <c r="S4883" s="1">
        <v>97738.994999999995</v>
      </c>
      <c r="T4883" s="1">
        <v>95834.642999999996</v>
      </c>
      <c r="U4883" s="1">
        <v>95925.051999999996</v>
      </c>
      <c r="V4883" s="1">
        <v>95176.301999999996</v>
      </c>
      <c r="W4883" s="1">
        <v>98305.725000000006</v>
      </c>
      <c r="X4883" s="1">
        <v>92969.543999999994</v>
      </c>
      <c r="Y4883" s="1">
        <v>99605.542000000001</v>
      </c>
      <c r="Z4883" s="1">
        <v>102827.33900000001</v>
      </c>
      <c r="AA4883" s="1">
        <v>96258.642000000007</v>
      </c>
      <c r="AB4883" s="1">
        <v>96516.546000000002</v>
      </c>
      <c r="AC4883" s="1">
        <v>100440.23699999999</v>
      </c>
      <c r="AD4883" s="1">
        <v>99800.407999999996</v>
      </c>
      <c r="AE4883" s="1">
        <v>100280.264</v>
      </c>
      <c r="AF4883" s="1">
        <v>99004.228000000003</v>
      </c>
      <c r="AG4883" s="1">
        <v>102092.49400000001</v>
      </c>
      <c r="AH4883" s="1">
        <v>104862.755</v>
      </c>
      <c r="AI4883" s="1">
        <v>107980.84699999999</v>
      </c>
      <c r="AJ4883" s="1">
        <v>117518.443</v>
      </c>
      <c r="AK4883" s="1">
        <v>115938.124</v>
      </c>
      <c r="AL4883" s="1">
        <v>117202.80499999999</v>
      </c>
      <c r="AM4883" s="1">
        <v>113059.284</v>
      </c>
      <c r="AN4883" s="1">
        <v>116135.189</v>
      </c>
      <c r="AO4883" s="1">
        <v>119210.45600000001</v>
      </c>
      <c r="AP4883" s="1">
        <v>123012.39200000001</v>
      </c>
      <c r="AQ4883" s="1">
        <v>127658.84</v>
      </c>
      <c r="AR4883" s="1">
        <v>131799.19899999999</v>
      </c>
      <c r="AS4883" s="1">
        <v>136002.00099999999</v>
      </c>
      <c r="AT4883" s="1">
        <v>140163.00399999999</v>
      </c>
      <c r="AU4883">
        <v>2009</v>
      </c>
    </row>
    <row r="4884" spans="1:47" hidden="1" x14ac:dyDescent="0.3">
      <c r="A4884">
        <v>682</v>
      </c>
      <c r="B4884" t="s">
        <v>1022</v>
      </c>
      <c r="C4884" t="s">
        <v>39</v>
      </c>
      <c r="D4884" t="s">
        <v>1023</v>
      </c>
      <c r="E4884" t="s">
        <v>40</v>
      </c>
      <c r="F4884" t="s">
        <v>15</v>
      </c>
      <c r="G4884" t="s">
        <v>6</v>
      </c>
      <c r="H4884" t="s">
        <v>41</v>
      </c>
      <c r="I4884" t="s">
        <v>42</v>
      </c>
      <c r="J4884" s="1">
        <v>23994.348999999998</v>
      </c>
      <c r="K4884" s="1">
        <v>25942.920999999998</v>
      </c>
      <c r="L4884" s="1">
        <v>27164.821</v>
      </c>
      <c r="M4884" s="1">
        <v>29335.467000000001</v>
      </c>
      <c r="N4884" s="1">
        <v>30616.91</v>
      </c>
      <c r="O4884" s="1">
        <v>34085.792000000001</v>
      </c>
      <c r="P4884" s="1">
        <v>37713.93</v>
      </c>
      <c r="Q4884" s="1">
        <v>41445.269999999997</v>
      </c>
      <c r="R4884" s="1">
        <v>44278.898000000001</v>
      </c>
      <c r="S4884" s="1">
        <v>47921.711000000003</v>
      </c>
      <c r="T4884" s="1">
        <v>49939.631999999998</v>
      </c>
      <c r="U4884" s="1">
        <v>56739.158000000003</v>
      </c>
      <c r="V4884" s="1">
        <v>61924.029000000002</v>
      </c>
      <c r="W4884" s="1">
        <v>71579.601999999999</v>
      </c>
      <c r="X4884" s="1">
        <v>75203.197</v>
      </c>
      <c r="Y4884" s="1">
        <v>82860.83</v>
      </c>
      <c r="Z4884" s="1">
        <v>87129.561000000002</v>
      </c>
      <c r="AA4884" s="1">
        <v>91414.145999999993</v>
      </c>
      <c r="AB4884" s="1">
        <v>96516.546000000002</v>
      </c>
      <c r="AC4884" s="1">
        <v>102289.00900000001</v>
      </c>
      <c r="AD4884" s="1">
        <v>102994.151</v>
      </c>
      <c r="AE4884" s="1">
        <v>111629.704</v>
      </c>
      <c r="AF4884" s="1">
        <v>118785.95</v>
      </c>
      <c r="AG4884" s="1">
        <v>125520.30899999999</v>
      </c>
      <c r="AH4884" s="1">
        <v>143799.11300000001</v>
      </c>
      <c r="AI4884" s="1">
        <v>174688.07500000001</v>
      </c>
      <c r="AJ4884" s="1">
        <v>250716.74100000001</v>
      </c>
      <c r="AK4884" s="1">
        <v>247866.17199999999</v>
      </c>
      <c r="AL4884" s="1">
        <v>281654.51400000002</v>
      </c>
      <c r="AM4884" s="1">
        <v>255780.78200000001</v>
      </c>
      <c r="AN4884" s="1">
        <v>313591.20799999998</v>
      </c>
      <c r="AO4884" s="1">
        <v>351912.04599999997</v>
      </c>
      <c r="AP4884" s="1">
        <v>385572.18699999998</v>
      </c>
      <c r="AQ4884" s="1">
        <v>405352.69099999999</v>
      </c>
      <c r="AR4884" s="1">
        <v>415326.86700000003</v>
      </c>
      <c r="AS4884" s="1">
        <v>434637.15700000001</v>
      </c>
      <c r="AT4884" s="1">
        <v>463140.27500000002</v>
      </c>
      <c r="AU4884">
        <v>2009</v>
      </c>
    </row>
    <row r="4885" spans="1:47" hidden="1" x14ac:dyDescent="0.3">
      <c r="A4885">
        <v>682</v>
      </c>
      <c r="B4885" t="s">
        <v>1022</v>
      </c>
      <c r="C4885" t="s">
        <v>43</v>
      </c>
      <c r="D4885" t="s">
        <v>1023</v>
      </c>
      <c r="E4885" t="s">
        <v>40</v>
      </c>
      <c r="F4885" t="s">
        <v>28</v>
      </c>
      <c r="G4885" t="s">
        <v>6</v>
      </c>
      <c r="H4885" t="s">
        <v>44</v>
      </c>
      <c r="I4885" t="s">
        <v>42</v>
      </c>
      <c r="J4885">
        <v>522.59500000000003</v>
      </c>
      <c r="K4885">
        <v>537.16999999999996</v>
      </c>
      <c r="L4885">
        <v>524.73199999999997</v>
      </c>
      <c r="M4885">
        <v>535.20799999999997</v>
      </c>
      <c r="N4885">
        <v>479.86599999999999</v>
      </c>
      <c r="O4885">
        <v>442.185</v>
      </c>
      <c r="P4885">
        <v>507.07799999999997</v>
      </c>
      <c r="Q4885">
        <v>560.99599999999998</v>
      </c>
      <c r="R4885">
        <v>588.346</v>
      </c>
      <c r="S4885">
        <v>573.56899999999996</v>
      </c>
      <c r="T4885">
        <v>619.529</v>
      </c>
      <c r="U4885">
        <v>692.39700000000005</v>
      </c>
      <c r="V4885">
        <v>711.55</v>
      </c>
      <c r="W4885">
        <v>592.51700000000005</v>
      </c>
      <c r="X4885">
        <v>608.53899999999999</v>
      </c>
      <c r="Y4885">
        <v>638.52099999999996</v>
      </c>
      <c r="Z4885">
        <v>634.96299999999997</v>
      </c>
      <c r="AA4885">
        <v>602.00300000000004</v>
      </c>
      <c r="AB4885">
        <v>510.67</v>
      </c>
      <c r="AC4885">
        <v>488.22</v>
      </c>
      <c r="AD4885">
        <v>431.07600000000002</v>
      </c>
      <c r="AE4885">
        <v>436.68599999999998</v>
      </c>
      <c r="AF4885">
        <v>437.13200000000001</v>
      </c>
      <c r="AG4885">
        <v>477.209</v>
      </c>
      <c r="AH4885">
        <v>541.95600000000002</v>
      </c>
      <c r="AI4885">
        <v>657.71100000000001</v>
      </c>
      <c r="AJ4885">
        <v>933.42</v>
      </c>
      <c r="AK4885">
        <v>952.96500000000003</v>
      </c>
      <c r="AL4885" s="1">
        <v>1166.271</v>
      </c>
      <c r="AM4885">
        <v>976.26300000000003</v>
      </c>
      <c r="AN4885" s="1">
        <v>1141.3689999999999</v>
      </c>
      <c r="AO4885" s="1">
        <v>1227.1410000000001</v>
      </c>
      <c r="AP4885" s="1">
        <v>1298.326</v>
      </c>
      <c r="AQ4885" s="1">
        <v>1327.3710000000001</v>
      </c>
      <c r="AR4885" s="1">
        <v>1329.7190000000001</v>
      </c>
      <c r="AS4885" s="1">
        <v>1364.066</v>
      </c>
      <c r="AT4885" s="1">
        <v>1425.0930000000001</v>
      </c>
      <c r="AU4885">
        <v>2009</v>
      </c>
    </row>
    <row r="4886" spans="1:47" hidden="1" x14ac:dyDescent="0.3">
      <c r="A4886">
        <v>682</v>
      </c>
      <c r="B4886" t="s">
        <v>1022</v>
      </c>
      <c r="C4886" t="s">
        <v>45</v>
      </c>
      <c r="D4886" t="s">
        <v>1023</v>
      </c>
      <c r="E4886" t="s">
        <v>46</v>
      </c>
      <c r="F4886" t="s">
        <v>48</v>
      </c>
      <c r="H4886" t="s">
        <v>47</v>
      </c>
    </row>
    <row r="4887" spans="1:47" hidden="1" x14ac:dyDescent="0.3">
      <c r="A4887">
        <v>682</v>
      </c>
      <c r="B4887" t="s">
        <v>1022</v>
      </c>
      <c r="C4887" t="s">
        <v>49</v>
      </c>
      <c r="D4887" t="s">
        <v>1023</v>
      </c>
      <c r="E4887" t="s">
        <v>50</v>
      </c>
      <c r="F4887" t="s">
        <v>52</v>
      </c>
      <c r="G4887" t="s">
        <v>16</v>
      </c>
      <c r="H4887" t="s">
        <v>51</v>
      </c>
      <c r="I4887" t="s">
        <v>29</v>
      </c>
      <c r="J4887">
        <v>1.1659999999999999</v>
      </c>
      <c r="K4887">
        <v>1.323</v>
      </c>
      <c r="L4887">
        <v>1.3740000000000001</v>
      </c>
      <c r="M4887">
        <v>1.4990000000000001</v>
      </c>
      <c r="N4887">
        <v>1.5960000000000001</v>
      </c>
      <c r="O4887">
        <v>1.6779999999999999</v>
      </c>
      <c r="P4887">
        <v>1.8149999999999999</v>
      </c>
      <c r="Q4887">
        <v>1.9219999999999999</v>
      </c>
      <c r="R4887">
        <v>2.0499999999999998</v>
      </c>
      <c r="S4887">
        <v>2.1749999999999998</v>
      </c>
      <c r="T4887">
        <v>2.2309999999999999</v>
      </c>
      <c r="U4887">
        <v>2.37</v>
      </c>
      <c r="V4887">
        <v>2.468</v>
      </c>
      <c r="W4887">
        <v>2.67</v>
      </c>
      <c r="X4887">
        <v>2.6429999999999998</v>
      </c>
      <c r="Y4887">
        <v>2.9630000000000001</v>
      </c>
      <c r="Z4887">
        <v>3.1949999999999998</v>
      </c>
      <c r="AA4887">
        <v>3.12</v>
      </c>
      <c r="AB4887">
        <v>3.2429999999999999</v>
      </c>
      <c r="AC4887">
        <v>3.51</v>
      </c>
      <c r="AD4887">
        <v>3.653</v>
      </c>
      <c r="AE4887">
        <v>3.843</v>
      </c>
      <c r="AF4887">
        <v>3.948</v>
      </c>
      <c r="AG4887">
        <v>4.2569999999999997</v>
      </c>
      <c r="AH4887">
        <v>4.5949999999999998</v>
      </c>
      <c r="AI4887">
        <v>4.9909999999999997</v>
      </c>
      <c r="AJ4887">
        <v>5.742</v>
      </c>
      <c r="AK4887">
        <v>5.9690000000000003</v>
      </c>
      <c r="AL4887">
        <v>6.3159999999999998</v>
      </c>
      <c r="AM4887">
        <v>6.3049999999999997</v>
      </c>
      <c r="AN4887">
        <v>6.7080000000000002</v>
      </c>
      <c r="AO4887">
        <v>7.202</v>
      </c>
      <c r="AP4887">
        <v>7.6909999999999998</v>
      </c>
      <c r="AQ4887">
        <v>8.2249999999999996</v>
      </c>
      <c r="AR4887">
        <v>8.77</v>
      </c>
      <c r="AS4887">
        <v>9.3780000000000001</v>
      </c>
      <c r="AT4887">
        <v>10.039999999999999</v>
      </c>
      <c r="AU4887">
        <v>2009</v>
      </c>
    </row>
    <row r="4888" spans="1:47" hidden="1" x14ac:dyDescent="0.3">
      <c r="A4888">
        <v>682</v>
      </c>
      <c r="B4888" t="s">
        <v>1022</v>
      </c>
      <c r="C4888" t="s">
        <v>53</v>
      </c>
      <c r="D4888" t="s">
        <v>1023</v>
      </c>
      <c r="E4888" t="s">
        <v>54</v>
      </c>
      <c r="F4888" t="s">
        <v>52</v>
      </c>
      <c r="G4888" t="s">
        <v>6</v>
      </c>
      <c r="H4888" t="s">
        <v>55</v>
      </c>
      <c r="I4888" t="s">
        <v>42</v>
      </c>
      <c r="J4888">
        <v>752.005</v>
      </c>
      <c r="K4888">
        <v>831.32</v>
      </c>
      <c r="L4888">
        <v>840.57600000000002</v>
      </c>
      <c r="M4888">
        <v>893.08799999999997</v>
      </c>
      <c r="N4888">
        <v>927</v>
      </c>
      <c r="O4888">
        <v>950.00099999999998</v>
      </c>
      <c r="P4888" s="1">
        <v>1002.751</v>
      </c>
      <c r="Q4888" s="1">
        <v>1036.5830000000001</v>
      </c>
      <c r="R4888" s="1">
        <v>1079.8109999999999</v>
      </c>
      <c r="S4888" s="1">
        <v>1118.444</v>
      </c>
      <c r="T4888" s="1">
        <v>1138.973</v>
      </c>
      <c r="U4888" s="1">
        <v>1180.45</v>
      </c>
      <c r="V4888" s="1">
        <v>1199.008</v>
      </c>
      <c r="W4888" s="1">
        <v>1265.796</v>
      </c>
      <c r="X4888" s="1">
        <v>1222.309</v>
      </c>
      <c r="Y4888" s="1">
        <v>1336.8389999999999</v>
      </c>
      <c r="Z4888" s="1">
        <v>1406.364</v>
      </c>
      <c r="AA4888" s="1">
        <v>1339.7650000000001</v>
      </c>
      <c r="AB4888" s="1">
        <v>1358.529</v>
      </c>
      <c r="AC4888" s="1">
        <v>1434.5609999999999</v>
      </c>
      <c r="AD4888" s="1">
        <v>1456.2750000000001</v>
      </c>
      <c r="AE4888" s="1">
        <v>1496.3430000000001</v>
      </c>
      <c r="AF4888" s="1">
        <v>1501.222</v>
      </c>
      <c r="AG4888" s="1">
        <v>1580.605</v>
      </c>
      <c r="AH4888" s="1">
        <v>1666.0940000000001</v>
      </c>
      <c r="AI4888" s="1">
        <v>1767.3889999999999</v>
      </c>
      <c r="AJ4888" s="1">
        <v>1985.6510000000001</v>
      </c>
      <c r="AK4888" s="1">
        <v>2015.788</v>
      </c>
      <c r="AL4888" s="1">
        <v>2082.9720000000002</v>
      </c>
      <c r="AM4888" s="1">
        <v>2030.5350000000001</v>
      </c>
      <c r="AN4888" s="1">
        <v>2109.7910000000002</v>
      </c>
      <c r="AO4888" s="1">
        <v>2212.1149999999998</v>
      </c>
      <c r="AP4888" s="1">
        <v>2306.7930000000001</v>
      </c>
      <c r="AQ4888" s="1">
        <v>2409.3020000000001</v>
      </c>
      <c r="AR4888" s="1">
        <v>2508.6709999999998</v>
      </c>
      <c r="AS4888" s="1">
        <v>2619.6460000000002</v>
      </c>
      <c r="AT4888" s="1">
        <v>2739.0450000000001</v>
      </c>
      <c r="AU4888">
        <v>2009</v>
      </c>
    </row>
    <row r="4889" spans="1:47" hidden="1" x14ac:dyDescent="0.3">
      <c r="A4889">
        <v>682</v>
      </c>
      <c r="B4889" t="s">
        <v>1022</v>
      </c>
      <c r="C4889" t="s">
        <v>56</v>
      </c>
      <c r="D4889" t="s">
        <v>1023</v>
      </c>
      <c r="E4889" t="s">
        <v>57</v>
      </c>
      <c r="F4889" t="s">
        <v>59</v>
      </c>
      <c r="H4889" t="s">
        <v>58</v>
      </c>
      <c r="I4889" t="s">
        <v>29</v>
      </c>
      <c r="J4889">
        <v>0.01</v>
      </c>
      <c r="K4889">
        <v>0.01</v>
      </c>
      <c r="L4889">
        <v>0.01</v>
      </c>
      <c r="M4889">
        <v>0.01</v>
      </c>
      <c r="N4889">
        <v>0.01</v>
      </c>
      <c r="O4889">
        <v>0.01</v>
      </c>
      <c r="P4889">
        <v>0.01</v>
      </c>
      <c r="Q4889">
        <v>0.01</v>
      </c>
      <c r="R4889">
        <v>0.01</v>
      </c>
      <c r="S4889">
        <v>0.01</v>
      </c>
      <c r="T4889">
        <v>8.9999999999999993E-3</v>
      </c>
      <c r="U4889">
        <v>0.01</v>
      </c>
      <c r="V4889">
        <v>8.9999999999999993E-3</v>
      </c>
      <c r="W4889">
        <v>8.9999999999999993E-3</v>
      </c>
      <c r="X4889">
        <v>8.9999999999999993E-3</v>
      </c>
      <c r="Y4889">
        <v>8.9999999999999993E-3</v>
      </c>
      <c r="Z4889">
        <v>8.9999999999999993E-3</v>
      </c>
      <c r="AA4889">
        <v>8.9999999999999993E-3</v>
      </c>
      <c r="AB4889">
        <v>8.9999999999999993E-3</v>
      </c>
      <c r="AC4889">
        <v>8.9999999999999993E-3</v>
      </c>
      <c r="AD4889">
        <v>8.9999999999999993E-3</v>
      </c>
      <c r="AE4889">
        <v>8.9999999999999993E-3</v>
      </c>
      <c r="AF4889">
        <v>8.9999999999999993E-3</v>
      </c>
      <c r="AG4889">
        <v>8.9999999999999993E-3</v>
      </c>
      <c r="AH4889">
        <v>8.9999999999999993E-3</v>
      </c>
      <c r="AI4889">
        <v>8.9999999999999993E-3</v>
      </c>
      <c r="AJ4889">
        <v>8.9999999999999993E-3</v>
      </c>
      <c r="AK4889">
        <v>8.9999999999999993E-3</v>
      </c>
      <c r="AL4889">
        <v>8.9999999999999993E-3</v>
      </c>
      <c r="AM4889">
        <v>8.9999999999999993E-3</v>
      </c>
      <c r="AN4889">
        <v>8.9999999999999993E-3</v>
      </c>
      <c r="AO4889">
        <v>8.9999999999999993E-3</v>
      </c>
      <c r="AP4889">
        <v>8.9999999999999993E-3</v>
      </c>
      <c r="AQ4889">
        <v>8.9999999999999993E-3</v>
      </c>
      <c r="AR4889">
        <v>0.01</v>
      </c>
      <c r="AS4889">
        <v>0.01</v>
      </c>
      <c r="AT4889">
        <v>0.01</v>
      </c>
      <c r="AU4889">
        <v>2009</v>
      </c>
    </row>
    <row r="4890" spans="1:47" hidden="1" x14ac:dyDescent="0.3">
      <c r="A4890">
        <v>682</v>
      </c>
      <c r="B4890" t="s">
        <v>1022</v>
      </c>
      <c r="C4890" t="s">
        <v>60</v>
      </c>
      <c r="D4890" t="s">
        <v>1023</v>
      </c>
      <c r="E4890" t="s">
        <v>61</v>
      </c>
      <c r="F4890" t="s">
        <v>63</v>
      </c>
      <c r="H4890" t="s">
        <v>62</v>
      </c>
      <c r="I4890" t="s">
        <v>29</v>
      </c>
      <c r="J4890">
        <v>31.907</v>
      </c>
      <c r="K4890">
        <v>31.207000000000001</v>
      </c>
      <c r="L4890">
        <v>32.317</v>
      </c>
      <c r="M4890">
        <v>32.847000000000001</v>
      </c>
      <c r="N4890">
        <v>33.027999999999999</v>
      </c>
      <c r="O4890">
        <v>35.880000000000003</v>
      </c>
      <c r="P4890">
        <v>37.61</v>
      </c>
      <c r="Q4890">
        <v>39.982999999999997</v>
      </c>
      <c r="R4890">
        <v>41.006</v>
      </c>
      <c r="S4890">
        <v>42.847000000000001</v>
      </c>
      <c r="T4890">
        <v>43.845999999999997</v>
      </c>
      <c r="U4890">
        <v>48.066000000000003</v>
      </c>
      <c r="V4890">
        <v>51.646000000000001</v>
      </c>
      <c r="W4890">
        <v>56.548999999999999</v>
      </c>
      <c r="X4890">
        <v>61.526000000000003</v>
      </c>
      <c r="Y4890">
        <v>61.982999999999997</v>
      </c>
      <c r="Z4890">
        <v>61.954000000000001</v>
      </c>
      <c r="AA4890">
        <v>68.230999999999995</v>
      </c>
      <c r="AB4890">
        <v>71.045000000000002</v>
      </c>
      <c r="AC4890">
        <v>71.302999999999997</v>
      </c>
      <c r="AD4890">
        <v>70.724000000000004</v>
      </c>
      <c r="AE4890">
        <v>74.602000000000004</v>
      </c>
      <c r="AF4890">
        <v>79.126000000000005</v>
      </c>
      <c r="AG4890">
        <v>79.412999999999997</v>
      </c>
      <c r="AH4890">
        <v>86.308999999999997</v>
      </c>
      <c r="AI4890">
        <v>98.84</v>
      </c>
      <c r="AJ4890">
        <v>126.264</v>
      </c>
      <c r="AK4890">
        <v>122.962</v>
      </c>
      <c r="AL4890">
        <v>135.21799999999999</v>
      </c>
      <c r="AM4890">
        <v>125.967</v>
      </c>
      <c r="AN4890">
        <v>148.636</v>
      </c>
      <c r="AO4890">
        <v>159.084</v>
      </c>
      <c r="AP4890">
        <v>167.14599999999999</v>
      </c>
      <c r="AQ4890">
        <v>168.245</v>
      </c>
      <c r="AR4890">
        <v>165.55699999999999</v>
      </c>
      <c r="AS4890">
        <v>165.91399999999999</v>
      </c>
      <c r="AT4890">
        <v>169.08799999999999</v>
      </c>
      <c r="AU4890">
        <v>2009</v>
      </c>
    </row>
    <row r="4891" spans="1:47" hidden="1" x14ac:dyDescent="0.3">
      <c r="A4891">
        <v>682</v>
      </c>
      <c r="B4891" t="s">
        <v>1022</v>
      </c>
      <c r="C4891" t="s">
        <v>64</v>
      </c>
      <c r="D4891" t="s">
        <v>1023</v>
      </c>
      <c r="E4891" t="s">
        <v>65</v>
      </c>
      <c r="F4891" t="s">
        <v>67</v>
      </c>
      <c r="H4891" t="s">
        <v>66</v>
      </c>
      <c r="I4891" t="s">
        <v>1024</v>
      </c>
      <c r="J4891">
        <v>31.564</v>
      </c>
      <c r="K4891">
        <v>36.625</v>
      </c>
      <c r="L4891">
        <v>41.21</v>
      </c>
      <c r="M4891">
        <v>15.632999999999999</v>
      </c>
      <c r="N4891">
        <v>23.805</v>
      </c>
      <c r="O4891">
        <v>21.196999999999999</v>
      </c>
      <c r="P4891">
        <v>29.286000000000001</v>
      </c>
      <c r="Q4891">
        <v>25.49</v>
      </c>
      <c r="R4891">
        <v>17.54</v>
      </c>
      <c r="S4891">
        <v>16.052</v>
      </c>
      <c r="T4891">
        <v>15.66</v>
      </c>
      <c r="U4891">
        <v>17.899999999999999</v>
      </c>
      <c r="V4891">
        <v>20.672000000000001</v>
      </c>
      <c r="W4891">
        <v>14.327</v>
      </c>
      <c r="X4891">
        <v>49.098999999999997</v>
      </c>
      <c r="Y4891">
        <v>20.376999999999999</v>
      </c>
      <c r="Z4891">
        <v>17.625</v>
      </c>
      <c r="AA4891">
        <v>15.14</v>
      </c>
      <c r="AB4891">
        <v>19.02</v>
      </c>
      <c r="AC4891">
        <v>12.542</v>
      </c>
      <c r="AD4891">
        <v>19.375</v>
      </c>
      <c r="AE4891">
        <v>24.581</v>
      </c>
      <c r="AF4891">
        <v>30.376999999999999</v>
      </c>
      <c r="AG4891">
        <v>34.348999999999997</v>
      </c>
      <c r="AH4891">
        <v>51.722000000000001</v>
      </c>
      <c r="AI4891">
        <v>61.542999999999999</v>
      </c>
      <c r="AJ4891">
        <v>25.02</v>
      </c>
      <c r="AK4891">
        <v>22.35</v>
      </c>
      <c r="AL4891">
        <v>27.291</v>
      </c>
      <c r="AM4891">
        <v>24.600999999999999</v>
      </c>
      <c r="AN4891">
        <v>24.466999999999999</v>
      </c>
      <c r="AO4891">
        <v>25.861999999999998</v>
      </c>
      <c r="AP4891">
        <v>27.616</v>
      </c>
      <c r="AQ4891">
        <v>27.484000000000002</v>
      </c>
      <c r="AR4891">
        <v>26.722000000000001</v>
      </c>
      <c r="AS4891">
        <v>27.346</v>
      </c>
      <c r="AT4891">
        <v>26.315000000000001</v>
      </c>
      <c r="AU4891">
        <v>2009</v>
      </c>
    </row>
    <row r="4892" spans="1:47" hidden="1" x14ac:dyDescent="0.3">
      <c r="A4892">
        <v>682</v>
      </c>
      <c r="B4892" t="s">
        <v>1022</v>
      </c>
      <c r="C4892" t="s">
        <v>68</v>
      </c>
      <c r="D4892" t="s">
        <v>1023</v>
      </c>
      <c r="E4892" t="s">
        <v>69</v>
      </c>
      <c r="F4892" t="s">
        <v>67</v>
      </c>
      <c r="H4892" t="s">
        <v>70</v>
      </c>
      <c r="I4892" t="s">
        <v>1024</v>
      </c>
      <c r="J4892">
        <v>12.438000000000001</v>
      </c>
      <c r="K4892">
        <v>18.027999999999999</v>
      </c>
      <c r="L4892">
        <v>6.1079999999999997</v>
      </c>
      <c r="M4892">
        <v>-9.0879999999999992</v>
      </c>
      <c r="N4892">
        <v>5.056</v>
      </c>
      <c r="O4892">
        <v>10.218999999999999</v>
      </c>
      <c r="P4892">
        <v>10.365</v>
      </c>
      <c r="Q4892">
        <v>9.7840000000000007</v>
      </c>
      <c r="R4892">
        <v>11.917999999999999</v>
      </c>
      <c r="S4892">
        <v>29.18</v>
      </c>
      <c r="T4892">
        <v>9.2319999999999993</v>
      </c>
      <c r="U4892">
        <v>11.926</v>
      </c>
      <c r="V4892">
        <v>13.563000000000001</v>
      </c>
      <c r="W4892">
        <v>6.8419999999999996</v>
      </c>
      <c r="X4892">
        <v>44.703000000000003</v>
      </c>
      <c r="Y4892">
        <v>18.856999999999999</v>
      </c>
      <c r="Z4892">
        <v>13.561</v>
      </c>
      <c r="AA4892">
        <v>9.7729999999999997</v>
      </c>
      <c r="AB4892">
        <v>18.727</v>
      </c>
      <c r="AC4892">
        <v>12.39</v>
      </c>
      <c r="AD4892">
        <v>7.524</v>
      </c>
      <c r="AE4892">
        <v>12.93</v>
      </c>
      <c r="AF4892">
        <v>33.42</v>
      </c>
      <c r="AG4892">
        <v>20.706</v>
      </c>
      <c r="AH4892">
        <v>17.125</v>
      </c>
      <c r="AI4892">
        <v>14.336</v>
      </c>
      <c r="AJ4892">
        <v>23.699000000000002</v>
      </c>
      <c r="AK4892">
        <v>10.962999999999999</v>
      </c>
      <c r="AL4892">
        <v>12.505000000000001</v>
      </c>
      <c r="AM4892">
        <v>13.927</v>
      </c>
      <c r="AN4892">
        <v>15.734</v>
      </c>
      <c r="AO4892">
        <v>18.393999999999998</v>
      </c>
      <c r="AP4892">
        <v>20.113</v>
      </c>
      <c r="AQ4892">
        <v>20.027000000000001</v>
      </c>
      <c r="AR4892">
        <v>17.736999999999998</v>
      </c>
      <c r="AS4892">
        <v>19.925000000000001</v>
      </c>
      <c r="AT4892">
        <v>19.538</v>
      </c>
      <c r="AU4892">
        <v>2009</v>
      </c>
    </row>
    <row r="4893" spans="1:47" hidden="1" x14ac:dyDescent="0.3">
      <c r="A4893">
        <v>682</v>
      </c>
      <c r="B4893" t="s">
        <v>1022</v>
      </c>
      <c r="C4893" t="s">
        <v>71</v>
      </c>
      <c r="D4893" t="s">
        <v>1023</v>
      </c>
      <c r="E4893" t="s">
        <v>72</v>
      </c>
      <c r="F4893" t="s">
        <v>33</v>
      </c>
      <c r="H4893" t="s">
        <v>73</v>
      </c>
      <c r="I4893" t="s">
        <v>1025</v>
      </c>
      <c r="J4893">
        <v>17.809000000000001</v>
      </c>
      <c r="K4893">
        <v>19.036999999999999</v>
      </c>
      <c r="L4893">
        <v>20.896000000000001</v>
      </c>
      <c r="M4893">
        <v>22.166</v>
      </c>
      <c r="N4893">
        <v>25.161000000000001</v>
      </c>
      <c r="O4893">
        <v>27.757000000000001</v>
      </c>
      <c r="P4893">
        <v>29.922000000000001</v>
      </c>
      <c r="Q4893">
        <v>32.375999999999998</v>
      </c>
      <c r="R4893">
        <v>34.415999999999997</v>
      </c>
      <c r="S4893">
        <v>37.512999999999998</v>
      </c>
      <c r="T4893">
        <v>39.353999999999999</v>
      </c>
      <c r="U4893">
        <v>41.569000000000003</v>
      </c>
      <c r="V4893">
        <v>45.784999999999997</v>
      </c>
      <c r="W4893">
        <v>50.076000000000001</v>
      </c>
      <c r="X4893">
        <v>52.143000000000001</v>
      </c>
      <c r="Y4893">
        <v>55.555</v>
      </c>
      <c r="Z4893">
        <v>58.155999999999999</v>
      </c>
      <c r="AA4893">
        <v>60.845999999999997</v>
      </c>
      <c r="AB4893">
        <v>65.731999999999999</v>
      </c>
      <c r="AC4893">
        <v>68.411000000000001</v>
      </c>
      <c r="AD4893">
        <v>70.637</v>
      </c>
      <c r="AE4893">
        <v>73.966999999999999</v>
      </c>
      <c r="AF4893">
        <v>76.849000000000004</v>
      </c>
      <c r="AG4893">
        <v>80.808000000000007</v>
      </c>
      <c r="AH4893">
        <v>89.186000000000007</v>
      </c>
      <c r="AI4893">
        <v>100</v>
      </c>
      <c r="AJ4893">
        <v>106.241</v>
      </c>
      <c r="AK4893">
        <v>113.94799999999999</v>
      </c>
      <c r="AL4893">
        <v>122.319</v>
      </c>
      <c r="AM4893">
        <v>125.036</v>
      </c>
      <c r="AN4893">
        <v>132.893</v>
      </c>
      <c r="AO4893">
        <v>141.13200000000001</v>
      </c>
      <c r="AP4893">
        <v>150.023</v>
      </c>
      <c r="AQ4893">
        <v>158.80699999999999</v>
      </c>
      <c r="AR4893">
        <v>167.238</v>
      </c>
      <c r="AS4893">
        <v>175.44800000000001</v>
      </c>
      <c r="AT4893">
        <v>183.98400000000001</v>
      </c>
      <c r="AU4893">
        <v>2009</v>
      </c>
    </row>
    <row r="4894" spans="1:47" hidden="1" x14ac:dyDescent="0.3">
      <c r="A4894">
        <v>682</v>
      </c>
      <c r="B4894" t="s">
        <v>1022</v>
      </c>
      <c r="C4894" t="s">
        <v>75</v>
      </c>
      <c r="D4894" t="s">
        <v>1023</v>
      </c>
      <c r="E4894" t="s">
        <v>72</v>
      </c>
      <c r="F4894" t="s">
        <v>21</v>
      </c>
      <c r="H4894" t="s">
        <v>76</v>
      </c>
      <c r="I4894" t="s">
        <v>77</v>
      </c>
      <c r="J4894">
        <v>5.9119999999999999</v>
      </c>
      <c r="K4894">
        <v>6.8979999999999997</v>
      </c>
      <c r="L4894">
        <v>9.7620000000000005</v>
      </c>
      <c r="M4894">
        <v>6.0780000000000003</v>
      </c>
      <c r="N4894">
        <v>13.512</v>
      </c>
      <c r="O4894">
        <v>10.319000000000001</v>
      </c>
      <c r="P4894">
        <v>7.8</v>
      </c>
      <c r="Q4894">
        <v>8.1999999999999993</v>
      </c>
      <c r="R4894">
        <v>6.3</v>
      </c>
      <c r="S4894">
        <v>9</v>
      </c>
      <c r="T4894">
        <v>4.9080000000000004</v>
      </c>
      <c r="U4894">
        <v>5.6289999999999996</v>
      </c>
      <c r="V4894">
        <v>10.141999999999999</v>
      </c>
      <c r="W4894">
        <v>9.3699999999999992</v>
      </c>
      <c r="X4894">
        <v>4.1280000000000001</v>
      </c>
      <c r="Y4894">
        <v>6.5439999999999996</v>
      </c>
      <c r="Z4894">
        <v>4.681</v>
      </c>
      <c r="AA4894">
        <v>4.625</v>
      </c>
      <c r="AB4894">
        <v>8.032</v>
      </c>
      <c r="AC4894">
        <v>4.0739999999999998</v>
      </c>
      <c r="AD4894">
        <v>3.254</v>
      </c>
      <c r="AE4894">
        <v>4.7149999999999999</v>
      </c>
      <c r="AF4894">
        <v>3.8959999999999999</v>
      </c>
      <c r="AG4894">
        <v>5.1520000000000001</v>
      </c>
      <c r="AH4894">
        <v>10.368</v>
      </c>
      <c r="AI4894">
        <v>12.125999999999999</v>
      </c>
      <c r="AJ4894">
        <v>6.2409999999999997</v>
      </c>
      <c r="AK4894">
        <v>7.2539999999999996</v>
      </c>
      <c r="AL4894">
        <v>7.3470000000000004</v>
      </c>
      <c r="AM4894">
        <v>2.2210000000000001</v>
      </c>
      <c r="AN4894">
        <v>6.2839999999999998</v>
      </c>
      <c r="AO4894">
        <v>6.2</v>
      </c>
      <c r="AP4894">
        <v>6.3</v>
      </c>
      <c r="AQ4894">
        <v>5.8550000000000004</v>
      </c>
      <c r="AR4894">
        <v>5.3090000000000002</v>
      </c>
      <c r="AS4894">
        <v>4.9089999999999998</v>
      </c>
      <c r="AT4894">
        <v>4.8650000000000002</v>
      </c>
      <c r="AU4894">
        <v>2009</v>
      </c>
    </row>
    <row r="4895" spans="1:47" hidden="1" x14ac:dyDescent="0.3">
      <c r="A4895">
        <v>682</v>
      </c>
      <c r="B4895" t="s">
        <v>1022</v>
      </c>
      <c r="C4895" t="s">
        <v>78</v>
      </c>
      <c r="D4895" t="s">
        <v>1023</v>
      </c>
      <c r="E4895" t="s">
        <v>79</v>
      </c>
      <c r="F4895" t="s">
        <v>33</v>
      </c>
      <c r="H4895" t="s">
        <v>80</v>
      </c>
      <c r="I4895" t="s">
        <v>1025</v>
      </c>
      <c r="J4895" t="s">
        <v>18</v>
      </c>
      <c r="K4895" t="s">
        <v>18</v>
      </c>
      <c r="L4895" t="s">
        <v>18</v>
      </c>
      <c r="M4895" t="s">
        <v>18</v>
      </c>
      <c r="N4895" t="s">
        <v>18</v>
      </c>
      <c r="O4895">
        <v>30.382999999999999</v>
      </c>
      <c r="P4895">
        <v>33.091000000000001</v>
      </c>
      <c r="Q4895">
        <v>34.445999999999998</v>
      </c>
      <c r="R4895">
        <v>35.357999999999997</v>
      </c>
      <c r="S4895">
        <v>41.188000000000002</v>
      </c>
      <c r="T4895">
        <v>41.014000000000003</v>
      </c>
      <c r="U4895">
        <v>42.491999999999997</v>
      </c>
      <c r="V4895">
        <v>49.954999999999998</v>
      </c>
      <c r="W4895">
        <v>50.701000000000001</v>
      </c>
      <c r="X4895">
        <v>52.069000000000003</v>
      </c>
      <c r="Y4895">
        <v>56.756</v>
      </c>
      <c r="Z4895">
        <v>59.298000000000002</v>
      </c>
      <c r="AA4895">
        <v>62.579000000000001</v>
      </c>
      <c r="AB4895">
        <v>67.742000000000004</v>
      </c>
      <c r="AC4895">
        <v>69.046999999999997</v>
      </c>
      <c r="AD4895">
        <v>72.897999999999996</v>
      </c>
      <c r="AE4895">
        <v>74.161000000000001</v>
      </c>
      <c r="AF4895">
        <v>80.391999999999996</v>
      </c>
      <c r="AG4895">
        <v>82.319000000000003</v>
      </c>
      <c r="AH4895">
        <v>95.608999999999995</v>
      </c>
      <c r="AI4895">
        <v>101.16</v>
      </c>
      <c r="AJ4895">
        <v>110.15</v>
      </c>
      <c r="AK4895">
        <v>118.28</v>
      </c>
      <c r="AL4895">
        <v>122.892</v>
      </c>
      <c r="AM4895">
        <v>128.99</v>
      </c>
      <c r="AN4895">
        <v>136.886</v>
      </c>
      <c r="AO4895">
        <v>145.37299999999999</v>
      </c>
      <c r="AP4895">
        <v>154.53100000000001</v>
      </c>
      <c r="AQ4895">
        <v>163.57900000000001</v>
      </c>
      <c r="AR4895">
        <v>172.26400000000001</v>
      </c>
      <c r="AS4895">
        <v>180.72</v>
      </c>
      <c r="AT4895">
        <v>189.51300000000001</v>
      </c>
      <c r="AU4895">
        <v>2009</v>
      </c>
    </row>
    <row r="4896" spans="1:47" hidden="1" x14ac:dyDescent="0.3">
      <c r="A4896">
        <v>682</v>
      </c>
      <c r="B4896" t="s">
        <v>1022</v>
      </c>
      <c r="C4896" t="s">
        <v>81</v>
      </c>
      <c r="D4896" t="s">
        <v>1023</v>
      </c>
      <c r="E4896" t="s">
        <v>79</v>
      </c>
      <c r="F4896" t="s">
        <v>21</v>
      </c>
      <c r="H4896" t="s">
        <v>82</v>
      </c>
      <c r="I4896" t="s">
        <v>83</v>
      </c>
      <c r="J4896" t="s">
        <v>18</v>
      </c>
      <c r="K4896" t="s">
        <v>18</v>
      </c>
      <c r="L4896" t="s">
        <v>18</v>
      </c>
      <c r="M4896" t="s">
        <v>18</v>
      </c>
      <c r="N4896" t="s">
        <v>18</v>
      </c>
      <c r="O4896" t="s">
        <v>18</v>
      </c>
      <c r="P4896">
        <v>8.9149999999999991</v>
      </c>
      <c r="Q4896">
        <v>4.093</v>
      </c>
      <c r="R4896">
        <v>2.65</v>
      </c>
      <c r="S4896">
        <v>16.486000000000001</v>
      </c>
      <c r="T4896">
        <v>-0.42299999999999999</v>
      </c>
      <c r="U4896">
        <v>3.6059999999999999</v>
      </c>
      <c r="V4896">
        <v>17.562000000000001</v>
      </c>
      <c r="W4896">
        <v>1.4930000000000001</v>
      </c>
      <c r="X4896">
        <v>2.6989999999999998</v>
      </c>
      <c r="Y4896">
        <v>9.0009999999999994</v>
      </c>
      <c r="Z4896">
        <v>4.4790000000000001</v>
      </c>
      <c r="AA4896">
        <v>5.5330000000000004</v>
      </c>
      <c r="AB4896">
        <v>8.25</v>
      </c>
      <c r="AC4896">
        <v>1.927</v>
      </c>
      <c r="AD4896">
        <v>5.5780000000000003</v>
      </c>
      <c r="AE4896">
        <v>1.732</v>
      </c>
      <c r="AF4896">
        <v>8.4019999999999992</v>
      </c>
      <c r="AG4896">
        <v>2.3980000000000001</v>
      </c>
      <c r="AH4896">
        <v>16.143999999999998</v>
      </c>
      <c r="AI4896">
        <v>5.8049999999999997</v>
      </c>
      <c r="AJ4896">
        <v>8.8870000000000005</v>
      </c>
      <c r="AK4896">
        <v>7.3810000000000002</v>
      </c>
      <c r="AL4896">
        <v>3.9</v>
      </c>
      <c r="AM4896">
        <v>4.9619999999999997</v>
      </c>
      <c r="AN4896">
        <v>6.1210000000000004</v>
      </c>
      <c r="AO4896">
        <v>6.2</v>
      </c>
      <c r="AP4896">
        <v>6.3</v>
      </c>
      <c r="AQ4896">
        <v>5.8550000000000004</v>
      </c>
      <c r="AR4896">
        <v>5.3090000000000002</v>
      </c>
      <c r="AS4896">
        <v>4.9089999999999998</v>
      </c>
      <c r="AT4896">
        <v>4.8650000000000002</v>
      </c>
      <c r="AU4896">
        <v>2009</v>
      </c>
    </row>
    <row r="4897" spans="1:47" hidden="1" x14ac:dyDescent="0.3">
      <c r="A4897">
        <v>682</v>
      </c>
      <c r="B4897" t="s">
        <v>1022</v>
      </c>
      <c r="C4897" t="s">
        <v>84</v>
      </c>
      <c r="D4897" t="s">
        <v>1023</v>
      </c>
      <c r="E4897" t="s">
        <v>85</v>
      </c>
      <c r="F4897" t="s">
        <v>59</v>
      </c>
    </row>
    <row r="4898" spans="1:47" hidden="1" x14ac:dyDescent="0.3">
      <c r="A4898">
        <v>682</v>
      </c>
      <c r="B4898" t="s">
        <v>1022</v>
      </c>
      <c r="C4898" t="s">
        <v>86</v>
      </c>
      <c r="D4898" t="s">
        <v>1023</v>
      </c>
      <c r="E4898" t="s">
        <v>87</v>
      </c>
      <c r="F4898" t="s">
        <v>21</v>
      </c>
      <c r="H4898" t="s">
        <v>88</v>
      </c>
      <c r="J4898">
        <v>12.26</v>
      </c>
      <c r="K4898">
        <v>21.957000000000001</v>
      </c>
      <c r="L4898">
        <v>17.161000000000001</v>
      </c>
      <c r="M4898">
        <v>-2.3239999999999998</v>
      </c>
      <c r="N4898">
        <v>11.076000000000001</v>
      </c>
      <c r="O4898">
        <v>26.172999999999998</v>
      </c>
      <c r="P4898">
        <v>5.6210000000000004</v>
      </c>
      <c r="Q4898">
        <v>-15.903</v>
      </c>
      <c r="R4898">
        <v>-7.7220000000000004</v>
      </c>
      <c r="S4898">
        <v>-7.7220000000000004</v>
      </c>
      <c r="T4898">
        <v>6.3</v>
      </c>
      <c r="U4898">
        <v>-5</v>
      </c>
      <c r="V4898">
        <v>8.4</v>
      </c>
      <c r="W4898">
        <v>-12.9</v>
      </c>
      <c r="X4898">
        <v>-8.6999999999999993</v>
      </c>
      <c r="Y4898">
        <v>17.14</v>
      </c>
      <c r="Z4898">
        <v>2.71</v>
      </c>
      <c r="AA4898">
        <v>3.6059999999999999</v>
      </c>
      <c r="AB4898">
        <v>-0.65300000000000002</v>
      </c>
      <c r="AC4898">
        <v>-4.7039999999999997</v>
      </c>
      <c r="AD4898">
        <v>12.138</v>
      </c>
      <c r="AE4898">
        <v>-3.38</v>
      </c>
      <c r="AF4898">
        <v>-9.5559999999999992</v>
      </c>
      <c r="AG4898">
        <v>8.1389999999999993</v>
      </c>
      <c r="AH4898">
        <v>17.265000000000001</v>
      </c>
      <c r="AI4898">
        <v>14.516</v>
      </c>
      <c r="AJ4898">
        <v>6.6820000000000004</v>
      </c>
      <c r="AK4898">
        <v>20.763000000000002</v>
      </c>
      <c r="AL4898">
        <v>-4.6429999999999998</v>
      </c>
      <c r="AM4898">
        <v>3.052</v>
      </c>
      <c r="AN4898">
        <v>38.344999999999999</v>
      </c>
      <c r="AO4898">
        <v>11.44</v>
      </c>
      <c r="AP4898">
        <v>15.625999999999999</v>
      </c>
      <c r="AQ4898">
        <v>3.9249999999999998</v>
      </c>
      <c r="AR4898">
        <v>4.016</v>
      </c>
      <c r="AS4898">
        <v>0.34899999999999998</v>
      </c>
      <c r="AT4898">
        <v>7.57</v>
      </c>
    </row>
    <row r="4899" spans="1:47" hidden="1" x14ac:dyDescent="0.3">
      <c r="A4899">
        <v>682</v>
      </c>
      <c r="B4899" t="s">
        <v>1022</v>
      </c>
      <c r="C4899" t="s">
        <v>90</v>
      </c>
      <c r="D4899" t="s">
        <v>1023</v>
      </c>
      <c r="E4899" t="s">
        <v>91</v>
      </c>
      <c r="F4899" t="s">
        <v>21</v>
      </c>
      <c r="H4899" t="s">
        <v>92</v>
      </c>
      <c r="J4899">
        <v>-5.0970000000000004</v>
      </c>
      <c r="K4899">
        <v>38.997999999999998</v>
      </c>
      <c r="L4899">
        <v>24</v>
      </c>
      <c r="M4899">
        <v>-3.5379999999999998</v>
      </c>
      <c r="N4899">
        <v>28.483000000000001</v>
      </c>
      <c r="O4899">
        <v>4.9119999999999999</v>
      </c>
      <c r="P4899">
        <v>-5.5E-2</v>
      </c>
      <c r="Q4899">
        <v>-28.739000000000001</v>
      </c>
      <c r="R4899">
        <v>-9.4749999999999996</v>
      </c>
      <c r="S4899">
        <v>5.2999999999999999E-2</v>
      </c>
      <c r="T4899">
        <v>6.3</v>
      </c>
      <c r="U4899">
        <v>-5</v>
      </c>
      <c r="V4899">
        <v>8.4</v>
      </c>
      <c r="W4899">
        <v>-12.9</v>
      </c>
      <c r="X4899">
        <v>-8.6999999999999993</v>
      </c>
      <c r="Y4899">
        <v>17.14</v>
      </c>
      <c r="Z4899">
        <v>2.71</v>
      </c>
      <c r="AA4899">
        <v>3.6059999999999999</v>
      </c>
      <c r="AB4899">
        <v>-0.65300000000000002</v>
      </c>
      <c r="AC4899">
        <v>-4.7039999999999997</v>
      </c>
      <c r="AD4899">
        <v>12.138</v>
      </c>
      <c r="AE4899">
        <v>-3.38</v>
      </c>
      <c r="AF4899">
        <v>-9.5559999999999992</v>
      </c>
      <c r="AG4899">
        <v>8.1389999999999993</v>
      </c>
      <c r="AH4899">
        <v>17.265000000000001</v>
      </c>
      <c r="AI4899">
        <v>14.516</v>
      </c>
      <c r="AJ4899">
        <v>6.6820000000000004</v>
      </c>
      <c r="AK4899">
        <v>20.763000000000002</v>
      </c>
      <c r="AL4899">
        <v>-0.54300000000000004</v>
      </c>
      <c r="AM4899">
        <v>7.39</v>
      </c>
      <c r="AN4899">
        <v>27.526</v>
      </c>
      <c r="AO4899">
        <v>8.4079999999999995</v>
      </c>
      <c r="AP4899">
        <v>10.409000000000001</v>
      </c>
      <c r="AQ4899">
        <v>2.8559999999999999</v>
      </c>
      <c r="AR4899">
        <v>2.9710000000000001</v>
      </c>
      <c r="AS4899">
        <v>0.496</v>
      </c>
      <c r="AT4899">
        <v>7.3810000000000002</v>
      </c>
    </row>
    <row r="4900" spans="1:47" hidden="1" x14ac:dyDescent="0.3">
      <c r="A4900">
        <v>682</v>
      </c>
      <c r="B4900" t="s">
        <v>1022</v>
      </c>
      <c r="C4900" t="s">
        <v>93</v>
      </c>
      <c r="D4900" t="s">
        <v>1023</v>
      </c>
      <c r="E4900" t="s">
        <v>94</v>
      </c>
      <c r="F4900" t="s">
        <v>21</v>
      </c>
      <c r="H4900" t="s">
        <v>95</v>
      </c>
      <c r="J4900">
        <v>7.4359999999999999</v>
      </c>
      <c r="K4900">
        <v>24.898</v>
      </c>
      <c r="L4900">
        <v>-5.2610000000000001</v>
      </c>
      <c r="M4900">
        <v>28.852</v>
      </c>
      <c r="N4900">
        <v>-5.8419999999999996</v>
      </c>
      <c r="O4900">
        <v>47.033999999999999</v>
      </c>
      <c r="P4900">
        <v>-1.226</v>
      </c>
      <c r="Q4900">
        <v>0.307</v>
      </c>
      <c r="R4900">
        <v>-4.3999999999999997E-2</v>
      </c>
      <c r="S4900">
        <v>-4.3999999999999997E-2</v>
      </c>
      <c r="T4900">
        <v>-6.4</v>
      </c>
      <c r="U4900">
        <v>-2.2999999999999998</v>
      </c>
      <c r="V4900">
        <v>-7.1</v>
      </c>
      <c r="W4900">
        <v>12.4</v>
      </c>
      <c r="X4900">
        <v>-19</v>
      </c>
      <c r="Y4900">
        <v>10.348000000000001</v>
      </c>
      <c r="Z4900">
        <v>-8.5000000000000006E-2</v>
      </c>
      <c r="AA4900">
        <v>-12.202999999999999</v>
      </c>
      <c r="AB4900">
        <v>-6.1150000000000002</v>
      </c>
      <c r="AC4900">
        <v>6.1760000000000002</v>
      </c>
      <c r="AD4900">
        <v>-1.766</v>
      </c>
      <c r="AE4900">
        <v>-3.5739999999999998</v>
      </c>
      <c r="AF4900">
        <v>-9.2739999999999991</v>
      </c>
      <c r="AG4900">
        <v>-11.134</v>
      </c>
      <c r="AH4900">
        <v>17.341999999999999</v>
      </c>
      <c r="AI4900">
        <v>9.2129999999999992</v>
      </c>
      <c r="AJ4900">
        <v>36.270000000000003</v>
      </c>
      <c r="AK4900">
        <v>0.47399999999999998</v>
      </c>
      <c r="AL4900">
        <v>8.202</v>
      </c>
      <c r="AM4900">
        <v>-7.2359999999999998</v>
      </c>
      <c r="AN4900">
        <v>11.307</v>
      </c>
      <c r="AO4900">
        <v>7.7089999999999996</v>
      </c>
      <c r="AP4900">
        <v>5.4790000000000001</v>
      </c>
      <c r="AQ4900">
        <v>5.9</v>
      </c>
      <c r="AR4900">
        <v>4.0579999999999998</v>
      </c>
      <c r="AS4900">
        <v>2.9020000000000001</v>
      </c>
      <c r="AT4900">
        <v>4.6340000000000003</v>
      </c>
    </row>
    <row r="4901" spans="1:47" hidden="1" x14ac:dyDescent="0.3">
      <c r="A4901">
        <v>682</v>
      </c>
      <c r="B4901" t="s">
        <v>1022</v>
      </c>
      <c r="C4901" t="s">
        <v>96</v>
      </c>
      <c r="D4901" t="s">
        <v>1023</v>
      </c>
      <c r="E4901" t="s">
        <v>97</v>
      </c>
      <c r="F4901" t="s">
        <v>21</v>
      </c>
      <c r="H4901" t="s">
        <v>98</v>
      </c>
      <c r="J4901">
        <v>19.992000000000001</v>
      </c>
      <c r="K4901">
        <v>41.115000000000002</v>
      </c>
      <c r="L4901">
        <v>-0.45900000000000002</v>
      </c>
      <c r="M4901">
        <v>47.109000000000002</v>
      </c>
      <c r="N4901">
        <v>-8.9849999999999994</v>
      </c>
      <c r="O4901">
        <v>21.838999999999999</v>
      </c>
      <c r="P4901">
        <v>-12.675000000000001</v>
      </c>
      <c r="Q4901">
        <v>-9.9629999999999992</v>
      </c>
      <c r="R4901">
        <v>-3.87</v>
      </c>
      <c r="S4901">
        <v>4.2640000000000002</v>
      </c>
      <c r="T4901">
        <v>-6.4</v>
      </c>
      <c r="U4901">
        <v>-2.2999999999999998</v>
      </c>
      <c r="V4901">
        <v>-7.1</v>
      </c>
      <c r="W4901">
        <v>12.4</v>
      </c>
      <c r="X4901">
        <v>-19</v>
      </c>
      <c r="Y4901">
        <v>10.348000000000001</v>
      </c>
      <c r="Z4901">
        <v>-8.5000000000000006E-2</v>
      </c>
      <c r="AA4901">
        <v>-12.202999999999999</v>
      </c>
      <c r="AB4901">
        <v>-6.1150000000000002</v>
      </c>
      <c r="AC4901">
        <v>6.1760000000000002</v>
      </c>
      <c r="AD4901">
        <v>-1.766</v>
      </c>
      <c r="AE4901">
        <v>-3.5739999999999998</v>
      </c>
      <c r="AF4901">
        <v>-9.2739999999999991</v>
      </c>
      <c r="AG4901">
        <v>-11.134</v>
      </c>
      <c r="AH4901">
        <v>17.341999999999999</v>
      </c>
      <c r="AI4901">
        <v>9.2129999999999992</v>
      </c>
      <c r="AJ4901">
        <v>36.270000000000003</v>
      </c>
      <c r="AK4901">
        <v>0.47399999999999998</v>
      </c>
      <c r="AL4901">
        <v>6.4790000000000001</v>
      </c>
      <c r="AM4901">
        <v>-10.492000000000001</v>
      </c>
      <c r="AN4901">
        <v>17.518999999999998</v>
      </c>
      <c r="AO4901">
        <v>8.9770000000000003</v>
      </c>
      <c r="AP4901">
        <v>5.7629999999999999</v>
      </c>
      <c r="AQ4901">
        <v>5.8029999999999999</v>
      </c>
      <c r="AR4901">
        <v>3.7970000000000002</v>
      </c>
      <c r="AS4901">
        <v>2.681</v>
      </c>
      <c r="AT4901">
        <v>4.694</v>
      </c>
    </row>
    <row r="4902" spans="1:47" hidden="1" x14ac:dyDescent="0.3">
      <c r="A4902">
        <v>682</v>
      </c>
      <c r="B4902" t="s">
        <v>1022</v>
      </c>
      <c r="C4902" t="s">
        <v>99</v>
      </c>
      <c r="D4902" t="s">
        <v>1023</v>
      </c>
      <c r="E4902" t="s">
        <v>100</v>
      </c>
      <c r="F4902" t="s">
        <v>28</v>
      </c>
      <c r="G4902" t="s">
        <v>16</v>
      </c>
      <c r="H4902" t="s">
        <v>101</v>
      </c>
      <c r="J4902">
        <v>3.6999999999999998E-2</v>
      </c>
      <c r="K4902">
        <v>5.6000000000000001E-2</v>
      </c>
      <c r="L4902">
        <v>5.7000000000000002E-2</v>
      </c>
      <c r="M4902">
        <v>5.5E-2</v>
      </c>
      <c r="N4902">
        <v>3.5999999999999997E-2</v>
      </c>
      <c r="O4902">
        <v>3.5000000000000003E-2</v>
      </c>
      <c r="P4902">
        <v>0.02</v>
      </c>
      <c r="Q4902">
        <v>2.1999999999999999E-2</v>
      </c>
      <c r="R4902">
        <v>1.6E-2</v>
      </c>
      <c r="S4902">
        <v>3.3000000000000002E-2</v>
      </c>
      <c r="T4902">
        <v>4.2999999999999997E-2</v>
      </c>
      <c r="U4902">
        <v>3.6999999999999998E-2</v>
      </c>
      <c r="V4902">
        <v>3.3000000000000002E-2</v>
      </c>
      <c r="W4902">
        <v>3.4000000000000002E-2</v>
      </c>
      <c r="X4902">
        <v>4.2999999999999997E-2</v>
      </c>
      <c r="Y4902">
        <v>4.9000000000000002E-2</v>
      </c>
      <c r="Z4902">
        <v>6.7000000000000004E-2</v>
      </c>
      <c r="AA4902">
        <v>6.3E-2</v>
      </c>
      <c r="AB4902">
        <v>4.5999999999999999E-2</v>
      </c>
      <c r="AC4902">
        <v>5.6000000000000001E-2</v>
      </c>
      <c r="AD4902">
        <v>9.2999999999999999E-2</v>
      </c>
      <c r="AE4902">
        <v>8.3000000000000004E-2</v>
      </c>
      <c r="AF4902">
        <v>8.5000000000000006E-2</v>
      </c>
      <c r="AG4902">
        <v>0.1</v>
      </c>
      <c r="AH4902">
        <v>0.14499999999999999</v>
      </c>
      <c r="AI4902">
        <v>0.19600000000000001</v>
      </c>
      <c r="AJ4902">
        <v>0.255</v>
      </c>
      <c r="AK4902">
        <v>0.433</v>
      </c>
      <c r="AL4902">
        <v>0.58199999999999996</v>
      </c>
      <c r="AM4902">
        <v>0.248</v>
      </c>
      <c r="AN4902">
        <v>0.36499999999999999</v>
      </c>
      <c r="AO4902">
        <v>0.51300000000000001</v>
      </c>
      <c r="AP4902">
        <v>0.54600000000000004</v>
      </c>
      <c r="AQ4902">
        <v>0.52900000000000003</v>
      </c>
      <c r="AR4902">
        <v>0.55100000000000005</v>
      </c>
      <c r="AS4902">
        <v>0.56799999999999995</v>
      </c>
      <c r="AT4902">
        <v>0.59199999999999997</v>
      </c>
    </row>
    <row r="4903" spans="1:47" hidden="1" x14ac:dyDescent="0.3">
      <c r="A4903">
        <v>682</v>
      </c>
      <c r="B4903" t="s">
        <v>1022</v>
      </c>
      <c r="C4903" t="s">
        <v>102</v>
      </c>
      <c r="D4903" t="s">
        <v>1023</v>
      </c>
      <c r="E4903" t="s">
        <v>103</v>
      </c>
      <c r="F4903" t="s">
        <v>28</v>
      </c>
      <c r="G4903" t="s">
        <v>16</v>
      </c>
      <c r="H4903" t="s">
        <v>104</v>
      </c>
      <c r="J4903" t="s">
        <v>18</v>
      </c>
      <c r="K4903" t="s">
        <v>18</v>
      </c>
      <c r="L4903" t="s">
        <v>18</v>
      </c>
      <c r="M4903" t="s">
        <v>18</v>
      </c>
      <c r="N4903" t="s">
        <v>18</v>
      </c>
      <c r="O4903" t="s">
        <v>18</v>
      </c>
      <c r="P4903" t="s">
        <v>18</v>
      </c>
      <c r="Q4903" t="s">
        <v>18</v>
      </c>
      <c r="R4903" t="s">
        <v>18</v>
      </c>
      <c r="S4903" t="s">
        <v>18</v>
      </c>
      <c r="T4903">
        <v>0</v>
      </c>
      <c r="U4903">
        <v>0</v>
      </c>
      <c r="V4903">
        <v>0</v>
      </c>
      <c r="W4903">
        <v>0</v>
      </c>
      <c r="X4903">
        <v>0</v>
      </c>
      <c r="Y4903">
        <v>0</v>
      </c>
      <c r="Z4903">
        <v>0</v>
      </c>
      <c r="AA4903">
        <v>0</v>
      </c>
      <c r="AB4903">
        <v>0</v>
      </c>
      <c r="AC4903">
        <v>0</v>
      </c>
      <c r="AD4903">
        <v>0</v>
      </c>
      <c r="AE4903">
        <v>0</v>
      </c>
      <c r="AF4903">
        <v>0</v>
      </c>
      <c r="AG4903">
        <v>0</v>
      </c>
      <c r="AH4903">
        <v>0</v>
      </c>
      <c r="AI4903">
        <v>0</v>
      </c>
      <c r="AJ4903">
        <v>0.64200000000000002</v>
      </c>
      <c r="AK4903">
        <v>0.318</v>
      </c>
      <c r="AL4903">
        <v>0.32600000000000001</v>
      </c>
      <c r="AM4903">
        <v>0.218</v>
      </c>
      <c r="AN4903">
        <v>0.29699999999999999</v>
      </c>
      <c r="AO4903">
        <v>0.23899999999999999</v>
      </c>
      <c r="AP4903">
        <v>0.22900000000000001</v>
      </c>
      <c r="AQ4903">
        <v>0.22500000000000001</v>
      </c>
      <c r="AR4903">
        <v>0.218</v>
      </c>
      <c r="AS4903">
        <v>0.21299999999999999</v>
      </c>
      <c r="AT4903">
        <v>0.20799999999999999</v>
      </c>
    </row>
    <row r="4904" spans="1:47" hidden="1" x14ac:dyDescent="0.3">
      <c r="A4904">
        <v>682</v>
      </c>
      <c r="B4904" t="s">
        <v>1022</v>
      </c>
      <c r="C4904" t="s">
        <v>105</v>
      </c>
      <c r="D4904" t="s">
        <v>1023</v>
      </c>
      <c r="E4904" t="s">
        <v>106</v>
      </c>
      <c r="F4904" t="s">
        <v>108</v>
      </c>
      <c r="H4904" t="s">
        <v>107</v>
      </c>
    </row>
    <row r="4905" spans="1:47" hidden="1" x14ac:dyDescent="0.3">
      <c r="A4905">
        <v>682</v>
      </c>
      <c r="B4905" t="s">
        <v>1022</v>
      </c>
      <c r="C4905" t="s">
        <v>109</v>
      </c>
      <c r="D4905" t="s">
        <v>1023</v>
      </c>
      <c r="E4905" t="s">
        <v>110</v>
      </c>
      <c r="F4905" t="s">
        <v>112</v>
      </c>
      <c r="G4905" t="s">
        <v>113</v>
      </c>
      <c r="H4905" t="s">
        <v>111</v>
      </c>
    </row>
    <row r="4906" spans="1:47" hidden="1" x14ac:dyDescent="0.3">
      <c r="A4906">
        <v>682</v>
      </c>
      <c r="B4906" t="s">
        <v>1022</v>
      </c>
      <c r="C4906" t="s">
        <v>114</v>
      </c>
      <c r="D4906" t="s">
        <v>1023</v>
      </c>
      <c r="E4906" t="s">
        <v>115</v>
      </c>
      <c r="F4906" t="s">
        <v>112</v>
      </c>
      <c r="G4906" t="s">
        <v>113</v>
      </c>
      <c r="H4906" t="s">
        <v>116</v>
      </c>
      <c r="I4906" t="s">
        <v>1026</v>
      </c>
      <c r="J4906">
        <v>1.5509999999999999</v>
      </c>
      <c r="K4906">
        <v>1.5920000000000001</v>
      </c>
      <c r="L4906">
        <v>1.6339999999999999</v>
      </c>
      <c r="M4906">
        <v>1.6779999999999999</v>
      </c>
      <c r="N4906">
        <v>1.722</v>
      </c>
      <c r="O4906">
        <v>1.766</v>
      </c>
      <c r="P4906">
        <v>1.81</v>
      </c>
      <c r="Q4906">
        <v>1.8540000000000001</v>
      </c>
      <c r="R4906">
        <v>1.8979999999999999</v>
      </c>
      <c r="S4906">
        <v>1.944</v>
      </c>
      <c r="T4906">
        <v>1.9590000000000001</v>
      </c>
      <c r="U4906">
        <v>2.008</v>
      </c>
      <c r="V4906">
        <v>2.0579999999999998</v>
      </c>
      <c r="W4906">
        <v>2.11</v>
      </c>
      <c r="X4906">
        <v>2.1619999999999999</v>
      </c>
      <c r="Y4906">
        <v>2.2160000000000002</v>
      </c>
      <c r="Z4906">
        <v>2.2719999999999998</v>
      </c>
      <c r="AA4906">
        <v>2.3290000000000002</v>
      </c>
      <c r="AB4906">
        <v>2.387</v>
      </c>
      <c r="AC4906">
        <v>2.4470000000000001</v>
      </c>
      <c r="AD4906">
        <v>2.508</v>
      </c>
      <c r="AE4906">
        <v>2.5680000000000001</v>
      </c>
      <c r="AF4906">
        <v>2.63</v>
      </c>
      <c r="AG4906">
        <v>2.6930000000000001</v>
      </c>
      <c r="AH4906">
        <v>2.758</v>
      </c>
      <c r="AI4906">
        <v>2.8239999999999998</v>
      </c>
      <c r="AJ4906">
        <v>2.8919999999999999</v>
      </c>
      <c r="AK4906">
        <v>2.9609999999999999</v>
      </c>
      <c r="AL4906">
        <v>3.032</v>
      </c>
      <c r="AM4906">
        <v>3.105</v>
      </c>
      <c r="AN4906">
        <v>3.1789999999999998</v>
      </c>
      <c r="AO4906">
        <v>3.2559999999999998</v>
      </c>
      <c r="AP4906">
        <v>3.3340000000000001</v>
      </c>
      <c r="AQ4906">
        <v>3.4140000000000001</v>
      </c>
      <c r="AR4906">
        <v>3.496</v>
      </c>
      <c r="AS4906">
        <v>3.58</v>
      </c>
      <c r="AT4906">
        <v>3.6659999999999999</v>
      </c>
      <c r="AU4906">
        <v>2009</v>
      </c>
    </row>
    <row r="4907" spans="1:47" hidden="1" x14ac:dyDescent="0.3">
      <c r="A4907">
        <v>682</v>
      </c>
      <c r="B4907" t="s">
        <v>1022</v>
      </c>
      <c r="C4907" t="s">
        <v>118</v>
      </c>
      <c r="D4907" t="s">
        <v>1023</v>
      </c>
      <c r="E4907" t="s">
        <v>119</v>
      </c>
      <c r="F4907" t="s">
        <v>15</v>
      </c>
      <c r="G4907" t="s">
        <v>16</v>
      </c>
      <c r="H4907" t="s">
        <v>120</v>
      </c>
      <c r="I4907" t="s">
        <v>1027</v>
      </c>
      <c r="J4907" t="s">
        <v>18</v>
      </c>
      <c r="K4907" t="s">
        <v>18</v>
      </c>
      <c r="L4907" t="s">
        <v>18</v>
      </c>
      <c r="M4907" t="s">
        <v>18</v>
      </c>
      <c r="N4907" t="s">
        <v>18</v>
      </c>
      <c r="O4907" t="s">
        <v>18</v>
      </c>
      <c r="P4907" t="s">
        <v>18</v>
      </c>
      <c r="Q4907" t="s">
        <v>18</v>
      </c>
      <c r="R4907" t="s">
        <v>18</v>
      </c>
      <c r="S4907" t="s">
        <v>18</v>
      </c>
      <c r="T4907">
        <v>21.98</v>
      </c>
      <c r="U4907">
        <v>22.1</v>
      </c>
      <c r="V4907">
        <v>22.88</v>
      </c>
      <c r="W4907">
        <v>32.155999999999999</v>
      </c>
      <c r="X4907">
        <v>31.613</v>
      </c>
      <c r="Y4907">
        <v>35.292999999999999</v>
      </c>
      <c r="Z4907">
        <v>47.715000000000003</v>
      </c>
      <c r="AA4907">
        <v>44.56</v>
      </c>
      <c r="AB4907">
        <v>47.408999999999999</v>
      </c>
      <c r="AC4907">
        <v>54.579000000000001</v>
      </c>
      <c r="AD4907">
        <v>63.802999999999997</v>
      </c>
      <c r="AE4907">
        <v>70.739000000000004</v>
      </c>
      <c r="AF4907">
        <v>108.571</v>
      </c>
      <c r="AG4907">
        <v>119.684</v>
      </c>
      <c r="AH4907">
        <v>130.36699999999999</v>
      </c>
      <c r="AI4907">
        <v>131.31200000000001</v>
      </c>
      <c r="AJ4907">
        <v>465.98399999999998</v>
      </c>
      <c r="AK4907">
        <v>205.31100000000001</v>
      </c>
      <c r="AL4907">
        <v>206.4</v>
      </c>
      <c r="AM4907">
        <v>202.166</v>
      </c>
      <c r="AN4907">
        <v>263.738</v>
      </c>
      <c r="AO4907">
        <v>300.14100000000002</v>
      </c>
      <c r="AP4907">
        <v>322.81900000000002</v>
      </c>
      <c r="AQ4907">
        <v>341.20600000000002</v>
      </c>
      <c r="AR4907">
        <v>361.83300000000003</v>
      </c>
      <c r="AS4907">
        <v>378.30500000000001</v>
      </c>
      <c r="AT4907">
        <v>407.78699999999998</v>
      </c>
    </row>
    <row r="4908" spans="1:47" hidden="1" x14ac:dyDescent="0.3">
      <c r="A4908">
        <v>682</v>
      </c>
      <c r="B4908" t="s">
        <v>1022</v>
      </c>
      <c r="C4908" t="s">
        <v>122</v>
      </c>
      <c r="D4908" t="s">
        <v>1023</v>
      </c>
      <c r="E4908" t="s">
        <v>119</v>
      </c>
      <c r="F4908" t="s">
        <v>67</v>
      </c>
      <c r="H4908" t="s">
        <v>120</v>
      </c>
      <c r="I4908" t="s">
        <v>123</v>
      </c>
      <c r="J4908" t="s">
        <v>18</v>
      </c>
      <c r="K4908" t="s">
        <v>18</v>
      </c>
      <c r="L4908" t="s">
        <v>18</v>
      </c>
      <c r="M4908" t="s">
        <v>18</v>
      </c>
      <c r="N4908" t="s">
        <v>18</v>
      </c>
      <c r="O4908" t="s">
        <v>18</v>
      </c>
      <c r="P4908" t="s">
        <v>18</v>
      </c>
      <c r="Q4908" t="s">
        <v>18</v>
      </c>
      <c r="R4908" t="s">
        <v>18</v>
      </c>
      <c r="S4908" t="s">
        <v>18</v>
      </c>
      <c r="T4908">
        <v>22.47</v>
      </c>
      <c r="U4908">
        <v>19.399999999999999</v>
      </c>
      <c r="V4908">
        <v>17.952999999999999</v>
      </c>
      <c r="W4908">
        <v>21.295000000000002</v>
      </c>
      <c r="X4908">
        <v>19.440000000000001</v>
      </c>
      <c r="Y4908">
        <v>19.216999999999999</v>
      </c>
      <c r="Z4908">
        <v>24.103999999999999</v>
      </c>
      <c r="AA4908">
        <v>20.931000000000001</v>
      </c>
      <c r="AB4908">
        <v>20.577000000000002</v>
      </c>
      <c r="AC4908">
        <v>21.806000000000001</v>
      </c>
      <c r="AD4908">
        <v>24.699000000000002</v>
      </c>
      <c r="AE4908">
        <v>24.672999999999998</v>
      </c>
      <c r="AF4908">
        <v>34.753</v>
      </c>
      <c r="AG4908">
        <v>35.405000000000001</v>
      </c>
      <c r="AH4908">
        <v>32.874000000000002</v>
      </c>
      <c r="AI4908">
        <v>26.619</v>
      </c>
      <c r="AJ4908">
        <v>64.274000000000001</v>
      </c>
      <c r="AK4908">
        <v>27.981000000000002</v>
      </c>
      <c r="AL4908">
        <v>24.167999999999999</v>
      </c>
      <c r="AM4908">
        <v>25.456</v>
      </c>
      <c r="AN4908">
        <v>26.452000000000002</v>
      </c>
      <c r="AO4908">
        <v>26.196000000000002</v>
      </c>
      <c r="AP4908">
        <v>25.113</v>
      </c>
      <c r="AQ4908">
        <v>24.655999999999999</v>
      </c>
      <c r="AR4908">
        <v>24.920999999999999</v>
      </c>
      <c r="AS4908">
        <v>24.314</v>
      </c>
      <c r="AT4908">
        <v>24.02</v>
      </c>
    </row>
    <row r="4909" spans="1:47" hidden="1" x14ac:dyDescent="0.3">
      <c r="A4909">
        <v>682</v>
      </c>
      <c r="B4909" t="s">
        <v>1022</v>
      </c>
      <c r="C4909" t="s">
        <v>124</v>
      </c>
      <c r="D4909" t="s">
        <v>1023</v>
      </c>
      <c r="E4909" t="s">
        <v>125</v>
      </c>
      <c r="F4909" t="s">
        <v>15</v>
      </c>
      <c r="G4909" t="s">
        <v>16</v>
      </c>
      <c r="H4909" t="s">
        <v>126</v>
      </c>
      <c r="I4909" t="s">
        <v>1027</v>
      </c>
      <c r="J4909" t="s">
        <v>18</v>
      </c>
      <c r="K4909" t="s">
        <v>18</v>
      </c>
      <c r="L4909" t="s">
        <v>18</v>
      </c>
      <c r="M4909" t="s">
        <v>18</v>
      </c>
      <c r="N4909" t="s">
        <v>18</v>
      </c>
      <c r="O4909" t="s">
        <v>18</v>
      </c>
      <c r="P4909" t="s">
        <v>18</v>
      </c>
      <c r="Q4909" t="s">
        <v>18</v>
      </c>
      <c r="R4909" t="s">
        <v>18</v>
      </c>
      <c r="S4909" t="s">
        <v>18</v>
      </c>
      <c r="T4909" t="s">
        <v>18</v>
      </c>
      <c r="U4909" t="s">
        <v>18</v>
      </c>
      <c r="V4909" t="s">
        <v>18</v>
      </c>
      <c r="W4909" t="s">
        <v>18</v>
      </c>
      <c r="X4909" t="s">
        <v>18</v>
      </c>
      <c r="Y4909" t="s">
        <v>18</v>
      </c>
      <c r="Z4909" t="s">
        <v>18</v>
      </c>
      <c r="AA4909" t="s">
        <v>18</v>
      </c>
      <c r="AB4909" t="s">
        <v>18</v>
      </c>
      <c r="AC4909" t="s">
        <v>18</v>
      </c>
      <c r="AD4909" t="s">
        <v>18</v>
      </c>
      <c r="AE4909" t="s">
        <v>18</v>
      </c>
      <c r="AF4909" t="s">
        <v>18</v>
      </c>
      <c r="AG4909" t="s">
        <v>18</v>
      </c>
      <c r="AH4909" t="s">
        <v>18</v>
      </c>
      <c r="AI4909" t="s">
        <v>18</v>
      </c>
      <c r="AJ4909" t="s">
        <v>18</v>
      </c>
      <c r="AK4909">
        <v>217.376</v>
      </c>
      <c r="AL4909">
        <v>261.995</v>
      </c>
      <c r="AM4909">
        <v>242.876</v>
      </c>
      <c r="AN4909">
        <v>282.947</v>
      </c>
      <c r="AO4909">
        <v>331.80599999999998</v>
      </c>
      <c r="AP4909">
        <v>371.15499999999997</v>
      </c>
      <c r="AQ4909">
        <v>381.29500000000002</v>
      </c>
      <c r="AR4909">
        <v>394.09800000000001</v>
      </c>
      <c r="AS4909">
        <v>392.82799999999997</v>
      </c>
      <c r="AT4909">
        <v>410.06700000000001</v>
      </c>
    </row>
    <row r="4910" spans="1:47" hidden="1" x14ac:dyDescent="0.3">
      <c r="A4910">
        <v>682</v>
      </c>
      <c r="B4910" t="s">
        <v>1022</v>
      </c>
      <c r="C4910" t="s">
        <v>127</v>
      </c>
      <c r="D4910" t="s">
        <v>1023</v>
      </c>
      <c r="E4910" t="s">
        <v>125</v>
      </c>
      <c r="F4910" t="s">
        <v>67</v>
      </c>
      <c r="H4910" t="s">
        <v>126</v>
      </c>
      <c r="I4910" t="s">
        <v>128</v>
      </c>
      <c r="J4910" t="s">
        <v>18</v>
      </c>
      <c r="K4910" t="s">
        <v>18</v>
      </c>
      <c r="L4910" t="s">
        <v>18</v>
      </c>
      <c r="M4910" t="s">
        <v>18</v>
      </c>
      <c r="N4910" t="s">
        <v>18</v>
      </c>
      <c r="O4910" t="s">
        <v>18</v>
      </c>
      <c r="P4910" t="s">
        <v>18</v>
      </c>
      <c r="Q4910" t="s">
        <v>18</v>
      </c>
      <c r="R4910" t="s">
        <v>18</v>
      </c>
      <c r="S4910" t="s">
        <v>18</v>
      </c>
      <c r="T4910" t="s">
        <v>18</v>
      </c>
      <c r="U4910" t="s">
        <v>18</v>
      </c>
      <c r="V4910" t="s">
        <v>18</v>
      </c>
      <c r="W4910" t="s">
        <v>18</v>
      </c>
      <c r="X4910" t="s">
        <v>18</v>
      </c>
      <c r="Y4910" t="s">
        <v>18</v>
      </c>
      <c r="Z4910" t="s">
        <v>18</v>
      </c>
      <c r="AA4910" t="s">
        <v>18</v>
      </c>
      <c r="AB4910" t="s">
        <v>18</v>
      </c>
      <c r="AC4910" t="s">
        <v>18</v>
      </c>
      <c r="AD4910" t="s">
        <v>18</v>
      </c>
      <c r="AE4910" t="s">
        <v>18</v>
      </c>
      <c r="AF4910" t="s">
        <v>18</v>
      </c>
      <c r="AG4910" t="s">
        <v>18</v>
      </c>
      <c r="AH4910" t="s">
        <v>18</v>
      </c>
      <c r="AI4910" t="s">
        <v>18</v>
      </c>
      <c r="AJ4910" t="s">
        <v>18</v>
      </c>
      <c r="AK4910">
        <v>29.625</v>
      </c>
      <c r="AL4910">
        <v>30.678000000000001</v>
      </c>
      <c r="AM4910">
        <v>30.582000000000001</v>
      </c>
      <c r="AN4910">
        <v>28.378</v>
      </c>
      <c r="AO4910">
        <v>28.96</v>
      </c>
      <c r="AP4910">
        <v>28.873000000000001</v>
      </c>
      <c r="AQ4910">
        <v>27.553000000000001</v>
      </c>
      <c r="AR4910">
        <v>27.143000000000001</v>
      </c>
      <c r="AS4910">
        <v>25.248000000000001</v>
      </c>
      <c r="AT4910">
        <v>24.154</v>
      </c>
    </row>
    <row r="4911" spans="1:47" hidden="1" x14ac:dyDescent="0.3">
      <c r="A4911">
        <v>682</v>
      </c>
      <c r="B4911" t="s">
        <v>1022</v>
      </c>
      <c r="C4911" t="s">
        <v>129</v>
      </c>
      <c r="D4911" t="s">
        <v>1023</v>
      </c>
      <c r="E4911" t="s">
        <v>130</v>
      </c>
      <c r="F4911" t="s">
        <v>15</v>
      </c>
      <c r="G4911" t="s">
        <v>16</v>
      </c>
      <c r="H4911" t="s">
        <v>131</v>
      </c>
      <c r="I4911" t="s">
        <v>1027</v>
      </c>
      <c r="J4911" t="s">
        <v>18</v>
      </c>
      <c r="K4911" t="s">
        <v>18</v>
      </c>
      <c r="L4911" t="s">
        <v>18</v>
      </c>
      <c r="M4911" t="s">
        <v>18</v>
      </c>
      <c r="N4911" t="s">
        <v>18</v>
      </c>
      <c r="O4911" t="s">
        <v>18</v>
      </c>
      <c r="P4911" t="s">
        <v>18</v>
      </c>
      <c r="Q4911" t="s">
        <v>18</v>
      </c>
      <c r="R4911" t="s">
        <v>18</v>
      </c>
      <c r="S4911" t="s">
        <v>18</v>
      </c>
      <c r="T4911" t="s">
        <v>18</v>
      </c>
      <c r="U4911" t="s">
        <v>18</v>
      </c>
      <c r="V4911" t="s">
        <v>18</v>
      </c>
      <c r="W4911" t="s">
        <v>18</v>
      </c>
      <c r="X4911" t="s">
        <v>18</v>
      </c>
      <c r="Y4911" t="s">
        <v>18</v>
      </c>
      <c r="Z4911" t="s">
        <v>18</v>
      </c>
      <c r="AA4911" t="s">
        <v>18</v>
      </c>
      <c r="AB4911" t="s">
        <v>18</v>
      </c>
      <c r="AC4911" t="s">
        <v>18</v>
      </c>
      <c r="AD4911" t="s">
        <v>18</v>
      </c>
      <c r="AE4911" t="s">
        <v>18</v>
      </c>
      <c r="AF4911" t="s">
        <v>18</v>
      </c>
      <c r="AG4911" t="s">
        <v>18</v>
      </c>
      <c r="AH4911" t="s">
        <v>18</v>
      </c>
      <c r="AI4911" t="s">
        <v>18</v>
      </c>
      <c r="AJ4911" t="s">
        <v>18</v>
      </c>
      <c r="AK4911">
        <v>-12.065</v>
      </c>
      <c r="AL4911">
        <v>-55.595999999999997</v>
      </c>
      <c r="AM4911">
        <v>-40.71</v>
      </c>
      <c r="AN4911">
        <v>-19.207999999999998</v>
      </c>
      <c r="AO4911">
        <v>-31.666</v>
      </c>
      <c r="AP4911">
        <v>-48.335999999999999</v>
      </c>
      <c r="AQ4911">
        <v>-40.088999999999999</v>
      </c>
      <c r="AR4911">
        <v>-32.265000000000001</v>
      </c>
      <c r="AS4911">
        <v>-14.522</v>
      </c>
      <c r="AT4911">
        <v>-2.2799999999999998</v>
      </c>
    </row>
    <row r="4912" spans="1:47" hidden="1" x14ac:dyDescent="0.3">
      <c r="A4912">
        <v>682</v>
      </c>
      <c r="B4912" t="s">
        <v>1022</v>
      </c>
      <c r="C4912" t="s">
        <v>132</v>
      </c>
      <c r="D4912" t="s">
        <v>1023</v>
      </c>
      <c r="E4912" t="s">
        <v>130</v>
      </c>
      <c r="F4912" t="s">
        <v>67</v>
      </c>
      <c r="H4912" t="s">
        <v>131</v>
      </c>
      <c r="I4912" t="s">
        <v>133</v>
      </c>
      <c r="J4912" t="s">
        <v>18</v>
      </c>
      <c r="K4912" t="s">
        <v>18</v>
      </c>
      <c r="L4912" t="s">
        <v>18</v>
      </c>
      <c r="M4912" t="s">
        <v>18</v>
      </c>
      <c r="N4912" t="s">
        <v>18</v>
      </c>
      <c r="O4912" t="s">
        <v>18</v>
      </c>
      <c r="P4912" t="s">
        <v>18</v>
      </c>
      <c r="Q4912" t="s">
        <v>18</v>
      </c>
      <c r="R4912" t="s">
        <v>18</v>
      </c>
      <c r="S4912" t="s">
        <v>18</v>
      </c>
      <c r="T4912" t="s">
        <v>18</v>
      </c>
      <c r="U4912" t="s">
        <v>18</v>
      </c>
      <c r="V4912" t="s">
        <v>18</v>
      </c>
      <c r="W4912" t="s">
        <v>18</v>
      </c>
      <c r="X4912" t="s">
        <v>18</v>
      </c>
      <c r="Y4912" t="s">
        <v>18</v>
      </c>
      <c r="Z4912" t="s">
        <v>18</v>
      </c>
      <c r="AA4912" t="s">
        <v>18</v>
      </c>
      <c r="AB4912" t="s">
        <v>18</v>
      </c>
      <c r="AC4912" t="s">
        <v>18</v>
      </c>
      <c r="AD4912" t="s">
        <v>18</v>
      </c>
      <c r="AE4912" t="s">
        <v>18</v>
      </c>
      <c r="AF4912" t="s">
        <v>18</v>
      </c>
      <c r="AG4912" t="s">
        <v>18</v>
      </c>
      <c r="AH4912" t="s">
        <v>18</v>
      </c>
      <c r="AI4912" t="s">
        <v>18</v>
      </c>
      <c r="AJ4912" t="s">
        <v>18</v>
      </c>
      <c r="AK4912">
        <v>-1.6439999999999999</v>
      </c>
      <c r="AL4912">
        <v>-6.51</v>
      </c>
      <c r="AM4912">
        <v>-5.1260000000000003</v>
      </c>
      <c r="AN4912">
        <v>-1.927</v>
      </c>
      <c r="AO4912">
        <v>-2.7639999999999998</v>
      </c>
      <c r="AP4912">
        <v>-3.76</v>
      </c>
      <c r="AQ4912">
        <v>-2.8969999999999998</v>
      </c>
      <c r="AR4912">
        <v>-2.222</v>
      </c>
      <c r="AS4912">
        <v>-0.93300000000000005</v>
      </c>
      <c r="AT4912">
        <v>-0.13400000000000001</v>
      </c>
    </row>
    <row r="4913" spans="1:47" hidden="1" x14ac:dyDescent="0.3">
      <c r="A4913">
        <v>682</v>
      </c>
      <c r="B4913" t="s">
        <v>1022</v>
      </c>
      <c r="C4913" t="s">
        <v>134</v>
      </c>
      <c r="D4913" t="s">
        <v>1023</v>
      </c>
      <c r="E4913" t="s">
        <v>135</v>
      </c>
      <c r="F4913" t="s">
        <v>15</v>
      </c>
      <c r="G4913" t="s">
        <v>16</v>
      </c>
      <c r="H4913" t="s">
        <v>136</v>
      </c>
    </row>
    <row r="4914" spans="1:47" hidden="1" x14ac:dyDescent="0.3">
      <c r="A4914">
        <v>682</v>
      </c>
      <c r="B4914" t="s">
        <v>1022</v>
      </c>
      <c r="C4914" t="s">
        <v>137</v>
      </c>
      <c r="D4914" t="s">
        <v>1023</v>
      </c>
      <c r="E4914" t="s">
        <v>135</v>
      </c>
      <c r="F4914" t="s">
        <v>48</v>
      </c>
      <c r="H4914" t="s">
        <v>136</v>
      </c>
    </row>
    <row r="4915" spans="1:47" hidden="1" x14ac:dyDescent="0.3">
      <c r="A4915">
        <v>682</v>
      </c>
      <c r="B4915" t="s">
        <v>1022</v>
      </c>
      <c r="C4915" t="s">
        <v>138</v>
      </c>
      <c r="D4915" t="s">
        <v>1023</v>
      </c>
      <c r="E4915" t="s">
        <v>139</v>
      </c>
      <c r="F4915" t="s">
        <v>15</v>
      </c>
      <c r="G4915" t="s">
        <v>16</v>
      </c>
      <c r="H4915" t="s">
        <v>140</v>
      </c>
    </row>
    <row r="4916" spans="1:47" hidden="1" x14ac:dyDescent="0.3">
      <c r="A4916">
        <v>682</v>
      </c>
      <c r="B4916" t="s">
        <v>1022</v>
      </c>
      <c r="C4916" t="s">
        <v>141</v>
      </c>
      <c r="D4916" t="s">
        <v>1023</v>
      </c>
      <c r="E4916" t="s">
        <v>139</v>
      </c>
      <c r="F4916" t="s">
        <v>67</v>
      </c>
      <c r="H4916" t="s">
        <v>140</v>
      </c>
    </row>
    <row r="4917" spans="1:47" hidden="1" x14ac:dyDescent="0.3">
      <c r="A4917">
        <v>682</v>
      </c>
      <c r="B4917" t="s">
        <v>1022</v>
      </c>
      <c r="C4917" t="s">
        <v>142</v>
      </c>
      <c r="D4917" t="s">
        <v>1023</v>
      </c>
      <c r="E4917" t="s">
        <v>143</v>
      </c>
      <c r="F4917" t="s">
        <v>15</v>
      </c>
      <c r="G4917" t="s">
        <v>16</v>
      </c>
      <c r="H4917" t="s">
        <v>144</v>
      </c>
    </row>
    <row r="4918" spans="1:47" hidden="1" x14ac:dyDescent="0.3">
      <c r="A4918">
        <v>682</v>
      </c>
      <c r="B4918" t="s">
        <v>1022</v>
      </c>
      <c r="C4918" t="s">
        <v>145</v>
      </c>
      <c r="D4918" t="s">
        <v>1023</v>
      </c>
      <c r="E4918" t="s">
        <v>143</v>
      </c>
      <c r="F4918" t="s">
        <v>67</v>
      </c>
      <c r="H4918" t="s">
        <v>144</v>
      </c>
    </row>
    <row r="4919" spans="1:47" hidden="1" x14ac:dyDescent="0.3">
      <c r="A4919">
        <v>682</v>
      </c>
      <c r="B4919" t="s">
        <v>1022</v>
      </c>
      <c r="C4919" t="s">
        <v>146</v>
      </c>
      <c r="D4919" t="s">
        <v>1023</v>
      </c>
      <c r="E4919" t="s">
        <v>147</v>
      </c>
      <c r="F4919" t="s">
        <v>15</v>
      </c>
      <c r="G4919" t="s">
        <v>16</v>
      </c>
      <c r="H4919" t="s">
        <v>148</v>
      </c>
      <c r="I4919" t="s">
        <v>1027</v>
      </c>
      <c r="J4919" t="s">
        <v>18</v>
      </c>
      <c r="K4919" t="s">
        <v>18</v>
      </c>
      <c r="L4919" t="s">
        <v>18</v>
      </c>
      <c r="M4919" t="s">
        <v>18</v>
      </c>
      <c r="N4919" t="s">
        <v>18</v>
      </c>
      <c r="O4919" t="s">
        <v>18</v>
      </c>
      <c r="P4919" t="s">
        <v>18</v>
      </c>
      <c r="Q4919" t="s">
        <v>18</v>
      </c>
      <c r="R4919" t="s">
        <v>18</v>
      </c>
      <c r="S4919" t="s">
        <v>18</v>
      </c>
      <c r="T4919" t="s">
        <v>18</v>
      </c>
      <c r="U4919" t="s">
        <v>18</v>
      </c>
      <c r="V4919" t="s">
        <v>18</v>
      </c>
      <c r="W4919" t="s">
        <v>18</v>
      </c>
      <c r="X4919" t="s">
        <v>18</v>
      </c>
      <c r="Y4919" t="s">
        <v>18</v>
      </c>
      <c r="Z4919" t="s">
        <v>18</v>
      </c>
      <c r="AA4919" t="s">
        <v>18</v>
      </c>
      <c r="AB4919" t="s">
        <v>18</v>
      </c>
      <c r="AC4919" t="s">
        <v>18</v>
      </c>
      <c r="AD4919">
        <v>724.47500000000002</v>
      </c>
      <c r="AE4919">
        <v>767.40599999999995</v>
      </c>
      <c r="AF4919">
        <v>735.61900000000003</v>
      </c>
      <c r="AG4919">
        <v>731.58600000000001</v>
      </c>
      <c r="AH4919">
        <v>830.17</v>
      </c>
      <c r="AI4919">
        <v>898.14599999999996</v>
      </c>
      <c r="AJ4919">
        <v>628.97400000000005</v>
      </c>
      <c r="AK4919">
        <v>710.65899999999999</v>
      </c>
      <c r="AL4919">
        <v>774.12099999999998</v>
      </c>
      <c r="AM4919">
        <v>805.83500000000004</v>
      </c>
      <c r="AN4919">
        <v>859.06299999999999</v>
      </c>
      <c r="AO4919">
        <v>709.947</v>
      </c>
      <c r="AP4919">
        <v>824.64300000000003</v>
      </c>
      <c r="AQ4919">
        <v>905.25800000000004</v>
      </c>
      <c r="AR4919">
        <v>990.86199999999997</v>
      </c>
      <c r="AS4919" s="1">
        <v>1017.7140000000001</v>
      </c>
      <c r="AT4919" s="1">
        <v>1066.7809999999999</v>
      </c>
    </row>
    <row r="4920" spans="1:47" hidden="1" x14ac:dyDescent="0.3">
      <c r="A4920">
        <v>682</v>
      </c>
      <c r="B4920" t="s">
        <v>1022</v>
      </c>
      <c r="C4920" t="s">
        <v>149</v>
      </c>
      <c r="D4920" t="s">
        <v>1023</v>
      </c>
      <c r="E4920" t="s">
        <v>147</v>
      </c>
      <c r="F4920" t="s">
        <v>67</v>
      </c>
      <c r="H4920" t="s">
        <v>148</v>
      </c>
      <c r="I4920" t="s">
        <v>168</v>
      </c>
      <c r="J4920" t="s">
        <v>18</v>
      </c>
      <c r="K4920" t="s">
        <v>18</v>
      </c>
      <c r="L4920" t="s">
        <v>18</v>
      </c>
      <c r="M4920" t="s">
        <v>18</v>
      </c>
      <c r="N4920" t="s">
        <v>18</v>
      </c>
      <c r="O4920" t="s">
        <v>18</v>
      </c>
      <c r="P4920" t="s">
        <v>18</v>
      </c>
      <c r="Q4920" t="s">
        <v>18</v>
      </c>
      <c r="R4920" t="s">
        <v>18</v>
      </c>
      <c r="S4920" t="s">
        <v>18</v>
      </c>
      <c r="T4920" t="s">
        <v>18</v>
      </c>
      <c r="U4920" t="s">
        <v>18</v>
      </c>
      <c r="V4920" t="s">
        <v>18</v>
      </c>
      <c r="W4920" t="s">
        <v>18</v>
      </c>
      <c r="X4920" t="s">
        <v>18</v>
      </c>
      <c r="Y4920" t="s">
        <v>18</v>
      </c>
      <c r="Z4920" t="s">
        <v>18</v>
      </c>
      <c r="AA4920" t="s">
        <v>18</v>
      </c>
      <c r="AB4920" t="s">
        <v>18</v>
      </c>
      <c r="AC4920" t="s">
        <v>18</v>
      </c>
      <c r="AD4920">
        <v>280.45</v>
      </c>
      <c r="AE4920">
        <v>267.66399999999999</v>
      </c>
      <c r="AF4920">
        <v>235.46799999999999</v>
      </c>
      <c r="AG4920">
        <v>216.41900000000001</v>
      </c>
      <c r="AH4920">
        <v>209.34200000000001</v>
      </c>
      <c r="AI4920">
        <v>182.066</v>
      </c>
      <c r="AJ4920">
        <v>86.754999999999995</v>
      </c>
      <c r="AK4920">
        <v>96.852999999999994</v>
      </c>
      <c r="AL4920">
        <v>90.644000000000005</v>
      </c>
      <c r="AM4920">
        <v>101.467</v>
      </c>
      <c r="AN4920">
        <v>86.16</v>
      </c>
      <c r="AO4920">
        <v>61.963999999999999</v>
      </c>
      <c r="AP4920">
        <v>64.150999999999996</v>
      </c>
      <c r="AQ4920">
        <v>65.415999999999997</v>
      </c>
      <c r="AR4920">
        <v>68.245000000000005</v>
      </c>
      <c r="AS4920">
        <v>65.41</v>
      </c>
      <c r="AT4920">
        <v>62.835999999999999</v>
      </c>
    </row>
    <row r="4921" spans="1:47" hidden="1" x14ac:dyDescent="0.3">
      <c r="A4921">
        <v>682</v>
      </c>
      <c r="B4921" t="s">
        <v>1022</v>
      </c>
      <c r="C4921" t="s">
        <v>150</v>
      </c>
      <c r="D4921" t="s">
        <v>1023</v>
      </c>
      <c r="E4921" t="s">
        <v>151</v>
      </c>
      <c r="F4921" t="s">
        <v>15</v>
      </c>
      <c r="G4921" t="s">
        <v>16</v>
      </c>
      <c r="H4921" t="s">
        <v>152</v>
      </c>
      <c r="I4921" t="s">
        <v>1027</v>
      </c>
      <c r="J4921" t="s">
        <v>18</v>
      </c>
      <c r="K4921" t="s">
        <v>18</v>
      </c>
      <c r="L4921" t="s">
        <v>18</v>
      </c>
      <c r="M4921" t="s">
        <v>18</v>
      </c>
      <c r="N4921" t="s">
        <v>18</v>
      </c>
      <c r="O4921" t="s">
        <v>18</v>
      </c>
      <c r="P4921" t="s">
        <v>18</v>
      </c>
      <c r="Q4921" t="s">
        <v>18</v>
      </c>
      <c r="R4921" t="s">
        <v>18</v>
      </c>
      <c r="S4921" t="s">
        <v>18</v>
      </c>
      <c r="T4921">
        <v>97.819000000000003</v>
      </c>
      <c r="U4921">
        <v>113.919</v>
      </c>
      <c r="V4921">
        <v>127.44199999999999</v>
      </c>
      <c r="W4921">
        <v>151.001</v>
      </c>
      <c r="X4921">
        <v>162.61600000000001</v>
      </c>
      <c r="Y4921">
        <v>183.66</v>
      </c>
      <c r="Z4921">
        <v>197.95599999999999</v>
      </c>
      <c r="AA4921">
        <v>212.89</v>
      </c>
      <c r="AB4921">
        <v>230.399</v>
      </c>
      <c r="AC4921">
        <v>250.292</v>
      </c>
      <c r="AD4921">
        <v>258.32600000000002</v>
      </c>
      <c r="AE4921">
        <v>286.70499999999998</v>
      </c>
      <c r="AF4921">
        <v>312.40600000000001</v>
      </c>
      <c r="AG4921">
        <v>338.041</v>
      </c>
      <c r="AH4921">
        <v>396.56200000000001</v>
      </c>
      <c r="AI4921">
        <v>493.30799999999999</v>
      </c>
      <c r="AJ4921">
        <v>725</v>
      </c>
      <c r="AK4921">
        <v>733.74800000000005</v>
      </c>
      <c r="AL4921">
        <v>854.02700000000004</v>
      </c>
      <c r="AM4921">
        <v>794.18700000000001</v>
      </c>
      <c r="AN4921">
        <v>997.05399999999997</v>
      </c>
      <c r="AO4921" s="1">
        <v>1145.7470000000001</v>
      </c>
      <c r="AP4921" s="1">
        <v>1285.4649999999999</v>
      </c>
      <c r="AQ4921" s="1">
        <v>1383.845</v>
      </c>
      <c r="AR4921" s="1">
        <v>1451.9259999999999</v>
      </c>
      <c r="AS4921" s="1">
        <v>1555.8989999999999</v>
      </c>
      <c r="AT4921" s="1">
        <v>1697.723</v>
      </c>
    </row>
    <row r="4922" spans="1:47" hidden="1" x14ac:dyDescent="0.3">
      <c r="A4922">
        <v>682</v>
      </c>
      <c r="B4922" t="s">
        <v>1022</v>
      </c>
      <c r="C4922" t="s">
        <v>153</v>
      </c>
      <c r="D4922" t="s">
        <v>1023</v>
      </c>
      <c r="E4922" t="s">
        <v>154</v>
      </c>
      <c r="F4922" t="s">
        <v>28</v>
      </c>
      <c r="G4922" t="s">
        <v>16</v>
      </c>
      <c r="H4922" t="s">
        <v>155</v>
      </c>
      <c r="I4922" t="s">
        <v>1028</v>
      </c>
      <c r="J4922">
        <v>-0.155</v>
      </c>
      <c r="K4922">
        <v>-0.159</v>
      </c>
      <c r="L4922">
        <v>-0.30099999999999999</v>
      </c>
      <c r="M4922">
        <v>-0.222</v>
      </c>
      <c r="N4922">
        <v>-0.151</v>
      </c>
      <c r="O4922">
        <v>-8.4000000000000005E-2</v>
      </c>
      <c r="P4922">
        <v>-0.14799999999999999</v>
      </c>
      <c r="Q4922">
        <v>-0.126</v>
      </c>
      <c r="R4922">
        <v>-4.7E-2</v>
      </c>
      <c r="S4922">
        <v>0.114</v>
      </c>
      <c r="T4922">
        <v>-0.13</v>
      </c>
      <c r="U4922">
        <v>-8.3000000000000004E-2</v>
      </c>
      <c r="V4922">
        <v>-7.2999999999999995E-2</v>
      </c>
      <c r="W4922">
        <v>-9.5000000000000001E-2</v>
      </c>
      <c r="X4922">
        <v>-2.3E-2</v>
      </c>
      <c r="Y4922">
        <v>7.0000000000000001E-3</v>
      </c>
      <c r="Z4922">
        <v>-3.0000000000000001E-3</v>
      </c>
      <c r="AA4922">
        <v>-3.2000000000000001E-2</v>
      </c>
      <c r="AB4922">
        <v>-1.7999999999999999E-2</v>
      </c>
      <c r="AC4922">
        <v>-0.03</v>
      </c>
      <c r="AD4922">
        <v>-9.8000000000000004E-2</v>
      </c>
      <c r="AE4922">
        <v>-0.13100000000000001</v>
      </c>
      <c r="AF4922">
        <v>3.5000000000000003E-2</v>
      </c>
      <c r="AG4922">
        <v>-0.17499999999999999</v>
      </c>
      <c r="AH4922">
        <v>-0.51700000000000002</v>
      </c>
      <c r="AI4922">
        <v>-0.877</v>
      </c>
      <c r="AJ4922">
        <v>-3.5999999999999997E-2</v>
      </c>
      <c r="AK4922">
        <v>-0.48499999999999999</v>
      </c>
      <c r="AL4922">
        <v>-0.52300000000000002</v>
      </c>
      <c r="AM4922">
        <v>-0.32400000000000001</v>
      </c>
      <c r="AN4922">
        <v>-0.317</v>
      </c>
      <c r="AO4922">
        <v>-0.29799999999999999</v>
      </c>
      <c r="AP4922">
        <v>-0.32500000000000001</v>
      </c>
      <c r="AQ4922">
        <v>-0.33800000000000002</v>
      </c>
      <c r="AR4922">
        <v>-0.41799999999999998</v>
      </c>
      <c r="AS4922">
        <v>-0.36199999999999999</v>
      </c>
      <c r="AT4922">
        <v>-0.35399999999999998</v>
      </c>
      <c r="AU4922">
        <v>2009</v>
      </c>
    </row>
    <row r="4923" spans="1:47" hidden="1" x14ac:dyDescent="0.3">
      <c r="A4923">
        <v>682</v>
      </c>
      <c r="B4923" t="s">
        <v>1022</v>
      </c>
      <c r="C4923" t="s">
        <v>157</v>
      </c>
      <c r="D4923" t="s">
        <v>1023</v>
      </c>
      <c r="E4923" t="s">
        <v>154</v>
      </c>
      <c r="F4923" t="s">
        <v>67</v>
      </c>
      <c r="H4923" t="s">
        <v>155</v>
      </c>
      <c r="I4923" t="s">
        <v>158</v>
      </c>
      <c r="J4923">
        <v>-19.125</v>
      </c>
      <c r="K4923">
        <v>-18.597000000000001</v>
      </c>
      <c r="L4923">
        <v>-35.101999999999997</v>
      </c>
      <c r="M4923">
        <v>-24.721</v>
      </c>
      <c r="N4923">
        <v>-18.291</v>
      </c>
      <c r="O4923">
        <v>-10.811</v>
      </c>
      <c r="P4923">
        <v>-16.128</v>
      </c>
      <c r="Q4923">
        <v>-12.146000000000001</v>
      </c>
      <c r="R4923">
        <v>-4.1829999999999998</v>
      </c>
      <c r="S4923">
        <v>10.24</v>
      </c>
      <c r="T4923">
        <v>-10.733000000000001</v>
      </c>
      <c r="U4923">
        <v>-6.0030000000000001</v>
      </c>
      <c r="V4923">
        <v>-4.9589999999999996</v>
      </c>
      <c r="W4923">
        <v>-7.61</v>
      </c>
      <c r="X4923">
        <v>-1.732</v>
      </c>
      <c r="Y4923">
        <v>0.51300000000000001</v>
      </c>
      <c r="Z4923">
        <v>-0.23100000000000001</v>
      </c>
      <c r="AA4923">
        <v>-2.2669999999999999</v>
      </c>
      <c r="AB4923">
        <v>-1.44</v>
      </c>
      <c r="AC4923">
        <v>-2.524</v>
      </c>
      <c r="AD4923">
        <v>-9.0289999999999999</v>
      </c>
      <c r="AE4923">
        <v>-11.651</v>
      </c>
      <c r="AF4923">
        <v>3.0430000000000001</v>
      </c>
      <c r="AG4923">
        <v>-13.643000000000001</v>
      </c>
      <c r="AH4923">
        <v>-34.597000000000001</v>
      </c>
      <c r="AI4923">
        <v>-47.207000000000001</v>
      </c>
      <c r="AJ4923">
        <v>-1.32</v>
      </c>
      <c r="AK4923">
        <v>-17.178999999999998</v>
      </c>
      <c r="AL4923">
        <v>-14.785</v>
      </c>
      <c r="AM4923">
        <v>-10.675000000000001</v>
      </c>
      <c r="AN4923">
        <v>-8.7330000000000005</v>
      </c>
      <c r="AO4923">
        <v>-7.4690000000000003</v>
      </c>
      <c r="AP4923">
        <v>-7.5030000000000001</v>
      </c>
      <c r="AQ4923">
        <v>-7.4580000000000002</v>
      </c>
      <c r="AR4923">
        <v>-8.9849999999999994</v>
      </c>
      <c r="AS4923">
        <v>-7.4210000000000003</v>
      </c>
      <c r="AT4923">
        <v>-6.7770000000000001</v>
      </c>
      <c r="AU4923">
        <v>2009</v>
      </c>
    </row>
    <row r="4924" spans="1:47" hidden="1" x14ac:dyDescent="0.3">
      <c r="A4924">
        <v>684</v>
      </c>
      <c r="B4924" t="s">
        <v>1029</v>
      </c>
      <c r="C4924" t="s">
        <v>11</v>
      </c>
      <c r="D4924" t="s">
        <v>1030</v>
      </c>
      <c r="E4924" t="s">
        <v>13</v>
      </c>
      <c r="F4924" t="s">
        <v>15</v>
      </c>
      <c r="G4924" t="s">
        <v>16</v>
      </c>
      <c r="H4924" t="s">
        <v>14</v>
      </c>
      <c r="I4924" t="s">
        <v>1031</v>
      </c>
      <c r="J4924">
        <v>43.085000000000001</v>
      </c>
      <c r="K4924">
        <v>40.040999999999997</v>
      </c>
      <c r="L4924">
        <v>42.155999999999999</v>
      </c>
      <c r="M4924">
        <v>44.643000000000001</v>
      </c>
      <c r="N4924">
        <v>45.076000000000001</v>
      </c>
      <c r="O4924">
        <v>47.250999999999998</v>
      </c>
      <c r="P4924">
        <v>51.411999999999999</v>
      </c>
      <c r="Q4924">
        <v>57.146999999999998</v>
      </c>
      <c r="R4924">
        <v>62.1</v>
      </c>
      <c r="S4924">
        <v>65.716999999999999</v>
      </c>
      <c r="T4924">
        <v>68.938999999999993</v>
      </c>
      <c r="U4924">
        <v>73.338999999999999</v>
      </c>
      <c r="V4924">
        <v>80.977999999999994</v>
      </c>
      <c r="W4924">
        <v>89.298000000000002</v>
      </c>
      <c r="X4924">
        <v>93.623999999999995</v>
      </c>
      <c r="Y4924">
        <v>97.786000000000001</v>
      </c>
      <c r="Z4924">
        <v>98.045000000000002</v>
      </c>
      <c r="AA4924">
        <v>101.70399999999999</v>
      </c>
      <c r="AB4924">
        <v>110.425</v>
      </c>
      <c r="AC4924">
        <v>115.52500000000001</v>
      </c>
      <c r="AD4924">
        <v>123.842</v>
      </c>
      <c r="AE4924">
        <v>127.00700000000001</v>
      </c>
      <c r="AF4924">
        <v>129.42599999999999</v>
      </c>
      <c r="AG4924">
        <v>134.946</v>
      </c>
      <c r="AH4924">
        <v>142.42699999999999</v>
      </c>
      <c r="AI4924">
        <v>144.59</v>
      </c>
      <c r="AJ4924">
        <v>151.625</v>
      </c>
      <c r="AK4924">
        <v>160.42699999999999</v>
      </c>
      <c r="AL4924">
        <v>169.27799999999999</v>
      </c>
      <c r="AM4924">
        <v>174.41200000000001</v>
      </c>
      <c r="AN4924">
        <v>181.67</v>
      </c>
      <c r="AO4924">
        <v>189.3</v>
      </c>
      <c r="AP4924">
        <v>197.06100000000001</v>
      </c>
      <c r="AQ4924">
        <v>205.33799999999999</v>
      </c>
      <c r="AR4924">
        <v>214.167</v>
      </c>
      <c r="AS4924">
        <v>223.59100000000001</v>
      </c>
      <c r="AT4924">
        <v>233.65199999999999</v>
      </c>
      <c r="AU4924">
        <v>2010</v>
      </c>
    </row>
    <row r="4925" spans="1:47" hidden="1" x14ac:dyDescent="0.3">
      <c r="A4925">
        <v>684</v>
      </c>
      <c r="B4925" t="s">
        <v>1029</v>
      </c>
      <c r="C4925" t="s">
        <v>19</v>
      </c>
      <c r="D4925" t="s">
        <v>1030</v>
      </c>
      <c r="E4925" t="s">
        <v>13</v>
      </c>
      <c r="F4925" t="s">
        <v>21</v>
      </c>
      <c r="H4925" t="s">
        <v>20</v>
      </c>
      <c r="I4925" t="s">
        <v>22</v>
      </c>
      <c r="J4925">
        <v>11.361000000000001</v>
      </c>
      <c r="K4925">
        <v>-7.0640000000000001</v>
      </c>
      <c r="L4925">
        <v>5.2809999999999997</v>
      </c>
      <c r="M4925">
        <v>5.899</v>
      </c>
      <c r="N4925">
        <v>0.96899999999999997</v>
      </c>
      <c r="O4925">
        <v>4.8259999999999996</v>
      </c>
      <c r="P4925">
        <v>8.8059999999999992</v>
      </c>
      <c r="Q4925">
        <v>11.154999999999999</v>
      </c>
      <c r="R4925">
        <v>8.6669999999999998</v>
      </c>
      <c r="S4925">
        <v>5.8239999999999998</v>
      </c>
      <c r="T4925">
        <v>4.9039999999999999</v>
      </c>
      <c r="U4925">
        <v>6.3810000000000002</v>
      </c>
      <c r="V4925">
        <v>10.416</v>
      </c>
      <c r="W4925">
        <v>10.275</v>
      </c>
      <c r="X4925">
        <v>4.8449999999999998</v>
      </c>
      <c r="Y4925">
        <v>4.4459999999999997</v>
      </c>
      <c r="Z4925">
        <v>0.26500000000000001</v>
      </c>
      <c r="AA4925">
        <v>3.7309999999999999</v>
      </c>
      <c r="AB4925">
        <v>8.5749999999999993</v>
      </c>
      <c r="AC4925">
        <v>4.6189999999999998</v>
      </c>
      <c r="AD4925">
        <v>7.1989999999999998</v>
      </c>
      <c r="AE4925">
        <v>2.556</v>
      </c>
      <c r="AF4925">
        <v>1.9039999999999999</v>
      </c>
      <c r="AG4925">
        <v>4.2649999999999997</v>
      </c>
      <c r="AH4925">
        <v>5.5439999999999996</v>
      </c>
      <c r="AI4925">
        <v>1.518</v>
      </c>
      <c r="AJ4925">
        <v>4.8659999999999997</v>
      </c>
      <c r="AK4925">
        <v>5.8049999999999997</v>
      </c>
      <c r="AL4925">
        <v>5.5170000000000003</v>
      </c>
      <c r="AM4925">
        <v>3.0329999999999999</v>
      </c>
      <c r="AN4925">
        <v>4.1619999999999999</v>
      </c>
      <c r="AO4925">
        <v>4.2</v>
      </c>
      <c r="AP4925">
        <v>4.0999999999999996</v>
      </c>
      <c r="AQ4925">
        <v>4.2</v>
      </c>
      <c r="AR4925">
        <v>4.3</v>
      </c>
      <c r="AS4925">
        <v>4.4000000000000004</v>
      </c>
      <c r="AT4925">
        <v>4.5</v>
      </c>
      <c r="AU4925">
        <v>2010</v>
      </c>
    </row>
    <row r="4926" spans="1:47" hidden="1" x14ac:dyDescent="0.3">
      <c r="A4926">
        <v>684</v>
      </c>
      <c r="B4926" t="s">
        <v>1029</v>
      </c>
      <c r="C4926" t="s">
        <v>23</v>
      </c>
      <c r="D4926" t="s">
        <v>1030</v>
      </c>
      <c r="E4926" t="s">
        <v>24</v>
      </c>
      <c r="F4926" t="s">
        <v>15</v>
      </c>
      <c r="G4926" t="s">
        <v>16</v>
      </c>
      <c r="H4926" t="s">
        <v>25</v>
      </c>
      <c r="I4926" t="s">
        <v>1031</v>
      </c>
      <c r="J4926">
        <v>9.2330000000000005</v>
      </c>
      <c r="K4926">
        <v>10.198</v>
      </c>
      <c r="L4926">
        <v>11.901999999999999</v>
      </c>
      <c r="M4926">
        <v>13.569000000000001</v>
      </c>
      <c r="N4926">
        <v>14.802</v>
      </c>
      <c r="O4926">
        <v>16.774000000000001</v>
      </c>
      <c r="P4926">
        <v>19.68</v>
      </c>
      <c r="Q4926">
        <v>23.917000000000002</v>
      </c>
      <c r="R4926">
        <v>28.939</v>
      </c>
      <c r="S4926">
        <v>33.746000000000002</v>
      </c>
      <c r="T4926">
        <v>39.451999999999998</v>
      </c>
      <c r="U4926">
        <v>45.707000000000001</v>
      </c>
      <c r="V4926">
        <v>51.177</v>
      </c>
      <c r="W4926">
        <v>59.814</v>
      </c>
      <c r="X4926">
        <v>67.563999999999993</v>
      </c>
      <c r="Y4926">
        <v>74.695999999999998</v>
      </c>
      <c r="Z4926">
        <v>79.724000000000004</v>
      </c>
      <c r="AA4926">
        <v>87.838999999999999</v>
      </c>
      <c r="AB4926">
        <v>101.09399999999999</v>
      </c>
      <c r="AC4926">
        <v>112.04600000000001</v>
      </c>
      <c r="AD4926">
        <v>124.217</v>
      </c>
      <c r="AE4926">
        <v>136.45599999999999</v>
      </c>
      <c r="AF4926">
        <v>147.13399999999999</v>
      </c>
      <c r="AG4926">
        <v>162.529</v>
      </c>
      <c r="AH4926">
        <v>181.321</v>
      </c>
      <c r="AI4926">
        <v>191.39400000000001</v>
      </c>
      <c r="AJ4926">
        <v>213.44399999999999</v>
      </c>
      <c r="AK4926">
        <v>243.99799999999999</v>
      </c>
      <c r="AL4926">
        <v>274.31599999999997</v>
      </c>
      <c r="AM4926">
        <v>282.053</v>
      </c>
      <c r="AN4926">
        <v>299.34300000000002</v>
      </c>
      <c r="AO4926">
        <v>327.51100000000002</v>
      </c>
      <c r="AP4926">
        <v>355.911</v>
      </c>
      <c r="AQ4926">
        <v>387.19200000000001</v>
      </c>
      <c r="AR4926">
        <v>421.68299999999999</v>
      </c>
      <c r="AS4926">
        <v>459.68599999999998</v>
      </c>
      <c r="AT4926">
        <v>501.59399999999999</v>
      </c>
      <c r="AU4926">
        <v>2010</v>
      </c>
    </row>
    <row r="4927" spans="1:47" x14ac:dyDescent="0.3">
      <c r="A4927">
        <v>512</v>
      </c>
      <c r="B4927" t="s">
        <v>10</v>
      </c>
      <c r="C4927" t="s">
        <v>26</v>
      </c>
      <c r="D4927" t="s">
        <v>12</v>
      </c>
      <c r="E4927" t="s">
        <v>24</v>
      </c>
      <c r="F4927" t="s">
        <v>28</v>
      </c>
      <c r="G4927" t="s">
        <v>16</v>
      </c>
      <c r="H4927" t="s">
        <v>27</v>
      </c>
      <c r="I4927" t="s">
        <v>29</v>
      </c>
      <c r="J4927" t="s">
        <v>18</v>
      </c>
      <c r="K4927" t="s">
        <v>18</v>
      </c>
      <c r="L4927" t="s">
        <v>18</v>
      </c>
      <c r="M4927" t="s">
        <v>18</v>
      </c>
      <c r="N4927" t="s">
        <v>18</v>
      </c>
      <c r="O4927" t="s">
        <v>18</v>
      </c>
      <c r="P4927" t="s">
        <v>18</v>
      </c>
      <c r="Q4927" t="s">
        <v>18</v>
      </c>
      <c r="R4927" t="s">
        <v>18</v>
      </c>
      <c r="S4927" t="s">
        <v>18</v>
      </c>
      <c r="T4927" t="s">
        <v>18</v>
      </c>
      <c r="U4927" t="s">
        <v>18</v>
      </c>
      <c r="V4927" t="s">
        <v>18</v>
      </c>
      <c r="W4927" t="s">
        <v>18</v>
      </c>
      <c r="X4927" t="s">
        <v>18</v>
      </c>
      <c r="Y4927" t="s">
        <v>18</v>
      </c>
      <c r="Z4927" t="s">
        <v>18</v>
      </c>
      <c r="AA4927" t="s">
        <v>18</v>
      </c>
      <c r="AB4927" t="s">
        <v>18</v>
      </c>
      <c r="AC4927" t="s">
        <v>18</v>
      </c>
      <c r="AD4927" t="s">
        <v>18</v>
      </c>
      <c r="AE4927" t="s">
        <v>18</v>
      </c>
      <c r="AF4927">
        <v>4.1420000000000003</v>
      </c>
      <c r="AG4927">
        <v>4.5839999999999996</v>
      </c>
      <c r="AH4927">
        <v>5.28</v>
      </c>
      <c r="AI4927">
        <v>6.2720000000000002</v>
      </c>
      <c r="AJ4927">
        <v>7.0659999999999998</v>
      </c>
      <c r="AK4927">
        <v>8.7490000000000006</v>
      </c>
      <c r="AL4927">
        <v>10.188000000000001</v>
      </c>
      <c r="AM4927">
        <v>12.465999999999999</v>
      </c>
      <c r="AN4927">
        <v>15.541</v>
      </c>
      <c r="AO4927">
        <v>17.885000000000002</v>
      </c>
      <c r="AP4927">
        <v>19.138000000000002</v>
      </c>
      <c r="AQ4927">
        <v>20.972000000000001</v>
      </c>
      <c r="AR4927">
        <v>23.084</v>
      </c>
      <c r="AS4927">
        <v>25.574000000000002</v>
      </c>
      <c r="AT4927">
        <v>28.486000000000001</v>
      </c>
      <c r="AU4927">
        <v>2010</v>
      </c>
    </row>
    <row r="4928" spans="1:47" hidden="1" x14ac:dyDescent="0.3">
      <c r="A4928">
        <v>684</v>
      </c>
      <c r="B4928" t="s">
        <v>1029</v>
      </c>
      <c r="C4928" t="s">
        <v>30</v>
      </c>
      <c r="D4928" t="s">
        <v>1030</v>
      </c>
      <c r="E4928" t="s">
        <v>31</v>
      </c>
      <c r="F4928" t="s">
        <v>33</v>
      </c>
      <c r="H4928" t="s">
        <v>32</v>
      </c>
      <c r="I4928" t="s">
        <v>34</v>
      </c>
      <c r="J4928">
        <v>21.431000000000001</v>
      </c>
      <c r="K4928">
        <v>25.468</v>
      </c>
      <c r="L4928">
        <v>28.231999999999999</v>
      </c>
      <c r="M4928">
        <v>30.393999999999998</v>
      </c>
      <c r="N4928">
        <v>32.838000000000001</v>
      </c>
      <c r="O4928">
        <v>35.5</v>
      </c>
      <c r="P4928">
        <v>38.279000000000003</v>
      </c>
      <c r="Q4928">
        <v>41.850999999999999</v>
      </c>
      <c r="R4928">
        <v>46.6</v>
      </c>
      <c r="S4928">
        <v>51.350999999999999</v>
      </c>
      <c r="T4928">
        <v>57.226999999999997</v>
      </c>
      <c r="U4928">
        <v>62.323</v>
      </c>
      <c r="V4928">
        <v>63.198999999999998</v>
      </c>
      <c r="W4928">
        <v>66.983000000000004</v>
      </c>
      <c r="X4928">
        <v>72.165000000000006</v>
      </c>
      <c r="Y4928">
        <v>76.388000000000005</v>
      </c>
      <c r="Z4928">
        <v>81.313999999999993</v>
      </c>
      <c r="AA4928">
        <v>86.367999999999995</v>
      </c>
      <c r="AB4928">
        <v>91.55</v>
      </c>
      <c r="AC4928">
        <v>96.988</v>
      </c>
      <c r="AD4928">
        <v>100.303</v>
      </c>
      <c r="AE4928">
        <v>107.44</v>
      </c>
      <c r="AF4928">
        <v>113.68300000000001</v>
      </c>
      <c r="AG4928">
        <v>120.44</v>
      </c>
      <c r="AH4928">
        <v>127.30800000000001</v>
      </c>
      <c r="AI4928">
        <v>132.37</v>
      </c>
      <c r="AJ4928">
        <v>140.77099999999999</v>
      </c>
      <c r="AK4928">
        <v>152.09299999999999</v>
      </c>
      <c r="AL4928">
        <v>162.05099999999999</v>
      </c>
      <c r="AM4928">
        <v>161.71700000000001</v>
      </c>
      <c r="AN4928">
        <v>164.773</v>
      </c>
      <c r="AO4928">
        <v>173.012</v>
      </c>
      <c r="AP4928">
        <v>180.60900000000001</v>
      </c>
      <c r="AQ4928">
        <v>188.56299999999999</v>
      </c>
      <c r="AR4928">
        <v>196.89400000000001</v>
      </c>
      <c r="AS4928">
        <v>205.59299999999999</v>
      </c>
      <c r="AT4928">
        <v>214.67500000000001</v>
      </c>
      <c r="AU4928">
        <v>2010</v>
      </c>
    </row>
    <row r="4929" spans="1:47" hidden="1" x14ac:dyDescent="0.3">
      <c r="A4929">
        <v>684</v>
      </c>
      <c r="B4929" t="s">
        <v>1029</v>
      </c>
      <c r="C4929" t="s">
        <v>35</v>
      </c>
      <c r="D4929" t="s">
        <v>1030</v>
      </c>
      <c r="E4929" t="s">
        <v>36</v>
      </c>
      <c r="F4929" t="s">
        <v>15</v>
      </c>
      <c r="G4929" t="s">
        <v>6</v>
      </c>
      <c r="H4929" t="s">
        <v>37</v>
      </c>
      <c r="I4929" t="s">
        <v>38</v>
      </c>
      <c r="J4929" s="1">
        <v>44611.88</v>
      </c>
      <c r="K4929" s="1">
        <v>40847.264000000003</v>
      </c>
      <c r="L4929" s="1">
        <v>42484.529000000002</v>
      </c>
      <c r="M4929" s="1">
        <v>44577.584999999999</v>
      </c>
      <c r="N4929" s="1">
        <v>44586.902000000002</v>
      </c>
      <c r="O4929" s="1">
        <v>46323.99</v>
      </c>
      <c r="P4929" s="1">
        <v>49953.118999999999</v>
      </c>
      <c r="Q4929" s="1">
        <v>54944.199000000001</v>
      </c>
      <c r="R4929" s="1">
        <v>59542.06</v>
      </c>
      <c r="S4929" s="1">
        <v>62524.45</v>
      </c>
      <c r="T4929" s="1">
        <v>65125.945</v>
      </c>
      <c r="U4929" s="1">
        <v>68550.25</v>
      </c>
      <c r="V4929" s="1">
        <v>74692.245999999999</v>
      </c>
      <c r="W4929" s="1">
        <v>81475.664999999994</v>
      </c>
      <c r="X4929" s="1">
        <v>84307.718999999997</v>
      </c>
      <c r="Y4929" s="1">
        <v>86965.928</v>
      </c>
      <c r="Z4929" s="1">
        <v>86188.354999999996</v>
      </c>
      <c r="AA4929" s="1">
        <v>88429.178</v>
      </c>
      <c r="AB4929" s="1">
        <v>95016.966</v>
      </c>
      <c r="AC4929" s="1">
        <v>98409.754000000001</v>
      </c>
      <c r="AD4929" s="1">
        <v>104457.882</v>
      </c>
      <c r="AE4929" s="1">
        <v>106096.484</v>
      </c>
      <c r="AF4929" s="1">
        <v>106945.219</v>
      </c>
      <c r="AG4929" s="1">
        <v>110356.416</v>
      </c>
      <c r="AH4929" s="1">
        <v>115476.508</v>
      </c>
      <c r="AI4929" s="1">
        <v>116299.622</v>
      </c>
      <c r="AJ4929" s="1">
        <v>121038.7</v>
      </c>
      <c r="AK4929" s="1">
        <v>126833.837</v>
      </c>
      <c r="AL4929" s="1">
        <v>133409.986</v>
      </c>
      <c r="AM4929" s="1">
        <v>136759.005</v>
      </c>
      <c r="AN4929" s="1">
        <v>141795.06700000001</v>
      </c>
      <c r="AO4929" s="1">
        <v>146855.61499999999</v>
      </c>
      <c r="AP4929" s="1">
        <v>151950.80300000001</v>
      </c>
      <c r="AQ4929" s="1">
        <v>157373.79999999999</v>
      </c>
      <c r="AR4929" s="1">
        <v>163146.76</v>
      </c>
      <c r="AS4929" s="1">
        <v>169293.649</v>
      </c>
      <c r="AT4929" s="1">
        <v>175999.89799999999</v>
      </c>
      <c r="AU4929">
        <v>2010</v>
      </c>
    </row>
    <row r="4930" spans="1:47" hidden="1" x14ac:dyDescent="0.3">
      <c r="A4930">
        <v>684</v>
      </c>
      <c r="B4930" t="s">
        <v>1029</v>
      </c>
      <c r="C4930" t="s">
        <v>39</v>
      </c>
      <c r="D4930" t="s">
        <v>1030</v>
      </c>
      <c r="E4930" t="s">
        <v>40</v>
      </c>
      <c r="F4930" t="s">
        <v>15</v>
      </c>
      <c r="G4930" t="s">
        <v>6</v>
      </c>
      <c r="H4930" t="s">
        <v>41</v>
      </c>
      <c r="I4930" t="s">
        <v>42</v>
      </c>
      <c r="J4930" s="1">
        <v>9560.6730000000007</v>
      </c>
      <c r="K4930" s="1">
        <v>10403.079</v>
      </c>
      <c r="L4930" s="1">
        <v>11994.234</v>
      </c>
      <c r="M4930" s="1">
        <v>13548.989</v>
      </c>
      <c r="N4930" s="1">
        <v>14641.61</v>
      </c>
      <c r="O4930" s="1">
        <v>16444.973000000002</v>
      </c>
      <c r="P4930" s="1">
        <v>19121.45</v>
      </c>
      <c r="Q4930" s="1">
        <v>22994.841</v>
      </c>
      <c r="R4930" s="1">
        <v>27746.733</v>
      </c>
      <c r="S4930" s="1">
        <v>32106.778999999999</v>
      </c>
      <c r="T4930" s="1">
        <v>37269.877</v>
      </c>
      <c r="U4930" s="1">
        <v>42722.476999999999</v>
      </c>
      <c r="V4930" s="1">
        <v>47204.512000000002</v>
      </c>
      <c r="W4930" s="1">
        <v>54574.938999999998</v>
      </c>
      <c r="X4930" s="1">
        <v>60840.826000000001</v>
      </c>
      <c r="Y4930" s="1">
        <v>66431.202999999994</v>
      </c>
      <c r="Z4930" s="1">
        <v>70083.019</v>
      </c>
      <c r="AA4930" s="1">
        <v>76374.436000000002</v>
      </c>
      <c r="AB4930" s="1">
        <v>86988.020999999993</v>
      </c>
      <c r="AC4930" s="1">
        <v>95445.620999999999</v>
      </c>
      <c r="AD4930" s="1">
        <v>104774.38800000001</v>
      </c>
      <c r="AE4930" s="1">
        <v>113989.57399999999</v>
      </c>
      <c r="AF4930" s="1">
        <v>121578.011</v>
      </c>
      <c r="AG4930" s="1">
        <v>132913.66099999999</v>
      </c>
      <c r="AH4930" s="1">
        <v>147010.29</v>
      </c>
      <c r="AI4930" s="1">
        <v>153945.76699999999</v>
      </c>
      <c r="AJ4930" s="1">
        <v>170387.58</v>
      </c>
      <c r="AK4930" s="1">
        <v>192904.94500000001</v>
      </c>
      <c r="AL4930" s="1">
        <v>216191.63699999999</v>
      </c>
      <c r="AM4930" s="1">
        <v>221162.50200000001</v>
      </c>
      <c r="AN4930" s="1">
        <v>233640.223</v>
      </c>
      <c r="AO4930" s="1">
        <v>254077.579</v>
      </c>
      <c r="AP4930" s="1">
        <v>274436.94400000002</v>
      </c>
      <c r="AQ4930" s="1">
        <v>296749.43800000002</v>
      </c>
      <c r="AR4930" s="1">
        <v>321226.17200000002</v>
      </c>
      <c r="AS4930" s="1">
        <v>348055.20299999998</v>
      </c>
      <c r="AT4930" s="1">
        <v>377828.64</v>
      </c>
      <c r="AU4930">
        <v>2010</v>
      </c>
    </row>
    <row r="4931" spans="1:47" hidden="1" x14ac:dyDescent="0.3">
      <c r="A4931">
        <v>684</v>
      </c>
      <c r="B4931" t="s">
        <v>1029</v>
      </c>
      <c r="C4931" t="s">
        <v>43</v>
      </c>
      <c r="D4931" t="s">
        <v>1030</v>
      </c>
      <c r="E4931" t="s">
        <v>40</v>
      </c>
      <c r="F4931" t="s">
        <v>28</v>
      </c>
      <c r="G4931" t="s">
        <v>6</v>
      </c>
      <c r="H4931" t="s">
        <v>44</v>
      </c>
      <c r="I4931" t="s">
        <v>42</v>
      </c>
      <c r="J4931" s="1">
        <v>1337.998</v>
      </c>
      <c r="K4931" s="1">
        <v>1305.8230000000001</v>
      </c>
      <c r="L4931" s="1">
        <v>1183.595</v>
      </c>
      <c r="M4931" s="1">
        <v>1214.354</v>
      </c>
      <c r="N4931" s="1">
        <v>1164.26</v>
      </c>
      <c r="O4931" s="1">
        <v>1072.0709999999999</v>
      </c>
      <c r="P4931" s="1">
        <v>1338.9860000000001</v>
      </c>
      <c r="Q4931" s="1">
        <v>1770.489</v>
      </c>
      <c r="R4931" s="1">
        <v>2141.366</v>
      </c>
      <c r="S4931" s="1">
        <v>2222.1190000000001</v>
      </c>
      <c r="T4931" s="1">
        <v>2426.4360000000001</v>
      </c>
      <c r="U4931" s="1">
        <v>2862.23</v>
      </c>
      <c r="V4931" s="1">
        <v>2979.5439999999999</v>
      </c>
      <c r="W4931" s="1">
        <v>3349.3359999999998</v>
      </c>
      <c r="X4931" s="1">
        <v>3333.799</v>
      </c>
      <c r="Y4931" s="1">
        <v>3806.9679999999998</v>
      </c>
      <c r="Z4931" s="1">
        <v>3950.32</v>
      </c>
      <c r="AA4931" s="1">
        <v>3999.038</v>
      </c>
      <c r="AB4931" s="1">
        <v>3849.913</v>
      </c>
      <c r="AC4931" s="1">
        <v>3845.652</v>
      </c>
      <c r="AD4931" s="1">
        <v>3991.4720000000002</v>
      </c>
      <c r="AE4931" s="1">
        <v>3913.2330000000002</v>
      </c>
      <c r="AF4931" s="1">
        <v>4057.74</v>
      </c>
      <c r="AG4931" s="1">
        <v>4763.6790000000001</v>
      </c>
      <c r="AH4931" s="1">
        <v>5346.1170000000002</v>
      </c>
      <c r="AI4931" s="1">
        <v>5219.1670000000004</v>
      </c>
      <c r="AJ4931" s="1">
        <v>5373.6350000000002</v>
      </c>
      <c r="AK4931" s="1">
        <v>6160.4089999999997</v>
      </c>
      <c r="AL4931" s="1">
        <v>7598.2449999999999</v>
      </c>
      <c r="AM4931" s="1">
        <v>6920.0209999999997</v>
      </c>
      <c r="AN4931" s="1">
        <v>7589.5659999999998</v>
      </c>
      <c r="AO4931" s="1">
        <v>8519.68</v>
      </c>
      <c r="AP4931" s="1">
        <v>8886.0529999999999</v>
      </c>
      <c r="AQ4931" s="1">
        <v>9216.5280000000002</v>
      </c>
      <c r="AR4931" s="1">
        <v>9600.4410000000007</v>
      </c>
      <c r="AS4931" s="1">
        <v>10042.096</v>
      </c>
      <c r="AT4931" s="1">
        <v>10575.797</v>
      </c>
      <c r="AU4931">
        <v>2010</v>
      </c>
    </row>
    <row r="4932" spans="1:47" hidden="1" x14ac:dyDescent="0.3">
      <c r="A4932">
        <v>684</v>
      </c>
      <c r="B4932" t="s">
        <v>1029</v>
      </c>
      <c r="C4932" t="s">
        <v>45</v>
      </c>
      <c r="D4932" t="s">
        <v>1030</v>
      </c>
      <c r="E4932" t="s">
        <v>46</v>
      </c>
      <c r="F4932" t="s">
        <v>48</v>
      </c>
      <c r="H4932" t="s">
        <v>47</v>
      </c>
    </row>
    <row r="4933" spans="1:47" hidden="1" x14ac:dyDescent="0.3">
      <c r="A4933">
        <v>684</v>
      </c>
      <c r="B4933" t="s">
        <v>1029</v>
      </c>
      <c r="C4933" t="s">
        <v>49</v>
      </c>
      <c r="D4933" t="s">
        <v>1030</v>
      </c>
      <c r="E4933" t="s">
        <v>50</v>
      </c>
      <c r="F4933" t="s">
        <v>52</v>
      </c>
      <c r="G4933" t="s">
        <v>16</v>
      </c>
      <c r="H4933" t="s">
        <v>51</v>
      </c>
      <c r="I4933" t="s">
        <v>29</v>
      </c>
      <c r="J4933">
        <v>1.883</v>
      </c>
      <c r="K4933">
        <v>1.9139999999999999</v>
      </c>
      <c r="L4933">
        <v>2.1379999999999999</v>
      </c>
      <c r="M4933">
        <v>2.3540000000000001</v>
      </c>
      <c r="N4933">
        <v>2.4660000000000002</v>
      </c>
      <c r="O4933">
        <v>2.6629999999999998</v>
      </c>
      <c r="P4933">
        <v>2.9620000000000002</v>
      </c>
      <c r="Q4933">
        <v>3.3879999999999999</v>
      </c>
      <c r="R4933">
        <v>3.8079999999999998</v>
      </c>
      <c r="S4933">
        <v>4.1820000000000004</v>
      </c>
      <c r="T4933">
        <v>4.556</v>
      </c>
      <c r="U4933">
        <v>5.0190000000000001</v>
      </c>
      <c r="V4933">
        <v>5.673</v>
      </c>
      <c r="W4933">
        <v>6.3940000000000001</v>
      </c>
      <c r="X4933">
        <v>6.8449999999999998</v>
      </c>
      <c r="Y4933">
        <v>7.298</v>
      </c>
      <c r="Z4933">
        <v>7.4569999999999999</v>
      </c>
      <c r="AA4933">
        <v>7.8719999999999999</v>
      </c>
      <c r="AB4933">
        <v>8.6430000000000007</v>
      </c>
      <c r="AC4933">
        <v>9.1750000000000007</v>
      </c>
      <c r="AD4933">
        <v>10.048999999999999</v>
      </c>
      <c r="AE4933">
        <v>10.539</v>
      </c>
      <c r="AF4933">
        <v>10.913</v>
      </c>
      <c r="AG4933">
        <v>11.618</v>
      </c>
      <c r="AH4933">
        <v>12.563000000000001</v>
      </c>
      <c r="AI4933">
        <v>13.04</v>
      </c>
      <c r="AJ4933">
        <v>14.117000000000001</v>
      </c>
      <c r="AK4933">
        <v>15.369</v>
      </c>
      <c r="AL4933">
        <v>16.577000000000002</v>
      </c>
      <c r="AM4933">
        <v>17.260000000000002</v>
      </c>
      <c r="AN4933">
        <v>18.184999999999999</v>
      </c>
      <c r="AO4933">
        <v>19.356000000000002</v>
      </c>
      <c r="AP4933">
        <v>20.361999999999998</v>
      </c>
      <c r="AQ4933">
        <v>21.353999999999999</v>
      </c>
      <c r="AR4933">
        <v>22.462</v>
      </c>
      <c r="AS4933">
        <v>23.731000000000002</v>
      </c>
      <c r="AT4933">
        <v>25.158999999999999</v>
      </c>
      <c r="AU4933">
        <v>2010</v>
      </c>
    </row>
    <row r="4934" spans="1:47" hidden="1" x14ac:dyDescent="0.3">
      <c r="A4934">
        <v>684</v>
      </c>
      <c r="B4934" t="s">
        <v>1029</v>
      </c>
      <c r="C4934" t="s">
        <v>53</v>
      </c>
      <c r="D4934" t="s">
        <v>1030</v>
      </c>
      <c r="E4934" t="s">
        <v>54</v>
      </c>
      <c r="F4934" t="s">
        <v>52</v>
      </c>
      <c r="G4934" t="s">
        <v>6</v>
      </c>
      <c r="H4934" t="s">
        <v>55</v>
      </c>
      <c r="I4934" t="s">
        <v>42</v>
      </c>
      <c r="J4934" s="1">
        <v>1949.93</v>
      </c>
      <c r="K4934" s="1">
        <v>1952.6990000000001</v>
      </c>
      <c r="L4934" s="1">
        <v>2154.8580000000002</v>
      </c>
      <c r="M4934" s="1">
        <v>2350.433</v>
      </c>
      <c r="N4934" s="1">
        <v>2439.2310000000002</v>
      </c>
      <c r="O4934" s="1">
        <v>2610.98</v>
      </c>
      <c r="P4934" s="1">
        <v>2877.7660000000001</v>
      </c>
      <c r="Q4934" s="1">
        <v>3257.1709999999998</v>
      </c>
      <c r="R4934" s="1">
        <v>3650.9929999999999</v>
      </c>
      <c r="S4934" s="1">
        <v>3978.6439999999998</v>
      </c>
      <c r="T4934" s="1">
        <v>4304.1139999999996</v>
      </c>
      <c r="U4934" s="1">
        <v>4690.9780000000001</v>
      </c>
      <c r="V4934" s="1">
        <v>5232.4809999999998</v>
      </c>
      <c r="W4934" s="1">
        <v>5833.8059999999996</v>
      </c>
      <c r="X4934" s="1">
        <v>6163.7719999999999</v>
      </c>
      <c r="Y4934" s="1">
        <v>6490.585</v>
      </c>
      <c r="Z4934" s="1">
        <v>6555.06</v>
      </c>
      <c r="AA4934" s="1">
        <v>6844.2139999999999</v>
      </c>
      <c r="AB4934" s="1">
        <v>7437.1660000000002</v>
      </c>
      <c r="AC4934" s="1">
        <v>7816.07</v>
      </c>
      <c r="AD4934" s="1">
        <v>8476.0059999999994</v>
      </c>
      <c r="AE4934" s="1">
        <v>8803.5040000000008</v>
      </c>
      <c r="AF4934" s="1">
        <v>9017.61</v>
      </c>
      <c r="AG4934" s="1">
        <v>9500.9269999999997</v>
      </c>
      <c r="AH4934" s="1">
        <v>10185.537</v>
      </c>
      <c r="AI4934" s="1">
        <v>10488.787</v>
      </c>
      <c r="AJ4934" s="1">
        <v>11268.925999999999</v>
      </c>
      <c r="AK4934" s="1">
        <v>12151.087</v>
      </c>
      <c r="AL4934" s="1">
        <v>13064.573</v>
      </c>
      <c r="AM4934" s="1">
        <v>13533.858</v>
      </c>
      <c r="AN4934" s="1">
        <v>14193.781000000001</v>
      </c>
      <c r="AO4934" s="1">
        <v>15015.694</v>
      </c>
      <c r="AP4934" s="1">
        <v>15700.886</v>
      </c>
      <c r="AQ4934" s="1">
        <v>16365.688</v>
      </c>
      <c r="AR4934" s="1">
        <v>17110.819</v>
      </c>
      <c r="AS4934" s="1">
        <v>17967.987000000001</v>
      </c>
      <c r="AT4934" s="1">
        <v>18951.328000000001</v>
      </c>
      <c r="AU4934">
        <v>2010</v>
      </c>
    </row>
    <row r="4935" spans="1:47" hidden="1" x14ac:dyDescent="0.3">
      <c r="A4935">
        <v>684</v>
      </c>
      <c r="B4935" t="s">
        <v>1029</v>
      </c>
      <c r="C4935" t="s">
        <v>56</v>
      </c>
      <c r="D4935" t="s">
        <v>1030</v>
      </c>
      <c r="E4935" t="s">
        <v>57</v>
      </c>
      <c r="F4935" t="s">
        <v>59</v>
      </c>
      <c r="H4935" t="s">
        <v>58</v>
      </c>
      <c r="I4935" t="s">
        <v>29</v>
      </c>
      <c r="J4935">
        <v>1.7000000000000001E-2</v>
      </c>
      <c r="K4935">
        <v>1.4999999999999999E-2</v>
      </c>
      <c r="L4935">
        <v>1.6E-2</v>
      </c>
      <c r="M4935">
        <v>1.6E-2</v>
      </c>
      <c r="N4935">
        <v>1.6E-2</v>
      </c>
      <c r="O4935">
        <v>1.6E-2</v>
      </c>
      <c r="P4935">
        <v>1.7000000000000001E-2</v>
      </c>
      <c r="Q4935">
        <v>1.7999999999999999E-2</v>
      </c>
      <c r="R4935">
        <v>1.9E-2</v>
      </c>
      <c r="S4935">
        <v>1.9E-2</v>
      </c>
      <c r="T4935">
        <v>1.9E-2</v>
      </c>
      <c r="U4935">
        <v>0.02</v>
      </c>
      <c r="V4935">
        <v>0.02</v>
      </c>
      <c r="W4935">
        <v>2.1999999999999999E-2</v>
      </c>
      <c r="X4935">
        <v>2.1999999999999999E-2</v>
      </c>
      <c r="Y4935">
        <v>2.3E-2</v>
      </c>
      <c r="Z4935">
        <v>2.1999999999999999E-2</v>
      </c>
      <c r="AA4935">
        <v>2.1999999999999999E-2</v>
      </c>
      <c r="AB4935">
        <v>2.3E-2</v>
      </c>
      <c r="AC4935">
        <v>2.3E-2</v>
      </c>
      <c r="AD4935">
        <v>2.4E-2</v>
      </c>
      <c r="AE4935">
        <v>2.4E-2</v>
      </c>
      <c r="AF4935">
        <v>2.4E-2</v>
      </c>
      <c r="AG4935">
        <v>2.4E-2</v>
      </c>
      <c r="AH4935">
        <v>2.4E-2</v>
      </c>
      <c r="AI4935">
        <v>2.3E-2</v>
      </c>
      <c r="AJ4935">
        <v>2.3E-2</v>
      </c>
      <c r="AK4935">
        <v>2.3E-2</v>
      </c>
      <c r="AL4935">
        <v>2.4E-2</v>
      </c>
      <c r="AM4935">
        <v>2.5000000000000001E-2</v>
      </c>
      <c r="AN4935">
        <v>2.4E-2</v>
      </c>
      <c r="AO4935">
        <v>2.5000000000000001E-2</v>
      </c>
      <c r="AP4935">
        <v>2.5000000000000001E-2</v>
      </c>
      <c r="AQ4935">
        <v>2.5000000000000001E-2</v>
      </c>
      <c r="AR4935">
        <v>2.4E-2</v>
      </c>
      <c r="AS4935">
        <v>2.4E-2</v>
      </c>
      <c r="AT4935">
        <v>2.4E-2</v>
      </c>
      <c r="AU4935">
        <v>2009</v>
      </c>
    </row>
    <row r="4936" spans="1:47" hidden="1" x14ac:dyDescent="0.3">
      <c r="A4936">
        <v>684</v>
      </c>
      <c r="B4936" t="s">
        <v>1029</v>
      </c>
      <c r="C4936" t="s">
        <v>60</v>
      </c>
      <c r="D4936" t="s">
        <v>1030</v>
      </c>
      <c r="E4936" t="s">
        <v>61</v>
      </c>
      <c r="F4936" t="s">
        <v>63</v>
      </c>
      <c r="H4936" t="s">
        <v>62</v>
      </c>
      <c r="I4936" t="s">
        <v>29</v>
      </c>
      <c r="J4936">
        <v>4.9029999999999996</v>
      </c>
      <c r="K4936">
        <v>5.3280000000000003</v>
      </c>
      <c r="L4936">
        <v>5.5659999999999998</v>
      </c>
      <c r="M4936">
        <v>5.7640000000000002</v>
      </c>
      <c r="N4936">
        <v>6.0030000000000001</v>
      </c>
      <c r="O4936">
        <v>6.298</v>
      </c>
      <c r="P4936">
        <v>6.6449999999999996</v>
      </c>
      <c r="Q4936">
        <v>7.06</v>
      </c>
      <c r="R4936">
        <v>7.6</v>
      </c>
      <c r="S4936">
        <v>8.07</v>
      </c>
      <c r="T4936">
        <v>8.6590000000000007</v>
      </c>
      <c r="U4936">
        <v>9.1069999999999993</v>
      </c>
      <c r="V4936">
        <v>9.0210000000000008</v>
      </c>
      <c r="W4936">
        <v>9.3550000000000004</v>
      </c>
      <c r="X4936">
        <v>9.8710000000000004</v>
      </c>
      <c r="Y4936">
        <v>10.234999999999999</v>
      </c>
      <c r="Z4936">
        <v>10.691000000000001</v>
      </c>
      <c r="AA4936">
        <v>11.159000000000001</v>
      </c>
      <c r="AB4936">
        <v>11.696</v>
      </c>
      <c r="AC4936">
        <v>12.211</v>
      </c>
      <c r="AD4936">
        <v>12.361000000000001</v>
      </c>
      <c r="AE4936">
        <v>12.948</v>
      </c>
      <c r="AF4936">
        <v>13.481999999999999</v>
      </c>
      <c r="AG4936">
        <v>13.99</v>
      </c>
      <c r="AH4936">
        <v>14.433</v>
      </c>
      <c r="AI4936">
        <v>14.677</v>
      </c>
      <c r="AJ4936">
        <v>15.12</v>
      </c>
      <c r="AK4936">
        <v>15.875999999999999</v>
      </c>
      <c r="AL4936">
        <v>16.547999999999998</v>
      </c>
      <c r="AM4936">
        <v>16.341000000000001</v>
      </c>
      <c r="AN4936">
        <v>16.460999999999999</v>
      </c>
      <c r="AO4936">
        <v>16.920999999999999</v>
      </c>
      <c r="AP4936">
        <v>17.478999999999999</v>
      </c>
      <c r="AQ4936">
        <v>18.132000000000001</v>
      </c>
      <c r="AR4936">
        <v>18.773</v>
      </c>
      <c r="AS4936">
        <v>19.370999999999999</v>
      </c>
      <c r="AT4936">
        <v>19.937000000000001</v>
      </c>
      <c r="AU4936">
        <v>2010</v>
      </c>
    </row>
    <row r="4937" spans="1:47" hidden="1" x14ac:dyDescent="0.3">
      <c r="A4937">
        <v>684</v>
      </c>
      <c r="B4937" t="s">
        <v>1029</v>
      </c>
      <c r="C4937" t="s">
        <v>64</v>
      </c>
      <c r="D4937" t="s">
        <v>1030</v>
      </c>
      <c r="E4937" t="s">
        <v>65</v>
      </c>
      <c r="F4937" t="s">
        <v>67</v>
      </c>
      <c r="H4937" t="s">
        <v>66</v>
      </c>
      <c r="I4937" t="s">
        <v>1031</v>
      </c>
      <c r="J4937">
        <v>23.242999999999999</v>
      </c>
      <c r="K4937">
        <v>21.94</v>
      </c>
      <c r="L4937">
        <v>20.375</v>
      </c>
      <c r="M4937">
        <v>16.312999999999999</v>
      </c>
      <c r="N4937">
        <v>18.812999999999999</v>
      </c>
      <c r="O4937">
        <v>22.097999999999999</v>
      </c>
      <c r="P4937">
        <v>21.760999999999999</v>
      </c>
      <c r="Q4937">
        <v>22.873000000000001</v>
      </c>
      <c r="R4937">
        <v>27.055</v>
      </c>
      <c r="S4937">
        <v>29.623000000000001</v>
      </c>
      <c r="T4937">
        <v>29.353000000000002</v>
      </c>
      <c r="U4937">
        <v>27.666</v>
      </c>
      <c r="V4937">
        <v>27.239000000000001</v>
      </c>
      <c r="W4937">
        <v>27.292000000000002</v>
      </c>
      <c r="X4937">
        <v>28.434000000000001</v>
      </c>
      <c r="Y4937">
        <v>26.175999999999998</v>
      </c>
      <c r="Z4937">
        <v>24.262</v>
      </c>
      <c r="AA4937">
        <v>26.975999999999999</v>
      </c>
      <c r="AB4937">
        <v>26.637</v>
      </c>
      <c r="AC4937">
        <v>24.856999999999999</v>
      </c>
      <c r="AD4937">
        <v>26.085000000000001</v>
      </c>
      <c r="AE4937">
        <v>20.806999999999999</v>
      </c>
      <c r="AF4937">
        <v>22.164000000000001</v>
      </c>
      <c r="AG4937">
        <v>23.477</v>
      </c>
      <c r="AH4937">
        <v>24.376000000000001</v>
      </c>
      <c r="AI4937">
        <v>22.667999999999999</v>
      </c>
      <c r="AJ4937">
        <v>26.702000000000002</v>
      </c>
      <c r="AK4937">
        <v>26.923999999999999</v>
      </c>
      <c r="AL4937">
        <v>27.297000000000001</v>
      </c>
      <c r="AM4937">
        <v>21.244</v>
      </c>
      <c r="AN4937">
        <v>23.844999999999999</v>
      </c>
      <c r="AO4937">
        <v>24.210999999999999</v>
      </c>
      <c r="AP4937">
        <v>24.274999999999999</v>
      </c>
      <c r="AQ4937">
        <v>24.422999999999998</v>
      </c>
      <c r="AR4937">
        <v>24.405999999999999</v>
      </c>
      <c r="AS4937">
        <v>25.312999999999999</v>
      </c>
      <c r="AT4937">
        <v>25.744</v>
      </c>
      <c r="AU4937">
        <v>2010</v>
      </c>
    </row>
    <row r="4938" spans="1:47" hidden="1" x14ac:dyDescent="0.3">
      <c r="A4938">
        <v>684</v>
      </c>
      <c r="B4938" t="s">
        <v>1029</v>
      </c>
      <c r="C4938" t="s">
        <v>68</v>
      </c>
      <c r="D4938" t="s">
        <v>1030</v>
      </c>
      <c r="E4938" t="s">
        <v>69</v>
      </c>
      <c r="F4938" t="s">
        <v>67</v>
      </c>
      <c r="H4938" t="s">
        <v>70</v>
      </c>
      <c r="I4938" t="s">
        <v>1031</v>
      </c>
      <c r="J4938">
        <v>13.592000000000001</v>
      </c>
      <c r="K4938">
        <v>7.6340000000000003</v>
      </c>
      <c r="L4938">
        <v>14.603</v>
      </c>
      <c r="M4938">
        <v>11.493</v>
      </c>
      <c r="N4938">
        <v>15.842000000000001</v>
      </c>
      <c r="O4938">
        <v>17.596</v>
      </c>
      <c r="P4938">
        <v>21.779</v>
      </c>
      <c r="Q4938">
        <v>28.576000000000001</v>
      </c>
      <c r="R4938">
        <v>22.917000000000002</v>
      </c>
      <c r="S4938">
        <v>28.446000000000002</v>
      </c>
      <c r="T4938">
        <v>23.652999999999999</v>
      </c>
      <c r="U4938">
        <v>25.81</v>
      </c>
      <c r="V4938">
        <v>25.686</v>
      </c>
      <c r="W4938">
        <v>15.788</v>
      </c>
      <c r="X4938">
        <v>17.305</v>
      </c>
      <c r="Y4938">
        <v>13.193</v>
      </c>
      <c r="Z4938">
        <v>15.096</v>
      </c>
      <c r="AA4938">
        <v>17.87</v>
      </c>
      <c r="AB4938">
        <v>15.456</v>
      </c>
      <c r="AC4938">
        <v>14.916</v>
      </c>
      <c r="AD4938">
        <v>24.59</v>
      </c>
      <c r="AE4938">
        <v>25.934000000000001</v>
      </c>
      <c r="AF4938">
        <v>26.507999999999999</v>
      </c>
      <c r="AG4938">
        <v>24.352</v>
      </c>
      <c r="AH4938">
        <v>21.893999999999998</v>
      </c>
      <c r="AI4938">
        <v>18.283999999999999</v>
      </c>
      <c r="AJ4938">
        <v>18.016999999999999</v>
      </c>
      <c r="AK4938">
        <v>22.085999999999999</v>
      </c>
      <c r="AL4938">
        <v>18.254999999999999</v>
      </c>
      <c r="AM4938">
        <v>14.91</v>
      </c>
      <c r="AN4938">
        <v>16.484000000000002</v>
      </c>
      <c r="AO4938">
        <v>14.475</v>
      </c>
      <c r="AP4938">
        <v>16.616</v>
      </c>
      <c r="AQ4938">
        <v>18.404</v>
      </c>
      <c r="AR4938">
        <v>19.739999999999998</v>
      </c>
      <c r="AS4938">
        <v>21.62</v>
      </c>
      <c r="AT4938">
        <v>23.04</v>
      </c>
      <c r="AU4938">
        <v>2010</v>
      </c>
    </row>
    <row r="4939" spans="1:47" hidden="1" x14ac:dyDescent="0.3">
      <c r="A4939">
        <v>684</v>
      </c>
      <c r="B4939" t="s">
        <v>1029</v>
      </c>
      <c r="C4939" t="s">
        <v>71</v>
      </c>
      <c r="D4939" t="s">
        <v>1030</v>
      </c>
      <c r="E4939" t="s">
        <v>72</v>
      </c>
      <c r="F4939" t="s">
        <v>33</v>
      </c>
      <c r="H4939" t="s">
        <v>73</v>
      </c>
      <c r="I4939" t="s">
        <v>1032</v>
      </c>
      <c r="J4939">
        <v>19.876000000000001</v>
      </c>
      <c r="K4939">
        <v>25.132999999999999</v>
      </c>
      <c r="L4939">
        <v>28.497</v>
      </c>
      <c r="M4939">
        <v>30.620999999999999</v>
      </c>
      <c r="N4939">
        <v>32.313000000000002</v>
      </c>
      <c r="O4939">
        <v>35.002000000000002</v>
      </c>
      <c r="P4939">
        <v>36.518999999999998</v>
      </c>
      <c r="Q4939">
        <v>36.781999999999996</v>
      </c>
      <c r="R4939">
        <v>38.106000000000002</v>
      </c>
      <c r="S4939">
        <v>43.292000000000002</v>
      </c>
      <c r="T4939">
        <v>47.927</v>
      </c>
      <c r="U4939">
        <v>54.07</v>
      </c>
      <c r="V4939">
        <v>55.613999999999997</v>
      </c>
      <c r="W4939">
        <v>64.117000000000004</v>
      </c>
      <c r="X4939">
        <v>68.819999999999993</v>
      </c>
      <c r="Y4939">
        <v>72.966999999999999</v>
      </c>
      <c r="Z4939">
        <v>77.748000000000005</v>
      </c>
      <c r="AA4939">
        <v>83.058999999999997</v>
      </c>
      <c r="AB4939">
        <v>88.713999999999999</v>
      </c>
      <c r="AC4939">
        <v>94.81</v>
      </c>
      <c r="AD4939">
        <v>98.820999999999998</v>
      </c>
      <c r="AE4939">
        <v>104.14700000000001</v>
      </c>
      <c r="AF4939">
        <v>110.875</v>
      </c>
      <c r="AG4939">
        <v>115.226</v>
      </c>
      <c r="AH4939">
        <v>120.68600000000001</v>
      </c>
      <c r="AI4939">
        <v>126.607</v>
      </c>
      <c r="AJ4939">
        <v>137.684</v>
      </c>
      <c r="AK4939">
        <v>149.57599999999999</v>
      </c>
      <c r="AL4939">
        <v>164.15100000000001</v>
      </c>
      <c r="AM4939">
        <v>168.28200000000001</v>
      </c>
      <c r="AN4939">
        <v>173.21700000000001</v>
      </c>
      <c r="AO4939">
        <v>184.82499999999999</v>
      </c>
      <c r="AP4939">
        <v>194.56899999999999</v>
      </c>
      <c r="AQ4939">
        <v>203.12700000000001</v>
      </c>
      <c r="AR4939">
        <v>212.08799999999999</v>
      </c>
      <c r="AS4939">
        <v>221.458</v>
      </c>
      <c r="AT4939">
        <v>231.24199999999999</v>
      </c>
      <c r="AU4939">
        <v>2010</v>
      </c>
    </row>
    <row r="4940" spans="1:47" hidden="1" x14ac:dyDescent="0.3">
      <c r="A4940">
        <v>684</v>
      </c>
      <c r="B4940" t="s">
        <v>1029</v>
      </c>
      <c r="C4940" t="s">
        <v>75</v>
      </c>
      <c r="D4940" t="s">
        <v>1030</v>
      </c>
      <c r="E4940" t="s">
        <v>72</v>
      </c>
      <c r="F4940" t="s">
        <v>21</v>
      </c>
      <c r="H4940" t="s">
        <v>76</v>
      </c>
      <c r="I4940" t="s">
        <v>77</v>
      </c>
      <c r="J4940">
        <v>33.04</v>
      </c>
      <c r="K4940">
        <v>26.45</v>
      </c>
      <c r="L4940">
        <v>13.384</v>
      </c>
      <c r="M4940">
        <v>7.452</v>
      </c>
      <c r="N4940">
        <v>5.5250000000000004</v>
      </c>
      <c r="O4940">
        <v>8.3209999999999997</v>
      </c>
      <c r="P4940">
        <v>4.3360000000000003</v>
      </c>
      <c r="Q4940">
        <v>0.71899999999999997</v>
      </c>
      <c r="R4940">
        <v>3.6</v>
      </c>
      <c r="S4940">
        <v>13.61</v>
      </c>
      <c r="T4940">
        <v>10.705</v>
      </c>
      <c r="U4940">
        <v>12.817</v>
      </c>
      <c r="V4940">
        <v>2.8570000000000002</v>
      </c>
      <c r="W4940">
        <v>15.288</v>
      </c>
      <c r="X4940">
        <v>7.335</v>
      </c>
      <c r="Y4940">
        <v>6.0259999999999998</v>
      </c>
      <c r="Z4940">
        <v>6.5529999999999999</v>
      </c>
      <c r="AA4940">
        <v>6.8310000000000004</v>
      </c>
      <c r="AB4940">
        <v>6.8079999999999998</v>
      </c>
      <c r="AC4940">
        <v>6.8719999999999999</v>
      </c>
      <c r="AD4940">
        <v>4.2300000000000004</v>
      </c>
      <c r="AE4940">
        <v>5.3890000000000002</v>
      </c>
      <c r="AF4940">
        <v>6.4610000000000003</v>
      </c>
      <c r="AG4940">
        <v>3.9239999999999999</v>
      </c>
      <c r="AH4940">
        <v>4.7380000000000004</v>
      </c>
      <c r="AI4940">
        <v>4.907</v>
      </c>
      <c r="AJ4940">
        <v>8.7490000000000006</v>
      </c>
      <c r="AK4940">
        <v>8.6379999999999999</v>
      </c>
      <c r="AL4940">
        <v>9.7439999999999998</v>
      </c>
      <c r="AM4940">
        <v>2.516</v>
      </c>
      <c r="AN4940">
        <v>2.9329999999999998</v>
      </c>
      <c r="AO4940">
        <v>6.7009999999999996</v>
      </c>
      <c r="AP4940">
        <v>5.2720000000000002</v>
      </c>
      <c r="AQ4940">
        <v>4.3979999999999997</v>
      </c>
      <c r="AR4940">
        <v>4.4119999999999999</v>
      </c>
      <c r="AS4940">
        <v>4.4180000000000001</v>
      </c>
      <c r="AT4940">
        <v>4.4180000000000001</v>
      </c>
      <c r="AU4940">
        <v>2010</v>
      </c>
    </row>
    <row r="4941" spans="1:47" hidden="1" x14ac:dyDescent="0.3">
      <c r="A4941">
        <v>684</v>
      </c>
      <c r="B4941" t="s">
        <v>1029</v>
      </c>
      <c r="C4941" t="s">
        <v>78</v>
      </c>
      <c r="D4941" t="s">
        <v>1030</v>
      </c>
      <c r="E4941" t="s">
        <v>79</v>
      </c>
      <c r="F4941" t="s">
        <v>33</v>
      </c>
      <c r="H4941" t="s">
        <v>80</v>
      </c>
      <c r="I4941" t="s">
        <v>1032</v>
      </c>
      <c r="J4941">
        <v>21.934999999999999</v>
      </c>
      <c r="K4941">
        <v>25.344999999999999</v>
      </c>
      <c r="L4941">
        <v>28.617000000000001</v>
      </c>
      <c r="M4941">
        <v>30.006</v>
      </c>
      <c r="N4941">
        <v>32.104999999999997</v>
      </c>
      <c r="O4941">
        <v>34.374000000000002</v>
      </c>
      <c r="P4941">
        <v>35.338000000000001</v>
      </c>
      <c r="Q4941">
        <v>35.764000000000003</v>
      </c>
      <c r="R4941">
        <v>38.725999999999999</v>
      </c>
      <c r="S4941">
        <v>44.289000000000001</v>
      </c>
      <c r="T4941">
        <v>48.912999999999997</v>
      </c>
      <c r="U4941">
        <v>53.103999999999999</v>
      </c>
      <c r="V4941">
        <v>56.491</v>
      </c>
      <c r="W4941">
        <v>64.956999999999994</v>
      </c>
      <c r="X4941">
        <v>68.846999999999994</v>
      </c>
      <c r="Y4941">
        <v>72.989999999999995</v>
      </c>
      <c r="Z4941">
        <v>78.427000000000007</v>
      </c>
      <c r="AA4941">
        <v>82.399000000000001</v>
      </c>
      <c r="AB4941">
        <v>89.853999999999999</v>
      </c>
      <c r="AC4941">
        <v>94.400999999999996</v>
      </c>
      <c r="AD4941">
        <v>98.820999999999998</v>
      </c>
      <c r="AE4941">
        <v>104.06399999999999</v>
      </c>
      <c r="AF4941">
        <v>109.93899999999999</v>
      </c>
      <c r="AG4941">
        <v>114.214</v>
      </c>
      <c r="AH4941">
        <v>120.649</v>
      </c>
      <c r="AI4941">
        <v>125.351</v>
      </c>
      <c r="AJ4941">
        <v>139.90899999999999</v>
      </c>
      <c r="AK4941">
        <v>151.93700000000001</v>
      </c>
      <c r="AL4941">
        <v>162.22800000000001</v>
      </c>
      <c r="AM4941">
        <v>164.60499999999999</v>
      </c>
      <c r="AN4941">
        <v>174.679</v>
      </c>
      <c r="AO4941">
        <v>184.81100000000001</v>
      </c>
      <c r="AP4941">
        <v>192.92599999999999</v>
      </c>
      <c r="AQ4941">
        <v>201.423</v>
      </c>
      <c r="AR4941">
        <v>210.322</v>
      </c>
      <c r="AS4941">
        <v>219.614</v>
      </c>
      <c r="AT4941">
        <v>229.316</v>
      </c>
      <c r="AU4941">
        <v>2010</v>
      </c>
    </row>
    <row r="4942" spans="1:47" hidden="1" x14ac:dyDescent="0.3">
      <c r="A4942">
        <v>684</v>
      </c>
      <c r="B4942" t="s">
        <v>1029</v>
      </c>
      <c r="C4942" t="s">
        <v>81</v>
      </c>
      <c r="D4942" t="s">
        <v>1030</v>
      </c>
      <c r="E4942" t="s">
        <v>79</v>
      </c>
      <c r="F4942" t="s">
        <v>21</v>
      </c>
      <c r="H4942" t="s">
        <v>82</v>
      </c>
      <c r="I4942" t="s">
        <v>83</v>
      </c>
      <c r="J4942" t="s">
        <v>18</v>
      </c>
      <c r="K4942">
        <v>15.545999999999999</v>
      </c>
      <c r="L4942">
        <v>12.909000000000001</v>
      </c>
      <c r="M4942">
        <v>4.8559999999999999</v>
      </c>
      <c r="N4942">
        <v>6.9939999999999998</v>
      </c>
      <c r="O4942">
        <v>7.0670000000000002</v>
      </c>
      <c r="P4942">
        <v>2.8050000000000002</v>
      </c>
      <c r="Q4942">
        <v>1.204</v>
      </c>
      <c r="R4942">
        <v>8.2829999999999995</v>
      </c>
      <c r="S4942">
        <v>14.366</v>
      </c>
      <c r="T4942">
        <v>10.44</v>
      </c>
      <c r="U4942">
        <v>8.5670000000000002</v>
      </c>
      <c r="V4942">
        <v>6.3789999999999996</v>
      </c>
      <c r="W4942">
        <v>14.987</v>
      </c>
      <c r="X4942">
        <v>5.9880000000000004</v>
      </c>
      <c r="Y4942">
        <v>6.0170000000000003</v>
      </c>
      <c r="Z4942">
        <v>7.4489999999999998</v>
      </c>
      <c r="AA4942">
        <v>5.0659999999999998</v>
      </c>
      <c r="AB4942">
        <v>9.0470000000000006</v>
      </c>
      <c r="AC4942">
        <v>5.0609999999999999</v>
      </c>
      <c r="AD4942">
        <v>4.6820000000000004</v>
      </c>
      <c r="AE4942">
        <v>5.3049999999999997</v>
      </c>
      <c r="AF4942">
        <v>5.6449999999999996</v>
      </c>
      <c r="AG4942">
        <v>3.8879999999999999</v>
      </c>
      <c r="AH4942">
        <v>5.6340000000000003</v>
      </c>
      <c r="AI4942">
        <v>3.8969999999999998</v>
      </c>
      <c r="AJ4942">
        <v>11.614000000000001</v>
      </c>
      <c r="AK4942">
        <v>8.5969999999999995</v>
      </c>
      <c r="AL4942">
        <v>6.774</v>
      </c>
      <c r="AM4942">
        <v>1.4650000000000001</v>
      </c>
      <c r="AN4942">
        <v>6.1210000000000004</v>
      </c>
      <c r="AO4942">
        <v>5.8</v>
      </c>
      <c r="AP4942">
        <v>4.391</v>
      </c>
      <c r="AQ4942">
        <v>4.4039999999999999</v>
      </c>
      <c r="AR4942">
        <v>4.4180000000000001</v>
      </c>
      <c r="AS4942">
        <v>4.4180000000000001</v>
      </c>
      <c r="AT4942">
        <v>4.4180000000000001</v>
      </c>
      <c r="AU4942">
        <v>2010</v>
      </c>
    </row>
    <row r="4943" spans="1:47" hidden="1" x14ac:dyDescent="0.3">
      <c r="A4943">
        <v>684</v>
      </c>
      <c r="B4943" t="s">
        <v>1029</v>
      </c>
      <c r="C4943" t="s">
        <v>84</v>
      </c>
      <c r="D4943" t="s">
        <v>1030</v>
      </c>
      <c r="E4943" t="s">
        <v>85</v>
      </c>
      <c r="F4943" t="s">
        <v>59</v>
      </c>
    </row>
    <row r="4944" spans="1:47" hidden="1" x14ac:dyDescent="0.3">
      <c r="A4944">
        <v>684</v>
      </c>
      <c r="B4944" t="s">
        <v>1029</v>
      </c>
      <c r="C4944" t="s">
        <v>86</v>
      </c>
      <c r="D4944" t="s">
        <v>1030</v>
      </c>
      <c r="E4944" t="s">
        <v>87</v>
      </c>
      <c r="F4944" t="s">
        <v>21</v>
      </c>
      <c r="H4944" t="s">
        <v>88</v>
      </c>
      <c r="I4944" t="s">
        <v>1033</v>
      </c>
      <c r="J4944">
        <v>3.718</v>
      </c>
      <c r="K4944">
        <v>-9.5419999999999998</v>
      </c>
      <c r="L4944">
        <v>-9.0090000000000003</v>
      </c>
      <c r="M4944">
        <v>-2.7280000000000002</v>
      </c>
      <c r="N4944">
        <v>6.0449999999999999</v>
      </c>
      <c r="O4944">
        <v>35.866</v>
      </c>
      <c r="P4944">
        <v>11.73</v>
      </c>
      <c r="Q4944">
        <v>15.791</v>
      </c>
      <c r="R4944">
        <v>35.018000000000001</v>
      </c>
      <c r="S4944">
        <v>2.1190000000000002</v>
      </c>
      <c r="T4944">
        <v>9.3650000000000002</v>
      </c>
      <c r="U4944">
        <v>9.3650000000000002</v>
      </c>
      <c r="V4944">
        <v>9.3650000000000002</v>
      </c>
      <c r="W4944">
        <v>9.3650000000000002</v>
      </c>
      <c r="X4944">
        <v>5.0369999999999999</v>
      </c>
      <c r="Y4944">
        <v>8.9109999999999996</v>
      </c>
      <c r="Z4944">
        <v>9.875</v>
      </c>
      <c r="AA4944">
        <v>23.148</v>
      </c>
      <c r="AB4944">
        <v>25.867999999999999</v>
      </c>
      <c r="AC4944">
        <v>11.669</v>
      </c>
      <c r="AD4944">
        <v>-3.7709999999999999</v>
      </c>
      <c r="AE4944">
        <v>2.96</v>
      </c>
      <c r="AF4944">
        <v>0.31900000000000001</v>
      </c>
      <c r="AG4944">
        <v>6.7869999999999999</v>
      </c>
      <c r="AH4944">
        <v>7.82</v>
      </c>
      <c r="AI4944">
        <v>6.8810000000000002</v>
      </c>
      <c r="AJ4944">
        <v>8.0649999999999995</v>
      </c>
      <c r="AK4944">
        <v>9.0519999999999996</v>
      </c>
      <c r="AL4944">
        <v>2.7250000000000001</v>
      </c>
      <c r="AM4944">
        <v>-13.167</v>
      </c>
      <c r="AN4944">
        <v>7.3140000000000001</v>
      </c>
      <c r="AO4944">
        <v>3.8969999999999998</v>
      </c>
      <c r="AP4944">
        <v>2.698</v>
      </c>
      <c r="AQ4944">
        <v>3.5310000000000001</v>
      </c>
      <c r="AR4944">
        <v>4.2370000000000001</v>
      </c>
      <c r="AS4944">
        <v>4.665</v>
      </c>
      <c r="AT4944">
        <v>4.8360000000000003</v>
      </c>
      <c r="AU4944">
        <v>2010</v>
      </c>
    </row>
    <row r="4945" spans="1:47" hidden="1" x14ac:dyDescent="0.3">
      <c r="A4945">
        <v>684</v>
      </c>
      <c r="B4945" t="s">
        <v>1029</v>
      </c>
      <c r="C4945" t="s">
        <v>90</v>
      </c>
      <c r="D4945" t="s">
        <v>1030</v>
      </c>
      <c r="E4945" t="s">
        <v>91</v>
      </c>
      <c r="F4945" t="s">
        <v>21</v>
      </c>
      <c r="H4945" t="s">
        <v>92</v>
      </c>
      <c r="I4945" t="s">
        <v>1033</v>
      </c>
      <c r="J4945">
        <v>9.8699999999999992</v>
      </c>
      <c r="K4945">
        <v>17.286000000000001</v>
      </c>
      <c r="L4945">
        <v>-22.498000000000001</v>
      </c>
      <c r="M4945">
        <v>3.097</v>
      </c>
      <c r="N4945">
        <v>5.6260000000000003</v>
      </c>
      <c r="O4945">
        <v>4.8840000000000003</v>
      </c>
      <c r="P4945">
        <v>38.783999999999999</v>
      </c>
      <c r="Q4945">
        <v>30.28</v>
      </c>
      <c r="R4945">
        <v>42.837000000000003</v>
      </c>
      <c r="S4945">
        <v>-2.7429999999999999</v>
      </c>
      <c r="T4945">
        <v>10.811999999999999</v>
      </c>
      <c r="U4945">
        <v>10.811999999999999</v>
      </c>
      <c r="V4945">
        <v>10.811999999999999</v>
      </c>
      <c r="W4945">
        <v>10.811999999999999</v>
      </c>
      <c r="X4945">
        <v>5.6769999999999996</v>
      </c>
      <c r="Y4945">
        <v>9.8130000000000006</v>
      </c>
      <c r="Z4945">
        <v>10.201000000000001</v>
      </c>
      <c r="AA4945">
        <v>21.148</v>
      </c>
      <c r="AB4945">
        <v>24.791</v>
      </c>
      <c r="AC4945">
        <v>11.032</v>
      </c>
      <c r="AD4945">
        <v>-4.3289999999999997</v>
      </c>
      <c r="AE4945">
        <v>2.798</v>
      </c>
      <c r="AF4945">
        <v>0.35099999999999998</v>
      </c>
      <c r="AG4945">
        <v>8.9350000000000005</v>
      </c>
      <c r="AH4945">
        <v>9.6020000000000003</v>
      </c>
      <c r="AI4945">
        <v>9.2089999999999996</v>
      </c>
      <c r="AJ4945">
        <v>9.8870000000000005</v>
      </c>
      <c r="AK4945">
        <v>8.827</v>
      </c>
      <c r="AL4945">
        <v>3.1739999999999999</v>
      </c>
      <c r="AM4945">
        <v>-14.202</v>
      </c>
      <c r="AN4945">
        <v>8.5670000000000002</v>
      </c>
      <c r="AO4945">
        <v>4.8440000000000003</v>
      </c>
      <c r="AP4945">
        <v>2.36</v>
      </c>
      <c r="AQ4945">
        <v>3.3849999999999998</v>
      </c>
      <c r="AR4945">
        <v>4.0869999999999997</v>
      </c>
      <c r="AS4945">
        <v>4.58</v>
      </c>
      <c r="AT4945">
        <v>4.7649999999999997</v>
      </c>
      <c r="AU4945">
        <v>2010</v>
      </c>
    </row>
    <row r="4946" spans="1:47" hidden="1" x14ac:dyDescent="0.3">
      <c r="A4946">
        <v>684</v>
      </c>
      <c r="B4946" t="s">
        <v>1029</v>
      </c>
      <c r="C4946" t="s">
        <v>93</v>
      </c>
      <c r="D4946" t="s">
        <v>1030</v>
      </c>
      <c r="E4946" t="s">
        <v>94</v>
      </c>
      <c r="F4946" t="s">
        <v>21</v>
      </c>
      <c r="H4946" t="s">
        <v>95</v>
      </c>
      <c r="I4946" t="s">
        <v>1033</v>
      </c>
      <c r="J4946">
        <v>7.7409999999999997</v>
      </c>
      <c r="K4946">
        <v>-1.58</v>
      </c>
      <c r="L4946">
        <v>2.3090000000000002</v>
      </c>
      <c r="M4946">
        <v>5.2430000000000003</v>
      </c>
      <c r="N4946">
        <v>2.5289999999999999</v>
      </c>
      <c r="O4946">
        <v>12.837</v>
      </c>
      <c r="P4946">
        <v>20.291</v>
      </c>
      <c r="Q4946">
        <v>26.344000000000001</v>
      </c>
      <c r="R4946">
        <v>10.916</v>
      </c>
      <c r="S4946">
        <v>7.0090000000000003</v>
      </c>
      <c r="T4946">
        <v>0.45</v>
      </c>
      <c r="U4946">
        <v>0.45</v>
      </c>
      <c r="V4946">
        <v>0.45</v>
      </c>
      <c r="W4946">
        <v>0.45</v>
      </c>
      <c r="X4946">
        <v>7.5540000000000003</v>
      </c>
      <c r="Y4946">
        <v>7.2249999999999996</v>
      </c>
      <c r="Z4946">
        <v>21.06</v>
      </c>
      <c r="AA4946">
        <v>20.645</v>
      </c>
      <c r="AB4946">
        <v>22.047999999999998</v>
      </c>
      <c r="AC4946">
        <v>19.356000000000002</v>
      </c>
      <c r="AD4946">
        <v>22.077999999999999</v>
      </c>
      <c r="AE4946">
        <v>11.298</v>
      </c>
      <c r="AF4946">
        <v>4.6719999999999997</v>
      </c>
      <c r="AG4946">
        <v>-3.246</v>
      </c>
      <c r="AH4946">
        <v>1.6919999999999999</v>
      </c>
      <c r="AI4946">
        <v>6.4320000000000004</v>
      </c>
      <c r="AJ4946">
        <v>1.8</v>
      </c>
      <c r="AK4946">
        <v>2.1970000000000001</v>
      </c>
      <c r="AL4946">
        <v>2.1920000000000002</v>
      </c>
      <c r="AM4946">
        <v>-8.2609999999999992</v>
      </c>
      <c r="AN4946">
        <v>12.724</v>
      </c>
      <c r="AO4946">
        <v>0.97099999999999997</v>
      </c>
      <c r="AP4946">
        <v>7.4109999999999996</v>
      </c>
      <c r="AQ4946">
        <v>8.0009999999999994</v>
      </c>
      <c r="AR4946">
        <v>7.5350000000000001</v>
      </c>
      <c r="AS4946">
        <v>7.508</v>
      </c>
      <c r="AT4946">
        <v>7.367</v>
      </c>
      <c r="AU4946">
        <v>2010</v>
      </c>
    </row>
    <row r="4947" spans="1:47" hidden="1" x14ac:dyDescent="0.3">
      <c r="A4947">
        <v>684</v>
      </c>
      <c r="B4947" t="s">
        <v>1029</v>
      </c>
      <c r="C4947" t="s">
        <v>96</v>
      </c>
      <c r="D4947" t="s">
        <v>1030</v>
      </c>
      <c r="E4947" t="s">
        <v>97</v>
      </c>
      <c r="F4947" t="s">
        <v>21</v>
      </c>
      <c r="H4947" t="s">
        <v>98</v>
      </c>
      <c r="I4947" t="s">
        <v>1033</v>
      </c>
      <c r="J4947">
        <v>10.587</v>
      </c>
      <c r="K4947">
        <v>-2.6739999999999999</v>
      </c>
      <c r="L4947">
        <v>13.893000000000001</v>
      </c>
      <c r="M4947">
        <v>-7.524</v>
      </c>
      <c r="N4947">
        <v>12.935</v>
      </c>
      <c r="O4947">
        <v>-8.0289999999999999</v>
      </c>
      <c r="P4947">
        <v>29.928999999999998</v>
      </c>
      <c r="Q4947">
        <v>32.692</v>
      </c>
      <c r="R4947">
        <v>2.9809999999999999</v>
      </c>
      <c r="S4947">
        <v>4.6849999999999996</v>
      </c>
      <c r="T4947">
        <v>-4.0439999999999996</v>
      </c>
      <c r="U4947">
        <v>-4.0439999999999996</v>
      </c>
      <c r="V4947">
        <v>-4.0439999999999996</v>
      </c>
      <c r="W4947">
        <v>-4.0439999999999996</v>
      </c>
      <c r="X4947">
        <v>8.016</v>
      </c>
      <c r="Y4947">
        <v>3.98</v>
      </c>
      <c r="Z4947">
        <v>18.471</v>
      </c>
      <c r="AA4947">
        <v>19.472000000000001</v>
      </c>
      <c r="AB4947">
        <v>18.832999999999998</v>
      </c>
      <c r="AC4947">
        <v>18.222999999999999</v>
      </c>
      <c r="AD4947">
        <v>31.491</v>
      </c>
      <c r="AE4947">
        <v>7.3570000000000002</v>
      </c>
      <c r="AF4947">
        <v>11.775</v>
      </c>
      <c r="AG4947">
        <v>-5.2530000000000001</v>
      </c>
      <c r="AH4947">
        <v>-1.518</v>
      </c>
      <c r="AI4947">
        <v>4.7850000000000001</v>
      </c>
      <c r="AJ4947">
        <v>4.0380000000000003</v>
      </c>
      <c r="AK4947">
        <v>-11.653</v>
      </c>
      <c r="AL4947">
        <v>-1.57</v>
      </c>
      <c r="AM4947">
        <v>-12.21</v>
      </c>
      <c r="AN4947">
        <v>11.05</v>
      </c>
      <c r="AO4947">
        <v>-1.8140000000000001</v>
      </c>
      <c r="AP4947">
        <v>5.702</v>
      </c>
      <c r="AQ4947">
        <v>5.9050000000000002</v>
      </c>
      <c r="AR4947">
        <v>6.0640000000000001</v>
      </c>
      <c r="AS4947">
        <v>6.2649999999999997</v>
      </c>
      <c r="AT4947">
        <v>6.6420000000000003</v>
      </c>
      <c r="AU4947">
        <v>2010</v>
      </c>
    </row>
    <row r="4948" spans="1:47" hidden="1" x14ac:dyDescent="0.3">
      <c r="A4948">
        <v>684</v>
      </c>
      <c r="B4948" t="s">
        <v>1029</v>
      </c>
      <c r="C4948" t="s">
        <v>99</v>
      </c>
      <c r="D4948" t="s">
        <v>1030</v>
      </c>
      <c r="E4948" t="s">
        <v>100</v>
      </c>
      <c r="F4948" t="s">
        <v>28</v>
      </c>
      <c r="G4948" t="s">
        <v>16</v>
      </c>
      <c r="H4948" t="s">
        <v>101</v>
      </c>
      <c r="I4948" t="s">
        <v>1033</v>
      </c>
      <c r="J4948">
        <v>8.8999999999999996E-2</v>
      </c>
      <c r="K4948">
        <v>9.1999999999999998E-2</v>
      </c>
      <c r="L4948">
        <v>9.4E-2</v>
      </c>
      <c r="M4948">
        <v>8.7999999999999995E-2</v>
      </c>
      <c r="N4948">
        <v>7.3999999999999996E-2</v>
      </c>
      <c r="O4948">
        <v>7.2999999999999995E-2</v>
      </c>
      <c r="P4948">
        <v>6.0999999999999999E-2</v>
      </c>
      <c r="Q4948">
        <v>5.0999999999999997E-2</v>
      </c>
      <c r="R4948">
        <v>7.0000000000000007E-2</v>
      </c>
      <c r="S4948">
        <v>7.2999999999999995E-2</v>
      </c>
      <c r="T4948">
        <v>9.0999999999999998E-2</v>
      </c>
      <c r="U4948">
        <v>0.13100000000000001</v>
      </c>
      <c r="V4948">
        <v>0.106</v>
      </c>
      <c r="W4948">
        <v>0.104</v>
      </c>
      <c r="X4948">
        <v>9.1999999999999998E-2</v>
      </c>
      <c r="Y4948">
        <v>0.109</v>
      </c>
      <c r="Z4948">
        <v>0.13400000000000001</v>
      </c>
      <c r="AA4948">
        <v>0.161</v>
      </c>
      <c r="AB4948">
        <v>0.125</v>
      </c>
      <c r="AC4948">
        <v>0.109</v>
      </c>
      <c r="AD4948">
        <v>0.17199999999999999</v>
      </c>
      <c r="AE4948">
        <v>0.20200000000000001</v>
      </c>
      <c r="AF4948">
        <v>0.19700000000000001</v>
      </c>
      <c r="AG4948">
        <v>0.26100000000000001</v>
      </c>
      <c r="AH4948">
        <v>0.36399999999999999</v>
      </c>
      <c r="AI4948">
        <v>0.52200000000000002</v>
      </c>
      <c r="AJ4948">
        <v>0.60899999999999999</v>
      </c>
      <c r="AK4948">
        <v>0.70799999999999996</v>
      </c>
      <c r="AL4948">
        <v>0.996</v>
      </c>
      <c r="AM4948">
        <v>0.58099999999999996</v>
      </c>
      <c r="AN4948">
        <v>0.84199999999999997</v>
      </c>
      <c r="AO4948">
        <v>1.1120000000000001</v>
      </c>
      <c r="AP4948">
        <v>1.125</v>
      </c>
      <c r="AQ4948">
        <v>1.167</v>
      </c>
      <c r="AR4948">
        <v>1.1950000000000001</v>
      </c>
      <c r="AS4948">
        <v>1.236</v>
      </c>
      <c r="AT4948">
        <v>1.28</v>
      </c>
      <c r="AU4948">
        <v>2010</v>
      </c>
    </row>
    <row r="4949" spans="1:47" hidden="1" x14ac:dyDescent="0.3">
      <c r="A4949">
        <v>684</v>
      </c>
      <c r="B4949" t="s">
        <v>1029</v>
      </c>
      <c r="C4949" t="s">
        <v>102</v>
      </c>
      <c r="D4949" t="s">
        <v>1030</v>
      </c>
      <c r="E4949" t="s">
        <v>103</v>
      </c>
      <c r="F4949" t="s">
        <v>28</v>
      </c>
      <c r="G4949" t="s">
        <v>16</v>
      </c>
      <c r="H4949" t="s">
        <v>104</v>
      </c>
      <c r="I4949" t="s">
        <v>1033</v>
      </c>
      <c r="J4949" t="s">
        <v>18</v>
      </c>
      <c r="K4949" t="s">
        <v>18</v>
      </c>
      <c r="L4949" t="s">
        <v>18</v>
      </c>
      <c r="M4949" t="s">
        <v>18</v>
      </c>
      <c r="N4949" t="s">
        <v>18</v>
      </c>
      <c r="O4949" t="s">
        <v>18</v>
      </c>
      <c r="P4949" t="s">
        <v>18</v>
      </c>
      <c r="Q4949" t="s">
        <v>18</v>
      </c>
      <c r="R4949" t="s">
        <v>18</v>
      </c>
      <c r="S4949" t="s">
        <v>18</v>
      </c>
      <c r="T4949" t="s">
        <v>18</v>
      </c>
      <c r="U4949" t="s">
        <v>18</v>
      </c>
      <c r="V4949" t="s">
        <v>18</v>
      </c>
      <c r="W4949" t="s">
        <v>18</v>
      </c>
      <c r="X4949" t="s">
        <v>18</v>
      </c>
      <c r="Y4949" t="s">
        <v>18</v>
      </c>
      <c r="Z4949" t="s">
        <v>18</v>
      </c>
      <c r="AA4949" t="s">
        <v>18</v>
      </c>
      <c r="AB4949" t="s">
        <v>18</v>
      </c>
      <c r="AC4949" t="s">
        <v>18</v>
      </c>
      <c r="AD4949">
        <v>0</v>
      </c>
      <c r="AE4949">
        <v>0</v>
      </c>
      <c r="AF4949">
        <v>0</v>
      </c>
      <c r="AG4949">
        <v>0</v>
      </c>
      <c r="AH4949">
        <v>0</v>
      </c>
      <c r="AI4949">
        <v>0</v>
      </c>
      <c r="AJ4949">
        <v>0</v>
      </c>
      <c r="AK4949">
        <v>0</v>
      </c>
      <c r="AL4949">
        <v>0</v>
      </c>
      <c r="AM4949">
        <v>0</v>
      </c>
      <c r="AN4949">
        <v>0</v>
      </c>
      <c r="AO4949">
        <v>0</v>
      </c>
      <c r="AP4949">
        <v>0</v>
      </c>
      <c r="AQ4949">
        <v>0</v>
      </c>
      <c r="AR4949">
        <v>0</v>
      </c>
      <c r="AS4949">
        <v>0</v>
      </c>
      <c r="AT4949">
        <v>0</v>
      </c>
      <c r="AU4949">
        <v>2010</v>
      </c>
    </row>
    <row r="4950" spans="1:47" hidden="1" x14ac:dyDescent="0.3">
      <c r="A4950">
        <v>684</v>
      </c>
      <c r="B4950" t="s">
        <v>1029</v>
      </c>
      <c r="C4950" t="s">
        <v>105</v>
      </c>
      <c r="D4950" t="s">
        <v>1030</v>
      </c>
      <c r="E4950" t="s">
        <v>106</v>
      </c>
      <c r="F4950" t="s">
        <v>108</v>
      </c>
      <c r="H4950" t="s">
        <v>107</v>
      </c>
      <c r="I4950" t="s">
        <v>1034</v>
      </c>
      <c r="J4950" t="s">
        <v>18</v>
      </c>
      <c r="K4950" t="s">
        <v>18</v>
      </c>
      <c r="L4950" t="s">
        <v>18</v>
      </c>
      <c r="M4950">
        <v>19.428999999999998</v>
      </c>
      <c r="N4950">
        <v>17.12</v>
      </c>
      <c r="O4950">
        <v>14.212999999999999</v>
      </c>
      <c r="P4950">
        <v>9.5920000000000005</v>
      </c>
      <c r="Q4950">
        <v>4.9180000000000001</v>
      </c>
      <c r="R4950">
        <v>2.9750000000000001</v>
      </c>
      <c r="S4950">
        <v>3.2330000000000001</v>
      </c>
      <c r="T4950">
        <v>2.8180000000000001</v>
      </c>
      <c r="U4950">
        <v>2.7189999999999999</v>
      </c>
      <c r="V4950">
        <v>3.3410000000000002</v>
      </c>
      <c r="W4950">
        <v>3.9390000000000001</v>
      </c>
      <c r="X4950">
        <v>4.492</v>
      </c>
      <c r="Y4950">
        <v>5.1159999999999997</v>
      </c>
      <c r="Z4950">
        <v>5.7850000000000001</v>
      </c>
      <c r="AA4950">
        <v>6.5609999999999999</v>
      </c>
      <c r="AB4950">
        <v>6.8879999999999999</v>
      </c>
      <c r="AC4950">
        <v>7.6980000000000004</v>
      </c>
      <c r="AD4950">
        <v>6.5010000000000003</v>
      </c>
      <c r="AE4950">
        <v>6.8</v>
      </c>
      <c r="AF4950">
        <v>7.2</v>
      </c>
      <c r="AG4950">
        <v>7.6980000000000004</v>
      </c>
      <c r="AH4950">
        <v>8.3949999999999996</v>
      </c>
      <c r="AI4950">
        <v>9.5670000000000002</v>
      </c>
      <c r="AJ4950">
        <v>9.0809999999999995</v>
      </c>
      <c r="AK4950">
        <v>8.5220000000000002</v>
      </c>
      <c r="AL4950">
        <v>7.2220000000000004</v>
      </c>
      <c r="AM4950">
        <v>7.3280000000000003</v>
      </c>
      <c r="AN4950">
        <v>7.8</v>
      </c>
      <c r="AO4950">
        <v>8.17</v>
      </c>
      <c r="AP4950">
        <v>8.3680000000000003</v>
      </c>
      <c r="AQ4950">
        <v>8.3949999999999996</v>
      </c>
      <c r="AR4950">
        <v>8.25</v>
      </c>
      <c r="AS4950">
        <v>7.9329999999999998</v>
      </c>
      <c r="AT4950">
        <v>7.9329999999999998</v>
      </c>
      <c r="AU4950">
        <v>2010</v>
      </c>
    </row>
    <row r="4951" spans="1:47" hidden="1" x14ac:dyDescent="0.3">
      <c r="A4951">
        <v>684</v>
      </c>
      <c r="B4951" t="s">
        <v>1029</v>
      </c>
      <c r="C4951" t="s">
        <v>109</v>
      </c>
      <c r="D4951" t="s">
        <v>1030</v>
      </c>
      <c r="E4951" t="s">
        <v>110</v>
      </c>
      <c r="F4951" t="s">
        <v>112</v>
      </c>
      <c r="G4951" t="s">
        <v>113</v>
      </c>
      <c r="H4951" t="s">
        <v>111</v>
      </c>
    </row>
    <row r="4952" spans="1:47" hidden="1" x14ac:dyDescent="0.3">
      <c r="A4952">
        <v>684</v>
      </c>
      <c r="B4952" t="s">
        <v>1029</v>
      </c>
      <c r="C4952" t="s">
        <v>114</v>
      </c>
      <c r="D4952" t="s">
        <v>1030</v>
      </c>
      <c r="E4952" t="s">
        <v>115</v>
      </c>
      <c r="F4952" t="s">
        <v>112</v>
      </c>
      <c r="G4952" t="s">
        <v>113</v>
      </c>
      <c r="H4952" t="s">
        <v>116</v>
      </c>
      <c r="I4952" t="s">
        <v>1035</v>
      </c>
      <c r="J4952">
        <v>0.96599999999999997</v>
      </c>
      <c r="K4952">
        <v>0.98</v>
      </c>
      <c r="L4952">
        <v>0.99199999999999999</v>
      </c>
      <c r="M4952">
        <v>1.0009999999999999</v>
      </c>
      <c r="N4952">
        <v>1.0109999999999999</v>
      </c>
      <c r="O4952">
        <v>1.02</v>
      </c>
      <c r="P4952">
        <v>1.0289999999999999</v>
      </c>
      <c r="Q4952">
        <v>1.04</v>
      </c>
      <c r="R4952">
        <v>1.0429999999999999</v>
      </c>
      <c r="S4952">
        <v>1.0509999999999999</v>
      </c>
      <c r="T4952">
        <v>1.0589999999999999</v>
      </c>
      <c r="U4952">
        <v>1.07</v>
      </c>
      <c r="V4952">
        <v>1.0840000000000001</v>
      </c>
      <c r="W4952">
        <v>1.0960000000000001</v>
      </c>
      <c r="X4952">
        <v>1.111</v>
      </c>
      <c r="Y4952">
        <v>1.1240000000000001</v>
      </c>
      <c r="Z4952">
        <v>1.1379999999999999</v>
      </c>
      <c r="AA4952">
        <v>1.1499999999999999</v>
      </c>
      <c r="AB4952">
        <v>1.1619999999999999</v>
      </c>
      <c r="AC4952">
        <v>1.1739999999999999</v>
      </c>
      <c r="AD4952">
        <v>1.1859999999999999</v>
      </c>
      <c r="AE4952">
        <v>1.1970000000000001</v>
      </c>
      <c r="AF4952">
        <v>1.21</v>
      </c>
      <c r="AG4952">
        <v>1.2230000000000001</v>
      </c>
      <c r="AH4952">
        <v>1.2330000000000001</v>
      </c>
      <c r="AI4952">
        <v>1.2430000000000001</v>
      </c>
      <c r="AJ4952">
        <v>1.2529999999999999</v>
      </c>
      <c r="AK4952">
        <v>1.2649999999999999</v>
      </c>
      <c r="AL4952">
        <v>1.2689999999999999</v>
      </c>
      <c r="AM4952">
        <v>1.2749999999999999</v>
      </c>
      <c r="AN4952">
        <v>1.2809999999999999</v>
      </c>
      <c r="AO4952">
        <v>1.2889999999999999</v>
      </c>
      <c r="AP4952">
        <v>1.2969999999999999</v>
      </c>
      <c r="AQ4952">
        <v>1.3049999999999999</v>
      </c>
      <c r="AR4952">
        <v>1.3129999999999999</v>
      </c>
      <c r="AS4952">
        <v>1.321</v>
      </c>
      <c r="AT4952">
        <v>1.3280000000000001</v>
      </c>
      <c r="AU4952">
        <v>2010</v>
      </c>
    </row>
    <row r="4953" spans="1:47" hidden="1" x14ac:dyDescent="0.3">
      <c r="A4953">
        <v>684</v>
      </c>
      <c r="B4953" t="s">
        <v>1029</v>
      </c>
      <c r="C4953" t="s">
        <v>118</v>
      </c>
      <c r="D4953" t="s">
        <v>1030</v>
      </c>
      <c r="E4953" t="s">
        <v>119</v>
      </c>
      <c r="F4953" t="s">
        <v>15</v>
      </c>
      <c r="G4953" t="s">
        <v>16</v>
      </c>
      <c r="H4953" t="s">
        <v>120</v>
      </c>
      <c r="I4953" t="s">
        <v>1036</v>
      </c>
      <c r="J4953" t="s">
        <v>18</v>
      </c>
      <c r="K4953" t="s">
        <v>18</v>
      </c>
      <c r="L4953" t="s">
        <v>18</v>
      </c>
      <c r="M4953" t="s">
        <v>18</v>
      </c>
      <c r="N4953" t="s">
        <v>18</v>
      </c>
      <c r="O4953" t="s">
        <v>18</v>
      </c>
      <c r="P4953" t="s">
        <v>18</v>
      </c>
      <c r="Q4953" t="s">
        <v>18</v>
      </c>
      <c r="R4953" t="s">
        <v>18</v>
      </c>
      <c r="S4953" t="s">
        <v>18</v>
      </c>
      <c r="T4953" t="s">
        <v>18</v>
      </c>
      <c r="U4953" t="s">
        <v>18</v>
      </c>
      <c r="V4953" t="s">
        <v>18</v>
      </c>
      <c r="W4953" t="s">
        <v>18</v>
      </c>
      <c r="X4953" t="s">
        <v>18</v>
      </c>
      <c r="Y4953" t="s">
        <v>18</v>
      </c>
      <c r="Z4953" t="s">
        <v>18</v>
      </c>
      <c r="AA4953" t="s">
        <v>18</v>
      </c>
      <c r="AB4953" t="s">
        <v>18</v>
      </c>
      <c r="AC4953" t="s">
        <v>18</v>
      </c>
      <c r="AD4953">
        <v>23.103000000000002</v>
      </c>
      <c r="AE4953">
        <v>23.988</v>
      </c>
      <c r="AF4953">
        <v>27.783999999999999</v>
      </c>
      <c r="AG4953">
        <v>31.986999999999998</v>
      </c>
      <c r="AH4953">
        <v>34.863</v>
      </c>
      <c r="AI4953">
        <v>37.634999999999998</v>
      </c>
      <c r="AJ4953">
        <v>40.694000000000003</v>
      </c>
      <c r="AK4953">
        <v>47.695</v>
      </c>
      <c r="AL4953">
        <v>57.719000000000001</v>
      </c>
      <c r="AM4953">
        <v>64.290999999999997</v>
      </c>
      <c r="AN4953">
        <v>65.475999999999999</v>
      </c>
      <c r="AO4953">
        <v>70.3</v>
      </c>
      <c r="AP4953">
        <v>74.944999999999993</v>
      </c>
      <c r="AQ4953">
        <v>81.33</v>
      </c>
      <c r="AR4953">
        <v>88.951999999999998</v>
      </c>
      <c r="AS4953">
        <v>97.653999999999996</v>
      </c>
      <c r="AT4953">
        <v>107.70099999999999</v>
      </c>
      <c r="AU4953">
        <v>2010</v>
      </c>
    </row>
    <row r="4954" spans="1:47" hidden="1" x14ac:dyDescent="0.3">
      <c r="A4954">
        <v>684</v>
      </c>
      <c r="B4954" t="s">
        <v>1029</v>
      </c>
      <c r="C4954" t="s">
        <v>122</v>
      </c>
      <c r="D4954" t="s">
        <v>1030</v>
      </c>
      <c r="E4954" t="s">
        <v>119</v>
      </c>
      <c r="F4954" t="s">
        <v>67</v>
      </c>
      <c r="H4954" t="s">
        <v>120</v>
      </c>
      <c r="I4954" t="s">
        <v>123</v>
      </c>
      <c r="J4954" t="s">
        <v>18</v>
      </c>
      <c r="K4954" t="s">
        <v>18</v>
      </c>
      <c r="L4954" t="s">
        <v>18</v>
      </c>
      <c r="M4954" t="s">
        <v>18</v>
      </c>
      <c r="N4954" t="s">
        <v>18</v>
      </c>
      <c r="O4954" t="s">
        <v>18</v>
      </c>
      <c r="P4954" t="s">
        <v>18</v>
      </c>
      <c r="Q4954" t="s">
        <v>18</v>
      </c>
      <c r="R4954" t="s">
        <v>18</v>
      </c>
      <c r="S4954" t="s">
        <v>18</v>
      </c>
      <c r="T4954" t="s">
        <v>18</v>
      </c>
      <c r="U4954" t="s">
        <v>18</v>
      </c>
      <c r="V4954" t="s">
        <v>18</v>
      </c>
      <c r="W4954" t="s">
        <v>18</v>
      </c>
      <c r="X4954" t="s">
        <v>18</v>
      </c>
      <c r="Y4954" t="s">
        <v>18</v>
      </c>
      <c r="Z4954" t="s">
        <v>18</v>
      </c>
      <c r="AA4954" t="s">
        <v>18</v>
      </c>
      <c r="AB4954" t="s">
        <v>18</v>
      </c>
      <c r="AC4954" t="s">
        <v>18</v>
      </c>
      <c r="AD4954">
        <v>18.873000000000001</v>
      </c>
      <c r="AE4954">
        <v>17.849</v>
      </c>
      <c r="AF4954">
        <v>19.154</v>
      </c>
      <c r="AG4954">
        <v>19.71</v>
      </c>
      <c r="AH4954">
        <v>19.271000000000001</v>
      </c>
      <c r="AI4954">
        <v>19.664000000000001</v>
      </c>
      <c r="AJ4954">
        <v>19.065000000000001</v>
      </c>
      <c r="AK4954">
        <v>19.547000000000001</v>
      </c>
      <c r="AL4954">
        <v>21.041</v>
      </c>
      <c r="AM4954">
        <v>22.794</v>
      </c>
      <c r="AN4954">
        <v>21.873000000000001</v>
      </c>
      <c r="AO4954">
        <v>21.465</v>
      </c>
      <c r="AP4954">
        <v>21.056999999999999</v>
      </c>
      <c r="AQ4954">
        <v>21.004999999999999</v>
      </c>
      <c r="AR4954">
        <v>21.094000000000001</v>
      </c>
      <c r="AS4954">
        <v>21.244</v>
      </c>
      <c r="AT4954">
        <v>21.472000000000001</v>
      </c>
      <c r="AU4954">
        <v>2010</v>
      </c>
    </row>
    <row r="4955" spans="1:47" hidden="1" x14ac:dyDescent="0.3">
      <c r="A4955">
        <v>684</v>
      </c>
      <c r="B4955" t="s">
        <v>1029</v>
      </c>
      <c r="C4955" t="s">
        <v>124</v>
      </c>
      <c r="D4955" t="s">
        <v>1030</v>
      </c>
      <c r="E4955" t="s">
        <v>125</v>
      </c>
      <c r="F4955" t="s">
        <v>15</v>
      </c>
      <c r="G4955" t="s">
        <v>16</v>
      </c>
      <c r="H4955" t="s">
        <v>126</v>
      </c>
      <c r="I4955" t="s">
        <v>1036</v>
      </c>
      <c r="J4955" t="s">
        <v>18</v>
      </c>
      <c r="K4955" t="s">
        <v>18</v>
      </c>
      <c r="L4955" t="s">
        <v>18</v>
      </c>
      <c r="M4955" t="s">
        <v>18</v>
      </c>
      <c r="N4955" t="s">
        <v>18</v>
      </c>
      <c r="O4955" t="s">
        <v>18</v>
      </c>
      <c r="P4955" t="s">
        <v>18</v>
      </c>
      <c r="Q4955" t="s">
        <v>18</v>
      </c>
      <c r="R4955" t="s">
        <v>18</v>
      </c>
      <c r="S4955" t="s">
        <v>18</v>
      </c>
      <c r="T4955" t="s">
        <v>18</v>
      </c>
      <c r="U4955" t="s">
        <v>18</v>
      </c>
      <c r="V4955" t="s">
        <v>18</v>
      </c>
      <c r="W4955" t="s">
        <v>18</v>
      </c>
      <c r="X4955" t="s">
        <v>18</v>
      </c>
      <c r="Y4955" t="s">
        <v>18</v>
      </c>
      <c r="Z4955" t="s">
        <v>18</v>
      </c>
      <c r="AA4955" t="s">
        <v>18</v>
      </c>
      <c r="AB4955" t="s">
        <v>18</v>
      </c>
      <c r="AC4955" t="s">
        <v>18</v>
      </c>
      <c r="AD4955">
        <v>28.8</v>
      </c>
      <c r="AE4955">
        <v>31.850999999999999</v>
      </c>
      <c r="AF4955">
        <v>35.738999999999997</v>
      </c>
      <c r="AG4955">
        <v>40.258000000000003</v>
      </c>
      <c r="AH4955">
        <v>43.174999999999997</v>
      </c>
      <c r="AI4955">
        <v>46.631</v>
      </c>
      <c r="AJ4955">
        <v>50.054000000000002</v>
      </c>
      <c r="AK4955">
        <v>54.121000000000002</v>
      </c>
      <c r="AL4955">
        <v>61.356000000000002</v>
      </c>
      <c r="AM4955">
        <v>69.861000000000004</v>
      </c>
      <c r="AN4955">
        <v>76.016999999999996</v>
      </c>
      <c r="AO4955">
        <v>85.867999999999995</v>
      </c>
      <c r="AP4955">
        <v>91.036000000000001</v>
      </c>
      <c r="AQ4955">
        <v>96.885999999999996</v>
      </c>
      <c r="AR4955">
        <v>106.20699999999999</v>
      </c>
      <c r="AS4955">
        <v>114.922</v>
      </c>
      <c r="AT4955">
        <v>124.395</v>
      </c>
      <c r="AU4955">
        <v>2010</v>
      </c>
    </row>
    <row r="4956" spans="1:47" hidden="1" x14ac:dyDescent="0.3">
      <c r="A4956">
        <v>684</v>
      </c>
      <c r="B4956" t="s">
        <v>1029</v>
      </c>
      <c r="C4956" t="s">
        <v>127</v>
      </c>
      <c r="D4956" t="s">
        <v>1030</v>
      </c>
      <c r="E4956" t="s">
        <v>125</v>
      </c>
      <c r="F4956" t="s">
        <v>67</v>
      </c>
      <c r="H4956" t="s">
        <v>126</v>
      </c>
      <c r="I4956" t="s">
        <v>128</v>
      </c>
      <c r="J4956" t="s">
        <v>18</v>
      </c>
      <c r="K4956" t="s">
        <v>18</v>
      </c>
      <c r="L4956" t="s">
        <v>18</v>
      </c>
      <c r="M4956" t="s">
        <v>18</v>
      </c>
      <c r="N4956" t="s">
        <v>18</v>
      </c>
      <c r="O4956" t="s">
        <v>18</v>
      </c>
      <c r="P4956" t="s">
        <v>18</v>
      </c>
      <c r="Q4956" t="s">
        <v>18</v>
      </c>
      <c r="R4956" t="s">
        <v>18</v>
      </c>
      <c r="S4956" t="s">
        <v>18</v>
      </c>
      <c r="T4956" t="s">
        <v>18</v>
      </c>
      <c r="U4956" t="s">
        <v>18</v>
      </c>
      <c r="V4956" t="s">
        <v>18</v>
      </c>
      <c r="W4956" t="s">
        <v>18</v>
      </c>
      <c r="X4956" t="s">
        <v>18</v>
      </c>
      <c r="Y4956" t="s">
        <v>18</v>
      </c>
      <c r="Z4956" t="s">
        <v>18</v>
      </c>
      <c r="AA4956" t="s">
        <v>18</v>
      </c>
      <c r="AB4956" t="s">
        <v>18</v>
      </c>
      <c r="AC4956" t="s">
        <v>18</v>
      </c>
      <c r="AD4956">
        <v>23.527000000000001</v>
      </c>
      <c r="AE4956">
        <v>23.7</v>
      </c>
      <c r="AF4956">
        <v>24.638000000000002</v>
      </c>
      <c r="AG4956">
        <v>24.806000000000001</v>
      </c>
      <c r="AH4956">
        <v>23.866</v>
      </c>
      <c r="AI4956">
        <v>24.364000000000001</v>
      </c>
      <c r="AJ4956">
        <v>23.451000000000001</v>
      </c>
      <c r="AK4956">
        <v>22.181000000000001</v>
      </c>
      <c r="AL4956">
        <v>22.367000000000001</v>
      </c>
      <c r="AM4956">
        <v>24.768999999999998</v>
      </c>
      <c r="AN4956">
        <v>25.395</v>
      </c>
      <c r="AO4956">
        <v>26.218</v>
      </c>
      <c r="AP4956">
        <v>25.577999999999999</v>
      </c>
      <c r="AQ4956">
        <v>25.023</v>
      </c>
      <c r="AR4956">
        <v>25.187000000000001</v>
      </c>
      <c r="AS4956">
        <v>25</v>
      </c>
      <c r="AT4956">
        <v>24.8</v>
      </c>
      <c r="AU4956">
        <v>2010</v>
      </c>
    </row>
    <row r="4957" spans="1:47" hidden="1" x14ac:dyDescent="0.3">
      <c r="A4957">
        <v>684</v>
      </c>
      <c r="B4957" t="s">
        <v>1029</v>
      </c>
      <c r="C4957" t="s">
        <v>129</v>
      </c>
      <c r="D4957" t="s">
        <v>1030</v>
      </c>
      <c r="E4957" t="s">
        <v>130</v>
      </c>
      <c r="F4957" t="s">
        <v>15</v>
      </c>
      <c r="G4957" t="s">
        <v>16</v>
      </c>
      <c r="H4957" t="s">
        <v>131</v>
      </c>
      <c r="I4957" t="s">
        <v>1036</v>
      </c>
      <c r="J4957" t="s">
        <v>18</v>
      </c>
      <c r="K4957" t="s">
        <v>18</v>
      </c>
      <c r="L4957" t="s">
        <v>18</v>
      </c>
      <c r="M4957" t="s">
        <v>18</v>
      </c>
      <c r="N4957" t="s">
        <v>18</v>
      </c>
      <c r="O4957" t="s">
        <v>18</v>
      </c>
      <c r="P4957" t="s">
        <v>18</v>
      </c>
      <c r="Q4957" t="s">
        <v>18</v>
      </c>
      <c r="R4957" t="s">
        <v>18</v>
      </c>
      <c r="S4957" t="s">
        <v>18</v>
      </c>
      <c r="T4957" t="s">
        <v>18</v>
      </c>
      <c r="U4957" t="s">
        <v>18</v>
      </c>
      <c r="V4957" t="s">
        <v>18</v>
      </c>
      <c r="W4957" t="s">
        <v>18</v>
      </c>
      <c r="X4957" t="s">
        <v>18</v>
      </c>
      <c r="Y4957" t="s">
        <v>18</v>
      </c>
      <c r="Z4957" t="s">
        <v>18</v>
      </c>
      <c r="AA4957" t="s">
        <v>18</v>
      </c>
      <c r="AB4957" t="s">
        <v>18</v>
      </c>
      <c r="AC4957" t="s">
        <v>18</v>
      </c>
      <c r="AD4957">
        <v>-5.6970000000000001</v>
      </c>
      <c r="AE4957">
        <v>-7.8630000000000004</v>
      </c>
      <c r="AF4957">
        <v>-7.9539999999999997</v>
      </c>
      <c r="AG4957">
        <v>-8.2710000000000008</v>
      </c>
      <c r="AH4957">
        <v>-8.3119999999999994</v>
      </c>
      <c r="AI4957">
        <v>-8.9960000000000004</v>
      </c>
      <c r="AJ4957">
        <v>-9.36</v>
      </c>
      <c r="AK4957">
        <v>-6.4249999999999998</v>
      </c>
      <c r="AL4957">
        <v>-3.637</v>
      </c>
      <c r="AM4957">
        <v>-5.57</v>
      </c>
      <c r="AN4957">
        <v>-10.541</v>
      </c>
      <c r="AO4957">
        <v>-15.568</v>
      </c>
      <c r="AP4957">
        <v>-16.091000000000001</v>
      </c>
      <c r="AQ4957">
        <v>-15.555999999999999</v>
      </c>
      <c r="AR4957">
        <v>-17.256</v>
      </c>
      <c r="AS4957">
        <v>-17.268000000000001</v>
      </c>
      <c r="AT4957">
        <v>-16.693999999999999</v>
      </c>
      <c r="AU4957">
        <v>2010</v>
      </c>
    </row>
    <row r="4958" spans="1:47" hidden="1" x14ac:dyDescent="0.3">
      <c r="A4958">
        <v>684</v>
      </c>
      <c r="B4958" t="s">
        <v>1029</v>
      </c>
      <c r="C4958" t="s">
        <v>132</v>
      </c>
      <c r="D4958" t="s">
        <v>1030</v>
      </c>
      <c r="E4958" t="s">
        <v>130</v>
      </c>
      <c r="F4958" t="s">
        <v>67</v>
      </c>
      <c r="H4958" t="s">
        <v>131</v>
      </c>
      <c r="I4958" t="s">
        <v>133</v>
      </c>
      <c r="J4958" t="s">
        <v>18</v>
      </c>
      <c r="K4958" t="s">
        <v>18</v>
      </c>
      <c r="L4958" t="s">
        <v>18</v>
      </c>
      <c r="M4958" t="s">
        <v>18</v>
      </c>
      <c r="N4958" t="s">
        <v>18</v>
      </c>
      <c r="O4958" t="s">
        <v>18</v>
      </c>
      <c r="P4958" t="s">
        <v>18</v>
      </c>
      <c r="Q4958" t="s">
        <v>18</v>
      </c>
      <c r="R4958" t="s">
        <v>18</v>
      </c>
      <c r="S4958" t="s">
        <v>18</v>
      </c>
      <c r="T4958" t="s">
        <v>18</v>
      </c>
      <c r="U4958" t="s">
        <v>18</v>
      </c>
      <c r="V4958" t="s">
        <v>18</v>
      </c>
      <c r="W4958" t="s">
        <v>18</v>
      </c>
      <c r="X4958" t="s">
        <v>18</v>
      </c>
      <c r="Y4958" t="s">
        <v>18</v>
      </c>
      <c r="Z4958" t="s">
        <v>18</v>
      </c>
      <c r="AA4958" t="s">
        <v>18</v>
      </c>
      <c r="AB4958" t="s">
        <v>18</v>
      </c>
      <c r="AC4958" t="s">
        <v>18</v>
      </c>
      <c r="AD4958">
        <v>-4.6539999999999999</v>
      </c>
      <c r="AE4958">
        <v>-5.851</v>
      </c>
      <c r="AF4958">
        <v>-5.484</v>
      </c>
      <c r="AG4958">
        <v>-5.0960000000000001</v>
      </c>
      <c r="AH4958">
        <v>-4.5949999999999998</v>
      </c>
      <c r="AI4958">
        <v>-4.7</v>
      </c>
      <c r="AJ4958">
        <v>-4.3849999999999998</v>
      </c>
      <c r="AK4958">
        <v>-2.633</v>
      </c>
      <c r="AL4958">
        <v>-1.3260000000000001</v>
      </c>
      <c r="AM4958">
        <v>-1.9750000000000001</v>
      </c>
      <c r="AN4958">
        <v>-3.5209999999999999</v>
      </c>
      <c r="AO4958">
        <v>-4.7530000000000001</v>
      </c>
      <c r="AP4958">
        <v>-4.5209999999999999</v>
      </c>
      <c r="AQ4958">
        <v>-4.0179999999999998</v>
      </c>
      <c r="AR4958">
        <v>-4.0919999999999996</v>
      </c>
      <c r="AS4958">
        <v>-3.7570000000000001</v>
      </c>
      <c r="AT4958">
        <v>-3.3279999999999998</v>
      </c>
      <c r="AU4958">
        <v>2010</v>
      </c>
    </row>
    <row r="4959" spans="1:47" hidden="1" x14ac:dyDescent="0.3">
      <c r="A4959">
        <v>684</v>
      </c>
      <c r="B4959" t="s">
        <v>1029</v>
      </c>
      <c r="C4959" t="s">
        <v>134</v>
      </c>
      <c r="D4959" t="s">
        <v>1030</v>
      </c>
      <c r="E4959" t="s">
        <v>135</v>
      </c>
      <c r="F4959" t="s">
        <v>15</v>
      </c>
      <c r="G4959" t="s">
        <v>16</v>
      </c>
      <c r="H4959" t="s">
        <v>136</v>
      </c>
      <c r="I4959" t="s">
        <v>1036</v>
      </c>
      <c r="J4959" t="s">
        <v>18</v>
      </c>
      <c r="K4959" t="s">
        <v>18</v>
      </c>
      <c r="L4959" t="s">
        <v>18</v>
      </c>
      <c r="M4959" t="s">
        <v>18</v>
      </c>
      <c r="N4959" t="s">
        <v>18</v>
      </c>
      <c r="O4959" t="s">
        <v>18</v>
      </c>
      <c r="P4959" t="s">
        <v>18</v>
      </c>
      <c r="Q4959" t="s">
        <v>18</v>
      </c>
      <c r="R4959" t="s">
        <v>18</v>
      </c>
      <c r="S4959" t="s">
        <v>18</v>
      </c>
      <c r="T4959" t="s">
        <v>18</v>
      </c>
      <c r="U4959" t="s">
        <v>18</v>
      </c>
      <c r="V4959" t="s">
        <v>18</v>
      </c>
      <c r="W4959" t="s">
        <v>18</v>
      </c>
      <c r="X4959" t="s">
        <v>18</v>
      </c>
      <c r="Y4959" t="s">
        <v>18</v>
      </c>
      <c r="Z4959" t="s">
        <v>18</v>
      </c>
      <c r="AA4959" t="s">
        <v>18</v>
      </c>
      <c r="AB4959" t="s">
        <v>18</v>
      </c>
      <c r="AC4959" t="s">
        <v>18</v>
      </c>
      <c r="AD4959">
        <v>-1.2110000000000001</v>
      </c>
      <c r="AE4959">
        <v>-2.9740000000000002</v>
      </c>
      <c r="AF4959">
        <v>-2.2850000000000001</v>
      </c>
      <c r="AG4959">
        <v>-1.839</v>
      </c>
      <c r="AH4959">
        <v>-1.581</v>
      </c>
      <c r="AI4959">
        <v>-1.5209999999999999</v>
      </c>
      <c r="AJ4959">
        <v>-1.012</v>
      </c>
      <c r="AK4959">
        <v>3.2410000000000001</v>
      </c>
      <c r="AL4959">
        <v>6.8170000000000002</v>
      </c>
      <c r="AM4959">
        <v>5.0839999999999996</v>
      </c>
      <c r="AN4959">
        <v>-0.184</v>
      </c>
      <c r="AO4959">
        <v>-4.399</v>
      </c>
      <c r="AP4959">
        <v>-3.41</v>
      </c>
      <c r="AQ4959">
        <v>-2.056</v>
      </c>
      <c r="AR4959">
        <v>-3.6120000000000001</v>
      </c>
      <c r="AS4959">
        <v>-3.4239999999999999</v>
      </c>
      <c r="AT4959">
        <v>-2.7109999999999999</v>
      </c>
      <c r="AU4959">
        <v>2010</v>
      </c>
    </row>
    <row r="4960" spans="1:47" hidden="1" x14ac:dyDescent="0.3">
      <c r="A4960">
        <v>684</v>
      </c>
      <c r="B4960" t="s">
        <v>1029</v>
      </c>
      <c r="C4960" t="s">
        <v>137</v>
      </c>
      <c r="D4960" t="s">
        <v>1030</v>
      </c>
      <c r="E4960" t="s">
        <v>135</v>
      </c>
      <c r="F4960" t="s">
        <v>48</v>
      </c>
      <c r="H4960" t="s">
        <v>136</v>
      </c>
      <c r="I4960" t="s">
        <v>202</v>
      </c>
      <c r="J4960" t="s">
        <v>18</v>
      </c>
      <c r="K4960" t="s">
        <v>18</v>
      </c>
      <c r="L4960" t="s">
        <v>18</v>
      </c>
      <c r="M4960" t="s">
        <v>18</v>
      </c>
      <c r="N4960" t="s">
        <v>18</v>
      </c>
      <c r="O4960" t="s">
        <v>18</v>
      </c>
      <c r="P4960" t="s">
        <v>18</v>
      </c>
      <c r="Q4960" t="s">
        <v>18</v>
      </c>
      <c r="R4960" t="s">
        <v>18</v>
      </c>
      <c r="S4960" t="s">
        <v>18</v>
      </c>
      <c r="T4960" t="s">
        <v>18</v>
      </c>
      <c r="U4960" t="s">
        <v>18</v>
      </c>
      <c r="V4960" t="s">
        <v>18</v>
      </c>
      <c r="W4960" t="s">
        <v>18</v>
      </c>
      <c r="X4960" t="s">
        <v>18</v>
      </c>
      <c r="Y4960" t="s">
        <v>18</v>
      </c>
      <c r="Z4960" t="s">
        <v>18</v>
      </c>
      <c r="AA4960" t="s">
        <v>18</v>
      </c>
      <c r="AB4960" t="s">
        <v>18</v>
      </c>
      <c r="AC4960" t="s">
        <v>18</v>
      </c>
      <c r="AD4960" t="s">
        <v>18</v>
      </c>
      <c r="AE4960" t="s">
        <v>18</v>
      </c>
      <c r="AF4960" t="s">
        <v>18</v>
      </c>
      <c r="AG4960" t="s">
        <v>18</v>
      </c>
      <c r="AH4960" t="s">
        <v>18</v>
      </c>
      <c r="AI4960">
        <v>-0.78900000000000003</v>
      </c>
      <c r="AJ4960">
        <v>-0.47</v>
      </c>
      <c r="AK4960">
        <v>1.333</v>
      </c>
      <c r="AL4960">
        <v>2.5019999999999998</v>
      </c>
      <c r="AM4960">
        <v>1.8029999999999999</v>
      </c>
      <c r="AN4960">
        <v>-6.0999999999999999E-2</v>
      </c>
      <c r="AO4960">
        <v>-1.3420000000000001</v>
      </c>
      <c r="AP4960">
        <v>-0.95799999999999996</v>
      </c>
      <c r="AQ4960">
        <v>-0.53100000000000003</v>
      </c>
      <c r="AR4960">
        <v>-0.85599999999999998</v>
      </c>
      <c r="AS4960">
        <v>-0.745</v>
      </c>
      <c r="AT4960">
        <v>-0.54</v>
      </c>
      <c r="AU4960">
        <v>2010</v>
      </c>
    </row>
    <row r="4961" spans="1:47" hidden="1" x14ac:dyDescent="0.3">
      <c r="A4961">
        <v>684</v>
      </c>
      <c r="B4961" t="s">
        <v>1029</v>
      </c>
      <c r="C4961" t="s">
        <v>138</v>
      </c>
      <c r="D4961" t="s">
        <v>1030</v>
      </c>
      <c r="E4961" t="s">
        <v>139</v>
      </c>
      <c r="F4961" t="s">
        <v>15</v>
      </c>
      <c r="G4961" t="s">
        <v>16</v>
      </c>
      <c r="H4961" t="s">
        <v>140</v>
      </c>
    </row>
    <row r="4962" spans="1:47" hidden="1" x14ac:dyDescent="0.3">
      <c r="A4962">
        <v>684</v>
      </c>
      <c r="B4962" t="s">
        <v>1029</v>
      </c>
      <c r="C4962" t="s">
        <v>141</v>
      </c>
      <c r="D4962" t="s">
        <v>1030</v>
      </c>
      <c r="E4962" t="s">
        <v>139</v>
      </c>
      <c r="F4962" t="s">
        <v>67</v>
      </c>
      <c r="H4962" t="s">
        <v>140</v>
      </c>
    </row>
    <row r="4963" spans="1:47" hidden="1" x14ac:dyDescent="0.3">
      <c r="A4963">
        <v>684</v>
      </c>
      <c r="B4963" t="s">
        <v>1029</v>
      </c>
      <c r="C4963" t="s">
        <v>142</v>
      </c>
      <c r="D4963" t="s">
        <v>1030</v>
      </c>
      <c r="E4963" t="s">
        <v>143</v>
      </c>
      <c r="F4963" t="s">
        <v>15</v>
      </c>
      <c r="G4963" t="s">
        <v>16</v>
      </c>
      <c r="H4963" t="s">
        <v>144</v>
      </c>
      <c r="I4963" t="s">
        <v>1036</v>
      </c>
      <c r="J4963" t="s">
        <v>18</v>
      </c>
      <c r="K4963" t="s">
        <v>18</v>
      </c>
      <c r="L4963" t="s">
        <v>18</v>
      </c>
      <c r="M4963" t="s">
        <v>18</v>
      </c>
      <c r="N4963" t="s">
        <v>18</v>
      </c>
      <c r="O4963" t="s">
        <v>18</v>
      </c>
      <c r="P4963" t="s">
        <v>18</v>
      </c>
      <c r="Q4963" t="s">
        <v>18</v>
      </c>
      <c r="R4963" t="s">
        <v>18</v>
      </c>
      <c r="S4963" t="s">
        <v>18</v>
      </c>
      <c r="T4963" t="s">
        <v>18</v>
      </c>
      <c r="U4963" t="s">
        <v>18</v>
      </c>
      <c r="V4963" t="s">
        <v>18</v>
      </c>
      <c r="W4963" t="s">
        <v>18</v>
      </c>
      <c r="X4963" t="s">
        <v>18</v>
      </c>
      <c r="Y4963" t="s">
        <v>18</v>
      </c>
      <c r="Z4963" t="s">
        <v>18</v>
      </c>
      <c r="AA4963" t="s">
        <v>18</v>
      </c>
      <c r="AB4963" t="s">
        <v>18</v>
      </c>
      <c r="AC4963" t="s">
        <v>18</v>
      </c>
      <c r="AD4963">
        <v>55.448999999999998</v>
      </c>
      <c r="AE4963">
        <v>60.209000000000003</v>
      </c>
      <c r="AF4963">
        <v>76.2</v>
      </c>
      <c r="AG4963">
        <v>95.918999999999997</v>
      </c>
      <c r="AH4963">
        <v>93.524000000000001</v>
      </c>
      <c r="AI4963">
        <v>102.453</v>
      </c>
      <c r="AJ4963">
        <v>108.887</v>
      </c>
      <c r="AK4963">
        <v>115.37</v>
      </c>
      <c r="AL4963">
        <v>120.623</v>
      </c>
      <c r="AM4963">
        <v>152.54599999999999</v>
      </c>
      <c r="AN4963">
        <v>151.09200000000001</v>
      </c>
      <c r="AO4963">
        <v>169.94300000000001</v>
      </c>
      <c r="AP4963">
        <v>188.953</v>
      </c>
      <c r="AQ4963">
        <v>199.94200000000001</v>
      </c>
      <c r="AR4963">
        <v>212.43299999999999</v>
      </c>
      <c r="AS4963">
        <v>224.79499999999999</v>
      </c>
      <c r="AT4963">
        <v>236.434</v>
      </c>
      <c r="AU4963">
        <v>2010</v>
      </c>
    </row>
    <row r="4964" spans="1:47" hidden="1" x14ac:dyDescent="0.3">
      <c r="A4964">
        <v>684</v>
      </c>
      <c r="B4964" t="s">
        <v>1029</v>
      </c>
      <c r="C4964" t="s">
        <v>145</v>
      </c>
      <c r="D4964" t="s">
        <v>1030</v>
      </c>
      <c r="E4964" t="s">
        <v>143</v>
      </c>
      <c r="F4964" t="s">
        <v>67</v>
      </c>
      <c r="H4964" t="s">
        <v>144</v>
      </c>
      <c r="I4964" t="s">
        <v>167</v>
      </c>
      <c r="J4964" t="s">
        <v>18</v>
      </c>
      <c r="K4964" t="s">
        <v>18</v>
      </c>
      <c r="L4964" t="s">
        <v>18</v>
      </c>
      <c r="M4964" t="s">
        <v>18</v>
      </c>
      <c r="N4964" t="s">
        <v>18</v>
      </c>
      <c r="O4964" t="s">
        <v>18</v>
      </c>
      <c r="P4964" t="s">
        <v>18</v>
      </c>
      <c r="Q4964" t="s">
        <v>18</v>
      </c>
      <c r="R4964" t="s">
        <v>18</v>
      </c>
      <c r="S4964" t="s">
        <v>18</v>
      </c>
      <c r="T4964" t="s">
        <v>18</v>
      </c>
      <c r="U4964" t="s">
        <v>18</v>
      </c>
      <c r="V4964" t="s">
        <v>18</v>
      </c>
      <c r="W4964" t="s">
        <v>18</v>
      </c>
      <c r="X4964" t="s">
        <v>18</v>
      </c>
      <c r="Y4964" t="s">
        <v>18</v>
      </c>
      <c r="Z4964" t="s">
        <v>18</v>
      </c>
      <c r="AA4964" t="s">
        <v>18</v>
      </c>
      <c r="AB4964" t="s">
        <v>18</v>
      </c>
      <c r="AC4964" t="s">
        <v>18</v>
      </c>
      <c r="AD4964">
        <v>45.296999999999997</v>
      </c>
      <c r="AE4964">
        <v>44.801000000000002</v>
      </c>
      <c r="AF4964">
        <v>52.531999999999996</v>
      </c>
      <c r="AG4964">
        <v>59.103000000000002</v>
      </c>
      <c r="AH4964">
        <v>51.697000000000003</v>
      </c>
      <c r="AI4964">
        <v>53.53</v>
      </c>
      <c r="AJ4964">
        <v>51.014000000000003</v>
      </c>
      <c r="AK4964">
        <v>47.283000000000001</v>
      </c>
      <c r="AL4964">
        <v>43.972000000000001</v>
      </c>
      <c r="AM4964">
        <v>54.084000000000003</v>
      </c>
      <c r="AN4964">
        <v>50.473999999999997</v>
      </c>
      <c r="AO4964">
        <v>51.889000000000003</v>
      </c>
      <c r="AP4964">
        <v>53.09</v>
      </c>
      <c r="AQ4964">
        <v>51.639000000000003</v>
      </c>
      <c r="AR4964">
        <v>50.377000000000002</v>
      </c>
      <c r="AS4964">
        <v>48.902000000000001</v>
      </c>
      <c r="AT4964">
        <v>47.137</v>
      </c>
      <c r="AU4964">
        <v>2010</v>
      </c>
    </row>
    <row r="4965" spans="1:47" hidden="1" x14ac:dyDescent="0.3">
      <c r="A4965">
        <v>684</v>
      </c>
      <c r="B4965" t="s">
        <v>1029</v>
      </c>
      <c r="C4965" t="s">
        <v>146</v>
      </c>
      <c r="D4965" t="s">
        <v>1030</v>
      </c>
      <c r="E4965" t="s">
        <v>147</v>
      </c>
      <c r="F4965" t="s">
        <v>15</v>
      </c>
      <c r="G4965" t="s">
        <v>16</v>
      </c>
      <c r="H4965" t="s">
        <v>148</v>
      </c>
      <c r="I4965" t="s">
        <v>1036</v>
      </c>
      <c r="J4965" t="s">
        <v>18</v>
      </c>
      <c r="K4965" t="s">
        <v>18</v>
      </c>
      <c r="L4965" t="s">
        <v>18</v>
      </c>
      <c r="M4965" t="s">
        <v>18</v>
      </c>
      <c r="N4965" t="s">
        <v>18</v>
      </c>
      <c r="O4965" t="s">
        <v>18</v>
      </c>
      <c r="P4965" t="s">
        <v>18</v>
      </c>
      <c r="Q4965" t="s">
        <v>18</v>
      </c>
      <c r="R4965" t="s">
        <v>18</v>
      </c>
      <c r="S4965" t="s">
        <v>18</v>
      </c>
      <c r="T4965" t="s">
        <v>18</v>
      </c>
      <c r="U4965" t="s">
        <v>18</v>
      </c>
      <c r="V4965" t="s">
        <v>18</v>
      </c>
      <c r="W4965" t="s">
        <v>18</v>
      </c>
      <c r="X4965" t="s">
        <v>18</v>
      </c>
      <c r="Y4965" t="s">
        <v>18</v>
      </c>
      <c r="Z4965" t="s">
        <v>18</v>
      </c>
      <c r="AA4965" t="s">
        <v>18</v>
      </c>
      <c r="AB4965" t="s">
        <v>18</v>
      </c>
      <c r="AC4965" t="s">
        <v>18</v>
      </c>
      <c r="AD4965">
        <v>55.448999999999998</v>
      </c>
      <c r="AE4965">
        <v>60.209000000000003</v>
      </c>
      <c r="AF4965">
        <v>76.2</v>
      </c>
      <c r="AG4965">
        <v>95.918999999999997</v>
      </c>
      <c r="AH4965">
        <v>93.524000000000001</v>
      </c>
      <c r="AI4965">
        <v>102.453</v>
      </c>
      <c r="AJ4965">
        <v>108.887</v>
      </c>
      <c r="AK4965">
        <v>115.37</v>
      </c>
      <c r="AL4965">
        <v>120.623</v>
      </c>
      <c r="AM4965">
        <v>152.54599999999999</v>
      </c>
      <c r="AN4965">
        <v>151.09200000000001</v>
      </c>
      <c r="AO4965">
        <v>169.94300000000001</v>
      </c>
      <c r="AP4965">
        <v>188.953</v>
      </c>
      <c r="AQ4965">
        <v>199.94200000000001</v>
      </c>
      <c r="AR4965">
        <v>212.43299999999999</v>
      </c>
      <c r="AS4965">
        <v>224.79499999999999</v>
      </c>
      <c r="AT4965">
        <v>236.434</v>
      </c>
      <c r="AU4965">
        <v>2010</v>
      </c>
    </row>
    <row r="4966" spans="1:47" hidden="1" x14ac:dyDescent="0.3">
      <c r="A4966">
        <v>684</v>
      </c>
      <c r="B4966" t="s">
        <v>1029</v>
      </c>
      <c r="C4966" t="s">
        <v>149</v>
      </c>
      <c r="D4966" t="s">
        <v>1030</v>
      </c>
      <c r="E4966" t="s">
        <v>147</v>
      </c>
      <c r="F4966" t="s">
        <v>67</v>
      </c>
      <c r="H4966" t="s">
        <v>148</v>
      </c>
      <c r="I4966" t="s">
        <v>168</v>
      </c>
      <c r="J4966" t="s">
        <v>18</v>
      </c>
      <c r="K4966" t="s">
        <v>18</v>
      </c>
      <c r="L4966" t="s">
        <v>18</v>
      </c>
      <c r="M4966" t="s">
        <v>18</v>
      </c>
      <c r="N4966" t="s">
        <v>18</v>
      </c>
      <c r="O4966" t="s">
        <v>18</v>
      </c>
      <c r="P4966" t="s">
        <v>18</v>
      </c>
      <c r="Q4966" t="s">
        <v>18</v>
      </c>
      <c r="R4966" t="s">
        <v>18</v>
      </c>
      <c r="S4966" t="s">
        <v>18</v>
      </c>
      <c r="T4966" t="s">
        <v>18</v>
      </c>
      <c r="U4966" t="s">
        <v>18</v>
      </c>
      <c r="V4966" t="s">
        <v>18</v>
      </c>
      <c r="W4966" t="s">
        <v>18</v>
      </c>
      <c r="X4966" t="s">
        <v>18</v>
      </c>
      <c r="Y4966" t="s">
        <v>18</v>
      </c>
      <c r="Z4966" t="s">
        <v>18</v>
      </c>
      <c r="AA4966" t="s">
        <v>18</v>
      </c>
      <c r="AB4966" t="s">
        <v>18</v>
      </c>
      <c r="AC4966" t="s">
        <v>18</v>
      </c>
      <c r="AD4966">
        <v>45.296999999999997</v>
      </c>
      <c r="AE4966">
        <v>44.801000000000002</v>
      </c>
      <c r="AF4966">
        <v>52.531999999999996</v>
      </c>
      <c r="AG4966">
        <v>59.103000000000002</v>
      </c>
      <c r="AH4966">
        <v>51.697000000000003</v>
      </c>
      <c r="AI4966">
        <v>53.53</v>
      </c>
      <c r="AJ4966">
        <v>51.014000000000003</v>
      </c>
      <c r="AK4966">
        <v>47.283000000000001</v>
      </c>
      <c r="AL4966">
        <v>43.972000000000001</v>
      </c>
      <c r="AM4966">
        <v>54.084000000000003</v>
      </c>
      <c r="AN4966">
        <v>50.473999999999997</v>
      </c>
      <c r="AO4966">
        <v>51.889000000000003</v>
      </c>
      <c r="AP4966">
        <v>53.09</v>
      </c>
      <c r="AQ4966">
        <v>51.639000000000003</v>
      </c>
      <c r="AR4966">
        <v>50.377000000000002</v>
      </c>
      <c r="AS4966">
        <v>48.902000000000001</v>
      </c>
      <c r="AT4966">
        <v>47.137</v>
      </c>
      <c r="AU4966">
        <v>2010</v>
      </c>
    </row>
    <row r="4967" spans="1:47" hidden="1" x14ac:dyDescent="0.3">
      <c r="A4967">
        <v>684</v>
      </c>
      <c r="B4967" t="s">
        <v>1029</v>
      </c>
      <c r="C4967" t="s">
        <v>150</v>
      </c>
      <c r="D4967" t="s">
        <v>1030</v>
      </c>
      <c r="E4967" t="s">
        <v>151</v>
      </c>
      <c r="F4967" t="s">
        <v>15</v>
      </c>
      <c r="G4967" t="s">
        <v>16</v>
      </c>
      <c r="H4967" t="s">
        <v>152</v>
      </c>
      <c r="I4967" t="s">
        <v>1036</v>
      </c>
      <c r="J4967" t="s">
        <v>18</v>
      </c>
      <c r="K4967" t="s">
        <v>18</v>
      </c>
      <c r="L4967" t="s">
        <v>18</v>
      </c>
      <c r="M4967" t="s">
        <v>18</v>
      </c>
      <c r="N4967" t="s">
        <v>18</v>
      </c>
      <c r="O4967" t="s">
        <v>18</v>
      </c>
      <c r="P4967" t="s">
        <v>18</v>
      </c>
      <c r="Q4967" t="s">
        <v>18</v>
      </c>
      <c r="R4967" t="s">
        <v>18</v>
      </c>
      <c r="S4967" t="s">
        <v>18</v>
      </c>
      <c r="T4967" t="s">
        <v>18</v>
      </c>
      <c r="U4967" t="s">
        <v>18</v>
      </c>
      <c r="V4967" t="s">
        <v>18</v>
      </c>
      <c r="W4967" t="s">
        <v>18</v>
      </c>
      <c r="X4967" t="s">
        <v>18</v>
      </c>
      <c r="Y4967" t="s">
        <v>18</v>
      </c>
      <c r="Z4967" t="s">
        <v>18</v>
      </c>
      <c r="AA4967" t="s">
        <v>18</v>
      </c>
      <c r="AB4967" t="s">
        <v>18</v>
      </c>
      <c r="AC4967" t="s">
        <v>18</v>
      </c>
      <c r="AD4967">
        <v>122.41</v>
      </c>
      <c r="AE4967">
        <v>134.392</v>
      </c>
      <c r="AF4967">
        <v>145.05500000000001</v>
      </c>
      <c r="AG4967">
        <v>162.291</v>
      </c>
      <c r="AH4967">
        <v>180.90799999999999</v>
      </c>
      <c r="AI4967">
        <v>191.39400000000001</v>
      </c>
      <c r="AJ4967">
        <v>213.44399999999999</v>
      </c>
      <c r="AK4967">
        <v>243.99799999999999</v>
      </c>
      <c r="AL4967">
        <v>274.31599999999997</v>
      </c>
      <c r="AM4967">
        <v>282.053</v>
      </c>
      <c r="AN4967">
        <v>299.34300000000002</v>
      </c>
      <c r="AO4967">
        <v>327.51100000000002</v>
      </c>
      <c r="AP4967">
        <v>355.911</v>
      </c>
      <c r="AQ4967">
        <v>387.19200000000001</v>
      </c>
      <c r="AR4967">
        <v>421.68299999999999</v>
      </c>
      <c r="AS4967">
        <v>459.68599999999998</v>
      </c>
      <c r="AT4967">
        <v>501.59399999999999</v>
      </c>
      <c r="AU4967">
        <v>2010</v>
      </c>
    </row>
    <row r="4968" spans="1:47" hidden="1" x14ac:dyDescent="0.3">
      <c r="A4968">
        <v>684</v>
      </c>
      <c r="B4968" t="s">
        <v>1029</v>
      </c>
      <c r="C4968" t="s">
        <v>153</v>
      </c>
      <c r="D4968" t="s">
        <v>1030</v>
      </c>
      <c r="E4968" t="s">
        <v>154</v>
      </c>
      <c r="F4968" t="s">
        <v>28</v>
      </c>
      <c r="G4968" t="s">
        <v>16</v>
      </c>
      <c r="H4968" t="s">
        <v>155</v>
      </c>
      <c r="I4968" t="s">
        <v>1037</v>
      </c>
      <c r="J4968">
        <v>-0.11700000000000001</v>
      </c>
      <c r="K4968">
        <v>-0.17699999999999999</v>
      </c>
      <c r="L4968">
        <v>-6.0999999999999999E-2</v>
      </c>
      <c r="M4968">
        <v>-5.6000000000000001E-2</v>
      </c>
      <c r="N4968">
        <v>-2.8000000000000001E-2</v>
      </c>
      <c r="O4968">
        <v>-3.7999999999999999E-2</v>
      </c>
      <c r="P4968">
        <v>1.2E-2</v>
      </c>
      <c r="Q4968">
        <v>0.121</v>
      </c>
      <c r="R4968">
        <v>-7.0999999999999994E-2</v>
      </c>
      <c r="S4968">
        <v>-2E-3</v>
      </c>
      <c r="T4968">
        <v>-0.124</v>
      </c>
      <c r="U4968">
        <v>-4.2000000000000003E-2</v>
      </c>
      <c r="V4968">
        <v>-3.1E-2</v>
      </c>
      <c r="W4968">
        <v>-4.3999999999999997E-2</v>
      </c>
      <c r="X4968">
        <v>-7.4999999999999997E-2</v>
      </c>
      <c r="Y4968">
        <v>-0.2</v>
      </c>
      <c r="Z4968">
        <v>-2.4E-2</v>
      </c>
      <c r="AA4968">
        <v>1.7999999999999999E-2</v>
      </c>
      <c r="AB4968">
        <v>-0.11600000000000001</v>
      </c>
      <c r="AC4968">
        <v>-6.5000000000000002E-2</v>
      </c>
      <c r="AD4968">
        <v>-3.4000000000000002E-2</v>
      </c>
      <c r="AE4968">
        <v>0.27600000000000002</v>
      </c>
      <c r="AF4968">
        <v>0.249</v>
      </c>
      <c r="AG4968">
        <v>9.5000000000000001E-2</v>
      </c>
      <c r="AH4968">
        <v>-0.11600000000000001</v>
      </c>
      <c r="AI4968">
        <v>-0.32400000000000001</v>
      </c>
      <c r="AJ4968">
        <v>-0.61199999999999999</v>
      </c>
      <c r="AK4968">
        <v>-0.42299999999999999</v>
      </c>
      <c r="AL4968">
        <v>-0.97099999999999997</v>
      </c>
      <c r="AM4968">
        <v>-0.65400000000000003</v>
      </c>
      <c r="AN4968">
        <v>-0.79700000000000004</v>
      </c>
      <c r="AO4968">
        <v>-1.0840000000000001</v>
      </c>
      <c r="AP4968">
        <v>-0.91900000000000004</v>
      </c>
      <c r="AQ4968">
        <v>-0.77200000000000002</v>
      </c>
      <c r="AR4968">
        <v>-0.64100000000000001</v>
      </c>
      <c r="AS4968">
        <v>-0.54400000000000004</v>
      </c>
      <c r="AT4968">
        <v>-0.42799999999999999</v>
      </c>
      <c r="AU4968">
        <v>2010</v>
      </c>
    </row>
    <row r="4969" spans="1:47" hidden="1" x14ac:dyDescent="0.3">
      <c r="A4969">
        <v>684</v>
      </c>
      <c r="B4969" t="s">
        <v>1029</v>
      </c>
      <c r="C4969" t="s">
        <v>157</v>
      </c>
      <c r="D4969" t="s">
        <v>1030</v>
      </c>
      <c r="E4969" t="s">
        <v>154</v>
      </c>
      <c r="F4969" t="s">
        <v>67</v>
      </c>
      <c r="H4969" t="s">
        <v>155</v>
      </c>
      <c r="I4969" t="s">
        <v>158</v>
      </c>
      <c r="J4969">
        <v>-9.0869999999999997</v>
      </c>
      <c r="K4969">
        <v>-13.846</v>
      </c>
      <c r="L4969">
        <v>-5.1760000000000002</v>
      </c>
      <c r="M4969">
        <v>-4.569</v>
      </c>
      <c r="N4969">
        <v>-2.3780000000000001</v>
      </c>
      <c r="O4969">
        <v>-3.464</v>
      </c>
      <c r="P4969">
        <v>0.89400000000000002</v>
      </c>
      <c r="Q4969">
        <v>6.585</v>
      </c>
      <c r="R4969">
        <v>-3.165</v>
      </c>
      <c r="S4969">
        <v>-7.6999999999999999E-2</v>
      </c>
      <c r="T4969">
        <v>-4.8390000000000004</v>
      </c>
      <c r="U4969">
        <v>-1.365</v>
      </c>
      <c r="V4969">
        <v>-0.96699999999999997</v>
      </c>
      <c r="W4969">
        <v>-1.2090000000000001</v>
      </c>
      <c r="X4969">
        <v>-2.032</v>
      </c>
      <c r="Y4969">
        <v>-4.6749999999999998</v>
      </c>
      <c r="Z4969">
        <v>-0.53700000000000003</v>
      </c>
      <c r="AA4969">
        <v>0.39700000000000002</v>
      </c>
      <c r="AB4969">
        <v>-2.589</v>
      </c>
      <c r="AC4969">
        <v>-1.446</v>
      </c>
      <c r="AD4969">
        <v>-0.72399999999999998</v>
      </c>
      <c r="AE4969">
        <v>5.891</v>
      </c>
      <c r="AF4969">
        <v>5.0780000000000003</v>
      </c>
      <c r="AG4969">
        <v>1.635</v>
      </c>
      <c r="AH4969">
        <v>-1.754</v>
      </c>
      <c r="AI4969">
        <v>-5</v>
      </c>
      <c r="AJ4969">
        <v>-9.0890000000000004</v>
      </c>
      <c r="AK4969">
        <v>-5.43</v>
      </c>
      <c r="AL4969">
        <v>-10.073</v>
      </c>
      <c r="AM4969">
        <v>-7.415</v>
      </c>
      <c r="AN4969">
        <v>-8.1999999999999993</v>
      </c>
      <c r="AO4969">
        <v>-9.8670000000000009</v>
      </c>
      <c r="AP4969">
        <v>-7.9720000000000004</v>
      </c>
      <c r="AQ4969">
        <v>-6.4189999999999996</v>
      </c>
      <c r="AR4969">
        <v>-5.0860000000000003</v>
      </c>
      <c r="AS4969">
        <v>-4.1050000000000004</v>
      </c>
      <c r="AT4969">
        <v>-3.05</v>
      </c>
      <c r="AU4969">
        <v>2010</v>
      </c>
    </row>
    <row r="4970" spans="1:47" hidden="1" x14ac:dyDescent="0.3">
      <c r="A4970">
        <v>273</v>
      </c>
      <c r="B4970" t="s">
        <v>1038</v>
      </c>
      <c r="C4970" t="s">
        <v>11</v>
      </c>
      <c r="D4970" t="s">
        <v>1039</v>
      </c>
      <c r="E4970" t="s">
        <v>13</v>
      </c>
      <c r="F4970" t="s">
        <v>15</v>
      </c>
      <c r="G4970" t="s">
        <v>16</v>
      </c>
      <c r="H4970" t="s">
        <v>14</v>
      </c>
      <c r="I4970" t="s">
        <v>1040</v>
      </c>
      <c r="J4970" s="1">
        <v>4409.8649999999998</v>
      </c>
      <c r="K4970" s="1">
        <v>4786.42</v>
      </c>
      <c r="L4970" s="1">
        <v>4761.4489999999996</v>
      </c>
      <c r="M4970" s="1">
        <v>4595.0879999999997</v>
      </c>
      <c r="N4970" s="1">
        <v>4751.5959999999995</v>
      </c>
      <c r="O4970" s="1">
        <v>4854.848</v>
      </c>
      <c r="P4970" s="1">
        <v>4703.7370000000001</v>
      </c>
      <c r="Q4970" s="1">
        <v>4785.415</v>
      </c>
      <c r="R4970" s="1">
        <v>4846.0029999999997</v>
      </c>
      <c r="S4970" s="1">
        <v>5046.1540000000005</v>
      </c>
      <c r="T4970" s="1">
        <v>5306.7539999999999</v>
      </c>
      <c r="U4970" s="1">
        <v>5529.2979999999998</v>
      </c>
      <c r="V4970" s="1">
        <v>5726.6559999999999</v>
      </c>
      <c r="W4970" s="1">
        <v>5870.9380000000001</v>
      </c>
      <c r="X4970" s="1">
        <v>6151.3220000000001</v>
      </c>
      <c r="Y4970" s="1">
        <v>5768.9740000000002</v>
      </c>
      <c r="Z4970" s="1">
        <v>6084.1189999999997</v>
      </c>
      <c r="AA4970" s="1">
        <v>6524.7569999999996</v>
      </c>
      <c r="AB4970" s="1">
        <v>6851.3810000000003</v>
      </c>
      <c r="AC4970" s="1">
        <v>7095.2160000000003</v>
      </c>
      <c r="AD4970" s="1">
        <v>7519.5290000000005</v>
      </c>
      <c r="AE4970" s="1">
        <v>7450.058</v>
      </c>
      <c r="AF4970" s="1">
        <v>7455.759</v>
      </c>
      <c r="AG4970" s="1">
        <v>7558.0649999999996</v>
      </c>
      <c r="AH4970" s="1">
        <v>7862.4620000000004</v>
      </c>
      <c r="AI4970" s="1">
        <v>8112.5950000000003</v>
      </c>
      <c r="AJ4970" s="1">
        <v>8530.5290000000005</v>
      </c>
      <c r="AK4970" s="1">
        <v>8806.7469999999994</v>
      </c>
      <c r="AL4970" s="1">
        <v>8911.39</v>
      </c>
      <c r="AM4970" s="1">
        <v>8362.402</v>
      </c>
      <c r="AN4970" s="1">
        <v>8815.2849999999999</v>
      </c>
      <c r="AO4970" s="1">
        <v>9149.3529999999992</v>
      </c>
      <c r="AP4970" s="1">
        <v>9479.2129999999997</v>
      </c>
      <c r="AQ4970" s="1">
        <v>9829.7810000000009</v>
      </c>
      <c r="AR4970" s="1">
        <v>10205.498</v>
      </c>
      <c r="AS4970" s="1">
        <v>10550.905000000001</v>
      </c>
      <c r="AT4970" s="1">
        <v>10889.029</v>
      </c>
      <c r="AU4970">
        <v>2010</v>
      </c>
    </row>
    <row r="4971" spans="1:47" hidden="1" x14ac:dyDescent="0.3">
      <c r="A4971">
        <v>273</v>
      </c>
      <c r="B4971" t="s">
        <v>1038</v>
      </c>
      <c r="C4971" t="s">
        <v>19</v>
      </c>
      <c r="D4971" t="s">
        <v>1039</v>
      </c>
      <c r="E4971" t="s">
        <v>13</v>
      </c>
      <c r="F4971" t="s">
        <v>21</v>
      </c>
      <c r="H4971" t="s">
        <v>20</v>
      </c>
      <c r="I4971" t="s">
        <v>22</v>
      </c>
      <c r="J4971">
        <v>9.4819999999999993</v>
      </c>
      <c r="K4971">
        <v>8.5389999999999997</v>
      </c>
      <c r="L4971">
        <v>-0.52200000000000002</v>
      </c>
      <c r="M4971">
        <v>-3.4940000000000002</v>
      </c>
      <c r="N4971">
        <v>3.4060000000000001</v>
      </c>
      <c r="O4971">
        <v>2.173</v>
      </c>
      <c r="P4971">
        <v>-3.113</v>
      </c>
      <c r="Q4971">
        <v>1.736</v>
      </c>
      <c r="R4971">
        <v>1.266</v>
      </c>
      <c r="S4971">
        <v>4.13</v>
      </c>
      <c r="T4971">
        <v>5.1639999999999997</v>
      </c>
      <c r="U4971">
        <v>4.194</v>
      </c>
      <c r="V4971">
        <v>3.569</v>
      </c>
      <c r="W4971">
        <v>2.5190000000000001</v>
      </c>
      <c r="X4971">
        <v>4.7759999999999998</v>
      </c>
      <c r="Y4971">
        <v>-6.2160000000000002</v>
      </c>
      <c r="Z4971">
        <v>5.4630000000000001</v>
      </c>
      <c r="AA4971">
        <v>7.242</v>
      </c>
      <c r="AB4971">
        <v>5.0060000000000002</v>
      </c>
      <c r="AC4971">
        <v>3.5590000000000002</v>
      </c>
      <c r="AD4971">
        <v>5.98</v>
      </c>
      <c r="AE4971">
        <v>-0.92400000000000004</v>
      </c>
      <c r="AF4971">
        <v>7.6999999999999999E-2</v>
      </c>
      <c r="AG4971">
        <v>1.3720000000000001</v>
      </c>
      <c r="AH4971">
        <v>4.0270000000000001</v>
      </c>
      <c r="AI4971">
        <v>3.181</v>
      </c>
      <c r="AJ4971">
        <v>5.1520000000000001</v>
      </c>
      <c r="AK4971">
        <v>3.238</v>
      </c>
      <c r="AL4971">
        <v>1.1879999999999999</v>
      </c>
      <c r="AM4971">
        <v>-6.1609999999999996</v>
      </c>
      <c r="AN4971">
        <v>5.4160000000000004</v>
      </c>
      <c r="AO4971">
        <v>3.79</v>
      </c>
      <c r="AP4971">
        <v>3.605</v>
      </c>
      <c r="AQ4971">
        <v>3.698</v>
      </c>
      <c r="AR4971">
        <v>3.8220000000000001</v>
      </c>
      <c r="AS4971">
        <v>3.3849999999999998</v>
      </c>
      <c r="AT4971">
        <v>3.2050000000000001</v>
      </c>
      <c r="AU4971">
        <v>2010</v>
      </c>
    </row>
    <row r="4972" spans="1:47" hidden="1" x14ac:dyDescent="0.3">
      <c r="A4972">
        <v>273</v>
      </c>
      <c r="B4972" t="s">
        <v>1038</v>
      </c>
      <c r="C4972" t="s">
        <v>23</v>
      </c>
      <c r="D4972" t="s">
        <v>1039</v>
      </c>
      <c r="E4972" t="s">
        <v>24</v>
      </c>
      <c r="F4972" t="s">
        <v>15</v>
      </c>
      <c r="G4972" t="s">
        <v>16</v>
      </c>
      <c r="H4972" t="s">
        <v>25</v>
      </c>
      <c r="I4972" t="s">
        <v>1040</v>
      </c>
      <c r="J4972">
        <v>5.1980000000000004</v>
      </c>
      <c r="K4972">
        <v>7.1239999999999997</v>
      </c>
      <c r="L4972">
        <v>11.47</v>
      </c>
      <c r="M4972">
        <v>20.661000000000001</v>
      </c>
      <c r="N4972">
        <v>34.061</v>
      </c>
      <c r="O4972">
        <v>55.249000000000002</v>
      </c>
      <c r="P4972">
        <v>90.683000000000007</v>
      </c>
      <c r="Q4972">
        <v>224.005</v>
      </c>
      <c r="R4972">
        <v>454.774</v>
      </c>
      <c r="S4972">
        <v>600.36</v>
      </c>
      <c r="T4972">
        <v>809.47500000000002</v>
      </c>
      <c r="U4972" s="1">
        <v>1041.2439999999999</v>
      </c>
      <c r="V4972" s="1">
        <v>1238.155</v>
      </c>
      <c r="W4972" s="1">
        <v>1528.43</v>
      </c>
      <c r="X4972" s="1">
        <v>1732.3610000000001</v>
      </c>
      <c r="Y4972" s="1">
        <v>2150.2759999999998</v>
      </c>
      <c r="Z4972" s="1">
        <v>2941.4639999999999</v>
      </c>
      <c r="AA4972" s="1">
        <v>3705.107</v>
      </c>
      <c r="AB4972" s="1">
        <v>4453.4279999999999</v>
      </c>
      <c r="AC4972" s="1">
        <v>5412.9009999999998</v>
      </c>
      <c r="AD4972" s="1">
        <v>6353.4669999999996</v>
      </c>
      <c r="AE4972" s="1">
        <v>6632.54</v>
      </c>
      <c r="AF4972" s="1">
        <v>6812.3990000000003</v>
      </c>
      <c r="AG4972" s="1">
        <v>7554.9179999999997</v>
      </c>
      <c r="AH4972" s="1">
        <v>8572.3700000000008</v>
      </c>
      <c r="AI4972" s="1">
        <v>9247.2049999999999</v>
      </c>
      <c r="AJ4972" s="1">
        <v>10373.33</v>
      </c>
      <c r="AK4972" s="1">
        <v>11313.264999999999</v>
      </c>
      <c r="AL4972" s="1">
        <v>12175.736000000001</v>
      </c>
      <c r="AM4972" s="1">
        <v>11880.484</v>
      </c>
      <c r="AN4972" s="1">
        <v>13069.527</v>
      </c>
      <c r="AO4972" s="1">
        <v>14069.364</v>
      </c>
      <c r="AP4972" s="1">
        <v>14932.855</v>
      </c>
      <c r="AQ4972" s="1">
        <v>16018.869000000001</v>
      </c>
      <c r="AR4972" s="1">
        <v>17113.868999999999</v>
      </c>
      <c r="AS4972" s="1">
        <v>18255.014999999999</v>
      </c>
      <c r="AT4972" s="1">
        <v>19372.379000000001</v>
      </c>
      <c r="AU4972">
        <v>2010</v>
      </c>
    </row>
    <row r="4973" spans="1:47" x14ac:dyDescent="0.3">
      <c r="A4973">
        <v>268</v>
      </c>
      <c r="B4973" t="s">
        <v>725</v>
      </c>
      <c r="C4973" t="s">
        <v>26</v>
      </c>
      <c r="D4973" t="s">
        <v>726</v>
      </c>
      <c r="E4973" t="s">
        <v>24</v>
      </c>
      <c r="F4973" t="s">
        <v>28</v>
      </c>
      <c r="G4973" t="s">
        <v>16</v>
      </c>
      <c r="H4973" t="s">
        <v>27</v>
      </c>
      <c r="I4973" t="s">
        <v>29</v>
      </c>
      <c r="J4973">
        <v>3.0609999999999999</v>
      </c>
      <c r="K4973">
        <v>3.3639999999999999</v>
      </c>
      <c r="L4973">
        <v>3.464</v>
      </c>
      <c r="M4973">
        <v>3.6709999999999998</v>
      </c>
      <c r="N4973">
        <v>3.96</v>
      </c>
      <c r="O4973">
        <v>4.3419999999999996</v>
      </c>
      <c r="P4973">
        <v>4.5430000000000001</v>
      </c>
      <c r="Q4973">
        <v>4.9539999999999997</v>
      </c>
      <c r="R4973">
        <v>5.5179999999999998</v>
      </c>
      <c r="S4973">
        <v>6.1639999999999997</v>
      </c>
      <c r="T4973">
        <v>3.637</v>
      </c>
      <c r="U4973">
        <v>3.661</v>
      </c>
      <c r="V4973">
        <v>4.0789999999999997</v>
      </c>
      <c r="W4973">
        <v>4.1829999999999998</v>
      </c>
      <c r="X4973">
        <v>4.0949999999999998</v>
      </c>
      <c r="Y4973">
        <v>4.6680000000000001</v>
      </c>
      <c r="Z4973">
        <v>4.8140000000000001</v>
      </c>
      <c r="AA4973">
        <v>5.5620000000000003</v>
      </c>
      <c r="AB4973">
        <v>6.2060000000000004</v>
      </c>
      <c r="AC4973">
        <v>6.4119999999999999</v>
      </c>
      <c r="AD4973">
        <v>7.1459999999999999</v>
      </c>
      <c r="AE4973">
        <v>7.61</v>
      </c>
      <c r="AF4973">
        <v>7.8179999999999996</v>
      </c>
      <c r="AG4973">
        <v>8.1859999999999999</v>
      </c>
      <c r="AH4973">
        <v>8.8209999999999997</v>
      </c>
      <c r="AI4973">
        <v>9.7140000000000004</v>
      </c>
      <c r="AJ4973">
        <v>10.879</v>
      </c>
      <c r="AK4973">
        <v>12.349</v>
      </c>
      <c r="AL4973">
        <v>13.837999999999999</v>
      </c>
      <c r="AM4973">
        <v>14.125999999999999</v>
      </c>
      <c r="AN4973">
        <v>15.347</v>
      </c>
      <c r="AO4973">
        <v>17.25</v>
      </c>
      <c r="AP4973">
        <v>18.478999999999999</v>
      </c>
      <c r="AQ4973">
        <v>20.135000000000002</v>
      </c>
      <c r="AR4973">
        <v>21.776</v>
      </c>
      <c r="AS4973">
        <v>23.396000000000001</v>
      </c>
      <c r="AT4973">
        <v>25.030999999999999</v>
      </c>
      <c r="AU4973">
        <v>2010</v>
      </c>
    </row>
    <row r="4974" spans="1:47" hidden="1" x14ac:dyDescent="0.3">
      <c r="A4974">
        <v>273</v>
      </c>
      <c r="B4974" t="s">
        <v>1038</v>
      </c>
      <c r="C4974" t="s">
        <v>30</v>
      </c>
      <c r="D4974" t="s">
        <v>1039</v>
      </c>
      <c r="E4974" t="s">
        <v>31</v>
      </c>
      <c r="F4974" t="s">
        <v>33</v>
      </c>
      <c r="H4974" t="s">
        <v>32</v>
      </c>
      <c r="I4974" t="s">
        <v>34</v>
      </c>
      <c r="J4974">
        <v>0.11799999999999999</v>
      </c>
      <c r="K4974">
        <v>0.14899999999999999</v>
      </c>
      <c r="L4974">
        <v>0.24099999999999999</v>
      </c>
      <c r="M4974">
        <v>0.45</v>
      </c>
      <c r="N4974">
        <v>0.71699999999999997</v>
      </c>
      <c r="O4974">
        <v>1.1379999999999999</v>
      </c>
      <c r="P4974">
        <v>1.9279999999999999</v>
      </c>
      <c r="Q4974">
        <v>4.681</v>
      </c>
      <c r="R4974">
        <v>9.3849999999999998</v>
      </c>
      <c r="S4974">
        <v>11.897</v>
      </c>
      <c r="T4974">
        <v>15.254</v>
      </c>
      <c r="U4974">
        <v>18.831</v>
      </c>
      <c r="V4974">
        <v>21.620999999999999</v>
      </c>
      <c r="W4974">
        <v>26.033999999999999</v>
      </c>
      <c r="X4974">
        <v>28.161999999999999</v>
      </c>
      <c r="Y4974">
        <v>37.273000000000003</v>
      </c>
      <c r="Z4974">
        <v>48.347000000000001</v>
      </c>
      <c r="AA4974">
        <v>56.784999999999997</v>
      </c>
      <c r="AB4974">
        <v>65</v>
      </c>
      <c r="AC4974">
        <v>76.289000000000001</v>
      </c>
      <c r="AD4974">
        <v>84.492999999999995</v>
      </c>
      <c r="AE4974">
        <v>89.027000000000001</v>
      </c>
      <c r="AF4974">
        <v>91.370999999999995</v>
      </c>
      <c r="AG4974">
        <v>99.957999999999998</v>
      </c>
      <c r="AH4974">
        <v>109.029</v>
      </c>
      <c r="AI4974">
        <v>113.986</v>
      </c>
      <c r="AJ4974">
        <v>121.602</v>
      </c>
      <c r="AK4974">
        <v>128.46100000000001</v>
      </c>
      <c r="AL4974">
        <v>136.631</v>
      </c>
      <c r="AM4974">
        <v>142.07</v>
      </c>
      <c r="AN4974">
        <v>148.26</v>
      </c>
      <c r="AO4974">
        <v>153.774</v>
      </c>
      <c r="AP4974">
        <v>157.53299999999999</v>
      </c>
      <c r="AQ4974">
        <v>162.96299999999999</v>
      </c>
      <c r="AR4974">
        <v>167.69300000000001</v>
      </c>
      <c r="AS4974">
        <v>173.018</v>
      </c>
      <c r="AT4974">
        <v>177.90700000000001</v>
      </c>
      <c r="AU4974">
        <v>2010</v>
      </c>
    </row>
    <row r="4975" spans="1:47" hidden="1" x14ac:dyDescent="0.3">
      <c r="A4975">
        <v>273</v>
      </c>
      <c r="B4975" t="s">
        <v>1038</v>
      </c>
      <c r="C4975" t="s">
        <v>35</v>
      </c>
      <c r="D4975" t="s">
        <v>1039</v>
      </c>
      <c r="E4975" t="s">
        <v>36</v>
      </c>
      <c r="F4975" t="s">
        <v>15</v>
      </c>
      <c r="G4975" t="s">
        <v>6</v>
      </c>
      <c r="H4975" t="s">
        <v>37</v>
      </c>
      <c r="I4975" t="s">
        <v>38</v>
      </c>
      <c r="J4975" s="1">
        <v>65263.650999999998</v>
      </c>
      <c r="K4975" s="1">
        <v>69174.600999999995</v>
      </c>
      <c r="L4975" s="1">
        <v>67266.001000000004</v>
      </c>
      <c r="M4975" s="1">
        <v>63508.805</v>
      </c>
      <c r="N4975" s="1">
        <v>64288.489000000001</v>
      </c>
      <c r="O4975" s="1">
        <v>64332.447999999997</v>
      </c>
      <c r="P4975" s="1">
        <v>61074.474000000002</v>
      </c>
      <c r="Q4975" s="1">
        <v>60909.67</v>
      </c>
      <c r="R4975" s="1">
        <v>60487.606</v>
      </c>
      <c r="S4975" s="1">
        <v>61788.370999999999</v>
      </c>
      <c r="T4975" s="1">
        <v>63763.173999999999</v>
      </c>
      <c r="U4975" s="1">
        <v>65209.252</v>
      </c>
      <c r="V4975" s="1">
        <v>66304.358999999997</v>
      </c>
      <c r="W4975" s="1">
        <v>66750.370999999999</v>
      </c>
      <c r="X4975" s="1">
        <v>68694.725999999995</v>
      </c>
      <c r="Y4975" s="1">
        <v>63294.461000000003</v>
      </c>
      <c r="Z4975" s="1">
        <v>65723.991999999998</v>
      </c>
      <c r="AA4975" s="1">
        <v>69466.770999999993</v>
      </c>
      <c r="AB4975" s="1">
        <v>71929.710000000006</v>
      </c>
      <c r="AC4975" s="1">
        <v>73461.235000000001</v>
      </c>
      <c r="AD4975" s="1">
        <v>76756.513999999996</v>
      </c>
      <c r="AE4975" s="1">
        <v>74701.490999999995</v>
      </c>
      <c r="AF4975" s="1">
        <v>73877.138000000006</v>
      </c>
      <c r="AG4975" s="1">
        <v>74093.691000000006</v>
      </c>
      <c r="AH4975" s="1">
        <v>76330.967999999993</v>
      </c>
      <c r="AI4975" s="1">
        <v>78045.971999999994</v>
      </c>
      <c r="AJ4975" s="1">
        <v>81353.803</v>
      </c>
      <c r="AK4975" s="1">
        <v>83246.543000000005</v>
      </c>
      <c r="AL4975" s="1">
        <v>83531.307000000001</v>
      </c>
      <c r="AM4975" s="1">
        <v>77752.585999999996</v>
      </c>
      <c r="AN4975" s="1">
        <v>81151.918999999994</v>
      </c>
      <c r="AO4975" s="1">
        <v>83393.351999999999</v>
      </c>
      <c r="AP4975" s="1">
        <v>85544.475000000006</v>
      </c>
      <c r="AQ4975" s="1">
        <v>87829.856</v>
      </c>
      <c r="AR4975" s="1">
        <v>90284.072</v>
      </c>
      <c r="AS4975" s="1">
        <v>92415.596999999994</v>
      </c>
      <c r="AT4975" s="1">
        <v>94432.907000000007</v>
      </c>
      <c r="AU4975">
        <v>2010</v>
      </c>
    </row>
    <row r="4976" spans="1:47" hidden="1" x14ac:dyDescent="0.3">
      <c r="A4976">
        <v>273</v>
      </c>
      <c r="B4976" t="s">
        <v>1038</v>
      </c>
      <c r="C4976" t="s">
        <v>39</v>
      </c>
      <c r="D4976" t="s">
        <v>1039</v>
      </c>
      <c r="E4976" t="s">
        <v>40</v>
      </c>
      <c r="F4976" t="s">
        <v>15</v>
      </c>
      <c r="G4976" t="s">
        <v>6</v>
      </c>
      <c r="H4976" t="s">
        <v>41</v>
      </c>
      <c r="I4976" t="s">
        <v>42</v>
      </c>
      <c r="J4976">
        <v>76.923000000000002</v>
      </c>
      <c r="K4976">
        <v>102.962</v>
      </c>
      <c r="L4976">
        <v>162.04</v>
      </c>
      <c r="M4976">
        <v>285.55099999999999</v>
      </c>
      <c r="N4976">
        <v>460.84300000000002</v>
      </c>
      <c r="O4976">
        <v>732.10900000000004</v>
      </c>
      <c r="P4976" s="1">
        <v>1177.452</v>
      </c>
      <c r="Q4976" s="1">
        <v>2851.1759999999999</v>
      </c>
      <c r="R4976" s="1">
        <v>5676.4650000000001</v>
      </c>
      <c r="S4976" s="1">
        <v>7351.2</v>
      </c>
      <c r="T4976" s="1">
        <v>9726.2270000000008</v>
      </c>
      <c r="U4976" s="1">
        <v>12279.808999999999</v>
      </c>
      <c r="V4976" s="1">
        <v>14335.601000000001</v>
      </c>
      <c r="W4976" s="1">
        <v>17377.682000000001</v>
      </c>
      <c r="X4976" s="1">
        <v>19346.094000000001</v>
      </c>
      <c r="Y4976" s="1">
        <v>23591.817999999999</v>
      </c>
      <c r="Z4976" s="1">
        <v>31775.303</v>
      </c>
      <c r="AA4976" s="1">
        <v>39446.962</v>
      </c>
      <c r="AB4976" s="1">
        <v>46754.629000000001</v>
      </c>
      <c r="AC4976" s="1">
        <v>56043.165000000001</v>
      </c>
      <c r="AD4976" s="1">
        <v>64853.796000000002</v>
      </c>
      <c r="AE4976" s="1">
        <v>66504.258000000002</v>
      </c>
      <c r="AF4976" s="1">
        <v>67502.260999999999</v>
      </c>
      <c r="AG4976" s="1">
        <v>74062.842999999993</v>
      </c>
      <c r="AH4976" s="1">
        <v>83222.95</v>
      </c>
      <c r="AI4976" s="1">
        <v>88961.316000000006</v>
      </c>
      <c r="AJ4976" s="1">
        <v>98928.191999999995</v>
      </c>
      <c r="AK4976" s="1">
        <v>106939.628</v>
      </c>
      <c r="AL4976" s="1">
        <v>114129.79700000001</v>
      </c>
      <c r="AM4976" s="1">
        <v>110463.283</v>
      </c>
      <c r="AN4976" s="1">
        <v>120315.701</v>
      </c>
      <c r="AO4976" s="1">
        <v>128237.645</v>
      </c>
      <c r="AP4976" s="1">
        <v>134760.478</v>
      </c>
      <c r="AQ4976" s="1">
        <v>143129.82999999999</v>
      </c>
      <c r="AR4976" s="1">
        <v>151399.74799999999</v>
      </c>
      <c r="AS4976" s="1">
        <v>159896.05900000001</v>
      </c>
      <c r="AT4976" s="1">
        <v>168003.041</v>
      </c>
      <c r="AU4976">
        <v>2010</v>
      </c>
    </row>
    <row r="4977" spans="1:47" hidden="1" x14ac:dyDescent="0.3">
      <c r="A4977">
        <v>273</v>
      </c>
      <c r="B4977" t="s">
        <v>1038</v>
      </c>
      <c r="C4977" t="s">
        <v>43</v>
      </c>
      <c r="D4977" t="s">
        <v>1039</v>
      </c>
      <c r="E4977" t="s">
        <v>40</v>
      </c>
      <c r="F4977" t="s">
        <v>28</v>
      </c>
      <c r="G4977" t="s">
        <v>6</v>
      </c>
      <c r="H4977" t="s">
        <v>44</v>
      </c>
      <c r="I4977" t="s">
        <v>42</v>
      </c>
      <c r="J4977" s="1">
        <v>3352.9740000000002</v>
      </c>
      <c r="K4977" s="1">
        <v>4205.3720000000003</v>
      </c>
      <c r="L4977" s="1">
        <v>2983.25</v>
      </c>
      <c r="M4977" s="1">
        <v>2379.4290000000001</v>
      </c>
      <c r="N4977" s="1">
        <v>2746.9290000000001</v>
      </c>
      <c r="O4977" s="1">
        <v>2854.875</v>
      </c>
      <c r="P4977" s="1">
        <v>1936.8119999999999</v>
      </c>
      <c r="Q4977" s="1">
        <v>2082.087</v>
      </c>
      <c r="R4977" s="1">
        <v>2497.8760000000002</v>
      </c>
      <c r="S4977" s="1">
        <v>2986.1889999999999</v>
      </c>
      <c r="T4977" s="1">
        <v>3458.0909999999999</v>
      </c>
      <c r="U4977" s="1">
        <v>4069.0030000000002</v>
      </c>
      <c r="V4977" s="1">
        <v>4632.6689999999999</v>
      </c>
      <c r="W4977" s="1">
        <v>5578.2920000000004</v>
      </c>
      <c r="X4977" s="1">
        <v>5731.9780000000001</v>
      </c>
      <c r="Y4977" s="1">
        <v>3675.306</v>
      </c>
      <c r="Z4977" s="1">
        <v>4181.268</v>
      </c>
      <c r="AA4977" s="1">
        <v>4981.6469999999999</v>
      </c>
      <c r="AB4977" s="1">
        <v>5117.817</v>
      </c>
      <c r="AC4977" s="1">
        <v>5861.9290000000001</v>
      </c>
      <c r="AD4977" s="1">
        <v>6858.7950000000001</v>
      </c>
      <c r="AE4977" s="1">
        <v>7118.4970000000003</v>
      </c>
      <c r="AF4977" s="1">
        <v>6990.7370000000001</v>
      </c>
      <c r="AG4977" s="1">
        <v>6864.652</v>
      </c>
      <c r="AH4977" s="1">
        <v>7374.0209999999997</v>
      </c>
      <c r="AI4977" s="1">
        <v>8163.1679999999997</v>
      </c>
      <c r="AJ4977" s="1">
        <v>9076.6119999999992</v>
      </c>
      <c r="AK4977" s="1">
        <v>9785.6659999999993</v>
      </c>
      <c r="AL4977" s="1">
        <v>10254.511</v>
      </c>
      <c r="AM4977" s="1">
        <v>8174.3059999999996</v>
      </c>
      <c r="AN4977" s="1">
        <v>9521.6540000000005</v>
      </c>
      <c r="AO4977" s="1">
        <v>10802.849</v>
      </c>
      <c r="AP4977" s="1">
        <v>11210.288</v>
      </c>
      <c r="AQ4977" s="1">
        <v>11663.235000000001</v>
      </c>
      <c r="AR4977" s="1">
        <v>12112.652</v>
      </c>
      <c r="AS4977" s="1">
        <v>12588.567999999999</v>
      </c>
      <c r="AT4977" s="1">
        <v>13051.967000000001</v>
      </c>
      <c r="AU4977">
        <v>2010</v>
      </c>
    </row>
    <row r="4978" spans="1:47" hidden="1" x14ac:dyDescent="0.3">
      <c r="A4978">
        <v>273</v>
      </c>
      <c r="B4978" t="s">
        <v>1038</v>
      </c>
      <c r="C4978" t="s">
        <v>45</v>
      </c>
      <c r="D4978" t="s">
        <v>1039</v>
      </c>
      <c r="E4978" t="s">
        <v>46</v>
      </c>
      <c r="F4978" t="s">
        <v>48</v>
      </c>
      <c r="H4978" t="s">
        <v>47</v>
      </c>
    </row>
    <row r="4979" spans="1:47" hidden="1" x14ac:dyDescent="0.3">
      <c r="A4979">
        <v>273</v>
      </c>
      <c r="B4979" t="s">
        <v>1038</v>
      </c>
      <c r="C4979" t="s">
        <v>49</v>
      </c>
      <c r="D4979" t="s">
        <v>1039</v>
      </c>
      <c r="E4979" t="s">
        <v>50</v>
      </c>
      <c r="F4979" t="s">
        <v>52</v>
      </c>
      <c r="G4979" t="s">
        <v>16</v>
      </c>
      <c r="H4979" t="s">
        <v>51</v>
      </c>
      <c r="I4979" t="s">
        <v>29</v>
      </c>
      <c r="J4979">
        <v>336.50200000000001</v>
      </c>
      <c r="K4979">
        <v>399.46300000000002</v>
      </c>
      <c r="L4979">
        <v>421.61900000000003</v>
      </c>
      <c r="M4979">
        <v>422.97899999999998</v>
      </c>
      <c r="N4979">
        <v>453.81400000000002</v>
      </c>
      <c r="O4979">
        <v>477.71199999999999</v>
      </c>
      <c r="P4979">
        <v>473.07400000000001</v>
      </c>
      <c r="Q4979">
        <v>495.25799999999998</v>
      </c>
      <c r="R4979">
        <v>518.75699999999995</v>
      </c>
      <c r="S4979">
        <v>560.58199999999999</v>
      </c>
      <c r="T4979">
        <v>612.28300000000002</v>
      </c>
      <c r="U4979">
        <v>660.56799999999998</v>
      </c>
      <c r="V4979">
        <v>700.36800000000005</v>
      </c>
      <c r="W4979">
        <v>733.88</v>
      </c>
      <c r="X4979">
        <v>785.12900000000002</v>
      </c>
      <c r="Y4979">
        <v>751.66899999999998</v>
      </c>
      <c r="Z4979">
        <v>807.82799999999997</v>
      </c>
      <c r="AA4979">
        <v>881.62800000000004</v>
      </c>
      <c r="AB4979">
        <v>936.21900000000005</v>
      </c>
      <c r="AC4979">
        <v>983.80499999999995</v>
      </c>
      <c r="AD4979" s="1">
        <v>1065.2070000000001</v>
      </c>
      <c r="AE4979" s="1">
        <v>1079.2139999999999</v>
      </c>
      <c r="AF4979" s="1">
        <v>1097.527</v>
      </c>
      <c r="AG4979" s="1">
        <v>1135.9839999999999</v>
      </c>
      <c r="AH4979" s="1">
        <v>1231.8409999999999</v>
      </c>
      <c r="AI4979" s="1">
        <v>1297.5139999999999</v>
      </c>
      <c r="AJ4979" s="1">
        <v>1408.444</v>
      </c>
      <c r="AK4979" s="1">
        <v>1496.239</v>
      </c>
      <c r="AL4979" s="1">
        <v>1547.597</v>
      </c>
      <c r="AM4979" s="1">
        <v>1467.5809999999999</v>
      </c>
      <c r="AN4979" s="1">
        <v>1564.8720000000001</v>
      </c>
      <c r="AO4979" s="1">
        <v>1659.0160000000001</v>
      </c>
      <c r="AP4979" s="1">
        <v>1736.9960000000001</v>
      </c>
      <c r="AQ4979" s="1">
        <v>1812.8050000000001</v>
      </c>
      <c r="AR4979" s="1">
        <v>1898.1559999999999</v>
      </c>
      <c r="AS4979" s="1">
        <v>1985.884</v>
      </c>
      <c r="AT4979" s="1">
        <v>2079.3220000000001</v>
      </c>
      <c r="AU4979">
        <v>2010</v>
      </c>
    </row>
    <row r="4980" spans="1:47" hidden="1" x14ac:dyDescent="0.3">
      <c r="A4980">
        <v>273</v>
      </c>
      <c r="B4980" t="s">
        <v>1038</v>
      </c>
      <c r="C4980" t="s">
        <v>53</v>
      </c>
      <c r="D4980" t="s">
        <v>1039</v>
      </c>
      <c r="E4980" t="s">
        <v>54</v>
      </c>
      <c r="F4980" t="s">
        <v>52</v>
      </c>
      <c r="G4980" t="s">
        <v>6</v>
      </c>
      <c r="H4980" t="s">
        <v>55</v>
      </c>
      <c r="I4980" t="s">
        <v>42</v>
      </c>
      <c r="J4980" s="1">
        <v>4980.0439999999999</v>
      </c>
      <c r="K4980" s="1">
        <v>5773.14</v>
      </c>
      <c r="L4980" s="1">
        <v>5956.3029999999999</v>
      </c>
      <c r="M4980" s="1">
        <v>5845.9949999999999</v>
      </c>
      <c r="N4980" s="1">
        <v>6140.0519999999997</v>
      </c>
      <c r="O4980" s="1">
        <v>6330.2510000000002</v>
      </c>
      <c r="P4980" s="1">
        <v>6142.509</v>
      </c>
      <c r="Q4980" s="1">
        <v>6303.7389999999996</v>
      </c>
      <c r="R4980" s="1">
        <v>6475.1040000000003</v>
      </c>
      <c r="S4980" s="1">
        <v>6864.125</v>
      </c>
      <c r="T4980" s="1">
        <v>7356.866</v>
      </c>
      <c r="U4980" s="1">
        <v>7790.348</v>
      </c>
      <c r="V4980" s="1">
        <v>8109.0029999999997</v>
      </c>
      <c r="W4980" s="1">
        <v>8343.9359999999997</v>
      </c>
      <c r="X4980" s="1">
        <v>8767.9050000000007</v>
      </c>
      <c r="Y4980" s="1">
        <v>8246.9549999999999</v>
      </c>
      <c r="Z4980" s="1">
        <v>8726.6029999999992</v>
      </c>
      <c r="AA4980" s="1">
        <v>9386.3850000000002</v>
      </c>
      <c r="AB4980" s="1">
        <v>9828.9660000000003</v>
      </c>
      <c r="AC4980" s="1">
        <v>10185.954</v>
      </c>
      <c r="AD4980" s="1">
        <v>10873.227999999999</v>
      </c>
      <c r="AE4980" s="1">
        <v>10821.242</v>
      </c>
      <c r="AF4980" s="1">
        <v>10875.102000000001</v>
      </c>
      <c r="AG4980" s="1">
        <v>11136.35</v>
      </c>
      <c r="AH4980" s="1">
        <v>11959.058999999999</v>
      </c>
      <c r="AI4980" s="1">
        <v>12482.537</v>
      </c>
      <c r="AJ4980" s="1">
        <v>13432.027</v>
      </c>
      <c r="AK4980" s="1">
        <v>14143.328</v>
      </c>
      <c r="AL4980" s="1">
        <v>14506.464</v>
      </c>
      <c r="AM4980" s="1">
        <v>13645.388999999999</v>
      </c>
      <c r="AN4980" s="1">
        <v>14405.927</v>
      </c>
      <c r="AO4980" s="1">
        <v>15121.388999999999</v>
      </c>
      <c r="AP4980" s="1">
        <v>15675.396000000001</v>
      </c>
      <c r="AQ4980" s="1">
        <v>16197.554</v>
      </c>
      <c r="AR4980" s="1">
        <v>16792.25</v>
      </c>
      <c r="AS4980" s="1">
        <v>17394.400000000001</v>
      </c>
      <c r="AT4980" s="1">
        <v>18032.502</v>
      </c>
      <c r="AU4980">
        <v>2010</v>
      </c>
    </row>
    <row r="4981" spans="1:47" hidden="1" x14ac:dyDescent="0.3">
      <c r="A4981">
        <v>273</v>
      </c>
      <c r="B4981" t="s">
        <v>1038</v>
      </c>
      <c r="C4981" t="s">
        <v>56</v>
      </c>
      <c r="D4981" t="s">
        <v>1039</v>
      </c>
      <c r="E4981" t="s">
        <v>57</v>
      </c>
      <c r="F4981" t="s">
        <v>59</v>
      </c>
      <c r="H4981" t="s">
        <v>58</v>
      </c>
      <c r="I4981" t="s">
        <v>29</v>
      </c>
      <c r="J4981">
        <v>2.9729999999999999</v>
      </c>
      <c r="K4981">
        <v>3.161</v>
      </c>
      <c r="L4981">
        <v>3.1280000000000001</v>
      </c>
      <c r="M4981">
        <v>2.94</v>
      </c>
      <c r="N4981">
        <v>2.9009999999999998</v>
      </c>
      <c r="O4981">
        <v>2.8530000000000002</v>
      </c>
      <c r="P4981">
        <v>2.6739999999999999</v>
      </c>
      <c r="Q4981">
        <v>2.625</v>
      </c>
      <c r="R4981">
        <v>2.548</v>
      </c>
      <c r="S4981">
        <v>2.5569999999999999</v>
      </c>
      <c r="T4981">
        <v>2.6070000000000002</v>
      </c>
      <c r="U4981">
        <v>2.661</v>
      </c>
      <c r="V4981">
        <v>2.5129999999999999</v>
      </c>
      <c r="W4981">
        <v>2.5249999999999999</v>
      </c>
      <c r="X4981">
        <v>2.5640000000000001</v>
      </c>
      <c r="Y4981">
        <v>2.3210000000000002</v>
      </c>
      <c r="Z4981">
        <v>2.3610000000000002</v>
      </c>
      <c r="AA4981">
        <v>2.4319999999999999</v>
      </c>
      <c r="AB4981">
        <v>2.4929999999999999</v>
      </c>
      <c r="AC4981">
        <v>2.4929999999999999</v>
      </c>
      <c r="AD4981">
        <v>2.52</v>
      </c>
      <c r="AE4981">
        <v>2.4430000000000001</v>
      </c>
      <c r="AF4981">
        <v>2.3780000000000001</v>
      </c>
      <c r="AG4981">
        <v>2.3290000000000002</v>
      </c>
      <c r="AH4981">
        <v>2.34</v>
      </c>
      <c r="AI4981">
        <v>2.2879999999999998</v>
      </c>
      <c r="AJ4981">
        <v>2.2879999999999998</v>
      </c>
      <c r="AK4981">
        <v>2.2440000000000002</v>
      </c>
      <c r="AL4981">
        <v>2.2120000000000002</v>
      </c>
      <c r="AM4981">
        <v>2.0950000000000002</v>
      </c>
      <c r="AN4981">
        <v>2.1040000000000001</v>
      </c>
      <c r="AO4981">
        <v>2.1040000000000001</v>
      </c>
      <c r="AP4981">
        <v>2.097</v>
      </c>
      <c r="AQ4981">
        <v>2.0830000000000002</v>
      </c>
      <c r="AR4981">
        <v>2.0670000000000002</v>
      </c>
      <c r="AS4981">
        <v>2.04</v>
      </c>
      <c r="AT4981">
        <v>2.0089999999999999</v>
      </c>
      <c r="AU4981">
        <v>2009</v>
      </c>
    </row>
    <row r="4982" spans="1:47" hidden="1" x14ac:dyDescent="0.3">
      <c r="A4982">
        <v>273</v>
      </c>
      <c r="B4982" t="s">
        <v>1038</v>
      </c>
      <c r="C4982" t="s">
        <v>60</v>
      </c>
      <c r="D4982" t="s">
        <v>1039</v>
      </c>
      <c r="E4982" t="s">
        <v>61</v>
      </c>
      <c r="F4982" t="s">
        <v>63</v>
      </c>
      <c r="H4982" t="s">
        <v>62</v>
      </c>
      <c r="I4982" t="s">
        <v>29</v>
      </c>
      <c r="J4982">
        <v>1.4999999999999999E-2</v>
      </c>
      <c r="K4982">
        <v>1.7999999999999999E-2</v>
      </c>
      <c r="L4982">
        <v>2.7E-2</v>
      </c>
      <c r="M4982">
        <v>4.9000000000000002E-2</v>
      </c>
      <c r="N4982">
        <v>7.4999999999999997E-2</v>
      </c>
      <c r="O4982">
        <v>0.11600000000000001</v>
      </c>
      <c r="P4982">
        <v>0.192</v>
      </c>
      <c r="Q4982">
        <v>0.45200000000000001</v>
      </c>
      <c r="R4982">
        <v>0.877</v>
      </c>
      <c r="S4982">
        <v>1.071</v>
      </c>
      <c r="T4982">
        <v>1.3220000000000001</v>
      </c>
      <c r="U4982">
        <v>1.5760000000000001</v>
      </c>
      <c r="V4982">
        <v>1.768</v>
      </c>
      <c r="W4982">
        <v>2.0830000000000002</v>
      </c>
      <c r="X4982">
        <v>2.206</v>
      </c>
      <c r="Y4982">
        <v>2.8610000000000002</v>
      </c>
      <c r="Z4982">
        <v>3.641</v>
      </c>
      <c r="AA4982">
        <v>4.2030000000000003</v>
      </c>
      <c r="AB4982">
        <v>4.7569999999999997</v>
      </c>
      <c r="AC4982">
        <v>5.5019999999999998</v>
      </c>
      <c r="AD4982">
        <v>5.9649999999999999</v>
      </c>
      <c r="AE4982">
        <v>6.1459999999999999</v>
      </c>
      <c r="AF4982">
        <v>6.2069999999999999</v>
      </c>
      <c r="AG4982">
        <v>6.6509999999999998</v>
      </c>
      <c r="AH4982">
        <v>6.9589999999999996</v>
      </c>
      <c r="AI4982">
        <v>7.1269999999999998</v>
      </c>
      <c r="AJ4982">
        <v>7.3650000000000002</v>
      </c>
      <c r="AK4982">
        <v>7.5609999999999999</v>
      </c>
      <c r="AL4982">
        <v>7.8680000000000003</v>
      </c>
      <c r="AM4982">
        <v>8.0950000000000006</v>
      </c>
      <c r="AN4982">
        <v>8.3520000000000003</v>
      </c>
      <c r="AO4982">
        <v>8.4809999999999999</v>
      </c>
      <c r="AP4982">
        <v>8.5969999999999995</v>
      </c>
      <c r="AQ4982">
        <v>8.8369999999999997</v>
      </c>
      <c r="AR4982">
        <v>9.016</v>
      </c>
      <c r="AS4982">
        <v>9.1920000000000002</v>
      </c>
      <c r="AT4982">
        <v>9.3170000000000002</v>
      </c>
      <c r="AU4982">
        <v>2010</v>
      </c>
    </row>
    <row r="4983" spans="1:47" hidden="1" x14ac:dyDescent="0.3">
      <c r="A4983">
        <v>273</v>
      </c>
      <c r="B4983" t="s">
        <v>1038</v>
      </c>
      <c r="C4983" t="s">
        <v>64</v>
      </c>
      <c r="D4983" t="s">
        <v>1039</v>
      </c>
      <c r="E4983" t="s">
        <v>65</v>
      </c>
      <c r="F4983" t="s">
        <v>67</v>
      </c>
      <c r="H4983" t="s">
        <v>66</v>
      </c>
      <c r="I4983" t="s">
        <v>1040</v>
      </c>
      <c r="J4983">
        <v>28.114000000000001</v>
      </c>
      <c r="K4983">
        <v>28.312000000000001</v>
      </c>
      <c r="L4983">
        <v>24.922999999999998</v>
      </c>
      <c r="M4983">
        <v>22.198</v>
      </c>
      <c r="N4983">
        <v>21.433</v>
      </c>
      <c r="O4983">
        <v>22.753</v>
      </c>
      <c r="P4983">
        <v>19.655999999999999</v>
      </c>
      <c r="Q4983">
        <v>21.489000000000001</v>
      </c>
      <c r="R4983">
        <v>20.652000000000001</v>
      </c>
      <c r="S4983">
        <v>20.975000000000001</v>
      </c>
      <c r="T4983">
        <v>21.123999999999999</v>
      </c>
      <c r="U4983">
        <v>21.265000000000001</v>
      </c>
      <c r="V4983">
        <v>21.169</v>
      </c>
      <c r="W4983">
        <v>30.564</v>
      </c>
      <c r="X4983">
        <v>30.009</v>
      </c>
      <c r="Y4983">
        <v>27.039000000000001</v>
      </c>
      <c r="Z4983">
        <v>28.02</v>
      </c>
      <c r="AA4983">
        <v>29.318999999999999</v>
      </c>
      <c r="AB4983">
        <v>27.135999999999999</v>
      </c>
      <c r="AC4983">
        <v>25.338999999999999</v>
      </c>
      <c r="AD4983">
        <v>25.54</v>
      </c>
      <c r="AE4983">
        <v>22.806999999999999</v>
      </c>
      <c r="AF4983">
        <v>23.542000000000002</v>
      </c>
      <c r="AG4983">
        <v>22.89</v>
      </c>
      <c r="AH4983">
        <v>24.847999999999999</v>
      </c>
      <c r="AI4983">
        <v>24.379000000000001</v>
      </c>
      <c r="AJ4983">
        <v>26.177</v>
      </c>
      <c r="AK4983">
        <v>26.504999999999999</v>
      </c>
      <c r="AL4983">
        <v>26.925999999999998</v>
      </c>
      <c r="AM4983">
        <v>23.513999999999999</v>
      </c>
      <c r="AN4983">
        <v>25.001000000000001</v>
      </c>
      <c r="AO4983">
        <v>25.622</v>
      </c>
      <c r="AP4983">
        <v>25.954000000000001</v>
      </c>
      <c r="AQ4983">
        <v>25.977</v>
      </c>
      <c r="AR4983">
        <v>25.975000000000001</v>
      </c>
      <c r="AS4983">
        <v>25.94</v>
      </c>
      <c r="AT4983">
        <v>25.908000000000001</v>
      </c>
      <c r="AU4983">
        <v>2010</v>
      </c>
    </row>
    <row r="4984" spans="1:47" hidden="1" x14ac:dyDescent="0.3">
      <c r="A4984">
        <v>273</v>
      </c>
      <c r="B4984" t="s">
        <v>1038</v>
      </c>
      <c r="C4984" t="s">
        <v>68</v>
      </c>
      <c r="D4984" t="s">
        <v>1039</v>
      </c>
      <c r="E4984" t="s">
        <v>69</v>
      </c>
      <c r="F4984" t="s">
        <v>67</v>
      </c>
      <c r="H4984" t="s">
        <v>70</v>
      </c>
      <c r="I4984" t="s">
        <v>1040</v>
      </c>
      <c r="J4984">
        <v>23.507000000000001</v>
      </c>
      <c r="K4984">
        <v>22.731000000000002</v>
      </c>
      <c r="L4984">
        <v>22.134</v>
      </c>
      <c r="M4984">
        <v>25.602</v>
      </c>
      <c r="N4984">
        <v>23.494</v>
      </c>
      <c r="O4984">
        <v>23.123999999999999</v>
      </c>
      <c r="P4984">
        <v>18.734999999999999</v>
      </c>
      <c r="Q4984">
        <v>24.08</v>
      </c>
      <c r="R4984">
        <v>19.465</v>
      </c>
      <c r="S4984">
        <v>18.588000000000001</v>
      </c>
      <c r="T4984">
        <v>18.535</v>
      </c>
      <c r="U4984">
        <v>17.02</v>
      </c>
      <c r="V4984">
        <v>15.061999999999999</v>
      </c>
      <c r="W4984">
        <v>25.795000000000002</v>
      </c>
      <c r="X4984">
        <v>24.23</v>
      </c>
      <c r="Y4984">
        <v>26.568000000000001</v>
      </c>
      <c r="Z4984">
        <v>27.372</v>
      </c>
      <c r="AA4984">
        <v>27.681000000000001</v>
      </c>
      <c r="AB4984">
        <v>23.856000000000002</v>
      </c>
      <c r="AC4984">
        <v>22.875</v>
      </c>
      <c r="AD4984">
        <v>22.759</v>
      </c>
      <c r="AE4984">
        <v>20.312999999999999</v>
      </c>
      <c r="AF4984">
        <v>21.538</v>
      </c>
      <c r="AG4984">
        <v>21.864999999999998</v>
      </c>
      <c r="AH4984">
        <v>24.178999999999998</v>
      </c>
      <c r="AI4984">
        <v>23.797999999999998</v>
      </c>
      <c r="AJ4984">
        <v>25.689</v>
      </c>
      <c r="AK4984">
        <v>25.68</v>
      </c>
      <c r="AL4984">
        <v>25.459</v>
      </c>
      <c r="AM4984">
        <v>22.774999999999999</v>
      </c>
      <c r="AN4984">
        <v>24.408000000000001</v>
      </c>
      <c r="AO4984">
        <v>24.577999999999999</v>
      </c>
      <c r="AP4984">
        <v>25.047999999999998</v>
      </c>
      <c r="AQ4984">
        <v>25.061</v>
      </c>
      <c r="AR4984">
        <v>25.111999999999998</v>
      </c>
      <c r="AS4984">
        <v>25.067</v>
      </c>
      <c r="AT4984">
        <v>24.946999999999999</v>
      </c>
      <c r="AU4984">
        <v>2010</v>
      </c>
    </row>
    <row r="4985" spans="1:47" hidden="1" x14ac:dyDescent="0.3">
      <c r="A4985">
        <v>273</v>
      </c>
      <c r="B4985" t="s">
        <v>1038</v>
      </c>
      <c r="C4985" t="s">
        <v>71</v>
      </c>
      <c r="D4985" t="s">
        <v>1039</v>
      </c>
      <c r="E4985" t="s">
        <v>72</v>
      </c>
      <c r="F4985" t="s">
        <v>33</v>
      </c>
      <c r="H4985" t="s">
        <v>73</v>
      </c>
      <c r="I4985" t="s">
        <v>1041</v>
      </c>
      <c r="J4985">
        <v>7.5999999999999998E-2</v>
      </c>
      <c r="K4985">
        <v>9.8000000000000004E-2</v>
      </c>
      <c r="L4985">
        <v>0.155</v>
      </c>
      <c r="M4985">
        <v>0.314</v>
      </c>
      <c r="N4985">
        <v>0.51900000000000002</v>
      </c>
      <c r="O4985">
        <v>0.81899999999999995</v>
      </c>
      <c r="P4985">
        <v>1.526</v>
      </c>
      <c r="Q4985">
        <v>3.5390000000000001</v>
      </c>
      <c r="R4985">
        <v>7.5620000000000003</v>
      </c>
      <c r="S4985">
        <v>9.07</v>
      </c>
      <c r="T4985">
        <v>11.487</v>
      </c>
      <c r="U4985">
        <v>14.086</v>
      </c>
      <c r="V4985">
        <v>16.27</v>
      </c>
      <c r="W4985">
        <v>17.86</v>
      </c>
      <c r="X4985">
        <v>19.109000000000002</v>
      </c>
      <c r="Y4985">
        <v>25.81</v>
      </c>
      <c r="Z4985">
        <v>34.673999999999999</v>
      </c>
      <c r="AA4985">
        <v>41.813000000000002</v>
      </c>
      <c r="AB4985">
        <v>48.465000000000003</v>
      </c>
      <c r="AC4985">
        <v>56.491</v>
      </c>
      <c r="AD4985">
        <v>61.848999999999997</v>
      </c>
      <c r="AE4985">
        <v>65.790999999999997</v>
      </c>
      <c r="AF4985">
        <v>69.105999999999995</v>
      </c>
      <c r="AG4985">
        <v>72.253</v>
      </c>
      <c r="AH4985">
        <v>75.641999999999996</v>
      </c>
      <c r="AI4985">
        <v>78.662999999999997</v>
      </c>
      <c r="AJ4985">
        <v>81.516999999999996</v>
      </c>
      <c r="AK4985">
        <v>84.754999999999995</v>
      </c>
      <c r="AL4985">
        <v>89.102000000000004</v>
      </c>
      <c r="AM4985">
        <v>93.826999999999998</v>
      </c>
      <c r="AN4985">
        <v>97.721999999999994</v>
      </c>
      <c r="AO4985">
        <v>101.018</v>
      </c>
      <c r="AP4985">
        <v>104.175</v>
      </c>
      <c r="AQ4985">
        <v>107.30800000000001</v>
      </c>
      <c r="AR4985">
        <v>110.51900000000001</v>
      </c>
      <c r="AS4985">
        <v>113.857</v>
      </c>
      <c r="AT4985">
        <v>117.295</v>
      </c>
      <c r="AU4985">
        <v>2010</v>
      </c>
    </row>
    <row r="4986" spans="1:47" hidden="1" x14ac:dyDescent="0.3">
      <c r="A4986">
        <v>273</v>
      </c>
      <c r="B4986" t="s">
        <v>1038</v>
      </c>
      <c r="C4986" t="s">
        <v>75</v>
      </c>
      <c r="D4986" t="s">
        <v>1039</v>
      </c>
      <c r="E4986" t="s">
        <v>72</v>
      </c>
      <c r="F4986" t="s">
        <v>21</v>
      </c>
      <c r="H4986" t="s">
        <v>76</v>
      </c>
      <c r="I4986" t="s">
        <v>77</v>
      </c>
      <c r="J4986">
        <v>26.471</v>
      </c>
      <c r="K4986">
        <v>27.948</v>
      </c>
      <c r="L4986">
        <v>59.146999999999998</v>
      </c>
      <c r="M4986">
        <v>101.855</v>
      </c>
      <c r="N4986">
        <v>65.44</v>
      </c>
      <c r="O4986">
        <v>57.749000000000002</v>
      </c>
      <c r="P4986">
        <v>86.391999999999996</v>
      </c>
      <c r="Q4986">
        <v>131.90100000000001</v>
      </c>
      <c r="R4986">
        <v>113.655</v>
      </c>
      <c r="S4986">
        <v>19.943999999999999</v>
      </c>
      <c r="T4986">
        <v>26.649000000000001</v>
      </c>
      <c r="U4986">
        <v>22.622</v>
      </c>
      <c r="V4986">
        <v>15.507999999999999</v>
      </c>
      <c r="W4986">
        <v>9.7720000000000002</v>
      </c>
      <c r="X4986">
        <v>6.9889999999999999</v>
      </c>
      <c r="Y4986">
        <v>35.070999999999998</v>
      </c>
      <c r="Z4986">
        <v>34.343000000000004</v>
      </c>
      <c r="AA4986">
        <v>20.588000000000001</v>
      </c>
      <c r="AB4986">
        <v>15.909000000000001</v>
      </c>
      <c r="AC4986">
        <v>16.562000000000001</v>
      </c>
      <c r="AD4986">
        <v>9.4849999999999994</v>
      </c>
      <c r="AE4986">
        <v>6.3730000000000002</v>
      </c>
      <c r="AF4986">
        <v>5.0389999999999997</v>
      </c>
      <c r="AG4986">
        <v>4.5540000000000003</v>
      </c>
      <c r="AH4986">
        <v>4.6909999999999998</v>
      </c>
      <c r="AI4986">
        <v>3.9929999999999999</v>
      </c>
      <c r="AJ4986">
        <v>3.6280000000000001</v>
      </c>
      <c r="AK4986">
        <v>3.972</v>
      </c>
      <c r="AL4986">
        <v>5.13</v>
      </c>
      <c r="AM4986">
        <v>5.3029999999999999</v>
      </c>
      <c r="AN4986">
        <v>4.1520000000000001</v>
      </c>
      <c r="AO4986">
        <v>3.3730000000000002</v>
      </c>
      <c r="AP4986">
        <v>3.125</v>
      </c>
      <c r="AQ4986">
        <v>3.0070000000000001</v>
      </c>
      <c r="AR4986">
        <v>2.992</v>
      </c>
      <c r="AS4986">
        <v>3.02</v>
      </c>
      <c r="AT4986">
        <v>3.02</v>
      </c>
      <c r="AU4986">
        <v>2010</v>
      </c>
    </row>
    <row r="4987" spans="1:47" hidden="1" x14ac:dyDescent="0.3">
      <c r="A4987">
        <v>273</v>
      </c>
      <c r="B4987" t="s">
        <v>1038</v>
      </c>
      <c r="C4987" t="s">
        <v>78</v>
      </c>
      <c r="D4987" t="s">
        <v>1039</v>
      </c>
      <c r="E4987" t="s">
        <v>79</v>
      </c>
      <c r="F4987" t="s">
        <v>33</v>
      </c>
      <c r="H4987" t="s">
        <v>80</v>
      </c>
      <c r="I4987" t="s">
        <v>1041</v>
      </c>
      <c r="J4987">
        <v>8.5999999999999993E-2</v>
      </c>
      <c r="K4987">
        <v>0.109</v>
      </c>
      <c r="L4987">
        <v>0.217</v>
      </c>
      <c r="M4987">
        <v>0.39100000000000001</v>
      </c>
      <c r="N4987">
        <v>0.623</v>
      </c>
      <c r="O4987">
        <v>1.02</v>
      </c>
      <c r="P4987">
        <v>2.0990000000000002</v>
      </c>
      <c r="Q4987">
        <v>5.44</v>
      </c>
      <c r="R4987">
        <v>8.2490000000000006</v>
      </c>
      <c r="S4987">
        <v>9.8740000000000006</v>
      </c>
      <c r="T4987">
        <v>12.83</v>
      </c>
      <c r="U4987">
        <v>15.241</v>
      </c>
      <c r="V4987">
        <v>17.059999999999999</v>
      </c>
      <c r="W4987">
        <v>18.427</v>
      </c>
      <c r="X4987">
        <v>19.725999999999999</v>
      </c>
      <c r="Y4987">
        <v>29.977</v>
      </c>
      <c r="Z4987">
        <v>38.281999999999996</v>
      </c>
      <c r="AA4987">
        <v>44.3</v>
      </c>
      <c r="AB4987">
        <v>52.542999999999999</v>
      </c>
      <c r="AC4987">
        <v>59.015999999999998</v>
      </c>
      <c r="AD4987">
        <v>64.302999999999997</v>
      </c>
      <c r="AE4987">
        <v>67.135000000000005</v>
      </c>
      <c r="AF4987">
        <v>70.962000000000003</v>
      </c>
      <c r="AG4987">
        <v>73.784000000000006</v>
      </c>
      <c r="AH4987">
        <v>77.614000000000004</v>
      </c>
      <c r="AI4987">
        <v>80.2</v>
      </c>
      <c r="AJ4987">
        <v>83.450999999999993</v>
      </c>
      <c r="AK4987">
        <v>86.587999999999994</v>
      </c>
      <c r="AL4987">
        <v>92.241</v>
      </c>
      <c r="AM4987">
        <v>95.537000000000006</v>
      </c>
      <c r="AN4987">
        <v>99.742000000000004</v>
      </c>
      <c r="AO4987">
        <v>102.985</v>
      </c>
      <c r="AP4987">
        <v>106.062</v>
      </c>
      <c r="AQ4987">
        <v>109.238</v>
      </c>
      <c r="AR4987">
        <v>112.506</v>
      </c>
      <c r="AS4987">
        <v>115.892</v>
      </c>
      <c r="AT4987">
        <v>119.369</v>
      </c>
      <c r="AU4987">
        <v>2010</v>
      </c>
    </row>
    <row r="4988" spans="1:47" hidden="1" x14ac:dyDescent="0.3">
      <c r="A4988">
        <v>273</v>
      </c>
      <c r="B4988" t="s">
        <v>1038</v>
      </c>
      <c r="C4988" t="s">
        <v>81</v>
      </c>
      <c r="D4988" t="s">
        <v>1039</v>
      </c>
      <c r="E4988" t="s">
        <v>79</v>
      </c>
      <c r="F4988" t="s">
        <v>21</v>
      </c>
      <c r="H4988" t="s">
        <v>82</v>
      </c>
      <c r="I4988" t="s">
        <v>83</v>
      </c>
      <c r="J4988" t="s">
        <v>18</v>
      </c>
      <c r="K4988">
        <v>27.071000000000002</v>
      </c>
      <c r="L4988">
        <v>98.805999999999997</v>
      </c>
      <c r="M4988">
        <v>80.784999999999997</v>
      </c>
      <c r="N4988">
        <v>59.171999999999997</v>
      </c>
      <c r="O4988">
        <v>63.74</v>
      </c>
      <c r="P4988">
        <v>105.745</v>
      </c>
      <c r="Q4988">
        <v>159.172</v>
      </c>
      <c r="R4988">
        <v>51.656999999999996</v>
      </c>
      <c r="S4988">
        <v>19.696999999999999</v>
      </c>
      <c r="T4988">
        <v>29.928999999999998</v>
      </c>
      <c r="U4988">
        <v>18.795000000000002</v>
      </c>
      <c r="V4988">
        <v>11.938000000000001</v>
      </c>
      <c r="W4988">
        <v>8.0090000000000003</v>
      </c>
      <c r="X4988">
        <v>7.0510000000000002</v>
      </c>
      <c r="Y4988">
        <v>51.966000000000001</v>
      </c>
      <c r="Z4988">
        <v>27.704999999999998</v>
      </c>
      <c r="AA4988">
        <v>15.718999999999999</v>
      </c>
      <c r="AB4988">
        <v>18.609000000000002</v>
      </c>
      <c r="AC4988">
        <v>12.319000000000001</v>
      </c>
      <c r="AD4988">
        <v>8.9589999999999996</v>
      </c>
      <c r="AE4988">
        <v>4.4039999999999999</v>
      </c>
      <c r="AF4988">
        <v>5.7</v>
      </c>
      <c r="AG4988">
        <v>3.9769999999999999</v>
      </c>
      <c r="AH4988">
        <v>5.1909999999999998</v>
      </c>
      <c r="AI4988">
        <v>3.3330000000000002</v>
      </c>
      <c r="AJ4988">
        <v>4.0529999999999999</v>
      </c>
      <c r="AK4988">
        <v>3.7589999999999999</v>
      </c>
      <c r="AL4988">
        <v>6.5279999999999996</v>
      </c>
      <c r="AM4988">
        <v>3.5739999999999998</v>
      </c>
      <c r="AN4988">
        <v>4.4020000000000001</v>
      </c>
      <c r="AO4988">
        <v>3.2519999999999998</v>
      </c>
      <c r="AP4988">
        <v>2.9870000000000001</v>
      </c>
      <c r="AQ4988">
        <v>2.9940000000000002</v>
      </c>
      <c r="AR4988">
        <v>2.992</v>
      </c>
      <c r="AS4988">
        <v>3.01</v>
      </c>
      <c r="AT4988">
        <v>3</v>
      </c>
      <c r="AU4988">
        <v>2010</v>
      </c>
    </row>
    <row r="4989" spans="1:47" hidden="1" x14ac:dyDescent="0.3">
      <c r="A4989">
        <v>273</v>
      </c>
      <c r="B4989" t="s">
        <v>1038</v>
      </c>
      <c r="C4989" t="s">
        <v>84</v>
      </c>
      <c r="D4989" t="s">
        <v>1039</v>
      </c>
      <c r="E4989" t="s">
        <v>85</v>
      </c>
      <c r="F4989" t="s">
        <v>59</v>
      </c>
    </row>
    <row r="4990" spans="1:47" hidden="1" x14ac:dyDescent="0.3">
      <c r="A4990">
        <v>273</v>
      </c>
      <c r="B4990" t="s">
        <v>1038</v>
      </c>
      <c r="C4990" t="s">
        <v>86</v>
      </c>
      <c r="D4990" t="s">
        <v>1039</v>
      </c>
      <c r="E4990" t="s">
        <v>87</v>
      </c>
      <c r="F4990" t="s">
        <v>21</v>
      </c>
      <c r="H4990" t="s">
        <v>88</v>
      </c>
      <c r="I4990" t="s">
        <v>282</v>
      </c>
      <c r="J4990">
        <v>33.9</v>
      </c>
      <c r="K4990">
        <v>19.140999999999998</v>
      </c>
      <c r="L4990">
        <v>-37.429000000000002</v>
      </c>
      <c r="M4990">
        <v>-30.646999999999998</v>
      </c>
      <c r="N4990">
        <v>25.279</v>
      </c>
      <c r="O4990">
        <v>12.711</v>
      </c>
      <c r="P4990">
        <v>-6.5679999999999996</v>
      </c>
      <c r="Q4990">
        <v>6.1689999999999996</v>
      </c>
      <c r="R4990">
        <v>34.993000000000002</v>
      </c>
      <c r="S4990">
        <v>18.975999999999999</v>
      </c>
      <c r="T4990">
        <v>19.29</v>
      </c>
      <c r="U4990">
        <v>4.4740000000000002</v>
      </c>
      <c r="V4990">
        <v>7.2409999999999997</v>
      </c>
      <c r="W4990">
        <v>10.791</v>
      </c>
      <c r="X4990">
        <v>14.474</v>
      </c>
      <c r="Y4990">
        <v>23.84</v>
      </c>
      <c r="Z4990">
        <v>20.245000000000001</v>
      </c>
      <c r="AA4990">
        <v>14.362</v>
      </c>
      <c r="AB4990">
        <v>14.083</v>
      </c>
      <c r="AC4990">
        <v>13.827</v>
      </c>
      <c r="AD4990">
        <v>19.693000000000001</v>
      </c>
      <c r="AE4990">
        <v>-3.7810000000000001</v>
      </c>
      <c r="AF4990">
        <v>0.81</v>
      </c>
      <c r="AG4990">
        <v>-1.111</v>
      </c>
      <c r="AH4990">
        <v>10.701000000000001</v>
      </c>
      <c r="AI4990">
        <v>8.3859999999999992</v>
      </c>
      <c r="AJ4990">
        <v>12.683</v>
      </c>
      <c r="AK4990">
        <v>6.9909999999999997</v>
      </c>
      <c r="AL4990">
        <v>3.2330000000000001</v>
      </c>
      <c r="AM4990">
        <v>-18.916</v>
      </c>
      <c r="AN4990">
        <v>23.501999999999999</v>
      </c>
      <c r="AO4990">
        <v>5.0880000000000001</v>
      </c>
      <c r="AP4990">
        <v>4.2290000000000001</v>
      </c>
      <c r="AQ4990">
        <v>6.641</v>
      </c>
      <c r="AR4990">
        <v>6.944</v>
      </c>
      <c r="AS4990">
        <v>7.7060000000000004</v>
      </c>
      <c r="AT4990">
        <v>7.47</v>
      </c>
      <c r="AU4990">
        <v>2010</v>
      </c>
    </row>
    <row r="4991" spans="1:47" hidden="1" x14ac:dyDescent="0.3">
      <c r="A4991">
        <v>273</v>
      </c>
      <c r="B4991" t="s">
        <v>1038</v>
      </c>
      <c r="C4991" t="s">
        <v>90</v>
      </c>
      <c r="D4991" t="s">
        <v>1039</v>
      </c>
      <c r="E4991" t="s">
        <v>91</v>
      </c>
      <c r="F4991" t="s">
        <v>21</v>
      </c>
      <c r="H4991" t="s">
        <v>92</v>
      </c>
      <c r="I4991" t="s">
        <v>282</v>
      </c>
      <c r="J4991">
        <v>37</v>
      </c>
      <c r="K4991">
        <v>18.994</v>
      </c>
      <c r="L4991">
        <v>-39.314999999999998</v>
      </c>
      <c r="M4991">
        <v>-31.962</v>
      </c>
      <c r="N4991">
        <v>29.785</v>
      </c>
      <c r="O4991">
        <v>15.153</v>
      </c>
      <c r="P4991">
        <v>-7.0019999999999998</v>
      </c>
      <c r="Q4991">
        <v>8.5969999999999995</v>
      </c>
      <c r="R4991">
        <v>41.008000000000003</v>
      </c>
      <c r="S4991">
        <v>18.55</v>
      </c>
      <c r="T4991">
        <v>17.489000000000001</v>
      </c>
      <c r="U4991">
        <v>19.693999999999999</v>
      </c>
      <c r="V4991">
        <v>23.22</v>
      </c>
      <c r="W4991">
        <v>3.78</v>
      </c>
      <c r="X4991">
        <v>18.422999999999998</v>
      </c>
      <c r="Y4991">
        <v>-13.446</v>
      </c>
      <c r="Z4991">
        <v>23.029</v>
      </c>
      <c r="AA4991">
        <v>22.018000000000001</v>
      </c>
      <c r="AB4991">
        <v>14.948</v>
      </c>
      <c r="AC4991">
        <v>14.253</v>
      </c>
      <c r="AD4991">
        <v>19.396999999999998</v>
      </c>
      <c r="AE4991">
        <v>-4.0250000000000004</v>
      </c>
      <c r="AF4991">
        <v>0.55600000000000005</v>
      </c>
      <c r="AG4991">
        <v>-1.2629999999999999</v>
      </c>
      <c r="AH4991">
        <v>9.2629999999999999</v>
      </c>
      <c r="AI4991">
        <v>7.2809999999999997</v>
      </c>
      <c r="AJ4991">
        <v>10.414999999999999</v>
      </c>
      <c r="AK4991">
        <v>4.4480000000000004</v>
      </c>
      <c r="AL4991">
        <v>0.95799999999999996</v>
      </c>
      <c r="AM4991">
        <v>-21.048999999999999</v>
      </c>
      <c r="AN4991">
        <v>23.329000000000001</v>
      </c>
      <c r="AO4991">
        <v>11.396000000000001</v>
      </c>
      <c r="AP4991">
        <v>2.8439999999999999</v>
      </c>
      <c r="AQ4991">
        <v>7.3940000000000001</v>
      </c>
      <c r="AR4991">
        <v>7.952</v>
      </c>
      <c r="AS4991">
        <v>9.891</v>
      </c>
      <c r="AT4991">
        <v>9.4329999999999998</v>
      </c>
      <c r="AU4991">
        <v>2010</v>
      </c>
    </row>
    <row r="4992" spans="1:47" hidden="1" x14ac:dyDescent="0.3">
      <c r="A4992">
        <v>273</v>
      </c>
      <c r="B4992" t="s">
        <v>1038</v>
      </c>
      <c r="C4992" t="s">
        <v>93</v>
      </c>
      <c r="D4992" t="s">
        <v>1039</v>
      </c>
      <c r="E4992" t="s">
        <v>94</v>
      </c>
      <c r="F4992" t="s">
        <v>21</v>
      </c>
      <c r="H4992" t="s">
        <v>95</v>
      </c>
      <c r="I4992" t="s">
        <v>282</v>
      </c>
      <c r="J4992">
        <v>-5.4</v>
      </c>
      <c r="K4992">
        <v>18.439</v>
      </c>
      <c r="L4992">
        <v>10.885</v>
      </c>
      <c r="M4992">
        <v>14.02</v>
      </c>
      <c r="N4992">
        <v>11.295</v>
      </c>
      <c r="O4992">
        <v>-1.867</v>
      </c>
      <c r="P4992">
        <v>20.417000000000002</v>
      </c>
      <c r="Q4992">
        <v>10.776999999999999</v>
      </c>
      <c r="R4992">
        <v>16.827999999999999</v>
      </c>
      <c r="S4992">
        <v>6.468</v>
      </c>
      <c r="T4992">
        <v>7.3940000000000001</v>
      </c>
      <c r="U4992">
        <v>5.6340000000000003</v>
      </c>
      <c r="V4992">
        <v>7.5960000000000001</v>
      </c>
      <c r="W4992">
        <v>10.683999999999999</v>
      </c>
      <c r="X4992">
        <v>16.113</v>
      </c>
      <c r="Y4992">
        <v>25.318999999999999</v>
      </c>
      <c r="Z4992">
        <v>19.498999999999999</v>
      </c>
      <c r="AA4992">
        <v>13.962</v>
      </c>
      <c r="AB4992">
        <v>12.183999999999999</v>
      </c>
      <c r="AC4992">
        <v>12.327999999999999</v>
      </c>
      <c r="AD4992">
        <v>16.282</v>
      </c>
      <c r="AE4992">
        <v>-3.5960000000000001</v>
      </c>
      <c r="AF4992">
        <v>1.4419999999999999</v>
      </c>
      <c r="AG4992">
        <v>1.6779999999999999</v>
      </c>
      <c r="AH4992">
        <v>11.500999999999999</v>
      </c>
      <c r="AI4992">
        <v>6.7510000000000003</v>
      </c>
      <c r="AJ4992">
        <v>10.936999999999999</v>
      </c>
      <c r="AK4992">
        <v>5.7469999999999999</v>
      </c>
      <c r="AL4992">
        <v>0.45300000000000001</v>
      </c>
      <c r="AM4992">
        <v>-13.733000000000001</v>
      </c>
      <c r="AN4992">
        <v>25.632000000000001</v>
      </c>
      <c r="AO4992">
        <v>4.3289999999999997</v>
      </c>
      <c r="AP4992">
        <v>3.871</v>
      </c>
      <c r="AQ4992">
        <v>6.4560000000000004</v>
      </c>
      <c r="AR4992">
        <v>7.3209999999999997</v>
      </c>
      <c r="AS4992">
        <v>7.899</v>
      </c>
      <c r="AT4992">
        <v>7.5679999999999996</v>
      </c>
      <c r="AU4992">
        <v>2010</v>
      </c>
    </row>
    <row r="4993" spans="1:47" hidden="1" x14ac:dyDescent="0.3">
      <c r="A4993">
        <v>273</v>
      </c>
      <c r="B4993" t="s">
        <v>1038</v>
      </c>
      <c r="C4993" t="s">
        <v>96</v>
      </c>
      <c r="D4993" t="s">
        <v>1039</v>
      </c>
      <c r="E4993" t="s">
        <v>97</v>
      </c>
      <c r="F4993" t="s">
        <v>21</v>
      </c>
      <c r="H4993" t="s">
        <v>98</v>
      </c>
      <c r="I4993" t="s">
        <v>282</v>
      </c>
      <c r="J4993">
        <v>-7</v>
      </c>
      <c r="K4993">
        <v>14.4</v>
      </c>
      <c r="L4993">
        <v>14.791</v>
      </c>
      <c r="M4993">
        <v>15.404999999999999</v>
      </c>
      <c r="N4993">
        <v>10.446999999999999</v>
      </c>
      <c r="O4993">
        <v>-2.9780000000000002</v>
      </c>
      <c r="P4993">
        <v>17.378</v>
      </c>
      <c r="Q4993">
        <v>12.026</v>
      </c>
      <c r="R4993">
        <v>16.681999999999999</v>
      </c>
      <c r="S4993">
        <v>5.8719999999999999</v>
      </c>
      <c r="T4993">
        <v>8.0619999999999994</v>
      </c>
      <c r="U4993">
        <v>14.24</v>
      </c>
      <c r="V4993">
        <v>8.1560000000000006</v>
      </c>
      <c r="W4993">
        <v>16.352</v>
      </c>
      <c r="X4993">
        <v>8.673</v>
      </c>
      <c r="Y4993">
        <v>23.701000000000001</v>
      </c>
      <c r="Z4993">
        <v>18.722999999999999</v>
      </c>
      <c r="AA4993">
        <v>16.163</v>
      </c>
      <c r="AB4993">
        <v>13.132999999999999</v>
      </c>
      <c r="AC4993">
        <v>11.818</v>
      </c>
      <c r="AD4993">
        <v>13.233000000000001</v>
      </c>
      <c r="AE4993">
        <v>-2.2730000000000001</v>
      </c>
      <c r="AF4993">
        <v>-0.94399999999999995</v>
      </c>
      <c r="AG4993">
        <v>-2.5219999999999998</v>
      </c>
      <c r="AH4993">
        <v>2.1280000000000001</v>
      </c>
      <c r="AI4993">
        <v>5.2789999999999999</v>
      </c>
      <c r="AJ4993">
        <v>8.4760000000000009</v>
      </c>
      <c r="AK4993">
        <v>3.5219999999999998</v>
      </c>
      <c r="AL4993">
        <v>-2.4329999999999998</v>
      </c>
      <c r="AM4993">
        <v>-7.7460000000000004</v>
      </c>
      <c r="AN4993">
        <v>15.784000000000001</v>
      </c>
      <c r="AO4993">
        <v>9.2880000000000003</v>
      </c>
      <c r="AP4993">
        <v>3.222</v>
      </c>
      <c r="AQ4993">
        <v>7.14</v>
      </c>
      <c r="AR4993">
        <v>8.2720000000000002</v>
      </c>
      <c r="AS4993">
        <v>9.4130000000000003</v>
      </c>
      <c r="AT4993">
        <v>8.5670000000000002</v>
      </c>
      <c r="AU4993">
        <v>2010</v>
      </c>
    </row>
    <row r="4994" spans="1:47" hidden="1" x14ac:dyDescent="0.3">
      <c r="A4994">
        <v>273</v>
      </c>
      <c r="B4994" t="s">
        <v>1038</v>
      </c>
      <c r="C4994" t="s">
        <v>99</v>
      </c>
      <c r="D4994" t="s">
        <v>1039</v>
      </c>
      <c r="E4994" t="s">
        <v>100</v>
      </c>
      <c r="F4994" t="s">
        <v>28</v>
      </c>
      <c r="G4994" t="s">
        <v>16</v>
      </c>
      <c r="H4994" t="s">
        <v>101</v>
      </c>
      <c r="I4994" t="s">
        <v>282</v>
      </c>
      <c r="J4994" t="s">
        <v>18</v>
      </c>
      <c r="K4994" t="s">
        <v>18</v>
      </c>
      <c r="L4994" t="s">
        <v>18</v>
      </c>
      <c r="M4994" t="s">
        <v>18</v>
      </c>
      <c r="N4994" t="s">
        <v>18</v>
      </c>
      <c r="O4994" t="s">
        <v>18</v>
      </c>
      <c r="P4994" t="s">
        <v>18</v>
      </c>
      <c r="Q4994" t="s">
        <v>18</v>
      </c>
      <c r="R4994" t="s">
        <v>18</v>
      </c>
      <c r="S4994" t="s">
        <v>18</v>
      </c>
      <c r="T4994" t="s">
        <v>18</v>
      </c>
      <c r="U4994" t="s">
        <v>18</v>
      </c>
      <c r="V4994">
        <v>0</v>
      </c>
      <c r="W4994">
        <v>2.4820000000000002</v>
      </c>
      <c r="X4994">
        <v>2.621</v>
      </c>
      <c r="Y4994">
        <v>2.843</v>
      </c>
      <c r="Z4994">
        <v>3.1709999999999998</v>
      </c>
      <c r="AA4994">
        <v>4.5220000000000002</v>
      </c>
      <c r="AB4994">
        <v>4.327</v>
      </c>
      <c r="AC4994">
        <v>4.7140000000000004</v>
      </c>
      <c r="AD4994">
        <v>7.5609999999999999</v>
      </c>
      <c r="AE4994">
        <v>7.3380000000000001</v>
      </c>
      <c r="AF4994">
        <v>6.5739999999999998</v>
      </c>
      <c r="AG4994">
        <v>8.5190000000000001</v>
      </c>
      <c r="AH4994">
        <v>11.228999999999999</v>
      </c>
      <c r="AI4994">
        <v>16.393999999999998</v>
      </c>
      <c r="AJ4994">
        <v>19.637</v>
      </c>
      <c r="AK4994">
        <v>25.469000000000001</v>
      </c>
      <c r="AL4994">
        <v>35.656999999999996</v>
      </c>
      <c r="AM4994">
        <v>20.463000000000001</v>
      </c>
      <c r="AN4994">
        <v>30.210999999999999</v>
      </c>
      <c r="AO4994">
        <v>40.921999999999997</v>
      </c>
      <c r="AP4994">
        <v>41.212000000000003</v>
      </c>
      <c r="AQ4994">
        <v>42.505000000000003</v>
      </c>
      <c r="AR4994">
        <v>43.21</v>
      </c>
      <c r="AS4994">
        <v>44.286000000000001</v>
      </c>
      <c r="AT4994">
        <v>45.314999999999998</v>
      </c>
      <c r="AU4994">
        <v>2010</v>
      </c>
    </row>
    <row r="4995" spans="1:47" hidden="1" x14ac:dyDescent="0.3">
      <c r="A4995">
        <v>273</v>
      </c>
      <c r="B4995" t="s">
        <v>1038</v>
      </c>
      <c r="C4995" t="s">
        <v>102</v>
      </c>
      <c r="D4995" t="s">
        <v>1039</v>
      </c>
      <c r="E4995" t="s">
        <v>103</v>
      </c>
      <c r="F4995" t="s">
        <v>28</v>
      </c>
      <c r="G4995" t="s">
        <v>16</v>
      </c>
      <c r="H4995" t="s">
        <v>104</v>
      </c>
      <c r="I4995" t="s">
        <v>282</v>
      </c>
      <c r="J4995">
        <v>10.441000000000001</v>
      </c>
      <c r="K4995">
        <v>14.574</v>
      </c>
      <c r="L4995">
        <v>16.477</v>
      </c>
      <c r="M4995">
        <v>16.016999999999999</v>
      </c>
      <c r="N4995">
        <v>16.602</v>
      </c>
      <c r="O4995">
        <v>14.766999999999999</v>
      </c>
      <c r="P4995">
        <v>6.3070000000000004</v>
      </c>
      <c r="Q4995">
        <v>8.6300000000000008</v>
      </c>
      <c r="R4995">
        <v>6.7110000000000003</v>
      </c>
      <c r="S4995">
        <v>7.8760000000000003</v>
      </c>
      <c r="T4995">
        <v>10.103999999999999</v>
      </c>
      <c r="U4995">
        <v>8.1660000000000004</v>
      </c>
      <c r="V4995">
        <v>8.3070000000000004</v>
      </c>
      <c r="W4995">
        <v>7.6909999999999998</v>
      </c>
      <c r="X4995">
        <v>7.63</v>
      </c>
      <c r="Y4995">
        <v>8.6829999999999998</v>
      </c>
      <c r="Z4995">
        <v>11.84</v>
      </c>
      <c r="AA4995">
        <v>11.478</v>
      </c>
      <c r="AB4995">
        <v>7.3070000000000004</v>
      </c>
      <c r="AC4995">
        <v>9.9700000000000006</v>
      </c>
      <c r="AD4995">
        <v>16.135000000000002</v>
      </c>
      <c r="AE4995">
        <v>13.2</v>
      </c>
      <c r="AF4995">
        <v>14.83</v>
      </c>
      <c r="AG4995">
        <v>18.597000000000001</v>
      </c>
      <c r="AH4995">
        <v>23.663</v>
      </c>
      <c r="AI4995">
        <v>31.888999999999999</v>
      </c>
      <c r="AJ4995">
        <v>39.017000000000003</v>
      </c>
      <c r="AK4995">
        <v>43.014000000000003</v>
      </c>
      <c r="AL4995">
        <v>50.634999999999998</v>
      </c>
      <c r="AM4995">
        <v>30.831</v>
      </c>
      <c r="AN4995">
        <v>41.694000000000003</v>
      </c>
      <c r="AO4995">
        <v>52.365000000000002</v>
      </c>
      <c r="AP4995">
        <v>50.741999999999997</v>
      </c>
      <c r="AQ4995">
        <v>50.488</v>
      </c>
      <c r="AR4995">
        <v>49.472999999999999</v>
      </c>
      <c r="AS4995">
        <v>48.966000000000001</v>
      </c>
      <c r="AT4995">
        <v>48.457999999999998</v>
      </c>
      <c r="AU4995">
        <v>2010</v>
      </c>
    </row>
    <row r="4996" spans="1:47" hidden="1" x14ac:dyDescent="0.3">
      <c r="A4996">
        <v>273</v>
      </c>
      <c r="B4996" t="s">
        <v>1038</v>
      </c>
      <c r="C4996" t="s">
        <v>105</v>
      </c>
      <c r="D4996" t="s">
        <v>1039</v>
      </c>
      <c r="E4996" t="s">
        <v>106</v>
      </c>
      <c r="F4996" t="s">
        <v>108</v>
      </c>
      <c r="H4996" t="s">
        <v>107</v>
      </c>
      <c r="I4996" t="s">
        <v>1042</v>
      </c>
      <c r="J4996">
        <v>1.2</v>
      </c>
      <c r="K4996">
        <v>0.9</v>
      </c>
      <c r="L4996">
        <v>4.2</v>
      </c>
      <c r="M4996">
        <v>6.1</v>
      </c>
      <c r="N4996">
        <v>5.6</v>
      </c>
      <c r="O4996">
        <v>4.4000000000000004</v>
      </c>
      <c r="P4996">
        <v>4.3</v>
      </c>
      <c r="Q4996">
        <v>3.883</v>
      </c>
      <c r="R4996">
        <v>3.5419999999999998</v>
      </c>
      <c r="S4996">
        <v>2.9249999999999998</v>
      </c>
      <c r="T4996">
        <v>2.742</v>
      </c>
      <c r="U4996">
        <v>2.6920000000000002</v>
      </c>
      <c r="V4996">
        <v>2.83</v>
      </c>
      <c r="W4996">
        <v>3.43</v>
      </c>
      <c r="X4996">
        <v>3.7</v>
      </c>
      <c r="Y4996">
        <v>6.23</v>
      </c>
      <c r="Z4996">
        <v>5.45</v>
      </c>
      <c r="AA4996">
        <v>3.73</v>
      </c>
      <c r="AB4996">
        <v>3.16</v>
      </c>
      <c r="AC4996">
        <v>2.5</v>
      </c>
      <c r="AD4996">
        <v>2.2000000000000002</v>
      </c>
      <c r="AE4996">
        <v>2.7669999999999999</v>
      </c>
      <c r="AF4996">
        <v>2.9780000000000002</v>
      </c>
      <c r="AG4996">
        <v>3.403</v>
      </c>
      <c r="AH4996">
        <v>3.9180000000000001</v>
      </c>
      <c r="AI4996">
        <v>3.5920000000000001</v>
      </c>
      <c r="AJ4996">
        <v>3.5910000000000002</v>
      </c>
      <c r="AK4996">
        <v>3.7130000000000001</v>
      </c>
      <c r="AL4996">
        <v>3.97</v>
      </c>
      <c r="AM4996">
        <v>5.4560000000000004</v>
      </c>
      <c r="AN4996">
        <v>5.3730000000000002</v>
      </c>
      <c r="AO4996">
        <v>4.5</v>
      </c>
      <c r="AP4996">
        <v>3.9</v>
      </c>
      <c r="AQ4996">
        <v>3.5</v>
      </c>
      <c r="AR4996">
        <v>3.5</v>
      </c>
      <c r="AS4996">
        <v>3.5</v>
      </c>
      <c r="AT4996">
        <v>3.5</v>
      </c>
      <c r="AU4996">
        <v>2010</v>
      </c>
    </row>
    <row r="4997" spans="1:47" hidden="1" x14ac:dyDescent="0.3">
      <c r="A4997">
        <v>273</v>
      </c>
      <c r="B4997" t="s">
        <v>1038</v>
      </c>
      <c r="C4997" t="s">
        <v>109</v>
      </c>
      <c r="D4997" t="s">
        <v>1039</v>
      </c>
      <c r="E4997" t="s">
        <v>110</v>
      </c>
      <c r="F4997" t="s">
        <v>112</v>
      </c>
      <c r="G4997" t="s">
        <v>113</v>
      </c>
      <c r="H4997" t="s">
        <v>111</v>
      </c>
    </row>
    <row r="4998" spans="1:47" hidden="1" x14ac:dyDescent="0.3">
      <c r="A4998">
        <v>273</v>
      </c>
      <c r="B4998" t="s">
        <v>1038</v>
      </c>
      <c r="C4998" t="s">
        <v>114</v>
      </c>
      <c r="D4998" t="s">
        <v>1039</v>
      </c>
      <c r="E4998" t="s">
        <v>115</v>
      </c>
      <c r="F4998" t="s">
        <v>112</v>
      </c>
      <c r="G4998" t="s">
        <v>113</v>
      </c>
      <c r="H4998" t="s">
        <v>116</v>
      </c>
      <c r="I4998" t="s">
        <v>1043</v>
      </c>
      <c r="J4998">
        <v>67.569999999999993</v>
      </c>
      <c r="K4998">
        <v>69.192999999999998</v>
      </c>
      <c r="L4998">
        <v>70.784999999999997</v>
      </c>
      <c r="M4998">
        <v>72.353999999999999</v>
      </c>
      <c r="N4998">
        <v>73.911000000000001</v>
      </c>
      <c r="O4998">
        <v>75.465000000000003</v>
      </c>
      <c r="P4998">
        <v>77.016000000000005</v>
      </c>
      <c r="Q4998">
        <v>78.566000000000003</v>
      </c>
      <c r="R4998">
        <v>80.116</v>
      </c>
      <c r="S4998">
        <v>81.668000000000006</v>
      </c>
      <c r="T4998">
        <v>83.225999999999999</v>
      </c>
      <c r="U4998">
        <v>84.793000000000006</v>
      </c>
      <c r="V4998">
        <v>86.369</v>
      </c>
      <c r="W4998">
        <v>87.953999999999994</v>
      </c>
      <c r="X4998">
        <v>89.546000000000006</v>
      </c>
      <c r="Y4998">
        <v>91.144999999999996</v>
      </c>
      <c r="Z4998">
        <v>92.570999999999998</v>
      </c>
      <c r="AA4998">
        <v>93.926000000000002</v>
      </c>
      <c r="AB4998">
        <v>95.251000000000005</v>
      </c>
      <c r="AC4998">
        <v>96.584000000000003</v>
      </c>
      <c r="AD4998">
        <v>97.965999999999994</v>
      </c>
      <c r="AE4998">
        <v>99.730999999999995</v>
      </c>
      <c r="AF4998">
        <v>100.92100000000001</v>
      </c>
      <c r="AG4998">
        <v>102.00700000000001</v>
      </c>
      <c r="AH4998">
        <v>103.005</v>
      </c>
      <c r="AI4998">
        <v>103.946</v>
      </c>
      <c r="AJ4998">
        <v>104.857</v>
      </c>
      <c r="AK4998">
        <v>105.791</v>
      </c>
      <c r="AL4998">
        <v>106.68300000000001</v>
      </c>
      <c r="AM4998">
        <v>107.551</v>
      </c>
      <c r="AN4998">
        <v>108.627</v>
      </c>
      <c r="AO4998">
        <v>109.71299999999999</v>
      </c>
      <c r="AP4998">
        <v>110.81</v>
      </c>
      <c r="AQ4998">
        <v>111.91800000000001</v>
      </c>
      <c r="AR4998">
        <v>113.038</v>
      </c>
      <c r="AS4998">
        <v>114.16800000000001</v>
      </c>
      <c r="AT4998">
        <v>115.31</v>
      </c>
      <c r="AU4998">
        <v>2010</v>
      </c>
    </row>
    <row r="4999" spans="1:47" hidden="1" x14ac:dyDescent="0.3">
      <c r="A4999">
        <v>273</v>
      </c>
      <c r="B4999" t="s">
        <v>1038</v>
      </c>
      <c r="C4999" t="s">
        <v>118</v>
      </c>
      <c r="D4999" t="s">
        <v>1039</v>
      </c>
      <c r="E4999" t="s">
        <v>119</v>
      </c>
      <c r="F4999" t="s">
        <v>15</v>
      </c>
      <c r="G4999" t="s">
        <v>16</v>
      </c>
      <c r="H4999" t="s">
        <v>120</v>
      </c>
      <c r="I4999" t="s">
        <v>1044</v>
      </c>
      <c r="J4999" t="s">
        <v>18</v>
      </c>
      <c r="K4999" t="s">
        <v>18</v>
      </c>
      <c r="L4999" t="s">
        <v>18</v>
      </c>
      <c r="M4999" t="s">
        <v>18</v>
      </c>
      <c r="N4999" t="s">
        <v>18</v>
      </c>
      <c r="O4999" t="s">
        <v>18</v>
      </c>
      <c r="P4999" t="s">
        <v>18</v>
      </c>
      <c r="Q4999" t="s">
        <v>18</v>
      </c>
      <c r="R4999" t="s">
        <v>18</v>
      </c>
      <c r="S4999" t="s">
        <v>18</v>
      </c>
      <c r="T4999">
        <v>182.56399999999999</v>
      </c>
      <c r="U4999">
        <v>220.71899999999999</v>
      </c>
      <c r="V4999">
        <v>255.33099999999999</v>
      </c>
      <c r="W4999">
        <v>284.74</v>
      </c>
      <c r="X4999">
        <v>313.16000000000003</v>
      </c>
      <c r="Y4999">
        <v>401.27499999999998</v>
      </c>
      <c r="Z4999">
        <v>549.798</v>
      </c>
      <c r="AA4999">
        <v>699.83900000000006</v>
      </c>
      <c r="AB4999">
        <v>766.61699999999996</v>
      </c>
      <c r="AC4999">
        <v>935.90200000000004</v>
      </c>
      <c r="AD4999" s="1">
        <v>1147.069</v>
      </c>
      <c r="AE4999" s="1">
        <v>1223.2070000000001</v>
      </c>
      <c r="AF4999" s="1">
        <v>1343.088</v>
      </c>
      <c r="AG4999" s="1">
        <v>1553.1120000000001</v>
      </c>
      <c r="AH4999" s="1">
        <v>1654.3389999999999</v>
      </c>
      <c r="AI4999" s="1">
        <v>1925.384</v>
      </c>
      <c r="AJ4999" s="1">
        <v>2221.4569999999999</v>
      </c>
      <c r="AK4999" s="1">
        <v>2408.12</v>
      </c>
      <c r="AL4999" s="1">
        <v>2797.694</v>
      </c>
      <c r="AM4999" s="1">
        <v>2654.806</v>
      </c>
      <c r="AN4999" s="1">
        <v>2872.1909999999998</v>
      </c>
      <c r="AO4999" s="1">
        <v>3035.4850000000001</v>
      </c>
      <c r="AP4999" s="1">
        <v>3295.9349999999999</v>
      </c>
      <c r="AQ4999" s="1">
        <v>3524.8339999999998</v>
      </c>
      <c r="AR4999" s="1">
        <v>3672.7220000000002</v>
      </c>
      <c r="AS4999" s="1">
        <v>3860.2109999999998</v>
      </c>
      <c r="AT4999" s="1">
        <v>4044.1990000000001</v>
      </c>
      <c r="AU4999">
        <v>2010</v>
      </c>
    </row>
    <row r="5000" spans="1:47" hidden="1" x14ac:dyDescent="0.3">
      <c r="A5000">
        <v>273</v>
      </c>
      <c r="B5000" t="s">
        <v>1038</v>
      </c>
      <c r="C5000" t="s">
        <v>122</v>
      </c>
      <c r="D5000" t="s">
        <v>1039</v>
      </c>
      <c r="E5000" t="s">
        <v>119</v>
      </c>
      <c r="F5000" t="s">
        <v>67</v>
      </c>
      <c r="H5000" t="s">
        <v>120</v>
      </c>
      <c r="I5000" t="s">
        <v>123</v>
      </c>
      <c r="J5000" t="s">
        <v>18</v>
      </c>
      <c r="K5000" t="s">
        <v>18</v>
      </c>
      <c r="L5000" t="s">
        <v>18</v>
      </c>
      <c r="M5000" t="s">
        <v>18</v>
      </c>
      <c r="N5000" t="s">
        <v>18</v>
      </c>
      <c r="O5000" t="s">
        <v>18</v>
      </c>
      <c r="P5000" t="s">
        <v>18</v>
      </c>
      <c r="Q5000" t="s">
        <v>18</v>
      </c>
      <c r="R5000" t="s">
        <v>18</v>
      </c>
      <c r="S5000" t="s">
        <v>18</v>
      </c>
      <c r="T5000">
        <v>22.553000000000001</v>
      </c>
      <c r="U5000">
        <v>21.198</v>
      </c>
      <c r="V5000">
        <v>20.622</v>
      </c>
      <c r="W5000">
        <v>18.63</v>
      </c>
      <c r="X5000">
        <v>18.077000000000002</v>
      </c>
      <c r="Y5000">
        <v>18.661999999999999</v>
      </c>
      <c r="Z5000">
        <v>18.690999999999999</v>
      </c>
      <c r="AA5000">
        <v>18.888000000000002</v>
      </c>
      <c r="AB5000">
        <v>17.213999999999999</v>
      </c>
      <c r="AC5000">
        <v>17.29</v>
      </c>
      <c r="AD5000">
        <v>18.053999999999998</v>
      </c>
      <c r="AE5000">
        <v>18.443000000000001</v>
      </c>
      <c r="AF5000">
        <v>19.715</v>
      </c>
      <c r="AG5000">
        <v>20.558</v>
      </c>
      <c r="AH5000">
        <v>19.297999999999998</v>
      </c>
      <c r="AI5000">
        <v>20.821000000000002</v>
      </c>
      <c r="AJ5000">
        <v>21.414999999999999</v>
      </c>
      <c r="AK5000">
        <v>21.286000000000001</v>
      </c>
      <c r="AL5000">
        <v>22.978000000000002</v>
      </c>
      <c r="AM5000">
        <v>22.346</v>
      </c>
      <c r="AN5000">
        <v>21.975999999999999</v>
      </c>
      <c r="AO5000">
        <v>21.574999999999999</v>
      </c>
      <c r="AP5000">
        <v>22.071999999999999</v>
      </c>
      <c r="AQ5000">
        <v>22.004000000000001</v>
      </c>
      <c r="AR5000">
        <v>21.460999999999999</v>
      </c>
      <c r="AS5000">
        <v>21.146000000000001</v>
      </c>
      <c r="AT5000">
        <v>20.876000000000001</v>
      </c>
      <c r="AU5000">
        <v>2010</v>
      </c>
    </row>
    <row r="5001" spans="1:47" hidden="1" x14ac:dyDescent="0.3">
      <c r="A5001">
        <v>273</v>
      </c>
      <c r="B5001" t="s">
        <v>1038</v>
      </c>
      <c r="C5001" t="s">
        <v>124</v>
      </c>
      <c r="D5001" t="s">
        <v>1039</v>
      </c>
      <c r="E5001" t="s">
        <v>125</v>
      </c>
      <c r="F5001" t="s">
        <v>15</v>
      </c>
      <c r="G5001" t="s">
        <v>16</v>
      </c>
      <c r="H5001" t="s">
        <v>126</v>
      </c>
      <c r="I5001" t="s">
        <v>1044</v>
      </c>
      <c r="J5001" t="s">
        <v>18</v>
      </c>
      <c r="K5001" t="s">
        <v>18</v>
      </c>
      <c r="L5001" t="s">
        <v>18</v>
      </c>
      <c r="M5001" t="s">
        <v>18</v>
      </c>
      <c r="N5001" t="s">
        <v>18</v>
      </c>
      <c r="O5001" t="s">
        <v>18</v>
      </c>
      <c r="P5001" t="s">
        <v>18</v>
      </c>
      <c r="Q5001" t="s">
        <v>18</v>
      </c>
      <c r="R5001" t="s">
        <v>18</v>
      </c>
      <c r="S5001" t="s">
        <v>18</v>
      </c>
      <c r="T5001">
        <v>206.96799999999999</v>
      </c>
      <c r="U5001">
        <v>229.524</v>
      </c>
      <c r="V5001">
        <v>253.79</v>
      </c>
      <c r="W5001">
        <v>282.39800000000002</v>
      </c>
      <c r="X5001">
        <v>324.101</v>
      </c>
      <c r="Y5001">
        <v>490.98899999999998</v>
      </c>
      <c r="Z5001">
        <v>705.5</v>
      </c>
      <c r="AA5001">
        <v>910.66600000000005</v>
      </c>
      <c r="AB5001" s="1">
        <v>1024.8610000000001</v>
      </c>
      <c r="AC5001" s="1">
        <v>1240.26</v>
      </c>
      <c r="AD5001" s="1">
        <v>1341.354</v>
      </c>
      <c r="AE5001" s="1">
        <v>1433.37</v>
      </c>
      <c r="AF5001" s="1">
        <v>1584.643</v>
      </c>
      <c r="AG5001" s="1">
        <v>1723.2470000000001</v>
      </c>
      <c r="AH5001" s="1">
        <v>1769.182</v>
      </c>
      <c r="AI5001" s="1">
        <v>2053.2240000000002</v>
      </c>
      <c r="AJ5001" s="1">
        <v>2324.9169999999999</v>
      </c>
      <c r="AK5001" s="1">
        <v>2541.2829999999999</v>
      </c>
      <c r="AL5001" s="1">
        <v>2932.922</v>
      </c>
      <c r="AM5001" s="1">
        <v>3211.6819999999998</v>
      </c>
      <c r="AN5001" s="1">
        <v>3435.0140000000001</v>
      </c>
      <c r="AO5001" s="1">
        <v>3491.6570000000002</v>
      </c>
      <c r="AP5001" s="1">
        <v>3712.1080000000002</v>
      </c>
      <c r="AQ5001" s="1">
        <v>3916.8939999999998</v>
      </c>
      <c r="AR5001" s="1">
        <v>4075.44</v>
      </c>
      <c r="AS5001" s="1">
        <v>4272.3850000000002</v>
      </c>
      <c r="AT5001" s="1">
        <v>4462.473</v>
      </c>
      <c r="AU5001">
        <v>2010</v>
      </c>
    </row>
    <row r="5002" spans="1:47" hidden="1" x14ac:dyDescent="0.3">
      <c r="A5002">
        <v>273</v>
      </c>
      <c r="B5002" t="s">
        <v>1038</v>
      </c>
      <c r="C5002" t="s">
        <v>127</v>
      </c>
      <c r="D5002" t="s">
        <v>1039</v>
      </c>
      <c r="E5002" t="s">
        <v>125</v>
      </c>
      <c r="F5002" t="s">
        <v>67</v>
      </c>
      <c r="H5002" t="s">
        <v>126</v>
      </c>
      <c r="I5002" t="s">
        <v>128</v>
      </c>
      <c r="J5002" t="s">
        <v>18</v>
      </c>
      <c r="K5002" t="s">
        <v>18</v>
      </c>
      <c r="L5002" t="s">
        <v>18</v>
      </c>
      <c r="M5002" t="s">
        <v>18</v>
      </c>
      <c r="N5002" t="s">
        <v>18</v>
      </c>
      <c r="O5002" t="s">
        <v>18</v>
      </c>
      <c r="P5002" t="s">
        <v>18</v>
      </c>
      <c r="Q5002" t="s">
        <v>18</v>
      </c>
      <c r="R5002" t="s">
        <v>18</v>
      </c>
      <c r="S5002" t="s">
        <v>18</v>
      </c>
      <c r="T5002">
        <v>25.568000000000001</v>
      </c>
      <c r="U5002">
        <v>22.042999999999999</v>
      </c>
      <c r="V5002">
        <v>20.497</v>
      </c>
      <c r="W5002">
        <v>18.475999999999999</v>
      </c>
      <c r="X5002">
        <v>18.709</v>
      </c>
      <c r="Y5002">
        <v>22.834</v>
      </c>
      <c r="Z5002">
        <v>23.984999999999999</v>
      </c>
      <c r="AA5002">
        <v>24.579000000000001</v>
      </c>
      <c r="AB5002">
        <v>23.013000000000002</v>
      </c>
      <c r="AC5002">
        <v>22.913</v>
      </c>
      <c r="AD5002">
        <v>21.111999999999998</v>
      </c>
      <c r="AE5002">
        <v>21.611000000000001</v>
      </c>
      <c r="AF5002">
        <v>23.260999999999999</v>
      </c>
      <c r="AG5002">
        <v>22.81</v>
      </c>
      <c r="AH5002">
        <v>20.638000000000002</v>
      </c>
      <c r="AI5002">
        <v>22.204000000000001</v>
      </c>
      <c r="AJ5002">
        <v>22.411999999999999</v>
      </c>
      <c r="AK5002">
        <v>22.463000000000001</v>
      </c>
      <c r="AL5002">
        <v>24.088000000000001</v>
      </c>
      <c r="AM5002">
        <v>27.033000000000001</v>
      </c>
      <c r="AN5002">
        <v>26.283000000000001</v>
      </c>
      <c r="AO5002">
        <v>24.817</v>
      </c>
      <c r="AP5002">
        <v>24.859000000000002</v>
      </c>
      <c r="AQ5002">
        <v>24.452000000000002</v>
      </c>
      <c r="AR5002">
        <v>23.814</v>
      </c>
      <c r="AS5002">
        <v>23.404</v>
      </c>
      <c r="AT5002">
        <v>23.035</v>
      </c>
      <c r="AU5002">
        <v>2010</v>
      </c>
    </row>
    <row r="5003" spans="1:47" hidden="1" x14ac:dyDescent="0.3">
      <c r="A5003">
        <v>273</v>
      </c>
      <c r="B5003" t="s">
        <v>1038</v>
      </c>
      <c r="C5003" t="s">
        <v>129</v>
      </c>
      <c r="D5003" t="s">
        <v>1039</v>
      </c>
      <c r="E5003" t="s">
        <v>130</v>
      </c>
      <c r="F5003" t="s">
        <v>15</v>
      </c>
      <c r="G5003" t="s">
        <v>16</v>
      </c>
      <c r="H5003" t="s">
        <v>131</v>
      </c>
      <c r="I5003" t="s">
        <v>1044</v>
      </c>
      <c r="J5003" t="s">
        <v>18</v>
      </c>
      <c r="K5003" t="s">
        <v>18</v>
      </c>
      <c r="L5003" t="s">
        <v>18</v>
      </c>
      <c r="M5003" t="s">
        <v>18</v>
      </c>
      <c r="N5003" t="s">
        <v>18</v>
      </c>
      <c r="O5003" t="s">
        <v>18</v>
      </c>
      <c r="P5003" t="s">
        <v>18</v>
      </c>
      <c r="Q5003" t="s">
        <v>18</v>
      </c>
      <c r="R5003" t="s">
        <v>18</v>
      </c>
      <c r="S5003" t="s">
        <v>18</v>
      </c>
      <c r="T5003">
        <v>-24.404</v>
      </c>
      <c r="U5003">
        <v>-8.8049999999999997</v>
      </c>
      <c r="V5003">
        <v>1.5409999999999999</v>
      </c>
      <c r="W5003">
        <v>2.3420000000000001</v>
      </c>
      <c r="X5003">
        <v>-10.94</v>
      </c>
      <c r="Y5003">
        <v>-89.713999999999999</v>
      </c>
      <c r="Z5003">
        <v>-155.703</v>
      </c>
      <c r="AA5003">
        <v>-210.827</v>
      </c>
      <c r="AB5003">
        <v>-258.24299999999999</v>
      </c>
      <c r="AC5003">
        <v>-304.358</v>
      </c>
      <c r="AD5003">
        <v>-194.285</v>
      </c>
      <c r="AE5003">
        <v>-210.16300000000001</v>
      </c>
      <c r="AF5003">
        <v>-241.55500000000001</v>
      </c>
      <c r="AG5003">
        <v>-170.136</v>
      </c>
      <c r="AH5003">
        <v>-114.843</v>
      </c>
      <c r="AI5003">
        <v>-127.84</v>
      </c>
      <c r="AJ5003">
        <v>-103.46</v>
      </c>
      <c r="AK5003">
        <v>-133.16300000000001</v>
      </c>
      <c r="AL5003">
        <v>-135.22800000000001</v>
      </c>
      <c r="AM5003">
        <v>-556.87599999999998</v>
      </c>
      <c r="AN5003">
        <v>-562.82299999999998</v>
      </c>
      <c r="AO5003">
        <v>-456.17099999999999</v>
      </c>
      <c r="AP5003">
        <v>-416.173</v>
      </c>
      <c r="AQ5003">
        <v>-392.06</v>
      </c>
      <c r="AR5003">
        <v>-402.71800000000002</v>
      </c>
      <c r="AS5003">
        <v>-412.17399999999998</v>
      </c>
      <c r="AT5003">
        <v>-418.274</v>
      </c>
      <c r="AU5003">
        <v>2010</v>
      </c>
    </row>
    <row r="5004" spans="1:47" hidden="1" x14ac:dyDescent="0.3">
      <c r="A5004">
        <v>273</v>
      </c>
      <c r="B5004" t="s">
        <v>1038</v>
      </c>
      <c r="C5004" t="s">
        <v>132</v>
      </c>
      <c r="D5004" t="s">
        <v>1039</v>
      </c>
      <c r="E5004" t="s">
        <v>130</v>
      </c>
      <c r="F5004" t="s">
        <v>67</v>
      </c>
      <c r="H5004" t="s">
        <v>131</v>
      </c>
      <c r="I5004" t="s">
        <v>133</v>
      </c>
      <c r="J5004" t="s">
        <v>18</v>
      </c>
      <c r="K5004" t="s">
        <v>18</v>
      </c>
      <c r="L5004" t="s">
        <v>18</v>
      </c>
      <c r="M5004" t="s">
        <v>18</v>
      </c>
      <c r="N5004" t="s">
        <v>18</v>
      </c>
      <c r="O5004" t="s">
        <v>18</v>
      </c>
      <c r="P5004" t="s">
        <v>18</v>
      </c>
      <c r="Q5004" t="s">
        <v>18</v>
      </c>
      <c r="R5004" t="s">
        <v>18</v>
      </c>
      <c r="S5004" t="s">
        <v>18</v>
      </c>
      <c r="T5004">
        <v>-3.0150000000000001</v>
      </c>
      <c r="U5004">
        <v>-0.84599999999999997</v>
      </c>
      <c r="V5004">
        <v>0.124</v>
      </c>
      <c r="W5004">
        <v>0.153</v>
      </c>
      <c r="X5004">
        <v>-0.63200000000000001</v>
      </c>
      <c r="Y5004">
        <v>-4.1719999999999997</v>
      </c>
      <c r="Z5004">
        <v>-5.2930000000000001</v>
      </c>
      <c r="AA5004">
        <v>-5.69</v>
      </c>
      <c r="AB5004">
        <v>-5.7990000000000004</v>
      </c>
      <c r="AC5004">
        <v>-5.6230000000000002</v>
      </c>
      <c r="AD5004">
        <v>-3.0579999999999998</v>
      </c>
      <c r="AE5004">
        <v>-3.169</v>
      </c>
      <c r="AF5004">
        <v>-3.5459999999999998</v>
      </c>
      <c r="AG5004">
        <v>-2.2519999999999998</v>
      </c>
      <c r="AH5004">
        <v>-1.34</v>
      </c>
      <c r="AI5004">
        <v>-1.3819999999999999</v>
      </c>
      <c r="AJ5004">
        <v>-0.997</v>
      </c>
      <c r="AK5004">
        <v>-1.177</v>
      </c>
      <c r="AL5004">
        <v>-1.111</v>
      </c>
      <c r="AM5004">
        <v>-4.6870000000000003</v>
      </c>
      <c r="AN5004">
        <v>-4.306</v>
      </c>
      <c r="AO5004">
        <v>-3.242</v>
      </c>
      <c r="AP5004">
        <v>-2.7869999999999999</v>
      </c>
      <c r="AQ5004">
        <v>-2.4470000000000001</v>
      </c>
      <c r="AR5004">
        <v>-2.3530000000000002</v>
      </c>
      <c r="AS5004">
        <v>-2.258</v>
      </c>
      <c r="AT5004">
        <v>-2.1589999999999998</v>
      </c>
      <c r="AU5004">
        <v>2010</v>
      </c>
    </row>
    <row r="5005" spans="1:47" hidden="1" x14ac:dyDescent="0.3">
      <c r="A5005">
        <v>273</v>
      </c>
      <c r="B5005" t="s">
        <v>1038</v>
      </c>
      <c r="C5005" t="s">
        <v>134</v>
      </c>
      <c r="D5005" t="s">
        <v>1039</v>
      </c>
      <c r="E5005" t="s">
        <v>135</v>
      </c>
      <c r="F5005" t="s">
        <v>15</v>
      </c>
      <c r="G5005" t="s">
        <v>16</v>
      </c>
      <c r="H5005" t="s">
        <v>136</v>
      </c>
    </row>
    <row r="5006" spans="1:47" hidden="1" x14ac:dyDescent="0.3">
      <c r="A5006">
        <v>273</v>
      </c>
      <c r="B5006" t="s">
        <v>1038</v>
      </c>
      <c r="C5006" t="s">
        <v>137</v>
      </c>
      <c r="D5006" t="s">
        <v>1039</v>
      </c>
      <c r="E5006" t="s">
        <v>135</v>
      </c>
      <c r="F5006" t="s">
        <v>48</v>
      </c>
      <c r="H5006" t="s">
        <v>136</v>
      </c>
    </row>
    <row r="5007" spans="1:47" hidden="1" x14ac:dyDescent="0.3">
      <c r="A5007">
        <v>273</v>
      </c>
      <c r="B5007" t="s">
        <v>1038</v>
      </c>
      <c r="C5007" t="s">
        <v>138</v>
      </c>
      <c r="D5007" t="s">
        <v>1039</v>
      </c>
      <c r="E5007" t="s">
        <v>139</v>
      </c>
      <c r="F5007" t="s">
        <v>15</v>
      </c>
      <c r="G5007" t="s">
        <v>16</v>
      </c>
      <c r="H5007" t="s">
        <v>140</v>
      </c>
    </row>
    <row r="5008" spans="1:47" hidden="1" x14ac:dyDescent="0.3">
      <c r="A5008">
        <v>273</v>
      </c>
      <c r="B5008" t="s">
        <v>1038</v>
      </c>
      <c r="C5008" t="s">
        <v>141</v>
      </c>
      <c r="D5008" t="s">
        <v>1039</v>
      </c>
      <c r="E5008" t="s">
        <v>139</v>
      </c>
      <c r="F5008" t="s">
        <v>67</v>
      </c>
      <c r="H5008" t="s">
        <v>140</v>
      </c>
    </row>
    <row r="5009" spans="1:47" hidden="1" x14ac:dyDescent="0.3">
      <c r="A5009">
        <v>273</v>
      </c>
      <c r="B5009" t="s">
        <v>1038</v>
      </c>
      <c r="C5009" t="s">
        <v>142</v>
      </c>
      <c r="D5009" t="s">
        <v>1039</v>
      </c>
      <c r="E5009" t="s">
        <v>143</v>
      </c>
      <c r="F5009" t="s">
        <v>15</v>
      </c>
      <c r="G5009" t="s">
        <v>16</v>
      </c>
      <c r="H5009" t="s">
        <v>144</v>
      </c>
      <c r="I5009" t="s">
        <v>1044</v>
      </c>
      <c r="J5009" t="s">
        <v>18</v>
      </c>
      <c r="K5009" t="s">
        <v>18</v>
      </c>
      <c r="L5009" t="s">
        <v>18</v>
      </c>
      <c r="M5009" t="s">
        <v>18</v>
      </c>
      <c r="N5009" t="s">
        <v>18</v>
      </c>
      <c r="O5009" t="s">
        <v>18</v>
      </c>
      <c r="P5009" t="s">
        <v>18</v>
      </c>
      <c r="Q5009" t="s">
        <v>18</v>
      </c>
      <c r="R5009" t="s">
        <v>18</v>
      </c>
      <c r="S5009" t="s">
        <v>18</v>
      </c>
      <c r="T5009" t="s">
        <v>18</v>
      </c>
      <c r="U5009" t="s">
        <v>18</v>
      </c>
      <c r="V5009" t="s">
        <v>18</v>
      </c>
      <c r="W5009" t="s">
        <v>18</v>
      </c>
      <c r="X5009" t="s">
        <v>18</v>
      </c>
      <c r="Y5009" t="s">
        <v>18</v>
      </c>
      <c r="Z5009" t="s">
        <v>18</v>
      </c>
      <c r="AA5009" t="s">
        <v>18</v>
      </c>
      <c r="AB5009" s="1">
        <v>1729.6389999999999</v>
      </c>
      <c r="AC5009" s="1">
        <v>2148.27</v>
      </c>
      <c r="AD5009" s="1">
        <v>2318.1999999999998</v>
      </c>
      <c r="AE5009" s="1">
        <v>2419.9029999999998</v>
      </c>
      <c r="AF5009" s="1">
        <v>2729.8420000000001</v>
      </c>
      <c r="AG5009" s="1">
        <v>3029.011</v>
      </c>
      <c r="AH5009" s="1">
        <v>3154.973</v>
      </c>
      <c r="AI5009" s="1">
        <v>3255.038</v>
      </c>
      <c r="AJ5009" s="1">
        <v>3364.71</v>
      </c>
      <c r="AK5009" s="1">
        <v>3522.174</v>
      </c>
      <c r="AL5009" s="1">
        <v>4331.6899999999996</v>
      </c>
      <c r="AM5009" s="1">
        <v>4641.3100000000004</v>
      </c>
      <c r="AN5009" s="1">
        <v>5136.9350000000004</v>
      </c>
      <c r="AO5009" s="1">
        <v>5534.366</v>
      </c>
      <c r="AP5009" s="1">
        <v>5977.067</v>
      </c>
      <c r="AQ5009" s="1">
        <v>6398.8609999999999</v>
      </c>
      <c r="AR5009" s="1">
        <v>6818.5659999999998</v>
      </c>
      <c r="AS5009" s="1">
        <v>7242.9030000000002</v>
      </c>
      <c r="AT5009" s="1">
        <v>7665.8059999999996</v>
      </c>
      <c r="AU5009">
        <v>2010</v>
      </c>
    </row>
    <row r="5010" spans="1:47" hidden="1" x14ac:dyDescent="0.3">
      <c r="A5010">
        <v>273</v>
      </c>
      <c r="B5010" t="s">
        <v>1038</v>
      </c>
      <c r="C5010" t="s">
        <v>145</v>
      </c>
      <c r="D5010" t="s">
        <v>1039</v>
      </c>
      <c r="E5010" t="s">
        <v>143</v>
      </c>
      <c r="F5010" t="s">
        <v>67</v>
      </c>
      <c r="H5010" t="s">
        <v>144</v>
      </c>
      <c r="I5010" t="s">
        <v>167</v>
      </c>
      <c r="J5010" t="s">
        <v>18</v>
      </c>
      <c r="K5010" t="s">
        <v>18</v>
      </c>
      <c r="L5010" t="s">
        <v>18</v>
      </c>
      <c r="M5010" t="s">
        <v>18</v>
      </c>
      <c r="N5010" t="s">
        <v>18</v>
      </c>
      <c r="O5010" t="s">
        <v>18</v>
      </c>
      <c r="P5010" t="s">
        <v>18</v>
      </c>
      <c r="Q5010" t="s">
        <v>18</v>
      </c>
      <c r="R5010" t="s">
        <v>18</v>
      </c>
      <c r="S5010" t="s">
        <v>18</v>
      </c>
      <c r="T5010" t="s">
        <v>18</v>
      </c>
      <c r="U5010" t="s">
        <v>18</v>
      </c>
      <c r="V5010" t="s">
        <v>18</v>
      </c>
      <c r="W5010" t="s">
        <v>18</v>
      </c>
      <c r="X5010" t="s">
        <v>18</v>
      </c>
      <c r="Y5010" t="s">
        <v>18</v>
      </c>
      <c r="Z5010" t="s">
        <v>18</v>
      </c>
      <c r="AA5010" t="s">
        <v>18</v>
      </c>
      <c r="AB5010">
        <v>38.838000000000001</v>
      </c>
      <c r="AC5010">
        <v>39.688000000000002</v>
      </c>
      <c r="AD5010">
        <v>36.487000000000002</v>
      </c>
      <c r="AE5010">
        <v>36.484999999999999</v>
      </c>
      <c r="AF5010">
        <v>40.072000000000003</v>
      </c>
      <c r="AG5010">
        <v>40.093000000000004</v>
      </c>
      <c r="AH5010">
        <v>36.804000000000002</v>
      </c>
      <c r="AI5010">
        <v>35.200000000000003</v>
      </c>
      <c r="AJ5010">
        <v>32.436</v>
      </c>
      <c r="AK5010">
        <v>31.132999999999999</v>
      </c>
      <c r="AL5010">
        <v>35.576000000000001</v>
      </c>
      <c r="AM5010">
        <v>39.067</v>
      </c>
      <c r="AN5010">
        <v>39.305</v>
      </c>
      <c r="AO5010">
        <v>39.335999999999999</v>
      </c>
      <c r="AP5010">
        <v>40.026000000000003</v>
      </c>
      <c r="AQ5010">
        <v>39.945999999999998</v>
      </c>
      <c r="AR5010">
        <v>39.841999999999999</v>
      </c>
      <c r="AS5010">
        <v>39.676000000000002</v>
      </c>
      <c r="AT5010">
        <v>39.570999999999998</v>
      </c>
      <c r="AU5010">
        <v>2010</v>
      </c>
    </row>
    <row r="5011" spans="1:47" hidden="1" x14ac:dyDescent="0.3">
      <c r="A5011">
        <v>273</v>
      </c>
      <c r="B5011" t="s">
        <v>1038</v>
      </c>
      <c r="C5011" t="s">
        <v>146</v>
      </c>
      <c r="D5011" t="s">
        <v>1039</v>
      </c>
      <c r="E5011" t="s">
        <v>147</v>
      </c>
      <c r="F5011" t="s">
        <v>15</v>
      </c>
      <c r="G5011" t="s">
        <v>16</v>
      </c>
      <c r="H5011" t="s">
        <v>148</v>
      </c>
      <c r="I5011" t="s">
        <v>1044</v>
      </c>
      <c r="J5011" t="s">
        <v>18</v>
      </c>
      <c r="K5011" t="s">
        <v>18</v>
      </c>
      <c r="L5011" t="s">
        <v>18</v>
      </c>
      <c r="M5011" t="s">
        <v>18</v>
      </c>
      <c r="N5011" t="s">
        <v>18</v>
      </c>
      <c r="O5011" t="s">
        <v>18</v>
      </c>
      <c r="P5011" t="s">
        <v>18</v>
      </c>
      <c r="Q5011" t="s">
        <v>18</v>
      </c>
      <c r="R5011" t="s">
        <v>18</v>
      </c>
      <c r="S5011" t="s">
        <v>18</v>
      </c>
      <c r="T5011" t="s">
        <v>18</v>
      </c>
      <c r="U5011" t="s">
        <v>18</v>
      </c>
      <c r="V5011" t="s">
        <v>18</v>
      </c>
      <c r="W5011" t="s">
        <v>18</v>
      </c>
      <c r="X5011" t="s">
        <v>18</v>
      </c>
      <c r="Y5011" t="s">
        <v>18</v>
      </c>
      <c r="Z5011">
        <v>625.37300000000005</v>
      </c>
      <c r="AA5011">
        <v>907.54700000000003</v>
      </c>
      <c r="AB5011" s="1">
        <v>2022.308</v>
      </c>
      <c r="AC5011" s="1">
        <v>2565.9679999999998</v>
      </c>
      <c r="AD5011" s="1">
        <v>2705.3069999999998</v>
      </c>
      <c r="AE5011" s="1">
        <v>2783.3629999999998</v>
      </c>
      <c r="AF5011" s="1">
        <v>3112.3890000000001</v>
      </c>
      <c r="AG5011" s="1">
        <v>3443.5729999999999</v>
      </c>
      <c r="AH5011" s="1">
        <v>3550.7190000000001</v>
      </c>
      <c r="AI5011" s="1">
        <v>3683.6689999999999</v>
      </c>
      <c r="AJ5011" s="1">
        <v>3978.4</v>
      </c>
      <c r="AK5011" s="1">
        <v>4280.0940000000001</v>
      </c>
      <c r="AL5011" s="1">
        <v>5249.2879999999996</v>
      </c>
      <c r="AM5011" s="1">
        <v>5312.143</v>
      </c>
      <c r="AN5011" s="1">
        <v>5608.9409999999998</v>
      </c>
      <c r="AO5011" s="1">
        <v>6035.3090000000002</v>
      </c>
      <c r="AP5011" s="1">
        <v>6516.2929999999997</v>
      </c>
      <c r="AQ5011" s="1">
        <v>6971.1450000000004</v>
      </c>
      <c r="AR5011" s="1">
        <v>7432.5069999999996</v>
      </c>
      <c r="AS5011" s="1">
        <v>7898.826</v>
      </c>
      <c r="AT5011" s="1">
        <v>8365.4650000000001</v>
      </c>
      <c r="AU5011">
        <v>2010</v>
      </c>
    </row>
    <row r="5012" spans="1:47" hidden="1" x14ac:dyDescent="0.3">
      <c r="A5012">
        <v>273</v>
      </c>
      <c r="B5012" t="s">
        <v>1038</v>
      </c>
      <c r="C5012" t="s">
        <v>149</v>
      </c>
      <c r="D5012" t="s">
        <v>1039</v>
      </c>
      <c r="E5012" t="s">
        <v>147</v>
      </c>
      <c r="F5012" t="s">
        <v>67</v>
      </c>
      <c r="H5012" t="s">
        <v>148</v>
      </c>
      <c r="I5012" t="s">
        <v>168</v>
      </c>
      <c r="J5012" t="s">
        <v>18</v>
      </c>
      <c r="K5012" t="s">
        <v>18</v>
      </c>
      <c r="L5012" t="s">
        <v>18</v>
      </c>
      <c r="M5012" t="s">
        <v>18</v>
      </c>
      <c r="N5012" t="s">
        <v>18</v>
      </c>
      <c r="O5012" t="s">
        <v>18</v>
      </c>
      <c r="P5012" t="s">
        <v>18</v>
      </c>
      <c r="Q5012" t="s">
        <v>18</v>
      </c>
      <c r="R5012" t="s">
        <v>18</v>
      </c>
      <c r="S5012" t="s">
        <v>18</v>
      </c>
      <c r="T5012" t="s">
        <v>18</v>
      </c>
      <c r="U5012" t="s">
        <v>18</v>
      </c>
      <c r="V5012" t="s">
        <v>18</v>
      </c>
      <c r="W5012" t="s">
        <v>18</v>
      </c>
      <c r="X5012" t="s">
        <v>18</v>
      </c>
      <c r="Y5012" t="s">
        <v>18</v>
      </c>
      <c r="Z5012">
        <v>21.260999999999999</v>
      </c>
      <c r="AA5012">
        <v>24.494</v>
      </c>
      <c r="AB5012">
        <v>45.41</v>
      </c>
      <c r="AC5012">
        <v>47.405000000000001</v>
      </c>
      <c r="AD5012">
        <v>42.58</v>
      </c>
      <c r="AE5012">
        <v>41.965000000000003</v>
      </c>
      <c r="AF5012">
        <v>45.686999999999998</v>
      </c>
      <c r="AG5012">
        <v>45.581000000000003</v>
      </c>
      <c r="AH5012">
        <v>41.42</v>
      </c>
      <c r="AI5012">
        <v>39.835000000000001</v>
      </c>
      <c r="AJ5012">
        <v>38.351999999999997</v>
      </c>
      <c r="AK5012">
        <v>37.832999999999998</v>
      </c>
      <c r="AL5012">
        <v>43.113</v>
      </c>
      <c r="AM5012">
        <v>44.713000000000001</v>
      </c>
      <c r="AN5012">
        <v>42.915999999999997</v>
      </c>
      <c r="AO5012">
        <v>42.896999999999998</v>
      </c>
      <c r="AP5012">
        <v>43.637</v>
      </c>
      <c r="AQ5012">
        <v>43.518000000000001</v>
      </c>
      <c r="AR5012">
        <v>43.43</v>
      </c>
      <c r="AS5012">
        <v>43.268999999999998</v>
      </c>
      <c r="AT5012">
        <v>43.182000000000002</v>
      </c>
      <c r="AU5012">
        <v>2010</v>
      </c>
    </row>
    <row r="5013" spans="1:47" hidden="1" x14ac:dyDescent="0.3">
      <c r="A5013">
        <v>273</v>
      </c>
      <c r="B5013" t="s">
        <v>1038</v>
      </c>
      <c r="C5013" t="s">
        <v>150</v>
      </c>
      <c r="D5013" t="s">
        <v>1039</v>
      </c>
      <c r="E5013" t="s">
        <v>151</v>
      </c>
      <c r="F5013" t="s">
        <v>15</v>
      </c>
      <c r="G5013" t="s">
        <v>16</v>
      </c>
      <c r="H5013" t="s">
        <v>152</v>
      </c>
      <c r="I5013" t="s">
        <v>1044</v>
      </c>
      <c r="J5013" t="s">
        <v>18</v>
      </c>
      <c r="K5013" t="s">
        <v>18</v>
      </c>
      <c r="L5013" t="s">
        <v>18</v>
      </c>
      <c r="M5013" t="s">
        <v>18</v>
      </c>
      <c r="N5013" t="s">
        <v>18</v>
      </c>
      <c r="O5013" t="s">
        <v>18</v>
      </c>
      <c r="P5013" t="s">
        <v>18</v>
      </c>
      <c r="Q5013" t="s">
        <v>18</v>
      </c>
      <c r="R5013" t="s">
        <v>18</v>
      </c>
      <c r="S5013" t="s">
        <v>18</v>
      </c>
      <c r="T5013">
        <v>809.47500000000002</v>
      </c>
      <c r="U5013" s="1">
        <v>1041.2439999999999</v>
      </c>
      <c r="V5013" s="1">
        <v>1238.155</v>
      </c>
      <c r="W5013" s="1">
        <v>1528.43</v>
      </c>
      <c r="X5013" s="1">
        <v>1732.3610000000001</v>
      </c>
      <c r="Y5013" s="1">
        <v>2150.2759999999998</v>
      </c>
      <c r="Z5013" s="1">
        <v>2941.4639999999999</v>
      </c>
      <c r="AA5013" s="1">
        <v>3705.107</v>
      </c>
      <c r="AB5013" s="1">
        <v>4453.4279999999999</v>
      </c>
      <c r="AC5013" s="1">
        <v>5412.9009999999998</v>
      </c>
      <c r="AD5013" s="1">
        <v>6353.4669999999996</v>
      </c>
      <c r="AE5013" s="1">
        <v>6632.54</v>
      </c>
      <c r="AF5013" s="1">
        <v>6812.3990000000003</v>
      </c>
      <c r="AG5013" s="1">
        <v>7554.9179999999997</v>
      </c>
      <c r="AH5013" s="1">
        <v>8572.3700000000008</v>
      </c>
      <c r="AI5013" s="1">
        <v>9247.2049999999999</v>
      </c>
      <c r="AJ5013" s="1">
        <v>10373.33</v>
      </c>
      <c r="AK5013" s="1">
        <v>11313.264999999999</v>
      </c>
      <c r="AL5013" s="1">
        <v>12175.736000000001</v>
      </c>
      <c r="AM5013" s="1">
        <v>11880.484</v>
      </c>
      <c r="AN5013" s="1">
        <v>13069.527</v>
      </c>
      <c r="AO5013" s="1">
        <v>14069.364</v>
      </c>
      <c r="AP5013" s="1">
        <v>14932.855</v>
      </c>
      <c r="AQ5013" s="1">
        <v>16018.869000000001</v>
      </c>
      <c r="AR5013" s="1">
        <v>17113.868999999999</v>
      </c>
      <c r="AS5013" s="1">
        <v>18255.014999999999</v>
      </c>
      <c r="AT5013" s="1">
        <v>19372.379000000001</v>
      </c>
      <c r="AU5013">
        <v>2010</v>
      </c>
    </row>
    <row r="5014" spans="1:47" hidden="1" x14ac:dyDescent="0.3">
      <c r="A5014">
        <v>273</v>
      </c>
      <c r="B5014" t="s">
        <v>1038</v>
      </c>
      <c r="C5014" t="s">
        <v>153</v>
      </c>
      <c r="D5014" t="s">
        <v>1039</v>
      </c>
      <c r="E5014" t="s">
        <v>154</v>
      </c>
      <c r="F5014" t="s">
        <v>28</v>
      </c>
      <c r="G5014" t="s">
        <v>16</v>
      </c>
      <c r="H5014" t="s">
        <v>155</v>
      </c>
      <c r="I5014" t="s">
        <v>1045</v>
      </c>
      <c r="J5014">
        <v>-10.433999999999999</v>
      </c>
      <c r="K5014">
        <v>-16.241</v>
      </c>
      <c r="L5014">
        <v>-5.89</v>
      </c>
      <c r="M5014">
        <v>5.86</v>
      </c>
      <c r="N5014">
        <v>4.1829999999999998</v>
      </c>
      <c r="O5014">
        <v>0.8</v>
      </c>
      <c r="P5014">
        <v>-1.3740000000000001</v>
      </c>
      <c r="Q5014">
        <v>4.2389999999999999</v>
      </c>
      <c r="R5014">
        <v>-2.3759999999999999</v>
      </c>
      <c r="S5014">
        <v>-5.8209999999999997</v>
      </c>
      <c r="T5014">
        <v>-7.4509999999999996</v>
      </c>
      <c r="U5014">
        <v>-14.647</v>
      </c>
      <c r="V5014">
        <v>-24.437999999999999</v>
      </c>
      <c r="W5014">
        <v>-23.399000000000001</v>
      </c>
      <c r="X5014">
        <v>-29.661999999999999</v>
      </c>
      <c r="Y5014">
        <v>-1.577</v>
      </c>
      <c r="Z5014">
        <v>-2.508</v>
      </c>
      <c r="AA5014">
        <v>-7.665</v>
      </c>
      <c r="AB5014">
        <v>-15.993</v>
      </c>
      <c r="AC5014">
        <v>-13.949</v>
      </c>
      <c r="AD5014">
        <v>-18.684999999999999</v>
      </c>
      <c r="AE5014">
        <v>-17.704999999999998</v>
      </c>
      <c r="AF5014">
        <v>-14.134</v>
      </c>
      <c r="AG5014">
        <v>-7.1609999999999996</v>
      </c>
      <c r="AH5014">
        <v>-5.2370000000000001</v>
      </c>
      <c r="AI5014">
        <v>-5.08</v>
      </c>
      <c r="AJ5014">
        <v>-4.4870000000000001</v>
      </c>
      <c r="AK5014">
        <v>-8.8510000000000009</v>
      </c>
      <c r="AL5014">
        <v>-16.338999999999999</v>
      </c>
      <c r="AM5014">
        <v>-6.3520000000000003</v>
      </c>
      <c r="AN5014">
        <v>-5.6260000000000003</v>
      </c>
      <c r="AO5014">
        <v>-11.273999999999999</v>
      </c>
      <c r="AP5014">
        <v>-10.864000000000001</v>
      </c>
      <c r="AQ5014">
        <v>-11.552</v>
      </c>
      <c r="AR5014">
        <v>-11.401999999999999</v>
      </c>
      <c r="AS5014">
        <v>-12.111000000000001</v>
      </c>
      <c r="AT5014">
        <v>-14.01</v>
      </c>
      <c r="AU5014">
        <v>2009</v>
      </c>
    </row>
    <row r="5015" spans="1:47" hidden="1" x14ac:dyDescent="0.3">
      <c r="A5015">
        <v>273</v>
      </c>
      <c r="B5015" t="s">
        <v>1038</v>
      </c>
      <c r="C5015" t="s">
        <v>157</v>
      </c>
      <c r="D5015" t="s">
        <v>1039</v>
      </c>
      <c r="E5015" t="s">
        <v>154</v>
      </c>
      <c r="F5015" t="s">
        <v>67</v>
      </c>
      <c r="H5015" t="s">
        <v>155</v>
      </c>
      <c r="I5015" t="s">
        <v>158</v>
      </c>
      <c r="J5015">
        <v>-4.6050000000000004</v>
      </c>
      <c r="K5015">
        <v>-5.5810000000000004</v>
      </c>
      <c r="L5015">
        <v>-2.7890000000000001</v>
      </c>
      <c r="M5015">
        <v>3.4039999999999999</v>
      </c>
      <c r="N5015">
        <v>2.06</v>
      </c>
      <c r="O5015">
        <v>0.371</v>
      </c>
      <c r="P5015">
        <v>-0.92100000000000004</v>
      </c>
      <c r="Q5015">
        <v>2.5910000000000002</v>
      </c>
      <c r="R5015">
        <v>-1.1870000000000001</v>
      </c>
      <c r="S5015">
        <v>-2.387</v>
      </c>
      <c r="T5015">
        <v>-2.589</v>
      </c>
      <c r="U5015">
        <v>-4.2450000000000001</v>
      </c>
      <c r="V5015">
        <v>-6.1079999999999997</v>
      </c>
      <c r="W5015">
        <v>-4.7690000000000001</v>
      </c>
      <c r="X5015">
        <v>-5.7789999999999999</v>
      </c>
      <c r="Y5015">
        <v>-0.47099999999999997</v>
      </c>
      <c r="Z5015">
        <v>-0.64800000000000002</v>
      </c>
      <c r="AA5015">
        <v>-1.6379999999999999</v>
      </c>
      <c r="AB5015">
        <v>-3.2810000000000001</v>
      </c>
      <c r="AC5015">
        <v>-2.464</v>
      </c>
      <c r="AD5015">
        <v>-2.7810000000000001</v>
      </c>
      <c r="AE5015">
        <v>-2.4940000000000002</v>
      </c>
      <c r="AF5015">
        <v>-2.0030000000000001</v>
      </c>
      <c r="AG5015">
        <v>-1.0229999999999999</v>
      </c>
      <c r="AH5015">
        <v>-0.69</v>
      </c>
      <c r="AI5015">
        <v>-0.59899999999999998</v>
      </c>
      <c r="AJ5015">
        <v>-0.47099999999999997</v>
      </c>
      <c r="AK5015">
        <v>-0.85499999999999998</v>
      </c>
      <c r="AL5015">
        <v>-1.494</v>
      </c>
      <c r="AM5015">
        <v>-0.72199999999999998</v>
      </c>
      <c r="AN5015">
        <v>-0.54400000000000004</v>
      </c>
      <c r="AO5015">
        <v>-0.95099999999999996</v>
      </c>
      <c r="AP5015">
        <v>-0.875</v>
      </c>
      <c r="AQ5015">
        <v>-0.88500000000000001</v>
      </c>
      <c r="AR5015">
        <v>-0.83299999999999996</v>
      </c>
      <c r="AS5015">
        <v>-0.84299999999999997</v>
      </c>
      <c r="AT5015">
        <v>-0.93100000000000005</v>
      </c>
      <c r="AU5015">
        <v>2009</v>
      </c>
    </row>
    <row r="5016" spans="1:47" hidden="1" x14ac:dyDescent="0.3">
      <c r="A5016">
        <v>921</v>
      </c>
      <c r="B5016" t="s">
        <v>1046</v>
      </c>
      <c r="C5016" t="s">
        <v>11</v>
      </c>
      <c r="D5016" t="s">
        <v>1047</v>
      </c>
      <c r="E5016" t="s">
        <v>13</v>
      </c>
      <c r="F5016" t="s">
        <v>15</v>
      </c>
      <c r="G5016" t="s">
        <v>16</v>
      </c>
      <c r="H5016" t="s">
        <v>14</v>
      </c>
      <c r="I5016" t="s">
        <v>1048</v>
      </c>
      <c r="J5016" t="s">
        <v>18</v>
      </c>
      <c r="K5016" t="s">
        <v>18</v>
      </c>
      <c r="L5016" t="s">
        <v>18</v>
      </c>
      <c r="M5016" t="s">
        <v>18</v>
      </c>
      <c r="N5016" t="s">
        <v>18</v>
      </c>
      <c r="O5016" t="s">
        <v>18</v>
      </c>
      <c r="P5016" t="s">
        <v>18</v>
      </c>
      <c r="Q5016" t="s">
        <v>18</v>
      </c>
      <c r="R5016" t="s">
        <v>18</v>
      </c>
      <c r="S5016" t="s">
        <v>18</v>
      </c>
      <c r="T5016" t="s">
        <v>18</v>
      </c>
      <c r="U5016" t="s">
        <v>18</v>
      </c>
      <c r="V5016">
        <v>9.6289999999999996</v>
      </c>
      <c r="W5016">
        <v>9.5129999999999999</v>
      </c>
      <c r="X5016">
        <v>6.5739999999999998</v>
      </c>
      <c r="Y5016">
        <v>6.48</v>
      </c>
      <c r="Z5016">
        <v>6.0990000000000002</v>
      </c>
      <c r="AA5016">
        <v>6.1989999999999998</v>
      </c>
      <c r="AB5016">
        <v>5.7930000000000001</v>
      </c>
      <c r="AC5016">
        <v>5.5979999999999999</v>
      </c>
      <c r="AD5016">
        <v>5.7160000000000002</v>
      </c>
      <c r="AE5016">
        <v>6.0670000000000002</v>
      </c>
      <c r="AF5016">
        <v>6.5410000000000004</v>
      </c>
      <c r="AG5016">
        <v>6.9740000000000002</v>
      </c>
      <c r="AH5016">
        <v>7.4880000000000004</v>
      </c>
      <c r="AI5016">
        <v>8.0470000000000006</v>
      </c>
      <c r="AJ5016">
        <v>8.4320000000000004</v>
      </c>
      <c r="AK5016">
        <v>8.6850000000000005</v>
      </c>
      <c r="AL5016">
        <v>9.3620000000000001</v>
      </c>
      <c r="AM5016">
        <v>8.8010000000000002</v>
      </c>
      <c r="AN5016">
        <v>9.4079999999999995</v>
      </c>
      <c r="AO5016">
        <v>10.067</v>
      </c>
      <c r="AP5016">
        <v>10.52</v>
      </c>
      <c r="AQ5016">
        <v>10.993</v>
      </c>
      <c r="AR5016">
        <v>11.488</v>
      </c>
      <c r="AS5016">
        <v>12.005000000000001</v>
      </c>
      <c r="AT5016">
        <v>12.605</v>
      </c>
      <c r="AU5016">
        <v>2010</v>
      </c>
    </row>
    <row r="5017" spans="1:47" hidden="1" x14ac:dyDescent="0.3">
      <c r="A5017">
        <v>921</v>
      </c>
      <c r="B5017" t="s">
        <v>1046</v>
      </c>
      <c r="C5017" t="s">
        <v>19</v>
      </c>
      <c r="D5017" t="s">
        <v>1047</v>
      </c>
      <c r="E5017" t="s">
        <v>13</v>
      </c>
      <c r="F5017" t="s">
        <v>21</v>
      </c>
      <c r="H5017" t="s">
        <v>20</v>
      </c>
      <c r="I5017" t="s">
        <v>22</v>
      </c>
      <c r="J5017" t="s">
        <v>18</v>
      </c>
      <c r="K5017" t="s">
        <v>18</v>
      </c>
      <c r="L5017" t="s">
        <v>18</v>
      </c>
      <c r="M5017" t="s">
        <v>18</v>
      </c>
      <c r="N5017" t="s">
        <v>18</v>
      </c>
      <c r="O5017" t="s">
        <v>18</v>
      </c>
      <c r="P5017" t="s">
        <v>18</v>
      </c>
      <c r="Q5017" t="s">
        <v>18</v>
      </c>
      <c r="R5017" t="s">
        <v>18</v>
      </c>
      <c r="S5017" t="s">
        <v>18</v>
      </c>
      <c r="T5017" t="s">
        <v>18</v>
      </c>
      <c r="U5017" t="s">
        <v>18</v>
      </c>
      <c r="V5017" t="s">
        <v>18</v>
      </c>
      <c r="W5017">
        <v>-1.2</v>
      </c>
      <c r="X5017">
        <v>-30.9</v>
      </c>
      <c r="Y5017">
        <v>-1.425</v>
      </c>
      <c r="Z5017">
        <v>-5.88</v>
      </c>
      <c r="AA5017">
        <v>1.64</v>
      </c>
      <c r="AB5017">
        <v>-6.5439999999999996</v>
      </c>
      <c r="AC5017">
        <v>-3.3639999999999999</v>
      </c>
      <c r="AD5017">
        <v>2.1080000000000001</v>
      </c>
      <c r="AE5017">
        <v>6.141</v>
      </c>
      <c r="AF5017">
        <v>7.81</v>
      </c>
      <c r="AG5017">
        <v>6.6230000000000002</v>
      </c>
      <c r="AH5017">
        <v>7.3630000000000004</v>
      </c>
      <c r="AI5017">
        <v>7.4669999999999996</v>
      </c>
      <c r="AJ5017">
        <v>4.7850000000000001</v>
      </c>
      <c r="AK5017">
        <v>2.9980000000000002</v>
      </c>
      <c r="AL5017">
        <v>7.8</v>
      </c>
      <c r="AM5017">
        <v>-6</v>
      </c>
      <c r="AN5017">
        <v>6.9</v>
      </c>
      <c r="AO5017">
        <v>7</v>
      </c>
      <c r="AP5017">
        <v>4.5</v>
      </c>
      <c r="AQ5017">
        <v>4.5</v>
      </c>
      <c r="AR5017">
        <v>4.5</v>
      </c>
      <c r="AS5017">
        <v>4.5</v>
      </c>
      <c r="AT5017">
        <v>5</v>
      </c>
      <c r="AU5017">
        <v>2010</v>
      </c>
    </row>
    <row r="5018" spans="1:47" hidden="1" x14ac:dyDescent="0.3">
      <c r="A5018">
        <v>921</v>
      </c>
      <c r="B5018" t="s">
        <v>1046</v>
      </c>
      <c r="C5018" t="s">
        <v>23</v>
      </c>
      <c r="D5018" t="s">
        <v>1047</v>
      </c>
      <c r="E5018" t="s">
        <v>24</v>
      </c>
      <c r="F5018" t="s">
        <v>15</v>
      </c>
      <c r="G5018" t="s">
        <v>16</v>
      </c>
      <c r="H5018" t="s">
        <v>25</v>
      </c>
      <c r="I5018" t="s">
        <v>1048</v>
      </c>
      <c r="J5018" t="s">
        <v>18</v>
      </c>
      <c r="K5018" t="s">
        <v>18</v>
      </c>
      <c r="L5018" t="s">
        <v>18</v>
      </c>
      <c r="M5018" t="s">
        <v>18</v>
      </c>
      <c r="N5018" t="s">
        <v>18</v>
      </c>
      <c r="O5018" t="s">
        <v>18</v>
      </c>
      <c r="P5018" t="s">
        <v>18</v>
      </c>
      <c r="Q5018" t="s">
        <v>18</v>
      </c>
      <c r="R5018" t="s">
        <v>18</v>
      </c>
      <c r="S5018" t="s">
        <v>18</v>
      </c>
      <c r="T5018" t="s">
        <v>18</v>
      </c>
      <c r="U5018" t="s">
        <v>18</v>
      </c>
      <c r="V5018">
        <v>0.192</v>
      </c>
      <c r="W5018">
        <v>1.821</v>
      </c>
      <c r="X5018">
        <v>4.7370000000000001</v>
      </c>
      <c r="Y5018">
        <v>6.48</v>
      </c>
      <c r="Z5018">
        <v>7.798</v>
      </c>
      <c r="AA5018">
        <v>8.9169999999999998</v>
      </c>
      <c r="AB5018">
        <v>9.1219999999999999</v>
      </c>
      <c r="AC5018">
        <v>12.321999999999999</v>
      </c>
      <c r="AD5018">
        <v>16.02</v>
      </c>
      <c r="AE5018">
        <v>19.052</v>
      </c>
      <c r="AF5018">
        <v>22.556000000000001</v>
      </c>
      <c r="AG5018">
        <v>27.619</v>
      </c>
      <c r="AH5018">
        <v>32.031999999999996</v>
      </c>
      <c r="AI5018">
        <v>37.652000000000001</v>
      </c>
      <c r="AJ5018">
        <v>44.753999999999998</v>
      </c>
      <c r="AK5018">
        <v>53.43</v>
      </c>
      <c r="AL5018">
        <v>62.921999999999997</v>
      </c>
      <c r="AM5018">
        <v>60.43</v>
      </c>
      <c r="AN5018">
        <v>71.849000000000004</v>
      </c>
      <c r="AO5018">
        <v>84.105000000000004</v>
      </c>
      <c r="AP5018">
        <v>94.218000000000004</v>
      </c>
      <c r="AQ5018">
        <v>103.381</v>
      </c>
      <c r="AR5018">
        <v>113.435</v>
      </c>
      <c r="AS5018">
        <v>124.46599999999999</v>
      </c>
      <c r="AT5018">
        <v>137.22399999999999</v>
      </c>
      <c r="AU5018">
        <v>2010</v>
      </c>
    </row>
    <row r="5019" spans="1:47" x14ac:dyDescent="0.3">
      <c r="A5019">
        <v>616</v>
      </c>
      <c r="B5019" t="s">
        <v>325</v>
      </c>
      <c r="C5019" t="s">
        <v>26</v>
      </c>
      <c r="D5019" t="s">
        <v>326</v>
      </c>
      <c r="E5019" t="s">
        <v>24</v>
      </c>
      <c r="F5019" t="s">
        <v>28</v>
      </c>
      <c r="G5019" t="s">
        <v>16</v>
      </c>
      <c r="H5019" t="s">
        <v>27</v>
      </c>
      <c r="I5019" t="s">
        <v>29</v>
      </c>
      <c r="J5019">
        <v>1.175</v>
      </c>
      <c r="K5019">
        <v>1.038</v>
      </c>
      <c r="L5019">
        <v>1.095</v>
      </c>
      <c r="M5019">
        <v>1.21</v>
      </c>
      <c r="N5019">
        <v>1.2010000000000001</v>
      </c>
      <c r="O5019">
        <v>1.1180000000000001</v>
      </c>
      <c r="P5019">
        <v>1.516</v>
      </c>
      <c r="Q5019">
        <v>2.3759999999999999</v>
      </c>
      <c r="R5019">
        <v>3.0840000000000001</v>
      </c>
      <c r="S5019">
        <v>3.444</v>
      </c>
      <c r="T5019">
        <v>4.0789999999999997</v>
      </c>
      <c r="U5019">
        <v>4</v>
      </c>
      <c r="V5019">
        <v>4.0990000000000002</v>
      </c>
      <c r="W5019">
        <v>4.3380000000000001</v>
      </c>
      <c r="X5019">
        <v>4.2549999999999999</v>
      </c>
      <c r="Y5019">
        <v>4.742</v>
      </c>
      <c r="Z5019">
        <v>4.915</v>
      </c>
      <c r="AA5019">
        <v>5.1719999999999997</v>
      </c>
      <c r="AB5019">
        <v>5.43</v>
      </c>
      <c r="AC5019">
        <v>5.867</v>
      </c>
      <c r="AD5019">
        <v>5.6479999999999997</v>
      </c>
      <c r="AE5019">
        <v>6.0629999999999997</v>
      </c>
      <c r="AF5019">
        <v>6.1109999999999998</v>
      </c>
      <c r="AG5019">
        <v>8.1159999999999997</v>
      </c>
      <c r="AH5019">
        <v>10.061</v>
      </c>
      <c r="AI5019">
        <v>10.363</v>
      </c>
      <c r="AJ5019">
        <v>11.298</v>
      </c>
      <c r="AK5019">
        <v>12.382</v>
      </c>
      <c r="AL5019">
        <v>13.574999999999999</v>
      </c>
      <c r="AM5019">
        <v>11.529</v>
      </c>
      <c r="AN5019">
        <v>14.866</v>
      </c>
      <c r="AO5019">
        <v>16.39</v>
      </c>
      <c r="AP5019">
        <v>17.510000000000002</v>
      </c>
      <c r="AQ5019">
        <v>19.042999999999999</v>
      </c>
      <c r="AR5019">
        <v>20.29</v>
      </c>
      <c r="AS5019">
        <v>21.452000000000002</v>
      </c>
      <c r="AT5019">
        <v>22.736000000000001</v>
      </c>
      <c r="AU5019">
        <v>2010</v>
      </c>
    </row>
    <row r="5020" spans="1:47" hidden="1" x14ac:dyDescent="0.3">
      <c r="A5020">
        <v>921</v>
      </c>
      <c r="B5020" t="s">
        <v>1046</v>
      </c>
      <c r="C5020" t="s">
        <v>30</v>
      </c>
      <c r="D5020" t="s">
        <v>1047</v>
      </c>
      <c r="E5020" t="s">
        <v>31</v>
      </c>
      <c r="F5020" t="s">
        <v>33</v>
      </c>
      <c r="H5020" t="s">
        <v>32</v>
      </c>
      <c r="I5020" t="s">
        <v>34</v>
      </c>
      <c r="J5020" t="s">
        <v>18</v>
      </c>
      <c r="K5020" t="s">
        <v>18</v>
      </c>
      <c r="L5020" t="s">
        <v>18</v>
      </c>
      <c r="M5020" t="s">
        <v>18</v>
      </c>
      <c r="N5020" t="s">
        <v>18</v>
      </c>
      <c r="O5020" t="s">
        <v>18</v>
      </c>
      <c r="P5020" t="s">
        <v>18</v>
      </c>
      <c r="Q5020" t="s">
        <v>18</v>
      </c>
      <c r="R5020" t="s">
        <v>18</v>
      </c>
      <c r="S5020" t="s">
        <v>18</v>
      </c>
      <c r="T5020" t="s">
        <v>18</v>
      </c>
      <c r="U5020" t="s">
        <v>18</v>
      </c>
      <c r="V5020">
        <v>1.9930000000000001</v>
      </c>
      <c r="W5020">
        <v>19.141999999999999</v>
      </c>
      <c r="X5020">
        <v>72.061000000000007</v>
      </c>
      <c r="Y5020">
        <v>100</v>
      </c>
      <c r="Z5020">
        <v>127.861</v>
      </c>
      <c r="AA5020">
        <v>143.851</v>
      </c>
      <c r="AB5020">
        <v>157.45500000000001</v>
      </c>
      <c r="AC5020">
        <v>220.09299999999999</v>
      </c>
      <c r="AD5020">
        <v>280.24900000000002</v>
      </c>
      <c r="AE5020">
        <v>314.00599999999997</v>
      </c>
      <c r="AF5020">
        <v>344.827</v>
      </c>
      <c r="AG5020">
        <v>396</v>
      </c>
      <c r="AH5020">
        <v>427.77199999999999</v>
      </c>
      <c r="AI5020">
        <v>467.88900000000001</v>
      </c>
      <c r="AJ5020">
        <v>530.755</v>
      </c>
      <c r="AK5020">
        <v>615.19000000000005</v>
      </c>
      <c r="AL5020">
        <v>672.06</v>
      </c>
      <c r="AM5020">
        <v>686.64499999999998</v>
      </c>
      <c r="AN5020">
        <v>763.702</v>
      </c>
      <c r="AO5020">
        <v>835.49199999999996</v>
      </c>
      <c r="AP5020">
        <v>895.64800000000002</v>
      </c>
      <c r="AQ5020">
        <v>940.43</v>
      </c>
      <c r="AR5020">
        <v>987.452</v>
      </c>
      <c r="AS5020" s="1">
        <v>1036.8240000000001</v>
      </c>
      <c r="AT5020" s="1">
        <v>1088.6659999999999</v>
      </c>
      <c r="AU5020">
        <v>2010</v>
      </c>
    </row>
    <row r="5021" spans="1:47" hidden="1" x14ac:dyDescent="0.3">
      <c r="A5021">
        <v>921</v>
      </c>
      <c r="B5021" t="s">
        <v>1046</v>
      </c>
      <c r="C5021" t="s">
        <v>35</v>
      </c>
      <c r="D5021" t="s">
        <v>1047</v>
      </c>
      <c r="E5021" t="s">
        <v>36</v>
      </c>
      <c r="F5021" t="s">
        <v>15</v>
      </c>
      <c r="G5021" t="s">
        <v>6</v>
      </c>
      <c r="H5021" t="s">
        <v>37</v>
      </c>
      <c r="I5021" t="s">
        <v>38</v>
      </c>
      <c r="J5021" t="s">
        <v>18</v>
      </c>
      <c r="K5021" t="s">
        <v>18</v>
      </c>
      <c r="L5021" t="s">
        <v>18</v>
      </c>
      <c r="M5021" t="s">
        <v>18</v>
      </c>
      <c r="N5021" t="s">
        <v>18</v>
      </c>
      <c r="O5021" t="s">
        <v>18</v>
      </c>
      <c r="P5021" t="s">
        <v>18</v>
      </c>
      <c r="Q5021" t="s">
        <v>18</v>
      </c>
      <c r="R5021" t="s">
        <v>18</v>
      </c>
      <c r="S5021" t="s">
        <v>18</v>
      </c>
      <c r="T5021" t="s">
        <v>18</v>
      </c>
      <c r="U5021" t="s">
        <v>18</v>
      </c>
      <c r="V5021" s="1">
        <v>2188.3420000000001</v>
      </c>
      <c r="W5021" s="1">
        <v>2162.078</v>
      </c>
      <c r="X5021" s="1">
        <v>1821.4390000000001</v>
      </c>
      <c r="Y5021" s="1">
        <v>1491.105</v>
      </c>
      <c r="Z5021" s="1">
        <v>1407.904</v>
      </c>
      <c r="AA5021" s="1">
        <v>1435.761</v>
      </c>
      <c r="AB5021" s="1">
        <v>1584.7570000000001</v>
      </c>
      <c r="AC5021" s="1">
        <v>1533.835</v>
      </c>
      <c r="AD5021" s="1">
        <v>1568.6569999999999</v>
      </c>
      <c r="AE5021" s="1">
        <v>1669.117</v>
      </c>
      <c r="AF5021" s="1">
        <v>1803.09</v>
      </c>
      <c r="AG5021" s="1">
        <v>1927.5619999999999</v>
      </c>
      <c r="AH5021" s="1">
        <v>2075.7469999999998</v>
      </c>
      <c r="AI5021" s="1">
        <v>2235.0819999999999</v>
      </c>
      <c r="AJ5021" s="1">
        <v>2348.873</v>
      </c>
      <c r="AK5021" s="1">
        <v>2425.2469999999998</v>
      </c>
      <c r="AL5021" s="1">
        <v>2620.5630000000001</v>
      </c>
      <c r="AM5021" s="1">
        <v>2466.9119999999998</v>
      </c>
      <c r="AN5021" s="1">
        <v>2639.9490000000001</v>
      </c>
      <c r="AO5021" s="1">
        <v>2827.7669999999998</v>
      </c>
      <c r="AP5021" s="1">
        <v>2958.1779999999999</v>
      </c>
      <c r="AQ5021" s="1">
        <v>3091.2959999999998</v>
      </c>
      <c r="AR5021" s="1">
        <v>3230.404</v>
      </c>
      <c r="AS5021" s="1">
        <v>3375.7719999999999</v>
      </c>
      <c r="AT5021" s="1">
        <v>3544.5610000000001</v>
      </c>
      <c r="AU5021">
        <v>2010</v>
      </c>
    </row>
    <row r="5022" spans="1:47" hidden="1" x14ac:dyDescent="0.3">
      <c r="A5022">
        <v>921</v>
      </c>
      <c r="B5022" t="s">
        <v>1046</v>
      </c>
      <c r="C5022" t="s">
        <v>39</v>
      </c>
      <c r="D5022" t="s">
        <v>1047</v>
      </c>
      <c r="E5022" t="s">
        <v>40</v>
      </c>
      <c r="F5022" t="s">
        <v>15</v>
      </c>
      <c r="G5022" t="s">
        <v>6</v>
      </c>
      <c r="H5022" t="s">
        <v>41</v>
      </c>
      <c r="I5022" t="s">
        <v>42</v>
      </c>
      <c r="J5022" t="s">
        <v>18</v>
      </c>
      <c r="K5022" t="s">
        <v>18</v>
      </c>
      <c r="L5022" t="s">
        <v>18</v>
      </c>
      <c r="M5022" t="s">
        <v>18</v>
      </c>
      <c r="N5022" t="s">
        <v>18</v>
      </c>
      <c r="O5022" t="s">
        <v>18</v>
      </c>
      <c r="P5022" t="s">
        <v>18</v>
      </c>
      <c r="Q5022" t="s">
        <v>18</v>
      </c>
      <c r="R5022" t="s">
        <v>18</v>
      </c>
      <c r="S5022" t="s">
        <v>18</v>
      </c>
      <c r="T5022" t="s">
        <v>18</v>
      </c>
      <c r="U5022" t="s">
        <v>18</v>
      </c>
      <c r="V5022">
        <v>43.613999999999997</v>
      </c>
      <c r="W5022">
        <v>413.86399999999998</v>
      </c>
      <c r="X5022" s="1">
        <v>1312.5519999999999</v>
      </c>
      <c r="Y5022" s="1">
        <v>1491.105</v>
      </c>
      <c r="Z5022" s="1">
        <v>1800.165</v>
      </c>
      <c r="AA5022" s="1">
        <v>2065.3510000000001</v>
      </c>
      <c r="AB5022" s="1">
        <v>2495.2750000000001</v>
      </c>
      <c r="AC5022" s="1">
        <v>3375.8609999999999</v>
      </c>
      <c r="AD5022" s="1">
        <v>4396.1469999999999</v>
      </c>
      <c r="AE5022" s="1">
        <v>5241.1210000000001</v>
      </c>
      <c r="AF5022" s="1">
        <v>6217.5420000000004</v>
      </c>
      <c r="AG5022" s="1">
        <v>7633.143</v>
      </c>
      <c r="AH5022" s="1">
        <v>8879.4629999999997</v>
      </c>
      <c r="AI5022" s="1">
        <v>10457.691000000001</v>
      </c>
      <c r="AJ5022" s="1">
        <v>12466.753000000001</v>
      </c>
      <c r="AK5022" s="1">
        <v>14919.877</v>
      </c>
      <c r="AL5022" s="1">
        <v>17611.762999999999</v>
      </c>
      <c r="AM5022" s="1">
        <v>16938.920999999998</v>
      </c>
      <c r="AN5022" s="1">
        <v>20161.348999999998</v>
      </c>
      <c r="AO5022" s="1">
        <v>23625.782999999999</v>
      </c>
      <c r="AP5022" s="1">
        <v>26494.857</v>
      </c>
      <c r="AQ5022" s="1">
        <v>29071.482</v>
      </c>
      <c r="AR5022" s="1">
        <v>31898.684000000001</v>
      </c>
      <c r="AS5022" s="1">
        <v>35000.830999999998</v>
      </c>
      <c r="AT5022" s="1">
        <v>38588.415999999997</v>
      </c>
      <c r="AU5022">
        <v>2010</v>
      </c>
    </row>
    <row r="5023" spans="1:47" hidden="1" x14ac:dyDescent="0.3">
      <c r="A5023">
        <v>921</v>
      </c>
      <c r="B5023" t="s">
        <v>1046</v>
      </c>
      <c r="C5023" t="s">
        <v>43</v>
      </c>
      <c r="D5023" t="s">
        <v>1047</v>
      </c>
      <c r="E5023" t="s">
        <v>40</v>
      </c>
      <c r="F5023" t="s">
        <v>28</v>
      </c>
      <c r="G5023" t="s">
        <v>6</v>
      </c>
      <c r="H5023" t="s">
        <v>44</v>
      </c>
      <c r="I5023" t="s">
        <v>42</v>
      </c>
      <c r="J5023" t="s">
        <v>18</v>
      </c>
      <c r="K5023" t="s">
        <v>18</v>
      </c>
      <c r="L5023" t="s">
        <v>18</v>
      </c>
      <c r="M5023" t="s">
        <v>18</v>
      </c>
      <c r="N5023" t="s">
        <v>18</v>
      </c>
      <c r="O5023" t="s">
        <v>18</v>
      </c>
      <c r="P5023" t="s">
        <v>18</v>
      </c>
      <c r="Q5023" t="s">
        <v>18</v>
      </c>
      <c r="R5023" t="s">
        <v>18</v>
      </c>
      <c r="S5023" t="s">
        <v>18</v>
      </c>
      <c r="T5023" t="s">
        <v>18</v>
      </c>
      <c r="U5023" t="s">
        <v>18</v>
      </c>
      <c r="V5023">
        <v>196.26300000000001</v>
      </c>
      <c r="W5023">
        <v>252.35599999999999</v>
      </c>
      <c r="X5023">
        <v>320.91699999999997</v>
      </c>
      <c r="Y5023">
        <v>331.666</v>
      </c>
      <c r="Z5023">
        <v>391.09899999999999</v>
      </c>
      <c r="AA5023">
        <v>446.58499999999998</v>
      </c>
      <c r="AB5023">
        <v>464.10500000000002</v>
      </c>
      <c r="AC5023">
        <v>321.02699999999999</v>
      </c>
      <c r="AD5023">
        <v>353.55599999999998</v>
      </c>
      <c r="AE5023">
        <v>407.38900000000001</v>
      </c>
      <c r="AF5023">
        <v>458.10700000000003</v>
      </c>
      <c r="AG5023">
        <v>547.37300000000005</v>
      </c>
      <c r="AH5023">
        <v>720.16800000000001</v>
      </c>
      <c r="AI5023">
        <v>830</v>
      </c>
      <c r="AJ5023">
        <v>949.45399999999995</v>
      </c>
      <c r="AK5023" s="1">
        <v>1228.991</v>
      </c>
      <c r="AL5023" s="1">
        <v>1694.7360000000001</v>
      </c>
      <c r="AM5023" s="1">
        <v>1524.232</v>
      </c>
      <c r="AN5023" s="1">
        <v>1630.454</v>
      </c>
      <c r="AO5023" s="1">
        <v>2021.5450000000001</v>
      </c>
      <c r="AP5023" s="1">
        <v>2276.5030000000002</v>
      </c>
      <c r="AQ5023" s="1">
        <v>2480.085</v>
      </c>
      <c r="AR5023" s="1">
        <v>2709.317</v>
      </c>
      <c r="AS5023" s="1">
        <v>2960.29</v>
      </c>
      <c r="AT5023" s="1">
        <v>3251.2979999999998</v>
      </c>
      <c r="AU5023">
        <v>2010</v>
      </c>
    </row>
    <row r="5024" spans="1:47" hidden="1" x14ac:dyDescent="0.3">
      <c r="A5024">
        <v>921</v>
      </c>
      <c r="B5024" t="s">
        <v>1046</v>
      </c>
      <c r="C5024" t="s">
        <v>45</v>
      </c>
      <c r="D5024" t="s">
        <v>1047</v>
      </c>
      <c r="E5024" t="s">
        <v>46</v>
      </c>
      <c r="F5024" t="s">
        <v>48</v>
      </c>
      <c r="H5024" t="s">
        <v>47</v>
      </c>
    </row>
    <row r="5025" spans="1:47" hidden="1" x14ac:dyDescent="0.3">
      <c r="A5025">
        <v>921</v>
      </c>
      <c r="B5025" t="s">
        <v>1046</v>
      </c>
      <c r="C5025" t="s">
        <v>49</v>
      </c>
      <c r="D5025" t="s">
        <v>1047</v>
      </c>
      <c r="E5025" t="s">
        <v>50</v>
      </c>
      <c r="F5025" t="s">
        <v>52</v>
      </c>
      <c r="G5025" t="s">
        <v>16</v>
      </c>
      <c r="H5025" t="s">
        <v>51</v>
      </c>
      <c r="I5025" t="s">
        <v>29</v>
      </c>
      <c r="J5025" t="s">
        <v>18</v>
      </c>
      <c r="K5025" t="s">
        <v>18</v>
      </c>
      <c r="L5025" t="s">
        <v>18</v>
      </c>
      <c r="M5025" t="s">
        <v>18</v>
      </c>
      <c r="N5025" t="s">
        <v>18</v>
      </c>
      <c r="O5025" t="s">
        <v>18</v>
      </c>
      <c r="P5025" t="s">
        <v>18</v>
      </c>
      <c r="Q5025" t="s">
        <v>18</v>
      </c>
      <c r="R5025" t="s">
        <v>18</v>
      </c>
      <c r="S5025" t="s">
        <v>18</v>
      </c>
      <c r="T5025" t="s">
        <v>18</v>
      </c>
      <c r="U5025" t="s">
        <v>18</v>
      </c>
      <c r="V5025">
        <v>7.8179999999999996</v>
      </c>
      <c r="W5025">
        <v>7.8949999999999996</v>
      </c>
      <c r="X5025">
        <v>5.57</v>
      </c>
      <c r="Y5025">
        <v>5.6050000000000004</v>
      </c>
      <c r="Z5025">
        <v>5.3760000000000003</v>
      </c>
      <c r="AA5025">
        <v>5.5609999999999999</v>
      </c>
      <c r="AB5025">
        <v>5.2560000000000002</v>
      </c>
      <c r="AC5025">
        <v>5.1539999999999999</v>
      </c>
      <c r="AD5025">
        <v>5.3760000000000003</v>
      </c>
      <c r="AE5025">
        <v>5.835</v>
      </c>
      <c r="AF5025">
        <v>6.3929999999999998</v>
      </c>
      <c r="AG5025">
        <v>6.96</v>
      </c>
      <c r="AH5025">
        <v>7.6680000000000001</v>
      </c>
      <c r="AI5025">
        <v>8.4920000000000009</v>
      </c>
      <c r="AJ5025">
        <v>9.1850000000000005</v>
      </c>
      <c r="AK5025">
        <v>9.7349999999999994</v>
      </c>
      <c r="AL5025">
        <v>10.728</v>
      </c>
      <c r="AM5025">
        <v>10.19</v>
      </c>
      <c r="AN5025">
        <v>11.019</v>
      </c>
      <c r="AO5025">
        <v>12.042999999999999</v>
      </c>
      <c r="AP5025">
        <v>12.718</v>
      </c>
      <c r="AQ5025">
        <v>13.375999999999999</v>
      </c>
      <c r="AR5025">
        <v>14.097</v>
      </c>
      <c r="AS5025">
        <v>14.907999999999999</v>
      </c>
      <c r="AT5025">
        <v>15.88</v>
      </c>
      <c r="AU5025">
        <v>2010</v>
      </c>
    </row>
    <row r="5026" spans="1:47" hidden="1" x14ac:dyDescent="0.3">
      <c r="A5026">
        <v>921</v>
      </c>
      <c r="B5026" t="s">
        <v>1046</v>
      </c>
      <c r="C5026" t="s">
        <v>53</v>
      </c>
      <c r="D5026" t="s">
        <v>1047</v>
      </c>
      <c r="E5026" t="s">
        <v>54</v>
      </c>
      <c r="F5026" t="s">
        <v>52</v>
      </c>
      <c r="G5026" t="s">
        <v>6</v>
      </c>
      <c r="H5026" t="s">
        <v>55</v>
      </c>
      <c r="I5026" t="s">
        <v>42</v>
      </c>
      <c r="J5026" t="s">
        <v>18</v>
      </c>
      <c r="K5026" t="s">
        <v>18</v>
      </c>
      <c r="L5026" t="s">
        <v>18</v>
      </c>
      <c r="M5026" t="s">
        <v>18</v>
      </c>
      <c r="N5026" t="s">
        <v>18</v>
      </c>
      <c r="O5026" t="s">
        <v>18</v>
      </c>
      <c r="P5026" t="s">
        <v>18</v>
      </c>
      <c r="Q5026" t="s">
        <v>18</v>
      </c>
      <c r="R5026" t="s">
        <v>18</v>
      </c>
      <c r="S5026" t="s">
        <v>18</v>
      </c>
      <c r="T5026" t="s">
        <v>18</v>
      </c>
      <c r="U5026" t="s">
        <v>18</v>
      </c>
      <c r="V5026" s="1">
        <v>1776.8420000000001</v>
      </c>
      <c r="W5026" s="1">
        <v>1794.307</v>
      </c>
      <c r="X5026" s="1">
        <v>1543.46</v>
      </c>
      <c r="Y5026" s="1">
        <v>1289.865</v>
      </c>
      <c r="Z5026" s="1">
        <v>1241.088</v>
      </c>
      <c r="AA5026" s="1">
        <v>1287.9870000000001</v>
      </c>
      <c r="AB5026" s="1">
        <v>1437.7070000000001</v>
      </c>
      <c r="AC5026" s="1">
        <v>1411.9860000000001</v>
      </c>
      <c r="AD5026" s="1">
        <v>1475.297</v>
      </c>
      <c r="AE5026" s="1">
        <v>1605.25</v>
      </c>
      <c r="AF5026" s="1">
        <v>1762.174</v>
      </c>
      <c r="AG5026" s="1">
        <v>1923.4390000000001</v>
      </c>
      <c r="AH5026" s="1">
        <v>2125.6509999999998</v>
      </c>
      <c r="AI5026" s="1">
        <v>2358.5279999999998</v>
      </c>
      <c r="AJ5026" s="1">
        <v>2558.694</v>
      </c>
      <c r="AK5026" s="1">
        <v>2718.5450000000001</v>
      </c>
      <c r="AL5026" s="1">
        <v>3002.6320000000001</v>
      </c>
      <c r="AM5026" s="1">
        <v>2856.4059999999999</v>
      </c>
      <c r="AN5026" s="1">
        <v>3091.9549999999999</v>
      </c>
      <c r="AO5026" s="1">
        <v>3382.9780000000001</v>
      </c>
      <c r="AP5026" s="1">
        <v>3576.4</v>
      </c>
      <c r="AQ5026" s="1">
        <v>3761.3440000000001</v>
      </c>
      <c r="AR5026" s="1">
        <v>3964.1469999999999</v>
      </c>
      <c r="AS5026" s="1">
        <v>4192.1090000000004</v>
      </c>
      <c r="AT5026" s="1">
        <v>4465.7079999999996</v>
      </c>
      <c r="AU5026">
        <v>2010</v>
      </c>
    </row>
    <row r="5027" spans="1:47" hidden="1" x14ac:dyDescent="0.3">
      <c r="A5027">
        <v>921</v>
      </c>
      <c r="B5027" t="s">
        <v>1046</v>
      </c>
      <c r="C5027" t="s">
        <v>56</v>
      </c>
      <c r="D5027" t="s">
        <v>1047</v>
      </c>
      <c r="E5027" t="s">
        <v>57</v>
      </c>
      <c r="F5027" t="s">
        <v>59</v>
      </c>
      <c r="H5027" t="s">
        <v>58</v>
      </c>
      <c r="I5027" t="s">
        <v>29</v>
      </c>
      <c r="J5027" t="s">
        <v>18</v>
      </c>
      <c r="K5027" t="s">
        <v>18</v>
      </c>
      <c r="L5027" t="s">
        <v>18</v>
      </c>
      <c r="M5027" t="s">
        <v>18</v>
      </c>
      <c r="N5027" t="s">
        <v>18</v>
      </c>
      <c r="O5027" t="s">
        <v>18</v>
      </c>
      <c r="P5027" t="s">
        <v>18</v>
      </c>
      <c r="Q5027" t="s">
        <v>18</v>
      </c>
      <c r="R5027" t="s">
        <v>18</v>
      </c>
      <c r="S5027" t="s">
        <v>18</v>
      </c>
      <c r="T5027" t="s">
        <v>18</v>
      </c>
      <c r="U5027" t="s">
        <v>18</v>
      </c>
      <c r="V5027">
        <v>2.8000000000000001E-2</v>
      </c>
      <c r="W5027">
        <v>2.7E-2</v>
      </c>
      <c r="X5027">
        <v>1.7999999999999999E-2</v>
      </c>
      <c r="Y5027">
        <v>1.7000000000000001E-2</v>
      </c>
      <c r="Z5027">
        <v>1.6E-2</v>
      </c>
      <c r="AA5027">
        <v>1.4999999999999999E-2</v>
      </c>
      <c r="AB5027">
        <v>1.4E-2</v>
      </c>
      <c r="AC5027">
        <v>1.2999999999999999E-2</v>
      </c>
      <c r="AD5027">
        <v>1.2999999999999999E-2</v>
      </c>
      <c r="AE5027">
        <v>1.2999999999999999E-2</v>
      </c>
      <c r="AF5027">
        <v>1.4E-2</v>
      </c>
      <c r="AG5027">
        <v>1.4E-2</v>
      </c>
      <c r="AH5027">
        <v>1.4999999999999999E-2</v>
      </c>
      <c r="AI5027">
        <v>1.4999999999999999E-2</v>
      </c>
      <c r="AJ5027">
        <v>1.4999999999999999E-2</v>
      </c>
      <c r="AK5027">
        <v>1.4999999999999999E-2</v>
      </c>
      <c r="AL5027">
        <v>1.4999999999999999E-2</v>
      </c>
      <c r="AM5027">
        <v>1.4999999999999999E-2</v>
      </c>
      <c r="AN5027">
        <v>1.4999999999999999E-2</v>
      </c>
      <c r="AO5027">
        <v>1.4999999999999999E-2</v>
      </c>
      <c r="AP5027">
        <v>1.4999999999999999E-2</v>
      </c>
      <c r="AQ5027">
        <v>1.4999999999999999E-2</v>
      </c>
      <c r="AR5027">
        <v>1.4999999999999999E-2</v>
      </c>
      <c r="AS5027">
        <v>1.4999999999999999E-2</v>
      </c>
      <c r="AT5027">
        <v>1.4999999999999999E-2</v>
      </c>
      <c r="AU5027">
        <v>2009</v>
      </c>
    </row>
    <row r="5028" spans="1:47" hidden="1" x14ac:dyDescent="0.3">
      <c r="A5028">
        <v>921</v>
      </c>
      <c r="B5028" t="s">
        <v>1046</v>
      </c>
      <c r="C5028" t="s">
        <v>60</v>
      </c>
      <c r="D5028" t="s">
        <v>1047</v>
      </c>
      <c r="E5028" t="s">
        <v>61</v>
      </c>
      <c r="F5028" t="s">
        <v>63</v>
      </c>
      <c r="H5028" t="s">
        <v>62</v>
      </c>
      <c r="I5028" t="s">
        <v>29</v>
      </c>
      <c r="J5028" t="s">
        <v>18</v>
      </c>
      <c r="K5028" t="s">
        <v>18</v>
      </c>
      <c r="L5028" t="s">
        <v>18</v>
      </c>
      <c r="M5028" t="s">
        <v>18</v>
      </c>
      <c r="N5028" t="s">
        <v>18</v>
      </c>
      <c r="O5028" t="s">
        <v>18</v>
      </c>
      <c r="P5028" t="s">
        <v>18</v>
      </c>
      <c r="Q5028" t="s">
        <v>18</v>
      </c>
      <c r="R5028" t="s">
        <v>18</v>
      </c>
      <c r="S5028" t="s">
        <v>18</v>
      </c>
      <c r="T5028" t="s">
        <v>18</v>
      </c>
      <c r="U5028" t="s">
        <v>18</v>
      </c>
      <c r="V5028">
        <v>2.5000000000000001E-2</v>
      </c>
      <c r="W5028">
        <v>0.23100000000000001</v>
      </c>
      <c r="X5028">
        <v>0.85</v>
      </c>
      <c r="Y5028">
        <v>1.1559999999999999</v>
      </c>
      <c r="Z5028">
        <v>1.45</v>
      </c>
      <c r="AA5028">
        <v>1.6040000000000001</v>
      </c>
      <c r="AB5028">
        <v>1.736</v>
      </c>
      <c r="AC5028">
        <v>2.391</v>
      </c>
      <c r="AD5028">
        <v>2.98</v>
      </c>
      <c r="AE5028">
        <v>3.2650000000000001</v>
      </c>
      <c r="AF5028">
        <v>3.528</v>
      </c>
      <c r="AG5028">
        <v>3.968</v>
      </c>
      <c r="AH5028">
        <v>4.1769999999999996</v>
      </c>
      <c r="AI5028">
        <v>4.4340000000000002</v>
      </c>
      <c r="AJ5028">
        <v>4.8719999999999999</v>
      </c>
      <c r="AK5028">
        <v>5.4880000000000004</v>
      </c>
      <c r="AL5028">
        <v>5.8650000000000002</v>
      </c>
      <c r="AM5028">
        <v>5.93</v>
      </c>
      <c r="AN5028">
        <v>6.5209999999999999</v>
      </c>
      <c r="AO5028">
        <v>6.984</v>
      </c>
      <c r="AP5028">
        <v>7.4080000000000004</v>
      </c>
      <c r="AQ5028">
        <v>7.7290000000000001</v>
      </c>
      <c r="AR5028">
        <v>8.0470000000000006</v>
      </c>
      <c r="AS5028">
        <v>8.3490000000000002</v>
      </c>
      <c r="AT5028">
        <v>8.641</v>
      </c>
      <c r="AU5028">
        <v>2010</v>
      </c>
    </row>
    <row r="5029" spans="1:47" hidden="1" x14ac:dyDescent="0.3">
      <c r="A5029">
        <v>921</v>
      </c>
      <c r="B5029" t="s">
        <v>1046</v>
      </c>
      <c r="C5029" t="s">
        <v>64</v>
      </c>
      <c r="D5029" t="s">
        <v>1047</v>
      </c>
      <c r="E5029" t="s">
        <v>65</v>
      </c>
      <c r="F5029" t="s">
        <v>67</v>
      </c>
      <c r="H5029" t="s">
        <v>66</v>
      </c>
      <c r="I5029" t="s">
        <v>1048</v>
      </c>
      <c r="J5029" t="s">
        <v>18</v>
      </c>
      <c r="K5029" t="s">
        <v>18</v>
      </c>
      <c r="L5029" t="s">
        <v>18</v>
      </c>
      <c r="M5029" t="s">
        <v>18</v>
      </c>
      <c r="N5029" t="s">
        <v>18</v>
      </c>
      <c r="O5029" t="s">
        <v>18</v>
      </c>
      <c r="P5029" t="s">
        <v>18</v>
      </c>
      <c r="Q5029" t="s">
        <v>18</v>
      </c>
      <c r="R5029" t="s">
        <v>18</v>
      </c>
      <c r="S5029" t="s">
        <v>18</v>
      </c>
      <c r="T5029" t="s">
        <v>18</v>
      </c>
      <c r="U5029" t="s">
        <v>18</v>
      </c>
      <c r="V5029">
        <v>59.814999999999998</v>
      </c>
      <c r="W5029">
        <v>54.22</v>
      </c>
      <c r="X5029">
        <v>36.698</v>
      </c>
      <c r="Y5029">
        <v>24.879000000000001</v>
      </c>
      <c r="Z5029">
        <v>24.251000000000001</v>
      </c>
      <c r="AA5029">
        <v>23.815000000000001</v>
      </c>
      <c r="AB5029">
        <v>25.87</v>
      </c>
      <c r="AC5029">
        <v>22.884</v>
      </c>
      <c r="AD5029">
        <v>23.949000000000002</v>
      </c>
      <c r="AE5029">
        <v>23.283999999999999</v>
      </c>
      <c r="AF5029">
        <v>21.661000000000001</v>
      </c>
      <c r="AG5029">
        <v>23.178000000000001</v>
      </c>
      <c r="AH5029">
        <v>26.359000000000002</v>
      </c>
      <c r="AI5029">
        <v>30.826000000000001</v>
      </c>
      <c r="AJ5029">
        <v>32.747999999999998</v>
      </c>
      <c r="AK5029">
        <v>38.106000000000002</v>
      </c>
      <c r="AL5029">
        <v>39.228000000000002</v>
      </c>
      <c r="AM5029">
        <v>23.141999999999999</v>
      </c>
      <c r="AN5029">
        <v>23.657</v>
      </c>
      <c r="AO5029">
        <v>24.954999999999998</v>
      </c>
      <c r="AP5029">
        <v>25.498999999999999</v>
      </c>
      <c r="AQ5029">
        <v>26.183</v>
      </c>
      <c r="AR5029">
        <v>26.792999999999999</v>
      </c>
      <c r="AS5029">
        <v>27.350999999999999</v>
      </c>
      <c r="AT5029">
        <v>27.635999999999999</v>
      </c>
      <c r="AU5029">
        <v>2010</v>
      </c>
    </row>
    <row r="5030" spans="1:47" hidden="1" x14ac:dyDescent="0.3">
      <c r="A5030">
        <v>921</v>
      </c>
      <c r="B5030" t="s">
        <v>1046</v>
      </c>
      <c r="C5030" t="s">
        <v>68</v>
      </c>
      <c r="D5030" t="s">
        <v>1047</v>
      </c>
      <c r="E5030" t="s">
        <v>69</v>
      </c>
      <c r="F5030" t="s">
        <v>67</v>
      </c>
      <c r="H5030" t="s">
        <v>70</v>
      </c>
      <c r="I5030" t="s">
        <v>1048</v>
      </c>
      <c r="J5030" t="s">
        <v>18</v>
      </c>
      <c r="K5030" t="s">
        <v>18</v>
      </c>
      <c r="L5030" t="s">
        <v>18</v>
      </c>
      <c r="M5030" t="s">
        <v>18</v>
      </c>
      <c r="N5030" t="s">
        <v>18</v>
      </c>
      <c r="O5030" t="s">
        <v>18</v>
      </c>
      <c r="P5030" t="s">
        <v>18</v>
      </c>
      <c r="Q5030" t="s">
        <v>18</v>
      </c>
      <c r="R5030" t="s">
        <v>18</v>
      </c>
      <c r="S5030" t="s">
        <v>18</v>
      </c>
      <c r="T5030" t="s">
        <v>18</v>
      </c>
      <c r="U5030" t="s">
        <v>18</v>
      </c>
      <c r="V5030">
        <v>55.289000000000001</v>
      </c>
      <c r="W5030">
        <v>37.918999999999997</v>
      </c>
      <c r="X5030">
        <v>28.26</v>
      </c>
      <c r="Y5030">
        <v>19.007000000000001</v>
      </c>
      <c r="Z5030">
        <v>12.928000000000001</v>
      </c>
      <c r="AA5030">
        <v>9.5619999999999994</v>
      </c>
      <c r="AB5030">
        <v>6.1420000000000003</v>
      </c>
      <c r="AC5030">
        <v>17.065999999999999</v>
      </c>
      <c r="AD5030">
        <v>16.327999999999999</v>
      </c>
      <c r="AE5030">
        <v>21.475000000000001</v>
      </c>
      <c r="AF5030">
        <v>20.469000000000001</v>
      </c>
      <c r="AG5030">
        <v>16.606000000000002</v>
      </c>
      <c r="AH5030">
        <v>24.584</v>
      </c>
      <c r="AI5030">
        <v>23.268999999999998</v>
      </c>
      <c r="AJ5030">
        <v>21.367999999999999</v>
      </c>
      <c r="AK5030">
        <v>22.791</v>
      </c>
      <c r="AL5030">
        <v>22.925000000000001</v>
      </c>
      <c r="AM5030">
        <v>14.598000000000001</v>
      </c>
      <c r="AN5030">
        <v>15.356999999999999</v>
      </c>
      <c r="AO5030">
        <v>15.057</v>
      </c>
      <c r="AP5030">
        <v>15.225</v>
      </c>
      <c r="AQ5030">
        <v>16.436</v>
      </c>
      <c r="AR5030">
        <v>17.701000000000001</v>
      </c>
      <c r="AS5030">
        <v>19.059000000000001</v>
      </c>
      <c r="AT5030">
        <v>20.109000000000002</v>
      </c>
      <c r="AU5030">
        <v>2010</v>
      </c>
    </row>
    <row r="5031" spans="1:47" hidden="1" x14ac:dyDescent="0.3">
      <c r="A5031">
        <v>921</v>
      </c>
      <c r="B5031" t="s">
        <v>1046</v>
      </c>
      <c r="C5031" t="s">
        <v>71</v>
      </c>
      <c r="D5031" t="s">
        <v>1047</v>
      </c>
      <c r="E5031" t="s">
        <v>72</v>
      </c>
      <c r="F5031" t="s">
        <v>33</v>
      </c>
      <c r="H5031" t="s">
        <v>73</v>
      </c>
      <c r="I5031" t="s">
        <v>1049</v>
      </c>
      <c r="J5031" t="s">
        <v>18</v>
      </c>
      <c r="K5031" t="s">
        <v>18</v>
      </c>
      <c r="L5031" t="s">
        <v>18</v>
      </c>
      <c r="M5031" t="s">
        <v>18</v>
      </c>
      <c r="N5031" t="s">
        <v>18</v>
      </c>
      <c r="O5031" t="s">
        <v>18</v>
      </c>
      <c r="P5031" t="s">
        <v>18</v>
      </c>
      <c r="Q5031" t="s">
        <v>18</v>
      </c>
      <c r="R5031" t="s">
        <v>18</v>
      </c>
      <c r="S5031" t="s">
        <v>18</v>
      </c>
      <c r="T5031" t="s">
        <v>18</v>
      </c>
      <c r="U5031" t="s">
        <v>18</v>
      </c>
      <c r="V5031">
        <v>100</v>
      </c>
      <c r="W5031">
        <v>888.50300000000004</v>
      </c>
      <c r="X5031" s="1">
        <v>3817.3249999999998</v>
      </c>
      <c r="Y5031" s="1">
        <v>4970.7560000000003</v>
      </c>
      <c r="Z5031" s="1">
        <v>6139.1660000000002</v>
      </c>
      <c r="AA5031" s="1">
        <v>6861.9189999999999</v>
      </c>
      <c r="AB5031" s="1">
        <v>7389.9970000000003</v>
      </c>
      <c r="AC5031" s="1">
        <v>10291.462</v>
      </c>
      <c r="AD5031" s="1">
        <v>13502.972</v>
      </c>
      <c r="AE5031" s="1">
        <v>14804.83</v>
      </c>
      <c r="AF5031" s="1">
        <v>15577.433000000001</v>
      </c>
      <c r="AG5031" s="1">
        <v>17394.830999999998</v>
      </c>
      <c r="AH5031" s="1">
        <v>19556.241000000002</v>
      </c>
      <c r="AI5031" s="1">
        <v>21873.897000000001</v>
      </c>
      <c r="AJ5031" s="1">
        <v>24653.455999999998</v>
      </c>
      <c r="AK5031" s="1">
        <v>27705.976999999999</v>
      </c>
      <c r="AL5031" s="1">
        <v>31225.828000000001</v>
      </c>
      <c r="AM5031" s="1">
        <v>31227.59</v>
      </c>
      <c r="AN5031" s="1">
        <v>33525.167000000001</v>
      </c>
      <c r="AO5031" s="1">
        <v>36158.035000000003</v>
      </c>
      <c r="AP5031" s="1">
        <v>38994.478000000003</v>
      </c>
      <c r="AQ5031" s="1">
        <v>41067.803999999996</v>
      </c>
      <c r="AR5031" s="1">
        <v>43133.48</v>
      </c>
      <c r="AS5031" s="1">
        <v>45294.656999999999</v>
      </c>
      <c r="AT5031" s="1">
        <v>47544.915999999997</v>
      </c>
      <c r="AU5031">
        <v>2010</v>
      </c>
    </row>
    <row r="5032" spans="1:47" hidden="1" x14ac:dyDescent="0.3">
      <c r="A5032">
        <v>921</v>
      </c>
      <c r="B5032" t="s">
        <v>1046</v>
      </c>
      <c r="C5032" t="s">
        <v>75</v>
      </c>
      <c r="D5032" t="s">
        <v>1047</v>
      </c>
      <c r="E5032" t="s">
        <v>72</v>
      </c>
      <c r="F5032" t="s">
        <v>21</v>
      </c>
      <c r="H5032" t="s">
        <v>76</v>
      </c>
      <c r="I5032" t="s">
        <v>77</v>
      </c>
      <c r="J5032" t="s">
        <v>18</v>
      </c>
      <c r="K5032" t="s">
        <v>18</v>
      </c>
      <c r="L5032" t="s">
        <v>18</v>
      </c>
      <c r="M5032" t="s">
        <v>18</v>
      </c>
      <c r="N5032" t="s">
        <v>18</v>
      </c>
      <c r="O5032" t="s">
        <v>18</v>
      </c>
      <c r="P5032" t="s">
        <v>18</v>
      </c>
      <c r="Q5032" t="s">
        <v>18</v>
      </c>
      <c r="R5032" t="s">
        <v>18</v>
      </c>
      <c r="S5032" t="s">
        <v>18</v>
      </c>
      <c r="T5032" t="s">
        <v>18</v>
      </c>
      <c r="U5032" t="s">
        <v>18</v>
      </c>
      <c r="V5032" t="s">
        <v>18</v>
      </c>
      <c r="W5032">
        <v>788.50300000000004</v>
      </c>
      <c r="X5032">
        <v>329.63600000000002</v>
      </c>
      <c r="Y5032">
        <v>30.216000000000001</v>
      </c>
      <c r="Z5032">
        <v>23.506</v>
      </c>
      <c r="AA5032">
        <v>11.773</v>
      </c>
      <c r="AB5032">
        <v>7.6959999999999997</v>
      </c>
      <c r="AC5032">
        <v>39.262</v>
      </c>
      <c r="AD5032">
        <v>31.206</v>
      </c>
      <c r="AE5032">
        <v>9.641</v>
      </c>
      <c r="AF5032">
        <v>5.2190000000000003</v>
      </c>
      <c r="AG5032">
        <v>11.667</v>
      </c>
      <c r="AH5032">
        <v>12.426</v>
      </c>
      <c r="AI5032">
        <v>11.851000000000001</v>
      </c>
      <c r="AJ5032">
        <v>12.707000000000001</v>
      </c>
      <c r="AK5032">
        <v>12.382</v>
      </c>
      <c r="AL5032">
        <v>12.704000000000001</v>
      </c>
      <c r="AM5032">
        <v>6.0000000000000001E-3</v>
      </c>
      <c r="AN5032">
        <v>7.3579999999999997</v>
      </c>
      <c r="AO5032">
        <v>7.8529999999999998</v>
      </c>
      <c r="AP5032">
        <v>7.8449999999999998</v>
      </c>
      <c r="AQ5032">
        <v>5.3170000000000002</v>
      </c>
      <c r="AR5032">
        <v>5.03</v>
      </c>
      <c r="AS5032">
        <v>5.01</v>
      </c>
      <c r="AT5032">
        <v>4.968</v>
      </c>
      <c r="AU5032">
        <v>2010</v>
      </c>
    </row>
    <row r="5033" spans="1:47" hidden="1" x14ac:dyDescent="0.3">
      <c r="A5033">
        <v>921</v>
      </c>
      <c r="B5033" t="s">
        <v>1046</v>
      </c>
      <c r="C5033" t="s">
        <v>78</v>
      </c>
      <c r="D5033" t="s">
        <v>1047</v>
      </c>
      <c r="E5033" t="s">
        <v>79</v>
      </c>
      <c r="F5033" t="s">
        <v>33</v>
      </c>
      <c r="H5033" t="s">
        <v>80</v>
      </c>
      <c r="I5033" t="s">
        <v>1049</v>
      </c>
      <c r="J5033" t="s">
        <v>18</v>
      </c>
      <c r="K5033" t="s">
        <v>18</v>
      </c>
      <c r="L5033" t="s">
        <v>18</v>
      </c>
      <c r="M5033" t="s">
        <v>18</v>
      </c>
      <c r="N5033" t="s">
        <v>18</v>
      </c>
      <c r="O5033" t="s">
        <v>18</v>
      </c>
      <c r="P5033" t="s">
        <v>18</v>
      </c>
      <c r="Q5033" t="s">
        <v>18</v>
      </c>
      <c r="R5033" t="s">
        <v>18</v>
      </c>
      <c r="S5033" t="s">
        <v>18</v>
      </c>
      <c r="T5033" t="s">
        <v>18</v>
      </c>
      <c r="U5033" t="s">
        <v>18</v>
      </c>
      <c r="V5033">
        <v>100</v>
      </c>
      <c r="W5033">
        <v>937</v>
      </c>
      <c r="X5033" s="1">
        <v>2024.857</v>
      </c>
      <c r="Y5033" s="1">
        <v>2506.7730000000001</v>
      </c>
      <c r="Z5033" s="1">
        <v>2885.2959999999998</v>
      </c>
      <c r="AA5033" s="1">
        <v>3205.5639999999999</v>
      </c>
      <c r="AB5033" s="1">
        <v>3788.9760000000001</v>
      </c>
      <c r="AC5033" s="1">
        <v>5448.5479999999998</v>
      </c>
      <c r="AD5033" s="1">
        <v>6456.5290000000005</v>
      </c>
      <c r="AE5033" s="1">
        <v>6869.7470000000003</v>
      </c>
      <c r="AF5033" s="1">
        <v>7174.8310000000001</v>
      </c>
      <c r="AG5033" s="1">
        <v>8301.0540000000001</v>
      </c>
      <c r="AH5033" s="1">
        <v>9335.6769999999997</v>
      </c>
      <c r="AI5033" s="1">
        <v>10272.723</v>
      </c>
      <c r="AJ5033" s="1">
        <v>11719.236000000001</v>
      </c>
      <c r="AK5033" s="1">
        <v>13255.692999999999</v>
      </c>
      <c r="AL5033" s="1">
        <v>14228.513000000001</v>
      </c>
      <c r="AM5033" s="1">
        <v>14291.257</v>
      </c>
      <c r="AN5033" s="1">
        <v>15446.065000000001</v>
      </c>
      <c r="AO5033" s="1">
        <v>16913.440999999999</v>
      </c>
      <c r="AP5033" s="1">
        <v>17928.248</v>
      </c>
      <c r="AQ5033" s="1">
        <v>18824.66</v>
      </c>
      <c r="AR5033" s="1">
        <v>19765.893</v>
      </c>
      <c r="AS5033" s="1">
        <v>20754.187999999998</v>
      </c>
      <c r="AT5033" s="1">
        <v>21791.897000000001</v>
      </c>
      <c r="AU5033">
        <v>2010</v>
      </c>
    </row>
    <row r="5034" spans="1:47" hidden="1" x14ac:dyDescent="0.3">
      <c r="A5034">
        <v>921</v>
      </c>
      <c r="B5034" t="s">
        <v>1046</v>
      </c>
      <c r="C5034" t="s">
        <v>81</v>
      </c>
      <c r="D5034" t="s">
        <v>1047</v>
      </c>
      <c r="E5034" t="s">
        <v>79</v>
      </c>
      <c r="F5034" t="s">
        <v>21</v>
      </c>
      <c r="H5034" t="s">
        <v>82</v>
      </c>
      <c r="I5034" t="s">
        <v>83</v>
      </c>
      <c r="J5034" t="s">
        <v>18</v>
      </c>
      <c r="K5034" t="s">
        <v>18</v>
      </c>
      <c r="L5034" t="s">
        <v>18</v>
      </c>
      <c r="M5034" t="s">
        <v>18</v>
      </c>
      <c r="N5034" t="s">
        <v>18</v>
      </c>
      <c r="O5034" t="s">
        <v>18</v>
      </c>
      <c r="P5034" t="s">
        <v>18</v>
      </c>
      <c r="Q5034" t="s">
        <v>18</v>
      </c>
      <c r="R5034" t="s">
        <v>18</v>
      </c>
      <c r="S5034" t="s">
        <v>18</v>
      </c>
      <c r="T5034" t="s">
        <v>18</v>
      </c>
      <c r="U5034" t="s">
        <v>18</v>
      </c>
      <c r="V5034" t="s">
        <v>18</v>
      </c>
      <c r="W5034">
        <v>837</v>
      </c>
      <c r="X5034">
        <v>116.1</v>
      </c>
      <c r="Y5034">
        <v>23.8</v>
      </c>
      <c r="Z5034">
        <v>15.1</v>
      </c>
      <c r="AA5034">
        <v>11.1</v>
      </c>
      <c r="AB5034">
        <v>18.2</v>
      </c>
      <c r="AC5034">
        <v>43.8</v>
      </c>
      <c r="AD5034">
        <v>18.5</v>
      </c>
      <c r="AE5034">
        <v>6.4</v>
      </c>
      <c r="AF5034">
        <v>4.4409999999999998</v>
      </c>
      <c r="AG5034">
        <v>15.696999999999999</v>
      </c>
      <c r="AH5034">
        <v>12.464</v>
      </c>
      <c r="AI5034">
        <v>10.037000000000001</v>
      </c>
      <c r="AJ5034">
        <v>14.081</v>
      </c>
      <c r="AK5034">
        <v>13.111000000000001</v>
      </c>
      <c r="AL5034">
        <v>7.3390000000000004</v>
      </c>
      <c r="AM5034">
        <v>0.441</v>
      </c>
      <c r="AN5034">
        <v>8.0809999999999995</v>
      </c>
      <c r="AO5034">
        <v>9.5</v>
      </c>
      <c r="AP5034">
        <v>6</v>
      </c>
      <c r="AQ5034">
        <v>5</v>
      </c>
      <c r="AR5034">
        <v>5</v>
      </c>
      <c r="AS5034">
        <v>5</v>
      </c>
      <c r="AT5034">
        <v>5</v>
      </c>
      <c r="AU5034">
        <v>2010</v>
      </c>
    </row>
    <row r="5035" spans="1:47" hidden="1" x14ac:dyDescent="0.3">
      <c r="A5035">
        <v>921</v>
      </c>
      <c r="B5035" t="s">
        <v>1046</v>
      </c>
      <c r="C5035" t="s">
        <v>84</v>
      </c>
      <c r="D5035" t="s">
        <v>1047</v>
      </c>
      <c r="E5035" t="s">
        <v>85</v>
      </c>
      <c r="F5035" t="s">
        <v>59</v>
      </c>
    </row>
    <row r="5036" spans="1:47" hidden="1" x14ac:dyDescent="0.3">
      <c r="A5036">
        <v>921</v>
      </c>
      <c r="B5036" t="s">
        <v>1046</v>
      </c>
      <c r="C5036" t="s">
        <v>86</v>
      </c>
      <c r="D5036" t="s">
        <v>1047</v>
      </c>
      <c r="E5036" t="s">
        <v>87</v>
      </c>
      <c r="F5036" t="s">
        <v>21</v>
      </c>
      <c r="H5036" t="s">
        <v>88</v>
      </c>
      <c r="I5036" t="s">
        <v>1050</v>
      </c>
      <c r="J5036" t="s">
        <v>18</v>
      </c>
      <c r="K5036" t="s">
        <v>18</v>
      </c>
      <c r="L5036" t="s">
        <v>18</v>
      </c>
      <c r="M5036" t="s">
        <v>18</v>
      </c>
      <c r="N5036" t="s">
        <v>18</v>
      </c>
      <c r="O5036" t="s">
        <v>18</v>
      </c>
      <c r="P5036" t="s">
        <v>18</v>
      </c>
      <c r="Q5036" t="s">
        <v>18</v>
      </c>
      <c r="R5036" t="s">
        <v>18</v>
      </c>
      <c r="S5036" t="s">
        <v>18</v>
      </c>
      <c r="T5036" t="s">
        <v>18</v>
      </c>
      <c r="U5036" t="s">
        <v>18</v>
      </c>
      <c r="V5036" t="s">
        <v>18</v>
      </c>
      <c r="W5036">
        <v>-35.462000000000003</v>
      </c>
      <c r="X5036">
        <v>-22.224</v>
      </c>
      <c r="Y5036">
        <v>11.452</v>
      </c>
      <c r="Z5036">
        <v>32.6</v>
      </c>
      <c r="AA5036">
        <v>12.7</v>
      </c>
      <c r="AB5036">
        <v>-18.2</v>
      </c>
      <c r="AC5036">
        <v>-43</v>
      </c>
      <c r="AD5036">
        <v>26.1</v>
      </c>
      <c r="AE5036">
        <v>15</v>
      </c>
      <c r="AF5036">
        <v>16</v>
      </c>
      <c r="AG5036">
        <v>27</v>
      </c>
      <c r="AH5036">
        <v>14</v>
      </c>
      <c r="AI5036">
        <v>21</v>
      </c>
      <c r="AJ5036">
        <v>8</v>
      </c>
      <c r="AK5036">
        <v>25</v>
      </c>
      <c r="AL5036">
        <v>14</v>
      </c>
      <c r="AM5036">
        <v>-25</v>
      </c>
      <c r="AN5036">
        <v>8.5679999999999996</v>
      </c>
      <c r="AO5036">
        <v>13.01</v>
      </c>
      <c r="AP5036">
        <v>9.2810000000000006</v>
      </c>
      <c r="AQ5036">
        <v>8.8170000000000002</v>
      </c>
      <c r="AR5036">
        <v>8.468</v>
      </c>
      <c r="AS5036">
        <v>7.8869999999999996</v>
      </c>
      <c r="AT5036">
        <v>8.2210000000000001</v>
      </c>
      <c r="AU5036">
        <v>2010</v>
      </c>
    </row>
    <row r="5037" spans="1:47" hidden="1" x14ac:dyDescent="0.3">
      <c r="A5037">
        <v>921</v>
      </c>
      <c r="B5037" t="s">
        <v>1046</v>
      </c>
      <c r="C5037" t="s">
        <v>90</v>
      </c>
      <c r="D5037" t="s">
        <v>1047</v>
      </c>
      <c r="E5037" t="s">
        <v>91</v>
      </c>
      <c r="F5037" t="s">
        <v>21</v>
      </c>
      <c r="H5037" t="s">
        <v>92</v>
      </c>
      <c r="I5037" t="s">
        <v>1050</v>
      </c>
      <c r="J5037" t="s">
        <v>18</v>
      </c>
      <c r="K5037" t="s">
        <v>18</v>
      </c>
      <c r="L5037" t="s">
        <v>18</v>
      </c>
      <c r="M5037" t="s">
        <v>18</v>
      </c>
      <c r="N5037" t="s">
        <v>18</v>
      </c>
      <c r="O5037" t="s">
        <v>18</v>
      </c>
      <c r="P5037" t="s">
        <v>18</v>
      </c>
      <c r="Q5037" t="s">
        <v>18</v>
      </c>
      <c r="R5037" t="s">
        <v>18</v>
      </c>
      <c r="S5037" t="s">
        <v>18</v>
      </c>
      <c r="T5037" t="s">
        <v>18</v>
      </c>
      <c r="U5037" t="s">
        <v>18</v>
      </c>
      <c r="V5037" t="s">
        <v>18</v>
      </c>
      <c r="W5037">
        <v>-15.786</v>
      </c>
      <c r="X5037">
        <v>-31.661000000000001</v>
      </c>
      <c r="Y5037">
        <v>11.452</v>
      </c>
      <c r="Z5037">
        <v>32.6</v>
      </c>
      <c r="AA5037">
        <v>12.7</v>
      </c>
      <c r="AB5037">
        <v>-18.2</v>
      </c>
      <c r="AC5037">
        <v>-43</v>
      </c>
      <c r="AD5037">
        <v>26.1</v>
      </c>
      <c r="AE5037">
        <v>15</v>
      </c>
      <c r="AF5037">
        <v>16</v>
      </c>
      <c r="AG5037">
        <v>27</v>
      </c>
      <c r="AH5037">
        <v>14</v>
      </c>
      <c r="AI5037">
        <v>21</v>
      </c>
      <c r="AJ5037">
        <v>8</v>
      </c>
      <c r="AK5037">
        <v>25</v>
      </c>
      <c r="AL5037">
        <v>14</v>
      </c>
      <c r="AM5037">
        <v>-25</v>
      </c>
      <c r="AN5037">
        <v>8.5679999999999996</v>
      </c>
      <c r="AO5037">
        <v>13.01</v>
      </c>
      <c r="AP5037">
        <v>9.2810000000000006</v>
      </c>
      <c r="AQ5037">
        <v>8.8170000000000002</v>
      </c>
      <c r="AR5037">
        <v>8.468</v>
      </c>
      <c r="AS5037">
        <v>7.8869999999999996</v>
      </c>
      <c r="AT5037">
        <v>8.2210000000000001</v>
      </c>
      <c r="AU5037">
        <v>2010</v>
      </c>
    </row>
    <row r="5038" spans="1:47" hidden="1" x14ac:dyDescent="0.3">
      <c r="A5038">
        <v>921</v>
      </c>
      <c r="B5038" t="s">
        <v>1046</v>
      </c>
      <c r="C5038" t="s">
        <v>93</v>
      </c>
      <c r="D5038" t="s">
        <v>1047</v>
      </c>
      <c r="E5038" t="s">
        <v>94</v>
      </c>
      <c r="F5038" t="s">
        <v>21</v>
      </c>
      <c r="H5038" t="s">
        <v>95</v>
      </c>
      <c r="I5038" t="s">
        <v>1050</v>
      </c>
      <c r="J5038" t="s">
        <v>18</v>
      </c>
      <c r="K5038" t="s">
        <v>18</v>
      </c>
      <c r="L5038" t="s">
        <v>18</v>
      </c>
      <c r="M5038" t="s">
        <v>18</v>
      </c>
      <c r="N5038" t="s">
        <v>18</v>
      </c>
      <c r="O5038" t="s">
        <v>18</v>
      </c>
      <c r="P5038" t="s">
        <v>18</v>
      </c>
      <c r="Q5038" t="s">
        <v>18</v>
      </c>
      <c r="R5038" t="s">
        <v>18</v>
      </c>
      <c r="S5038" t="s">
        <v>18</v>
      </c>
      <c r="T5038" t="s">
        <v>18</v>
      </c>
      <c r="U5038" t="s">
        <v>18</v>
      </c>
      <c r="V5038" t="s">
        <v>18</v>
      </c>
      <c r="W5038">
        <v>-54.947000000000003</v>
      </c>
      <c r="X5038">
        <v>-14.802</v>
      </c>
      <c r="Y5038">
        <v>5.2610000000000001</v>
      </c>
      <c r="Z5038">
        <v>13.487</v>
      </c>
      <c r="AA5038">
        <v>5.2050000000000001</v>
      </c>
      <c r="AB5038">
        <v>-29.2</v>
      </c>
      <c r="AC5038">
        <v>-28.4</v>
      </c>
      <c r="AD5038">
        <v>5.4139999999999997</v>
      </c>
      <c r="AE5038">
        <v>25</v>
      </c>
      <c r="AF5038">
        <v>15</v>
      </c>
      <c r="AG5038">
        <v>18</v>
      </c>
      <c r="AH5038">
        <v>17</v>
      </c>
      <c r="AI5038">
        <v>8</v>
      </c>
      <c r="AJ5038">
        <v>-7</v>
      </c>
      <c r="AK5038">
        <v>17</v>
      </c>
      <c r="AL5038">
        <v>5</v>
      </c>
      <c r="AM5038">
        <v>-7</v>
      </c>
      <c r="AN5038">
        <v>17.164999999999999</v>
      </c>
      <c r="AO5038">
        <v>16.709</v>
      </c>
      <c r="AP5038">
        <v>6.9139999999999997</v>
      </c>
      <c r="AQ5038">
        <v>8.3109999999999999</v>
      </c>
      <c r="AR5038">
        <v>8.4960000000000004</v>
      </c>
      <c r="AS5038">
        <v>8.9819999999999993</v>
      </c>
      <c r="AT5038">
        <v>8.9079999999999995</v>
      </c>
      <c r="AU5038">
        <v>2010</v>
      </c>
    </row>
    <row r="5039" spans="1:47" hidden="1" x14ac:dyDescent="0.3">
      <c r="A5039">
        <v>921</v>
      </c>
      <c r="B5039" t="s">
        <v>1046</v>
      </c>
      <c r="C5039" t="s">
        <v>96</v>
      </c>
      <c r="D5039" t="s">
        <v>1047</v>
      </c>
      <c r="E5039" t="s">
        <v>97</v>
      </c>
      <c r="F5039" t="s">
        <v>21</v>
      </c>
      <c r="H5039" t="s">
        <v>98</v>
      </c>
      <c r="I5039" t="s">
        <v>1050</v>
      </c>
      <c r="J5039" t="s">
        <v>18</v>
      </c>
      <c r="K5039" t="s">
        <v>18</v>
      </c>
      <c r="L5039" t="s">
        <v>18</v>
      </c>
      <c r="M5039" t="s">
        <v>18</v>
      </c>
      <c r="N5039" t="s">
        <v>18</v>
      </c>
      <c r="O5039" t="s">
        <v>18</v>
      </c>
      <c r="P5039" t="s">
        <v>18</v>
      </c>
      <c r="Q5039" t="s">
        <v>18</v>
      </c>
      <c r="R5039" t="s">
        <v>18</v>
      </c>
      <c r="S5039" t="s">
        <v>18</v>
      </c>
      <c r="T5039" t="s">
        <v>18</v>
      </c>
      <c r="U5039" t="s">
        <v>18</v>
      </c>
      <c r="V5039" t="s">
        <v>18</v>
      </c>
      <c r="W5039">
        <v>-41.212000000000003</v>
      </c>
      <c r="X5039">
        <v>-17.478999999999999</v>
      </c>
      <c r="Y5039">
        <v>5.2610000000000001</v>
      </c>
      <c r="Z5039">
        <v>13.487</v>
      </c>
      <c r="AA5039">
        <v>5.2050000000000001</v>
      </c>
      <c r="AB5039">
        <v>-29.2</v>
      </c>
      <c r="AC5039">
        <v>-28.4</v>
      </c>
      <c r="AD5039">
        <v>5.4139999999999997</v>
      </c>
      <c r="AE5039">
        <v>25</v>
      </c>
      <c r="AF5039">
        <v>15</v>
      </c>
      <c r="AG5039">
        <v>18</v>
      </c>
      <c r="AH5039">
        <v>17</v>
      </c>
      <c r="AI5039">
        <v>8</v>
      </c>
      <c r="AJ5039">
        <v>-7</v>
      </c>
      <c r="AK5039">
        <v>17</v>
      </c>
      <c r="AL5039">
        <v>5</v>
      </c>
      <c r="AM5039">
        <v>-7</v>
      </c>
      <c r="AN5039">
        <v>17.164999999999999</v>
      </c>
      <c r="AO5039">
        <v>16.709</v>
      </c>
      <c r="AP5039">
        <v>6.9139999999999997</v>
      </c>
      <c r="AQ5039">
        <v>8.3109999999999999</v>
      </c>
      <c r="AR5039">
        <v>8.4960000000000004</v>
      </c>
      <c r="AS5039">
        <v>8.9819999999999993</v>
      </c>
      <c r="AT5039">
        <v>8.9079999999999995</v>
      </c>
      <c r="AU5039">
        <v>2010</v>
      </c>
    </row>
    <row r="5040" spans="1:47" hidden="1" x14ac:dyDescent="0.3">
      <c r="A5040">
        <v>921</v>
      </c>
      <c r="B5040" t="s">
        <v>1046</v>
      </c>
      <c r="C5040" t="s">
        <v>99</v>
      </c>
      <c r="D5040" t="s">
        <v>1047</v>
      </c>
      <c r="E5040" t="s">
        <v>100</v>
      </c>
      <c r="F5040" t="s">
        <v>28</v>
      </c>
      <c r="G5040" t="s">
        <v>16</v>
      </c>
      <c r="H5040" t="s">
        <v>101</v>
      </c>
      <c r="I5040" t="s">
        <v>1050</v>
      </c>
      <c r="J5040" t="s">
        <v>18</v>
      </c>
      <c r="K5040" t="s">
        <v>18</v>
      </c>
      <c r="L5040" t="s">
        <v>18</v>
      </c>
      <c r="M5040" t="s">
        <v>18</v>
      </c>
      <c r="N5040" t="s">
        <v>18</v>
      </c>
      <c r="O5040" t="s">
        <v>18</v>
      </c>
      <c r="P5040" t="s">
        <v>18</v>
      </c>
      <c r="Q5040" t="s">
        <v>18</v>
      </c>
      <c r="R5040" t="s">
        <v>18</v>
      </c>
      <c r="S5040" t="s">
        <v>18</v>
      </c>
      <c r="T5040" t="s">
        <v>18</v>
      </c>
      <c r="U5040" t="s">
        <v>18</v>
      </c>
      <c r="V5040" t="s">
        <v>163</v>
      </c>
      <c r="W5040" t="s">
        <v>163</v>
      </c>
      <c r="X5040">
        <v>5.8999999999999997E-2</v>
      </c>
      <c r="Y5040">
        <v>0.219</v>
      </c>
      <c r="Z5040">
        <v>0.219</v>
      </c>
      <c r="AA5040">
        <v>0.22600000000000001</v>
      </c>
      <c r="AB5040">
        <v>0.16400000000000001</v>
      </c>
      <c r="AC5040">
        <v>0.11</v>
      </c>
      <c r="AD5040">
        <v>0.129</v>
      </c>
      <c r="AE5040">
        <v>0.13500000000000001</v>
      </c>
      <c r="AF5040">
        <v>0.13</v>
      </c>
      <c r="AG5040">
        <v>0.14299999999999999</v>
      </c>
      <c r="AH5040">
        <v>0.20899999999999999</v>
      </c>
      <c r="AI5040">
        <v>0.311</v>
      </c>
      <c r="AJ5040">
        <v>0.36299999999999999</v>
      </c>
      <c r="AK5040">
        <v>0.42599999999999999</v>
      </c>
      <c r="AL5040">
        <v>0.61399999999999999</v>
      </c>
      <c r="AM5040">
        <v>0.375</v>
      </c>
      <c r="AN5040">
        <v>0.45</v>
      </c>
      <c r="AO5040">
        <v>0.58599999999999997</v>
      </c>
      <c r="AP5040">
        <v>0.58899999999999997</v>
      </c>
      <c r="AQ5040">
        <v>0.6</v>
      </c>
      <c r="AR5040">
        <v>0.60699999999999998</v>
      </c>
      <c r="AS5040">
        <v>0.629</v>
      </c>
      <c r="AT5040">
        <v>0.65100000000000002</v>
      </c>
      <c r="AU5040">
        <v>2010</v>
      </c>
    </row>
    <row r="5041" spans="1:47" hidden="1" x14ac:dyDescent="0.3">
      <c r="A5041">
        <v>921</v>
      </c>
      <c r="B5041" t="s">
        <v>1046</v>
      </c>
      <c r="C5041" t="s">
        <v>102</v>
      </c>
      <c r="D5041" t="s">
        <v>1047</v>
      </c>
      <c r="E5041" t="s">
        <v>103</v>
      </c>
      <c r="F5041" t="s">
        <v>28</v>
      </c>
      <c r="G5041" t="s">
        <v>16</v>
      </c>
      <c r="H5041" t="s">
        <v>104</v>
      </c>
      <c r="I5041" t="s">
        <v>1050</v>
      </c>
      <c r="J5041" t="s">
        <v>18</v>
      </c>
      <c r="K5041" t="s">
        <v>18</v>
      </c>
      <c r="L5041" t="s">
        <v>18</v>
      </c>
      <c r="M5041" t="s">
        <v>18</v>
      </c>
      <c r="N5041" t="s">
        <v>18</v>
      </c>
      <c r="O5041" t="s">
        <v>18</v>
      </c>
      <c r="P5041" t="s">
        <v>18</v>
      </c>
      <c r="Q5041" t="s">
        <v>18</v>
      </c>
      <c r="R5041" t="s">
        <v>18</v>
      </c>
      <c r="S5041" t="s">
        <v>18</v>
      </c>
      <c r="T5041" t="s">
        <v>18</v>
      </c>
      <c r="U5041" t="s">
        <v>18</v>
      </c>
      <c r="V5041" t="s">
        <v>18</v>
      </c>
      <c r="W5041" t="s">
        <v>18</v>
      </c>
      <c r="X5041" t="s">
        <v>18</v>
      </c>
      <c r="Y5041">
        <v>0</v>
      </c>
      <c r="Z5041">
        <v>0</v>
      </c>
      <c r="AA5041">
        <v>0</v>
      </c>
      <c r="AB5041">
        <v>0</v>
      </c>
      <c r="AC5041">
        <v>0</v>
      </c>
      <c r="AD5041">
        <v>0</v>
      </c>
      <c r="AE5041">
        <v>0</v>
      </c>
      <c r="AF5041">
        <v>0</v>
      </c>
      <c r="AG5041">
        <v>0</v>
      </c>
      <c r="AH5041">
        <v>0</v>
      </c>
      <c r="AI5041">
        <v>0</v>
      </c>
      <c r="AJ5041">
        <v>0</v>
      </c>
      <c r="AK5041">
        <v>0</v>
      </c>
      <c r="AL5041">
        <v>0</v>
      </c>
      <c r="AM5041">
        <v>0</v>
      </c>
      <c r="AN5041">
        <v>0</v>
      </c>
      <c r="AO5041">
        <v>0</v>
      </c>
      <c r="AP5041">
        <v>0</v>
      </c>
      <c r="AQ5041">
        <v>0</v>
      </c>
      <c r="AR5041">
        <v>0</v>
      </c>
      <c r="AS5041">
        <v>0</v>
      </c>
      <c r="AT5041">
        <v>0</v>
      </c>
      <c r="AU5041">
        <v>2010</v>
      </c>
    </row>
    <row r="5042" spans="1:47" hidden="1" x14ac:dyDescent="0.3">
      <c r="A5042">
        <v>921</v>
      </c>
      <c r="B5042" t="s">
        <v>1046</v>
      </c>
      <c r="C5042" t="s">
        <v>105</v>
      </c>
      <c r="D5042" t="s">
        <v>1047</v>
      </c>
      <c r="E5042" t="s">
        <v>106</v>
      </c>
      <c r="F5042" t="s">
        <v>108</v>
      </c>
      <c r="H5042" t="s">
        <v>107</v>
      </c>
      <c r="I5042" t="s">
        <v>1051</v>
      </c>
      <c r="J5042" t="s">
        <v>18</v>
      </c>
      <c r="K5042" t="s">
        <v>18</v>
      </c>
      <c r="L5042" t="s">
        <v>18</v>
      </c>
      <c r="M5042" t="s">
        <v>18</v>
      </c>
      <c r="N5042" t="s">
        <v>18</v>
      </c>
      <c r="O5042" t="s">
        <v>18</v>
      </c>
      <c r="P5042" t="s">
        <v>18</v>
      </c>
      <c r="Q5042" t="s">
        <v>18</v>
      </c>
      <c r="R5042" t="s">
        <v>18</v>
      </c>
      <c r="S5042" t="s">
        <v>18</v>
      </c>
      <c r="T5042" t="s">
        <v>18</v>
      </c>
      <c r="U5042" t="s">
        <v>18</v>
      </c>
      <c r="V5042" t="s">
        <v>18</v>
      </c>
      <c r="W5042">
        <v>2.899</v>
      </c>
      <c r="X5042">
        <v>13.9</v>
      </c>
      <c r="Y5042">
        <v>14.4</v>
      </c>
      <c r="Z5042">
        <v>13</v>
      </c>
      <c r="AA5042">
        <v>12</v>
      </c>
      <c r="AB5042">
        <v>9.2319999999999993</v>
      </c>
      <c r="AC5042">
        <v>11.118</v>
      </c>
      <c r="AD5042">
        <v>8.5</v>
      </c>
      <c r="AE5042">
        <v>7.3</v>
      </c>
      <c r="AF5042">
        <v>7.3</v>
      </c>
      <c r="AG5042">
        <v>7.9</v>
      </c>
      <c r="AH5042">
        <v>8.1</v>
      </c>
      <c r="AI5042">
        <v>7.3</v>
      </c>
      <c r="AJ5042">
        <v>7.4</v>
      </c>
      <c r="AK5042">
        <v>5.0999999999999996</v>
      </c>
      <c r="AL5042">
        <v>4</v>
      </c>
      <c r="AM5042">
        <v>6.4</v>
      </c>
      <c r="AN5042">
        <v>7.4</v>
      </c>
      <c r="AO5042">
        <v>7.3</v>
      </c>
      <c r="AP5042">
        <v>7</v>
      </c>
      <c r="AQ5042">
        <v>6.5</v>
      </c>
      <c r="AR5042">
        <v>5.5</v>
      </c>
      <c r="AS5042">
        <v>5</v>
      </c>
      <c r="AT5042">
        <v>5</v>
      </c>
      <c r="AU5042">
        <v>2010</v>
      </c>
    </row>
    <row r="5043" spans="1:47" hidden="1" x14ac:dyDescent="0.3">
      <c r="A5043">
        <v>921</v>
      </c>
      <c r="B5043" t="s">
        <v>1046</v>
      </c>
      <c r="C5043" t="s">
        <v>109</v>
      </c>
      <c r="D5043" t="s">
        <v>1047</v>
      </c>
      <c r="E5043" t="s">
        <v>110</v>
      </c>
      <c r="F5043" t="s">
        <v>112</v>
      </c>
      <c r="G5043" t="s">
        <v>113</v>
      </c>
      <c r="H5043" t="s">
        <v>111</v>
      </c>
    </row>
    <row r="5044" spans="1:47" hidden="1" x14ac:dyDescent="0.3">
      <c r="A5044">
        <v>921</v>
      </c>
      <c r="B5044" t="s">
        <v>1046</v>
      </c>
      <c r="C5044" t="s">
        <v>114</v>
      </c>
      <c r="D5044" t="s">
        <v>1047</v>
      </c>
      <c r="E5044" t="s">
        <v>115</v>
      </c>
      <c r="F5044" t="s">
        <v>112</v>
      </c>
      <c r="G5044" t="s">
        <v>113</v>
      </c>
      <c r="H5044" t="s">
        <v>116</v>
      </c>
      <c r="I5044" t="s">
        <v>1052</v>
      </c>
      <c r="J5044" t="s">
        <v>18</v>
      </c>
      <c r="K5044" t="s">
        <v>18</v>
      </c>
      <c r="L5044" t="s">
        <v>18</v>
      </c>
      <c r="M5044" t="s">
        <v>18</v>
      </c>
      <c r="N5044" t="s">
        <v>18</v>
      </c>
      <c r="O5044" t="s">
        <v>18</v>
      </c>
      <c r="P5044" t="s">
        <v>18</v>
      </c>
      <c r="Q5044" t="s">
        <v>18</v>
      </c>
      <c r="R5044" t="s">
        <v>18</v>
      </c>
      <c r="S5044" t="s">
        <v>18</v>
      </c>
      <c r="T5044" t="s">
        <v>18</v>
      </c>
      <c r="U5044" t="s">
        <v>18</v>
      </c>
      <c r="V5044">
        <v>4.4000000000000004</v>
      </c>
      <c r="W5044">
        <v>4.4000000000000004</v>
      </c>
      <c r="X5044">
        <v>3.609</v>
      </c>
      <c r="Y5044">
        <v>4.3460000000000001</v>
      </c>
      <c r="Z5044">
        <v>4.3319999999999999</v>
      </c>
      <c r="AA5044">
        <v>4.3179999999999996</v>
      </c>
      <c r="AB5044">
        <v>3.6560000000000001</v>
      </c>
      <c r="AC5044">
        <v>3.65</v>
      </c>
      <c r="AD5044">
        <v>3.6440000000000001</v>
      </c>
      <c r="AE5044">
        <v>3.6349999999999998</v>
      </c>
      <c r="AF5044">
        <v>3.6280000000000001</v>
      </c>
      <c r="AG5044">
        <v>3.6179999999999999</v>
      </c>
      <c r="AH5044">
        <v>3.6070000000000002</v>
      </c>
      <c r="AI5044">
        <v>3.6</v>
      </c>
      <c r="AJ5044">
        <v>3.59</v>
      </c>
      <c r="AK5044">
        <v>3.581</v>
      </c>
      <c r="AL5044">
        <v>3.573</v>
      </c>
      <c r="AM5044">
        <v>3.5680000000000001</v>
      </c>
      <c r="AN5044">
        <v>3.5640000000000001</v>
      </c>
      <c r="AO5044">
        <v>3.56</v>
      </c>
      <c r="AP5044">
        <v>3.556</v>
      </c>
      <c r="AQ5044">
        <v>3.556</v>
      </c>
      <c r="AR5044">
        <v>3.556</v>
      </c>
      <c r="AS5044">
        <v>3.556</v>
      </c>
      <c r="AT5044">
        <v>3.556</v>
      </c>
      <c r="AU5044">
        <v>2010</v>
      </c>
    </row>
    <row r="5045" spans="1:47" hidden="1" x14ac:dyDescent="0.3">
      <c r="A5045">
        <v>921</v>
      </c>
      <c r="B5045" t="s">
        <v>1046</v>
      </c>
      <c r="C5045" t="s">
        <v>118</v>
      </c>
      <c r="D5045" t="s">
        <v>1047</v>
      </c>
      <c r="E5045" t="s">
        <v>119</v>
      </c>
      <c r="F5045" t="s">
        <v>15</v>
      </c>
      <c r="G5045" t="s">
        <v>16</v>
      </c>
      <c r="H5045" t="s">
        <v>120</v>
      </c>
      <c r="I5045" t="s">
        <v>1053</v>
      </c>
      <c r="J5045" t="s">
        <v>18</v>
      </c>
      <c r="K5045" t="s">
        <v>18</v>
      </c>
      <c r="L5045" t="s">
        <v>18</v>
      </c>
      <c r="M5045" t="s">
        <v>18</v>
      </c>
      <c r="N5045" t="s">
        <v>18</v>
      </c>
      <c r="O5045" t="s">
        <v>18</v>
      </c>
      <c r="P5045" t="s">
        <v>18</v>
      </c>
      <c r="Q5045" t="s">
        <v>18</v>
      </c>
      <c r="R5045" t="s">
        <v>18</v>
      </c>
      <c r="S5045" t="s">
        <v>18</v>
      </c>
      <c r="T5045" t="s">
        <v>18</v>
      </c>
      <c r="U5045" t="s">
        <v>18</v>
      </c>
      <c r="V5045" t="s">
        <v>18</v>
      </c>
      <c r="W5045" t="s">
        <v>18</v>
      </c>
      <c r="X5045" t="s">
        <v>18</v>
      </c>
      <c r="Y5045">
        <v>2.556</v>
      </c>
      <c r="Z5045">
        <v>2.7970000000000002</v>
      </c>
      <c r="AA5045">
        <v>3.431</v>
      </c>
      <c r="AB5045">
        <v>3.4289999999999998</v>
      </c>
      <c r="AC5045">
        <v>3.7450000000000001</v>
      </c>
      <c r="AD5045">
        <v>4.9649999999999999</v>
      </c>
      <c r="AE5045">
        <v>5.556</v>
      </c>
      <c r="AF5045">
        <v>6.6680000000000001</v>
      </c>
      <c r="AG5045">
        <v>9.3829999999999991</v>
      </c>
      <c r="AH5045">
        <v>11.324</v>
      </c>
      <c r="AI5045">
        <v>14.519</v>
      </c>
      <c r="AJ5045">
        <v>17.844999999999999</v>
      </c>
      <c r="AK5045">
        <v>22.292000000000002</v>
      </c>
      <c r="AL5045">
        <v>25.516999999999999</v>
      </c>
      <c r="AM5045">
        <v>23.506</v>
      </c>
      <c r="AN5045">
        <v>27.54</v>
      </c>
      <c r="AO5045">
        <v>30.966000000000001</v>
      </c>
      <c r="AP5045">
        <v>35.131999999999998</v>
      </c>
      <c r="AQ5045">
        <v>38.725999999999999</v>
      </c>
      <c r="AR5045">
        <v>42.518999999999998</v>
      </c>
      <c r="AS5045">
        <v>46.561</v>
      </c>
      <c r="AT5045">
        <v>51.228999999999999</v>
      </c>
      <c r="AU5045">
        <v>2010</v>
      </c>
    </row>
    <row r="5046" spans="1:47" hidden="1" x14ac:dyDescent="0.3">
      <c r="A5046">
        <v>921</v>
      </c>
      <c r="B5046" t="s">
        <v>1046</v>
      </c>
      <c r="C5046" t="s">
        <v>122</v>
      </c>
      <c r="D5046" t="s">
        <v>1047</v>
      </c>
      <c r="E5046" t="s">
        <v>119</v>
      </c>
      <c r="F5046" t="s">
        <v>67</v>
      </c>
      <c r="H5046" t="s">
        <v>120</v>
      </c>
      <c r="I5046" t="s">
        <v>123</v>
      </c>
      <c r="J5046" t="s">
        <v>18</v>
      </c>
      <c r="K5046" t="s">
        <v>18</v>
      </c>
      <c r="L5046" t="s">
        <v>18</v>
      </c>
      <c r="M5046" t="s">
        <v>18</v>
      </c>
      <c r="N5046" t="s">
        <v>18</v>
      </c>
      <c r="O5046" t="s">
        <v>18</v>
      </c>
      <c r="P5046" t="s">
        <v>18</v>
      </c>
      <c r="Q5046" t="s">
        <v>18</v>
      </c>
      <c r="R5046" t="s">
        <v>18</v>
      </c>
      <c r="S5046" t="s">
        <v>18</v>
      </c>
      <c r="T5046" t="s">
        <v>18</v>
      </c>
      <c r="U5046" t="s">
        <v>18</v>
      </c>
      <c r="V5046" t="s">
        <v>18</v>
      </c>
      <c r="W5046" t="s">
        <v>18</v>
      </c>
      <c r="X5046" t="s">
        <v>18</v>
      </c>
      <c r="Y5046">
        <v>39.441000000000003</v>
      </c>
      <c r="Z5046">
        <v>35.869999999999997</v>
      </c>
      <c r="AA5046">
        <v>38.478999999999999</v>
      </c>
      <c r="AB5046">
        <v>37.597000000000001</v>
      </c>
      <c r="AC5046">
        <v>30.393999999999998</v>
      </c>
      <c r="AD5046">
        <v>30.989000000000001</v>
      </c>
      <c r="AE5046">
        <v>29.164999999999999</v>
      </c>
      <c r="AF5046">
        <v>29.561</v>
      </c>
      <c r="AG5046">
        <v>33.973999999999997</v>
      </c>
      <c r="AH5046">
        <v>35.350999999999999</v>
      </c>
      <c r="AI5046">
        <v>38.56</v>
      </c>
      <c r="AJ5046">
        <v>39.872</v>
      </c>
      <c r="AK5046">
        <v>41.722000000000001</v>
      </c>
      <c r="AL5046">
        <v>40.554000000000002</v>
      </c>
      <c r="AM5046">
        <v>38.898000000000003</v>
      </c>
      <c r="AN5046">
        <v>38.331000000000003</v>
      </c>
      <c r="AO5046">
        <v>36.817999999999998</v>
      </c>
      <c r="AP5046">
        <v>37.287999999999997</v>
      </c>
      <c r="AQ5046">
        <v>37.459000000000003</v>
      </c>
      <c r="AR5046">
        <v>37.482999999999997</v>
      </c>
      <c r="AS5046">
        <v>37.408000000000001</v>
      </c>
      <c r="AT5046">
        <v>37.332000000000001</v>
      </c>
      <c r="AU5046">
        <v>2010</v>
      </c>
    </row>
    <row r="5047" spans="1:47" hidden="1" x14ac:dyDescent="0.3">
      <c r="A5047">
        <v>921</v>
      </c>
      <c r="B5047" t="s">
        <v>1046</v>
      </c>
      <c r="C5047" t="s">
        <v>124</v>
      </c>
      <c r="D5047" t="s">
        <v>1047</v>
      </c>
      <c r="E5047" t="s">
        <v>125</v>
      </c>
      <c r="F5047" t="s">
        <v>15</v>
      </c>
      <c r="G5047" t="s">
        <v>16</v>
      </c>
      <c r="H5047" t="s">
        <v>126</v>
      </c>
      <c r="I5047" t="s">
        <v>1053</v>
      </c>
      <c r="J5047" t="s">
        <v>18</v>
      </c>
      <c r="K5047" t="s">
        <v>18</v>
      </c>
      <c r="L5047" t="s">
        <v>18</v>
      </c>
      <c r="M5047" t="s">
        <v>18</v>
      </c>
      <c r="N5047" t="s">
        <v>18</v>
      </c>
      <c r="O5047" t="s">
        <v>18</v>
      </c>
      <c r="P5047" t="s">
        <v>18</v>
      </c>
      <c r="Q5047" t="s">
        <v>18</v>
      </c>
      <c r="R5047" t="s">
        <v>18</v>
      </c>
      <c r="S5047" t="s">
        <v>18</v>
      </c>
      <c r="T5047" t="s">
        <v>18</v>
      </c>
      <c r="U5047" t="s">
        <v>18</v>
      </c>
      <c r="V5047" t="s">
        <v>18</v>
      </c>
      <c r="W5047" t="s">
        <v>18</v>
      </c>
      <c r="X5047" t="s">
        <v>18</v>
      </c>
      <c r="Y5047">
        <v>2.7949999999999999</v>
      </c>
      <c r="Z5047">
        <v>3.2709999999999999</v>
      </c>
      <c r="AA5047">
        <v>4.1890000000000001</v>
      </c>
      <c r="AB5047">
        <v>3.89</v>
      </c>
      <c r="AC5047">
        <v>4.524</v>
      </c>
      <c r="AD5047">
        <v>5.5289999999999999</v>
      </c>
      <c r="AE5047">
        <v>5.6040000000000001</v>
      </c>
      <c r="AF5047">
        <v>6.8559999999999999</v>
      </c>
      <c r="AG5047">
        <v>9.202</v>
      </c>
      <c r="AH5047">
        <v>11.092000000000001</v>
      </c>
      <c r="AI5047">
        <v>13.936999999999999</v>
      </c>
      <c r="AJ5047">
        <v>17.826000000000001</v>
      </c>
      <c r="AK5047">
        <v>22.416</v>
      </c>
      <c r="AL5047">
        <v>26.146999999999998</v>
      </c>
      <c r="AM5047">
        <v>27.343</v>
      </c>
      <c r="AN5047">
        <v>29.326000000000001</v>
      </c>
      <c r="AO5047">
        <v>32.561999999999998</v>
      </c>
      <c r="AP5047">
        <v>36.262999999999998</v>
      </c>
      <c r="AQ5047">
        <v>39.466999999999999</v>
      </c>
      <c r="AR5047">
        <v>43.313000000000002</v>
      </c>
      <c r="AS5047">
        <v>47.338999999999999</v>
      </c>
      <c r="AT5047">
        <v>51.942999999999998</v>
      </c>
      <c r="AU5047">
        <v>2010</v>
      </c>
    </row>
    <row r="5048" spans="1:47" hidden="1" x14ac:dyDescent="0.3">
      <c r="A5048">
        <v>921</v>
      </c>
      <c r="B5048" t="s">
        <v>1046</v>
      </c>
      <c r="C5048" t="s">
        <v>127</v>
      </c>
      <c r="D5048" t="s">
        <v>1047</v>
      </c>
      <c r="E5048" t="s">
        <v>125</v>
      </c>
      <c r="F5048" t="s">
        <v>67</v>
      </c>
      <c r="H5048" t="s">
        <v>126</v>
      </c>
      <c r="I5048" t="s">
        <v>128</v>
      </c>
      <c r="J5048" t="s">
        <v>18</v>
      </c>
      <c r="K5048" t="s">
        <v>18</v>
      </c>
      <c r="L5048" t="s">
        <v>18</v>
      </c>
      <c r="M5048" t="s">
        <v>18</v>
      </c>
      <c r="N5048" t="s">
        <v>18</v>
      </c>
      <c r="O5048" t="s">
        <v>18</v>
      </c>
      <c r="P5048" t="s">
        <v>18</v>
      </c>
      <c r="Q5048" t="s">
        <v>18</v>
      </c>
      <c r="R5048" t="s">
        <v>18</v>
      </c>
      <c r="S5048" t="s">
        <v>18</v>
      </c>
      <c r="T5048" t="s">
        <v>18</v>
      </c>
      <c r="U5048" t="s">
        <v>18</v>
      </c>
      <c r="V5048" t="s">
        <v>18</v>
      </c>
      <c r="W5048" t="s">
        <v>18</v>
      </c>
      <c r="X5048" t="s">
        <v>18</v>
      </c>
      <c r="Y5048">
        <v>43.125999999999998</v>
      </c>
      <c r="Z5048">
        <v>41.945999999999998</v>
      </c>
      <c r="AA5048">
        <v>46.976999999999997</v>
      </c>
      <c r="AB5048">
        <v>42.642000000000003</v>
      </c>
      <c r="AC5048">
        <v>36.716999999999999</v>
      </c>
      <c r="AD5048">
        <v>34.515000000000001</v>
      </c>
      <c r="AE5048">
        <v>29.416</v>
      </c>
      <c r="AF5048">
        <v>30.393999999999998</v>
      </c>
      <c r="AG5048">
        <v>33.316000000000003</v>
      </c>
      <c r="AH5048">
        <v>34.628999999999998</v>
      </c>
      <c r="AI5048">
        <v>37.015999999999998</v>
      </c>
      <c r="AJ5048">
        <v>39.83</v>
      </c>
      <c r="AK5048">
        <v>41.953000000000003</v>
      </c>
      <c r="AL5048">
        <v>41.555</v>
      </c>
      <c r="AM5048">
        <v>45.247</v>
      </c>
      <c r="AN5048">
        <v>40.817</v>
      </c>
      <c r="AO5048">
        <v>38.716000000000001</v>
      </c>
      <c r="AP5048">
        <v>38.488999999999997</v>
      </c>
      <c r="AQ5048">
        <v>38.176000000000002</v>
      </c>
      <c r="AR5048">
        <v>38.183</v>
      </c>
      <c r="AS5048">
        <v>38.033999999999999</v>
      </c>
      <c r="AT5048">
        <v>37.853000000000002</v>
      </c>
      <c r="AU5048">
        <v>2010</v>
      </c>
    </row>
    <row r="5049" spans="1:47" hidden="1" x14ac:dyDescent="0.3">
      <c r="A5049">
        <v>921</v>
      </c>
      <c r="B5049" t="s">
        <v>1046</v>
      </c>
      <c r="C5049" t="s">
        <v>129</v>
      </c>
      <c r="D5049" t="s">
        <v>1047</v>
      </c>
      <c r="E5049" t="s">
        <v>130</v>
      </c>
      <c r="F5049" t="s">
        <v>15</v>
      </c>
      <c r="G5049" t="s">
        <v>16</v>
      </c>
      <c r="H5049" t="s">
        <v>131</v>
      </c>
      <c r="I5049" t="s">
        <v>1053</v>
      </c>
      <c r="J5049" t="s">
        <v>18</v>
      </c>
      <c r="K5049" t="s">
        <v>18</v>
      </c>
      <c r="L5049" t="s">
        <v>18</v>
      </c>
      <c r="M5049" t="s">
        <v>18</v>
      </c>
      <c r="N5049" t="s">
        <v>18</v>
      </c>
      <c r="O5049" t="s">
        <v>18</v>
      </c>
      <c r="P5049" t="s">
        <v>18</v>
      </c>
      <c r="Q5049" t="s">
        <v>18</v>
      </c>
      <c r="R5049" t="s">
        <v>18</v>
      </c>
      <c r="S5049" t="s">
        <v>18</v>
      </c>
      <c r="T5049" t="s">
        <v>18</v>
      </c>
      <c r="U5049" t="s">
        <v>18</v>
      </c>
      <c r="V5049" t="s">
        <v>18</v>
      </c>
      <c r="W5049" t="s">
        <v>18</v>
      </c>
      <c r="X5049" t="s">
        <v>18</v>
      </c>
      <c r="Y5049">
        <v>-0.23899999999999999</v>
      </c>
      <c r="Z5049">
        <v>-0.47399999999999998</v>
      </c>
      <c r="AA5049">
        <v>-0.75800000000000001</v>
      </c>
      <c r="AB5049">
        <v>-0.46</v>
      </c>
      <c r="AC5049">
        <v>-0.77900000000000003</v>
      </c>
      <c r="AD5049">
        <v>-0.56499999999999995</v>
      </c>
      <c r="AE5049">
        <v>-4.8000000000000001E-2</v>
      </c>
      <c r="AF5049">
        <v>-0.188</v>
      </c>
      <c r="AG5049">
        <v>0.182</v>
      </c>
      <c r="AH5049">
        <v>0.23200000000000001</v>
      </c>
      <c r="AI5049">
        <v>0.58199999999999996</v>
      </c>
      <c r="AJ5049">
        <v>1.9E-2</v>
      </c>
      <c r="AK5049">
        <v>-0.124</v>
      </c>
      <c r="AL5049">
        <v>-0.63</v>
      </c>
      <c r="AM5049">
        <v>-3.8370000000000002</v>
      </c>
      <c r="AN5049">
        <v>-1.786</v>
      </c>
      <c r="AO5049">
        <v>-1.5960000000000001</v>
      </c>
      <c r="AP5049">
        <v>-1.131</v>
      </c>
      <c r="AQ5049">
        <v>-0.74099999999999999</v>
      </c>
      <c r="AR5049">
        <v>-0.79400000000000004</v>
      </c>
      <c r="AS5049">
        <v>-0.77900000000000003</v>
      </c>
      <c r="AT5049">
        <v>-0.71399999999999997</v>
      </c>
      <c r="AU5049">
        <v>2010</v>
      </c>
    </row>
    <row r="5050" spans="1:47" hidden="1" x14ac:dyDescent="0.3">
      <c r="A5050">
        <v>921</v>
      </c>
      <c r="B5050" t="s">
        <v>1046</v>
      </c>
      <c r="C5050" t="s">
        <v>132</v>
      </c>
      <c r="D5050" t="s">
        <v>1047</v>
      </c>
      <c r="E5050" t="s">
        <v>130</v>
      </c>
      <c r="F5050" t="s">
        <v>67</v>
      </c>
      <c r="H5050" t="s">
        <v>131</v>
      </c>
      <c r="I5050" t="s">
        <v>133</v>
      </c>
      <c r="J5050" t="s">
        <v>18</v>
      </c>
      <c r="K5050" t="s">
        <v>18</v>
      </c>
      <c r="L5050" t="s">
        <v>18</v>
      </c>
      <c r="M5050" t="s">
        <v>18</v>
      </c>
      <c r="N5050" t="s">
        <v>18</v>
      </c>
      <c r="O5050" t="s">
        <v>18</v>
      </c>
      <c r="P5050" t="s">
        <v>18</v>
      </c>
      <c r="Q5050" t="s">
        <v>18</v>
      </c>
      <c r="R5050" t="s">
        <v>18</v>
      </c>
      <c r="S5050" t="s">
        <v>18</v>
      </c>
      <c r="T5050" t="s">
        <v>18</v>
      </c>
      <c r="U5050" t="s">
        <v>18</v>
      </c>
      <c r="V5050" t="s">
        <v>18</v>
      </c>
      <c r="W5050" t="s">
        <v>18</v>
      </c>
      <c r="X5050" t="s">
        <v>18</v>
      </c>
      <c r="Y5050">
        <v>-3.6850000000000001</v>
      </c>
      <c r="Z5050">
        <v>-6.077</v>
      </c>
      <c r="AA5050">
        <v>-8.4979999999999993</v>
      </c>
      <c r="AB5050">
        <v>-5.0449999999999999</v>
      </c>
      <c r="AC5050">
        <v>-6.3230000000000004</v>
      </c>
      <c r="AD5050">
        <v>-3.5259999999999998</v>
      </c>
      <c r="AE5050">
        <v>-0.251</v>
      </c>
      <c r="AF5050">
        <v>-0.83299999999999996</v>
      </c>
      <c r="AG5050">
        <v>0.65800000000000003</v>
      </c>
      <c r="AH5050">
        <v>0.72299999999999998</v>
      </c>
      <c r="AI5050">
        <v>1.5449999999999999</v>
      </c>
      <c r="AJ5050">
        <v>4.2000000000000003E-2</v>
      </c>
      <c r="AK5050">
        <v>-0.23100000000000001</v>
      </c>
      <c r="AL5050">
        <v>-1.0009999999999999</v>
      </c>
      <c r="AM5050">
        <v>-6.35</v>
      </c>
      <c r="AN5050">
        <v>-2.4860000000000002</v>
      </c>
      <c r="AO5050">
        <v>-1.8979999999999999</v>
      </c>
      <c r="AP5050">
        <v>-1.2</v>
      </c>
      <c r="AQ5050">
        <v>-0.71699999999999997</v>
      </c>
      <c r="AR5050">
        <v>-0.7</v>
      </c>
      <c r="AS5050">
        <v>-0.626</v>
      </c>
      <c r="AT5050">
        <v>-0.52100000000000002</v>
      </c>
      <c r="AU5050">
        <v>2010</v>
      </c>
    </row>
    <row r="5051" spans="1:47" hidden="1" x14ac:dyDescent="0.3">
      <c r="A5051">
        <v>921</v>
      </c>
      <c r="B5051" t="s">
        <v>1046</v>
      </c>
      <c r="C5051" t="s">
        <v>134</v>
      </c>
      <c r="D5051" t="s">
        <v>1047</v>
      </c>
      <c r="E5051" t="s">
        <v>135</v>
      </c>
      <c r="F5051" t="s">
        <v>15</v>
      </c>
      <c r="G5051" t="s">
        <v>16</v>
      </c>
      <c r="H5051" t="s">
        <v>136</v>
      </c>
    </row>
    <row r="5052" spans="1:47" hidden="1" x14ac:dyDescent="0.3">
      <c r="A5052">
        <v>921</v>
      </c>
      <c r="B5052" t="s">
        <v>1046</v>
      </c>
      <c r="C5052" t="s">
        <v>137</v>
      </c>
      <c r="D5052" t="s">
        <v>1047</v>
      </c>
      <c r="E5052" t="s">
        <v>135</v>
      </c>
      <c r="F5052" t="s">
        <v>48</v>
      </c>
      <c r="H5052" t="s">
        <v>136</v>
      </c>
    </row>
    <row r="5053" spans="1:47" hidden="1" x14ac:dyDescent="0.3">
      <c r="A5053">
        <v>921</v>
      </c>
      <c r="B5053" t="s">
        <v>1046</v>
      </c>
      <c r="C5053" t="s">
        <v>138</v>
      </c>
      <c r="D5053" t="s">
        <v>1047</v>
      </c>
      <c r="E5053" t="s">
        <v>139</v>
      </c>
      <c r="F5053" t="s">
        <v>15</v>
      </c>
      <c r="G5053" t="s">
        <v>16</v>
      </c>
      <c r="H5053" t="s">
        <v>140</v>
      </c>
    </row>
    <row r="5054" spans="1:47" hidden="1" x14ac:dyDescent="0.3">
      <c r="A5054">
        <v>921</v>
      </c>
      <c r="B5054" t="s">
        <v>1046</v>
      </c>
      <c r="C5054" t="s">
        <v>141</v>
      </c>
      <c r="D5054" t="s">
        <v>1047</v>
      </c>
      <c r="E5054" t="s">
        <v>139</v>
      </c>
      <c r="F5054" t="s">
        <v>67</v>
      </c>
      <c r="H5054" t="s">
        <v>140</v>
      </c>
    </row>
    <row r="5055" spans="1:47" hidden="1" x14ac:dyDescent="0.3">
      <c r="A5055">
        <v>921</v>
      </c>
      <c r="B5055" t="s">
        <v>1046</v>
      </c>
      <c r="C5055" t="s">
        <v>142</v>
      </c>
      <c r="D5055" t="s">
        <v>1047</v>
      </c>
      <c r="E5055" t="s">
        <v>143</v>
      </c>
      <c r="F5055" t="s">
        <v>15</v>
      </c>
      <c r="G5055" t="s">
        <v>16</v>
      </c>
      <c r="H5055" t="s">
        <v>144</v>
      </c>
      <c r="I5055" t="s">
        <v>1053</v>
      </c>
      <c r="J5055" t="s">
        <v>18</v>
      </c>
      <c r="K5055" t="s">
        <v>18</v>
      </c>
      <c r="L5055" t="s">
        <v>18</v>
      </c>
      <c r="M5055" t="s">
        <v>18</v>
      </c>
      <c r="N5055" t="s">
        <v>18</v>
      </c>
      <c r="O5055" t="s">
        <v>18</v>
      </c>
      <c r="P5055" t="s">
        <v>18</v>
      </c>
      <c r="Q5055" t="s">
        <v>18</v>
      </c>
      <c r="R5055" t="s">
        <v>18</v>
      </c>
      <c r="S5055" t="s">
        <v>18</v>
      </c>
      <c r="T5055" t="s">
        <v>18</v>
      </c>
      <c r="U5055" t="s">
        <v>18</v>
      </c>
      <c r="V5055" t="s">
        <v>18</v>
      </c>
      <c r="W5055" t="s">
        <v>18</v>
      </c>
      <c r="X5055" t="s">
        <v>18</v>
      </c>
      <c r="Y5055">
        <v>5.15</v>
      </c>
      <c r="Z5055">
        <v>6.8220000000000001</v>
      </c>
      <c r="AA5055">
        <v>7.94</v>
      </c>
      <c r="AB5055">
        <v>14.542</v>
      </c>
      <c r="AC5055">
        <v>18.573</v>
      </c>
      <c r="AD5055">
        <v>15.464</v>
      </c>
      <c r="AE5055">
        <v>16.009</v>
      </c>
      <c r="AF5055">
        <v>15.148</v>
      </c>
      <c r="AG5055">
        <v>15.074</v>
      </c>
      <c r="AH5055">
        <v>13.721</v>
      </c>
      <c r="AI5055">
        <v>13.106999999999999</v>
      </c>
      <c r="AJ5055">
        <v>13.895</v>
      </c>
      <c r="AK5055">
        <v>13.167999999999999</v>
      </c>
      <c r="AL5055">
        <v>12.122999999999999</v>
      </c>
      <c r="AM5055">
        <v>17.599</v>
      </c>
      <c r="AN5055">
        <v>19.14</v>
      </c>
      <c r="AO5055">
        <v>19.823</v>
      </c>
      <c r="AP5055">
        <v>20.398</v>
      </c>
      <c r="AQ5055">
        <v>21.387</v>
      </c>
      <c r="AR5055">
        <v>22.972999999999999</v>
      </c>
      <c r="AS5055">
        <v>23.710999999999999</v>
      </c>
      <c r="AT5055">
        <v>24.093</v>
      </c>
      <c r="AU5055">
        <v>2010</v>
      </c>
    </row>
    <row r="5056" spans="1:47" hidden="1" x14ac:dyDescent="0.3">
      <c r="A5056">
        <v>921</v>
      </c>
      <c r="B5056" t="s">
        <v>1046</v>
      </c>
      <c r="C5056" t="s">
        <v>145</v>
      </c>
      <c r="D5056" t="s">
        <v>1047</v>
      </c>
      <c r="E5056" t="s">
        <v>143</v>
      </c>
      <c r="F5056" t="s">
        <v>67</v>
      </c>
      <c r="H5056" t="s">
        <v>144</v>
      </c>
      <c r="I5056" t="s">
        <v>167</v>
      </c>
      <c r="J5056" t="s">
        <v>18</v>
      </c>
      <c r="K5056" t="s">
        <v>18</v>
      </c>
      <c r="L5056" t="s">
        <v>18</v>
      </c>
      <c r="M5056" t="s">
        <v>18</v>
      </c>
      <c r="N5056" t="s">
        <v>18</v>
      </c>
      <c r="O5056" t="s">
        <v>18</v>
      </c>
      <c r="P5056" t="s">
        <v>18</v>
      </c>
      <c r="Q5056" t="s">
        <v>18</v>
      </c>
      <c r="R5056" t="s">
        <v>18</v>
      </c>
      <c r="S5056" t="s">
        <v>18</v>
      </c>
      <c r="T5056" t="s">
        <v>18</v>
      </c>
      <c r="U5056" t="s">
        <v>18</v>
      </c>
      <c r="V5056" t="s">
        <v>18</v>
      </c>
      <c r="W5056" t="s">
        <v>18</v>
      </c>
      <c r="X5056" t="s">
        <v>18</v>
      </c>
      <c r="Y5056">
        <v>79.477999999999994</v>
      </c>
      <c r="Z5056">
        <v>87.486000000000004</v>
      </c>
      <c r="AA5056">
        <v>89.046999999999997</v>
      </c>
      <c r="AB5056">
        <v>159.417</v>
      </c>
      <c r="AC5056">
        <v>150.739</v>
      </c>
      <c r="AD5056">
        <v>96.528000000000006</v>
      </c>
      <c r="AE5056">
        <v>84.03</v>
      </c>
      <c r="AF5056">
        <v>67.155000000000001</v>
      </c>
      <c r="AG5056">
        <v>54.576999999999998</v>
      </c>
      <c r="AH5056">
        <v>42.835999999999999</v>
      </c>
      <c r="AI5056">
        <v>34.811</v>
      </c>
      <c r="AJ5056">
        <v>31.047999999999998</v>
      </c>
      <c r="AK5056">
        <v>24.646000000000001</v>
      </c>
      <c r="AL5056">
        <v>19.266999999999999</v>
      </c>
      <c r="AM5056">
        <v>29.123000000000001</v>
      </c>
      <c r="AN5056">
        <v>26.638999999999999</v>
      </c>
      <c r="AO5056">
        <v>23.568999999999999</v>
      </c>
      <c r="AP5056">
        <v>21.65</v>
      </c>
      <c r="AQ5056">
        <v>20.687999999999999</v>
      </c>
      <c r="AR5056">
        <v>20.251999999999999</v>
      </c>
      <c r="AS5056">
        <v>19.05</v>
      </c>
      <c r="AT5056">
        <v>17.558</v>
      </c>
      <c r="AU5056">
        <v>2010</v>
      </c>
    </row>
    <row r="5057" spans="1:47" hidden="1" x14ac:dyDescent="0.3">
      <c r="A5057">
        <v>921</v>
      </c>
      <c r="B5057" t="s">
        <v>1046</v>
      </c>
      <c r="C5057" t="s">
        <v>146</v>
      </c>
      <c r="D5057" t="s">
        <v>1047</v>
      </c>
      <c r="E5057" t="s">
        <v>147</v>
      </c>
      <c r="F5057" t="s">
        <v>15</v>
      </c>
      <c r="G5057" t="s">
        <v>16</v>
      </c>
      <c r="H5057" t="s">
        <v>148</v>
      </c>
      <c r="I5057" t="s">
        <v>1053</v>
      </c>
      <c r="J5057" t="s">
        <v>18</v>
      </c>
      <c r="K5057" t="s">
        <v>18</v>
      </c>
      <c r="L5057" t="s">
        <v>18</v>
      </c>
      <c r="M5057" t="s">
        <v>18</v>
      </c>
      <c r="N5057" t="s">
        <v>18</v>
      </c>
      <c r="O5057" t="s">
        <v>18</v>
      </c>
      <c r="P5057" t="s">
        <v>18</v>
      </c>
      <c r="Q5057" t="s">
        <v>18</v>
      </c>
      <c r="R5057" t="s">
        <v>18</v>
      </c>
      <c r="S5057" t="s">
        <v>18</v>
      </c>
      <c r="T5057" t="s">
        <v>18</v>
      </c>
      <c r="U5057" t="s">
        <v>18</v>
      </c>
      <c r="V5057" t="s">
        <v>18</v>
      </c>
      <c r="W5057" t="s">
        <v>18</v>
      </c>
      <c r="X5057" t="s">
        <v>18</v>
      </c>
      <c r="Y5057">
        <v>5.15</v>
      </c>
      <c r="Z5057">
        <v>6.8220000000000001</v>
      </c>
      <c r="AA5057">
        <v>7.94</v>
      </c>
      <c r="AB5057">
        <v>14.542</v>
      </c>
      <c r="AC5057">
        <v>18.573</v>
      </c>
      <c r="AD5057">
        <v>15.464</v>
      </c>
      <c r="AE5057">
        <v>16.009</v>
      </c>
      <c r="AF5057">
        <v>15.148</v>
      </c>
      <c r="AG5057">
        <v>15.074</v>
      </c>
      <c r="AH5057">
        <v>13.721</v>
      </c>
      <c r="AI5057">
        <v>13.106999999999999</v>
      </c>
      <c r="AJ5057">
        <v>13.895</v>
      </c>
      <c r="AK5057">
        <v>13.167999999999999</v>
      </c>
      <c r="AL5057">
        <v>12.122999999999999</v>
      </c>
      <c r="AM5057">
        <v>17.599</v>
      </c>
      <c r="AN5057">
        <v>19.14</v>
      </c>
      <c r="AO5057">
        <v>19.823</v>
      </c>
      <c r="AP5057">
        <v>20.398</v>
      </c>
      <c r="AQ5057">
        <v>21.387</v>
      </c>
      <c r="AR5057">
        <v>22.972999999999999</v>
      </c>
      <c r="AS5057">
        <v>23.710999999999999</v>
      </c>
      <c r="AT5057">
        <v>24.093</v>
      </c>
      <c r="AU5057">
        <v>2010</v>
      </c>
    </row>
    <row r="5058" spans="1:47" hidden="1" x14ac:dyDescent="0.3">
      <c r="A5058">
        <v>921</v>
      </c>
      <c r="B5058" t="s">
        <v>1046</v>
      </c>
      <c r="C5058" t="s">
        <v>149</v>
      </c>
      <c r="D5058" t="s">
        <v>1047</v>
      </c>
      <c r="E5058" t="s">
        <v>147</v>
      </c>
      <c r="F5058" t="s">
        <v>67</v>
      </c>
      <c r="H5058" t="s">
        <v>148</v>
      </c>
      <c r="I5058" t="s">
        <v>168</v>
      </c>
      <c r="J5058" t="s">
        <v>18</v>
      </c>
      <c r="K5058" t="s">
        <v>18</v>
      </c>
      <c r="L5058" t="s">
        <v>18</v>
      </c>
      <c r="M5058" t="s">
        <v>18</v>
      </c>
      <c r="N5058" t="s">
        <v>18</v>
      </c>
      <c r="O5058" t="s">
        <v>18</v>
      </c>
      <c r="P5058" t="s">
        <v>18</v>
      </c>
      <c r="Q5058" t="s">
        <v>18</v>
      </c>
      <c r="R5058" t="s">
        <v>18</v>
      </c>
      <c r="S5058" t="s">
        <v>18</v>
      </c>
      <c r="T5058" t="s">
        <v>18</v>
      </c>
      <c r="U5058" t="s">
        <v>18</v>
      </c>
      <c r="V5058" t="s">
        <v>18</v>
      </c>
      <c r="W5058" t="s">
        <v>18</v>
      </c>
      <c r="X5058" t="s">
        <v>18</v>
      </c>
      <c r="Y5058">
        <v>79.477999999999994</v>
      </c>
      <c r="Z5058">
        <v>87.486000000000004</v>
      </c>
      <c r="AA5058">
        <v>89.046999999999997</v>
      </c>
      <c r="AB5058">
        <v>159.417</v>
      </c>
      <c r="AC5058">
        <v>150.739</v>
      </c>
      <c r="AD5058">
        <v>96.528000000000006</v>
      </c>
      <c r="AE5058">
        <v>84.03</v>
      </c>
      <c r="AF5058">
        <v>67.155000000000001</v>
      </c>
      <c r="AG5058">
        <v>54.576999999999998</v>
      </c>
      <c r="AH5058">
        <v>42.835999999999999</v>
      </c>
      <c r="AI5058">
        <v>34.811</v>
      </c>
      <c r="AJ5058">
        <v>31.047999999999998</v>
      </c>
      <c r="AK5058">
        <v>24.646000000000001</v>
      </c>
      <c r="AL5058">
        <v>19.266999999999999</v>
      </c>
      <c r="AM5058">
        <v>29.123000000000001</v>
      </c>
      <c r="AN5058">
        <v>26.638999999999999</v>
      </c>
      <c r="AO5058">
        <v>23.568999999999999</v>
      </c>
      <c r="AP5058">
        <v>21.65</v>
      </c>
      <c r="AQ5058">
        <v>20.687999999999999</v>
      </c>
      <c r="AR5058">
        <v>20.251999999999999</v>
      </c>
      <c r="AS5058">
        <v>19.05</v>
      </c>
      <c r="AT5058">
        <v>17.558</v>
      </c>
      <c r="AU5058">
        <v>2010</v>
      </c>
    </row>
    <row r="5059" spans="1:47" hidden="1" x14ac:dyDescent="0.3">
      <c r="A5059">
        <v>921</v>
      </c>
      <c r="B5059" t="s">
        <v>1046</v>
      </c>
      <c r="C5059" t="s">
        <v>150</v>
      </c>
      <c r="D5059" t="s">
        <v>1047</v>
      </c>
      <c r="E5059" t="s">
        <v>151</v>
      </c>
      <c r="F5059" t="s">
        <v>15</v>
      </c>
      <c r="G5059" t="s">
        <v>16</v>
      </c>
      <c r="H5059" t="s">
        <v>152</v>
      </c>
      <c r="I5059" t="s">
        <v>1053</v>
      </c>
      <c r="J5059" t="s">
        <v>18</v>
      </c>
      <c r="K5059" t="s">
        <v>18</v>
      </c>
      <c r="L5059" t="s">
        <v>18</v>
      </c>
      <c r="M5059" t="s">
        <v>18</v>
      </c>
      <c r="N5059" t="s">
        <v>18</v>
      </c>
      <c r="O5059" t="s">
        <v>18</v>
      </c>
      <c r="P5059" t="s">
        <v>18</v>
      </c>
      <c r="Q5059" t="s">
        <v>18</v>
      </c>
      <c r="R5059" t="s">
        <v>18</v>
      </c>
      <c r="S5059" t="s">
        <v>18</v>
      </c>
      <c r="T5059" t="s">
        <v>18</v>
      </c>
      <c r="U5059" t="s">
        <v>18</v>
      </c>
      <c r="V5059" t="s">
        <v>18</v>
      </c>
      <c r="W5059" t="s">
        <v>18</v>
      </c>
      <c r="X5059" t="s">
        <v>18</v>
      </c>
      <c r="Y5059">
        <v>6.48</v>
      </c>
      <c r="Z5059">
        <v>7.798</v>
      </c>
      <c r="AA5059">
        <v>8.9169999999999998</v>
      </c>
      <c r="AB5059">
        <v>9.1219999999999999</v>
      </c>
      <c r="AC5059">
        <v>12.321999999999999</v>
      </c>
      <c r="AD5059">
        <v>16.02</v>
      </c>
      <c r="AE5059">
        <v>19.052</v>
      </c>
      <c r="AF5059">
        <v>22.556000000000001</v>
      </c>
      <c r="AG5059">
        <v>27.619</v>
      </c>
      <c r="AH5059">
        <v>32.031999999999996</v>
      </c>
      <c r="AI5059">
        <v>37.652000000000001</v>
      </c>
      <c r="AJ5059">
        <v>44.753999999999998</v>
      </c>
      <c r="AK5059">
        <v>53.43</v>
      </c>
      <c r="AL5059">
        <v>62.921999999999997</v>
      </c>
      <c r="AM5059">
        <v>60.43</v>
      </c>
      <c r="AN5059">
        <v>71.849000000000004</v>
      </c>
      <c r="AO5059">
        <v>84.105000000000004</v>
      </c>
      <c r="AP5059">
        <v>94.218000000000004</v>
      </c>
      <c r="AQ5059">
        <v>103.381</v>
      </c>
      <c r="AR5059">
        <v>113.435</v>
      </c>
      <c r="AS5059">
        <v>124.46599999999999</v>
      </c>
      <c r="AT5059">
        <v>137.22399999999999</v>
      </c>
      <c r="AU5059">
        <v>2010</v>
      </c>
    </row>
    <row r="5060" spans="1:47" hidden="1" x14ac:dyDescent="0.3">
      <c r="A5060">
        <v>921</v>
      </c>
      <c r="B5060" t="s">
        <v>1046</v>
      </c>
      <c r="C5060" t="s">
        <v>153</v>
      </c>
      <c r="D5060" t="s">
        <v>1047</v>
      </c>
      <c r="E5060" t="s">
        <v>154</v>
      </c>
      <c r="F5060" t="s">
        <v>28</v>
      </c>
      <c r="G5060" t="s">
        <v>16</v>
      </c>
      <c r="H5060" t="s">
        <v>155</v>
      </c>
      <c r="I5060" t="s">
        <v>1054</v>
      </c>
      <c r="J5060" t="s">
        <v>18</v>
      </c>
      <c r="K5060" t="s">
        <v>18</v>
      </c>
      <c r="L5060" t="s">
        <v>18</v>
      </c>
      <c r="M5060" t="s">
        <v>18</v>
      </c>
      <c r="N5060" t="s">
        <v>18</v>
      </c>
      <c r="O5060" t="s">
        <v>18</v>
      </c>
      <c r="P5060" t="s">
        <v>18</v>
      </c>
      <c r="Q5060" t="s">
        <v>18</v>
      </c>
      <c r="R5060" t="s">
        <v>18</v>
      </c>
      <c r="S5060" t="s">
        <v>18</v>
      </c>
      <c r="T5060" t="s">
        <v>18</v>
      </c>
      <c r="U5060" t="s">
        <v>18</v>
      </c>
      <c r="V5060">
        <v>-3.9E-2</v>
      </c>
      <c r="W5060">
        <v>-0.18099999999999999</v>
      </c>
      <c r="X5060">
        <v>-9.8000000000000004E-2</v>
      </c>
      <c r="Y5060">
        <v>-8.5000000000000006E-2</v>
      </c>
      <c r="Z5060">
        <v>-0.192</v>
      </c>
      <c r="AA5060">
        <v>-0.27500000000000002</v>
      </c>
      <c r="AB5060">
        <v>-0.33500000000000002</v>
      </c>
      <c r="AC5060">
        <v>-6.8000000000000005E-2</v>
      </c>
      <c r="AD5060">
        <v>-9.8000000000000004E-2</v>
      </c>
      <c r="AE5060">
        <v>-2.7E-2</v>
      </c>
      <c r="AF5060">
        <v>-0.02</v>
      </c>
      <c r="AG5060">
        <v>-0.13</v>
      </c>
      <c r="AH5060">
        <v>-4.5999999999999999E-2</v>
      </c>
      <c r="AI5060">
        <v>-0.22600000000000001</v>
      </c>
      <c r="AJ5060">
        <v>-0.38800000000000001</v>
      </c>
      <c r="AK5060">
        <v>-0.67400000000000004</v>
      </c>
      <c r="AL5060">
        <v>-0.98699999999999999</v>
      </c>
      <c r="AM5060">
        <v>-0.46500000000000002</v>
      </c>
      <c r="AN5060">
        <v>-0.48199999999999998</v>
      </c>
      <c r="AO5060">
        <v>-0.71199999999999997</v>
      </c>
      <c r="AP5060">
        <v>-0.83199999999999996</v>
      </c>
      <c r="AQ5060">
        <v>-0.86</v>
      </c>
      <c r="AR5060">
        <v>-0.876</v>
      </c>
      <c r="AS5060">
        <v>-0.873</v>
      </c>
      <c r="AT5060">
        <v>-0.87</v>
      </c>
      <c r="AU5060">
        <v>2010</v>
      </c>
    </row>
    <row r="5061" spans="1:47" hidden="1" x14ac:dyDescent="0.3">
      <c r="A5061">
        <v>921</v>
      </c>
      <c r="B5061" t="s">
        <v>1046</v>
      </c>
      <c r="C5061" t="s">
        <v>157</v>
      </c>
      <c r="D5061" t="s">
        <v>1047</v>
      </c>
      <c r="E5061" t="s">
        <v>154</v>
      </c>
      <c r="F5061" t="s">
        <v>67</v>
      </c>
      <c r="H5061" t="s">
        <v>155</v>
      </c>
      <c r="I5061" t="s">
        <v>158</v>
      </c>
      <c r="J5061" t="s">
        <v>18</v>
      </c>
      <c r="K5061" t="s">
        <v>18</v>
      </c>
      <c r="L5061" t="s">
        <v>18</v>
      </c>
      <c r="M5061" t="s">
        <v>18</v>
      </c>
      <c r="N5061" t="s">
        <v>18</v>
      </c>
      <c r="O5061" t="s">
        <v>18</v>
      </c>
      <c r="P5061" t="s">
        <v>18</v>
      </c>
      <c r="Q5061" t="s">
        <v>18</v>
      </c>
      <c r="R5061" t="s">
        <v>18</v>
      </c>
      <c r="S5061" t="s">
        <v>18</v>
      </c>
      <c r="T5061" t="s">
        <v>18</v>
      </c>
      <c r="U5061" t="s">
        <v>18</v>
      </c>
      <c r="V5061">
        <v>-4.5049999999999999</v>
      </c>
      <c r="W5061">
        <v>-16.283000000000001</v>
      </c>
      <c r="X5061">
        <v>-8.4269999999999996</v>
      </c>
      <c r="Y5061">
        <v>-5.8719999999999999</v>
      </c>
      <c r="Z5061">
        <v>-11.323</v>
      </c>
      <c r="AA5061">
        <v>-14.253</v>
      </c>
      <c r="AB5061">
        <v>-19.728000000000002</v>
      </c>
      <c r="AC5061">
        <v>-5.8170000000000002</v>
      </c>
      <c r="AD5061">
        <v>-7.6210000000000004</v>
      </c>
      <c r="AE5061">
        <v>-1.8089999999999999</v>
      </c>
      <c r="AF5061">
        <v>-1.1910000000000001</v>
      </c>
      <c r="AG5061">
        <v>-6.5720000000000001</v>
      </c>
      <c r="AH5061">
        <v>-1.776</v>
      </c>
      <c r="AI5061">
        <v>-7.556</v>
      </c>
      <c r="AJ5061">
        <v>-11.379</v>
      </c>
      <c r="AK5061">
        <v>-15.315</v>
      </c>
      <c r="AL5061">
        <v>-16.303000000000001</v>
      </c>
      <c r="AM5061">
        <v>-8.5440000000000005</v>
      </c>
      <c r="AN5061">
        <v>-8.3000000000000007</v>
      </c>
      <c r="AO5061">
        <v>-9.8970000000000002</v>
      </c>
      <c r="AP5061">
        <v>-10.273999999999999</v>
      </c>
      <c r="AQ5061">
        <v>-9.7479999999999993</v>
      </c>
      <c r="AR5061">
        <v>-9.0920000000000005</v>
      </c>
      <c r="AS5061">
        <v>-8.2919999999999998</v>
      </c>
      <c r="AT5061">
        <v>-7.5270000000000001</v>
      </c>
      <c r="AU5061">
        <v>2010</v>
      </c>
    </row>
    <row r="5062" spans="1:47" hidden="1" x14ac:dyDescent="0.3">
      <c r="A5062">
        <v>948</v>
      </c>
      <c r="B5062" t="s">
        <v>1055</v>
      </c>
      <c r="C5062" t="s">
        <v>11</v>
      </c>
      <c r="D5062" t="s">
        <v>1056</v>
      </c>
      <c r="E5062" t="s">
        <v>13</v>
      </c>
      <c r="F5062" t="s">
        <v>15</v>
      </c>
      <c r="G5062" t="s">
        <v>16</v>
      </c>
      <c r="H5062" t="s">
        <v>14</v>
      </c>
      <c r="I5062" t="s">
        <v>1057</v>
      </c>
      <c r="J5062" s="1">
        <v>1208.7619999999999</v>
      </c>
      <c r="K5062" s="1">
        <v>1310.01</v>
      </c>
      <c r="L5062" s="1">
        <v>1419.1469999999999</v>
      </c>
      <c r="M5062" s="1">
        <v>1501.347</v>
      </c>
      <c r="N5062" s="1">
        <v>1590.135</v>
      </c>
      <c r="O5062" s="1">
        <v>1680.442</v>
      </c>
      <c r="P5062" s="1">
        <v>1838.845</v>
      </c>
      <c r="Q5062" s="1">
        <v>1903.9760000000001</v>
      </c>
      <c r="R5062" s="1">
        <v>2001.952</v>
      </c>
      <c r="S5062" s="1">
        <v>2085.6930000000002</v>
      </c>
      <c r="T5062" s="1">
        <v>2033.85</v>
      </c>
      <c r="U5062" s="1">
        <v>1846.7629999999999</v>
      </c>
      <c r="V5062" s="1">
        <v>1672.0340000000001</v>
      </c>
      <c r="W5062" s="1">
        <v>1621.777</v>
      </c>
      <c r="X5062" s="1">
        <v>1659.277</v>
      </c>
      <c r="Y5062" s="1">
        <v>1764.248</v>
      </c>
      <c r="Z5062" s="1">
        <v>1805.76</v>
      </c>
      <c r="AA5062" s="1">
        <v>1877.961</v>
      </c>
      <c r="AB5062" s="1">
        <v>1944.298</v>
      </c>
      <c r="AC5062" s="1">
        <v>2006.8209999999999</v>
      </c>
      <c r="AD5062" s="1">
        <v>2085.4670000000001</v>
      </c>
      <c r="AE5062" s="1">
        <v>2090.3829999999998</v>
      </c>
      <c r="AF5062" s="1">
        <v>2189.3200000000002</v>
      </c>
      <c r="AG5062" s="1">
        <v>2342.674</v>
      </c>
      <c r="AH5062" s="1">
        <v>2591.5929999999998</v>
      </c>
      <c r="AI5062" s="1">
        <v>2779.578</v>
      </c>
      <c r="AJ5062" s="1">
        <v>3301.636</v>
      </c>
      <c r="AK5062" s="1">
        <v>3639.9879999999998</v>
      </c>
      <c r="AL5062" s="1">
        <v>3963.96</v>
      </c>
      <c r="AM5062" s="1">
        <v>3913.6729999999998</v>
      </c>
      <c r="AN5062" s="1">
        <v>4162.7849999999999</v>
      </c>
      <c r="AO5062" s="1">
        <v>4640.049</v>
      </c>
      <c r="AP5062" s="1">
        <v>5189.6779999999999</v>
      </c>
      <c r="AQ5062" s="1">
        <v>6190.9170000000004</v>
      </c>
      <c r="AR5062" s="1">
        <v>7107.2030000000004</v>
      </c>
      <c r="AS5062" s="1">
        <v>7766.0730000000003</v>
      </c>
      <c r="AT5062" s="1">
        <v>8979.4470000000001</v>
      </c>
      <c r="AU5062">
        <v>2010</v>
      </c>
    </row>
    <row r="5063" spans="1:47" hidden="1" x14ac:dyDescent="0.3">
      <c r="A5063">
        <v>948</v>
      </c>
      <c r="B5063" t="s">
        <v>1055</v>
      </c>
      <c r="C5063" t="s">
        <v>19</v>
      </c>
      <c r="D5063" t="s">
        <v>1056</v>
      </c>
      <c r="E5063" t="s">
        <v>13</v>
      </c>
      <c r="F5063" t="s">
        <v>21</v>
      </c>
      <c r="H5063" t="s">
        <v>20</v>
      </c>
      <c r="I5063" t="s">
        <v>22</v>
      </c>
      <c r="J5063">
        <v>6.4429999999999996</v>
      </c>
      <c r="K5063">
        <v>8.3759999999999994</v>
      </c>
      <c r="L5063">
        <v>8.3309999999999995</v>
      </c>
      <c r="M5063">
        <v>5.7919999999999998</v>
      </c>
      <c r="N5063">
        <v>5.9139999999999997</v>
      </c>
      <c r="O5063">
        <v>5.6790000000000003</v>
      </c>
      <c r="P5063">
        <v>9.4260000000000002</v>
      </c>
      <c r="Q5063">
        <v>3.5419999999999998</v>
      </c>
      <c r="R5063">
        <v>5.1459999999999999</v>
      </c>
      <c r="S5063">
        <v>4.1829999999999998</v>
      </c>
      <c r="T5063">
        <v>-2.4860000000000002</v>
      </c>
      <c r="U5063">
        <v>-9.1989999999999998</v>
      </c>
      <c r="V5063">
        <v>-9.4610000000000003</v>
      </c>
      <c r="W5063">
        <v>-3.0059999999999998</v>
      </c>
      <c r="X5063">
        <v>2.3119999999999998</v>
      </c>
      <c r="Y5063">
        <v>6.3259999999999996</v>
      </c>
      <c r="Z5063">
        <v>2.3530000000000002</v>
      </c>
      <c r="AA5063">
        <v>3.9980000000000002</v>
      </c>
      <c r="AB5063">
        <v>3.532</v>
      </c>
      <c r="AC5063">
        <v>3.2160000000000002</v>
      </c>
      <c r="AD5063">
        <v>3.919</v>
      </c>
      <c r="AE5063">
        <v>0.23599999999999999</v>
      </c>
      <c r="AF5063">
        <v>4.7329999999999997</v>
      </c>
      <c r="AG5063">
        <v>7.0049999999999999</v>
      </c>
      <c r="AH5063">
        <v>10.625</v>
      </c>
      <c r="AI5063">
        <v>7.2539999999999996</v>
      </c>
      <c r="AJ5063">
        <v>18.782</v>
      </c>
      <c r="AK5063">
        <v>10.247999999999999</v>
      </c>
      <c r="AL5063">
        <v>8.9</v>
      </c>
      <c r="AM5063">
        <v>-1.2689999999999999</v>
      </c>
      <c r="AN5063">
        <v>6.3650000000000002</v>
      </c>
      <c r="AO5063">
        <v>11.465</v>
      </c>
      <c r="AP5063">
        <v>11.845000000000001</v>
      </c>
      <c r="AQ5063">
        <v>19.292999999999999</v>
      </c>
      <c r="AR5063">
        <v>14.8</v>
      </c>
      <c r="AS5063">
        <v>9.27</v>
      </c>
      <c r="AT5063">
        <v>15.624000000000001</v>
      </c>
      <c r="AU5063">
        <v>2010</v>
      </c>
    </row>
    <row r="5064" spans="1:47" hidden="1" x14ac:dyDescent="0.3">
      <c r="A5064">
        <v>948</v>
      </c>
      <c r="B5064" t="s">
        <v>1055</v>
      </c>
      <c r="C5064" t="s">
        <v>23</v>
      </c>
      <c r="D5064" t="s">
        <v>1056</v>
      </c>
      <c r="E5064" t="s">
        <v>24</v>
      </c>
      <c r="F5064" t="s">
        <v>15</v>
      </c>
      <c r="G5064" t="s">
        <v>16</v>
      </c>
      <c r="H5064" t="s">
        <v>25</v>
      </c>
      <c r="I5064" t="s">
        <v>1057</v>
      </c>
      <c r="J5064">
        <v>7.766</v>
      </c>
      <c r="K5064">
        <v>8.5370000000000008</v>
      </c>
      <c r="L5064">
        <v>9.4329999999999998</v>
      </c>
      <c r="M5064">
        <v>10.073</v>
      </c>
      <c r="N5064">
        <v>10.340999999999999</v>
      </c>
      <c r="O5064">
        <v>10.773999999999999</v>
      </c>
      <c r="P5064">
        <v>10.702999999999999</v>
      </c>
      <c r="Q5064">
        <v>11.162000000000001</v>
      </c>
      <c r="R5064">
        <v>11.842000000000001</v>
      </c>
      <c r="S5064">
        <v>12.336</v>
      </c>
      <c r="T5064">
        <v>12.031000000000001</v>
      </c>
      <c r="U5064">
        <v>21.739000000000001</v>
      </c>
      <c r="V5064">
        <v>54.374000000000002</v>
      </c>
      <c r="W5064">
        <v>223.98400000000001</v>
      </c>
      <c r="X5064">
        <v>372.93200000000002</v>
      </c>
      <c r="Y5064">
        <v>632.57299999999998</v>
      </c>
      <c r="Z5064">
        <v>743.28599999999994</v>
      </c>
      <c r="AA5064">
        <v>957.2</v>
      </c>
      <c r="AB5064">
        <v>939.678</v>
      </c>
      <c r="AC5064" s="1">
        <v>1063.78</v>
      </c>
      <c r="AD5064" s="1">
        <v>1172.6990000000001</v>
      </c>
      <c r="AE5064" s="1">
        <v>1283.146</v>
      </c>
      <c r="AF5064" s="1">
        <v>1413.0319999999999</v>
      </c>
      <c r="AG5064" s="1">
        <v>1660.365</v>
      </c>
      <c r="AH5064" s="1">
        <v>2152.0949999999998</v>
      </c>
      <c r="AI5064" s="1">
        <v>2779.578</v>
      </c>
      <c r="AJ5064" s="1">
        <v>4027.5590000000002</v>
      </c>
      <c r="AK5064" s="1">
        <v>4956.6469999999999</v>
      </c>
      <c r="AL5064" s="1">
        <v>6555.5690000000004</v>
      </c>
      <c r="AM5064" s="1">
        <v>6590.6369999999997</v>
      </c>
      <c r="AN5064" s="1">
        <v>8414.5049999999992</v>
      </c>
      <c r="AO5064" s="1">
        <v>10670.200999999999</v>
      </c>
      <c r="AP5064" s="1">
        <v>12911.123</v>
      </c>
      <c r="AQ5064" s="1">
        <v>16902.449000000001</v>
      </c>
      <c r="AR5064" s="1">
        <v>20426.477999999999</v>
      </c>
      <c r="AS5064" s="1">
        <v>23255.072</v>
      </c>
      <c r="AT5064" s="1">
        <v>28255.241000000002</v>
      </c>
      <c r="AU5064">
        <v>2010</v>
      </c>
    </row>
    <row r="5065" spans="1:47" x14ac:dyDescent="0.3">
      <c r="A5065">
        <v>642</v>
      </c>
      <c r="B5065" t="s">
        <v>572</v>
      </c>
      <c r="C5065" t="s">
        <v>26</v>
      </c>
      <c r="D5065" t="s">
        <v>573</v>
      </c>
      <c r="E5065" t="s">
        <v>24</v>
      </c>
      <c r="F5065" t="s">
        <v>28</v>
      </c>
      <c r="G5065" t="s">
        <v>16</v>
      </c>
      <c r="H5065" t="s">
        <v>27</v>
      </c>
      <c r="I5065" t="s">
        <v>29</v>
      </c>
      <c r="J5065">
        <v>3.2000000000000001E-2</v>
      </c>
      <c r="K5065">
        <v>0.03</v>
      </c>
      <c r="L5065">
        <v>3.5000000000000003E-2</v>
      </c>
      <c r="M5065">
        <v>0.04</v>
      </c>
      <c r="N5065">
        <v>4.3999999999999997E-2</v>
      </c>
      <c r="O5065">
        <v>7.3999999999999996E-2</v>
      </c>
      <c r="P5065">
        <v>9.0999999999999998E-2</v>
      </c>
      <c r="Q5065">
        <v>0.111</v>
      </c>
      <c r="R5065">
        <v>0.11899999999999999</v>
      </c>
      <c r="S5065">
        <v>0.105</v>
      </c>
      <c r="T5065">
        <v>0.13300000000000001</v>
      </c>
      <c r="U5065">
        <v>0.13200000000000001</v>
      </c>
      <c r="V5065">
        <v>0.16</v>
      </c>
      <c r="W5065">
        <v>0.16200000000000001</v>
      </c>
      <c r="X5065">
        <v>0.12</v>
      </c>
      <c r="Y5065">
        <v>0.16900000000000001</v>
      </c>
      <c r="Z5065">
        <v>0.27600000000000002</v>
      </c>
      <c r="AA5065">
        <v>0.52600000000000002</v>
      </c>
      <c r="AB5065">
        <v>0.44</v>
      </c>
      <c r="AC5065">
        <v>0.73799999999999999</v>
      </c>
      <c r="AD5065">
        <v>1.2430000000000001</v>
      </c>
      <c r="AE5065">
        <v>1.736</v>
      </c>
      <c r="AF5065">
        <v>2.1469999999999998</v>
      </c>
      <c r="AG5065">
        <v>2.952</v>
      </c>
      <c r="AH5065">
        <v>5.2409999999999997</v>
      </c>
      <c r="AI5065">
        <v>8.2170000000000005</v>
      </c>
      <c r="AJ5065">
        <v>9.6029999999999998</v>
      </c>
      <c r="AK5065">
        <v>12.574999999999999</v>
      </c>
      <c r="AL5065">
        <v>18.423999999999999</v>
      </c>
      <c r="AM5065">
        <v>12.233000000000001</v>
      </c>
      <c r="AN5065">
        <v>14.5</v>
      </c>
      <c r="AO5065">
        <v>19.417999999999999</v>
      </c>
      <c r="AP5065">
        <v>20.271000000000001</v>
      </c>
      <c r="AQ5065">
        <v>21.870999999999999</v>
      </c>
      <c r="AR5065">
        <v>22.870999999999999</v>
      </c>
      <c r="AS5065">
        <v>22.951000000000001</v>
      </c>
      <c r="AT5065">
        <v>21.908000000000001</v>
      </c>
      <c r="AU5065">
        <v>2010</v>
      </c>
    </row>
    <row r="5066" spans="1:47" hidden="1" x14ac:dyDescent="0.3">
      <c r="A5066">
        <v>948</v>
      </c>
      <c r="B5066" t="s">
        <v>1055</v>
      </c>
      <c r="C5066" t="s">
        <v>30</v>
      </c>
      <c r="D5066" t="s">
        <v>1056</v>
      </c>
      <c r="E5066" t="s">
        <v>31</v>
      </c>
      <c r="F5066" t="s">
        <v>33</v>
      </c>
      <c r="H5066" t="s">
        <v>32</v>
      </c>
      <c r="I5066" t="s">
        <v>34</v>
      </c>
      <c r="J5066">
        <v>0.64200000000000002</v>
      </c>
      <c r="K5066">
        <v>0.65200000000000002</v>
      </c>
      <c r="L5066">
        <v>0.66500000000000004</v>
      </c>
      <c r="M5066">
        <v>0.67100000000000004</v>
      </c>
      <c r="N5066">
        <v>0.65</v>
      </c>
      <c r="O5066">
        <v>0.64100000000000001</v>
      </c>
      <c r="P5066">
        <v>0.58199999999999996</v>
      </c>
      <c r="Q5066">
        <v>0.58599999999999997</v>
      </c>
      <c r="R5066">
        <v>0.59199999999999997</v>
      </c>
      <c r="S5066">
        <v>0.59099999999999997</v>
      </c>
      <c r="T5066">
        <v>0.59199999999999997</v>
      </c>
      <c r="U5066">
        <v>1.177</v>
      </c>
      <c r="V5066">
        <v>3.2519999999999998</v>
      </c>
      <c r="W5066">
        <v>13.811</v>
      </c>
      <c r="X5066">
        <v>22.475999999999999</v>
      </c>
      <c r="Y5066">
        <v>35.854999999999997</v>
      </c>
      <c r="Z5066">
        <v>41.161999999999999</v>
      </c>
      <c r="AA5066">
        <v>50.97</v>
      </c>
      <c r="AB5066">
        <v>48.33</v>
      </c>
      <c r="AC5066">
        <v>53.008000000000003</v>
      </c>
      <c r="AD5066">
        <v>56.231999999999999</v>
      </c>
      <c r="AE5066">
        <v>61.383000000000003</v>
      </c>
      <c r="AF5066">
        <v>64.542000000000002</v>
      </c>
      <c r="AG5066">
        <v>70.875</v>
      </c>
      <c r="AH5066">
        <v>83.040999999999997</v>
      </c>
      <c r="AI5066">
        <v>100</v>
      </c>
      <c r="AJ5066">
        <v>121.98699999999999</v>
      </c>
      <c r="AK5066">
        <v>136.172</v>
      </c>
      <c r="AL5066">
        <v>165.37899999999999</v>
      </c>
      <c r="AM5066">
        <v>168.4</v>
      </c>
      <c r="AN5066">
        <v>202.136</v>
      </c>
      <c r="AO5066">
        <v>229.959</v>
      </c>
      <c r="AP5066">
        <v>248.785</v>
      </c>
      <c r="AQ5066">
        <v>273.02</v>
      </c>
      <c r="AR5066">
        <v>287.40499999999997</v>
      </c>
      <c r="AS5066">
        <v>299.44400000000002</v>
      </c>
      <c r="AT5066">
        <v>314.666</v>
      </c>
      <c r="AU5066">
        <v>2010</v>
      </c>
    </row>
    <row r="5067" spans="1:47" hidden="1" x14ac:dyDescent="0.3">
      <c r="A5067">
        <v>948</v>
      </c>
      <c r="B5067" t="s">
        <v>1055</v>
      </c>
      <c r="C5067" t="s">
        <v>35</v>
      </c>
      <c r="D5067" t="s">
        <v>1056</v>
      </c>
      <c r="E5067" t="s">
        <v>36</v>
      </c>
      <c r="F5067" t="s">
        <v>15</v>
      </c>
      <c r="G5067" t="s">
        <v>6</v>
      </c>
      <c r="H5067" t="s">
        <v>37</v>
      </c>
      <c r="I5067" t="s">
        <v>38</v>
      </c>
      <c r="J5067" t="s">
        <v>18</v>
      </c>
      <c r="K5067" t="s">
        <v>18</v>
      </c>
      <c r="L5067" t="s">
        <v>18</v>
      </c>
      <c r="M5067" t="s">
        <v>18</v>
      </c>
      <c r="N5067" t="s">
        <v>18</v>
      </c>
      <c r="O5067" t="s">
        <v>18</v>
      </c>
      <c r="P5067" t="s">
        <v>18</v>
      </c>
      <c r="Q5067" t="s">
        <v>18</v>
      </c>
      <c r="R5067" t="s">
        <v>18</v>
      </c>
      <c r="S5067" t="s">
        <v>18</v>
      </c>
      <c r="T5067" s="1">
        <v>982251.51399999997</v>
      </c>
      <c r="U5067" s="1">
        <v>870580.74100000004</v>
      </c>
      <c r="V5067" s="1">
        <v>773803.14500000002</v>
      </c>
      <c r="W5067" s="1">
        <v>743627.46100000001</v>
      </c>
      <c r="X5067" s="1">
        <v>753703.10400000005</v>
      </c>
      <c r="Y5067" s="1">
        <v>789513.81</v>
      </c>
      <c r="Z5067" s="1">
        <v>796576.78700000001</v>
      </c>
      <c r="AA5067" s="1">
        <v>817606.63899999997</v>
      </c>
      <c r="AB5067" s="1">
        <v>835215.45600000001</v>
      </c>
      <c r="AC5067" s="1">
        <v>850708.34</v>
      </c>
      <c r="AD5067" s="1">
        <v>872397.90800000005</v>
      </c>
      <c r="AE5067" s="1">
        <v>862013.56700000004</v>
      </c>
      <c r="AF5067" s="1">
        <v>890329.52399999998</v>
      </c>
      <c r="AG5067" s="1">
        <v>940946.33900000004</v>
      </c>
      <c r="AH5067" s="1">
        <v>1028981.498</v>
      </c>
      <c r="AI5067" s="1">
        <v>1090971.9369999999</v>
      </c>
      <c r="AJ5067" s="1">
        <v>1280398.5109999999</v>
      </c>
      <c r="AK5067" s="1">
        <v>1391964.7039999999</v>
      </c>
      <c r="AL5067" s="1">
        <v>1490602.79</v>
      </c>
      <c r="AM5067" s="1">
        <v>1444319.74</v>
      </c>
      <c r="AN5067" s="1">
        <v>1511165.487</v>
      </c>
      <c r="AO5067" s="1">
        <v>1659527.8970000001</v>
      </c>
      <c r="AP5067" s="1">
        <v>1828674.567</v>
      </c>
      <c r="AQ5067" s="1">
        <v>2149239.9890000001</v>
      </c>
      <c r="AR5067" s="1">
        <v>2430874.9819999998</v>
      </c>
      <c r="AS5067" s="1">
        <v>2616973.2910000002</v>
      </c>
      <c r="AT5067" s="1">
        <v>2981133.2629999998</v>
      </c>
      <c r="AU5067">
        <v>2009</v>
      </c>
    </row>
    <row r="5068" spans="1:47" hidden="1" x14ac:dyDescent="0.3">
      <c r="A5068">
        <v>948</v>
      </c>
      <c r="B5068" t="s">
        <v>1055</v>
      </c>
      <c r="C5068" t="s">
        <v>39</v>
      </c>
      <c r="D5068" t="s">
        <v>1056</v>
      </c>
      <c r="E5068" t="s">
        <v>40</v>
      </c>
      <c r="F5068" t="s">
        <v>15</v>
      </c>
      <c r="G5068" t="s">
        <v>6</v>
      </c>
      <c r="H5068" t="s">
        <v>41</v>
      </c>
      <c r="I5068" t="s">
        <v>42</v>
      </c>
      <c r="J5068" t="s">
        <v>18</v>
      </c>
      <c r="K5068" t="s">
        <v>18</v>
      </c>
      <c r="L5068" t="s">
        <v>18</v>
      </c>
      <c r="M5068" t="s">
        <v>18</v>
      </c>
      <c r="N5068" t="s">
        <v>18</v>
      </c>
      <c r="O5068" t="s">
        <v>18</v>
      </c>
      <c r="P5068" t="s">
        <v>18</v>
      </c>
      <c r="Q5068" t="s">
        <v>18</v>
      </c>
      <c r="R5068" t="s">
        <v>18</v>
      </c>
      <c r="S5068" t="s">
        <v>18</v>
      </c>
      <c r="T5068" s="1">
        <v>5810.1959999999999</v>
      </c>
      <c r="U5068" s="1">
        <v>10247.737999999999</v>
      </c>
      <c r="V5068" s="1">
        <v>25163.785</v>
      </c>
      <c r="W5068" s="1">
        <v>102702.492</v>
      </c>
      <c r="X5068" s="1">
        <v>169399.00099999999</v>
      </c>
      <c r="Y5068" s="1">
        <v>283081.13500000001</v>
      </c>
      <c r="Z5068" s="1">
        <v>327886.663</v>
      </c>
      <c r="AA5068" s="1">
        <v>416735.636</v>
      </c>
      <c r="AB5068" s="1">
        <v>403658.924</v>
      </c>
      <c r="AC5068" s="1">
        <v>450945.304</v>
      </c>
      <c r="AD5068" s="1">
        <v>490566.2</v>
      </c>
      <c r="AE5068" s="1">
        <v>529132.53599999996</v>
      </c>
      <c r="AF5068" s="1">
        <v>574637.00699999998</v>
      </c>
      <c r="AG5068" s="1">
        <v>666893.48100000003</v>
      </c>
      <c r="AH5068" s="1">
        <v>854480.58400000003</v>
      </c>
      <c r="AI5068" s="1">
        <v>1090971.9369999999</v>
      </c>
      <c r="AJ5068" s="1">
        <v>1561916.777</v>
      </c>
      <c r="AK5068" s="1">
        <v>1895467.38</v>
      </c>
      <c r="AL5068" s="1">
        <v>2465148.4980000001</v>
      </c>
      <c r="AM5068" s="1">
        <v>2432238.6609999998</v>
      </c>
      <c r="AN5068" s="1">
        <v>3054615.9</v>
      </c>
      <c r="AO5068" s="1">
        <v>3816230.4920000001</v>
      </c>
      <c r="AP5068" s="1">
        <v>4549461.5949999997</v>
      </c>
      <c r="AQ5068" s="1">
        <v>5867857.4670000002</v>
      </c>
      <c r="AR5068" s="1">
        <v>6986463.3799999999</v>
      </c>
      <c r="AS5068" s="1">
        <v>7836380.8329999996</v>
      </c>
      <c r="AT5068" s="1">
        <v>9380604.2709999997</v>
      </c>
      <c r="AU5068">
        <v>2009</v>
      </c>
    </row>
    <row r="5069" spans="1:47" hidden="1" x14ac:dyDescent="0.3">
      <c r="A5069">
        <v>948</v>
      </c>
      <c r="B5069" t="s">
        <v>1055</v>
      </c>
      <c r="C5069" t="s">
        <v>43</v>
      </c>
      <c r="D5069" t="s">
        <v>1056</v>
      </c>
      <c r="E5069" t="s">
        <v>40</v>
      </c>
      <c r="F5069" t="s">
        <v>28</v>
      </c>
      <c r="G5069" t="s">
        <v>6</v>
      </c>
      <c r="H5069" t="s">
        <v>44</v>
      </c>
      <c r="I5069" t="s">
        <v>42</v>
      </c>
      <c r="J5069" t="s">
        <v>18</v>
      </c>
      <c r="K5069" t="s">
        <v>18</v>
      </c>
      <c r="L5069" t="s">
        <v>18</v>
      </c>
      <c r="M5069" t="s">
        <v>18</v>
      </c>
      <c r="N5069" t="s">
        <v>18</v>
      </c>
      <c r="O5069" t="s">
        <v>18</v>
      </c>
      <c r="P5069" t="s">
        <v>18</v>
      </c>
      <c r="Q5069" t="s">
        <v>18</v>
      </c>
      <c r="R5069" t="s">
        <v>18</v>
      </c>
      <c r="S5069" t="s">
        <v>18</v>
      </c>
      <c r="T5069" s="1">
        <v>1244.153</v>
      </c>
      <c r="U5069" s="1">
        <v>1279.1020000000001</v>
      </c>
      <c r="V5069">
        <v>702.245</v>
      </c>
      <c r="W5069">
        <v>348.13200000000001</v>
      </c>
      <c r="X5069">
        <v>410.44400000000002</v>
      </c>
      <c r="Y5069">
        <v>631.01499999999999</v>
      </c>
      <c r="Z5069">
        <v>597.89300000000003</v>
      </c>
      <c r="AA5069">
        <v>527.51800000000003</v>
      </c>
      <c r="AB5069">
        <v>480.07299999999998</v>
      </c>
      <c r="AC5069">
        <v>441.29500000000002</v>
      </c>
      <c r="AD5069">
        <v>455.63400000000001</v>
      </c>
      <c r="AE5069">
        <v>482.05799999999999</v>
      </c>
      <c r="AF5069">
        <v>517.54600000000005</v>
      </c>
      <c r="AG5069">
        <v>581.65700000000004</v>
      </c>
      <c r="AH5069">
        <v>720.06799999999998</v>
      </c>
      <c r="AI5069">
        <v>905.30799999999999</v>
      </c>
      <c r="AJ5069" s="1">
        <v>1326.75</v>
      </c>
      <c r="AK5069" s="1">
        <v>1619.527</v>
      </c>
      <c r="AL5069" s="1">
        <v>2108.3049999999998</v>
      </c>
      <c r="AM5069" s="1">
        <v>1688.163</v>
      </c>
      <c r="AN5069" s="1">
        <v>2266.652</v>
      </c>
      <c r="AO5069" s="1">
        <v>3131.2130000000002</v>
      </c>
      <c r="AP5069" s="1">
        <v>3930.9969999999998</v>
      </c>
      <c r="AQ5069" s="1">
        <v>5252.6</v>
      </c>
      <c r="AR5069" s="1">
        <v>6294.0820000000003</v>
      </c>
      <c r="AS5069" s="1">
        <v>6960.6379999999999</v>
      </c>
      <c r="AT5069" s="1">
        <v>8280.0750000000007</v>
      </c>
      <c r="AU5069">
        <v>2009</v>
      </c>
    </row>
    <row r="5070" spans="1:47" hidden="1" x14ac:dyDescent="0.3">
      <c r="A5070">
        <v>948</v>
      </c>
      <c r="B5070" t="s">
        <v>1055</v>
      </c>
      <c r="C5070" t="s">
        <v>45</v>
      </c>
      <c r="D5070" t="s">
        <v>1056</v>
      </c>
      <c r="E5070" t="s">
        <v>46</v>
      </c>
      <c r="F5070" t="s">
        <v>48</v>
      </c>
      <c r="H5070" t="s">
        <v>47</v>
      </c>
    </row>
    <row r="5071" spans="1:47" hidden="1" x14ac:dyDescent="0.3">
      <c r="A5071">
        <v>948</v>
      </c>
      <c r="B5071" t="s">
        <v>1055</v>
      </c>
      <c r="C5071" t="s">
        <v>49</v>
      </c>
      <c r="D5071" t="s">
        <v>1056</v>
      </c>
      <c r="E5071" t="s">
        <v>50</v>
      </c>
      <c r="F5071" t="s">
        <v>52</v>
      </c>
      <c r="G5071" t="s">
        <v>16</v>
      </c>
      <c r="H5071" t="s">
        <v>51</v>
      </c>
      <c r="I5071" t="s">
        <v>29</v>
      </c>
      <c r="J5071">
        <v>1.419</v>
      </c>
      <c r="K5071">
        <v>1.6819999999999999</v>
      </c>
      <c r="L5071">
        <v>1.9330000000000001</v>
      </c>
      <c r="M5071">
        <v>2.1259999999999999</v>
      </c>
      <c r="N5071">
        <v>2.3359999999999999</v>
      </c>
      <c r="O5071">
        <v>2.544</v>
      </c>
      <c r="P5071">
        <v>2.8450000000000002</v>
      </c>
      <c r="Q5071">
        <v>3.032</v>
      </c>
      <c r="R5071">
        <v>3.2970000000000002</v>
      </c>
      <c r="S5071">
        <v>3.5649999999999999</v>
      </c>
      <c r="T5071">
        <v>3.61</v>
      </c>
      <c r="U5071">
        <v>3.3940000000000001</v>
      </c>
      <c r="V5071">
        <v>3.1459999999999999</v>
      </c>
      <c r="W5071">
        <v>3.1190000000000002</v>
      </c>
      <c r="X5071">
        <v>3.258</v>
      </c>
      <c r="Y5071">
        <v>3.5369999999999999</v>
      </c>
      <c r="Z5071">
        <v>3.6890000000000001</v>
      </c>
      <c r="AA5071">
        <v>3.9039999999999999</v>
      </c>
      <c r="AB5071">
        <v>4.0869999999999997</v>
      </c>
      <c r="AC5071">
        <v>4.2809999999999997</v>
      </c>
      <c r="AD5071">
        <v>4.5449999999999999</v>
      </c>
      <c r="AE5071">
        <v>4.6589999999999998</v>
      </c>
      <c r="AF5071">
        <v>4.9580000000000002</v>
      </c>
      <c r="AG5071">
        <v>5.4169999999999998</v>
      </c>
      <c r="AH5071">
        <v>6.07</v>
      </c>
      <c r="AI5071">
        <v>6.6619999999999999</v>
      </c>
      <c r="AJ5071">
        <v>8.17</v>
      </c>
      <c r="AK5071">
        <v>9.2680000000000007</v>
      </c>
      <c r="AL5071">
        <v>10.317</v>
      </c>
      <c r="AM5071">
        <v>10.292999999999999</v>
      </c>
      <c r="AN5071">
        <v>11.074999999999999</v>
      </c>
      <c r="AO5071">
        <v>12.609</v>
      </c>
      <c r="AP5071">
        <v>14.252000000000001</v>
      </c>
      <c r="AQ5071">
        <v>17.111000000000001</v>
      </c>
      <c r="AR5071">
        <v>19.811</v>
      </c>
      <c r="AS5071">
        <v>21.905999999999999</v>
      </c>
      <c r="AT5071">
        <v>25.696999999999999</v>
      </c>
      <c r="AU5071">
        <v>2010</v>
      </c>
    </row>
    <row r="5072" spans="1:47" hidden="1" x14ac:dyDescent="0.3">
      <c r="A5072">
        <v>948</v>
      </c>
      <c r="B5072" t="s">
        <v>1055</v>
      </c>
      <c r="C5072" t="s">
        <v>53</v>
      </c>
      <c r="D5072" t="s">
        <v>1056</v>
      </c>
      <c r="E5072" t="s">
        <v>54</v>
      </c>
      <c r="F5072" t="s">
        <v>52</v>
      </c>
      <c r="G5072" t="s">
        <v>6</v>
      </c>
      <c r="H5072" t="s">
        <v>55</v>
      </c>
      <c r="I5072" t="s">
        <v>42</v>
      </c>
      <c r="J5072" t="s">
        <v>18</v>
      </c>
      <c r="K5072" t="s">
        <v>18</v>
      </c>
      <c r="L5072" t="s">
        <v>18</v>
      </c>
      <c r="M5072" t="s">
        <v>18</v>
      </c>
      <c r="N5072" t="s">
        <v>18</v>
      </c>
      <c r="O5072" t="s">
        <v>18</v>
      </c>
      <c r="P5072" t="s">
        <v>18</v>
      </c>
      <c r="Q5072" t="s">
        <v>18</v>
      </c>
      <c r="R5072" t="s">
        <v>18</v>
      </c>
      <c r="S5072" t="s">
        <v>18</v>
      </c>
      <c r="T5072" s="1">
        <v>1743.546</v>
      </c>
      <c r="U5072" s="1">
        <v>1600.09</v>
      </c>
      <c r="V5072" s="1">
        <v>1455.94</v>
      </c>
      <c r="W5072" s="1">
        <v>1430.08</v>
      </c>
      <c r="X5072" s="1">
        <v>1479.9960000000001</v>
      </c>
      <c r="Y5072" s="1">
        <v>1582.615</v>
      </c>
      <c r="Z5072" s="1">
        <v>1627.184</v>
      </c>
      <c r="AA5072" s="1">
        <v>1699.626</v>
      </c>
      <c r="AB5072" s="1">
        <v>1755.8430000000001</v>
      </c>
      <c r="AC5072" s="1">
        <v>1814.729</v>
      </c>
      <c r="AD5072" s="1">
        <v>1901.278</v>
      </c>
      <c r="AE5072" s="1">
        <v>1921.098</v>
      </c>
      <c r="AF5072" s="1">
        <v>2016.3309999999999</v>
      </c>
      <c r="AG5072" s="1">
        <v>2175.7759999999998</v>
      </c>
      <c r="AH5072" s="1">
        <v>2410.1909999999998</v>
      </c>
      <c r="AI5072" s="1">
        <v>2614.9940000000001</v>
      </c>
      <c r="AJ5072" s="1">
        <v>3168.2069999999999</v>
      </c>
      <c r="AK5072" s="1">
        <v>3544.201</v>
      </c>
      <c r="AL5072" s="1">
        <v>3879.529</v>
      </c>
      <c r="AM5072" s="1">
        <v>3798.7370000000001</v>
      </c>
      <c r="AN5072" s="1">
        <v>4020.3069999999998</v>
      </c>
      <c r="AO5072" s="1">
        <v>4509.72</v>
      </c>
      <c r="AP5072" s="1">
        <v>5021.8959999999997</v>
      </c>
      <c r="AQ5072" s="1">
        <v>5940.143</v>
      </c>
      <c r="AR5072" s="1">
        <v>6775.8710000000001</v>
      </c>
      <c r="AS5072" s="1">
        <v>7381.9009999999998</v>
      </c>
      <c r="AT5072" s="1">
        <v>8531.3700000000008</v>
      </c>
      <c r="AU5072">
        <v>2009</v>
      </c>
    </row>
    <row r="5073" spans="1:47" hidden="1" x14ac:dyDescent="0.3">
      <c r="A5073">
        <v>948</v>
      </c>
      <c r="B5073" t="s">
        <v>1055</v>
      </c>
      <c r="C5073" t="s">
        <v>56</v>
      </c>
      <c r="D5073" t="s">
        <v>1056</v>
      </c>
      <c r="E5073" t="s">
        <v>57</v>
      </c>
      <c r="F5073" t="s">
        <v>59</v>
      </c>
      <c r="H5073" t="s">
        <v>58</v>
      </c>
      <c r="I5073" t="s">
        <v>29</v>
      </c>
      <c r="J5073">
        <v>1.2999999999999999E-2</v>
      </c>
      <c r="K5073">
        <v>1.2999999999999999E-2</v>
      </c>
      <c r="L5073">
        <v>1.4E-2</v>
      </c>
      <c r="M5073">
        <v>1.4999999999999999E-2</v>
      </c>
      <c r="N5073">
        <v>1.4999999999999999E-2</v>
      </c>
      <c r="O5073">
        <v>1.4999999999999999E-2</v>
      </c>
      <c r="P5073">
        <v>1.6E-2</v>
      </c>
      <c r="Q5073">
        <v>1.6E-2</v>
      </c>
      <c r="R5073">
        <v>1.6E-2</v>
      </c>
      <c r="S5073">
        <v>1.6E-2</v>
      </c>
      <c r="T5073">
        <v>1.4999999999999999E-2</v>
      </c>
      <c r="U5073">
        <v>1.4E-2</v>
      </c>
      <c r="V5073">
        <v>1.0999999999999999E-2</v>
      </c>
      <c r="W5073">
        <v>1.0999999999999999E-2</v>
      </c>
      <c r="X5073">
        <v>1.0999999999999999E-2</v>
      </c>
      <c r="Y5073">
        <v>1.0999999999999999E-2</v>
      </c>
      <c r="Z5073">
        <v>1.0999999999999999E-2</v>
      </c>
      <c r="AA5073">
        <v>1.0999999999999999E-2</v>
      </c>
      <c r="AB5073">
        <v>1.0999999999999999E-2</v>
      </c>
      <c r="AC5073">
        <v>1.0999999999999999E-2</v>
      </c>
      <c r="AD5073">
        <v>1.0999999999999999E-2</v>
      </c>
      <c r="AE5073">
        <v>1.0999999999999999E-2</v>
      </c>
      <c r="AF5073">
        <v>1.0999999999999999E-2</v>
      </c>
      <c r="AG5073">
        <v>1.0999999999999999E-2</v>
      </c>
      <c r="AH5073">
        <v>1.2E-2</v>
      </c>
      <c r="AI5073">
        <v>1.2E-2</v>
      </c>
      <c r="AJ5073">
        <v>1.2999999999999999E-2</v>
      </c>
      <c r="AK5073">
        <v>1.4E-2</v>
      </c>
      <c r="AL5073">
        <v>1.4999999999999999E-2</v>
      </c>
      <c r="AM5073">
        <v>1.4999999999999999E-2</v>
      </c>
      <c r="AN5073">
        <v>1.4999999999999999E-2</v>
      </c>
      <c r="AO5073">
        <v>1.6E-2</v>
      </c>
      <c r="AP5073">
        <v>1.7000000000000001E-2</v>
      </c>
      <c r="AQ5073">
        <v>0.02</v>
      </c>
      <c r="AR5073">
        <v>2.1999999999999999E-2</v>
      </c>
      <c r="AS5073">
        <v>2.3E-2</v>
      </c>
      <c r="AT5073">
        <v>2.5000000000000001E-2</v>
      </c>
      <c r="AU5073">
        <v>2009</v>
      </c>
    </row>
    <row r="5074" spans="1:47" hidden="1" x14ac:dyDescent="0.3">
      <c r="A5074">
        <v>948</v>
      </c>
      <c r="B5074" t="s">
        <v>1055</v>
      </c>
      <c r="C5074" t="s">
        <v>60</v>
      </c>
      <c r="D5074" t="s">
        <v>1056</v>
      </c>
      <c r="E5074" t="s">
        <v>61</v>
      </c>
      <c r="F5074" t="s">
        <v>63</v>
      </c>
      <c r="H5074" t="s">
        <v>62</v>
      </c>
      <c r="I5074" t="s">
        <v>29</v>
      </c>
      <c r="J5074">
        <v>5.4729999999999999</v>
      </c>
      <c r="K5074">
        <v>5.0750000000000002</v>
      </c>
      <c r="L5074">
        <v>4.8789999999999996</v>
      </c>
      <c r="M5074">
        <v>4.7380000000000004</v>
      </c>
      <c r="N5074">
        <v>4.4260000000000002</v>
      </c>
      <c r="O5074">
        <v>4.2350000000000003</v>
      </c>
      <c r="P5074">
        <v>3.762</v>
      </c>
      <c r="Q5074">
        <v>3.6819999999999999</v>
      </c>
      <c r="R5074">
        <v>3.5920000000000001</v>
      </c>
      <c r="S5074">
        <v>3.4609999999999999</v>
      </c>
      <c r="T5074">
        <v>3.3319999999999999</v>
      </c>
      <c r="U5074">
        <v>6.4039999999999999</v>
      </c>
      <c r="V5074">
        <v>17.283999999999999</v>
      </c>
      <c r="W5074">
        <v>71.816000000000003</v>
      </c>
      <c r="X5074">
        <v>114.459</v>
      </c>
      <c r="Y5074">
        <v>178.869</v>
      </c>
      <c r="Z5074">
        <v>201.506</v>
      </c>
      <c r="AA5074">
        <v>245.19300000000001</v>
      </c>
      <c r="AB5074">
        <v>229.89500000000001</v>
      </c>
      <c r="AC5074">
        <v>248.49199999999999</v>
      </c>
      <c r="AD5074">
        <v>258.01900000000001</v>
      </c>
      <c r="AE5074">
        <v>275.43200000000002</v>
      </c>
      <c r="AF5074">
        <v>284.99099999999999</v>
      </c>
      <c r="AG5074">
        <v>306.50799999999998</v>
      </c>
      <c r="AH5074">
        <v>354.52800000000002</v>
      </c>
      <c r="AI5074">
        <v>417.19900000000001</v>
      </c>
      <c r="AJ5074">
        <v>492.99700000000001</v>
      </c>
      <c r="AK5074">
        <v>534.80799999999999</v>
      </c>
      <c r="AL5074">
        <v>635.42499999999995</v>
      </c>
      <c r="AM5074">
        <v>640.27599999999995</v>
      </c>
      <c r="AN5074">
        <v>759.79700000000003</v>
      </c>
      <c r="AO5074">
        <v>846.22299999999996</v>
      </c>
      <c r="AP5074">
        <v>905.92499999999995</v>
      </c>
      <c r="AQ5074">
        <v>987.83100000000002</v>
      </c>
      <c r="AR5074" s="1">
        <v>1031.08</v>
      </c>
      <c r="AS5074" s="1">
        <v>1061.567</v>
      </c>
      <c r="AT5074" s="1">
        <v>1099.5429999999999</v>
      </c>
      <c r="AU5074">
        <v>2010</v>
      </c>
    </row>
    <row r="5075" spans="1:47" hidden="1" x14ac:dyDescent="0.3">
      <c r="A5075">
        <v>948</v>
      </c>
      <c r="B5075" t="s">
        <v>1055</v>
      </c>
      <c r="C5075" t="s">
        <v>64</v>
      </c>
      <c r="D5075" t="s">
        <v>1056</v>
      </c>
      <c r="E5075" t="s">
        <v>65</v>
      </c>
      <c r="F5075" t="s">
        <v>67</v>
      </c>
      <c r="H5075" t="s">
        <v>66</v>
      </c>
      <c r="I5075" t="s">
        <v>1057</v>
      </c>
      <c r="J5075">
        <v>45.93</v>
      </c>
      <c r="K5075">
        <v>73.741</v>
      </c>
      <c r="L5075">
        <v>71.756</v>
      </c>
      <c r="M5075">
        <v>63.225999999999999</v>
      </c>
      <c r="N5075">
        <v>55.295000000000002</v>
      </c>
      <c r="O5075">
        <v>55.484000000000002</v>
      </c>
      <c r="P5075">
        <v>59.804000000000002</v>
      </c>
      <c r="Q5075">
        <v>51.042000000000002</v>
      </c>
      <c r="R5075">
        <v>54.143000000000001</v>
      </c>
      <c r="S5075">
        <v>59.072000000000003</v>
      </c>
      <c r="T5075">
        <v>13.622999999999999</v>
      </c>
      <c r="U5075">
        <v>22.876999999999999</v>
      </c>
      <c r="V5075">
        <v>26.093</v>
      </c>
      <c r="W5075">
        <v>35.44</v>
      </c>
      <c r="X5075">
        <v>32.564</v>
      </c>
      <c r="Y5075">
        <v>23.69</v>
      </c>
      <c r="Z5075">
        <v>24.009</v>
      </c>
      <c r="AA5075">
        <v>22.434000000000001</v>
      </c>
      <c r="AB5075">
        <v>24.699000000000002</v>
      </c>
      <c r="AC5075">
        <v>24.75</v>
      </c>
      <c r="AD5075">
        <v>22.565000000000001</v>
      </c>
      <c r="AE5075">
        <v>27.367000000000001</v>
      </c>
      <c r="AF5075">
        <v>21.241</v>
      </c>
      <c r="AG5075">
        <v>29.323</v>
      </c>
      <c r="AH5075">
        <v>30.381</v>
      </c>
      <c r="AI5075">
        <v>35.862000000000002</v>
      </c>
      <c r="AJ5075">
        <v>34.5</v>
      </c>
      <c r="AK5075">
        <v>38.5</v>
      </c>
      <c r="AL5075">
        <v>51.2</v>
      </c>
      <c r="AM5075">
        <v>46.2</v>
      </c>
      <c r="AN5075">
        <v>50.667000000000002</v>
      </c>
      <c r="AO5075">
        <v>58.284999999999997</v>
      </c>
      <c r="AP5075">
        <v>50.9</v>
      </c>
      <c r="AQ5075">
        <v>40.862000000000002</v>
      </c>
      <c r="AR5075">
        <v>37.722999999999999</v>
      </c>
      <c r="AS5075">
        <v>33.261000000000003</v>
      </c>
      <c r="AT5075">
        <v>31.321999999999999</v>
      </c>
      <c r="AU5075">
        <v>2010</v>
      </c>
    </row>
    <row r="5076" spans="1:47" hidden="1" x14ac:dyDescent="0.3">
      <c r="A5076">
        <v>948</v>
      </c>
      <c r="B5076" t="s">
        <v>1055</v>
      </c>
      <c r="C5076" t="s">
        <v>68</v>
      </c>
      <c r="D5076" t="s">
        <v>1056</v>
      </c>
      <c r="E5076" t="s">
        <v>69</v>
      </c>
      <c r="F5076" t="s">
        <v>67</v>
      </c>
      <c r="H5076" t="s">
        <v>70</v>
      </c>
      <c r="I5076" t="s">
        <v>1057</v>
      </c>
      <c r="J5076">
        <v>25.45</v>
      </c>
      <c r="K5076">
        <v>37.247999999999998</v>
      </c>
      <c r="L5076">
        <v>32.258000000000003</v>
      </c>
      <c r="M5076">
        <v>25.6</v>
      </c>
      <c r="N5076">
        <v>20.356999999999999</v>
      </c>
      <c r="O5076">
        <v>25.437999999999999</v>
      </c>
      <c r="P5076">
        <v>21.148</v>
      </c>
      <c r="Q5076">
        <v>18.992999999999999</v>
      </c>
      <c r="R5076">
        <v>17.954000000000001</v>
      </c>
      <c r="S5076">
        <v>13.289</v>
      </c>
      <c r="T5076">
        <v>14.391999999999999</v>
      </c>
      <c r="U5076">
        <v>19.030999999999999</v>
      </c>
      <c r="V5076">
        <v>21.67</v>
      </c>
      <c r="W5076">
        <v>24.73</v>
      </c>
      <c r="X5076">
        <v>22.948</v>
      </c>
      <c r="Y5076">
        <v>25.521999999999998</v>
      </c>
      <c r="Z5076">
        <v>21.286999999999999</v>
      </c>
      <c r="AA5076">
        <v>28.73</v>
      </c>
      <c r="AB5076">
        <v>17.940000000000001</v>
      </c>
      <c r="AC5076">
        <v>18.952000000000002</v>
      </c>
      <c r="AD5076">
        <v>17.579999999999998</v>
      </c>
      <c r="AE5076">
        <v>14.382999999999999</v>
      </c>
      <c r="AF5076">
        <v>12.595000000000001</v>
      </c>
      <c r="AG5076">
        <v>22.253</v>
      </c>
      <c r="AH5076">
        <v>31.710999999999999</v>
      </c>
      <c r="AI5076">
        <v>37.151000000000003</v>
      </c>
      <c r="AJ5076">
        <v>40.976999999999997</v>
      </c>
      <c r="AK5076">
        <v>44.753</v>
      </c>
      <c r="AL5076">
        <v>38.326000000000001</v>
      </c>
      <c r="AM5076">
        <v>37.24</v>
      </c>
      <c r="AN5076">
        <v>35.749000000000002</v>
      </c>
      <c r="AO5076">
        <v>43.27</v>
      </c>
      <c r="AP5076">
        <v>40.432000000000002</v>
      </c>
      <c r="AQ5076">
        <v>43.165999999999997</v>
      </c>
      <c r="AR5076">
        <v>44.024999999999999</v>
      </c>
      <c r="AS5076">
        <v>43.594000000000001</v>
      </c>
      <c r="AT5076">
        <v>42.734000000000002</v>
      </c>
      <c r="AU5076">
        <v>2010</v>
      </c>
    </row>
    <row r="5077" spans="1:47" hidden="1" x14ac:dyDescent="0.3">
      <c r="A5077">
        <v>948</v>
      </c>
      <c r="B5077" t="s">
        <v>1055</v>
      </c>
      <c r="C5077" t="s">
        <v>71</v>
      </c>
      <c r="D5077" t="s">
        <v>1056</v>
      </c>
      <c r="E5077" t="s">
        <v>72</v>
      </c>
      <c r="F5077" t="s">
        <v>33</v>
      </c>
      <c r="H5077" t="s">
        <v>73</v>
      </c>
      <c r="I5077" t="s">
        <v>1058</v>
      </c>
      <c r="J5077" t="s">
        <v>18</v>
      </c>
      <c r="K5077" t="s">
        <v>18</v>
      </c>
      <c r="L5077" t="s">
        <v>18</v>
      </c>
      <c r="M5077" t="s">
        <v>18</v>
      </c>
      <c r="N5077" t="s">
        <v>18</v>
      </c>
      <c r="O5077" t="s">
        <v>18</v>
      </c>
      <c r="P5077" t="s">
        <v>18</v>
      </c>
      <c r="Q5077" t="s">
        <v>18</v>
      </c>
      <c r="R5077" t="s">
        <v>18</v>
      </c>
      <c r="S5077" t="s">
        <v>18</v>
      </c>
      <c r="T5077">
        <v>0.38500000000000001</v>
      </c>
      <c r="U5077">
        <v>0.84799999999999998</v>
      </c>
      <c r="V5077">
        <v>2.5640000000000001</v>
      </c>
      <c r="W5077">
        <v>9.4450000000000003</v>
      </c>
      <c r="X5077">
        <v>17.716000000000001</v>
      </c>
      <c r="Y5077">
        <v>27.773</v>
      </c>
      <c r="Z5077">
        <v>40.78</v>
      </c>
      <c r="AA5077">
        <v>55.695999999999998</v>
      </c>
      <c r="AB5077">
        <v>60.911999999999999</v>
      </c>
      <c r="AC5077">
        <v>65.518000000000001</v>
      </c>
      <c r="AD5077">
        <v>73.106999999999999</v>
      </c>
      <c r="AE5077">
        <v>77.661000000000001</v>
      </c>
      <c r="AF5077">
        <v>78.376999999999995</v>
      </c>
      <c r="AG5077">
        <v>82.405000000000001</v>
      </c>
      <c r="AH5077">
        <v>88.923000000000002</v>
      </c>
      <c r="AI5077">
        <v>100</v>
      </c>
      <c r="AJ5077">
        <v>104.486</v>
      </c>
      <c r="AK5077">
        <v>113.01900000000001</v>
      </c>
      <c r="AL5077">
        <v>143.316</v>
      </c>
      <c r="AM5077">
        <v>152.298</v>
      </c>
      <c r="AN5077">
        <v>167.779</v>
      </c>
      <c r="AO5077">
        <v>184.964</v>
      </c>
      <c r="AP5077">
        <v>211.45500000000001</v>
      </c>
      <c r="AQ5077">
        <v>230.803</v>
      </c>
      <c r="AR5077">
        <v>250.99799999999999</v>
      </c>
      <c r="AS5077">
        <v>271.601</v>
      </c>
      <c r="AT5077">
        <v>292.31099999999998</v>
      </c>
      <c r="AU5077">
        <v>2010</v>
      </c>
    </row>
    <row r="5078" spans="1:47" hidden="1" x14ac:dyDescent="0.3">
      <c r="A5078">
        <v>948</v>
      </c>
      <c r="B5078" t="s">
        <v>1055</v>
      </c>
      <c r="C5078" t="s">
        <v>75</v>
      </c>
      <c r="D5078" t="s">
        <v>1056</v>
      </c>
      <c r="E5078" t="s">
        <v>72</v>
      </c>
      <c r="F5078" t="s">
        <v>21</v>
      </c>
      <c r="H5078" t="s">
        <v>76</v>
      </c>
      <c r="I5078" t="s">
        <v>77</v>
      </c>
      <c r="J5078" t="s">
        <v>18</v>
      </c>
      <c r="K5078" t="s">
        <v>18</v>
      </c>
      <c r="L5078" t="s">
        <v>18</v>
      </c>
      <c r="M5078" t="s">
        <v>18</v>
      </c>
      <c r="N5078" t="s">
        <v>18</v>
      </c>
      <c r="O5078" t="s">
        <v>18</v>
      </c>
      <c r="P5078" t="s">
        <v>18</v>
      </c>
      <c r="Q5078" t="s">
        <v>18</v>
      </c>
      <c r="R5078" t="s">
        <v>18</v>
      </c>
      <c r="S5078" t="s">
        <v>18</v>
      </c>
      <c r="T5078" t="s">
        <v>18</v>
      </c>
      <c r="U5078">
        <v>120.2</v>
      </c>
      <c r="V5078">
        <v>202.5</v>
      </c>
      <c r="W5078">
        <v>268.39999999999998</v>
      </c>
      <c r="X5078">
        <v>87.564999999999998</v>
      </c>
      <c r="Y5078">
        <v>56.77</v>
      </c>
      <c r="Z5078">
        <v>46.831000000000003</v>
      </c>
      <c r="AA5078">
        <v>36.579000000000001</v>
      </c>
      <c r="AB5078">
        <v>9.3640000000000008</v>
      </c>
      <c r="AC5078">
        <v>7.5620000000000003</v>
      </c>
      <c r="AD5078">
        <v>11.583</v>
      </c>
      <c r="AE5078">
        <v>6.2279999999999998</v>
      </c>
      <c r="AF5078">
        <v>0.92300000000000004</v>
      </c>
      <c r="AG5078">
        <v>5.1390000000000002</v>
      </c>
      <c r="AH5078">
        <v>7.9089999999999998</v>
      </c>
      <c r="AI5078">
        <v>12.457000000000001</v>
      </c>
      <c r="AJ5078">
        <v>4.4859999999999998</v>
      </c>
      <c r="AK5078">
        <v>8.1669999999999998</v>
      </c>
      <c r="AL5078">
        <v>26.806000000000001</v>
      </c>
      <c r="AM5078">
        <v>6.2670000000000003</v>
      </c>
      <c r="AN5078">
        <v>10.164999999999999</v>
      </c>
      <c r="AO5078">
        <v>10.243</v>
      </c>
      <c r="AP5078">
        <v>14.321999999999999</v>
      </c>
      <c r="AQ5078">
        <v>9.15</v>
      </c>
      <c r="AR5078">
        <v>8.75</v>
      </c>
      <c r="AS5078">
        <v>8.2080000000000002</v>
      </c>
      <c r="AT5078">
        <v>7.625</v>
      </c>
      <c r="AU5078">
        <v>2010</v>
      </c>
    </row>
    <row r="5079" spans="1:47" hidden="1" x14ac:dyDescent="0.3">
      <c r="A5079">
        <v>948</v>
      </c>
      <c r="B5079" t="s">
        <v>1055</v>
      </c>
      <c r="C5079" t="s">
        <v>78</v>
      </c>
      <c r="D5079" t="s">
        <v>1056</v>
      </c>
      <c r="E5079" t="s">
        <v>79</v>
      </c>
      <c r="F5079" t="s">
        <v>33</v>
      </c>
      <c r="H5079" t="s">
        <v>80</v>
      </c>
      <c r="I5079" t="s">
        <v>1058</v>
      </c>
      <c r="J5079" t="s">
        <v>18</v>
      </c>
      <c r="K5079" t="s">
        <v>18</v>
      </c>
      <c r="L5079" t="s">
        <v>18</v>
      </c>
      <c r="M5079" t="s">
        <v>18</v>
      </c>
      <c r="N5079" t="s">
        <v>18</v>
      </c>
      <c r="O5079" t="s">
        <v>18</v>
      </c>
      <c r="P5079" t="s">
        <v>18</v>
      </c>
      <c r="Q5079" t="s">
        <v>18</v>
      </c>
      <c r="R5079" t="s">
        <v>18</v>
      </c>
      <c r="S5079" t="s">
        <v>18</v>
      </c>
      <c r="T5079">
        <v>0.34799999999999998</v>
      </c>
      <c r="U5079">
        <v>1.0740000000000001</v>
      </c>
      <c r="V5079">
        <v>4.5199999999999996</v>
      </c>
      <c r="W5079">
        <v>12.791</v>
      </c>
      <c r="X5079">
        <v>21.271000000000001</v>
      </c>
      <c r="Y5079">
        <v>32.567</v>
      </c>
      <c r="Z5079">
        <v>47.084000000000003</v>
      </c>
      <c r="AA5079">
        <v>56.741</v>
      </c>
      <c r="AB5079">
        <v>60.143000000000001</v>
      </c>
      <c r="AC5079">
        <v>66.135999999999996</v>
      </c>
      <c r="AD5079">
        <v>72.036000000000001</v>
      </c>
      <c r="AE5079">
        <v>77.744</v>
      </c>
      <c r="AF5079">
        <v>79.081000000000003</v>
      </c>
      <c r="AG5079">
        <v>82.766999999999996</v>
      </c>
      <c r="AH5079">
        <v>91.552000000000007</v>
      </c>
      <c r="AI5079">
        <v>100</v>
      </c>
      <c r="AJ5079">
        <v>104.752</v>
      </c>
      <c r="AK5079">
        <v>119.54</v>
      </c>
      <c r="AL5079">
        <v>147.26400000000001</v>
      </c>
      <c r="AM5079">
        <v>150.04300000000001</v>
      </c>
      <c r="AN5079">
        <v>171.488</v>
      </c>
      <c r="AO5079">
        <v>197.38200000000001</v>
      </c>
      <c r="AP5079">
        <v>215.739</v>
      </c>
      <c r="AQ5079">
        <v>235.15600000000001</v>
      </c>
      <c r="AR5079">
        <v>255.14400000000001</v>
      </c>
      <c r="AS5079">
        <v>275.34300000000002</v>
      </c>
      <c r="AT5079">
        <v>295.53399999999999</v>
      </c>
      <c r="AU5079">
        <v>2010</v>
      </c>
    </row>
    <row r="5080" spans="1:47" hidden="1" x14ac:dyDescent="0.3">
      <c r="A5080">
        <v>948</v>
      </c>
      <c r="B5080" t="s">
        <v>1055</v>
      </c>
      <c r="C5080" t="s">
        <v>81</v>
      </c>
      <c r="D5080" t="s">
        <v>1056</v>
      </c>
      <c r="E5080" t="s">
        <v>79</v>
      </c>
      <c r="F5080" t="s">
        <v>21</v>
      </c>
      <c r="H5080" t="s">
        <v>82</v>
      </c>
      <c r="I5080" t="s">
        <v>83</v>
      </c>
      <c r="J5080" t="s">
        <v>18</v>
      </c>
      <c r="K5080" t="s">
        <v>18</v>
      </c>
      <c r="L5080" t="s">
        <v>18</v>
      </c>
      <c r="M5080" t="s">
        <v>18</v>
      </c>
      <c r="N5080" t="s">
        <v>18</v>
      </c>
      <c r="O5080" t="s">
        <v>18</v>
      </c>
      <c r="P5080" t="s">
        <v>18</v>
      </c>
      <c r="Q5080" t="s">
        <v>18</v>
      </c>
      <c r="R5080" t="s">
        <v>18</v>
      </c>
      <c r="S5080" t="s">
        <v>18</v>
      </c>
      <c r="T5080" t="s">
        <v>18</v>
      </c>
      <c r="U5080">
        <v>208.6</v>
      </c>
      <c r="V5080">
        <v>321</v>
      </c>
      <c r="W5080">
        <v>183</v>
      </c>
      <c r="X5080">
        <v>66.3</v>
      </c>
      <c r="Y5080">
        <v>53.104999999999997</v>
      </c>
      <c r="Z5080">
        <v>44.576000000000001</v>
      </c>
      <c r="AA5080">
        <v>20.509</v>
      </c>
      <c r="AB5080">
        <v>5.9960000000000004</v>
      </c>
      <c r="AC5080">
        <v>9.9659999999999993</v>
      </c>
      <c r="AD5080">
        <v>8.92</v>
      </c>
      <c r="AE5080">
        <v>7.923</v>
      </c>
      <c r="AF5080">
        <v>1.72</v>
      </c>
      <c r="AG5080">
        <v>4.6619999999999999</v>
      </c>
      <c r="AH5080">
        <v>10.613</v>
      </c>
      <c r="AI5080">
        <v>9.2279999999999998</v>
      </c>
      <c r="AJ5080">
        <v>4.7519999999999998</v>
      </c>
      <c r="AK5080">
        <v>14.118</v>
      </c>
      <c r="AL5080">
        <v>23.192</v>
      </c>
      <c r="AM5080">
        <v>1.8879999999999999</v>
      </c>
      <c r="AN5080">
        <v>14.292</v>
      </c>
      <c r="AO5080">
        <v>15.1</v>
      </c>
      <c r="AP5080">
        <v>9.3000000000000007</v>
      </c>
      <c r="AQ5080">
        <v>9</v>
      </c>
      <c r="AR5080">
        <v>8.5</v>
      </c>
      <c r="AS5080">
        <v>7.9169999999999998</v>
      </c>
      <c r="AT5080">
        <v>7.3330000000000002</v>
      </c>
      <c r="AU5080">
        <v>2010</v>
      </c>
    </row>
    <row r="5081" spans="1:47" hidden="1" x14ac:dyDescent="0.3">
      <c r="A5081">
        <v>948</v>
      </c>
      <c r="B5081" t="s">
        <v>1055</v>
      </c>
      <c r="C5081" t="s">
        <v>84</v>
      </c>
      <c r="D5081" t="s">
        <v>1056</v>
      </c>
      <c r="E5081" t="s">
        <v>85</v>
      </c>
      <c r="F5081" t="s">
        <v>59</v>
      </c>
    </row>
    <row r="5082" spans="1:47" hidden="1" x14ac:dyDescent="0.3">
      <c r="A5082">
        <v>948</v>
      </c>
      <c r="B5082" t="s">
        <v>1055</v>
      </c>
      <c r="C5082" t="s">
        <v>86</v>
      </c>
      <c r="D5082" t="s">
        <v>1056</v>
      </c>
      <c r="E5082" t="s">
        <v>609</v>
      </c>
      <c r="F5082" t="s">
        <v>21</v>
      </c>
      <c r="H5082" t="s">
        <v>88</v>
      </c>
    </row>
    <row r="5083" spans="1:47" hidden="1" x14ac:dyDescent="0.3">
      <c r="A5083">
        <v>948</v>
      </c>
      <c r="B5083" t="s">
        <v>1055</v>
      </c>
      <c r="C5083" t="s">
        <v>90</v>
      </c>
      <c r="D5083" t="s">
        <v>1056</v>
      </c>
      <c r="E5083" t="s">
        <v>91</v>
      </c>
      <c r="F5083" t="s">
        <v>21</v>
      </c>
      <c r="H5083" t="s">
        <v>92</v>
      </c>
      <c r="I5083" t="s">
        <v>1059</v>
      </c>
      <c r="J5083" t="s">
        <v>163</v>
      </c>
      <c r="K5083">
        <v>48.737000000000002</v>
      </c>
      <c r="L5083">
        <v>13.750999999999999</v>
      </c>
      <c r="M5083">
        <v>2.7970000000000002</v>
      </c>
      <c r="N5083">
        <v>10.159000000000001</v>
      </c>
      <c r="O5083">
        <v>-5.0449999999999999</v>
      </c>
      <c r="P5083">
        <v>33.503</v>
      </c>
      <c r="Q5083">
        <v>-8.4329999999999998</v>
      </c>
      <c r="R5083">
        <v>5.97</v>
      </c>
      <c r="S5083">
        <v>3.3559999999999999</v>
      </c>
      <c r="T5083">
        <v>-16.661000000000001</v>
      </c>
      <c r="U5083">
        <v>13.231</v>
      </c>
      <c r="V5083">
        <v>-15.156000000000001</v>
      </c>
      <c r="W5083">
        <v>-7.1980000000000004</v>
      </c>
      <c r="X5083">
        <v>-2.3820000000000001</v>
      </c>
      <c r="Y5083">
        <v>22.81</v>
      </c>
      <c r="Z5083">
        <v>7.2359999999999998</v>
      </c>
      <c r="AA5083">
        <v>3.226</v>
      </c>
      <c r="AB5083">
        <v>-6.5259999999999998</v>
      </c>
      <c r="AC5083">
        <v>-6.367</v>
      </c>
      <c r="AD5083">
        <v>15.567</v>
      </c>
      <c r="AE5083">
        <v>4.9820000000000002</v>
      </c>
      <c r="AF5083">
        <v>6.1710000000000003</v>
      </c>
      <c r="AG5083">
        <v>4.24</v>
      </c>
      <c r="AH5083">
        <v>6.282</v>
      </c>
      <c r="AI5083">
        <v>7.47</v>
      </c>
      <c r="AJ5083">
        <v>29.038</v>
      </c>
      <c r="AK5083">
        <v>21.510999999999999</v>
      </c>
      <c r="AL5083">
        <v>36.168999999999997</v>
      </c>
      <c r="AM5083">
        <v>-21.702000000000002</v>
      </c>
      <c r="AN5083">
        <v>37.573999999999998</v>
      </c>
      <c r="AO5083">
        <v>47.332000000000001</v>
      </c>
      <c r="AP5083">
        <v>6.101</v>
      </c>
      <c r="AQ5083">
        <v>-1.46</v>
      </c>
      <c r="AR5083">
        <v>9.9049999999999994</v>
      </c>
      <c r="AS5083">
        <v>0.86499999999999999</v>
      </c>
      <c r="AT5083">
        <v>10.26</v>
      </c>
      <c r="AU5083">
        <v>2010</v>
      </c>
    </row>
    <row r="5084" spans="1:47" hidden="1" x14ac:dyDescent="0.3">
      <c r="A5084">
        <v>948</v>
      </c>
      <c r="B5084" t="s">
        <v>1055</v>
      </c>
      <c r="C5084" t="s">
        <v>93</v>
      </c>
      <c r="D5084" t="s">
        <v>1056</v>
      </c>
      <c r="E5084" t="s">
        <v>611</v>
      </c>
      <c r="F5084" t="s">
        <v>21</v>
      </c>
      <c r="H5084" t="s">
        <v>95</v>
      </c>
    </row>
    <row r="5085" spans="1:47" hidden="1" x14ac:dyDescent="0.3">
      <c r="A5085">
        <v>948</v>
      </c>
      <c r="B5085" t="s">
        <v>1055</v>
      </c>
      <c r="C5085" t="s">
        <v>96</v>
      </c>
      <c r="D5085" t="s">
        <v>1056</v>
      </c>
      <c r="E5085" t="s">
        <v>97</v>
      </c>
      <c r="F5085" t="s">
        <v>21</v>
      </c>
      <c r="H5085" t="s">
        <v>98</v>
      </c>
      <c r="I5085" t="s">
        <v>1059</v>
      </c>
      <c r="J5085" t="s">
        <v>163</v>
      </c>
      <c r="K5085">
        <v>12.507999999999999</v>
      </c>
      <c r="L5085">
        <v>23.521999999999998</v>
      </c>
      <c r="M5085">
        <v>9.5749999999999993</v>
      </c>
      <c r="N5085">
        <v>22.776</v>
      </c>
      <c r="O5085">
        <v>-13.473000000000001</v>
      </c>
      <c r="P5085">
        <v>29.567</v>
      </c>
      <c r="Q5085">
        <v>1.62</v>
      </c>
      <c r="R5085">
        <v>6.23</v>
      </c>
      <c r="S5085">
        <v>-4.008</v>
      </c>
      <c r="T5085">
        <v>-12.999000000000001</v>
      </c>
      <c r="U5085">
        <v>-1.2749999999999999</v>
      </c>
      <c r="V5085">
        <v>67.418000000000006</v>
      </c>
      <c r="W5085">
        <v>20.079000000000001</v>
      </c>
      <c r="X5085">
        <v>-18.765999999999998</v>
      </c>
      <c r="Y5085">
        <v>-10.635</v>
      </c>
      <c r="Z5085">
        <v>16.204000000000001</v>
      </c>
      <c r="AA5085">
        <v>33.404000000000003</v>
      </c>
      <c r="AB5085">
        <v>-2.823</v>
      </c>
      <c r="AC5085">
        <v>3.3420000000000001</v>
      </c>
      <c r="AD5085">
        <v>3.84</v>
      </c>
      <c r="AE5085">
        <v>10.509</v>
      </c>
      <c r="AF5085">
        <v>5.1360000000000001</v>
      </c>
      <c r="AG5085">
        <v>12.311999999999999</v>
      </c>
      <c r="AH5085">
        <v>12.946999999999999</v>
      </c>
      <c r="AI5085">
        <v>6.8529999999999998</v>
      </c>
      <c r="AJ5085">
        <v>6.1120000000000001</v>
      </c>
      <c r="AK5085">
        <v>11.164</v>
      </c>
      <c r="AL5085">
        <v>28.49</v>
      </c>
      <c r="AM5085">
        <v>-14.689</v>
      </c>
      <c r="AN5085">
        <v>16.097000000000001</v>
      </c>
      <c r="AO5085">
        <v>25.032</v>
      </c>
      <c r="AP5085">
        <v>12.539</v>
      </c>
      <c r="AQ5085">
        <v>42.959000000000003</v>
      </c>
      <c r="AR5085">
        <v>26.276</v>
      </c>
      <c r="AS5085">
        <v>13.955</v>
      </c>
      <c r="AT5085">
        <v>27.003</v>
      </c>
      <c r="AU5085">
        <v>2010</v>
      </c>
    </row>
    <row r="5086" spans="1:47" hidden="1" x14ac:dyDescent="0.3">
      <c r="A5086">
        <v>948</v>
      </c>
      <c r="B5086" t="s">
        <v>1055</v>
      </c>
      <c r="C5086" t="s">
        <v>99</v>
      </c>
      <c r="D5086" t="s">
        <v>1056</v>
      </c>
      <c r="E5086" t="s">
        <v>100</v>
      </c>
      <c r="F5086" t="s">
        <v>28</v>
      </c>
      <c r="G5086" t="s">
        <v>16</v>
      </c>
      <c r="H5086" t="s">
        <v>101</v>
      </c>
      <c r="I5086" t="s">
        <v>1059</v>
      </c>
      <c r="J5086" t="s">
        <v>163</v>
      </c>
      <c r="K5086" t="s">
        <v>163</v>
      </c>
      <c r="L5086" t="s">
        <v>163</v>
      </c>
      <c r="M5086" t="s">
        <v>163</v>
      </c>
      <c r="N5086" t="s">
        <v>163</v>
      </c>
      <c r="O5086" t="s">
        <v>163</v>
      </c>
      <c r="P5086" t="s">
        <v>163</v>
      </c>
      <c r="Q5086" t="s">
        <v>163</v>
      </c>
      <c r="R5086" t="s">
        <v>163</v>
      </c>
      <c r="S5086" t="s">
        <v>163</v>
      </c>
      <c r="T5086" t="s">
        <v>163</v>
      </c>
      <c r="U5086">
        <v>0.124</v>
      </c>
      <c r="V5086">
        <v>7.4999999999999997E-2</v>
      </c>
      <c r="W5086">
        <v>9.5000000000000001E-2</v>
      </c>
      <c r="X5086">
        <v>6.2E-2</v>
      </c>
      <c r="Y5086">
        <v>4.9000000000000002E-2</v>
      </c>
      <c r="Z5086">
        <v>7.1999999999999995E-2</v>
      </c>
      <c r="AA5086">
        <v>7.3999999999999996E-2</v>
      </c>
      <c r="AB5086">
        <v>7.1999999999999995E-2</v>
      </c>
      <c r="AC5086">
        <v>7.1999999999999995E-2</v>
      </c>
      <c r="AD5086">
        <v>0.11</v>
      </c>
      <c r="AE5086">
        <v>0.13100000000000001</v>
      </c>
      <c r="AF5086">
        <v>0.121</v>
      </c>
      <c r="AG5086">
        <v>0.14699999999999999</v>
      </c>
      <c r="AH5086">
        <v>0.21</v>
      </c>
      <c r="AI5086">
        <v>0.30199999999999999</v>
      </c>
      <c r="AJ5086">
        <v>0.42299999999999999</v>
      </c>
      <c r="AK5086">
        <v>0.56000000000000005</v>
      </c>
      <c r="AL5086">
        <v>0.89100000000000001</v>
      </c>
      <c r="AM5086">
        <v>0.52800000000000002</v>
      </c>
      <c r="AN5086">
        <v>0.67600000000000005</v>
      </c>
      <c r="AO5086">
        <v>1.036</v>
      </c>
      <c r="AP5086">
        <v>1.0960000000000001</v>
      </c>
      <c r="AQ5086">
        <v>1.2010000000000001</v>
      </c>
      <c r="AR5086">
        <v>1.2649999999999999</v>
      </c>
      <c r="AS5086">
        <v>1.361</v>
      </c>
      <c r="AT5086">
        <v>1.4790000000000001</v>
      </c>
      <c r="AU5086">
        <v>2010</v>
      </c>
    </row>
    <row r="5087" spans="1:47" hidden="1" x14ac:dyDescent="0.3">
      <c r="A5087">
        <v>948</v>
      </c>
      <c r="B5087" t="s">
        <v>1055</v>
      </c>
      <c r="C5087" t="s">
        <v>102</v>
      </c>
      <c r="D5087" t="s">
        <v>1056</v>
      </c>
      <c r="E5087" t="s">
        <v>103</v>
      </c>
      <c r="F5087" t="s">
        <v>28</v>
      </c>
      <c r="G5087" t="s">
        <v>16</v>
      </c>
      <c r="H5087" t="s">
        <v>104</v>
      </c>
      <c r="I5087" t="s">
        <v>1059</v>
      </c>
      <c r="J5087" t="s">
        <v>18</v>
      </c>
      <c r="K5087" t="s">
        <v>18</v>
      </c>
      <c r="L5087" t="s">
        <v>18</v>
      </c>
      <c r="M5087" t="s">
        <v>18</v>
      </c>
      <c r="N5087" t="s">
        <v>18</v>
      </c>
      <c r="O5087" t="s">
        <v>18</v>
      </c>
      <c r="P5087" t="s">
        <v>18</v>
      </c>
      <c r="Q5087" t="s">
        <v>18</v>
      </c>
      <c r="R5087" t="s">
        <v>18</v>
      </c>
      <c r="S5087" t="s">
        <v>18</v>
      </c>
      <c r="T5087" t="s">
        <v>18</v>
      </c>
      <c r="U5087" t="s">
        <v>18</v>
      </c>
      <c r="V5087" t="s">
        <v>18</v>
      </c>
      <c r="W5087" t="s">
        <v>18</v>
      </c>
      <c r="X5087">
        <v>0</v>
      </c>
      <c r="Y5087">
        <v>0</v>
      </c>
      <c r="Z5087">
        <v>0</v>
      </c>
      <c r="AA5087">
        <v>0</v>
      </c>
      <c r="AB5087" t="s">
        <v>163</v>
      </c>
      <c r="AC5087" t="s">
        <v>163</v>
      </c>
      <c r="AD5087" t="s">
        <v>163</v>
      </c>
      <c r="AE5087">
        <v>0</v>
      </c>
      <c r="AF5087">
        <v>0</v>
      </c>
      <c r="AG5087">
        <v>0</v>
      </c>
      <c r="AH5087">
        <v>0</v>
      </c>
      <c r="AI5087">
        <v>0</v>
      </c>
      <c r="AJ5087">
        <v>0</v>
      </c>
      <c r="AK5087">
        <v>5.2999999999999999E-2</v>
      </c>
      <c r="AL5087">
        <v>0.10199999999999999</v>
      </c>
      <c r="AM5087">
        <v>0.11600000000000001</v>
      </c>
      <c r="AN5087">
        <v>0.155</v>
      </c>
      <c r="AO5087">
        <v>0.21</v>
      </c>
      <c r="AP5087">
        <v>0.21199999999999999</v>
      </c>
      <c r="AQ5087">
        <v>0.222</v>
      </c>
      <c r="AR5087">
        <v>0.22800000000000001</v>
      </c>
      <c r="AS5087">
        <v>0.23699999999999999</v>
      </c>
      <c r="AT5087">
        <v>0.246</v>
      </c>
      <c r="AU5087">
        <v>2010</v>
      </c>
    </row>
    <row r="5088" spans="1:47" hidden="1" x14ac:dyDescent="0.3">
      <c r="A5088">
        <v>948</v>
      </c>
      <c r="B5088" t="s">
        <v>1055</v>
      </c>
      <c r="C5088" t="s">
        <v>105</v>
      </c>
      <c r="D5088" t="s">
        <v>1056</v>
      </c>
      <c r="E5088" t="s">
        <v>106</v>
      </c>
      <c r="F5088" t="s">
        <v>108</v>
      </c>
      <c r="H5088" t="s">
        <v>107</v>
      </c>
      <c r="I5088" t="s">
        <v>1060</v>
      </c>
      <c r="J5088" t="s">
        <v>18</v>
      </c>
      <c r="K5088" t="s">
        <v>18</v>
      </c>
      <c r="L5088" t="s">
        <v>18</v>
      </c>
      <c r="M5088" t="s">
        <v>18</v>
      </c>
      <c r="N5088" t="s">
        <v>18</v>
      </c>
      <c r="O5088" t="s">
        <v>18</v>
      </c>
      <c r="P5088" t="s">
        <v>18</v>
      </c>
      <c r="Q5088" t="s">
        <v>18</v>
      </c>
      <c r="R5088" t="s">
        <v>18</v>
      </c>
      <c r="S5088">
        <v>1.33</v>
      </c>
      <c r="T5088">
        <v>3.0680000000000001</v>
      </c>
      <c r="U5088">
        <v>6.5090000000000003</v>
      </c>
      <c r="V5088">
        <v>6.2789999999999999</v>
      </c>
      <c r="W5088">
        <v>8.5120000000000005</v>
      </c>
      <c r="X5088">
        <v>8.6999999999999993</v>
      </c>
      <c r="Y5088">
        <v>5.4</v>
      </c>
      <c r="Z5088">
        <v>6.5</v>
      </c>
      <c r="AA5088">
        <v>7.5</v>
      </c>
      <c r="AB5088">
        <v>5.8</v>
      </c>
      <c r="AC5088">
        <v>4.7</v>
      </c>
      <c r="AD5088">
        <v>4.5999999999999996</v>
      </c>
      <c r="AE5088">
        <v>4.5999999999999996</v>
      </c>
      <c r="AF5088">
        <v>3.427</v>
      </c>
      <c r="AG5088">
        <v>3.4689999999999999</v>
      </c>
      <c r="AH5088">
        <v>3.61</v>
      </c>
      <c r="AI5088">
        <v>3.286</v>
      </c>
      <c r="AJ5088">
        <v>3.2</v>
      </c>
      <c r="AK5088">
        <v>2.8</v>
      </c>
      <c r="AL5088">
        <v>2.8</v>
      </c>
      <c r="AM5088">
        <v>3.3</v>
      </c>
      <c r="AN5088">
        <v>3.3</v>
      </c>
      <c r="AO5088">
        <v>3</v>
      </c>
      <c r="AP5088">
        <v>3</v>
      </c>
      <c r="AQ5088">
        <v>3</v>
      </c>
      <c r="AR5088">
        <v>3</v>
      </c>
      <c r="AS5088">
        <v>3</v>
      </c>
      <c r="AT5088">
        <v>3</v>
      </c>
      <c r="AU5088">
        <v>2009</v>
      </c>
    </row>
    <row r="5089" spans="1:47" hidden="1" x14ac:dyDescent="0.3">
      <c r="A5089">
        <v>948</v>
      </c>
      <c r="B5089" t="s">
        <v>1055</v>
      </c>
      <c r="C5089" t="s">
        <v>109</v>
      </c>
      <c r="D5089" t="s">
        <v>1056</v>
      </c>
      <c r="E5089" t="s">
        <v>110</v>
      </c>
      <c r="F5089" t="s">
        <v>112</v>
      </c>
      <c r="G5089" t="s">
        <v>113</v>
      </c>
      <c r="H5089" t="s">
        <v>111</v>
      </c>
    </row>
    <row r="5090" spans="1:47" hidden="1" x14ac:dyDescent="0.3">
      <c r="A5090">
        <v>948</v>
      </c>
      <c r="B5090" t="s">
        <v>1055</v>
      </c>
      <c r="C5090" t="s">
        <v>114</v>
      </c>
      <c r="D5090" t="s">
        <v>1056</v>
      </c>
      <c r="E5090" t="s">
        <v>115</v>
      </c>
      <c r="F5090" t="s">
        <v>112</v>
      </c>
      <c r="G5090" t="s">
        <v>113</v>
      </c>
      <c r="H5090" t="s">
        <v>116</v>
      </c>
      <c r="I5090" t="s">
        <v>1061</v>
      </c>
      <c r="J5090" t="s">
        <v>18</v>
      </c>
      <c r="K5090" t="s">
        <v>18</v>
      </c>
      <c r="L5090" t="s">
        <v>18</v>
      </c>
      <c r="M5090" t="s">
        <v>18</v>
      </c>
      <c r="N5090" t="s">
        <v>18</v>
      </c>
      <c r="O5090" t="s">
        <v>18</v>
      </c>
      <c r="P5090" t="s">
        <v>18</v>
      </c>
      <c r="Q5090" t="s">
        <v>18</v>
      </c>
      <c r="R5090" t="s">
        <v>18</v>
      </c>
      <c r="S5090" t="s">
        <v>18</v>
      </c>
      <c r="T5090">
        <v>2.0710000000000002</v>
      </c>
      <c r="U5090">
        <v>2.121</v>
      </c>
      <c r="V5090">
        <v>2.161</v>
      </c>
      <c r="W5090">
        <v>2.181</v>
      </c>
      <c r="X5090">
        <v>2.202</v>
      </c>
      <c r="Y5090">
        <v>2.2349999999999999</v>
      </c>
      <c r="Z5090">
        <v>2.2669999999999999</v>
      </c>
      <c r="AA5090">
        <v>2.2970000000000002</v>
      </c>
      <c r="AB5090">
        <v>2.3279999999999998</v>
      </c>
      <c r="AC5090">
        <v>2.359</v>
      </c>
      <c r="AD5090">
        <v>2.391</v>
      </c>
      <c r="AE5090">
        <v>2.4249999999999998</v>
      </c>
      <c r="AF5090">
        <v>2.4590000000000001</v>
      </c>
      <c r="AG5090">
        <v>2.4900000000000002</v>
      </c>
      <c r="AH5090">
        <v>2.5190000000000001</v>
      </c>
      <c r="AI5090">
        <v>2.548</v>
      </c>
      <c r="AJ5090">
        <v>2.5790000000000002</v>
      </c>
      <c r="AK5090">
        <v>2.6150000000000002</v>
      </c>
      <c r="AL5090">
        <v>2.6589999999999998</v>
      </c>
      <c r="AM5090">
        <v>2.71</v>
      </c>
      <c r="AN5090">
        <v>2.7549999999999999</v>
      </c>
      <c r="AO5090">
        <v>2.7959999999999998</v>
      </c>
      <c r="AP5090">
        <v>2.8380000000000001</v>
      </c>
      <c r="AQ5090">
        <v>2.8809999999999998</v>
      </c>
      <c r="AR5090">
        <v>2.9239999999999999</v>
      </c>
      <c r="AS5090">
        <v>2.968</v>
      </c>
      <c r="AT5090">
        <v>3.012</v>
      </c>
      <c r="AU5090">
        <v>2009</v>
      </c>
    </row>
    <row r="5091" spans="1:47" hidden="1" x14ac:dyDescent="0.3">
      <c r="A5091">
        <v>948</v>
      </c>
      <c r="B5091" t="s">
        <v>1055</v>
      </c>
      <c r="C5091" t="s">
        <v>118</v>
      </c>
      <c r="D5091" t="s">
        <v>1056</v>
      </c>
      <c r="E5091" t="s">
        <v>119</v>
      </c>
      <c r="F5091" t="s">
        <v>15</v>
      </c>
      <c r="G5091" t="s">
        <v>16</v>
      </c>
      <c r="H5091" t="s">
        <v>120</v>
      </c>
      <c r="I5091" t="s">
        <v>1062</v>
      </c>
      <c r="J5091" t="s">
        <v>18</v>
      </c>
      <c r="K5091">
        <v>3.72</v>
      </c>
      <c r="L5091">
        <v>4.1820000000000004</v>
      </c>
      <c r="M5091">
        <v>4.4779999999999998</v>
      </c>
      <c r="N5091">
        <v>4.68</v>
      </c>
      <c r="O5091">
        <v>4.9180000000000001</v>
      </c>
      <c r="P5091">
        <v>4.3600000000000003</v>
      </c>
      <c r="Q5091">
        <v>4.54</v>
      </c>
      <c r="R5091">
        <v>4.681</v>
      </c>
      <c r="S5091">
        <v>5.2430000000000003</v>
      </c>
      <c r="T5091">
        <v>5.2949999999999999</v>
      </c>
      <c r="U5091">
        <v>8.9649999999999999</v>
      </c>
      <c r="V5091">
        <v>11.8</v>
      </c>
      <c r="W5091">
        <v>56.811999999999998</v>
      </c>
      <c r="X5091">
        <v>85.745000000000005</v>
      </c>
      <c r="Y5091">
        <v>140.90100000000001</v>
      </c>
      <c r="Z5091">
        <v>160.435</v>
      </c>
      <c r="AA5091">
        <v>212.143</v>
      </c>
      <c r="AB5091">
        <v>225.505</v>
      </c>
      <c r="AC5091">
        <v>251.7</v>
      </c>
      <c r="AD5091">
        <v>351.39600000000002</v>
      </c>
      <c r="AE5091">
        <v>429.49900000000002</v>
      </c>
      <c r="AF5091">
        <v>477.04899999999998</v>
      </c>
      <c r="AG5091">
        <v>553.88800000000003</v>
      </c>
      <c r="AH5091">
        <v>713.11300000000006</v>
      </c>
      <c r="AI5091">
        <v>837.85799999999995</v>
      </c>
      <c r="AJ5091" s="1">
        <v>1360.41</v>
      </c>
      <c r="AK5091" s="1">
        <v>1880.489</v>
      </c>
      <c r="AL5091" s="1">
        <v>2170.375</v>
      </c>
      <c r="AM5091" s="1">
        <v>1992.9860000000001</v>
      </c>
      <c r="AN5091" s="1">
        <v>3073.3090000000002</v>
      </c>
      <c r="AO5091" s="1">
        <v>4114.7160000000003</v>
      </c>
      <c r="AP5091" s="1">
        <v>4636.4380000000001</v>
      </c>
      <c r="AQ5091" s="1">
        <v>5344.134</v>
      </c>
      <c r="AR5091" s="1">
        <v>6294.2460000000001</v>
      </c>
      <c r="AS5091" s="1">
        <v>8132.241</v>
      </c>
      <c r="AT5091" s="1">
        <v>10506.609</v>
      </c>
      <c r="AU5091">
        <v>2010</v>
      </c>
    </row>
    <row r="5092" spans="1:47" hidden="1" x14ac:dyDescent="0.3">
      <c r="A5092">
        <v>948</v>
      </c>
      <c r="B5092" t="s">
        <v>1055</v>
      </c>
      <c r="C5092" t="s">
        <v>122</v>
      </c>
      <c r="D5092" t="s">
        <v>1056</v>
      </c>
      <c r="E5092" t="s">
        <v>119</v>
      </c>
      <c r="F5092" t="s">
        <v>67</v>
      </c>
      <c r="H5092" t="s">
        <v>120</v>
      </c>
      <c r="I5092" t="s">
        <v>123</v>
      </c>
      <c r="J5092" t="s">
        <v>18</v>
      </c>
      <c r="K5092">
        <v>43.578000000000003</v>
      </c>
      <c r="L5092">
        <v>44.338999999999999</v>
      </c>
      <c r="M5092">
        <v>44.451999999999998</v>
      </c>
      <c r="N5092">
        <v>45.259</v>
      </c>
      <c r="O5092">
        <v>45.646999999999998</v>
      </c>
      <c r="P5092">
        <v>40.741</v>
      </c>
      <c r="Q5092">
        <v>40.677</v>
      </c>
      <c r="R5092">
        <v>39.526000000000003</v>
      </c>
      <c r="S5092">
        <v>42.503</v>
      </c>
      <c r="T5092">
        <v>44.012999999999998</v>
      </c>
      <c r="U5092">
        <v>41.24</v>
      </c>
      <c r="V5092">
        <v>21.702000000000002</v>
      </c>
      <c r="W5092">
        <v>25.364000000000001</v>
      </c>
      <c r="X5092">
        <v>22.992000000000001</v>
      </c>
      <c r="Y5092">
        <v>22.274000000000001</v>
      </c>
      <c r="Z5092">
        <v>21.585000000000001</v>
      </c>
      <c r="AA5092">
        <v>22.163</v>
      </c>
      <c r="AB5092">
        <v>23.998000000000001</v>
      </c>
      <c r="AC5092">
        <v>23.661000000000001</v>
      </c>
      <c r="AD5092">
        <v>29.965</v>
      </c>
      <c r="AE5092">
        <v>33.472000000000001</v>
      </c>
      <c r="AF5092">
        <v>33.761000000000003</v>
      </c>
      <c r="AG5092">
        <v>33.359000000000002</v>
      </c>
      <c r="AH5092">
        <v>33.136000000000003</v>
      </c>
      <c r="AI5092">
        <v>30.143000000000001</v>
      </c>
      <c r="AJ5092">
        <v>33.777999999999999</v>
      </c>
      <c r="AK5092">
        <v>37.939</v>
      </c>
      <c r="AL5092">
        <v>33.106999999999999</v>
      </c>
      <c r="AM5092">
        <v>30.24</v>
      </c>
      <c r="AN5092">
        <v>36.524000000000001</v>
      </c>
      <c r="AO5092">
        <v>38.563000000000002</v>
      </c>
      <c r="AP5092">
        <v>35.909999999999997</v>
      </c>
      <c r="AQ5092">
        <v>31.617999999999999</v>
      </c>
      <c r="AR5092">
        <v>30.814</v>
      </c>
      <c r="AS5092">
        <v>34.97</v>
      </c>
      <c r="AT5092">
        <v>37.185000000000002</v>
      </c>
      <c r="AU5092">
        <v>2010</v>
      </c>
    </row>
    <row r="5093" spans="1:47" hidden="1" x14ac:dyDescent="0.3">
      <c r="A5093">
        <v>948</v>
      </c>
      <c r="B5093" t="s">
        <v>1055</v>
      </c>
      <c r="C5093" t="s">
        <v>124</v>
      </c>
      <c r="D5093" t="s">
        <v>1056</v>
      </c>
      <c r="E5093" t="s">
        <v>125</v>
      </c>
      <c r="F5093" t="s">
        <v>15</v>
      </c>
      <c r="G5093" t="s">
        <v>16</v>
      </c>
      <c r="H5093" t="s">
        <v>126</v>
      </c>
      <c r="I5093" t="s">
        <v>1062</v>
      </c>
      <c r="J5093" t="s">
        <v>18</v>
      </c>
      <c r="K5093">
        <v>4.1459999999999999</v>
      </c>
      <c r="L5093">
        <v>4.6219999999999999</v>
      </c>
      <c r="M5093">
        <v>4.992</v>
      </c>
      <c r="N5093">
        <v>5.2450000000000001</v>
      </c>
      <c r="O5093">
        <v>5.5609999999999999</v>
      </c>
      <c r="P5093">
        <v>6.0049999999999999</v>
      </c>
      <c r="Q5093">
        <v>6.36</v>
      </c>
      <c r="R5093">
        <v>6.6909999999999998</v>
      </c>
      <c r="S5093">
        <v>7.008</v>
      </c>
      <c r="T5093">
        <v>6.7110000000000003</v>
      </c>
      <c r="U5093">
        <v>10.797000000000001</v>
      </c>
      <c r="V5093">
        <v>16.966000000000001</v>
      </c>
      <c r="W5093">
        <v>82.971999999999994</v>
      </c>
      <c r="X5093">
        <v>114.82299999999999</v>
      </c>
      <c r="Y5093">
        <v>173.26499999999999</v>
      </c>
      <c r="Z5093">
        <v>211.23099999999999</v>
      </c>
      <c r="AA5093">
        <v>287.64800000000002</v>
      </c>
      <c r="AB5093">
        <v>342.14600000000002</v>
      </c>
      <c r="AC5093">
        <v>364.55599999999998</v>
      </c>
      <c r="AD5093">
        <v>422.65</v>
      </c>
      <c r="AE5093">
        <v>489.73</v>
      </c>
      <c r="AF5093">
        <v>550.48099999999999</v>
      </c>
      <c r="AG5093">
        <v>615.75300000000004</v>
      </c>
      <c r="AH5093">
        <v>752.47500000000002</v>
      </c>
      <c r="AI5093">
        <v>764.59699999999998</v>
      </c>
      <c r="AJ5093" s="1">
        <v>1054.924</v>
      </c>
      <c r="AK5093" s="1">
        <v>1749.701</v>
      </c>
      <c r="AL5093" s="1">
        <v>2466.7739999999999</v>
      </c>
      <c r="AM5093" s="1">
        <v>2321.6</v>
      </c>
      <c r="AN5093" s="1">
        <v>2974.15</v>
      </c>
      <c r="AO5093" s="1">
        <v>4017.6350000000002</v>
      </c>
      <c r="AP5093" s="1">
        <v>4886.2569999999996</v>
      </c>
      <c r="AQ5093" s="1">
        <v>5498.6589999999997</v>
      </c>
      <c r="AR5093" s="1">
        <v>6514.89</v>
      </c>
      <c r="AS5093" s="1">
        <v>7876.5020000000004</v>
      </c>
      <c r="AT5093" s="1">
        <v>9499.0110000000004</v>
      </c>
      <c r="AU5093">
        <v>2010</v>
      </c>
    </row>
    <row r="5094" spans="1:47" hidden="1" x14ac:dyDescent="0.3">
      <c r="A5094">
        <v>948</v>
      </c>
      <c r="B5094" t="s">
        <v>1055</v>
      </c>
      <c r="C5094" t="s">
        <v>127</v>
      </c>
      <c r="D5094" t="s">
        <v>1056</v>
      </c>
      <c r="E5094" t="s">
        <v>125</v>
      </c>
      <c r="F5094" t="s">
        <v>67</v>
      </c>
      <c r="H5094" t="s">
        <v>126</v>
      </c>
      <c r="I5094" t="s">
        <v>128</v>
      </c>
      <c r="J5094" t="s">
        <v>18</v>
      </c>
      <c r="K5094">
        <v>48.561</v>
      </c>
      <c r="L5094">
        <v>49.002000000000002</v>
      </c>
      <c r="M5094">
        <v>49.552</v>
      </c>
      <c r="N5094">
        <v>50.713999999999999</v>
      </c>
      <c r="O5094">
        <v>51.610999999999997</v>
      </c>
      <c r="P5094">
        <v>56.110999999999997</v>
      </c>
      <c r="Q5094">
        <v>56.975000000000001</v>
      </c>
      <c r="R5094">
        <v>56.499000000000002</v>
      </c>
      <c r="S5094">
        <v>56.808</v>
      </c>
      <c r="T5094">
        <v>55.783000000000001</v>
      </c>
      <c r="U5094">
        <v>49.667999999999999</v>
      </c>
      <c r="V5094">
        <v>31.202000000000002</v>
      </c>
      <c r="W5094">
        <v>37.043999999999997</v>
      </c>
      <c r="X5094">
        <v>30.789000000000001</v>
      </c>
      <c r="Y5094">
        <v>27.390999999999998</v>
      </c>
      <c r="Z5094">
        <v>28.419</v>
      </c>
      <c r="AA5094">
        <v>30.050999999999998</v>
      </c>
      <c r="AB5094">
        <v>36.411000000000001</v>
      </c>
      <c r="AC5094">
        <v>34.270000000000003</v>
      </c>
      <c r="AD5094">
        <v>36.040999999999997</v>
      </c>
      <c r="AE5094">
        <v>38.165999999999997</v>
      </c>
      <c r="AF5094">
        <v>38.957000000000001</v>
      </c>
      <c r="AG5094">
        <v>37.085000000000001</v>
      </c>
      <c r="AH5094">
        <v>34.965000000000003</v>
      </c>
      <c r="AI5094">
        <v>27.507999999999999</v>
      </c>
      <c r="AJ5094">
        <v>26.193000000000001</v>
      </c>
      <c r="AK5094">
        <v>35.299999999999997</v>
      </c>
      <c r="AL5094">
        <v>37.628999999999998</v>
      </c>
      <c r="AM5094">
        <v>35.225999999999999</v>
      </c>
      <c r="AN5094">
        <v>35.345999999999997</v>
      </c>
      <c r="AO5094">
        <v>37.652999999999999</v>
      </c>
      <c r="AP5094">
        <v>37.844999999999999</v>
      </c>
      <c r="AQ5094">
        <v>32.531999999999996</v>
      </c>
      <c r="AR5094">
        <v>31.893999999999998</v>
      </c>
      <c r="AS5094">
        <v>33.869999999999997</v>
      </c>
      <c r="AT5094">
        <v>33.619</v>
      </c>
      <c r="AU5094">
        <v>2010</v>
      </c>
    </row>
    <row r="5095" spans="1:47" hidden="1" x14ac:dyDescent="0.3">
      <c r="A5095">
        <v>948</v>
      </c>
      <c r="B5095" t="s">
        <v>1055</v>
      </c>
      <c r="C5095" t="s">
        <v>129</v>
      </c>
      <c r="D5095" t="s">
        <v>1056</v>
      </c>
      <c r="E5095" t="s">
        <v>130</v>
      </c>
      <c r="F5095" t="s">
        <v>15</v>
      </c>
      <c r="G5095" t="s">
        <v>16</v>
      </c>
      <c r="H5095" t="s">
        <v>131</v>
      </c>
      <c r="I5095" t="s">
        <v>1062</v>
      </c>
      <c r="J5095" t="s">
        <v>18</v>
      </c>
      <c r="K5095">
        <v>-0.42499999999999999</v>
      </c>
      <c r="L5095">
        <v>-0.44</v>
      </c>
      <c r="M5095">
        <v>-0.51400000000000001</v>
      </c>
      <c r="N5095">
        <v>-0.56399999999999995</v>
      </c>
      <c r="O5095">
        <v>-0.64300000000000002</v>
      </c>
      <c r="P5095">
        <v>-1.645</v>
      </c>
      <c r="Q5095">
        <v>-1.819</v>
      </c>
      <c r="R5095">
        <v>-2.0099999999999998</v>
      </c>
      <c r="S5095">
        <v>-1.7649999999999999</v>
      </c>
      <c r="T5095">
        <v>-1.4159999999999999</v>
      </c>
      <c r="U5095">
        <v>-1.8320000000000001</v>
      </c>
      <c r="V5095">
        <v>-5.1660000000000004</v>
      </c>
      <c r="W5095">
        <v>-26.16</v>
      </c>
      <c r="X5095">
        <v>-29.077999999999999</v>
      </c>
      <c r="Y5095">
        <v>-32.363999999999997</v>
      </c>
      <c r="Z5095">
        <v>-50.795999999999999</v>
      </c>
      <c r="AA5095">
        <v>-75.504999999999995</v>
      </c>
      <c r="AB5095">
        <v>-116.64100000000001</v>
      </c>
      <c r="AC5095">
        <v>-112.85599999999999</v>
      </c>
      <c r="AD5095">
        <v>-71.254000000000005</v>
      </c>
      <c r="AE5095">
        <v>-60.231999999999999</v>
      </c>
      <c r="AF5095">
        <v>-73.432000000000002</v>
      </c>
      <c r="AG5095">
        <v>-61.863999999999997</v>
      </c>
      <c r="AH5095">
        <v>-39.360999999999997</v>
      </c>
      <c r="AI5095">
        <v>73.260999999999996</v>
      </c>
      <c r="AJ5095">
        <v>305.48500000000001</v>
      </c>
      <c r="AK5095">
        <v>130.78800000000001</v>
      </c>
      <c r="AL5095">
        <v>-296.39999999999998</v>
      </c>
      <c r="AM5095">
        <v>-328.61399999999998</v>
      </c>
      <c r="AN5095">
        <v>99.158000000000001</v>
      </c>
      <c r="AO5095">
        <v>97.081000000000003</v>
      </c>
      <c r="AP5095">
        <v>-249.81899999999999</v>
      </c>
      <c r="AQ5095">
        <v>-154.52500000000001</v>
      </c>
      <c r="AR5095">
        <v>-220.64400000000001</v>
      </c>
      <c r="AS5095">
        <v>255.739</v>
      </c>
      <c r="AT5095" s="1">
        <v>1007.598</v>
      </c>
      <c r="AU5095">
        <v>2010</v>
      </c>
    </row>
    <row r="5096" spans="1:47" hidden="1" x14ac:dyDescent="0.3">
      <c r="A5096">
        <v>948</v>
      </c>
      <c r="B5096" t="s">
        <v>1055</v>
      </c>
      <c r="C5096" t="s">
        <v>132</v>
      </c>
      <c r="D5096" t="s">
        <v>1056</v>
      </c>
      <c r="E5096" t="s">
        <v>130</v>
      </c>
      <c r="F5096" t="s">
        <v>67</v>
      </c>
      <c r="H5096" t="s">
        <v>131</v>
      </c>
      <c r="I5096" t="s">
        <v>133</v>
      </c>
      <c r="J5096" t="s">
        <v>18</v>
      </c>
      <c r="K5096">
        <v>-4.9829999999999997</v>
      </c>
      <c r="L5096">
        <v>-4.6639999999999997</v>
      </c>
      <c r="M5096">
        <v>-5.101</v>
      </c>
      <c r="N5096">
        <v>-5.4560000000000004</v>
      </c>
      <c r="O5096">
        <v>-5.9640000000000004</v>
      </c>
      <c r="P5096">
        <v>-15.37</v>
      </c>
      <c r="Q5096">
        <v>-16.297999999999998</v>
      </c>
      <c r="R5096">
        <v>-16.972999999999999</v>
      </c>
      <c r="S5096">
        <v>-14.305</v>
      </c>
      <c r="T5096">
        <v>-11.77</v>
      </c>
      <c r="U5096">
        <v>-8.4269999999999996</v>
      </c>
      <c r="V5096">
        <v>-9.5009999999999994</v>
      </c>
      <c r="W5096">
        <v>-11.679</v>
      </c>
      <c r="X5096">
        <v>-7.7969999999999997</v>
      </c>
      <c r="Y5096">
        <v>-5.1159999999999997</v>
      </c>
      <c r="Z5096">
        <v>-6.8339999999999996</v>
      </c>
      <c r="AA5096">
        <v>-7.8879999999999999</v>
      </c>
      <c r="AB5096">
        <v>-12.413</v>
      </c>
      <c r="AC5096">
        <v>-10.609</v>
      </c>
      <c r="AD5096">
        <v>-6.0759999999999996</v>
      </c>
      <c r="AE5096">
        <v>-4.694</v>
      </c>
      <c r="AF5096">
        <v>-5.1970000000000001</v>
      </c>
      <c r="AG5096">
        <v>-3.726</v>
      </c>
      <c r="AH5096">
        <v>-1.829</v>
      </c>
      <c r="AI5096">
        <v>2.6360000000000001</v>
      </c>
      <c r="AJ5096">
        <v>7.585</v>
      </c>
      <c r="AK5096">
        <v>2.6389999999999998</v>
      </c>
      <c r="AL5096">
        <v>-4.5209999999999999</v>
      </c>
      <c r="AM5096">
        <v>-4.9859999999999998</v>
      </c>
      <c r="AN5096">
        <v>1.1779999999999999</v>
      </c>
      <c r="AO5096">
        <v>0.91</v>
      </c>
      <c r="AP5096">
        <v>-1.9350000000000001</v>
      </c>
      <c r="AQ5096">
        <v>-0.91400000000000003</v>
      </c>
      <c r="AR5096">
        <v>-1.08</v>
      </c>
      <c r="AS5096">
        <v>1.1000000000000001</v>
      </c>
      <c r="AT5096">
        <v>3.5659999999999998</v>
      </c>
      <c r="AU5096">
        <v>2010</v>
      </c>
    </row>
    <row r="5097" spans="1:47" hidden="1" x14ac:dyDescent="0.3">
      <c r="A5097">
        <v>948</v>
      </c>
      <c r="B5097" t="s">
        <v>1055</v>
      </c>
      <c r="C5097" t="s">
        <v>134</v>
      </c>
      <c r="D5097" t="s">
        <v>1056</v>
      </c>
      <c r="E5097" t="s">
        <v>135</v>
      </c>
      <c r="F5097" t="s">
        <v>15</v>
      </c>
      <c r="G5097" t="s">
        <v>16</v>
      </c>
      <c r="H5097" t="s">
        <v>136</v>
      </c>
    </row>
    <row r="5098" spans="1:47" hidden="1" x14ac:dyDescent="0.3">
      <c r="A5098">
        <v>948</v>
      </c>
      <c r="B5098" t="s">
        <v>1055</v>
      </c>
      <c r="C5098" t="s">
        <v>137</v>
      </c>
      <c r="D5098" t="s">
        <v>1056</v>
      </c>
      <c r="E5098" t="s">
        <v>135</v>
      </c>
      <c r="F5098" t="s">
        <v>48</v>
      </c>
      <c r="H5098" t="s">
        <v>136</v>
      </c>
    </row>
    <row r="5099" spans="1:47" hidden="1" x14ac:dyDescent="0.3">
      <c r="A5099">
        <v>948</v>
      </c>
      <c r="B5099" t="s">
        <v>1055</v>
      </c>
      <c r="C5099" t="s">
        <v>138</v>
      </c>
      <c r="D5099" t="s">
        <v>1056</v>
      </c>
      <c r="E5099" t="s">
        <v>139</v>
      </c>
      <c r="F5099" t="s">
        <v>15</v>
      </c>
      <c r="G5099" t="s">
        <v>16</v>
      </c>
      <c r="H5099" t="s">
        <v>140</v>
      </c>
    </row>
    <row r="5100" spans="1:47" hidden="1" x14ac:dyDescent="0.3">
      <c r="A5100">
        <v>948</v>
      </c>
      <c r="B5100" t="s">
        <v>1055</v>
      </c>
      <c r="C5100" t="s">
        <v>141</v>
      </c>
      <c r="D5100" t="s">
        <v>1056</v>
      </c>
      <c r="E5100" t="s">
        <v>139</v>
      </c>
      <c r="F5100" t="s">
        <v>67</v>
      </c>
      <c r="H5100" t="s">
        <v>140</v>
      </c>
    </row>
    <row r="5101" spans="1:47" hidden="1" x14ac:dyDescent="0.3">
      <c r="A5101">
        <v>948</v>
      </c>
      <c r="B5101" t="s">
        <v>1055</v>
      </c>
      <c r="C5101" t="s">
        <v>142</v>
      </c>
      <c r="D5101" t="s">
        <v>1056</v>
      </c>
      <c r="E5101" t="s">
        <v>143</v>
      </c>
      <c r="F5101" t="s">
        <v>15</v>
      </c>
      <c r="G5101" t="s">
        <v>16</v>
      </c>
      <c r="H5101" t="s">
        <v>144</v>
      </c>
    </row>
    <row r="5102" spans="1:47" hidden="1" x14ac:dyDescent="0.3">
      <c r="A5102">
        <v>948</v>
      </c>
      <c r="B5102" t="s">
        <v>1055</v>
      </c>
      <c r="C5102" t="s">
        <v>145</v>
      </c>
      <c r="D5102" t="s">
        <v>1056</v>
      </c>
      <c r="E5102" t="s">
        <v>143</v>
      </c>
      <c r="F5102" t="s">
        <v>67</v>
      </c>
      <c r="H5102" t="s">
        <v>144</v>
      </c>
    </row>
    <row r="5103" spans="1:47" hidden="1" x14ac:dyDescent="0.3">
      <c r="A5103">
        <v>948</v>
      </c>
      <c r="B5103" t="s">
        <v>1055</v>
      </c>
      <c r="C5103" t="s">
        <v>146</v>
      </c>
      <c r="D5103" t="s">
        <v>1056</v>
      </c>
      <c r="E5103" t="s">
        <v>147</v>
      </c>
      <c r="F5103" t="s">
        <v>15</v>
      </c>
      <c r="G5103" t="s">
        <v>16</v>
      </c>
      <c r="H5103" t="s">
        <v>148</v>
      </c>
    </row>
    <row r="5104" spans="1:47" hidden="1" x14ac:dyDescent="0.3">
      <c r="A5104">
        <v>948</v>
      </c>
      <c r="B5104" t="s">
        <v>1055</v>
      </c>
      <c r="C5104" t="s">
        <v>149</v>
      </c>
      <c r="D5104" t="s">
        <v>1056</v>
      </c>
      <c r="E5104" t="s">
        <v>147</v>
      </c>
      <c r="F5104" t="s">
        <v>67</v>
      </c>
      <c r="H5104" t="s">
        <v>148</v>
      </c>
    </row>
    <row r="5105" spans="1:47" hidden="1" x14ac:dyDescent="0.3">
      <c r="A5105">
        <v>948</v>
      </c>
      <c r="B5105" t="s">
        <v>1055</v>
      </c>
      <c r="C5105" t="s">
        <v>150</v>
      </c>
      <c r="D5105" t="s">
        <v>1056</v>
      </c>
      <c r="E5105" t="s">
        <v>151</v>
      </c>
      <c r="F5105" t="s">
        <v>15</v>
      </c>
      <c r="G5105" t="s">
        <v>16</v>
      </c>
      <c r="H5105" t="s">
        <v>152</v>
      </c>
      <c r="I5105" t="s">
        <v>1062</v>
      </c>
      <c r="J5105" t="s">
        <v>18</v>
      </c>
      <c r="K5105">
        <v>8.5370000000000008</v>
      </c>
      <c r="L5105">
        <v>9.4329999999999998</v>
      </c>
      <c r="M5105">
        <v>10.073</v>
      </c>
      <c r="N5105">
        <v>10.340999999999999</v>
      </c>
      <c r="O5105">
        <v>10.773999999999999</v>
      </c>
      <c r="P5105">
        <v>10.702999999999999</v>
      </c>
      <c r="Q5105">
        <v>11.162000000000001</v>
      </c>
      <c r="R5105">
        <v>11.842000000000001</v>
      </c>
      <c r="S5105">
        <v>12.336</v>
      </c>
      <c r="T5105">
        <v>12.031000000000001</v>
      </c>
      <c r="U5105">
        <v>21.739000000000001</v>
      </c>
      <c r="V5105">
        <v>54.374000000000002</v>
      </c>
      <c r="W5105">
        <v>223.98400000000001</v>
      </c>
      <c r="X5105">
        <v>372.93200000000002</v>
      </c>
      <c r="Y5105">
        <v>632.57299999999998</v>
      </c>
      <c r="Z5105">
        <v>743.28599999999994</v>
      </c>
      <c r="AA5105">
        <v>957.2</v>
      </c>
      <c r="AB5105">
        <v>939.678</v>
      </c>
      <c r="AC5105" s="1">
        <v>1063.78</v>
      </c>
      <c r="AD5105" s="1">
        <v>1172.6990000000001</v>
      </c>
      <c r="AE5105" s="1">
        <v>1283.146</v>
      </c>
      <c r="AF5105" s="1">
        <v>1413.0319999999999</v>
      </c>
      <c r="AG5105" s="1">
        <v>1660.365</v>
      </c>
      <c r="AH5105" s="1">
        <v>2152.0949999999998</v>
      </c>
      <c r="AI5105" s="1">
        <v>2779.578</v>
      </c>
      <c r="AJ5105" s="1">
        <v>4027.5590000000002</v>
      </c>
      <c r="AK5105" s="1">
        <v>4956.6469999999999</v>
      </c>
      <c r="AL5105" s="1">
        <v>6555.5690000000004</v>
      </c>
      <c r="AM5105" s="1">
        <v>6590.6369999999997</v>
      </c>
      <c r="AN5105" s="1">
        <v>8414.5049999999992</v>
      </c>
      <c r="AO5105" s="1">
        <v>10670.200999999999</v>
      </c>
      <c r="AP5105" s="1">
        <v>12911.123</v>
      </c>
      <c r="AQ5105" s="1">
        <v>16902.449000000001</v>
      </c>
      <c r="AR5105" s="1">
        <v>20426.477999999999</v>
      </c>
      <c r="AS5105" s="1">
        <v>23255.072</v>
      </c>
      <c r="AT5105" s="1">
        <v>28255.241000000002</v>
      </c>
      <c r="AU5105">
        <v>2010</v>
      </c>
    </row>
    <row r="5106" spans="1:47" hidden="1" x14ac:dyDescent="0.3">
      <c r="A5106">
        <v>948</v>
      </c>
      <c r="B5106" t="s">
        <v>1055</v>
      </c>
      <c r="C5106" t="s">
        <v>153</v>
      </c>
      <c r="D5106" t="s">
        <v>1056</v>
      </c>
      <c r="E5106" t="s">
        <v>154</v>
      </c>
      <c r="F5106" t="s">
        <v>28</v>
      </c>
      <c r="G5106" t="s">
        <v>16</v>
      </c>
      <c r="H5106" t="s">
        <v>155</v>
      </c>
      <c r="I5106" t="s">
        <v>1063</v>
      </c>
      <c r="J5106" t="s">
        <v>18</v>
      </c>
      <c r="K5106" t="s">
        <v>18</v>
      </c>
      <c r="L5106" t="s">
        <v>18</v>
      </c>
      <c r="M5106" t="s">
        <v>18</v>
      </c>
      <c r="N5106" t="s">
        <v>18</v>
      </c>
      <c r="O5106" t="s">
        <v>18</v>
      </c>
      <c r="P5106" t="s">
        <v>18</v>
      </c>
      <c r="Q5106" t="s">
        <v>18</v>
      </c>
      <c r="R5106" t="s">
        <v>18</v>
      </c>
      <c r="S5106" t="s">
        <v>18</v>
      </c>
      <c r="T5106" t="s">
        <v>18</v>
      </c>
      <c r="U5106">
        <v>-9.5000000000000001E-2</v>
      </c>
      <c r="V5106">
        <v>-3.7999999999999999E-2</v>
      </c>
      <c r="W5106">
        <v>3.1E-2</v>
      </c>
      <c r="X5106">
        <v>3.7999999999999999E-2</v>
      </c>
      <c r="Y5106">
        <v>2.5999999999999999E-2</v>
      </c>
      <c r="Z5106">
        <v>-3.6999999999999998E-2</v>
      </c>
      <c r="AA5106">
        <v>7.3999999999999996E-2</v>
      </c>
      <c r="AB5106">
        <v>-7.5999999999999998E-2</v>
      </c>
      <c r="AC5106">
        <v>-0.06</v>
      </c>
      <c r="AD5106">
        <v>-5.3999999999999999E-2</v>
      </c>
      <c r="AE5106">
        <v>-0.14000000000000001</v>
      </c>
      <c r="AF5106">
        <v>-0.11</v>
      </c>
      <c r="AG5106">
        <v>-0.10199999999999999</v>
      </c>
      <c r="AH5106">
        <v>2.4E-2</v>
      </c>
      <c r="AI5106">
        <v>0.03</v>
      </c>
      <c r="AJ5106">
        <v>0.222</v>
      </c>
      <c r="AK5106">
        <v>0.26500000000000001</v>
      </c>
      <c r="AL5106">
        <v>-0.72199999999999998</v>
      </c>
      <c r="AM5106">
        <v>-0.41</v>
      </c>
      <c r="AN5106">
        <v>-0.93100000000000005</v>
      </c>
      <c r="AO5106">
        <v>-1.3149999999999999</v>
      </c>
      <c r="AP5106">
        <v>-1.1679999999999999</v>
      </c>
      <c r="AQ5106">
        <v>0.34899999999999998</v>
      </c>
      <c r="AR5106">
        <v>1.1599999999999999</v>
      </c>
      <c r="AS5106">
        <v>2.1339999999999999</v>
      </c>
      <c r="AT5106">
        <v>2.8460000000000001</v>
      </c>
      <c r="AU5106">
        <v>2010</v>
      </c>
    </row>
    <row r="5107" spans="1:47" hidden="1" x14ac:dyDescent="0.3">
      <c r="A5107">
        <v>948</v>
      </c>
      <c r="B5107" t="s">
        <v>1055</v>
      </c>
      <c r="C5107" t="s">
        <v>157</v>
      </c>
      <c r="D5107" t="s">
        <v>1056</v>
      </c>
      <c r="E5107" t="s">
        <v>154</v>
      </c>
      <c r="F5107" t="s">
        <v>67</v>
      </c>
      <c r="H5107" t="s">
        <v>155</v>
      </c>
      <c r="I5107" t="s">
        <v>158</v>
      </c>
      <c r="J5107" t="s">
        <v>18</v>
      </c>
      <c r="K5107" t="s">
        <v>18</v>
      </c>
      <c r="L5107" t="s">
        <v>18</v>
      </c>
      <c r="M5107" t="s">
        <v>18</v>
      </c>
      <c r="N5107" t="s">
        <v>18</v>
      </c>
      <c r="O5107" t="s">
        <v>18</v>
      </c>
      <c r="P5107" t="s">
        <v>18</v>
      </c>
      <c r="Q5107" t="s">
        <v>18</v>
      </c>
      <c r="R5107" t="s">
        <v>18</v>
      </c>
      <c r="S5107" t="s">
        <v>18</v>
      </c>
      <c r="T5107" t="s">
        <v>18</v>
      </c>
      <c r="U5107">
        <v>-3.4980000000000002</v>
      </c>
      <c r="V5107">
        <v>-2.4910000000000001</v>
      </c>
      <c r="W5107">
        <v>4.0960000000000001</v>
      </c>
      <c r="X5107">
        <v>4.1609999999999996</v>
      </c>
      <c r="Y5107">
        <v>1.8320000000000001</v>
      </c>
      <c r="Z5107">
        <v>-2.7229999999999999</v>
      </c>
      <c r="AA5107">
        <v>6.1150000000000002</v>
      </c>
      <c r="AB5107">
        <v>-6.7590000000000003</v>
      </c>
      <c r="AC5107">
        <v>-5.7969999999999997</v>
      </c>
      <c r="AD5107">
        <v>-4.984</v>
      </c>
      <c r="AE5107">
        <v>-11.997999999999999</v>
      </c>
      <c r="AF5107">
        <v>-8.6460000000000008</v>
      </c>
      <c r="AG5107">
        <v>-7.07</v>
      </c>
      <c r="AH5107">
        <v>1.33</v>
      </c>
      <c r="AI5107">
        <v>1.29</v>
      </c>
      <c r="AJ5107">
        <v>6.4770000000000003</v>
      </c>
      <c r="AK5107">
        <v>6.2530000000000001</v>
      </c>
      <c r="AL5107">
        <v>-12.874000000000001</v>
      </c>
      <c r="AM5107">
        <v>-8.9600000000000009</v>
      </c>
      <c r="AN5107">
        <v>-14.917999999999999</v>
      </c>
      <c r="AO5107">
        <v>-15.015000000000001</v>
      </c>
      <c r="AP5107">
        <v>-10.468</v>
      </c>
      <c r="AQ5107">
        <v>2.3039999999999998</v>
      </c>
      <c r="AR5107">
        <v>6.3010000000000002</v>
      </c>
      <c r="AS5107">
        <v>10.333</v>
      </c>
      <c r="AT5107">
        <v>11.412000000000001</v>
      </c>
      <c r="AU5107">
        <v>2010</v>
      </c>
    </row>
    <row r="5108" spans="1:47" hidden="1" x14ac:dyDescent="0.3">
      <c r="A5108">
        <v>943</v>
      </c>
      <c r="B5108" t="s">
        <v>1064</v>
      </c>
      <c r="C5108" t="s">
        <v>11</v>
      </c>
      <c r="D5108" t="s">
        <v>1065</v>
      </c>
      <c r="E5108" t="s">
        <v>13</v>
      </c>
      <c r="F5108" t="s">
        <v>15</v>
      </c>
      <c r="G5108" t="s">
        <v>16</v>
      </c>
      <c r="H5108" t="s">
        <v>14</v>
      </c>
      <c r="I5108" t="s">
        <v>1066</v>
      </c>
      <c r="J5108" t="s">
        <v>18</v>
      </c>
      <c r="K5108" t="s">
        <v>18</v>
      </c>
      <c r="L5108" t="s">
        <v>18</v>
      </c>
      <c r="M5108" t="s">
        <v>18</v>
      </c>
      <c r="N5108" t="s">
        <v>18</v>
      </c>
      <c r="O5108" t="s">
        <v>18</v>
      </c>
      <c r="P5108" t="s">
        <v>18</v>
      </c>
      <c r="Q5108" t="s">
        <v>18</v>
      </c>
      <c r="R5108" t="s">
        <v>18</v>
      </c>
      <c r="S5108" t="s">
        <v>18</v>
      </c>
      <c r="T5108" t="s">
        <v>18</v>
      </c>
      <c r="U5108" t="s">
        <v>18</v>
      </c>
      <c r="V5108" t="s">
        <v>18</v>
      </c>
      <c r="W5108" t="s">
        <v>18</v>
      </c>
      <c r="X5108" t="s">
        <v>18</v>
      </c>
      <c r="Y5108" t="s">
        <v>18</v>
      </c>
      <c r="Z5108" t="s">
        <v>18</v>
      </c>
      <c r="AA5108" t="s">
        <v>18</v>
      </c>
      <c r="AB5108" t="s">
        <v>18</v>
      </c>
      <c r="AC5108" t="s">
        <v>18</v>
      </c>
      <c r="AD5108">
        <v>1.5149999999999999</v>
      </c>
      <c r="AE5108">
        <v>1.5309999999999999</v>
      </c>
      <c r="AF5108">
        <v>1.56</v>
      </c>
      <c r="AG5108">
        <v>1.599</v>
      </c>
      <c r="AH5108">
        <v>1.67</v>
      </c>
      <c r="AI5108">
        <v>1.74</v>
      </c>
      <c r="AJ5108">
        <v>1.89</v>
      </c>
      <c r="AK5108">
        <v>2.0920000000000001</v>
      </c>
      <c r="AL5108">
        <v>2.2360000000000002</v>
      </c>
      <c r="AM5108">
        <v>2.109</v>
      </c>
      <c r="AN5108">
        <v>2.1309999999999998</v>
      </c>
      <c r="AO5108">
        <v>2.1739999999999999</v>
      </c>
      <c r="AP5108">
        <v>2.25</v>
      </c>
      <c r="AQ5108">
        <v>2.3330000000000002</v>
      </c>
      <c r="AR5108">
        <v>2.4180000000000001</v>
      </c>
      <c r="AS5108">
        <v>2.5099999999999998</v>
      </c>
      <c r="AT5108">
        <v>2.605</v>
      </c>
      <c r="AU5108">
        <v>2009</v>
      </c>
    </row>
    <row r="5109" spans="1:47" hidden="1" x14ac:dyDescent="0.3">
      <c r="A5109">
        <v>943</v>
      </c>
      <c r="B5109" t="s">
        <v>1064</v>
      </c>
      <c r="C5109" t="s">
        <v>19</v>
      </c>
      <c r="D5109" t="s">
        <v>1065</v>
      </c>
      <c r="E5109" t="s">
        <v>13</v>
      </c>
      <c r="F5109" t="s">
        <v>21</v>
      </c>
      <c r="H5109" t="s">
        <v>20</v>
      </c>
      <c r="I5109" t="s">
        <v>22</v>
      </c>
      <c r="J5109" t="s">
        <v>18</v>
      </c>
      <c r="K5109" t="s">
        <v>18</v>
      </c>
      <c r="L5109" t="s">
        <v>18</v>
      </c>
      <c r="M5109" t="s">
        <v>18</v>
      </c>
      <c r="N5109" t="s">
        <v>18</v>
      </c>
      <c r="O5109" t="s">
        <v>18</v>
      </c>
      <c r="P5109" t="s">
        <v>18</v>
      </c>
      <c r="Q5109" t="s">
        <v>18</v>
      </c>
      <c r="R5109" t="s">
        <v>18</v>
      </c>
      <c r="S5109" t="s">
        <v>18</v>
      </c>
      <c r="T5109" t="s">
        <v>18</v>
      </c>
      <c r="U5109" t="s">
        <v>18</v>
      </c>
      <c r="V5109" t="s">
        <v>18</v>
      </c>
      <c r="W5109" t="s">
        <v>18</v>
      </c>
      <c r="X5109" t="s">
        <v>18</v>
      </c>
      <c r="Y5109" t="s">
        <v>18</v>
      </c>
      <c r="Z5109" t="s">
        <v>18</v>
      </c>
      <c r="AA5109" t="s">
        <v>18</v>
      </c>
      <c r="AB5109" t="s">
        <v>18</v>
      </c>
      <c r="AC5109" t="s">
        <v>18</v>
      </c>
      <c r="AD5109" t="s">
        <v>18</v>
      </c>
      <c r="AE5109">
        <v>1.1000000000000001</v>
      </c>
      <c r="AF5109">
        <v>1.9</v>
      </c>
      <c r="AG5109">
        <v>2.5</v>
      </c>
      <c r="AH5109">
        <v>4.4000000000000004</v>
      </c>
      <c r="AI5109">
        <v>4.2</v>
      </c>
      <c r="AJ5109">
        <v>8.6</v>
      </c>
      <c r="AK5109">
        <v>10.7</v>
      </c>
      <c r="AL5109">
        <v>6.9</v>
      </c>
      <c r="AM5109">
        <v>-5.7</v>
      </c>
      <c r="AN5109">
        <v>1.0780000000000001</v>
      </c>
      <c r="AO5109">
        <v>2.0190000000000001</v>
      </c>
      <c r="AP5109">
        <v>3.46</v>
      </c>
      <c r="AQ5109">
        <v>3.706</v>
      </c>
      <c r="AR5109">
        <v>3.6539999999999999</v>
      </c>
      <c r="AS5109">
        <v>3.7749999999999999</v>
      </c>
      <c r="AT5109">
        <v>3.8029999999999999</v>
      </c>
      <c r="AU5109">
        <v>2009</v>
      </c>
    </row>
    <row r="5110" spans="1:47" hidden="1" x14ac:dyDescent="0.3">
      <c r="A5110">
        <v>943</v>
      </c>
      <c r="B5110" t="s">
        <v>1064</v>
      </c>
      <c r="C5110" t="s">
        <v>23</v>
      </c>
      <c r="D5110" t="s">
        <v>1065</v>
      </c>
      <c r="E5110" t="s">
        <v>24</v>
      </c>
      <c r="F5110" t="s">
        <v>15</v>
      </c>
      <c r="G5110" t="s">
        <v>16</v>
      </c>
      <c r="H5110" t="s">
        <v>25</v>
      </c>
      <c r="I5110" t="s">
        <v>1066</v>
      </c>
      <c r="J5110" t="s">
        <v>18</v>
      </c>
      <c r="K5110" t="s">
        <v>18</v>
      </c>
      <c r="L5110" t="s">
        <v>18</v>
      </c>
      <c r="M5110" t="s">
        <v>18</v>
      </c>
      <c r="N5110" t="s">
        <v>18</v>
      </c>
      <c r="O5110" t="s">
        <v>18</v>
      </c>
      <c r="P5110" t="s">
        <v>18</v>
      </c>
      <c r="Q5110" t="s">
        <v>18</v>
      </c>
      <c r="R5110" t="s">
        <v>18</v>
      </c>
      <c r="S5110" t="s">
        <v>18</v>
      </c>
      <c r="T5110" t="s">
        <v>18</v>
      </c>
      <c r="U5110" t="s">
        <v>18</v>
      </c>
      <c r="V5110" t="s">
        <v>18</v>
      </c>
      <c r="W5110" t="s">
        <v>18</v>
      </c>
      <c r="X5110" t="s">
        <v>18</v>
      </c>
      <c r="Y5110" t="s">
        <v>18</v>
      </c>
      <c r="Z5110" t="s">
        <v>18</v>
      </c>
      <c r="AA5110" t="s">
        <v>18</v>
      </c>
      <c r="AB5110" t="s">
        <v>18</v>
      </c>
      <c r="AC5110" t="s">
        <v>18</v>
      </c>
      <c r="AD5110" t="s">
        <v>18</v>
      </c>
      <c r="AE5110">
        <v>1.2949999999999999</v>
      </c>
      <c r="AF5110">
        <v>1.36</v>
      </c>
      <c r="AG5110">
        <v>1.51</v>
      </c>
      <c r="AH5110">
        <v>1.67</v>
      </c>
      <c r="AI5110">
        <v>1.8149999999999999</v>
      </c>
      <c r="AJ5110">
        <v>2.149</v>
      </c>
      <c r="AK5110">
        <v>2.68</v>
      </c>
      <c r="AL5110">
        <v>3.0859999999999999</v>
      </c>
      <c r="AM5110">
        <v>2.9809999999999999</v>
      </c>
      <c r="AN5110">
        <v>3.0230000000000001</v>
      </c>
      <c r="AO5110">
        <v>3.1110000000000002</v>
      </c>
      <c r="AP5110">
        <v>3.2589999999999999</v>
      </c>
      <c r="AQ5110">
        <v>3.427</v>
      </c>
      <c r="AR5110">
        <v>3.61</v>
      </c>
      <c r="AS5110">
        <v>3.8220000000000001</v>
      </c>
      <c r="AT5110">
        <v>4.0469999999999997</v>
      </c>
      <c r="AU5110">
        <v>2009</v>
      </c>
    </row>
    <row r="5111" spans="1:47" x14ac:dyDescent="0.3">
      <c r="A5111">
        <v>343</v>
      </c>
      <c r="B5111" t="s">
        <v>819</v>
      </c>
      <c r="C5111" t="s">
        <v>26</v>
      </c>
      <c r="D5111" t="s">
        <v>820</v>
      </c>
      <c r="E5111" t="s">
        <v>24</v>
      </c>
      <c r="F5111" t="s">
        <v>28</v>
      </c>
      <c r="G5111" t="s">
        <v>16</v>
      </c>
      <c r="H5111" t="s">
        <v>27</v>
      </c>
      <c r="I5111" t="s">
        <v>29</v>
      </c>
      <c r="J5111">
        <v>2.7850000000000001</v>
      </c>
      <c r="K5111">
        <v>3.0590000000000002</v>
      </c>
      <c r="L5111">
        <v>3.512</v>
      </c>
      <c r="M5111">
        <v>3.1219999999999999</v>
      </c>
      <c r="N5111">
        <v>2.3010000000000002</v>
      </c>
      <c r="O5111">
        <v>2.1640000000000001</v>
      </c>
      <c r="P5111">
        <v>2.5720000000000001</v>
      </c>
      <c r="Q5111">
        <v>2.9009999999999998</v>
      </c>
      <c r="R5111">
        <v>3.4580000000000002</v>
      </c>
      <c r="S5111">
        <v>4.0090000000000003</v>
      </c>
      <c r="T5111">
        <v>5.0640000000000001</v>
      </c>
      <c r="U5111">
        <v>4.7530000000000001</v>
      </c>
      <c r="V5111">
        <v>4.2530000000000001</v>
      </c>
      <c r="W5111">
        <v>5.9180000000000001</v>
      </c>
      <c r="X5111">
        <v>7.6589999999999998</v>
      </c>
      <c r="Y5111">
        <v>5.8090000000000002</v>
      </c>
      <c r="Z5111">
        <v>7.3680000000000003</v>
      </c>
      <c r="AA5111">
        <v>8.4130000000000003</v>
      </c>
      <c r="AB5111">
        <v>8.7420000000000009</v>
      </c>
      <c r="AC5111">
        <v>8.8309999999999995</v>
      </c>
      <c r="AD5111">
        <v>9.0180000000000007</v>
      </c>
      <c r="AE5111">
        <v>9.1170000000000009</v>
      </c>
      <c r="AF5111">
        <v>9.6769999999999996</v>
      </c>
      <c r="AG5111">
        <v>9.3979999999999997</v>
      </c>
      <c r="AH5111">
        <v>10.135</v>
      </c>
      <c r="AI5111">
        <v>11.151</v>
      </c>
      <c r="AJ5111">
        <v>11.935</v>
      </c>
      <c r="AK5111">
        <v>12.907</v>
      </c>
      <c r="AL5111">
        <v>13.911</v>
      </c>
      <c r="AM5111">
        <v>12.313000000000001</v>
      </c>
      <c r="AN5111">
        <v>13.356</v>
      </c>
      <c r="AO5111">
        <v>14.711</v>
      </c>
      <c r="AP5111">
        <v>15.191000000000001</v>
      </c>
      <c r="AQ5111">
        <v>15.845000000000001</v>
      </c>
      <c r="AR5111">
        <v>16.614999999999998</v>
      </c>
      <c r="AS5111">
        <v>17.562999999999999</v>
      </c>
      <c r="AT5111">
        <v>18.741</v>
      </c>
      <c r="AU5111">
        <v>2010</v>
      </c>
    </row>
    <row r="5112" spans="1:47" hidden="1" x14ac:dyDescent="0.3">
      <c r="A5112">
        <v>943</v>
      </c>
      <c r="B5112" t="s">
        <v>1064</v>
      </c>
      <c r="C5112" t="s">
        <v>30</v>
      </c>
      <c r="D5112" t="s">
        <v>1065</v>
      </c>
      <c r="E5112" t="s">
        <v>31</v>
      </c>
      <c r="F5112" t="s">
        <v>33</v>
      </c>
      <c r="H5112" t="s">
        <v>32</v>
      </c>
      <c r="I5112" t="s">
        <v>34</v>
      </c>
      <c r="J5112" t="s">
        <v>18</v>
      </c>
      <c r="K5112" t="s">
        <v>18</v>
      </c>
      <c r="L5112" t="s">
        <v>18</v>
      </c>
      <c r="M5112" t="s">
        <v>18</v>
      </c>
      <c r="N5112" t="s">
        <v>18</v>
      </c>
      <c r="O5112" t="s">
        <v>18</v>
      </c>
      <c r="P5112" t="s">
        <v>18</v>
      </c>
      <c r="Q5112" t="s">
        <v>18</v>
      </c>
      <c r="R5112" t="s">
        <v>18</v>
      </c>
      <c r="S5112" t="s">
        <v>18</v>
      </c>
      <c r="T5112" t="s">
        <v>18</v>
      </c>
      <c r="U5112" t="s">
        <v>18</v>
      </c>
      <c r="V5112" t="s">
        <v>18</v>
      </c>
      <c r="W5112" t="s">
        <v>18</v>
      </c>
      <c r="X5112" t="s">
        <v>18</v>
      </c>
      <c r="Y5112" t="s">
        <v>18</v>
      </c>
      <c r="Z5112" t="s">
        <v>18</v>
      </c>
      <c r="AA5112" t="s">
        <v>18</v>
      </c>
      <c r="AB5112" t="s">
        <v>18</v>
      </c>
      <c r="AC5112" t="s">
        <v>18</v>
      </c>
      <c r="AD5112" t="s">
        <v>18</v>
      </c>
      <c r="AE5112">
        <v>84.575999999999993</v>
      </c>
      <c r="AF5112">
        <v>87.18</v>
      </c>
      <c r="AG5112">
        <v>94.418000000000006</v>
      </c>
      <c r="AH5112">
        <v>100</v>
      </c>
      <c r="AI5112">
        <v>104.315</v>
      </c>
      <c r="AJ5112">
        <v>113.73099999999999</v>
      </c>
      <c r="AK5112">
        <v>128.14599999999999</v>
      </c>
      <c r="AL5112">
        <v>137.994</v>
      </c>
      <c r="AM5112">
        <v>141.37200000000001</v>
      </c>
      <c r="AN5112">
        <v>141.828</v>
      </c>
      <c r="AO5112">
        <v>143.077</v>
      </c>
      <c r="AP5112">
        <v>144.85</v>
      </c>
      <c r="AQ5112">
        <v>146.87200000000001</v>
      </c>
      <c r="AR5112">
        <v>149.28800000000001</v>
      </c>
      <c r="AS5112">
        <v>152.31</v>
      </c>
      <c r="AT5112">
        <v>155.352</v>
      </c>
      <c r="AU5112">
        <v>2009</v>
      </c>
    </row>
    <row r="5113" spans="1:47" hidden="1" x14ac:dyDescent="0.3">
      <c r="A5113">
        <v>943</v>
      </c>
      <c r="B5113" t="s">
        <v>1064</v>
      </c>
      <c r="C5113" t="s">
        <v>35</v>
      </c>
      <c r="D5113" t="s">
        <v>1065</v>
      </c>
      <c r="E5113" t="s">
        <v>36</v>
      </c>
      <c r="F5113" t="s">
        <v>15</v>
      </c>
      <c r="G5113" t="s">
        <v>6</v>
      </c>
      <c r="H5113" t="s">
        <v>37</v>
      </c>
      <c r="I5113" t="s">
        <v>38</v>
      </c>
      <c r="J5113" t="s">
        <v>18</v>
      </c>
      <c r="K5113" t="s">
        <v>18</v>
      </c>
      <c r="L5113" t="s">
        <v>18</v>
      </c>
      <c r="M5113" t="s">
        <v>18</v>
      </c>
      <c r="N5113" t="s">
        <v>18</v>
      </c>
      <c r="O5113" t="s">
        <v>18</v>
      </c>
      <c r="P5113" t="s">
        <v>18</v>
      </c>
      <c r="Q5113" t="s">
        <v>18</v>
      </c>
      <c r="R5113" t="s">
        <v>18</v>
      </c>
      <c r="S5113" t="s">
        <v>18</v>
      </c>
      <c r="T5113" t="s">
        <v>18</v>
      </c>
      <c r="U5113" t="s">
        <v>18</v>
      </c>
      <c r="V5113" t="s">
        <v>18</v>
      </c>
      <c r="W5113" t="s">
        <v>18</v>
      </c>
      <c r="X5113" t="s">
        <v>18</v>
      </c>
      <c r="Y5113" t="s">
        <v>18</v>
      </c>
      <c r="Z5113" t="s">
        <v>18</v>
      </c>
      <c r="AA5113" t="s">
        <v>18</v>
      </c>
      <c r="AB5113" t="s">
        <v>18</v>
      </c>
      <c r="AC5113" t="s">
        <v>18</v>
      </c>
      <c r="AD5113" s="1">
        <v>2487.5070000000001</v>
      </c>
      <c r="AE5113" s="1">
        <v>2498.4569999999999</v>
      </c>
      <c r="AF5113" s="1">
        <v>2533.527</v>
      </c>
      <c r="AG5113" s="1">
        <v>2578.444</v>
      </c>
      <c r="AH5113" s="1">
        <v>2684.107</v>
      </c>
      <c r="AI5113" s="1">
        <v>2791.4549999999999</v>
      </c>
      <c r="AJ5113" s="1">
        <v>3027.1489999999999</v>
      </c>
      <c r="AK5113" s="1">
        <v>3341.4180000000001</v>
      </c>
      <c r="AL5113" s="1">
        <v>3571.9760000000001</v>
      </c>
      <c r="AM5113" s="1">
        <v>3368.3739999999998</v>
      </c>
      <c r="AN5113" s="1">
        <v>3404.694</v>
      </c>
      <c r="AO5113" s="1">
        <v>3473.4389999999999</v>
      </c>
      <c r="AP5113" s="1">
        <v>3593.6309999999999</v>
      </c>
      <c r="AQ5113" s="1">
        <v>3726.8249999999998</v>
      </c>
      <c r="AR5113" s="1">
        <v>3863.0059999999999</v>
      </c>
      <c r="AS5113" s="1">
        <v>4008.8449999999998</v>
      </c>
      <c r="AT5113" s="1">
        <v>4161.2939999999999</v>
      </c>
      <c r="AU5113">
        <v>2009</v>
      </c>
    </row>
    <row r="5114" spans="1:47" hidden="1" x14ac:dyDescent="0.3">
      <c r="A5114">
        <v>943</v>
      </c>
      <c r="B5114" t="s">
        <v>1064</v>
      </c>
      <c r="C5114" t="s">
        <v>39</v>
      </c>
      <c r="D5114" t="s">
        <v>1065</v>
      </c>
      <c r="E5114" t="s">
        <v>40</v>
      </c>
      <c r="F5114" t="s">
        <v>15</v>
      </c>
      <c r="G5114" t="s">
        <v>6</v>
      </c>
      <c r="H5114" t="s">
        <v>41</v>
      </c>
      <c r="I5114" t="s">
        <v>42</v>
      </c>
      <c r="J5114" t="s">
        <v>18</v>
      </c>
      <c r="K5114" t="s">
        <v>18</v>
      </c>
      <c r="L5114" t="s">
        <v>18</v>
      </c>
      <c r="M5114" t="s">
        <v>18</v>
      </c>
      <c r="N5114" t="s">
        <v>18</v>
      </c>
      <c r="O5114" t="s">
        <v>18</v>
      </c>
      <c r="P5114" t="s">
        <v>18</v>
      </c>
      <c r="Q5114" t="s">
        <v>18</v>
      </c>
      <c r="R5114" t="s">
        <v>18</v>
      </c>
      <c r="S5114" t="s">
        <v>18</v>
      </c>
      <c r="T5114" t="s">
        <v>18</v>
      </c>
      <c r="U5114" t="s">
        <v>18</v>
      </c>
      <c r="V5114" t="s">
        <v>18</v>
      </c>
      <c r="W5114" t="s">
        <v>18</v>
      </c>
      <c r="X5114" t="s">
        <v>18</v>
      </c>
      <c r="Y5114" t="s">
        <v>18</v>
      </c>
      <c r="Z5114" t="s">
        <v>18</v>
      </c>
      <c r="AA5114" t="s">
        <v>18</v>
      </c>
      <c r="AB5114" t="s">
        <v>18</v>
      </c>
      <c r="AC5114" t="s">
        <v>18</v>
      </c>
      <c r="AD5114" t="s">
        <v>18</v>
      </c>
      <c r="AE5114" s="1">
        <v>2113.085</v>
      </c>
      <c r="AF5114" s="1">
        <v>2208.7240000000002</v>
      </c>
      <c r="AG5114" s="1">
        <v>2434.5120000000002</v>
      </c>
      <c r="AH5114" s="1">
        <v>2684.107</v>
      </c>
      <c r="AI5114" s="1">
        <v>2911.9110000000001</v>
      </c>
      <c r="AJ5114" s="1">
        <v>3442.8040000000001</v>
      </c>
      <c r="AK5114" s="1">
        <v>4281.8959999999997</v>
      </c>
      <c r="AL5114" s="1">
        <v>4929.1120000000001</v>
      </c>
      <c r="AM5114" s="1">
        <v>4761.9359999999997</v>
      </c>
      <c r="AN5114" s="1">
        <v>4828.7939999999999</v>
      </c>
      <c r="AO5114" s="1">
        <v>4969.6980000000003</v>
      </c>
      <c r="AP5114" s="1">
        <v>5205.3609999999999</v>
      </c>
      <c r="AQ5114" s="1">
        <v>5473.6450000000004</v>
      </c>
      <c r="AR5114" s="1">
        <v>5766.9889999999996</v>
      </c>
      <c r="AS5114" s="1">
        <v>6105.857</v>
      </c>
      <c r="AT5114" s="1">
        <v>6464.6369999999997</v>
      </c>
      <c r="AU5114">
        <v>2009</v>
      </c>
    </row>
    <row r="5115" spans="1:47" hidden="1" x14ac:dyDescent="0.3">
      <c r="A5115">
        <v>943</v>
      </c>
      <c r="B5115" t="s">
        <v>1064</v>
      </c>
      <c r="C5115" t="s">
        <v>43</v>
      </c>
      <c r="D5115" t="s">
        <v>1065</v>
      </c>
      <c r="E5115" t="s">
        <v>40</v>
      </c>
      <c r="F5115" t="s">
        <v>28</v>
      </c>
      <c r="G5115" t="s">
        <v>6</v>
      </c>
      <c r="H5115" t="s">
        <v>44</v>
      </c>
      <c r="I5115" t="s">
        <v>42</v>
      </c>
      <c r="J5115" t="s">
        <v>18</v>
      </c>
      <c r="K5115" t="s">
        <v>18</v>
      </c>
      <c r="L5115" t="s">
        <v>18</v>
      </c>
      <c r="M5115" t="s">
        <v>18</v>
      </c>
      <c r="N5115" t="s">
        <v>18</v>
      </c>
      <c r="O5115" t="s">
        <v>18</v>
      </c>
      <c r="P5115" t="s">
        <v>18</v>
      </c>
      <c r="Q5115" t="s">
        <v>18</v>
      </c>
      <c r="R5115" t="s">
        <v>18</v>
      </c>
      <c r="S5115" t="s">
        <v>18</v>
      </c>
      <c r="T5115" t="s">
        <v>18</v>
      </c>
      <c r="U5115" t="s">
        <v>18</v>
      </c>
      <c r="V5115" t="s">
        <v>18</v>
      </c>
      <c r="W5115" t="s">
        <v>18</v>
      </c>
      <c r="X5115" t="s">
        <v>18</v>
      </c>
      <c r="Y5115" t="s">
        <v>18</v>
      </c>
      <c r="Z5115" t="s">
        <v>18</v>
      </c>
      <c r="AA5115" t="s">
        <v>18</v>
      </c>
      <c r="AB5115" t="s">
        <v>18</v>
      </c>
      <c r="AC5115" t="s">
        <v>18</v>
      </c>
      <c r="AD5115" t="s">
        <v>18</v>
      </c>
      <c r="AE5115" s="1">
        <v>1892.529</v>
      </c>
      <c r="AF5115" s="1">
        <v>2085.9609999999998</v>
      </c>
      <c r="AG5115" s="1">
        <v>2753.0129999999999</v>
      </c>
      <c r="AH5115" s="1">
        <v>3337.1610000000001</v>
      </c>
      <c r="AI5115" s="1">
        <v>3627.527</v>
      </c>
      <c r="AJ5115" s="1">
        <v>4322.951</v>
      </c>
      <c r="AK5115" s="1">
        <v>5868.9189999999999</v>
      </c>
      <c r="AL5115" s="1">
        <v>7254.2460000000001</v>
      </c>
      <c r="AM5115" s="1">
        <v>6632.4120000000003</v>
      </c>
      <c r="AN5115" s="1">
        <v>6417.19</v>
      </c>
      <c r="AO5115" s="1">
        <v>6667.8149999999996</v>
      </c>
      <c r="AP5115" s="1">
        <v>6948.6729999999998</v>
      </c>
      <c r="AQ5115" s="1">
        <v>7269.6959999999999</v>
      </c>
      <c r="AR5115" s="1">
        <v>7622.2709999999997</v>
      </c>
      <c r="AS5115" s="1">
        <v>8031.8320000000003</v>
      </c>
      <c r="AT5115" s="1">
        <v>8503.7690000000002</v>
      </c>
      <c r="AU5115">
        <v>2009</v>
      </c>
    </row>
    <row r="5116" spans="1:47" hidden="1" x14ac:dyDescent="0.3">
      <c r="A5116">
        <v>943</v>
      </c>
      <c r="B5116" t="s">
        <v>1064</v>
      </c>
      <c r="C5116" t="s">
        <v>45</v>
      </c>
      <c r="D5116" t="s">
        <v>1065</v>
      </c>
      <c r="E5116" t="s">
        <v>46</v>
      </c>
      <c r="F5116" t="s">
        <v>48</v>
      </c>
      <c r="H5116" t="s">
        <v>47</v>
      </c>
    </row>
    <row r="5117" spans="1:47" hidden="1" x14ac:dyDescent="0.3">
      <c r="A5117">
        <v>943</v>
      </c>
      <c r="B5117" t="s">
        <v>1064</v>
      </c>
      <c r="C5117" t="s">
        <v>49</v>
      </c>
      <c r="D5117" t="s">
        <v>1065</v>
      </c>
      <c r="E5117" t="s">
        <v>50</v>
      </c>
      <c r="F5117" t="s">
        <v>52</v>
      </c>
      <c r="G5117" t="s">
        <v>16</v>
      </c>
      <c r="H5117" t="s">
        <v>51</v>
      </c>
      <c r="I5117" t="s">
        <v>29</v>
      </c>
      <c r="J5117" t="s">
        <v>18</v>
      </c>
      <c r="K5117" t="s">
        <v>18</v>
      </c>
      <c r="L5117" t="s">
        <v>18</v>
      </c>
      <c r="M5117" t="s">
        <v>18</v>
      </c>
      <c r="N5117" t="s">
        <v>18</v>
      </c>
      <c r="O5117" t="s">
        <v>18</v>
      </c>
      <c r="P5117" t="s">
        <v>18</v>
      </c>
      <c r="Q5117" t="s">
        <v>18</v>
      </c>
      <c r="R5117" t="s">
        <v>18</v>
      </c>
      <c r="S5117" t="s">
        <v>18</v>
      </c>
      <c r="T5117" t="s">
        <v>18</v>
      </c>
      <c r="U5117" t="s">
        <v>18</v>
      </c>
      <c r="V5117" t="s">
        <v>18</v>
      </c>
      <c r="W5117" t="s">
        <v>18</v>
      </c>
      <c r="X5117" t="s">
        <v>18</v>
      </c>
      <c r="Y5117" t="s">
        <v>18</v>
      </c>
      <c r="Z5117" t="s">
        <v>18</v>
      </c>
      <c r="AA5117" t="s">
        <v>18</v>
      </c>
      <c r="AB5117" t="s">
        <v>18</v>
      </c>
      <c r="AC5117" t="s">
        <v>18</v>
      </c>
      <c r="AD5117">
        <v>3.9089999999999998</v>
      </c>
      <c r="AE5117">
        <v>4.0419999999999998</v>
      </c>
      <c r="AF5117">
        <v>4.1849999999999996</v>
      </c>
      <c r="AG5117">
        <v>4.38</v>
      </c>
      <c r="AH5117">
        <v>4.5839999999999996</v>
      </c>
      <c r="AI5117">
        <v>4.9610000000000003</v>
      </c>
      <c r="AJ5117">
        <v>5.5620000000000003</v>
      </c>
      <c r="AK5117">
        <v>6.335</v>
      </c>
      <c r="AL5117">
        <v>6.923</v>
      </c>
      <c r="AM5117">
        <v>6.5970000000000004</v>
      </c>
      <c r="AN5117">
        <v>6.7450000000000001</v>
      </c>
      <c r="AO5117">
        <v>7.0289999999999999</v>
      </c>
      <c r="AP5117">
        <v>7.3490000000000002</v>
      </c>
      <c r="AQ5117">
        <v>7.67</v>
      </c>
      <c r="AR5117">
        <v>8.0180000000000007</v>
      </c>
      <c r="AS5117">
        <v>8.4209999999999994</v>
      </c>
      <c r="AT5117">
        <v>8.8680000000000003</v>
      </c>
      <c r="AU5117">
        <v>2009</v>
      </c>
    </row>
    <row r="5118" spans="1:47" hidden="1" x14ac:dyDescent="0.3">
      <c r="A5118">
        <v>943</v>
      </c>
      <c r="B5118" t="s">
        <v>1064</v>
      </c>
      <c r="C5118" t="s">
        <v>53</v>
      </c>
      <c r="D5118" t="s">
        <v>1065</v>
      </c>
      <c r="E5118" t="s">
        <v>54</v>
      </c>
      <c r="F5118" t="s">
        <v>52</v>
      </c>
      <c r="G5118" t="s">
        <v>6</v>
      </c>
      <c r="H5118" t="s">
        <v>55</v>
      </c>
      <c r="I5118" t="s">
        <v>42</v>
      </c>
      <c r="J5118" t="s">
        <v>18</v>
      </c>
      <c r="K5118" t="s">
        <v>18</v>
      </c>
      <c r="L5118" t="s">
        <v>18</v>
      </c>
      <c r="M5118" t="s">
        <v>18</v>
      </c>
      <c r="N5118" t="s">
        <v>18</v>
      </c>
      <c r="O5118" t="s">
        <v>18</v>
      </c>
      <c r="P5118" t="s">
        <v>18</v>
      </c>
      <c r="Q5118" t="s">
        <v>18</v>
      </c>
      <c r="R5118" t="s">
        <v>18</v>
      </c>
      <c r="S5118" t="s">
        <v>18</v>
      </c>
      <c r="T5118" t="s">
        <v>18</v>
      </c>
      <c r="U5118" t="s">
        <v>18</v>
      </c>
      <c r="V5118" t="s">
        <v>18</v>
      </c>
      <c r="W5118" t="s">
        <v>18</v>
      </c>
      <c r="X5118" t="s">
        <v>18</v>
      </c>
      <c r="Y5118" t="s">
        <v>18</v>
      </c>
      <c r="Z5118" t="s">
        <v>18</v>
      </c>
      <c r="AA5118" t="s">
        <v>18</v>
      </c>
      <c r="AB5118" t="s">
        <v>18</v>
      </c>
      <c r="AC5118" t="s">
        <v>18</v>
      </c>
      <c r="AD5118" s="1">
        <v>6420.4549999999999</v>
      </c>
      <c r="AE5118" s="1">
        <v>6594.4390000000003</v>
      </c>
      <c r="AF5118" s="1">
        <v>6795.2730000000001</v>
      </c>
      <c r="AG5118" s="1">
        <v>7061.1840000000002</v>
      </c>
      <c r="AH5118" s="1">
        <v>7369.16</v>
      </c>
      <c r="AI5118" s="1">
        <v>7959.2439999999997</v>
      </c>
      <c r="AJ5118" s="1">
        <v>8910.1769999999997</v>
      </c>
      <c r="AK5118" s="1">
        <v>10120.573</v>
      </c>
      <c r="AL5118" s="1">
        <v>11058.843000000001</v>
      </c>
      <c r="AM5118" s="1">
        <v>10538.532999999999</v>
      </c>
      <c r="AN5118" s="1">
        <v>10774.802</v>
      </c>
      <c r="AO5118" s="1">
        <v>11228.165000000001</v>
      </c>
      <c r="AP5118" s="1">
        <v>11739.48</v>
      </c>
      <c r="AQ5118" s="1">
        <v>12252.793</v>
      </c>
      <c r="AR5118" s="1">
        <v>12808.905000000001</v>
      </c>
      <c r="AS5118" s="1">
        <v>13451.546</v>
      </c>
      <c r="AT5118" s="1">
        <v>14166.084999999999</v>
      </c>
      <c r="AU5118">
        <v>2009</v>
      </c>
    </row>
    <row r="5119" spans="1:47" hidden="1" x14ac:dyDescent="0.3">
      <c r="A5119">
        <v>943</v>
      </c>
      <c r="B5119" t="s">
        <v>1064</v>
      </c>
      <c r="C5119" t="s">
        <v>56</v>
      </c>
      <c r="D5119" t="s">
        <v>1065</v>
      </c>
      <c r="E5119" t="s">
        <v>57</v>
      </c>
      <c r="F5119" t="s">
        <v>59</v>
      </c>
      <c r="H5119" t="s">
        <v>58</v>
      </c>
      <c r="I5119" t="s">
        <v>29</v>
      </c>
      <c r="J5119" t="s">
        <v>18</v>
      </c>
      <c r="K5119" t="s">
        <v>18</v>
      </c>
      <c r="L5119" t="s">
        <v>18</v>
      </c>
      <c r="M5119" t="s">
        <v>18</v>
      </c>
      <c r="N5119" t="s">
        <v>18</v>
      </c>
      <c r="O5119" t="s">
        <v>18</v>
      </c>
      <c r="P5119" t="s">
        <v>18</v>
      </c>
      <c r="Q5119" t="s">
        <v>18</v>
      </c>
      <c r="R5119" t="s">
        <v>18</v>
      </c>
      <c r="S5119" t="s">
        <v>18</v>
      </c>
      <c r="T5119" t="s">
        <v>18</v>
      </c>
      <c r="U5119" t="s">
        <v>18</v>
      </c>
      <c r="V5119" t="s">
        <v>18</v>
      </c>
      <c r="W5119" t="s">
        <v>18</v>
      </c>
      <c r="X5119" t="s">
        <v>18</v>
      </c>
      <c r="Y5119" t="s">
        <v>18</v>
      </c>
      <c r="Z5119" t="s">
        <v>18</v>
      </c>
      <c r="AA5119" t="s">
        <v>18</v>
      </c>
      <c r="AB5119" t="s">
        <v>18</v>
      </c>
      <c r="AC5119" t="s">
        <v>18</v>
      </c>
      <c r="AD5119">
        <v>8.9999999999999993E-3</v>
      </c>
      <c r="AE5119">
        <v>8.9999999999999993E-3</v>
      </c>
      <c r="AF5119">
        <v>8.9999999999999993E-3</v>
      </c>
      <c r="AG5119">
        <v>8.9999999999999993E-3</v>
      </c>
      <c r="AH5119">
        <v>8.9999999999999993E-3</v>
      </c>
      <c r="AI5119">
        <v>8.9999999999999993E-3</v>
      </c>
      <c r="AJ5119">
        <v>8.9999999999999993E-3</v>
      </c>
      <c r="AK5119">
        <v>0.01</v>
      </c>
      <c r="AL5119">
        <v>0.01</v>
      </c>
      <c r="AM5119">
        <v>8.9999999999999993E-3</v>
      </c>
      <c r="AN5119">
        <v>8.9999999999999993E-3</v>
      </c>
      <c r="AO5119">
        <v>8.9999999999999993E-3</v>
      </c>
      <c r="AP5119">
        <v>8.9999999999999993E-3</v>
      </c>
      <c r="AQ5119">
        <v>8.9999999999999993E-3</v>
      </c>
      <c r="AR5119">
        <v>8.9999999999999993E-3</v>
      </c>
      <c r="AS5119">
        <v>8.9999999999999993E-3</v>
      </c>
      <c r="AT5119">
        <v>8.9999999999999993E-3</v>
      </c>
      <c r="AU5119">
        <v>2009</v>
      </c>
    </row>
    <row r="5120" spans="1:47" hidden="1" x14ac:dyDescent="0.3">
      <c r="A5120">
        <v>943</v>
      </c>
      <c r="B5120" t="s">
        <v>1064</v>
      </c>
      <c r="C5120" t="s">
        <v>60</v>
      </c>
      <c r="D5120" t="s">
        <v>1065</v>
      </c>
      <c r="E5120" t="s">
        <v>61</v>
      </c>
      <c r="F5120" t="s">
        <v>63</v>
      </c>
      <c r="H5120" t="s">
        <v>62</v>
      </c>
      <c r="I5120" t="s">
        <v>29</v>
      </c>
      <c r="J5120" t="s">
        <v>18</v>
      </c>
      <c r="K5120" t="s">
        <v>18</v>
      </c>
      <c r="L5120" t="s">
        <v>18</v>
      </c>
      <c r="M5120" t="s">
        <v>18</v>
      </c>
      <c r="N5120" t="s">
        <v>18</v>
      </c>
      <c r="O5120" t="s">
        <v>18</v>
      </c>
      <c r="P5120" t="s">
        <v>18</v>
      </c>
      <c r="Q5120" t="s">
        <v>18</v>
      </c>
      <c r="R5120" t="s">
        <v>18</v>
      </c>
      <c r="S5120" t="s">
        <v>18</v>
      </c>
      <c r="T5120" t="s">
        <v>18</v>
      </c>
      <c r="U5120" t="s">
        <v>18</v>
      </c>
      <c r="V5120" t="s">
        <v>18</v>
      </c>
      <c r="W5120" t="s">
        <v>18</v>
      </c>
      <c r="X5120" t="s">
        <v>18</v>
      </c>
      <c r="Y5120" t="s">
        <v>18</v>
      </c>
      <c r="Z5120" t="s">
        <v>18</v>
      </c>
      <c r="AA5120" t="s">
        <v>18</v>
      </c>
      <c r="AB5120" t="s">
        <v>18</v>
      </c>
      <c r="AC5120" t="s">
        <v>18</v>
      </c>
      <c r="AD5120" t="s">
        <v>18</v>
      </c>
      <c r="AE5120">
        <v>0.32</v>
      </c>
      <c r="AF5120">
        <v>0.32500000000000001</v>
      </c>
      <c r="AG5120">
        <v>0.34499999999999997</v>
      </c>
      <c r="AH5120">
        <v>0.36399999999999999</v>
      </c>
      <c r="AI5120">
        <v>0.36599999999999999</v>
      </c>
      <c r="AJ5120">
        <v>0.38600000000000001</v>
      </c>
      <c r="AK5120">
        <v>0.42299999999999999</v>
      </c>
      <c r="AL5120">
        <v>0.44600000000000001</v>
      </c>
      <c r="AM5120">
        <v>0.45200000000000001</v>
      </c>
      <c r="AN5120">
        <v>0.44800000000000001</v>
      </c>
      <c r="AO5120">
        <v>0.443</v>
      </c>
      <c r="AP5120">
        <v>0.443</v>
      </c>
      <c r="AQ5120">
        <v>0.44700000000000001</v>
      </c>
      <c r="AR5120">
        <v>0.45</v>
      </c>
      <c r="AS5120">
        <v>0.45400000000000001</v>
      </c>
      <c r="AT5120">
        <v>0.45600000000000002</v>
      </c>
      <c r="AU5120">
        <v>2009</v>
      </c>
    </row>
    <row r="5121" spans="1:47" hidden="1" x14ac:dyDescent="0.3">
      <c r="A5121">
        <v>943</v>
      </c>
      <c r="B5121" t="s">
        <v>1064</v>
      </c>
      <c r="C5121" t="s">
        <v>64</v>
      </c>
      <c r="D5121" t="s">
        <v>1065</v>
      </c>
      <c r="E5121" t="s">
        <v>65</v>
      </c>
      <c r="F5121" t="s">
        <v>67</v>
      </c>
      <c r="H5121" t="s">
        <v>66</v>
      </c>
      <c r="I5121" t="s">
        <v>1066</v>
      </c>
      <c r="J5121" t="s">
        <v>18</v>
      </c>
      <c r="K5121" t="s">
        <v>18</v>
      </c>
      <c r="L5121" t="s">
        <v>18</v>
      </c>
      <c r="M5121" t="s">
        <v>18</v>
      </c>
      <c r="N5121" t="s">
        <v>18</v>
      </c>
      <c r="O5121" t="s">
        <v>18</v>
      </c>
      <c r="P5121" t="s">
        <v>18</v>
      </c>
      <c r="Q5121" t="s">
        <v>18</v>
      </c>
      <c r="R5121" t="s">
        <v>18</v>
      </c>
      <c r="S5121" t="s">
        <v>18</v>
      </c>
      <c r="T5121" t="s">
        <v>18</v>
      </c>
      <c r="U5121" t="s">
        <v>18</v>
      </c>
      <c r="V5121" t="s">
        <v>18</v>
      </c>
      <c r="W5121" t="s">
        <v>18</v>
      </c>
      <c r="X5121" t="s">
        <v>18</v>
      </c>
      <c r="Y5121" t="s">
        <v>18</v>
      </c>
      <c r="Z5121" t="s">
        <v>18</v>
      </c>
      <c r="AA5121" t="s">
        <v>18</v>
      </c>
      <c r="AB5121" t="s">
        <v>18</v>
      </c>
      <c r="AC5121" t="s">
        <v>18</v>
      </c>
      <c r="AD5121" t="s">
        <v>18</v>
      </c>
      <c r="AE5121">
        <v>23.436</v>
      </c>
      <c r="AF5121">
        <v>18.760999999999999</v>
      </c>
      <c r="AG5121">
        <v>15.414</v>
      </c>
      <c r="AH5121">
        <v>16.631</v>
      </c>
      <c r="AI5121">
        <v>17.727</v>
      </c>
      <c r="AJ5121">
        <v>25.445</v>
      </c>
      <c r="AK5121">
        <v>33.805999999999997</v>
      </c>
      <c r="AL5121">
        <v>40.670999999999999</v>
      </c>
      <c r="AM5121">
        <v>27.120999999999999</v>
      </c>
      <c r="AN5121">
        <v>22</v>
      </c>
      <c r="AO5121">
        <v>22</v>
      </c>
      <c r="AP5121">
        <v>22.5</v>
      </c>
      <c r="AQ5121">
        <v>23</v>
      </c>
      <c r="AR5121">
        <v>23</v>
      </c>
      <c r="AS5121">
        <v>23</v>
      </c>
      <c r="AT5121">
        <v>23</v>
      </c>
      <c r="AU5121">
        <v>2009</v>
      </c>
    </row>
    <row r="5122" spans="1:47" hidden="1" x14ac:dyDescent="0.3">
      <c r="A5122">
        <v>943</v>
      </c>
      <c r="B5122" t="s">
        <v>1064</v>
      </c>
      <c r="C5122" t="s">
        <v>68</v>
      </c>
      <c r="D5122" t="s">
        <v>1065</v>
      </c>
      <c r="E5122" t="s">
        <v>69</v>
      </c>
      <c r="F5122" t="s">
        <v>67</v>
      </c>
      <c r="H5122" t="s">
        <v>70</v>
      </c>
      <c r="I5122" t="s">
        <v>1066</v>
      </c>
      <c r="J5122" t="s">
        <v>18</v>
      </c>
      <c r="K5122" t="s">
        <v>18</v>
      </c>
      <c r="L5122" t="s">
        <v>18</v>
      </c>
      <c r="M5122" t="s">
        <v>18</v>
      </c>
      <c r="N5122" t="s">
        <v>18</v>
      </c>
      <c r="O5122" t="s">
        <v>18</v>
      </c>
      <c r="P5122" t="s">
        <v>18</v>
      </c>
      <c r="Q5122" t="s">
        <v>18</v>
      </c>
      <c r="R5122" t="s">
        <v>18</v>
      </c>
      <c r="S5122" t="s">
        <v>18</v>
      </c>
      <c r="T5122" t="s">
        <v>18</v>
      </c>
      <c r="U5122" t="s">
        <v>18</v>
      </c>
      <c r="V5122" t="s">
        <v>18</v>
      </c>
      <c r="W5122" t="s">
        <v>18</v>
      </c>
      <c r="X5122" t="s">
        <v>18</v>
      </c>
      <c r="Y5122" t="s">
        <v>18</v>
      </c>
      <c r="Z5122" t="s">
        <v>18</v>
      </c>
      <c r="AA5122" t="s">
        <v>18</v>
      </c>
      <c r="AB5122" t="s">
        <v>18</v>
      </c>
      <c r="AC5122" t="s">
        <v>18</v>
      </c>
      <c r="AD5122" t="s">
        <v>18</v>
      </c>
      <c r="AE5122" t="s">
        <v>18</v>
      </c>
      <c r="AF5122" t="s">
        <v>18</v>
      </c>
      <c r="AG5122">
        <v>8.6479999999999997</v>
      </c>
      <c r="AH5122">
        <v>9.4570000000000007</v>
      </c>
      <c r="AI5122">
        <v>9.2390000000000008</v>
      </c>
      <c r="AJ5122">
        <v>1.35</v>
      </c>
      <c r="AK5122">
        <v>-5.7380000000000004</v>
      </c>
      <c r="AL5122">
        <v>-9.9770000000000003</v>
      </c>
      <c r="AM5122">
        <v>-3.1379999999999999</v>
      </c>
      <c r="AN5122">
        <v>-3.625</v>
      </c>
      <c r="AO5122">
        <v>-2.4729999999999999</v>
      </c>
      <c r="AP5122">
        <v>0.379</v>
      </c>
      <c r="AQ5122">
        <v>3.823</v>
      </c>
      <c r="AR5122">
        <v>7.31</v>
      </c>
      <c r="AS5122">
        <v>10.662000000000001</v>
      </c>
      <c r="AT5122">
        <v>14.054</v>
      </c>
      <c r="AU5122">
        <v>2009</v>
      </c>
    </row>
    <row r="5123" spans="1:47" hidden="1" x14ac:dyDescent="0.3">
      <c r="A5123">
        <v>943</v>
      </c>
      <c r="B5123" t="s">
        <v>1064</v>
      </c>
      <c r="C5123" t="s">
        <v>71</v>
      </c>
      <c r="D5123" t="s">
        <v>1065</v>
      </c>
      <c r="E5123" t="s">
        <v>72</v>
      </c>
      <c r="F5123" t="s">
        <v>33</v>
      </c>
      <c r="H5123" t="s">
        <v>73</v>
      </c>
      <c r="I5123" t="s">
        <v>1067</v>
      </c>
      <c r="J5123" t="s">
        <v>18</v>
      </c>
      <c r="K5123" t="s">
        <v>18</v>
      </c>
      <c r="L5123" t="s">
        <v>18</v>
      </c>
      <c r="M5123" t="s">
        <v>18</v>
      </c>
      <c r="N5123" t="s">
        <v>18</v>
      </c>
      <c r="O5123" t="s">
        <v>18</v>
      </c>
      <c r="P5123" t="s">
        <v>18</v>
      </c>
      <c r="Q5123" t="s">
        <v>18</v>
      </c>
      <c r="R5123" t="s">
        <v>18</v>
      </c>
      <c r="S5123" t="s">
        <v>18</v>
      </c>
      <c r="T5123" t="s">
        <v>18</v>
      </c>
      <c r="U5123" t="s">
        <v>18</v>
      </c>
      <c r="V5123" t="s">
        <v>18</v>
      </c>
      <c r="W5123" t="s">
        <v>18</v>
      </c>
      <c r="X5123" t="s">
        <v>18</v>
      </c>
      <c r="Y5123" t="s">
        <v>18</v>
      </c>
      <c r="Z5123" t="s">
        <v>18</v>
      </c>
      <c r="AA5123" t="s">
        <v>18</v>
      </c>
      <c r="AB5123" t="s">
        <v>18</v>
      </c>
      <c r="AC5123" t="s">
        <v>18</v>
      </c>
      <c r="AD5123">
        <v>194.87700000000001</v>
      </c>
      <c r="AE5123">
        <v>241.12</v>
      </c>
      <c r="AF5123">
        <v>288.62299999999999</v>
      </c>
      <c r="AG5123">
        <v>310.27499999999998</v>
      </c>
      <c r="AH5123">
        <v>319.89</v>
      </c>
      <c r="AI5123">
        <v>330.91399999999999</v>
      </c>
      <c r="AJ5123">
        <v>340.84199999999998</v>
      </c>
      <c r="AK5123">
        <v>355.15699999999998</v>
      </c>
      <c r="AL5123">
        <v>385.34500000000003</v>
      </c>
      <c r="AM5123">
        <v>398.447</v>
      </c>
      <c r="AN5123">
        <v>400.43900000000002</v>
      </c>
      <c r="AO5123">
        <v>412.85300000000001</v>
      </c>
      <c r="AP5123">
        <v>421.11</v>
      </c>
      <c r="AQ5123">
        <v>428.69</v>
      </c>
      <c r="AR5123">
        <v>437.05799999999999</v>
      </c>
      <c r="AS5123">
        <v>445.589</v>
      </c>
      <c r="AT5123">
        <v>454.28699999999998</v>
      </c>
      <c r="AU5123">
        <v>2010</v>
      </c>
    </row>
    <row r="5124" spans="1:47" hidden="1" x14ac:dyDescent="0.3">
      <c r="A5124">
        <v>943</v>
      </c>
      <c r="B5124" t="s">
        <v>1064</v>
      </c>
      <c r="C5124" t="s">
        <v>75</v>
      </c>
      <c r="D5124" t="s">
        <v>1065</v>
      </c>
      <c r="E5124" t="s">
        <v>72</v>
      </c>
      <c r="F5124" t="s">
        <v>21</v>
      </c>
      <c r="H5124" t="s">
        <v>76</v>
      </c>
      <c r="I5124" t="s">
        <v>77</v>
      </c>
      <c r="J5124" t="s">
        <v>18</v>
      </c>
      <c r="K5124" t="s">
        <v>18</v>
      </c>
      <c r="L5124" t="s">
        <v>18</v>
      </c>
      <c r="M5124" t="s">
        <v>18</v>
      </c>
      <c r="N5124" t="s">
        <v>18</v>
      </c>
      <c r="O5124" t="s">
        <v>18</v>
      </c>
      <c r="P5124" t="s">
        <v>18</v>
      </c>
      <c r="Q5124" t="s">
        <v>18</v>
      </c>
      <c r="R5124" t="s">
        <v>18</v>
      </c>
      <c r="S5124" t="s">
        <v>18</v>
      </c>
      <c r="T5124" t="s">
        <v>18</v>
      </c>
      <c r="U5124" t="s">
        <v>18</v>
      </c>
      <c r="V5124" t="s">
        <v>18</v>
      </c>
      <c r="W5124" t="s">
        <v>18</v>
      </c>
      <c r="X5124" t="s">
        <v>18</v>
      </c>
      <c r="Y5124" t="s">
        <v>18</v>
      </c>
      <c r="Z5124" t="s">
        <v>18</v>
      </c>
      <c r="AA5124" t="s">
        <v>18</v>
      </c>
      <c r="AB5124" t="s">
        <v>18</v>
      </c>
      <c r="AC5124" t="s">
        <v>18</v>
      </c>
      <c r="AD5124" t="s">
        <v>18</v>
      </c>
      <c r="AE5124">
        <v>23.728999999999999</v>
      </c>
      <c r="AF5124">
        <v>19.701000000000001</v>
      </c>
      <c r="AG5124">
        <v>7.5019999999999998</v>
      </c>
      <c r="AH5124">
        <v>3.0990000000000002</v>
      </c>
      <c r="AI5124">
        <v>3.4460000000000002</v>
      </c>
      <c r="AJ5124">
        <v>3</v>
      </c>
      <c r="AK5124">
        <v>4.2</v>
      </c>
      <c r="AL5124">
        <v>8.5</v>
      </c>
      <c r="AM5124">
        <v>3.4</v>
      </c>
      <c r="AN5124">
        <v>0.5</v>
      </c>
      <c r="AO5124">
        <v>3.1</v>
      </c>
      <c r="AP5124">
        <v>2</v>
      </c>
      <c r="AQ5124">
        <v>1.8</v>
      </c>
      <c r="AR5124">
        <v>1.952</v>
      </c>
      <c r="AS5124">
        <v>1.952</v>
      </c>
      <c r="AT5124">
        <v>1.952</v>
      </c>
      <c r="AU5124">
        <v>2010</v>
      </c>
    </row>
    <row r="5125" spans="1:47" hidden="1" x14ac:dyDescent="0.3">
      <c r="A5125">
        <v>943</v>
      </c>
      <c r="B5125" t="s">
        <v>1064</v>
      </c>
      <c r="C5125" t="s">
        <v>78</v>
      </c>
      <c r="D5125" t="s">
        <v>1065</v>
      </c>
      <c r="E5125" t="s">
        <v>79</v>
      </c>
      <c r="F5125" t="s">
        <v>33</v>
      </c>
      <c r="H5125" t="s">
        <v>80</v>
      </c>
      <c r="I5125" t="s">
        <v>1067</v>
      </c>
      <c r="J5125" t="s">
        <v>18</v>
      </c>
      <c r="K5125" t="s">
        <v>18</v>
      </c>
      <c r="L5125" t="s">
        <v>18</v>
      </c>
      <c r="M5125" t="s">
        <v>18</v>
      </c>
      <c r="N5125" t="s">
        <v>18</v>
      </c>
      <c r="O5125" t="s">
        <v>18</v>
      </c>
      <c r="P5125" t="s">
        <v>18</v>
      </c>
      <c r="Q5125" t="s">
        <v>18</v>
      </c>
      <c r="R5125" t="s">
        <v>18</v>
      </c>
      <c r="S5125" t="s">
        <v>18</v>
      </c>
      <c r="T5125" t="s">
        <v>18</v>
      </c>
      <c r="U5125" t="s">
        <v>18</v>
      </c>
      <c r="V5125" t="s">
        <v>18</v>
      </c>
      <c r="W5125" t="s">
        <v>18</v>
      </c>
      <c r="X5125" t="s">
        <v>18</v>
      </c>
      <c r="Y5125" t="s">
        <v>18</v>
      </c>
      <c r="Z5125" t="s">
        <v>18</v>
      </c>
      <c r="AA5125" t="s">
        <v>18</v>
      </c>
      <c r="AB5125" t="s">
        <v>18</v>
      </c>
      <c r="AC5125" t="s">
        <v>18</v>
      </c>
      <c r="AD5125">
        <v>125.69</v>
      </c>
      <c r="AE5125">
        <v>160.70699999999999</v>
      </c>
      <c r="AF5125">
        <v>175.751</v>
      </c>
      <c r="AG5125">
        <v>186.7</v>
      </c>
      <c r="AH5125">
        <v>194.47399999999999</v>
      </c>
      <c r="AI5125">
        <v>199.14099999999999</v>
      </c>
      <c r="AJ5125">
        <v>204.71700000000001</v>
      </c>
      <c r="AK5125">
        <v>220.48</v>
      </c>
      <c r="AL5125">
        <v>236.31399999999999</v>
      </c>
      <c r="AM5125">
        <v>239.76499999999999</v>
      </c>
      <c r="AN5125">
        <v>241.476</v>
      </c>
      <c r="AO5125">
        <v>248.72</v>
      </c>
      <c r="AP5125">
        <v>253.197</v>
      </c>
      <c r="AQ5125">
        <v>257.755</v>
      </c>
      <c r="AR5125">
        <v>262.81599999999997</v>
      </c>
      <c r="AS5125">
        <v>267.97699999999998</v>
      </c>
      <c r="AT5125">
        <v>273.23899999999998</v>
      </c>
      <c r="AU5125">
        <v>2010</v>
      </c>
    </row>
    <row r="5126" spans="1:47" hidden="1" x14ac:dyDescent="0.3">
      <c r="A5126">
        <v>943</v>
      </c>
      <c r="B5126" t="s">
        <v>1064</v>
      </c>
      <c r="C5126" t="s">
        <v>81</v>
      </c>
      <c r="D5126" t="s">
        <v>1065</v>
      </c>
      <c r="E5126" t="s">
        <v>79</v>
      </c>
      <c r="F5126" t="s">
        <v>21</v>
      </c>
      <c r="H5126" t="s">
        <v>82</v>
      </c>
      <c r="I5126" t="s">
        <v>83</v>
      </c>
      <c r="J5126" t="s">
        <v>18</v>
      </c>
      <c r="K5126" t="s">
        <v>18</v>
      </c>
      <c r="L5126" t="s">
        <v>18</v>
      </c>
      <c r="M5126" t="s">
        <v>18</v>
      </c>
      <c r="N5126" t="s">
        <v>18</v>
      </c>
      <c r="O5126" t="s">
        <v>18</v>
      </c>
      <c r="P5126" t="s">
        <v>18</v>
      </c>
      <c r="Q5126" t="s">
        <v>18</v>
      </c>
      <c r="R5126" t="s">
        <v>18</v>
      </c>
      <c r="S5126" t="s">
        <v>18</v>
      </c>
      <c r="T5126" t="s">
        <v>18</v>
      </c>
      <c r="U5126" t="s">
        <v>18</v>
      </c>
      <c r="V5126" t="s">
        <v>18</v>
      </c>
      <c r="W5126" t="s">
        <v>18</v>
      </c>
      <c r="X5126" t="s">
        <v>18</v>
      </c>
      <c r="Y5126" t="s">
        <v>18</v>
      </c>
      <c r="Z5126" t="s">
        <v>18</v>
      </c>
      <c r="AA5126" t="s">
        <v>18</v>
      </c>
      <c r="AB5126" t="s">
        <v>18</v>
      </c>
      <c r="AC5126" t="s">
        <v>18</v>
      </c>
      <c r="AD5126" t="s">
        <v>18</v>
      </c>
      <c r="AE5126">
        <v>27.86</v>
      </c>
      <c r="AF5126">
        <v>9.3610000000000007</v>
      </c>
      <c r="AG5126">
        <v>6.23</v>
      </c>
      <c r="AH5126">
        <v>4.1639999999999997</v>
      </c>
      <c r="AI5126">
        <v>2.4</v>
      </c>
      <c r="AJ5126">
        <v>2.8</v>
      </c>
      <c r="AK5126">
        <v>7.7</v>
      </c>
      <c r="AL5126">
        <v>7.1820000000000004</v>
      </c>
      <c r="AM5126">
        <v>1.46</v>
      </c>
      <c r="AN5126">
        <v>0.71399999999999997</v>
      </c>
      <c r="AO5126">
        <v>3</v>
      </c>
      <c r="AP5126">
        <v>1.8</v>
      </c>
      <c r="AQ5126">
        <v>1.8</v>
      </c>
      <c r="AR5126">
        <v>1.964</v>
      </c>
      <c r="AS5126">
        <v>1.964</v>
      </c>
      <c r="AT5126">
        <v>1.964</v>
      </c>
      <c r="AU5126">
        <v>2010</v>
      </c>
    </row>
    <row r="5127" spans="1:47" hidden="1" x14ac:dyDescent="0.3">
      <c r="A5127">
        <v>943</v>
      </c>
      <c r="B5127" t="s">
        <v>1064</v>
      </c>
      <c r="C5127" t="s">
        <v>84</v>
      </c>
      <c r="D5127" t="s">
        <v>1065</v>
      </c>
      <c r="E5127" t="s">
        <v>85</v>
      </c>
      <c r="F5127" t="s">
        <v>59</v>
      </c>
    </row>
    <row r="5128" spans="1:47" hidden="1" x14ac:dyDescent="0.3">
      <c r="A5128">
        <v>943</v>
      </c>
      <c r="B5128" t="s">
        <v>1064</v>
      </c>
      <c r="C5128" t="s">
        <v>86</v>
      </c>
      <c r="D5128" t="s">
        <v>1065</v>
      </c>
      <c r="E5128" t="s">
        <v>87</v>
      </c>
      <c r="F5128" t="s">
        <v>21</v>
      </c>
      <c r="H5128" t="s">
        <v>88</v>
      </c>
      <c r="I5128" t="s">
        <v>1068</v>
      </c>
      <c r="J5128" t="s">
        <v>18</v>
      </c>
      <c r="K5128" t="s">
        <v>18</v>
      </c>
      <c r="L5128" t="s">
        <v>18</v>
      </c>
      <c r="M5128" t="s">
        <v>18</v>
      </c>
      <c r="N5128" t="s">
        <v>18</v>
      </c>
      <c r="O5128" t="s">
        <v>18</v>
      </c>
      <c r="P5128" t="s">
        <v>18</v>
      </c>
      <c r="Q5128" t="s">
        <v>18</v>
      </c>
      <c r="R5128" t="s">
        <v>18</v>
      </c>
      <c r="S5128" t="s">
        <v>18</v>
      </c>
      <c r="T5128" t="s">
        <v>18</v>
      </c>
      <c r="U5128" t="s">
        <v>18</v>
      </c>
      <c r="V5128" t="s">
        <v>18</v>
      </c>
      <c r="W5128" t="s">
        <v>18</v>
      </c>
      <c r="X5128" t="s">
        <v>18</v>
      </c>
      <c r="Y5128" t="s">
        <v>18</v>
      </c>
      <c r="Z5128" t="s">
        <v>18</v>
      </c>
      <c r="AA5128" t="s">
        <v>18</v>
      </c>
      <c r="AB5128" t="s">
        <v>18</v>
      </c>
      <c r="AC5128" t="s">
        <v>18</v>
      </c>
      <c r="AD5128" t="s">
        <v>18</v>
      </c>
      <c r="AE5128" t="s">
        <v>18</v>
      </c>
      <c r="AF5128" t="s">
        <v>18</v>
      </c>
      <c r="AG5128">
        <v>-16.045000000000002</v>
      </c>
      <c r="AH5128">
        <v>24.866</v>
      </c>
      <c r="AI5128">
        <v>-1.39</v>
      </c>
      <c r="AJ5128">
        <v>48.540999999999997</v>
      </c>
      <c r="AK5128">
        <v>36.488</v>
      </c>
      <c r="AL5128">
        <v>17.614999999999998</v>
      </c>
      <c r="AM5128">
        <v>-22.893000000000001</v>
      </c>
      <c r="AN5128">
        <v>-3.6680000000000001</v>
      </c>
      <c r="AO5128">
        <v>-1.0469999999999999</v>
      </c>
      <c r="AP5128">
        <v>0.21299999999999999</v>
      </c>
      <c r="AQ5128">
        <v>-0.186</v>
      </c>
      <c r="AR5128">
        <v>-0.34499999999999997</v>
      </c>
      <c r="AS5128">
        <v>-0.313</v>
      </c>
      <c r="AT5128">
        <v>-0.90400000000000003</v>
      </c>
      <c r="AU5128">
        <v>2010</v>
      </c>
    </row>
    <row r="5129" spans="1:47" hidden="1" x14ac:dyDescent="0.3">
      <c r="A5129">
        <v>943</v>
      </c>
      <c r="B5129" t="s">
        <v>1064</v>
      </c>
      <c r="C5129" t="s">
        <v>90</v>
      </c>
      <c r="D5129" t="s">
        <v>1065</v>
      </c>
      <c r="E5129" t="s">
        <v>91</v>
      </c>
      <c r="F5129" t="s">
        <v>21</v>
      </c>
      <c r="H5129" t="s">
        <v>92</v>
      </c>
      <c r="I5129" t="s">
        <v>1068</v>
      </c>
      <c r="J5129" t="s">
        <v>18</v>
      </c>
      <c r="K5129" t="s">
        <v>18</v>
      </c>
      <c r="L5129" t="s">
        <v>18</v>
      </c>
      <c r="M5129" t="s">
        <v>18</v>
      </c>
      <c r="N5129" t="s">
        <v>18</v>
      </c>
      <c r="O5129" t="s">
        <v>18</v>
      </c>
      <c r="P5129" t="s">
        <v>18</v>
      </c>
      <c r="Q5129" t="s">
        <v>18</v>
      </c>
      <c r="R5129" t="s">
        <v>18</v>
      </c>
      <c r="S5129" t="s">
        <v>18</v>
      </c>
      <c r="T5129" t="s">
        <v>18</v>
      </c>
      <c r="U5129" t="s">
        <v>18</v>
      </c>
      <c r="V5129" t="s">
        <v>18</v>
      </c>
      <c r="W5129" t="s">
        <v>18</v>
      </c>
      <c r="X5129" t="s">
        <v>18</v>
      </c>
      <c r="Y5129" t="s">
        <v>18</v>
      </c>
      <c r="Z5129" t="s">
        <v>18</v>
      </c>
      <c r="AA5129" t="s">
        <v>18</v>
      </c>
      <c r="AB5129" t="s">
        <v>18</v>
      </c>
      <c r="AC5129" t="s">
        <v>18</v>
      </c>
      <c r="AD5129" t="s">
        <v>18</v>
      </c>
      <c r="AE5129" t="s">
        <v>18</v>
      </c>
      <c r="AF5129" t="s">
        <v>18</v>
      </c>
      <c r="AG5129" t="s">
        <v>18</v>
      </c>
      <c r="AH5129" t="s">
        <v>18</v>
      </c>
      <c r="AI5129" t="s">
        <v>18</v>
      </c>
      <c r="AJ5129">
        <v>47.2</v>
      </c>
      <c r="AK5129">
        <v>44.3</v>
      </c>
      <c r="AL5129">
        <v>15.5</v>
      </c>
      <c r="AM5129">
        <v>-24.66</v>
      </c>
      <c r="AN5129">
        <v>-4.556</v>
      </c>
      <c r="AO5129">
        <v>-0.34300000000000003</v>
      </c>
      <c r="AP5129">
        <v>-0.192</v>
      </c>
      <c r="AQ5129">
        <v>0.19</v>
      </c>
      <c r="AR5129">
        <v>-1.4999999999999999E-2</v>
      </c>
      <c r="AS5129">
        <v>1.7999999999999999E-2</v>
      </c>
      <c r="AT5129">
        <v>-0.70799999999999996</v>
      </c>
      <c r="AU5129">
        <v>2010</v>
      </c>
    </row>
    <row r="5130" spans="1:47" hidden="1" x14ac:dyDescent="0.3">
      <c r="A5130">
        <v>943</v>
      </c>
      <c r="B5130" t="s">
        <v>1064</v>
      </c>
      <c r="C5130" t="s">
        <v>93</v>
      </c>
      <c r="D5130" t="s">
        <v>1065</v>
      </c>
      <c r="E5130" t="s">
        <v>94</v>
      </c>
      <c r="F5130" t="s">
        <v>21</v>
      </c>
      <c r="H5130" t="s">
        <v>95</v>
      </c>
      <c r="I5130" t="s">
        <v>1068</v>
      </c>
      <c r="J5130" t="s">
        <v>18</v>
      </c>
      <c r="K5130" t="s">
        <v>18</v>
      </c>
      <c r="L5130" t="s">
        <v>18</v>
      </c>
      <c r="M5130" t="s">
        <v>18</v>
      </c>
      <c r="N5130" t="s">
        <v>18</v>
      </c>
      <c r="O5130" t="s">
        <v>18</v>
      </c>
      <c r="P5130" t="s">
        <v>18</v>
      </c>
      <c r="Q5130" t="s">
        <v>18</v>
      </c>
      <c r="R5130" t="s">
        <v>18</v>
      </c>
      <c r="S5130" t="s">
        <v>18</v>
      </c>
      <c r="T5130" t="s">
        <v>18</v>
      </c>
      <c r="U5130" t="s">
        <v>18</v>
      </c>
      <c r="V5130" t="s">
        <v>18</v>
      </c>
      <c r="W5130" t="s">
        <v>18</v>
      </c>
      <c r="X5130" t="s">
        <v>18</v>
      </c>
      <c r="Y5130" t="s">
        <v>18</v>
      </c>
      <c r="Z5130" t="s">
        <v>18</v>
      </c>
      <c r="AA5130" t="s">
        <v>18</v>
      </c>
      <c r="AB5130" t="s">
        <v>18</v>
      </c>
      <c r="AC5130" t="s">
        <v>18</v>
      </c>
      <c r="AD5130" t="s">
        <v>18</v>
      </c>
      <c r="AE5130" t="s">
        <v>18</v>
      </c>
      <c r="AF5130" t="s">
        <v>18</v>
      </c>
      <c r="AG5130">
        <v>-20.614000000000001</v>
      </c>
      <c r="AH5130">
        <v>35.828000000000003</v>
      </c>
      <c r="AI5130">
        <v>-0.78200000000000003</v>
      </c>
      <c r="AJ5130">
        <v>19.817</v>
      </c>
      <c r="AK5130">
        <v>15.952</v>
      </c>
      <c r="AL5130">
        <v>-5.8010000000000002</v>
      </c>
      <c r="AM5130">
        <v>-12.978</v>
      </c>
      <c r="AN5130">
        <v>9.0039999999999996</v>
      </c>
      <c r="AO5130">
        <v>8.1769999999999996</v>
      </c>
      <c r="AP5130">
        <v>5.34</v>
      </c>
      <c r="AQ5130">
        <v>5.1840000000000002</v>
      </c>
      <c r="AR5130">
        <v>5.2329999999999997</v>
      </c>
      <c r="AS5130">
        <v>5.181</v>
      </c>
      <c r="AT5130">
        <v>5.1680000000000001</v>
      </c>
      <c r="AU5130">
        <v>2010</v>
      </c>
    </row>
    <row r="5131" spans="1:47" hidden="1" x14ac:dyDescent="0.3">
      <c r="A5131">
        <v>943</v>
      </c>
      <c r="B5131" t="s">
        <v>1064</v>
      </c>
      <c r="C5131" t="s">
        <v>96</v>
      </c>
      <c r="D5131" t="s">
        <v>1065</v>
      </c>
      <c r="E5131" t="s">
        <v>97</v>
      </c>
      <c r="F5131" t="s">
        <v>21</v>
      </c>
      <c r="H5131" t="s">
        <v>98</v>
      </c>
      <c r="I5131" t="s">
        <v>1068</v>
      </c>
      <c r="J5131" t="s">
        <v>18</v>
      </c>
      <c r="K5131" t="s">
        <v>18</v>
      </c>
      <c r="L5131" t="s">
        <v>18</v>
      </c>
      <c r="M5131" t="s">
        <v>18</v>
      </c>
      <c r="N5131" t="s">
        <v>18</v>
      </c>
      <c r="O5131" t="s">
        <v>18</v>
      </c>
      <c r="P5131" t="s">
        <v>18</v>
      </c>
      <c r="Q5131" t="s">
        <v>18</v>
      </c>
      <c r="R5131" t="s">
        <v>18</v>
      </c>
      <c r="S5131" t="s">
        <v>18</v>
      </c>
      <c r="T5131" t="s">
        <v>18</v>
      </c>
      <c r="U5131" t="s">
        <v>18</v>
      </c>
      <c r="V5131" t="s">
        <v>18</v>
      </c>
      <c r="W5131" t="s">
        <v>18</v>
      </c>
      <c r="X5131" t="s">
        <v>18</v>
      </c>
      <c r="Y5131" t="s">
        <v>18</v>
      </c>
      <c r="Z5131" t="s">
        <v>18</v>
      </c>
      <c r="AA5131" t="s">
        <v>18</v>
      </c>
      <c r="AB5131" t="s">
        <v>18</v>
      </c>
      <c r="AC5131" t="s">
        <v>18</v>
      </c>
      <c r="AD5131" t="s">
        <v>18</v>
      </c>
      <c r="AE5131" t="s">
        <v>18</v>
      </c>
      <c r="AF5131" t="s">
        <v>18</v>
      </c>
      <c r="AG5131" t="s">
        <v>18</v>
      </c>
      <c r="AH5131" t="s">
        <v>18</v>
      </c>
      <c r="AI5131" t="s">
        <v>18</v>
      </c>
      <c r="AJ5131">
        <v>25.7</v>
      </c>
      <c r="AK5131">
        <v>5.3</v>
      </c>
      <c r="AL5131">
        <v>24.5</v>
      </c>
      <c r="AM5131">
        <v>-23.324999999999999</v>
      </c>
      <c r="AN5131">
        <v>-4.8769999999999998</v>
      </c>
      <c r="AO5131">
        <v>16.366</v>
      </c>
      <c r="AP5131">
        <v>10.375999999999999</v>
      </c>
      <c r="AQ5131">
        <v>8.234</v>
      </c>
      <c r="AR5131">
        <v>7.7770000000000001</v>
      </c>
      <c r="AS5131">
        <v>7.6020000000000003</v>
      </c>
      <c r="AT5131">
        <v>7.6689999999999996</v>
      </c>
      <c r="AU5131">
        <v>2010</v>
      </c>
    </row>
    <row r="5132" spans="1:47" hidden="1" x14ac:dyDescent="0.3">
      <c r="A5132">
        <v>943</v>
      </c>
      <c r="B5132" t="s">
        <v>1064</v>
      </c>
      <c r="C5132" t="s">
        <v>99</v>
      </c>
      <c r="D5132" t="s">
        <v>1065</v>
      </c>
      <c r="E5132" t="s">
        <v>100</v>
      </c>
      <c r="F5132" t="s">
        <v>28</v>
      </c>
      <c r="G5132" t="s">
        <v>16</v>
      </c>
      <c r="H5132" t="s">
        <v>101</v>
      </c>
      <c r="I5132" t="s">
        <v>1068</v>
      </c>
      <c r="J5132" t="s">
        <v>18</v>
      </c>
      <c r="K5132" t="s">
        <v>18</v>
      </c>
      <c r="L5132" t="s">
        <v>18</v>
      </c>
      <c r="M5132" t="s">
        <v>18</v>
      </c>
      <c r="N5132" t="s">
        <v>18</v>
      </c>
      <c r="O5132" t="s">
        <v>18</v>
      </c>
      <c r="P5132" t="s">
        <v>18</v>
      </c>
      <c r="Q5132" t="s">
        <v>18</v>
      </c>
      <c r="R5132" t="s">
        <v>18</v>
      </c>
      <c r="S5132" t="s">
        <v>18</v>
      </c>
      <c r="T5132" t="s">
        <v>18</v>
      </c>
      <c r="U5132" t="s">
        <v>18</v>
      </c>
      <c r="V5132" t="s">
        <v>18</v>
      </c>
      <c r="W5132" t="s">
        <v>18</v>
      </c>
      <c r="X5132" t="s">
        <v>18</v>
      </c>
      <c r="Y5132" t="s">
        <v>18</v>
      </c>
      <c r="Z5132" t="s">
        <v>18</v>
      </c>
      <c r="AA5132" t="s">
        <v>18</v>
      </c>
      <c r="AB5132" t="s">
        <v>18</v>
      </c>
      <c r="AC5132" t="s">
        <v>18</v>
      </c>
      <c r="AD5132" t="s">
        <v>18</v>
      </c>
      <c r="AE5132" t="s">
        <v>18</v>
      </c>
      <c r="AF5132" t="s">
        <v>18</v>
      </c>
      <c r="AG5132">
        <v>0.05</v>
      </c>
      <c r="AH5132">
        <v>0.13500000000000001</v>
      </c>
      <c r="AI5132">
        <v>0.19900000000000001</v>
      </c>
      <c r="AJ5132">
        <v>0.23899999999999999</v>
      </c>
      <c r="AK5132">
        <v>0.247</v>
      </c>
      <c r="AL5132">
        <v>0.33800000000000002</v>
      </c>
      <c r="AM5132">
        <v>0.16600000000000001</v>
      </c>
      <c r="AN5132">
        <v>0.192</v>
      </c>
      <c r="AO5132">
        <v>0.22</v>
      </c>
      <c r="AP5132">
        <v>0.20799999999999999</v>
      </c>
      <c r="AQ5132">
        <v>0.42799999999999999</v>
      </c>
      <c r="AR5132">
        <v>0.38</v>
      </c>
      <c r="AS5132">
        <v>0.39400000000000002</v>
      </c>
      <c r="AT5132">
        <v>0.39400000000000002</v>
      </c>
      <c r="AU5132">
        <v>2010</v>
      </c>
    </row>
    <row r="5133" spans="1:47" hidden="1" x14ac:dyDescent="0.3">
      <c r="A5133">
        <v>943</v>
      </c>
      <c r="B5133" t="s">
        <v>1064</v>
      </c>
      <c r="C5133" t="s">
        <v>102</v>
      </c>
      <c r="D5133" t="s">
        <v>1065</v>
      </c>
      <c r="E5133" t="s">
        <v>103</v>
      </c>
      <c r="F5133" t="s">
        <v>28</v>
      </c>
      <c r="G5133" t="s">
        <v>16</v>
      </c>
      <c r="H5133" t="s">
        <v>104</v>
      </c>
    </row>
    <row r="5134" spans="1:47" hidden="1" x14ac:dyDescent="0.3">
      <c r="A5134">
        <v>943</v>
      </c>
      <c r="B5134" t="s">
        <v>1064</v>
      </c>
      <c r="C5134" t="s">
        <v>105</v>
      </c>
      <c r="D5134" t="s">
        <v>1065</v>
      </c>
      <c r="E5134" t="s">
        <v>106</v>
      </c>
      <c r="F5134" t="s">
        <v>108</v>
      </c>
      <c r="H5134" t="s">
        <v>107</v>
      </c>
    </row>
    <row r="5135" spans="1:47" hidden="1" x14ac:dyDescent="0.3">
      <c r="A5135">
        <v>943</v>
      </c>
      <c r="B5135" t="s">
        <v>1064</v>
      </c>
      <c r="C5135" t="s">
        <v>109</v>
      </c>
      <c r="D5135" t="s">
        <v>1065</v>
      </c>
      <c r="E5135" t="s">
        <v>110</v>
      </c>
      <c r="F5135" t="s">
        <v>112</v>
      </c>
      <c r="G5135" t="s">
        <v>113</v>
      </c>
      <c r="H5135" t="s">
        <v>111</v>
      </c>
    </row>
    <row r="5136" spans="1:47" hidden="1" x14ac:dyDescent="0.3">
      <c r="A5136">
        <v>943</v>
      </c>
      <c r="B5136" t="s">
        <v>1064</v>
      </c>
      <c r="C5136" t="s">
        <v>114</v>
      </c>
      <c r="D5136" t="s">
        <v>1065</v>
      </c>
      <c r="E5136" t="s">
        <v>115</v>
      </c>
      <c r="F5136" t="s">
        <v>112</v>
      </c>
      <c r="G5136" t="s">
        <v>113</v>
      </c>
      <c r="H5136" t="s">
        <v>116</v>
      </c>
      <c r="I5136" t="s">
        <v>1069</v>
      </c>
      <c r="J5136" t="s">
        <v>18</v>
      </c>
      <c r="K5136" t="s">
        <v>18</v>
      </c>
      <c r="L5136" t="s">
        <v>18</v>
      </c>
      <c r="M5136" t="s">
        <v>18</v>
      </c>
      <c r="N5136" t="s">
        <v>18</v>
      </c>
      <c r="O5136" t="s">
        <v>18</v>
      </c>
      <c r="P5136" t="s">
        <v>18</v>
      </c>
      <c r="Q5136" t="s">
        <v>18</v>
      </c>
      <c r="R5136" t="s">
        <v>18</v>
      </c>
      <c r="S5136" t="s">
        <v>18</v>
      </c>
      <c r="T5136" t="s">
        <v>18</v>
      </c>
      <c r="U5136" t="s">
        <v>18</v>
      </c>
      <c r="V5136" t="s">
        <v>18</v>
      </c>
      <c r="W5136" t="s">
        <v>18</v>
      </c>
      <c r="X5136" t="s">
        <v>18</v>
      </c>
      <c r="Y5136" t="s">
        <v>18</v>
      </c>
      <c r="Z5136" t="s">
        <v>18</v>
      </c>
      <c r="AA5136" t="s">
        <v>18</v>
      </c>
      <c r="AB5136" t="s">
        <v>18</v>
      </c>
      <c r="AC5136" t="s">
        <v>18</v>
      </c>
      <c r="AD5136">
        <v>0.60899999999999999</v>
      </c>
      <c r="AE5136">
        <v>0.61299999999999999</v>
      </c>
      <c r="AF5136">
        <v>0.61599999999999999</v>
      </c>
      <c r="AG5136">
        <v>0.62</v>
      </c>
      <c r="AH5136">
        <v>0.622</v>
      </c>
      <c r="AI5136">
        <v>0.623</v>
      </c>
      <c r="AJ5136">
        <v>0.624</v>
      </c>
      <c r="AK5136">
        <v>0.626</v>
      </c>
      <c r="AL5136">
        <v>0.626</v>
      </c>
      <c r="AM5136">
        <v>0.626</v>
      </c>
      <c r="AN5136">
        <v>0.626</v>
      </c>
      <c r="AO5136">
        <v>0.626</v>
      </c>
      <c r="AP5136">
        <v>0.626</v>
      </c>
      <c r="AQ5136">
        <v>0.626</v>
      </c>
      <c r="AR5136">
        <v>0.626</v>
      </c>
      <c r="AS5136">
        <v>0.626</v>
      </c>
      <c r="AT5136">
        <v>0.626</v>
      </c>
      <c r="AU5136">
        <v>2009</v>
      </c>
    </row>
    <row r="5137" spans="1:47" hidden="1" x14ac:dyDescent="0.3">
      <c r="A5137">
        <v>943</v>
      </c>
      <c r="B5137" t="s">
        <v>1064</v>
      </c>
      <c r="C5137" t="s">
        <v>118</v>
      </c>
      <c r="D5137" t="s">
        <v>1065</v>
      </c>
      <c r="E5137" t="s">
        <v>119</v>
      </c>
      <c r="F5137" t="s">
        <v>15</v>
      </c>
      <c r="G5137" t="s">
        <v>16</v>
      </c>
      <c r="H5137" t="s">
        <v>120</v>
      </c>
      <c r="I5137" t="s">
        <v>1070</v>
      </c>
      <c r="J5137" t="s">
        <v>18</v>
      </c>
      <c r="K5137" t="s">
        <v>18</v>
      </c>
      <c r="L5137" t="s">
        <v>18</v>
      </c>
      <c r="M5137" t="s">
        <v>18</v>
      </c>
      <c r="N5137" t="s">
        <v>18</v>
      </c>
      <c r="O5137" t="s">
        <v>18</v>
      </c>
      <c r="P5137" t="s">
        <v>18</v>
      </c>
      <c r="Q5137" t="s">
        <v>18</v>
      </c>
      <c r="R5137" t="s">
        <v>18</v>
      </c>
      <c r="S5137" t="s">
        <v>18</v>
      </c>
      <c r="T5137" t="s">
        <v>18</v>
      </c>
      <c r="U5137" t="s">
        <v>18</v>
      </c>
      <c r="V5137" t="s">
        <v>18</v>
      </c>
      <c r="W5137" t="s">
        <v>18</v>
      </c>
      <c r="X5137" t="s">
        <v>18</v>
      </c>
      <c r="Y5137" t="s">
        <v>18</v>
      </c>
      <c r="Z5137" t="s">
        <v>18</v>
      </c>
      <c r="AA5137" t="s">
        <v>18</v>
      </c>
      <c r="AB5137" t="s">
        <v>18</v>
      </c>
      <c r="AC5137" t="s">
        <v>18</v>
      </c>
      <c r="AD5137" t="s">
        <v>18</v>
      </c>
      <c r="AE5137" t="s">
        <v>18</v>
      </c>
      <c r="AF5137">
        <v>0.48399999999999999</v>
      </c>
      <c r="AG5137">
        <v>0.58199999999999996</v>
      </c>
      <c r="AH5137">
        <v>0.624</v>
      </c>
      <c r="AI5137">
        <v>0.66700000000000004</v>
      </c>
      <c r="AJ5137">
        <v>0.93400000000000005</v>
      </c>
      <c r="AK5137">
        <v>1.278</v>
      </c>
      <c r="AL5137">
        <v>1.54</v>
      </c>
      <c r="AM5137">
        <v>1.2629999999999999</v>
      </c>
      <c r="AN5137">
        <v>1.274</v>
      </c>
      <c r="AO5137">
        <v>1.3160000000000001</v>
      </c>
      <c r="AP5137">
        <v>1.377</v>
      </c>
      <c r="AQ5137">
        <v>1.446</v>
      </c>
      <c r="AR5137">
        <v>1.522</v>
      </c>
      <c r="AS5137">
        <v>1.609</v>
      </c>
      <c r="AT5137">
        <v>1.7010000000000001</v>
      </c>
      <c r="AU5137">
        <v>2010</v>
      </c>
    </row>
    <row r="5138" spans="1:47" hidden="1" x14ac:dyDescent="0.3">
      <c r="A5138">
        <v>943</v>
      </c>
      <c r="B5138" t="s">
        <v>1064</v>
      </c>
      <c r="C5138" t="s">
        <v>122</v>
      </c>
      <c r="D5138" t="s">
        <v>1065</v>
      </c>
      <c r="E5138" t="s">
        <v>119</v>
      </c>
      <c r="F5138" t="s">
        <v>67</v>
      </c>
      <c r="H5138" t="s">
        <v>120</v>
      </c>
      <c r="I5138" t="s">
        <v>123</v>
      </c>
      <c r="J5138" t="s">
        <v>18</v>
      </c>
      <c r="K5138" t="s">
        <v>18</v>
      </c>
      <c r="L5138" t="s">
        <v>18</v>
      </c>
      <c r="M5138" t="s">
        <v>18</v>
      </c>
      <c r="N5138" t="s">
        <v>18</v>
      </c>
      <c r="O5138" t="s">
        <v>18</v>
      </c>
      <c r="P5138" t="s">
        <v>18</v>
      </c>
      <c r="Q5138" t="s">
        <v>18</v>
      </c>
      <c r="R5138" t="s">
        <v>18</v>
      </c>
      <c r="S5138" t="s">
        <v>18</v>
      </c>
      <c r="T5138" t="s">
        <v>18</v>
      </c>
      <c r="U5138" t="s">
        <v>18</v>
      </c>
      <c r="V5138" t="s">
        <v>18</v>
      </c>
      <c r="W5138" t="s">
        <v>18</v>
      </c>
      <c r="X5138" t="s">
        <v>18</v>
      </c>
      <c r="Y5138" t="s">
        <v>18</v>
      </c>
      <c r="Z5138" t="s">
        <v>18</v>
      </c>
      <c r="AA5138" t="s">
        <v>18</v>
      </c>
      <c r="AB5138" t="s">
        <v>18</v>
      </c>
      <c r="AC5138" t="s">
        <v>18</v>
      </c>
      <c r="AD5138" t="s">
        <v>18</v>
      </c>
      <c r="AE5138" t="s">
        <v>18</v>
      </c>
      <c r="AF5138">
        <v>35.552</v>
      </c>
      <c r="AG5138">
        <v>38.569000000000003</v>
      </c>
      <c r="AH5138">
        <v>37.392000000000003</v>
      </c>
      <c r="AI5138">
        <v>36.776000000000003</v>
      </c>
      <c r="AJ5138">
        <v>43.448999999999998</v>
      </c>
      <c r="AK5138">
        <v>47.682000000000002</v>
      </c>
      <c r="AL5138">
        <v>49.896999999999998</v>
      </c>
      <c r="AM5138">
        <v>42.375</v>
      </c>
      <c r="AN5138">
        <v>42.161000000000001</v>
      </c>
      <c r="AO5138">
        <v>42.286999999999999</v>
      </c>
      <c r="AP5138">
        <v>42.255000000000003</v>
      </c>
      <c r="AQ5138">
        <v>42.206000000000003</v>
      </c>
      <c r="AR5138">
        <v>42.158999999999999</v>
      </c>
      <c r="AS5138">
        <v>42.091000000000001</v>
      </c>
      <c r="AT5138">
        <v>42.024000000000001</v>
      </c>
      <c r="AU5138">
        <v>2010</v>
      </c>
    </row>
    <row r="5139" spans="1:47" hidden="1" x14ac:dyDescent="0.3">
      <c r="A5139">
        <v>943</v>
      </c>
      <c r="B5139" t="s">
        <v>1064</v>
      </c>
      <c r="C5139" t="s">
        <v>124</v>
      </c>
      <c r="D5139" t="s">
        <v>1065</v>
      </c>
      <c r="E5139" t="s">
        <v>125</v>
      </c>
      <c r="F5139" t="s">
        <v>15</v>
      </c>
      <c r="G5139" t="s">
        <v>16</v>
      </c>
      <c r="H5139" t="s">
        <v>126</v>
      </c>
      <c r="I5139" t="s">
        <v>1070</v>
      </c>
      <c r="J5139" t="s">
        <v>18</v>
      </c>
      <c r="K5139" t="s">
        <v>18</v>
      </c>
      <c r="L5139" t="s">
        <v>18</v>
      </c>
      <c r="M5139" t="s">
        <v>18</v>
      </c>
      <c r="N5139" t="s">
        <v>18</v>
      </c>
      <c r="O5139" t="s">
        <v>18</v>
      </c>
      <c r="P5139" t="s">
        <v>18</v>
      </c>
      <c r="Q5139" t="s">
        <v>18</v>
      </c>
      <c r="R5139" t="s">
        <v>18</v>
      </c>
      <c r="S5139" t="s">
        <v>18</v>
      </c>
      <c r="T5139" t="s">
        <v>18</v>
      </c>
      <c r="U5139" t="s">
        <v>18</v>
      </c>
      <c r="V5139" t="s">
        <v>18</v>
      </c>
      <c r="W5139" t="s">
        <v>18</v>
      </c>
      <c r="X5139" t="s">
        <v>18</v>
      </c>
      <c r="Y5139" t="s">
        <v>18</v>
      </c>
      <c r="Z5139" t="s">
        <v>18</v>
      </c>
      <c r="AA5139" t="s">
        <v>18</v>
      </c>
      <c r="AB5139" t="s">
        <v>18</v>
      </c>
      <c r="AC5139" t="s">
        <v>18</v>
      </c>
      <c r="AD5139" t="s">
        <v>18</v>
      </c>
      <c r="AE5139" t="s">
        <v>18</v>
      </c>
      <c r="AF5139">
        <v>0.49399999999999999</v>
      </c>
      <c r="AG5139">
        <v>0.62</v>
      </c>
      <c r="AH5139">
        <v>0.65200000000000002</v>
      </c>
      <c r="AI5139">
        <v>0.68100000000000005</v>
      </c>
      <c r="AJ5139">
        <v>0.86699999999999999</v>
      </c>
      <c r="AK5139">
        <v>1.1100000000000001</v>
      </c>
      <c r="AL5139">
        <v>1.4830000000000001</v>
      </c>
      <c r="AM5139">
        <v>1.4570000000000001</v>
      </c>
      <c r="AN5139">
        <v>1.39</v>
      </c>
      <c r="AO5139">
        <v>1.421</v>
      </c>
      <c r="AP5139">
        <v>1.458</v>
      </c>
      <c r="AQ5139">
        <v>1.5129999999999999</v>
      </c>
      <c r="AR5139">
        <v>1.583</v>
      </c>
      <c r="AS5139">
        <v>1.665</v>
      </c>
      <c r="AT5139">
        <v>1.7470000000000001</v>
      </c>
      <c r="AU5139">
        <v>2010</v>
      </c>
    </row>
    <row r="5140" spans="1:47" hidden="1" x14ac:dyDescent="0.3">
      <c r="A5140">
        <v>943</v>
      </c>
      <c r="B5140" t="s">
        <v>1064</v>
      </c>
      <c r="C5140" t="s">
        <v>127</v>
      </c>
      <c r="D5140" t="s">
        <v>1065</v>
      </c>
      <c r="E5140" t="s">
        <v>125</v>
      </c>
      <c r="F5140" t="s">
        <v>67</v>
      </c>
      <c r="H5140" t="s">
        <v>126</v>
      </c>
      <c r="I5140" t="s">
        <v>128</v>
      </c>
      <c r="J5140" t="s">
        <v>18</v>
      </c>
      <c r="K5140" t="s">
        <v>18</v>
      </c>
      <c r="L5140" t="s">
        <v>18</v>
      </c>
      <c r="M5140" t="s">
        <v>18</v>
      </c>
      <c r="N5140" t="s">
        <v>18</v>
      </c>
      <c r="O5140" t="s">
        <v>18</v>
      </c>
      <c r="P5140" t="s">
        <v>18</v>
      </c>
      <c r="Q5140" t="s">
        <v>18</v>
      </c>
      <c r="R5140" t="s">
        <v>18</v>
      </c>
      <c r="S5140" t="s">
        <v>18</v>
      </c>
      <c r="T5140" t="s">
        <v>18</v>
      </c>
      <c r="U5140" t="s">
        <v>18</v>
      </c>
      <c r="V5140" t="s">
        <v>18</v>
      </c>
      <c r="W5140" t="s">
        <v>18</v>
      </c>
      <c r="X5140" t="s">
        <v>18</v>
      </c>
      <c r="Y5140" t="s">
        <v>18</v>
      </c>
      <c r="Z5140" t="s">
        <v>18</v>
      </c>
      <c r="AA5140" t="s">
        <v>18</v>
      </c>
      <c r="AB5140" t="s">
        <v>18</v>
      </c>
      <c r="AC5140" t="s">
        <v>18</v>
      </c>
      <c r="AD5140" t="s">
        <v>18</v>
      </c>
      <c r="AE5140" t="s">
        <v>18</v>
      </c>
      <c r="AF5140">
        <v>36.314999999999998</v>
      </c>
      <c r="AG5140">
        <v>41.076999999999998</v>
      </c>
      <c r="AH5140">
        <v>39.024000000000001</v>
      </c>
      <c r="AI5140">
        <v>37.531999999999996</v>
      </c>
      <c r="AJ5140">
        <v>40.335000000000001</v>
      </c>
      <c r="AK5140">
        <v>41.396000000000001</v>
      </c>
      <c r="AL5140">
        <v>48.061</v>
      </c>
      <c r="AM5140">
        <v>48.89</v>
      </c>
      <c r="AN5140">
        <v>45.982999999999997</v>
      </c>
      <c r="AO5140">
        <v>45.667999999999999</v>
      </c>
      <c r="AP5140">
        <v>44.747</v>
      </c>
      <c r="AQ5140">
        <v>44.165999999999997</v>
      </c>
      <c r="AR5140">
        <v>43.837000000000003</v>
      </c>
      <c r="AS5140">
        <v>43.570999999999998</v>
      </c>
      <c r="AT5140">
        <v>43.171999999999997</v>
      </c>
      <c r="AU5140">
        <v>2010</v>
      </c>
    </row>
    <row r="5141" spans="1:47" hidden="1" x14ac:dyDescent="0.3">
      <c r="A5141">
        <v>943</v>
      </c>
      <c r="B5141" t="s">
        <v>1064</v>
      </c>
      <c r="C5141" t="s">
        <v>129</v>
      </c>
      <c r="D5141" t="s">
        <v>1065</v>
      </c>
      <c r="E5141" t="s">
        <v>130</v>
      </c>
      <c r="F5141" t="s">
        <v>15</v>
      </c>
      <c r="G5141" t="s">
        <v>16</v>
      </c>
      <c r="H5141" t="s">
        <v>131</v>
      </c>
      <c r="I5141" t="s">
        <v>1070</v>
      </c>
      <c r="J5141" t="s">
        <v>18</v>
      </c>
      <c r="K5141" t="s">
        <v>18</v>
      </c>
      <c r="L5141" t="s">
        <v>18</v>
      </c>
      <c r="M5141" t="s">
        <v>18</v>
      </c>
      <c r="N5141" t="s">
        <v>18</v>
      </c>
      <c r="O5141" t="s">
        <v>18</v>
      </c>
      <c r="P5141" t="s">
        <v>18</v>
      </c>
      <c r="Q5141" t="s">
        <v>18</v>
      </c>
      <c r="R5141" t="s">
        <v>18</v>
      </c>
      <c r="S5141" t="s">
        <v>18</v>
      </c>
      <c r="T5141" t="s">
        <v>18</v>
      </c>
      <c r="U5141" t="s">
        <v>18</v>
      </c>
      <c r="V5141" t="s">
        <v>18</v>
      </c>
      <c r="W5141" t="s">
        <v>18</v>
      </c>
      <c r="X5141" t="s">
        <v>18</v>
      </c>
      <c r="Y5141" t="s">
        <v>18</v>
      </c>
      <c r="Z5141" t="s">
        <v>18</v>
      </c>
      <c r="AA5141" t="s">
        <v>18</v>
      </c>
      <c r="AB5141" t="s">
        <v>18</v>
      </c>
      <c r="AC5141" t="s">
        <v>18</v>
      </c>
      <c r="AD5141" t="s">
        <v>18</v>
      </c>
      <c r="AE5141" t="s">
        <v>18</v>
      </c>
      <c r="AF5141">
        <v>-0.01</v>
      </c>
      <c r="AG5141">
        <v>-3.7999999999999999E-2</v>
      </c>
      <c r="AH5141">
        <v>-2.7E-2</v>
      </c>
      <c r="AI5141">
        <v>-1.4E-2</v>
      </c>
      <c r="AJ5141">
        <v>6.7000000000000004E-2</v>
      </c>
      <c r="AK5141">
        <v>0.16800000000000001</v>
      </c>
      <c r="AL5141">
        <v>5.7000000000000002E-2</v>
      </c>
      <c r="AM5141">
        <v>-0.19400000000000001</v>
      </c>
      <c r="AN5141">
        <v>-0.11600000000000001</v>
      </c>
      <c r="AO5141">
        <v>-0.105</v>
      </c>
      <c r="AP5141">
        <v>-8.1000000000000003E-2</v>
      </c>
      <c r="AQ5141">
        <v>-6.7000000000000004E-2</v>
      </c>
      <c r="AR5141">
        <v>-6.0999999999999999E-2</v>
      </c>
      <c r="AS5141">
        <v>-5.7000000000000002E-2</v>
      </c>
      <c r="AT5141">
        <v>-4.5999999999999999E-2</v>
      </c>
      <c r="AU5141">
        <v>2010</v>
      </c>
    </row>
    <row r="5142" spans="1:47" hidden="1" x14ac:dyDescent="0.3">
      <c r="A5142">
        <v>943</v>
      </c>
      <c r="B5142" t="s">
        <v>1064</v>
      </c>
      <c r="C5142" t="s">
        <v>132</v>
      </c>
      <c r="D5142" t="s">
        <v>1065</v>
      </c>
      <c r="E5142" t="s">
        <v>130</v>
      </c>
      <c r="F5142" t="s">
        <v>67</v>
      </c>
      <c r="H5142" t="s">
        <v>131</v>
      </c>
      <c r="I5142" t="s">
        <v>133</v>
      </c>
      <c r="J5142" t="s">
        <v>18</v>
      </c>
      <c r="K5142" t="s">
        <v>18</v>
      </c>
      <c r="L5142" t="s">
        <v>18</v>
      </c>
      <c r="M5142" t="s">
        <v>18</v>
      </c>
      <c r="N5142" t="s">
        <v>18</v>
      </c>
      <c r="O5142" t="s">
        <v>18</v>
      </c>
      <c r="P5142" t="s">
        <v>18</v>
      </c>
      <c r="Q5142" t="s">
        <v>18</v>
      </c>
      <c r="R5142" t="s">
        <v>18</v>
      </c>
      <c r="S5142" t="s">
        <v>18</v>
      </c>
      <c r="T5142" t="s">
        <v>18</v>
      </c>
      <c r="U5142" t="s">
        <v>18</v>
      </c>
      <c r="V5142" t="s">
        <v>18</v>
      </c>
      <c r="W5142" t="s">
        <v>18</v>
      </c>
      <c r="X5142" t="s">
        <v>18</v>
      </c>
      <c r="Y5142" t="s">
        <v>18</v>
      </c>
      <c r="Z5142" t="s">
        <v>18</v>
      </c>
      <c r="AA5142" t="s">
        <v>18</v>
      </c>
      <c r="AB5142" t="s">
        <v>18</v>
      </c>
      <c r="AC5142" t="s">
        <v>18</v>
      </c>
      <c r="AD5142" t="s">
        <v>18</v>
      </c>
      <c r="AE5142" t="s">
        <v>18</v>
      </c>
      <c r="AF5142">
        <v>-0.76200000000000001</v>
      </c>
      <c r="AG5142">
        <v>-2.508</v>
      </c>
      <c r="AH5142">
        <v>-1.6319999999999999</v>
      </c>
      <c r="AI5142">
        <v>-0.755</v>
      </c>
      <c r="AJ5142">
        <v>3.1139999999999999</v>
      </c>
      <c r="AK5142">
        <v>6.2850000000000001</v>
      </c>
      <c r="AL5142">
        <v>1.8360000000000001</v>
      </c>
      <c r="AM5142">
        <v>-6.5149999999999997</v>
      </c>
      <c r="AN5142">
        <v>-3.8220000000000001</v>
      </c>
      <c r="AO5142">
        <v>-3.3809999999999998</v>
      </c>
      <c r="AP5142">
        <v>-2.492</v>
      </c>
      <c r="AQ5142">
        <v>-1.96</v>
      </c>
      <c r="AR5142">
        <v>-1.679</v>
      </c>
      <c r="AS5142">
        <v>-1.48</v>
      </c>
      <c r="AT5142">
        <v>-1.1479999999999999</v>
      </c>
      <c r="AU5142">
        <v>2010</v>
      </c>
    </row>
    <row r="5143" spans="1:47" hidden="1" x14ac:dyDescent="0.3">
      <c r="A5143">
        <v>943</v>
      </c>
      <c r="B5143" t="s">
        <v>1064</v>
      </c>
      <c r="C5143" t="s">
        <v>134</v>
      </c>
      <c r="D5143" t="s">
        <v>1065</v>
      </c>
      <c r="E5143" t="s">
        <v>135</v>
      </c>
      <c r="F5143" t="s">
        <v>15</v>
      </c>
      <c r="G5143" t="s">
        <v>16</v>
      </c>
      <c r="H5143" t="s">
        <v>136</v>
      </c>
    </row>
    <row r="5144" spans="1:47" hidden="1" x14ac:dyDescent="0.3">
      <c r="A5144">
        <v>943</v>
      </c>
      <c r="B5144" t="s">
        <v>1064</v>
      </c>
      <c r="C5144" t="s">
        <v>137</v>
      </c>
      <c r="D5144" t="s">
        <v>1065</v>
      </c>
      <c r="E5144" t="s">
        <v>135</v>
      </c>
      <c r="F5144" t="s">
        <v>48</v>
      </c>
      <c r="H5144" t="s">
        <v>136</v>
      </c>
    </row>
    <row r="5145" spans="1:47" hidden="1" x14ac:dyDescent="0.3">
      <c r="A5145">
        <v>943</v>
      </c>
      <c r="B5145" t="s">
        <v>1064</v>
      </c>
      <c r="C5145" t="s">
        <v>138</v>
      </c>
      <c r="D5145" t="s">
        <v>1065</v>
      </c>
      <c r="E5145" t="s">
        <v>139</v>
      </c>
      <c r="F5145" t="s">
        <v>15</v>
      </c>
      <c r="G5145" t="s">
        <v>16</v>
      </c>
      <c r="H5145" t="s">
        <v>140</v>
      </c>
      <c r="I5145" t="s">
        <v>1070</v>
      </c>
      <c r="J5145" t="s">
        <v>18</v>
      </c>
      <c r="K5145" t="s">
        <v>18</v>
      </c>
      <c r="L5145" t="s">
        <v>18</v>
      </c>
      <c r="M5145" t="s">
        <v>18</v>
      </c>
      <c r="N5145" t="s">
        <v>18</v>
      </c>
      <c r="O5145" t="s">
        <v>18</v>
      </c>
      <c r="P5145" t="s">
        <v>18</v>
      </c>
      <c r="Q5145" t="s">
        <v>18</v>
      </c>
      <c r="R5145" t="s">
        <v>18</v>
      </c>
      <c r="S5145" t="s">
        <v>18</v>
      </c>
      <c r="T5145" t="s">
        <v>18</v>
      </c>
      <c r="U5145" t="s">
        <v>18</v>
      </c>
      <c r="V5145" t="s">
        <v>18</v>
      </c>
      <c r="W5145" t="s">
        <v>18</v>
      </c>
      <c r="X5145" t="s">
        <v>18</v>
      </c>
      <c r="Y5145" t="s">
        <v>18</v>
      </c>
      <c r="Z5145" t="s">
        <v>18</v>
      </c>
      <c r="AA5145" t="s">
        <v>18</v>
      </c>
      <c r="AB5145" t="s">
        <v>18</v>
      </c>
      <c r="AC5145" t="s">
        <v>18</v>
      </c>
      <c r="AD5145" t="s">
        <v>18</v>
      </c>
      <c r="AE5145" t="s">
        <v>18</v>
      </c>
      <c r="AF5145">
        <v>3.0000000000000001E-3</v>
      </c>
      <c r="AG5145">
        <v>-2.3E-2</v>
      </c>
      <c r="AH5145">
        <v>-5.0000000000000001E-3</v>
      </c>
      <c r="AI5145">
        <v>2E-3</v>
      </c>
      <c r="AJ5145">
        <v>8.3000000000000004E-2</v>
      </c>
      <c r="AK5145">
        <v>0.17799999999999999</v>
      </c>
      <c r="AL5145">
        <v>6.7000000000000004E-2</v>
      </c>
      <c r="AM5145">
        <v>-0.17799999999999999</v>
      </c>
      <c r="AN5145">
        <v>-9.2999999999999999E-2</v>
      </c>
      <c r="AO5145">
        <v>-6.6000000000000003E-2</v>
      </c>
      <c r="AP5145">
        <v>-3.5999999999999997E-2</v>
      </c>
      <c r="AQ5145">
        <v>-1.0999999999999999E-2</v>
      </c>
      <c r="AR5145">
        <v>7.0000000000000001E-3</v>
      </c>
      <c r="AS5145">
        <v>2.1999999999999999E-2</v>
      </c>
      <c r="AT5145">
        <v>0.04</v>
      </c>
      <c r="AU5145">
        <v>2010</v>
      </c>
    </row>
    <row r="5146" spans="1:47" hidden="1" x14ac:dyDescent="0.3">
      <c r="A5146">
        <v>943</v>
      </c>
      <c r="B5146" t="s">
        <v>1064</v>
      </c>
      <c r="C5146" t="s">
        <v>141</v>
      </c>
      <c r="D5146" t="s">
        <v>1065</v>
      </c>
      <c r="E5146" t="s">
        <v>139</v>
      </c>
      <c r="F5146" t="s">
        <v>67</v>
      </c>
      <c r="H5146" t="s">
        <v>140</v>
      </c>
      <c r="I5146" t="s">
        <v>177</v>
      </c>
      <c r="J5146" t="s">
        <v>18</v>
      </c>
      <c r="K5146" t="s">
        <v>18</v>
      </c>
      <c r="L5146" t="s">
        <v>18</v>
      </c>
      <c r="M5146" t="s">
        <v>18</v>
      </c>
      <c r="N5146" t="s">
        <v>18</v>
      </c>
      <c r="O5146" t="s">
        <v>18</v>
      </c>
      <c r="P5146" t="s">
        <v>18</v>
      </c>
      <c r="Q5146" t="s">
        <v>18</v>
      </c>
      <c r="R5146" t="s">
        <v>18</v>
      </c>
      <c r="S5146" t="s">
        <v>18</v>
      </c>
      <c r="T5146" t="s">
        <v>18</v>
      </c>
      <c r="U5146" t="s">
        <v>18</v>
      </c>
      <c r="V5146" t="s">
        <v>18</v>
      </c>
      <c r="W5146" t="s">
        <v>18</v>
      </c>
      <c r="X5146" t="s">
        <v>18</v>
      </c>
      <c r="Y5146" t="s">
        <v>18</v>
      </c>
      <c r="Z5146" t="s">
        <v>18</v>
      </c>
      <c r="AA5146" t="s">
        <v>18</v>
      </c>
      <c r="AB5146" t="s">
        <v>18</v>
      </c>
      <c r="AC5146" t="s">
        <v>18</v>
      </c>
      <c r="AD5146" t="s">
        <v>18</v>
      </c>
      <c r="AE5146" t="s">
        <v>18</v>
      </c>
      <c r="AF5146">
        <v>0.186</v>
      </c>
      <c r="AG5146">
        <v>-1.5389999999999999</v>
      </c>
      <c r="AH5146">
        <v>-0.27100000000000002</v>
      </c>
      <c r="AI5146">
        <v>0.11799999999999999</v>
      </c>
      <c r="AJ5146">
        <v>3.8439999999999999</v>
      </c>
      <c r="AK5146">
        <v>6.63</v>
      </c>
      <c r="AL5146">
        <v>2.16</v>
      </c>
      <c r="AM5146">
        <v>-5.9550000000000001</v>
      </c>
      <c r="AN5146">
        <v>-3.089</v>
      </c>
      <c r="AO5146">
        <v>-2.1190000000000002</v>
      </c>
      <c r="AP5146">
        <v>-1.117</v>
      </c>
      <c r="AQ5146">
        <v>-0.316</v>
      </c>
      <c r="AR5146">
        <v>0.20100000000000001</v>
      </c>
      <c r="AS5146">
        <v>0.57999999999999996</v>
      </c>
      <c r="AT5146">
        <v>0.98199999999999998</v>
      </c>
      <c r="AU5146">
        <v>2010</v>
      </c>
    </row>
    <row r="5147" spans="1:47" hidden="1" x14ac:dyDescent="0.3">
      <c r="A5147">
        <v>943</v>
      </c>
      <c r="B5147" t="s">
        <v>1064</v>
      </c>
      <c r="C5147" t="s">
        <v>142</v>
      </c>
      <c r="D5147" t="s">
        <v>1065</v>
      </c>
      <c r="E5147" t="s">
        <v>143</v>
      </c>
      <c r="F5147" t="s">
        <v>15</v>
      </c>
      <c r="G5147" t="s">
        <v>16</v>
      </c>
      <c r="H5147" t="s">
        <v>144</v>
      </c>
      <c r="I5147" t="s">
        <v>1070</v>
      </c>
      <c r="J5147" t="s">
        <v>18</v>
      </c>
      <c r="K5147" t="s">
        <v>18</v>
      </c>
      <c r="L5147" t="s">
        <v>18</v>
      </c>
      <c r="M5147" t="s">
        <v>18</v>
      </c>
      <c r="N5147" t="s">
        <v>18</v>
      </c>
      <c r="O5147" t="s">
        <v>18</v>
      </c>
      <c r="P5147" t="s">
        <v>18</v>
      </c>
      <c r="Q5147" t="s">
        <v>18</v>
      </c>
      <c r="R5147" t="s">
        <v>18</v>
      </c>
      <c r="S5147" t="s">
        <v>18</v>
      </c>
      <c r="T5147" t="s">
        <v>18</v>
      </c>
      <c r="U5147" t="s">
        <v>18</v>
      </c>
      <c r="V5147" t="s">
        <v>18</v>
      </c>
      <c r="W5147" t="s">
        <v>18</v>
      </c>
      <c r="X5147" t="s">
        <v>18</v>
      </c>
      <c r="Y5147" t="s">
        <v>18</v>
      </c>
      <c r="Z5147" t="s">
        <v>18</v>
      </c>
      <c r="AA5147" t="s">
        <v>18</v>
      </c>
      <c r="AB5147" t="s">
        <v>18</v>
      </c>
      <c r="AC5147" t="s">
        <v>18</v>
      </c>
      <c r="AD5147" t="s">
        <v>18</v>
      </c>
      <c r="AE5147" t="s">
        <v>18</v>
      </c>
      <c r="AF5147">
        <v>1.0329999999999999</v>
      </c>
      <c r="AG5147">
        <v>0.54700000000000004</v>
      </c>
      <c r="AH5147">
        <v>0.59299999999999997</v>
      </c>
      <c r="AI5147">
        <v>0.58799999999999997</v>
      </c>
      <c r="AJ5147">
        <v>0.61199999999999999</v>
      </c>
      <c r="AK5147">
        <v>0.67500000000000004</v>
      </c>
      <c r="AL5147">
        <v>0.81899999999999995</v>
      </c>
      <c r="AM5147">
        <v>0.96499999999999997</v>
      </c>
      <c r="AN5147">
        <v>1.167</v>
      </c>
      <c r="AO5147">
        <v>1.238</v>
      </c>
      <c r="AP5147">
        <v>1.296</v>
      </c>
      <c r="AQ5147">
        <v>1.333</v>
      </c>
      <c r="AR5147">
        <v>1.3919999999999999</v>
      </c>
      <c r="AS5147">
        <v>1.427</v>
      </c>
      <c r="AT5147">
        <v>1.482</v>
      </c>
      <c r="AU5147">
        <v>2010</v>
      </c>
    </row>
    <row r="5148" spans="1:47" hidden="1" x14ac:dyDescent="0.3">
      <c r="A5148">
        <v>943</v>
      </c>
      <c r="B5148" t="s">
        <v>1064</v>
      </c>
      <c r="C5148" t="s">
        <v>145</v>
      </c>
      <c r="D5148" t="s">
        <v>1065</v>
      </c>
      <c r="E5148" t="s">
        <v>143</v>
      </c>
      <c r="F5148" t="s">
        <v>67</v>
      </c>
      <c r="H5148" t="s">
        <v>144</v>
      </c>
      <c r="I5148" t="s">
        <v>167</v>
      </c>
      <c r="J5148" t="s">
        <v>18</v>
      </c>
      <c r="K5148" t="s">
        <v>18</v>
      </c>
      <c r="L5148" t="s">
        <v>18</v>
      </c>
      <c r="M5148" t="s">
        <v>18</v>
      </c>
      <c r="N5148" t="s">
        <v>18</v>
      </c>
      <c r="O5148" t="s">
        <v>18</v>
      </c>
      <c r="P5148" t="s">
        <v>18</v>
      </c>
      <c r="Q5148" t="s">
        <v>18</v>
      </c>
      <c r="R5148" t="s">
        <v>18</v>
      </c>
      <c r="S5148" t="s">
        <v>18</v>
      </c>
      <c r="T5148" t="s">
        <v>18</v>
      </c>
      <c r="U5148" t="s">
        <v>18</v>
      </c>
      <c r="V5148" t="s">
        <v>18</v>
      </c>
      <c r="W5148" t="s">
        <v>18</v>
      </c>
      <c r="X5148" t="s">
        <v>18</v>
      </c>
      <c r="Y5148" t="s">
        <v>18</v>
      </c>
      <c r="Z5148" t="s">
        <v>18</v>
      </c>
      <c r="AA5148" t="s">
        <v>18</v>
      </c>
      <c r="AB5148" t="s">
        <v>18</v>
      </c>
      <c r="AC5148" t="s">
        <v>18</v>
      </c>
      <c r="AD5148" t="s">
        <v>18</v>
      </c>
      <c r="AE5148" t="s">
        <v>18</v>
      </c>
      <c r="AF5148">
        <v>75.912999999999997</v>
      </c>
      <c r="AG5148">
        <v>36.198999999999998</v>
      </c>
      <c r="AH5148">
        <v>35.533000000000001</v>
      </c>
      <c r="AI5148">
        <v>32.369999999999997</v>
      </c>
      <c r="AJ5148">
        <v>28.457000000000001</v>
      </c>
      <c r="AK5148">
        <v>25.2</v>
      </c>
      <c r="AL5148">
        <v>26.533999999999999</v>
      </c>
      <c r="AM5148">
        <v>32.378</v>
      </c>
      <c r="AN5148">
        <v>38.616999999999997</v>
      </c>
      <c r="AO5148">
        <v>39.79</v>
      </c>
      <c r="AP5148">
        <v>39.765999999999998</v>
      </c>
      <c r="AQ5148">
        <v>38.896999999999998</v>
      </c>
      <c r="AR5148">
        <v>38.548999999999999</v>
      </c>
      <c r="AS5148">
        <v>37.335000000000001</v>
      </c>
      <c r="AT5148">
        <v>36.622</v>
      </c>
      <c r="AU5148">
        <v>2010</v>
      </c>
    </row>
    <row r="5149" spans="1:47" hidden="1" x14ac:dyDescent="0.3">
      <c r="A5149">
        <v>943</v>
      </c>
      <c r="B5149" t="s">
        <v>1064</v>
      </c>
      <c r="C5149" t="s">
        <v>146</v>
      </c>
      <c r="D5149" t="s">
        <v>1065</v>
      </c>
      <c r="E5149" t="s">
        <v>147</v>
      </c>
      <c r="F5149" t="s">
        <v>15</v>
      </c>
      <c r="G5149" t="s">
        <v>16</v>
      </c>
      <c r="H5149" t="s">
        <v>148</v>
      </c>
      <c r="I5149" t="s">
        <v>1070</v>
      </c>
      <c r="J5149" t="s">
        <v>18</v>
      </c>
      <c r="K5149" t="s">
        <v>18</v>
      </c>
      <c r="L5149" t="s">
        <v>18</v>
      </c>
      <c r="M5149" t="s">
        <v>18</v>
      </c>
      <c r="N5149" t="s">
        <v>18</v>
      </c>
      <c r="O5149" t="s">
        <v>18</v>
      </c>
      <c r="P5149" t="s">
        <v>18</v>
      </c>
      <c r="Q5149" t="s">
        <v>18</v>
      </c>
      <c r="R5149" t="s">
        <v>18</v>
      </c>
      <c r="S5149" t="s">
        <v>18</v>
      </c>
      <c r="T5149" t="s">
        <v>18</v>
      </c>
      <c r="U5149" t="s">
        <v>18</v>
      </c>
      <c r="V5149" t="s">
        <v>18</v>
      </c>
      <c r="W5149" t="s">
        <v>18</v>
      </c>
      <c r="X5149" t="s">
        <v>18</v>
      </c>
      <c r="Y5149" t="s">
        <v>18</v>
      </c>
      <c r="Z5149" t="s">
        <v>18</v>
      </c>
      <c r="AA5149" t="s">
        <v>18</v>
      </c>
      <c r="AB5149" t="s">
        <v>18</v>
      </c>
      <c r="AC5149" t="s">
        <v>18</v>
      </c>
      <c r="AD5149" t="s">
        <v>18</v>
      </c>
      <c r="AE5149" t="s">
        <v>18</v>
      </c>
      <c r="AF5149">
        <v>1.03</v>
      </c>
      <c r="AG5149">
        <v>0.60799999999999998</v>
      </c>
      <c r="AH5149">
        <v>0.75700000000000001</v>
      </c>
      <c r="AI5149">
        <v>0.7</v>
      </c>
      <c r="AJ5149">
        <v>0.70099999999999996</v>
      </c>
      <c r="AK5149">
        <v>0.73699999999999999</v>
      </c>
      <c r="AL5149">
        <v>0.98399999999999999</v>
      </c>
      <c r="AM5149">
        <v>1.2130000000000001</v>
      </c>
      <c r="AN5149">
        <v>1.3320000000000001</v>
      </c>
      <c r="AO5149">
        <v>1.34</v>
      </c>
      <c r="AP5149">
        <v>1.375</v>
      </c>
      <c r="AQ5149">
        <v>1.4079999999999999</v>
      </c>
      <c r="AR5149">
        <v>1.4419999999999999</v>
      </c>
      <c r="AS5149">
        <v>1.474</v>
      </c>
      <c r="AT5149">
        <v>1.526</v>
      </c>
      <c r="AU5149">
        <v>2010</v>
      </c>
    </row>
    <row r="5150" spans="1:47" hidden="1" x14ac:dyDescent="0.3">
      <c r="A5150">
        <v>943</v>
      </c>
      <c r="B5150" t="s">
        <v>1064</v>
      </c>
      <c r="C5150" t="s">
        <v>149</v>
      </c>
      <c r="D5150" t="s">
        <v>1065</v>
      </c>
      <c r="E5150" t="s">
        <v>147</v>
      </c>
      <c r="F5150" t="s">
        <v>67</v>
      </c>
      <c r="H5150" t="s">
        <v>148</v>
      </c>
      <c r="I5150" t="s">
        <v>168</v>
      </c>
      <c r="J5150" t="s">
        <v>18</v>
      </c>
      <c r="K5150" t="s">
        <v>18</v>
      </c>
      <c r="L5150" t="s">
        <v>18</v>
      </c>
      <c r="M5150" t="s">
        <v>18</v>
      </c>
      <c r="N5150" t="s">
        <v>18</v>
      </c>
      <c r="O5150" t="s">
        <v>18</v>
      </c>
      <c r="P5150" t="s">
        <v>18</v>
      </c>
      <c r="Q5150" t="s">
        <v>18</v>
      </c>
      <c r="R5150" t="s">
        <v>18</v>
      </c>
      <c r="S5150" t="s">
        <v>18</v>
      </c>
      <c r="T5150" t="s">
        <v>18</v>
      </c>
      <c r="U5150" t="s">
        <v>18</v>
      </c>
      <c r="V5150" t="s">
        <v>18</v>
      </c>
      <c r="W5150" t="s">
        <v>18</v>
      </c>
      <c r="X5150" t="s">
        <v>18</v>
      </c>
      <c r="Y5150" t="s">
        <v>18</v>
      </c>
      <c r="Z5150" t="s">
        <v>18</v>
      </c>
      <c r="AA5150" t="s">
        <v>18</v>
      </c>
      <c r="AB5150" t="s">
        <v>18</v>
      </c>
      <c r="AC5150" t="s">
        <v>18</v>
      </c>
      <c r="AD5150" t="s">
        <v>18</v>
      </c>
      <c r="AE5150" t="s">
        <v>18</v>
      </c>
      <c r="AF5150">
        <v>75.73</v>
      </c>
      <c r="AG5150">
        <v>40.261000000000003</v>
      </c>
      <c r="AH5150">
        <v>45.305</v>
      </c>
      <c r="AI5150">
        <v>38.590000000000003</v>
      </c>
      <c r="AJ5150">
        <v>32.622999999999998</v>
      </c>
      <c r="AK5150">
        <v>27.503</v>
      </c>
      <c r="AL5150">
        <v>31.876000000000001</v>
      </c>
      <c r="AM5150">
        <v>40.691000000000003</v>
      </c>
      <c r="AN5150">
        <v>44.069000000000003</v>
      </c>
      <c r="AO5150">
        <v>43.073</v>
      </c>
      <c r="AP5150">
        <v>42.203000000000003</v>
      </c>
      <c r="AQ5150">
        <v>41.094000000000001</v>
      </c>
      <c r="AR5150">
        <v>39.930999999999997</v>
      </c>
      <c r="AS5150">
        <v>38.561999999999998</v>
      </c>
      <c r="AT5150">
        <v>37.707999999999998</v>
      </c>
      <c r="AU5150">
        <v>2010</v>
      </c>
    </row>
    <row r="5151" spans="1:47" hidden="1" x14ac:dyDescent="0.3">
      <c r="A5151">
        <v>943</v>
      </c>
      <c r="B5151" t="s">
        <v>1064</v>
      </c>
      <c r="C5151" t="s">
        <v>150</v>
      </c>
      <c r="D5151" t="s">
        <v>1065</v>
      </c>
      <c r="E5151" t="s">
        <v>151</v>
      </c>
      <c r="F5151" t="s">
        <v>15</v>
      </c>
      <c r="G5151" t="s">
        <v>16</v>
      </c>
      <c r="H5151" t="s">
        <v>152</v>
      </c>
      <c r="I5151" t="s">
        <v>1070</v>
      </c>
      <c r="J5151" t="s">
        <v>18</v>
      </c>
      <c r="K5151" t="s">
        <v>18</v>
      </c>
      <c r="L5151" t="s">
        <v>18</v>
      </c>
      <c r="M5151" t="s">
        <v>18</v>
      </c>
      <c r="N5151" t="s">
        <v>18</v>
      </c>
      <c r="O5151" t="s">
        <v>18</v>
      </c>
      <c r="P5151" t="s">
        <v>18</v>
      </c>
      <c r="Q5151" t="s">
        <v>18</v>
      </c>
      <c r="R5151" t="s">
        <v>18</v>
      </c>
      <c r="S5151" t="s">
        <v>18</v>
      </c>
      <c r="T5151" t="s">
        <v>18</v>
      </c>
      <c r="U5151" t="s">
        <v>18</v>
      </c>
      <c r="V5151" t="s">
        <v>18</v>
      </c>
      <c r="W5151" t="s">
        <v>18</v>
      </c>
      <c r="X5151" t="s">
        <v>18</v>
      </c>
      <c r="Y5151" t="s">
        <v>18</v>
      </c>
      <c r="Z5151" t="s">
        <v>18</v>
      </c>
      <c r="AA5151" t="s">
        <v>18</v>
      </c>
      <c r="AB5151" t="s">
        <v>18</v>
      </c>
      <c r="AC5151" t="s">
        <v>18</v>
      </c>
      <c r="AD5151" t="s">
        <v>18</v>
      </c>
      <c r="AE5151" t="s">
        <v>18</v>
      </c>
      <c r="AF5151">
        <v>1.36</v>
      </c>
      <c r="AG5151">
        <v>1.51</v>
      </c>
      <c r="AH5151">
        <v>1.67</v>
      </c>
      <c r="AI5151">
        <v>1.8149999999999999</v>
      </c>
      <c r="AJ5151">
        <v>2.149</v>
      </c>
      <c r="AK5151">
        <v>2.68</v>
      </c>
      <c r="AL5151">
        <v>3.0859999999999999</v>
      </c>
      <c r="AM5151">
        <v>2.9809999999999999</v>
      </c>
      <c r="AN5151">
        <v>3.0230000000000001</v>
      </c>
      <c r="AO5151">
        <v>3.1110000000000002</v>
      </c>
      <c r="AP5151">
        <v>3.2589999999999999</v>
      </c>
      <c r="AQ5151">
        <v>3.427</v>
      </c>
      <c r="AR5151">
        <v>3.61</v>
      </c>
      <c r="AS5151">
        <v>3.8220000000000001</v>
      </c>
      <c r="AT5151">
        <v>4.0469999999999997</v>
      </c>
      <c r="AU5151">
        <v>2010</v>
      </c>
    </row>
    <row r="5152" spans="1:47" hidden="1" x14ac:dyDescent="0.3">
      <c r="A5152">
        <v>943</v>
      </c>
      <c r="B5152" t="s">
        <v>1064</v>
      </c>
      <c r="C5152" t="s">
        <v>153</v>
      </c>
      <c r="D5152" t="s">
        <v>1065</v>
      </c>
      <c r="E5152" t="s">
        <v>154</v>
      </c>
      <c r="F5152" t="s">
        <v>28</v>
      </c>
      <c r="G5152" t="s">
        <v>16</v>
      </c>
      <c r="H5152" t="s">
        <v>155</v>
      </c>
      <c r="I5152" t="s">
        <v>1071</v>
      </c>
      <c r="J5152" t="s">
        <v>18</v>
      </c>
      <c r="K5152" t="s">
        <v>18</v>
      </c>
      <c r="L5152" t="s">
        <v>18</v>
      </c>
      <c r="M5152" t="s">
        <v>18</v>
      </c>
      <c r="N5152" t="s">
        <v>18</v>
      </c>
      <c r="O5152" t="s">
        <v>18</v>
      </c>
      <c r="P5152" t="s">
        <v>18</v>
      </c>
      <c r="Q5152" t="s">
        <v>18</v>
      </c>
      <c r="R5152" t="s">
        <v>18</v>
      </c>
      <c r="S5152" t="s">
        <v>18</v>
      </c>
      <c r="T5152" t="s">
        <v>18</v>
      </c>
      <c r="U5152" t="s">
        <v>18</v>
      </c>
      <c r="V5152" t="s">
        <v>18</v>
      </c>
      <c r="W5152" t="s">
        <v>18</v>
      </c>
      <c r="X5152" t="s">
        <v>18</v>
      </c>
      <c r="Y5152" t="s">
        <v>18</v>
      </c>
      <c r="Z5152" t="s">
        <v>18</v>
      </c>
      <c r="AA5152" t="s">
        <v>18</v>
      </c>
      <c r="AB5152" t="s">
        <v>18</v>
      </c>
      <c r="AC5152" t="s">
        <v>18</v>
      </c>
      <c r="AD5152" t="s">
        <v>18</v>
      </c>
      <c r="AE5152" t="s">
        <v>18</v>
      </c>
      <c r="AF5152" t="s">
        <v>18</v>
      </c>
      <c r="AG5152">
        <v>-0.115</v>
      </c>
      <c r="AH5152">
        <v>-0.14899999999999999</v>
      </c>
      <c r="AI5152">
        <v>-0.192</v>
      </c>
      <c r="AJ5152">
        <v>-0.65</v>
      </c>
      <c r="AK5152">
        <v>-1.4530000000000001</v>
      </c>
      <c r="AL5152">
        <v>-2.2999999999999998</v>
      </c>
      <c r="AM5152">
        <v>-1.256</v>
      </c>
      <c r="AN5152">
        <v>-1.0289999999999999</v>
      </c>
      <c r="AO5152">
        <v>-1.022</v>
      </c>
      <c r="AP5152">
        <v>-0.96199999999999997</v>
      </c>
      <c r="AQ5152">
        <v>-0.873</v>
      </c>
      <c r="AR5152">
        <v>-0.749</v>
      </c>
      <c r="AS5152">
        <v>-0.62</v>
      </c>
      <c r="AT5152">
        <v>-0.47599999999999998</v>
      </c>
      <c r="AU5152">
        <v>2010</v>
      </c>
    </row>
    <row r="5153" spans="1:47" hidden="1" x14ac:dyDescent="0.3">
      <c r="A5153">
        <v>943</v>
      </c>
      <c r="B5153" t="s">
        <v>1064</v>
      </c>
      <c r="C5153" t="s">
        <v>157</v>
      </c>
      <c r="D5153" t="s">
        <v>1065</v>
      </c>
      <c r="E5153" t="s">
        <v>154</v>
      </c>
      <c r="F5153" t="s">
        <v>67</v>
      </c>
      <c r="H5153" t="s">
        <v>155</v>
      </c>
      <c r="I5153" t="s">
        <v>158</v>
      </c>
      <c r="J5153" t="s">
        <v>18</v>
      </c>
      <c r="K5153" t="s">
        <v>18</v>
      </c>
      <c r="L5153" t="s">
        <v>18</v>
      </c>
      <c r="M5153" t="s">
        <v>18</v>
      </c>
      <c r="N5153" t="s">
        <v>18</v>
      </c>
      <c r="O5153" t="s">
        <v>18</v>
      </c>
      <c r="P5153" t="s">
        <v>18</v>
      </c>
      <c r="Q5153" t="s">
        <v>18</v>
      </c>
      <c r="R5153" t="s">
        <v>18</v>
      </c>
      <c r="S5153" t="s">
        <v>18</v>
      </c>
      <c r="T5153" t="s">
        <v>18</v>
      </c>
      <c r="U5153" t="s">
        <v>18</v>
      </c>
      <c r="V5153" t="s">
        <v>18</v>
      </c>
      <c r="W5153" t="s">
        <v>18</v>
      </c>
      <c r="X5153" t="s">
        <v>18</v>
      </c>
      <c r="Y5153" t="s">
        <v>18</v>
      </c>
      <c r="Z5153" t="s">
        <v>18</v>
      </c>
      <c r="AA5153" t="s">
        <v>18</v>
      </c>
      <c r="AB5153" t="s">
        <v>18</v>
      </c>
      <c r="AC5153" t="s">
        <v>18</v>
      </c>
      <c r="AD5153" t="s">
        <v>18</v>
      </c>
      <c r="AE5153" t="s">
        <v>18</v>
      </c>
      <c r="AF5153" t="s">
        <v>18</v>
      </c>
      <c r="AG5153">
        <v>-6.734</v>
      </c>
      <c r="AH5153">
        <v>-7.173</v>
      </c>
      <c r="AI5153">
        <v>-8.4870000000000001</v>
      </c>
      <c r="AJ5153">
        <v>-24.094999999999999</v>
      </c>
      <c r="AK5153">
        <v>-39.543999999999997</v>
      </c>
      <c r="AL5153">
        <v>-50.648000000000003</v>
      </c>
      <c r="AM5153">
        <v>-30.254999999999999</v>
      </c>
      <c r="AN5153">
        <v>-25.625</v>
      </c>
      <c r="AO5153">
        <v>-24.472999999999999</v>
      </c>
      <c r="AP5153">
        <v>-22.120999999999999</v>
      </c>
      <c r="AQ5153">
        <v>-19.177</v>
      </c>
      <c r="AR5153">
        <v>-15.69</v>
      </c>
      <c r="AS5153">
        <v>-12.337999999999999</v>
      </c>
      <c r="AT5153">
        <v>-8.9459999999999997</v>
      </c>
      <c r="AU5153">
        <v>2009</v>
      </c>
    </row>
    <row r="5154" spans="1:47" hidden="1" x14ac:dyDescent="0.3">
      <c r="A5154">
        <v>686</v>
      </c>
      <c r="B5154" t="s">
        <v>1072</v>
      </c>
      <c r="C5154" t="s">
        <v>11</v>
      </c>
      <c r="D5154" t="s">
        <v>1073</v>
      </c>
      <c r="E5154" t="s">
        <v>13</v>
      </c>
      <c r="F5154" t="s">
        <v>15</v>
      </c>
      <c r="G5154" t="s">
        <v>16</v>
      </c>
      <c r="H5154" t="s">
        <v>14</v>
      </c>
      <c r="I5154" t="s">
        <v>1074</v>
      </c>
      <c r="J5154">
        <v>212.96100000000001</v>
      </c>
      <c r="K5154">
        <v>207.07300000000001</v>
      </c>
      <c r="L5154">
        <v>226.99100000000001</v>
      </c>
      <c r="M5154">
        <v>225.726</v>
      </c>
      <c r="N5154">
        <v>235.51599999999999</v>
      </c>
      <c r="O5154">
        <v>250.41</v>
      </c>
      <c r="P5154">
        <v>271.19499999999999</v>
      </c>
      <c r="Q5154">
        <v>264.29500000000002</v>
      </c>
      <c r="R5154">
        <v>291.82100000000003</v>
      </c>
      <c r="S5154">
        <v>298.72500000000002</v>
      </c>
      <c r="T5154">
        <v>310.77699999999999</v>
      </c>
      <c r="U5154">
        <v>332.214</v>
      </c>
      <c r="V5154">
        <v>318.82900000000001</v>
      </c>
      <c r="W5154">
        <v>315.59500000000003</v>
      </c>
      <c r="X5154">
        <v>348.28399999999999</v>
      </c>
      <c r="Y5154">
        <v>325.36900000000003</v>
      </c>
      <c r="Z5154">
        <v>365.11900000000003</v>
      </c>
      <c r="AA5154">
        <v>356.98700000000002</v>
      </c>
      <c r="AB5154">
        <v>384.38499999999999</v>
      </c>
      <c r="AC5154">
        <v>386.42</v>
      </c>
      <c r="AD5154">
        <v>392.57400000000001</v>
      </c>
      <c r="AE5154">
        <v>422.221</v>
      </c>
      <c r="AF5154">
        <v>436.22199999999998</v>
      </c>
      <c r="AG5154">
        <v>463.77800000000002</v>
      </c>
      <c r="AH5154">
        <v>486.048</v>
      </c>
      <c r="AI5154">
        <v>500.52499999999998</v>
      </c>
      <c r="AJ5154">
        <v>539.36500000000001</v>
      </c>
      <c r="AK5154">
        <v>553.95899999999995</v>
      </c>
      <c r="AL5154">
        <v>584.90899999999999</v>
      </c>
      <c r="AM5154">
        <v>613.85400000000004</v>
      </c>
      <c r="AN5154">
        <v>636.56700000000001</v>
      </c>
      <c r="AO5154">
        <v>666.00400000000002</v>
      </c>
      <c r="AP5154">
        <v>696.66899999999998</v>
      </c>
      <c r="AQ5154">
        <v>730.59100000000001</v>
      </c>
      <c r="AR5154">
        <v>768.65099999999995</v>
      </c>
      <c r="AS5154">
        <v>810.68399999999997</v>
      </c>
      <c r="AT5154">
        <v>858.13900000000001</v>
      </c>
      <c r="AU5154">
        <v>2010</v>
      </c>
    </row>
    <row r="5155" spans="1:47" hidden="1" x14ac:dyDescent="0.3">
      <c r="A5155">
        <v>686</v>
      </c>
      <c r="B5155" t="s">
        <v>1072</v>
      </c>
      <c r="C5155" t="s">
        <v>19</v>
      </c>
      <c r="D5155" t="s">
        <v>1073</v>
      </c>
      <c r="E5155" t="s">
        <v>13</v>
      </c>
      <c r="F5155" t="s">
        <v>21</v>
      </c>
      <c r="H5155" t="s">
        <v>20</v>
      </c>
      <c r="I5155" t="s">
        <v>22</v>
      </c>
      <c r="J5155">
        <v>3.7919999999999998</v>
      </c>
      <c r="K5155">
        <v>-2.7650000000000001</v>
      </c>
      <c r="L5155">
        <v>9.6189999999999998</v>
      </c>
      <c r="M5155">
        <v>-0.55700000000000005</v>
      </c>
      <c r="N5155">
        <v>4.3369999999999997</v>
      </c>
      <c r="O5155">
        <v>6.3239999999999998</v>
      </c>
      <c r="P5155">
        <v>8.3000000000000007</v>
      </c>
      <c r="Q5155">
        <v>-2.544</v>
      </c>
      <c r="R5155">
        <v>10.414999999999999</v>
      </c>
      <c r="S5155">
        <v>2.3660000000000001</v>
      </c>
      <c r="T5155">
        <v>4.0350000000000001</v>
      </c>
      <c r="U5155">
        <v>6.8979999999999997</v>
      </c>
      <c r="V5155">
        <v>-4.0289999999999999</v>
      </c>
      <c r="W5155">
        <v>-1.014</v>
      </c>
      <c r="X5155">
        <v>10.358000000000001</v>
      </c>
      <c r="Y5155">
        <v>-6.5789999999999997</v>
      </c>
      <c r="Z5155">
        <v>12.217000000000001</v>
      </c>
      <c r="AA5155">
        <v>-2.2269999999999999</v>
      </c>
      <c r="AB5155">
        <v>7.6749999999999998</v>
      </c>
      <c r="AC5155">
        <v>0.52900000000000003</v>
      </c>
      <c r="AD5155">
        <v>1.593</v>
      </c>
      <c r="AE5155">
        <v>7.5519999999999996</v>
      </c>
      <c r="AF5155">
        <v>3.3159999999999998</v>
      </c>
      <c r="AG5155">
        <v>6.3170000000000002</v>
      </c>
      <c r="AH5155">
        <v>4.8019999999999996</v>
      </c>
      <c r="AI5155">
        <v>2.9790000000000001</v>
      </c>
      <c r="AJ5155">
        <v>7.76</v>
      </c>
      <c r="AK5155">
        <v>2.706</v>
      </c>
      <c r="AL5155">
        <v>5.5869999999999997</v>
      </c>
      <c r="AM5155">
        <v>4.9489999999999998</v>
      </c>
      <c r="AN5155">
        <v>3.7</v>
      </c>
      <c r="AO5155">
        <v>4.6239999999999997</v>
      </c>
      <c r="AP5155">
        <v>4.6040000000000001</v>
      </c>
      <c r="AQ5155">
        <v>4.8689999999999998</v>
      </c>
      <c r="AR5155">
        <v>5.21</v>
      </c>
      <c r="AS5155">
        <v>5.468</v>
      </c>
      <c r="AT5155">
        <v>5.8540000000000001</v>
      </c>
      <c r="AU5155">
        <v>2010</v>
      </c>
    </row>
    <row r="5156" spans="1:47" hidden="1" x14ac:dyDescent="0.3">
      <c r="A5156">
        <v>686</v>
      </c>
      <c r="B5156" t="s">
        <v>1072</v>
      </c>
      <c r="C5156" t="s">
        <v>23</v>
      </c>
      <c r="D5156" t="s">
        <v>1073</v>
      </c>
      <c r="E5156" t="s">
        <v>24</v>
      </c>
      <c r="F5156" t="s">
        <v>15</v>
      </c>
      <c r="G5156" t="s">
        <v>16</v>
      </c>
      <c r="H5156" t="s">
        <v>25</v>
      </c>
      <c r="I5156" t="s">
        <v>1074</v>
      </c>
      <c r="J5156">
        <v>74.09</v>
      </c>
      <c r="K5156">
        <v>79.034000000000006</v>
      </c>
      <c r="L5156">
        <v>92.897999999999996</v>
      </c>
      <c r="M5156">
        <v>99.143000000000001</v>
      </c>
      <c r="N5156">
        <v>112.345</v>
      </c>
      <c r="O5156">
        <v>129.50700000000001</v>
      </c>
      <c r="P5156">
        <v>154.72499999999999</v>
      </c>
      <c r="Q5156">
        <v>156.702</v>
      </c>
      <c r="R5156">
        <v>182.23</v>
      </c>
      <c r="S5156">
        <v>193.93199999999999</v>
      </c>
      <c r="T5156">
        <v>212.81899999999999</v>
      </c>
      <c r="U5156">
        <v>242.36</v>
      </c>
      <c r="V5156">
        <v>242.91</v>
      </c>
      <c r="W5156">
        <v>249.22300000000001</v>
      </c>
      <c r="X5156">
        <v>279.322</v>
      </c>
      <c r="Y5156">
        <v>281.702</v>
      </c>
      <c r="Z5156">
        <v>319.33999999999997</v>
      </c>
      <c r="AA5156">
        <v>318.34199999999998</v>
      </c>
      <c r="AB5156">
        <v>384.38499999999999</v>
      </c>
      <c r="AC5156">
        <v>389.56900000000002</v>
      </c>
      <c r="AD5156">
        <v>393.38099999999997</v>
      </c>
      <c r="AE5156">
        <v>426.40199999999999</v>
      </c>
      <c r="AF5156">
        <v>445.42599999999999</v>
      </c>
      <c r="AG5156">
        <v>477.02100000000002</v>
      </c>
      <c r="AH5156">
        <v>505.01499999999999</v>
      </c>
      <c r="AI5156">
        <v>527.67899999999997</v>
      </c>
      <c r="AJ5156">
        <v>577.34400000000005</v>
      </c>
      <c r="AK5156">
        <v>616.25400000000002</v>
      </c>
      <c r="AL5156">
        <v>688.84299999999996</v>
      </c>
      <c r="AM5156">
        <v>732.44899999999996</v>
      </c>
      <c r="AN5156">
        <v>767.096</v>
      </c>
      <c r="AO5156">
        <v>814.60799999999995</v>
      </c>
      <c r="AP5156">
        <v>875.12300000000005</v>
      </c>
      <c r="AQ5156">
        <v>941.59500000000003</v>
      </c>
      <c r="AR5156" s="1">
        <v>1016.404</v>
      </c>
      <c r="AS5156" s="1">
        <v>1099.857</v>
      </c>
      <c r="AT5156" s="1">
        <v>1194.51</v>
      </c>
      <c r="AU5156">
        <v>2010</v>
      </c>
    </row>
    <row r="5157" spans="1:47" x14ac:dyDescent="0.3">
      <c r="A5157">
        <v>646</v>
      </c>
      <c r="B5157" t="s">
        <v>631</v>
      </c>
      <c r="C5157" t="s">
        <v>26</v>
      </c>
      <c r="D5157" t="s">
        <v>632</v>
      </c>
      <c r="E5157" t="s">
        <v>24</v>
      </c>
      <c r="F5157" t="s">
        <v>28</v>
      </c>
      <c r="G5157" t="s">
        <v>16</v>
      </c>
      <c r="H5157" t="s">
        <v>27</v>
      </c>
      <c r="I5157" t="s">
        <v>29</v>
      </c>
      <c r="J5157">
        <v>4.2809999999999997</v>
      </c>
      <c r="K5157">
        <v>3.86</v>
      </c>
      <c r="L5157">
        <v>3.6179999999999999</v>
      </c>
      <c r="M5157">
        <v>3.464</v>
      </c>
      <c r="N5157">
        <v>3.331</v>
      </c>
      <c r="O5157">
        <v>3.508</v>
      </c>
      <c r="P5157">
        <v>4.5910000000000002</v>
      </c>
      <c r="Q5157">
        <v>3.4740000000000002</v>
      </c>
      <c r="R5157">
        <v>3.83</v>
      </c>
      <c r="S5157">
        <v>4.1870000000000003</v>
      </c>
      <c r="T5157">
        <v>5.952</v>
      </c>
      <c r="U5157">
        <v>5.4029999999999996</v>
      </c>
      <c r="V5157">
        <v>5.5919999999999996</v>
      </c>
      <c r="W5157">
        <v>5.4059999999999997</v>
      </c>
      <c r="X5157">
        <v>4.1909999999999998</v>
      </c>
      <c r="Y5157">
        <v>4.9589999999999996</v>
      </c>
      <c r="Z5157">
        <v>5.694</v>
      </c>
      <c r="AA5157">
        <v>5.327</v>
      </c>
      <c r="AB5157">
        <v>4.4829999999999997</v>
      </c>
      <c r="AC5157">
        <v>4.6630000000000003</v>
      </c>
      <c r="AD5157">
        <v>5.0679999999999996</v>
      </c>
      <c r="AE5157">
        <v>4.7130000000000001</v>
      </c>
      <c r="AF5157">
        <v>4.9320000000000004</v>
      </c>
      <c r="AG5157">
        <v>6.0549999999999997</v>
      </c>
      <c r="AH5157">
        <v>7.1779999999999999</v>
      </c>
      <c r="AI5157">
        <v>8.6660000000000004</v>
      </c>
      <c r="AJ5157">
        <v>9.5459999999999994</v>
      </c>
      <c r="AK5157">
        <v>11.569000000000001</v>
      </c>
      <c r="AL5157">
        <v>14.529</v>
      </c>
      <c r="AM5157">
        <v>10.944000000000001</v>
      </c>
      <c r="AN5157">
        <v>13.137</v>
      </c>
      <c r="AO5157">
        <v>16.675000000000001</v>
      </c>
      <c r="AP5157">
        <v>17.030999999999999</v>
      </c>
      <c r="AQ5157">
        <v>17.184999999999999</v>
      </c>
      <c r="AR5157">
        <v>17.414000000000001</v>
      </c>
      <c r="AS5157">
        <v>17.716999999999999</v>
      </c>
      <c r="AT5157">
        <v>18.175999999999998</v>
      </c>
      <c r="AU5157">
        <v>2008</v>
      </c>
    </row>
    <row r="5158" spans="1:47" hidden="1" x14ac:dyDescent="0.3">
      <c r="A5158">
        <v>686</v>
      </c>
      <c r="B5158" t="s">
        <v>1072</v>
      </c>
      <c r="C5158" t="s">
        <v>30</v>
      </c>
      <c r="D5158" t="s">
        <v>1073</v>
      </c>
      <c r="E5158" t="s">
        <v>31</v>
      </c>
      <c r="F5158" t="s">
        <v>33</v>
      </c>
      <c r="H5158" t="s">
        <v>32</v>
      </c>
      <c r="I5158" t="s">
        <v>34</v>
      </c>
      <c r="J5158">
        <v>34.79</v>
      </c>
      <c r="K5158">
        <v>38.167000000000002</v>
      </c>
      <c r="L5158">
        <v>40.926000000000002</v>
      </c>
      <c r="M5158">
        <v>43.921999999999997</v>
      </c>
      <c r="N5158">
        <v>47.701999999999998</v>
      </c>
      <c r="O5158">
        <v>51.718000000000004</v>
      </c>
      <c r="P5158">
        <v>57.052999999999997</v>
      </c>
      <c r="Q5158">
        <v>59.29</v>
      </c>
      <c r="R5158">
        <v>62.445999999999998</v>
      </c>
      <c r="S5158">
        <v>64.92</v>
      </c>
      <c r="T5158">
        <v>68.48</v>
      </c>
      <c r="U5158">
        <v>72.953000000000003</v>
      </c>
      <c r="V5158">
        <v>76.188000000000002</v>
      </c>
      <c r="W5158">
        <v>78.968999999999994</v>
      </c>
      <c r="X5158">
        <v>80.198999999999998</v>
      </c>
      <c r="Y5158">
        <v>86.578999999999994</v>
      </c>
      <c r="Z5158">
        <v>87.462000000000003</v>
      </c>
      <c r="AA5158">
        <v>89.174999999999997</v>
      </c>
      <c r="AB5158">
        <v>100</v>
      </c>
      <c r="AC5158">
        <v>100.815</v>
      </c>
      <c r="AD5158">
        <v>100.206</v>
      </c>
      <c r="AE5158">
        <v>100.99</v>
      </c>
      <c r="AF5158">
        <v>102.11</v>
      </c>
      <c r="AG5158">
        <v>102.855</v>
      </c>
      <c r="AH5158">
        <v>103.902</v>
      </c>
      <c r="AI5158">
        <v>105.425</v>
      </c>
      <c r="AJ5158">
        <v>107.041</v>
      </c>
      <c r="AK5158">
        <v>111.245</v>
      </c>
      <c r="AL5158">
        <v>117.76900000000001</v>
      </c>
      <c r="AM5158">
        <v>119.32</v>
      </c>
      <c r="AN5158">
        <v>120.505</v>
      </c>
      <c r="AO5158">
        <v>122.313</v>
      </c>
      <c r="AP5158">
        <v>125.61499999999999</v>
      </c>
      <c r="AQ5158">
        <v>128.881</v>
      </c>
      <c r="AR5158">
        <v>132.232</v>
      </c>
      <c r="AS5158">
        <v>135.66999999999999</v>
      </c>
      <c r="AT5158">
        <v>139.19800000000001</v>
      </c>
      <c r="AU5158">
        <v>2010</v>
      </c>
    </row>
    <row r="5159" spans="1:47" hidden="1" x14ac:dyDescent="0.3">
      <c r="A5159">
        <v>686</v>
      </c>
      <c r="B5159" t="s">
        <v>1072</v>
      </c>
      <c r="C5159" t="s">
        <v>35</v>
      </c>
      <c r="D5159" t="s">
        <v>1073</v>
      </c>
      <c r="E5159" t="s">
        <v>36</v>
      </c>
      <c r="F5159" t="s">
        <v>15</v>
      </c>
      <c r="G5159" t="s">
        <v>6</v>
      </c>
      <c r="H5159" t="s">
        <v>37</v>
      </c>
      <c r="I5159" t="s">
        <v>38</v>
      </c>
      <c r="J5159" s="1">
        <v>11015.967000000001</v>
      </c>
      <c r="K5159" s="1">
        <v>10439.26</v>
      </c>
      <c r="L5159" s="1">
        <v>11152.156000000001</v>
      </c>
      <c r="M5159" s="1">
        <v>10832.954</v>
      </c>
      <c r="N5159" s="1">
        <v>11041.022000000001</v>
      </c>
      <c r="O5159" s="1">
        <v>11466.725</v>
      </c>
      <c r="P5159" s="1">
        <v>12131.823</v>
      </c>
      <c r="Q5159" s="1">
        <v>11549.343000000001</v>
      </c>
      <c r="R5159" s="1">
        <v>12467.234</v>
      </c>
      <c r="S5159" s="1">
        <v>12472.328</v>
      </c>
      <c r="T5159" s="1">
        <v>12925.902</v>
      </c>
      <c r="U5159" s="1">
        <v>13546.465</v>
      </c>
      <c r="V5159" s="1">
        <v>12753.651</v>
      </c>
      <c r="W5159" s="1">
        <v>12391.344999999999</v>
      </c>
      <c r="X5159" s="1">
        <v>13433.785</v>
      </c>
      <c r="Y5159" s="1">
        <v>12331.127</v>
      </c>
      <c r="Z5159" s="1">
        <v>13599.489</v>
      </c>
      <c r="AA5159" s="1">
        <v>13071.647000000001</v>
      </c>
      <c r="AB5159" s="1">
        <v>13839.244000000001</v>
      </c>
      <c r="AC5159" s="1">
        <v>13684.397000000001</v>
      </c>
      <c r="AD5159" s="1">
        <v>13791.114</v>
      </c>
      <c r="AE5159" s="1">
        <v>14643.698</v>
      </c>
      <c r="AF5159" s="1">
        <v>14946.858</v>
      </c>
      <c r="AG5159" s="1">
        <v>15710.401</v>
      </c>
      <c r="AH5159" s="1">
        <v>16288.472</v>
      </c>
      <c r="AI5159" s="1">
        <v>16589.056</v>
      </c>
      <c r="AJ5159" s="1">
        <v>17680.62</v>
      </c>
      <c r="AK5159" s="1">
        <v>17961.772000000001</v>
      </c>
      <c r="AL5159" s="1">
        <v>18760.913</v>
      </c>
      <c r="AM5159" s="1">
        <v>19478.771000000001</v>
      </c>
      <c r="AN5159" s="1">
        <v>19985.764999999999</v>
      </c>
      <c r="AO5159" s="1">
        <v>20691.695</v>
      </c>
      <c r="AP5159" s="1">
        <v>21421.476999999999</v>
      </c>
      <c r="AQ5159" s="1">
        <v>22238.173999999999</v>
      </c>
      <c r="AR5159" s="1">
        <v>23166.803</v>
      </c>
      <c r="AS5159" s="1">
        <v>24197.37</v>
      </c>
      <c r="AT5159" s="1">
        <v>25368.471000000001</v>
      </c>
      <c r="AU5159">
        <v>2010</v>
      </c>
    </row>
    <row r="5160" spans="1:47" hidden="1" x14ac:dyDescent="0.3">
      <c r="A5160">
        <v>686</v>
      </c>
      <c r="B5160" t="s">
        <v>1072</v>
      </c>
      <c r="C5160" t="s">
        <v>39</v>
      </c>
      <c r="D5160" t="s">
        <v>1073</v>
      </c>
      <c r="E5160" t="s">
        <v>40</v>
      </c>
      <c r="F5160" t="s">
        <v>15</v>
      </c>
      <c r="G5160" t="s">
        <v>6</v>
      </c>
      <c r="H5160" t="s">
        <v>41</v>
      </c>
      <c r="I5160" t="s">
        <v>42</v>
      </c>
      <c r="J5160" s="1">
        <v>3832.5050000000001</v>
      </c>
      <c r="K5160" s="1">
        <v>3984.3870000000002</v>
      </c>
      <c r="L5160" s="1">
        <v>4564.1000000000004</v>
      </c>
      <c r="M5160" s="1">
        <v>4758.0119999999997</v>
      </c>
      <c r="N5160" s="1">
        <v>5266.7430000000004</v>
      </c>
      <c r="O5160" s="1">
        <v>5930.3459999999995</v>
      </c>
      <c r="P5160" s="1">
        <v>6921.5929999999998</v>
      </c>
      <c r="Q5160" s="1">
        <v>6847.6530000000002</v>
      </c>
      <c r="R5160" s="1">
        <v>7785.2740000000003</v>
      </c>
      <c r="S5160" s="1">
        <v>8097.0110000000004</v>
      </c>
      <c r="T5160" s="1">
        <v>8851.6080000000002</v>
      </c>
      <c r="U5160" s="1">
        <v>9882.58</v>
      </c>
      <c r="V5160" s="1">
        <v>9716.8050000000003</v>
      </c>
      <c r="W5160" s="1">
        <v>9785.3469999999998</v>
      </c>
      <c r="X5160" s="1">
        <v>10773.806</v>
      </c>
      <c r="Y5160" s="1">
        <v>10676.191999999999</v>
      </c>
      <c r="Z5160" s="1">
        <v>11894.357</v>
      </c>
      <c r="AA5160" s="1">
        <v>11656.624</v>
      </c>
      <c r="AB5160" s="1">
        <v>13839.244000000001</v>
      </c>
      <c r="AC5160" s="1">
        <v>13795.913</v>
      </c>
      <c r="AD5160" s="1">
        <v>13819.464</v>
      </c>
      <c r="AE5160" s="1">
        <v>14788.706</v>
      </c>
      <c r="AF5160" s="1">
        <v>15262.227000000001</v>
      </c>
      <c r="AG5160" s="1">
        <v>16159.004999999999</v>
      </c>
      <c r="AH5160" s="1">
        <v>16924.095000000001</v>
      </c>
      <c r="AI5160" s="1">
        <v>17489.03</v>
      </c>
      <c r="AJ5160" s="1">
        <v>18925.588</v>
      </c>
      <c r="AK5160" s="1">
        <v>19981.648000000001</v>
      </c>
      <c r="AL5160" s="1">
        <v>22094.589</v>
      </c>
      <c r="AM5160" s="1">
        <v>23242.019</v>
      </c>
      <c r="AN5160" s="1">
        <v>24083.896000000001</v>
      </c>
      <c r="AO5160" s="1">
        <v>25308.598000000002</v>
      </c>
      <c r="AP5160" s="1">
        <v>26908.647000000001</v>
      </c>
      <c r="AQ5160" s="1">
        <v>28660.842000000001</v>
      </c>
      <c r="AR5160" s="1">
        <v>30633.97</v>
      </c>
      <c r="AS5160" s="1">
        <v>32828.625999999997</v>
      </c>
      <c r="AT5160" s="1">
        <v>35312.315000000002</v>
      </c>
      <c r="AU5160">
        <v>2010</v>
      </c>
    </row>
    <row r="5161" spans="1:47" hidden="1" x14ac:dyDescent="0.3">
      <c r="A5161">
        <v>686</v>
      </c>
      <c r="B5161" t="s">
        <v>1072</v>
      </c>
      <c r="C5161" t="s">
        <v>43</v>
      </c>
      <c r="D5161" t="s">
        <v>1073</v>
      </c>
      <c r="E5161" t="s">
        <v>40</v>
      </c>
      <c r="F5161" t="s">
        <v>28</v>
      </c>
      <c r="G5161" t="s">
        <v>6</v>
      </c>
      <c r="H5161" t="s">
        <v>44</v>
      </c>
      <c r="I5161" t="s">
        <v>42</v>
      </c>
      <c r="J5161">
        <v>973.54600000000005</v>
      </c>
      <c r="K5161">
        <v>770.33199999999999</v>
      </c>
      <c r="L5161">
        <v>757.77599999999995</v>
      </c>
      <c r="M5161">
        <v>669.07500000000005</v>
      </c>
      <c r="N5161">
        <v>597.77800000000002</v>
      </c>
      <c r="O5161">
        <v>589.35199999999998</v>
      </c>
      <c r="P5161">
        <v>760.24300000000005</v>
      </c>
      <c r="Q5161">
        <v>819.173</v>
      </c>
      <c r="R5161">
        <v>948.38300000000004</v>
      </c>
      <c r="S5161">
        <v>953.93600000000004</v>
      </c>
      <c r="T5161" s="1">
        <v>1073.9190000000001</v>
      </c>
      <c r="U5161" s="1">
        <v>1135.0740000000001</v>
      </c>
      <c r="V5161" s="1">
        <v>1138.0820000000001</v>
      </c>
      <c r="W5161" s="1">
        <v>1052.3340000000001</v>
      </c>
      <c r="X5161" s="1">
        <v>1170.72</v>
      </c>
      <c r="Y5161" s="1">
        <v>1250.105</v>
      </c>
      <c r="Z5161" s="1">
        <v>1364.6769999999999</v>
      </c>
      <c r="AA5161" s="1">
        <v>1223.5219999999999</v>
      </c>
      <c r="AB5161" s="1">
        <v>1440.925</v>
      </c>
      <c r="AC5161" s="1">
        <v>1407.1120000000001</v>
      </c>
      <c r="AD5161" s="1">
        <v>1300.578</v>
      </c>
      <c r="AE5161" s="1">
        <v>1308.3910000000001</v>
      </c>
      <c r="AF5161" s="1">
        <v>1384.884</v>
      </c>
      <c r="AG5161" s="1">
        <v>1687.7329999999999</v>
      </c>
      <c r="AH5161" s="1">
        <v>1908.442</v>
      </c>
      <c r="AI5161" s="1">
        <v>1972.816</v>
      </c>
      <c r="AJ5161" s="1">
        <v>2151.7150000000001</v>
      </c>
      <c r="AK5161" s="1">
        <v>2439.067</v>
      </c>
      <c r="AL5161" s="1">
        <v>2850.7950000000001</v>
      </c>
      <c r="AM5161" s="1">
        <v>2884.663</v>
      </c>
      <c r="AN5161" s="1">
        <v>2861.2860000000001</v>
      </c>
      <c r="AO5161" s="1">
        <v>3161.7280000000001</v>
      </c>
      <c r="AP5161" s="1">
        <v>3359.0309999999999</v>
      </c>
      <c r="AQ5161" s="1">
        <v>3555.85</v>
      </c>
      <c r="AR5161" s="1">
        <v>3775.8310000000001</v>
      </c>
      <c r="AS5161" s="1">
        <v>4021.3090000000002</v>
      </c>
      <c r="AT5161" s="1">
        <v>4298.0240000000003</v>
      </c>
      <c r="AU5161">
        <v>2010</v>
      </c>
    </row>
    <row r="5162" spans="1:47" hidden="1" x14ac:dyDescent="0.3">
      <c r="A5162">
        <v>686</v>
      </c>
      <c r="B5162" t="s">
        <v>1072</v>
      </c>
      <c r="C5162" t="s">
        <v>45</v>
      </c>
      <c r="D5162" t="s">
        <v>1073</v>
      </c>
      <c r="E5162" t="s">
        <v>46</v>
      </c>
      <c r="F5162" t="s">
        <v>48</v>
      </c>
      <c r="H5162" t="s">
        <v>47</v>
      </c>
    </row>
    <row r="5163" spans="1:47" hidden="1" x14ac:dyDescent="0.3">
      <c r="A5163">
        <v>686</v>
      </c>
      <c r="B5163" t="s">
        <v>1072</v>
      </c>
      <c r="C5163" t="s">
        <v>49</v>
      </c>
      <c r="D5163" t="s">
        <v>1073</v>
      </c>
      <c r="E5163" t="s">
        <v>50</v>
      </c>
      <c r="F5163" t="s">
        <v>52</v>
      </c>
      <c r="G5163" t="s">
        <v>16</v>
      </c>
      <c r="H5163" t="s">
        <v>51</v>
      </c>
      <c r="I5163" t="s">
        <v>29</v>
      </c>
      <c r="J5163">
        <v>22.184999999999999</v>
      </c>
      <c r="K5163">
        <v>23.593</v>
      </c>
      <c r="L5163">
        <v>27.44</v>
      </c>
      <c r="M5163">
        <v>28.366</v>
      </c>
      <c r="N5163">
        <v>30.707999999999998</v>
      </c>
      <c r="O5163">
        <v>33.639000000000003</v>
      </c>
      <c r="P5163">
        <v>37.235999999999997</v>
      </c>
      <c r="Q5163">
        <v>37.341999999999999</v>
      </c>
      <c r="R5163">
        <v>42.648000000000003</v>
      </c>
      <c r="S5163">
        <v>45.305</v>
      </c>
      <c r="T5163">
        <v>48.951999999999998</v>
      </c>
      <c r="U5163">
        <v>54.183</v>
      </c>
      <c r="V5163">
        <v>53.232999999999997</v>
      </c>
      <c r="W5163">
        <v>53.856999999999999</v>
      </c>
      <c r="X5163">
        <v>60.688000000000002</v>
      </c>
      <c r="Y5163">
        <v>57.875999999999998</v>
      </c>
      <c r="Z5163">
        <v>66.183999999999997</v>
      </c>
      <c r="AA5163">
        <v>65.852000000000004</v>
      </c>
      <c r="AB5163">
        <v>71.706999999999994</v>
      </c>
      <c r="AC5163">
        <v>73.147999999999996</v>
      </c>
      <c r="AD5163">
        <v>75.921000000000006</v>
      </c>
      <c r="AE5163">
        <v>83.5</v>
      </c>
      <c r="AF5163">
        <v>87.665999999999997</v>
      </c>
      <c r="AG5163">
        <v>95.162999999999997</v>
      </c>
      <c r="AH5163">
        <v>101.904</v>
      </c>
      <c r="AI5163">
        <v>108.17100000000001</v>
      </c>
      <c r="AJ5163">
        <v>120.33199999999999</v>
      </c>
      <c r="AK5163">
        <v>127.173</v>
      </c>
      <c r="AL5163">
        <v>137.25700000000001</v>
      </c>
      <c r="AM5163">
        <v>145.56899999999999</v>
      </c>
      <c r="AN5163">
        <v>152.69300000000001</v>
      </c>
      <c r="AO5163">
        <v>163.18100000000001</v>
      </c>
      <c r="AP5163">
        <v>172.499</v>
      </c>
      <c r="AQ5163">
        <v>182.06</v>
      </c>
      <c r="AR5163">
        <v>193.179</v>
      </c>
      <c r="AS5163">
        <v>206.18100000000001</v>
      </c>
      <c r="AT5163">
        <v>221.423</v>
      </c>
      <c r="AU5163">
        <v>2010</v>
      </c>
    </row>
    <row r="5164" spans="1:47" hidden="1" x14ac:dyDescent="0.3">
      <c r="A5164">
        <v>686</v>
      </c>
      <c r="B5164" t="s">
        <v>1072</v>
      </c>
      <c r="C5164" t="s">
        <v>53</v>
      </c>
      <c r="D5164" t="s">
        <v>1073</v>
      </c>
      <c r="E5164" t="s">
        <v>54</v>
      </c>
      <c r="F5164" t="s">
        <v>52</v>
      </c>
      <c r="G5164" t="s">
        <v>6</v>
      </c>
      <c r="H5164" t="s">
        <v>55</v>
      </c>
      <c r="I5164" t="s">
        <v>42</v>
      </c>
      <c r="J5164" s="1">
        <v>1147.578</v>
      </c>
      <c r="K5164" s="1">
        <v>1189.414</v>
      </c>
      <c r="L5164" s="1">
        <v>1348.1489999999999</v>
      </c>
      <c r="M5164" s="1">
        <v>1361.348</v>
      </c>
      <c r="N5164" s="1">
        <v>1439.614</v>
      </c>
      <c r="O5164" s="1">
        <v>1540.3810000000001</v>
      </c>
      <c r="P5164" s="1">
        <v>1665.751</v>
      </c>
      <c r="Q5164" s="1">
        <v>1631.8009999999999</v>
      </c>
      <c r="R5164" s="1">
        <v>1822</v>
      </c>
      <c r="S5164" s="1">
        <v>1891.576</v>
      </c>
      <c r="T5164" s="1">
        <v>2036.018</v>
      </c>
      <c r="U5164" s="1">
        <v>2209.386</v>
      </c>
      <c r="V5164" s="1">
        <v>2129.4029999999998</v>
      </c>
      <c r="W5164" s="1">
        <v>2114.6260000000002</v>
      </c>
      <c r="X5164" s="1">
        <v>2340.8240000000001</v>
      </c>
      <c r="Y5164" s="1">
        <v>2193.4540000000002</v>
      </c>
      <c r="Z5164" s="1">
        <v>2465.1410000000001</v>
      </c>
      <c r="AA5164" s="1">
        <v>2411.29</v>
      </c>
      <c r="AB5164" s="1">
        <v>2581.7240000000002</v>
      </c>
      <c r="AC5164" s="1">
        <v>2590.4009999999998</v>
      </c>
      <c r="AD5164" s="1">
        <v>2667.107</v>
      </c>
      <c r="AE5164" s="1">
        <v>2895.9859999999999</v>
      </c>
      <c r="AF5164" s="1">
        <v>3003.8009999999999</v>
      </c>
      <c r="AG5164" s="1">
        <v>3223.6419999999998</v>
      </c>
      <c r="AH5164" s="1">
        <v>3415.018</v>
      </c>
      <c r="AI5164" s="1">
        <v>3585.1480000000001</v>
      </c>
      <c r="AJ5164" s="1">
        <v>3944.5210000000002</v>
      </c>
      <c r="AK5164" s="1">
        <v>4123.5150000000003</v>
      </c>
      <c r="AL5164" s="1">
        <v>4402.4989999999998</v>
      </c>
      <c r="AM5164" s="1">
        <v>4619.1880000000001</v>
      </c>
      <c r="AN5164" s="1">
        <v>4793.9799999999996</v>
      </c>
      <c r="AO5164" s="1">
        <v>5069.7830000000004</v>
      </c>
      <c r="AP5164" s="1">
        <v>5304.067</v>
      </c>
      <c r="AQ5164" s="1">
        <v>5541.6540000000005</v>
      </c>
      <c r="AR5164" s="1">
        <v>5822.3310000000001</v>
      </c>
      <c r="AS5164" s="1">
        <v>6154.1120000000001</v>
      </c>
      <c r="AT5164" s="1">
        <v>6545.7579999999998</v>
      </c>
      <c r="AU5164">
        <v>2010</v>
      </c>
    </row>
    <row r="5165" spans="1:47" hidden="1" x14ac:dyDescent="0.3">
      <c r="A5165">
        <v>686</v>
      </c>
      <c r="B5165" t="s">
        <v>1072</v>
      </c>
      <c r="C5165" t="s">
        <v>56</v>
      </c>
      <c r="D5165" t="s">
        <v>1073</v>
      </c>
      <c r="E5165" t="s">
        <v>57</v>
      </c>
      <c r="F5165" t="s">
        <v>59</v>
      </c>
      <c r="H5165" t="s">
        <v>58</v>
      </c>
      <c r="I5165" t="s">
        <v>29</v>
      </c>
      <c r="J5165">
        <v>0.19600000000000001</v>
      </c>
      <c r="K5165">
        <v>0.187</v>
      </c>
      <c r="L5165">
        <v>0.20399999999999999</v>
      </c>
      <c r="M5165">
        <v>0.19700000000000001</v>
      </c>
      <c r="N5165">
        <v>0.19600000000000001</v>
      </c>
      <c r="O5165">
        <v>0.20100000000000001</v>
      </c>
      <c r="P5165">
        <v>0.21099999999999999</v>
      </c>
      <c r="Q5165">
        <v>0.19800000000000001</v>
      </c>
      <c r="R5165">
        <v>0.20899999999999999</v>
      </c>
      <c r="S5165">
        <v>0.20699999999999999</v>
      </c>
      <c r="T5165">
        <v>0.20799999999999999</v>
      </c>
      <c r="U5165">
        <v>0.218</v>
      </c>
      <c r="V5165">
        <v>0.191</v>
      </c>
      <c r="W5165">
        <v>0.185</v>
      </c>
      <c r="X5165">
        <v>0.19800000000000001</v>
      </c>
      <c r="Y5165">
        <v>0.17899999999999999</v>
      </c>
      <c r="Z5165">
        <v>0.193</v>
      </c>
      <c r="AA5165">
        <v>0.182</v>
      </c>
      <c r="AB5165">
        <v>0.191</v>
      </c>
      <c r="AC5165">
        <v>0.185</v>
      </c>
      <c r="AD5165">
        <v>0.18</v>
      </c>
      <c r="AE5165">
        <v>0.189</v>
      </c>
      <c r="AF5165">
        <v>0.19</v>
      </c>
      <c r="AG5165">
        <v>0.19500000000000001</v>
      </c>
      <c r="AH5165">
        <v>0.19400000000000001</v>
      </c>
      <c r="AI5165">
        <v>0.191</v>
      </c>
      <c r="AJ5165">
        <v>0.19600000000000001</v>
      </c>
      <c r="AK5165">
        <v>0.191</v>
      </c>
      <c r="AL5165">
        <v>0.19600000000000001</v>
      </c>
      <c r="AM5165">
        <v>0.20799999999999999</v>
      </c>
      <c r="AN5165">
        <v>0.20499999999999999</v>
      </c>
      <c r="AO5165">
        <v>0.20699999999999999</v>
      </c>
      <c r="AP5165">
        <v>0.20799999999999999</v>
      </c>
      <c r="AQ5165">
        <v>0.20899999999999999</v>
      </c>
      <c r="AR5165">
        <v>0.21</v>
      </c>
      <c r="AS5165">
        <v>0.21199999999999999</v>
      </c>
      <c r="AT5165">
        <v>0.214</v>
      </c>
      <c r="AU5165">
        <v>2009</v>
      </c>
    </row>
    <row r="5166" spans="1:47" hidden="1" x14ac:dyDescent="0.3">
      <c r="A5166">
        <v>686</v>
      </c>
      <c r="B5166" t="s">
        <v>1072</v>
      </c>
      <c r="C5166" t="s">
        <v>60</v>
      </c>
      <c r="D5166" t="s">
        <v>1073</v>
      </c>
      <c r="E5166" t="s">
        <v>61</v>
      </c>
      <c r="F5166" t="s">
        <v>63</v>
      </c>
      <c r="H5166" t="s">
        <v>62</v>
      </c>
      <c r="I5166" t="s">
        <v>29</v>
      </c>
      <c r="J5166">
        <v>3.34</v>
      </c>
      <c r="K5166">
        <v>3.35</v>
      </c>
      <c r="L5166">
        <v>3.3849999999999998</v>
      </c>
      <c r="M5166">
        <v>3.4950000000000001</v>
      </c>
      <c r="N5166">
        <v>3.6579999999999999</v>
      </c>
      <c r="O5166">
        <v>3.85</v>
      </c>
      <c r="P5166">
        <v>4.1550000000000002</v>
      </c>
      <c r="Q5166">
        <v>4.1959999999999997</v>
      </c>
      <c r="R5166">
        <v>4.2729999999999997</v>
      </c>
      <c r="S5166">
        <v>4.2809999999999997</v>
      </c>
      <c r="T5166">
        <v>4.3479999999999999</v>
      </c>
      <c r="U5166">
        <v>4.4729999999999999</v>
      </c>
      <c r="V5166">
        <v>4.5629999999999997</v>
      </c>
      <c r="W5166">
        <v>4.6269999999999998</v>
      </c>
      <c r="X5166">
        <v>4.6029999999999998</v>
      </c>
      <c r="Y5166">
        <v>4.867</v>
      </c>
      <c r="Z5166">
        <v>4.8250000000000002</v>
      </c>
      <c r="AA5166">
        <v>4.8339999999999996</v>
      </c>
      <c r="AB5166">
        <v>5.36</v>
      </c>
      <c r="AC5166">
        <v>5.3259999999999996</v>
      </c>
      <c r="AD5166">
        <v>5.181</v>
      </c>
      <c r="AE5166">
        <v>5.1070000000000002</v>
      </c>
      <c r="AF5166">
        <v>5.0810000000000004</v>
      </c>
      <c r="AG5166">
        <v>5.0129999999999999</v>
      </c>
      <c r="AH5166">
        <v>4.9560000000000004</v>
      </c>
      <c r="AI5166">
        <v>4.8780000000000001</v>
      </c>
      <c r="AJ5166">
        <v>4.798</v>
      </c>
      <c r="AK5166">
        <v>4.8460000000000001</v>
      </c>
      <c r="AL5166">
        <v>5.0190000000000001</v>
      </c>
      <c r="AM5166">
        <v>5.032</v>
      </c>
      <c r="AN5166">
        <v>5.024</v>
      </c>
      <c r="AO5166">
        <v>4.992</v>
      </c>
      <c r="AP5166">
        <v>5.0730000000000004</v>
      </c>
      <c r="AQ5166">
        <v>5.1719999999999997</v>
      </c>
      <c r="AR5166">
        <v>5.2610000000000001</v>
      </c>
      <c r="AS5166">
        <v>5.3339999999999996</v>
      </c>
      <c r="AT5166">
        <v>5.3949999999999996</v>
      </c>
      <c r="AU5166">
        <v>2010</v>
      </c>
    </row>
    <row r="5167" spans="1:47" hidden="1" x14ac:dyDescent="0.3">
      <c r="A5167">
        <v>686</v>
      </c>
      <c r="B5167" t="s">
        <v>1072</v>
      </c>
      <c r="C5167" t="s">
        <v>64</v>
      </c>
      <c r="D5167" t="s">
        <v>1073</v>
      </c>
      <c r="E5167" t="s">
        <v>65</v>
      </c>
      <c r="F5167" t="s">
        <v>67</v>
      </c>
      <c r="H5167" t="s">
        <v>66</v>
      </c>
      <c r="I5167" t="s">
        <v>1074</v>
      </c>
      <c r="J5167">
        <v>31.745999999999999</v>
      </c>
      <c r="K5167">
        <v>34.244</v>
      </c>
      <c r="L5167">
        <v>37.005000000000003</v>
      </c>
      <c r="M5167">
        <v>31.454000000000001</v>
      </c>
      <c r="N5167">
        <v>33.164000000000001</v>
      </c>
      <c r="O5167">
        <v>35.58</v>
      </c>
      <c r="P5167">
        <v>29.896999999999998</v>
      </c>
      <c r="Q5167">
        <v>27.652000000000001</v>
      </c>
      <c r="R5167">
        <v>27.533000000000001</v>
      </c>
      <c r="S5167">
        <v>31.058</v>
      </c>
      <c r="T5167">
        <v>33.168999999999997</v>
      </c>
      <c r="U5167">
        <v>29.661000000000001</v>
      </c>
      <c r="V5167">
        <v>30.433</v>
      </c>
      <c r="W5167">
        <v>29.446000000000002</v>
      </c>
      <c r="X5167">
        <v>27.989000000000001</v>
      </c>
      <c r="Y5167">
        <v>27.175999999999998</v>
      </c>
      <c r="Z5167">
        <v>25.678000000000001</v>
      </c>
      <c r="AA5167">
        <v>27.143000000000001</v>
      </c>
      <c r="AB5167">
        <v>25.998000000000001</v>
      </c>
      <c r="AC5167">
        <v>24.803000000000001</v>
      </c>
      <c r="AD5167">
        <v>25.532</v>
      </c>
      <c r="AE5167">
        <v>26.146000000000001</v>
      </c>
      <c r="AF5167">
        <v>25.928000000000001</v>
      </c>
      <c r="AG5167">
        <v>27.353000000000002</v>
      </c>
      <c r="AH5167">
        <v>29.13</v>
      </c>
      <c r="AI5167">
        <v>28.797000000000001</v>
      </c>
      <c r="AJ5167">
        <v>29.428000000000001</v>
      </c>
      <c r="AK5167">
        <v>32.484000000000002</v>
      </c>
      <c r="AL5167">
        <v>38.116</v>
      </c>
      <c r="AM5167">
        <v>35.603000000000002</v>
      </c>
      <c r="AN5167">
        <v>35.088999999999999</v>
      </c>
      <c r="AO5167">
        <v>35.04</v>
      </c>
      <c r="AP5167">
        <v>34.753999999999998</v>
      </c>
      <c r="AQ5167">
        <v>35.024000000000001</v>
      </c>
      <c r="AR5167">
        <v>35.073</v>
      </c>
      <c r="AS5167">
        <v>35.402000000000001</v>
      </c>
      <c r="AT5167">
        <v>35.332000000000001</v>
      </c>
      <c r="AU5167">
        <v>2010</v>
      </c>
    </row>
    <row r="5168" spans="1:47" hidden="1" x14ac:dyDescent="0.3">
      <c r="A5168">
        <v>686</v>
      </c>
      <c r="B5168" t="s">
        <v>1072</v>
      </c>
      <c r="C5168" t="s">
        <v>68</v>
      </c>
      <c r="D5168" t="s">
        <v>1073</v>
      </c>
      <c r="E5168" t="s">
        <v>69</v>
      </c>
      <c r="F5168" t="s">
        <v>67</v>
      </c>
      <c r="H5168" t="s">
        <v>70</v>
      </c>
      <c r="I5168" t="s">
        <v>1074</v>
      </c>
      <c r="J5168">
        <v>21.661000000000001</v>
      </c>
      <c r="K5168">
        <v>19.137</v>
      </c>
      <c r="L5168">
        <v>21.670999999999999</v>
      </c>
      <c r="M5168">
        <v>23.55</v>
      </c>
      <c r="N5168">
        <v>23.535</v>
      </c>
      <c r="O5168">
        <v>27.512</v>
      </c>
      <c r="P5168">
        <v>28.795999999999999</v>
      </c>
      <c r="Q5168">
        <v>29.420999999999999</v>
      </c>
      <c r="R5168">
        <v>28.321999999999999</v>
      </c>
      <c r="S5168">
        <v>25.594000000000001</v>
      </c>
      <c r="T5168">
        <v>30.117999999999999</v>
      </c>
      <c r="U5168">
        <v>27.52</v>
      </c>
      <c r="V5168">
        <v>28.067</v>
      </c>
      <c r="W5168">
        <v>27.463999999999999</v>
      </c>
      <c r="X5168">
        <v>24.440999999999999</v>
      </c>
      <c r="Y5168">
        <v>22.731999999999999</v>
      </c>
      <c r="Z5168">
        <v>25.899000000000001</v>
      </c>
      <c r="AA5168">
        <v>26.901</v>
      </c>
      <c r="AB5168">
        <v>25.652999999999999</v>
      </c>
      <c r="AC5168">
        <v>24.376000000000001</v>
      </c>
      <c r="AD5168">
        <v>24.242000000000001</v>
      </c>
      <c r="AE5168">
        <v>30.417000000000002</v>
      </c>
      <c r="AF5168">
        <v>29.582000000000001</v>
      </c>
      <c r="AG5168">
        <v>30.547999999999998</v>
      </c>
      <c r="AH5168">
        <v>30.824000000000002</v>
      </c>
      <c r="AI5168">
        <v>30.584</v>
      </c>
      <c r="AJ5168">
        <v>31.58</v>
      </c>
      <c r="AK5168">
        <v>32.392000000000003</v>
      </c>
      <c r="AL5168">
        <v>32.899000000000001</v>
      </c>
      <c r="AM5168">
        <v>30.16</v>
      </c>
      <c r="AN5168">
        <v>30.762</v>
      </c>
      <c r="AO5168">
        <v>29.8</v>
      </c>
      <c r="AP5168">
        <v>30.762</v>
      </c>
      <c r="AQ5168">
        <v>31.483000000000001</v>
      </c>
      <c r="AR5168">
        <v>32.002000000000002</v>
      </c>
      <c r="AS5168">
        <v>32.677</v>
      </c>
      <c r="AT5168">
        <v>32.999000000000002</v>
      </c>
      <c r="AU5168">
        <v>2010</v>
      </c>
    </row>
    <row r="5169" spans="1:47" hidden="1" x14ac:dyDescent="0.3">
      <c r="A5169">
        <v>686</v>
      </c>
      <c r="B5169" t="s">
        <v>1072</v>
      </c>
      <c r="C5169" t="s">
        <v>71</v>
      </c>
      <c r="D5169" t="s">
        <v>1073</v>
      </c>
      <c r="E5169" t="s">
        <v>72</v>
      </c>
      <c r="F5169" t="s">
        <v>33</v>
      </c>
      <c r="H5169" t="s">
        <v>73</v>
      </c>
      <c r="I5169" t="s">
        <v>1075</v>
      </c>
      <c r="J5169">
        <v>30.428000000000001</v>
      </c>
      <c r="K5169">
        <v>34.229999999999997</v>
      </c>
      <c r="L5169">
        <v>37.832999999999998</v>
      </c>
      <c r="M5169">
        <v>40.182000000000002</v>
      </c>
      <c r="N5169">
        <v>45.183999999999997</v>
      </c>
      <c r="O5169">
        <v>48.676000000000002</v>
      </c>
      <c r="P5169">
        <v>52.927</v>
      </c>
      <c r="Q5169">
        <v>54.354999999999997</v>
      </c>
      <c r="R5169">
        <v>55.643000000000001</v>
      </c>
      <c r="S5169">
        <v>57.389000000000003</v>
      </c>
      <c r="T5169">
        <v>60.847000000000001</v>
      </c>
      <c r="U5169">
        <v>66.317999999999998</v>
      </c>
      <c r="V5169">
        <v>70.123999999999995</v>
      </c>
      <c r="W5169">
        <v>73.759</v>
      </c>
      <c r="X5169">
        <v>77.551000000000002</v>
      </c>
      <c r="Y5169">
        <v>82.3</v>
      </c>
      <c r="Z5169">
        <v>84.757999999999996</v>
      </c>
      <c r="AA5169">
        <v>85.641000000000005</v>
      </c>
      <c r="AB5169">
        <v>87.991</v>
      </c>
      <c r="AC5169">
        <v>88.599000000000004</v>
      </c>
      <c r="AD5169">
        <v>90.302000000000007</v>
      </c>
      <c r="AE5169">
        <v>90.855999999999995</v>
      </c>
      <c r="AF5169">
        <v>93.381</v>
      </c>
      <c r="AG5169">
        <v>94.466999999999999</v>
      </c>
      <c r="AH5169">
        <v>95.878</v>
      </c>
      <c r="AI5169">
        <v>96.82</v>
      </c>
      <c r="AJ5169">
        <v>100</v>
      </c>
      <c r="AK5169">
        <v>102.036</v>
      </c>
      <c r="AL5169">
        <v>106.00700000000001</v>
      </c>
      <c r="AM5169">
        <v>107.03700000000001</v>
      </c>
      <c r="AN5169">
        <v>108.1</v>
      </c>
      <c r="AO5169">
        <v>109.72199999999999</v>
      </c>
      <c r="AP5169">
        <v>112.684</v>
      </c>
      <c r="AQ5169">
        <v>115.614</v>
      </c>
      <c r="AR5169">
        <v>118.62</v>
      </c>
      <c r="AS5169">
        <v>121.70399999999999</v>
      </c>
      <c r="AT5169">
        <v>124.869</v>
      </c>
      <c r="AU5169">
        <v>2010</v>
      </c>
    </row>
    <row r="5170" spans="1:47" hidden="1" x14ac:dyDescent="0.3">
      <c r="A5170">
        <v>686</v>
      </c>
      <c r="B5170" t="s">
        <v>1072</v>
      </c>
      <c r="C5170" t="s">
        <v>75</v>
      </c>
      <c r="D5170" t="s">
        <v>1073</v>
      </c>
      <c r="E5170" t="s">
        <v>72</v>
      </c>
      <c r="F5170" t="s">
        <v>21</v>
      </c>
      <c r="H5170" t="s">
        <v>76</v>
      </c>
      <c r="I5170" t="s">
        <v>77</v>
      </c>
      <c r="J5170">
        <v>9.4079999999999995</v>
      </c>
      <c r="K5170">
        <v>12.493</v>
      </c>
      <c r="L5170">
        <v>10.528</v>
      </c>
      <c r="M5170">
        <v>6.2080000000000002</v>
      </c>
      <c r="N5170">
        <v>12.448</v>
      </c>
      <c r="O5170">
        <v>7.7290000000000001</v>
      </c>
      <c r="P5170">
        <v>8.734</v>
      </c>
      <c r="Q5170">
        <v>2.6989999999999998</v>
      </c>
      <c r="R5170">
        <v>2.3690000000000002</v>
      </c>
      <c r="S5170">
        <v>3.1379999999999999</v>
      </c>
      <c r="T5170">
        <v>6.0259999999999998</v>
      </c>
      <c r="U5170">
        <v>8.9909999999999997</v>
      </c>
      <c r="V5170">
        <v>5.74</v>
      </c>
      <c r="W5170">
        <v>5.1829999999999998</v>
      </c>
      <c r="X5170">
        <v>5.1420000000000003</v>
      </c>
      <c r="Y5170">
        <v>6.1239999999999997</v>
      </c>
      <c r="Z5170">
        <v>2.9870000000000001</v>
      </c>
      <c r="AA5170">
        <v>1.0409999999999999</v>
      </c>
      <c r="AB5170">
        <v>2.7450000000000001</v>
      </c>
      <c r="AC5170">
        <v>0.69</v>
      </c>
      <c r="AD5170">
        <v>1.923</v>
      </c>
      <c r="AE5170">
        <v>0.61299999999999999</v>
      </c>
      <c r="AF5170">
        <v>2.7789999999999999</v>
      </c>
      <c r="AG5170">
        <v>1.163</v>
      </c>
      <c r="AH5170">
        <v>1.4930000000000001</v>
      </c>
      <c r="AI5170">
        <v>0.98299999999999998</v>
      </c>
      <c r="AJ5170">
        <v>3.2850000000000001</v>
      </c>
      <c r="AK5170">
        <v>2.036</v>
      </c>
      <c r="AL5170">
        <v>3.891</v>
      </c>
      <c r="AM5170">
        <v>0.97199999999999998</v>
      </c>
      <c r="AN5170">
        <v>0.99399999999999999</v>
      </c>
      <c r="AO5170">
        <v>1.5</v>
      </c>
      <c r="AP5170">
        <v>2.7</v>
      </c>
      <c r="AQ5170">
        <v>2.6</v>
      </c>
      <c r="AR5170">
        <v>2.6</v>
      </c>
      <c r="AS5170">
        <v>2.6</v>
      </c>
      <c r="AT5170">
        <v>2.6</v>
      </c>
      <c r="AU5170">
        <v>2010</v>
      </c>
    </row>
    <row r="5171" spans="1:47" hidden="1" x14ac:dyDescent="0.3">
      <c r="A5171">
        <v>686</v>
      </c>
      <c r="B5171" t="s">
        <v>1072</v>
      </c>
      <c r="C5171" t="s">
        <v>78</v>
      </c>
      <c r="D5171" t="s">
        <v>1073</v>
      </c>
      <c r="E5171" t="s">
        <v>79</v>
      </c>
      <c r="F5171" t="s">
        <v>33</v>
      </c>
      <c r="H5171" t="s">
        <v>80</v>
      </c>
      <c r="I5171" t="s">
        <v>1075</v>
      </c>
      <c r="J5171">
        <v>31.905999999999999</v>
      </c>
      <c r="K5171">
        <v>36.125999999999998</v>
      </c>
      <c r="L5171">
        <v>38.549999999999997</v>
      </c>
      <c r="M5171">
        <v>43.383000000000003</v>
      </c>
      <c r="N5171">
        <v>46.654000000000003</v>
      </c>
      <c r="O5171">
        <v>51.069000000000003</v>
      </c>
      <c r="P5171">
        <v>53.305999999999997</v>
      </c>
      <c r="Q5171">
        <v>54.584000000000003</v>
      </c>
      <c r="R5171">
        <v>55.427</v>
      </c>
      <c r="S5171">
        <v>58.534999999999997</v>
      </c>
      <c r="T5171">
        <v>62.951000000000001</v>
      </c>
      <c r="U5171">
        <v>68.097999999999999</v>
      </c>
      <c r="V5171">
        <v>70.751000000000005</v>
      </c>
      <c r="W5171">
        <v>74.959999999999994</v>
      </c>
      <c r="X5171">
        <v>79.227000000000004</v>
      </c>
      <c r="Y5171">
        <v>82.513999999999996</v>
      </c>
      <c r="Z5171">
        <v>85.742999999999995</v>
      </c>
      <c r="AA5171">
        <v>87.04</v>
      </c>
      <c r="AB5171">
        <v>88.971999999999994</v>
      </c>
      <c r="AC5171">
        <v>89.778999999999996</v>
      </c>
      <c r="AD5171">
        <v>91.278000000000006</v>
      </c>
      <c r="AE5171">
        <v>92.834999999999994</v>
      </c>
      <c r="AF5171">
        <v>94.161000000000001</v>
      </c>
      <c r="AG5171">
        <v>95.832999999999998</v>
      </c>
      <c r="AH5171">
        <v>96.352000000000004</v>
      </c>
      <c r="AI5171">
        <v>98.370999999999995</v>
      </c>
      <c r="AJ5171">
        <v>101.6</v>
      </c>
      <c r="AK5171">
        <v>103.61799999999999</v>
      </c>
      <c r="AL5171">
        <v>108</v>
      </c>
      <c r="AM5171">
        <v>106.3</v>
      </c>
      <c r="AN5171">
        <v>108.6</v>
      </c>
      <c r="AO5171">
        <v>110.77200000000001</v>
      </c>
      <c r="AP5171">
        <v>113.76300000000001</v>
      </c>
      <c r="AQ5171">
        <v>116.721</v>
      </c>
      <c r="AR5171">
        <v>119.755</v>
      </c>
      <c r="AS5171">
        <v>122.869</v>
      </c>
      <c r="AT5171">
        <v>126.06399999999999</v>
      </c>
      <c r="AU5171">
        <v>2010</v>
      </c>
    </row>
    <row r="5172" spans="1:47" hidden="1" x14ac:dyDescent="0.3">
      <c r="A5172">
        <v>686</v>
      </c>
      <c r="B5172" t="s">
        <v>1072</v>
      </c>
      <c r="C5172" t="s">
        <v>81</v>
      </c>
      <c r="D5172" t="s">
        <v>1073</v>
      </c>
      <c r="E5172" t="s">
        <v>79</v>
      </c>
      <c r="F5172" t="s">
        <v>21</v>
      </c>
      <c r="H5172" t="s">
        <v>82</v>
      </c>
      <c r="I5172" t="s">
        <v>83</v>
      </c>
      <c r="J5172">
        <v>9.6890000000000001</v>
      </c>
      <c r="K5172">
        <v>13.227</v>
      </c>
      <c r="L5172">
        <v>6.71</v>
      </c>
      <c r="M5172">
        <v>12.538</v>
      </c>
      <c r="N5172">
        <v>7.54</v>
      </c>
      <c r="O5172">
        <v>9.4640000000000004</v>
      </c>
      <c r="P5172">
        <v>4.38</v>
      </c>
      <c r="Q5172">
        <v>2.3980000000000001</v>
      </c>
      <c r="R5172">
        <v>1.5429999999999999</v>
      </c>
      <c r="S5172">
        <v>5.6079999999999997</v>
      </c>
      <c r="T5172">
        <v>7.5430000000000001</v>
      </c>
      <c r="U5172">
        <v>8.1769999999999996</v>
      </c>
      <c r="V5172">
        <v>3.895</v>
      </c>
      <c r="W5172">
        <v>5.9489999999999998</v>
      </c>
      <c r="X5172">
        <v>5.6920000000000002</v>
      </c>
      <c r="Y5172">
        <v>4.1479999999999997</v>
      </c>
      <c r="Z5172">
        <v>3.9129999999999998</v>
      </c>
      <c r="AA5172">
        <v>1.5129999999999999</v>
      </c>
      <c r="AB5172">
        <v>2.2189999999999999</v>
      </c>
      <c r="AC5172">
        <v>0.90700000000000003</v>
      </c>
      <c r="AD5172">
        <v>1.67</v>
      </c>
      <c r="AE5172">
        <v>1.706</v>
      </c>
      <c r="AF5172">
        <v>1.429</v>
      </c>
      <c r="AG5172">
        <v>1.776</v>
      </c>
      <c r="AH5172">
        <v>0.54200000000000004</v>
      </c>
      <c r="AI5172">
        <v>2.0950000000000002</v>
      </c>
      <c r="AJ5172">
        <v>3.2829999999999999</v>
      </c>
      <c r="AK5172">
        <v>1.986</v>
      </c>
      <c r="AL5172">
        <v>4.2290000000000001</v>
      </c>
      <c r="AM5172">
        <v>-1.5740000000000001</v>
      </c>
      <c r="AN5172">
        <v>2.1640000000000001</v>
      </c>
      <c r="AO5172">
        <v>2</v>
      </c>
      <c r="AP5172">
        <v>2.7</v>
      </c>
      <c r="AQ5172">
        <v>2.6</v>
      </c>
      <c r="AR5172">
        <v>2.6</v>
      </c>
      <c r="AS5172">
        <v>2.6</v>
      </c>
      <c r="AT5172">
        <v>2.6</v>
      </c>
      <c r="AU5172">
        <v>2010</v>
      </c>
    </row>
    <row r="5173" spans="1:47" hidden="1" x14ac:dyDescent="0.3">
      <c r="A5173">
        <v>686</v>
      </c>
      <c r="B5173" t="s">
        <v>1072</v>
      </c>
      <c r="C5173" t="s">
        <v>84</v>
      </c>
      <c r="D5173" t="s">
        <v>1073</v>
      </c>
      <c r="E5173" t="s">
        <v>85</v>
      </c>
      <c r="F5173" t="s">
        <v>59</v>
      </c>
    </row>
    <row r="5174" spans="1:47" hidden="1" x14ac:dyDescent="0.3">
      <c r="A5174">
        <v>686</v>
      </c>
      <c r="B5174" t="s">
        <v>1072</v>
      </c>
      <c r="C5174" t="s">
        <v>86</v>
      </c>
      <c r="D5174" t="s">
        <v>1073</v>
      </c>
      <c r="E5174" t="s">
        <v>87</v>
      </c>
      <c r="F5174" t="s">
        <v>21</v>
      </c>
      <c r="H5174" t="s">
        <v>88</v>
      </c>
      <c r="I5174" t="s">
        <v>1076</v>
      </c>
      <c r="J5174">
        <v>-10.962</v>
      </c>
      <c r="K5174">
        <v>21.239000000000001</v>
      </c>
      <c r="L5174">
        <v>5.1989999999999998</v>
      </c>
      <c r="M5174">
        <v>-9.4429999999999996</v>
      </c>
      <c r="N5174">
        <v>20.440000000000001</v>
      </c>
      <c r="O5174">
        <v>4.3460000000000001</v>
      </c>
      <c r="P5174">
        <v>-10.577</v>
      </c>
      <c r="Q5174">
        <v>-3.891</v>
      </c>
      <c r="R5174">
        <v>3.2829999999999999</v>
      </c>
      <c r="S5174">
        <v>12.711</v>
      </c>
      <c r="T5174">
        <v>16.126000000000001</v>
      </c>
      <c r="U5174">
        <v>3.649</v>
      </c>
      <c r="V5174">
        <v>10.843</v>
      </c>
      <c r="W5174">
        <v>2.74</v>
      </c>
      <c r="X5174">
        <v>1.325</v>
      </c>
      <c r="Y5174">
        <v>10.36</v>
      </c>
      <c r="Z5174">
        <v>-4.6269999999999998</v>
      </c>
      <c r="AA5174">
        <v>4.9039999999999999</v>
      </c>
      <c r="AB5174">
        <v>16.856000000000002</v>
      </c>
      <c r="AC5174">
        <v>5.33</v>
      </c>
      <c r="AD5174">
        <v>3.294</v>
      </c>
      <c r="AE5174">
        <v>11.872</v>
      </c>
      <c r="AF5174">
        <v>2.0390000000000001</v>
      </c>
      <c r="AG5174">
        <v>4.7779999999999996</v>
      </c>
      <c r="AH5174">
        <v>5.84</v>
      </c>
      <c r="AI5174">
        <v>12.305</v>
      </c>
      <c r="AJ5174">
        <v>5.9989999999999997</v>
      </c>
      <c r="AK5174">
        <v>15.971</v>
      </c>
      <c r="AL5174">
        <v>9.7439999999999998</v>
      </c>
      <c r="AM5174">
        <v>13.802</v>
      </c>
      <c r="AN5174">
        <v>-1.639</v>
      </c>
      <c r="AO5174">
        <v>9.4060000000000006</v>
      </c>
      <c r="AP5174">
        <v>4.9189999999999996</v>
      </c>
      <c r="AQ5174">
        <v>5.4290000000000003</v>
      </c>
      <c r="AR5174">
        <v>5.8410000000000002</v>
      </c>
      <c r="AS5174">
        <v>5.9340000000000002</v>
      </c>
      <c r="AT5174">
        <v>6.1040000000000001</v>
      </c>
      <c r="AU5174">
        <v>2010</v>
      </c>
    </row>
    <row r="5175" spans="1:47" hidden="1" x14ac:dyDescent="0.3">
      <c r="A5175">
        <v>686</v>
      </c>
      <c r="B5175" t="s">
        <v>1072</v>
      </c>
      <c r="C5175" t="s">
        <v>90</v>
      </c>
      <c r="D5175" t="s">
        <v>1073</v>
      </c>
      <c r="E5175" t="s">
        <v>91</v>
      </c>
      <c r="F5175" t="s">
        <v>21</v>
      </c>
      <c r="H5175" t="s">
        <v>92</v>
      </c>
      <c r="I5175" t="s">
        <v>1076</v>
      </c>
      <c r="J5175">
        <v>-10.962</v>
      </c>
      <c r="K5175">
        <v>21.239000000000001</v>
      </c>
      <c r="L5175">
        <v>5.1989999999999998</v>
      </c>
      <c r="M5175">
        <v>-9.4429999999999996</v>
      </c>
      <c r="N5175">
        <v>20.440000000000001</v>
      </c>
      <c r="O5175">
        <v>4.3460000000000001</v>
      </c>
      <c r="P5175">
        <v>-10.577</v>
      </c>
      <c r="Q5175">
        <v>-3.891</v>
      </c>
      <c r="R5175">
        <v>3.36</v>
      </c>
      <c r="S5175">
        <v>10.286</v>
      </c>
      <c r="T5175">
        <v>18.074000000000002</v>
      </c>
      <c r="U5175">
        <v>6.0570000000000004</v>
      </c>
      <c r="V5175">
        <v>12</v>
      </c>
      <c r="W5175">
        <v>2.0329999999999999</v>
      </c>
      <c r="X5175">
        <v>0.40200000000000002</v>
      </c>
      <c r="Y5175">
        <v>12.954000000000001</v>
      </c>
      <c r="Z5175">
        <v>-4.3239999999999998</v>
      </c>
      <c r="AA5175">
        <v>5.085</v>
      </c>
      <c r="AB5175">
        <v>18.143000000000001</v>
      </c>
      <c r="AC5175">
        <v>5.31</v>
      </c>
      <c r="AD5175">
        <v>3.5779999999999998</v>
      </c>
      <c r="AE5175">
        <v>11.587</v>
      </c>
      <c r="AF5175">
        <v>0.99299999999999999</v>
      </c>
      <c r="AG5175">
        <v>5.8979999999999997</v>
      </c>
      <c r="AH5175">
        <v>6.181</v>
      </c>
      <c r="AI5175">
        <v>12.058999999999999</v>
      </c>
      <c r="AJ5175">
        <v>4.9850000000000003</v>
      </c>
      <c r="AK5175">
        <v>18.678999999999998</v>
      </c>
      <c r="AL5175">
        <v>13.367000000000001</v>
      </c>
      <c r="AM5175">
        <v>5.0350000000000001</v>
      </c>
      <c r="AN5175">
        <v>-4.0590000000000002</v>
      </c>
      <c r="AO5175">
        <v>10.648999999999999</v>
      </c>
      <c r="AP5175">
        <v>4.88</v>
      </c>
      <c r="AQ5175">
        <v>5.4560000000000004</v>
      </c>
      <c r="AR5175">
        <v>5.9459999999999997</v>
      </c>
      <c r="AS5175">
        <v>6.2850000000000001</v>
      </c>
      <c r="AT5175">
        <v>6.5270000000000001</v>
      </c>
      <c r="AU5175">
        <v>2010</v>
      </c>
    </row>
    <row r="5176" spans="1:47" hidden="1" x14ac:dyDescent="0.3">
      <c r="A5176">
        <v>686</v>
      </c>
      <c r="B5176" t="s">
        <v>1072</v>
      </c>
      <c r="C5176" t="s">
        <v>93</v>
      </c>
      <c r="D5176" t="s">
        <v>1073</v>
      </c>
      <c r="E5176" t="s">
        <v>94</v>
      </c>
      <c r="F5176" t="s">
        <v>21</v>
      </c>
      <c r="H5176" t="s">
        <v>95</v>
      </c>
      <c r="I5176" t="s">
        <v>1076</v>
      </c>
      <c r="J5176">
        <v>-7.9630000000000001</v>
      </c>
      <c r="K5176">
        <v>13.385</v>
      </c>
      <c r="L5176">
        <v>4.6479999999999997</v>
      </c>
      <c r="M5176">
        <v>8.6329999999999991</v>
      </c>
      <c r="N5176">
        <v>17.382999999999999</v>
      </c>
      <c r="O5176">
        <v>10.233000000000001</v>
      </c>
      <c r="P5176">
        <v>-6.4039999999999999</v>
      </c>
      <c r="Q5176">
        <v>4.0430000000000001</v>
      </c>
      <c r="R5176">
        <v>19.896000000000001</v>
      </c>
      <c r="S5176">
        <v>-6.7460000000000004</v>
      </c>
      <c r="T5176">
        <v>18.704000000000001</v>
      </c>
      <c r="U5176">
        <v>-2.1859999999999999</v>
      </c>
      <c r="V5176">
        <v>5.1589999999999998</v>
      </c>
      <c r="W5176">
        <v>5.3520000000000003</v>
      </c>
      <c r="X5176">
        <v>3.9689999999999999</v>
      </c>
      <c r="Y5176">
        <v>-0.33500000000000002</v>
      </c>
      <c r="Z5176">
        <v>5.0510000000000002</v>
      </c>
      <c r="AA5176">
        <v>5.9020000000000001</v>
      </c>
      <c r="AB5176">
        <v>5.6520000000000001</v>
      </c>
      <c r="AC5176">
        <v>11.396000000000001</v>
      </c>
      <c r="AD5176">
        <v>3.1749999999999998</v>
      </c>
      <c r="AE5176">
        <v>13.848000000000001</v>
      </c>
      <c r="AF5176">
        <v>8.4130000000000003</v>
      </c>
      <c r="AG5176">
        <v>-3.24</v>
      </c>
      <c r="AH5176">
        <v>10.691000000000001</v>
      </c>
      <c r="AI5176">
        <v>5.657</v>
      </c>
      <c r="AJ5176">
        <v>7.0759999999999996</v>
      </c>
      <c r="AK5176">
        <v>6.4580000000000002</v>
      </c>
      <c r="AL5176">
        <v>-3.7679999999999998</v>
      </c>
      <c r="AM5176">
        <v>-4.7370000000000001</v>
      </c>
      <c r="AN5176">
        <v>22.969000000000001</v>
      </c>
      <c r="AO5176">
        <v>12.609</v>
      </c>
      <c r="AP5176">
        <v>7.2530000000000001</v>
      </c>
      <c r="AQ5176">
        <v>4.9880000000000004</v>
      </c>
      <c r="AR5176">
        <v>5.2050000000000001</v>
      </c>
      <c r="AS5176">
        <v>5.258</v>
      </c>
      <c r="AT5176">
        <v>5.3289999999999997</v>
      </c>
      <c r="AU5176">
        <v>2010</v>
      </c>
    </row>
    <row r="5177" spans="1:47" hidden="1" x14ac:dyDescent="0.3">
      <c r="A5177">
        <v>686</v>
      </c>
      <c r="B5177" t="s">
        <v>1072</v>
      </c>
      <c r="C5177" t="s">
        <v>96</v>
      </c>
      <c r="D5177" t="s">
        <v>1073</v>
      </c>
      <c r="E5177" t="s">
        <v>97</v>
      </c>
      <c r="F5177" t="s">
        <v>21</v>
      </c>
      <c r="H5177" t="s">
        <v>98</v>
      </c>
      <c r="I5177" t="s">
        <v>1076</v>
      </c>
      <c r="J5177">
        <v>-10.661</v>
      </c>
      <c r="K5177">
        <v>14.805</v>
      </c>
      <c r="L5177">
        <v>2.7069999999999999</v>
      </c>
      <c r="M5177">
        <v>6.4509999999999996</v>
      </c>
      <c r="N5177">
        <v>17.286000000000001</v>
      </c>
      <c r="O5177">
        <v>5.9710000000000001</v>
      </c>
      <c r="P5177">
        <v>-8.5820000000000007</v>
      </c>
      <c r="Q5177">
        <v>1.5089999999999999</v>
      </c>
      <c r="R5177">
        <v>14.061</v>
      </c>
      <c r="S5177">
        <v>-3.5670000000000002</v>
      </c>
      <c r="T5177">
        <v>21.048999999999999</v>
      </c>
      <c r="U5177">
        <v>3.254</v>
      </c>
      <c r="V5177">
        <v>-1.2849999999999999</v>
      </c>
      <c r="W5177">
        <v>7.5140000000000002</v>
      </c>
      <c r="X5177">
        <v>8.2739999999999991</v>
      </c>
      <c r="Y5177">
        <v>4.0549999999999997</v>
      </c>
      <c r="Z5177">
        <v>-2.4300000000000002</v>
      </c>
      <c r="AA5177">
        <v>9.5150000000000006</v>
      </c>
      <c r="AB5177">
        <v>2.9460000000000002</v>
      </c>
      <c r="AC5177">
        <v>11.028</v>
      </c>
      <c r="AD5177">
        <v>3.3319999999999999</v>
      </c>
      <c r="AE5177">
        <v>5.7210000000000001</v>
      </c>
      <c r="AF5177">
        <v>11.052</v>
      </c>
      <c r="AG5177">
        <v>-6.9489999999999998</v>
      </c>
      <c r="AH5177">
        <v>9.1010000000000009</v>
      </c>
      <c r="AI5177">
        <v>-4.4909999999999997</v>
      </c>
      <c r="AJ5177">
        <v>0.47499999999999998</v>
      </c>
      <c r="AK5177">
        <v>11.773999999999999</v>
      </c>
      <c r="AL5177">
        <v>2.9390000000000001</v>
      </c>
      <c r="AM5177">
        <v>-10.147</v>
      </c>
      <c r="AN5177">
        <v>31.795000000000002</v>
      </c>
      <c r="AO5177">
        <v>15.567</v>
      </c>
      <c r="AP5177">
        <v>8.032</v>
      </c>
      <c r="AQ5177">
        <v>4.9340000000000002</v>
      </c>
      <c r="AR5177">
        <v>5.0110000000000001</v>
      </c>
      <c r="AS5177">
        <v>5.1589999999999998</v>
      </c>
      <c r="AT5177">
        <v>5.8860000000000001</v>
      </c>
      <c r="AU5177">
        <v>2010</v>
      </c>
    </row>
    <row r="5178" spans="1:47" hidden="1" x14ac:dyDescent="0.3">
      <c r="A5178">
        <v>686</v>
      </c>
      <c r="B5178" t="s">
        <v>1072</v>
      </c>
      <c r="C5178" t="s">
        <v>99</v>
      </c>
      <c r="D5178" t="s">
        <v>1073</v>
      </c>
      <c r="E5178" t="s">
        <v>100</v>
      </c>
      <c r="F5178" t="s">
        <v>28</v>
      </c>
      <c r="G5178" t="s">
        <v>16</v>
      </c>
      <c r="H5178" t="s">
        <v>101</v>
      </c>
      <c r="I5178" t="s">
        <v>1076</v>
      </c>
      <c r="J5178">
        <v>1.006</v>
      </c>
      <c r="K5178">
        <v>1.1839999999999999</v>
      </c>
      <c r="L5178">
        <v>1.173</v>
      </c>
      <c r="M5178">
        <v>0.98799999999999999</v>
      </c>
      <c r="N5178">
        <v>1.02</v>
      </c>
      <c r="O5178">
        <v>1.0740000000000001</v>
      </c>
      <c r="P5178">
        <v>0.59599999999999997</v>
      </c>
      <c r="Q5178">
        <v>0.73799999999999999</v>
      </c>
      <c r="R5178">
        <v>0.628</v>
      </c>
      <c r="S5178">
        <v>0.84299999999999997</v>
      </c>
      <c r="T5178">
        <v>1.171</v>
      </c>
      <c r="U5178">
        <v>0.99099999999999999</v>
      </c>
      <c r="V5178">
        <v>1.1240000000000001</v>
      </c>
      <c r="W5178">
        <v>0.95699999999999996</v>
      </c>
      <c r="X5178">
        <v>1.113</v>
      </c>
      <c r="Y5178">
        <v>1.177</v>
      </c>
      <c r="Z5178">
        <v>1.2849999999999999</v>
      </c>
      <c r="AA5178">
        <v>1.296</v>
      </c>
      <c r="AB5178">
        <v>0.92200000000000004</v>
      </c>
      <c r="AC5178">
        <v>1.3260000000000001</v>
      </c>
      <c r="AD5178">
        <v>2.0379999999999998</v>
      </c>
      <c r="AE5178">
        <v>1.9450000000000001</v>
      </c>
      <c r="AF5178">
        <v>1.831</v>
      </c>
      <c r="AG5178">
        <v>2.2120000000000002</v>
      </c>
      <c r="AH5178">
        <v>2.956</v>
      </c>
      <c r="AI5178">
        <v>4.4569999999999999</v>
      </c>
      <c r="AJ5178">
        <v>5.1059999999999999</v>
      </c>
      <c r="AK5178">
        <v>6.4020000000000001</v>
      </c>
      <c r="AL5178">
        <v>9.3819999999999997</v>
      </c>
      <c r="AM5178">
        <v>6.7190000000000003</v>
      </c>
      <c r="AN5178">
        <v>8.0839999999999996</v>
      </c>
      <c r="AO5178">
        <v>11.047000000000001</v>
      </c>
      <c r="AP5178">
        <v>11.114000000000001</v>
      </c>
      <c r="AQ5178">
        <v>11.491</v>
      </c>
      <c r="AR5178">
        <v>11.863</v>
      </c>
      <c r="AS5178">
        <v>12.396000000000001</v>
      </c>
      <c r="AT5178">
        <v>13.009</v>
      </c>
      <c r="AU5178">
        <v>2010</v>
      </c>
    </row>
    <row r="5179" spans="1:47" hidden="1" x14ac:dyDescent="0.3">
      <c r="A5179">
        <v>686</v>
      </c>
      <c r="B5179" t="s">
        <v>1072</v>
      </c>
      <c r="C5179" t="s">
        <v>102</v>
      </c>
      <c r="D5179" t="s">
        <v>1073</v>
      </c>
      <c r="E5179" t="s">
        <v>103</v>
      </c>
      <c r="F5179" t="s">
        <v>28</v>
      </c>
      <c r="G5179" t="s">
        <v>16</v>
      </c>
      <c r="H5179" t="s">
        <v>104</v>
      </c>
      <c r="I5179" t="s">
        <v>1076</v>
      </c>
      <c r="J5179">
        <v>0.11899999999999999</v>
      </c>
      <c r="K5179">
        <v>0.105</v>
      </c>
      <c r="L5179">
        <v>8.7999999999999995E-2</v>
      </c>
      <c r="M5179">
        <v>8.2000000000000003E-2</v>
      </c>
      <c r="N5179">
        <v>8.5999999999999993E-2</v>
      </c>
      <c r="O5179">
        <v>8.4000000000000005E-2</v>
      </c>
      <c r="P5179">
        <v>6.2E-2</v>
      </c>
      <c r="Q5179">
        <v>7.6999999999999999E-2</v>
      </c>
      <c r="R5179">
        <v>7.4999999999999997E-2</v>
      </c>
      <c r="S5179">
        <v>8.5999999999999993E-2</v>
      </c>
      <c r="T5179">
        <v>0.152</v>
      </c>
      <c r="U5179">
        <v>0.108</v>
      </c>
      <c r="V5179">
        <v>0.125</v>
      </c>
      <c r="W5179">
        <v>9.8000000000000004E-2</v>
      </c>
      <c r="X5179">
        <v>8.4000000000000005E-2</v>
      </c>
      <c r="Y5179">
        <v>0.104</v>
      </c>
      <c r="Z5179">
        <v>7.6999999999999999E-2</v>
      </c>
      <c r="AA5179">
        <v>9.0999999999999998E-2</v>
      </c>
      <c r="AB5179">
        <v>0.104</v>
      </c>
      <c r="AC5179">
        <v>0.20300000000000001</v>
      </c>
      <c r="AD5179">
        <v>0.27100000000000002</v>
      </c>
      <c r="AE5179">
        <v>0.30099999999999999</v>
      </c>
      <c r="AF5179">
        <v>0.22</v>
      </c>
      <c r="AG5179">
        <v>9.2999999999999999E-2</v>
      </c>
      <c r="AH5179">
        <v>0.19900000000000001</v>
      </c>
      <c r="AI5179">
        <v>0.26600000000000001</v>
      </c>
      <c r="AJ5179">
        <v>0.24</v>
      </c>
      <c r="AK5179">
        <v>0.34200000000000003</v>
      </c>
      <c r="AL5179">
        <v>0.432</v>
      </c>
      <c r="AM5179">
        <v>0.32600000000000001</v>
      </c>
      <c r="AN5179">
        <v>0.189</v>
      </c>
      <c r="AO5179">
        <v>0.25</v>
      </c>
      <c r="AP5179">
        <v>0.247</v>
      </c>
      <c r="AQ5179">
        <v>0.253</v>
      </c>
      <c r="AR5179">
        <v>0.25600000000000001</v>
      </c>
      <c r="AS5179">
        <v>0.26100000000000001</v>
      </c>
      <c r="AT5179">
        <v>0.26600000000000001</v>
      </c>
      <c r="AU5179">
        <v>2010</v>
      </c>
    </row>
    <row r="5180" spans="1:47" hidden="1" x14ac:dyDescent="0.3">
      <c r="A5180">
        <v>686</v>
      </c>
      <c r="B5180" t="s">
        <v>1072</v>
      </c>
      <c r="C5180" t="s">
        <v>105</v>
      </c>
      <c r="D5180" t="s">
        <v>1073</v>
      </c>
      <c r="E5180" t="s">
        <v>106</v>
      </c>
      <c r="F5180" t="s">
        <v>108</v>
      </c>
      <c r="H5180" t="s">
        <v>107</v>
      </c>
      <c r="I5180" t="s">
        <v>1077</v>
      </c>
      <c r="J5180" t="s">
        <v>18</v>
      </c>
      <c r="K5180" t="s">
        <v>18</v>
      </c>
      <c r="L5180" t="s">
        <v>18</v>
      </c>
      <c r="M5180" t="s">
        <v>18</v>
      </c>
      <c r="N5180" t="s">
        <v>18</v>
      </c>
      <c r="O5180" t="s">
        <v>18</v>
      </c>
      <c r="P5180" t="s">
        <v>18</v>
      </c>
      <c r="Q5180" t="s">
        <v>18</v>
      </c>
      <c r="R5180" t="s">
        <v>18</v>
      </c>
      <c r="S5180" t="s">
        <v>18</v>
      </c>
      <c r="T5180" t="s">
        <v>18</v>
      </c>
      <c r="U5180" t="s">
        <v>18</v>
      </c>
      <c r="V5180" t="s">
        <v>18</v>
      </c>
      <c r="W5180" t="s">
        <v>18</v>
      </c>
      <c r="X5180" t="s">
        <v>18</v>
      </c>
      <c r="Y5180" t="s">
        <v>18</v>
      </c>
      <c r="Z5180">
        <v>15.5</v>
      </c>
      <c r="AA5180">
        <v>15.4</v>
      </c>
      <c r="AB5180">
        <v>15.2</v>
      </c>
      <c r="AC5180">
        <v>13.8</v>
      </c>
      <c r="AD5180">
        <v>13.4</v>
      </c>
      <c r="AE5180">
        <v>12.3</v>
      </c>
      <c r="AF5180">
        <v>11.3</v>
      </c>
      <c r="AG5180">
        <v>11.4</v>
      </c>
      <c r="AH5180">
        <v>10.8</v>
      </c>
      <c r="AI5180">
        <v>11</v>
      </c>
      <c r="AJ5180">
        <v>9.6999999999999993</v>
      </c>
      <c r="AK5180">
        <v>9.8000000000000007</v>
      </c>
      <c r="AL5180">
        <v>9.6</v>
      </c>
      <c r="AM5180">
        <v>9.1</v>
      </c>
      <c r="AN5180">
        <v>9.1</v>
      </c>
      <c r="AO5180">
        <v>9</v>
      </c>
      <c r="AP5180">
        <v>8.9</v>
      </c>
      <c r="AQ5180">
        <v>8.8000000000000007</v>
      </c>
      <c r="AR5180">
        <v>8.6999999999999993</v>
      </c>
      <c r="AS5180">
        <v>8.6</v>
      </c>
      <c r="AT5180">
        <v>8.5</v>
      </c>
      <c r="AU5180">
        <v>2010</v>
      </c>
    </row>
    <row r="5181" spans="1:47" hidden="1" x14ac:dyDescent="0.3">
      <c r="A5181">
        <v>686</v>
      </c>
      <c r="B5181" t="s">
        <v>1072</v>
      </c>
      <c r="C5181" t="s">
        <v>109</v>
      </c>
      <c r="D5181" t="s">
        <v>1073</v>
      </c>
      <c r="E5181" t="s">
        <v>110</v>
      </c>
      <c r="F5181" t="s">
        <v>112</v>
      </c>
      <c r="G5181" t="s">
        <v>113</v>
      </c>
      <c r="H5181" t="s">
        <v>111</v>
      </c>
    </row>
    <row r="5182" spans="1:47" hidden="1" x14ac:dyDescent="0.3">
      <c r="A5182">
        <v>686</v>
      </c>
      <c r="B5182" t="s">
        <v>1072</v>
      </c>
      <c r="C5182" t="s">
        <v>114</v>
      </c>
      <c r="D5182" t="s">
        <v>1073</v>
      </c>
      <c r="E5182" t="s">
        <v>115</v>
      </c>
      <c r="F5182" t="s">
        <v>112</v>
      </c>
      <c r="G5182" t="s">
        <v>113</v>
      </c>
      <c r="H5182" t="s">
        <v>116</v>
      </c>
      <c r="I5182" t="s">
        <v>1078</v>
      </c>
      <c r="J5182">
        <v>19.332000000000001</v>
      </c>
      <c r="K5182">
        <v>19.835999999999999</v>
      </c>
      <c r="L5182">
        <v>20.353999999999999</v>
      </c>
      <c r="M5182">
        <v>20.837</v>
      </c>
      <c r="N5182">
        <v>21.331</v>
      </c>
      <c r="O5182">
        <v>21.838000000000001</v>
      </c>
      <c r="P5182">
        <v>22.353999999999999</v>
      </c>
      <c r="Q5182">
        <v>22.884</v>
      </c>
      <c r="R5182">
        <v>23.407</v>
      </c>
      <c r="S5182">
        <v>23.951000000000001</v>
      </c>
      <c r="T5182">
        <v>24.042999999999999</v>
      </c>
      <c r="U5182">
        <v>24.524000000000001</v>
      </c>
      <c r="V5182">
        <v>24.998999999999999</v>
      </c>
      <c r="W5182">
        <v>25.469000000000001</v>
      </c>
      <c r="X5182">
        <v>25.925999999999998</v>
      </c>
      <c r="Y5182">
        <v>26.385999999999999</v>
      </c>
      <c r="Z5182">
        <v>26.847999999999999</v>
      </c>
      <c r="AA5182">
        <v>27.31</v>
      </c>
      <c r="AB5182">
        <v>27.774999999999999</v>
      </c>
      <c r="AC5182">
        <v>28.238</v>
      </c>
      <c r="AD5182">
        <v>28.466000000000001</v>
      </c>
      <c r="AE5182">
        <v>28.832999999999998</v>
      </c>
      <c r="AF5182">
        <v>29.184999999999999</v>
      </c>
      <c r="AG5182">
        <v>29.52</v>
      </c>
      <c r="AH5182">
        <v>29.84</v>
      </c>
      <c r="AI5182">
        <v>30.172000000000001</v>
      </c>
      <c r="AJ5182">
        <v>30.506</v>
      </c>
      <c r="AK5182">
        <v>30.841000000000001</v>
      </c>
      <c r="AL5182">
        <v>31.177</v>
      </c>
      <c r="AM5182">
        <v>31.513999999999999</v>
      </c>
      <c r="AN5182">
        <v>31.850999999999999</v>
      </c>
      <c r="AO5182">
        <v>32.186999999999998</v>
      </c>
      <c r="AP5182">
        <v>32.521999999999998</v>
      </c>
      <c r="AQ5182">
        <v>32.853000000000002</v>
      </c>
      <c r="AR5182">
        <v>33.179000000000002</v>
      </c>
      <c r="AS5182">
        <v>33.503</v>
      </c>
      <c r="AT5182">
        <v>33.826999999999998</v>
      </c>
      <c r="AU5182">
        <v>2010</v>
      </c>
    </row>
    <row r="5183" spans="1:47" hidden="1" x14ac:dyDescent="0.3">
      <c r="A5183">
        <v>686</v>
      </c>
      <c r="B5183" t="s">
        <v>1072</v>
      </c>
      <c r="C5183" t="s">
        <v>118</v>
      </c>
      <c r="D5183" t="s">
        <v>1073</v>
      </c>
      <c r="E5183" t="s">
        <v>119</v>
      </c>
      <c r="F5183" t="s">
        <v>15</v>
      </c>
      <c r="G5183" t="s">
        <v>16</v>
      </c>
      <c r="H5183" t="s">
        <v>120</v>
      </c>
      <c r="I5183" t="s">
        <v>1079</v>
      </c>
      <c r="J5183" t="s">
        <v>18</v>
      </c>
      <c r="K5183" t="s">
        <v>18</v>
      </c>
      <c r="L5183" t="s">
        <v>18</v>
      </c>
      <c r="M5183" t="s">
        <v>18</v>
      </c>
      <c r="N5183" t="s">
        <v>18</v>
      </c>
      <c r="O5183" t="s">
        <v>18</v>
      </c>
      <c r="P5183" t="s">
        <v>18</v>
      </c>
      <c r="Q5183" t="s">
        <v>18</v>
      </c>
      <c r="R5183" t="s">
        <v>18</v>
      </c>
      <c r="S5183" t="s">
        <v>18</v>
      </c>
      <c r="T5183">
        <v>57.241</v>
      </c>
      <c r="U5183">
        <v>60.542999999999999</v>
      </c>
      <c r="V5183">
        <v>63.658999999999999</v>
      </c>
      <c r="W5183">
        <v>67.245000000000005</v>
      </c>
      <c r="X5183">
        <v>68.183999999999997</v>
      </c>
      <c r="Y5183">
        <v>67.570999999999998</v>
      </c>
      <c r="Z5183">
        <v>75.14</v>
      </c>
      <c r="AA5183">
        <v>81.117000000000004</v>
      </c>
      <c r="AB5183">
        <v>87.86</v>
      </c>
      <c r="AC5183">
        <v>95.581999999999994</v>
      </c>
      <c r="AD5183">
        <v>92.858000000000004</v>
      </c>
      <c r="AE5183">
        <v>96.111000000000004</v>
      </c>
      <c r="AF5183">
        <v>99.501999999999995</v>
      </c>
      <c r="AG5183">
        <v>104.422</v>
      </c>
      <c r="AH5183">
        <v>113.965</v>
      </c>
      <c r="AI5183">
        <v>127.79</v>
      </c>
      <c r="AJ5183">
        <v>147.58699999999999</v>
      </c>
      <c r="AK5183">
        <v>171.45400000000001</v>
      </c>
      <c r="AL5183">
        <v>214.285</v>
      </c>
      <c r="AM5183">
        <v>192.76</v>
      </c>
      <c r="AN5183">
        <v>195.715</v>
      </c>
      <c r="AO5183">
        <v>207.07</v>
      </c>
      <c r="AP5183">
        <v>223.131</v>
      </c>
      <c r="AQ5183">
        <v>242.66</v>
      </c>
      <c r="AR5183">
        <v>262.072</v>
      </c>
      <c r="AS5183">
        <v>284.09500000000003</v>
      </c>
      <c r="AT5183">
        <v>308.142</v>
      </c>
      <c r="AU5183">
        <v>2010</v>
      </c>
    </row>
    <row r="5184" spans="1:47" hidden="1" x14ac:dyDescent="0.3">
      <c r="A5184">
        <v>686</v>
      </c>
      <c r="B5184" t="s">
        <v>1072</v>
      </c>
      <c r="C5184" t="s">
        <v>122</v>
      </c>
      <c r="D5184" t="s">
        <v>1073</v>
      </c>
      <c r="E5184" t="s">
        <v>119</v>
      </c>
      <c r="F5184" t="s">
        <v>67</v>
      </c>
      <c r="H5184" t="s">
        <v>120</v>
      </c>
      <c r="I5184" t="s">
        <v>123</v>
      </c>
      <c r="J5184" t="s">
        <v>18</v>
      </c>
      <c r="K5184" t="s">
        <v>18</v>
      </c>
      <c r="L5184" t="s">
        <v>18</v>
      </c>
      <c r="M5184" t="s">
        <v>18</v>
      </c>
      <c r="N5184" t="s">
        <v>18</v>
      </c>
      <c r="O5184" t="s">
        <v>18</v>
      </c>
      <c r="P5184" t="s">
        <v>18</v>
      </c>
      <c r="Q5184" t="s">
        <v>18</v>
      </c>
      <c r="R5184" t="s">
        <v>18</v>
      </c>
      <c r="S5184" t="s">
        <v>18</v>
      </c>
      <c r="T5184">
        <v>26.896999999999998</v>
      </c>
      <c r="U5184">
        <v>24.981000000000002</v>
      </c>
      <c r="V5184">
        <v>26.207000000000001</v>
      </c>
      <c r="W5184">
        <v>26.981999999999999</v>
      </c>
      <c r="X5184">
        <v>24.411000000000001</v>
      </c>
      <c r="Y5184">
        <v>23.986999999999998</v>
      </c>
      <c r="Z5184">
        <v>23.53</v>
      </c>
      <c r="AA5184">
        <v>25.481000000000002</v>
      </c>
      <c r="AB5184">
        <v>22.856999999999999</v>
      </c>
      <c r="AC5184">
        <v>24.535</v>
      </c>
      <c r="AD5184">
        <v>23.605</v>
      </c>
      <c r="AE5184">
        <v>22.54</v>
      </c>
      <c r="AF5184">
        <v>22.338999999999999</v>
      </c>
      <c r="AG5184">
        <v>21.89</v>
      </c>
      <c r="AH5184">
        <v>22.567</v>
      </c>
      <c r="AI5184">
        <v>24.216999999999999</v>
      </c>
      <c r="AJ5184">
        <v>25.562999999999999</v>
      </c>
      <c r="AK5184">
        <v>27.821999999999999</v>
      </c>
      <c r="AL5184">
        <v>31.108000000000001</v>
      </c>
      <c r="AM5184">
        <v>26.317</v>
      </c>
      <c r="AN5184">
        <v>25.513999999999999</v>
      </c>
      <c r="AO5184">
        <v>25.42</v>
      </c>
      <c r="AP5184">
        <v>25.497</v>
      </c>
      <c r="AQ5184">
        <v>25.771000000000001</v>
      </c>
      <c r="AR5184">
        <v>25.783999999999999</v>
      </c>
      <c r="AS5184">
        <v>25.83</v>
      </c>
      <c r="AT5184">
        <v>25.797000000000001</v>
      </c>
      <c r="AU5184">
        <v>2010</v>
      </c>
    </row>
    <row r="5185" spans="1:47" hidden="1" x14ac:dyDescent="0.3">
      <c r="A5185">
        <v>686</v>
      </c>
      <c r="B5185" t="s">
        <v>1072</v>
      </c>
      <c r="C5185" t="s">
        <v>124</v>
      </c>
      <c r="D5185" t="s">
        <v>1073</v>
      </c>
      <c r="E5185" t="s">
        <v>125</v>
      </c>
      <c r="F5185" t="s">
        <v>15</v>
      </c>
      <c r="G5185" t="s">
        <v>16</v>
      </c>
      <c r="H5185" t="s">
        <v>126</v>
      </c>
      <c r="I5185" t="s">
        <v>1079</v>
      </c>
      <c r="J5185" t="s">
        <v>18</v>
      </c>
      <c r="K5185" t="s">
        <v>18</v>
      </c>
      <c r="L5185" t="s">
        <v>18</v>
      </c>
      <c r="M5185" t="s">
        <v>18</v>
      </c>
      <c r="N5185" t="s">
        <v>18</v>
      </c>
      <c r="O5185" t="s">
        <v>18</v>
      </c>
      <c r="P5185" t="s">
        <v>18</v>
      </c>
      <c r="Q5185" t="s">
        <v>18</v>
      </c>
      <c r="R5185" t="s">
        <v>18</v>
      </c>
      <c r="S5185" t="s">
        <v>18</v>
      </c>
      <c r="T5185">
        <v>60.805999999999997</v>
      </c>
      <c r="U5185">
        <v>63.27</v>
      </c>
      <c r="V5185">
        <v>69.403999999999996</v>
      </c>
      <c r="W5185">
        <v>73.62</v>
      </c>
      <c r="X5185">
        <v>77.087999999999994</v>
      </c>
      <c r="Y5185">
        <v>76.730999999999995</v>
      </c>
      <c r="Z5185">
        <v>71.608000000000004</v>
      </c>
      <c r="AA5185">
        <v>75.066999999999993</v>
      </c>
      <c r="AB5185">
        <v>81.471000000000004</v>
      </c>
      <c r="AC5185">
        <v>81.421000000000006</v>
      </c>
      <c r="AD5185">
        <v>101.676</v>
      </c>
      <c r="AE5185">
        <v>114.404</v>
      </c>
      <c r="AF5185">
        <v>115.883</v>
      </c>
      <c r="AG5185">
        <v>114.88200000000001</v>
      </c>
      <c r="AH5185">
        <v>122.139</v>
      </c>
      <c r="AI5185">
        <v>149.74600000000001</v>
      </c>
      <c r="AJ5185">
        <v>154.31700000000001</v>
      </c>
      <c r="AK5185">
        <v>162.07900000000001</v>
      </c>
      <c r="AL5185">
        <v>204.93799999999999</v>
      </c>
      <c r="AM5185">
        <v>208.95</v>
      </c>
      <c r="AN5185">
        <v>222.721</v>
      </c>
      <c r="AO5185">
        <v>262.39999999999998</v>
      </c>
      <c r="AP5185">
        <v>266.423</v>
      </c>
      <c r="AQ5185">
        <v>283.524</v>
      </c>
      <c r="AR5185">
        <v>299.91500000000002</v>
      </c>
      <c r="AS5185">
        <v>319.83699999999999</v>
      </c>
      <c r="AT5185">
        <v>341.25400000000002</v>
      </c>
      <c r="AU5185">
        <v>2010</v>
      </c>
    </row>
    <row r="5186" spans="1:47" hidden="1" x14ac:dyDescent="0.3">
      <c r="A5186">
        <v>686</v>
      </c>
      <c r="B5186" t="s">
        <v>1072</v>
      </c>
      <c r="C5186" t="s">
        <v>127</v>
      </c>
      <c r="D5186" t="s">
        <v>1073</v>
      </c>
      <c r="E5186" t="s">
        <v>125</v>
      </c>
      <c r="F5186" t="s">
        <v>67</v>
      </c>
      <c r="H5186" t="s">
        <v>126</v>
      </c>
      <c r="I5186" t="s">
        <v>128</v>
      </c>
      <c r="J5186" t="s">
        <v>18</v>
      </c>
      <c r="K5186" t="s">
        <v>18</v>
      </c>
      <c r="L5186" t="s">
        <v>18</v>
      </c>
      <c r="M5186" t="s">
        <v>18</v>
      </c>
      <c r="N5186" t="s">
        <v>18</v>
      </c>
      <c r="O5186" t="s">
        <v>18</v>
      </c>
      <c r="P5186" t="s">
        <v>18</v>
      </c>
      <c r="Q5186" t="s">
        <v>18</v>
      </c>
      <c r="R5186" t="s">
        <v>18</v>
      </c>
      <c r="S5186" t="s">
        <v>18</v>
      </c>
      <c r="T5186">
        <v>28.571999999999999</v>
      </c>
      <c r="U5186">
        <v>26.106000000000002</v>
      </c>
      <c r="V5186">
        <v>28.571999999999999</v>
      </c>
      <c r="W5186">
        <v>29.54</v>
      </c>
      <c r="X5186">
        <v>27.597999999999999</v>
      </c>
      <c r="Y5186">
        <v>27.238</v>
      </c>
      <c r="Z5186">
        <v>22.423999999999999</v>
      </c>
      <c r="AA5186">
        <v>23.581</v>
      </c>
      <c r="AB5186">
        <v>21.195</v>
      </c>
      <c r="AC5186">
        <v>20.9</v>
      </c>
      <c r="AD5186">
        <v>25.847000000000001</v>
      </c>
      <c r="AE5186">
        <v>26.83</v>
      </c>
      <c r="AF5186">
        <v>26.015999999999998</v>
      </c>
      <c r="AG5186">
        <v>24.082999999999998</v>
      </c>
      <c r="AH5186">
        <v>24.184999999999999</v>
      </c>
      <c r="AI5186">
        <v>28.378</v>
      </c>
      <c r="AJ5186">
        <v>26.728999999999999</v>
      </c>
      <c r="AK5186">
        <v>26.300999999999998</v>
      </c>
      <c r="AL5186">
        <v>29.751000000000001</v>
      </c>
      <c r="AM5186">
        <v>28.527999999999999</v>
      </c>
      <c r="AN5186">
        <v>29.033999999999999</v>
      </c>
      <c r="AO5186">
        <v>32.212000000000003</v>
      </c>
      <c r="AP5186">
        <v>30.443999999999999</v>
      </c>
      <c r="AQ5186">
        <v>30.111000000000001</v>
      </c>
      <c r="AR5186">
        <v>29.507000000000001</v>
      </c>
      <c r="AS5186">
        <v>29.08</v>
      </c>
      <c r="AT5186">
        <v>28.568999999999999</v>
      </c>
      <c r="AU5186">
        <v>2010</v>
      </c>
    </row>
    <row r="5187" spans="1:47" hidden="1" x14ac:dyDescent="0.3">
      <c r="A5187">
        <v>686</v>
      </c>
      <c r="B5187" t="s">
        <v>1072</v>
      </c>
      <c r="C5187" t="s">
        <v>129</v>
      </c>
      <c r="D5187" t="s">
        <v>1073</v>
      </c>
      <c r="E5187" t="s">
        <v>130</v>
      </c>
      <c r="F5187" t="s">
        <v>15</v>
      </c>
      <c r="G5187" t="s">
        <v>16</v>
      </c>
      <c r="H5187" t="s">
        <v>131</v>
      </c>
      <c r="I5187" t="s">
        <v>1079</v>
      </c>
      <c r="J5187" t="s">
        <v>18</v>
      </c>
      <c r="K5187" t="s">
        <v>18</v>
      </c>
      <c r="L5187" t="s">
        <v>18</v>
      </c>
      <c r="M5187" t="s">
        <v>18</v>
      </c>
      <c r="N5187" t="s">
        <v>18</v>
      </c>
      <c r="O5187" t="s">
        <v>18</v>
      </c>
      <c r="P5187" t="s">
        <v>18</v>
      </c>
      <c r="Q5187" t="s">
        <v>18</v>
      </c>
      <c r="R5187" t="s">
        <v>18</v>
      </c>
      <c r="S5187" t="s">
        <v>18</v>
      </c>
      <c r="T5187">
        <v>-3.5649999999999999</v>
      </c>
      <c r="U5187">
        <v>-2.7269999999999999</v>
      </c>
      <c r="V5187">
        <v>-5.7450000000000001</v>
      </c>
      <c r="W5187">
        <v>-6.375</v>
      </c>
      <c r="X5187">
        <v>-8.9039999999999999</v>
      </c>
      <c r="Y5187">
        <v>-9.16</v>
      </c>
      <c r="Z5187">
        <v>3.532</v>
      </c>
      <c r="AA5187">
        <v>6.0490000000000004</v>
      </c>
      <c r="AB5187">
        <v>6.3879999999999999</v>
      </c>
      <c r="AC5187">
        <v>14.16</v>
      </c>
      <c r="AD5187">
        <v>-8.8179999999999996</v>
      </c>
      <c r="AE5187">
        <v>-18.292999999999999</v>
      </c>
      <c r="AF5187">
        <v>-16.381</v>
      </c>
      <c r="AG5187">
        <v>-10.46</v>
      </c>
      <c r="AH5187">
        <v>-8.1739999999999995</v>
      </c>
      <c r="AI5187">
        <v>-21.956</v>
      </c>
      <c r="AJ5187">
        <v>-6.73</v>
      </c>
      <c r="AK5187">
        <v>9.375</v>
      </c>
      <c r="AL5187">
        <v>9.3469999999999995</v>
      </c>
      <c r="AM5187">
        <v>-16.190000000000001</v>
      </c>
      <c r="AN5187">
        <v>-27.006</v>
      </c>
      <c r="AO5187">
        <v>-55.33</v>
      </c>
      <c r="AP5187">
        <v>-43.292000000000002</v>
      </c>
      <c r="AQ5187">
        <v>-40.863999999999997</v>
      </c>
      <c r="AR5187">
        <v>-37.843000000000004</v>
      </c>
      <c r="AS5187">
        <v>-35.741999999999997</v>
      </c>
      <c r="AT5187">
        <v>-33.112000000000002</v>
      </c>
      <c r="AU5187">
        <v>2010</v>
      </c>
    </row>
    <row r="5188" spans="1:47" hidden="1" x14ac:dyDescent="0.3">
      <c r="A5188">
        <v>686</v>
      </c>
      <c r="B5188" t="s">
        <v>1072</v>
      </c>
      <c r="C5188" t="s">
        <v>132</v>
      </c>
      <c r="D5188" t="s">
        <v>1073</v>
      </c>
      <c r="E5188" t="s">
        <v>130</v>
      </c>
      <c r="F5188" t="s">
        <v>67</v>
      </c>
      <c r="H5188" t="s">
        <v>131</v>
      </c>
      <c r="I5188" t="s">
        <v>133</v>
      </c>
      <c r="J5188" t="s">
        <v>18</v>
      </c>
      <c r="K5188" t="s">
        <v>18</v>
      </c>
      <c r="L5188" t="s">
        <v>18</v>
      </c>
      <c r="M5188" t="s">
        <v>18</v>
      </c>
      <c r="N5188" t="s">
        <v>18</v>
      </c>
      <c r="O5188" t="s">
        <v>18</v>
      </c>
      <c r="P5188" t="s">
        <v>18</v>
      </c>
      <c r="Q5188" t="s">
        <v>18</v>
      </c>
      <c r="R5188" t="s">
        <v>18</v>
      </c>
      <c r="S5188" t="s">
        <v>18</v>
      </c>
      <c r="T5188">
        <v>-1.675</v>
      </c>
      <c r="U5188">
        <v>-1.125</v>
      </c>
      <c r="V5188">
        <v>-2.3650000000000002</v>
      </c>
      <c r="W5188">
        <v>-2.5579999999999998</v>
      </c>
      <c r="X5188">
        <v>-3.1880000000000002</v>
      </c>
      <c r="Y5188">
        <v>-3.2519999999999998</v>
      </c>
      <c r="Z5188">
        <v>1.1060000000000001</v>
      </c>
      <c r="AA5188">
        <v>1.9</v>
      </c>
      <c r="AB5188">
        <v>1.6619999999999999</v>
      </c>
      <c r="AC5188">
        <v>3.6349999999999998</v>
      </c>
      <c r="AD5188">
        <v>-2.2410000000000001</v>
      </c>
      <c r="AE5188">
        <v>-4.29</v>
      </c>
      <c r="AF5188">
        <v>-3.6779999999999999</v>
      </c>
      <c r="AG5188">
        <v>-2.1930000000000001</v>
      </c>
      <c r="AH5188">
        <v>-1.619</v>
      </c>
      <c r="AI5188">
        <v>-4.1609999999999996</v>
      </c>
      <c r="AJ5188">
        <v>-1.1659999999999999</v>
      </c>
      <c r="AK5188">
        <v>1.5209999999999999</v>
      </c>
      <c r="AL5188">
        <v>1.357</v>
      </c>
      <c r="AM5188">
        <v>-2.21</v>
      </c>
      <c r="AN5188">
        <v>-3.5209999999999999</v>
      </c>
      <c r="AO5188">
        <v>-6.7919999999999998</v>
      </c>
      <c r="AP5188">
        <v>-4.9470000000000001</v>
      </c>
      <c r="AQ5188">
        <v>-4.34</v>
      </c>
      <c r="AR5188">
        <v>-3.7229999999999999</v>
      </c>
      <c r="AS5188">
        <v>-3.25</v>
      </c>
      <c r="AT5188">
        <v>-2.7719999999999998</v>
      </c>
      <c r="AU5188">
        <v>2010</v>
      </c>
    </row>
    <row r="5189" spans="1:47" hidden="1" x14ac:dyDescent="0.3">
      <c r="A5189">
        <v>686</v>
      </c>
      <c r="B5189" t="s">
        <v>1072</v>
      </c>
      <c r="C5189" t="s">
        <v>134</v>
      </c>
      <c r="D5189" t="s">
        <v>1073</v>
      </c>
      <c r="E5189" t="s">
        <v>135</v>
      </c>
      <c r="F5189" t="s">
        <v>15</v>
      </c>
      <c r="G5189" t="s">
        <v>16</v>
      </c>
      <c r="H5189" t="s">
        <v>136</v>
      </c>
      <c r="I5189" t="s">
        <v>1079</v>
      </c>
      <c r="J5189" t="s">
        <v>18</v>
      </c>
      <c r="K5189" t="s">
        <v>18</v>
      </c>
      <c r="L5189" t="s">
        <v>18</v>
      </c>
      <c r="M5189" t="s">
        <v>18</v>
      </c>
      <c r="N5189" t="s">
        <v>18</v>
      </c>
      <c r="O5189" t="s">
        <v>18</v>
      </c>
      <c r="P5189" t="s">
        <v>18</v>
      </c>
      <c r="Q5189" t="s">
        <v>18</v>
      </c>
      <c r="R5189" t="s">
        <v>18</v>
      </c>
      <c r="S5189" t="s">
        <v>18</v>
      </c>
      <c r="T5189" t="s">
        <v>18</v>
      </c>
      <c r="U5189" t="s">
        <v>18</v>
      </c>
      <c r="V5189" t="s">
        <v>18</v>
      </c>
      <c r="W5189" t="s">
        <v>18</v>
      </c>
      <c r="X5189" t="s">
        <v>18</v>
      </c>
      <c r="Y5189" t="s">
        <v>18</v>
      </c>
      <c r="Z5189" t="s">
        <v>18</v>
      </c>
      <c r="AA5189" t="s">
        <v>18</v>
      </c>
      <c r="AB5189">
        <v>-2.9159999999999999</v>
      </c>
      <c r="AC5189">
        <v>2.6240000000000001</v>
      </c>
      <c r="AD5189">
        <v>-6.4649999999999999</v>
      </c>
      <c r="AE5189">
        <v>-6.7190000000000003</v>
      </c>
      <c r="AF5189">
        <v>-4.484</v>
      </c>
      <c r="AG5189">
        <v>-4.5540000000000003</v>
      </c>
      <c r="AH5189">
        <v>-4.0049999999999999</v>
      </c>
      <c r="AI5189">
        <v>-5.0149999999999997</v>
      </c>
      <c r="AJ5189">
        <v>-1.179</v>
      </c>
      <c r="AK5189">
        <v>0.47899999999999998</v>
      </c>
      <c r="AL5189">
        <v>-0.18</v>
      </c>
      <c r="AM5189">
        <v>-2.3969999999999998</v>
      </c>
      <c r="AN5189">
        <v>-4.7089999999999996</v>
      </c>
      <c r="AO5189">
        <v>-5.8769999999999998</v>
      </c>
      <c r="AP5189">
        <v>-5.6680000000000001</v>
      </c>
      <c r="AQ5189">
        <v>-5.2370000000000001</v>
      </c>
      <c r="AR5189">
        <v>-4.9820000000000002</v>
      </c>
      <c r="AS5189">
        <v>-5.0670000000000002</v>
      </c>
      <c r="AT5189">
        <v>-5.0069999999999997</v>
      </c>
      <c r="AU5189">
        <v>2010</v>
      </c>
    </row>
    <row r="5190" spans="1:47" hidden="1" x14ac:dyDescent="0.3">
      <c r="A5190">
        <v>686</v>
      </c>
      <c r="B5190" t="s">
        <v>1072</v>
      </c>
      <c r="C5190" t="s">
        <v>137</v>
      </c>
      <c r="D5190" t="s">
        <v>1073</v>
      </c>
      <c r="E5190" t="s">
        <v>135</v>
      </c>
      <c r="F5190" t="s">
        <v>48</v>
      </c>
      <c r="H5190" t="s">
        <v>136</v>
      </c>
    </row>
    <row r="5191" spans="1:47" hidden="1" x14ac:dyDescent="0.3">
      <c r="A5191">
        <v>686</v>
      </c>
      <c r="B5191" t="s">
        <v>1072</v>
      </c>
      <c r="C5191" t="s">
        <v>138</v>
      </c>
      <c r="D5191" t="s">
        <v>1073</v>
      </c>
      <c r="E5191" t="s">
        <v>139</v>
      </c>
      <c r="F5191" t="s">
        <v>15</v>
      </c>
      <c r="G5191" t="s">
        <v>16</v>
      </c>
      <c r="H5191" t="s">
        <v>140</v>
      </c>
    </row>
    <row r="5192" spans="1:47" hidden="1" x14ac:dyDescent="0.3">
      <c r="A5192">
        <v>686</v>
      </c>
      <c r="B5192" t="s">
        <v>1072</v>
      </c>
      <c r="C5192" t="s">
        <v>141</v>
      </c>
      <c r="D5192" t="s">
        <v>1073</v>
      </c>
      <c r="E5192" t="s">
        <v>139</v>
      </c>
      <c r="F5192" t="s">
        <v>67</v>
      </c>
      <c r="H5192" t="s">
        <v>140</v>
      </c>
    </row>
    <row r="5193" spans="1:47" hidden="1" x14ac:dyDescent="0.3">
      <c r="A5193">
        <v>686</v>
      </c>
      <c r="B5193" t="s">
        <v>1072</v>
      </c>
      <c r="C5193" t="s">
        <v>142</v>
      </c>
      <c r="D5193" t="s">
        <v>1073</v>
      </c>
      <c r="E5193" t="s">
        <v>143</v>
      </c>
      <c r="F5193" t="s">
        <v>15</v>
      </c>
      <c r="G5193" t="s">
        <v>16</v>
      </c>
      <c r="H5193" t="s">
        <v>144</v>
      </c>
      <c r="I5193" t="s">
        <v>1079</v>
      </c>
      <c r="J5193" t="s">
        <v>18</v>
      </c>
      <c r="K5193" t="s">
        <v>18</v>
      </c>
      <c r="L5193" t="s">
        <v>18</v>
      </c>
      <c r="M5193" t="s">
        <v>18</v>
      </c>
      <c r="N5193" t="s">
        <v>18</v>
      </c>
      <c r="O5193" t="s">
        <v>18</v>
      </c>
      <c r="P5193" t="s">
        <v>18</v>
      </c>
      <c r="Q5193" t="s">
        <v>18</v>
      </c>
      <c r="R5193" t="s">
        <v>18</v>
      </c>
      <c r="S5193" t="s">
        <v>18</v>
      </c>
      <c r="T5193">
        <v>189.726</v>
      </c>
      <c r="U5193">
        <v>179.90100000000001</v>
      </c>
      <c r="V5193">
        <v>208.798</v>
      </c>
      <c r="W5193">
        <v>237.97</v>
      </c>
      <c r="X5193">
        <v>245.70500000000001</v>
      </c>
      <c r="Y5193">
        <v>260.51400000000001</v>
      </c>
      <c r="Z5193">
        <v>265.173</v>
      </c>
      <c r="AA5193">
        <v>273.5</v>
      </c>
      <c r="AB5193">
        <v>279.53500000000003</v>
      </c>
      <c r="AC5193">
        <v>279.36399999999998</v>
      </c>
      <c r="AD5193">
        <v>289.01499999999999</v>
      </c>
      <c r="AE5193">
        <v>280.76499999999999</v>
      </c>
      <c r="AF5193">
        <v>287.64299999999997</v>
      </c>
      <c r="AG5193">
        <v>293.37299999999999</v>
      </c>
      <c r="AH5193">
        <v>295.92700000000002</v>
      </c>
      <c r="AI5193">
        <v>326.68900000000002</v>
      </c>
      <c r="AJ5193">
        <v>328.13499999999999</v>
      </c>
      <c r="AK5193">
        <v>327.142</v>
      </c>
      <c r="AL5193">
        <v>327.12700000000001</v>
      </c>
      <c r="AM5193">
        <v>346.16199999999998</v>
      </c>
      <c r="AN5193">
        <v>387.971</v>
      </c>
      <c r="AO5193">
        <v>436.91800000000001</v>
      </c>
      <c r="AP5193">
        <v>480.96800000000002</v>
      </c>
      <c r="AQ5193">
        <v>522.87900000000002</v>
      </c>
      <c r="AR5193">
        <v>561.77599999999995</v>
      </c>
      <c r="AS5193">
        <v>598.08100000000002</v>
      </c>
      <c r="AT5193">
        <v>638.48299999999995</v>
      </c>
      <c r="AU5193">
        <v>2010</v>
      </c>
    </row>
    <row r="5194" spans="1:47" hidden="1" x14ac:dyDescent="0.3">
      <c r="A5194">
        <v>686</v>
      </c>
      <c r="B5194" t="s">
        <v>1072</v>
      </c>
      <c r="C5194" t="s">
        <v>145</v>
      </c>
      <c r="D5194" t="s">
        <v>1073</v>
      </c>
      <c r="E5194" t="s">
        <v>143</v>
      </c>
      <c r="F5194" t="s">
        <v>67</v>
      </c>
      <c r="H5194" t="s">
        <v>144</v>
      </c>
      <c r="I5194" t="s">
        <v>167</v>
      </c>
      <c r="J5194" t="s">
        <v>18</v>
      </c>
      <c r="K5194" t="s">
        <v>18</v>
      </c>
      <c r="L5194" t="s">
        <v>18</v>
      </c>
      <c r="M5194" t="s">
        <v>18</v>
      </c>
      <c r="N5194" t="s">
        <v>18</v>
      </c>
      <c r="O5194" t="s">
        <v>18</v>
      </c>
      <c r="P5194" t="s">
        <v>18</v>
      </c>
      <c r="Q5194" t="s">
        <v>18</v>
      </c>
      <c r="R5194" t="s">
        <v>18</v>
      </c>
      <c r="S5194" t="s">
        <v>18</v>
      </c>
      <c r="T5194">
        <v>89.149000000000001</v>
      </c>
      <c r="U5194">
        <v>74.228999999999999</v>
      </c>
      <c r="V5194">
        <v>85.956999999999994</v>
      </c>
      <c r="W5194">
        <v>95.484999999999999</v>
      </c>
      <c r="X5194">
        <v>87.965000000000003</v>
      </c>
      <c r="Y5194">
        <v>92.478999999999999</v>
      </c>
      <c r="Z5194">
        <v>83.037999999999997</v>
      </c>
      <c r="AA5194">
        <v>85.914000000000001</v>
      </c>
      <c r="AB5194">
        <v>72.722999999999999</v>
      </c>
      <c r="AC5194">
        <v>71.710999999999999</v>
      </c>
      <c r="AD5194">
        <v>73.468999999999994</v>
      </c>
      <c r="AE5194">
        <v>65.844999999999999</v>
      </c>
      <c r="AF5194">
        <v>64.576999999999998</v>
      </c>
      <c r="AG5194">
        <v>61.500999999999998</v>
      </c>
      <c r="AH5194">
        <v>58.597999999999999</v>
      </c>
      <c r="AI5194">
        <v>61.911000000000001</v>
      </c>
      <c r="AJ5194">
        <v>56.835000000000001</v>
      </c>
      <c r="AK5194">
        <v>53.085999999999999</v>
      </c>
      <c r="AL5194">
        <v>47.488999999999997</v>
      </c>
      <c r="AM5194">
        <v>47.261000000000003</v>
      </c>
      <c r="AN5194">
        <v>50.576999999999998</v>
      </c>
      <c r="AO5194">
        <v>53.634999999999998</v>
      </c>
      <c r="AP5194">
        <v>54.96</v>
      </c>
      <c r="AQ5194">
        <v>55.530999999999999</v>
      </c>
      <c r="AR5194">
        <v>55.271000000000001</v>
      </c>
      <c r="AS5194">
        <v>54.378</v>
      </c>
      <c r="AT5194">
        <v>53.451999999999998</v>
      </c>
      <c r="AU5194">
        <v>2010</v>
      </c>
    </row>
    <row r="5195" spans="1:47" hidden="1" x14ac:dyDescent="0.3">
      <c r="A5195">
        <v>686</v>
      </c>
      <c r="B5195" t="s">
        <v>1072</v>
      </c>
      <c r="C5195" t="s">
        <v>146</v>
      </c>
      <c r="D5195" t="s">
        <v>1073</v>
      </c>
      <c r="E5195" t="s">
        <v>147</v>
      </c>
      <c r="F5195" t="s">
        <v>15</v>
      </c>
      <c r="G5195" t="s">
        <v>16</v>
      </c>
      <c r="H5195" t="s">
        <v>148</v>
      </c>
      <c r="I5195" t="s">
        <v>1079</v>
      </c>
      <c r="J5195" t="s">
        <v>18</v>
      </c>
      <c r="K5195" t="s">
        <v>18</v>
      </c>
      <c r="L5195" t="s">
        <v>18</v>
      </c>
      <c r="M5195" t="s">
        <v>18</v>
      </c>
      <c r="N5195" t="s">
        <v>18</v>
      </c>
      <c r="O5195" t="s">
        <v>18</v>
      </c>
      <c r="P5195" t="s">
        <v>18</v>
      </c>
      <c r="Q5195" t="s">
        <v>18</v>
      </c>
      <c r="R5195" t="s">
        <v>18</v>
      </c>
      <c r="S5195" t="s">
        <v>18</v>
      </c>
      <c r="T5195">
        <v>189.726</v>
      </c>
      <c r="U5195">
        <v>179.90100000000001</v>
      </c>
      <c r="V5195">
        <v>208.798</v>
      </c>
      <c r="W5195">
        <v>237.97</v>
      </c>
      <c r="X5195">
        <v>245.70500000000001</v>
      </c>
      <c r="Y5195">
        <v>260.51400000000001</v>
      </c>
      <c r="Z5195">
        <v>265.98899999999998</v>
      </c>
      <c r="AA5195">
        <v>274.28500000000003</v>
      </c>
      <c r="AB5195">
        <v>280.36</v>
      </c>
      <c r="AC5195">
        <v>279.89600000000002</v>
      </c>
      <c r="AD5195">
        <v>289.82100000000003</v>
      </c>
      <c r="AE5195">
        <v>291.70800000000003</v>
      </c>
      <c r="AF5195">
        <v>299.09300000000002</v>
      </c>
      <c r="AG5195">
        <v>307.11200000000002</v>
      </c>
      <c r="AH5195">
        <v>311.47500000000002</v>
      </c>
      <c r="AI5195">
        <v>340.63799999999998</v>
      </c>
      <c r="AJ5195">
        <v>342.76900000000001</v>
      </c>
      <c r="AK5195">
        <v>336.59300000000002</v>
      </c>
      <c r="AL5195">
        <v>332.21</v>
      </c>
      <c r="AM5195">
        <v>351.209</v>
      </c>
      <c r="AN5195">
        <v>391.93299999999999</v>
      </c>
      <c r="AO5195">
        <v>441.12599999999998</v>
      </c>
      <c r="AP5195">
        <v>485.488</v>
      </c>
      <c r="AQ5195">
        <v>527.74199999999996</v>
      </c>
      <c r="AR5195">
        <v>567.02499999999998</v>
      </c>
      <c r="AS5195">
        <v>604.25</v>
      </c>
      <c r="AT5195">
        <v>638.48299999999995</v>
      </c>
      <c r="AU5195">
        <v>2010</v>
      </c>
    </row>
    <row r="5196" spans="1:47" hidden="1" x14ac:dyDescent="0.3">
      <c r="A5196">
        <v>686</v>
      </c>
      <c r="B5196" t="s">
        <v>1072</v>
      </c>
      <c r="C5196" t="s">
        <v>149</v>
      </c>
      <c r="D5196" t="s">
        <v>1073</v>
      </c>
      <c r="E5196" t="s">
        <v>147</v>
      </c>
      <c r="F5196" t="s">
        <v>67</v>
      </c>
      <c r="H5196" t="s">
        <v>148</v>
      </c>
      <c r="I5196" t="s">
        <v>168</v>
      </c>
      <c r="J5196" t="s">
        <v>18</v>
      </c>
      <c r="K5196" t="s">
        <v>18</v>
      </c>
      <c r="L5196" t="s">
        <v>18</v>
      </c>
      <c r="M5196" t="s">
        <v>18</v>
      </c>
      <c r="N5196" t="s">
        <v>18</v>
      </c>
      <c r="O5196" t="s">
        <v>18</v>
      </c>
      <c r="P5196" t="s">
        <v>18</v>
      </c>
      <c r="Q5196" t="s">
        <v>18</v>
      </c>
      <c r="R5196" t="s">
        <v>18</v>
      </c>
      <c r="S5196" t="s">
        <v>18</v>
      </c>
      <c r="T5196">
        <v>89.149000000000001</v>
      </c>
      <c r="U5196">
        <v>74.228999999999999</v>
      </c>
      <c r="V5196">
        <v>85.956999999999994</v>
      </c>
      <c r="W5196">
        <v>95.484999999999999</v>
      </c>
      <c r="X5196">
        <v>87.965000000000003</v>
      </c>
      <c r="Y5196">
        <v>92.478999999999999</v>
      </c>
      <c r="Z5196">
        <v>83.293000000000006</v>
      </c>
      <c r="AA5196">
        <v>86.16</v>
      </c>
      <c r="AB5196">
        <v>72.936999999999998</v>
      </c>
      <c r="AC5196">
        <v>71.847999999999999</v>
      </c>
      <c r="AD5196">
        <v>73.674000000000007</v>
      </c>
      <c r="AE5196">
        <v>68.411000000000001</v>
      </c>
      <c r="AF5196">
        <v>67.147999999999996</v>
      </c>
      <c r="AG5196">
        <v>64.381</v>
      </c>
      <c r="AH5196">
        <v>61.676000000000002</v>
      </c>
      <c r="AI5196">
        <v>64.554000000000002</v>
      </c>
      <c r="AJ5196">
        <v>59.37</v>
      </c>
      <c r="AK5196">
        <v>54.619</v>
      </c>
      <c r="AL5196">
        <v>48.226999999999997</v>
      </c>
      <c r="AM5196">
        <v>47.95</v>
      </c>
      <c r="AN5196">
        <v>51.093000000000004</v>
      </c>
      <c r="AO5196">
        <v>54.152000000000001</v>
      </c>
      <c r="AP5196">
        <v>55.476999999999997</v>
      </c>
      <c r="AQ5196">
        <v>56.048000000000002</v>
      </c>
      <c r="AR5196">
        <v>55.786999999999999</v>
      </c>
      <c r="AS5196">
        <v>54.939</v>
      </c>
      <c r="AT5196">
        <v>53.451999999999998</v>
      </c>
      <c r="AU5196">
        <v>2010</v>
      </c>
    </row>
    <row r="5197" spans="1:47" hidden="1" x14ac:dyDescent="0.3">
      <c r="A5197">
        <v>686</v>
      </c>
      <c r="B5197" t="s">
        <v>1072</v>
      </c>
      <c r="C5197" t="s">
        <v>150</v>
      </c>
      <c r="D5197" t="s">
        <v>1073</v>
      </c>
      <c r="E5197" t="s">
        <v>151</v>
      </c>
      <c r="F5197" t="s">
        <v>15</v>
      </c>
      <c r="G5197" t="s">
        <v>16</v>
      </c>
      <c r="H5197" t="s">
        <v>152</v>
      </c>
      <c r="I5197" t="s">
        <v>1079</v>
      </c>
      <c r="J5197" t="s">
        <v>18</v>
      </c>
      <c r="K5197" t="s">
        <v>18</v>
      </c>
      <c r="L5197" t="s">
        <v>18</v>
      </c>
      <c r="M5197" t="s">
        <v>18</v>
      </c>
      <c r="N5197" t="s">
        <v>18</v>
      </c>
      <c r="O5197" t="s">
        <v>18</v>
      </c>
      <c r="P5197" t="s">
        <v>18</v>
      </c>
      <c r="Q5197" t="s">
        <v>18</v>
      </c>
      <c r="R5197" t="s">
        <v>18</v>
      </c>
      <c r="S5197" t="s">
        <v>18</v>
      </c>
      <c r="T5197">
        <v>212.81899999999999</v>
      </c>
      <c r="U5197">
        <v>242.36</v>
      </c>
      <c r="V5197">
        <v>242.91</v>
      </c>
      <c r="W5197">
        <v>249.22300000000001</v>
      </c>
      <c r="X5197">
        <v>279.322</v>
      </c>
      <c r="Y5197">
        <v>281.702</v>
      </c>
      <c r="Z5197">
        <v>319.33999999999997</v>
      </c>
      <c r="AA5197">
        <v>318.34199999999998</v>
      </c>
      <c r="AB5197">
        <v>384.38499999999999</v>
      </c>
      <c r="AC5197">
        <v>389.56900000000002</v>
      </c>
      <c r="AD5197">
        <v>393.38099999999997</v>
      </c>
      <c r="AE5197">
        <v>426.40199999999999</v>
      </c>
      <c r="AF5197">
        <v>445.42599999999999</v>
      </c>
      <c r="AG5197">
        <v>477.02100000000002</v>
      </c>
      <c r="AH5197">
        <v>505.01499999999999</v>
      </c>
      <c r="AI5197">
        <v>527.67899999999997</v>
      </c>
      <c r="AJ5197">
        <v>577.34400000000005</v>
      </c>
      <c r="AK5197">
        <v>616.25400000000002</v>
      </c>
      <c r="AL5197">
        <v>688.84299999999996</v>
      </c>
      <c r="AM5197">
        <v>732.44899999999996</v>
      </c>
      <c r="AN5197">
        <v>767.096</v>
      </c>
      <c r="AO5197">
        <v>814.60799999999995</v>
      </c>
      <c r="AP5197">
        <v>875.12300000000005</v>
      </c>
      <c r="AQ5197">
        <v>941.59500000000003</v>
      </c>
      <c r="AR5197" s="1">
        <v>1016.404</v>
      </c>
      <c r="AS5197" s="1">
        <v>1099.857</v>
      </c>
      <c r="AT5197" s="1">
        <v>1194.51</v>
      </c>
      <c r="AU5197">
        <v>2010</v>
      </c>
    </row>
    <row r="5198" spans="1:47" hidden="1" x14ac:dyDescent="0.3">
      <c r="A5198">
        <v>686</v>
      </c>
      <c r="B5198" t="s">
        <v>1072</v>
      </c>
      <c r="C5198" t="s">
        <v>153</v>
      </c>
      <c r="D5198" t="s">
        <v>1073</v>
      </c>
      <c r="E5198" t="s">
        <v>154</v>
      </c>
      <c r="F5198" t="s">
        <v>28</v>
      </c>
      <c r="G5198" t="s">
        <v>16</v>
      </c>
      <c r="H5198" t="s">
        <v>155</v>
      </c>
      <c r="I5198" t="s">
        <v>1080</v>
      </c>
      <c r="J5198">
        <v>-0.88400000000000001</v>
      </c>
      <c r="K5198">
        <v>-1.1359999999999999</v>
      </c>
      <c r="L5198">
        <v>-0.97399999999999998</v>
      </c>
      <c r="M5198">
        <v>-0.99099999999999999</v>
      </c>
      <c r="N5198">
        <v>-0.88300000000000001</v>
      </c>
      <c r="O5198">
        <v>-1.2609999999999999</v>
      </c>
      <c r="P5198">
        <v>-1.238</v>
      </c>
      <c r="Q5198">
        <v>-1.538</v>
      </c>
      <c r="R5198">
        <v>0.104</v>
      </c>
      <c r="S5198">
        <v>-1.0049999999999999</v>
      </c>
      <c r="T5198">
        <v>-0.71399999999999997</v>
      </c>
      <c r="U5198">
        <v>-0.60099999999999998</v>
      </c>
      <c r="V5198">
        <v>-0.59799999999999998</v>
      </c>
      <c r="W5198">
        <v>-0.51900000000000002</v>
      </c>
      <c r="X5198">
        <v>-0.72499999999999998</v>
      </c>
      <c r="Y5198">
        <v>-1.1859999999999999</v>
      </c>
      <c r="Z5198">
        <v>3.5000000000000003E-2</v>
      </c>
      <c r="AA5198">
        <v>-8.6999999999999994E-2</v>
      </c>
      <c r="AB5198">
        <v>-0.13800000000000001</v>
      </c>
      <c r="AC5198">
        <v>-0.17</v>
      </c>
      <c r="AD5198">
        <v>-0.47799999999999998</v>
      </c>
      <c r="AE5198">
        <v>1.611</v>
      </c>
      <c r="AF5198">
        <v>1.4770000000000001</v>
      </c>
      <c r="AG5198">
        <v>1.591</v>
      </c>
      <c r="AH5198">
        <v>0.96499999999999997</v>
      </c>
      <c r="AI5198">
        <v>1.0640000000000001</v>
      </c>
      <c r="AJ5198">
        <v>1.4119999999999999</v>
      </c>
      <c r="AK5198">
        <v>-7.0000000000000007E-2</v>
      </c>
      <c r="AL5198">
        <v>-4.6369999999999996</v>
      </c>
      <c r="AM5198">
        <v>-4.9489999999999998</v>
      </c>
      <c r="AN5198">
        <v>-3.9430000000000001</v>
      </c>
      <c r="AO5198">
        <v>-5.3319999999999999</v>
      </c>
      <c r="AP5198">
        <v>-4.3600000000000003</v>
      </c>
      <c r="AQ5198">
        <v>-4.1369999999999996</v>
      </c>
      <c r="AR5198">
        <v>-3.8479999999999999</v>
      </c>
      <c r="AS5198">
        <v>-3.6720000000000002</v>
      </c>
      <c r="AT5198">
        <v>-3.3919999999999999</v>
      </c>
      <c r="AU5198">
        <v>2010</v>
      </c>
    </row>
    <row r="5199" spans="1:47" hidden="1" x14ac:dyDescent="0.3">
      <c r="A5199">
        <v>686</v>
      </c>
      <c r="B5199" t="s">
        <v>1072</v>
      </c>
      <c r="C5199" t="s">
        <v>157</v>
      </c>
      <c r="D5199" t="s">
        <v>1073</v>
      </c>
      <c r="E5199" t="s">
        <v>154</v>
      </c>
      <c r="F5199" t="s">
        <v>67</v>
      </c>
      <c r="H5199" t="s">
        <v>155</v>
      </c>
      <c r="I5199" t="s">
        <v>158</v>
      </c>
      <c r="J5199">
        <v>-4.6989999999999998</v>
      </c>
      <c r="K5199">
        <v>-7.4340000000000002</v>
      </c>
      <c r="L5199">
        <v>-6.3129999999999997</v>
      </c>
      <c r="M5199">
        <v>-7.109</v>
      </c>
      <c r="N5199">
        <v>-6.9240000000000004</v>
      </c>
      <c r="O5199">
        <v>-9.8000000000000007</v>
      </c>
      <c r="P5199">
        <v>-7.2880000000000003</v>
      </c>
      <c r="Q5199">
        <v>-8.2029999999999994</v>
      </c>
      <c r="R5199">
        <v>0.46899999999999997</v>
      </c>
      <c r="S5199">
        <v>-4.3979999999999997</v>
      </c>
      <c r="T5199">
        <v>-2.7639999999999998</v>
      </c>
      <c r="U5199">
        <v>-2.1579999999999999</v>
      </c>
      <c r="V5199">
        <v>-2.1030000000000002</v>
      </c>
      <c r="W5199">
        <v>-1.9370000000000001</v>
      </c>
      <c r="X5199">
        <v>-2.387</v>
      </c>
      <c r="Y5199">
        <v>-3.5950000000000002</v>
      </c>
      <c r="Z5199">
        <v>9.6000000000000002E-2</v>
      </c>
      <c r="AA5199">
        <v>-0.26100000000000001</v>
      </c>
      <c r="AB5199">
        <v>-0.34499999999999997</v>
      </c>
      <c r="AC5199">
        <v>-0.42699999999999999</v>
      </c>
      <c r="AD5199">
        <v>-1.2909999999999999</v>
      </c>
      <c r="AE5199">
        <v>4.2709999999999999</v>
      </c>
      <c r="AF5199">
        <v>3.6539999999999999</v>
      </c>
      <c r="AG5199">
        <v>3.194</v>
      </c>
      <c r="AH5199">
        <v>1.694</v>
      </c>
      <c r="AI5199">
        <v>1.7869999999999999</v>
      </c>
      <c r="AJ5199">
        <v>2.1520000000000001</v>
      </c>
      <c r="AK5199">
        <v>-9.2999999999999999E-2</v>
      </c>
      <c r="AL5199">
        <v>-5.2169999999999996</v>
      </c>
      <c r="AM5199">
        <v>-5.444</v>
      </c>
      <c r="AN5199">
        <v>-4.327</v>
      </c>
      <c r="AO5199">
        <v>-5.2389999999999999</v>
      </c>
      <c r="AP5199">
        <v>-3.992</v>
      </c>
      <c r="AQ5199">
        <v>-3.5409999999999999</v>
      </c>
      <c r="AR5199">
        <v>-3.0710000000000002</v>
      </c>
      <c r="AS5199">
        <v>-2.726</v>
      </c>
      <c r="AT5199">
        <v>-2.3330000000000002</v>
      </c>
      <c r="AU5199">
        <v>2010</v>
      </c>
    </row>
    <row r="5200" spans="1:47" hidden="1" x14ac:dyDescent="0.3">
      <c r="A5200">
        <v>688</v>
      </c>
      <c r="B5200" t="s">
        <v>1081</v>
      </c>
      <c r="C5200" t="s">
        <v>11</v>
      </c>
      <c r="D5200" t="s">
        <v>1082</v>
      </c>
      <c r="E5200" t="s">
        <v>13</v>
      </c>
      <c r="F5200" t="s">
        <v>15</v>
      </c>
      <c r="G5200" t="s">
        <v>16</v>
      </c>
      <c r="H5200" t="s">
        <v>14</v>
      </c>
      <c r="I5200" t="s">
        <v>1083</v>
      </c>
      <c r="J5200">
        <v>34.576999999999998</v>
      </c>
      <c r="K5200">
        <v>36.305999999999997</v>
      </c>
      <c r="L5200">
        <v>33.801000000000002</v>
      </c>
      <c r="M5200">
        <v>28.494</v>
      </c>
      <c r="N5200">
        <v>26.641999999999999</v>
      </c>
      <c r="O5200">
        <v>26.908999999999999</v>
      </c>
      <c r="P5200">
        <v>26.29</v>
      </c>
      <c r="Q5200">
        <v>30.154</v>
      </c>
      <c r="R5200">
        <v>32.627000000000002</v>
      </c>
      <c r="S5200">
        <v>34.747999999999998</v>
      </c>
      <c r="T5200">
        <v>35.094999999999999</v>
      </c>
      <c r="U5200">
        <v>37.395000000000003</v>
      </c>
      <c r="V5200">
        <v>35.438000000000002</v>
      </c>
      <c r="W5200">
        <v>38.545000000000002</v>
      </c>
      <c r="X5200">
        <v>40.918999999999997</v>
      </c>
      <c r="Y5200">
        <v>41.835000000000001</v>
      </c>
      <c r="Z5200">
        <v>48.018000000000001</v>
      </c>
      <c r="AA5200">
        <v>53.34</v>
      </c>
      <c r="AB5200">
        <v>59.65</v>
      </c>
      <c r="AC5200">
        <v>64.64</v>
      </c>
      <c r="AD5200">
        <v>65.631</v>
      </c>
      <c r="AE5200">
        <v>73.673000000000002</v>
      </c>
      <c r="AF5200">
        <v>80.474999999999994</v>
      </c>
      <c r="AG5200">
        <v>85.695999999999998</v>
      </c>
      <c r="AH5200">
        <v>92.451999999999998</v>
      </c>
      <c r="AI5200">
        <v>100.20699999999999</v>
      </c>
      <c r="AJ5200">
        <v>108.907</v>
      </c>
      <c r="AK5200">
        <v>116.837</v>
      </c>
      <c r="AL5200">
        <v>124.818</v>
      </c>
      <c r="AM5200">
        <v>132.72399999999999</v>
      </c>
      <c r="AN5200">
        <v>141.762</v>
      </c>
      <c r="AO5200">
        <v>151.96100000000001</v>
      </c>
      <c r="AP5200">
        <v>163.43100000000001</v>
      </c>
      <c r="AQ5200">
        <v>176.30199999999999</v>
      </c>
      <c r="AR5200">
        <v>190.035</v>
      </c>
      <c r="AS5200">
        <v>204.947</v>
      </c>
      <c r="AT5200">
        <v>220.983</v>
      </c>
      <c r="AU5200">
        <v>2010</v>
      </c>
    </row>
    <row r="5201" spans="1:47" hidden="1" x14ac:dyDescent="0.3">
      <c r="A5201">
        <v>688</v>
      </c>
      <c r="B5201" t="s">
        <v>1081</v>
      </c>
      <c r="C5201" t="s">
        <v>19</v>
      </c>
      <c r="D5201" t="s">
        <v>1082</v>
      </c>
      <c r="E5201" t="s">
        <v>13</v>
      </c>
      <c r="F5201" t="s">
        <v>21</v>
      </c>
      <c r="H5201" t="s">
        <v>20</v>
      </c>
      <c r="I5201" t="s">
        <v>22</v>
      </c>
      <c r="J5201">
        <v>4.2279999999999998</v>
      </c>
      <c r="K5201">
        <v>5</v>
      </c>
      <c r="L5201">
        <v>-6.9</v>
      </c>
      <c r="M5201">
        <v>-15.7</v>
      </c>
      <c r="N5201">
        <v>-6.5</v>
      </c>
      <c r="O5201">
        <v>1</v>
      </c>
      <c r="P5201">
        <v>-2.2999999999999998</v>
      </c>
      <c r="Q5201">
        <v>14.7</v>
      </c>
      <c r="R5201">
        <v>8.1999999999999993</v>
      </c>
      <c r="S5201">
        <v>6.5</v>
      </c>
      <c r="T5201">
        <v>1</v>
      </c>
      <c r="U5201">
        <v>6.5519999999999996</v>
      </c>
      <c r="V5201">
        <v>-5.2309999999999999</v>
      </c>
      <c r="W5201">
        <v>8.7669999999999995</v>
      </c>
      <c r="X5201">
        <v>6.1589999999999998</v>
      </c>
      <c r="Y5201">
        <v>2.2370000000000001</v>
      </c>
      <c r="Z5201">
        <v>14.78</v>
      </c>
      <c r="AA5201">
        <v>11.085000000000001</v>
      </c>
      <c r="AB5201">
        <v>11.827999999999999</v>
      </c>
      <c r="AC5201">
        <v>8.3659999999999997</v>
      </c>
      <c r="AD5201">
        <v>1.532</v>
      </c>
      <c r="AE5201">
        <v>12.254</v>
      </c>
      <c r="AF5201">
        <v>9.2319999999999993</v>
      </c>
      <c r="AG5201">
        <v>6.4870000000000001</v>
      </c>
      <c r="AH5201">
        <v>7.8840000000000003</v>
      </c>
      <c r="AI5201">
        <v>8.3879999999999999</v>
      </c>
      <c r="AJ5201">
        <v>8.6820000000000004</v>
      </c>
      <c r="AK5201">
        <v>7.282</v>
      </c>
      <c r="AL5201">
        <v>6.8310000000000004</v>
      </c>
      <c r="AM5201">
        <v>6.3339999999999996</v>
      </c>
      <c r="AN5201">
        <v>6.81</v>
      </c>
      <c r="AO5201">
        <v>7.194</v>
      </c>
      <c r="AP5201">
        <v>7.548</v>
      </c>
      <c r="AQ5201">
        <v>7.875</v>
      </c>
      <c r="AR5201">
        <v>7.79</v>
      </c>
      <c r="AS5201">
        <v>7.8470000000000004</v>
      </c>
      <c r="AT5201">
        <v>7.8239999999999998</v>
      </c>
      <c r="AU5201">
        <v>2010</v>
      </c>
    </row>
    <row r="5202" spans="1:47" hidden="1" x14ac:dyDescent="0.3">
      <c r="A5202">
        <v>688</v>
      </c>
      <c r="B5202" t="s">
        <v>1081</v>
      </c>
      <c r="C5202" t="s">
        <v>23</v>
      </c>
      <c r="D5202" t="s">
        <v>1082</v>
      </c>
      <c r="E5202" t="s">
        <v>24</v>
      </c>
      <c r="F5202" t="s">
        <v>15</v>
      </c>
      <c r="G5202" t="s">
        <v>16</v>
      </c>
      <c r="H5202" t="s">
        <v>25</v>
      </c>
      <c r="I5202" t="s">
        <v>1083</v>
      </c>
      <c r="J5202">
        <v>0.161</v>
      </c>
      <c r="K5202">
        <v>0.126</v>
      </c>
      <c r="L5202">
        <v>0.13800000000000001</v>
      </c>
      <c r="M5202">
        <v>0.13200000000000001</v>
      </c>
      <c r="N5202">
        <v>0.14499999999999999</v>
      </c>
      <c r="O5202">
        <v>0.19500000000000001</v>
      </c>
      <c r="P5202">
        <v>0.215</v>
      </c>
      <c r="Q5202">
        <v>0.69299999999999995</v>
      </c>
      <c r="R5202">
        <v>1.1120000000000001</v>
      </c>
      <c r="S5202">
        <v>1.746</v>
      </c>
      <c r="T5202">
        <v>3.29</v>
      </c>
      <c r="U5202">
        <v>3.9430000000000001</v>
      </c>
      <c r="V5202">
        <v>5.0529999999999999</v>
      </c>
      <c r="W5202">
        <v>8.0109999999999992</v>
      </c>
      <c r="X5202">
        <v>13.319000000000001</v>
      </c>
      <c r="Y5202">
        <v>20.678000000000001</v>
      </c>
      <c r="Z5202">
        <v>36.610999999999997</v>
      </c>
      <c r="AA5202">
        <v>43.981000000000002</v>
      </c>
      <c r="AB5202">
        <v>51.350999999999999</v>
      </c>
      <c r="AC5202">
        <v>57.951000000000001</v>
      </c>
      <c r="AD5202">
        <v>65.631</v>
      </c>
      <c r="AE5202">
        <v>84.367999999999995</v>
      </c>
      <c r="AF5202">
        <v>99.478999999999999</v>
      </c>
      <c r="AG5202">
        <v>110.973</v>
      </c>
      <c r="AH5202">
        <v>128.66800000000001</v>
      </c>
      <c r="AI5202">
        <v>151.70699999999999</v>
      </c>
      <c r="AJ5202">
        <v>180.24199999999999</v>
      </c>
      <c r="AK5202">
        <v>207.64400000000001</v>
      </c>
      <c r="AL5202">
        <v>240.358</v>
      </c>
      <c r="AM5202">
        <v>266.21300000000002</v>
      </c>
      <c r="AN5202">
        <v>313.197</v>
      </c>
      <c r="AO5202">
        <v>372.524</v>
      </c>
      <c r="AP5202">
        <v>430.56</v>
      </c>
      <c r="AQ5202">
        <v>492.12</v>
      </c>
      <c r="AR5202">
        <v>561.99300000000005</v>
      </c>
      <c r="AS5202">
        <v>642.25599999999997</v>
      </c>
      <c r="AT5202">
        <v>732.91600000000005</v>
      </c>
      <c r="AU5202">
        <v>2010</v>
      </c>
    </row>
    <row r="5203" spans="1:47" x14ac:dyDescent="0.3">
      <c r="A5203">
        <v>636</v>
      </c>
      <c r="B5203" t="s">
        <v>455</v>
      </c>
      <c r="C5203" t="s">
        <v>26</v>
      </c>
      <c r="D5203" t="s">
        <v>456</v>
      </c>
      <c r="E5203" t="s">
        <v>24</v>
      </c>
      <c r="F5203" t="s">
        <v>28</v>
      </c>
      <c r="G5203" t="s">
        <v>16</v>
      </c>
      <c r="H5203" t="s">
        <v>27</v>
      </c>
      <c r="I5203" t="s">
        <v>29</v>
      </c>
      <c r="J5203">
        <v>15.474</v>
      </c>
      <c r="K5203">
        <v>13.471</v>
      </c>
      <c r="L5203">
        <v>14.647</v>
      </c>
      <c r="M5203">
        <v>11.814</v>
      </c>
      <c r="N5203">
        <v>7.883</v>
      </c>
      <c r="O5203">
        <v>7.2050000000000001</v>
      </c>
      <c r="P5203">
        <v>8.0839999999999996</v>
      </c>
      <c r="Q5203">
        <v>7.6529999999999996</v>
      </c>
      <c r="R5203">
        <v>8.8670000000000009</v>
      </c>
      <c r="S5203">
        <v>9.0229999999999997</v>
      </c>
      <c r="T5203">
        <v>9.3490000000000002</v>
      </c>
      <c r="U5203">
        <v>9.0779999999999994</v>
      </c>
      <c r="V5203">
        <v>8.1950000000000003</v>
      </c>
      <c r="W5203">
        <v>10.702</v>
      </c>
      <c r="X5203">
        <v>5.8070000000000004</v>
      </c>
      <c r="Y5203">
        <v>5.6429999999999998</v>
      </c>
      <c r="Z5203">
        <v>7.24</v>
      </c>
      <c r="AA5203">
        <v>6.5</v>
      </c>
      <c r="AB5203">
        <v>4.7569999999999997</v>
      </c>
      <c r="AC5203">
        <v>4.319</v>
      </c>
      <c r="AD5203">
        <v>4.3029999999999999</v>
      </c>
      <c r="AE5203">
        <v>5.1550000000000002</v>
      </c>
      <c r="AF5203">
        <v>5.5389999999999997</v>
      </c>
      <c r="AG5203">
        <v>5.681</v>
      </c>
      <c r="AH5203">
        <v>6.5389999999999997</v>
      </c>
      <c r="AI5203">
        <v>7.1829999999999998</v>
      </c>
      <c r="AJ5203">
        <v>8.8239999999999998</v>
      </c>
      <c r="AK5203">
        <v>10.028</v>
      </c>
      <c r="AL5203">
        <v>11.595000000000001</v>
      </c>
      <c r="AM5203">
        <v>11.108000000000001</v>
      </c>
      <c r="AN5203">
        <v>13.103</v>
      </c>
      <c r="AO5203">
        <v>15.305999999999999</v>
      </c>
      <c r="AP5203">
        <v>16.491</v>
      </c>
      <c r="AQ5203">
        <v>17.954999999999998</v>
      </c>
      <c r="AR5203">
        <v>19.46</v>
      </c>
      <c r="AS5203">
        <v>21.141999999999999</v>
      </c>
      <c r="AT5203">
        <v>22.783000000000001</v>
      </c>
      <c r="AU5203">
        <v>2008</v>
      </c>
    </row>
    <row r="5204" spans="1:47" hidden="1" x14ac:dyDescent="0.3">
      <c r="A5204">
        <v>688</v>
      </c>
      <c r="B5204" t="s">
        <v>1081</v>
      </c>
      <c r="C5204" t="s">
        <v>30</v>
      </c>
      <c r="D5204" t="s">
        <v>1082</v>
      </c>
      <c r="E5204" t="s">
        <v>31</v>
      </c>
      <c r="F5204" t="s">
        <v>33</v>
      </c>
      <c r="H5204" t="s">
        <v>32</v>
      </c>
      <c r="I5204" t="s">
        <v>34</v>
      </c>
      <c r="J5204">
        <v>0.46600000000000003</v>
      </c>
      <c r="K5204">
        <v>0.34799999999999998</v>
      </c>
      <c r="L5204">
        <v>0.40899999999999997</v>
      </c>
      <c r="M5204">
        <v>0.46200000000000002</v>
      </c>
      <c r="N5204">
        <v>0.54400000000000004</v>
      </c>
      <c r="O5204">
        <v>0.72499999999999998</v>
      </c>
      <c r="P5204">
        <v>0.81699999999999995</v>
      </c>
      <c r="Q5204">
        <v>2.2989999999999999</v>
      </c>
      <c r="R5204">
        <v>3.41</v>
      </c>
      <c r="S5204">
        <v>5.0250000000000004</v>
      </c>
      <c r="T5204">
        <v>9.375</v>
      </c>
      <c r="U5204">
        <v>10.545</v>
      </c>
      <c r="V5204">
        <v>14.259</v>
      </c>
      <c r="W5204">
        <v>20.785</v>
      </c>
      <c r="X5204">
        <v>32.549999999999997</v>
      </c>
      <c r="Y5204">
        <v>49.427999999999997</v>
      </c>
      <c r="Z5204">
        <v>76.245000000000005</v>
      </c>
      <c r="AA5204">
        <v>82.453999999999994</v>
      </c>
      <c r="AB5204">
        <v>86.087999999999994</v>
      </c>
      <c r="AC5204">
        <v>89.652000000000001</v>
      </c>
      <c r="AD5204">
        <v>100</v>
      </c>
      <c r="AE5204">
        <v>114.517</v>
      </c>
      <c r="AF5204">
        <v>123.614</v>
      </c>
      <c r="AG5204">
        <v>129.49600000000001</v>
      </c>
      <c r="AH5204">
        <v>139.173</v>
      </c>
      <c r="AI5204">
        <v>151.39400000000001</v>
      </c>
      <c r="AJ5204">
        <v>165.501</v>
      </c>
      <c r="AK5204">
        <v>177.72</v>
      </c>
      <c r="AL5204">
        <v>192.566</v>
      </c>
      <c r="AM5204">
        <v>200.57599999999999</v>
      </c>
      <c r="AN5204">
        <v>220.93100000000001</v>
      </c>
      <c r="AO5204">
        <v>245.14500000000001</v>
      </c>
      <c r="AP5204">
        <v>263.45</v>
      </c>
      <c r="AQ5204">
        <v>279.13499999999999</v>
      </c>
      <c r="AR5204">
        <v>295.73099999999999</v>
      </c>
      <c r="AS5204">
        <v>313.37599999999998</v>
      </c>
      <c r="AT5204">
        <v>331.66300000000001</v>
      </c>
      <c r="AU5204">
        <v>2010</v>
      </c>
    </row>
    <row r="5205" spans="1:47" hidden="1" x14ac:dyDescent="0.3">
      <c r="A5205">
        <v>688</v>
      </c>
      <c r="B5205" t="s">
        <v>1081</v>
      </c>
      <c r="C5205" t="s">
        <v>35</v>
      </c>
      <c r="D5205" t="s">
        <v>1082</v>
      </c>
      <c r="E5205" t="s">
        <v>36</v>
      </c>
      <c r="F5205" t="s">
        <v>15</v>
      </c>
      <c r="G5205" t="s">
        <v>6</v>
      </c>
      <c r="H5205" t="s">
        <v>37</v>
      </c>
      <c r="I5205" t="s">
        <v>38</v>
      </c>
      <c r="J5205" s="1">
        <v>2858.82</v>
      </c>
      <c r="K5205" s="1">
        <v>2922.7840000000001</v>
      </c>
      <c r="L5205" s="1">
        <v>2651.087</v>
      </c>
      <c r="M5205" s="1">
        <v>2181.5749999999998</v>
      </c>
      <c r="N5205" s="1">
        <v>1998.71</v>
      </c>
      <c r="O5205" s="1">
        <v>1987.2</v>
      </c>
      <c r="P5205" s="1">
        <v>1918.067</v>
      </c>
      <c r="Q5205" s="1">
        <v>2179.2579999999998</v>
      </c>
      <c r="R5205" s="1">
        <v>2339.89</v>
      </c>
      <c r="S5205" s="1">
        <v>2474.5479999999998</v>
      </c>
      <c r="T5205" s="1">
        <v>2480.0549999999998</v>
      </c>
      <c r="U5205" s="1">
        <v>2593.2429999999999</v>
      </c>
      <c r="V5205" s="1">
        <v>2412.4119999999998</v>
      </c>
      <c r="W5205" s="1">
        <v>2568.8270000000002</v>
      </c>
      <c r="X5205" s="1">
        <v>2653.645</v>
      </c>
      <c r="Y5205" s="1">
        <v>2644.4180000000001</v>
      </c>
      <c r="Z5205" s="1">
        <v>2958.5770000000002</v>
      </c>
      <c r="AA5205" s="1">
        <v>3207.4789999999998</v>
      </c>
      <c r="AB5205" s="1">
        <v>3516.0439999999999</v>
      </c>
      <c r="AC5205" s="1">
        <v>3736.6469999999999</v>
      </c>
      <c r="AD5205" s="1">
        <v>3709.8429999999998</v>
      </c>
      <c r="AE5205" s="1">
        <v>4076.8539999999998</v>
      </c>
      <c r="AF5205" s="1">
        <v>4364.5640000000003</v>
      </c>
      <c r="AG5205" s="1">
        <v>4560.3620000000001</v>
      </c>
      <c r="AH5205" s="1">
        <v>4823.4290000000001</v>
      </c>
      <c r="AI5205" s="1">
        <v>5125.4979999999996</v>
      </c>
      <c r="AJ5205" s="1">
        <v>5461.2809999999999</v>
      </c>
      <c r="AK5205" s="1">
        <v>5744.09</v>
      </c>
      <c r="AL5205" s="1">
        <v>6016.1459999999997</v>
      </c>
      <c r="AM5205" s="1">
        <v>6271.7740000000003</v>
      </c>
      <c r="AN5205" s="1">
        <v>6567.5010000000002</v>
      </c>
      <c r="AO5205" s="1">
        <v>6901.9319999999998</v>
      </c>
      <c r="AP5205" s="1">
        <v>7277.3639999999996</v>
      </c>
      <c r="AQ5205" s="1">
        <v>7696.5290000000005</v>
      </c>
      <c r="AR5205" s="1">
        <v>8133.3980000000001</v>
      </c>
      <c r="AS5205" s="1">
        <v>8599.643</v>
      </c>
      <c r="AT5205" s="1">
        <v>9090.6759999999995</v>
      </c>
      <c r="AU5205">
        <v>2010</v>
      </c>
    </row>
    <row r="5206" spans="1:47" hidden="1" x14ac:dyDescent="0.3">
      <c r="A5206">
        <v>688</v>
      </c>
      <c r="B5206" t="s">
        <v>1081</v>
      </c>
      <c r="C5206" t="s">
        <v>39</v>
      </c>
      <c r="D5206" t="s">
        <v>1082</v>
      </c>
      <c r="E5206" t="s">
        <v>40</v>
      </c>
      <c r="F5206" t="s">
        <v>15</v>
      </c>
      <c r="G5206" t="s">
        <v>6</v>
      </c>
      <c r="H5206" t="s">
        <v>41</v>
      </c>
      <c r="I5206" t="s">
        <v>42</v>
      </c>
      <c r="J5206">
        <v>13.317</v>
      </c>
      <c r="K5206">
        <v>10.180999999999999</v>
      </c>
      <c r="L5206">
        <v>10.847</v>
      </c>
      <c r="M5206">
        <v>10.09</v>
      </c>
      <c r="N5206">
        <v>10.878</v>
      </c>
      <c r="O5206">
        <v>14.4</v>
      </c>
      <c r="P5206">
        <v>15.666</v>
      </c>
      <c r="Q5206">
        <v>50.095999999999997</v>
      </c>
      <c r="R5206">
        <v>79.781999999999996</v>
      </c>
      <c r="S5206">
        <v>124.346</v>
      </c>
      <c r="T5206">
        <v>232.51300000000001</v>
      </c>
      <c r="U5206">
        <v>273.45999999999998</v>
      </c>
      <c r="V5206">
        <v>343.98599999999999</v>
      </c>
      <c r="W5206">
        <v>533.91999999999996</v>
      </c>
      <c r="X5206">
        <v>863.76300000000003</v>
      </c>
      <c r="Y5206" s="1">
        <v>1307.086</v>
      </c>
      <c r="Z5206" s="1">
        <v>2255.7710000000002</v>
      </c>
      <c r="AA5206" s="1">
        <v>2644.6990000000001</v>
      </c>
      <c r="AB5206" s="1">
        <v>3026.8980000000001</v>
      </c>
      <c r="AC5206" s="1">
        <v>3349.99</v>
      </c>
      <c r="AD5206" s="1">
        <v>3709.8429999999998</v>
      </c>
      <c r="AE5206" s="1">
        <v>4668.6750000000002</v>
      </c>
      <c r="AF5206" s="1">
        <v>5395.2259999999997</v>
      </c>
      <c r="AG5206" s="1">
        <v>5905.5010000000002</v>
      </c>
      <c r="AH5206" s="1">
        <v>6712.9250000000002</v>
      </c>
      <c r="AI5206" s="1">
        <v>7759.7089999999998</v>
      </c>
      <c r="AJ5206" s="1">
        <v>9038.473</v>
      </c>
      <c r="AK5206" s="1">
        <v>10208.412</v>
      </c>
      <c r="AL5206" s="1">
        <v>11585.043</v>
      </c>
      <c r="AM5206" s="1">
        <v>12579.655000000001</v>
      </c>
      <c r="AN5206" s="1">
        <v>14509.654</v>
      </c>
      <c r="AO5206" s="1">
        <v>16919.738000000001</v>
      </c>
      <c r="AP5206" s="1">
        <v>19172.234</v>
      </c>
      <c r="AQ5206" s="1">
        <v>21483.736000000001</v>
      </c>
      <c r="AR5206" s="1">
        <v>24053.008000000002</v>
      </c>
      <c r="AS5206" s="1">
        <v>26949.235000000001</v>
      </c>
      <c r="AT5206" s="1">
        <v>30150.364000000001</v>
      </c>
      <c r="AU5206">
        <v>2010</v>
      </c>
    </row>
    <row r="5207" spans="1:47" hidden="1" x14ac:dyDescent="0.3">
      <c r="A5207">
        <v>688</v>
      </c>
      <c r="B5207" t="s">
        <v>1081</v>
      </c>
      <c r="C5207" t="s">
        <v>43</v>
      </c>
      <c r="D5207" t="s">
        <v>1082</v>
      </c>
      <c r="E5207" t="s">
        <v>40</v>
      </c>
      <c r="F5207" t="s">
        <v>28</v>
      </c>
      <c r="G5207" t="s">
        <v>6</v>
      </c>
      <c r="H5207" t="s">
        <v>44</v>
      </c>
      <c r="I5207" t="s">
        <v>42</v>
      </c>
      <c r="J5207">
        <v>381.56700000000001</v>
      </c>
      <c r="K5207">
        <v>288.58999999999997</v>
      </c>
      <c r="L5207">
        <v>287.19600000000003</v>
      </c>
      <c r="M5207">
        <v>251.11099999999999</v>
      </c>
      <c r="N5207">
        <v>256.31099999999998</v>
      </c>
      <c r="O5207">
        <v>333.49700000000001</v>
      </c>
      <c r="P5207">
        <v>386.71899999999999</v>
      </c>
      <c r="Q5207">
        <v>173.08</v>
      </c>
      <c r="R5207">
        <v>150.93700000000001</v>
      </c>
      <c r="S5207">
        <v>156.61000000000001</v>
      </c>
      <c r="T5207">
        <v>249.387</v>
      </c>
      <c r="U5207">
        <v>190.63499999999999</v>
      </c>
      <c r="V5207">
        <v>130.916</v>
      </c>
      <c r="W5207">
        <v>130.83600000000001</v>
      </c>
      <c r="X5207">
        <v>143.041</v>
      </c>
      <c r="Y5207">
        <v>144.88</v>
      </c>
      <c r="Z5207">
        <v>199.73599999999999</v>
      </c>
      <c r="AA5207">
        <v>229.066</v>
      </c>
      <c r="AB5207">
        <v>255.429</v>
      </c>
      <c r="AC5207">
        <v>263.99799999999999</v>
      </c>
      <c r="AD5207">
        <v>236.45500000000001</v>
      </c>
      <c r="AE5207">
        <v>225.46299999999999</v>
      </c>
      <c r="AF5207">
        <v>227.977</v>
      </c>
      <c r="AG5207">
        <v>248.315</v>
      </c>
      <c r="AH5207">
        <v>297.27699999999999</v>
      </c>
      <c r="AI5207">
        <v>336.48700000000002</v>
      </c>
      <c r="AJ5207">
        <v>361.798</v>
      </c>
      <c r="AK5207">
        <v>399.26</v>
      </c>
      <c r="AL5207">
        <v>479.23200000000003</v>
      </c>
      <c r="AM5207">
        <v>471.00099999999998</v>
      </c>
      <c r="AN5207">
        <v>439.875</v>
      </c>
      <c r="AO5207">
        <v>551.41700000000003</v>
      </c>
      <c r="AP5207">
        <v>582.04</v>
      </c>
      <c r="AQ5207">
        <v>634.25300000000004</v>
      </c>
      <c r="AR5207">
        <v>683.25800000000004</v>
      </c>
      <c r="AS5207">
        <v>728.96699999999998</v>
      </c>
      <c r="AT5207">
        <v>783.97699999999998</v>
      </c>
      <c r="AU5207">
        <v>2010</v>
      </c>
    </row>
    <row r="5208" spans="1:47" hidden="1" x14ac:dyDescent="0.3">
      <c r="A5208">
        <v>688</v>
      </c>
      <c r="B5208" t="s">
        <v>1081</v>
      </c>
      <c r="C5208" t="s">
        <v>45</v>
      </c>
      <c r="D5208" t="s">
        <v>1082</v>
      </c>
      <c r="E5208" t="s">
        <v>46</v>
      </c>
      <c r="F5208" t="s">
        <v>48</v>
      </c>
      <c r="H5208" t="s">
        <v>47</v>
      </c>
    </row>
    <row r="5209" spans="1:47" hidden="1" x14ac:dyDescent="0.3">
      <c r="A5209">
        <v>688</v>
      </c>
      <c r="B5209" t="s">
        <v>1081</v>
      </c>
      <c r="C5209" t="s">
        <v>49</v>
      </c>
      <c r="D5209" t="s">
        <v>1082</v>
      </c>
      <c r="E5209" t="s">
        <v>50</v>
      </c>
      <c r="F5209" t="s">
        <v>52</v>
      </c>
      <c r="G5209" t="s">
        <v>16</v>
      </c>
      <c r="H5209" t="s">
        <v>51</v>
      </c>
      <c r="I5209" t="s">
        <v>29</v>
      </c>
      <c r="J5209">
        <v>2.3839999999999999</v>
      </c>
      <c r="K5209">
        <v>2.738</v>
      </c>
      <c r="L5209">
        <v>2.7050000000000001</v>
      </c>
      <c r="M5209">
        <v>2.37</v>
      </c>
      <c r="N5209">
        <v>2.2989999999999999</v>
      </c>
      <c r="O5209">
        <v>2.3929999999999998</v>
      </c>
      <c r="P5209">
        <v>2.3889999999999998</v>
      </c>
      <c r="Q5209">
        <v>2.82</v>
      </c>
      <c r="R5209">
        <v>3.1560000000000001</v>
      </c>
      <c r="S5209">
        <v>3.488</v>
      </c>
      <c r="T5209">
        <v>3.6589999999999998</v>
      </c>
      <c r="U5209">
        <v>4.0369999999999999</v>
      </c>
      <c r="V5209">
        <v>3.9169999999999998</v>
      </c>
      <c r="W5209">
        <v>4.3540000000000001</v>
      </c>
      <c r="X5209">
        <v>4.72</v>
      </c>
      <c r="Y5209">
        <v>4.9260000000000002</v>
      </c>
      <c r="Z5209">
        <v>5.7610000000000001</v>
      </c>
      <c r="AA5209">
        <v>6.5129999999999999</v>
      </c>
      <c r="AB5209">
        <v>7.3659999999999997</v>
      </c>
      <c r="AC5209">
        <v>8.0990000000000002</v>
      </c>
      <c r="AD5209">
        <v>8.4009999999999998</v>
      </c>
      <c r="AE5209">
        <v>9.6440000000000001</v>
      </c>
      <c r="AF5209">
        <v>10.705</v>
      </c>
      <c r="AG5209">
        <v>11.638999999999999</v>
      </c>
      <c r="AH5209">
        <v>12.718999999999999</v>
      </c>
      <c r="AI5209">
        <v>13.906000000000001</v>
      </c>
      <c r="AJ5209">
        <v>15.602</v>
      </c>
      <c r="AK5209">
        <v>17.222999999999999</v>
      </c>
      <c r="AL5209">
        <v>18.808</v>
      </c>
      <c r="AM5209">
        <v>20.21</v>
      </c>
      <c r="AN5209">
        <v>21.835000000000001</v>
      </c>
      <c r="AO5209">
        <v>23.908000000000001</v>
      </c>
      <c r="AP5209">
        <v>25.984999999999999</v>
      </c>
      <c r="AQ5209">
        <v>28.210999999999999</v>
      </c>
      <c r="AR5209">
        <v>30.667999999999999</v>
      </c>
      <c r="AS5209">
        <v>33.47</v>
      </c>
      <c r="AT5209">
        <v>36.613999999999997</v>
      </c>
      <c r="AU5209">
        <v>2010</v>
      </c>
    </row>
    <row r="5210" spans="1:47" hidden="1" x14ac:dyDescent="0.3">
      <c r="A5210">
        <v>688</v>
      </c>
      <c r="B5210" t="s">
        <v>1081</v>
      </c>
      <c r="C5210" t="s">
        <v>53</v>
      </c>
      <c r="D5210" t="s">
        <v>1082</v>
      </c>
      <c r="E5210" t="s">
        <v>54</v>
      </c>
      <c r="F5210" t="s">
        <v>52</v>
      </c>
      <c r="G5210" t="s">
        <v>6</v>
      </c>
      <c r="H5210" t="s">
        <v>55</v>
      </c>
      <c r="I5210" t="s">
        <v>42</v>
      </c>
      <c r="J5210">
        <v>197.12799999999999</v>
      </c>
      <c r="K5210">
        <v>220.42599999999999</v>
      </c>
      <c r="L5210">
        <v>212.131</v>
      </c>
      <c r="M5210">
        <v>181.46600000000001</v>
      </c>
      <c r="N5210">
        <v>172.5</v>
      </c>
      <c r="O5210">
        <v>176.69800000000001</v>
      </c>
      <c r="P5210">
        <v>174.321</v>
      </c>
      <c r="Q5210">
        <v>203.80799999999999</v>
      </c>
      <c r="R5210">
        <v>226.34700000000001</v>
      </c>
      <c r="S5210">
        <v>248.41300000000001</v>
      </c>
      <c r="T5210">
        <v>258.57400000000001</v>
      </c>
      <c r="U5210">
        <v>279.95699999999999</v>
      </c>
      <c r="V5210">
        <v>266.61</v>
      </c>
      <c r="W5210">
        <v>290.17</v>
      </c>
      <c r="X5210">
        <v>306.06599999999997</v>
      </c>
      <c r="Y5210">
        <v>311.35700000000003</v>
      </c>
      <c r="Z5210">
        <v>354.98</v>
      </c>
      <c r="AA5210">
        <v>391.63799999999998</v>
      </c>
      <c r="AB5210">
        <v>434.16399999999999</v>
      </c>
      <c r="AC5210">
        <v>468.19400000000002</v>
      </c>
      <c r="AD5210">
        <v>474.89600000000002</v>
      </c>
      <c r="AE5210">
        <v>533.66999999999996</v>
      </c>
      <c r="AF5210">
        <v>580.58299999999997</v>
      </c>
      <c r="AG5210">
        <v>619.38499999999999</v>
      </c>
      <c r="AH5210">
        <v>663.57399999999996</v>
      </c>
      <c r="AI5210">
        <v>711.28200000000004</v>
      </c>
      <c r="AJ5210">
        <v>782.36900000000003</v>
      </c>
      <c r="AK5210">
        <v>846.76</v>
      </c>
      <c r="AL5210">
        <v>906.53399999999999</v>
      </c>
      <c r="AM5210">
        <v>955.02599999999995</v>
      </c>
      <c r="AN5210" s="1">
        <v>1011.571</v>
      </c>
      <c r="AO5210" s="1">
        <v>1085.8869999999999</v>
      </c>
      <c r="AP5210" s="1">
        <v>1157.056</v>
      </c>
      <c r="AQ5210" s="1">
        <v>1231.5609999999999</v>
      </c>
      <c r="AR5210" s="1">
        <v>1312.5730000000001</v>
      </c>
      <c r="AS5210" s="1">
        <v>1404.424</v>
      </c>
      <c r="AT5210" s="1">
        <v>1506.1990000000001</v>
      </c>
      <c r="AU5210">
        <v>2010</v>
      </c>
    </row>
    <row r="5211" spans="1:47" hidden="1" x14ac:dyDescent="0.3">
      <c r="A5211">
        <v>688</v>
      </c>
      <c r="B5211" t="s">
        <v>1081</v>
      </c>
      <c r="C5211" t="s">
        <v>56</v>
      </c>
      <c r="D5211" t="s">
        <v>1082</v>
      </c>
      <c r="E5211" t="s">
        <v>57</v>
      </c>
      <c r="F5211" t="s">
        <v>59</v>
      </c>
      <c r="H5211" t="s">
        <v>58</v>
      </c>
      <c r="I5211" t="s">
        <v>29</v>
      </c>
      <c r="J5211">
        <v>2.1000000000000001E-2</v>
      </c>
      <c r="K5211">
        <v>2.1999999999999999E-2</v>
      </c>
      <c r="L5211">
        <v>0.02</v>
      </c>
      <c r="M5211">
        <v>1.6E-2</v>
      </c>
      <c r="N5211">
        <v>1.4999999999999999E-2</v>
      </c>
      <c r="O5211">
        <v>1.4E-2</v>
      </c>
      <c r="P5211">
        <v>1.4E-2</v>
      </c>
      <c r="Q5211">
        <v>1.4999999999999999E-2</v>
      </c>
      <c r="R5211">
        <v>1.6E-2</v>
      </c>
      <c r="S5211">
        <v>1.6E-2</v>
      </c>
      <c r="T5211">
        <v>1.6E-2</v>
      </c>
      <c r="U5211">
        <v>1.6E-2</v>
      </c>
      <c r="V5211">
        <v>1.4E-2</v>
      </c>
      <c r="W5211">
        <v>1.4999999999999999E-2</v>
      </c>
      <c r="X5211">
        <v>1.4999999999999999E-2</v>
      </c>
      <c r="Y5211">
        <v>1.4999999999999999E-2</v>
      </c>
      <c r="Z5211">
        <v>1.7000000000000001E-2</v>
      </c>
      <c r="AA5211">
        <v>1.7999999999999999E-2</v>
      </c>
      <c r="AB5211">
        <v>0.02</v>
      </c>
      <c r="AC5211">
        <v>2.1000000000000001E-2</v>
      </c>
      <c r="AD5211">
        <v>0.02</v>
      </c>
      <c r="AE5211">
        <v>2.1999999999999999E-2</v>
      </c>
      <c r="AF5211">
        <v>2.3E-2</v>
      </c>
      <c r="AG5211">
        <v>2.4E-2</v>
      </c>
      <c r="AH5211">
        <v>2.4E-2</v>
      </c>
      <c r="AI5211">
        <v>2.5000000000000001E-2</v>
      </c>
      <c r="AJ5211">
        <v>2.5000000000000001E-2</v>
      </c>
      <c r="AK5211">
        <v>2.5999999999999999E-2</v>
      </c>
      <c r="AL5211">
        <v>2.7E-2</v>
      </c>
      <c r="AM5211">
        <v>2.9000000000000001E-2</v>
      </c>
      <c r="AN5211">
        <v>2.9000000000000001E-2</v>
      </c>
      <c r="AO5211">
        <v>0.03</v>
      </c>
      <c r="AP5211">
        <v>3.1E-2</v>
      </c>
      <c r="AQ5211">
        <v>3.2000000000000001E-2</v>
      </c>
      <c r="AR5211">
        <v>3.3000000000000002E-2</v>
      </c>
      <c r="AS5211">
        <v>3.4000000000000002E-2</v>
      </c>
      <c r="AT5211">
        <v>3.5000000000000003E-2</v>
      </c>
      <c r="AU5211">
        <v>2009</v>
      </c>
    </row>
    <row r="5212" spans="1:47" hidden="1" x14ac:dyDescent="0.3">
      <c r="A5212">
        <v>688</v>
      </c>
      <c r="B5212" t="s">
        <v>1081</v>
      </c>
      <c r="C5212" t="s">
        <v>60</v>
      </c>
      <c r="D5212" t="s">
        <v>1082</v>
      </c>
      <c r="E5212" t="s">
        <v>61</v>
      </c>
      <c r="F5212" t="s">
        <v>63</v>
      </c>
      <c r="H5212" t="s">
        <v>62</v>
      </c>
      <c r="I5212" t="s">
        <v>29</v>
      </c>
      <c r="J5212">
        <v>6.8000000000000005E-2</v>
      </c>
      <c r="K5212">
        <v>4.5999999999999999E-2</v>
      </c>
      <c r="L5212">
        <v>5.0999999999999997E-2</v>
      </c>
      <c r="M5212">
        <v>5.6000000000000001E-2</v>
      </c>
      <c r="N5212">
        <v>6.3E-2</v>
      </c>
      <c r="O5212">
        <v>8.1000000000000003E-2</v>
      </c>
      <c r="P5212">
        <v>0.09</v>
      </c>
      <c r="Q5212">
        <v>0.246</v>
      </c>
      <c r="R5212">
        <v>0.35199999999999998</v>
      </c>
      <c r="S5212">
        <v>0.501</v>
      </c>
      <c r="T5212">
        <v>0.89900000000000002</v>
      </c>
      <c r="U5212">
        <v>0.97699999999999998</v>
      </c>
      <c r="V5212">
        <v>1.29</v>
      </c>
      <c r="W5212">
        <v>1.84</v>
      </c>
      <c r="X5212">
        <v>2.8220000000000001</v>
      </c>
      <c r="Y5212">
        <v>4.1980000000000004</v>
      </c>
      <c r="Z5212">
        <v>6.3550000000000004</v>
      </c>
      <c r="AA5212">
        <v>6.7530000000000001</v>
      </c>
      <c r="AB5212">
        <v>6.9720000000000004</v>
      </c>
      <c r="AC5212">
        <v>7.1550000000000002</v>
      </c>
      <c r="AD5212">
        <v>7.8120000000000003</v>
      </c>
      <c r="AE5212">
        <v>8.7479999999999993</v>
      </c>
      <c r="AF5212">
        <v>9.2929999999999993</v>
      </c>
      <c r="AG5212">
        <v>9.5340000000000007</v>
      </c>
      <c r="AH5212">
        <v>10.116</v>
      </c>
      <c r="AI5212">
        <v>10.909000000000001</v>
      </c>
      <c r="AJ5212">
        <v>11.553000000000001</v>
      </c>
      <c r="AK5212">
        <v>12.055999999999999</v>
      </c>
      <c r="AL5212">
        <v>12.779</v>
      </c>
      <c r="AM5212">
        <v>13.172000000000001</v>
      </c>
      <c r="AN5212">
        <v>14.343999999999999</v>
      </c>
      <c r="AO5212">
        <v>15.581</v>
      </c>
      <c r="AP5212">
        <v>16.57</v>
      </c>
      <c r="AQ5212">
        <v>17.443999999999999</v>
      </c>
      <c r="AR5212">
        <v>18.324999999999999</v>
      </c>
      <c r="AS5212">
        <v>19.189</v>
      </c>
      <c r="AT5212">
        <v>20.018000000000001</v>
      </c>
      <c r="AU5212">
        <v>2010</v>
      </c>
    </row>
    <row r="5213" spans="1:47" hidden="1" x14ac:dyDescent="0.3">
      <c r="A5213">
        <v>688</v>
      </c>
      <c r="B5213" t="s">
        <v>1081</v>
      </c>
      <c r="C5213" t="s">
        <v>64</v>
      </c>
      <c r="D5213" t="s">
        <v>1082</v>
      </c>
      <c r="E5213" t="s">
        <v>65</v>
      </c>
      <c r="F5213" t="s">
        <v>67</v>
      </c>
      <c r="H5213" t="s">
        <v>66</v>
      </c>
      <c r="I5213" t="s">
        <v>1083</v>
      </c>
      <c r="J5213">
        <v>17.198</v>
      </c>
      <c r="K5213">
        <v>34.875</v>
      </c>
      <c r="L5213">
        <v>31.347000000000001</v>
      </c>
      <c r="M5213">
        <v>25</v>
      </c>
      <c r="N5213">
        <v>21.66</v>
      </c>
      <c r="O5213">
        <v>15.972</v>
      </c>
      <c r="P5213">
        <v>14.856999999999999</v>
      </c>
      <c r="Q5213">
        <v>35.158000000000001</v>
      </c>
      <c r="R5213">
        <v>42.424999999999997</v>
      </c>
      <c r="S5213">
        <v>41.222000000000001</v>
      </c>
      <c r="T5213">
        <v>43.537999999999997</v>
      </c>
      <c r="U5213">
        <v>18.937000000000001</v>
      </c>
      <c r="V5213">
        <v>23.068000000000001</v>
      </c>
      <c r="W5213">
        <v>23.795999999999999</v>
      </c>
      <c r="X5213">
        <v>24.815999999999999</v>
      </c>
      <c r="Y5213">
        <v>30.629000000000001</v>
      </c>
      <c r="Z5213">
        <v>21.827000000000002</v>
      </c>
      <c r="AA5213">
        <v>20.579000000000001</v>
      </c>
      <c r="AB5213">
        <v>24.216000000000001</v>
      </c>
      <c r="AC5213">
        <v>36.677999999999997</v>
      </c>
      <c r="AD5213">
        <v>33.543999999999997</v>
      </c>
      <c r="AE5213">
        <v>25.890999999999998</v>
      </c>
      <c r="AF5213">
        <v>29.588999999999999</v>
      </c>
      <c r="AG5213">
        <v>22.48</v>
      </c>
      <c r="AH5213">
        <v>18.344999999999999</v>
      </c>
      <c r="AI5213">
        <v>17.677</v>
      </c>
      <c r="AJ5213">
        <v>16.995000000000001</v>
      </c>
      <c r="AK5213">
        <v>15.307</v>
      </c>
      <c r="AL5213">
        <v>17.594999999999999</v>
      </c>
      <c r="AM5213">
        <v>14.99</v>
      </c>
      <c r="AN5213">
        <v>21.318000000000001</v>
      </c>
      <c r="AO5213">
        <v>21.524000000000001</v>
      </c>
      <c r="AP5213">
        <v>21.914000000000001</v>
      </c>
      <c r="AQ5213">
        <v>22.992000000000001</v>
      </c>
      <c r="AR5213">
        <v>23.818999999999999</v>
      </c>
      <c r="AS5213">
        <v>24.260999999999999</v>
      </c>
      <c r="AT5213">
        <v>24.297000000000001</v>
      </c>
      <c r="AU5213">
        <v>2010</v>
      </c>
    </row>
    <row r="5214" spans="1:47" hidden="1" x14ac:dyDescent="0.3">
      <c r="A5214">
        <v>688</v>
      </c>
      <c r="B5214" t="s">
        <v>1081</v>
      </c>
      <c r="C5214" t="s">
        <v>68</v>
      </c>
      <c r="D5214" t="s">
        <v>1082</v>
      </c>
      <c r="E5214" t="s">
        <v>69</v>
      </c>
      <c r="F5214" t="s">
        <v>67</v>
      </c>
      <c r="H5214" t="s">
        <v>70</v>
      </c>
      <c r="I5214" t="s">
        <v>1083</v>
      </c>
      <c r="J5214">
        <v>8.9610000000000003</v>
      </c>
      <c r="K5214">
        <v>23.141999999999999</v>
      </c>
      <c r="L5214">
        <v>17.274999999999999</v>
      </c>
      <c r="M5214">
        <v>11.69</v>
      </c>
      <c r="N5214">
        <v>11.48</v>
      </c>
      <c r="O5214">
        <v>8.58</v>
      </c>
      <c r="P5214">
        <v>6.1890000000000001</v>
      </c>
      <c r="Q5214">
        <v>15.933999999999999</v>
      </c>
      <c r="R5214">
        <v>24.882000000000001</v>
      </c>
      <c r="S5214">
        <v>20.010000000000002</v>
      </c>
      <c r="T5214">
        <v>31.54</v>
      </c>
      <c r="U5214">
        <v>7.58</v>
      </c>
      <c r="V5214">
        <v>9.9960000000000004</v>
      </c>
      <c r="W5214">
        <v>7.3170000000000002</v>
      </c>
      <c r="X5214">
        <v>10.092000000000001</v>
      </c>
      <c r="Y5214">
        <v>19.010999999999999</v>
      </c>
      <c r="Z5214">
        <v>13.173</v>
      </c>
      <c r="AA5214">
        <v>15.622999999999999</v>
      </c>
      <c r="AB5214">
        <v>17.834</v>
      </c>
      <c r="AC5214">
        <v>23.206</v>
      </c>
      <c r="AD5214">
        <v>16.885000000000002</v>
      </c>
      <c r="AE5214">
        <v>9.952</v>
      </c>
      <c r="AF5214">
        <v>8.9120000000000008</v>
      </c>
      <c r="AG5214">
        <v>4.9800000000000004</v>
      </c>
      <c r="AH5214">
        <v>7.6859999999999999</v>
      </c>
      <c r="AI5214">
        <v>6.1150000000000002</v>
      </c>
      <c r="AJ5214">
        <v>6.2770000000000001</v>
      </c>
      <c r="AK5214">
        <v>5.6369999999999996</v>
      </c>
      <c r="AL5214">
        <v>5.7329999999999997</v>
      </c>
      <c r="AM5214">
        <v>2.7490000000000001</v>
      </c>
      <c r="AN5214">
        <v>10.798</v>
      </c>
      <c r="AO5214">
        <v>9.9130000000000003</v>
      </c>
      <c r="AP5214">
        <v>10.782999999999999</v>
      </c>
      <c r="AQ5214">
        <v>11.919</v>
      </c>
      <c r="AR5214">
        <v>12.864000000000001</v>
      </c>
      <c r="AS5214">
        <v>13.513999999999999</v>
      </c>
      <c r="AT5214">
        <v>13.722</v>
      </c>
      <c r="AU5214">
        <v>2010</v>
      </c>
    </row>
    <row r="5215" spans="1:47" hidden="1" x14ac:dyDescent="0.3">
      <c r="A5215">
        <v>688</v>
      </c>
      <c r="B5215" t="s">
        <v>1081</v>
      </c>
      <c r="C5215" t="s">
        <v>71</v>
      </c>
      <c r="D5215" t="s">
        <v>1082</v>
      </c>
      <c r="E5215" t="s">
        <v>72</v>
      </c>
      <c r="F5215" t="s">
        <v>33</v>
      </c>
      <c r="H5215" t="s">
        <v>73</v>
      </c>
      <c r="I5215" t="s">
        <v>1084</v>
      </c>
      <c r="J5215">
        <v>0.251</v>
      </c>
      <c r="K5215">
        <v>0.26100000000000001</v>
      </c>
      <c r="L5215">
        <v>0.307</v>
      </c>
      <c r="M5215">
        <v>0.39400000000000002</v>
      </c>
      <c r="N5215">
        <v>0.51200000000000001</v>
      </c>
      <c r="O5215">
        <v>0.67</v>
      </c>
      <c r="P5215">
        <v>0.94099999999999995</v>
      </c>
      <c r="Q5215">
        <v>2.4860000000000002</v>
      </c>
      <c r="R5215">
        <v>3.9409999999999998</v>
      </c>
      <c r="S5215">
        <v>5.5990000000000002</v>
      </c>
      <c r="T5215">
        <v>8.0470000000000006</v>
      </c>
      <c r="U5215">
        <v>10.723000000000001</v>
      </c>
      <c r="V5215">
        <v>15.555999999999999</v>
      </c>
      <c r="W5215">
        <v>22.13</v>
      </c>
      <c r="X5215">
        <v>36.097999999999999</v>
      </c>
      <c r="Y5215">
        <v>53.305999999999997</v>
      </c>
      <c r="Z5215">
        <v>79.153999999999996</v>
      </c>
      <c r="AA5215">
        <v>84.98</v>
      </c>
      <c r="AB5215">
        <v>86.242999999999995</v>
      </c>
      <c r="AC5215">
        <v>88.721000000000004</v>
      </c>
      <c r="AD5215">
        <v>100</v>
      </c>
      <c r="AE5215">
        <v>109.06100000000001</v>
      </c>
      <c r="AF5215">
        <v>127.35</v>
      </c>
      <c r="AG5215">
        <v>144.48500000000001</v>
      </c>
      <c r="AH5215">
        <v>162.74</v>
      </c>
      <c r="AI5215">
        <v>173.2</v>
      </c>
      <c r="AJ5215">
        <v>196.14099999999999</v>
      </c>
      <c r="AK5215">
        <v>212.148</v>
      </c>
      <c r="AL5215">
        <v>234.05500000000001</v>
      </c>
      <c r="AM5215">
        <v>241.672</v>
      </c>
      <c r="AN5215">
        <v>272.36200000000002</v>
      </c>
      <c r="AO5215">
        <v>301.88200000000001</v>
      </c>
      <c r="AP5215">
        <v>323.47000000000003</v>
      </c>
      <c r="AQ5215">
        <v>341.56799999999998</v>
      </c>
      <c r="AR5215">
        <v>360.71499999999997</v>
      </c>
      <c r="AS5215">
        <v>381.02499999999998</v>
      </c>
      <c r="AT5215">
        <v>402.34899999999999</v>
      </c>
      <c r="AU5215">
        <v>2010</v>
      </c>
    </row>
    <row r="5216" spans="1:47" hidden="1" x14ac:dyDescent="0.3">
      <c r="A5216">
        <v>688</v>
      </c>
      <c r="B5216" t="s">
        <v>1081</v>
      </c>
      <c r="C5216" t="s">
        <v>75</v>
      </c>
      <c r="D5216" t="s">
        <v>1082</v>
      </c>
      <c r="E5216" t="s">
        <v>72</v>
      </c>
      <c r="F5216" t="s">
        <v>21</v>
      </c>
      <c r="H5216" t="s">
        <v>76</v>
      </c>
      <c r="I5216" t="s">
        <v>77</v>
      </c>
      <c r="J5216">
        <v>2</v>
      </c>
      <c r="K5216">
        <v>4.2</v>
      </c>
      <c r="L5216">
        <v>17.695</v>
      </c>
      <c r="M5216">
        <v>28.198</v>
      </c>
      <c r="N5216">
        <v>30.044</v>
      </c>
      <c r="O5216">
        <v>30.785</v>
      </c>
      <c r="P5216">
        <v>40.491</v>
      </c>
      <c r="Q5216">
        <v>164.11500000000001</v>
      </c>
      <c r="R5216">
        <v>58.506999999999998</v>
      </c>
      <c r="S5216">
        <v>42.076000000000001</v>
      </c>
      <c r="T5216">
        <v>43.722999999999999</v>
      </c>
      <c r="U5216">
        <v>33.258000000000003</v>
      </c>
      <c r="V5216">
        <v>45.076000000000001</v>
      </c>
      <c r="W5216">
        <v>42.255000000000003</v>
      </c>
      <c r="X5216">
        <v>63.122999999999998</v>
      </c>
      <c r="Y5216">
        <v>47.667999999999999</v>
      </c>
      <c r="Z5216">
        <v>48.491</v>
      </c>
      <c r="AA5216">
        <v>7.36</v>
      </c>
      <c r="AB5216">
        <v>1.4870000000000001</v>
      </c>
      <c r="AC5216">
        <v>2.8740000000000001</v>
      </c>
      <c r="AD5216">
        <v>12.712999999999999</v>
      </c>
      <c r="AE5216">
        <v>9.0609999999999999</v>
      </c>
      <c r="AF5216">
        <v>16.768999999999998</v>
      </c>
      <c r="AG5216">
        <v>13.455</v>
      </c>
      <c r="AH5216">
        <v>12.634</v>
      </c>
      <c r="AI5216">
        <v>6.4279999999999999</v>
      </c>
      <c r="AJ5216">
        <v>13.244999999999999</v>
      </c>
      <c r="AK5216">
        <v>8.1609999999999996</v>
      </c>
      <c r="AL5216">
        <v>10.326000000000001</v>
      </c>
      <c r="AM5216">
        <v>3.2549999999999999</v>
      </c>
      <c r="AN5216">
        <v>12.699</v>
      </c>
      <c r="AO5216">
        <v>10.839</v>
      </c>
      <c r="AP5216">
        <v>7.1509999999999998</v>
      </c>
      <c r="AQ5216">
        <v>5.5949999999999998</v>
      </c>
      <c r="AR5216">
        <v>5.6059999999999999</v>
      </c>
      <c r="AS5216">
        <v>5.63</v>
      </c>
      <c r="AT5216">
        <v>5.5960000000000001</v>
      </c>
      <c r="AU5216">
        <v>2010</v>
      </c>
    </row>
    <row r="5217" spans="1:47" hidden="1" x14ac:dyDescent="0.3">
      <c r="A5217">
        <v>688</v>
      </c>
      <c r="B5217" t="s">
        <v>1081</v>
      </c>
      <c r="C5217" t="s">
        <v>78</v>
      </c>
      <c r="D5217" t="s">
        <v>1082</v>
      </c>
      <c r="E5217" t="s">
        <v>79</v>
      </c>
      <c r="F5217" t="s">
        <v>33</v>
      </c>
      <c r="H5217" t="s">
        <v>80</v>
      </c>
      <c r="I5217" t="s">
        <v>1084</v>
      </c>
      <c r="J5217">
        <v>0.26100000000000001</v>
      </c>
      <c r="K5217">
        <v>0.28599999999999998</v>
      </c>
      <c r="L5217">
        <v>0.35199999999999998</v>
      </c>
      <c r="M5217">
        <v>0.45700000000000002</v>
      </c>
      <c r="N5217">
        <v>0.59299999999999997</v>
      </c>
      <c r="O5217">
        <v>0.79400000000000004</v>
      </c>
      <c r="P5217">
        <v>1.1220000000000001</v>
      </c>
      <c r="Q5217">
        <v>3.2029999999999998</v>
      </c>
      <c r="R5217">
        <v>4.8460000000000001</v>
      </c>
      <c r="S5217">
        <v>6.2220000000000004</v>
      </c>
      <c r="T5217">
        <v>9.1519999999999992</v>
      </c>
      <c r="U5217">
        <v>12.375</v>
      </c>
      <c r="V5217">
        <v>19.12</v>
      </c>
      <c r="W5217">
        <v>27.463000000000001</v>
      </c>
      <c r="X5217">
        <v>42.994999999999997</v>
      </c>
      <c r="Y5217">
        <v>67.304000000000002</v>
      </c>
      <c r="Z5217">
        <v>80.322999999999993</v>
      </c>
      <c r="AA5217">
        <v>85.3</v>
      </c>
      <c r="AB5217">
        <v>84.484999999999999</v>
      </c>
      <c r="AC5217">
        <v>89.736000000000004</v>
      </c>
      <c r="AD5217">
        <v>100</v>
      </c>
      <c r="AE5217">
        <v>121.935</v>
      </c>
      <c r="AF5217">
        <v>133.054</v>
      </c>
      <c r="AG5217">
        <v>151.43600000000001</v>
      </c>
      <c r="AH5217">
        <v>165.167</v>
      </c>
      <c r="AI5217">
        <v>183.57900000000001</v>
      </c>
      <c r="AJ5217">
        <v>200.78700000000001</v>
      </c>
      <c r="AK5217">
        <v>221.39599999999999</v>
      </c>
      <c r="AL5217">
        <v>235.08199999999999</v>
      </c>
      <c r="AM5217">
        <v>244.99600000000001</v>
      </c>
      <c r="AN5217">
        <v>285.709</v>
      </c>
      <c r="AO5217">
        <v>308.51</v>
      </c>
      <c r="AP5217">
        <v>325.887</v>
      </c>
      <c r="AQ5217">
        <v>344.10300000000001</v>
      </c>
      <c r="AR5217">
        <v>363.36799999999999</v>
      </c>
      <c r="AS5217">
        <v>383.79399999999998</v>
      </c>
      <c r="AT5217">
        <v>405.34</v>
      </c>
      <c r="AU5217">
        <v>2010</v>
      </c>
    </row>
    <row r="5218" spans="1:47" hidden="1" x14ac:dyDescent="0.3">
      <c r="A5218">
        <v>688</v>
      </c>
      <c r="B5218" t="s">
        <v>1081</v>
      </c>
      <c r="C5218" t="s">
        <v>81</v>
      </c>
      <c r="D5218" t="s">
        <v>1082</v>
      </c>
      <c r="E5218" t="s">
        <v>79</v>
      </c>
      <c r="F5218" t="s">
        <v>21</v>
      </c>
      <c r="H5218" t="s">
        <v>82</v>
      </c>
      <c r="I5218" t="s">
        <v>83</v>
      </c>
      <c r="J5218" t="s">
        <v>18</v>
      </c>
      <c r="K5218">
        <v>9.5210000000000008</v>
      </c>
      <c r="L5218">
        <v>23.338999999999999</v>
      </c>
      <c r="M5218">
        <v>29.701000000000001</v>
      </c>
      <c r="N5218">
        <v>29.79</v>
      </c>
      <c r="O5218">
        <v>33.893000000000001</v>
      </c>
      <c r="P5218">
        <v>41.396999999999998</v>
      </c>
      <c r="Q5218">
        <v>185.32499999999999</v>
      </c>
      <c r="R5218">
        <v>51.326999999999998</v>
      </c>
      <c r="S5218">
        <v>28.38</v>
      </c>
      <c r="T5218">
        <v>47.098999999999997</v>
      </c>
      <c r="U5218">
        <v>35.213999999999999</v>
      </c>
      <c r="V5218">
        <v>54.5</v>
      </c>
      <c r="W5218">
        <v>43.637999999999998</v>
      </c>
      <c r="X5218">
        <v>56.558</v>
      </c>
      <c r="Y5218">
        <v>56.536999999999999</v>
      </c>
      <c r="Z5218">
        <v>19.343</v>
      </c>
      <c r="AA5218">
        <v>6.1970000000000001</v>
      </c>
      <c r="AB5218">
        <v>-0.95599999999999996</v>
      </c>
      <c r="AC5218">
        <v>6.2160000000000002</v>
      </c>
      <c r="AD5218">
        <v>11.438000000000001</v>
      </c>
      <c r="AE5218">
        <v>21.934999999999999</v>
      </c>
      <c r="AF5218">
        <v>9.1189999999999998</v>
      </c>
      <c r="AG5218">
        <v>13.815</v>
      </c>
      <c r="AH5218">
        <v>9.0670000000000002</v>
      </c>
      <c r="AI5218">
        <v>11.148</v>
      </c>
      <c r="AJ5218">
        <v>9.3740000000000006</v>
      </c>
      <c r="AK5218">
        <v>10.263999999999999</v>
      </c>
      <c r="AL5218">
        <v>6.181</v>
      </c>
      <c r="AM5218">
        <v>4.2169999999999996</v>
      </c>
      <c r="AN5218">
        <v>16.617999999999999</v>
      </c>
      <c r="AO5218">
        <v>7.98</v>
      </c>
      <c r="AP5218">
        <v>5.633</v>
      </c>
      <c r="AQ5218">
        <v>5.59</v>
      </c>
      <c r="AR5218">
        <v>5.5990000000000002</v>
      </c>
      <c r="AS5218">
        <v>5.6210000000000004</v>
      </c>
      <c r="AT5218">
        <v>5.6139999999999999</v>
      </c>
      <c r="AU5218">
        <v>2010</v>
      </c>
    </row>
    <row r="5219" spans="1:47" hidden="1" x14ac:dyDescent="0.3">
      <c r="A5219">
        <v>688</v>
      </c>
      <c r="B5219" t="s">
        <v>1081</v>
      </c>
      <c r="C5219" t="s">
        <v>84</v>
      </c>
      <c r="D5219" t="s">
        <v>1082</v>
      </c>
      <c r="E5219" t="s">
        <v>85</v>
      </c>
      <c r="F5219" t="s">
        <v>59</v>
      </c>
    </row>
    <row r="5220" spans="1:47" hidden="1" x14ac:dyDescent="0.3">
      <c r="A5220">
        <v>688</v>
      </c>
      <c r="B5220" t="s">
        <v>1081</v>
      </c>
      <c r="C5220" t="s">
        <v>86</v>
      </c>
      <c r="D5220" t="s">
        <v>1082</v>
      </c>
      <c r="E5220" t="s">
        <v>87</v>
      </c>
      <c r="F5220" t="s">
        <v>21</v>
      </c>
      <c r="H5220" t="s">
        <v>88</v>
      </c>
      <c r="J5220">
        <v>13.4</v>
      </c>
      <c r="K5220">
        <v>1.5</v>
      </c>
      <c r="L5220">
        <v>3.2</v>
      </c>
      <c r="M5220">
        <v>-13.2</v>
      </c>
      <c r="N5220">
        <v>-12.3</v>
      </c>
      <c r="O5220">
        <v>-15.2</v>
      </c>
      <c r="P5220">
        <v>35.4</v>
      </c>
      <c r="Q5220">
        <v>30.1</v>
      </c>
      <c r="R5220">
        <v>-5.6</v>
      </c>
      <c r="S5220">
        <v>-0.2</v>
      </c>
      <c r="T5220">
        <v>5.4</v>
      </c>
      <c r="U5220">
        <v>12.933999999999999</v>
      </c>
      <c r="V5220">
        <v>-6.0650000000000004</v>
      </c>
      <c r="W5220">
        <v>11.36</v>
      </c>
      <c r="X5220">
        <v>4.3639999999999999</v>
      </c>
      <c r="Y5220">
        <v>-19.245000000000001</v>
      </c>
      <c r="Z5220">
        <v>7.4569999999999999</v>
      </c>
      <c r="AA5220">
        <v>6.96</v>
      </c>
      <c r="AB5220">
        <v>23.54</v>
      </c>
      <c r="AC5220">
        <v>44.484000000000002</v>
      </c>
      <c r="AD5220">
        <v>-3.9889999999999999</v>
      </c>
      <c r="AE5220">
        <v>-3.9889999999999999</v>
      </c>
      <c r="AF5220">
        <v>9.2129999999999992</v>
      </c>
      <c r="AG5220">
        <v>27.228999999999999</v>
      </c>
      <c r="AH5220">
        <v>-4.1449999999999996</v>
      </c>
      <c r="AI5220">
        <v>-4.617</v>
      </c>
      <c r="AJ5220">
        <v>5.3049999999999997</v>
      </c>
      <c r="AK5220">
        <v>2.883</v>
      </c>
      <c r="AL5220">
        <v>16.033999999999999</v>
      </c>
      <c r="AM5220">
        <v>18.155000000000001</v>
      </c>
      <c r="AN5220">
        <v>0.25700000000000001</v>
      </c>
      <c r="AO5220">
        <v>14.7</v>
      </c>
      <c r="AP5220">
        <v>7.76</v>
      </c>
      <c r="AQ5220">
        <v>7.3650000000000002</v>
      </c>
      <c r="AR5220">
        <v>7.24</v>
      </c>
      <c r="AS5220">
        <v>7.3259999999999996</v>
      </c>
      <c r="AT5220">
        <v>8.6539999999999999</v>
      </c>
    </row>
    <row r="5221" spans="1:47" hidden="1" x14ac:dyDescent="0.3">
      <c r="A5221">
        <v>688</v>
      </c>
      <c r="B5221" t="s">
        <v>1081</v>
      </c>
      <c r="C5221" t="s">
        <v>90</v>
      </c>
      <c r="D5221" t="s">
        <v>1082</v>
      </c>
      <c r="E5221" t="s">
        <v>91</v>
      </c>
      <c r="F5221" t="s">
        <v>21</v>
      </c>
      <c r="H5221" t="s">
        <v>92</v>
      </c>
      <c r="J5221">
        <v>22.1</v>
      </c>
      <c r="K5221">
        <v>-0.2</v>
      </c>
      <c r="L5221">
        <v>3.6</v>
      </c>
      <c r="M5221">
        <v>-15.1</v>
      </c>
      <c r="N5221">
        <v>-11.5</v>
      </c>
      <c r="O5221">
        <v>-19.3</v>
      </c>
      <c r="P5221">
        <v>40.9</v>
      </c>
      <c r="Q5221">
        <v>30.5</v>
      </c>
      <c r="R5221">
        <v>7.4</v>
      </c>
      <c r="S5221">
        <v>1.3</v>
      </c>
      <c r="T5221">
        <v>5.4</v>
      </c>
      <c r="U5221">
        <v>3.8460000000000001</v>
      </c>
      <c r="V5221">
        <v>-8.0760000000000005</v>
      </c>
      <c r="W5221">
        <v>16.879000000000001</v>
      </c>
      <c r="X5221">
        <v>4.3150000000000004</v>
      </c>
      <c r="Y5221">
        <v>-24.594000000000001</v>
      </c>
      <c r="Z5221">
        <v>8.9499999999999993</v>
      </c>
      <c r="AA5221">
        <v>5.7649999999999997</v>
      </c>
      <c r="AB5221">
        <v>17.126999999999999</v>
      </c>
      <c r="AC5221">
        <v>46.494</v>
      </c>
      <c r="AD5221">
        <v>-13.683</v>
      </c>
      <c r="AE5221">
        <v>-13.683</v>
      </c>
      <c r="AF5221">
        <v>-3.8809999999999998</v>
      </c>
      <c r="AG5221">
        <v>48.378</v>
      </c>
      <c r="AH5221">
        <v>-1.121</v>
      </c>
      <c r="AI5221">
        <v>-9.9000000000000005E-2</v>
      </c>
      <c r="AJ5221">
        <v>5.5540000000000003</v>
      </c>
      <c r="AK5221">
        <v>1.452</v>
      </c>
      <c r="AL5221">
        <v>19.648</v>
      </c>
      <c r="AM5221">
        <v>13.884</v>
      </c>
      <c r="AN5221">
        <v>-2.0510000000000002</v>
      </c>
      <c r="AO5221">
        <v>13.872</v>
      </c>
      <c r="AP5221">
        <v>7.109</v>
      </c>
      <c r="AQ5221">
        <v>6.5810000000000004</v>
      </c>
      <c r="AR5221">
        <v>6.2859999999999996</v>
      </c>
      <c r="AS5221">
        <v>6.8920000000000003</v>
      </c>
      <c r="AT5221">
        <v>8.218</v>
      </c>
    </row>
    <row r="5222" spans="1:47" hidden="1" x14ac:dyDescent="0.3">
      <c r="A5222">
        <v>688</v>
      </c>
      <c r="B5222" t="s">
        <v>1081</v>
      </c>
      <c r="C5222" t="s">
        <v>93</v>
      </c>
      <c r="D5222" t="s">
        <v>1082</v>
      </c>
      <c r="E5222" t="s">
        <v>94</v>
      </c>
      <c r="F5222" t="s">
        <v>21</v>
      </c>
      <c r="H5222" t="s">
        <v>95</v>
      </c>
      <c r="J5222">
        <v>-11.3</v>
      </c>
      <c r="K5222">
        <v>-10</v>
      </c>
      <c r="L5222">
        <v>2.7</v>
      </c>
      <c r="M5222">
        <v>-38.200000000000003</v>
      </c>
      <c r="N5222">
        <v>-38.799999999999997</v>
      </c>
      <c r="O5222">
        <v>-5</v>
      </c>
      <c r="P5222">
        <v>-4.8</v>
      </c>
      <c r="Q5222">
        <v>10.7</v>
      </c>
      <c r="R5222">
        <v>12.3</v>
      </c>
      <c r="S5222">
        <v>14.7</v>
      </c>
      <c r="T5222">
        <v>20</v>
      </c>
      <c r="U5222">
        <v>31.613</v>
      </c>
      <c r="V5222">
        <v>9.5180000000000007</v>
      </c>
      <c r="W5222">
        <v>3.4740000000000002</v>
      </c>
      <c r="X5222">
        <v>8.516</v>
      </c>
      <c r="Y5222">
        <v>3.4609999999999999</v>
      </c>
      <c r="Z5222">
        <v>16.885999999999999</v>
      </c>
      <c r="AA5222">
        <v>7.8710000000000004</v>
      </c>
      <c r="AB5222">
        <v>17.454999999999998</v>
      </c>
      <c r="AC5222">
        <v>14.304</v>
      </c>
      <c r="AD5222">
        <v>0.82299999999999995</v>
      </c>
      <c r="AE5222">
        <v>0.82299999999999995</v>
      </c>
      <c r="AF5222">
        <v>50.009</v>
      </c>
      <c r="AG5222">
        <v>21.710999999999999</v>
      </c>
      <c r="AH5222">
        <v>5.234</v>
      </c>
      <c r="AI5222">
        <v>5.8129999999999997</v>
      </c>
      <c r="AJ5222">
        <v>7.3390000000000004</v>
      </c>
      <c r="AK5222">
        <v>-1.18</v>
      </c>
      <c r="AL5222">
        <v>10.446999999999999</v>
      </c>
      <c r="AM5222">
        <v>4.992</v>
      </c>
      <c r="AN5222">
        <v>-8.4469999999999992</v>
      </c>
      <c r="AO5222">
        <v>3.7330000000000001</v>
      </c>
      <c r="AP5222">
        <v>6.3970000000000002</v>
      </c>
      <c r="AQ5222">
        <v>5.9749999999999996</v>
      </c>
      <c r="AR5222">
        <v>11.073</v>
      </c>
      <c r="AS5222">
        <v>10.058999999999999</v>
      </c>
      <c r="AT5222">
        <v>9</v>
      </c>
    </row>
    <row r="5223" spans="1:47" hidden="1" x14ac:dyDescent="0.3">
      <c r="A5223">
        <v>688</v>
      </c>
      <c r="B5223" t="s">
        <v>1081</v>
      </c>
      <c r="C5223" t="s">
        <v>96</v>
      </c>
      <c r="D5223" t="s">
        <v>1082</v>
      </c>
      <c r="E5223" t="s">
        <v>97</v>
      </c>
      <c r="F5223" t="s">
        <v>21</v>
      </c>
      <c r="H5223" t="s">
        <v>98</v>
      </c>
      <c r="J5223">
        <v>-6.3</v>
      </c>
      <c r="K5223">
        <v>-9.1</v>
      </c>
      <c r="L5223">
        <v>-1.8</v>
      </c>
      <c r="M5223">
        <v>-46.2</v>
      </c>
      <c r="N5223">
        <v>-36.9</v>
      </c>
      <c r="O5223">
        <v>-16.5</v>
      </c>
      <c r="P5223">
        <v>-5.2</v>
      </c>
      <c r="Q5223">
        <v>14.2</v>
      </c>
      <c r="R5223">
        <v>11.7</v>
      </c>
      <c r="S5223">
        <v>9.6</v>
      </c>
      <c r="T5223">
        <v>20</v>
      </c>
      <c r="U5223">
        <v>38.808999999999997</v>
      </c>
      <c r="V5223">
        <v>-5.18</v>
      </c>
      <c r="W5223">
        <v>-4.6479999999999997</v>
      </c>
      <c r="X5223">
        <v>22.411000000000001</v>
      </c>
      <c r="Y5223">
        <v>-3.2890000000000001</v>
      </c>
      <c r="Z5223">
        <v>30.802</v>
      </c>
      <c r="AA5223">
        <v>3.5870000000000002</v>
      </c>
      <c r="AB5223">
        <v>23.872</v>
      </c>
      <c r="AC5223">
        <v>19.677</v>
      </c>
      <c r="AD5223">
        <v>19.95</v>
      </c>
      <c r="AE5223">
        <v>19.95</v>
      </c>
      <c r="AF5223">
        <v>109.68</v>
      </c>
      <c r="AG5223">
        <v>16.222000000000001</v>
      </c>
      <c r="AH5223">
        <v>15.661</v>
      </c>
      <c r="AI5223">
        <v>16.777000000000001</v>
      </c>
      <c r="AJ5223">
        <v>10.451000000000001</v>
      </c>
      <c r="AK5223">
        <v>-3.4990000000000001</v>
      </c>
      <c r="AL5223">
        <v>8.7129999999999992</v>
      </c>
      <c r="AM5223">
        <v>-1.1950000000000001</v>
      </c>
      <c r="AN5223">
        <v>-8.8670000000000009</v>
      </c>
      <c r="AO5223">
        <v>3.6720000000000002</v>
      </c>
      <c r="AP5223">
        <v>7.0490000000000004</v>
      </c>
      <c r="AQ5223">
        <v>6.2140000000000004</v>
      </c>
      <c r="AR5223">
        <v>10.879</v>
      </c>
      <c r="AS5223">
        <v>10.084</v>
      </c>
      <c r="AT5223">
        <v>8.8520000000000003</v>
      </c>
    </row>
    <row r="5224" spans="1:47" hidden="1" x14ac:dyDescent="0.3">
      <c r="A5224">
        <v>688</v>
      </c>
      <c r="B5224" t="s">
        <v>1081</v>
      </c>
      <c r="C5224" t="s">
        <v>99</v>
      </c>
      <c r="D5224" t="s">
        <v>1082</v>
      </c>
      <c r="E5224" t="s">
        <v>100</v>
      </c>
      <c r="F5224" t="s">
        <v>28</v>
      </c>
      <c r="G5224" t="s">
        <v>16</v>
      </c>
      <c r="H5224" t="s">
        <v>101</v>
      </c>
      <c r="J5224">
        <v>0.156</v>
      </c>
      <c r="K5224">
        <v>0.115</v>
      </c>
      <c r="L5224">
        <v>0.17499999999999999</v>
      </c>
      <c r="M5224">
        <v>7.4999999999999997E-2</v>
      </c>
      <c r="N5224">
        <v>9.5000000000000001E-2</v>
      </c>
      <c r="O5224">
        <v>6.5000000000000002E-2</v>
      </c>
      <c r="P5224">
        <v>4.3999999999999997E-2</v>
      </c>
      <c r="Q5224">
        <v>0.06</v>
      </c>
      <c r="R5224">
        <v>5.7000000000000002E-2</v>
      </c>
      <c r="S5224">
        <v>6.3E-2</v>
      </c>
      <c r="T5224">
        <v>6.3E-2</v>
      </c>
      <c r="U5224">
        <v>6.3E-2</v>
      </c>
      <c r="V5224">
        <v>6.3E-2</v>
      </c>
      <c r="W5224">
        <v>5.7000000000000002E-2</v>
      </c>
      <c r="X5224">
        <v>5.6000000000000001E-2</v>
      </c>
      <c r="Y5224">
        <v>0.06</v>
      </c>
      <c r="Z5224">
        <v>6.0999999999999999E-2</v>
      </c>
      <c r="AA5224">
        <v>7.1999999999999995E-2</v>
      </c>
      <c r="AB5224">
        <v>8.1000000000000003E-2</v>
      </c>
      <c r="AC5224">
        <v>9.1999999999999998E-2</v>
      </c>
      <c r="AD5224">
        <v>0.1</v>
      </c>
      <c r="AE5224">
        <v>0.10100000000000001</v>
      </c>
      <c r="AF5224">
        <v>7.5999999999999998E-2</v>
      </c>
      <c r="AG5224">
        <v>0.14000000000000001</v>
      </c>
      <c r="AH5224">
        <v>0.216</v>
      </c>
      <c r="AI5224">
        <v>0.26100000000000001</v>
      </c>
      <c r="AJ5224">
        <v>0.34599999999999997</v>
      </c>
      <c r="AK5224">
        <v>0.40699999999999997</v>
      </c>
      <c r="AL5224">
        <v>0.63200000000000001</v>
      </c>
      <c r="AM5224">
        <v>0.35699999999999998</v>
      </c>
      <c r="AN5224">
        <v>0.54100000000000004</v>
      </c>
      <c r="AO5224">
        <v>0.75800000000000001</v>
      </c>
      <c r="AP5224">
        <v>0.82199999999999995</v>
      </c>
      <c r="AQ5224">
        <v>0.86599999999999999</v>
      </c>
      <c r="AR5224">
        <v>0.92500000000000004</v>
      </c>
      <c r="AS5224">
        <v>1.002</v>
      </c>
      <c r="AT5224">
        <v>1.0860000000000001</v>
      </c>
    </row>
    <row r="5225" spans="1:47" hidden="1" x14ac:dyDescent="0.3">
      <c r="A5225">
        <v>688</v>
      </c>
      <c r="B5225" t="s">
        <v>1081</v>
      </c>
      <c r="C5225" t="s">
        <v>102</v>
      </c>
      <c r="D5225" t="s">
        <v>1082</v>
      </c>
      <c r="E5225" t="s">
        <v>103</v>
      </c>
      <c r="F5225" t="s">
        <v>28</v>
      </c>
      <c r="G5225" t="s">
        <v>16</v>
      </c>
      <c r="H5225" t="s">
        <v>104</v>
      </c>
      <c r="J5225" t="s">
        <v>18</v>
      </c>
      <c r="K5225" t="s">
        <v>18</v>
      </c>
      <c r="L5225" t="s">
        <v>18</v>
      </c>
      <c r="M5225" t="s">
        <v>18</v>
      </c>
      <c r="N5225" t="s">
        <v>18</v>
      </c>
      <c r="O5225" t="s">
        <v>18</v>
      </c>
      <c r="P5225" t="s">
        <v>18</v>
      </c>
      <c r="Q5225" t="s">
        <v>18</v>
      </c>
      <c r="R5225" t="s">
        <v>18</v>
      </c>
      <c r="S5225" t="s">
        <v>18</v>
      </c>
      <c r="T5225" t="s">
        <v>18</v>
      </c>
      <c r="U5225" t="s">
        <v>18</v>
      </c>
      <c r="V5225" t="s">
        <v>18</v>
      </c>
      <c r="W5225" t="s">
        <v>18</v>
      </c>
      <c r="X5225" t="s">
        <v>18</v>
      </c>
      <c r="Y5225" t="s">
        <v>18</v>
      </c>
      <c r="Z5225" t="s">
        <v>18</v>
      </c>
      <c r="AA5225" t="s">
        <v>18</v>
      </c>
      <c r="AB5225" t="s">
        <v>18</v>
      </c>
      <c r="AC5225" t="s">
        <v>18</v>
      </c>
      <c r="AD5225">
        <v>0</v>
      </c>
      <c r="AE5225">
        <v>0</v>
      </c>
      <c r="AF5225">
        <v>0</v>
      </c>
      <c r="AG5225">
        <v>0</v>
      </c>
      <c r="AH5225">
        <v>0</v>
      </c>
      <c r="AI5225">
        <v>0</v>
      </c>
      <c r="AJ5225">
        <v>0</v>
      </c>
      <c r="AK5225">
        <v>0</v>
      </c>
      <c r="AL5225">
        <v>0</v>
      </c>
      <c r="AM5225">
        <v>0</v>
      </c>
      <c r="AN5225">
        <v>0</v>
      </c>
      <c r="AO5225">
        <v>0</v>
      </c>
      <c r="AP5225">
        <v>0</v>
      </c>
      <c r="AQ5225">
        <v>0</v>
      </c>
      <c r="AR5225">
        <v>0</v>
      </c>
      <c r="AS5225">
        <v>0</v>
      </c>
      <c r="AT5225">
        <v>0</v>
      </c>
    </row>
    <row r="5226" spans="1:47" hidden="1" x14ac:dyDescent="0.3">
      <c r="A5226">
        <v>688</v>
      </c>
      <c r="B5226" t="s">
        <v>1081</v>
      </c>
      <c r="C5226" t="s">
        <v>105</v>
      </c>
      <c r="D5226" t="s">
        <v>1082</v>
      </c>
      <c r="E5226" t="s">
        <v>106</v>
      </c>
      <c r="F5226" t="s">
        <v>108</v>
      </c>
      <c r="H5226" t="s">
        <v>107</v>
      </c>
    </row>
    <row r="5227" spans="1:47" hidden="1" x14ac:dyDescent="0.3">
      <c r="A5227">
        <v>688</v>
      </c>
      <c r="B5227" t="s">
        <v>1081</v>
      </c>
      <c r="C5227" t="s">
        <v>109</v>
      </c>
      <c r="D5227" t="s">
        <v>1082</v>
      </c>
      <c r="E5227" t="s">
        <v>110</v>
      </c>
      <c r="F5227" t="s">
        <v>112</v>
      </c>
      <c r="G5227" t="s">
        <v>113</v>
      </c>
      <c r="H5227" t="s">
        <v>111</v>
      </c>
    </row>
    <row r="5228" spans="1:47" hidden="1" x14ac:dyDescent="0.3">
      <c r="A5228">
        <v>688</v>
      </c>
      <c r="B5228" t="s">
        <v>1081</v>
      </c>
      <c r="C5228" t="s">
        <v>114</v>
      </c>
      <c r="D5228" t="s">
        <v>1082</v>
      </c>
      <c r="E5228" t="s">
        <v>115</v>
      </c>
      <c r="F5228" t="s">
        <v>112</v>
      </c>
      <c r="G5228" t="s">
        <v>113</v>
      </c>
      <c r="H5228" t="s">
        <v>116</v>
      </c>
      <c r="I5228" t="s">
        <v>1085</v>
      </c>
      <c r="J5228">
        <v>12.095000000000001</v>
      </c>
      <c r="K5228">
        <v>12.422000000000001</v>
      </c>
      <c r="L5228">
        <v>12.75</v>
      </c>
      <c r="M5228">
        <v>13.061</v>
      </c>
      <c r="N5228">
        <v>13.33</v>
      </c>
      <c r="O5228">
        <v>13.541</v>
      </c>
      <c r="P5228">
        <v>13.706</v>
      </c>
      <c r="Q5228">
        <v>13.837</v>
      </c>
      <c r="R5228">
        <v>13.944000000000001</v>
      </c>
      <c r="S5228">
        <v>14.042</v>
      </c>
      <c r="T5228">
        <v>14.151</v>
      </c>
      <c r="U5228">
        <v>14.42</v>
      </c>
      <c r="V5228">
        <v>14.69</v>
      </c>
      <c r="W5228">
        <v>15.005000000000001</v>
      </c>
      <c r="X5228">
        <v>15.42</v>
      </c>
      <c r="Y5228">
        <v>15.82</v>
      </c>
      <c r="Z5228">
        <v>16.23</v>
      </c>
      <c r="AA5228">
        <v>16.63</v>
      </c>
      <c r="AB5228">
        <v>16.965</v>
      </c>
      <c r="AC5228">
        <v>17.298999999999999</v>
      </c>
      <c r="AD5228">
        <v>17.690999999999999</v>
      </c>
      <c r="AE5228">
        <v>18.071000000000002</v>
      </c>
      <c r="AF5228">
        <v>18.437999999999999</v>
      </c>
      <c r="AG5228">
        <v>18.791</v>
      </c>
      <c r="AH5228">
        <v>19.167000000000002</v>
      </c>
      <c r="AI5228">
        <v>19.550999999999998</v>
      </c>
      <c r="AJ5228">
        <v>19.942</v>
      </c>
      <c r="AK5228">
        <v>20.34</v>
      </c>
      <c r="AL5228">
        <v>20.747</v>
      </c>
      <c r="AM5228">
        <v>21.161999999999999</v>
      </c>
      <c r="AN5228">
        <v>21.585000000000001</v>
      </c>
      <c r="AO5228">
        <v>22.016999999999999</v>
      </c>
      <c r="AP5228">
        <v>22.457000000000001</v>
      </c>
      <c r="AQ5228">
        <v>22.907</v>
      </c>
      <c r="AR5228">
        <v>23.364999999999998</v>
      </c>
      <c r="AS5228">
        <v>23.832000000000001</v>
      </c>
      <c r="AT5228">
        <v>24.309000000000001</v>
      </c>
      <c r="AU5228">
        <v>2010</v>
      </c>
    </row>
    <row r="5229" spans="1:47" hidden="1" x14ac:dyDescent="0.3">
      <c r="A5229">
        <v>688</v>
      </c>
      <c r="B5229" t="s">
        <v>1081</v>
      </c>
      <c r="C5229" t="s">
        <v>118</v>
      </c>
      <c r="D5229" t="s">
        <v>1082</v>
      </c>
      <c r="E5229" t="s">
        <v>119</v>
      </c>
      <c r="F5229" t="s">
        <v>15</v>
      </c>
      <c r="G5229" t="s">
        <v>16</v>
      </c>
      <c r="H5229" t="s">
        <v>120</v>
      </c>
      <c r="I5229" t="s">
        <v>1086</v>
      </c>
      <c r="J5229">
        <v>2.1000000000000001E-2</v>
      </c>
      <c r="K5229">
        <v>2.1000000000000001E-2</v>
      </c>
      <c r="L5229">
        <v>3.2000000000000001E-2</v>
      </c>
      <c r="M5229">
        <v>2.5999999999999999E-2</v>
      </c>
      <c r="N5229">
        <v>2.5000000000000001E-2</v>
      </c>
      <c r="O5229">
        <v>2.1999999999999999E-2</v>
      </c>
      <c r="P5229">
        <v>2.5999999999999999E-2</v>
      </c>
      <c r="Q5229">
        <v>0.108</v>
      </c>
      <c r="R5229">
        <v>0.22900000000000001</v>
      </c>
      <c r="S5229">
        <v>0.39800000000000002</v>
      </c>
      <c r="T5229">
        <v>0.54500000000000004</v>
      </c>
      <c r="U5229">
        <v>0.84699999999999998</v>
      </c>
      <c r="V5229">
        <v>1.353</v>
      </c>
      <c r="W5229">
        <v>2.0249999999999999</v>
      </c>
      <c r="X5229">
        <v>3.383</v>
      </c>
      <c r="Y5229">
        <v>4.5030000000000001</v>
      </c>
      <c r="Z5229">
        <v>5.8289999999999997</v>
      </c>
      <c r="AA5229">
        <v>8.2910000000000004</v>
      </c>
      <c r="AB5229">
        <v>9.1419999999999995</v>
      </c>
      <c r="AC5229">
        <v>12.281000000000001</v>
      </c>
      <c r="AD5229">
        <v>14.39</v>
      </c>
      <c r="AE5229">
        <v>19.106999999999999</v>
      </c>
      <c r="AF5229">
        <v>21.491</v>
      </c>
      <c r="AG5229">
        <v>25.007000000000001</v>
      </c>
      <c r="AH5229">
        <v>26.167999999999999</v>
      </c>
      <c r="AI5229">
        <v>30.524000000000001</v>
      </c>
      <c r="AJ5229">
        <v>41.320999999999998</v>
      </c>
      <c r="AK5229">
        <v>52.326000000000001</v>
      </c>
      <c r="AL5229">
        <v>60.902999999999999</v>
      </c>
      <c r="AM5229">
        <v>72.033000000000001</v>
      </c>
      <c r="AN5229">
        <v>89.647999999999996</v>
      </c>
      <c r="AO5229">
        <v>104.541</v>
      </c>
      <c r="AP5229">
        <v>120.292</v>
      </c>
      <c r="AQ5229">
        <v>139.26599999999999</v>
      </c>
      <c r="AR5229">
        <v>160.15199999999999</v>
      </c>
      <c r="AS5229">
        <v>183.477</v>
      </c>
      <c r="AT5229">
        <v>208.87799999999999</v>
      </c>
      <c r="AU5229">
        <v>2010</v>
      </c>
    </row>
    <row r="5230" spans="1:47" hidden="1" x14ac:dyDescent="0.3">
      <c r="A5230">
        <v>688</v>
      </c>
      <c r="B5230" t="s">
        <v>1081</v>
      </c>
      <c r="C5230" t="s">
        <v>122</v>
      </c>
      <c r="D5230" t="s">
        <v>1082</v>
      </c>
      <c r="E5230" t="s">
        <v>119</v>
      </c>
      <c r="F5230" t="s">
        <v>67</v>
      </c>
      <c r="H5230" t="s">
        <v>120</v>
      </c>
      <c r="I5230" t="s">
        <v>123</v>
      </c>
      <c r="J5230">
        <v>12.738</v>
      </c>
      <c r="K5230">
        <v>16.402999999999999</v>
      </c>
      <c r="L5230">
        <v>23.436</v>
      </c>
      <c r="M5230">
        <v>19.568000000000001</v>
      </c>
      <c r="N5230">
        <v>17.478999999999999</v>
      </c>
      <c r="O5230">
        <v>11.356999999999999</v>
      </c>
      <c r="P5230">
        <v>12.127000000000001</v>
      </c>
      <c r="Q5230">
        <v>15.641</v>
      </c>
      <c r="R5230">
        <v>20.574999999999999</v>
      </c>
      <c r="S5230">
        <v>22.817</v>
      </c>
      <c r="T5230">
        <v>16.548999999999999</v>
      </c>
      <c r="U5230">
        <v>21.49</v>
      </c>
      <c r="V5230">
        <v>26.773</v>
      </c>
      <c r="W5230">
        <v>25.271000000000001</v>
      </c>
      <c r="X5230">
        <v>25.398</v>
      </c>
      <c r="Y5230">
        <v>21.777999999999999</v>
      </c>
      <c r="Z5230">
        <v>15.922000000000001</v>
      </c>
      <c r="AA5230">
        <v>18.850999999999999</v>
      </c>
      <c r="AB5230">
        <v>17.803000000000001</v>
      </c>
      <c r="AC5230">
        <v>21.190999999999999</v>
      </c>
      <c r="AD5230">
        <v>21.925000000000001</v>
      </c>
      <c r="AE5230">
        <v>22.646999999999998</v>
      </c>
      <c r="AF5230">
        <v>21.603000000000002</v>
      </c>
      <c r="AG5230">
        <v>22.535</v>
      </c>
      <c r="AH5230">
        <v>20.337</v>
      </c>
      <c r="AI5230">
        <v>20.12</v>
      </c>
      <c r="AJ5230">
        <v>22.925000000000001</v>
      </c>
      <c r="AK5230">
        <v>25.2</v>
      </c>
      <c r="AL5230">
        <v>25.338999999999999</v>
      </c>
      <c r="AM5230">
        <v>27.058</v>
      </c>
      <c r="AN5230">
        <v>28.623000000000001</v>
      </c>
      <c r="AO5230">
        <v>28.062999999999999</v>
      </c>
      <c r="AP5230">
        <v>27.939</v>
      </c>
      <c r="AQ5230">
        <v>28.298999999999999</v>
      </c>
      <c r="AR5230">
        <v>28.497</v>
      </c>
      <c r="AS5230">
        <v>28.568000000000001</v>
      </c>
      <c r="AT5230">
        <v>28.5</v>
      </c>
      <c r="AU5230">
        <v>2010</v>
      </c>
    </row>
    <row r="5231" spans="1:47" hidden="1" x14ac:dyDescent="0.3">
      <c r="A5231">
        <v>688</v>
      </c>
      <c r="B5231" t="s">
        <v>1081</v>
      </c>
      <c r="C5231" t="s">
        <v>124</v>
      </c>
      <c r="D5231" t="s">
        <v>1082</v>
      </c>
      <c r="E5231" t="s">
        <v>125</v>
      </c>
      <c r="F5231" t="s">
        <v>15</v>
      </c>
      <c r="G5231" t="s">
        <v>16</v>
      </c>
      <c r="H5231" t="s">
        <v>126</v>
      </c>
      <c r="I5231" t="s">
        <v>1086</v>
      </c>
      <c r="J5231">
        <v>2.3E-2</v>
      </c>
      <c r="K5231">
        <v>0.03</v>
      </c>
      <c r="L5231">
        <v>3.6999999999999998E-2</v>
      </c>
      <c r="M5231">
        <v>4.7E-2</v>
      </c>
      <c r="N5231">
        <v>4.4999999999999998E-2</v>
      </c>
      <c r="O5231">
        <v>4.1000000000000002E-2</v>
      </c>
      <c r="P5231">
        <v>5.1999999999999998E-2</v>
      </c>
      <c r="Q5231">
        <v>0.159</v>
      </c>
      <c r="R5231">
        <v>0.30099999999999999</v>
      </c>
      <c r="S5231">
        <v>0.47199999999999998</v>
      </c>
      <c r="T5231">
        <v>0.69</v>
      </c>
      <c r="U5231">
        <v>0.95799999999999996</v>
      </c>
      <c r="V5231">
        <v>1.4830000000000001</v>
      </c>
      <c r="W5231">
        <v>2.3069999999999999</v>
      </c>
      <c r="X5231">
        <v>4.0979999999999999</v>
      </c>
      <c r="Y5231">
        <v>5.1820000000000004</v>
      </c>
      <c r="Z5231">
        <v>6.7729999999999997</v>
      </c>
      <c r="AA5231">
        <v>9.3089999999999993</v>
      </c>
      <c r="AB5231">
        <v>9.8510000000000009</v>
      </c>
      <c r="AC5231">
        <v>12.532999999999999</v>
      </c>
      <c r="AD5231">
        <v>15.526999999999999</v>
      </c>
      <c r="AE5231">
        <v>24.294</v>
      </c>
      <c r="AF5231">
        <v>26.231000000000002</v>
      </c>
      <c r="AG5231">
        <v>29.134</v>
      </c>
      <c r="AH5231">
        <v>31.844999999999999</v>
      </c>
      <c r="AI5231">
        <v>34.734000000000002</v>
      </c>
      <c r="AJ5231">
        <v>48.649000000000001</v>
      </c>
      <c r="AK5231">
        <v>58.447000000000003</v>
      </c>
      <c r="AL5231">
        <v>66.852999999999994</v>
      </c>
      <c r="AM5231">
        <v>86.700999999999993</v>
      </c>
      <c r="AN5231">
        <v>101.708</v>
      </c>
      <c r="AO5231">
        <v>127.42700000000001</v>
      </c>
      <c r="AP5231">
        <v>149.73400000000001</v>
      </c>
      <c r="AQ5231">
        <v>170.21799999999999</v>
      </c>
      <c r="AR5231">
        <v>192.52500000000001</v>
      </c>
      <c r="AS5231">
        <v>218.21100000000001</v>
      </c>
      <c r="AT5231">
        <v>250.786</v>
      </c>
      <c r="AU5231">
        <v>2010</v>
      </c>
    </row>
    <row r="5232" spans="1:47" hidden="1" x14ac:dyDescent="0.3">
      <c r="A5232">
        <v>688</v>
      </c>
      <c r="B5232" t="s">
        <v>1081</v>
      </c>
      <c r="C5232" t="s">
        <v>127</v>
      </c>
      <c r="D5232" t="s">
        <v>1082</v>
      </c>
      <c r="E5232" t="s">
        <v>125</v>
      </c>
      <c r="F5232" t="s">
        <v>67</v>
      </c>
      <c r="H5232" t="s">
        <v>126</v>
      </c>
      <c r="I5232" t="s">
        <v>128</v>
      </c>
      <c r="J5232">
        <v>14.212999999999999</v>
      </c>
      <c r="K5232">
        <v>23.815999999999999</v>
      </c>
      <c r="L5232">
        <v>27.045000000000002</v>
      </c>
      <c r="M5232">
        <v>35.338000000000001</v>
      </c>
      <c r="N5232">
        <v>30.873000000000001</v>
      </c>
      <c r="O5232">
        <v>21.047000000000001</v>
      </c>
      <c r="P5232">
        <v>24.23</v>
      </c>
      <c r="Q5232">
        <v>22.882000000000001</v>
      </c>
      <c r="R5232">
        <v>27.047000000000001</v>
      </c>
      <c r="S5232">
        <v>27.048999999999999</v>
      </c>
      <c r="T5232">
        <v>20.965</v>
      </c>
      <c r="U5232">
        <v>24.305</v>
      </c>
      <c r="V5232">
        <v>29.352</v>
      </c>
      <c r="W5232">
        <v>28.798999999999999</v>
      </c>
      <c r="X5232">
        <v>30.763999999999999</v>
      </c>
      <c r="Y5232">
        <v>25.06</v>
      </c>
      <c r="Z5232">
        <v>18.498999999999999</v>
      </c>
      <c r="AA5232">
        <v>21.164999999999999</v>
      </c>
      <c r="AB5232">
        <v>19.184000000000001</v>
      </c>
      <c r="AC5232">
        <v>21.626000000000001</v>
      </c>
      <c r="AD5232">
        <v>23.658999999999999</v>
      </c>
      <c r="AE5232">
        <v>28.795000000000002</v>
      </c>
      <c r="AF5232">
        <v>26.369</v>
      </c>
      <c r="AG5232">
        <v>26.253</v>
      </c>
      <c r="AH5232">
        <v>24.75</v>
      </c>
      <c r="AI5232">
        <v>22.895</v>
      </c>
      <c r="AJ5232">
        <v>26.991</v>
      </c>
      <c r="AK5232">
        <v>28.148</v>
      </c>
      <c r="AL5232">
        <v>27.814</v>
      </c>
      <c r="AM5232">
        <v>32.567999999999998</v>
      </c>
      <c r="AN5232">
        <v>32.473999999999997</v>
      </c>
      <c r="AO5232">
        <v>34.206000000000003</v>
      </c>
      <c r="AP5232">
        <v>34.777000000000001</v>
      </c>
      <c r="AQ5232">
        <v>34.588999999999999</v>
      </c>
      <c r="AR5232">
        <v>34.258000000000003</v>
      </c>
      <c r="AS5232">
        <v>33.975999999999999</v>
      </c>
      <c r="AT5232">
        <v>34.218000000000004</v>
      </c>
      <c r="AU5232">
        <v>2010</v>
      </c>
    </row>
    <row r="5233" spans="1:47" hidden="1" x14ac:dyDescent="0.3">
      <c r="A5233">
        <v>688</v>
      </c>
      <c r="B5233" t="s">
        <v>1081</v>
      </c>
      <c r="C5233" t="s">
        <v>129</v>
      </c>
      <c r="D5233" t="s">
        <v>1082</v>
      </c>
      <c r="E5233" t="s">
        <v>130</v>
      </c>
      <c r="F5233" t="s">
        <v>15</v>
      </c>
      <c r="G5233" t="s">
        <v>16</v>
      </c>
      <c r="H5233" t="s">
        <v>131</v>
      </c>
      <c r="I5233" t="s">
        <v>1086</v>
      </c>
      <c r="J5233">
        <v>-2E-3</v>
      </c>
      <c r="K5233">
        <v>-8.9999999999999993E-3</v>
      </c>
      <c r="L5233">
        <v>-5.0000000000000001E-3</v>
      </c>
      <c r="M5233">
        <v>-2.1000000000000001E-2</v>
      </c>
      <c r="N5233">
        <v>-1.9E-2</v>
      </c>
      <c r="O5233">
        <v>-1.9E-2</v>
      </c>
      <c r="P5233">
        <v>-2.5999999999999999E-2</v>
      </c>
      <c r="Q5233">
        <v>-0.05</v>
      </c>
      <c r="R5233">
        <v>-7.1999999999999995E-2</v>
      </c>
      <c r="S5233">
        <v>-7.3999999999999996E-2</v>
      </c>
      <c r="T5233">
        <v>-0.14499999999999999</v>
      </c>
      <c r="U5233">
        <v>-0.111</v>
      </c>
      <c r="V5233">
        <v>-0.13</v>
      </c>
      <c r="W5233">
        <v>-0.28299999999999997</v>
      </c>
      <c r="X5233">
        <v>-0.71499999999999997</v>
      </c>
      <c r="Y5233">
        <v>-0.67900000000000005</v>
      </c>
      <c r="Z5233">
        <v>-0.94399999999999995</v>
      </c>
      <c r="AA5233">
        <v>-1.018</v>
      </c>
      <c r="AB5233">
        <v>-0.70899999999999996</v>
      </c>
      <c r="AC5233">
        <v>-0.252</v>
      </c>
      <c r="AD5233">
        <v>-1.1379999999999999</v>
      </c>
      <c r="AE5233">
        <v>-5.1870000000000003</v>
      </c>
      <c r="AF5233">
        <v>-4.7409999999999997</v>
      </c>
      <c r="AG5233">
        <v>-4.1260000000000003</v>
      </c>
      <c r="AH5233">
        <v>-5.6779999999999999</v>
      </c>
      <c r="AI5233">
        <v>-4.21</v>
      </c>
      <c r="AJ5233">
        <v>-7.3280000000000003</v>
      </c>
      <c r="AK5233">
        <v>-6.1210000000000004</v>
      </c>
      <c r="AL5233">
        <v>-5.95</v>
      </c>
      <c r="AM5233">
        <v>-14.667999999999999</v>
      </c>
      <c r="AN5233">
        <v>-12.061</v>
      </c>
      <c r="AO5233">
        <v>-22.885999999999999</v>
      </c>
      <c r="AP5233">
        <v>-29.442</v>
      </c>
      <c r="AQ5233">
        <v>-30.951000000000001</v>
      </c>
      <c r="AR5233">
        <v>-32.372999999999998</v>
      </c>
      <c r="AS5233">
        <v>-34.734000000000002</v>
      </c>
      <c r="AT5233">
        <v>-41.908000000000001</v>
      </c>
      <c r="AU5233">
        <v>2010</v>
      </c>
    </row>
    <row r="5234" spans="1:47" hidden="1" x14ac:dyDescent="0.3">
      <c r="A5234">
        <v>688</v>
      </c>
      <c r="B5234" t="s">
        <v>1081</v>
      </c>
      <c r="C5234" t="s">
        <v>132</v>
      </c>
      <c r="D5234" t="s">
        <v>1082</v>
      </c>
      <c r="E5234" t="s">
        <v>130</v>
      </c>
      <c r="F5234" t="s">
        <v>67</v>
      </c>
      <c r="H5234" t="s">
        <v>131</v>
      </c>
      <c r="I5234" t="s">
        <v>133</v>
      </c>
      <c r="J5234">
        <v>-1.4750000000000001</v>
      </c>
      <c r="K5234">
        <v>-7.4130000000000003</v>
      </c>
      <c r="L5234">
        <v>-3.609</v>
      </c>
      <c r="M5234">
        <v>-15.77</v>
      </c>
      <c r="N5234">
        <v>-13.395</v>
      </c>
      <c r="O5234">
        <v>-9.6890000000000001</v>
      </c>
      <c r="P5234">
        <v>-12.103</v>
      </c>
      <c r="Q5234">
        <v>-7.24</v>
      </c>
      <c r="R5234">
        <v>-6.4720000000000004</v>
      </c>
      <c r="S5234">
        <v>-4.2320000000000002</v>
      </c>
      <c r="T5234">
        <v>-4.4160000000000004</v>
      </c>
      <c r="U5234">
        <v>-2.8149999999999999</v>
      </c>
      <c r="V5234">
        <v>-2.5790000000000002</v>
      </c>
      <c r="W5234">
        <v>-3.528</v>
      </c>
      <c r="X5234">
        <v>-5.3659999999999997</v>
      </c>
      <c r="Y5234">
        <v>-3.282</v>
      </c>
      <c r="Z5234">
        <v>-2.577</v>
      </c>
      <c r="AA5234">
        <v>-2.3140000000000001</v>
      </c>
      <c r="AB5234">
        <v>-1.38</v>
      </c>
      <c r="AC5234">
        <v>-0.435</v>
      </c>
      <c r="AD5234">
        <v>-1.7330000000000001</v>
      </c>
      <c r="AE5234">
        <v>-6.1479999999999997</v>
      </c>
      <c r="AF5234">
        <v>-4.7649999999999997</v>
      </c>
      <c r="AG5234">
        <v>-3.718</v>
      </c>
      <c r="AH5234">
        <v>-4.4130000000000003</v>
      </c>
      <c r="AI5234">
        <v>-2.7749999999999999</v>
      </c>
      <c r="AJ5234">
        <v>-4.0659999999999998</v>
      </c>
      <c r="AK5234">
        <v>-2.948</v>
      </c>
      <c r="AL5234">
        <v>-2.4750000000000001</v>
      </c>
      <c r="AM5234">
        <v>-5.51</v>
      </c>
      <c r="AN5234">
        <v>-3.851</v>
      </c>
      <c r="AO5234">
        <v>-6.1429999999999998</v>
      </c>
      <c r="AP5234">
        <v>-6.8380000000000001</v>
      </c>
      <c r="AQ5234">
        <v>-6.2889999999999997</v>
      </c>
      <c r="AR5234">
        <v>-5.76</v>
      </c>
      <c r="AS5234">
        <v>-5.4080000000000004</v>
      </c>
      <c r="AT5234">
        <v>-5.718</v>
      </c>
      <c r="AU5234">
        <v>2010</v>
      </c>
    </row>
    <row r="5235" spans="1:47" hidden="1" x14ac:dyDescent="0.3">
      <c r="A5235">
        <v>688</v>
      </c>
      <c r="B5235" t="s">
        <v>1081</v>
      </c>
      <c r="C5235" t="s">
        <v>134</v>
      </c>
      <c r="D5235" t="s">
        <v>1082</v>
      </c>
      <c r="E5235" t="s">
        <v>135</v>
      </c>
      <c r="F5235" t="s">
        <v>15</v>
      </c>
      <c r="G5235" t="s">
        <v>16</v>
      </c>
      <c r="H5235" t="s">
        <v>136</v>
      </c>
    </row>
    <row r="5236" spans="1:47" hidden="1" x14ac:dyDescent="0.3">
      <c r="A5236">
        <v>688</v>
      </c>
      <c r="B5236" t="s">
        <v>1081</v>
      </c>
      <c r="C5236" t="s">
        <v>137</v>
      </c>
      <c r="D5236" t="s">
        <v>1082</v>
      </c>
      <c r="E5236" t="s">
        <v>135</v>
      </c>
      <c r="F5236" t="s">
        <v>48</v>
      </c>
      <c r="H5236" t="s">
        <v>136</v>
      </c>
    </row>
    <row r="5237" spans="1:47" hidden="1" x14ac:dyDescent="0.3">
      <c r="A5237">
        <v>688</v>
      </c>
      <c r="B5237" t="s">
        <v>1081</v>
      </c>
      <c r="C5237" t="s">
        <v>138</v>
      </c>
      <c r="D5237" t="s">
        <v>1082</v>
      </c>
      <c r="E5237" t="s">
        <v>139</v>
      </c>
      <c r="F5237" t="s">
        <v>15</v>
      </c>
      <c r="G5237" t="s">
        <v>16</v>
      </c>
      <c r="H5237" t="s">
        <v>140</v>
      </c>
    </row>
    <row r="5238" spans="1:47" hidden="1" x14ac:dyDescent="0.3">
      <c r="A5238">
        <v>688</v>
      </c>
      <c r="B5238" t="s">
        <v>1081</v>
      </c>
      <c r="C5238" t="s">
        <v>141</v>
      </c>
      <c r="D5238" t="s">
        <v>1082</v>
      </c>
      <c r="E5238" t="s">
        <v>139</v>
      </c>
      <c r="F5238" t="s">
        <v>67</v>
      </c>
      <c r="H5238" t="s">
        <v>140</v>
      </c>
    </row>
    <row r="5239" spans="1:47" hidden="1" x14ac:dyDescent="0.3">
      <c r="A5239">
        <v>688</v>
      </c>
      <c r="B5239" t="s">
        <v>1081</v>
      </c>
      <c r="C5239" t="s">
        <v>142</v>
      </c>
      <c r="D5239" t="s">
        <v>1082</v>
      </c>
      <c r="E5239" t="s">
        <v>143</v>
      </c>
      <c r="F5239" t="s">
        <v>15</v>
      </c>
      <c r="G5239" t="s">
        <v>16</v>
      </c>
      <c r="H5239" t="s">
        <v>144</v>
      </c>
    </row>
    <row r="5240" spans="1:47" hidden="1" x14ac:dyDescent="0.3">
      <c r="A5240">
        <v>688</v>
      </c>
      <c r="B5240" t="s">
        <v>1081</v>
      </c>
      <c r="C5240" t="s">
        <v>145</v>
      </c>
      <c r="D5240" t="s">
        <v>1082</v>
      </c>
      <c r="E5240" t="s">
        <v>143</v>
      </c>
      <c r="F5240" t="s">
        <v>67</v>
      </c>
      <c r="H5240" t="s">
        <v>144</v>
      </c>
    </row>
    <row r="5241" spans="1:47" hidden="1" x14ac:dyDescent="0.3">
      <c r="A5241">
        <v>688</v>
      </c>
      <c r="B5241" t="s">
        <v>1081</v>
      </c>
      <c r="C5241" t="s">
        <v>146</v>
      </c>
      <c r="D5241" t="s">
        <v>1082</v>
      </c>
      <c r="E5241" t="s">
        <v>147</v>
      </c>
      <c r="F5241" t="s">
        <v>15</v>
      </c>
      <c r="G5241" t="s">
        <v>16</v>
      </c>
      <c r="H5241" t="s">
        <v>148</v>
      </c>
      <c r="I5241" t="s">
        <v>1086</v>
      </c>
      <c r="J5241" t="s">
        <v>18</v>
      </c>
      <c r="K5241" t="s">
        <v>18</v>
      </c>
      <c r="L5241" t="s">
        <v>18</v>
      </c>
      <c r="M5241" t="s">
        <v>18</v>
      </c>
      <c r="N5241" t="s">
        <v>18</v>
      </c>
      <c r="O5241" t="s">
        <v>18</v>
      </c>
      <c r="P5241" t="s">
        <v>18</v>
      </c>
      <c r="Q5241" t="s">
        <v>18</v>
      </c>
      <c r="R5241" t="s">
        <v>18</v>
      </c>
      <c r="S5241" t="s">
        <v>18</v>
      </c>
      <c r="T5241" t="s">
        <v>18</v>
      </c>
      <c r="U5241" t="s">
        <v>18</v>
      </c>
      <c r="V5241" t="s">
        <v>18</v>
      </c>
      <c r="W5241" t="s">
        <v>18</v>
      </c>
      <c r="X5241" t="s">
        <v>18</v>
      </c>
      <c r="Y5241" t="s">
        <v>18</v>
      </c>
      <c r="Z5241" t="s">
        <v>18</v>
      </c>
      <c r="AA5241" t="s">
        <v>18</v>
      </c>
      <c r="AB5241" t="s">
        <v>18</v>
      </c>
      <c r="AC5241">
        <v>76.019000000000005</v>
      </c>
      <c r="AD5241">
        <v>86.55</v>
      </c>
      <c r="AE5241">
        <v>116.749</v>
      </c>
      <c r="AF5241">
        <v>89.233999999999995</v>
      </c>
      <c r="AG5241">
        <v>98.855999999999995</v>
      </c>
      <c r="AH5241">
        <v>90.947999999999993</v>
      </c>
      <c r="AI5241">
        <v>122.822</v>
      </c>
      <c r="AJ5241">
        <v>96.632000000000005</v>
      </c>
      <c r="AK5241">
        <v>87.051000000000002</v>
      </c>
      <c r="AL5241">
        <v>101.294</v>
      </c>
      <c r="AM5241">
        <v>110.363</v>
      </c>
      <c r="AN5241">
        <v>118.34399999999999</v>
      </c>
      <c r="AO5241">
        <v>145.39699999999999</v>
      </c>
      <c r="AP5241">
        <v>183.93100000000001</v>
      </c>
      <c r="AQ5241">
        <v>227.941</v>
      </c>
      <c r="AR5241">
        <v>278.99299999999999</v>
      </c>
      <c r="AS5241">
        <v>334.58300000000003</v>
      </c>
      <c r="AT5241">
        <v>384.92899999999997</v>
      </c>
      <c r="AU5241">
        <v>2010</v>
      </c>
    </row>
    <row r="5242" spans="1:47" hidden="1" x14ac:dyDescent="0.3">
      <c r="A5242">
        <v>688</v>
      </c>
      <c r="B5242" t="s">
        <v>1081</v>
      </c>
      <c r="C5242" t="s">
        <v>149</v>
      </c>
      <c r="D5242" t="s">
        <v>1082</v>
      </c>
      <c r="E5242" t="s">
        <v>147</v>
      </c>
      <c r="F5242" t="s">
        <v>67</v>
      </c>
      <c r="H5242" t="s">
        <v>148</v>
      </c>
      <c r="I5242" t="s">
        <v>168</v>
      </c>
      <c r="J5242" t="s">
        <v>18</v>
      </c>
      <c r="K5242" t="s">
        <v>18</v>
      </c>
      <c r="L5242" t="s">
        <v>18</v>
      </c>
      <c r="M5242" t="s">
        <v>18</v>
      </c>
      <c r="N5242" t="s">
        <v>18</v>
      </c>
      <c r="O5242" t="s">
        <v>18</v>
      </c>
      <c r="P5242" t="s">
        <v>18</v>
      </c>
      <c r="Q5242" t="s">
        <v>18</v>
      </c>
      <c r="R5242" t="s">
        <v>18</v>
      </c>
      <c r="S5242" t="s">
        <v>18</v>
      </c>
      <c r="T5242" t="s">
        <v>18</v>
      </c>
      <c r="U5242" t="s">
        <v>18</v>
      </c>
      <c r="V5242" t="s">
        <v>18</v>
      </c>
      <c r="W5242" t="s">
        <v>18</v>
      </c>
      <c r="X5242" t="s">
        <v>18</v>
      </c>
      <c r="Y5242" t="s">
        <v>18</v>
      </c>
      <c r="Z5242" t="s">
        <v>18</v>
      </c>
      <c r="AA5242" t="s">
        <v>18</v>
      </c>
      <c r="AB5242" t="s">
        <v>18</v>
      </c>
      <c r="AC5242">
        <v>131.17699999999999</v>
      </c>
      <c r="AD5242">
        <v>131.874</v>
      </c>
      <c r="AE5242">
        <v>138.38</v>
      </c>
      <c r="AF5242">
        <v>89.701999999999998</v>
      </c>
      <c r="AG5242">
        <v>89.081000000000003</v>
      </c>
      <c r="AH5242">
        <v>70.683999999999997</v>
      </c>
      <c r="AI5242">
        <v>80.959999999999994</v>
      </c>
      <c r="AJ5242">
        <v>53.613</v>
      </c>
      <c r="AK5242">
        <v>41.923000000000002</v>
      </c>
      <c r="AL5242">
        <v>42.143000000000001</v>
      </c>
      <c r="AM5242">
        <v>41.456000000000003</v>
      </c>
      <c r="AN5242">
        <v>37.786000000000001</v>
      </c>
      <c r="AO5242">
        <v>39.03</v>
      </c>
      <c r="AP5242">
        <v>42.719000000000001</v>
      </c>
      <c r="AQ5242">
        <v>46.317999999999998</v>
      </c>
      <c r="AR5242">
        <v>49.643000000000001</v>
      </c>
      <c r="AS5242">
        <v>52.094999999999999</v>
      </c>
      <c r="AT5242">
        <v>52.52</v>
      </c>
      <c r="AU5242">
        <v>2010</v>
      </c>
    </row>
    <row r="5243" spans="1:47" hidden="1" x14ac:dyDescent="0.3">
      <c r="A5243">
        <v>688</v>
      </c>
      <c r="B5243" t="s">
        <v>1081</v>
      </c>
      <c r="C5243" t="s">
        <v>150</v>
      </c>
      <c r="D5243" t="s">
        <v>1082</v>
      </c>
      <c r="E5243" t="s">
        <v>151</v>
      </c>
      <c r="F5243" t="s">
        <v>15</v>
      </c>
      <c r="G5243" t="s">
        <v>16</v>
      </c>
      <c r="H5243" t="s">
        <v>152</v>
      </c>
      <c r="I5243" t="s">
        <v>1086</v>
      </c>
      <c r="J5243">
        <v>0.161</v>
      </c>
      <c r="K5243">
        <v>0.126</v>
      </c>
      <c r="L5243">
        <v>0.13800000000000001</v>
      </c>
      <c r="M5243">
        <v>0.13200000000000001</v>
      </c>
      <c r="N5243">
        <v>0.14499999999999999</v>
      </c>
      <c r="O5243">
        <v>0.19500000000000001</v>
      </c>
      <c r="P5243">
        <v>0.215</v>
      </c>
      <c r="Q5243">
        <v>0.69299999999999995</v>
      </c>
      <c r="R5243">
        <v>1.1120000000000001</v>
      </c>
      <c r="S5243">
        <v>1.746</v>
      </c>
      <c r="T5243">
        <v>3.29</v>
      </c>
      <c r="U5243">
        <v>3.9430000000000001</v>
      </c>
      <c r="V5243">
        <v>5.0529999999999999</v>
      </c>
      <c r="W5243">
        <v>8.0109999999999992</v>
      </c>
      <c r="X5243">
        <v>13.319000000000001</v>
      </c>
      <c r="Y5243">
        <v>20.678000000000001</v>
      </c>
      <c r="Z5243">
        <v>36.610999999999997</v>
      </c>
      <c r="AA5243">
        <v>43.981000000000002</v>
      </c>
      <c r="AB5243">
        <v>51.350999999999999</v>
      </c>
      <c r="AC5243">
        <v>57.951000000000001</v>
      </c>
      <c r="AD5243">
        <v>65.631</v>
      </c>
      <c r="AE5243">
        <v>84.367999999999995</v>
      </c>
      <c r="AF5243">
        <v>99.478999999999999</v>
      </c>
      <c r="AG5243">
        <v>110.973</v>
      </c>
      <c r="AH5243">
        <v>128.66800000000001</v>
      </c>
      <c r="AI5243">
        <v>151.70699999999999</v>
      </c>
      <c r="AJ5243">
        <v>180.24199999999999</v>
      </c>
      <c r="AK5243">
        <v>207.64400000000001</v>
      </c>
      <c r="AL5243">
        <v>240.358</v>
      </c>
      <c r="AM5243">
        <v>266.21300000000002</v>
      </c>
      <c r="AN5243">
        <v>313.197</v>
      </c>
      <c r="AO5243">
        <v>372.524</v>
      </c>
      <c r="AP5243">
        <v>430.56</v>
      </c>
      <c r="AQ5243">
        <v>492.12</v>
      </c>
      <c r="AR5243">
        <v>561.99300000000005</v>
      </c>
      <c r="AS5243">
        <v>642.25599999999997</v>
      </c>
      <c r="AT5243">
        <v>732.91600000000005</v>
      </c>
      <c r="AU5243">
        <v>2010</v>
      </c>
    </row>
    <row r="5244" spans="1:47" hidden="1" x14ac:dyDescent="0.3">
      <c r="A5244">
        <v>688</v>
      </c>
      <c r="B5244" t="s">
        <v>1081</v>
      </c>
      <c r="C5244" t="s">
        <v>153</v>
      </c>
      <c r="D5244" t="s">
        <v>1082</v>
      </c>
      <c r="E5244" t="s">
        <v>154</v>
      </c>
      <c r="F5244" t="s">
        <v>28</v>
      </c>
      <c r="G5244" t="s">
        <v>16</v>
      </c>
      <c r="H5244" t="s">
        <v>155</v>
      </c>
      <c r="I5244" t="s">
        <v>1087</v>
      </c>
      <c r="J5244">
        <v>-0.38</v>
      </c>
      <c r="K5244">
        <v>-0.42099999999999999</v>
      </c>
      <c r="L5244">
        <v>-0.51500000000000001</v>
      </c>
      <c r="M5244">
        <v>-0.437</v>
      </c>
      <c r="N5244">
        <v>-0.34799999999999998</v>
      </c>
      <c r="O5244">
        <v>-0.33400000000000002</v>
      </c>
      <c r="P5244">
        <v>-0.45900000000000002</v>
      </c>
      <c r="Q5244">
        <v>-0.46</v>
      </c>
      <c r="R5244">
        <v>-0.36899999999999999</v>
      </c>
      <c r="S5244">
        <v>-0.46600000000000003</v>
      </c>
      <c r="T5244">
        <v>-0.42299999999999999</v>
      </c>
      <c r="U5244">
        <v>-0.312</v>
      </c>
      <c r="V5244">
        <v>-0.251</v>
      </c>
      <c r="W5244">
        <v>-0.32400000000000001</v>
      </c>
      <c r="X5244">
        <v>-0.32500000000000001</v>
      </c>
      <c r="Y5244">
        <v>-0.26600000000000001</v>
      </c>
      <c r="Z5244">
        <v>-0.28100000000000003</v>
      </c>
      <c r="AA5244">
        <v>-0.189</v>
      </c>
      <c r="AB5244">
        <v>-0.27700000000000002</v>
      </c>
      <c r="AC5244">
        <v>-0.61499999999999999</v>
      </c>
      <c r="AD5244">
        <v>-0.69699999999999995</v>
      </c>
      <c r="AE5244">
        <v>-0.64900000000000002</v>
      </c>
      <c r="AF5244">
        <v>-0.86899999999999999</v>
      </c>
      <c r="AG5244">
        <v>-0.81699999999999995</v>
      </c>
      <c r="AH5244">
        <v>-0.60699999999999998</v>
      </c>
      <c r="AI5244">
        <v>-0.76100000000000001</v>
      </c>
      <c r="AJ5244">
        <v>-0.77300000000000002</v>
      </c>
      <c r="AK5244">
        <v>-0.78500000000000003</v>
      </c>
      <c r="AL5244">
        <v>-1.179</v>
      </c>
      <c r="AM5244">
        <v>-1.22</v>
      </c>
      <c r="AN5244">
        <v>-0.999</v>
      </c>
      <c r="AO5244">
        <v>-1.4359999999999999</v>
      </c>
      <c r="AP5244">
        <v>-1.5009999999999999</v>
      </c>
      <c r="AQ5244">
        <v>-1.6910000000000001</v>
      </c>
      <c r="AR5244">
        <v>-1.7629999999999999</v>
      </c>
      <c r="AS5244">
        <v>-1.865</v>
      </c>
      <c r="AT5244">
        <v>-2.0169999999999999</v>
      </c>
      <c r="AU5244">
        <v>2010</v>
      </c>
    </row>
    <row r="5245" spans="1:47" hidden="1" x14ac:dyDescent="0.3">
      <c r="A5245">
        <v>688</v>
      </c>
      <c r="B5245" t="s">
        <v>1081</v>
      </c>
      <c r="C5245" t="s">
        <v>157</v>
      </c>
      <c r="D5245" t="s">
        <v>1082</v>
      </c>
      <c r="E5245" t="s">
        <v>154</v>
      </c>
      <c r="F5245" t="s">
        <v>67</v>
      </c>
      <c r="H5245" t="s">
        <v>155</v>
      </c>
      <c r="I5245" t="s">
        <v>158</v>
      </c>
      <c r="J5245">
        <v>-8.2370000000000001</v>
      </c>
      <c r="K5245">
        <v>-11.733000000000001</v>
      </c>
      <c r="L5245">
        <v>-14.071999999999999</v>
      </c>
      <c r="M5245">
        <v>-13.31</v>
      </c>
      <c r="N5245">
        <v>-10.18</v>
      </c>
      <c r="O5245">
        <v>-7.3920000000000003</v>
      </c>
      <c r="P5245">
        <v>-8.6669999999999998</v>
      </c>
      <c r="Q5245">
        <v>-19.224</v>
      </c>
      <c r="R5245">
        <v>-17.542999999999999</v>
      </c>
      <c r="S5245">
        <v>-21.212</v>
      </c>
      <c r="T5245">
        <v>-11.997999999999999</v>
      </c>
      <c r="U5245">
        <v>-11.356999999999999</v>
      </c>
      <c r="V5245">
        <v>-13.071</v>
      </c>
      <c r="W5245">
        <v>-16.48</v>
      </c>
      <c r="X5245">
        <v>-14.724</v>
      </c>
      <c r="Y5245">
        <v>-11.619</v>
      </c>
      <c r="Z5245">
        <v>-8.6539999999999999</v>
      </c>
      <c r="AA5245">
        <v>-4.9550000000000001</v>
      </c>
      <c r="AB5245">
        <v>-6.3819999999999997</v>
      </c>
      <c r="AC5245">
        <v>-13.472</v>
      </c>
      <c r="AD5245">
        <v>-16.658999999999999</v>
      </c>
      <c r="AE5245">
        <v>-15.939</v>
      </c>
      <c r="AF5245">
        <v>-20.677</v>
      </c>
      <c r="AG5245">
        <v>-17.498999999999999</v>
      </c>
      <c r="AH5245">
        <v>-10.659000000000001</v>
      </c>
      <c r="AI5245">
        <v>-11.561999999999999</v>
      </c>
      <c r="AJ5245">
        <v>-10.717000000000001</v>
      </c>
      <c r="AK5245">
        <v>-9.67</v>
      </c>
      <c r="AL5245">
        <v>-11.862</v>
      </c>
      <c r="AM5245">
        <v>-12.241</v>
      </c>
      <c r="AN5245">
        <v>-10.52</v>
      </c>
      <c r="AO5245">
        <v>-11.83</v>
      </c>
      <c r="AP5245">
        <v>-11.484999999999999</v>
      </c>
      <c r="AQ5245">
        <v>-11.635999999999999</v>
      </c>
      <c r="AR5245">
        <v>-11.041</v>
      </c>
      <c r="AS5245">
        <v>-10.734999999999999</v>
      </c>
      <c r="AT5245">
        <v>-10.582000000000001</v>
      </c>
      <c r="AU5245">
        <v>2010</v>
      </c>
    </row>
    <row r="5246" spans="1:47" hidden="1" x14ac:dyDescent="0.3">
      <c r="A5246">
        <v>518</v>
      </c>
      <c r="B5246" t="s">
        <v>1088</v>
      </c>
      <c r="C5246" t="s">
        <v>11</v>
      </c>
      <c r="D5246" t="s">
        <v>1089</v>
      </c>
      <c r="E5246" t="s">
        <v>13</v>
      </c>
      <c r="F5246" t="s">
        <v>15</v>
      </c>
      <c r="G5246" t="s">
        <v>16</v>
      </c>
      <c r="H5246" t="s">
        <v>14</v>
      </c>
      <c r="I5246" t="s">
        <v>1090</v>
      </c>
      <c r="J5246" s="1">
        <v>1131.633</v>
      </c>
      <c r="K5246" s="1">
        <v>1203.557</v>
      </c>
      <c r="L5246" s="1">
        <v>1271.0170000000001</v>
      </c>
      <c r="M5246" s="1">
        <v>1327.277</v>
      </c>
      <c r="N5246" s="1">
        <v>1392.748</v>
      </c>
      <c r="O5246" s="1">
        <v>1432.4559999999999</v>
      </c>
      <c r="P5246" s="1">
        <v>1417.31</v>
      </c>
      <c r="Q5246" s="1">
        <v>1360.537</v>
      </c>
      <c r="R5246" s="1">
        <v>1206.0909999999999</v>
      </c>
      <c r="S5246" s="1">
        <v>1250.6410000000001</v>
      </c>
      <c r="T5246" s="1">
        <v>1285.8810000000001</v>
      </c>
      <c r="U5246" s="1">
        <v>1277.5150000000001</v>
      </c>
      <c r="V5246" s="1">
        <v>1400.9349999999999</v>
      </c>
      <c r="W5246" s="1">
        <v>1483.932</v>
      </c>
      <c r="X5246" s="1">
        <v>1584.96</v>
      </c>
      <c r="Y5246" s="1">
        <v>1699.0730000000001</v>
      </c>
      <c r="Z5246" s="1">
        <v>1808.539</v>
      </c>
      <c r="AA5246" s="1">
        <v>1912.43</v>
      </c>
      <c r="AB5246" s="1">
        <v>2022.8389999999999</v>
      </c>
      <c r="AC5246" s="1">
        <v>2244.241</v>
      </c>
      <c r="AD5246" s="1">
        <v>2552.7330000000002</v>
      </c>
      <c r="AE5246" s="1">
        <v>2842.3139999999999</v>
      </c>
      <c r="AF5246" s="1">
        <v>3184.1170000000002</v>
      </c>
      <c r="AG5246" s="1">
        <v>3624.9259999999999</v>
      </c>
      <c r="AH5246" s="1">
        <v>4116.6350000000002</v>
      </c>
      <c r="AI5246" s="1">
        <v>4675.22</v>
      </c>
      <c r="AJ5246" s="1">
        <v>5286.5569999999998</v>
      </c>
      <c r="AK5246" s="1">
        <v>5920.491</v>
      </c>
      <c r="AL5246" s="1">
        <v>6133.5460000000003</v>
      </c>
      <c r="AM5246" s="1">
        <v>6449.0290000000005</v>
      </c>
      <c r="AN5246" s="1">
        <v>6800.6080000000002</v>
      </c>
      <c r="AO5246" s="1">
        <v>7176.8710000000001</v>
      </c>
      <c r="AP5246" s="1">
        <v>7571.4260000000004</v>
      </c>
      <c r="AQ5246" s="1">
        <v>7998.7659999999996</v>
      </c>
      <c r="AR5246" s="1">
        <v>8449.43</v>
      </c>
      <c r="AS5246" s="1">
        <v>8926.1890000000003</v>
      </c>
      <c r="AT5246" s="1">
        <v>9430.5920000000006</v>
      </c>
      <c r="AU5246">
        <v>2009</v>
      </c>
    </row>
    <row r="5247" spans="1:47" hidden="1" x14ac:dyDescent="0.3">
      <c r="A5247">
        <v>518</v>
      </c>
      <c r="B5247" t="s">
        <v>1088</v>
      </c>
      <c r="C5247" t="s">
        <v>19</v>
      </c>
      <c r="D5247" t="s">
        <v>1089</v>
      </c>
      <c r="E5247" t="s">
        <v>13</v>
      </c>
      <c r="F5247" t="s">
        <v>21</v>
      </c>
      <c r="H5247" t="s">
        <v>20</v>
      </c>
      <c r="I5247" t="s">
        <v>22</v>
      </c>
      <c r="J5247">
        <v>7.931</v>
      </c>
      <c r="K5247">
        <v>6.3559999999999999</v>
      </c>
      <c r="L5247">
        <v>5.6050000000000004</v>
      </c>
      <c r="M5247">
        <v>4.4260000000000002</v>
      </c>
      <c r="N5247">
        <v>4.9329999999999998</v>
      </c>
      <c r="O5247">
        <v>2.851</v>
      </c>
      <c r="P5247">
        <v>-1.0569999999999999</v>
      </c>
      <c r="Q5247">
        <v>-4.0060000000000002</v>
      </c>
      <c r="R5247">
        <v>-11.352</v>
      </c>
      <c r="S5247">
        <v>3.694</v>
      </c>
      <c r="T5247">
        <v>2.8180000000000001</v>
      </c>
      <c r="U5247">
        <v>-0.65100000000000002</v>
      </c>
      <c r="V5247">
        <v>9.6609999999999996</v>
      </c>
      <c r="W5247">
        <v>5.9240000000000004</v>
      </c>
      <c r="X5247">
        <v>6.8079999999999998</v>
      </c>
      <c r="Y5247">
        <v>7.2</v>
      </c>
      <c r="Z5247">
        <v>6.4429999999999996</v>
      </c>
      <c r="AA5247">
        <v>5.7439999999999998</v>
      </c>
      <c r="AB5247">
        <v>5.7729999999999997</v>
      </c>
      <c r="AC5247">
        <v>10.945</v>
      </c>
      <c r="AD5247">
        <v>13.746</v>
      </c>
      <c r="AE5247">
        <v>11.343999999999999</v>
      </c>
      <c r="AF5247">
        <v>12.026</v>
      </c>
      <c r="AG5247">
        <v>13.843999999999999</v>
      </c>
      <c r="AH5247">
        <v>13.565</v>
      </c>
      <c r="AI5247">
        <v>13.569000000000001</v>
      </c>
      <c r="AJ5247">
        <v>13.076000000000001</v>
      </c>
      <c r="AK5247">
        <v>11.991</v>
      </c>
      <c r="AL5247">
        <v>3.5990000000000002</v>
      </c>
      <c r="AM5247">
        <v>5.1440000000000001</v>
      </c>
      <c r="AN5247">
        <v>5.452</v>
      </c>
      <c r="AO5247">
        <v>5.5330000000000004</v>
      </c>
      <c r="AP5247">
        <v>5.4980000000000002</v>
      </c>
      <c r="AQ5247">
        <v>5.6440000000000001</v>
      </c>
      <c r="AR5247">
        <v>5.6340000000000003</v>
      </c>
      <c r="AS5247">
        <v>5.6420000000000003</v>
      </c>
      <c r="AT5247">
        <v>5.6509999999999998</v>
      </c>
      <c r="AU5247">
        <v>2009</v>
      </c>
    </row>
    <row r="5248" spans="1:47" hidden="1" x14ac:dyDescent="0.3">
      <c r="A5248">
        <v>518</v>
      </c>
      <c r="B5248" t="s">
        <v>1088</v>
      </c>
      <c r="C5248" t="s">
        <v>23</v>
      </c>
      <c r="D5248" t="s">
        <v>1089</v>
      </c>
      <c r="E5248" t="s">
        <v>24</v>
      </c>
      <c r="F5248" t="s">
        <v>15</v>
      </c>
      <c r="G5248" t="s">
        <v>16</v>
      </c>
      <c r="H5248" t="s">
        <v>25</v>
      </c>
      <c r="I5248" t="s">
        <v>1090</v>
      </c>
      <c r="J5248">
        <v>41.274000000000001</v>
      </c>
      <c r="K5248">
        <v>45.838999999999999</v>
      </c>
      <c r="L5248">
        <v>50.042999999999999</v>
      </c>
      <c r="M5248">
        <v>53.262</v>
      </c>
      <c r="N5248">
        <v>57.296999999999997</v>
      </c>
      <c r="O5248">
        <v>59.853999999999999</v>
      </c>
      <c r="P5248">
        <v>63.103000000000002</v>
      </c>
      <c r="Q5248">
        <v>73.462999999999994</v>
      </c>
      <c r="R5248">
        <v>81.507000000000005</v>
      </c>
      <c r="S5248">
        <v>133.27199999999999</v>
      </c>
      <c r="T5248">
        <v>162.43</v>
      </c>
      <c r="U5248">
        <v>199.69800000000001</v>
      </c>
      <c r="V5248">
        <v>266.61099999999999</v>
      </c>
      <c r="W5248">
        <v>375.58600000000001</v>
      </c>
      <c r="X5248">
        <v>466.55500000000001</v>
      </c>
      <c r="Y5248">
        <v>603.51599999999996</v>
      </c>
      <c r="Z5248">
        <v>791.87</v>
      </c>
      <c r="AA5248" s="1">
        <v>1119.3530000000001</v>
      </c>
      <c r="AB5248" s="1">
        <v>1609.7760000000001</v>
      </c>
      <c r="AC5248" s="1">
        <v>2190.3200000000002</v>
      </c>
      <c r="AD5248" s="1">
        <v>2552.7330000000002</v>
      </c>
      <c r="AE5248" s="1">
        <v>3548.4720000000002</v>
      </c>
      <c r="AF5248" s="1">
        <v>5625.2550000000001</v>
      </c>
      <c r="AG5248" s="1">
        <v>7716.616</v>
      </c>
      <c r="AH5248" s="1">
        <v>9078.9290000000001</v>
      </c>
      <c r="AI5248" s="1">
        <v>12286.764999999999</v>
      </c>
      <c r="AJ5248" s="1">
        <v>16852.758000000002</v>
      </c>
      <c r="AK5248" s="1">
        <v>23336.113000000001</v>
      </c>
      <c r="AL5248" s="1">
        <v>28778.383000000002</v>
      </c>
      <c r="AM5248" s="1">
        <v>32351.005000000001</v>
      </c>
      <c r="AN5248" s="1">
        <v>36474.266000000003</v>
      </c>
      <c r="AO5248" s="1">
        <v>40689.764000000003</v>
      </c>
      <c r="AP5248" s="1">
        <v>44280.955000000002</v>
      </c>
      <c r="AQ5248" s="1">
        <v>48398.811999999998</v>
      </c>
      <c r="AR5248" s="1">
        <v>52870.122000000003</v>
      </c>
      <c r="AS5248" s="1">
        <v>57759.072</v>
      </c>
      <c r="AT5248" s="1">
        <v>63105.078999999998</v>
      </c>
      <c r="AU5248">
        <v>2009</v>
      </c>
    </row>
    <row r="5249" spans="1:47" x14ac:dyDescent="0.3">
      <c r="A5249">
        <v>722</v>
      </c>
      <c r="B5249" t="s">
        <v>1292</v>
      </c>
      <c r="C5249" t="s">
        <v>26</v>
      </c>
      <c r="D5249" t="s">
        <v>1293</v>
      </c>
      <c r="E5249" t="s">
        <v>24</v>
      </c>
      <c r="F5249" t="s">
        <v>28</v>
      </c>
      <c r="G5249" t="s">
        <v>16</v>
      </c>
      <c r="H5249" t="s">
        <v>27</v>
      </c>
      <c r="I5249" t="s">
        <v>29</v>
      </c>
      <c r="J5249">
        <v>3.5030000000000001</v>
      </c>
      <c r="K5249">
        <v>3.177</v>
      </c>
      <c r="L5249">
        <v>3.11</v>
      </c>
      <c r="M5249">
        <v>2.774</v>
      </c>
      <c r="N5249">
        <v>2.706</v>
      </c>
      <c r="O5249">
        <v>2.9620000000000002</v>
      </c>
      <c r="P5249">
        <v>4.1900000000000004</v>
      </c>
      <c r="Q5249">
        <v>5.0410000000000004</v>
      </c>
      <c r="R5249">
        <v>4.9850000000000003</v>
      </c>
      <c r="S5249">
        <v>4.9130000000000003</v>
      </c>
      <c r="T5249">
        <v>5.7169999999999996</v>
      </c>
      <c r="U5249">
        <v>5.617</v>
      </c>
      <c r="V5249">
        <v>6.0049999999999999</v>
      </c>
      <c r="W5249">
        <v>5.6790000000000003</v>
      </c>
      <c r="X5249">
        <v>3.8769999999999998</v>
      </c>
      <c r="Y5249">
        <v>4.8789999999999996</v>
      </c>
      <c r="Z5249">
        <v>5.0659999999999998</v>
      </c>
      <c r="AA5249">
        <v>4.6719999999999997</v>
      </c>
      <c r="AB5249">
        <v>5.0579999999999998</v>
      </c>
      <c r="AC5249">
        <v>5.1509999999999998</v>
      </c>
      <c r="AD5249">
        <v>4.6929999999999996</v>
      </c>
      <c r="AE5249">
        <v>4.8819999999999997</v>
      </c>
      <c r="AF5249">
        <v>5.3520000000000003</v>
      </c>
      <c r="AG5249">
        <v>6.8719999999999999</v>
      </c>
      <c r="AH5249">
        <v>8.0419999999999998</v>
      </c>
      <c r="AI5249">
        <v>8.7230000000000008</v>
      </c>
      <c r="AJ5249">
        <v>9.3670000000000009</v>
      </c>
      <c r="AK5249">
        <v>11.301</v>
      </c>
      <c r="AL5249">
        <v>13.35</v>
      </c>
      <c r="AM5249">
        <v>12.789</v>
      </c>
      <c r="AN5249">
        <v>12.865</v>
      </c>
      <c r="AO5249">
        <v>14.73</v>
      </c>
      <c r="AP5249">
        <v>15.808</v>
      </c>
      <c r="AQ5249">
        <v>16.829999999999998</v>
      </c>
      <c r="AR5249">
        <v>17.957000000000001</v>
      </c>
      <c r="AS5249">
        <v>19.138000000000002</v>
      </c>
      <c r="AT5249">
        <v>20.404</v>
      </c>
      <c r="AU5249">
        <v>2009</v>
      </c>
    </row>
    <row r="5250" spans="1:47" hidden="1" x14ac:dyDescent="0.3">
      <c r="A5250">
        <v>518</v>
      </c>
      <c r="B5250" t="s">
        <v>1088</v>
      </c>
      <c r="C5250" t="s">
        <v>30</v>
      </c>
      <c r="D5250" t="s">
        <v>1089</v>
      </c>
      <c r="E5250" t="s">
        <v>31</v>
      </c>
      <c r="F5250" t="s">
        <v>33</v>
      </c>
      <c r="H5250" t="s">
        <v>32</v>
      </c>
      <c r="I5250" t="s">
        <v>34</v>
      </c>
      <c r="J5250">
        <v>3.6469999999999998</v>
      </c>
      <c r="K5250">
        <v>3.8090000000000002</v>
      </c>
      <c r="L5250">
        <v>3.9369999999999998</v>
      </c>
      <c r="M5250">
        <v>4.0129999999999999</v>
      </c>
      <c r="N5250">
        <v>4.1139999999999999</v>
      </c>
      <c r="O5250">
        <v>4.1779999999999999</v>
      </c>
      <c r="P5250">
        <v>4.452</v>
      </c>
      <c r="Q5250">
        <v>5.4</v>
      </c>
      <c r="R5250">
        <v>6.758</v>
      </c>
      <c r="S5250">
        <v>10.656000000000001</v>
      </c>
      <c r="T5250">
        <v>12.632</v>
      </c>
      <c r="U5250">
        <v>15.632</v>
      </c>
      <c r="V5250">
        <v>19.030999999999999</v>
      </c>
      <c r="W5250">
        <v>25.31</v>
      </c>
      <c r="X5250">
        <v>29.436</v>
      </c>
      <c r="Y5250">
        <v>35.520000000000003</v>
      </c>
      <c r="Z5250">
        <v>43.784999999999997</v>
      </c>
      <c r="AA5250">
        <v>58.53</v>
      </c>
      <c r="AB5250">
        <v>79.58</v>
      </c>
      <c r="AC5250">
        <v>97.596999999999994</v>
      </c>
      <c r="AD5250">
        <v>100</v>
      </c>
      <c r="AE5250">
        <v>124.84399999999999</v>
      </c>
      <c r="AF5250">
        <v>176.666</v>
      </c>
      <c r="AG5250">
        <v>212.87700000000001</v>
      </c>
      <c r="AH5250">
        <v>220.542</v>
      </c>
      <c r="AI5250">
        <v>262.80599999999998</v>
      </c>
      <c r="AJ5250">
        <v>318.78500000000003</v>
      </c>
      <c r="AK5250">
        <v>394.15800000000002</v>
      </c>
      <c r="AL5250">
        <v>469.197</v>
      </c>
      <c r="AM5250">
        <v>501.642</v>
      </c>
      <c r="AN5250">
        <v>536.33799999999997</v>
      </c>
      <c r="AO5250">
        <v>566.95699999999999</v>
      </c>
      <c r="AP5250">
        <v>584.84299999999996</v>
      </c>
      <c r="AQ5250">
        <v>605.07799999999997</v>
      </c>
      <c r="AR5250">
        <v>625.72400000000005</v>
      </c>
      <c r="AS5250">
        <v>647.07399999999996</v>
      </c>
      <c r="AT5250">
        <v>669.15300000000002</v>
      </c>
      <c r="AU5250">
        <v>2009</v>
      </c>
    </row>
    <row r="5251" spans="1:47" hidden="1" x14ac:dyDescent="0.3">
      <c r="A5251">
        <v>518</v>
      </c>
      <c r="B5251" t="s">
        <v>1088</v>
      </c>
      <c r="C5251" t="s">
        <v>35</v>
      </c>
      <c r="D5251" t="s">
        <v>1089</v>
      </c>
      <c r="E5251" t="s">
        <v>36</v>
      </c>
      <c r="F5251" t="s">
        <v>15</v>
      </c>
      <c r="G5251" t="s">
        <v>6</v>
      </c>
      <c r="H5251" t="s">
        <v>37</v>
      </c>
      <c r="I5251" t="s">
        <v>38</v>
      </c>
      <c r="J5251" s="1">
        <v>33691.866999999998</v>
      </c>
      <c r="K5251" s="1">
        <v>34352.531999999999</v>
      </c>
      <c r="L5251" s="1">
        <v>36371.298000000003</v>
      </c>
      <c r="M5251" s="1">
        <v>37341.110999999997</v>
      </c>
      <c r="N5251" s="1">
        <v>38321.883000000002</v>
      </c>
      <c r="O5251" s="1">
        <v>38670.771999999997</v>
      </c>
      <c r="P5251" s="1">
        <v>37454.245999999999</v>
      </c>
      <c r="Q5251" s="1">
        <v>35301.951999999997</v>
      </c>
      <c r="R5251" s="1">
        <v>30689.335999999999</v>
      </c>
      <c r="S5251" s="1">
        <v>31242.600999999999</v>
      </c>
      <c r="T5251" s="1">
        <v>31524.429</v>
      </c>
      <c r="U5251" s="1">
        <v>30746.457999999999</v>
      </c>
      <c r="V5251" s="1">
        <v>33095.567000000003</v>
      </c>
      <c r="W5251" s="1">
        <v>34409.370000000003</v>
      </c>
      <c r="X5251" s="1">
        <v>36082.576999999997</v>
      </c>
      <c r="Y5251" s="1">
        <v>37976.589</v>
      </c>
      <c r="Z5251" s="1">
        <v>39687.055</v>
      </c>
      <c r="AA5251" s="1">
        <v>41216.173000000003</v>
      </c>
      <c r="AB5251" s="1">
        <v>42002.468000000001</v>
      </c>
      <c r="AC5251" s="1">
        <v>45679.648999999998</v>
      </c>
      <c r="AD5251" s="1">
        <v>50922.262000000002</v>
      </c>
      <c r="AE5251" s="1">
        <v>56687.555</v>
      </c>
      <c r="AF5251" s="1">
        <v>61033.487000000001</v>
      </c>
      <c r="AG5251" s="1">
        <v>68099.304999999993</v>
      </c>
      <c r="AH5251" s="1">
        <v>75812.798999999999</v>
      </c>
      <c r="AI5251" s="1">
        <v>84403.19</v>
      </c>
      <c r="AJ5251" s="1">
        <v>93559.163</v>
      </c>
      <c r="AK5251" s="1">
        <v>102713.56200000001</v>
      </c>
      <c r="AL5251" s="1">
        <v>104312.977</v>
      </c>
      <c r="AM5251" s="1">
        <v>107517.13</v>
      </c>
      <c r="AN5251" s="1">
        <v>111144.439</v>
      </c>
      <c r="AO5251" s="1">
        <v>114982.501</v>
      </c>
      <c r="AP5251" s="1">
        <v>118913.44500000001</v>
      </c>
      <c r="AQ5251" s="1">
        <v>123149.57399999999</v>
      </c>
      <c r="AR5251" s="1">
        <v>127524.58900000001</v>
      </c>
      <c r="AS5251" s="1">
        <v>132065.454</v>
      </c>
      <c r="AT5251" s="1">
        <v>136778.78700000001</v>
      </c>
      <c r="AU5251">
        <v>2006</v>
      </c>
    </row>
    <row r="5252" spans="1:47" hidden="1" x14ac:dyDescent="0.3">
      <c r="A5252">
        <v>518</v>
      </c>
      <c r="B5252" t="s">
        <v>1088</v>
      </c>
      <c r="C5252" t="s">
        <v>39</v>
      </c>
      <c r="D5252" t="s">
        <v>1089</v>
      </c>
      <c r="E5252" t="s">
        <v>40</v>
      </c>
      <c r="F5252" t="s">
        <v>15</v>
      </c>
      <c r="G5252" t="s">
        <v>6</v>
      </c>
      <c r="H5252" t="s">
        <v>41</v>
      </c>
      <c r="I5252" t="s">
        <v>42</v>
      </c>
      <c r="J5252" s="1">
        <v>1228.8520000000001</v>
      </c>
      <c r="K5252" s="1">
        <v>1308.3630000000001</v>
      </c>
      <c r="L5252" s="1">
        <v>1432.0119999999999</v>
      </c>
      <c r="M5252" s="1">
        <v>1498.4649999999999</v>
      </c>
      <c r="N5252" s="1">
        <v>1576.5429999999999</v>
      </c>
      <c r="O5252" s="1">
        <v>1615.83</v>
      </c>
      <c r="P5252" s="1">
        <v>1667.576</v>
      </c>
      <c r="Q5252" s="1">
        <v>1906.1469999999999</v>
      </c>
      <c r="R5252" s="1">
        <v>2073.9569999999999</v>
      </c>
      <c r="S5252" s="1">
        <v>3329.3130000000001</v>
      </c>
      <c r="T5252" s="1">
        <v>3982.1030000000001</v>
      </c>
      <c r="U5252" s="1">
        <v>4806.1980000000003</v>
      </c>
      <c r="V5252" s="1">
        <v>6298.3980000000001</v>
      </c>
      <c r="W5252" s="1">
        <v>8709.0830000000005</v>
      </c>
      <c r="X5252" s="1">
        <v>10621.4</v>
      </c>
      <c r="Y5252" s="1">
        <v>13489.406999999999</v>
      </c>
      <c r="Z5252" s="1">
        <v>17376.999</v>
      </c>
      <c r="AA5252" s="1">
        <v>24123.992999999999</v>
      </c>
      <c r="AB5252" s="1">
        <v>33425.580999999998</v>
      </c>
      <c r="AC5252" s="1">
        <v>44582.129000000001</v>
      </c>
      <c r="AD5252" s="1">
        <v>50922.262000000002</v>
      </c>
      <c r="AE5252" s="1">
        <v>70771.28</v>
      </c>
      <c r="AF5252" s="1">
        <v>107825.474</v>
      </c>
      <c r="AG5252" s="1">
        <v>144967.424</v>
      </c>
      <c r="AH5252" s="1">
        <v>167199.429</v>
      </c>
      <c r="AI5252" s="1">
        <v>221816.761</v>
      </c>
      <c r="AJ5252" s="1">
        <v>298252.73</v>
      </c>
      <c r="AK5252" s="1">
        <v>404854.15399999998</v>
      </c>
      <c r="AL5252" s="1">
        <v>489432.84499999997</v>
      </c>
      <c r="AM5252" s="1">
        <v>539350.56099999999</v>
      </c>
      <c r="AN5252" s="1">
        <v>596110.20499999996</v>
      </c>
      <c r="AO5252" s="1">
        <v>651901.23300000001</v>
      </c>
      <c r="AP5252" s="1">
        <v>695456.93900000001</v>
      </c>
      <c r="AQ5252" s="1">
        <v>745151.54</v>
      </c>
      <c r="AR5252" s="1">
        <v>797952.15599999996</v>
      </c>
      <c r="AS5252" s="1">
        <v>854561.60800000001</v>
      </c>
      <c r="AT5252" s="1">
        <v>915259.24800000002</v>
      </c>
      <c r="AU5252">
        <v>2006</v>
      </c>
    </row>
    <row r="5253" spans="1:47" hidden="1" x14ac:dyDescent="0.3">
      <c r="A5253">
        <v>518</v>
      </c>
      <c r="B5253" t="s">
        <v>1088</v>
      </c>
      <c r="C5253" t="s">
        <v>43</v>
      </c>
      <c r="D5253" t="s">
        <v>1089</v>
      </c>
      <c r="E5253" t="s">
        <v>40</v>
      </c>
      <c r="F5253" t="s">
        <v>28</v>
      </c>
      <c r="G5253" t="s">
        <v>6</v>
      </c>
      <c r="H5253" t="s">
        <v>44</v>
      </c>
      <c r="I5253" t="s">
        <v>42</v>
      </c>
      <c r="J5253">
        <v>186.23599999999999</v>
      </c>
      <c r="K5253">
        <v>179.703</v>
      </c>
      <c r="L5253">
        <v>181.86099999999999</v>
      </c>
      <c r="M5253">
        <v>184.48500000000001</v>
      </c>
      <c r="N5253">
        <v>184.208</v>
      </c>
      <c r="O5253">
        <v>197.97</v>
      </c>
      <c r="P5253">
        <v>233.977</v>
      </c>
      <c r="Q5253">
        <v>292.54199999999997</v>
      </c>
      <c r="R5253">
        <v>321.13499999999999</v>
      </c>
      <c r="S5253">
        <v>496.52699999999999</v>
      </c>
      <c r="T5253">
        <v>68.361999999999995</v>
      </c>
      <c r="U5253">
        <v>57.216999999999999</v>
      </c>
      <c r="V5253">
        <v>63.408999999999999</v>
      </c>
      <c r="W5253">
        <v>72.775999999999996</v>
      </c>
      <c r="X5253">
        <v>93.787000000000006</v>
      </c>
      <c r="Y5253">
        <v>122.631</v>
      </c>
      <c r="Z5253">
        <v>108.742</v>
      </c>
      <c r="AA5253">
        <v>100.349</v>
      </c>
      <c r="AB5253">
        <v>134.125</v>
      </c>
      <c r="AC5253">
        <v>172.74199999999999</v>
      </c>
      <c r="AD5253">
        <v>177.64</v>
      </c>
      <c r="AE5253">
        <v>129.19399999999999</v>
      </c>
      <c r="AF5253">
        <v>129.91399999999999</v>
      </c>
      <c r="AG5253">
        <v>196.63900000000001</v>
      </c>
      <c r="AH5253">
        <v>194.61099999999999</v>
      </c>
      <c r="AI5253">
        <v>216.404</v>
      </c>
      <c r="AJ5253">
        <v>256.66000000000003</v>
      </c>
      <c r="AK5253">
        <v>350.142</v>
      </c>
      <c r="AL5253">
        <v>533.45299999999997</v>
      </c>
      <c r="AM5253">
        <v>587.28200000000004</v>
      </c>
      <c r="AN5253">
        <v>742.43799999999999</v>
      </c>
      <c r="AO5253">
        <v>804.28099999999995</v>
      </c>
      <c r="AP5253">
        <v>819.75199999999995</v>
      </c>
      <c r="AQ5253">
        <v>843.803</v>
      </c>
      <c r="AR5253">
        <v>868.58299999999997</v>
      </c>
      <c r="AS5253">
        <v>894.16099999999994</v>
      </c>
      <c r="AT5253">
        <v>920.56399999999996</v>
      </c>
      <c r="AU5253">
        <v>2006</v>
      </c>
    </row>
    <row r="5254" spans="1:47" hidden="1" x14ac:dyDescent="0.3">
      <c r="A5254">
        <v>518</v>
      </c>
      <c r="B5254" t="s">
        <v>1088</v>
      </c>
      <c r="C5254" t="s">
        <v>45</v>
      </c>
      <c r="D5254" t="s">
        <v>1089</v>
      </c>
      <c r="E5254" t="s">
        <v>46</v>
      </c>
      <c r="F5254" t="s">
        <v>48</v>
      </c>
      <c r="H5254" t="s">
        <v>47</v>
      </c>
    </row>
    <row r="5255" spans="1:47" hidden="1" x14ac:dyDescent="0.3">
      <c r="A5255">
        <v>518</v>
      </c>
      <c r="B5255" t="s">
        <v>1088</v>
      </c>
      <c r="C5255" t="s">
        <v>49</v>
      </c>
      <c r="D5255" t="s">
        <v>1089</v>
      </c>
      <c r="E5255" t="s">
        <v>50</v>
      </c>
      <c r="F5255" t="s">
        <v>52</v>
      </c>
      <c r="G5255" t="s">
        <v>16</v>
      </c>
      <c r="H5255" t="s">
        <v>51</v>
      </c>
      <c r="I5255" t="s">
        <v>29</v>
      </c>
      <c r="J5255">
        <v>5.4930000000000003</v>
      </c>
      <c r="K5255">
        <v>6.3890000000000002</v>
      </c>
      <c r="L5255">
        <v>7.1589999999999998</v>
      </c>
      <c r="M5255">
        <v>7.7709999999999999</v>
      </c>
      <c r="N5255">
        <v>8.4610000000000003</v>
      </c>
      <c r="O5255">
        <v>8.9659999999999993</v>
      </c>
      <c r="P5255">
        <v>9.0670000000000002</v>
      </c>
      <c r="Q5255">
        <v>8.9570000000000007</v>
      </c>
      <c r="R5255">
        <v>8.2129999999999992</v>
      </c>
      <c r="S5255">
        <v>8.8369999999999997</v>
      </c>
      <c r="T5255">
        <v>9.4369999999999994</v>
      </c>
      <c r="U5255">
        <v>9.7080000000000002</v>
      </c>
      <c r="V5255">
        <v>10.898</v>
      </c>
      <c r="W5255">
        <v>11.798999999999999</v>
      </c>
      <c r="X5255">
        <v>12.868</v>
      </c>
      <c r="Y5255">
        <v>14.082000000000001</v>
      </c>
      <c r="Z5255">
        <v>15.273999999999999</v>
      </c>
      <c r="AA5255">
        <v>16.437000000000001</v>
      </c>
      <c r="AB5255">
        <v>17.582000000000001</v>
      </c>
      <c r="AC5255">
        <v>19.794</v>
      </c>
      <c r="AD5255">
        <v>23.001999999999999</v>
      </c>
      <c r="AE5255">
        <v>26.19</v>
      </c>
      <c r="AF5255">
        <v>29.815000000000001</v>
      </c>
      <c r="AG5255">
        <v>34.655999999999999</v>
      </c>
      <c r="AH5255">
        <v>40.158999999999999</v>
      </c>
      <c r="AI5255">
        <v>47.593000000000004</v>
      </c>
      <c r="AJ5255">
        <v>55.555</v>
      </c>
      <c r="AK5255">
        <v>64.022000000000006</v>
      </c>
      <c r="AL5255">
        <v>67.796999999999997</v>
      </c>
      <c r="AM5255">
        <v>72.037000000000006</v>
      </c>
      <c r="AN5255">
        <v>76.838999999999999</v>
      </c>
      <c r="AO5255">
        <v>82.828999999999994</v>
      </c>
      <c r="AP5255">
        <v>88.307000000000002</v>
      </c>
      <c r="AQ5255">
        <v>93.89</v>
      </c>
      <c r="AR5255">
        <v>100.026</v>
      </c>
      <c r="AS5255">
        <v>106.935</v>
      </c>
      <c r="AT5255">
        <v>114.62</v>
      </c>
      <c r="AU5255">
        <v>2009</v>
      </c>
    </row>
    <row r="5256" spans="1:47" hidden="1" x14ac:dyDescent="0.3">
      <c r="A5256">
        <v>518</v>
      </c>
      <c r="B5256" t="s">
        <v>1088</v>
      </c>
      <c r="C5256" t="s">
        <v>53</v>
      </c>
      <c r="D5256" t="s">
        <v>1089</v>
      </c>
      <c r="E5256" t="s">
        <v>54</v>
      </c>
      <c r="F5256" t="s">
        <v>52</v>
      </c>
      <c r="G5256" t="s">
        <v>6</v>
      </c>
      <c r="H5256" t="s">
        <v>55</v>
      </c>
      <c r="I5256" t="s">
        <v>42</v>
      </c>
      <c r="J5256">
        <v>163.53200000000001</v>
      </c>
      <c r="K5256">
        <v>182.36500000000001</v>
      </c>
      <c r="L5256">
        <v>204.86</v>
      </c>
      <c r="M5256">
        <v>218.64</v>
      </c>
      <c r="N5256">
        <v>232.81100000000001</v>
      </c>
      <c r="O5256">
        <v>242.042</v>
      </c>
      <c r="P5256">
        <v>239.61</v>
      </c>
      <c r="Q5256">
        <v>232.39500000000001</v>
      </c>
      <c r="R5256">
        <v>208.97</v>
      </c>
      <c r="S5256">
        <v>220.77099999999999</v>
      </c>
      <c r="T5256">
        <v>231.35900000000001</v>
      </c>
      <c r="U5256">
        <v>233.64699999999999</v>
      </c>
      <c r="V5256">
        <v>257.46100000000001</v>
      </c>
      <c r="W5256">
        <v>273.59699999999998</v>
      </c>
      <c r="X5256">
        <v>292.94600000000003</v>
      </c>
      <c r="Y5256">
        <v>314.74599999999998</v>
      </c>
      <c r="Z5256">
        <v>335.18700000000001</v>
      </c>
      <c r="AA5256">
        <v>354.24700000000001</v>
      </c>
      <c r="AB5256">
        <v>365.08300000000003</v>
      </c>
      <c r="AC5256">
        <v>402.887</v>
      </c>
      <c r="AD5256">
        <v>458.84699999999998</v>
      </c>
      <c r="AE5256">
        <v>522.33900000000006</v>
      </c>
      <c r="AF5256">
        <v>571.49</v>
      </c>
      <c r="AG5256">
        <v>651.05999999999995</v>
      </c>
      <c r="AH5256">
        <v>739.58</v>
      </c>
      <c r="AI5256">
        <v>859.21100000000001</v>
      </c>
      <c r="AJ5256">
        <v>983.19299999999998</v>
      </c>
      <c r="AK5256" s="1">
        <v>1110.713</v>
      </c>
      <c r="AL5256" s="1">
        <v>1153.027</v>
      </c>
      <c r="AM5256" s="1">
        <v>1200.9849999999999</v>
      </c>
      <c r="AN5256" s="1">
        <v>1255.7950000000001</v>
      </c>
      <c r="AO5256" s="1">
        <v>1327.03</v>
      </c>
      <c r="AP5256" s="1">
        <v>1386.904</v>
      </c>
      <c r="AQ5256" s="1">
        <v>1445.5360000000001</v>
      </c>
      <c r="AR5256" s="1">
        <v>1509.665</v>
      </c>
      <c r="AS5256" s="1">
        <v>1582.13</v>
      </c>
      <c r="AT5256" s="1">
        <v>1662.4179999999999</v>
      </c>
      <c r="AU5256">
        <v>2006</v>
      </c>
    </row>
    <row r="5257" spans="1:47" hidden="1" x14ac:dyDescent="0.3">
      <c r="A5257">
        <v>518</v>
      </c>
      <c r="B5257" t="s">
        <v>1088</v>
      </c>
      <c r="C5257" t="s">
        <v>56</v>
      </c>
      <c r="D5257" t="s">
        <v>1089</v>
      </c>
      <c r="E5257" t="s">
        <v>57</v>
      </c>
      <c r="F5257" t="s">
        <v>59</v>
      </c>
      <c r="H5257" t="s">
        <v>58</v>
      </c>
      <c r="I5257" t="s">
        <v>29</v>
      </c>
      <c r="J5257">
        <v>4.9000000000000002E-2</v>
      </c>
      <c r="K5257">
        <v>5.0999999999999997E-2</v>
      </c>
      <c r="L5257">
        <v>5.2999999999999999E-2</v>
      </c>
      <c r="M5257">
        <v>5.3999999999999999E-2</v>
      </c>
      <c r="N5257">
        <v>5.3999999999999999E-2</v>
      </c>
      <c r="O5257">
        <v>5.3999999999999999E-2</v>
      </c>
      <c r="P5257">
        <v>5.0999999999999997E-2</v>
      </c>
      <c r="Q5257">
        <v>4.7E-2</v>
      </c>
      <c r="R5257">
        <v>0.04</v>
      </c>
      <c r="S5257">
        <v>0.04</v>
      </c>
      <c r="T5257">
        <v>0.04</v>
      </c>
      <c r="U5257">
        <v>3.9E-2</v>
      </c>
      <c r="V5257">
        <v>3.9E-2</v>
      </c>
      <c r="W5257">
        <v>4.1000000000000002E-2</v>
      </c>
      <c r="X5257">
        <v>4.2000000000000003E-2</v>
      </c>
      <c r="Y5257">
        <v>4.2999999999999997E-2</v>
      </c>
      <c r="Z5257">
        <v>4.4999999999999998E-2</v>
      </c>
      <c r="AA5257">
        <v>4.4999999999999998E-2</v>
      </c>
      <c r="AB5257">
        <v>4.7E-2</v>
      </c>
      <c r="AC5257">
        <v>0.05</v>
      </c>
      <c r="AD5257">
        <v>5.3999999999999999E-2</v>
      </c>
      <c r="AE5257">
        <v>5.8999999999999997E-2</v>
      </c>
      <c r="AF5257">
        <v>6.5000000000000002E-2</v>
      </c>
      <c r="AG5257">
        <v>7.0999999999999994E-2</v>
      </c>
      <c r="AH5257">
        <v>7.5999999999999998E-2</v>
      </c>
      <c r="AI5257">
        <v>8.4000000000000005E-2</v>
      </c>
      <c r="AJ5257">
        <v>0.09</v>
      </c>
      <c r="AK5257">
        <v>9.6000000000000002E-2</v>
      </c>
      <c r="AL5257">
        <v>9.7000000000000003E-2</v>
      </c>
      <c r="AM5257">
        <v>0.10299999999999999</v>
      </c>
      <c r="AN5257">
        <v>0.10299999999999999</v>
      </c>
      <c r="AO5257">
        <v>0.105</v>
      </c>
      <c r="AP5257">
        <v>0.107</v>
      </c>
      <c r="AQ5257">
        <v>0.108</v>
      </c>
      <c r="AR5257">
        <v>0.109</v>
      </c>
      <c r="AS5257">
        <v>0.11</v>
      </c>
      <c r="AT5257">
        <v>0.111</v>
      </c>
      <c r="AU5257">
        <v>2009</v>
      </c>
    </row>
    <row r="5258" spans="1:47" hidden="1" x14ac:dyDescent="0.3">
      <c r="A5258">
        <v>518</v>
      </c>
      <c r="B5258" t="s">
        <v>1088</v>
      </c>
      <c r="C5258" t="s">
        <v>60</v>
      </c>
      <c r="D5258" t="s">
        <v>1089</v>
      </c>
      <c r="E5258" t="s">
        <v>61</v>
      </c>
      <c r="F5258" t="s">
        <v>63</v>
      </c>
      <c r="H5258" t="s">
        <v>62</v>
      </c>
      <c r="I5258" t="s">
        <v>29</v>
      </c>
      <c r="J5258">
        <v>7.5140000000000002</v>
      </c>
      <c r="K5258">
        <v>7.1740000000000004</v>
      </c>
      <c r="L5258">
        <v>6.99</v>
      </c>
      <c r="M5258">
        <v>6.8540000000000001</v>
      </c>
      <c r="N5258">
        <v>6.7720000000000002</v>
      </c>
      <c r="O5258">
        <v>6.6760000000000002</v>
      </c>
      <c r="P5258">
        <v>6.96</v>
      </c>
      <c r="Q5258">
        <v>8.202</v>
      </c>
      <c r="R5258">
        <v>9.9250000000000007</v>
      </c>
      <c r="S5258">
        <v>15.08</v>
      </c>
      <c r="T5258">
        <v>17.212</v>
      </c>
      <c r="U5258">
        <v>20.57</v>
      </c>
      <c r="V5258">
        <v>24.463000000000001</v>
      </c>
      <c r="W5258">
        <v>31.832000000000001</v>
      </c>
      <c r="X5258">
        <v>36.256999999999998</v>
      </c>
      <c r="Y5258">
        <v>42.857999999999997</v>
      </c>
      <c r="Z5258">
        <v>51.843000000000004</v>
      </c>
      <c r="AA5258">
        <v>68.099000000000004</v>
      </c>
      <c r="AB5258">
        <v>91.555999999999997</v>
      </c>
      <c r="AC5258">
        <v>110.657</v>
      </c>
      <c r="AD5258">
        <v>110.979</v>
      </c>
      <c r="AE5258">
        <v>135.489</v>
      </c>
      <c r="AF5258">
        <v>188.67400000000001</v>
      </c>
      <c r="AG5258">
        <v>222.66399999999999</v>
      </c>
      <c r="AH5258">
        <v>226.07400000000001</v>
      </c>
      <c r="AI5258">
        <v>258.16300000000001</v>
      </c>
      <c r="AJ5258">
        <v>303.351</v>
      </c>
      <c r="AK5258">
        <v>364.49900000000002</v>
      </c>
      <c r="AL5258">
        <v>424.47699999999998</v>
      </c>
      <c r="AM5258">
        <v>449.09</v>
      </c>
      <c r="AN5258">
        <v>474.68700000000001</v>
      </c>
      <c r="AO5258">
        <v>491.24799999999999</v>
      </c>
      <c r="AP5258">
        <v>501.44600000000003</v>
      </c>
      <c r="AQ5258">
        <v>515.48500000000001</v>
      </c>
      <c r="AR5258">
        <v>528.56299999999999</v>
      </c>
      <c r="AS5258">
        <v>540.13400000000001</v>
      </c>
      <c r="AT5258">
        <v>550.55899999999997</v>
      </c>
      <c r="AU5258">
        <v>2009</v>
      </c>
    </row>
    <row r="5259" spans="1:47" hidden="1" x14ac:dyDescent="0.3">
      <c r="A5259">
        <v>518</v>
      </c>
      <c r="B5259" t="s">
        <v>1088</v>
      </c>
      <c r="C5259" t="s">
        <v>64</v>
      </c>
      <c r="D5259" t="s">
        <v>1089</v>
      </c>
      <c r="E5259" t="s">
        <v>65</v>
      </c>
      <c r="F5259" t="s">
        <v>67</v>
      </c>
      <c r="H5259" t="s">
        <v>66</v>
      </c>
      <c r="I5259" t="s">
        <v>1090</v>
      </c>
      <c r="J5259">
        <v>23.471</v>
      </c>
      <c r="K5259">
        <v>25.079000000000001</v>
      </c>
      <c r="L5259">
        <v>24.219000000000001</v>
      </c>
      <c r="M5259">
        <v>19.655999999999999</v>
      </c>
      <c r="N5259">
        <v>16.535</v>
      </c>
      <c r="O5259">
        <v>16.966000000000001</v>
      </c>
      <c r="P5259">
        <v>13.843</v>
      </c>
      <c r="Q5259">
        <v>12.627000000000001</v>
      </c>
      <c r="R5259">
        <v>13.993</v>
      </c>
      <c r="S5259">
        <v>10.081</v>
      </c>
      <c r="T5259">
        <v>14.616</v>
      </c>
      <c r="U5259">
        <v>16.731999999999999</v>
      </c>
      <c r="V5259">
        <v>14.803000000000001</v>
      </c>
      <c r="W5259">
        <v>13.209</v>
      </c>
      <c r="X5259">
        <v>13.207000000000001</v>
      </c>
      <c r="Y5259">
        <v>14.27</v>
      </c>
      <c r="Z5259">
        <v>12.256</v>
      </c>
      <c r="AA5259">
        <v>12.504</v>
      </c>
      <c r="AB5259">
        <v>12.381</v>
      </c>
      <c r="AC5259">
        <v>13.435</v>
      </c>
      <c r="AD5259">
        <v>12.445</v>
      </c>
      <c r="AE5259">
        <v>11.57</v>
      </c>
      <c r="AF5259">
        <v>10.148</v>
      </c>
      <c r="AG5259">
        <v>11.022</v>
      </c>
      <c r="AH5259">
        <v>12.212</v>
      </c>
      <c r="AI5259">
        <v>13.191000000000001</v>
      </c>
      <c r="AJ5259">
        <v>13.686</v>
      </c>
      <c r="AK5259">
        <v>14.609</v>
      </c>
      <c r="AL5259">
        <v>13.119</v>
      </c>
      <c r="AM5259">
        <v>14.613</v>
      </c>
      <c r="AN5259">
        <v>15.231999999999999</v>
      </c>
      <c r="AO5259">
        <v>14.221</v>
      </c>
      <c r="AP5259">
        <v>13.465</v>
      </c>
      <c r="AQ5259">
        <v>12.804</v>
      </c>
      <c r="AR5259">
        <v>12.473000000000001</v>
      </c>
      <c r="AS5259">
        <v>12.401</v>
      </c>
      <c r="AT5259">
        <v>12.365</v>
      </c>
      <c r="AU5259">
        <v>2009</v>
      </c>
    </row>
    <row r="5260" spans="1:47" hidden="1" x14ac:dyDescent="0.3">
      <c r="A5260">
        <v>518</v>
      </c>
      <c r="B5260" t="s">
        <v>1088</v>
      </c>
      <c r="C5260" t="s">
        <v>68</v>
      </c>
      <c r="D5260" t="s">
        <v>1089</v>
      </c>
      <c r="E5260" t="s">
        <v>69</v>
      </c>
      <c r="F5260" t="s">
        <v>67</v>
      </c>
      <c r="H5260" t="s">
        <v>70</v>
      </c>
      <c r="I5260" t="s">
        <v>1090</v>
      </c>
      <c r="J5260">
        <v>16.863</v>
      </c>
      <c r="K5260">
        <v>16.544</v>
      </c>
      <c r="L5260">
        <v>12.475</v>
      </c>
      <c r="M5260">
        <v>13.531000000000001</v>
      </c>
      <c r="N5260">
        <v>10.978</v>
      </c>
      <c r="O5260">
        <v>10.888</v>
      </c>
      <c r="P5260">
        <v>9.6890000000000001</v>
      </c>
      <c r="Q5260">
        <v>8.5210000000000008</v>
      </c>
      <c r="R5260">
        <v>10.339</v>
      </c>
      <c r="S5260">
        <v>8.4169999999999998</v>
      </c>
      <c r="T5260">
        <v>10.438000000000001</v>
      </c>
      <c r="U5260">
        <v>13.243</v>
      </c>
      <c r="V5260">
        <v>11.98</v>
      </c>
      <c r="W5260">
        <v>10.507999999999999</v>
      </c>
      <c r="X5260">
        <v>10.617000000000001</v>
      </c>
      <c r="Y5260">
        <v>11.61</v>
      </c>
      <c r="Z5260">
        <v>9.5030000000000001</v>
      </c>
      <c r="AA5260">
        <v>7.45</v>
      </c>
      <c r="AB5260">
        <v>9.7680000000000007</v>
      </c>
      <c r="AC5260">
        <v>10.744999999999999</v>
      </c>
      <c r="AD5260">
        <v>13.726000000000001</v>
      </c>
      <c r="AE5260">
        <v>12.073</v>
      </c>
      <c r="AF5260">
        <v>13.129</v>
      </c>
      <c r="AG5260">
        <v>12.824999999999999</v>
      </c>
      <c r="AH5260">
        <v>16.95</v>
      </c>
      <c r="AI5260">
        <v>18.847999999999999</v>
      </c>
      <c r="AJ5260">
        <v>23.738</v>
      </c>
      <c r="AK5260">
        <v>18.687000000000001</v>
      </c>
      <c r="AL5260">
        <v>13.997</v>
      </c>
      <c r="AM5260">
        <v>16.041</v>
      </c>
      <c r="AN5260">
        <v>17.087</v>
      </c>
      <c r="AO5260">
        <v>17.021000000000001</v>
      </c>
      <c r="AP5260">
        <v>18.231999999999999</v>
      </c>
      <c r="AQ5260">
        <v>16.486000000000001</v>
      </c>
      <c r="AR5260">
        <v>17.975999999999999</v>
      </c>
      <c r="AS5260">
        <v>17.629000000000001</v>
      </c>
      <c r="AT5260">
        <v>13.932</v>
      </c>
      <c r="AU5260">
        <v>2009</v>
      </c>
    </row>
    <row r="5261" spans="1:47" hidden="1" x14ac:dyDescent="0.3">
      <c r="A5261">
        <v>518</v>
      </c>
      <c r="B5261" t="s">
        <v>1088</v>
      </c>
      <c r="C5261" t="s">
        <v>71</v>
      </c>
      <c r="D5261" t="s">
        <v>1089</v>
      </c>
      <c r="E5261" t="s">
        <v>72</v>
      </c>
      <c r="F5261" t="s">
        <v>33</v>
      </c>
      <c r="H5261" t="s">
        <v>73</v>
      </c>
      <c r="I5261" t="s">
        <v>1091</v>
      </c>
      <c r="J5261">
        <v>9.4060000000000006</v>
      </c>
      <c r="K5261">
        <v>9.5380000000000003</v>
      </c>
      <c r="L5261">
        <v>10.036</v>
      </c>
      <c r="M5261">
        <v>10.629</v>
      </c>
      <c r="N5261">
        <v>11.186</v>
      </c>
      <c r="O5261">
        <v>11.887</v>
      </c>
      <c r="P5261">
        <v>13.638999999999999</v>
      </c>
      <c r="Q5261">
        <v>16.042999999999999</v>
      </c>
      <c r="R5261">
        <v>19.89</v>
      </c>
      <c r="S5261">
        <v>24.626999999999999</v>
      </c>
      <c r="T5261">
        <v>30.021999999999998</v>
      </c>
      <c r="U5261">
        <v>38.765999999999998</v>
      </c>
      <c r="V5261">
        <v>47.408000000000001</v>
      </c>
      <c r="W5261">
        <v>63.323</v>
      </c>
      <c r="X5261">
        <v>77.531000000000006</v>
      </c>
      <c r="Y5261">
        <v>99.951999999999998</v>
      </c>
      <c r="Z5261">
        <v>119.962</v>
      </c>
      <c r="AA5261">
        <v>160.62899999999999</v>
      </c>
      <c r="AB5261">
        <v>239.55500000000001</v>
      </c>
      <c r="AC5261">
        <v>265.66500000000002</v>
      </c>
      <c r="AD5261">
        <v>261.08600000000001</v>
      </c>
      <c r="AE5261">
        <v>351.17</v>
      </c>
      <c r="AF5261">
        <v>555.21199999999999</v>
      </c>
      <c r="AG5261">
        <v>693.726</v>
      </c>
      <c r="AH5261">
        <v>719.79300000000001</v>
      </c>
      <c r="AI5261">
        <v>797.10699999999997</v>
      </c>
      <c r="AJ5261" s="1">
        <v>1006.967</v>
      </c>
      <c r="AK5261" s="1">
        <v>1338.5309999999999</v>
      </c>
      <c r="AL5261" s="1">
        <v>1639.703</v>
      </c>
      <c r="AM5261" s="1">
        <v>1773.712</v>
      </c>
      <c r="AN5261" s="1">
        <v>1918.7070000000001</v>
      </c>
      <c r="AO5261" s="1">
        <v>2048.1660000000002</v>
      </c>
      <c r="AP5261" s="1">
        <v>2124.5329999999999</v>
      </c>
      <c r="AQ5261" s="1">
        <v>2211.4110000000001</v>
      </c>
      <c r="AR5261" s="1">
        <v>2300.59</v>
      </c>
      <c r="AS5261" s="1">
        <v>2393.3649999999998</v>
      </c>
      <c r="AT5261" s="1">
        <v>2489.8820000000001</v>
      </c>
      <c r="AU5261">
        <v>2009</v>
      </c>
    </row>
    <row r="5262" spans="1:47" hidden="1" x14ac:dyDescent="0.3">
      <c r="A5262">
        <v>518</v>
      </c>
      <c r="B5262" t="s">
        <v>1088</v>
      </c>
      <c r="C5262" t="s">
        <v>75</v>
      </c>
      <c r="D5262" t="s">
        <v>1089</v>
      </c>
      <c r="E5262" t="s">
        <v>72</v>
      </c>
      <c r="F5262" t="s">
        <v>21</v>
      </c>
      <c r="H5262" t="s">
        <v>76</v>
      </c>
      <c r="I5262" t="s">
        <v>77</v>
      </c>
      <c r="J5262">
        <v>-0.1</v>
      </c>
      <c r="K5262">
        <v>1.4</v>
      </c>
      <c r="L5262">
        <v>5.2270000000000003</v>
      </c>
      <c r="M5262">
        <v>5.9059999999999997</v>
      </c>
      <c r="N5262">
        <v>5.2439999999999998</v>
      </c>
      <c r="O5262">
        <v>6.2629999999999999</v>
      </c>
      <c r="P5262">
        <v>14.74</v>
      </c>
      <c r="Q5262">
        <v>17.629000000000001</v>
      </c>
      <c r="R5262">
        <v>23.975999999999999</v>
      </c>
      <c r="S5262">
        <v>23.815999999999999</v>
      </c>
      <c r="T5262">
        <v>21.905999999999999</v>
      </c>
      <c r="U5262">
        <v>29.125</v>
      </c>
      <c r="V5262">
        <v>22.292999999999999</v>
      </c>
      <c r="W5262">
        <v>33.57</v>
      </c>
      <c r="X5262">
        <v>22.439</v>
      </c>
      <c r="Y5262">
        <v>28.917999999999999</v>
      </c>
      <c r="Z5262">
        <v>20.02</v>
      </c>
      <c r="AA5262">
        <v>33.9</v>
      </c>
      <c r="AB5262">
        <v>49.136000000000003</v>
      </c>
      <c r="AC5262">
        <v>10.898999999999999</v>
      </c>
      <c r="AD5262">
        <v>-1.7230000000000001</v>
      </c>
      <c r="AE5262">
        <v>34.503</v>
      </c>
      <c r="AF5262">
        <v>58.103999999999999</v>
      </c>
      <c r="AG5262">
        <v>24.948</v>
      </c>
      <c r="AH5262">
        <v>3.7570000000000001</v>
      </c>
      <c r="AI5262">
        <v>10.741</v>
      </c>
      <c r="AJ5262">
        <v>26.327999999999999</v>
      </c>
      <c r="AK5262">
        <v>32.927</v>
      </c>
      <c r="AL5262">
        <v>22.5</v>
      </c>
      <c r="AM5262">
        <v>8.173</v>
      </c>
      <c r="AN5262">
        <v>8.1750000000000007</v>
      </c>
      <c r="AO5262">
        <v>6.7469999999999999</v>
      </c>
      <c r="AP5262">
        <v>3.7290000000000001</v>
      </c>
      <c r="AQ5262">
        <v>4.0890000000000004</v>
      </c>
      <c r="AR5262">
        <v>4.0330000000000004</v>
      </c>
      <c r="AS5262">
        <v>4.0330000000000004</v>
      </c>
      <c r="AT5262">
        <v>4.0330000000000004</v>
      </c>
      <c r="AU5262">
        <v>2009</v>
      </c>
    </row>
    <row r="5263" spans="1:47" hidden="1" x14ac:dyDescent="0.3">
      <c r="A5263">
        <v>518</v>
      </c>
      <c r="B5263" t="s">
        <v>1088</v>
      </c>
      <c r="C5263" t="s">
        <v>78</v>
      </c>
      <c r="D5263" t="s">
        <v>1089</v>
      </c>
      <c r="E5263" t="s">
        <v>79</v>
      </c>
      <c r="F5263" t="s">
        <v>33</v>
      </c>
      <c r="H5263" t="s">
        <v>80</v>
      </c>
      <c r="I5263" t="s">
        <v>1091</v>
      </c>
      <c r="J5263" t="s">
        <v>18</v>
      </c>
      <c r="K5263" t="s">
        <v>18</v>
      </c>
      <c r="L5263" t="s">
        <v>18</v>
      </c>
      <c r="M5263" t="s">
        <v>18</v>
      </c>
      <c r="N5263" t="s">
        <v>18</v>
      </c>
      <c r="O5263" t="s">
        <v>18</v>
      </c>
      <c r="P5263" t="s">
        <v>18</v>
      </c>
      <c r="Q5263" t="s">
        <v>18</v>
      </c>
      <c r="R5263" t="s">
        <v>18</v>
      </c>
      <c r="S5263" t="s">
        <v>18</v>
      </c>
      <c r="T5263" t="s">
        <v>18</v>
      </c>
      <c r="U5263" t="s">
        <v>18</v>
      </c>
      <c r="V5263" t="s">
        <v>18</v>
      </c>
      <c r="W5263" t="s">
        <v>18</v>
      </c>
      <c r="X5263" t="s">
        <v>18</v>
      </c>
      <c r="Y5263">
        <v>100.012</v>
      </c>
      <c r="Z5263">
        <v>126.616</v>
      </c>
      <c r="AA5263">
        <v>183.71899999999999</v>
      </c>
      <c r="AB5263">
        <v>245.678</v>
      </c>
      <c r="AC5263">
        <v>257.72699999999998</v>
      </c>
      <c r="AD5263">
        <v>267.58499999999998</v>
      </c>
      <c r="AE5263">
        <v>411.58600000000001</v>
      </c>
      <c r="AF5263">
        <v>633.91999999999996</v>
      </c>
      <c r="AG5263">
        <v>684.35699999999997</v>
      </c>
      <c r="AH5263">
        <v>736.88099999999997</v>
      </c>
      <c r="AI5263">
        <v>829.84699999999998</v>
      </c>
      <c r="AJ5263" s="1">
        <v>1151.1880000000001</v>
      </c>
      <c r="AK5263" s="1">
        <v>1483.0039999999999</v>
      </c>
      <c r="AL5263" s="1">
        <v>1619.885</v>
      </c>
      <c r="AM5263" s="1">
        <v>1735.1479999999999</v>
      </c>
      <c r="AN5263" s="1">
        <v>1889.193</v>
      </c>
      <c r="AO5263" s="1">
        <v>1987.6189999999999</v>
      </c>
      <c r="AP5263" s="1">
        <v>2070.2469999999998</v>
      </c>
      <c r="AQ5263" s="1">
        <v>2153.7339999999999</v>
      </c>
      <c r="AR5263" s="1">
        <v>2240.587</v>
      </c>
      <c r="AS5263" s="1">
        <v>2330.942</v>
      </c>
      <c r="AT5263" s="1">
        <v>2424.9409999999998</v>
      </c>
      <c r="AU5263">
        <v>2009</v>
      </c>
    </row>
    <row r="5264" spans="1:47" hidden="1" x14ac:dyDescent="0.3">
      <c r="A5264">
        <v>518</v>
      </c>
      <c r="B5264" t="s">
        <v>1088</v>
      </c>
      <c r="C5264" t="s">
        <v>81</v>
      </c>
      <c r="D5264" t="s">
        <v>1089</v>
      </c>
      <c r="E5264" t="s">
        <v>79</v>
      </c>
      <c r="F5264" t="s">
        <v>21</v>
      </c>
      <c r="H5264" t="s">
        <v>82</v>
      </c>
      <c r="I5264" t="s">
        <v>83</v>
      </c>
      <c r="J5264" t="s">
        <v>18</v>
      </c>
      <c r="K5264" t="s">
        <v>18</v>
      </c>
      <c r="L5264" t="s">
        <v>18</v>
      </c>
      <c r="M5264" t="s">
        <v>18</v>
      </c>
      <c r="N5264" t="s">
        <v>18</v>
      </c>
      <c r="O5264" t="s">
        <v>18</v>
      </c>
      <c r="P5264" t="s">
        <v>18</v>
      </c>
      <c r="Q5264" t="s">
        <v>18</v>
      </c>
      <c r="R5264" t="s">
        <v>18</v>
      </c>
      <c r="S5264" t="s">
        <v>18</v>
      </c>
      <c r="T5264" t="s">
        <v>18</v>
      </c>
      <c r="U5264" t="s">
        <v>18</v>
      </c>
      <c r="V5264" t="s">
        <v>18</v>
      </c>
      <c r="W5264" t="s">
        <v>18</v>
      </c>
      <c r="X5264" t="s">
        <v>18</v>
      </c>
      <c r="Y5264" t="s">
        <v>18</v>
      </c>
      <c r="Z5264">
        <v>26.6</v>
      </c>
      <c r="AA5264">
        <v>45.1</v>
      </c>
      <c r="AB5264">
        <v>33.725000000000001</v>
      </c>
      <c r="AC5264">
        <v>4.9039999999999999</v>
      </c>
      <c r="AD5264">
        <v>3.8250000000000002</v>
      </c>
      <c r="AE5264">
        <v>53.814999999999998</v>
      </c>
      <c r="AF5264">
        <v>54.018999999999998</v>
      </c>
      <c r="AG5264">
        <v>7.9560000000000004</v>
      </c>
      <c r="AH5264">
        <v>7.6749999999999998</v>
      </c>
      <c r="AI5264">
        <v>12.616</v>
      </c>
      <c r="AJ5264">
        <v>38.722999999999999</v>
      </c>
      <c r="AK5264">
        <v>28.824000000000002</v>
      </c>
      <c r="AL5264">
        <v>9.23</v>
      </c>
      <c r="AM5264">
        <v>7.1150000000000002</v>
      </c>
      <c r="AN5264">
        <v>8.8780000000000001</v>
      </c>
      <c r="AO5264">
        <v>5.21</v>
      </c>
      <c r="AP5264">
        <v>4.157</v>
      </c>
      <c r="AQ5264">
        <v>4.0330000000000004</v>
      </c>
      <c r="AR5264">
        <v>4.0330000000000004</v>
      </c>
      <c r="AS5264">
        <v>4.0330000000000004</v>
      </c>
      <c r="AT5264">
        <v>4.0330000000000004</v>
      </c>
      <c r="AU5264">
        <v>2009</v>
      </c>
    </row>
    <row r="5265" spans="1:47" hidden="1" x14ac:dyDescent="0.3">
      <c r="A5265">
        <v>518</v>
      </c>
      <c r="B5265" t="s">
        <v>1088</v>
      </c>
      <c r="C5265" t="s">
        <v>84</v>
      </c>
      <c r="D5265" t="s">
        <v>1089</v>
      </c>
      <c r="E5265" t="s">
        <v>85</v>
      </c>
      <c r="F5265" t="s">
        <v>59</v>
      </c>
    </row>
    <row r="5266" spans="1:47" hidden="1" x14ac:dyDescent="0.3">
      <c r="A5266">
        <v>518</v>
      </c>
      <c r="B5266" t="s">
        <v>1088</v>
      </c>
      <c r="C5266" t="s">
        <v>86</v>
      </c>
      <c r="D5266" t="s">
        <v>1089</v>
      </c>
      <c r="E5266" t="s">
        <v>87</v>
      </c>
      <c r="F5266" t="s">
        <v>21</v>
      </c>
      <c r="H5266" t="s">
        <v>88</v>
      </c>
      <c r="I5266" t="s">
        <v>1092</v>
      </c>
      <c r="J5266">
        <v>4.0940000000000003</v>
      </c>
      <c r="K5266">
        <v>11.042999999999999</v>
      </c>
      <c r="L5266">
        <v>11.954000000000001</v>
      </c>
      <c r="M5266">
        <v>-18.702000000000002</v>
      </c>
      <c r="N5266">
        <v>-3.0049999999999999</v>
      </c>
      <c r="O5266">
        <v>-5.2489999999999997</v>
      </c>
      <c r="P5266">
        <v>-18.513000000000002</v>
      </c>
      <c r="Q5266">
        <v>0.28100000000000003</v>
      </c>
      <c r="R5266">
        <v>-20.77</v>
      </c>
      <c r="S5266">
        <v>-8.4589999999999996</v>
      </c>
      <c r="T5266">
        <v>47.997</v>
      </c>
      <c r="U5266">
        <v>-8.6419999999999995</v>
      </c>
      <c r="V5266">
        <v>-0.47799999999999998</v>
      </c>
      <c r="W5266">
        <v>41.805999999999997</v>
      </c>
      <c r="X5266">
        <v>11.846</v>
      </c>
      <c r="Y5266">
        <v>4.4800000000000004</v>
      </c>
      <c r="Z5266">
        <v>-7.4219999999999997</v>
      </c>
      <c r="AA5266">
        <v>2.6309999999999998</v>
      </c>
      <c r="AB5266">
        <v>19.312999999999999</v>
      </c>
      <c r="AC5266">
        <v>-2.4129999999999998</v>
      </c>
      <c r="AD5266">
        <v>-3.8660000000000001</v>
      </c>
      <c r="AE5266">
        <v>38.304000000000002</v>
      </c>
      <c r="AF5266">
        <v>2.54</v>
      </c>
      <c r="AG5266">
        <v>-4.5789999999999997</v>
      </c>
      <c r="AH5266">
        <v>-10.717000000000001</v>
      </c>
      <c r="AI5266">
        <v>9.4969999999999999</v>
      </c>
      <c r="AJ5266">
        <v>30.72</v>
      </c>
      <c r="AK5266">
        <v>45.383000000000003</v>
      </c>
      <c r="AL5266">
        <v>29.861000000000001</v>
      </c>
      <c r="AM5266">
        <v>5.2039999999999997</v>
      </c>
      <c r="AN5266">
        <v>6.7619999999999996</v>
      </c>
      <c r="AO5266">
        <v>28.183</v>
      </c>
      <c r="AP5266">
        <v>4.2560000000000002</v>
      </c>
      <c r="AQ5266">
        <v>4.7210000000000001</v>
      </c>
      <c r="AR5266">
        <v>4.9340000000000002</v>
      </c>
      <c r="AS5266">
        <v>4.915</v>
      </c>
      <c r="AT5266">
        <v>5.1130000000000004</v>
      </c>
      <c r="AU5266">
        <v>2009</v>
      </c>
    </row>
    <row r="5267" spans="1:47" hidden="1" x14ac:dyDescent="0.3">
      <c r="A5267">
        <v>518</v>
      </c>
      <c r="B5267" t="s">
        <v>1088</v>
      </c>
      <c r="C5267" t="s">
        <v>90</v>
      </c>
      <c r="D5267" t="s">
        <v>1089</v>
      </c>
      <c r="E5267" t="s">
        <v>91</v>
      </c>
      <c r="F5267" t="s">
        <v>21</v>
      </c>
      <c r="H5267" t="s">
        <v>92</v>
      </c>
      <c r="I5267" t="s">
        <v>1092</v>
      </c>
      <c r="J5267">
        <v>4.0940000000000003</v>
      </c>
      <c r="K5267">
        <v>11.042999999999999</v>
      </c>
      <c r="L5267">
        <v>11.954000000000001</v>
      </c>
      <c r="M5267">
        <v>-18.702000000000002</v>
      </c>
      <c r="N5267">
        <v>-3.0049999999999999</v>
      </c>
      <c r="O5267">
        <v>-5.2489999999999997</v>
      </c>
      <c r="P5267">
        <v>-18.513000000000002</v>
      </c>
      <c r="Q5267">
        <v>0.28100000000000003</v>
      </c>
      <c r="R5267">
        <v>-20.77</v>
      </c>
      <c r="S5267">
        <v>-8.4589999999999996</v>
      </c>
      <c r="T5267">
        <v>47.997</v>
      </c>
      <c r="U5267">
        <v>-8.6419999999999995</v>
      </c>
      <c r="V5267">
        <v>-0.47799999999999998</v>
      </c>
      <c r="W5267">
        <v>41.805999999999997</v>
      </c>
      <c r="X5267">
        <v>11.846</v>
      </c>
      <c r="Y5267">
        <v>29.536000000000001</v>
      </c>
      <c r="Z5267">
        <v>8.0380000000000003</v>
      </c>
      <c r="AA5267">
        <v>29.123000000000001</v>
      </c>
      <c r="AB5267">
        <v>25.462</v>
      </c>
      <c r="AC5267">
        <v>1.423</v>
      </c>
      <c r="AD5267">
        <v>-7.96</v>
      </c>
      <c r="AE5267">
        <v>31.623000000000001</v>
      </c>
      <c r="AF5267">
        <v>-12.115</v>
      </c>
      <c r="AG5267">
        <v>-8.6059999999999999</v>
      </c>
      <c r="AH5267">
        <v>-17.071000000000002</v>
      </c>
      <c r="AI5267">
        <v>-3.7010000000000001</v>
      </c>
      <c r="AJ5267">
        <v>44.137</v>
      </c>
      <c r="AK5267">
        <v>83.254000000000005</v>
      </c>
      <c r="AL5267">
        <v>28.675000000000001</v>
      </c>
      <c r="AM5267">
        <v>7.08</v>
      </c>
      <c r="AN5267">
        <v>5.452</v>
      </c>
      <c r="AO5267">
        <v>36.258000000000003</v>
      </c>
      <c r="AP5267">
        <v>8.3960000000000008</v>
      </c>
      <c r="AQ5267">
        <v>6.29</v>
      </c>
      <c r="AR5267">
        <v>5.6340000000000003</v>
      </c>
      <c r="AS5267">
        <v>5.6420000000000003</v>
      </c>
      <c r="AT5267">
        <v>5.6509999999999998</v>
      </c>
      <c r="AU5267">
        <v>2009</v>
      </c>
    </row>
    <row r="5268" spans="1:47" hidden="1" x14ac:dyDescent="0.3">
      <c r="A5268">
        <v>518</v>
      </c>
      <c r="B5268" t="s">
        <v>1088</v>
      </c>
      <c r="C5268" t="s">
        <v>93</v>
      </c>
      <c r="D5268" t="s">
        <v>1089</v>
      </c>
      <c r="E5268" t="s">
        <v>94</v>
      </c>
      <c r="F5268" t="s">
        <v>21</v>
      </c>
      <c r="H5268" t="s">
        <v>95</v>
      </c>
      <c r="I5268" t="s">
        <v>1092</v>
      </c>
      <c r="J5268">
        <v>17.041</v>
      </c>
      <c r="K5268">
        <v>1.5960000000000001</v>
      </c>
      <c r="L5268">
        <v>-0.17</v>
      </c>
      <c r="M5268">
        <v>15.579000000000001</v>
      </c>
      <c r="N5268">
        <v>-10.593</v>
      </c>
      <c r="O5268">
        <v>-8.9749999999999996</v>
      </c>
      <c r="P5268">
        <v>19.564</v>
      </c>
      <c r="Q5268">
        <v>-18.677</v>
      </c>
      <c r="R5268">
        <v>10.701000000000001</v>
      </c>
      <c r="S5268">
        <v>27.734000000000002</v>
      </c>
      <c r="T5268">
        <v>14.456</v>
      </c>
      <c r="U5268">
        <v>-2.774</v>
      </c>
      <c r="V5268">
        <v>37.067999999999998</v>
      </c>
      <c r="W5268">
        <v>15.750999999999999</v>
      </c>
      <c r="X5268">
        <v>-2.6629999999999998</v>
      </c>
      <c r="Y5268">
        <v>8.7579999999999991</v>
      </c>
      <c r="Z5268">
        <v>10.198</v>
      </c>
      <c r="AA5268">
        <v>21.22</v>
      </c>
      <c r="AB5268">
        <v>33.744999999999997</v>
      </c>
      <c r="AC5268">
        <v>1.107</v>
      </c>
      <c r="AD5268">
        <v>61.533999999999999</v>
      </c>
      <c r="AE5268">
        <v>10.534000000000001</v>
      </c>
      <c r="AF5268">
        <v>8.2989999999999995</v>
      </c>
      <c r="AG5268">
        <v>-18.053999999999998</v>
      </c>
      <c r="AH5268">
        <v>-0.30599999999999999</v>
      </c>
      <c r="AI5268">
        <v>17.925999999999998</v>
      </c>
      <c r="AJ5268">
        <v>3.0110000000000001</v>
      </c>
      <c r="AK5268">
        <v>8.2140000000000004</v>
      </c>
      <c r="AL5268">
        <v>3.7650000000000001</v>
      </c>
      <c r="AM5268">
        <v>7.2130000000000001</v>
      </c>
      <c r="AN5268">
        <v>9.4420000000000002</v>
      </c>
      <c r="AO5268">
        <v>3.298</v>
      </c>
      <c r="AP5268">
        <v>12.069000000000001</v>
      </c>
      <c r="AQ5268">
        <v>43.682000000000002</v>
      </c>
      <c r="AR5268">
        <v>13.25</v>
      </c>
      <c r="AS5268">
        <v>6.81</v>
      </c>
      <c r="AT5268">
        <v>8.56</v>
      </c>
      <c r="AU5268">
        <v>2009</v>
      </c>
    </row>
    <row r="5269" spans="1:47" hidden="1" x14ac:dyDescent="0.3">
      <c r="A5269">
        <v>518</v>
      </c>
      <c r="B5269" t="s">
        <v>1088</v>
      </c>
      <c r="C5269" t="s">
        <v>96</v>
      </c>
      <c r="D5269" t="s">
        <v>1089</v>
      </c>
      <c r="E5269" t="s">
        <v>97</v>
      </c>
      <c r="F5269" t="s">
        <v>21</v>
      </c>
      <c r="H5269" t="s">
        <v>98</v>
      </c>
      <c r="I5269" t="s">
        <v>1092</v>
      </c>
      <c r="J5269">
        <v>17.041</v>
      </c>
      <c r="K5269">
        <v>1.5960000000000001</v>
      </c>
      <c r="L5269">
        <v>-0.17</v>
      </c>
      <c r="M5269">
        <v>15.579000000000001</v>
      </c>
      <c r="N5269">
        <v>-10.593</v>
      </c>
      <c r="O5269">
        <v>-8.9749999999999996</v>
      </c>
      <c r="P5269">
        <v>19.564</v>
      </c>
      <c r="Q5269">
        <v>-18.677</v>
      </c>
      <c r="R5269">
        <v>10.701000000000001</v>
      </c>
      <c r="S5269">
        <v>27.734000000000002</v>
      </c>
      <c r="T5269">
        <v>14.456</v>
      </c>
      <c r="U5269">
        <v>-2.774</v>
      </c>
      <c r="V5269">
        <v>37.067999999999998</v>
      </c>
      <c r="W5269">
        <v>15.750999999999999</v>
      </c>
      <c r="X5269">
        <v>-2.6629999999999998</v>
      </c>
      <c r="Y5269">
        <v>-2.4790000000000001</v>
      </c>
      <c r="Z5269">
        <v>16.268000000000001</v>
      </c>
      <c r="AA5269">
        <v>27.731000000000002</v>
      </c>
      <c r="AB5269">
        <v>28.34</v>
      </c>
      <c r="AC5269">
        <v>23.76</v>
      </c>
      <c r="AD5269">
        <v>77.072999999999993</v>
      </c>
      <c r="AE5269">
        <v>18.893999999999998</v>
      </c>
      <c r="AF5269">
        <v>12.741</v>
      </c>
      <c r="AG5269">
        <v>-14.795999999999999</v>
      </c>
      <c r="AH5269">
        <v>-0.66400000000000003</v>
      </c>
      <c r="AI5269">
        <v>19.074000000000002</v>
      </c>
      <c r="AJ5269">
        <v>3.6549999999999998</v>
      </c>
      <c r="AK5269">
        <v>9.1820000000000004</v>
      </c>
      <c r="AL5269">
        <v>5.0579999999999998</v>
      </c>
      <c r="AM5269">
        <v>7.4740000000000002</v>
      </c>
      <c r="AN5269">
        <v>9.3870000000000005</v>
      </c>
      <c r="AO5269">
        <v>3.726</v>
      </c>
      <c r="AP5269">
        <v>11.75</v>
      </c>
      <c r="AQ5269">
        <v>44.557000000000002</v>
      </c>
      <c r="AR5269">
        <v>12.898999999999999</v>
      </c>
      <c r="AS5269">
        <v>6.0460000000000003</v>
      </c>
      <c r="AT5269">
        <v>7.8630000000000004</v>
      </c>
      <c r="AU5269">
        <v>2009</v>
      </c>
    </row>
    <row r="5270" spans="1:47" hidden="1" x14ac:dyDescent="0.3">
      <c r="A5270">
        <v>518</v>
      </c>
      <c r="B5270" t="s">
        <v>1088</v>
      </c>
      <c r="C5270" t="s">
        <v>99</v>
      </c>
      <c r="D5270" t="s">
        <v>1089</v>
      </c>
      <c r="E5270" t="s">
        <v>100</v>
      </c>
      <c r="F5270" t="s">
        <v>28</v>
      </c>
      <c r="G5270" t="s">
        <v>16</v>
      </c>
      <c r="H5270" t="s">
        <v>101</v>
      </c>
      <c r="I5270" t="s">
        <v>1092</v>
      </c>
      <c r="J5270">
        <v>3.0000000000000001E-3</v>
      </c>
      <c r="K5270">
        <v>3.0000000000000001E-3</v>
      </c>
      <c r="L5270">
        <v>3.0000000000000001E-3</v>
      </c>
      <c r="M5270">
        <v>3.0000000000000001E-3</v>
      </c>
      <c r="N5270">
        <v>3.0000000000000001E-3</v>
      </c>
      <c r="O5270">
        <v>4.0000000000000001E-3</v>
      </c>
      <c r="P5270">
        <v>7.0000000000000001E-3</v>
      </c>
      <c r="Q5270">
        <v>6.0000000000000001E-3</v>
      </c>
      <c r="R5270">
        <v>5.0000000000000001E-3</v>
      </c>
      <c r="S5270">
        <v>6.0000000000000001E-3</v>
      </c>
      <c r="T5270">
        <v>3.0000000000000001E-3</v>
      </c>
      <c r="U5270">
        <v>2E-3</v>
      </c>
      <c r="V5270">
        <v>2E-3</v>
      </c>
      <c r="W5270">
        <v>3.0000000000000001E-3</v>
      </c>
      <c r="X5270">
        <v>3.0000000000000001E-3</v>
      </c>
      <c r="Y5270">
        <v>1E-3</v>
      </c>
      <c r="Z5270">
        <v>1E-3</v>
      </c>
      <c r="AA5270" t="s">
        <v>163</v>
      </c>
      <c r="AB5270">
        <v>0.15</v>
      </c>
      <c r="AC5270">
        <v>0.20699999999999999</v>
      </c>
      <c r="AD5270">
        <v>0.157</v>
      </c>
      <c r="AE5270">
        <v>0.32600000000000001</v>
      </c>
      <c r="AF5270">
        <v>0.27400000000000002</v>
      </c>
      <c r="AG5270">
        <v>0.26700000000000002</v>
      </c>
      <c r="AH5270">
        <v>0.23499999999999999</v>
      </c>
      <c r="AI5270">
        <v>0.23599999999999999</v>
      </c>
      <c r="AJ5270">
        <v>0.35</v>
      </c>
      <c r="AK5270">
        <v>0.65800000000000003</v>
      </c>
      <c r="AL5270">
        <v>0.82699999999999996</v>
      </c>
      <c r="AM5270">
        <v>0.84199999999999997</v>
      </c>
      <c r="AN5270">
        <v>0.95399999999999996</v>
      </c>
      <c r="AO5270">
        <v>1.337</v>
      </c>
      <c r="AP5270">
        <v>1.5920000000000001</v>
      </c>
      <c r="AQ5270">
        <v>1.7290000000000001</v>
      </c>
      <c r="AR5270">
        <v>1.8360000000000001</v>
      </c>
      <c r="AS5270">
        <v>1.9450000000000001</v>
      </c>
      <c r="AT5270">
        <v>2.06</v>
      </c>
      <c r="AU5270">
        <v>2009</v>
      </c>
    </row>
    <row r="5271" spans="1:47" hidden="1" x14ac:dyDescent="0.3">
      <c r="A5271">
        <v>518</v>
      </c>
      <c r="B5271" t="s">
        <v>1088</v>
      </c>
      <c r="C5271" t="s">
        <v>102</v>
      </c>
      <c r="D5271" t="s">
        <v>1089</v>
      </c>
      <c r="E5271" t="s">
        <v>103</v>
      </c>
      <c r="F5271" t="s">
        <v>28</v>
      </c>
      <c r="G5271" t="s">
        <v>16</v>
      </c>
      <c r="H5271" t="s">
        <v>104</v>
      </c>
      <c r="I5271" t="s">
        <v>1092</v>
      </c>
      <c r="J5271" t="s">
        <v>163</v>
      </c>
      <c r="K5271" t="s">
        <v>163</v>
      </c>
      <c r="L5271" t="s">
        <v>163</v>
      </c>
      <c r="M5271" t="s">
        <v>163</v>
      </c>
      <c r="N5271" t="s">
        <v>163</v>
      </c>
      <c r="O5271" t="s">
        <v>163</v>
      </c>
      <c r="P5271" t="s">
        <v>163</v>
      </c>
      <c r="Q5271" t="s">
        <v>163</v>
      </c>
      <c r="R5271" t="s">
        <v>163</v>
      </c>
      <c r="S5271" t="s">
        <v>163</v>
      </c>
      <c r="T5271" t="s">
        <v>163</v>
      </c>
      <c r="U5271" t="s">
        <v>163</v>
      </c>
      <c r="V5271" t="s">
        <v>163</v>
      </c>
      <c r="W5271" t="s">
        <v>163</v>
      </c>
      <c r="X5271" t="s">
        <v>163</v>
      </c>
      <c r="Y5271" t="s">
        <v>163</v>
      </c>
      <c r="Z5271" t="s">
        <v>163</v>
      </c>
      <c r="AA5271" t="s">
        <v>163</v>
      </c>
      <c r="AB5271" t="s">
        <v>163</v>
      </c>
      <c r="AC5271" t="s">
        <v>163</v>
      </c>
      <c r="AD5271" t="s">
        <v>163</v>
      </c>
      <c r="AE5271" t="s">
        <v>163</v>
      </c>
      <c r="AF5271" t="s">
        <v>163</v>
      </c>
      <c r="AG5271" t="s">
        <v>163</v>
      </c>
      <c r="AH5271" t="s">
        <v>163</v>
      </c>
      <c r="AI5271" t="s">
        <v>163</v>
      </c>
      <c r="AJ5271" t="s">
        <v>163</v>
      </c>
      <c r="AK5271" t="s">
        <v>163</v>
      </c>
      <c r="AL5271" t="s">
        <v>163</v>
      </c>
      <c r="AM5271" t="s">
        <v>163</v>
      </c>
      <c r="AN5271" t="s">
        <v>163</v>
      </c>
      <c r="AO5271" t="s">
        <v>163</v>
      </c>
      <c r="AP5271" t="s">
        <v>163</v>
      </c>
      <c r="AQ5271" t="s">
        <v>163</v>
      </c>
      <c r="AR5271" t="s">
        <v>163</v>
      </c>
      <c r="AS5271" t="s">
        <v>163</v>
      </c>
      <c r="AT5271" t="s">
        <v>163</v>
      </c>
      <c r="AU5271">
        <v>2009</v>
      </c>
    </row>
    <row r="5272" spans="1:47" hidden="1" x14ac:dyDescent="0.3">
      <c r="A5272">
        <v>518</v>
      </c>
      <c r="B5272" t="s">
        <v>1088</v>
      </c>
      <c r="C5272" t="s">
        <v>105</v>
      </c>
      <c r="D5272" t="s">
        <v>1089</v>
      </c>
      <c r="E5272" t="s">
        <v>106</v>
      </c>
      <c r="F5272" t="s">
        <v>108</v>
      </c>
      <c r="H5272" t="s">
        <v>107</v>
      </c>
      <c r="I5272" t="s">
        <v>1093</v>
      </c>
      <c r="J5272" t="s">
        <v>18</v>
      </c>
      <c r="K5272" t="s">
        <v>18</v>
      </c>
      <c r="L5272" t="s">
        <v>18</v>
      </c>
      <c r="M5272" t="s">
        <v>18</v>
      </c>
      <c r="N5272" t="s">
        <v>18</v>
      </c>
      <c r="O5272" t="s">
        <v>18</v>
      </c>
      <c r="P5272" t="s">
        <v>18</v>
      </c>
      <c r="Q5272" t="s">
        <v>18</v>
      </c>
      <c r="R5272" t="s">
        <v>18</v>
      </c>
      <c r="S5272" t="s">
        <v>18</v>
      </c>
      <c r="T5272" t="s">
        <v>18</v>
      </c>
      <c r="U5272" t="s">
        <v>18</v>
      </c>
      <c r="V5272" t="s">
        <v>18</v>
      </c>
      <c r="W5272" t="s">
        <v>18</v>
      </c>
      <c r="X5272" t="s">
        <v>18</v>
      </c>
      <c r="Y5272" t="s">
        <v>18</v>
      </c>
      <c r="Z5272" t="s">
        <v>18</v>
      </c>
      <c r="AA5272" t="s">
        <v>18</v>
      </c>
      <c r="AB5272">
        <v>4.07</v>
      </c>
      <c r="AC5272">
        <v>4.05</v>
      </c>
      <c r="AD5272">
        <v>4.03</v>
      </c>
      <c r="AE5272">
        <v>4.01</v>
      </c>
      <c r="AF5272">
        <v>4.0199999999999996</v>
      </c>
      <c r="AG5272">
        <v>4.0199999999999996</v>
      </c>
      <c r="AH5272">
        <v>4.0199999999999996</v>
      </c>
      <c r="AI5272">
        <v>4.0199999999999996</v>
      </c>
      <c r="AJ5272">
        <v>4.0199999999999996</v>
      </c>
      <c r="AK5272">
        <v>4.0199999999999996</v>
      </c>
      <c r="AL5272">
        <v>4.0199999999999996</v>
      </c>
      <c r="AM5272">
        <v>4.0199999999999996</v>
      </c>
      <c r="AN5272">
        <v>4.0199999999999996</v>
      </c>
      <c r="AO5272">
        <v>4.0199999999999996</v>
      </c>
      <c r="AP5272">
        <v>4.0199999999999996</v>
      </c>
      <c r="AQ5272">
        <v>4.0199999999999996</v>
      </c>
      <c r="AR5272">
        <v>4.0199999999999996</v>
      </c>
      <c r="AS5272">
        <v>4.0199999999999996</v>
      </c>
      <c r="AT5272">
        <v>4.0199999999999996</v>
      </c>
      <c r="AU5272">
        <v>2008</v>
      </c>
    </row>
    <row r="5273" spans="1:47" hidden="1" x14ac:dyDescent="0.3">
      <c r="A5273">
        <v>518</v>
      </c>
      <c r="B5273" t="s">
        <v>1088</v>
      </c>
      <c r="C5273" t="s">
        <v>109</v>
      </c>
      <c r="D5273" t="s">
        <v>1089</v>
      </c>
      <c r="E5273" t="s">
        <v>110</v>
      </c>
      <c r="F5273" t="s">
        <v>112</v>
      </c>
      <c r="G5273" t="s">
        <v>113</v>
      </c>
      <c r="H5273" t="s">
        <v>111</v>
      </c>
    </row>
    <row r="5274" spans="1:47" hidden="1" x14ac:dyDescent="0.3">
      <c r="A5274">
        <v>518</v>
      </c>
      <c r="B5274" t="s">
        <v>1088</v>
      </c>
      <c r="C5274" t="s">
        <v>114</v>
      </c>
      <c r="D5274" t="s">
        <v>1089</v>
      </c>
      <c r="E5274" t="s">
        <v>115</v>
      </c>
      <c r="F5274" t="s">
        <v>112</v>
      </c>
      <c r="G5274" t="s">
        <v>113</v>
      </c>
      <c r="H5274" t="s">
        <v>116</v>
      </c>
      <c r="I5274" t="s">
        <v>1094</v>
      </c>
      <c r="J5274">
        <v>33.588000000000001</v>
      </c>
      <c r="K5274">
        <v>35.034999999999997</v>
      </c>
      <c r="L5274">
        <v>34.945999999999998</v>
      </c>
      <c r="M5274">
        <v>35.545000000000002</v>
      </c>
      <c r="N5274">
        <v>36.343000000000004</v>
      </c>
      <c r="O5274">
        <v>37.042000000000002</v>
      </c>
      <c r="P5274">
        <v>37.841000000000001</v>
      </c>
      <c r="Q5274">
        <v>38.54</v>
      </c>
      <c r="R5274">
        <v>39.299999999999997</v>
      </c>
      <c r="S5274">
        <v>40.03</v>
      </c>
      <c r="T5274">
        <v>40.79</v>
      </c>
      <c r="U5274">
        <v>41.55</v>
      </c>
      <c r="V5274">
        <v>42.33</v>
      </c>
      <c r="W5274">
        <v>43.125999999999998</v>
      </c>
      <c r="X5274">
        <v>43.926000000000002</v>
      </c>
      <c r="Y5274">
        <v>44.74</v>
      </c>
      <c r="Z5274">
        <v>45.57</v>
      </c>
      <c r="AA5274">
        <v>46.4</v>
      </c>
      <c r="AB5274">
        <v>48.16</v>
      </c>
      <c r="AC5274">
        <v>49.13</v>
      </c>
      <c r="AD5274">
        <v>50.13</v>
      </c>
      <c r="AE5274">
        <v>50.14</v>
      </c>
      <c r="AF5274">
        <v>52.17</v>
      </c>
      <c r="AG5274">
        <v>53.23</v>
      </c>
      <c r="AH5274">
        <v>54.3</v>
      </c>
      <c r="AI5274">
        <v>55.392000000000003</v>
      </c>
      <c r="AJ5274">
        <v>56.505000000000003</v>
      </c>
      <c r="AK5274">
        <v>57.640999999999998</v>
      </c>
      <c r="AL5274">
        <v>58.798999999999999</v>
      </c>
      <c r="AM5274">
        <v>59.981000000000002</v>
      </c>
      <c r="AN5274">
        <v>61.186999999999998</v>
      </c>
      <c r="AO5274">
        <v>62.417000000000002</v>
      </c>
      <c r="AP5274">
        <v>63.671999999999997</v>
      </c>
      <c r="AQ5274">
        <v>64.951999999999998</v>
      </c>
      <c r="AR5274">
        <v>66.257000000000005</v>
      </c>
      <c r="AS5274">
        <v>67.588999999999999</v>
      </c>
      <c r="AT5274">
        <v>68.947999999999993</v>
      </c>
      <c r="AU5274">
        <v>2006</v>
      </c>
    </row>
    <row r="5275" spans="1:47" hidden="1" x14ac:dyDescent="0.3">
      <c r="A5275">
        <v>518</v>
      </c>
      <c r="B5275" t="s">
        <v>1088</v>
      </c>
      <c r="C5275" t="s">
        <v>118</v>
      </c>
      <c r="D5275" t="s">
        <v>1089</v>
      </c>
      <c r="E5275" t="s">
        <v>119</v>
      </c>
      <c r="F5275" t="s">
        <v>15</v>
      </c>
      <c r="G5275" t="s">
        <v>16</v>
      </c>
      <c r="H5275" t="s">
        <v>120</v>
      </c>
      <c r="I5275" t="s">
        <v>1095</v>
      </c>
      <c r="J5275" t="s">
        <v>18</v>
      </c>
      <c r="K5275" t="s">
        <v>18</v>
      </c>
      <c r="L5275" t="s">
        <v>18</v>
      </c>
      <c r="M5275" t="s">
        <v>18</v>
      </c>
      <c r="N5275" t="s">
        <v>18</v>
      </c>
      <c r="O5275" t="s">
        <v>18</v>
      </c>
      <c r="P5275" t="s">
        <v>18</v>
      </c>
      <c r="Q5275" t="s">
        <v>18</v>
      </c>
      <c r="R5275" t="s">
        <v>18</v>
      </c>
      <c r="S5275" t="s">
        <v>18</v>
      </c>
      <c r="T5275" t="s">
        <v>18</v>
      </c>
      <c r="U5275">
        <v>15.88</v>
      </c>
      <c r="V5275">
        <v>20.673999999999999</v>
      </c>
      <c r="W5275">
        <v>27.745000000000001</v>
      </c>
      <c r="X5275">
        <v>32.622999999999998</v>
      </c>
      <c r="Y5275">
        <v>40.182000000000002</v>
      </c>
      <c r="Z5275">
        <v>53.807000000000002</v>
      </c>
      <c r="AA5275">
        <v>88.298000000000002</v>
      </c>
      <c r="AB5275">
        <v>116.67400000000001</v>
      </c>
      <c r="AC5275">
        <v>117.541</v>
      </c>
      <c r="AD5275">
        <v>134.69499999999999</v>
      </c>
      <c r="AE5275">
        <v>164.261</v>
      </c>
      <c r="AF5275">
        <v>280.745</v>
      </c>
      <c r="AG5275">
        <v>384.024</v>
      </c>
      <c r="AH5275">
        <v>586.12599999999998</v>
      </c>
      <c r="AI5275">
        <v>818.91800000000001</v>
      </c>
      <c r="AJ5275" s="1">
        <v>1292.924</v>
      </c>
      <c r="AK5275" s="1">
        <v>1701.46</v>
      </c>
      <c r="AL5275" s="1">
        <v>2097.4369999999999</v>
      </c>
      <c r="AM5275" s="1">
        <v>1977.1669999999999</v>
      </c>
      <c r="AN5275" s="1">
        <v>2639.6320000000001</v>
      </c>
      <c r="AO5275" s="1">
        <v>2934.223</v>
      </c>
      <c r="AP5275" s="1">
        <v>3180.1889999999999</v>
      </c>
      <c r="AQ5275" s="1">
        <v>3475.3980000000001</v>
      </c>
      <c r="AR5275" s="1">
        <v>3805.28</v>
      </c>
      <c r="AS5275" s="1">
        <v>4164.3649999999998</v>
      </c>
      <c r="AT5275" s="1">
        <v>4543.2979999999998</v>
      </c>
      <c r="AU5275">
        <v>2009</v>
      </c>
    </row>
    <row r="5276" spans="1:47" hidden="1" x14ac:dyDescent="0.3">
      <c r="A5276">
        <v>518</v>
      </c>
      <c r="B5276" t="s">
        <v>1088</v>
      </c>
      <c r="C5276" t="s">
        <v>122</v>
      </c>
      <c r="D5276" t="s">
        <v>1089</v>
      </c>
      <c r="E5276" t="s">
        <v>119</v>
      </c>
      <c r="F5276" t="s">
        <v>67</v>
      </c>
      <c r="H5276" t="s">
        <v>120</v>
      </c>
      <c r="I5276" t="s">
        <v>123</v>
      </c>
      <c r="J5276" t="s">
        <v>18</v>
      </c>
      <c r="K5276" t="s">
        <v>18</v>
      </c>
      <c r="L5276" t="s">
        <v>18</v>
      </c>
      <c r="M5276" t="s">
        <v>18</v>
      </c>
      <c r="N5276" t="s">
        <v>18</v>
      </c>
      <c r="O5276" t="s">
        <v>18</v>
      </c>
      <c r="P5276" t="s">
        <v>18</v>
      </c>
      <c r="Q5276" t="s">
        <v>18</v>
      </c>
      <c r="R5276" t="s">
        <v>18</v>
      </c>
      <c r="S5276" t="s">
        <v>18</v>
      </c>
      <c r="T5276" t="s">
        <v>18</v>
      </c>
      <c r="U5276" t="s">
        <v>18</v>
      </c>
      <c r="V5276" t="s">
        <v>18</v>
      </c>
      <c r="W5276" t="s">
        <v>18</v>
      </c>
      <c r="X5276" t="s">
        <v>18</v>
      </c>
      <c r="Y5276" t="s">
        <v>18</v>
      </c>
      <c r="Z5276" t="s">
        <v>18</v>
      </c>
      <c r="AA5276" t="s">
        <v>18</v>
      </c>
      <c r="AB5276">
        <v>7.2480000000000002</v>
      </c>
      <c r="AC5276">
        <v>5.3659999999999997</v>
      </c>
      <c r="AD5276">
        <v>5.2759999999999998</v>
      </c>
      <c r="AE5276">
        <v>4.6289999999999996</v>
      </c>
      <c r="AF5276">
        <v>4.9909999999999997</v>
      </c>
      <c r="AG5276">
        <v>4.9770000000000003</v>
      </c>
      <c r="AH5276">
        <v>6.4560000000000004</v>
      </c>
      <c r="AI5276">
        <v>6.665</v>
      </c>
      <c r="AJ5276">
        <v>7.6719999999999997</v>
      </c>
      <c r="AK5276">
        <v>7.2910000000000004</v>
      </c>
      <c r="AL5276">
        <v>7.2880000000000003</v>
      </c>
      <c r="AM5276">
        <v>6.1120000000000001</v>
      </c>
      <c r="AN5276">
        <v>7.2370000000000001</v>
      </c>
      <c r="AO5276">
        <v>7.2110000000000003</v>
      </c>
      <c r="AP5276">
        <v>7.1820000000000004</v>
      </c>
      <c r="AQ5276">
        <v>7.181</v>
      </c>
      <c r="AR5276">
        <v>7.1970000000000001</v>
      </c>
      <c r="AS5276">
        <v>7.21</v>
      </c>
      <c r="AT5276">
        <v>7.2</v>
      </c>
      <c r="AU5276">
        <v>2009</v>
      </c>
    </row>
    <row r="5277" spans="1:47" hidden="1" x14ac:dyDescent="0.3">
      <c r="A5277">
        <v>518</v>
      </c>
      <c r="B5277" t="s">
        <v>1088</v>
      </c>
      <c r="C5277" t="s">
        <v>124</v>
      </c>
      <c r="D5277" t="s">
        <v>1089</v>
      </c>
      <c r="E5277" t="s">
        <v>125</v>
      </c>
      <c r="F5277" t="s">
        <v>15</v>
      </c>
      <c r="G5277" t="s">
        <v>16</v>
      </c>
      <c r="H5277" t="s">
        <v>126</v>
      </c>
      <c r="I5277" t="s">
        <v>1095</v>
      </c>
      <c r="J5277" t="s">
        <v>18</v>
      </c>
      <c r="K5277" t="s">
        <v>18</v>
      </c>
      <c r="L5277" t="s">
        <v>18</v>
      </c>
      <c r="M5277" t="s">
        <v>18</v>
      </c>
      <c r="N5277" t="s">
        <v>18</v>
      </c>
      <c r="O5277" t="s">
        <v>18</v>
      </c>
      <c r="P5277" t="s">
        <v>18</v>
      </c>
      <c r="Q5277" t="s">
        <v>18</v>
      </c>
      <c r="R5277" t="s">
        <v>18</v>
      </c>
      <c r="S5277" t="s">
        <v>18</v>
      </c>
      <c r="T5277" t="s">
        <v>18</v>
      </c>
      <c r="U5277">
        <v>26.35</v>
      </c>
      <c r="V5277">
        <v>28.201000000000001</v>
      </c>
      <c r="W5277">
        <v>35.701999999999998</v>
      </c>
      <c r="X5277">
        <v>48.48</v>
      </c>
      <c r="Y5277">
        <v>65.034999999999997</v>
      </c>
      <c r="Z5277">
        <v>76.442999999999998</v>
      </c>
      <c r="AA5277">
        <v>98.111000000000004</v>
      </c>
      <c r="AB5277">
        <v>123.56399999999999</v>
      </c>
      <c r="AC5277">
        <v>145.208</v>
      </c>
      <c r="AD5277">
        <v>220.83600000000001</v>
      </c>
      <c r="AE5277">
        <v>270.33499999999998</v>
      </c>
      <c r="AF5277">
        <v>351.959</v>
      </c>
      <c r="AG5277">
        <v>650.89</v>
      </c>
      <c r="AH5277">
        <v>764.39599999999996</v>
      </c>
      <c r="AI5277" s="1">
        <v>1000.258</v>
      </c>
      <c r="AJ5277" s="1">
        <v>1677.4259999999999</v>
      </c>
      <c r="AK5277" s="1">
        <v>2161.453</v>
      </c>
      <c r="AL5277" s="1">
        <v>2269.4899999999998</v>
      </c>
      <c r="AM5277" s="1">
        <v>3149.0659999999998</v>
      </c>
      <c r="AN5277" s="1">
        <v>4069.5250000000001</v>
      </c>
      <c r="AO5277" s="1">
        <v>4242.223</v>
      </c>
      <c r="AP5277" s="1">
        <v>4437.1009999999997</v>
      </c>
      <c r="AQ5277" s="1">
        <v>4668.07</v>
      </c>
      <c r="AR5277" s="1">
        <v>5046.4369999999999</v>
      </c>
      <c r="AS5277" s="1">
        <v>5573.3890000000001</v>
      </c>
      <c r="AT5277" s="1">
        <v>6203.3320000000003</v>
      </c>
      <c r="AU5277">
        <v>2009</v>
      </c>
    </row>
    <row r="5278" spans="1:47" hidden="1" x14ac:dyDescent="0.3">
      <c r="A5278">
        <v>518</v>
      </c>
      <c r="B5278" t="s">
        <v>1088</v>
      </c>
      <c r="C5278" t="s">
        <v>127</v>
      </c>
      <c r="D5278" t="s">
        <v>1089</v>
      </c>
      <c r="E5278" t="s">
        <v>125</v>
      </c>
      <c r="F5278" t="s">
        <v>67</v>
      </c>
      <c r="H5278" t="s">
        <v>126</v>
      </c>
      <c r="I5278" t="s">
        <v>128</v>
      </c>
      <c r="J5278" t="s">
        <v>18</v>
      </c>
      <c r="K5278" t="s">
        <v>18</v>
      </c>
      <c r="L5278" t="s">
        <v>18</v>
      </c>
      <c r="M5278" t="s">
        <v>18</v>
      </c>
      <c r="N5278" t="s">
        <v>18</v>
      </c>
      <c r="O5278" t="s">
        <v>18</v>
      </c>
      <c r="P5278" t="s">
        <v>18</v>
      </c>
      <c r="Q5278" t="s">
        <v>18</v>
      </c>
      <c r="R5278" t="s">
        <v>18</v>
      </c>
      <c r="S5278" t="s">
        <v>18</v>
      </c>
      <c r="T5278" t="s">
        <v>18</v>
      </c>
      <c r="U5278" t="s">
        <v>18</v>
      </c>
      <c r="V5278" t="s">
        <v>18</v>
      </c>
      <c r="W5278" t="s">
        <v>18</v>
      </c>
      <c r="X5278" t="s">
        <v>18</v>
      </c>
      <c r="Y5278" t="s">
        <v>18</v>
      </c>
      <c r="Z5278" t="s">
        <v>18</v>
      </c>
      <c r="AA5278" t="s">
        <v>18</v>
      </c>
      <c r="AB5278">
        <v>7.6760000000000002</v>
      </c>
      <c r="AC5278">
        <v>6.63</v>
      </c>
      <c r="AD5278">
        <v>8.6509999999999998</v>
      </c>
      <c r="AE5278">
        <v>7.6180000000000003</v>
      </c>
      <c r="AF5278">
        <v>6.2569999999999997</v>
      </c>
      <c r="AG5278">
        <v>8.4350000000000005</v>
      </c>
      <c r="AH5278">
        <v>8.4190000000000005</v>
      </c>
      <c r="AI5278">
        <v>8.141</v>
      </c>
      <c r="AJ5278">
        <v>9.9529999999999994</v>
      </c>
      <c r="AK5278">
        <v>9.2620000000000005</v>
      </c>
      <c r="AL5278">
        <v>7.8860000000000001</v>
      </c>
      <c r="AM5278">
        <v>9.734</v>
      </c>
      <c r="AN5278">
        <v>11.157</v>
      </c>
      <c r="AO5278">
        <v>10.426</v>
      </c>
      <c r="AP5278">
        <v>10.02</v>
      </c>
      <c r="AQ5278">
        <v>9.6449999999999996</v>
      </c>
      <c r="AR5278">
        <v>9.5449999999999999</v>
      </c>
      <c r="AS5278">
        <v>9.6489999999999991</v>
      </c>
      <c r="AT5278">
        <v>9.83</v>
      </c>
      <c r="AU5278">
        <v>2009</v>
      </c>
    </row>
    <row r="5279" spans="1:47" hidden="1" x14ac:dyDescent="0.3">
      <c r="A5279">
        <v>518</v>
      </c>
      <c r="B5279" t="s">
        <v>1088</v>
      </c>
      <c r="C5279" t="s">
        <v>129</v>
      </c>
      <c r="D5279" t="s">
        <v>1089</v>
      </c>
      <c r="E5279" t="s">
        <v>130</v>
      </c>
      <c r="F5279" t="s">
        <v>15</v>
      </c>
      <c r="G5279" t="s">
        <v>16</v>
      </c>
      <c r="H5279" t="s">
        <v>131</v>
      </c>
      <c r="I5279" t="s">
        <v>1095</v>
      </c>
      <c r="J5279" t="s">
        <v>18</v>
      </c>
      <c r="K5279" t="s">
        <v>18</v>
      </c>
      <c r="L5279" t="s">
        <v>18</v>
      </c>
      <c r="M5279" t="s">
        <v>18</v>
      </c>
      <c r="N5279" t="s">
        <v>18</v>
      </c>
      <c r="O5279" t="s">
        <v>18</v>
      </c>
      <c r="P5279" t="s">
        <v>18</v>
      </c>
      <c r="Q5279" t="s">
        <v>18</v>
      </c>
      <c r="R5279" t="s">
        <v>18</v>
      </c>
      <c r="S5279" t="s">
        <v>18</v>
      </c>
      <c r="T5279" t="s">
        <v>18</v>
      </c>
      <c r="U5279">
        <v>-10.471</v>
      </c>
      <c r="V5279">
        <v>-7.5270000000000001</v>
      </c>
      <c r="W5279">
        <v>-7.9569999999999999</v>
      </c>
      <c r="X5279">
        <v>-15.856999999999999</v>
      </c>
      <c r="Y5279">
        <v>-24.853000000000002</v>
      </c>
      <c r="Z5279">
        <v>-22.637</v>
      </c>
      <c r="AA5279">
        <v>-9.8130000000000006</v>
      </c>
      <c r="AB5279">
        <v>-6.89</v>
      </c>
      <c r="AC5279">
        <v>-27.667000000000002</v>
      </c>
      <c r="AD5279">
        <v>-86.141999999999996</v>
      </c>
      <c r="AE5279">
        <v>-106.074</v>
      </c>
      <c r="AF5279">
        <v>-71.213999999999999</v>
      </c>
      <c r="AG5279">
        <v>-266.86599999999999</v>
      </c>
      <c r="AH5279">
        <v>-178.27</v>
      </c>
      <c r="AI5279">
        <v>-181.34</v>
      </c>
      <c r="AJ5279">
        <v>-384.50200000000001</v>
      </c>
      <c r="AK5279">
        <v>-459.99299999999999</v>
      </c>
      <c r="AL5279">
        <v>-172.053</v>
      </c>
      <c r="AM5279" s="1">
        <v>-1171.8989999999999</v>
      </c>
      <c r="AN5279" s="1">
        <v>-1429.893</v>
      </c>
      <c r="AO5279" s="1">
        <v>-1308</v>
      </c>
      <c r="AP5279" s="1">
        <v>-1256.912</v>
      </c>
      <c r="AQ5279" s="1">
        <v>-1192.671</v>
      </c>
      <c r="AR5279" s="1">
        <v>-1241.1559999999999</v>
      </c>
      <c r="AS5279" s="1">
        <v>-1409.0239999999999</v>
      </c>
      <c r="AT5279" s="1">
        <v>-1660.0350000000001</v>
      </c>
      <c r="AU5279">
        <v>2009</v>
      </c>
    </row>
    <row r="5280" spans="1:47" hidden="1" x14ac:dyDescent="0.3">
      <c r="A5280">
        <v>518</v>
      </c>
      <c r="B5280" t="s">
        <v>1088</v>
      </c>
      <c r="C5280" t="s">
        <v>132</v>
      </c>
      <c r="D5280" t="s">
        <v>1089</v>
      </c>
      <c r="E5280" t="s">
        <v>130</v>
      </c>
      <c r="F5280" t="s">
        <v>67</v>
      </c>
      <c r="H5280" t="s">
        <v>131</v>
      </c>
      <c r="I5280" t="s">
        <v>133</v>
      </c>
      <c r="J5280" t="s">
        <v>18</v>
      </c>
      <c r="K5280" t="s">
        <v>18</v>
      </c>
      <c r="L5280" t="s">
        <v>18</v>
      </c>
      <c r="M5280" t="s">
        <v>18</v>
      </c>
      <c r="N5280" t="s">
        <v>18</v>
      </c>
      <c r="O5280" t="s">
        <v>18</v>
      </c>
      <c r="P5280" t="s">
        <v>18</v>
      </c>
      <c r="Q5280" t="s">
        <v>18</v>
      </c>
      <c r="R5280" t="s">
        <v>18</v>
      </c>
      <c r="S5280" t="s">
        <v>18</v>
      </c>
      <c r="T5280" t="s">
        <v>18</v>
      </c>
      <c r="U5280" t="s">
        <v>18</v>
      </c>
      <c r="V5280" t="s">
        <v>18</v>
      </c>
      <c r="W5280" t="s">
        <v>18</v>
      </c>
      <c r="X5280" t="s">
        <v>18</v>
      </c>
      <c r="Y5280" t="s">
        <v>18</v>
      </c>
      <c r="Z5280" t="s">
        <v>18</v>
      </c>
      <c r="AA5280" t="s">
        <v>18</v>
      </c>
      <c r="AB5280">
        <v>-0.42799999999999999</v>
      </c>
      <c r="AC5280">
        <v>-1.2629999999999999</v>
      </c>
      <c r="AD5280">
        <v>-3.3740000000000001</v>
      </c>
      <c r="AE5280">
        <v>-2.9889999999999999</v>
      </c>
      <c r="AF5280">
        <v>-1.266</v>
      </c>
      <c r="AG5280">
        <v>-3.4580000000000002</v>
      </c>
      <c r="AH5280">
        <v>-1.964</v>
      </c>
      <c r="AI5280">
        <v>-1.476</v>
      </c>
      <c r="AJ5280">
        <v>-2.282</v>
      </c>
      <c r="AK5280">
        <v>-1.9710000000000001</v>
      </c>
      <c r="AL5280">
        <v>-0.59799999999999998</v>
      </c>
      <c r="AM5280">
        <v>-3.6219999999999999</v>
      </c>
      <c r="AN5280">
        <v>-3.92</v>
      </c>
      <c r="AO5280">
        <v>-3.2149999999999999</v>
      </c>
      <c r="AP5280">
        <v>-2.8380000000000001</v>
      </c>
      <c r="AQ5280">
        <v>-2.464</v>
      </c>
      <c r="AR5280">
        <v>-2.3479999999999999</v>
      </c>
      <c r="AS5280">
        <v>-2.4390000000000001</v>
      </c>
      <c r="AT5280">
        <v>-2.6309999999999998</v>
      </c>
      <c r="AU5280">
        <v>2009</v>
      </c>
    </row>
    <row r="5281" spans="1:47" hidden="1" x14ac:dyDescent="0.3">
      <c r="A5281">
        <v>518</v>
      </c>
      <c r="B5281" t="s">
        <v>1088</v>
      </c>
      <c r="C5281" t="s">
        <v>134</v>
      </c>
      <c r="D5281" t="s">
        <v>1089</v>
      </c>
      <c r="E5281" t="s">
        <v>135</v>
      </c>
      <c r="F5281" t="s">
        <v>15</v>
      </c>
      <c r="G5281" t="s">
        <v>16</v>
      </c>
      <c r="H5281" t="s">
        <v>136</v>
      </c>
    </row>
    <row r="5282" spans="1:47" hidden="1" x14ac:dyDescent="0.3">
      <c r="A5282">
        <v>518</v>
      </c>
      <c r="B5282" t="s">
        <v>1088</v>
      </c>
      <c r="C5282" t="s">
        <v>137</v>
      </c>
      <c r="D5282" t="s">
        <v>1089</v>
      </c>
      <c r="E5282" t="s">
        <v>135</v>
      </c>
      <c r="F5282" t="s">
        <v>48</v>
      </c>
      <c r="H5282" t="s">
        <v>136</v>
      </c>
    </row>
    <row r="5283" spans="1:47" hidden="1" x14ac:dyDescent="0.3">
      <c r="A5283">
        <v>518</v>
      </c>
      <c r="B5283" t="s">
        <v>1088</v>
      </c>
      <c r="C5283" t="s">
        <v>138</v>
      </c>
      <c r="D5283" t="s">
        <v>1089</v>
      </c>
      <c r="E5283" t="s">
        <v>139</v>
      </c>
      <c r="F5283" t="s">
        <v>15</v>
      </c>
      <c r="G5283" t="s">
        <v>16</v>
      </c>
      <c r="H5283" t="s">
        <v>140</v>
      </c>
    </row>
    <row r="5284" spans="1:47" hidden="1" x14ac:dyDescent="0.3">
      <c r="A5284">
        <v>518</v>
      </c>
      <c r="B5284" t="s">
        <v>1088</v>
      </c>
      <c r="C5284" t="s">
        <v>141</v>
      </c>
      <c r="D5284" t="s">
        <v>1089</v>
      </c>
      <c r="E5284" t="s">
        <v>139</v>
      </c>
      <c r="F5284" t="s">
        <v>67</v>
      </c>
      <c r="H5284" t="s">
        <v>140</v>
      </c>
    </row>
    <row r="5285" spans="1:47" hidden="1" x14ac:dyDescent="0.3">
      <c r="A5285">
        <v>518</v>
      </c>
      <c r="B5285" t="s">
        <v>1088</v>
      </c>
      <c r="C5285" t="s">
        <v>142</v>
      </c>
      <c r="D5285" t="s">
        <v>1089</v>
      </c>
      <c r="E5285" t="s">
        <v>143</v>
      </c>
      <c r="F5285" t="s">
        <v>15</v>
      </c>
      <c r="G5285" t="s">
        <v>16</v>
      </c>
      <c r="H5285" t="s">
        <v>144</v>
      </c>
    </row>
    <row r="5286" spans="1:47" hidden="1" x14ac:dyDescent="0.3">
      <c r="A5286">
        <v>518</v>
      </c>
      <c r="B5286" t="s">
        <v>1088</v>
      </c>
      <c r="C5286" t="s">
        <v>145</v>
      </c>
      <c r="D5286" t="s">
        <v>1089</v>
      </c>
      <c r="E5286" t="s">
        <v>143</v>
      </c>
      <c r="F5286" t="s">
        <v>67</v>
      </c>
      <c r="H5286" t="s">
        <v>144</v>
      </c>
    </row>
    <row r="5287" spans="1:47" hidden="1" x14ac:dyDescent="0.3">
      <c r="A5287">
        <v>518</v>
      </c>
      <c r="B5287" t="s">
        <v>1088</v>
      </c>
      <c r="C5287" t="s">
        <v>146</v>
      </c>
      <c r="D5287" t="s">
        <v>1089</v>
      </c>
      <c r="E5287" t="s">
        <v>147</v>
      </c>
      <c r="F5287" t="s">
        <v>15</v>
      </c>
      <c r="G5287" t="s">
        <v>16</v>
      </c>
      <c r="H5287" t="s">
        <v>148</v>
      </c>
      <c r="I5287" t="s">
        <v>1095</v>
      </c>
      <c r="J5287" t="s">
        <v>18</v>
      </c>
      <c r="K5287" t="s">
        <v>18</v>
      </c>
      <c r="L5287" t="s">
        <v>18</v>
      </c>
      <c r="M5287" t="s">
        <v>18</v>
      </c>
      <c r="N5287" t="s">
        <v>18</v>
      </c>
      <c r="O5287" t="s">
        <v>18</v>
      </c>
      <c r="P5287" t="s">
        <v>18</v>
      </c>
      <c r="Q5287" t="s">
        <v>18</v>
      </c>
      <c r="R5287" t="s">
        <v>18</v>
      </c>
      <c r="S5287" t="s">
        <v>18</v>
      </c>
      <c r="T5287" t="s">
        <v>18</v>
      </c>
      <c r="U5287" t="s">
        <v>18</v>
      </c>
      <c r="V5287" t="s">
        <v>18</v>
      </c>
      <c r="W5287">
        <v>511.36599999999999</v>
      </c>
      <c r="X5287">
        <v>539.27499999999998</v>
      </c>
      <c r="Y5287">
        <v>668.34699999999998</v>
      </c>
      <c r="Z5287">
        <v>884.63499999999999</v>
      </c>
      <c r="AA5287" s="1">
        <v>1231.903</v>
      </c>
      <c r="AB5287" s="1">
        <v>1771.59</v>
      </c>
      <c r="AC5287" s="1">
        <v>1968.204</v>
      </c>
      <c r="AD5287" s="1">
        <v>2788.502</v>
      </c>
      <c r="AE5287" s="1">
        <v>5001.5020000000004</v>
      </c>
      <c r="AF5287" s="1">
        <v>6035.9409999999998</v>
      </c>
      <c r="AG5287" s="1">
        <v>6844.6239999999998</v>
      </c>
      <c r="AH5287" s="1">
        <v>7710.3729999999996</v>
      </c>
      <c r="AI5287" s="1">
        <v>9976.4850000000006</v>
      </c>
      <c r="AJ5287" s="1">
        <v>11592.257</v>
      </c>
      <c r="AK5287" s="1">
        <v>11565.87</v>
      </c>
      <c r="AL5287" s="1">
        <v>12214.732</v>
      </c>
      <c r="AM5287" s="1">
        <v>14420.019</v>
      </c>
      <c r="AN5287" s="1">
        <v>15604.352000000001</v>
      </c>
      <c r="AO5287" s="1">
        <v>18377.427</v>
      </c>
      <c r="AP5287" s="1">
        <v>21123.52</v>
      </c>
      <c r="AQ5287" s="1">
        <v>23762.322</v>
      </c>
      <c r="AR5287" s="1">
        <v>26563.205999999998</v>
      </c>
      <c r="AS5287" s="1">
        <v>26834.569</v>
      </c>
      <c r="AT5287" s="1">
        <v>29723.719000000001</v>
      </c>
      <c r="AU5287">
        <v>2009</v>
      </c>
    </row>
    <row r="5288" spans="1:47" hidden="1" x14ac:dyDescent="0.3">
      <c r="A5288">
        <v>518</v>
      </c>
      <c r="B5288" t="s">
        <v>1088</v>
      </c>
      <c r="C5288" t="s">
        <v>149</v>
      </c>
      <c r="D5288" t="s">
        <v>1089</v>
      </c>
      <c r="E5288" t="s">
        <v>147</v>
      </c>
      <c r="F5288" t="s">
        <v>67</v>
      </c>
      <c r="H5288" t="s">
        <v>148</v>
      </c>
      <c r="I5288" t="s">
        <v>168</v>
      </c>
      <c r="J5288" t="s">
        <v>18</v>
      </c>
      <c r="K5288" t="s">
        <v>18</v>
      </c>
      <c r="L5288" t="s">
        <v>18</v>
      </c>
      <c r="M5288" t="s">
        <v>18</v>
      </c>
      <c r="N5288" t="s">
        <v>18</v>
      </c>
      <c r="O5288" t="s">
        <v>18</v>
      </c>
      <c r="P5288" t="s">
        <v>18</v>
      </c>
      <c r="Q5288" t="s">
        <v>18</v>
      </c>
      <c r="R5288" t="s">
        <v>18</v>
      </c>
      <c r="S5288" t="s">
        <v>18</v>
      </c>
      <c r="T5288" t="s">
        <v>18</v>
      </c>
      <c r="U5288" t="s">
        <v>18</v>
      </c>
      <c r="V5288" t="s">
        <v>18</v>
      </c>
      <c r="W5288" t="s">
        <v>18</v>
      </c>
      <c r="X5288" t="s">
        <v>18</v>
      </c>
      <c r="Y5288" t="s">
        <v>18</v>
      </c>
      <c r="Z5288" t="s">
        <v>18</v>
      </c>
      <c r="AA5288" t="s">
        <v>18</v>
      </c>
      <c r="AB5288">
        <v>110.05200000000001</v>
      </c>
      <c r="AC5288">
        <v>89.858999999999995</v>
      </c>
      <c r="AD5288">
        <v>109.236</v>
      </c>
      <c r="AE5288">
        <v>140.94800000000001</v>
      </c>
      <c r="AF5288">
        <v>107.301</v>
      </c>
      <c r="AG5288">
        <v>88.7</v>
      </c>
      <c r="AH5288">
        <v>84.926000000000002</v>
      </c>
      <c r="AI5288">
        <v>81.197000000000003</v>
      </c>
      <c r="AJ5288">
        <v>68.786000000000001</v>
      </c>
      <c r="AK5288">
        <v>49.561999999999998</v>
      </c>
      <c r="AL5288">
        <v>42.444000000000003</v>
      </c>
      <c r="AM5288">
        <v>44.573999999999998</v>
      </c>
      <c r="AN5288">
        <v>42.781999999999996</v>
      </c>
      <c r="AO5288">
        <v>45.164999999999999</v>
      </c>
      <c r="AP5288">
        <v>47.703000000000003</v>
      </c>
      <c r="AQ5288">
        <v>49.097000000000001</v>
      </c>
      <c r="AR5288">
        <v>50.241999999999997</v>
      </c>
      <c r="AS5288">
        <v>46.459000000000003</v>
      </c>
      <c r="AT5288">
        <v>47.101999999999997</v>
      </c>
      <c r="AU5288">
        <v>2009</v>
      </c>
    </row>
    <row r="5289" spans="1:47" hidden="1" x14ac:dyDescent="0.3">
      <c r="A5289">
        <v>518</v>
      </c>
      <c r="B5289" t="s">
        <v>1088</v>
      </c>
      <c r="C5289" t="s">
        <v>150</v>
      </c>
      <c r="D5289" t="s">
        <v>1089</v>
      </c>
      <c r="E5289" t="s">
        <v>151</v>
      </c>
      <c r="F5289" t="s">
        <v>15</v>
      </c>
      <c r="G5289" t="s">
        <v>16</v>
      </c>
      <c r="H5289" t="s">
        <v>152</v>
      </c>
      <c r="I5289" t="s">
        <v>1095</v>
      </c>
      <c r="J5289" t="s">
        <v>18</v>
      </c>
      <c r="K5289" t="s">
        <v>18</v>
      </c>
      <c r="L5289" t="s">
        <v>18</v>
      </c>
      <c r="M5289" t="s">
        <v>18</v>
      </c>
      <c r="N5289" t="s">
        <v>18</v>
      </c>
      <c r="O5289" t="s">
        <v>18</v>
      </c>
      <c r="P5289" t="s">
        <v>18</v>
      </c>
      <c r="Q5289" t="s">
        <v>18</v>
      </c>
      <c r="R5289" t="s">
        <v>18</v>
      </c>
      <c r="S5289" t="s">
        <v>18</v>
      </c>
      <c r="T5289" t="s">
        <v>18</v>
      </c>
      <c r="U5289" t="s">
        <v>18</v>
      </c>
      <c r="V5289" t="s">
        <v>18</v>
      </c>
      <c r="W5289" t="s">
        <v>18</v>
      </c>
      <c r="X5289" t="s">
        <v>18</v>
      </c>
      <c r="Y5289" t="s">
        <v>18</v>
      </c>
      <c r="Z5289" t="s">
        <v>18</v>
      </c>
      <c r="AA5289" t="s">
        <v>18</v>
      </c>
      <c r="AB5289" s="1">
        <v>1609.7760000000001</v>
      </c>
      <c r="AC5289" s="1">
        <v>2190.3200000000002</v>
      </c>
      <c r="AD5289" s="1">
        <v>2552.7330000000002</v>
      </c>
      <c r="AE5289" s="1">
        <v>3548.4720000000002</v>
      </c>
      <c r="AF5289" s="1">
        <v>5625.2550000000001</v>
      </c>
      <c r="AG5289" s="1">
        <v>7716.616</v>
      </c>
      <c r="AH5289" s="1">
        <v>9078.9290000000001</v>
      </c>
      <c r="AI5289" s="1">
        <v>12286.764999999999</v>
      </c>
      <c r="AJ5289" s="1">
        <v>16852.758000000002</v>
      </c>
      <c r="AK5289" s="1">
        <v>23336.113000000001</v>
      </c>
      <c r="AL5289" s="1">
        <v>28778.383000000002</v>
      </c>
      <c r="AM5289" s="1">
        <v>32351.005000000001</v>
      </c>
      <c r="AN5289" s="1">
        <v>36474.266000000003</v>
      </c>
      <c r="AO5289" s="1">
        <v>40689.764000000003</v>
      </c>
      <c r="AP5289" s="1">
        <v>44280.955000000002</v>
      </c>
      <c r="AQ5289" s="1">
        <v>48398.811999999998</v>
      </c>
      <c r="AR5289" s="1">
        <v>52870.122000000003</v>
      </c>
      <c r="AS5289" s="1">
        <v>57759.072</v>
      </c>
      <c r="AT5289" s="1">
        <v>63105.078999999998</v>
      </c>
      <c r="AU5289">
        <v>2009</v>
      </c>
    </row>
    <row r="5290" spans="1:47" hidden="1" x14ac:dyDescent="0.3">
      <c r="A5290">
        <v>518</v>
      </c>
      <c r="B5290" t="s">
        <v>1088</v>
      </c>
      <c r="C5290" t="s">
        <v>153</v>
      </c>
      <c r="D5290" t="s">
        <v>1089</v>
      </c>
      <c r="E5290" t="s">
        <v>154</v>
      </c>
      <c r="F5290" t="s">
        <v>28</v>
      </c>
      <c r="G5290" t="s">
        <v>16</v>
      </c>
      <c r="H5290" t="s">
        <v>155</v>
      </c>
      <c r="I5290" t="s">
        <v>1096</v>
      </c>
      <c r="J5290">
        <v>-0.67100000000000004</v>
      </c>
      <c r="K5290">
        <v>-0.80100000000000005</v>
      </c>
      <c r="L5290">
        <v>-1</v>
      </c>
      <c r="M5290">
        <v>-0.60799999999999998</v>
      </c>
      <c r="N5290">
        <v>-0.51300000000000001</v>
      </c>
      <c r="O5290">
        <v>-0.65100000000000002</v>
      </c>
      <c r="P5290">
        <v>-0.35199999999999998</v>
      </c>
      <c r="Q5290">
        <v>-0.35799999999999998</v>
      </c>
      <c r="R5290">
        <v>-0.32700000000000001</v>
      </c>
      <c r="S5290">
        <v>-0.13800000000000001</v>
      </c>
      <c r="T5290">
        <v>-0.61199999999999999</v>
      </c>
      <c r="U5290">
        <v>-0.377</v>
      </c>
      <c r="V5290">
        <v>-0.33400000000000002</v>
      </c>
      <c r="W5290">
        <v>-0.34799999999999998</v>
      </c>
      <c r="X5290">
        <v>-0.35199999999999998</v>
      </c>
      <c r="Y5290">
        <v>-0.20399999999999999</v>
      </c>
      <c r="Z5290">
        <v>-0.52400000000000002</v>
      </c>
      <c r="AA5290">
        <v>-0.49399999999999999</v>
      </c>
      <c r="AB5290">
        <v>-0.92200000000000004</v>
      </c>
      <c r="AC5290">
        <v>-0.501</v>
      </c>
      <c r="AD5290">
        <v>-7.0999999999999994E-2</v>
      </c>
      <c r="AE5290">
        <v>-0.157</v>
      </c>
      <c r="AF5290">
        <v>1.2E-2</v>
      </c>
      <c r="AG5290">
        <v>-0.1</v>
      </c>
      <c r="AH5290">
        <v>0.251</v>
      </c>
      <c r="AI5290">
        <v>0.44400000000000001</v>
      </c>
      <c r="AJ5290">
        <v>1.032</v>
      </c>
      <c r="AK5290">
        <v>0.112</v>
      </c>
      <c r="AL5290">
        <v>-0.69399999999999995</v>
      </c>
      <c r="AM5290">
        <v>-0.45400000000000001</v>
      </c>
      <c r="AN5290">
        <v>-0.629</v>
      </c>
      <c r="AO5290">
        <v>-1.5249999999999999</v>
      </c>
      <c r="AP5290">
        <v>-2.202</v>
      </c>
      <c r="AQ5290">
        <v>0.84499999999999997</v>
      </c>
      <c r="AR5290">
        <v>1.974</v>
      </c>
      <c r="AS5290">
        <v>2.165</v>
      </c>
      <c r="AT5290">
        <v>3.032</v>
      </c>
      <c r="AU5290">
        <v>2009</v>
      </c>
    </row>
    <row r="5291" spans="1:47" hidden="1" x14ac:dyDescent="0.3">
      <c r="A5291">
        <v>518</v>
      </c>
      <c r="B5291" t="s">
        <v>1088</v>
      </c>
      <c r="C5291" t="s">
        <v>157</v>
      </c>
      <c r="D5291" t="s">
        <v>1089</v>
      </c>
      <c r="E5291" t="s">
        <v>154</v>
      </c>
      <c r="F5291" t="s">
        <v>67</v>
      </c>
      <c r="H5291" t="s">
        <v>155</v>
      </c>
      <c r="I5291" t="s">
        <v>158</v>
      </c>
      <c r="J5291">
        <v>-10.728999999999999</v>
      </c>
      <c r="K5291">
        <v>-12.727</v>
      </c>
      <c r="L5291">
        <v>-15.738</v>
      </c>
      <c r="M5291">
        <v>-9.2739999999999991</v>
      </c>
      <c r="N5291">
        <v>-7.6630000000000003</v>
      </c>
      <c r="O5291">
        <v>-8.8740000000000006</v>
      </c>
      <c r="P5291">
        <v>-3.9750000000000001</v>
      </c>
      <c r="Q5291">
        <v>-3.1709999999999998</v>
      </c>
      <c r="R5291">
        <v>-2.5920000000000001</v>
      </c>
      <c r="S5291">
        <v>-0.69199999999999995</v>
      </c>
      <c r="T5291">
        <v>-21.946999999999999</v>
      </c>
      <c r="U5291">
        <v>-15.851000000000001</v>
      </c>
      <c r="V5291">
        <v>-12.430999999999999</v>
      </c>
      <c r="W5291">
        <v>-11.087999999999999</v>
      </c>
      <c r="X5291">
        <v>-8.5429999999999993</v>
      </c>
      <c r="Y5291">
        <v>-3.714</v>
      </c>
      <c r="Z5291">
        <v>-10.567</v>
      </c>
      <c r="AA5291">
        <v>-10.599</v>
      </c>
      <c r="AB5291">
        <v>-14.278</v>
      </c>
      <c r="AC5291">
        <v>-5.9009999999999998</v>
      </c>
      <c r="AD5291">
        <v>-0.79700000000000004</v>
      </c>
      <c r="AE5291">
        <v>-2.4249999999999998</v>
      </c>
      <c r="AF5291">
        <v>0.17899999999999999</v>
      </c>
      <c r="AG5291">
        <v>-0.95599999999999996</v>
      </c>
      <c r="AH5291">
        <v>2.3780000000000001</v>
      </c>
      <c r="AI5291">
        <v>3.7</v>
      </c>
      <c r="AJ5291">
        <v>7.1180000000000003</v>
      </c>
      <c r="AK5291">
        <v>0.55300000000000005</v>
      </c>
      <c r="AL5291">
        <v>-2.2130000000000001</v>
      </c>
      <c r="AM5291">
        <v>-1.2889999999999999</v>
      </c>
      <c r="AN5291">
        <v>-1.385</v>
      </c>
      <c r="AO5291">
        <v>-3.0379999999999998</v>
      </c>
      <c r="AP5291">
        <v>-4.22</v>
      </c>
      <c r="AQ5291">
        <v>1.542</v>
      </c>
      <c r="AR5291">
        <v>3.43</v>
      </c>
      <c r="AS5291">
        <v>3.5830000000000002</v>
      </c>
      <c r="AT5291">
        <v>4.7770000000000001</v>
      </c>
      <c r="AU5291">
        <v>2009</v>
      </c>
    </row>
    <row r="5292" spans="1:47" hidden="1" x14ac:dyDescent="0.3">
      <c r="A5292">
        <v>728</v>
      </c>
      <c r="B5292" t="s">
        <v>1097</v>
      </c>
      <c r="C5292" t="s">
        <v>11</v>
      </c>
      <c r="D5292" t="s">
        <v>1098</v>
      </c>
      <c r="E5292" t="s">
        <v>13</v>
      </c>
      <c r="F5292" t="s">
        <v>15</v>
      </c>
      <c r="G5292" t="s">
        <v>16</v>
      </c>
      <c r="H5292" t="s">
        <v>14</v>
      </c>
      <c r="I5292" t="s">
        <v>1099</v>
      </c>
      <c r="J5292" t="s">
        <v>18</v>
      </c>
      <c r="K5292" t="s">
        <v>18</v>
      </c>
      <c r="L5292" t="s">
        <v>18</v>
      </c>
      <c r="M5292" t="s">
        <v>18</v>
      </c>
      <c r="N5292" t="s">
        <v>18</v>
      </c>
      <c r="O5292" t="s">
        <v>18</v>
      </c>
      <c r="P5292" t="s">
        <v>18</v>
      </c>
      <c r="Q5292" t="s">
        <v>18</v>
      </c>
      <c r="R5292" t="s">
        <v>18</v>
      </c>
      <c r="S5292" t="s">
        <v>18</v>
      </c>
      <c r="T5292">
        <v>18.542999999999999</v>
      </c>
      <c r="U5292">
        <v>19.533999999999999</v>
      </c>
      <c r="V5292">
        <v>21.344999999999999</v>
      </c>
      <c r="W5292">
        <v>20.998999999999999</v>
      </c>
      <c r="X5292">
        <v>22.077000000000002</v>
      </c>
      <c r="Y5292">
        <v>22.789000000000001</v>
      </c>
      <c r="Z5292">
        <v>23.314</v>
      </c>
      <c r="AA5292">
        <v>24.408000000000001</v>
      </c>
      <c r="AB5292">
        <v>25.382999999999999</v>
      </c>
      <c r="AC5292">
        <v>26.062999999999999</v>
      </c>
      <c r="AD5292">
        <v>27.126000000000001</v>
      </c>
      <c r="AE5292">
        <v>27.443999999999999</v>
      </c>
      <c r="AF5292">
        <v>28.759</v>
      </c>
      <c r="AG5292">
        <v>29.983000000000001</v>
      </c>
      <c r="AH5292">
        <v>33.661000000000001</v>
      </c>
      <c r="AI5292">
        <v>34.5</v>
      </c>
      <c r="AJ5292">
        <v>36.94</v>
      </c>
      <c r="AK5292">
        <v>38.927</v>
      </c>
      <c r="AL5292">
        <v>40.584000000000003</v>
      </c>
      <c r="AM5292">
        <v>40.290999999999997</v>
      </c>
      <c r="AN5292">
        <v>42.218000000000004</v>
      </c>
      <c r="AO5292">
        <v>43.725999999999999</v>
      </c>
      <c r="AP5292">
        <v>45.555</v>
      </c>
      <c r="AQ5292">
        <v>47.523000000000003</v>
      </c>
      <c r="AR5292">
        <v>49.582999999999998</v>
      </c>
      <c r="AS5292">
        <v>51.738</v>
      </c>
      <c r="AT5292">
        <v>53.98</v>
      </c>
      <c r="AU5292">
        <v>2009</v>
      </c>
    </row>
    <row r="5293" spans="1:47" hidden="1" x14ac:dyDescent="0.3">
      <c r="A5293">
        <v>728</v>
      </c>
      <c r="B5293" t="s">
        <v>1097</v>
      </c>
      <c r="C5293" t="s">
        <v>19</v>
      </c>
      <c r="D5293" t="s">
        <v>1098</v>
      </c>
      <c r="E5293" t="s">
        <v>13</v>
      </c>
      <c r="F5293" t="s">
        <v>21</v>
      </c>
      <c r="H5293" t="s">
        <v>20</v>
      </c>
      <c r="I5293" t="s">
        <v>22</v>
      </c>
      <c r="J5293" t="s">
        <v>18</v>
      </c>
      <c r="K5293" t="s">
        <v>18</v>
      </c>
      <c r="L5293" t="s">
        <v>18</v>
      </c>
      <c r="M5293" t="s">
        <v>18</v>
      </c>
      <c r="N5293" t="s">
        <v>18</v>
      </c>
      <c r="O5293" t="s">
        <v>18</v>
      </c>
      <c r="P5293" t="s">
        <v>18</v>
      </c>
      <c r="Q5293" t="s">
        <v>18</v>
      </c>
      <c r="R5293" t="s">
        <v>18</v>
      </c>
      <c r="S5293" t="s">
        <v>18</v>
      </c>
      <c r="T5293" t="s">
        <v>18</v>
      </c>
      <c r="U5293">
        <v>5.343</v>
      </c>
      <c r="V5293">
        <v>9.27</v>
      </c>
      <c r="W5293">
        <v>-1.62</v>
      </c>
      <c r="X5293">
        <v>5.133</v>
      </c>
      <c r="Y5293">
        <v>3.226</v>
      </c>
      <c r="Z5293">
        <v>2.3039999999999998</v>
      </c>
      <c r="AA5293">
        <v>4.6909999999999998</v>
      </c>
      <c r="AB5293">
        <v>3.9940000000000002</v>
      </c>
      <c r="AC5293">
        <v>2.681</v>
      </c>
      <c r="AD5293">
        <v>4.08</v>
      </c>
      <c r="AE5293">
        <v>1.171</v>
      </c>
      <c r="AF5293">
        <v>4.7919999999999998</v>
      </c>
      <c r="AG5293">
        <v>4.2549999999999999</v>
      </c>
      <c r="AH5293">
        <v>12.266999999999999</v>
      </c>
      <c r="AI5293">
        <v>2.492</v>
      </c>
      <c r="AJ5293">
        <v>7.0730000000000004</v>
      </c>
      <c r="AK5293">
        <v>5.3780000000000001</v>
      </c>
      <c r="AL5293">
        <v>4.2590000000000003</v>
      </c>
      <c r="AM5293">
        <v>-0.72399999999999998</v>
      </c>
      <c r="AN5293">
        <v>4.7830000000000004</v>
      </c>
      <c r="AO5293">
        <v>3.573</v>
      </c>
      <c r="AP5293">
        <v>4.1829999999999998</v>
      </c>
      <c r="AQ5293">
        <v>4.3209999999999997</v>
      </c>
      <c r="AR5293">
        <v>4.335</v>
      </c>
      <c r="AS5293">
        <v>4.3460000000000001</v>
      </c>
      <c r="AT5293">
        <v>4.3319999999999999</v>
      </c>
      <c r="AU5293">
        <v>2009</v>
      </c>
    </row>
    <row r="5294" spans="1:47" hidden="1" x14ac:dyDescent="0.3">
      <c r="A5294">
        <v>728</v>
      </c>
      <c r="B5294" t="s">
        <v>1097</v>
      </c>
      <c r="C5294" t="s">
        <v>23</v>
      </c>
      <c r="D5294" t="s">
        <v>1098</v>
      </c>
      <c r="E5294" t="s">
        <v>24</v>
      </c>
      <c r="F5294" t="s">
        <v>15</v>
      </c>
      <c r="G5294" t="s">
        <v>16</v>
      </c>
      <c r="H5294" t="s">
        <v>25</v>
      </c>
      <c r="I5294" t="s">
        <v>1099</v>
      </c>
      <c r="J5294" t="s">
        <v>18</v>
      </c>
      <c r="K5294" t="s">
        <v>18</v>
      </c>
      <c r="L5294" t="s">
        <v>18</v>
      </c>
      <c r="M5294" t="s">
        <v>18</v>
      </c>
      <c r="N5294" t="s">
        <v>18</v>
      </c>
      <c r="O5294" t="s">
        <v>18</v>
      </c>
      <c r="P5294" t="s">
        <v>18</v>
      </c>
      <c r="Q5294" t="s">
        <v>18</v>
      </c>
      <c r="R5294" t="s">
        <v>18</v>
      </c>
      <c r="S5294" t="s">
        <v>18</v>
      </c>
      <c r="T5294">
        <v>7.3440000000000003</v>
      </c>
      <c r="U5294">
        <v>7.88</v>
      </c>
      <c r="V5294">
        <v>8.5939999999999994</v>
      </c>
      <c r="W5294">
        <v>9.4450000000000003</v>
      </c>
      <c r="X5294">
        <v>11.548999999999999</v>
      </c>
      <c r="Y5294">
        <v>12.706</v>
      </c>
      <c r="Z5294">
        <v>15.010999999999999</v>
      </c>
      <c r="AA5294">
        <v>16.751000000000001</v>
      </c>
      <c r="AB5294">
        <v>18.789000000000001</v>
      </c>
      <c r="AC5294">
        <v>20.684000000000001</v>
      </c>
      <c r="AD5294">
        <v>27.126000000000001</v>
      </c>
      <c r="AE5294">
        <v>30.538</v>
      </c>
      <c r="AF5294">
        <v>35.43</v>
      </c>
      <c r="AG5294">
        <v>37.305999999999997</v>
      </c>
      <c r="AH5294">
        <v>42.679000000000002</v>
      </c>
      <c r="AI5294">
        <v>46.176000000000002</v>
      </c>
      <c r="AJ5294">
        <v>54.026000000000003</v>
      </c>
      <c r="AK5294">
        <v>62.081000000000003</v>
      </c>
      <c r="AL5294">
        <v>74.004000000000005</v>
      </c>
      <c r="AM5294">
        <v>77.813000000000002</v>
      </c>
      <c r="AN5294">
        <v>85.762</v>
      </c>
      <c r="AO5294">
        <v>93.239000000000004</v>
      </c>
      <c r="AP5294">
        <v>102.84699999999999</v>
      </c>
      <c r="AQ5294">
        <v>113.532</v>
      </c>
      <c r="AR5294">
        <v>125.128</v>
      </c>
      <c r="AS5294">
        <v>137.49700000000001</v>
      </c>
      <c r="AT5294">
        <v>150.60599999999999</v>
      </c>
      <c r="AU5294">
        <v>2009</v>
      </c>
    </row>
    <row r="5295" spans="1:47" x14ac:dyDescent="0.3">
      <c r="A5295">
        <v>176</v>
      </c>
      <c r="B5295" t="s">
        <v>751</v>
      </c>
      <c r="C5295" t="s">
        <v>26</v>
      </c>
      <c r="D5295" t="s">
        <v>752</v>
      </c>
      <c r="E5295" t="s">
        <v>24</v>
      </c>
      <c r="F5295" t="s">
        <v>28</v>
      </c>
      <c r="G5295" t="s">
        <v>16</v>
      </c>
      <c r="H5295" t="s">
        <v>27</v>
      </c>
      <c r="I5295" t="s">
        <v>29</v>
      </c>
      <c r="J5295">
        <v>3.331</v>
      </c>
      <c r="K5295">
        <v>3.4409999999999998</v>
      </c>
      <c r="L5295">
        <v>3.1589999999999998</v>
      </c>
      <c r="M5295">
        <v>2.7250000000000001</v>
      </c>
      <c r="N5295">
        <v>2.8220000000000001</v>
      </c>
      <c r="O5295">
        <v>2.94</v>
      </c>
      <c r="P5295">
        <v>3.931</v>
      </c>
      <c r="Q5295">
        <v>5.4390000000000001</v>
      </c>
      <c r="R5295">
        <v>6.016</v>
      </c>
      <c r="S5295">
        <v>5.5890000000000004</v>
      </c>
      <c r="T5295">
        <v>6.3730000000000002</v>
      </c>
      <c r="U5295">
        <v>6.8070000000000004</v>
      </c>
      <c r="V5295">
        <v>6.976</v>
      </c>
      <c r="W5295">
        <v>6.1260000000000003</v>
      </c>
      <c r="X5295">
        <v>6.2949999999999999</v>
      </c>
      <c r="Y5295">
        <v>7.0179999999999998</v>
      </c>
      <c r="Z5295">
        <v>7.3310000000000004</v>
      </c>
      <c r="AA5295">
        <v>7.423</v>
      </c>
      <c r="AB5295">
        <v>8.2919999999999998</v>
      </c>
      <c r="AC5295">
        <v>8.7430000000000003</v>
      </c>
      <c r="AD5295">
        <v>8.6969999999999992</v>
      </c>
      <c r="AE5295">
        <v>7.923</v>
      </c>
      <c r="AF5295">
        <v>8.907</v>
      </c>
      <c r="AG5295">
        <v>10.968</v>
      </c>
      <c r="AH5295">
        <v>13.234</v>
      </c>
      <c r="AI5295">
        <v>16.302</v>
      </c>
      <c r="AJ5295">
        <v>16.651</v>
      </c>
      <c r="AK5295">
        <v>20.428000000000001</v>
      </c>
      <c r="AL5295">
        <v>16.864000000000001</v>
      </c>
      <c r="AM5295">
        <v>12.093999999999999</v>
      </c>
      <c r="AN5295">
        <v>12.593999999999999</v>
      </c>
      <c r="AO5295">
        <v>14.093</v>
      </c>
      <c r="AP5295">
        <v>14.731</v>
      </c>
      <c r="AQ5295">
        <v>15.368</v>
      </c>
      <c r="AR5295">
        <v>15.997</v>
      </c>
      <c r="AS5295">
        <v>16.689</v>
      </c>
      <c r="AT5295">
        <v>17.571999999999999</v>
      </c>
      <c r="AU5295">
        <v>2010</v>
      </c>
    </row>
    <row r="5296" spans="1:47" hidden="1" x14ac:dyDescent="0.3">
      <c r="A5296">
        <v>728</v>
      </c>
      <c r="B5296" t="s">
        <v>1097</v>
      </c>
      <c r="C5296" t="s">
        <v>30</v>
      </c>
      <c r="D5296" t="s">
        <v>1098</v>
      </c>
      <c r="E5296" t="s">
        <v>31</v>
      </c>
      <c r="F5296" t="s">
        <v>33</v>
      </c>
      <c r="H5296" t="s">
        <v>32</v>
      </c>
      <c r="I5296" t="s">
        <v>34</v>
      </c>
      <c r="J5296" t="s">
        <v>18</v>
      </c>
      <c r="K5296" t="s">
        <v>18</v>
      </c>
      <c r="L5296" t="s">
        <v>18</v>
      </c>
      <c r="M5296" t="s">
        <v>18</v>
      </c>
      <c r="N5296" t="s">
        <v>18</v>
      </c>
      <c r="O5296" t="s">
        <v>18</v>
      </c>
      <c r="P5296" t="s">
        <v>18</v>
      </c>
      <c r="Q5296" t="s">
        <v>18</v>
      </c>
      <c r="R5296" t="s">
        <v>18</v>
      </c>
      <c r="S5296" t="s">
        <v>18</v>
      </c>
      <c r="T5296">
        <v>39.603000000000002</v>
      </c>
      <c r="U5296">
        <v>40.341000000000001</v>
      </c>
      <c r="V5296">
        <v>40.264000000000003</v>
      </c>
      <c r="W5296">
        <v>44.978000000000002</v>
      </c>
      <c r="X5296">
        <v>52.313000000000002</v>
      </c>
      <c r="Y5296">
        <v>55.755000000000003</v>
      </c>
      <c r="Z5296">
        <v>64.385999999999996</v>
      </c>
      <c r="AA5296">
        <v>68.63</v>
      </c>
      <c r="AB5296">
        <v>74.022999999999996</v>
      </c>
      <c r="AC5296">
        <v>79.361999999999995</v>
      </c>
      <c r="AD5296">
        <v>100</v>
      </c>
      <c r="AE5296">
        <v>111.27200000000001</v>
      </c>
      <c r="AF5296">
        <v>123.19499999999999</v>
      </c>
      <c r="AG5296">
        <v>124.42400000000001</v>
      </c>
      <c r="AH5296">
        <v>126.791</v>
      </c>
      <c r="AI5296">
        <v>133.845</v>
      </c>
      <c r="AJ5296">
        <v>146.25399999999999</v>
      </c>
      <c r="AK5296">
        <v>159.48099999999999</v>
      </c>
      <c r="AL5296">
        <v>182.346</v>
      </c>
      <c r="AM5296">
        <v>193.12899999999999</v>
      </c>
      <c r="AN5296">
        <v>203.14099999999999</v>
      </c>
      <c r="AO5296">
        <v>213.23400000000001</v>
      </c>
      <c r="AP5296">
        <v>225.76400000000001</v>
      </c>
      <c r="AQ5296">
        <v>238.898</v>
      </c>
      <c r="AR5296">
        <v>252.358</v>
      </c>
      <c r="AS5296">
        <v>265.755</v>
      </c>
      <c r="AT5296">
        <v>279.005</v>
      </c>
      <c r="AU5296">
        <v>2009</v>
      </c>
    </row>
    <row r="5297" spans="1:47" hidden="1" x14ac:dyDescent="0.3">
      <c r="A5297">
        <v>728</v>
      </c>
      <c r="B5297" t="s">
        <v>1097</v>
      </c>
      <c r="C5297" t="s">
        <v>35</v>
      </c>
      <c r="D5297" t="s">
        <v>1098</v>
      </c>
      <c r="E5297" t="s">
        <v>36</v>
      </c>
      <c r="F5297" t="s">
        <v>15</v>
      </c>
      <c r="G5297" t="s">
        <v>6</v>
      </c>
      <c r="H5297" t="s">
        <v>37</v>
      </c>
      <c r="I5297" t="s">
        <v>38</v>
      </c>
      <c r="J5297" t="s">
        <v>18</v>
      </c>
      <c r="K5297" t="s">
        <v>18</v>
      </c>
      <c r="L5297" t="s">
        <v>18</v>
      </c>
      <c r="M5297" t="s">
        <v>18</v>
      </c>
      <c r="N5297" t="s">
        <v>18</v>
      </c>
      <c r="O5297" t="s">
        <v>18</v>
      </c>
      <c r="P5297" t="s">
        <v>18</v>
      </c>
      <c r="Q5297" t="s">
        <v>18</v>
      </c>
      <c r="R5297" t="s">
        <v>18</v>
      </c>
      <c r="S5297" t="s">
        <v>18</v>
      </c>
      <c r="T5297" s="1">
        <v>13784.047</v>
      </c>
      <c r="U5297" s="1">
        <v>13926.362999999999</v>
      </c>
      <c r="V5297" s="1">
        <v>14668.012000000001</v>
      </c>
      <c r="W5297" s="1">
        <v>13965.721</v>
      </c>
      <c r="X5297" s="1">
        <v>14250.752</v>
      </c>
      <c r="Y5297" s="1">
        <v>14296.538</v>
      </c>
      <c r="Z5297" s="1">
        <v>14189.45</v>
      </c>
      <c r="AA5297" s="1">
        <v>14391.653</v>
      </c>
      <c r="AB5297" s="1">
        <v>14503.545</v>
      </c>
      <c r="AC5297" s="1">
        <v>14438.989</v>
      </c>
      <c r="AD5297" s="1">
        <v>14839.218999999999</v>
      </c>
      <c r="AE5297" s="1">
        <v>14997.472</v>
      </c>
      <c r="AF5297" s="1">
        <v>15461.632</v>
      </c>
      <c r="AG5297" s="1">
        <v>15855.448</v>
      </c>
      <c r="AH5297" s="1">
        <v>17504.767</v>
      </c>
      <c r="AI5297" s="1">
        <v>17628.635999999999</v>
      </c>
      <c r="AJ5297" s="1">
        <v>18543.776999999998</v>
      </c>
      <c r="AK5297" s="1">
        <v>19194.396000000001</v>
      </c>
      <c r="AL5297" s="1">
        <v>19653.53</v>
      </c>
      <c r="AM5297" s="1">
        <v>19158.93</v>
      </c>
      <c r="AN5297" s="1">
        <v>19910.069</v>
      </c>
      <c r="AO5297" s="1">
        <v>20451.616000000002</v>
      </c>
      <c r="AP5297" s="1">
        <v>21131.64</v>
      </c>
      <c r="AQ5297" s="1">
        <v>21863.245999999999</v>
      </c>
      <c r="AR5297" s="1">
        <v>22623.235000000001</v>
      </c>
      <c r="AS5297" s="1">
        <v>23412.095000000001</v>
      </c>
      <c r="AT5297" s="1">
        <v>24225.207999999999</v>
      </c>
      <c r="AU5297">
        <v>2008</v>
      </c>
    </row>
    <row r="5298" spans="1:47" hidden="1" x14ac:dyDescent="0.3">
      <c r="A5298">
        <v>728</v>
      </c>
      <c r="B5298" t="s">
        <v>1097</v>
      </c>
      <c r="C5298" t="s">
        <v>39</v>
      </c>
      <c r="D5298" t="s">
        <v>1098</v>
      </c>
      <c r="E5298" t="s">
        <v>40</v>
      </c>
      <c r="F5298" t="s">
        <v>15</v>
      </c>
      <c r="G5298" t="s">
        <v>6</v>
      </c>
      <c r="H5298" t="s">
        <v>41</v>
      </c>
      <c r="I5298" t="s">
        <v>42</v>
      </c>
      <c r="J5298" t="s">
        <v>18</v>
      </c>
      <c r="K5298" t="s">
        <v>18</v>
      </c>
      <c r="L5298" t="s">
        <v>18</v>
      </c>
      <c r="M5298" t="s">
        <v>18</v>
      </c>
      <c r="N5298" t="s">
        <v>18</v>
      </c>
      <c r="O5298" t="s">
        <v>18</v>
      </c>
      <c r="P5298" t="s">
        <v>18</v>
      </c>
      <c r="Q5298" t="s">
        <v>18</v>
      </c>
      <c r="R5298" t="s">
        <v>18</v>
      </c>
      <c r="S5298" t="s">
        <v>18</v>
      </c>
      <c r="T5298" s="1">
        <v>5458.9430000000002</v>
      </c>
      <c r="U5298" s="1">
        <v>5618.0749999999998</v>
      </c>
      <c r="V5298" s="1">
        <v>5905.96</v>
      </c>
      <c r="W5298" s="1">
        <v>6281.5439999999999</v>
      </c>
      <c r="X5298" s="1">
        <v>7454.9409999999998</v>
      </c>
      <c r="Y5298" s="1">
        <v>7971</v>
      </c>
      <c r="Z5298" s="1">
        <v>9136</v>
      </c>
      <c r="AA5298" s="1">
        <v>9877</v>
      </c>
      <c r="AB5298" s="1">
        <v>10736</v>
      </c>
      <c r="AC5298" s="1">
        <v>11459</v>
      </c>
      <c r="AD5298" s="1">
        <v>14839.218999999999</v>
      </c>
      <c r="AE5298" s="1">
        <v>16687.989000000001</v>
      </c>
      <c r="AF5298" s="1">
        <v>19048</v>
      </c>
      <c r="AG5298" s="1">
        <v>19728.058000000001</v>
      </c>
      <c r="AH5298" s="1">
        <v>22194.52</v>
      </c>
      <c r="AI5298" s="1">
        <v>23594.977999999999</v>
      </c>
      <c r="AJ5298" s="1">
        <v>27120.995999999999</v>
      </c>
      <c r="AK5298" s="1">
        <v>30611.503000000001</v>
      </c>
      <c r="AL5298" s="1">
        <v>35837.504000000001</v>
      </c>
      <c r="AM5298" s="1">
        <v>37001.476000000002</v>
      </c>
      <c r="AN5298" s="1">
        <v>40445.495000000003</v>
      </c>
      <c r="AO5298" s="1">
        <v>43609.875999999997</v>
      </c>
      <c r="AP5298" s="1">
        <v>47707.557000000001</v>
      </c>
      <c r="AQ5298" s="1">
        <v>52230.877</v>
      </c>
      <c r="AR5298" s="1">
        <v>57091.472999999998</v>
      </c>
      <c r="AS5298" s="1">
        <v>62218.705000000002</v>
      </c>
      <c r="AT5298" s="1">
        <v>67589.645000000004</v>
      </c>
      <c r="AU5298">
        <v>2008</v>
      </c>
    </row>
    <row r="5299" spans="1:47" hidden="1" x14ac:dyDescent="0.3">
      <c r="A5299">
        <v>728</v>
      </c>
      <c r="B5299" t="s">
        <v>1097</v>
      </c>
      <c r="C5299" t="s">
        <v>43</v>
      </c>
      <c r="D5299" t="s">
        <v>1098</v>
      </c>
      <c r="E5299" t="s">
        <v>40</v>
      </c>
      <c r="F5299" t="s">
        <v>28</v>
      </c>
      <c r="G5299" t="s">
        <v>6</v>
      </c>
      <c r="H5299" t="s">
        <v>44</v>
      </c>
      <c r="I5299" t="s">
        <v>42</v>
      </c>
      <c r="J5299" t="s">
        <v>18</v>
      </c>
      <c r="K5299" t="s">
        <v>18</v>
      </c>
      <c r="L5299" t="s">
        <v>18</v>
      </c>
      <c r="M5299" t="s">
        <v>18</v>
      </c>
      <c r="N5299" t="s">
        <v>18</v>
      </c>
      <c r="O5299" t="s">
        <v>18</v>
      </c>
      <c r="P5299" t="s">
        <v>18</v>
      </c>
      <c r="Q5299" t="s">
        <v>18</v>
      </c>
      <c r="R5299" t="s">
        <v>18</v>
      </c>
      <c r="S5299" t="s">
        <v>18</v>
      </c>
      <c r="T5299" s="1">
        <v>2109.5729999999999</v>
      </c>
      <c r="U5299" s="1">
        <v>2034.8710000000001</v>
      </c>
      <c r="V5299" s="1">
        <v>2071.1039999999998</v>
      </c>
      <c r="W5299" s="1">
        <v>1922.902</v>
      </c>
      <c r="X5299" s="1">
        <v>2100.1610000000001</v>
      </c>
      <c r="Y5299" s="1">
        <v>2197.6840000000002</v>
      </c>
      <c r="Z5299" s="1">
        <v>2126.431</v>
      </c>
      <c r="AA5299" s="1">
        <v>2143.7719999999999</v>
      </c>
      <c r="AB5299" s="1">
        <v>1940.8489999999999</v>
      </c>
      <c r="AC5299" s="1">
        <v>1874.499</v>
      </c>
      <c r="AD5299" s="1">
        <v>2139.665</v>
      </c>
      <c r="AE5299" s="1">
        <v>1939.7650000000001</v>
      </c>
      <c r="AF5299" s="1">
        <v>1811.249</v>
      </c>
      <c r="AG5299" s="1">
        <v>2607.91</v>
      </c>
      <c r="AH5299" s="1">
        <v>3441.0639999999999</v>
      </c>
      <c r="AI5299" s="1">
        <v>3708.8530000000001</v>
      </c>
      <c r="AJ5299" s="1">
        <v>4005.1390000000001</v>
      </c>
      <c r="AK5299" s="1">
        <v>4344.9139999999998</v>
      </c>
      <c r="AL5299" s="1">
        <v>4338.0379999999996</v>
      </c>
      <c r="AM5299" s="1">
        <v>4366.6390000000001</v>
      </c>
      <c r="AN5299" s="1">
        <v>5517.7330000000002</v>
      </c>
      <c r="AO5299" s="1">
        <v>6087.2309999999998</v>
      </c>
      <c r="AP5299" s="1">
        <v>6218.2669999999998</v>
      </c>
      <c r="AQ5299" s="1">
        <v>6495.3620000000001</v>
      </c>
      <c r="AR5299" s="1">
        <v>6828.1419999999998</v>
      </c>
      <c r="AS5299" s="1">
        <v>7189.576</v>
      </c>
      <c r="AT5299" s="1">
        <v>7570.3770000000004</v>
      </c>
      <c r="AU5299">
        <v>2008</v>
      </c>
    </row>
    <row r="5300" spans="1:47" hidden="1" x14ac:dyDescent="0.3">
      <c r="A5300">
        <v>728</v>
      </c>
      <c r="B5300" t="s">
        <v>1097</v>
      </c>
      <c r="C5300" t="s">
        <v>45</v>
      </c>
      <c r="D5300" t="s">
        <v>1098</v>
      </c>
      <c r="E5300" t="s">
        <v>46</v>
      </c>
      <c r="F5300" t="s">
        <v>48</v>
      </c>
      <c r="H5300" t="s">
        <v>47</v>
      </c>
    </row>
    <row r="5301" spans="1:47" hidden="1" x14ac:dyDescent="0.3">
      <c r="A5301">
        <v>728</v>
      </c>
      <c r="B5301" t="s">
        <v>1097</v>
      </c>
      <c r="C5301" t="s">
        <v>49</v>
      </c>
      <c r="D5301" t="s">
        <v>1098</v>
      </c>
      <c r="E5301" t="s">
        <v>50</v>
      </c>
      <c r="F5301" t="s">
        <v>52</v>
      </c>
      <c r="G5301" t="s">
        <v>16</v>
      </c>
      <c r="H5301" t="s">
        <v>51</v>
      </c>
      <c r="I5301" t="s">
        <v>29</v>
      </c>
      <c r="J5301" t="s">
        <v>18</v>
      </c>
      <c r="K5301" t="s">
        <v>18</v>
      </c>
      <c r="L5301" t="s">
        <v>18</v>
      </c>
      <c r="M5301" t="s">
        <v>18</v>
      </c>
      <c r="N5301" t="s">
        <v>18</v>
      </c>
      <c r="O5301" t="s">
        <v>18</v>
      </c>
      <c r="P5301" t="s">
        <v>18</v>
      </c>
      <c r="Q5301" t="s">
        <v>18</v>
      </c>
      <c r="R5301" t="s">
        <v>18</v>
      </c>
      <c r="S5301" t="s">
        <v>18</v>
      </c>
      <c r="T5301">
        <v>4.1369999999999996</v>
      </c>
      <c r="U5301">
        <v>4.5119999999999996</v>
      </c>
      <c r="V5301">
        <v>5.0469999999999997</v>
      </c>
      <c r="W5301">
        <v>5.0750000000000002</v>
      </c>
      <c r="X5301">
        <v>5.4480000000000004</v>
      </c>
      <c r="Y5301">
        <v>5.7409999999999997</v>
      </c>
      <c r="Z5301">
        <v>5.9850000000000003</v>
      </c>
      <c r="AA5301">
        <v>6.3769999999999998</v>
      </c>
      <c r="AB5301">
        <v>6.7060000000000004</v>
      </c>
      <c r="AC5301">
        <v>6.9870000000000001</v>
      </c>
      <c r="AD5301">
        <v>7.43</v>
      </c>
      <c r="AE5301">
        <v>7.6870000000000003</v>
      </c>
      <c r="AF5301">
        <v>8.1850000000000005</v>
      </c>
      <c r="AG5301">
        <v>8.7129999999999992</v>
      </c>
      <c r="AH5301">
        <v>9.9390000000000001</v>
      </c>
      <c r="AI5301">
        <v>10.827</v>
      </c>
      <c r="AJ5301">
        <v>11.967000000000001</v>
      </c>
      <c r="AK5301">
        <v>12.977</v>
      </c>
      <c r="AL5301">
        <v>13.829000000000001</v>
      </c>
      <c r="AM5301">
        <v>13.874000000000001</v>
      </c>
      <c r="AN5301">
        <v>14.705</v>
      </c>
      <c r="AO5301">
        <v>15.557</v>
      </c>
      <c r="AP5301">
        <v>16.379000000000001</v>
      </c>
      <c r="AQ5301">
        <v>17.196999999999999</v>
      </c>
      <c r="AR5301">
        <v>18.094999999999999</v>
      </c>
      <c r="AS5301">
        <v>19.108000000000001</v>
      </c>
      <c r="AT5301">
        <v>20.225000000000001</v>
      </c>
      <c r="AU5301">
        <v>2009</v>
      </c>
    </row>
    <row r="5302" spans="1:47" hidden="1" x14ac:dyDescent="0.3">
      <c r="A5302">
        <v>728</v>
      </c>
      <c r="B5302" t="s">
        <v>1097</v>
      </c>
      <c r="C5302" t="s">
        <v>53</v>
      </c>
      <c r="D5302" t="s">
        <v>1098</v>
      </c>
      <c r="E5302" t="s">
        <v>54</v>
      </c>
      <c r="F5302" t="s">
        <v>52</v>
      </c>
      <c r="G5302" t="s">
        <v>6</v>
      </c>
      <c r="H5302" t="s">
        <v>55</v>
      </c>
      <c r="I5302" t="s">
        <v>42</v>
      </c>
      <c r="J5302" t="s">
        <v>18</v>
      </c>
      <c r="K5302" t="s">
        <v>18</v>
      </c>
      <c r="L5302" t="s">
        <v>18</v>
      </c>
      <c r="M5302" t="s">
        <v>18</v>
      </c>
      <c r="N5302" t="s">
        <v>18</v>
      </c>
      <c r="O5302" t="s">
        <v>18</v>
      </c>
      <c r="P5302" t="s">
        <v>18</v>
      </c>
      <c r="Q5302" t="s">
        <v>18</v>
      </c>
      <c r="R5302" t="s">
        <v>18</v>
      </c>
      <c r="S5302" t="s">
        <v>18</v>
      </c>
      <c r="T5302" s="1">
        <v>3074.9690000000001</v>
      </c>
      <c r="U5302" s="1">
        <v>3216.8180000000002</v>
      </c>
      <c r="V5302" s="1">
        <v>3468.4679999999998</v>
      </c>
      <c r="W5302" s="1">
        <v>3375.373</v>
      </c>
      <c r="X5302" s="1">
        <v>3516.8290000000002</v>
      </c>
      <c r="Y5302" s="1">
        <v>3601.6370000000002</v>
      </c>
      <c r="Z5302" s="1">
        <v>3642.7379999999998</v>
      </c>
      <c r="AA5302" s="1">
        <v>3759.8719999999998</v>
      </c>
      <c r="AB5302" s="1">
        <v>3831.9050000000002</v>
      </c>
      <c r="AC5302" s="1">
        <v>3870.9839999999999</v>
      </c>
      <c r="AD5302" s="1">
        <v>4064.39</v>
      </c>
      <c r="AE5302" s="1">
        <v>4200.558</v>
      </c>
      <c r="AF5302" s="1">
        <v>4400.6790000000001</v>
      </c>
      <c r="AG5302" s="1">
        <v>4607.6689999999999</v>
      </c>
      <c r="AH5302" s="1">
        <v>5168.8710000000001</v>
      </c>
      <c r="AI5302" s="1">
        <v>5532.2479999999996</v>
      </c>
      <c r="AJ5302" s="1">
        <v>6007.4809999999998</v>
      </c>
      <c r="AK5302" s="1">
        <v>6398.68</v>
      </c>
      <c r="AL5302" s="1">
        <v>6697.0479999999998</v>
      </c>
      <c r="AM5302" s="1">
        <v>6597.4009999999998</v>
      </c>
      <c r="AN5302" s="1">
        <v>6934.9880000000003</v>
      </c>
      <c r="AO5302" s="1">
        <v>7276.4309999999996</v>
      </c>
      <c r="AP5302" s="1">
        <v>7597.8429999999998</v>
      </c>
      <c r="AQ5302" s="1">
        <v>7911.3829999999998</v>
      </c>
      <c r="AR5302" s="1">
        <v>8256.2530000000006</v>
      </c>
      <c r="AS5302" s="1">
        <v>8646.393</v>
      </c>
      <c r="AT5302" s="1">
        <v>9076.7559999999994</v>
      </c>
      <c r="AU5302">
        <v>2008</v>
      </c>
    </row>
    <row r="5303" spans="1:47" hidden="1" x14ac:dyDescent="0.3">
      <c r="A5303">
        <v>728</v>
      </c>
      <c r="B5303" t="s">
        <v>1097</v>
      </c>
      <c r="C5303" t="s">
        <v>56</v>
      </c>
      <c r="D5303" t="s">
        <v>1098</v>
      </c>
      <c r="E5303" t="s">
        <v>57</v>
      </c>
      <c r="F5303" t="s">
        <v>59</v>
      </c>
      <c r="H5303" t="s">
        <v>58</v>
      </c>
      <c r="I5303" t="s">
        <v>29</v>
      </c>
      <c r="J5303" t="s">
        <v>18</v>
      </c>
      <c r="K5303" t="s">
        <v>18</v>
      </c>
      <c r="L5303" t="s">
        <v>18</v>
      </c>
      <c r="M5303" t="s">
        <v>18</v>
      </c>
      <c r="N5303" t="s">
        <v>18</v>
      </c>
      <c r="O5303" t="s">
        <v>18</v>
      </c>
      <c r="P5303" t="s">
        <v>18</v>
      </c>
      <c r="Q5303" t="s">
        <v>18</v>
      </c>
      <c r="R5303" t="s">
        <v>18</v>
      </c>
      <c r="S5303" t="s">
        <v>18</v>
      </c>
      <c r="T5303">
        <v>1.7999999999999999E-2</v>
      </c>
      <c r="U5303">
        <v>1.7999999999999999E-2</v>
      </c>
      <c r="V5303">
        <v>1.7999999999999999E-2</v>
      </c>
      <c r="W5303">
        <v>1.7000000000000001E-2</v>
      </c>
      <c r="X5303">
        <v>1.7999999999999999E-2</v>
      </c>
      <c r="Y5303">
        <v>1.7999999999999999E-2</v>
      </c>
      <c r="Z5303">
        <v>1.7000000000000001E-2</v>
      </c>
      <c r="AA5303">
        <v>1.7999999999999999E-2</v>
      </c>
      <c r="AB5303">
        <v>1.7999999999999999E-2</v>
      </c>
      <c r="AC5303">
        <v>1.7999999999999999E-2</v>
      </c>
      <c r="AD5303">
        <v>1.7999999999999999E-2</v>
      </c>
      <c r="AE5303">
        <v>1.7000000000000001E-2</v>
      </c>
      <c r="AF5303">
        <v>1.7999999999999999E-2</v>
      </c>
      <c r="AG5303">
        <v>1.7999999999999999E-2</v>
      </c>
      <c r="AH5303">
        <v>1.9E-2</v>
      </c>
      <c r="AI5303">
        <v>1.9E-2</v>
      </c>
      <c r="AJ5303">
        <v>1.9E-2</v>
      </c>
      <c r="AK5303">
        <v>1.9E-2</v>
      </c>
      <c r="AL5303">
        <v>0.02</v>
      </c>
      <c r="AM5303">
        <v>0.02</v>
      </c>
      <c r="AN5303">
        <v>0.02</v>
      </c>
      <c r="AO5303">
        <v>0.02</v>
      </c>
      <c r="AP5303">
        <v>0.02</v>
      </c>
      <c r="AQ5303">
        <v>0.02</v>
      </c>
      <c r="AR5303">
        <v>0.02</v>
      </c>
      <c r="AS5303">
        <v>0.02</v>
      </c>
      <c r="AT5303">
        <v>0.02</v>
      </c>
      <c r="AU5303">
        <v>2009</v>
      </c>
    </row>
    <row r="5304" spans="1:47" hidden="1" x14ac:dyDescent="0.3">
      <c r="A5304">
        <v>728</v>
      </c>
      <c r="B5304" t="s">
        <v>1097</v>
      </c>
      <c r="C5304" t="s">
        <v>60</v>
      </c>
      <c r="D5304" t="s">
        <v>1098</v>
      </c>
      <c r="E5304" t="s">
        <v>61</v>
      </c>
      <c r="F5304" t="s">
        <v>63</v>
      </c>
      <c r="H5304" t="s">
        <v>62</v>
      </c>
      <c r="I5304" t="s">
        <v>29</v>
      </c>
      <c r="J5304" t="s">
        <v>18</v>
      </c>
      <c r="K5304" t="s">
        <v>18</v>
      </c>
      <c r="L5304" t="s">
        <v>18</v>
      </c>
      <c r="M5304" t="s">
        <v>18</v>
      </c>
      <c r="N5304" t="s">
        <v>18</v>
      </c>
      <c r="O5304" t="s">
        <v>18</v>
      </c>
      <c r="P5304" t="s">
        <v>18</v>
      </c>
      <c r="Q5304" t="s">
        <v>18</v>
      </c>
      <c r="R5304" t="s">
        <v>18</v>
      </c>
      <c r="S5304" t="s">
        <v>18</v>
      </c>
      <c r="T5304">
        <v>1.7749999999999999</v>
      </c>
      <c r="U5304">
        <v>1.746</v>
      </c>
      <c r="V5304">
        <v>1.7030000000000001</v>
      </c>
      <c r="W5304">
        <v>1.861</v>
      </c>
      <c r="X5304">
        <v>2.12</v>
      </c>
      <c r="Y5304">
        <v>2.2130000000000001</v>
      </c>
      <c r="Z5304">
        <v>2.508</v>
      </c>
      <c r="AA5304">
        <v>2.6269999999999998</v>
      </c>
      <c r="AB5304">
        <v>2.802</v>
      </c>
      <c r="AC5304">
        <v>2.96</v>
      </c>
      <c r="AD5304">
        <v>3.6509999999999998</v>
      </c>
      <c r="AE5304">
        <v>3.9729999999999999</v>
      </c>
      <c r="AF5304">
        <v>4.3280000000000003</v>
      </c>
      <c r="AG5304">
        <v>4.282</v>
      </c>
      <c r="AH5304">
        <v>4.2939999999999996</v>
      </c>
      <c r="AI5304">
        <v>4.2649999999999997</v>
      </c>
      <c r="AJ5304">
        <v>4.5149999999999997</v>
      </c>
      <c r="AK5304">
        <v>4.7839999999999998</v>
      </c>
      <c r="AL5304">
        <v>5.351</v>
      </c>
      <c r="AM5304">
        <v>5.6079999999999997</v>
      </c>
      <c r="AN5304">
        <v>5.8319999999999999</v>
      </c>
      <c r="AO5304">
        <v>5.9930000000000003</v>
      </c>
      <c r="AP5304">
        <v>6.2789999999999999</v>
      </c>
      <c r="AQ5304">
        <v>6.6020000000000003</v>
      </c>
      <c r="AR5304">
        <v>6.915</v>
      </c>
      <c r="AS5304">
        <v>7.1959999999999997</v>
      </c>
      <c r="AT5304">
        <v>7.4459999999999997</v>
      </c>
      <c r="AU5304">
        <v>2009</v>
      </c>
    </row>
    <row r="5305" spans="1:47" hidden="1" x14ac:dyDescent="0.3">
      <c r="A5305">
        <v>728</v>
      </c>
      <c r="B5305" t="s">
        <v>1097</v>
      </c>
      <c r="C5305" t="s">
        <v>64</v>
      </c>
      <c r="D5305" t="s">
        <v>1098</v>
      </c>
      <c r="E5305" t="s">
        <v>65</v>
      </c>
      <c r="F5305" t="s">
        <v>67</v>
      </c>
      <c r="H5305" t="s">
        <v>66</v>
      </c>
      <c r="I5305" t="s">
        <v>1099</v>
      </c>
      <c r="J5305" t="s">
        <v>18</v>
      </c>
      <c r="K5305" t="s">
        <v>18</v>
      </c>
      <c r="L5305" t="s">
        <v>18</v>
      </c>
      <c r="M5305" t="s">
        <v>18</v>
      </c>
      <c r="N5305" t="s">
        <v>18</v>
      </c>
      <c r="O5305" t="s">
        <v>18</v>
      </c>
      <c r="P5305" t="s">
        <v>18</v>
      </c>
      <c r="Q5305" t="s">
        <v>18</v>
      </c>
      <c r="R5305" t="s">
        <v>18</v>
      </c>
      <c r="S5305" t="s">
        <v>18</v>
      </c>
      <c r="T5305">
        <v>27.873999999999999</v>
      </c>
      <c r="U5305">
        <v>16.37</v>
      </c>
      <c r="V5305">
        <v>20.582999999999998</v>
      </c>
      <c r="W5305">
        <v>16.21</v>
      </c>
      <c r="X5305">
        <v>21.707999999999998</v>
      </c>
      <c r="Y5305">
        <v>21.690999999999999</v>
      </c>
      <c r="Z5305">
        <v>23.116</v>
      </c>
      <c r="AA5305">
        <v>20.184000000000001</v>
      </c>
      <c r="AB5305">
        <v>25.76</v>
      </c>
      <c r="AC5305">
        <v>23.289000000000001</v>
      </c>
      <c r="AD5305">
        <v>17.097999999999999</v>
      </c>
      <c r="AE5305">
        <v>22.317</v>
      </c>
      <c r="AF5305">
        <v>18.521000000000001</v>
      </c>
      <c r="AG5305">
        <v>19.37</v>
      </c>
      <c r="AH5305">
        <v>19.068000000000001</v>
      </c>
      <c r="AI5305">
        <v>19.690000000000001</v>
      </c>
      <c r="AJ5305">
        <v>22.263000000000002</v>
      </c>
      <c r="AK5305">
        <v>23.724</v>
      </c>
      <c r="AL5305">
        <v>29.370999999999999</v>
      </c>
      <c r="AM5305">
        <v>27.975999999999999</v>
      </c>
      <c r="AN5305">
        <v>31.582000000000001</v>
      </c>
      <c r="AO5305">
        <v>34.646999999999998</v>
      </c>
      <c r="AP5305">
        <v>30.585000000000001</v>
      </c>
      <c r="AQ5305">
        <v>31.391999999999999</v>
      </c>
      <c r="AR5305">
        <v>31.734000000000002</v>
      </c>
      <c r="AS5305">
        <v>31.73</v>
      </c>
      <c r="AT5305">
        <v>31.489000000000001</v>
      </c>
      <c r="AU5305">
        <v>2009</v>
      </c>
    </row>
    <row r="5306" spans="1:47" hidden="1" x14ac:dyDescent="0.3">
      <c r="A5306">
        <v>728</v>
      </c>
      <c r="B5306" t="s">
        <v>1097</v>
      </c>
      <c r="C5306" t="s">
        <v>68</v>
      </c>
      <c r="D5306" t="s">
        <v>1098</v>
      </c>
      <c r="E5306" t="s">
        <v>69</v>
      </c>
      <c r="F5306" t="s">
        <v>67</v>
      </c>
      <c r="H5306" t="s">
        <v>70</v>
      </c>
      <c r="I5306" t="s">
        <v>1099</v>
      </c>
      <c r="J5306" t="s">
        <v>18</v>
      </c>
      <c r="K5306" t="s">
        <v>18</v>
      </c>
      <c r="L5306" t="s">
        <v>18</v>
      </c>
      <c r="M5306" t="s">
        <v>18</v>
      </c>
      <c r="N5306" t="s">
        <v>18</v>
      </c>
      <c r="O5306" t="s">
        <v>18</v>
      </c>
      <c r="P5306" t="s">
        <v>18</v>
      </c>
      <c r="Q5306" t="s">
        <v>18</v>
      </c>
      <c r="R5306" t="s">
        <v>18</v>
      </c>
      <c r="S5306" t="s">
        <v>18</v>
      </c>
      <c r="T5306">
        <v>28.818000000000001</v>
      </c>
      <c r="U5306">
        <v>20.026</v>
      </c>
      <c r="V5306">
        <v>22.221</v>
      </c>
      <c r="W5306">
        <v>19.423999999999999</v>
      </c>
      <c r="X5306">
        <v>23.358000000000001</v>
      </c>
      <c r="Y5306">
        <v>26.657</v>
      </c>
      <c r="Z5306">
        <v>26.623999999999999</v>
      </c>
      <c r="AA5306">
        <v>21.835000000000001</v>
      </c>
      <c r="AB5306">
        <v>28.143999999999998</v>
      </c>
      <c r="AC5306">
        <v>25.093</v>
      </c>
      <c r="AD5306">
        <v>24.972000000000001</v>
      </c>
      <c r="AE5306">
        <v>23.998999999999999</v>
      </c>
      <c r="AF5306">
        <v>21.934000000000001</v>
      </c>
      <c r="AG5306">
        <v>25.452000000000002</v>
      </c>
      <c r="AH5306">
        <v>26.045000000000002</v>
      </c>
      <c r="AI5306">
        <v>24.434999999999999</v>
      </c>
      <c r="AJ5306">
        <v>36.104999999999997</v>
      </c>
      <c r="AK5306">
        <v>32.871000000000002</v>
      </c>
      <c r="AL5306">
        <v>32.091000000000001</v>
      </c>
      <c r="AM5306">
        <v>29.76</v>
      </c>
      <c r="AN5306">
        <v>30.317</v>
      </c>
      <c r="AO5306">
        <v>33.926000000000002</v>
      </c>
      <c r="AP5306">
        <v>27.259</v>
      </c>
      <c r="AQ5306">
        <v>27.15</v>
      </c>
      <c r="AR5306">
        <v>26.338999999999999</v>
      </c>
      <c r="AS5306">
        <v>26.023</v>
      </c>
      <c r="AT5306">
        <v>25.384</v>
      </c>
      <c r="AU5306">
        <v>2009</v>
      </c>
    </row>
    <row r="5307" spans="1:47" hidden="1" x14ac:dyDescent="0.3">
      <c r="A5307">
        <v>728</v>
      </c>
      <c r="B5307" t="s">
        <v>1097</v>
      </c>
      <c r="C5307" t="s">
        <v>71</v>
      </c>
      <c r="D5307" t="s">
        <v>1098</v>
      </c>
      <c r="E5307" t="s">
        <v>72</v>
      </c>
      <c r="F5307" t="s">
        <v>33</v>
      </c>
      <c r="H5307" t="s">
        <v>73</v>
      </c>
      <c r="I5307" t="s">
        <v>1100</v>
      </c>
      <c r="J5307" t="s">
        <v>18</v>
      </c>
      <c r="K5307" t="s">
        <v>18</v>
      </c>
      <c r="L5307" t="s">
        <v>18</v>
      </c>
      <c r="M5307" t="s">
        <v>18</v>
      </c>
      <c r="N5307" t="s">
        <v>18</v>
      </c>
      <c r="O5307" t="s">
        <v>18</v>
      </c>
      <c r="P5307" t="s">
        <v>18</v>
      </c>
      <c r="Q5307" t="s">
        <v>18</v>
      </c>
      <c r="R5307" t="s">
        <v>18</v>
      </c>
      <c r="S5307" t="s">
        <v>18</v>
      </c>
      <c r="T5307">
        <v>38.756</v>
      </c>
      <c r="U5307">
        <v>43.369</v>
      </c>
      <c r="V5307">
        <v>51.058</v>
      </c>
      <c r="W5307">
        <v>55.414999999999999</v>
      </c>
      <c r="X5307">
        <v>61.377000000000002</v>
      </c>
      <c r="Y5307">
        <v>67.521000000000001</v>
      </c>
      <c r="Z5307">
        <v>72.927000000000007</v>
      </c>
      <c r="AA5307">
        <v>79.363</v>
      </c>
      <c r="AB5307">
        <v>84.287999999999997</v>
      </c>
      <c r="AC5307">
        <v>91.518000000000001</v>
      </c>
      <c r="AD5307">
        <v>100</v>
      </c>
      <c r="AE5307">
        <v>109.26600000000001</v>
      </c>
      <c r="AF5307">
        <v>121.593</v>
      </c>
      <c r="AG5307">
        <v>130.29</v>
      </c>
      <c r="AH5307">
        <v>135.69200000000001</v>
      </c>
      <c r="AI5307">
        <v>138.76</v>
      </c>
      <c r="AJ5307">
        <v>145.77199999999999</v>
      </c>
      <c r="AK5307">
        <v>155.57900000000001</v>
      </c>
      <c r="AL5307">
        <v>171.68299999999999</v>
      </c>
      <c r="AM5307">
        <v>186.761</v>
      </c>
      <c r="AN5307">
        <v>195.11</v>
      </c>
      <c r="AO5307">
        <v>204.86600000000001</v>
      </c>
      <c r="AP5307">
        <v>216.33799999999999</v>
      </c>
      <c r="AQ5307">
        <v>227.91200000000001</v>
      </c>
      <c r="AR5307">
        <v>239.76400000000001</v>
      </c>
      <c r="AS5307">
        <v>251.392</v>
      </c>
      <c r="AT5307">
        <v>262.70499999999998</v>
      </c>
      <c r="AU5307">
        <v>2009</v>
      </c>
    </row>
    <row r="5308" spans="1:47" hidden="1" x14ac:dyDescent="0.3">
      <c r="A5308">
        <v>728</v>
      </c>
      <c r="B5308" t="s">
        <v>1097</v>
      </c>
      <c r="C5308" t="s">
        <v>75</v>
      </c>
      <c r="D5308" t="s">
        <v>1098</v>
      </c>
      <c r="E5308" t="s">
        <v>72</v>
      </c>
      <c r="F5308" t="s">
        <v>21</v>
      </c>
      <c r="H5308" t="s">
        <v>76</v>
      </c>
      <c r="I5308" t="s">
        <v>77</v>
      </c>
      <c r="J5308" t="s">
        <v>18</v>
      </c>
      <c r="K5308" t="s">
        <v>18</v>
      </c>
      <c r="L5308" t="s">
        <v>18</v>
      </c>
      <c r="M5308" t="s">
        <v>18</v>
      </c>
      <c r="N5308" t="s">
        <v>18</v>
      </c>
      <c r="O5308" t="s">
        <v>18</v>
      </c>
      <c r="P5308" t="s">
        <v>18</v>
      </c>
      <c r="Q5308" t="s">
        <v>18</v>
      </c>
      <c r="R5308" t="s">
        <v>18</v>
      </c>
      <c r="S5308" t="s">
        <v>18</v>
      </c>
      <c r="T5308" t="s">
        <v>18</v>
      </c>
      <c r="U5308">
        <v>11.904</v>
      </c>
      <c r="V5308">
        <v>17.73</v>
      </c>
      <c r="W5308">
        <v>8.5329999999999995</v>
      </c>
      <c r="X5308">
        <v>10.759</v>
      </c>
      <c r="Y5308">
        <v>10.01</v>
      </c>
      <c r="Z5308">
        <v>8.0069999999999997</v>
      </c>
      <c r="AA5308">
        <v>8.8249999999999993</v>
      </c>
      <c r="AB5308">
        <v>6.2060000000000004</v>
      </c>
      <c r="AC5308">
        <v>8.577</v>
      </c>
      <c r="AD5308">
        <v>9.2680000000000007</v>
      </c>
      <c r="AE5308">
        <v>9.266</v>
      </c>
      <c r="AF5308">
        <v>11.282</v>
      </c>
      <c r="AG5308">
        <v>7.1520000000000001</v>
      </c>
      <c r="AH5308">
        <v>4.1470000000000002</v>
      </c>
      <c r="AI5308">
        <v>2.2610000000000001</v>
      </c>
      <c r="AJ5308">
        <v>5.0529999999999999</v>
      </c>
      <c r="AK5308">
        <v>6.7279999999999998</v>
      </c>
      <c r="AL5308">
        <v>10.351000000000001</v>
      </c>
      <c r="AM5308">
        <v>8.782</v>
      </c>
      <c r="AN5308">
        <v>4.47</v>
      </c>
      <c r="AO5308">
        <v>5</v>
      </c>
      <c r="AP5308">
        <v>5.6</v>
      </c>
      <c r="AQ5308">
        <v>5.35</v>
      </c>
      <c r="AR5308">
        <v>5.2</v>
      </c>
      <c r="AS5308">
        <v>4.8499999999999996</v>
      </c>
      <c r="AT5308">
        <v>4.5</v>
      </c>
      <c r="AU5308">
        <v>2009</v>
      </c>
    </row>
    <row r="5309" spans="1:47" hidden="1" x14ac:dyDescent="0.3">
      <c r="A5309">
        <v>728</v>
      </c>
      <c r="B5309" t="s">
        <v>1097</v>
      </c>
      <c r="C5309" t="s">
        <v>78</v>
      </c>
      <c r="D5309" t="s">
        <v>1098</v>
      </c>
      <c r="E5309" t="s">
        <v>79</v>
      </c>
      <c r="F5309" t="s">
        <v>33</v>
      </c>
      <c r="H5309" t="s">
        <v>80</v>
      </c>
      <c r="I5309" t="s">
        <v>1100</v>
      </c>
      <c r="J5309" t="s">
        <v>18</v>
      </c>
      <c r="K5309" t="s">
        <v>18</v>
      </c>
      <c r="L5309" t="s">
        <v>18</v>
      </c>
      <c r="M5309" t="s">
        <v>18</v>
      </c>
      <c r="N5309" t="s">
        <v>18</v>
      </c>
      <c r="O5309" t="s">
        <v>18</v>
      </c>
      <c r="P5309" t="s">
        <v>18</v>
      </c>
      <c r="Q5309" t="s">
        <v>18</v>
      </c>
      <c r="R5309" t="s">
        <v>18</v>
      </c>
      <c r="S5309" t="s">
        <v>18</v>
      </c>
      <c r="T5309">
        <v>38.524999999999999</v>
      </c>
      <c r="U5309">
        <v>45.497999999999998</v>
      </c>
      <c r="V5309">
        <v>50.417999999999999</v>
      </c>
      <c r="W5309">
        <v>55.329000000000001</v>
      </c>
      <c r="X5309">
        <v>61.561</v>
      </c>
      <c r="Y5309">
        <v>66.430999999999997</v>
      </c>
      <c r="Z5309">
        <v>72.043000000000006</v>
      </c>
      <c r="AA5309">
        <v>76.994</v>
      </c>
      <c r="AB5309">
        <v>83.664000000000001</v>
      </c>
      <c r="AC5309">
        <v>90.263999999999996</v>
      </c>
      <c r="AD5309">
        <v>100</v>
      </c>
      <c r="AE5309">
        <v>108.294</v>
      </c>
      <c r="AF5309">
        <v>121.804</v>
      </c>
      <c r="AG5309">
        <v>124.93300000000001</v>
      </c>
      <c r="AH5309">
        <v>130.327</v>
      </c>
      <c r="AI5309">
        <v>134.858</v>
      </c>
      <c r="AJ5309">
        <v>142.94999999999999</v>
      </c>
      <c r="AK5309">
        <v>153.09100000000001</v>
      </c>
      <c r="AL5309">
        <v>169.81399999999999</v>
      </c>
      <c r="AM5309">
        <v>181.68100000000001</v>
      </c>
      <c r="AN5309">
        <v>187.291</v>
      </c>
      <c r="AO5309">
        <v>197.96700000000001</v>
      </c>
      <c r="AP5309">
        <v>208.85499999999999</v>
      </c>
      <c r="AQ5309">
        <v>219.715</v>
      </c>
      <c r="AR5309">
        <v>231.14099999999999</v>
      </c>
      <c r="AS5309">
        <v>241.542</v>
      </c>
      <c r="AT5309">
        <v>252.411</v>
      </c>
      <c r="AU5309">
        <v>2009</v>
      </c>
    </row>
    <row r="5310" spans="1:47" hidden="1" x14ac:dyDescent="0.3">
      <c r="A5310">
        <v>728</v>
      </c>
      <c r="B5310" t="s">
        <v>1097</v>
      </c>
      <c r="C5310" t="s">
        <v>81</v>
      </c>
      <c r="D5310" t="s">
        <v>1098</v>
      </c>
      <c r="E5310" t="s">
        <v>79</v>
      </c>
      <c r="F5310" t="s">
        <v>21</v>
      </c>
      <c r="H5310" t="s">
        <v>82</v>
      </c>
      <c r="I5310" t="s">
        <v>83</v>
      </c>
      <c r="J5310" t="s">
        <v>18</v>
      </c>
      <c r="K5310" t="s">
        <v>18</v>
      </c>
      <c r="L5310" t="s">
        <v>18</v>
      </c>
      <c r="M5310" t="s">
        <v>18</v>
      </c>
      <c r="N5310" t="s">
        <v>18</v>
      </c>
      <c r="O5310" t="s">
        <v>18</v>
      </c>
      <c r="P5310" t="s">
        <v>18</v>
      </c>
      <c r="Q5310" t="s">
        <v>18</v>
      </c>
      <c r="R5310" t="s">
        <v>18</v>
      </c>
      <c r="S5310" t="s">
        <v>18</v>
      </c>
      <c r="T5310" t="s">
        <v>18</v>
      </c>
      <c r="U5310">
        <v>18.099</v>
      </c>
      <c r="V5310">
        <v>10.816000000000001</v>
      </c>
      <c r="W5310">
        <v>9.74</v>
      </c>
      <c r="X5310">
        <v>11.263</v>
      </c>
      <c r="Y5310">
        <v>7.9119999999999999</v>
      </c>
      <c r="Z5310">
        <v>8.4469999999999992</v>
      </c>
      <c r="AA5310">
        <v>6.8719999999999999</v>
      </c>
      <c r="AB5310">
        <v>8.6630000000000003</v>
      </c>
      <c r="AC5310">
        <v>7.8879999999999999</v>
      </c>
      <c r="AD5310">
        <v>10.786</v>
      </c>
      <c r="AE5310">
        <v>8.2940000000000005</v>
      </c>
      <c r="AF5310">
        <v>12.475</v>
      </c>
      <c r="AG5310">
        <v>2.569</v>
      </c>
      <c r="AH5310">
        <v>4.3179999999999996</v>
      </c>
      <c r="AI5310">
        <v>3.4769999999999999</v>
      </c>
      <c r="AJ5310">
        <v>6</v>
      </c>
      <c r="AK5310">
        <v>7.0940000000000003</v>
      </c>
      <c r="AL5310">
        <v>10.923</v>
      </c>
      <c r="AM5310">
        <v>6.9889999999999999</v>
      </c>
      <c r="AN5310">
        <v>3.0880000000000001</v>
      </c>
      <c r="AO5310">
        <v>5.7</v>
      </c>
      <c r="AP5310">
        <v>5.5</v>
      </c>
      <c r="AQ5310">
        <v>5.2</v>
      </c>
      <c r="AR5310">
        <v>5.2</v>
      </c>
      <c r="AS5310">
        <v>4.5</v>
      </c>
      <c r="AT5310">
        <v>4.5</v>
      </c>
      <c r="AU5310">
        <v>2009</v>
      </c>
    </row>
    <row r="5311" spans="1:47" hidden="1" x14ac:dyDescent="0.3">
      <c r="A5311">
        <v>728</v>
      </c>
      <c r="B5311" t="s">
        <v>1097</v>
      </c>
      <c r="C5311" t="s">
        <v>84</v>
      </c>
      <c r="D5311" t="s">
        <v>1098</v>
      </c>
      <c r="E5311" t="s">
        <v>85</v>
      </c>
      <c r="F5311" t="s">
        <v>59</v>
      </c>
    </row>
    <row r="5312" spans="1:47" hidden="1" x14ac:dyDescent="0.3">
      <c r="A5312">
        <v>728</v>
      </c>
      <c r="B5312" t="s">
        <v>1097</v>
      </c>
      <c r="C5312" t="s">
        <v>86</v>
      </c>
      <c r="D5312" t="s">
        <v>1098</v>
      </c>
      <c r="E5312" t="s">
        <v>87</v>
      </c>
      <c r="F5312" t="s">
        <v>21</v>
      </c>
      <c r="H5312" t="s">
        <v>88</v>
      </c>
      <c r="J5312" t="s">
        <v>18</v>
      </c>
      <c r="K5312" t="s">
        <v>18</v>
      </c>
      <c r="L5312" t="s">
        <v>18</v>
      </c>
      <c r="M5312" t="s">
        <v>18</v>
      </c>
      <c r="N5312" t="s">
        <v>18</v>
      </c>
      <c r="O5312" t="s">
        <v>18</v>
      </c>
      <c r="P5312" t="s">
        <v>18</v>
      </c>
      <c r="Q5312" t="s">
        <v>18</v>
      </c>
      <c r="R5312" t="s">
        <v>18</v>
      </c>
      <c r="S5312" t="s">
        <v>18</v>
      </c>
      <c r="T5312" t="s">
        <v>18</v>
      </c>
      <c r="U5312">
        <v>3.5</v>
      </c>
      <c r="V5312">
        <v>5.4109999999999996</v>
      </c>
      <c r="W5312">
        <v>-1.008</v>
      </c>
      <c r="X5312">
        <v>3.7370000000000001</v>
      </c>
      <c r="Y5312">
        <v>9.17</v>
      </c>
      <c r="Z5312">
        <v>15.7</v>
      </c>
      <c r="AA5312">
        <v>3.4569999999999999</v>
      </c>
      <c r="AB5312">
        <v>7.6020000000000003</v>
      </c>
      <c r="AC5312">
        <v>1.3979999999999999</v>
      </c>
      <c r="AD5312">
        <v>-5.2069999999999999</v>
      </c>
      <c r="AE5312">
        <v>3.9580000000000002</v>
      </c>
      <c r="AF5312">
        <v>20.678999999999998</v>
      </c>
      <c r="AG5312">
        <v>5.2290000000000001</v>
      </c>
      <c r="AH5312">
        <v>6.6319999999999997</v>
      </c>
      <c r="AI5312">
        <v>5.1790000000000003</v>
      </c>
      <c r="AJ5312">
        <v>5.0490000000000004</v>
      </c>
      <c r="AK5312">
        <v>11.808999999999999</v>
      </c>
      <c r="AL5312">
        <v>13.766</v>
      </c>
      <c r="AM5312">
        <v>10.603999999999999</v>
      </c>
      <c r="AN5312">
        <v>10.077</v>
      </c>
      <c r="AO5312">
        <v>3.573</v>
      </c>
      <c r="AP5312">
        <v>4.1829999999999998</v>
      </c>
      <c r="AQ5312">
        <v>2.593</v>
      </c>
      <c r="AR5312">
        <v>2.601</v>
      </c>
      <c r="AS5312">
        <v>2.6080000000000001</v>
      </c>
      <c r="AT5312">
        <v>2.5990000000000002</v>
      </c>
    </row>
    <row r="5313" spans="1:47" hidden="1" x14ac:dyDescent="0.3">
      <c r="A5313">
        <v>728</v>
      </c>
      <c r="B5313" t="s">
        <v>1097</v>
      </c>
      <c r="C5313" t="s">
        <v>90</v>
      </c>
      <c r="D5313" t="s">
        <v>1098</v>
      </c>
      <c r="E5313" t="s">
        <v>91</v>
      </c>
      <c r="F5313" t="s">
        <v>21</v>
      </c>
      <c r="H5313" t="s">
        <v>92</v>
      </c>
      <c r="J5313" t="s">
        <v>18</v>
      </c>
      <c r="K5313" t="s">
        <v>18</v>
      </c>
      <c r="L5313" t="s">
        <v>18</v>
      </c>
      <c r="M5313" t="s">
        <v>18</v>
      </c>
      <c r="N5313" t="s">
        <v>18</v>
      </c>
      <c r="O5313" t="s">
        <v>18</v>
      </c>
      <c r="P5313" t="s">
        <v>18</v>
      </c>
      <c r="Q5313" t="s">
        <v>18</v>
      </c>
      <c r="R5313" t="s">
        <v>18</v>
      </c>
      <c r="S5313" t="s">
        <v>18</v>
      </c>
      <c r="T5313" t="s">
        <v>18</v>
      </c>
      <c r="U5313">
        <v>3.5</v>
      </c>
      <c r="V5313">
        <v>5.4109999999999996</v>
      </c>
      <c r="W5313">
        <v>-1.008</v>
      </c>
      <c r="X5313">
        <v>3.7370000000000001</v>
      </c>
      <c r="Y5313">
        <v>9.17</v>
      </c>
      <c r="Z5313">
        <v>15.7</v>
      </c>
      <c r="AA5313">
        <v>3.4569999999999999</v>
      </c>
      <c r="AB5313">
        <v>7.6020000000000003</v>
      </c>
      <c r="AC5313">
        <v>1.3979999999999999</v>
      </c>
      <c r="AD5313">
        <v>-5.2069999999999999</v>
      </c>
      <c r="AE5313">
        <v>3.9580000000000002</v>
      </c>
      <c r="AF5313">
        <v>20.678999999999998</v>
      </c>
      <c r="AG5313">
        <v>5.2290000000000001</v>
      </c>
      <c r="AH5313">
        <v>6.6319999999999997</v>
      </c>
      <c r="AI5313">
        <v>5.1790000000000003</v>
      </c>
      <c r="AJ5313">
        <v>5.0490000000000004</v>
      </c>
      <c r="AK5313">
        <v>11.808999999999999</v>
      </c>
      <c r="AL5313">
        <v>13.766</v>
      </c>
      <c r="AM5313">
        <v>10.603999999999999</v>
      </c>
      <c r="AN5313">
        <v>10.077</v>
      </c>
      <c r="AO5313">
        <v>3.573</v>
      </c>
      <c r="AP5313">
        <v>4.1829999999999998</v>
      </c>
      <c r="AQ5313">
        <v>2.593</v>
      </c>
      <c r="AR5313">
        <v>2.601</v>
      </c>
      <c r="AS5313">
        <v>2.6080000000000001</v>
      </c>
      <c r="AT5313">
        <v>2.5990000000000002</v>
      </c>
    </row>
    <row r="5314" spans="1:47" hidden="1" x14ac:dyDescent="0.3">
      <c r="A5314">
        <v>728</v>
      </c>
      <c r="B5314" t="s">
        <v>1097</v>
      </c>
      <c r="C5314" t="s">
        <v>93</v>
      </c>
      <c r="D5314" t="s">
        <v>1098</v>
      </c>
      <c r="E5314" t="s">
        <v>94</v>
      </c>
      <c r="F5314" t="s">
        <v>21</v>
      </c>
      <c r="H5314" t="s">
        <v>95</v>
      </c>
      <c r="J5314" t="s">
        <v>18</v>
      </c>
      <c r="K5314" t="s">
        <v>18</v>
      </c>
      <c r="L5314" t="s">
        <v>18</v>
      </c>
      <c r="M5314" t="s">
        <v>18</v>
      </c>
      <c r="N5314" t="s">
        <v>18</v>
      </c>
      <c r="O5314" t="s">
        <v>18</v>
      </c>
      <c r="P5314" t="s">
        <v>18</v>
      </c>
      <c r="Q5314" t="s">
        <v>18</v>
      </c>
      <c r="R5314" t="s">
        <v>18</v>
      </c>
      <c r="S5314" t="s">
        <v>18</v>
      </c>
      <c r="T5314" t="s">
        <v>18</v>
      </c>
      <c r="U5314">
        <v>28.8</v>
      </c>
      <c r="V5314">
        <v>6.3659999999999997</v>
      </c>
      <c r="W5314">
        <v>10.657</v>
      </c>
      <c r="X5314">
        <v>-3.3860000000000001</v>
      </c>
      <c r="Y5314">
        <v>9.5289999999999999</v>
      </c>
      <c r="Z5314">
        <v>2.8</v>
      </c>
      <c r="AA5314">
        <v>-2.7240000000000002</v>
      </c>
      <c r="AB5314">
        <v>-0.7</v>
      </c>
      <c r="AC5314">
        <v>4.431</v>
      </c>
      <c r="AD5314">
        <v>-0.86799999999999999</v>
      </c>
      <c r="AE5314">
        <v>-4.4749999999999996</v>
      </c>
      <c r="AF5314">
        <v>-2.331</v>
      </c>
      <c r="AG5314">
        <v>6.3250000000000002</v>
      </c>
      <c r="AH5314">
        <v>27.4</v>
      </c>
      <c r="AI5314">
        <v>-1.1970000000000001</v>
      </c>
      <c r="AJ5314">
        <v>17.564</v>
      </c>
      <c r="AK5314">
        <v>-0.69699999999999995</v>
      </c>
      <c r="AL5314">
        <v>6.367</v>
      </c>
      <c r="AM5314">
        <v>8.3460000000000001</v>
      </c>
      <c r="AN5314">
        <v>12.371</v>
      </c>
      <c r="AO5314">
        <v>-3.1110000000000002</v>
      </c>
      <c r="AP5314">
        <v>3.1179999999999999</v>
      </c>
      <c r="AQ5314">
        <v>6.7110000000000003</v>
      </c>
      <c r="AR5314">
        <v>6.6849999999999996</v>
      </c>
      <c r="AS5314">
        <v>6.6609999999999996</v>
      </c>
      <c r="AT5314">
        <v>6.7240000000000002</v>
      </c>
    </row>
    <row r="5315" spans="1:47" hidden="1" x14ac:dyDescent="0.3">
      <c r="A5315">
        <v>728</v>
      </c>
      <c r="B5315" t="s">
        <v>1097</v>
      </c>
      <c r="C5315" t="s">
        <v>96</v>
      </c>
      <c r="D5315" t="s">
        <v>1098</v>
      </c>
      <c r="E5315" t="s">
        <v>97</v>
      </c>
      <c r="F5315" t="s">
        <v>21</v>
      </c>
      <c r="H5315" t="s">
        <v>98</v>
      </c>
      <c r="J5315" t="s">
        <v>18</v>
      </c>
      <c r="K5315" t="s">
        <v>18</v>
      </c>
      <c r="L5315" t="s">
        <v>18</v>
      </c>
      <c r="M5315" t="s">
        <v>18</v>
      </c>
      <c r="N5315" t="s">
        <v>18</v>
      </c>
      <c r="O5315" t="s">
        <v>18</v>
      </c>
      <c r="P5315" t="s">
        <v>18</v>
      </c>
      <c r="Q5315" t="s">
        <v>18</v>
      </c>
      <c r="R5315" t="s">
        <v>18</v>
      </c>
      <c r="S5315" t="s">
        <v>18</v>
      </c>
      <c r="T5315" t="s">
        <v>18</v>
      </c>
      <c r="U5315">
        <v>28.8</v>
      </c>
      <c r="V5315">
        <v>6.3659999999999997</v>
      </c>
      <c r="W5315">
        <v>10.657</v>
      </c>
      <c r="X5315">
        <v>-3.3860000000000001</v>
      </c>
      <c r="Y5315">
        <v>9.5289999999999999</v>
      </c>
      <c r="Z5315">
        <v>2.8</v>
      </c>
      <c r="AA5315">
        <v>-2.7240000000000002</v>
      </c>
      <c r="AB5315">
        <v>-0.7</v>
      </c>
      <c r="AC5315">
        <v>4.431</v>
      </c>
      <c r="AD5315">
        <v>-0.86799999999999999</v>
      </c>
      <c r="AE5315">
        <v>-4.4749999999999996</v>
      </c>
      <c r="AF5315">
        <v>-2.331</v>
      </c>
      <c r="AG5315">
        <v>6.3250000000000002</v>
      </c>
      <c r="AH5315">
        <v>27.4</v>
      </c>
      <c r="AI5315">
        <v>-1.1970000000000001</v>
      </c>
      <c r="AJ5315">
        <v>17.564</v>
      </c>
      <c r="AK5315">
        <v>-0.69699999999999995</v>
      </c>
      <c r="AL5315">
        <v>6.367</v>
      </c>
      <c r="AM5315">
        <v>8.3460000000000001</v>
      </c>
      <c r="AN5315">
        <v>12.371</v>
      </c>
      <c r="AO5315">
        <v>-3.1110000000000002</v>
      </c>
      <c r="AP5315">
        <v>3.1179999999999999</v>
      </c>
      <c r="AQ5315">
        <v>6.7110000000000003</v>
      </c>
      <c r="AR5315">
        <v>6.6849999999999996</v>
      </c>
      <c r="AS5315">
        <v>6.6609999999999996</v>
      </c>
      <c r="AT5315">
        <v>6.7240000000000002</v>
      </c>
    </row>
    <row r="5316" spans="1:47" hidden="1" x14ac:dyDescent="0.3">
      <c r="A5316">
        <v>728</v>
      </c>
      <c r="B5316" t="s">
        <v>1097</v>
      </c>
      <c r="C5316" t="s">
        <v>99</v>
      </c>
      <c r="D5316" t="s">
        <v>1098</v>
      </c>
      <c r="E5316" t="s">
        <v>100</v>
      </c>
      <c r="F5316" t="s">
        <v>28</v>
      </c>
      <c r="G5316" t="s">
        <v>16</v>
      </c>
      <c r="H5316" t="s">
        <v>101</v>
      </c>
      <c r="J5316" t="s">
        <v>18</v>
      </c>
      <c r="K5316" t="s">
        <v>18</v>
      </c>
      <c r="L5316" t="s">
        <v>18</v>
      </c>
      <c r="M5316" t="s">
        <v>18</v>
      </c>
      <c r="N5316" t="s">
        <v>18</v>
      </c>
      <c r="O5316" t="s">
        <v>18</v>
      </c>
      <c r="P5316" t="s">
        <v>18</v>
      </c>
      <c r="Q5316" t="s">
        <v>18</v>
      </c>
      <c r="R5316" t="s">
        <v>18</v>
      </c>
      <c r="S5316" t="s">
        <v>18</v>
      </c>
      <c r="T5316">
        <v>0.108</v>
      </c>
      <c r="U5316">
        <v>0.108</v>
      </c>
      <c r="V5316">
        <v>0.122</v>
      </c>
      <c r="W5316">
        <v>0.11700000000000001</v>
      </c>
      <c r="X5316">
        <v>0.124</v>
      </c>
      <c r="Y5316">
        <v>0.13500000000000001</v>
      </c>
      <c r="Z5316">
        <v>0.13800000000000001</v>
      </c>
      <c r="AA5316">
        <v>0.14299999999999999</v>
      </c>
      <c r="AB5316">
        <v>0.10199999999999999</v>
      </c>
      <c r="AC5316">
        <v>0.121</v>
      </c>
      <c r="AD5316">
        <v>0.13700000000000001</v>
      </c>
      <c r="AE5316">
        <v>0.182</v>
      </c>
      <c r="AF5316">
        <v>0.14699999999999999</v>
      </c>
      <c r="AG5316">
        <v>0.22</v>
      </c>
      <c r="AH5316">
        <v>0.27700000000000002</v>
      </c>
      <c r="AI5316">
        <v>0.41599999999999998</v>
      </c>
      <c r="AJ5316">
        <v>8.8999999999999996E-2</v>
      </c>
      <c r="AK5316">
        <v>0.40400000000000003</v>
      </c>
      <c r="AL5316">
        <v>0.20899999999999999</v>
      </c>
      <c r="AM5316">
        <v>1.077</v>
      </c>
      <c r="AN5316">
        <v>0.34300000000000003</v>
      </c>
      <c r="AO5316">
        <v>0.64900000000000002</v>
      </c>
      <c r="AP5316">
        <v>0.70699999999999996</v>
      </c>
      <c r="AQ5316">
        <v>0.755</v>
      </c>
      <c r="AR5316">
        <v>0.80300000000000005</v>
      </c>
      <c r="AS5316">
        <v>0.85599999999999998</v>
      </c>
      <c r="AT5316">
        <v>0.91100000000000003</v>
      </c>
    </row>
    <row r="5317" spans="1:47" hidden="1" x14ac:dyDescent="0.3">
      <c r="A5317">
        <v>728</v>
      </c>
      <c r="B5317" t="s">
        <v>1097</v>
      </c>
      <c r="C5317" t="s">
        <v>102</v>
      </c>
      <c r="D5317" t="s">
        <v>1098</v>
      </c>
      <c r="E5317" t="s">
        <v>103</v>
      </c>
      <c r="F5317" t="s">
        <v>28</v>
      </c>
      <c r="G5317" t="s">
        <v>16</v>
      </c>
      <c r="H5317" t="s">
        <v>104</v>
      </c>
      <c r="J5317" t="s">
        <v>18</v>
      </c>
      <c r="K5317" t="s">
        <v>18</v>
      </c>
      <c r="L5317" t="s">
        <v>18</v>
      </c>
      <c r="M5317" t="s">
        <v>18</v>
      </c>
      <c r="N5317" t="s">
        <v>18</v>
      </c>
      <c r="O5317" t="s">
        <v>18</v>
      </c>
      <c r="P5317" t="s">
        <v>18</v>
      </c>
      <c r="Q5317" t="s">
        <v>18</v>
      </c>
      <c r="R5317" t="s">
        <v>18</v>
      </c>
      <c r="S5317" t="s">
        <v>18</v>
      </c>
      <c r="T5317" t="s">
        <v>18</v>
      </c>
      <c r="U5317" t="s">
        <v>18</v>
      </c>
      <c r="V5317" t="s">
        <v>18</v>
      </c>
      <c r="W5317" t="s">
        <v>18</v>
      </c>
      <c r="X5317" t="s">
        <v>18</v>
      </c>
      <c r="Y5317" t="s">
        <v>18</v>
      </c>
      <c r="Z5317" t="s">
        <v>18</v>
      </c>
      <c r="AA5317" t="s">
        <v>18</v>
      </c>
      <c r="AB5317" t="s">
        <v>18</v>
      </c>
      <c r="AC5317" t="s">
        <v>18</v>
      </c>
      <c r="AD5317">
        <v>0</v>
      </c>
      <c r="AE5317">
        <v>0</v>
      </c>
      <c r="AF5317">
        <v>0</v>
      </c>
      <c r="AG5317">
        <v>0</v>
      </c>
      <c r="AH5317">
        <v>0</v>
      </c>
      <c r="AI5317">
        <v>0</v>
      </c>
      <c r="AJ5317">
        <v>0</v>
      </c>
      <c r="AK5317">
        <v>0</v>
      </c>
      <c r="AL5317">
        <v>0</v>
      </c>
      <c r="AM5317">
        <v>0</v>
      </c>
      <c r="AN5317">
        <v>0</v>
      </c>
      <c r="AO5317">
        <v>0</v>
      </c>
      <c r="AP5317">
        <v>0</v>
      </c>
      <c r="AQ5317">
        <v>0</v>
      </c>
      <c r="AR5317">
        <v>0</v>
      </c>
      <c r="AS5317">
        <v>0</v>
      </c>
      <c r="AT5317">
        <v>0</v>
      </c>
    </row>
    <row r="5318" spans="1:47" hidden="1" x14ac:dyDescent="0.3">
      <c r="A5318">
        <v>728</v>
      </c>
      <c r="B5318" t="s">
        <v>1097</v>
      </c>
      <c r="C5318" t="s">
        <v>105</v>
      </c>
      <c r="D5318" t="s">
        <v>1098</v>
      </c>
      <c r="E5318" t="s">
        <v>106</v>
      </c>
      <c r="F5318" t="s">
        <v>108</v>
      </c>
      <c r="H5318" t="s">
        <v>107</v>
      </c>
    </row>
    <row r="5319" spans="1:47" hidden="1" x14ac:dyDescent="0.3">
      <c r="A5319">
        <v>728</v>
      </c>
      <c r="B5319" t="s">
        <v>1097</v>
      </c>
      <c r="C5319" t="s">
        <v>109</v>
      </c>
      <c r="D5319" t="s">
        <v>1098</v>
      </c>
      <c r="E5319" t="s">
        <v>110</v>
      </c>
      <c r="F5319" t="s">
        <v>112</v>
      </c>
      <c r="G5319" t="s">
        <v>113</v>
      </c>
      <c r="H5319" t="s">
        <v>111</v>
      </c>
    </row>
    <row r="5320" spans="1:47" hidden="1" x14ac:dyDescent="0.3">
      <c r="A5320">
        <v>728</v>
      </c>
      <c r="B5320" t="s">
        <v>1097</v>
      </c>
      <c r="C5320" t="s">
        <v>114</v>
      </c>
      <c r="D5320" t="s">
        <v>1098</v>
      </c>
      <c r="E5320" t="s">
        <v>115</v>
      </c>
      <c r="F5320" t="s">
        <v>112</v>
      </c>
      <c r="G5320" t="s">
        <v>113</v>
      </c>
      <c r="H5320" t="s">
        <v>116</v>
      </c>
      <c r="I5320" t="s">
        <v>1101</v>
      </c>
      <c r="J5320" t="s">
        <v>18</v>
      </c>
      <c r="K5320" t="s">
        <v>18</v>
      </c>
      <c r="L5320" t="s">
        <v>18</v>
      </c>
      <c r="M5320" t="s">
        <v>18</v>
      </c>
      <c r="N5320" t="s">
        <v>18</v>
      </c>
      <c r="O5320" t="s">
        <v>18</v>
      </c>
      <c r="P5320" t="s">
        <v>18</v>
      </c>
      <c r="Q5320" t="s">
        <v>18</v>
      </c>
      <c r="R5320" t="s">
        <v>18</v>
      </c>
      <c r="S5320" t="s">
        <v>18</v>
      </c>
      <c r="T5320">
        <v>1.345</v>
      </c>
      <c r="U5320">
        <v>1.403</v>
      </c>
      <c r="V5320">
        <v>1.4550000000000001</v>
      </c>
      <c r="W5320">
        <v>1.504</v>
      </c>
      <c r="X5320">
        <v>1.5489999999999999</v>
      </c>
      <c r="Y5320">
        <v>1.5940000000000001</v>
      </c>
      <c r="Z5320">
        <v>1.643</v>
      </c>
      <c r="AA5320">
        <v>1.696</v>
      </c>
      <c r="AB5320">
        <v>1.75</v>
      </c>
      <c r="AC5320">
        <v>1.8049999999999999</v>
      </c>
      <c r="AD5320">
        <v>1.8280000000000001</v>
      </c>
      <c r="AE5320">
        <v>1.83</v>
      </c>
      <c r="AF5320">
        <v>1.86</v>
      </c>
      <c r="AG5320">
        <v>1.891</v>
      </c>
      <c r="AH5320">
        <v>1.923</v>
      </c>
      <c r="AI5320">
        <v>1.9570000000000001</v>
      </c>
      <c r="AJ5320">
        <v>1.992</v>
      </c>
      <c r="AK5320">
        <v>2.028</v>
      </c>
      <c r="AL5320">
        <v>2.0649999999999999</v>
      </c>
      <c r="AM5320">
        <v>2.1030000000000002</v>
      </c>
      <c r="AN5320">
        <v>2.12</v>
      </c>
      <c r="AO5320">
        <v>2.1379999999999999</v>
      </c>
      <c r="AP5320">
        <v>2.1560000000000001</v>
      </c>
      <c r="AQ5320">
        <v>2.1739999999999999</v>
      </c>
      <c r="AR5320">
        <v>2.1920000000000002</v>
      </c>
      <c r="AS5320">
        <v>2.21</v>
      </c>
      <c r="AT5320">
        <v>2.2280000000000002</v>
      </c>
      <c r="AU5320">
        <v>2008</v>
      </c>
    </row>
    <row r="5321" spans="1:47" hidden="1" x14ac:dyDescent="0.3">
      <c r="A5321">
        <v>728</v>
      </c>
      <c r="B5321" t="s">
        <v>1097</v>
      </c>
      <c r="C5321" t="s">
        <v>118</v>
      </c>
      <c r="D5321" t="s">
        <v>1098</v>
      </c>
      <c r="E5321" t="s">
        <v>119</v>
      </c>
      <c r="F5321" t="s">
        <v>15</v>
      </c>
      <c r="G5321" t="s">
        <v>16</v>
      </c>
      <c r="H5321" t="s">
        <v>120</v>
      </c>
      <c r="I5321" t="s">
        <v>1102</v>
      </c>
      <c r="J5321" t="s">
        <v>18</v>
      </c>
      <c r="K5321" t="s">
        <v>18</v>
      </c>
      <c r="L5321" t="s">
        <v>18</v>
      </c>
      <c r="M5321" t="s">
        <v>18</v>
      </c>
      <c r="N5321" t="s">
        <v>18</v>
      </c>
      <c r="O5321" t="s">
        <v>18</v>
      </c>
      <c r="P5321" t="s">
        <v>18</v>
      </c>
      <c r="Q5321" t="s">
        <v>18</v>
      </c>
      <c r="R5321" t="s">
        <v>18</v>
      </c>
      <c r="S5321" t="s">
        <v>18</v>
      </c>
      <c r="T5321">
        <v>2.0659999999999998</v>
      </c>
      <c r="U5321">
        <v>2.448</v>
      </c>
      <c r="V5321">
        <v>2.8239999999999998</v>
      </c>
      <c r="W5321">
        <v>3.044</v>
      </c>
      <c r="X5321">
        <v>3.5089999999999999</v>
      </c>
      <c r="Y5321">
        <v>3.9660000000000002</v>
      </c>
      <c r="Z5321">
        <v>4.51</v>
      </c>
      <c r="AA5321">
        <v>5.3680000000000003</v>
      </c>
      <c r="AB5321">
        <v>6</v>
      </c>
      <c r="AC5321">
        <v>6.9539999999999997</v>
      </c>
      <c r="AD5321">
        <v>7.9640000000000004</v>
      </c>
      <c r="AE5321">
        <v>8.7720000000000002</v>
      </c>
      <c r="AF5321">
        <v>10.092000000000001</v>
      </c>
      <c r="AG5321">
        <v>9.9329999999999998</v>
      </c>
      <c r="AH5321">
        <v>10.978999999999999</v>
      </c>
      <c r="AI5321">
        <v>12.653</v>
      </c>
      <c r="AJ5321">
        <v>15.938000000000001</v>
      </c>
      <c r="AK5321">
        <v>19.728000000000002</v>
      </c>
      <c r="AL5321">
        <v>22.74</v>
      </c>
      <c r="AM5321">
        <v>23.513000000000002</v>
      </c>
      <c r="AN5321">
        <v>22.766999999999999</v>
      </c>
      <c r="AO5321">
        <v>25.565999999999999</v>
      </c>
      <c r="AP5321">
        <v>28.994</v>
      </c>
      <c r="AQ5321">
        <v>31.532</v>
      </c>
      <c r="AR5321">
        <v>33.950000000000003</v>
      </c>
      <c r="AS5321">
        <v>36.491</v>
      </c>
      <c r="AT5321">
        <v>38.713000000000001</v>
      </c>
      <c r="AU5321">
        <v>2009</v>
      </c>
    </row>
    <row r="5322" spans="1:47" hidden="1" x14ac:dyDescent="0.3">
      <c r="A5322">
        <v>728</v>
      </c>
      <c r="B5322" t="s">
        <v>1097</v>
      </c>
      <c r="C5322" t="s">
        <v>122</v>
      </c>
      <c r="D5322" t="s">
        <v>1098</v>
      </c>
      <c r="E5322" t="s">
        <v>119</v>
      </c>
      <c r="F5322" t="s">
        <v>67</v>
      </c>
      <c r="H5322" t="s">
        <v>120</v>
      </c>
      <c r="I5322" t="s">
        <v>123</v>
      </c>
      <c r="J5322" t="s">
        <v>18</v>
      </c>
      <c r="K5322" t="s">
        <v>18</v>
      </c>
      <c r="L5322" t="s">
        <v>18</v>
      </c>
      <c r="M5322" t="s">
        <v>18</v>
      </c>
      <c r="N5322" t="s">
        <v>18</v>
      </c>
      <c r="O5322" t="s">
        <v>18</v>
      </c>
      <c r="P5322" t="s">
        <v>18</v>
      </c>
      <c r="Q5322" t="s">
        <v>18</v>
      </c>
      <c r="R5322" t="s">
        <v>18</v>
      </c>
      <c r="S5322" t="s">
        <v>18</v>
      </c>
      <c r="T5322">
        <v>27.628</v>
      </c>
      <c r="U5322">
        <v>30.382000000000001</v>
      </c>
      <c r="V5322">
        <v>32.066000000000003</v>
      </c>
      <c r="W5322">
        <v>30.529</v>
      </c>
      <c r="X5322">
        <v>29.640999999999998</v>
      </c>
      <c r="Y5322">
        <v>29.861000000000001</v>
      </c>
      <c r="Z5322">
        <v>29.201000000000001</v>
      </c>
      <c r="AA5322">
        <v>31.102</v>
      </c>
      <c r="AB5322">
        <v>31.151</v>
      </c>
      <c r="AC5322">
        <v>31.19</v>
      </c>
      <c r="AD5322">
        <v>28.463999999999999</v>
      </c>
      <c r="AE5322">
        <v>27.619</v>
      </c>
      <c r="AF5322">
        <v>28.111999999999998</v>
      </c>
      <c r="AG5322">
        <v>25.7</v>
      </c>
      <c r="AH5322">
        <v>25.209</v>
      </c>
      <c r="AI5322">
        <v>26.285</v>
      </c>
      <c r="AJ5322">
        <v>28.440999999999999</v>
      </c>
      <c r="AK5322">
        <v>30.321000000000002</v>
      </c>
      <c r="AL5322">
        <v>30.338000000000001</v>
      </c>
      <c r="AM5322">
        <v>29.465</v>
      </c>
      <c r="AN5322">
        <v>25.981000000000002</v>
      </c>
      <c r="AO5322">
        <v>26.731000000000002</v>
      </c>
      <c r="AP5322">
        <v>27.478000000000002</v>
      </c>
      <c r="AQ5322">
        <v>27.082000000000001</v>
      </c>
      <c r="AR5322">
        <v>26.478000000000002</v>
      </c>
      <c r="AS5322">
        <v>25.920999999999999</v>
      </c>
      <c r="AT5322">
        <v>25.103000000000002</v>
      </c>
      <c r="AU5322">
        <v>2009</v>
      </c>
    </row>
    <row r="5323" spans="1:47" hidden="1" x14ac:dyDescent="0.3">
      <c r="A5323">
        <v>728</v>
      </c>
      <c r="B5323" t="s">
        <v>1097</v>
      </c>
      <c r="C5323" t="s">
        <v>124</v>
      </c>
      <c r="D5323" t="s">
        <v>1098</v>
      </c>
      <c r="E5323" t="s">
        <v>125</v>
      </c>
      <c r="F5323" t="s">
        <v>15</v>
      </c>
      <c r="G5323" t="s">
        <v>16</v>
      </c>
      <c r="H5323" t="s">
        <v>126</v>
      </c>
      <c r="I5323" t="s">
        <v>1102</v>
      </c>
      <c r="J5323" t="s">
        <v>18</v>
      </c>
      <c r="K5323" t="s">
        <v>18</v>
      </c>
      <c r="L5323" t="s">
        <v>18</v>
      </c>
      <c r="M5323" t="s">
        <v>18</v>
      </c>
      <c r="N5323" t="s">
        <v>18</v>
      </c>
      <c r="O5323" t="s">
        <v>18</v>
      </c>
      <c r="P5323" t="s">
        <v>18</v>
      </c>
      <c r="Q5323" t="s">
        <v>18</v>
      </c>
      <c r="R5323" t="s">
        <v>18</v>
      </c>
      <c r="S5323" t="s">
        <v>18</v>
      </c>
      <c r="T5323">
        <v>2.0379999999999998</v>
      </c>
      <c r="U5323">
        <v>2.6269999999999998</v>
      </c>
      <c r="V5323">
        <v>3.1280000000000001</v>
      </c>
      <c r="W5323">
        <v>3.395</v>
      </c>
      <c r="X5323">
        <v>3.657</v>
      </c>
      <c r="Y5323">
        <v>4.3049999999999997</v>
      </c>
      <c r="Z5323">
        <v>5.2460000000000004</v>
      </c>
      <c r="AA5323">
        <v>5.9409999999999998</v>
      </c>
      <c r="AB5323">
        <v>6.7229999999999999</v>
      </c>
      <c r="AC5323">
        <v>7.5490000000000004</v>
      </c>
      <c r="AD5323">
        <v>8.3539999999999992</v>
      </c>
      <c r="AE5323">
        <v>9.8320000000000007</v>
      </c>
      <c r="AF5323">
        <v>11.247</v>
      </c>
      <c r="AG5323">
        <v>12.145</v>
      </c>
      <c r="AH5323">
        <v>12.564</v>
      </c>
      <c r="AI5323">
        <v>13.12</v>
      </c>
      <c r="AJ5323">
        <v>14.804</v>
      </c>
      <c r="AK5323">
        <v>16.984000000000002</v>
      </c>
      <c r="AL5323">
        <v>20.809000000000001</v>
      </c>
      <c r="AM5323">
        <v>24.841999999999999</v>
      </c>
      <c r="AN5323">
        <v>29.030999999999999</v>
      </c>
      <c r="AO5323">
        <v>29.731999999999999</v>
      </c>
      <c r="AP5323">
        <v>31.209</v>
      </c>
      <c r="AQ5323">
        <v>34.581000000000003</v>
      </c>
      <c r="AR5323">
        <v>38.040999999999997</v>
      </c>
      <c r="AS5323">
        <v>41.468000000000004</v>
      </c>
      <c r="AT5323">
        <v>44.57</v>
      </c>
      <c r="AU5323">
        <v>2009</v>
      </c>
    </row>
    <row r="5324" spans="1:47" hidden="1" x14ac:dyDescent="0.3">
      <c r="A5324">
        <v>728</v>
      </c>
      <c r="B5324" t="s">
        <v>1097</v>
      </c>
      <c r="C5324" t="s">
        <v>127</v>
      </c>
      <c r="D5324" t="s">
        <v>1098</v>
      </c>
      <c r="E5324" t="s">
        <v>125</v>
      </c>
      <c r="F5324" t="s">
        <v>67</v>
      </c>
      <c r="H5324" t="s">
        <v>126</v>
      </c>
      <c r="I5324" t="s">
        <v>128</v>
      </c>
      <c r="J5324" t="s">
        <v>18</v>
      </c>
      <c r="K5324" t="s">
        <v>18</v>
      </c>
      <c r="L5324" t="s">
        <v>18</v>
      </c>
      <c r="M5324" t="s">
        <v>18</v>
      </c>
      <c r="N5324" t="s">
        <v>18</v>
      </c>
      <c r="O5324" t="s">
        <v>18</v>
      </c>
      <c r="P5324" t="s">
        <v>18</v>
      </c>
      <c r="Q5324" t="s">
        <v>18</v>
      </c>
      <c r="R5324" t="s">
        <v>18</v>
      </c>
      <c r="S5324" t="s">
        <v>18</v>
      </c>
      <c r="T5324">
        <v>27.254000000000001</v>
      </c>
      <c r="U5324">
        <v>32.603999999999999</v>
      </c>
      <c r="V5324">
        <v>35.514000000000003</v>
      </c>
      <c r="W5324">
        <v>34.046999999999997</v>
      </c>
      <c r="X5324">
        <v>30.890999999999998</v>
      </c>
      <c r="Y5324">
        <v>32.412999999999997</v>
      </c>
      <c r="Z5324">
        <v>33.962000000000003</v>
      </c>
      <c r="AA5324">
        <v>34.421999999999997</v>
      </c>
      <c r="AB5324">
        <v>34.902000000000001</v>
      </c>
      <c r="AC5324">
        <v>33.860999999999997</v>
      </c>
      <c r="AD5324">
        <v>29.858000000000001</v>
      </c>
      <c r="AE5324">
        <v>30.954999999999998</v>
      </c>
      <c r="AF5324">
        <v>31.329000000000001</v>
      </c>
      <c r="AG5324">
        <v>31.425000000000001</v>
      </c>
      <c r="AH5324">
        <v>28.847000000000001</v>
      </c>
      <c r="AI5324">
        <v>27.254000000000001</v>
      </c>
      <c r="AJ5324">
        <v>26.417000000000002</v>
      </c>
      <c r="AK5324">
        <v>26.105</v>
      </c>
      <c r="AL5324">
        <v>27.760999999999999</v>
      </c>
      <c r="AM5324">
        <v>31.13</v>
      </c>
      <c r="AN5324">
        <v>33.128</v>
      </c>
      <c r="AO5324">
        <v>31.087</v>
      </c>
      <c r="AP5324">
        <v>29.577000000000002</v>
      </c>
      <c r="AQ5324">
        <v>29.701000000000001</v>
      </c>
      <c r="AR5324">
        <v>29.669</v>
      </c>
      <c r="AS5324">
        <v>29.457000000000001</v>
      </c>
      <c r="AT5324">
        <v>28.9</v>
      </c>
      <c r="AU5324">
        <v>2009</v>
      </c>
    </row>
    <row r="5325" spans="1:47" hidden="1" x14ac:dyDescent="0.3">
      <c r="A5325">
        <v>728</v>
      </c>
      <c r="B5325" t="s">
        <v>1097</v>
      </c>
      <c r="C5325" t="s">
        <v>129</v>
      </c>
      <c r="D5325" t="s">
        <v>1098</v>
      </c>
      <c r="E5325" t="s">
        <v>130</v>
      </c>
      <c r="F5325" t="s">
        <v>15</v>
      </c>
      <c r="G5325" t="s">
        <v>16</v>
      </c>
      <c r="H5325" t="s">
        <v>131</v>
      </c>
      <c r="I5325" t="s">
        <v>1102</v>
      </c>
      <c r="J5325" t="s">
        <v>18</v>
      </c>
      <c r="K5325" t="s">
        <v>18</v>
      </c>
      <c r="L5325" t="s">
        <v>18</v>
      </c>
      <c r="M5325" t="s">
        <v>18</v>
      </c>
      <c r="N5325" t="s">
        <v>18</v>
      </c>
      <c r="O5325" t="s">
        <v>18</v>
      </c>
      <c r="P5325" t="s">
        <v>18</v>
      </c>
      <c r="Q5325" t="s">
        <v>18</v>
      </c>
      <c r="R5325" t="s">
        <v>18</v>
      </c>
      <c r="S5325" t="s">
        <v>18</v>
      </c>
      <c r="T5325">
        <v>2.8000000000000001E-2</v>
      </c>
      <c r="U5325">
        <v>-0.17899999999999999</v>
      </c>
      <c r="V5325">
        <v>-0.30399999999999999</v>
      </c>
      <c r="W5325">
        <v>-0.35099999999999998</v>
      </c>
      <c r="X5325">
        <v>-0.14799999999999999</v>
      </c>
      <c r="Y5325">
        <v>-0.33900000000000002</v>
      </c>
      <c r="Z5325">
        <v>-0.73499999999999999</v>
      </c>
      <c r="AA5325">
        <v>-0.57299999999999995</v>
      </c>
      <c r="AB5325">
        <v>-0.72299999999999998</v>
      </c>
      <c r="AC5325">
        <v>-0.59499999999999997</v>
      </c>
      <c r="AD5325">
        <v>-0.39</v>
      </c>
      <c r="AE5325">
        <v>-1.0589999999999999</v>
      </c>
      <c r="AF5325">
        <v>-1.155</v>
      </c>
      <c r="AG5325">
        <v>-2.2130000000000001</v>
      </c>
      <c r="AH5325">
        <v>-1.585</v>
      </c>
      <c r="AI5325">
        <v>-0.46600000000000003</v>
      </c>
      <c r="AJ5325">
        <v>1.1339999999999999</v>
      </c>
      <c r="AK5325">
        <v>2.7429999999999999</v>
      </c>
      <c r="AL5325">
        <v>1.931</v>
      </c>
      <c r="AM5325">
        <v>-1.329</v>
      </c>
      <c r="AN5325">
        <v>-6.2629999999999999</v>
      </c>
      <c r="AO5325">
        <v>-4.1660000000000004</v>
      </c>
      <c r="AP5325">
        <v>-2.2149999999999999</v>
      </c>
      <c r="AQ5325">
        <v>-3.0489999999999999</v>
      </c>
      <c r="AR5325">
        <v>-4.0910000000000002</v>
      </c>
      <c r="AS5325">
        <v>-4.9779999999999998</v>
      </c>
      <c r="AT5325">
        <v>-5.8570000000000002</v>
      </c>
      <c r="AU5325">
        <v>2009</v>
      </c>
    </row>
    <row r="5326" spans="1:47" hidden="1" x14ac:dyDescent="0.3">
      <c r="A5326">
        <v>728</v>
      </c>
      <c r="B5326" t="s">
        <v>1097</v>
      </c>
      <c r="C5326" t="s">
        <v>132</v>
      </c>
      <c r="D5326" t="s">
        <v>1098</v>
      </c>
      <c r="E5326" t="s">
        <v>130</v>
      </c>
      <c r="F5326" t="s">
        <v>67</v>
      </c>
      <c r="H5326" t="s">
        <v>131</v>
      </c>
      <c r="I5326" t="s">
        <v>133</v>
      </c>
      <c r="J5326" t="s">
        <v>18</v>
      </c>
      <c r="K5326" t="s">
        <v>18</v>
      </c>
      <c r="L5326" t="s">
        <v>18</v>
      </c>
      <c r="M5326" t="s">
        <v>18</v>
      </c>
      <c r="N5326" t="s">
        <v>18</v>
      </c>
      <c r="O5326" t="s">
        <v>18</v>
      </c>
      <c r="P5326" t="s">
        <v>18</v>
      </c>
      <c r="Q5326" t="s">
        <v>18</v>
      </c>
      <c r="R5326" t="s">
        <v>18</v>
      </c>
      <c r="S5326" t="s">
        <v>18</v>
      </c>
      <c r="T5326">
        <v>0.374</v>
      </c>
      <c r="U5326">
        <v>-2.222</v>
      </c>
      <c r="V5326">
        <v>-3.448</v>
      </c>
      <c r="W5326">
        <v>-3.5179999999999998</v>
      </c>
      <c r="X5326">
        <v>-1.25</v>
      </c>
      <c r="Y5326">
        <v>-2.552</v>
      </c>
      <c r="Z5326">
        <v>-4.7610000000000001</v>
      </c>
      <c r="AA5326">
        <v>-3.32</v>
      </c>
      <c r="AB5326">
        <v>-3.7519999999999998</v>
      </c>
      <c r="AC5326">
        <v>-2.6709999999999998</v>
      </c>
      <c r="AD5326">
        <v>-1.395</v>
      </c>
      <c r="AE5326">
        <v>-3.3359999999999999</v>
      </c>
      <c r="AF5326">
        <v>-3.2170000000000001</v>
      </c>
      <c r="AG5326">
        <v>-5.7249999999999996</v>
      </c>
      <c r="AH5326">
        <v>-3.6379999999999999</v>
      </c>
      <c r="AI5326">
        <v>-0.96799999999999997</v>
      </c>
      <c r="AJ5326">
        <v>2.024</v>
      </c>
      <c r="AK5326">
        <v>4.2169999999999996</v>
      </c>
      <c r="AL5326">
        <v>2.5760000000000001</v>
      </c>
      <c r="AM5326">
        <v>-1.6659999999999999</v>
      </c>
      <c r="AN5326">
        <v>-7.1470000000000002</v>
      </c>
      <c r="AO5326">
        <v>-4.3559999999999999</v>
      </c>
      <c r="AP5326">
        <v>-2.0990000000000002</v>
      </c>
      <c r="AQ5326">
        <v>-2.6190000000000002</v>
      </c>
      <c r="AR5326">
        <v>-3.1909999999999998</v>
      </c>
      <c r="AS5326">
        <v>-3.536</v>
      </c>
      <c r="AT5326">
        <v>-3.798</v>
      </c>
      <c r="AU5326">
        <v>2009</v>
      </c>
    </row>
    <row r="5327" spans="1:47" hidden="1" x14ac:dyDescent="0.3">
      <c r="A5327">
        <v>728</v>
      </c>
      <c r="B5327" t="s">
        <v>1097</v>
      </c>
      <c r="C5327" t="s">
        <v>134</v>
      </c>
      <c r="D5327" t="s">
        <v>1098</v>
      </c>
      <c r="E5327" t="s">
        <v>135</v>
      </c>
      <c r="F5327" t="s">
        <v>15</v>
      </c>
      <c r="G5327" t="s">
        <v>16</v>
      </c>
      <c r="H5327" t="s">
        <v>136</v>
      </c>
    </row>
    <row r="5328" spans="1:47" hidden="1" x14ac:dyDescent="0.3">
      <c r="A5328">
        <v>728</v>
      </c>
      <c r="B5328" t="s">
        <v>1097</v>
      </c>
      <c r="C5328" t="s">
        <v>137</v>
      </c>
      <c r="D5328" t="s">
        <v>1098</v>
      </c>
      <c r="E5328" t="s">
        <v>135</v>
      </c>
      <c r="F5328" t="s">
        <v>48</v>
      </c>
      <c r="H5328" t="s">
        <v>136</v>
      </c>
    </row>
    <row r="5329" spans="1:47" hidden="1" x14ac:dyDescent="0.3">
      <c r="A5329">
        <v>728</v>
      </c>
      <c r="B5329" t="s">
        <v>1097</v>
      </c>
      <c r="C5329" t="s">
        <v>138</v>
      </c>
      <c r="D5329" t="s">
        <v>1098</v>
      </c>
      <c r="E5329" t="s">
        <v>139</v>
      </c>
      <c r="F5329" t="s">
        <v>15</v>
      </c>
      <c r="G5329" t="s">
        <v>16</v>
      </c>
      <c r="H5329" t="s">
        <v>140</v>
      </c>
    </row>
    <row r="5330" spans="1:47" hidden="1" x14ac:dyDescent="0.3">
      <c r="A5330">
        <v>728</v>
      </c>
      <c r="B5330" t="s">
        <v>1097</v>
      </c>
      <c r="C5330" t="s">
        <v>141</v>
      </c>
      <c r="D5330" t="s">
        <v>1098</v>
      </c>
      <c r="E5330" t="s">
        <v>139</v>
      </c>
      <c r="F5330" t="s">
        <v>67</v>
      </c>
      <c r="H5330" t="s">
        <v>140</v>
      </c>
    </row>
    <row r="5331" spans="1:47" hidden="1" x14ac:dyDescent="0.3">
      <c r="A5331">
        <v>728</v>
      </c>
      <c r="B5331" t="s">
        <v>1097</v>
      </c>
      <c r="C5331" t="s">
        <v>142</v>
      </c>
      <c r="D5331" t="s">
        <v>1098</v>
      </c>
      <c r="E5331" t="s">
        <v>143</v>
      </c>
      <c r="F5331" t="s">
        <v>15</v>
      </c>
      <c r="G5331" t="s">
        <v>16</v>
      </c>
      <c r="H5331" t="s">
        <v>144</v>
      </c>
      <c r="I5331" t="s">
        <v>1102</v>
      </c>
      <c r="J5331" t="s">
        <v>18</v>
      </c>
      <c r="K5331" t="s">
        <v>18</v>
      </c>
      <c r="L5331" t="s">
        <v>18</v>
      </c>
      <c r="M5331" t="s">
        <v>18</v>
      </c>
      <c r="N5331" t="s">
        <v>18</v>
      </c>
      <c r="O5331" t="s">
        <v>18</v>
      </c>
      <c r="P5331" t="s">
        <v>18</v>
      </c>
      <c r="Q5331" t="s">
        <v>18</v>
      </c>
      <c r="R5331" t="s">
        <v>18</v>
      </c>
      <c r="S5331" t="s">
        <v>18</v>
      </c>
      <c r="T5331" t="s">
        <v>18</v>
      </c>
      <c r="U5331" t="s">
        <v>18</v>
      </c>
      <c r="V5331" t="s">
        <v>18</v>
      </c>
      <c r="W5331">
        <v>1.732</v>
      </c>
      <c r="X5331">
        <v>2.016</v>
      </c>
      <c r="Y5331">
        <v>2.5209999999999999</v>
      </c>
      <c r="Z5331">
        <v>3.1120000000000001</v>
      </c>
      <c r="AA5331">
        <v>3.2829999999999999</v>
      </c>
      <c r="AB5331">
        <v>4.0590000000000002</v>
      </c>
      <c r="AC5331">
        <v>4.9850000000000003</v>
      </c>
      <c r="AD5331">
        <v>5.5780000000000003</v>
      </c>
      <c r="AE5331">
        <v>7.056</v>
      </c>
      <c r="AF5331">
        <v>7.82</v>
      </c>
      <c r="AG5331">
        <v>9.641</v>
      </c>
      <c r="AH5331">
        <v>11.973000000000001</v>
      </c>
      <c r="AI5331">
        <v>12.54</v>
      </c>
      <c r="AJ5331">
        <v>11.351000000000001</v>
      </c>
      <c r="AK5331">
        <v>8.0519999999999996</v>
      </c>
      <c r="AL5331">
        <v>6.3869999999999996</v>
      </c>
      <c r="AM5331">
        <v>7.7060000000000004</v>
      </c>
      <c r="AN5331">
        <v>14.028</v>
      </c>
      <c r="AO5331">
        <v>18.398</v>
      </c>
      <c r="AP5331">
        <v>20.858000000000001</v>
      </c>
      <c r="AQ5331">
        <v>23.97</v>
      </c>
      <c r="AR5331">
        <v>28.061</v>
      </c>
      <c r="AS5331">
        <v>33.039000000000001</v>
      </c>
      <c r="AT5331">
        <v>38.895000000000003</v>
      </c>
      <c r="AU5331">
        <v>2009</v>
      </c>
    </row>
    <row r="5332" spans="1:47" hidden="1" x14ac:dyDescent="0.3">
      <c r="A5332">
        <v>728</v>
      </c>
      <c r="B5332" t="s">
        <v>1097</v>
      </c>
      <c r="C5332" t="s">
        <v>145</v>
      </c>
      <c r="D5332" t="s">
        <v>1098</v>
      </c>
      <c r="E5332" t="s">
        <v>143</v>
      </c>
      <c r="F5332" t="s">
        <v>67</v>
      </c>
      <c r="H5332" t="s">
        <v>144</v>
      </c>
      <c r="I5332" t="s">
        <v>167</v>
      </c>
      <c r="J5332" t="s">
        <v>18</v>
      </c>
      <c r="K5332" t="s">
        <v>18</v>
      </c>
      <c r="L5332" t="s">
        <v>18</v>
      </c>
      <c r="M5332" t="s">
        <v>18</v>
      </c>
      <c r="N5332" t="s">
        <v>18</v>
      </c>
      <c r="O5332" t="s">
        <v>18</v>
      </c>
      <c r="P5332" t="s">
        <v>18</v>
      </c>
      <c r="Q5332" t="s">
        <v>18</v>
      </c>
      <c r="R5332" t="s">
        <v>18</v>
      </c>
      <c r="S5332" t="s">
        <v>18</v>
      </c>
      <c r="T5332" t="s">
        <v>18</v>
      </c>
      <c r="U5332" t="s">
        <v>18</v>
      </c>
      <c r="V5332" t="s">
        <v>18</v>
      </c>
      <c r="W5332">
        <v>17.367000000000001</v>
      </c>
      <c r="X5332">
        <v>17.027999999999999</v>
      </c>
      <c r="Y5332">
        <v>18.978000000000002</v>
      </c>
      <c r="Z5332">
        <v>20.149999999999999</v>
      </c>
      <c r="AA5332">
        <v>19.018000000000001</v>
      </c>
      <c r="AB5332">
        <v>21.071999999999999</v>
      </c>
      <c r="AC5332">
        <v>22.36</v>
      </c>
      <c r="AD5332">
        <v>19.937000000000001</v>
      </c>
      <c r="AE5332">
        <v>22.216000000000001</v>
      </c>
      <c r="AF5332">
        <v>21.783999999999999</v>
      </c>
      <c r="AG5332">
        <v>24.945</v>
      </c>
      <c r="AH5332">
        <v>27.49</v>
      </c>
      <c r="AI5332">
        <v>26.048999999999999</v>
      </c>
      <c r="AJ5332">
        <v>20.254999999999999</v>
      </c>
      <c r="AK5332">
        <v>12.375</v>
      </c>
      <c r="AL5332">
        <v>8.5210000000000008</v>
      </c>
      <c r="AM5332">
        <v>9.657</v>
      </c>
      <c r="AN5332">
        <v>16.007999999999999</v>
      </c>
      <c r="AO5332">
        <v>19.236999999999998</v>
      </c>
      <c r="AP5332">
        <v>19.766999999999999</v>
      </c>
      <c r="AQ5332">
        <v>20.587</v>
      </c>
      <c r="AR5332">
        <v>21.885000000000002</v>
      </c>
      <c r="AS5332">
        <v>23.469000000000001</v>
      </c>
      <c r="AT5332">
        <v>25.221</v>
      </c>
      <c r="AU5332">
        <v>2009</v>
      </c>
    </row>
    <row r="5333" spans="1:47" hidden="1" x14ac:dyDescent="0.3">
      <c r="A5333">
        <v>728</v>
      </c>
      <c r="B5333" t="s">
        <v>1097</v>
      </c>
      <c r="C5333" t="s">
        <v>146</v>
      </c>
      <c r="D5333" t="s">
        <v>1098</v>
      </c>
      <c r="E5333" t="s">
        <v>147</v>
      </c>
      <c r="F5333" t="s">
        <v>15</v>
      </c>
      <c r="G5333" t="s">
        <v>16</v>
      </c>
      <c r="H5333" t="s">
        <v>148</v>
      </c>
      <c r="I5333" t="s">
        <v>1102</v>
      </c>
      <c r="J5333" t="s">
        <v>18</v>
      </c>
      <c r="K5333" t="s">
        <v>18</v>
      </c>
      <c r="L5333" t="s">
        <v>18</v>
      </c>
      <c r="M5333" t="s">
        <v>18</v>
      </c>
      <c r="N5333" t="s">
        <v>18</v>
      </c>
      <c r="O5333" t="s">
        <v>18</v>
      </c>
      <c r="P5333" t="s">
        <v>18</v>
      </c>
      <c r="Q5333" t="s">
        <v>18</v>
      </c>
      <c r="R5333" t="s">
        <v>18</v>
      </c>
      <c r="S5333" t="s">
        <v>18</v>
      </c>
      <c r="T5333" t="s">
        <v>18</v>
      </c>
      <c r="U5333" t="s">
        <v>18</v>
      </c>
      <c r="V5333" t="s">
        <v>18</v>
      </c>
      <c r="W5333">
        <v>1.732</v>
      </c>
      <c r="X5333">
        <v>2.016</v>
      </c>
      <c r="Y5333">
        <v>2.5209999999999999</v>
      </c>
      <c r="Z5333">
        <v>3.1120000000000001</v>
      </c>
      <c r="AA5333">
        <v>3.2829999999999999</v>
      </c>
      <c r="AB5333">
        <v>4.0590000000000002</v>
      </c>
      <c r="AC5333">
        <v>4.9850000000000003</v>
      </c>
      <c r="AD5333">
        <v>5.5780000000000003</v>
      </c>
      <c r="AE5333">
        <v>7.056</v>
      </c>
      <c r="AF5333">
        <v>7.82</v>
      </c>
      <c r="AG5333">
        <v>9.641</v>
      </c>
      <c r="AH5333">
        <v>11.973000000000001</v>
      </c>
      <c r="AI5333">
        <v>12.54</v>
      </c>
      <c r="AJ5333">
        <v>13.362</v>
      </c>
      <c r="AK5333">
        <v>12.353</v>
      </c>
      <c r="AL5333">
        <v>13.023</v>
      </c>
      <c r="AM5333">
        <v>12.477</v>
      </c>
      <c r="AN5333">
        <v>16.495999999999999</v>
      </c>
      <c r="AO5333">
        <v>24.375</v>
      </c>
      <c r="AP5333">
        <v>30.611000000000001</v>
      </c>
      <c r="AQ5333">
        <v>40.374000000000002</v>
      </c>
      <c r="AR5333">
        <v>49.406999999999996</v>
      </c>
      <c r="AS5333">
        <v>58.463999999999999</v>
      </c>
      <c r="AT5333">
        <v>68.549000000000007</v>
      </c>
      <c r="AU5333">
        <v>2009</v>
      </c>
    </row>
    <row r="5334" spans="1:47" hidden="1" x14ac:dyDescent="0.3">
      <c r="A5334">
        <v>728</v>
      </c>
      <c r="B5334" t="s">
        <v>1097</v>
      </c>
      <c r="C5334" t="s">
        <v>149</v>
      </c>
      <c r="D5334" t="s">
        <v>1098</v>
      </c>
      <c r="E5334" t="s">
        <v>147</v>
      </c>
      <c r="F5334" t="s">
        <v>67</v>
      </c>
      <c r="H5334" t="s">
        <v>148</v>
      </c>
      <c r="I5334" t="s">
        <v>168</v>
      </c>
      <c r="J5334" t="s">
        <v>18</v>
      </c>
      <c r="K5334" t="s">
        <v>18</v>
      </c>
      <c r="L5334" t="s">
        <v>18</v>
      </c>
      <c r="M5334" t="s">
        <v>18</v>
      </c>
      <c r="N5334" t="s">
        <v>18</v>
      </c>
      <c r="O5334" t="s">
        <v>18</v>
      </c>
      <c r="P5334" t="s">
        <v>18</v>
      </c>
      <c r="Q5334" t="s">
        <v>18</v>
      </c>
      <c r="R5334" t="s">
        <v>18</v>
      </c>
      <c r="S5334" t="s">
        <v>18</v>
      </c>
      <c r="T5334" t="s">
        <v>18</v>
      </c>
      <c r="U5334" t="s">
        <v>18</v>
      </c>
      <c r="V5334" t="s">
        <v>18</v>
      </c>
      <c r="W5334">
        <v>17.367000000000001</v>
      </c>
      <c r="X5334">
        <v>17.027999999999999</v>
      </c>
      <c r="Y5334">
        <v>18.978000000000002</v>
      </c>
      <c r="Z5334">
        <v>20.149999999999999</v>
      </c>
      <c r="AA5334">
        <v>19.018000000000001</v>
      </c>
      <c r="AB5334">
        <v>21.071999999999999</v>
      </c>
      <c r="AC5334">
        <v>22.36</v>
      </c>
      <c r="AD5334">
        <v>19.937000000000001</v>
      </c>
      <c r="AE5334">
        <v>22.216000000000001</v>
      </c>
      <c r="AF5334">
        <v>21.783999999999999</v>
      </c>
      <c r="AG5334">
        <v>24.945</v>
      </c>
      <c r="AH5334">
        <v>27.49</v>
      </c>
      <c r="AI5334">
        <v>26.048999999999999</v>
      </c>
      <c r="AJ5334">
        <v>23.843</v>
      </c>
      <c r="AK5334">
        <v>18.986999999999998</v>
      </c>
      <c r="AL5334">
        <v>17.373999999999999</v>
      </c>
      <c r="AM5334">
        <v>15.635</v>
      </c>
      <c r="AN5334">
        <v>18.824000000000002</v>
      </c>
      <c r="AO5334">
        <v>25.486000000000001</v>
      </c>
      <c r="AP5334">
        <v>29.01</v>
      </c>
      <c r="AQ5334">
        <v>34.676000000000002</v>
      </c>
      <c r="AR5334">
        <v>38.533000000000001</v>
      </c>
      <c r="AS5334">
        <v>41.53</v>
      </c>
      <c r="AT5334">
        <v>44.45</v>
      </c>
      <c r="AU5334">
        <v>2009</v>
      </c>
    </row>
    <row r="5335" spans="1:47" hidden="1" x14ac:dyDescent="0.3">
      <c r="A5335">
        <v>728</v>
      </c>
      <c r="B5335" t="s">
        <v>1097</v>
      </c>
      <c r="C5335" t="s">
        <v>150</v>
      </c>
      <c r="D5335" t="s">
        <v>1098</v>
      </c>
      <c r="E5335" t="s">
        <v>151</v>
      </c>
      <c r="F5335" t="s">
        <v>15</v>
      </c>
      <c r="G5335" t="s">
        <v>16</v>
      </c>
      <c r="H5335" t="s">
        <v>152</v>
      </c>
      <c r="I5335" t="s">
        <v>1102</v>
      </c>
      <c r="J5335" t="s">
        <v>18</v>
      </c>
      <c r="K5335" t="s">
        <v>18</v>
      </c>
      <c r="L5335" t="s">
        <v>18</v>
      </c>
      <c r="M5335" t="s">
        <v>18</v>
      </c>
      <c r="N5335" t="s">
        <v>18</v>
      </c>
      <c r="O5335" t="s">
        <v>18</v>
      </c>
      <c r="P5335" t="s">
        <v>18</v>
      </c>
      <c r="Q5335" t="s">
        <v>18</v>
      </c>
      <c r="R5335" t="s">
        <v>18</v>
      </c>
      <c r="S5335" t="s">
        <v>18</v>
      </c>
      <c r="T5335">
        <v>7.4779999999999998</v>
      </c>
      <c r="U5335">
        <v>8.0589999999999993</v>
      </c>
      <c r="V5335">
        <v>8.8070000000000004</v>
      </c>
      <c r="W5335">
        <v>9.9710000000000001</v>
      </c>
      <c r="X5335">
        <v>11.837999999999999</v>
      </c>
      <c r="Y5335">
        <v>13.282</v>
      </c>
      <c r="Z5335">
        <v>15.446</v>
      </c>
      <c r="AA5335">
        <v>17.260999999999999</v>
      </c>
      <c r="AB5335">
        <v>19.263000000000002</v>
      </c>
      <c r="AC5335">
        <v>22.295000000000002</v>
      </c>
      <c r="AD5335">
        <v>27.978999999999999</v>
      </c>
      <c r="AE5335">
        <v>31.760999999999999</v>
      </c>
      <c r="AF5335">
        <v>35.899000000000001</v>
      </c>
      <c r="AG5335">
        <v>38.649000000000001</v>
      </c>
      <c r="AH5335">
        <v>43.552999999999997</v>
      </c>
      <c r="AI5335">
        <v>48.139000000000003</v>
      </c>
      <c r="AJ5335">
        <v>56.04</v>
      </c>
      <c r="AK5335">
        <v>65.061000000000007</v>
      </c>
      <c r="AL5335">
        <v>74.956000000000003</v>
      </c>
      <c r="AM5335">
        <v>79.8</v>
      </c>
      <c r="AN5335">
        <v>87.631</v>
      </c>
      <c r="AO5335">
        <v>95.641000000000005</v>
      </c>
      <c r="AP5335">
        <v>105.518</v>
      </c>
      <c r="AQ5335">
        <v>116.431</v>
      </c>
      <c r="AR5335">
        <v>128.22</v>
      </c>
      <c r="AS5335">
        <v>140.774</v>
      </c>
      <c r="AT5335">
        <v>154.21799999999999</v>
      </c>
      <c r="AU5335">
        <v>2009</v>
      </c>
    </row>
    <row r="5336" spans="1:47" hidden="1" x14ac:dyDescent="0.3">
      <c r="A5336">
        <v>728</v>
      </c>
      <c r="B5336" t="s">
        <v>1097</v>
      </c>
      <c r="C5336" t="s">
        <v>153</v>
      </c>
      <c r="D5336" t="s">
        <v>1098</v>
      </c>
      <c r="E5336" t="s">
        <v>154</v>
      </c>
      <c r="F5336" t="s">
        <v>28</v>
      </c>
      <c r="G5336" t="s">
        <v>16</v>
      </c>
      <c r="H5336" t="s">
        <v>155</v>
      </c>
      <c r="I5336" t="s">
        <v>1103</v>
      </c>
      <c r="J5336" t="s">
        <v>18</v>
      </c>
      <c r="K5336" t="s">
        <v>18</v>
      </c>
      <c r="L5336" t="s">
        <v>18</v>
      </c>
      <c r="M5336" t="s">
        <v>18</v>
      </c>
      <c r="N5336" t="s">
        <v>18</v>
      </c>
      <c r="O5336" t="s">
        <v>18</v>
      </c>
      <c r="P5336" t="s">
        <v>18</v>
      </c>
      <c r="Q5336" t="s">
        <v>18</v>
      </c>
      <c r="R5336" t="s">
        <v>18</v>
      </c>
      <c r="S5336" t="s">
        <v>18</v>
      </c>
      <c r="T5336">
        <v>2.7E-2</v>
      </c>
      <c r="U5336">
        <v>0.104</v>
      </c>
      <c r="V5336">
        <v>4.9000000000000002E-2</v>
      </c>
      <c r="W5336">
        <v>9.2999999999999999E-2</v>
      </c>
      <c r="X5336">
        <v>5.3999999999999999E-2</v>
      </c>
      <c r="Y5336">
        <v>0.17399999999999999</v>
      </c>
      <c r="Z5336">
        <v>0.123</v>
      </c>
      <c r="AA5336">
        <v>0.06</v>
      </c>
      <c r="AB5336">
        <v>8.1000000000000003E-2</v>
      </c>
      <c r="AC5336">
        <v>6.0999999999999999E-2</v>
      </c>
      <c r="AD5336">
        <v>0.308</v>
      </c>
      <c r="AE5336">
        <v>0.06</v>
      </c>
      <c r="AF5336">
        <v>0.115</v>
      </c>
      <c r="AG5336">
        <v>0.3</v>
      </c>
      <c r="AH5336">
        <v>0.46200000000000002</v>
      </c>
      <c r="AI5336">
        <v>0.34399999999999997</v>
      </c>
      <c r="AJ5336">
        <v>1.105</v>
      </c>
      <c r="AK5336">
        <v>0.80500000000000005</v>
      </c>
      <c r="AL5336">
        <v>0.24399999999999999</v>
      </c>
      <c r="AM5336">
        <v>0.16500000000000001</v>
      </c>
      <c r="AN5336">
        <v>-0.14799999999999999</v>
      </c>
      <c r="AO5336">
        <v>-9.1999999999999998E-2</v>
      </c>
      <c r="AP5336">
        <v>-0.44600000000000001</v>
      </c>
      <c r="AQ5336">
        <v>-0.59899999999999998</v>
      </c>
      <c r="AR5336">
        <v>-0.80700000000000005</v>
      </c>
      <c r="AS5336">
        <v>-0.90700000000000003</v>
      </c>
      <c r="AT5336">
        <v>-1.03</v>
      </c>
      <c r="AU5336">
        <v>2009</v>
      </c>
    </row>
    <row r="5337" spans="1:47" hidden="1" x14ac:dyDescent="0.3">
      <c r="A5337">
        <v>728</v>
      </c>
      <c r="B5337" t="s">
        <v>1097</v>
      </c>
      <c r="C5337" t="s">
        <v>157</v>
      </c>
      <c r="D5337" t="s">
        <v>1098</v>
      </c>
      <c r="E5337" t="s">
        <v>154</v>
      </c>
      <c r="F5337" t="s">
        <v>67</v>
      </c>
      <c r="H5337" t="s">
        <v>155</v>
      </c>
      <c r="I5337" t="s">
        <v>158</v>
      </c>
      <c r="J5337" t="s">
        <v>18</v>
      </c>
      <c r="K5337" t="s">
        <v>18</v>
      </c>
      <c r="L5337" t="s">
        <v>18</v>
      </c>
      <c r="M5337" t="s">
        <v>18</v>
      </c>
      <c r="N5337" t="s">
        <v>18</v>
      </c>
      <c r="O5337" t="s">
        <v>18</v>
      </c>
      <c r="P5337" t="s">
        <v>18</v>
      </c>
      <c r="Q5337" t="s">
        <v>18</v>
      </c>
      <c r="R5337" t="s">
        <v>18</v>
      </c>
      <c r="S5337" t="s">
        <v>18</v>
      </c>
      <c r="T5337">
        <v>0.94399999999999995</v>
      </c>
      <c r="U5337">
        <v>3.6560000000000001</v>
      </c>
      <c r="V5337">
        <v>1.637</v>
      </c>
      <c r="W5337">
        <v>3.2149999999999999</v>
      </c>
      <c r="X5337">
        <v>1.651</v>
      </c>
      <c r="Y5337">
        <v>4.9669999999999996</v>
      </c>
      <c r="Z5337">
        <v>3.5070000000000001</v>
      </c>
      <c r="AA5337">
        <v>1.6519999999999999</v>
      </c>
      <c r="AB5337">
        <v>2.3839999999999999</v>
      </c>
      <c r="AC5337">
        <v>1.8049999999999999</v>
      </c>
      <c r="AD5337">
        <v>7.875</v>
      </c>
      <c r="AE5337">
        <v>1.6830000000000001</v>
      </c>
      <c r="AF5337">
        <v>3.4129999999999998</v>
      </c>
      <c r="AG5337">
        <v>6.0819999999999999</v>
      </c>
      <c r="AH5337">
        <v>6.9770000000000003</v>
      </c>
      <c r="AI5337">
        <v>4.7460000000000004</v>
      </c>
      <c r="AJ5337">
        <v>13.851000000000001</v>
      </c>
      <c r="AK5337">
        <v>9.1349999999999998</v>
      </c>
      <c r="AL5337">
        <v>2.7229999999999999</v>
      </c>
      <c r="AM5337">
        <v>1.792</v>
      </c>
      <c r="AN5337">
        <v>-1.266</v>
      </c>
      <c r="AO5337">
        <v>-0.70699999999999996</v>
      </c>
      <c r="AP5337">
        <v>-3.3260000000000001</v>
      </c>
      <c r="AQ5337">
        <v>-4.242</v>
      </c>
      <c r="AR5337">
        <v>-5.3959999999999999</v>
      </c>
      <c r="AS5337">
        <v>-5.7060000000000004</v>
      </c>
      <c r="AT5337">
        <v>-6.1050000000000004</v>
      </c>
      <c r="AU5337">
        <v>2009</v>
      </c>
    </row>
    <row r="5338" spans="1:47" hidden="1" x14ac:dyDescent="0.3">
      <c r="A5338">
        <v>558</v>
      </c>
      <c r="B5338" t="s">
        <v>1104</v>
      </c>
      <c r="C5338" t="s">
        <v>11</v>
      </c>
      <c r="D5338" t="s">
        <v>1105</v>
      </c>
      <c r="E5338" t="s">
        <v>13</v>
      </c>
      <c r="F5338" t="s">
        <v>15</v>
      </c>
      <c r="G5338" t="s">
        <v>16</v>
      </c>
      <c r="H5338" t="s">
        <v>14</v>
      </c>
      <c r="I5338" t="s">
        <v>1106</v>
      </c>
      <c r="J5338">
        <v>161.548</v>
      </c>
      <c r="K5338">
        <v>175.023</v>
      </c>
      <c r="L5338">
        <v>181.63900000000001</v>
      </c>
      <c r="M5338">
        <v>176.23</v>
      </c>
      <c r="N5338">
        <v>193.291</v>
      </c>
      <c r="O5338">
        <v>205.16900000000001</v>
      </c>
      <c r="P5338">
        <v>214.53700000000001</v>
      </c>
      <c r="Q5338">
        <v>218.18299999999999</v>
      </c>
      <c r="R5338">
        <v>234.976</v>
      </c>
      <c r="S5338">
        <v>245.14500000000001</v>
      </c>
      <c r="T5338">
        <v>256.50799999999998</v>
      </c>
      <c r="U5338">
        <v>272.83800000000002</v>
      </c>
      <c r="V5338">
        <v>284.04599999999999</v>
      </c>
      <c r="W5338">
        <v>294.97300000000001</v>
      </c>
      <c r="X5338">
        <v>319.21699999999998</v>
      </c>
      <c r="Y5338">
        <v>330.28899999999999</v>
      </c>
      <c r="Z5338">
        <v>347.91899999999998</v>
      </c>
      <c r="AA5338">
        <v>366.22300000000001</v>
      </c>
      <c r="AB5338">
        <v>376.99900000000002</v>
      </c>
      <c r="AC5338">
        <v>393.9</v>
      </c>
      <c r="AD5338">
        <v>417.99099999999999</v>
      </c>
      <c r="AE5338">
        <v>441.51799999999997</v>
      </c>
      <c r="AF5338">
        <v>442.04899999999998</v>
      </c>
      <c r="AG5338">
        <v>459.488</v>
      </c>
      <c r="AH5338">
        <v>481.00400000000002</v>
      </c>
      <c r="AI5338">
        <v>497.73899999999998</v>
      </c>
      <c r="AJ5338">
        <v>514.48599999999999</v>
      </c>
      <c r="AK5338">
        <v>532.03800000000001</v>
      </c>
      <c r="AL5338">
        <v>564.51700000000005</v>
      </c>
      <c r="AM5338">
        <v>589.41899999999998</v>
      </c>
      <c r="AN5338">
        <v>616.25699999999995</v>
      </c>
      <c r="AO5338">
        <v>637.73</v>
      </c>
      <c r="AP5338">
        <v>661.88099999999997</v>
      </c>
      <c r="AQ5338">
        <v>686.86500000000001</v>
      </c>
      <c r="AR5338">
        <v>712.97900000000004</v>
      </c>
      <c r="AS5338">
        <v>740.23599999999999</v>
      </c>
      <c r="AT5338">
        <v>768.77599999999995</v>
      </c>
      <c r="AU5338">
        <v>2009</v>
      </c>
    </row>
    <row r="5339" spans="1:47" hidden="1" x14ac:dyDescent="0.3">
      <c r="A5339">
        <v>558</v>
      </c>
      <c r="B5339" t="s">
        <v>1104</v>
      </c>
      <c r="C5339" t="s">
        <v>19</v>
      </c>
      <c r="D5339" t="s">
        <v>1105</v>
      </c>
      <c r="E5339" t="s">
        <v>13</v>
      </c>
      <c r="F5339" t="s">
        <v>21</v>
      </c>
      <c r="H5339" t="s">
        <v>20</v>
      </c>
      <c r="I5339" t="s">
        <v>22</v>
      </c>
      <c r="J5339">
        <v>-2.3199999999999998</v>
      </c>
      <c r="K5339">
        <v>8.3409999999999993</v>
      </c>
      <c r="L5339">
        <v>3.78</v>
      </c>
      <c r="M5339">
        <v>-2.9780000000000002</v>
      </c>
      <c r="N5339">
        <v>9.6809999999999992</v>
      </c>
      <c r="O5339">
        <v>6.1449999999999996</v>
      </c>
      <c r="P5339">
        <v>4.5659999999999998</v>
      </c>
      <c r="Q5339">
        <v>1.7</v>
      </c>
      <c r="R5339">
        <v>7.6970000000000001</v>
      </c>
      <c r="S5339">
        <v>4.3280000000000003</v>
      </c>
      <c r="T5339">
        <v>4.6349999999999998</v>
      </c>
      <c r="U5339">
        <v>6.3659999999999997</v>
      </c>
      <c r="V5339">
        <v>4.1079999999999997</v>
      </c>
      <c r="W5339">
        <v>3.847</v>
      </c>
      <c r="X5339">
        <v>8.2189999999999994</v>
      </c>
      <c r="Y5339">
        <v>3.468</v>
      </c>
      <c r="Z5339">
        <v>5.3380000000000001</v>
      </c>
      <c r="AA5339">
        <v>5.2610000000000001</v>
      </c>
      <c r="AB5339">
        <v>2.9430000000000001</v>
      </c>
      <c r="AC5339">
        <v>4.4829999999999997</v>
      </c>
      <c r="AD5339">
        <v>6.1159999999999997</v>
      </c>
      <c r="AE5339">
        <v>5.6289999999999996</v>
      </c>
      <c r="AF5339">
        <v>0.12</v>
      </c>
      <c r="AG5339">
        <v>3.9449999999999998</v>
      </c>
      <c r="AH5339">
        <v>4.6829999999999998</v>
      </c>
      <c r="AI5339">
        <v>3.4790000000000001</v>
      </c>
      <c r="AJ5339">
        <v>3.3650000000000002</v>
      </c>
      <c r="AK5339">
        <v>3.4119999999999999</v>
      </c>
      <c r="AL5339">
        <v>6.1050000000000004</v>
      </c>
      <c r="AM5339">
        <v>4.4109999999999996</v>
      </c>
      <c r="AN5339">
        <v>4.5529999999999999</v>
      </c>
      <c r="AO5339">
        <v>3.484</v>
      </c>
      <c r="AP5339">
        <v>3.7869999999999999</v>
      </c>
      <c r="AQ5339">
        <v>3.7749999999999999</v>
      </c>
      <c r="AR5339">
        <v>3.802</v>
      </c>
      <c r="AS5339">
        <v>3.823</v>
      </c>
      <c r="AT5339">
        <v>3.855</v>
      </c>
      <c r="AU5339">
        <v>2009</v>
      </c>
    </row>
    <row r="5340" spans="1:47" hidden="1" x14ac:dyDescent="0.3">
      <c r="A5340">
        <v>558</v>
      </c>
      <c r="B5340" t="s">
        <v>1104</v>
      </c>
      <c r="C5340" t="s">
        <v>23</v>
      </c>
      <c r="D5340" t="s">
        <v>1105</v>
      </c>
      <c r="E5340" t="s">
        <v>24</v>
      </c>
      <c r="F5340" t="s">
        <v>15</v>
      </c>
      <c r="G5340" t="s">
        <v>16</v>
      </c>
      <c r="H5340" t="s">
        <v>25</v>
      </c>
      <c r="I5340" t="s">
        <v>1106</v>
      </c>
      <c r="J5340">
        <v>23.759</v>
      </c>
      <c r="K5340">
        <v>27.783999999999999</v>
      </c>
      <c r="L5340">
        <v>30.27</v>
      </c>
      <c r="M5340">
        <v>35.317</v>
      </c>
      <c r="N5340">
        <v>41.77</v>
      </c>
      <c r="O5340">
        <v>50.012</v>
      </c>
      <c r="P5340">
        <v>59.822000000000003</v>
      </c>
      <c r="Q5340">
        <v>68.56</v>
      </c>
      <c r="R5340">
        <v>82.561000000000007</v>
      </c>
      <c r="S5340">
        <v>95.832999999999998</v>
      </c>
      <c r="T5340">
        <v>111.021</v>
      </c>
      <c r="U5340">
        <v>132.905</v>
      </c>
      <c r="V5340">
        <v>163.94399999999999</v>
      </c>
      <c r="W5340">
        <v>188.601</v>
      </c>
      <c r="X5340">
        <v>213.92500000000001</v>
      </c>
      <c r="Y5340">
        <v>235.292</v>
      </c>
      <c r="Z5340">
        <v>267.21699999999998</v>
      </c>
      <c r="AA5340">
        <v>301.14</v>
      </c>
      <c r="AB5340">
        <v>322.96800000000002</v>
      </c>
      <c r="AC5340">
        <v>367.18799999999999</v>
      </c>
      <c r="AD5340">
        <v>407.39400000000001</v>
      </c>
      <c r="AE5340">
        <v>441.51900000000001</v>
      </c>
      <c r="AF5340">
        <v>459.44299999999998</v>
      </c>
      <c r="AG5340">
        <v>492.23099999999999</v>
      </c>
      <c r="AH5340">
        <v>536.74900000000002</v>
      </c>
      <c r="AI5340">
        <v>589.41200000000003</v>
      </c>
      <c r="AJ5340">
        <v>654.08399999999995</v>
      </c>
      <c r="AK5340">
        <v>727.827</v>
      </c>
      <c r="AL5340">
        <v>815.65800000000002</v>
      </c>
      <c r="AM5340">
        <v>988.053</v>
      </c>
      <c r="AN5340" s="1">
        <v>1170.9929999999999</v>
      </c>
      <c r="AO5340" s="1">
        <v>1326.9590000000001</v>
      </c>
      <c r="AP5340" s="1">
        <v>1487.03</v>
      </c>
      <c r="AQ5340" s="1">
        <v>1660.136</v>
      </c>
      <c r="AR5340" s="1">
        <v>1849.0619999999999</v>
      </c>
      <c r="AS5340" s="1">
        <v>2049.8389999999999</v>
      </c>
      <c r="AT5340" s="1">
        <v>2256.9229999999998</v>
      </c>
      <c r="AU5340">
        <v>2009</v>
      </c>
    </row>
    <row r="5341" spans="1:47" x14ac:dyDescent="0.3">
      <c r="A5341">
        <v>516</v>
      </c>
      <c r="B5341" t="s">
        <v>340</v>
      </c>
      <c r="C5341" t="s">
        <v>26</v>
      </c>
      <c r="D5341" t="s">
        <v>341</v>
      </c>
      <c r="E5341" t="s">
        <v>24</v>
      </c>
      <c r="F5341" t="s">
        <v>28</v>
      </c>
      <c r="G5341" t="s">
        <v>16</v>
      </c>
      <c r="H5341" t="s">
        <v>27</v>
      </c>
      <c r="I5341" t="s">
        <v>29</v>
      </c>
      <c r="J5341" t="s">
        <v>18</v>
      </c>
      <c r="K5341" t="s">
        <v>18</v>
      </c>
      <c r="L5341" t="s">
        <v>18</v>
      </c>
      <c r="M5341" t="s">
        <v>18</v>
      </c>
      <c r="N5341" t="s">
        <v>18</v>
      </c>
      <c r="O5341">
        <v>3.9940000000000002</v>
      </c>
      <c r="P5341">
        <v>2.4350000000000001</v>
      </c>
      <c r="Q5341">
        <v>2.7970000000000002</v>
      </c>
      <c r="R5341">
        <v>2.6619999999999999</v>
      </c>
      <c r="S5341">
        <v>2.9860000000000002</v>
      </c>
      <c r="T5341">
        <v>3.52</v>
      </c>
      <c r="U5341">
        <v>3.7010000000000001</v>
      </c>
      <c r="V5341">
        <v>4.1849999999999996</v>
      </c>
      <c r="W5341">
        <v>4.1059999999999999</v>
      </c>
      <c r="X5341">
        <v>4.0869999999999997</v>
      </c>
      <c r="Y5341">
        <v>4.734</v>
      </c>
      <c r="Z5341">
        <v>5.1150000000000002</v>
      </c>
      <c r="AA5341">
        <v>5.1970000000000001</v>
      </c>
      <c r="AB5341">
        <v>4.05</v>
      </c>
      <c r="AC5341">
        <v>4.5999999999999996</v>
      </c>
      <c r="AD5341">
        <v>6.0010000000000003</v>
      </c>
      <c r="AE5341">
        <v>5.601</v>
      </c>
      <c r="AF5341">
        <v>5.843</v>
      </c>
      <c r="AG5341">
        <v>6.5570000000000004</v>
      </c>
      <c r="AH5341">
        <v>7.8719999999999999</v>
      </c>
      <c r="AI5341">
        <v>9.5310000000000006</v>
      </c>
      <c r="AJ5341">
        <v>11.471</v>
      </c>
      <c r="AK5341">
        <v>12.247999999999999</v>
      </c>
      <c r="AL5341">
        <v>14.417</v>
      </c>
      <c r="AM5341">
        <v>10.733000000000001</v>
      </c>
      <c r="AN5341">
        <v>12.371</v>
      </c>
      <c r="AO5341">
        <v>15.599</v>
      </c>
      <c r="AP5341">
        <v>15.635</v>
      </c>
      <c r="AQ5341">
        <v>15.739000000000001</v>
      </c>
      <c r="AR5341">
        <v>16.103999999999999</v>
      </c>
      <c r="AS5341">
        <v>16.326000000000001</v>
      </c>
      <c r="AT5341">
        <v>16.692</v>
      </c>
      <c r="AU5341">
        <v>2010</v>
      </c>
    </row>
    <row r="5342" spans="1:47" hidden="1" x14ac:dyDescent="0.3">
      <c r="A5342">
        <v>558</v>
      </c>
      <c r="B5342" t="s">
        <v>1104</v>
      </c>
      <c r="C5342" t="s">
        <v>30</v>
      </c>
      <c r="D5342" t="s">
        <v>1105</v>
      </c>
      <c r="E5342" t="s">
        <v>31</v>
      </c>
      <c r="F5342" t="s">
        <v>33</v>
      </c>
      <c r="H5342" t="s">
        <v>32</v>
      </c>
      <c r="I5342" t="s">
        <v>34</v>
      </c>
      <c r="J5342">
        <v>14.707000000000001</v>
      </c>
      <c r="K5342">
        <v>15.874000000000001</v>
      </c>
      <c r="L5342">
        <v>16.664999999999999</v>
      </c>
      <c r="M5342">
        <v>20.041</v>
      </c>
      <c r="N5342">
        <v>21.61</v>
      </c>
      <c r="O5342">
        <v>24.376000000000001</v>
      </c>
      <c r="P5342">
        <v>27.884</v>
      </c>
      <c r="Q5342">
        <v>31.422999999999998</v>
      </c>
      <c r="R5342">
        <v>35.136000000000003</v>
      </c>
      <c r="S5342">
        <v>39.093000000000004</v>
      </c>
      <c r="T5342">
        <v>43.281999999999996</v>
      </c>
      <c r="U5342">
        <v>48.712000000000003</v>
      </c>
      <c r="V5342">
        <v>57.716999999999999</v>
      </c>
      <c r="W5342">
        <v>63.938000000000002</v>
      </c>
      <c r="X5342">
        <v>67.016000000000005</v>
      </c>
      <c r="Y5342">
        <v>71.238</v>
      </c>
      <c r="Z5342">
        <v>76.804000000000002</v>
      </c>
      <c r="AA5342">
        <v>82.228999999999999</v>
      </c>
      <c r="AB5342">
        <v>85.668000000000006</v>
      </c>
      <c r="AC5342">
        <v>93.218999999999994</v>
      </c>
      <c r="AD5342">
        <v>97.465000000000003</v>
      </c>
      <c r="AE5342">
        <v>100</v>
      </c>
      <c r="AF5342">
        <v>103.935</v>
      </c>
      <c r="AG5342">
        <v>107.126</v>
      </c>
      <c r="AH5342">
        <v>111.589</v>
      </c>
      <c r="AI5342">
        <v>118.41800000000001</v>
      </c>
      <c r="AJ5342">
        <v>127.134</v>
      </c>
      <c r="AK5342">
        <v>136.80000000000001</v>
      </c>
      <c r="AL5342">
        <v>144.488</v>
      </c>
      <c r="AM5342">
        <v>167.63200000000001</v>
      </c>
      <c r="AN5342">
        <v>190.017</v>
      </c>
      <c r="AO5342">
        <v>208.07499999999999</v>
      </c>
      <c r="AP5342">
        <v>224.667</v>
      </c>
      <c r="AQ5342">
        <v>241.69800000000001</v>
      </c>
      <c r="AR5342">
        <v>259.34300000000002</v>
      </c>
      <c r="AS5342">
        <v>276.91699999999997</v>
      </c>
      <c r="AT5342">
        <v>293.57400000000001</v>
      </c>
      <c r="AU5342">
        <v>2009</v>
      </c>
    </row>
    <row r="5343" spans="1:47" hidden="1" x14ac:dyDescent="0.3">
      <c r="A5343">
        <v>558</v>
      </c>
      <c r="B5343" t="s">
        <v>1104</v>
      </c>
      <c r="C5343" t="s">
        <v>35</v>
      </c>
      <c r="D5343" t="s">
        <v>1105</v>
      </c>
      <c r="E5343" t="s">
        <v>36</v>
      </c>
      <c r="F5343" t="s">
        <v>15</v>
      </c>
      <c r="G5343" t="s">
        <v>6</v>
      </c>
      <c r="H5343" t="s">
        <v>37</v>
      </c>
      <c r="I5343" t="s">
        <v>38</v>
      </c>
      <c r="J5343" s="1">
        <v>10654.312</v>
      </c>
      <c r="K5343" s="1">
        <v>11282.706</v>
      </c>
      <c r="L5343" s="1">
        <v>11443.803</v>
      </c>
      <c r="M5343" s="1">
        <v>10850.517</v>
      </c>
      <c r="N5343" s="1">
        <v>11630.043</v>
      </c>
      <c r="O5343" s="1">
        <v>12066.645</v>
      </c>
      <c r="P5343" s="1">
        <v>12330.849</v>
      </c>
      <c r="Q5343" s="1">
        <v>12255.498</v>
      </c>
      <c r="R5343" s="1">
        <v>12896.248</v>
      </c>
      <c r="S5343" s="1">
        <v>13139.97</v>
      </c>
      <c r="T5343" s="1">
        <v>13419.762000000001</v>
      </c>
      <c r="U5343" s="1">
        <v>13924.052</v>
      </c>
      <c r="V5343" s="1">
        <v>14134.458000000001</v>
      </c>
      <c r="W5343" s="1">
        <v>14309.084999999999</v>
      </c>
      <c r="X5343" s="1">
        <v>15096.942999999999</v>
      </c>
      <c r="Y5343" s="1">
        <v>15233.3</v>
      </c>
      <c r="Z5343" s="1">
        <v>15653.668</v>
      </c>
      <c r="AA5343" s="1">
        <v>16079.279</v>
      </c>
      <c r="AB5343" s="1">
        <v>16160.1</v>
      </c>
      <c r="AC5343" s="1">
        <v>16494.023000000001</v>
      </c>
      <c r="AD5343" s="1">
        <v>17109.324000000001</v>
      </c>
      <c r="AE5343" s="1">
        <v>17678.315999999999</v>
      </c>
      <c r="AF5343" s="1">
        <v>17324.91</v>
      </c>
      <c r="AG5343" s="1">
        <v>17636.780999999999</v>
      </c>
      <c r="AH5343" s="1">
        <v>18088.87</v>
      </c>
      <c r="AI5343" s="1">
        <v>18537.46</v>
      </c>
      <c r="AJ5343" s="1">
        <v>18976.145</v>
      </c>
      <c r="AK5343" s="1">
        <v>19434.064999999999</v>
      </c>
      <c r="AL5343" s="1">
        <v>20421.327000000001</v>
      </c>
      <c r="AM5343" s="1">
        <v>21116.273000000001</v>
      </c>
      <c r="AN5343" s="1">
        <v>21864.584999999999</v>
      </c>
      <c r="AO5343" s="1">
        <v>22407.973000000002</v>
      </c>
      <c r="AP5343" s="1">
        <v>23032</v>
      </c>
      <c r="AQ5343" s="1">
        <v>23670.589</v>
      </c>
      <c r="AR5343" s="1">
        <v>24333.276999999998</v>
      </c>
      <c r="AS5343" s="1">
        <v>25019.602999999999</v>
      </c>
      <c r="AT5343" s="1">
        <v>25733.324000000001</v>
      </c>
      <c r="AU5343">
        <v>2005</v>
      </c>
    </row>
    <row r="5344" spans="1:47" hidden="1" x14ac:dyDescent="0.3">
      <c r="A5344">
        <v>558</v>
      </c>
      <c r="B5344" t="s">
        <v>1104</v>
      </c>
      <c r="C5344" t="s">
        <v>39</v>
      </c>
      <c r="D5344" t="s">
        <v>1105</v>
      </c>
      <c r="E5344" t="s">
        <v>40</v>
      </c>
      <c r="F5344" t="s">
        <v>15</v>
      </c>
      <c r="G5344" t="s">
        <v>6</v>
      </c>
      <c r="H5344" t="s">
        <v>41</v>
      </c>
      <c r="I5344" t="s">
        <v>42</v>
      </c>
      <c r="J5344" s="1">
        <v>1566.933</v>
      </c>
      <c r="K5344" s="1">
        <v>1791.069</v>
      </c>
      <c r="L5344" s="1">
        <v>1907.123</v>
      </c>
      <c r="M5344" s="1">
        <v>2174.498</v>
      </c>
      <c r="N5344" s="1">
        <v>2513.2489999999998</v>
      </c>
      <c r="O5344" s="1">
        <v>2941.3470000000002</v>
      </c>
      <c r="P5344" s="1">
        <v>3438.35</v>
      </c>
      <c r="Q5344" s="1">
        <v>3851.0749999999998</v>
      </c>
      <c r="R5344" s="1">
        <v>4531.232</v>
      </c>
      <c r="S5344" s="1">
        <v>5136.7460000000001</v>
      </c>
      <c r="T5344" s="1">
        <v>5808.2929999999997</v>
      </c>
      <c r="U5344" s="1">
        <v>6782.6769999999997</v>
      </c>
      <c r="V5344" s="1">
        <v>8158.0439999999999</v>
      </c>
      <c r="W5344" s="1">
        <v>9148.9889999999996</v>
      </c>
      <c r="X5344" s="1">
        <v>10117.304</v>
      </c>
      <c r="Y5344" s="1">
        <v>10851.92</v>
      </c>
      <c r="Z5344" s="1">
        <v>12022.682000000001</v>
      </c>
      <c r="AA5344" s="1">
        <v>13221.791999999999</v>
      </c>
      <c r="AB5344" s="1">
        <v>13844.035</v>
      </c>
      <c r="AC5344" s="1">
        <v>15375.491</v>
      </c>
      <c r="AD5344" s="1">
        <v>16675.532999999999</v>
      </c>
      <c r="AE5344" s="1">
        <v>17678.317999999999</v>
      </c>
      <c r="AF5344" s="1">
        <v>18006.602999999999</v>
      </c>
      <c r="AG5344" s="1">
        <v>18893.552</v>
      </c>
      <c r="AH5344" s="1">
        <v>20185.232</v>
      </c>
      <c r="AI5344" s="1">
        <v>21951.657999999999</v>
      </c>
      <c r="AJ5344" s="1">
        <v>24125.057000000001</v>
      </c>
      <c r="AK5344" s="1">
        <v>26585.756000000001</v>
      </c>
      <c r="AL5344" s="1">
        <v>29506.330999999998</v>
      </c>
      <c r="AM5344" s="1">
        <v>35397.557000000001</v>
      </c>
      <c r="AN5344" s="1">
        <v>41546.402999999998</v>
      </c>
      <c r="AO5344" s="1">
        <v>46625.449000000001</v>
      </c>
      <c r="AP5344" s="1">
        <v>51745.349000000002</v>
      </c>
      <c r="AQ5344" s="1">
        <v>57211.23</v>
      </c>
      <c r="AR5344" s="1">
        <v>63106.684000000001</v>
      </c>
      <c r="AS5344" s="1">
        <v>69283.478000000003</v>
      </c>
      <c r="AT5344" s="1">
        <v>75546.237999999998</v>
      </c>
      <c r="AU5344">
        <v>2005</v>
      </c>
    </row>
    <row r="5345" spans="1:47" hidden="1" x14ac:dyDescent="0.3">
      <c r="A5345">
        <v>558</v>
      </c>
      <c r="B5345" t="s">
        <v>1104</v>
      </c>
      <c r="C5345" t="s">
        <v>43</v>
      </c>
      <c r="D5345" t="s">
        <v>1105</v>
      </c>
      <c r="E5345" t="s">
        <v>40</v>
      </c>
      <c r="F5345" t="s">
        <v>28</v>
      </c>
      <c r="G5345" t="s">
        <v>6</v>
      </c>
      <c r="H5345" t="s">
        <v>44</v>
      </c>
      <c r="I5345" t="s">
        <v>42</v>
      </c>
      <c r="J5345">
        <v>130.578</v>
      </c>
      <c r="K5345">
        <v>149.256</v>
      </c>
      <c r="L5345">
        <v>147.42400000000001</v>
      </c>
      <c r="M5345">
        <v>157.624</v>
      </c>
      <c r="N5345">
        <v>162.93100000000001</v>
      </c>
      <c r="O5345">
        <v>165.40899999999999</v>
      </c>
      <c r="P5345">
        <v>175.90199999999999</v>
      </c>
      <c r="Q5345">
        <v>178.32599999999999</v>
      </c>
      <c r="R5345">
        <v>205.45099999999999</v>
      </c>
      <c r="S5345">
        <v>202.85</v>
      </c>
      <c r="T5345">
        <v>203.74</v>
      </c>
      <c r="U5345">
        <v>217.47499999999999</v>
      </c>
      <c r="V5345">
        <v>192.67599999999999</v>
      </c>
      <c r="W5345">
        <v>201.721</v>
      </c>
      <c r="X5345">
        <v>205.423</v>
      </c>
      <c r="Y5345">
        <v>217.49299999999999</v>
      </c>
      <c r="Z5345">
        <v>218.696</v>
      </c>
      <c r="AA5345">
        <v>231.99</v>
      </c>
      <c r="AB5345">
        <v>225.191</v>
      </c>
      <c r="AC5345">
        <v>226.267</v>
      </c>
      <c r="AD5345">
        <v>234.56899999999999</v>
      </c>
      <c r="AE5345">
        <v>235.86799999999999</v>
      </c>
      <c r="AF5345">
        <v>234.209</v>
      </c>
      <c r="AG5345">
        <v>242.886</v>
      </c>
      <c r="AH5345">
        <v>273.54700000000003</v>
      </c>
      <c r="AI5345">
        <v>304.649</v>
      </c>
      <c r="AJ5345">
        <v>333.56599999999997</v>
      </c>
      <c r="AK5345">
        <v>377.13499999999999</v>
      </c>
      <c r="AL5345">
        <v>453.82600000000002</v>
      </c>
      <c r="AM5345">
        <v>460.435</v>
      </c>
      <c r="AN5345">
        <v>557.37099999999998</v>
      </c>
      <c r="AO5345">
        <v>643.73099999999999</v>
      </c>
      <c r="AP5345">
        <v>708.84</v>
      </c>
      <c r="AQ5345">
        <v>805.79200000000003</v>
      </c>
      <c r="AR5345">
        <v>882.61099999999999</v>
      </c>
      <c r="AS5345">
        <v>969</v>
      </c>
      <c r="AT5345" s="1">
        <v>1056.5909999999999</v>
      </c>
      <c r="AU5345">
        <v>2005</v>
      </c>
    </row>
    <row r="5346" spans="1:47" hidden="1" x14ac:dyDescent="0.3">
      <c r="A5346">
        <v>558</v>
      </c>
      <c r="B5346" t="s">
        <v>1104</v>
      </c>
      <c r="C5346" t="s">
        <v>45</v>
      </c>
      <c r="D5346" t="s">
        <v>1105</v>
      </c>
      <c r="E5346" t="s">
        <v>46</v>
      </c>
      <c r="F5346" t="s">
        <v>48</v>
      </c>
      <c r="H5346" t="s">
        <v>47</v>
      </c>
    </row>
    <row r="5347" spans="1:47" hidden="1" x14ac:dyDescent="0.3">
      <c r="A5347">
        <v>558</v>
      </c>
      <c r="B5347" t="s">
        <v>1104</v>
      </c>
      <c r="C5347" t="s">
        <v>49</v>
      </c>
      <c r="D5347" t="s">
        <v>1105</v>
      </c>
      <c r="E5347" t="s">
        <v>50</v>
      </c>
      <c r="F5347" t="s">
        <v>52</v>
      </c>
      <c r="G5347" t="s">
        <v>16</v>
      </c>
      <c r="H5347" t="s">
        <v>51</v>
      </c>
      <c r="I5347" t="s">
        <v>29</v>
      </c>
      <c r="J5347">
        <v>4.024</v>
      </c>
      <c r="K5347">
        <v>4.7679999999999998</v>
      </c>
      <c r="L5347">
        <v>5.2510000000000003</v>
      </c>
      <c r="M5347">
        <v>5.2960000000000003</v>
      </c>
      <c r="N5347">
        <v>6.0270000000000001</v>
      </c>
      <c r="O5347">
        <v>6.5910000000000002</v>
      </c>
      <c r="P5347">
        <v>7.0439999999999996</v>
      </c>
      <c r="Q5347">
        <v>7.3710000000000004</v>
      </c>
      <c r="R5347">
        <v>8.2110000000000003</v>
      </c>
      <c r="S5347">
        <v>8.89</v>
      </c>
      <c r="T5347">
        <v>9.6609999999999996</v>
      </c>
      <c r="U5347">
        <v>10.641</v>
      </c>
      <c r="V5347">
        <v>11.34</v>
      </c>
      <c r="W5347">
        <v>12.037000000000001</v>
      </c>
      <c r="X5347">
        <v>13.301</v>
      </c>
      <c r="Y5347">
        <v>14.048999999999999</v>
      </c>
      <c r="Z5347">
        <v>15.081</v>
      </c>
      <c r="AA5347">
        <v>16.154</v>
      </c>
      <c r="AB5347">
        <v>16.817</v>
      </c>
      <c r="AC5347">
        <v>17.829999999999998</v>
      </c>
      <c r="AD5347">
        <v>19.329999999999998</v>
      </c>
      <c r="AE5347">
        <v>20.879000000000001</v>
      </c>
      <c r="AF5347">
        <v>21.242999999999999</v>
      </c>
      <c r="AG5347">
        <v>22.545000000000002</v>
      </c>
      <c r="AH5347">
        <v>24.055</v>
      </c>
      <c r="AI5347">
        <v>26.021999999999998</v>
      </c>
      <c r="AJ5347">
        <v>27.765999999999998</v>
      </c>
      <c r="AK5347">
        <v>29.547000000000001</v>
      </c>
      <c r="AL5347">
        <v>32.045999999999999</v>
      </c>
      <c r="AM5347">
        <v>33.811999999999998</v>
      </c>
      <c r="AN5347">
        <v>35.759</v>
      </c>
      <c r="AO5347">
        <v>37.798999999999999</v>
      </c>
      <c r="AP5347">
        <v>39.645000000000003</v>
      </c>
      <c r="AQ5347">
        <v>41.405999999999999</v>
      </c>
      <c r="AR5347">
        <v>43.347000000000001</v>
      </c>
      <c r="AS5347">
        <v>45.542000000000002</v>
      </c>
      <c r="AT5347">
        <v>47.985999999999997</v>
      </c>
      <c r="AU5347">
        <v>2009</v>
      </c>
    </row>
    <row r="5348" spans="1:47" hidden="1" x14ac:dyDescent="0.3">
      <c r="A5348">
        <v>558</v>
      </c>
      <c r="B5348" t="s">
        <v>1104</v>
      </c>
      <c r="C5348" t="s">
        <v>53</v>
      </c>
      <c r="D5348" t="s">
        <v>1105</v>
      </c>
      <c r="E5348" t="s">
        <v>54</v>
      </c>
      <c r="F5348" t="s">
        <v>52</v>
      </c>
      <c r="G5348" t="s">
        <v>6</v>
      </c>
      <c r="H5348" t="s">
        <v>55</v>
      </c>
      <c r="I5348" t="s">
        <v>42</v>
      </c>
      <c r="J5348">
        <v>265.40199999999999</v>
      </c>
      <c r="K5348">
        <v>307.39400000000001</v>
      </c>
      <c r="L5348">
        <v>330.80200000000002</v>
      </c>
      <c r="M5348">
        <v>326.05500000000001</v>
      </c>
      <c r="N5348">
        <v>362.60700000000003</v>
      </c>
      <c r="O5348">
        <v>387.60899999999998</v>
      </c>
      <c r="P5348">
        <v>404.851</v>
      </c>
      <c r="Q5348">
        <v>414.05599999999998</v>
      </c>
      <c r="R5348">
        <v>450.67200000000003</v>
      </c>
      <c r="S5348">
        <v>476.529</v>
      </c>
      <c r="T5348">
        <v>505.45699999999999</v>
      </c>
      <c r="U5348">
        <v>543.03700000000003</v>
      </c>
      <c r="V5348">
        <v>564.31399999999996</v>
      </c>
      <c r="W5348">
        <v>583.91</v>
      </c>
      <c r="X5348">
        <v>629.04</v>
      </c>
      <c r="Y5348">
        <v>647.94500000000005</v>
      </c>
      <c r="Z5348">
        <v>678.50599999999997</v>
      </c>
      <c r="AA5348">
        <v>709.25800000000004</v>
      </c>
      <c r="AB5348">
        <v>720.875</v>
      </c>
      <c r="AC5348">
        <v>746.59799999999996</v>
      </c>
      <c r="AD5348">
        <v>791.21199999999999</v>
      </c>
      <c r="AE5348">
        <v>835.99800000000005</v>
      </c>
      <c r="AF5348">
        <v>832.55100000000004</v>
      </c>
      <c r="AG5348">
        <v>865.36099999999999</v>
      </c>
      <c r="AH5348">
        <v>904.61199999999997</v>
      </c>
      <c r="AI5348">
        <v>969.13400000000001</v>
      </c>
      <c r="AJ5348" s="1">
        <v>1024.125</v>
      </c>
      <c r="AK5348" s="1">
        <v>1079.271</v>
      </c>
      <c r="AL5348" s="1">
        <v>1159.251</v>
      </c>
      <c r="AM5348" s="1">
        <v>1211.3499999999999</v>
      </c>
      <c r="AN5348" s="1">
        <v>1268.7170000000001</v>
      </c>
      <c r="AO5348" s="1">
        <v>1328.1410000000001</v>
      </c>
      <c r="AP5348" s="1">
        <v>1379.556</v>
      </c>
      <c r="AQ5348" s="1">
        <v>1426.913</v>
      </c>
      <c r="AR5348" s="1">
        <v>1479.38</v>
      </c>
      <c r="AS5348" s="1">
        <v>1539.309</v>
      </c>
      <c r="AT5348" s="1">
        <v>1606.2380000000001</v>
      </c>
      <c r="AU5348">
        <v>2005</v>
      </c>
    </row>
    <row r="5349" spans="1:47" hidden="1" x14ac:dyDescent="0.3">
      <c r="A5349">
        <v>558</v>
      </c>
      <c r="B5349" t="s">
        <v>1104</v>
      </c>
      <c r="C5349" t="s">
        <v>56</v>
      </c>
      <c r="D5349" t="s">
        <v>1105</v>
      </c>
      <c r="E5349" t="s">
        <v>57</v>
      </c>
      <c r="F5349" t="s">
        <v>59</v>
      </c>
      <c r="H5349" t="s">
        <v>58</v>
      </c>
      <c r="I5349" t="s">
        <v>29</v>
      </c>
      <c r="J5349">
        <v>3.5999999999999997E-2</v>
      </c>
      <c r="K5349">
        <v>3.7999999999999999E-2</v>
      </c>
      <c r="L5349">
        <v>3.9E-2</v>
      </c>
      <c r="M5349">
        <v>3.6999999999999998E-2</v>
      </c>
      <c r="N5349">
        <v>3.9E-2</v>
      </c>
      <c r="O5349">
        <v>3.9E-2</v>
      </c>
      <c r="P5349">
        <v>0.04</v>
      </c>
      <c r="Q5349">
        <v>3.9E-2</v>
      </c>
      <c r="R5349">
        <v>0.04</v>
      </c>
      <c r="S5349">
        <v>4.1000000000000002E-2</v>
      </c>
      <c r="T5349">
        <v>4.1000000000000002E-2</v>
      </c>
      <c r="U5349">
        <v>4.2999999999999997E-2</v>
      </c>
      <c r="V5349">
        <v>4.1000000000000002E-2</v>
      </c>
      <c r="W5349">
        <v>4.1000000000000002E-2</v>
      </c>
      <c r="X5349">
        <v>4.2999999999999997E-2</v>
      </c>
      <c r="Y5349">
        <v>4.2999999999999997E-2</v>
      </c>
      <c r="Z5349">
        <v>4.3999999999999997E-2</v>
      </c>
      <c r="AA5349">
        <v>4.4999999999999998E-2</v>
      </c>
      <c r="AB5349">
        <v>4.4999999999999998E-2</v>
      </c>
      <c r="AC5349">
        <v>4.4999999999999998E-2</v>
      </c>
      <c r="AD5349">
        <v>4.5999999999999999E-2</v>
      </c>
      <c r="AE5349">
        <v>4.7E-2</v>
      </c>
      <c r="AF5349">
        <v>4.5999999999999999E-2</v>
      </c>
      <c r="AG5349">
        <v>4.5999999999999999E-2</v>
      </c>
      <c r="AH5349">
        <v>4.5999999999999999E-2</v>
      </c>
      <c r="AI5349">
        <v>4.5999999999999999E-2</v>
      </c>
      <c r="AJ5349">
        <v>4.4999999999999998E-2</v>
      </c>
      <c r="AK5349">
        <v>4.3999999999999997E-2</v>
      </c>
      <c r="AL5349">
        <v>4.5999999999999999E-2</v>
      </c>
      <c r="AM5349">
        <v>4.8000000000000001E-2</v>
      </c>
      <c r="AN5349">
        <v>4.8000000000000001E-2</v>
      </c>
      <c r="AO5349">
        <v>4.8000000000000001E-2</v>
      </c>
      <c r="AP5349">
        <v>4.8000000000000001E-2</v>
      </c>
      <c r="AQ5349">
        <v>4.8000000000000001E-2</v>
      </c>
      <c r="AR5349">
        <v>4.7E-2</v>
      </c>
      <c r="AS5349">
        <v>4.7E-2</v>
      </c>
      <c r="AT5349">
        <v>4.5999999999999999E-2</v>
      </c>
      <c r="AU5349">
        <v>2009</v>
      </c>
    </row>
    <row r="5350" spans="1:47" hidden="1" x14ac:dyDescent="0.3">
      <c r="A5350">
        <v>558</v>
      </c>
      <c r="B5350" t="s">
        <v>1104</v>
      </c>
      <c r="C5350" t="s">
        <v>60</v>
      </c>
      <c r="D5350" t="s">
        <v>1105</v>
      </c>
      <c r="E5350" t="s">
        <v>61</v>
      </c>
      <c r="F5350" t="s">
        <v>63</v>
      </c>
      <c r="H5350" t="s">
        <v>62</v>
      </c>
      <c r="I5350" t="s">
        <v>29</v>
      </c>
      <c r="J5350">
        <v>5.9039999999999999</v>
      </c>
      <c r="K5350">
        <v>5.827</v>
      </c>
      <c r="L5350">
        <v>5.7649999999999997</v>
      </c>
      <c r="M5350">
        <v>6.6689999999999996</v>
      </c>
      <c r="N5350">
        <v>6.931</v>
      </c>
      <c r="O5350">
        <v>7.5880000000000001</v>
      </c>
      <c r="P5350">
        <v>8.4930000000000003</v>
      </c>
      <c r="Q5350">
        <v>9.3010000000000002</v>
      </c>
      <c r="R5350">
        <v>10.054</v>
      </c>
      <c r="S5350">
        <v>10.78</v>
      </c>
      <c r="T5350">
        <v>11.491</v>
      </c>
      <c r="U5350">
        <v>12.49</v>
      </c>
      <c r="V5350">
        <v>14.457000000000001</v>
      </c>
      <c r="W5350">
        <v>15.667999999999999</v>
      </c>
      <c r="X5350">
        <v>16.084</v>
      </c>
      <c r="Y5350">
        <v>16.748000000000001</v>
      </c>
      <c r="Z5350">
        <v>17.719000000000001</v>
      </c>
      <c r="AA5350">
        <v>18.641999999999999</v>
      </c>
      <c r="AB5350">
        <v>19.204000000000001</v>
      </c>
      <c r="AC5350">
        <v>20.594000000000001</v>
      </c>
      <c r="AD5350">
        <v>21.076000000000001</v>
      </c>
      <c r="AE5350">
        <v>21.146000000000001</v>
      </c>
      <c r="AF5350">
        <v>21.628</v>
      </c>
      <c r="AG5350">
        <v>21.832999999999998</v>
      </c>
      <c r="AH5350">
        <v>22.314</v>
      </c>
      <c r="AI5350">
        <v>22.651</v>
      </c>
      <c r="AJ5350">
        <v>23.556999999999999</v>
      </c>
      <c r="AK5350">
        <v>24.632999999999999</v>
      </c>
      <c r="AL5350">
        <v>25.452999999999999</v>
      </c>
      <c r="AM5350">
        <v>29.222000000000001</v>
      </c>
      <c r="AN5350">
        <v>32.747</v>
      </c>
      <c r="AO5350">
        <v>35.106000000000002</v>
      </c>
      <c r="AP5350">
        <v>37.509</v>
      </c>
      <c r="AQ5350">
        <v>40.094000000000001</v>
      </c>
      <c r="AR5350">
        <v>42.658000000000001</v>
      </c>
      <c r="AS5350">
        <v>45.009</v>
      </c>
      <c r="AT5350">
        <v>47.033000000000001</v>
      </c>
      <c r="AU5350">
        <v>2009</v>
      </c>
    </row>
    <row r="5351" spans="1:47" hidden="1" x14ac:dyDescent="0.3">
      <c r="A5351">
        <v>558</v>
      </c>
      <c r="B5351" t="s">
        <v>1104</v>
      </c>
      <c r="C5351" t="s">
        <v>64</v>
      </c>
      <c r="D5351" t="s">
        <v>1105</v>
      </c>
      <c r="E5351" t="s">
        <v>65</v>
      </c>
      <c r="F5351" t="s">
        <v>67</v>
      </c>
      <c r="H5351" t="s">
        <v>66</v>
      </c>
      <c r="I5351" t="s">
        <v>1106</v>
      </c>
      <c r="J5351">
        <v>6.5579999999999998</v>
      </c>
      <c r="K5351">
        <v>-0.65500000000000003</v>
      </c>
      <c r="L5351">
        <v>7.0910000000000002</v>
      </c>
      <c r="M5351">
        <v>17.545999999999999</v>
      </c>
      <c r="N5351">
        <v>24.878</v>
      </c>
      <c r="O5351">
        <v>21.010999999999999</v>
      </c>
      <c r="P5351">
        <v>18.876000000000001</v>
      </c>
      <c r="Q5351">
        <v>19.736999999999998</v>
      </c>
      <c r="R5351">
        <v>20.765000000000001</v>
      </c>
      <c r="S5351">
        <v>20.033999999999999</v>
      </c>
      <c r="T5351">
        <v>16.884</v>
      </c>
      <c r="U5351">
        <v>18.866</v>
      </c>
      <c r="V5351">
        <v>19.286000000000001</v>
      </c>
      <c r="W5351">
        <v>21.024999999999999</v>
      </c>
      <c r="X5351">
        <v>20.869</v>
      </c>
      <c r="Y5351">
        <v>23.472999999999999</v>
      </c>
      <c r="Z5351">
        <v>25.341999999999999</v>
      </c>
      <c r="AA5351">
        <v>23.605</v>
      </c>
      <c r="AB5351">
        <v>23.138000000000002</v>
      </c>
      <c r="AC5351">
        <v>19.079999999999998</v>
      </c>
      <c r="AD5351">
        <v>22.649000000000001</v>
      </c>
      <c r="AE5351">
        <v>19.488</v>
      </c>
      <c r="AF5351">
        <v>20.050999999999998</v>
      </c>
      <c r="AG5351">
        <v>24.61</v>
      </c>
      <c r="AH5351">
        <v>24.442</v>
      </c>
      <c r="AI5351">
        <v>26.748999999999999</v>
      </c>
      <c r="AJ5351">
        <v>26.465</v>
      </c>
      <c r="AK5351">
        <v>30.210999999999999</v>
      </c>
      <c r="AL5351">
        <v>27.942</v>
      </c>
      <c r="AM5351">
        <v>31.533999999999999</v>
      </c>
      <c r="AN5351">
        <v>36.231999999999999</v>
      </c>
      <c r="AO5351">
        <v>34.473999999999997</v>
      </c>
      <c r="AP5351">
        <v>34.445999999999998</v>
      </c>
      <c r="AQ5351">
        <v>34.569000000000003</v>
      </c>
      <c r="AR5351">
        <v>34.488</v>
      </c>
      <c r="AS5351">
        <v>34.511000000000003</v>
      </c>
      <c r="AT5351">
        <v>34.39</v>
      </c>
      <c r="AU5351">
        <v>2009</v>
      </c>
    </row>
    <row r="5352" spans="1:47" hidden="1" x14ac:dyDescent="0.3">
      <c r="A5352">
        <v>558</v>
      </c>
      <c r="B5352" t="s">
        <v>1104</v>
      </c>
      <c r="C5352" t="s">
        <v>68</v>
      </c>
      <c r="D5352" t="s">
        <v>1105</v>
      </c>
      <c r="E5352" t="s">
        <v>69</v>
      </c>
      <c r="F5352" t="s">
        <v>67</v>
      </c>
      <c r="H5352" t="s">
        <v>70</v>
      </c>
      <c r="I5352" t="s">
        <v>1106</v>
      </c>
      <c r="J5352">
        <v>17.228000000000002</v>
      </c>
      <c r="K5352">
        <v>17.748000000000001</v>
      </c>
      <c r="L5352">
        <v>16.376000000000001</v>
      </c>
      <c r="M5352">
        <v>17.013999999999999</v>
      </c>
      <c r="N5352">
        <v>16.765999999999998</v>
      </c>
      <c r="O5352">
        <v>14.988</v>
      </c>
      <c r="P5352">
        <v>12.497</v>
      </c>
      <c r="Q5352">
        <v>15.391</v>
      </c>
      <c r="R5352">
        <v>14.734</v>
      </c>
      <c r="S5352">
        <v>12.923999999999999</v>
      </c>
      <c r="T5352">
        <v>9.3330000000000002</v>
      </c>
      <c r="U5352">
        <v>11.167999999999999</v>
      </c>
      <c r="V5352">
        <v>13.52</v>
      </c>
      <c r="W5352">
        <v>15.78</v>
      </c>
      <c r="X5352">
        <v>14.984</v>
      </c>
      <c r="Y5352">
        <v>21.350999999999999</v>
      </c>
      <c r="Z5352">
        <v>20.343</v>
      </c>
      <c r="AA5352">
        <v>22.893000000000001</v>
      </c>
      <c r="AB5352">
        <v>22.199000000000002</v>
      </c>
      <c r="AC5352">
        <v>23.116</v>
      </c>
      <c r="AD5352">
        <v>29.029</v>
      </c>
      <c r="AE5352">
        <v>27.137</v>
      </c>
      <c r="AF5352">
        <v>23.933</v>
      </c>
      <c r="AG5352">
        <v>27.033999999999999</v>
      </c>
      <c r="AH5352">
        <v>27.143000000000001</v>
      </c>
      <c r="AI5352">
        <v>28.745999999999999</v>
      </c>
      <c r="AJ5352">
        <v>28.593</v>
      </c>
      <c r="AK5352">
        <v>30.077000000000002</v>
      </c>
      <c r="AL5352">
        <v>30.681999999999999</v>
      </c>
      <c r="AM5352">
        <v>35.703000000000003</v>
      </c>
      <c r="AN5352">
        <v>33.46</v>
      </c>
      <c r="AO5352">
        <v>33.436</v>
      </c>
      <c r="AP5352">
        <v>33.402999999999999</v>
      </c>
      <c r="AQ5352">
        <v>33.847000000000001</v>
      </c>
      <c r="AR5352">
        <v>33.948999999999998</v>
      </c>
      <c r="AS5352">
        <v>34.149000000000001</v>
      </c>
      <c r="AT5352">
        <v>34.11</v>
      </c>
      <c r="AU5352">
        <v>2009</v>
      </c>
    </row>
    <row r="5353" spans="1:47" hidden="1" x14ac:dyDescent="0.3">
      <c r="A5353">
        <v>558</v>
      </c>
      <c r="B5353" t="s">
        <v>1104</v>
      </c>
      <c r="C5353" t="s">
        <v>71</v>
      </c>
      <c r="D5353" t="s">
        <v>1105</v>
      </c>
      <c r="E5353" t="s">
        <v>72</v>
      </c>
      <c r="F5353" t="s">
        <v>33</v>
      </c>
      <c r="H5353" t="s">
        <v>73</v>
      </c>
      <c r="I5353" t="s">
        <v>1107</v>
      </c>
      <c r="J5353">
        <v>11.76</v>
      </c>
      <c r="K5353">
        <v>13.342000000000001</v>
      </c>
      <c r="L5353">
        <v>14.727</v>
      </c>
      <c r="M5353">
        <v>16.817</v>
      </c>
      <c r="N5353">
        <v>17.861999999999998</v>
      </c>
      <c r="O5353">
        <v>18.600000000000001</v>
      </c>
      <c r="P5353">
        <v>21.547999999999998</v>
      </c>
      <c r="Q5353">
        <v>24.411000000000001</v>
      </c>
      <c r="R5353">
        <v>27.102</v>
      </c>
      <c r="S5353">
        <v>29.291</v>
      </c>
      <c r="T5353">
        <v>31.905999999999999</v>
      </c>
      <c r="U5353">
        <v>34.44</v>
      </c>
      <c r="V5353">
        <v>41.694000000000003</v>
      </c>
      <c r="W5353">
        <v>45.392000000000003</v>
      </c>
      <c r="X5353">
        <v>49.454999999999998</v>
      </c>
      <c r="Y5353">
        <v>53.250999999999998</v>
      </c>
      <c r="Z5353">
        <v>57.073999999999998</v>
      </c>
      <c r="AA5353">
        <v>61.698</v>
      </c>
      <c r="AB5353">
        <v>66.834999999999994</v>
      </c>
      <c r="AC5353">
        <v>74.44</v>
      </c>
      <c r="AD5353">
        <v>76.965999999999994</v>
      </c>
      <c r="AE5353">
        <v>78.84</v>
      </c>
      <c r="AF5353">
        <v>81.123000000000005</v>
      </c>
      <c r="AG5353">
        <v>84.97</v>
      </c>
      <c r="AH5353">
        <v>88.337999999999994</v>
      </c>
      <c r="AI5353">
        <v>92.346999999999994</v>
      </c>
      <c r="AJ5353">
        <v>99.7</v>
      </c>
      <c r="AK5353">
        <v>105.884</v>
      </c>
      <c r="AL5353">
        <v>112.965</v>
      </c>
      <c r="AM5353">
        <v>127.22799999999999</v>
      </c>
      <c r="AN5353">
        <v>139.386</v>
      </c>
      <c r="AO5353">
        <v>152.63200000000001</v>
      </c>
      <c r="AP5353">
        <v>164.803</v>
      </c>
      <c r="AQ5353">
        <v>177.29599999999999</v>
      </c>
      <c r="AR5353">
        <v>190.24</v>
      </c>
      <c r="AS5353">
        <v>203.131</v>
      </c>
      <c r="AT5353">
        <v>215.34899999999999</v>
      </c>
      <c r="AU5353">
        <v>2010</v>
      </c>
    </row>
    <row r="5354" spans="1:47" hidden="1" x14ac:dyDescent="0.3">
      <c r="A5354">
        <v>558</v>
      </c>
      <c r="B5354" t="s">
        <v>1104</v>
      </c>
      <c r="C5354" t="s">
        <v>75</v>
      </c>
      <c r="D5354" t="s">
        <v>1105</v>
      </c>
      <c r="E5354" t="s">
        <v>72</v>
      </c>
      <c r="F5354" t="s">
        <v>21</v>
      </c>
      <c r="H5354" t="s">
        <v>76</v>
      </c>
      <c r="I5354" t="s">
        <v>77</v>
      </c>
      <c r="J5354">
        <v>9.8000000000000007</v>
      </c>
      <c r="K5354">
        <v>13.446999999999999</v>
      </c>
      <c r="L5354">
        <v>10.381</v>
      </c>
      <c r="M5354">
        <v>14.196999999999999</v>
      </c>
      <c r="N5354">
        <v>6.2140000000000004</v>
      </c>
      <c r="O5354">
        <v>4.1269999999999998</v>
      </c>
      <c r="P5354">
        <v>15.853999999999999</v>
      </c>
      <c r="Q5354">
        <v>13.285</v>
      </c>
      <c r="R5354">
        <v>11.023999999999999</v>
      </c>
      <c r="S5354">
        <v>8.0779999999999994</v>
      </c>
      <c r="T5354">
        <v>8.9260000000000002</v>
      </c>
      <c r="U5354">
        <v>7.9429999999999996</v>
      </c>
      <c r="V5354">
        <v>21.061</v>
      </c>
      <c r="W5354">
        <v>8.8710000000000004</v>
      </c>
      <c r="X5354">
        <v>8.9510000000000005</v>
      </c>
      <c r="Y5354">
        <v>7.6769999999999996</v>
      </c>
      <c r="Z5354">
        <v>7.1790000000000003</v>
      </c>
      <c r="AA5354">
        <v>8.1010000000000009</v>
      </c>
      <c r="AB5354">
        <v>8.3260000000000005</v>
      </c>
      <c r="AC5354">
        <v>11.379</v>
      </c>
      <c r="AD5354">
        <v>3.3929999999999998</v>
      </c>
      <c r="AE5354">
        <v>2.4350000000000001</v>
      </c>
      <c r="AF5354">
        <v>2.8959999999999999</v>
      </c>
      <c r="AG5354">
        <v>4.7430000000000003</v>
      </c>
      <c r="AH5354">
        <v>3.9630000000000001</v>
      </c>
      <c r="AI5354">
        <v>4.5389999999999997</v>
      </c>
      <c r="AJ5354">
        <v>7.9630000000000001</v>
      </c>
      <c r="AK5354">
        <v>6.2030000000000003</v>
      </c>
      <c r="AL5354">
        <v>6.6870000000000003</v>
      </c>
      <c r="AM5354">
        <v>12.625999999999999</v>
      </c>
      <c r="AN5354">
        <v>9.5559999999999992</v>
      </c>
      <c r="AO5354">
        <v>9.5039999999999996</v>
      </c>
      <c r="AP5354">
        <v>7.9740000000000002</v>
      </c>
      <c r="AQ5354">
        <v>7.58</v>
      </c>
      <c r="AR5354">
        <v>7.3010000000000002</v>
      </c>
      <c r="AS5354">
        <v>6.7759999999999998</v>
      </c>
      <c r="AT5354">
        <v>6.0149999999999997</v>
      </c>
      <c r="AU5354">
        <v>2010</v>
      </c>
    </row>
    <row r="5355" spans="1:47" hidden="1" x14ac:dyDescent="0.3">
      <c r="A5355">
        <v>558</v>
      </c>
      <c r="B5355" t="s">
        <v>1104</v>
      </c>
      <c r="C5355" t="s">
        <v>78</v>
      </c>
      <c r="D5355" t="s">
        <v>1105</v>
      </c>
      <c r="E5355" t="s">
        <v>79</v>
      </c>
      <c r="F5355" t="s">
        <v>33</v>
      </c>
      <c r="H5355" t="s">
        <v>80</v>
      </c>
      <c r="I5355" t="s">
        <v>1107</v>
      </c>
      <c r="J5355">
        <v>12.574</v>
      </c>
      <c r="K5355">
        <v>13.945</v>
      </c>
      <c r="L5355">
        <v>15.526999999999999</v>
      </c>
      <c r="M5355">
        <v>17.765000000000001</v>
      </c>
      <c r="N5355">
        <v>18.042999999999999</v>
      </c>
      <c r="O5355">
        <v>19.288</v>
      </c>
      <c r="P5355">
        <v>23.472999999999999</v>
      </c>
      <c r="Q5355">
        <v>25.617999999999999</v>
      </c>
      <c r="R5355">
        <v>27.916</v>
      </c>
      <c r="S5355">
        <v>30.771000000000001</v>
      </c>
      <c r="T5355">
        <v>32.481999999999999</v>
      </c>
      <c r="U5355">
        <v>37.399000000000001</v>
      </c>
      <c r="V5355">
        <v>44.616</v>
      </c>
      <c r="W5355">
        <v>47.231999999999999</v>
      </c>
      <c r="X5355">
        <v>51.521000000000001</v>
      </c>
      <c r="Y5355">
        <v>56.002000000000002</v>
      </c>
      <c r="Z5355">
        <v>59.357999999999997</v>
      </c>
      <c r="AA5355">
        <v>62.725000000000001</v>
      </c>
      <c r="AB5355">
        <v>70.259</v>
      </c>
      <c r="AC5355">
        <v>76.594999999999999</v>
      </c>
      <c r="AD5355">
        <v>77.051000000000002</v>
      </c>
      <c r="AE5355">
        <v>79.677000000000007</v>
      </c>
      <c r="AF5355">
        <v>82.472999999999999</v>
      </c>
      <c r="AG5355">
        <v>87.495999999999995</v>
      </c>
      <c r="AH5355">
        <v>89.265000000000001</v>
      </c>
      <c r="AI5355">
        <v>95.200999999999993</v>
      </c>
      <c r="AJ5355">
        <v>103.077</v>
      </c>
      <c r="AK5355">
        <v>107.95399999999999</v>
      </c>
      <c r="AL5355">
        <v>119.5</v>
      </c>
      <c r="AM5355">
        <v>132.749</v>
      </c>
      <c r="AN5355">
        <v>144.732</v>
      </c>
      <c r="AO5355">
        <v>158.363</v>
      </c>
      <c r="AP5355">
        <v>171.16399999999999</v>
      </c>
      <c r="AQ5355">
        <v>183.53299999999999</v>
      </c>
      <c r="AR5355">
        <v>196.30699999999999</v>
      </c>
      <c r="AS5355">
        <v>209.03399999999999</v>
      </c>
      <c r="AT5355">
        <v>221.483</v>
      </c>
      <c r="AU5355">
        <v>2010</v>
      </c>
    </row>
    <row r="5356" spans="1:47" hidden="1" x14ac:dyDescent="0.3">
      <c r="A5356">
        <v>558</v>
      </c>
      <c r="B5356" t="s">
        <v>1104</v>
      </c>
      <c r="C5356" t="s">
        <v>81</v>
      </c>
      <c r="D5356" t="s">
        <v>1105</v>
      </c>
      <c r="E5356" t="s">
        <v>79</v>
      </c>
      <c r="F5356" t="s">
        <v>21</v>
      </c>
      <c r="H5356" t="s">
        <v>82</v>
      </c>
      <c r="I5356" t="s">
        <v>83</v>
      </c>
      <c r="J5356" t="s">
        <v>18</v>
      </c>
      <c r="K5356">
        <v>10.9</v>
      </c>
      <c r="L5356">
        <v>11.349</v>
      </c>
      <c r="M5356">
        <v>14.414</v>
      </c>
      <c r="N5356">
        <v>1.5649999999999999</v>
      </c>
      <c r="O5356">
        <v>6.899</v>
      </c>
      <c r="P5356">
        <v>21.696000000000002</v>
      </c>
      <c r="Q5356">
        <v>9.14</v>
      </c>
      <c r="R5356">
        <v>8.9670000000000005</v>
      </c>
      <c r="S5356">
        <v>10.228999999999999</v>
      </c>
      <c r="T5356">
        <v>5.5609999999999999</v>
      </c>
      <c r="U5356">
        <v>15.135999999999999</v>
      </c>
      <c r="V5356">
        <v>19.3</v>
      </c>
      <c r="W5356">
        <v>5.8609999999999998</v>
      </c>
      <c r="X5356">
        <v>9.0820000000000007</v>
      </c>
      <c r="Y5356">
        <v>8.6969999999999992</v>
      </c>
      <c r="Z5356">
        <v>5.9930000000000003</v>
      </c>
      <c r="AA5356">
        <v>5.673</v>
      </c>
      <c r="AB5356">
        <v>12.010999999999999</v>
      </c>
      <c r="AC5356">
        <v>9.0169999999999995</v>
      </c>
      <c r="AD5356">
        <v>0.59599999999999997</v>
      </c>
      <c r="AE5356">
        <v>3.407</v>
      </c>
      <c r="AF5356">
        <v>3.51</v>
      </c>
      <c r="AG5356">
        <v>6.09</v>
      </c>
      <c r="AH5356">
        <v>2.0219999999999998</v>
      </c>
      <c r="AI5356">
        <v>6.65</v>
      </c>
      <c r="AJ5356">
        <v>8.2729999999999997</v>
      </c>
      <c r="AK5356">
        <v>4.7320000000000002</v>
      </c>
      <c r="AL5356">
        <v>10.695</v>
      </c>
      <c r="AM5356">
        <v>11.087</v>
      </c>
      <c r="AN5356">
        <v>9.0259999999999998</v>
      </c>
      <c r="AO5356">
        <v>9.4190000000000005</v>
      </c>
      <c r="AP5356">
        <v>8.0830000000000002</v>
      </c>
      <c r="AQ5356">
        <v>7.2270000000000003</v>
      </c>
      <c r="AR5356">
        <v>6.96</v>
      </c>
      <c r="AS5356">
        <v>6.4829999999999997</v>
      </c>
      <c r="AT5356">
        <v>5.9560000000000004</v>
      </c>
      <c r="AU5356">
        <v>2010</v>
      </c>
    </row>
    <row r="5357" spans="1:47" hidden="1" x14ac:dyDescent="0.3">
      <c r="A5357">
        <v>558</v>
      </c>
      <c r="B5357" t="s">
        <v>1104</v>
      </c>
      <c r="C5357" t="s">
        <v>84</v>
      </c>
      <c r="D5357" t="s">
        <v>1105</v>
      </c>
      <c r="E5357" t="s">
        <v>85</v>
      </c>
      <c r="F5357" t="s">
        <v>59</v>
      </c>
    </row>
    <row r="5358" spans="1:47" hidden="1" x14ac:dyDescent="0.3">
      <c r="A5358">
        <v>558</v>
      </c>
      <c r="B5358" t="s">
        <v>1104</v>
      </c>
      <c r="C5358" t="s">
        <v>86</v>
      </c>
      <c r="D5358" t="s">
        <v>1105</v>
      </c>
      <c r="E5358" t="s">
        <v>87</v>
      </c>
      <c r="F5358" t="s">
        <v>21</v>
      </c>
      <c r="H5358" t="s">
        <v>88</v>
      </c>
      <c r="I5358" t="s">
        <v>282</v>
      </c>
      <c r="J5358" t="s">
        <v>18</v>
      </c>
      <c r="K5358" t="s">
        <v>18</v>
      </c>
      <c r="L5358" t="s">
        <v>18</v>
      </c>
      <c r="M5358" t="s">
        <v>18</v>
      </c>
      <c r="N5358" t="s">
        <v>18</v>
      </c>
      <c r="O5358" t="s">
        <v>18</v>
      </c>
      <c r="P5358">
        <v>4.3650000000000002</v>
      </c>
      <c r="Q5358">
        <v>4.3620000000000001</v>
      </c>
      <c r="R5358">
        <v>13.765000000000001</v>
      </c>
      <c r="S5358">
        <v>4.4390000000000001</v>
      </c>
      <c r="T5358">
        <v>2.117</v>
      </c>
      <c r="U5358">
        <v>12.124000000000001</v>
      </c>
      <c r="V5358">
        <v>13.617000000000001</v>
      </c>
      <c r="W5358">
        <v>17.324999999999999</v>
      </c>
      <c r="X5358">
        <v>25.376999999999999</v>
      </c>
      <c r="Y5358">
        <v>13.795</v>
      </c>
      <c r="Z5358">
        <v>7.4080000000000004</v>
      </c>
      <c r="AA5358">
        <v>9.9380000000000006</v>
      </c>
      <c r="AB5358">
        <v>-7.4870000000000001</v>
      </c>
      <c r="AC5358">
        <v>-8.3710000000000004</v>
      </c>
      <c r="AD5358">
        <v>18.577999999999999</v>
      </c>
      <c r="AE5358">
        <v>8.8049999999999997</v>
      </c>
      <c r="AF5358">
        <v>-16.986999999999998</v>
      </c>
      <c r="AG5358">
        <v>8.9629999999999992</v>
      </c>
      <c r="AH5358">
        <v>4.4379999999999997</v>
      </c>
      <c r="AI5358">
        <v>6.3360000000000003</v>
      </c>
      <c r="AJ5358">
        <v>5.3259999999999996</v>
      </c>
      <c r="AK5358">
        <v>15.747</v>
      </c>
      <c r="AL5358">
        <v>-2.8570000000000002</v>
      </c>
      <c r="AM5358">
        <v>14.625999999999999</v>
      </c>
      <c r="AN5358">
        <v>12.641</v>
      </c>
      <c r="AO5358">
        <v>-1.6679999999999999</v>
      </c>
      <c r="AP5358">
        <v>0.92400000000000004</v>
      </c>
      <c r="AQ5358">
        <v>3.0779999999999998</v>
      </c>
      <c r="AR5358">
        <v>3.379</v>
      </c>
      <c r="AS5358">
        <v>3.843</v>
      </c>
      <c r="AT5358">
        <v>4.6120000000000001</v>
      </c>
      <c r="AU5358">
        <v>2010</v>
      </c>
    </row>
    <row r="5359" spans="1:47" hidden="1" x14ac:dyDescent="0.3">
      <c r="A5359">
        <v>558</v>
      </c>
      <c r="B5359" t="s">
        <v>1104</v>
      </c>
      <c r="C5359" t="s">
        <v>90</v>
      </c>
      <c r="D5359" t="s">
        <v>1105</v>
      </c>
      <c r="E5359" t="s">
        <v>610</v>
      </c>
      <c r="F5359" t="s">
        <v>21</v>
      </c>
      <c r="H5359" t="s">
        <v>92</v>
      </c>
    </row>
    <row r="5360" spans="1:47" hidden="1" x14ac:dyDescent="0.3">
      <c r="A5360">
        <v>558</v>
      </c>
      <c r="B5360" t="s">
        <v>1104</v>
      </c>
      <c r="C5360" t="s">
        <v>93</v>
      </c>
      <c r="D5360" t="s">
        <v>1105</v>
      </c>
      <c r="E5360" t="s">
        <v>94</v>
      </c>
      <c r="F5360" t="s">
        <v>21</v>
      </c>
      <c r="H5360" t="s">
        <v>95</v>
      </c>
      <c r="I5360" t="s">
        <v>282</v>
      </c>
      <c r="J5360" t="s">
        <v>18</v>
      </c>
      <c r="K5360" t="s">
        <v>18</v>
      </c>
      <c r="L5360" t="s">
        <v>18</v>
      </c>
      <c r="M5360" t="s">
        <v>18</v>
      </c>
      <c r="N5360" t="s">
        <v>18</v>
      </c>
      <c r="O5360" t="s">
        <v>18</v>
      </c>
      <c r="P5360">
        <v>6.7859999999999996</v>
      </c>
      <c r="Q5360">
        <v>3.3809999999999998</v>
      </c>
      <c r="R5360">
        <v>6.6180000000000003</v>
      </c>
      <c r="S5360">
        <v>2.399</v>
      </c>
      <c r="T5360">
        <v>0.36199999999999999</v>
      </c>
      <c r="U5360">
        <v>14.74</v>
      </c>
      <c r="V5360">
        <v>36.186999999999998</v>
      </c>
      <c r="W5360">
        <v>20.274000000000001</v>
      </c>
      <c r="X5360">
        <v>18.603000000000002</v>
      </c>
      <c r="Y5360">
        <v>34.462000000000003</v>
      </c>
      <c r="Z5360">
        <v>-4.798</v>
      </c>
      <c r="AA5360">
        <v>37.241999999999997</v>
      </c>
      <c r="AB5360">
        <v>-13.323</v>
      </c>
      <c r="AC5360">
        <v>-13.962</v>
      </c>
      <c r="AD5360">
        <v>27.626999999999999</v>
      </c>
      <c r="AE5360">
        <v>11.15</v>
      </c>
      <c r="AF5360">
        <v>-32.725999999999999</v>
      </c>
      <c r="AG5360">
        <v>-20.74</v>
      </c>
      <c r="AH5360">
        <v>30.591000000000001</v>
      </c>
      <c r="AI5360">
        <v>-7.09</v>
      </c>
      <c r="AJ5360">
        <v>-8.5809999999999995</v>
      </c>
      <c r="AK5360">
        <v>9.2370000000000001</v>
      </c>
      <c r="AL5360">
        <v>-7.9210000000000003</v>
      </c>
      <c r="AM5360">
        <v>6.9279999999999999</v>
      </c>
      <c r="AN5360">
        <v>-17.248000000000001</v>
      </c>
      <c r="AO5360">
        <v>2.5999999999999999E-2</v>
      </c>
      <c r="AP5360">
        <v>0.17100000000000001</v>
      </c>
      <c r="AQ5360">
        <v>-0.49199999999999999</v>
      </c>
      <c r="AR5360">
        <v>-6.7000000000000004E-2</v>
      </c>
      <c r="AS5360">
        <v>0.59299999999999997</v>
      </c>
      <c r="AT5360">
        <v>1.0029999999999999</v>
      </c>
      <c r="AU5360">
        <v>2010</v>
      </c>
    </row>
    <row r="5361" spans="1:47" hidden="1" x14ac:dyDescent="0.3">
      <c r="A5361">
        <v>558</v>
      </c>
      <c r="B5361" t="s">
        <v>1104</v>
      </c>
      <c r="C5361" t="s">
        <v>96</v>
      </c>
      <c r="D5361" t="s">
        <v>1105</v>
      </c>
      <c r="E5361" t="s">
        <v>612</v>
      </c>
      <c r="F5361" t="s">
        <v>21</v>
      </c>
      <c r="H5361" t="s">
        <v>98</v>
      </c>
    </row>
    <row r="5362" spans="1:47" hidden="1" x14ac:dyDescent="0.3">
      <c r="A5362">
        <v>558</v>
      </c>
      <c r="B5362" t="s">
        <v>1104</v>
      </c>
      <c r="C5362" t="s">
        <v>99</v>
      </c>
      <c r="D5362" t="s">
        <v>1105</v>
      </c>
      <c r="E5362" t="s">
        <v>100</v>
      </c>
      <c r="F5362" t="s">
        <v>28</v>
      </c>
      <c r="G5362" t="s">
        <v>16</v>
      </c>
      <c r="H5362" t="s">
        <v>101</v>
      </c>
      <c r="I5362" t="s">
        <v>282</v>
      </c>
      <c r="J5362">
        <v>6.4000000000000001E-2</v>
      </c>
      <c r="K5362">
        <v>6.6000000000000003E-2</v>
      </c>
      <c r="L5362">
        <v>6.9000000000000006E-2</v>
      </c>
      <c r="M5362">
        <v>7.8E-2</v>
      </c>
      <c r="N5362">
        <v>8.3000000000000004E-2</v>
      </c>
      <c r="O5362">
        <v>9.7000000000000003E-2</v>
      </c>
      <c r="P5362">
        <v>7.8E-2</v>
      </c>
      <c r="Q5362">
        <v>8.5999999999999993E-2</v>
      </c>
      <c r="R5362">
        <v>7.9000000000000001E-2</v>
      </c>
      <c r="S5362">
        <v>9.6000000000000002E-2</v>
      </c>
      <c r="T5362">
        <v>0.13100000000000001</v>
      </c>
      <c r="U5362">
        <v>0.14699999999999999</v>
      </c>
      <c r="V5362">
        <v>0.14499999999999999</v>
      </c>
      <c r="W5362">
        <v>0.17899999999999999</v>
      </c>
      <c r="X5362">
        <v>0.17199999999999999</v>
      </c>
      <c r="Y5362">
        <v>0.185</v>
      </c>
      <c r="Z5362">
        <v>0.20300000000000001</v>
      </c>
      <c r="AA5362">
        <v>0.217</v>
      </c>
      <c r="AB5362">
        <v>0.25900000000000001</v>
      </c>
      <c r="AC5362">
        <v>0.219</v>
      </c>
      <c r="AD5362">
        <v>0.29499999999999998</v>
      </c>
      <c r="AE5362">
        <v>0.33800000000000002</v>
      </c>
      <c r="AF5362">
        <v>0.28299999999999997</v>
      </c>
      <c r="AG5362">
        <v>0.248</v>
      </c>
      <c r="AH5362">
        <v>0.27100000000000002</v>
      </c>
      <c r="AI5362">
        <v>0.377</v>
      </c>
      <c r="AJ5362">
        <v>0.45500000000000002</v>
      </c>
      <c r="AK5362">
        <v>0.51500000000000001</v>
      </c>
      <c r="AL5362">
        <v>0.59299999999999997</v>
      </c>
      <c r="AM5362">
        <v>0.53500000000000003</v>
      </c>
      <c r="AN5362">
        <v>0.69299999999999995</v>
      </c>
      <c r="AO5362">
        <v>0.75600000000000001</v>
      </c>
      <c r="AP5362">
        <v>0.82699999999999996</v>
      </c>
      <c r="AQ5362">
        <v>0.90800000000000003</v>
      </c>
      <c r="AR5362">
        <v>1</v>
      </c>
      <c r="AS5362">
        <v>1.103</v>
      </c>
      <c r="AT5362">
        <v>1.212</v>
      </c>
      <c r="AU5362">
        <v>2010</v>
      </c>
    </row>
    <row r="5363" spans="1:47" hidden="1" x14ac:dyDescent="0.3">
      <c r="A5363">
        <v>558</v>
      </c>
      <c r="B5363" t="s">
        <v>1104</v>
      </c>
      <c r="C5363" t="s">
        <v>102</v>
      </c>
      <c r="D5363" t="s">
        <v>1105</v>
      </c>
      <c r="E5363" t="s">
        <v>103</v>
      </c>
      <c r="F5363" t="s">
        <v>28</v>
      </c>
      <c r="G5363" t="s">
        <v>16</v>
      </c>
      <c r="H5363" t="s">
        <v>104</v>
      </c>
      <c r="I5363" t="s">
        <v>282</v>
      </c>
      <c r="J5363" t="s">
        <v>163</v>
      </c>
      <c r="K5363" t="s">
        <v>163</v>
      </c>
      <c r="L5363" t="s">
        <v>163</v>
      </c>
      <c r="M5363" t="s">
        <v>163</v>
      </c>
      <c r="N5363" t="s">
        <v>163</v>
      </c>
      <c r="O5363" t="s">
        <v>163</v>
      </c>
      <c r="P5363" t="s">
        <v>163</v>
      </c>
      <c r="Q5363" t="s">
        <v>163</v>
      </c>
      <c r="R5363" t="s">
        <v>163</v>
      </c>
      <c r="S5363" t="s">
        <v>163</v>
      </c>
      <c r="T5363" t="s">
        <v>163</v>
      </c>
      <c r="U5363" t="s">
        <v>163</v>
      </c>
      <c r="V5363" t="s">
        <v>163</v>
      </c>
      <c r="W5363" t="s">
        <v>163</v>
      </c>
      <c r="X5363" t="s">
        <v>163</v>
      </c>
      <c r="Y5363" t="s">
        <v>163</v>
      </c>
      <c r="Z5363" t="s">
        <v>163</v>
      </c>
      <c r="AA5363">
        <v>0.13500000000000001</v>
      </c>
      <c r="AB5363">
        <v>0.106</v>
      </c>
      <c r="AC5363">
        <v>8.8999999999999996E-2</v>
      </c>
      <c r="AD5363">
        <v>0.129</v>
      </c>
      <c r="AE5363">
        <v>0.187</v>
      </c>
      <c r="AF5363">
        <v>0.13300000000000001</v>
      </c>
      <c r="AG5363">
        <v>0</v>
      </c>
      <c r="AH5363">
        <v>0</v>
      </c>
      <c r="AI5363">
        <v>0</v>
      </c>
      <c r="AJ5363">
        <v>0</v>
      </c>
      <c r="AK5363">
        <v>0</v>
      </c>
      <c r="AL5363">
        <v>0</v>
      </c>
      <c r="AM5363">
        <v>0</v>
      </c>
      <c r="AN5363">
        <v>0</v>
      </c>
      <c r="AO5363">
        <v>0</v>
      </c>
      <c r="AP5363">
        <v>0</v>
      </c>
      <c r="AQ5363">
        <v>0</v>
      </c>
      <c r="AR5363">
        <v>0</v>
      </c>
      <c r="AS5363">
        <v>0</v>
      </c>
      <c r="AT5363">
        <v>0</v>
      </c>
      <c r="AU5363">
        <v>2010</v>
      </c>
    </row>
    <row r="5364" spans="1:47" hidden="1" x14ac:dyDescent="0.3">
      <c r="A5364">
        <v>558</v>
      </c>
      <c r="B5364" t="s">
        <v>1104</v>
      </c>
      <c r="C5364" t="s">
        <v>105</v>
      </c>
      <c r="D5364" t="s">
        <v>1105</v>
      </c>
      <c r="E5364" t="s">
        <v>106</v>
      </c>
      <c r="F5364" t="s">
        <v>108</v>
      </c>
      <c r="H5364" t="s">
        <v>107</v>
      </c>
    </row>
    <row r="5365" spans="1:47" hidden="1" x14ac:dyDescent="0.3">
      <c r="A5365">
        <v>558</v>
      </c>
      <c r="B5365" t="s">
        <v>1104</v>
      </c>
      <c r="C5365" t="s">
        <v>109</v>
      </c>
      <c r="D5365" t="s">
        <v>1105</v>
      </c>
      <c r="E5365" t="s">
        <v>110</v>
      </c>
      <c r="F5365" t="s">
        <v>112</v>
      </c>
      <c r="G5365" t="s">
        <v>113</v>
      </c>
      <c r="H5365" t="s">
        <v>111</v>
      </c>
    </row>
    <row r="5366" spans="1:47" hidden="1" x14ac:dyDescent="0.3">
      <c r="A5366">
        <v>558</v>
      </c>
      <c r="B5366" t="s">
        <v>1104</v>
      </c>
      <c r="C5366" t="s">
        <v>114</v>
      </c>
      <c r="D5366" t="s">
        <v>1105</v>
      </c>
      <c r="E5366" t="s">
        <v>115</v>
      </c>
      <c r="F5366" t="s">
        <v>112</v>
      </c>
      <c r="G5366" t="s">
        <v>113</v>
      </c>
      <c r="H5366" t="s">
        <v>116</v>
      </c>
      <c r="I5366" t="s">
        <v>1108</v>
      </c>
      <c r="J5366">
        <v>15.163</v>
      </c>
      <c r="K5366">
        <v>15.513</v>
      </c>
      <c r="L5366">
        <v>15.872</v>
      </c>
      <c r="M5366">
        <v>16.242000000000001</v>
      </c>
      <c r="N5366">
        <v>16.62</v>
      </c>
      <c r="O5366">
        <v>17.003</v>
      </c>
      <c r="P5366">
        <v>17.398</v>
      </c>
      <c r="Q5366">
        <v>17.803000000000001</v>
      </c>
      <c r="R5366">
        <v>18.22</v>
      </c>
      <c r="S5366">
        <v>18.655999999999999</v>
      </c>
      <c r="T5366">
        <v>19.114000000000001</v>
      </c>
      <c r="U5366">
        <v>19.594999999999999</v>
      </c>
      <c r="V5366">
        <v>20.096</v>
      </c>
      <c r="W5366">
        <v>20.614000000000001</v>
      </c>
      <c r="X5366">
        <v>21.145</v>
      </c>
      <c r="Y5366">
        <v>21.681999999999999</v>
      </c>
      <c r="Z5366">
        <v>22.225999999999999</v>
      </c>
      <c r="AA5366">
        <v>22.776</v>
      </c>
      <c r="AB5366">
        <v>23.329000000000001</v>
      </c>
      <c r="AC5366">
        <v>23.881</v>
      </c>
      <c r="AD5366">
        <v>24.431000000000001</v>
      </c>
      <c r="AE5366">
        <v>24.975000000000001</v>
      </c>
      <c r="AF5366">
        <v>25.515000000000001</v>
      </c>
      <c r="AG5366">
        <v>26.053000000000001</v>
      </c>
      <c r="AH5366">
        <v>26.591000000000001</v>
      </c>
      <c r="AI5366">
        <v>26.85</v>
      </c>
      <c r="AJ5366">
        <v>27.111999999999998</v>
      </c>
      <c r="AK5366">
        <v>27.376999999999999</v>
      </c>
      <c r="AL5366">
        <v>27.643000000000001</v>
      </c>
      <c r="AM5366">
        <v>27.913</v>
      </c>
      <c r="AN5366">
        <v>28.184999999999999</v>
      </c>
      <c r="AO5366">
        <v>28.46</v>
      </c>
      <c r="AP5366">
        <v>28.736999999999998</v>
      </c>
      <c r="AQ5366">
        <v>29.018000000000001</v>
      </c>
      <c r="AR5366">
        <v>29.300999999999998</v>
      </c>
      <c r="AS5366">
        <v>29.585999999999999</v>
      </c>
      <c r="AT5366">
        <v>29.875</v>
      </c>
      <c r="AU5366">
        <v>2005</v>
      </c>
    </row>
    <row r="5367" spans="1:47" hidden="1" x14ac:dyDescent="0.3">
      <c r="A5367">
        <v>558</v>
      </c>
      <c r="B5367" t="s">
        <v>1104</v>
      </c>
      <c r="C5367" t="s">
        <v>118</v>
      </c>
      <c r="D5367" t="s">
        <v>1105</v>
      </c>
      <c r="E5367" t="s">
        <v>119</v>
      </c>
      <c r="F5367" t="s">
        <v>15</v>
      </c>
      <c r="G5367" t="s">
        <v>16</v>
      </c>
      <c r="H5367" t="s">
        <v>120</v>
      </c>
      <c r="I5367" t="s">
        <v>1109</v>
      </c>
      <c r="J5367" t="s">
        <v>18</v>
      </c>
      <c r="K5367" t="s">
        <v>18</v>
      </c>
      <c r="L5367" t="s">
        <v>18</v>
      </c>
      <c r="M5367" t="s">
        <v>18</v>
      </c>
      <c r="N5367" t="s">
        <v>18</v>
      </c>
      <c r="O5367" t="s">
        <v>18</v>
      </c>
      <c r="P5367" t="s">
        <v>18</v>
      </c>
      <c r="Q5367" t="s">
        <v>18</v>
      </c>
      <c r="R5367" t="s">
        <v>18</v>
      </c>
      <c r="S5367" t="s">
        <v>18</v>
      </c>
      <c r="T5367" t="s">
        <v>18</v>
      </c>
      <c r="U5367" t="s">
        <v>18</v>
      </c>
      <c r="V5367" t="s">
        <v>18</v>
      </c>
      <c r="W5367" t="s">
        <v>18</v>
      </c>
      <c r="X5367" t="s">
        <v>18</v>
      </c>
      <c r="Y5367" t="s">
        <v>18</v>
      </c>
      <c r="Z5367" t="s">
        <v>18</v>
      </c>
      <c r="AA5367" t="s">
        <v>18</v>
      </c>
      <c r="AB5367" t="s">
        <v>18</v>
      </c>
      <c r="AC5367" t="s">
        <v>18</v>
      </c>
      <c r="AD5367">
        <v>46.421999999999997</v>
      </c>
      <c r="AE5367">
        <v>53.59</v>
      </c>
      <c r="AF5367">
        <v>55.244</v>
      </c>
      <c r="AG5367">
        <v>66.028999999999996</v>
      </c>
      <c r="AH5367">
        <v>71.763999999999996</v>
      </c>
      <c r="AI5367">
        <v>83.266000000000005</v>
      </c>
      <c r="AJ5367">
        <v>84.540999999999997</v>
      </c>
      <c r="AK5367">
        <v>101.97499999999999</v>
      </c>
      <c r="AL5367">
        <v>125.18600000000001</v>
      </c>
      <c r="AM5367">
        <v>166.31100000000001</v>
      </c>
      <c r="AN5367">
        <v>212.53800000000001</v>
      </c>
      <c r="AO5367">
        <v>246.38</v>
      </c>
      <c r="AP5367">
        <v>278.81400000000002</v>
      </c>
      <c r="AQ5367">
        <v>312.22800000000001</v>
      </c>
      <c r="AR5367">
        <v>351.68200000000002</v>
      </c>
      <c r="AS5367">
        <v>389.07499999999999</v>
      </c>
      <c r="AT5367">
        <v>431.42700000000002</v>
      </c>
      <c r="AU5367">
        <v>0</v>
      </c>
    </row>
    <row r="5368" spans="1:47" hidden="1" x14ac:dyDescent="0.3">
      <c r="A5368">
        <v>558</v>
      </c>
      <c r="B5368" t="s">
        <v>1104</v>
      </c>
      <c r="C5368" t="s">
        <v>122</v>
      </c>
      <c r="D5368" t="s">
        <v>1105</v>
      </c>
      <c r="E5368" t="s">
        <v>119</v>
      </c>
      <c r="F5368" t="s">
        <v>67</v>
      </c>
      <c r="H5368" t="s">
        <v>120</v>
      </c>
      <c r="I5368" t="s">
        <v>123</v>
      </c>
      <c r="J5368" t="s">
        <v>18</v>
      </c>
      <c r="K5368" t="s">
        <v>18</v>
      </c>
      <c r="L5368" t="s">
        <v>18</v>
      </c>
      <c r="M5368" t="s">
        <v>18</v>
      </c>
      <c r="N5368" t="s">
        <v>18</v>
      </c>
      <c r="O5368" t="s">
        <v>18</v>
      </c>
      <c r="P5368" t="s">
        <v>18</v>
      </c>
      <c r="Q5368" t="s">
        <v>18</v>
      </c>
      <c r="R5368" t="s">
        <v>18</v>
      </c>
      <c r="S5368" t="s">
        <v>18</v>
      </c>
      <c r="T5368" t="s">
        <v>18</v>
      </c>
      <c r="U5368" t="s">
        <v>18</v>
      </c>
      <c r="V5368" t="s">
        <v>18</v>
      </c>
      <c r="W5368" t="s">
        <v>18</v>
      </c>
      <c r="X5368" t="s">
        <v>18</v>
      </c>
      <c r="Y5368" t="s">
        <v>18</v>
      </c>
      <c r="Z5368" t="s">
        <v>18</v>
      </c>
      <c r="AA5368" t="s">
        <v>18</v>
      </c>
      <c r="AB5368" t="s">
        <v>18</v>
      </c>
      <c r="AC5368" t="s">
        <v>18</v>
      </c>
      <c r="AD5368">
        <v>11.395</v>
      </c>
      <c r="AE5368">
        <v>12.138</v>
      </c>
      <c r="AF5368">
        <v>12.023999999999999</v>
      </c>
      <c r="AG5368">
        <v>13.414</v>
      </c>
      <c r="AH5368">
        <v>13.37</v>
      </c>
      <c r="AI5368">
        <v>14.127000000000001</v>
      </c>
      <c r="AJ5368">
        <v>12.925000000000001</v>
      </c>
      <c r="AK5368">
        <v>14.010999999999999</v>
      </c>
      <c r="AL5368">
        <v>15.348000000000001</v>
      </c>
      <c r="AM5368">
        <v>16.832000000000001</v>
      </c>
      <c r="AN5368">
        <v>18.149999999999999</v>
      </c>
      <c r="AO5368">
        <v>18.567</v>
      </c>
      <c r="AP5368">
        <v>18.75</v>
      </c>
      <c r="AQ5368">
        <v>18.806999999999999</v>
      </c>
      <c r="AR5368">
        <v>19.018999999999998</v>
      </c>
      <c r="AS5368">
        <v>18.981000000000002</v>
      </c>
      <c r="AT5368">
        <v>19.116</v>
      </c>
      <c r="AU5368">
        <v>0</v>
      </c>
    </row>
    <row r="5369" spans="1:47" hidden="1" x14ac:dyDescent="0.3">
      <c r="A5369">
        <v>558</v>
      </c>
      <c r="B5369" t="s">
        <v>1104</v>
      </c>
      <c r="C5369" t="s">
        <v>124</v>
      </c>
      <c r="D5369" t="s">
        <v>1105</v>
      </c>
      <c r="E5369" t="s">
        <v>125</v>
      </c>
      <c r="F5369" t="s">
        <v>15</v>
      </c>
      <c r="G5369" t="s">
        <v>16</v>
      </c>
      <c r="H5369" t="s">
        <v>126</v>
      </c>
      <c r="I5369" t="s">
        <v>1109</v>
      </c>
      <c r="J5369" t="s">
        <v>18</v>
      </c>
      <c r="K5369" t="s">
        <v>18</v>
      </c>
      <c r="L5369" t="s">
        <v>18</v>
      </c>
      <c r="M5369" t="s">
        <v>18</v>
      </c>
      <c r="N5369" t="s">
        <v>18</v>
      </c>
      <c r="O5369" t="s">
        <v>18</v>
      </c>
      <c r="P5369" t="s">
        <v>18</v>
      </c>
      <c r="Q5369" t="s">
        <v>18</v>
      </c>
      <c r="R5369" t="s">
        <v>18</v>
      </c>
      <c r="S5369" t="s">
        <v>18</v>
      </c>
      <c r="T5369" t="s">
        <v>18</v>
      </c>
      <c r="U5369" t="s">
        <v>18</v>
      </c>
      <c r="V5369" t="s">
        <v>18</v>
      </c>
      <c r="W5369" t="s">
        <v>18</v>
      </c>
      <c r="X5369" t="s">
        <v>18</v>
      </c>
      <c r="Y5369" t="s">
        <v>18</v>
      </c>
      <c r="Z5369" t="s">
        <v>18</v>
      </c>
      <c r="AA5369" t="s">
        <v>18</v>
      </c>
      <c r="AB5369" t="s">
        <v>18</v>
      </c>
      <c r="AC5369" t="s">
        <v>18</v>
      </c>
      <c r="AD5369">
        <v>54.735999999999997</v>
      </c>
      <c r="AE5369">
        <v>66.665000000000006</v>
      </c>
      <c r="AF5369">
        <v>69.266000000000005</v>
      </c>
      <c r="AG5369">
        <v>69.662999999999997</v>
      </c>
      <c r="AH5369">
        <v>73.311000000000007</v>
      </c>
      <c r="AI5369">
        <v>83.215999999999994</v>
      </c>
      <c r="AJ5369">
        <v>84.816999999999993</v>
      </c>
      <c r="AK5369">
        <v>112.836</v>
      </c>
      <c r="AL5369">
        <v>135.666</v>
      </c>
      <c r="AM5369">
        <v>195.85400000000001</v>
      </c>
      <c r="AN5369">
        <v>228.87299999999999</v>
      </c>
      <c r="AO5369">
        <v>274.52699999999999</v>
      </c>
      <c r="AP5369">
        <v>324.43599999999998</v>
      </c>
      <c r="AQ5369">
        <v>362.90499999999997</v>
      </c>
      <c r="AR5369">
        <v>403.37</v>
      </c>
      <c r="AS5369">
        <v>446.02</v>
      </c>
      <c r="AT5369">
        <v>492.15800000000002</v>
      </c>
      <c r="AU5369">
        <v>0</v>
      </c>
    </row>
    <row r="5370" spans="1:47" hidden="1" x14ac:dyDescent="0.3">
      <c r="A5370">
        <v>558</v>
      </c>
      <c r="B5370" t="s">
        <v>1104</v>
      </c>
      <c r="C5370" t="s">
        <v>127</v>
      </c>
      <c r="D5370" t="s">
        <v>1105</v>
      </c>
      <c r="E5370" t="s">
        <v>125</v>
      </c>
      <c r="F5370" t="s">
        <v>67</v>
      </c>
      <c r="H5370" t="s">
        <v>126</v>
      </c>
      <c r="I5370" t="s">
        <v>128</v>
      </c>
      <c r="J5370" t="s">
        <v>18</v>
      </c>
      <c r="K5370" t="s">
        <v>18</v>
      </c>
      <c r="L5370" t="s">
        <v>18</v>
      </c>
      <c r="M5370" t="s">
        <v>18</v>
      </c>
      <c r="N5370" t="s">
        <v>18</v>
      </c>
      <c r="O5370" t="s">
        <v>18</v>
      </c>
      <c r="P5370" t="s">
        <v>18</v>
      </c>
      <c r="Q5370" t="s">
        <v>18</v>
      </c>
      <c r="R5370" t="s">
        <v>18</v>
      </c>
      <c r="S5370" t="s">
        <v>18</v>
      </c>
      <c r="T5370" t="s">
        <v>18</v>
      </c>
      <c r="U5370" t="s">
        <v>18</v>
      </c>
      <c r="V5370" t="s">
        <v>18</v>
      </c>
      <c r="W5370" t="s">
        <v>18</v>
      </c>
      <c r="X5370" t="s">
        <v>18</v>
      </c>
      <c r="Y5370" t="s">
        <v>18</v>
      </c>
      <c r="Z5370" t="s">
        <v>18</v>
      </c>
      <c r="AA5370" t="s">
        <v>18</v>
      </c>
      <c r="AB5370" t="s">
        <v>18</v>
      </c>
      <c r="AC5370" t="s">
        <v>18</v>
      </c>
      <c r="AD5370">
        <v>13.436</v>
      </c>
      <c r="AE5370">
        <v>15.099</v>
      </c>
      <c r="AF5370">
        <v>15.076000000000001</v>
      </c>
      <c r="AG5370">
        <v>14.151999999999999</v>
      </c>
      <c r="AH5370">
        <v>13.657999999999999</v>
      </c>
      <c r="AI5370">
        <v>14.119</v>
      </c>
      <c r="AJ5370">
        <v>12.967000000000001</v>
      </c>
      <c r="AK5370">
        <v>15.503</v>
      </c>
      <c r="AL5370">
        <v>16.632999999999999</v>
      </c>
      <c r="AM5370">
        <v>19.821999999999999</v>
      </c>
      <c r="AN5370">
        <v>19.545000000000002</v>
      </c>
      <c r="AO5370">
        <v>20.687999999999999</v>
      </c>
      <c r="AP5370">
        <v>21.818000000000001</v>
      </c>
      <c r="AQ5370">
        <v>21.86</v>
      </c>
      <c r="AR5370">
        <v>21.815000000000001</v>
      </c>
      <c r="AS5370">
        <v>21.759</v>
      </c>
      <c r="AT5370">
        <v>21.806999999999999</v>
      </c>
      <c r="AU5370">
        <v>0</v>
      </c>
    </row>
    <row r="5371" spans="1:47" hidden="1" x14ac:dyDescent="0.3">
      <c r="A5371">
        <v>558</v>
      </c>
      <c r="B5371" t="s">
        <v>1104</v>
      </c>
      <c r="C5371" t="s">
        <v>129</v>
      </c>
      <c r="D5371" t="s">
        <v>1105</v>
      </c>
      <c r="E5371" t="s">
        <v>130</v>
      </c>
      <c r="F5371" t="s">
        <v>15</v>
      </c>
      <c r="G5371" t="s">
        <v>16</v>
      </c>
      <c r="H5371" t="s">
        <v>131</v>
      </c>
      <c r="I5371" t="s">
        <v>1109</v>
      </c>
      <c r="J5371" t="s">
        <v>18</v>
      </c>
      <c r="K5371" t="s">
        <v>18</v>
      </c>
      <c r="L5371" t="s">
        <v>18</v>
      </c>
      <c r="M5371" t="s">
        <v>18</v>
      </c>
      <c r="N5371" t="s">
        <v>18</v>
      </c>
      <c r="O5371" t="s">
        <v>18</v>
      </c>
      <c r="P5371" t="s">
        <v>18</v>
      </c>
      <c r="Q5371" t="s">
        <v>18</v>
      </c>
      <c r="R5371" t="s">
        <v>18</v>
      </c>
      <c r="S5371" t="s">
        <v>18</v>
      </c>
      <c r="T5371" t="s">
        <v>18</v>
      </c>
      <c r="U5371" t="s">
        <v>18</v>
      </c>
      <c r="V5371" t="s">
        <v>18</v>
      </c>
      <c r="W5371" t="s">
        <v>18</v>
      </c>
      <c r="X5371" t="s">
        <v>18</v>
      </c>
      <c r="Y5371" t="s">
        <v>18</v>
      </c>
      <c r="Z5371" t="s">
        <v>18</v>
      </c>
      <c r="AA5371" t="s">
        <v>18</v>
      </c>
      <c r="AB5371" t="s">
        <v>18</v>
      </c>
      <c r="AC5371" t="s">
        <v>18</v>
      </c>
      <c r="AD5371">
        <v>-8.3130000000000006</v>
      </c>
      <c r="AE5371">
        <v>-13.074999999999999</v>
      </c>
      <c r="AF5371">
        <v>-14.022</v>
      </c>
      <c r="AG5371">
        <v>-3.6339999999999999</v>
      </c>
      <c r="AH5371">
        <v>-1.5469999999999999</v>
      </c>
      <c r="AI5371">
        <v>0.05</v>
      </c>
      <c r="AJ5371">
        <v>-0.27700000000000002</v>
      </c>
      <c r="AK5371">
        <v>-10.861000000000001</v>
      </c>
      <c r="AL5371">
        <v>-10.48</v>
      </c>
      <c r="AM5371">
        <v>-29.542999999999999</v>
      </c>
      <c r="AN5371">
        <v>-16.334</v>
      </c>
      <c r="AO5371">
        <v>-28.146999999999998</v>
      </c>
      <c r="AP5371">
        <v>-45.621000000000002</v>
      </c>
      <c r="AQ5371">
        <v>-50.677</v>
      </c>
      <c r="AR5371">
        <v>-51.688000000000002</v>
      </c>
      <c r="AS5371">
        <v>-56.945</v>
      </c>
      <c r="AT5371">
        <v>-60.731000000000002</v>
      </c>
      <c r="AU5371">
        <v>0</v>
      </c>
    </row>
    <row r="5372" spans="1:47" hidden="1" x14ac:dyDescent="0.3">
      <c r="A5372">
        <v>558</v>
      </c>
      <c r="B5372" t="s">
        <v>1104</v>
      </c>
      <c r="C5372" t="s">
        <v>132</v>
      </c>
      <c r="D5372" t="s">
        <v>1105</v>
      </c>
      <c r="E5372" t="s">
        <v>130</v>
      </c>
      <c r="F5372" t="s">
        <v>67</v>
      </c>
      <c r="H5372" t="s">
        <v>131</v>
      </c>
      <c r="I5372" t="s">
        <v>133</v>
      </c>
      <c r="J5372" t="s">
        <v>18</v>
      </c>
      <c r="K5372" t="s">
        <v>18</v>
      </c>
      <c r="L5372" t="s">
        <v>18</v>
      </c>
      <c r="M5372" t="s">
        <v>18</v>
      </c>
      <c r="N5372" t="s">
        <v>18</v>
      </c>
      <c r="O5372" t="s">
        <v>18</v>
      </c>
      <c r="P5372" t="s">
        <v>18</v>
      </c>
      <c r="Q5372" t="s">
        <v>18</v>
      </c>
      <c r="R5372" t="s">
        <v>18</v>
      </c>
      <c r="S5372" t="s">
        <v>18</v>
      </c>
      <c r="T5372" t="s">
        <v>18</v>
      </c>
      <c r="U5372" t="s">
        <v>18</v>
      </c>
      <c r="V5372" t="s">
        <v>18</v>
      </c>
      <c r="W5372" t="s">
        <v>18</v>
      </c>
      <c r="X5372" t="s">
        <v>18</v>
      </c>
      <c r="Y5372" t="s">
        <v>18</v>
      </c>
      <c r="Z5372" t="s">
        <v>18</v>
      </c>
      <c r="AA5372" t="s">
        <v>18</v>
      </c>
      <c r="AB5372" t="s">
        <v>18</v>
      </c>
      <c r="AC5372" t="s">
        <v>18</v>
      </c>
      <c r="AD5372">
        <v>-2.0409999999999999</v>
      </c>
      <c r="AE5372">
        <v>-2.9609999999999999</v>
      </c>
      <c r="AF5372">
        <v>-3.052</v>
      </c>
      <c r="AG5372">
        <v>-0.73799999999999999</v>
      </c>
      <c r="AH5372">
        <v>-0.28799999999999998</v>
      </c>
      <c r="AI5372">
        <v>8.9999999999999993E-3</v>
      </c>
      <c r="AJ5372">
        <v>-4.2000000000000003E-2</v>
      </c>
      <c r="AK5372">
        <v>-1.492</v>
      </c>
      <c r="AL5372">
        <v>-1.2849999999999999</v>
      </c>
      <c r="AM5372">
        <v>-2.99</v>
      </c>
      <c r="AN5372">
        <v>-1.395</v>
      </c>
      <c r="AO5372">
        <v>-2.121</v>
      </c>
      <c r="AP5372">
        <v>-3.0680000000000001</v>
      </c>
      <c r="AQ5372">
        <v>-3.0529999999999999</v>
      </c>
      <c r="AR5372">
        <v>-2.7949999999999999</v>
      </c>
      <c r="AS5372">
        <v>-2.778</v>
      </c>
      <c r="AT5372">
        <v>-2.6909999999999998</v>
      </c>
      <c r="AU5372">
        <v>0</v>
      </c>
    </row>
    <row r="5373" spans="1:47" hidden="1" x14ac:dyDescent="0.3">
      <c r="A5373">
        <v>558</v>
      </c>
      <c r="B5373" t="s">
        <v>1104</v>
      </c>
      <c r="C5373" t="s">
        <v>134</v>
      </c>
      <c r="D5373" t="s">
        <v>1105</v>
      </c>
      <c r="E5373" t="s">
        <v>135</v>
      </c>
      <c r="F5373" t="s">
        <v>15</v>
      </c>
      <c r="G5373" t="s">
        <v>16</v>
      </c>
      <c r="H5373" t="s">
        <v>136</v>
      </c>
    </row>
    <row r="5374" spans="1:47" hidden="1" x14ac:dyDescent="0.3">
      <c r="A5374">
        <v>558</v>
      </c>
      <c r="B5374" t="s">
        <v>1104</v>
      </c>
      <c r="C5374" t="s">
        <v>137</v>
      </c>
      <c r="D5374" t="s">
        <v>1105</v>
      </c>
      <c r="E5374" t="s">
        <v>135</v>
      </c>
      <c r="F5374" t="s">
        <v>48</v>
      </c>
      <c r="H5374" t="s">
        <v>136</v>
      </c>
    </row>
    <row r="5375" spans="1:47" hidden="1" x14ac:dyDescent="0.3">
      <c r="A5375">
        <v>558</v>
      </c>
      <c r="B5375" t="s">
        <v>1104</v>
      </c>
      <c r="C5375" t="s">
        <v>138</v>
      </c>
      <c r="D5375" t="s">
        <v>1105</v>
      </c>
      <c r="E5375" t="s">
        <v>139</v>
      </c>
      <c r="F5375" t="s">
        <v>15</v>
      </c>
      <c r="G5375" t="s">
        <v>16</v>
      </c>
      <c r="H5375" t="s">
        <v>140</v>
      </c>
      <c r="I5375" t="s">
        <v>1109</v>
      </c>
      <c r="J5375" t="s">
        <v>18</v>
      </c>
      <c r="K5375" t="s">
        <v>18</v>
      </c>
      <c r="L5375" t="s">
        <v>18</v>
      </c>
      <c r="M5375" t="s">
        <v>18</v>
      </c>
      <c r="N5375" t="s">
        <v>18</v>
      </c>
      <c r="O5375" t="s">
        <v>18</v>
      </c>
      <c r="P5375" t="s">
        <v>18</v>
      </c>
      <c r="Q5375" t="s">
        <v>18</v>
      </c>
      <c r="R5375" t="s">
        <v>18</v>
      </c>
      <c r="S5375" t="s">
        <v>18</v>
      </c>
      <c r="T5375" t="s">
        <v>18</v>
      </c>
      <c r="U5375" t="s">
        <v>18</v>
      </c>
      <c r="V5375" t="s">
        <v>18</v>
      </c>
      <c r="W5375" t="s">
        <v>18</v>
      </c>
      <c r="X5375" t="s">
        <v>18</v>
      </c>
      <c r="Y5375" t="s">
        <v>18</v>
      </c>
      <c r="Z5375" t="s">
        <v>18</v>
      </c>
      <c r="AA5375" t="s">
        <v>18</v>
      </c>
      <c r="AB5375" t="s">
        <v>18</v>
      </c>
      <c r="AC5375" t="s">
        <v>18</v>
      </c>
      <c r="AD5375">
        <v>-5.0609999999999999</v>
      </c>
      <c r="AE5375">
        <v>-9.8170000000000002</v>
      </c>
      <c r="AF5375">
        <v>-9.4730000000000008</v>
      </c>
      <c r="AG5375">
        <v>2.0640000000000001</v>
      </c>
      <c r="AH5375">
        <v>3.34</v>
      </c>
      <c r="AI5375">
        <v>4.8019999999999996</v>
      </c>
      <c r="AJ5375">
        <v>4.1470000000000002</v>
      </c>
      <c r="AK5375">
        <v>-5.7469999999999999</v>
      </c>
      <c r="AL5375">
        <v>-4.8630000000000004</v>
      </c>
      <c r="AM5375">
        <v>-22.475000000000001</v>
      </c>
      <c r="AN5375">
        <v>-6.8</v>
      </c>
      <c r="AO5375">
        <v>-16.135999999999999</v>
      </c>
      <c r="AP5375">
        <v>-30.838000000000001</v>
      </c>
      <c r="AQ5375">
        <v>-33.494</v>
      </c>
      <c r="AR5375">
        <v>-32.450000000000003</v>
      </c>
      <c r="AS5375">
        <v>-34.927</v>
      </c>
      <c r="AT5375">
        <v>-35.609000000000002</v>
      </c>
      <c r="AU5375">
        <v>0</v>
      </c>
    </row>
    <row r="5376" spans="1:47" hidden="1" x14ac:dyDescent="0.3">
      <c r="A5376">
        <v>558</v>
      </c>
      <c r="B5376" t="s">
        <v>1104</v>
      </c>
      <c r="C5376" t="s">
        <v>141</v>
      </c>
      <c r="D5376" t="s">
        <v>1105</v>
      </c>
      <c r="E5376" t="s">
        <v>139</v>
      </c>
      <c r="F5376" t="s">
        <v>67</v>
      </c>
      <c r="H5376" t="s">
        <v>140</v>
      </c>
      <c r="I5376" t="s">
        <v>177</v>
      </c>
      <c r="J5376" t="s">
        <v>18</v>
      </c>
      <c r="K5376" t="s">
        <v>18</v>
      </c>
      <c r="L5376" t="s">
        <v>18</v>
      </c>
      <c r="M5376" t="s">
        <v>18</v>
      </c>
      <c r="N5376" t="s">
        <v>18</v>
      </c>
      <c r="O5376" t="s">
        <v>18</v>
      </c>
      <c r="P5376" t="s">
        <v>18</v>
      </c>
      <c r="Q5376" t="s">
        <v>18</v>
      </c>
      <c r="R5376" t="s">
        <v>18</v>
      </c>
      <c r="S5376" t="s">
        <v>18</v>
      </c>
      <c r="T5376" t="s">
        <v>18</v>
      </c>
      <c r="U5376" t="s">
        <v>18</v>
      </c>
      <c r="V5376" t="s">
        <v>18</v>
      </c>
      <c r="W5376" t="s">
        <v>18</v>
      </c>
      <c r="X5376" t="s">
        <v>18</v>
      </c>
      <c r="Y5376" t="s">
        <v>18</v>
      </c>
      <c r="Z5376" t="s">
        <v>18</v>
      </c>
      <c r="AA5376" t="s">
        <v>18</v>
      </c>
      <c r="AB5376" t="s">
        <v>18</v>
      </c>
      <c r="AC5376" t="s">
        <v>18</v>
      </c>
      <c r="AD5376">
        <v>-1.242</v>
      </c>
      <c r="AE5376">
        <v>-2.2240000000000002</v>
      </c>
      <c r="AF5376">
        <v>-2.0619999999999998</v>
      </c>
      <c r="AG5376">
        <v>0.41899999999999998</v>
      </c>
      <c r="AH5376">
        <v>0.622</v>
      </c>
      <c r="AI5376">
        <v>0.81499999999999995</v>
      </c>
      <c r="AJ5376">
        <v>0.63400000000000001</v>
      </c>
      <c r="AK5376">
        <v>-0.79</v>
      </c>
      <c r="AL5376">
        <v>-0.59599999999999997</v>
      </c>
      <c r="AM5376">
        <v>-2.2749999999999999</v>
      </c>
      <c r="AN5376">
        <v>-0.58099999999999996</v>
      </c>
      <c r="AO5376">
        <v>-1.216</v>
      </c>
      <c r="AP5376">
        <v>-2.0739999999999998</v>
      </c>
      <c r="AQ5376">
        <v>-2.0179999999999998</v>
      </c>
      <c r="AR5376">
        <v>-1.7549999999999999</v>
      </c>
      <c r="AS5376">
        <v>-1.704</v>
      </c>
      <c r="AT5376">
        <v>-1.5780000000000001</v>
      </c>
      <c r="AU5376">
        <v>0</v>
      </c>
    </row>
    <row r="5377" spans="1:47" hidden="1" x14ac:dyDescent="0.3">
      <c r="A5377">
        <v>558</v>
      </c>
      <c r="B5377" t="s">
        <v>1104</v>
      </c>
      <c r="C5377" t="s">
        <v>142</v>
      </c>
      <c r="D5377" t="s">
        <v>1105</v>
      </c>
      <c r="E5377" t="s">
        <v>143</v>
      </c>
      <c r="F5377" t="s">
        <v>15</v>
      </c>
      <c r="G5377" t="s">
        <v>16</v>
      </c>
      <c r="H5377" t="s">
        <v>144</v>
      </c>
      <c r="I5377" t="s">
        <v>1109</v>
      </c>
      <c r="J5377" t="s">
        <v>18</v>
      </c>
      <c r="K5377" t="s">
        <v>18</v>
      </c>
      <c r="L5377" t="s">
        <v>18</v>
      </c>
      <c r="M5377" t="s">
        <v>18</v>
      </c>
      <c r="N5377" t="s">
        <v>18</v>
      </c>
      <c r="O5377" t="s">
        <v>18</v>
      </c>
      <c r="P5377" t="s">
        <v>18</v>
      </c>
      <c r="Q5377" t="s">
        <v>18</v>
      </c>
      <c r="R5377" t="s">
        <v>18</v>
      </c>
      <c r="S5377" t="s">
        <v>18</v>
      </c>
      <c r="T5377" t="s">
        <v>18</v>
      </c>
      <c r="U5377" t="s">
        <v>18</v>
      </c>
      <c r="V5377" t="s">
        <v>18</v>
      </c>
      <c r="W5377" t="s">
        <v>18</v>
      </c>
      <c r="X5377" t="s">
        <v>18</v>
      </c>
      <c r="Y5377" t="s">
        <v>18</v>
      </c>
      <c r="Z5377" t="s">
        <v>18</v>
      </c>
      <c r="AA5377" t="s">
        <v>18</v>
      </c>
      <c r="AB5377" t="s">
        <v>18</v>
      </c>
      <c r="AC5377" t="s">
        <v>18</v>
      </c>
      <c r="AD5377">
        <v>243.303</v>
      </c>
      <c r="AE5377">
        <v>260.75400000000002</v>
      </c>
      <c r="AF5377">
        <v>295.20499999999998</v>
      </c>
      <c r="AG5377">
        <v>298.82900000000001</v>
      </c>
      <c r="AH5377">
        <v>313.05</v>
      </c>
      <c r="AI5377">
        <v>306.05799999999999</v>
      </c>
      <c r="AJ5377">
        <v>322.61799999999999</v>
      </c>
      <c r="AK5377">
        <v>311.62200000000001</v>
      </c>
      <c r="AL5377">
        <v>329.88</v>
      </c>
      <c r="AM5377">
        <v>390.44799999999998</v>
      </c>
      <c r="AN5377">
        <v>419.91500000000002</v>
      </c>
      <c r="AO5377">
        <v>450.13299999999998</v>
      </c>
      <c r="AP5377">
        <v>497.68099999999998</v>
      </c>
      <c r="AQ5377">
        <v>546.68899999999996</v>
      </c>
      <c r="AR5377">
        <v>600.15700000000004</v>
      </c>
      <c r="AS5377">
        <v>659.86599999999999</v>
      </c>
      <c r="AT5377">
        <v>727.09</v>
      </c>
      <c r="AU5377">
        <v>0</v>
      </c>
    </row>
    <row r="5378" spans="1:47" hidden="1" x14ac:dyDescent="0.3">
      <c r="A5378">
        <v>558</v>
      </c>
      <c r="B5378" t="s">
        <v>1104</v>
      </c>
      <c r="C5378" t="s">
        <v>145</v>
      </c>
      <c r="D5378" t="s">
        <v>1105</v>
      </c>
      <c r="E5378" t="s">
        <v>143</v>
      </c>
      <c r="F5378" t="s">
        <v>67</v>
      </c>
      <c r="H5378" t="s">
        <v>144</v>
      </c>
      <c r="I5378" t="s">
        <v>167</v>
      </c>
      <c r="J5378" t="s">
        <v>18</v>
      </c>
      <c r="K5378" t="s">
        <v>18</v>
      </c>
      <c r="L5378" t="s">
        <v>18</v>
      </c>
      <c r="M5378" t="s">
        <v>18</v>
      </c>
      <c r="N5378" t="s">
        <v>18</v>
      </c>
      <c r="O5378" t="s">
        <v>18</v>
      </c>
      <c r="P5378" t="s">
        <v>18</v>
      </c>
      <c r="Q5378" t="s">
        <v>18</v>
      </c>
      <c r="R5378" t="s">
        <v>18</v>
      </c>
      <c r="S5378" t="s">
        <v>18</v>
      </c>
      <c r="T5378" t="s">
        <v>18</v>
      </c>
      <c r="U5378" t="s">
        <v>18</v>
      </c>
      <c r="V5378" t="s">
        <v>18</v>
      </c>
      <c r="W5378" t="s">
        <v>18</v>
      </c>
      <c r="X5378" t="s">
        <v>18</v>
      </c>
      <c r="Y5378" t="s">
        <v>18</v>
      </c>
      <c r="Z5378" t="s">
        <v>18</v>
      </c>
      <c r="AA5378" t="s">
        <v>18</v>
      </c>
      <c r="AB5378" t="s">
        <v>18</v>
      </c>
      <c r="AC5378" t="s">
        <v>18</v>
      </c>
      <c r="AD5378">
        <v>59.722000000000001</v>
      </c>
      <c r="AE5378">
        <v>59.058999999999997</v>
      </c>
      <c r="AF5378">
        <v>64.253</v>
      </c>
      <c r="AG5378">
        <v>60.709000000000003</v>
      </c>
      <c r="AH5378">
        <v>58.323</v>
      </c>
      <c r="AI5378">
        <v>51.926000000000002</v>
      </c>
      <c r="AJ5378">
        <v>49.323999999999998</v>
      </c>
      <c r="AK5378">
        <v>42.814999999999998</v>
      </c>
      <c r="AL5378">
        <v>40.442999999999998</v>
      </c>
      <c r="AM5378">
        <v>39.517000000000003</v>
      </c>
      <c r="AN5378">
        <v>35.86</v>
      </c>
      <c r="AO5378">
        <v>33.921999999999997</v>
      </c>
      <c r="AP5378">
        <v>33.468000000000004</v>
      </c>
      <c r="AQ5378">
        <v>32.93</v>
      </c>
      <c r="AR5378">
        <v>32.457000000000001</v>
      </c>
      <c r="AS5378">
        <v>32.191000000000003</v>
      </c>
      <c r="AT5378">
        <v>32.216000000000001</v>
      </c>
      <c r="AU5378">
        <v>0</v>
      </c>
    </row>
    <row r="5379" spans="1:47" hidden="1" x14ac:dyDescent="0.3">
      <c r="A5379">
        <v>558</v>
      </c>
      <c r="B5379" t="s">
        <v>1104</v>
      </c>
      <c r="C5379" t="s">
        <v>146</v>
      </c>
      <c r="D5379" t="s">
        <v>1105</v>
      </c>
      <c r="E5379" t="s">
        <v>147</v>
      </c>
      <c r="F5379" t="s">
        <v>15</v>
      </c>
      <c r="G5379" t="s">
        <v>16</v>
      </c>
      <c r="H5379" t="s">
        <v>148</v>
      </c>
      <c r="I5379" t="s">
        <v>1109</v>
      </c>
      <c r="J5379" t="s">
        <v>18</v>
      </c>
      <c r="K5379" t="s">
        <v>18</v>
      </c>
      <c r="L5379" t="s">
        <v>18</v>
      </c>
      <c r="M5379" t="s">
        <v>18</v>
      </c>
      <c r="N5379" t="s">
        <v>18</v>
      </c>
      <c r="O5379" t="s">
        <v>18</v>
      </c>
      <c r="P5379" t="s">
        <v>18</v>
      </c>
      <c r="Q5379" t="s">
        <v>18</v>
      </c>
      <c r="R5379" t="s">
        <v>18</v>
      </c>
      <c r="S5379" t="s">
        <v>18</v>
      </c>
      <c r="T5379" t="s">
        <v>18</v>
      </c>
      <c r="U5379" t="s">
        <v>18</v>
      </c>
      <c r="V5379" t="s">
        <v>18</v>
      </c>
      <c r="W5379" t="s">
        <v>18</v>
      </c>
      <c r="X5379" t="s">
        <v>18</v>
      </c>
      <c r="Y5379" t="s">
        <v>18</v>
      </c>
      <c r="Z5379" t="s">
        <v>18</v>
      </c>
      <c r="AA5379" t="s">
        <v>18</v>
      </c>
      <c r="AB5379" t="s">
        <v>18</v>
      </c>
      <c r="AC5379" t="s">
        <v>18</v>
      </c>
      <c r="AD5379">
        <v>243.303</v>
      </c>
      <c r="AE5379">
        <v>260.75400000000002</v>
      </c>
      <c r="AF5379">
        <v>295.20499999999998</v>
      </c>
      <c r="AG5379">
        <v>298.82900000000001</v>
      </c>
      <c r="AH5379">
        <v>313.05</v>
      </c>
      <c r="AI5379">
        <v>306.05799999999999</v>
      </c>
      <c r="AJ5379">
        <v>322.61799999999999</v>
      </c>
      <c r="AK5379">
        <v>311.62200000000001</v>
      </c>
      <c r="AL5379">
        <v>329.88</v>
      </c>
      <c r="AM5379">
        <v>390.44799999999998</v>
      </c>
      <c r="AN5379">
        <v>419.91500000000002</v>
      </c>
      <c r="AO5379">
        <v>450.13299999999998</v>
      </c>
      <c r="AP5379">
        <v>497.68099999999998</v>
      </c>
      <c r="AQ5379">
        <v>546.68899999999996</v>
      </c>
      <c r="AR5379">
        <v>600.15700000000004</v>
      </c>
      <c r="AS5379">
        <v>659.86599999999999</v>
      </c>
      <c r="AT5379">
        <v>727.09</v>
      </c>
      <c r="AU5379">
        <v>0</v>
      </c>
    </row>
    <row r="5380" spans="1:47" hidden="1" x14ac:dyDescent="0.3">
      <c r="A5380">
        <v>558</v>
      </c>
      <c r="B5380" t="s">
        <v>1104</v>
      </c>
      <c r="C5380" t="s">
        <v>149</v>
      </c>
      <c r="D5380" t="s">
        <v>1105</v>
      </c>
      <c r="E5380" t="s">
        <v>147</v>
      </c>
      <c r="F5380" t="s">
        <v>67</v>
      </c>
      <c r="H5380" t="s">
        <v>148</v>
      </c>
      <c r="I5380" t="s">
        <v>168</v>
      </c>
      <c r="J5380" t="s">
        <v>18</v>
      </c>
      <c r="K5380" t="s">
        <v>18</v>
      </c>
      <c r="L5380" t="s">
        <v>18</v>
      </c>
      <c r="M5380" t="s">
        <v>18</v>
      </c>
      <c r="N5380" t="s">
        <v>18</v>
      </c>
      <c r="O5380" t="s">
        <v>18</v>
      </c>
      <c r="P5380" t="s">
        <v>18</v>
      </c>
      <c r="Q5380" t="s">
        <v>18</v>
      </c>
      <c r="R5380" t="s">
        <v>18</v>
      </c>
      <c r="S5380" t="s">
        <v>18</v>
      </c>
      <c r="T5380" t="s">
        <v>18</v>
      </c>
      <c r="U5380" t="s">
        <v>18</v>
      </c>
      <c r="V5380" t="s">
        <v>18</v>
      </c>
      <c r="W5380" t="s">
        <v>18</v>
      </c>
      <c r="X5380" t="s">
        <v>18</v>
      </c>
      <c r="Y5380" t="s">
        <v>18</v>
      </c>
      <c r="Z5380" t="s">
        <v>18</v>
      </c>
      <c r="AA5380" t="s">
        <v>18</v>
      </c>
      <c r="AB5380" t="s">
        <v>18</v>
      </c>
      <c r="AC5380" t="s">
        <v>18</v>
      </c>
      <c r="AD5380">
        <v>59.722000000000001</v>
      </c>
      <c r="AE5380">
        <v>59.058999999999997</v>
      </c>
      <c r="AF5380">
        <v>64.253</v>
      </c>
      <c r="AG5380">
        <v>60.709000000000003</v>
      </c>
      <c r="AH5380">
        <v>58.323</v>
      </c>
      <c r="AI5380">
        <v>51.926000000000002</v>
      </c>
      <c r="AJ5380">
        <v>49.323999999999998</v>
      </c>
      <c r="AK5380">
        <v>42.814999999999998</v>
      </c>
      <c r="AL5380">
        <v>40.442999999999998</v>
      </c>
      <c r="AM5380">
        <v>39.517000000000003</v>
      </c>
      <c r="AN5380">
        <v>35.86</v>
      </c>
      <c r="AO5380">
        <v>33.921999999999997</v>
      </c>
      <c r="AP5380">
        <v>33.468000000000004</v>
      </c>
      <c r="AQ5380">
        <v>32.93</v>
      </c>
      <c r="AR5380">
        <v>32.457000000000001</v>
      </c>
      <c r="AS5380">
        <v>32.191000000000003</v>
      </c>
      <c r="AT5380">
        <v>32.216000000000001</v>
      </c>
      <c r="AU5380">
        <v>0</v>
      </c>
    </row>
    <row r="5381" spans="1:47" hidden="1" x14ac:dyDescent="0.3">
      <c r="A5381">
        <v>558</v>
      </c>
      <c r="B5381" t="s">
        <v>1104</v>
      </c>
      <c r="C5381" t="s">
        <v>150</v>
      </c>
      <c r="D5381" t="s">
        <v>1105</v>
      </c>
      <c r="E5381" t="s">
        <v>151</v>
      </c>
      <c r="F5381" t="s">
        <v>15</v>
      </c>
      <c r="G5381" t="s">
        <v>16</v>
      </c>
      <c r="H5381" t="s">
        <v>152</v>
      </c>
      <c r="I5381" t="s">
        <v>1109</v>
      </c>
      <c r="J5381" t="s">
        <v>18</v>
      </c>
      <c r="K5381" t="s">
        <v>18</v>
      </c>
      <c r="L5381" t="s">
        <v>18</v>
      </c>
      <c r="M5381" t="s">
        <v>18</v>
      </c>
      <c r="N5381" t="s">
        <v>18</v>
      </c>
      <c r="O5381" t="s">
        <v>18</v>
      </c>
      <c r="P5381" t="s">
        <v>18</v>
      </c>
      <c r="Q5381" t="s">
        <v>18</v>
      </c>
      <c r="R5381" t="s">
        <v>18</v>
      </c>
      <c r="S5381" t="s">
        <v>18</v>
      </c>
      <c r="T5381" t="s">
        <v>18</v>
      </c>
      <c r="U5381" t="s">
        <v>18</v>
      </c>
      <c r="V5381" t="s">
        <v>18</v>
      </c>
      <c r="W5381" t="s">
        <v>18</v>
      </c>
      <c r="X5381" t="s">
        <v>18</v>
      </c>
      <c r="Y5381" t="s">
        <v>18</v>
      </c>
      <c r="Z5381" t="s">
        <v>18</v>
      </c>
      <c r="AA5381" t="s">
        <v>18</v>
      </c>
      <c r="AB5381" t="s">
        <v>18</v>
      </c>
      <c r="AC5381" t="s">
        <v>18</v>
      </c>
      <c r="AD5381">
        <v>407.39400000000001</v>
      </c>
      <c r="AE5381">
        <v>441.51900000000001</v>
      </c>
      <c r="AF5381">
        <v>459.44299999999998</v>
      </c>
      <c r="AG5381">
        <v>492.23099999999999</v>
      </c>
      <c r="AH5381">
        <v>536.74900000000002</v>
      </c>
      <c r="AI5381">
        <v>589.41200000000003</v>
      </c>
      <c r="AJ5381">
        <v>654.08399999999995</v>
      </c>
      <c r="AK5381">
        <v>727.827</v>
      </c>
      <c r="AL5381">
        <v>815.65800000000002</v>
      </c>
      <c r="AM5381">
        <v>988.053</v>
      </c>
      <c r="AN5381" s="1">
        <v>1170.9929999999999</v>
      </c>
      <c r="AO5381" s="1">
        <v>1326.9590000000001</v>
      </c>
      <c r="AP5381" s="1">
        <v>1487.03</v>
      </c>
      <c r="AQ5381" s="1">
        <v>1660.136</v>
      </c>
      <c r="AR5381" s="1">
        <v>1849.0619999999999</v>
      </c>
      <c r="AS5381" s="1">
        <v>2049.8389999999999</v>
      </c>
      <c r="AT5381" s="1">
        <v>2256.9229999999998</v>
      </c>
      <c r="AU5381">
        <v>0</v>
      </c>
    </row>
    <row r="5382" spans="1:47" hidden="1" x14ac:dyDescent="0.3">
      <c r="A5382">
        <v>558</v>
      </c>
      <c r="B5382" t="s">
        <v>1104</v>
      </c>
      <c r="C5382" t="s">
        <v>153</v>
      </c>
      <c r="D5382" t="s">
        <v>1105</v>
      </c>
      <c r="E5382" t="s">
        <v>154</v>
      </c>
      <c r="F5382" t="s">
        <v>28</v>
      </c>
      <c r="G5382" t="s">
        <v>16</v>
      </c>
      <c r="H5382" t="s">
        <v>155</v>
      </c>
      <c r="I5382" t="s">
        <v>1110</v>
      </c>
      <c r="J5382">
        <v>-0.112</v>
      </c>
      <c r="K5382">
        <v>-0.104</v>
      </c>
      <c r="L5382">
        <v>-0.188</v>
      </c>
      <c r="M5382">
        <v>-0.23200000000000001</v>
      </c>
      <c r="N5382">
        <v>-0.23799999999999999</v>
      </c>
      <c r="O5382">
        <v>-0.17</v>
      </c>
      <c r="P5382">
        <v>-0.127</v>
      </c>
      <c r="Q5382">
        <v>-0.13800000000000001</v>
      </c>
      <c r="R5382">
        <v>-0.22600000000000001</v>
      </c>
      <c r="S5382">
        <v>-0.26900000000000002</v>
      </c>
      <c r="T5382">
        <v>-0.29399999999999998</v>
      </c>
      <c r="U5382">
        <v>-0.32800000000000001</v>
      </c>
      <c r="V5382">
        <v>-0.223</v>
      </c>
      <c r="W5382">
        <v>-0.218</v>
      </c>
      <c r="X5382">
        <v>-0.25600000000000001</v>
      </c>
      <c r="Y5382">
        <v>-0.1</v>
      </c>
      <c r="Z5382">
        <v>-0.24299999999999999</v>
      </c>
      <c r="AA5382">
        <v>-3.7999999999999999E-2</v>
      </c>
      <c r="AB5382">
        <v>-4.9000000000000002E-2</v>
      </c>
      <c r="AC5382">
        <v>0.218</v>
      </c>
      <c r="AD5382">
        <v>0.36599999999999999</v>
      </c>
      <c r="AE5382">
        <v>0.45100000000000001</v>
      </c>
      <c r="AF5382">
        <v>0.23200000000000001</v>
      </c>
      <c r="AG5382">
        <v>0.153</v>
      </c>
      <c r="AH5382">
        <v>0.19600000000000001</v>
      </c>
      <c r="AI5382">
        <v>0.16300000000000001</v>
      </c>
      <c r="AJ5382">
        <v>0.192</v>
      </c>
      <c r="AK5382">
        <v>-1.4E-2</v>
      </c>
      <c r="AL5382">
        <v>0.34399999999999997</v>
      </c>
      <c r="AM5382">
        <v>0.53600000000000003</v>
      </c>
      <c r="AN5382">
        <v>-0.378</v>
      </c>
      <c r="AO5382">
        <v>-0.157</v>
      </c>
      <c r="AP5382">
        <v>-8.2000000000000003E-2</v>
      </c>
      <c r="AQ5382">
        <v>-0.154</v>
      </c>
      <c r="AR5382">
        <v>-0.22600000000000001</v>
      </c>
      <c r="AS5382">
        <v>-0.29299999999999998</v>
      </c>
      <c r="AT5382">
        <v>-0.34499999999999997</v>
      </c>
      <c r="AU5382">
        <v>2009</v>
      </c>
    </row>
    <row r="5383" spans="1:47" hidden="1" x14ac:dyDescent="0.3">
      <c r="A5383">
        <v>558</v>
      </c>
      <c r="B5383" t="s">
        <v>1104</v>
      </c>
      <c r="C5383" t="s">
        <v>157</v>
      </c>
      <c r="D5383" t="s">
        <v>1105</v>
      </c>
      <c r="E5383" t="s">
        <v>154</v>
      </c>
      <c r="F5383" t="s">
        <v>67</v>
      </c>
      <c r="H5383" t="s">
        <v>155</v>
      </c>
      <c r="I5383" t="s">
        <v>158</v>
      </c>
      <c r="J5383">
        <v>-5.6520000000000001</v>
      </c>
      <c r="K5383">
        <v>-4.4870000000000001</v>
      </c>
      <c r="L5383">
        <v>-8.0259999999999998</v>
      </c>
      <c r="M5383">
        <v>-9.0660000000000007</v>
      </c>
      <c r="N5383">
        <v>-8.782</v>
      </c>
      <c r="O5383">
        <v>-6.0339999999999998</v>
      </c>
      <c r="P5383">
        <v>-4.1429999999999998</v>
      </c>
      <c r="Q5383">
        <v>-4.3460000000000001</v>
      </c>
      <c r="R5383">
        <v>-6.032</v>
      </c>
      <c r="S5383">
        <v>-7.11</v>
      </c>
      <c r="T5383">
        <v>-7.5510000000000002</v>
      </c>
      <c r="U5383">
        <v>-7.6980000000000004</v>
      </c>
      <c r="V5383">
        <v>-5.7670000000000003</v>
      </c>
      <c r="W5383">
        <v>-5.2450000000000001</v>
      </c>
      <c r="X5383">
        <v>-5.8849999999999998</v>
      </c>
      <c r="Y5383">
        <v>-2.1230000000000002</v>
      </c>
      <c r="Z5383">
        <v>-4.9989999999999997</v>
      </c>
      <c r="AA5383">
        <v>-0.71199999999999997</v>
      </c>
      <c r="AB5383">
        <v>-0.93899999999999995</v>
      </c>
      <c r="AC5383">
        <v>4.0359999999999996</v>
      </c>
      <c r="AD5383">
        <v>6.38</v>
      </c>
      <c r="AE5383">
        <v>7.6479999999999997</v>
      </c>
      <c r="AF5383">
        <v>3.8809999999999998</v>
      </c>
      <c r="AG5383">
        <v>2.4239999999999999</v>
      </c>
      <c r="AH5383">
        <v>2.7010000000000001</v>
      </c>
      <c r="AI5383">
        <v>1.998</v>
      </c>
      <c r="AJ5383">
        <v>2.1280000000000001</v>
      </c>
      <c r="AK5383">
        <v>-0.13400000000000001</v>
      </c>
      <c r="AL5383">
        <v>2.74</v>
      </c>
      <c r="AM5383">
        <v>4.17</v>
      </c>
      <c r="AN5383">
        <v>-2.4060000000000001</v>
      </c>
      <c r="AO5383">
        <v>-0.86</v>
      </c>
      <c r="AP5383">
        <v>-0.40400000000000003</v>
      </c>
      <c r="AQ5383">
        <v>-0.65900000000000003</v>
      </c>
      <c r="AR5383">
        <v>-0.873</v>
      </c>
      <c r="AS5383">
        <v>-1.0209999999999999</v>
      </c>
      <c r="AT5383">
        <v>-1.0920000000000001</v>
      </c>
      <c r="AU5383">
        <v>2009</v>
      </c>
    </row>
    <row r="5384" spans="1:47" hidden="1" x14ac:dyDescent="0.3">
      <c r="A5384">
        <v>138</v>
      </c>
      <c r="B5384" t="s">
        <v>1111</v>
      </c>
      <c r="C5384" t="s">
        <v>11</v>
      </c>
      <c r="D5384" t="s">
        <v>1112</v>
      </c>
      <c r="E5384" t="s">
        <v>13</v>
      </c>
      <c r="F5384" t="s">
        <v>15</v>
      </c>
      <c r="G5384" t="s">
        <v>16</v>
      </c>
      <c r="H5384" t="s">
        <v>14</v>
      </c>
      <c r="I5384" t="s">
        <v>1113</v>
      </c>
      <c r="J5384">
        <v>282.82100000000003</v>
      </c>
      <c r="K5384">
        <v>281.36700000000002</v>
      </c>
      <c r="L5384">
        <v>277.75700000000001</v>
      </c>
      <c r="M5384">
        <v>282.64</v>
      </c>
      <c r="N5384">
        <v>291.45699999999999</v>
      </c>
      <c r="O5384">
        <v>299.19799999999998</v>
      </c>
      <c r="P5384">
        <v>308.548</v>
      </c>
      <c r="Q5384">
        <v>314.25799999999998</v>
      </c>
      <c r="R5384">
        <v>323.62400000000002</v>
      </c>
      <c r="S5384">
        <v>337.92899999999997</v>
      </c>
      <c r="T5384">
        <v>352.065</v>
      </c>
      <c r="U5384">
        <v>360.65199999999999</v>
      </c>
      <c r="V5384">
        <v>366.80500000000001</v>
      </c>
      <c r="W5384">
        <v>371.41800000000001</v>
      </c>
      <c r="X5384">
        <v>382.416</v>
      </c>
      <c r="Y5384">
        <v>394.33199999999999</v>
      </c>
      <c r="Z5384">
        <v>407.76499999999999</v>
      </c>
      <c r="AA5384">
        <v>425.21100000000001</v>
      </c>
      <c r="AB5384">
        <v>441.89400000000001</v>
      </c>
      <c r="AC5384">
        <v>462.59399999999999</v>
      </c>
      <c r="AD5384">
        <v>481.13900000000001</v>
      </c>
      <c r="AE5384">
        <v>490.71199999999999</v>
      </c>
      <c r="AF5384">
        <v>491.10399999999998</v>
      </c>
      <c r="AG5384">
        <v>492.67099999999999</v>
      </c>
      <c r="AH5384">
        <v>502.72300000000001</v>
      </c>
      <c r="AI5384">
        <v>513.60299999999995</v>
      </c>
      <c r="AJ5384">
        <v>531.33500000000004</v>
      </c>
      <c r="AK5384">
        <v>552.10299999999995</v>
      </c>
      <c r="AL5384">
        <v>561.86800000000005</v>
      </c>
      <c r="AM5384">
        <v>542.03700000000003</v>
      </c>
      <c r="AN5384">
        <v>550.89200000000005</v>
      </c>
      <c r="AO5384">
        <v>559.87099999999998</v>
      </c>
      <c r="AP5384">
        <v>567.40300000000002</v>
      </c>
      <c r="AQ5384">
        <v>576.072</v>
      </c>
      <c r="AR5384">
        <v>585.56700000000001</v>
      </c>
      <c r="AS5384">
        <v>596.14400000000001</v>
      </c>
      <c r="AT5384">
        <v>607.04100000000005</v>
      </c>
      <c r="AU5384">
        <v>2010</v>
      </c>
    </row>
    <row r="5385" spans="1:47" hidden="1" x14ac:dyDescent="0.3">
      <c r="A5385">
        <v>138</v>
      </c>
      <c r="B5385" t="s">
        <v>1111</v>
      </c>
      <c r="C5385" t="s">
        <v>19</v>
      </c>
      <c r="D5385" t="s">
        <v>1112</v>
      </c>
      <c r="E5385" t="s">
        <v>13</v>
      </c>
      <c r="F5385" t="s">
        <v>21</v>
      </c>
      <c r="H5385" t="s">
        <v>20</v>
      </c>
      <c r="I5385" t="s">
        <v>22</v>
      </c>
      <c r="J5385">
        <v>-0.32800000000000001</v>
      </c>
      <c r="K5385">
        <v>-0.51400000000000001</v>
      </c>
      <c r="L5385">
        <v>-1.2829999999999999</v>
      </c>
      <c r="M5385">
        <v>1.758</v>
      </c>
      <c r="N5385">
        <v>3.1190000000000002</v>
      </c>
      <c r="O5385">
        <v>2.6560000000000001</v>
      </c>
      <c r="P5385">
        <v>3.125</v>
      </c>
      <c r="Q5385">
        <v>1.851</v>
      </c>
      <c r="R5385">
        <v>2.98</v>
      </c>
      <c r="S5385">
        <v>4.42</v>
      </c>
      <c r="T5385">
        <v>4.1829999999999998</v>
      </c>
      <c r="U5385">
        <v>2.4390000000000001</v>
      </c>
      <c r="V5385">
        <v>1.706</v>
      </c>
      <c r="W5385">
        <v>1.258</v>
      </c>
      <c r="X5385">
        <v>2.9609999999999999</v>
      </c>
      <c r="Y5385">
        <v>3.1160000000000001</v>
      </c>
      <c r="Z5385">
        <v>3.407</v>
      </c>
      <c r="AA5385">
        <v>4.2779999999999996</v>
      </c>
      <c r="AB5385">
        <v>3.923</v>
      </c>
      <c r="AC5385">
        <v>4.6840000000000002</v>
      </c>
      <c r="AD5385">
        <v>4.0090000000000003</v>
      </c>
      <c r="AE5385">
        <v>1.99</v>
      </c>
      <c r="AF5385">
        <v>0.08</v>
      </c>
      <c r="AG5385">
        <v>0.31900000000000001</v>
      </c>
      <c r="AH5385">
        <v>2.04</v>
      </c>
      <c r="AI5385">
        <v>2.1640000000000001</v>
      </c>
      <c r="AJ5385">
        <v>3.452</v>
      </c>
      <c r="AK5385">
        <v>3.9089999999999998</v>
      </c>
      <c r="AL5385">
        <v>1.7689999999999999</v>
      </c>
      <c r="AM5385">
        <v>-3.5289999999999999</v>
      </c>
      <c r="AN5385">
        <v>1.6339999999999999</v>
      </c>
      <c r="AO5385">
        <v>1.63</v>
      </c>
      <c r="AP5385">
        <v>1.345</v>
      </c>
      <c r="AQ5385">
        <v>1.528</v>
      </c>
      <c r="AR5385">
        <v>1.6479999999999999</v>
      </c>
      <c r="AS5385">
        <v>1.806</v>
      </c>
      <c r="AT5385">
        <v>1.8280000000000001</v>
      </c>
      <c r="AU5385">
        <v>2010</v>
      </c>
    </row>
    <row r="5386" spans="1:47" hidden="1" x14ac:dyDescent="0.3">
      <c r="A5386">
        <v>138</v>
      </c>
      <c r="B5386" t="s">
        <v>1111</v>
      </c>
      <c r="C5386" t="s">
        <v>23</v>
      </c>
      <c r="D5386" t="s">
        <v>1112</v>
      </c>
      <c r="E5386" t="s">
        <v>24</v>
      </c>
      <c r="F5386" t="s">
        <v>15</v>
      </c>
      <c r="G5386" t="s">
        <v>16</v>
      </c>
      <c r="H5386" t="s">
        <v>25</v>
      </c>
      <c r="I5386" t="s">
        <v>1113</v>
      </c>
      <c r="J5386">
        <v>163.09100000000001</v>
      </c>
      <c r="K5386">
        <v>172.15299999999999</v>
      </c>
      <c r="L5386">
        <v>177.87799999999999</v>
      </c>
      <c r="M5386">
        <v>184.08199999999999</v>
      </c>
      <c r="N5386">
        <v>194.095</v>
      </c>
      <c r="O5386">
        <v>200.827</v>
      </c>
      <c r="P5386">
        <v>206.86099999999999</v>
      </c>
      <c r="Q5386">
        <v>208.64699999999999</v>
      </c>
      <c r="R5386">
        <v>217.596</v>
      </c>
      <c r="S5386">
        <v>230.27699999999999</v>
      </c>
      <c r="T5386">
        <v>243.65199999999999</v>
      </c>
      <c r="U5386">
        <v>257.375</v>
      </c>
      <c r="V5386">
        <v>268.29899999999998</v>
      </c>
      <c r="W5386">
        <v>276.01299999999998</v>
      </c>
      <c r="X5386">
        <v>290.048</v>
      </c>
      <c r="Y5386">
        <v>305.26100000000002</v>
      </c>
      <c r="Z5386">
        <v>319.755</v>
      </c>
      <c r="AA5386">
        <v>342.23700000000002</v>
      </c>
      <c r="AB5386">
        <v>362.464</v>
      </c>
      <c r="AC5386">
        <v>386.19299999999998</v>
      </c>
      <c r="AD5386">
        <v>418.31299999999999</v>
      </c>
      <c r="AE5386">
        <v>448.31099999999998</v>
      </c>
      <c r="AF5386">
        <v>465.81099999999998</v>
      </c>
      <c r="AG5386">
        <v>477.50200000000001</v>
      </c>
      <c r="AH5386">
        <v>490.81200000000001</v>
      </c>
      <c r="AI5386">
        <v>513.67200000000003</v>
      </c>
      <c r="AJ5386">
        <v>540.79300000000001</v>
      </c>
      <c r="AK5386">
        <v>572.31799999999998</v>
      </c>
      <c r="AL5386">
        <v>594.73099999999999</v>
      </c>
      <c r="AM5386">
        <v>571.43200000000002</v>
      </c>
      <c r="AN5386">
        <v>588.34299999999996</v>
      </c>
      <c r="AO5386">
        <v>607.45799999999997</v>
      </c>
      <c r="AP5386">
        <v>624.702</v>
      </c>
      <c r="AQ5386">
        <v>642.90599999999995</v>
      </c>
      <c r="AR5386">
        <v>663.34900000000005</v>
      </c>
      <c r="AS5386">
        <v>685.33699999999999</v>
      </c>
      <c r="AT5386">
        <v>707.58500000000004</v>
      </c>
      <c r="AU5386">
        <v>2010</v>
      </c>
    </row>
    <row r="5387" spans="1:47" x14ac:dyDescent="0.3">
      <c r="A5387">
        <v>634</v>
      </c>
      <c r="B5387" t="s">
        <v>463</v>
      </c>
      <c r="C5387" t="s">
        <v>26</v>
      </c>
      <c r="D5387" t="s">
        <v>464</v>
      </c>
      <c r="E5387" t="s">
        <v>24</v>
      </c>
      <c r="F5387" t="s">
        <v>28</v>
      </c>
      <c r="G5387" t="s">
        <v>16</v>
      </c>
      <c r="H5387" t="s">
        <v>27</v>
      </c>
      <c r="I5387" t="s">
        <v>29</v>
      </c>
      <c r="J5387">
        <v>2.0830000000000002</v>
      </c>
      <c r="K5387">
        <v>1.708</v>
      </c>
      <c r="L5387">
        <v>1.4890000000000001</v>
      </c>
      <c r="M5387">
        <v>1.3540000000000001</v>
      </c>
      <c r="N5387">
        <v>1.2450000000000001</v>
      </c>
      <c r="O5387">
        <v>1.276</v>
      </c>
      <c r="P5387">
        <v>1.746</v>
      </c>
      <c r="Q5387">
        <v>2.121</v>
      </c>
      <c r="R5387">
        <v>2.2570000000000001</v>
      </c>
      <c r="S5387">
        <v>2.3839999999999999</v>
      </c>
      <c r="T5387">
        <v>2.7989999999999999</v>
      </c>
      <c r="U5387">
        <v>2.7250000000000001</v>
      </c>
      <c r="V5387">
        <v>2.9329999999999998</v>
      </c>
      <c r="W5387">
        <v>2.6840000000000002</v>
      </c>
      <c r="X5387">
        <v>1.7689999999999999</v>
      </c>
      <c r="Y5387">
        <v>2.1160000000000001</v>
      </c>
      <c r="Z5387">
        <v>2.54</v>
      </c>
      <c r="AA5387">
        <v>2.323</v>
      </c>
      <c r="AB5387">
        <v>1.9490000000000001</v>
      </c>
      <c r="AC5387">
        <v>2.3540000000000001</v>
      </c>
      <c r="AD5387">
        <v>3.22</v>
      </c>
      <c r="AE5387">
        <v>2.794</v>
      </c>
      <c r="AF5387">
        <v>3.02</v>
      </c>
      <c r="AG5387">
        <v>3.5030000000000001</v>
      </c>
      <c r="AH5387">
        <v>4.6550000000000002</v>
      </c>
      <c r="AI5387">
        <v>6.0979999999999999</v>
      </c>
      <c r="AJ5387">
        <v>7.7380000000000004</v>
      </c>
      <c r="AK5387">
        <v>8.407</v>
      </c>
      <c r="AL5387">
        <v>11.914999999999999</v>
      </c>
      <c r="AM5387">
        <v>9.6180000000000003</v>
      </c>
      <c r="AN5387">
        <v>12.03</v>
      </c>
      <c r="AO5387">
        <v>15.08</v>
      </c>
      <c r="AP5387">
        <v>15.87</v>
      </c>
      <c r="AQ5387">
        <v>16.489999999999998</v>
      </c>
      <c r="AR5387">
        <v>16.361999999999998</v>
      </c>
      <c r="AS5387">
        <v>16.797000000000001</v>
      </c>
      <c r="AT5387">
        <v>16.09</v>
      </c>
      <c r="AU5387">
        <v>2009</v>
      </c>
    </row>
    <row r="5388" spans="1:47" hidden="1" x14ac:dyDescent="0.3">
      <c r="A5388">
        <v>138</v>
      </c>
      <c r="B5388" t="s">
        <v>1111</v>
      </c>
      <c r="C5388" t="s">
        <v>30</v>
      </c>
      <c r="D5388" t="s">
        <v>1112</v>
      </c>
      <c r="E5388" t="s">
        <v>31</v>
      </c>
      <c r="F5388" t="s">
        <v>33</v>
      </c>
      <c r="H5388" t="s">
        <v>32</v>
      </c>
      <c r="I5388" t="s">
        <v>34</v>
      </c>
      <c r="J5388">
        <v>57.665999999999997</v>
      </c>
      <c r="K5388">
        <v>61.183999999999997</v>
      </c>
      <c r="L5388">
        <v>64.040999999999997</v>
      </c>
      <c r="M5388">
        <v>65.13</v>
      </c>
      <c r="N5388">
        <v>66.594999999999999</v>
      </c>
      <c r="O5388">
        <v>67.122</v>
      </c>
      <c r="P5388">
        <v>67.043000000000006</v>
      </c>
      <c r="Q5388">
        <v>66.393000000000001</v>
      </c>
      <c r="R5388">
        <v>67.236999999999995</v>
      </c>
      <c r="S5388">
        <v>68.144000000000005</v>
      </c>
      <c r="T5388">
        <v>69.206999999999994</v>
      </c>
      <c r="U5388">
        <v>71.364000000000004</v>
      </c>
      <c r="V5388">
        <v>73.144999999999996</v>
      </c>
      <c r="W5388">
        <v>74.313000000000002</v>
      </c>
      <c r="X5388">
        <v>75.846000000000004</v>
      </c>
      <c r="Y5388">
        <v>77.412000000000006</v>
      </c>
      <c r="Z5388">
        <v>78.415999999999997</v>
      </c>
      <c r="AA5388">
        <v>80.486000000000004</v>
      </c>
      <c r="AB5388">
        <v>82.025000000000006</v>
      </c>
      <c r="AC5388">
        <v>83.483999999999995</v>
      </c>
      <c r="AD5388">
        <v>86.941999999999993</v>
      </c>
      <c r="AE5388">
        <v>91.358999999999995</v>
      </c>
      <c r="AF5388">
        <v>94.85</v>
      </c>
      <c r="AG5388">
        <v>96.921000000000006</v>
      </c>
      <c r="AH5388">
        <v>97.631</v>
      </c>
      <c r="AI5388">
        <v>100.01300000000001</v>
      </c>
      <c r="AJ5388">
        <v>101.78</v>
      </c>
      <c r="AK5388">
        <v>103.661</v>
      </c>
      <c r="AL5388">
        <v>105.849</v>
      </c>
      <c r="AM5388">
        <v>105.423</v>
      </c>
      <c r="AN5388">
        <v>106.798</v>
      </c>
      <c r="AO5388">
        <v>108.5</v>
      </c>
      <c r="AP5388">
        <v>110.099</v>
      </c>
      <c r="AQ5388">
        <v>111.602</v>
      </c>
      <c r="AR5388">
        <v>113.283</v>
      </c>
      <c r="AS5388">
        <v>114.962</v>
      </c>
      <c r="AT5388">
        <v>116.563</v>
      </c>
      <c r="AU5388">
        <v>2010</v>
      </c>
    </row>
    <row r="5389" spans="1:47" hidden="1" x14ac:dyDescent="0.3">
      <c r="A5389">
        <v>138</v>
      </c>
      <c r="B5389" t="s">
        <v>1111</v>
      </c>
      <c r="C5389" t="s">
        <v>35</v>
      </c>
      <c r="D5389" t="s">
        <v>1112</v>
      </c>
      <c r="E5389" t="s">
        <v>36</v>
      </c>
      <c r="F5389" t="s">
        <v>15</v>
      </c>
      <c r="G5389" t="s">
        <v>6</v>
      </c>
      <c r="H5389" t="s">
        <v>37</v>
      </c>
      <c r="I5389" t="s">
        <v>38</v>
      </c>
      <c r="J5389" s="1">
        <v>19987.361000000001</v>
      </c>
      <c r="K5389" s="1">
        <v>19749.240000000002</v>
      </c>
      <c r="L5389" s="1">
        <v>19405.928</v>
      </c>
      <c r="M5389" s="1">
        <v>19672.856</v>
      </c>
      <c r="N5389" s="1">
        <v>20206.379000000001</v>
      </c>
      <c r="O5389" s="1">
        <v>20645.733</v>
      </c>
      <c r="P5389" s="1">
        <v>21174.044999999998</v>
      </c>
      <c r="Q5389" s="1">
        <v>21429.133999999998</v>
      </c>
      <c r="R5389" s="1">
        <v>21925.744999999999</v>
      </c>
      <c r="S5389" s="1">
        <v>22757.694</v>
      </c>
      <c r="T5389" s="1">
        <v>23546.348000000002</v>
      </c>
      <c r="U5389" s="1">
        <v>23931.785</v>
      </c>
      <c r="V5389" s="1">
        <v>24157.337</v>
      </c>
      <c r="W5389" s="1">
        <v>24291.562999999998</v>
      </c>
      <c r="X5389" s="1">
        <v>24859.65</v>
      </c>
      <c r="Y5389" s="1">
        <v>25508.248</v>
      </c>
      <c r="Z5389" s="1">
        <v>26256.6</v>
      </c>
      <c r="AA5389" s="1">
        <v>27237.909</v>
      </c>
      <c r="AB5389" s="1">
        <v>28133.571</v>
      </c>
      <c r="AC5389" s="1">
        <v>29255.882000000001</v>
      </c>
      <c r="AD5389" s="1">
        <v>30210.922999999999</v>
      </c>
      <c r="AE5389" s="1">
        <v>30581.547999999999</v>
      </c>
      <c r="AF5389" s="1">
        <v>30410.794000000002</v>
      </c>
      <c r="AG5389" s="1">
        <v>30364.934000000001</v>
      </c>
      <c r="AH5389" s="1">
        <v>30875.996999999999</v>
      </c>
      <c r="AI5389" s="1">
        <v>31470.77</v>
      </c>
      <c r="AJ5389" s="1">
        <v>32505.507000000001</v>
      </c>
      <c r="AK5389" s="1">
        <v>33701.824000000001</v>
      </c>
      <c r="AL5389" s="1">
        <v>34164.387000000002</v>
      </c>
      <c r="AM5389" s="1">
        <v>32791.097999999998</v>
      </c>
      <c r="AN5389" s="1">
        <v>33156.292999999998</v>
      </c>
      <c r="AO5389" s="1">
        <v>33535.277999999998</v>
      </c>
      <c r="AP5389" s="1">
        <v>33834.396999999997</v>
      </c>
      <c r="AQ5389" s="1">
        <v>34260.686999999998</v>
      </c>
      <c r="AR5389" s="1">
        <v>34741.061999999998</v>
      </c>
      <c r="AS5389" s="1">
        <v>35287.803999999996</v>
      </c>
      <c r="AT5389" s="1">
        <v>35854.995000000003</v>
      </c>
      <c r="AU5389">
        <v>2010</v>
      </c>
    </row>
    <row r="5390" spans="1:47" hidden="1" x14ac:dyDescent="0.3">
      <c r="A5390">
        <v>138</v>
      </c>
      <c r="B5390" t="s">
        <v>1111</v>
      </c>
      <c r="C5390" t="s">
        <v>39</v>
      </c>
      <c r="D5390" t="s">
        <v>1112</v>
      </c>
      <c r="E5390" t="s">
        <v>40</v>
      </c>
      <c r="F5390" t="s">
        <v>15</v>
      </c>
      <c r="G5390" t="s">
        <v>6</v>
      </c>
      <c r="H5390" t="s">
        <v>41</v>
      </c>
      <c r="I5390" t="s">
        <v>42</v>
      </c>
      <c r="J5390" s="1">
        <v>11525.866</v>
      </c>
      <c r="K5390" s="1">
        <v>12083.456</v>
      </c>
      <c r="L5390" s="1">
        <v>12427.723</v>
      </c>
      <c r="M5390" s="1">
        <v>12812.834999999999</v>
      </c>
      <c r="N5390" s="1">
        <v>13456.392</v>
      </c>
      <c r="O5390" s="1">
        <v>13857.784</v>
      </c>
      <c r="P5390" s="1">
        <v>14195.786</v>
      </c>
      <c r="Q5390" s="1">
        <v>14227.549000000001</v>
      </c>
      <c r="R5390" s="1">
        <v>14742.276</v>
      </c>
      <c r="S5390" s="1">
        <v>15507.913</v>
      </c>
      <c r="T5390" s="1">
        <v>16295.612999999999</v>
      </c>
      <c r="U5390" s="1">
        <v>17078.633000000002</v>
      </c>
      <c r="V5390" s="1">
        <v>17669.849999999999</v>
      </c>
      <c r="W5390" s="1">
        <v>18051.864000000001</v>
      </c>
      <c r="X5390" s="1">
        <v>18855.099999999999</v>
      </c>
      <c r="Y5390" s="1">
        <v>19746.491000000002</v>
      </c>
      <c r="Z5390" s="1">
        <v>20589.504000000001</v>
      </c>
      <c r="AA5390" s="1">
        <v>21922.811000000002</v>
      </c>
      <c r="AB5390" s="1">
        <v>23076.59</v>
      </c>
      <c r="AC5390" s="1">
        <v>24424.044999999998</v>
      </c>
      <c r="AD5390" s="1">
        <v>26266.012999999999</v>
      </c>
      <c r="AE5390" s="1">
        <v>27939.101999999999</v>
      </c>
      <c r="AF5390" s="1">
        <v>28844.571</v>
      </c>
      <c r="AG5390" s="1">
        <v>29430.027999999998</v>
      </c>
      <c r="AH5390" s="1">
        <v>30144.448</v>
      </c>
      <c r="AI5390" s="1">
        <v>31475.004000000001</v>
      </c>
      <c r="AJ5390" s="1">
        <v>33084.118000000002</v>
      </c>
      <c r="AK5390" s="1">
        <v>34935.803999999996</v>
      </c>
      <c r="AL5390" s="1">
        <v>36162.635999999999</v>
      </c>
      <c r="AM5390" s="1">
        <v>34569.364000000001</v>
      </c>
      <c r="AN5390" s="1">
        <v>35410.332999999999</v>
      </c>
      <c r="AO5390" s="1">
        <v>36385.631000000001</v>
      </c>
      <c r="AP5390" s="1">
        <v>37251.169000000002</v>
      </c>
      <c r="AQ5390" s="1">
        <v>38235.474999999999</v>
      </c>
      <c r="AR5390" s="1">
        <v>39355.805999999997</v>
      </c>
      <c r="AS5390" s="1">
        <v>40567.476000000002</v>
      </c>
      <c r="AT5390" s="1">
        <v>41793.633999999998</v>
      </c>
      <c r="AU5390">
        <v>2010</v>
      </c>
    </row>
    <row r="5391" spans="1:47" hidden="1" x14ac:dyDescent="0.3">
      <c r="A5391">
        <v>138</v>
      </c>
      <c r="B5391" t="s">
        <v>1111</v>
      </c>
      <c r="C5391" t="s">
        <v>43</v>
      </c>
      <c r="D5391" t="s">
        <v>1112</v>
      </c>
      <c r="E5391" t="s">
        <v>40</v>
      </c>
      <c r="F5391" t="s">
        <v>28</v>
      </c>
      <c r="G5391" t="s">
        <v>6</v>
      </c>
      <c r="H5391" t="s">
        <v>44</v>
      </c>
      <c r="I5391" t="s">
        <v>42</v>
      </c>
      <c r="J5391" s="1">
        <v>12792.035</v>
      </c>
      <c r="K5391" s="1">
        <v>10719.688</v>
      </c>
      <c r="L5391" s="1">
        <v>10265.833000000001</v>
      </c>
      <c r="M5391" s="1">
        <v>9918.1039999999994</v>
      </c>
      <c r="N5391" s="1">
        <v>9272.2049999999999</v>
      </c>
      <c r="O5391" s="1">
        <v>9270.2610000000004</v>
      </c>
      <c r="P5391" s="1">
        <v>12820.823</v>
      </c>
      <c r="Q5391" s="1">
        <v>15501.244000000001</v>
      </c>
      <c r="R5391" s="1">
        <v>16471.387999999999</v>
      </c>
      <c r="S5391" s="1">
        <v>16132.496999999999</v>
      </c>
      <c r="T5391" s="1">
        <v>19767.944</v>
      </c>
      <c r="U5391" s="1">
        <v>20201.817999999999</v>
      </c>
      <c r="V5391" s="1">
        <v>22190.995999999999</v>
      </c>
      <c r="W5391" s="1">
        <v>21430.993999999999</v>
      </c>
      <c r="X5391" s="1">
        <v>22881.245999999999</v>
      </c>
      <c r="Y5391" s="1">
        <v>27126.458999999999</v>
      </c>
      <c r="Z5391" s="1">
        <v>26922.467000000001</v>
      </c>
      <c r="AA5391" s="1">
        <v>24791.022000000001</v>
      </c>
      <c r="AB5391" s="1">
        <v>25670.195</v>
      </c>
      <c r="AC5391" s="1">
        <v>26055.942999999999</v>
      </c>
      <c r="AD5391" s="1">
        <v>24270.365000000002</v>
      </c>
      <c r="AE5391" s="1">
        <v>25022.911</v>
      </c>
      <c r="AF5391" s="1">
        <v>27241.366000000002</v>
      </c>
      <c r="AG5391" s="1">
        <v>33280.285000000003</v>
      </c>
      <c r="AH5391" s="1">
        <v>37478.718000000001</v>
      </c>
      <c r="AI5391" s="1">
        <v>39210.142999999996</v>
      </c>
      <c r="AJ5391" s="1">
        <v>41542.019999999997</v>
      </c>
      <c r="AK5391" s="1">
        <v>47884.258000000002</v>
      </c>
      <c r="AL5391" s="1">
        <v>53221.076999999997</v>
      </c>
      <c r="AM5391" s="1">
        <v>48148.12</v>
      </c>
      <c r="AN5391" s="1">
        <v>46985.758000000002</v>
      </c>
      <c r="AO5391" s="1">
        <v>51409.512000000002</v>
      </c>
      <c r="AP5391" s="1">
        <v>52581.821000000004</v>
      </c>
      <c r="AQ5391" s="1">
        <v>53558.396000000001</v>
      </c>
      <c r="AR5391" s="1">
        <v>54678.103000000003</v>
      </c>
      <c r="AS5391" s="1">
        <v>55926.080999999998</v>
      </c>
      <c r="AT5391" s="1">
        <v>57158.59</v>
      </c>
      <c r="AU5391">
        <v>2010</v>
      </c>
    </row>
    <row r="5392" spans="1:47" hidden="1" x14ac:dyDescent="0.3">
      <c r="A5392">
        <v>138</v>
      </c>
      <c r="B5392" t="s">
        <v>1111</v>
      </c>
      <c r="C5392" t="s">
        <v>45</v>
      </c>
      <c r="D5392" t="s">
        <v>1112</v>
      </c>
      <c r="E5392" t="s">
        <v>46</v>
      </c>
      <c r="F5392" t="s">
        <v>48</v>
      </c>
      <c r="H5392" t="s">
        <v>47</v>
      </c>
      <c r="I5392" t="s">
        <v>22</v>
      </c>
      <c r="J5392">
        <v>2.754</v>
      </c>
      <c r="K5392">
        <v>0.62</v>
      </c>
      <c r="L5392">
        <v>-1.2629999999999999</v>
      </c>
      <c r="M5392">
        <v>-0.99399999999999999</v>
      </c>
      <c r="N5392">
        <v>1.091</v>
      </c>
      <c r="O5392">
        <v>1.667</v>
      </c>
      <c r="P5392">
        <v>0.97599999999999998</v>
      </c>
      <c r="Q5392">
        <v>0.21299999999999999</v>
      </c>
      <c r="R5392">
        <v>-0.23499999999999999</v>
      </c>
      <c r="S5392">
        <v>1.296</v>
      </c>
      <c r="T5392">
        <v>1.89</v>
      </c>
      <c r="U5392">
        <v>0.97899999999999998</v>
      </c>
      <c r="V5392">
        <v>-0.16</v>
      </c>
      <c r="W5392">
        <v>-1.4159999999999999</v>
      </c>
      <c r="X5392">
        <v>-0.92700000000000005</v>
      </c>
      <c r="Y5392">
        <v>-1.331</v>
      </c>
      <c r="Z5392">
        <v>-0.628</v>
      </c>
      <c r="AA5392">
        <v>1.0999999999999999E-2</v>
      </c>
      <c r="AB5392">
        <v>0.38400000000000001</v>
      </c>
      <c r="AC5392">
        <v>1.355</v>
      </c>
      <c r="AD5392">
        <v>1.8440000000000001</v>
      </c>
      <c r="AE5392">
        <v>1.4590000000000001</v>
      </c>
      <c r="AF5392">
        <v>-0.94299999999999995</v>
      </c>
      <c r="AG5392">
        <v>-1.534</v>
      </c>
      <c r="AH5392">
        <v>-0.89</v>
      </c>
      <c r="AI5392">
        <v>-0.33800000000000002</v>
      </c>
      <c r="AJ5392">
        <v>1.5780000000000001</v>
      </c>
      <c r="AK5392">
        <v>2.8839999999999999</v>
      </c>
      <c r="AL5392">
        <v>2.282</v>
      </c>
      <c r="AM5392">
        <v>-2.508</v>
      </c>
      <c r="AN5392">
        <v>-1.3049999999999999</v>
      </c>
      <c r="AO5392">
        <v>-0.82</v>
      </c>
      <c r="AP5392">
        <v>-0.85799999999999998</v>
      </c>
      <c r="AQ5392" t="s">
        <v>18</v>
      </c>
      <c r="AR5392" t="s">
        <v>18</v>
      </c>
      <c r="AS5392" t="s">
        <v>18</v>
      </c>
      <c r="AT5392" t="s">
        <v>18</v>
      </c>
      <c r="AU5392">
        <v>2010</v>
      </c>
    </row>
    <row r="5393" spans="1:47" hidden="1" x14ac:dyDescent="0.3">
      <c r="A5393">
        <v>138</v>
      </c>
      <c r="B5393" t="s">
        <v>1111</v>
      </c>
      <c r="C5393" t="s">
        <v>49</v>
      </c>
      <c r="D5393" t="s">
        <v>1112</v>
      </c>
      <c r="E5393" t="s">
        <v>50</v>
      </c>
      <c r="F5393" t="s">
        <v>52</v>
      </c>
      <c r="G5393" t="s">
        <v>16</v>
      </c>
      <c r="H5393" t="s">
        <v>51</v>
      </c>
      <c r="I5393" t="s">
        <v>29</v>
      </c>
      <c r="J5393">
        <v>150.10300000000001</v>
      </c>
      <c r="K5393">
        <v>163.32599999999999</v>
      </c>
      <c r="L5393">
        <v>171.066</v>
      </c>
      <c r="M5393">
        <v>180.95699999999999</v>
      </c>
      <c r="N5393">
        <v>193.61099999999999</v>
      </c>
      <c r="O5393">
        <v>204.77</v>
      </c>
      <c r="P5393">
        <v>215.83699999999999</v>
      </c>
      <c r="Q5393">
        <v>226.21199999999999</v>
      </c>
      <c r="R5393">
        <v>240.95599999999999</v>
      </c>
      <c r="S5393">
        <v>261.108</v>
      </c>
      <c r="T5393">
        <v>282.529</v>
      </c>
      <c r="U5393">
        <v>299.67599999999999</v>
      </c>
      <c r="V5393">
        <v>312.01600000000002</v>
      </c>
      <c r="W5393">
        <v>322.92099999999999</v>
      </c>
      <c r="X5393">
        <v>339.48899999999998</v>
      </c>
      <c r="Y5393">
        <v>357.36</v>
      </c>
      <c r="Z5393">
        <v>376.572</v>
      </c>
      <c r="AA5393">
        <v>399.61500000000001</v>
      </c>
      <c r="AB5393">
        <v>419.98500000000001</v>
      </c>
      <c r="AC5393">
        <v>446.12900000000002</v>
      </c>
      <c r="AD5393">
        <v>474.05700000000002</v>
      </c>
      <c r="AE5393">
        <v>494.41399999999999</v>
      </c>
      <c r="AF5393">
        <v>502.82100000000003</v>
      </c>
      <c r="AG5393">
        <v>515.03300000000002</v>
      </c>
      <c r="AH5393">
        <v>538.69500000000005</v>
      </c>
      <c r="AI5393">
        <v>571.83799999999997</v>
      </c>
      <c r="AJ5393">
        <v>610.69600000000003</v>
      </c>
      <c r="AK5393">
        <v>652.97799999999995</v>
      </c>
      <c r="AL5393">
        <v>679.26499999999999</v>
      </c>
      <c r="AM5393">
        <v>662.20500000000004</v>
      </c>
      <c r="AN5393">
        <v>680.77200000000005</v>
      </c>
      <c r="AO5393">
        <v>706.71</v>
      </c>
      <c r="AP5393">
        <v>723.78700000000003</v>
      </c>
      <c r="AQ5393">
        <v>739.56600000000003</v>
      </c>
      <c r="AR5393">
        <v>758.17100000000005</v>
      </c>
      <c r="AS5393">
        <v>781.10299999999995</v>
      </c>
      <c r="AT5393">
        <v>806.94399999999996</v>
      </c>
      <c r="AU5393">
        <v>2010</v>
      </c>
    </row>
    <row r="5394" spans="1:47" hidden="1" x14ac:dyDescent="0.3">
      <c r="A5394">
        <v>138</v>
      </c>
      <c r="B5394" t="s">
        <v>1111</v>
      </c>
      <c r="C5394" t="s">
        <v>53</v>
      </c>
      <c r="D5394" t="s">
        <v>1112</v>
      </c>
      <c r="E5394" t="s">
        <v>54</v>
      </c>
      <c r="F5394" t="s">
        <v>52</v>
      </c>
      <c r="G5394" t="s">
        <v>6</v>
      </c>
      <c r="H5394" t="s">
        <v>55</v>
      </c>
      <c r="I5394" t="s">
        <v>42</v>
      </c>
      <c r="J5394" s="1">
        <v>10608.009</v>
      </c>
      <c r="K5394" s="1">
        <v>11463.901</v>
      </c>
      <c r="L5394" s="1">
        <v>11951.769</v>
      </c>
      <c r="M5394" s="1">
        <v>12595.300999999999</v>
      </c>
      <c r="N5394" s="1">
        <v>13422.825000000001</v>
      </c>
      <c r="O5394" s="1">
        <v>14129.856</v>
      </c>
      <c r="P5394" s="1">
        <v>14811.753000000001</v>
      </c>
      <c r="Q5394" s="1">
        <v>15425.284</v>
      </c>
      <c r="R5394" s="1">
        <v>16324.93</v>
      </c>
      <c r="S5394" s="1">
        <v>17584.226999999999</v>
      </c>
      <c r="T5394" s="1">
        <v>18895.705000000002</v>
      </c>
      <c r="U5394" s="1">
        <v>19885.628000000001</v>
      </c>
      <c r="V5394" s="1">
        <v>20549.016</v>
      </c>
      <c r="W5394" s="1">
        <v>21119.778999999999</v>
      </c>
      <c r="X5394" s="1">
        <v>22069.07</v>
      </c>
      <c r="Y5394" s="1">
        <v>23116.662</v>
      </c>
      <c r="Z5394" s="1">
        <v>24248.026000000002</v>
      </c>
      <c r="AA5394" s="1">
        <v>25598.328000000001</v>
      </c>
      <c r="AB5394" s="1">
        <v>26738.742999999999</v>
      </c>
      <c r="AC5394" s="1">
        <v>28214.560000000001</v>
      </c>
      <c r="AD5394" s="1">
        <v>29766.231</v>
      </c>
      <c r="AE5394" s="1">
        <v>30812.282999999999</v>
      </c>
      <c r="AF5394" s="1">
        <v>31136.346000000001</v>
      </c>
      <c r="AG5394" s="1">
        <v>31743.19</v>
      </c>
      <c r="AH5394" s="1">
        <v>33085.32</v>
      </c>
      <c r="AI5394" s="1">
        <v>35039.071000000004</v>
      </c>
      <c r="AJ5394" s="1">
        <v>37360.569000000003</v>
      </c>
      <c r="AK5394" s="1">
        <v>39859.482000000004</v>
      </c>
      <c r="AL5394" s="1">
        <v>41302.731</v>
      </c>
      <c r="AM5394" s="1">
        <v>40060.824000000001</v>
      </c>
      <c r="AN5394" s="1">
        <v>40973.324000000001</v>
      </c>
      <c r="AO5394" s="1">
        <v>42330.656000000003</v>
      </c>
      <c r="AP5394" s="1">
        <v>43159.642</v>
      </c>
      <c r="AQ5394" s="1">
        <v>43984.146000000001</v>
      </c>
      <c r="AR5394" s="1">
        <v>44981.472999999998</v>
      </c>
      <c r="AS5394" s="1">
        <v>46236.148000000001</v>
      </c>
      <c r="AT5394" s="1">
        <v>47662.315000000002</v>
      </c>
      <c r="AU5394">
        <v>2010</v>
      </c>
    </row>
    <row r="5395" spans="1:47" hidden="1" x14ac:dyDescent="0.3">
      <c r="A5395">
        <v>138</v>
      </c>
      <c r="B5395" t="s">
        <v>1111</v>
      </c>
      <c r="C5395" t="s">
        <v>56</v>
      </c>
      <c r="D5395" t="s">
        <v>1112</v>
      </c>
      <c r="E5395" t="s">
        <v>57</v>
      </c>
      <c r="F5395" t="s">
        <v>59</v>
      </c>
      <c r="H5395" t="s">
        <v>58</v>
      </c>
      <c r="I5395" t="s">
        <v>29</v>
      </c>
      <c r="J5395">
        <v>1.3260000000000001</v>
      </c>
      <c r="K5395">
        <v>1.292</v>
      </c>
      <c r="L5395">
        <v>1.2689999999999999</v>
      </c>
      <c r="M5395">
        <v>1.258</v>
      </c>
      <c r="N5395">
        <v>1.238</v>
      </c>
      <c r="O5395">
        <v>1.2230000000000001</v>
      </c>
      <c r="P5395">
        <v>1.22</v>
      </c>
      <c r="Q5395">
        <v>1.1990000000000001</v>
      </c>
      <c r="R5395">
        <v>1.1830000000000001</v>
      </c>
      <c r="S5395">
        <v>1.1910000000000001</v>
      </c>
      <c r="T5395">
        <v>1.2030000000000001</v>
      </c>
      <c r="U5395">
        <v>1.2070000000000001</v>
      </c>
      <c r="V5395">
        <v>1.1200000000000001</v>
      </c>
      <c r="W5395">
        <v>1.111</v>
      </c>
      <c r="X5395">
        <v>1.109</v>
      </c>
      <c r="Y5395">
        <v>1.103</v>
      </c>
      <c r="Z5395">
        <v>1.101</v>
      </c>
      <c r="AA5395">
        <v>1.1020000000000001</v>
      </c>
      <c r="AB5395">
        <v>1.1180000000000001</v>
      </c>
      <c r="AC5395">
        <v>1.1299999999999999</v>
      </c>
      <c r="AD5395">
        <v>1.1220000000000001</v>
      </c>
      <c r="AE5395">
        <v>1.119</v>
      </c>
      <c r="AF5395">
        <v>1.0900000000000001</v>
      </c>
      <c r="AG5395">
        <v>1.056</v>
      </c>
      <c r="AH5395">
        <v>1.0229999999999999</v>
      </c>
      <c r="AI5395">
        <v>1.0089999999999999</v>
      </c>
      <c r="AJ5395">
        <v>0.99199999999999999</v>
      </c>
      <c r="AK5395">
        <v>0.97899999999999998</v>
      </c>
      <c r="AL5395">
        <v>0.97099999999999997</v>
      </c>
      <c r="AM5395">
        <v>0.94599999999999995</v>
      </c>
      <c r="AN5395">
        <v>0.91500000000000004</v>
      </c>
      <c r="AO5395">
        <v>0.89600000000000002</v>
      </c>
      <c r="AP5395">
        <v>0.874</v>
      </c>
      <c r="AQ5395">
        <v>0.85</v>
      </c>
      <c r="AR5395">
        <v>0.82499999999999996</v>
      </c>
      <c r="AS5395">
        <v>0.80200000000000005</v>
      </c>
      <c r="AT5395">
        <v>0.78</v>
      </c>
      <c r="AU5395">
        <v>2009</v>
      </c>
    </row>
    <row r="5396" spans="1:47" hidden="1" x14ac:dyDescent="0.3">
      <c r="A5396">
        <v>138</v>
      </c>
      <c r="B5396" t="s">
        <v>1111</v>
      </c>
      <c r="C5396" t="s">
        <v>60</v>
      </c>
      <c r="D5396" t="s">
        <v>1112</v>
      </c>
      <c r="E5396" t="s">
        <v>61</v>
      </c>
      <c r="F5396" t="s">
        <v>63</v>
      </c>
      <c r="H5396" t="s">
        <v>62</v>
      </c>
      <c r="I5396" t="s">
        <v>29</v>
      </c>
      <c r="J5396">
        <v>1.087</v>
      </c>
      <c r="K5396">
        <v>1.054</v>
      </c>
      <c r="L5396">
        <v>1.04</v>
      </c>
      <c r="M5396">
        <v>1.0169999999999999</v>
      </c>
      <c r="N5396">
        <v>1.0029999999999999</v>
      </c>
      <c r="O5396">
        <v>0.98099999999999998</v>
      </c>
      <c r="P5396">
        <v>0.95799999999999996</v>
      </c>
      <c r="Q5396">
        <v>0.92200000000000004</v>
      </c>
      <c r="R5396">
        <v>0.90300000000000002</v>
      </c>
      <c r="S5396">
        <v>0.88200000000000001</v>
      </c>
      <c r="T5396">
        <v>0.86199999999999999</v>
      </c>
      <c r="U5396">
        <v>0.85899999999999999</v>
      </c>
      <c r="V5396">
        <v>0.86</v>
      </c>
      <c r="W5396">
        <v>0.85499999999999998</v>
      </c>
      <c r="X5396">
        <v>0.85399999999999998</v>
      </c>
      <c r="Y5396">
        <v>0.85399999999999998</v>
      </c>
      <c r="Z5396">
        <v>0.84899999999999998</v>
      </c>
      <c r="AA5396">
        <v>0.85599999999999998</v>
      </c>
      <c r="AB5396">
        <v>0.86299999999999999</v>
      </c>
      <c r="AC5396">
        <v>0.86599999999999999</v>
      </c>
      <c r="AD5396">
        <v>0.88200000000000001</v>
      </c>
      <c r="AE5396">
        <v>0.90700000000000003</v>
      </c>
      <c r="AF5396">
        <v>0.92600000000000005</v>
      </c>
      <c r="AG5396">
        <v>0.92700000000000005</v>
      </c>
      <c r="AH5396">
        <v>0.91100000000000003</v>
      </c>
      <c r="AI5396">
        <v>0.89800000000000002</v>
      </c>
      <c r="AJ5396">
        <v>0.88600000000000001</v>
      </c>
      <c r="AK5396">
        <v>0.876</v>
      </c>
      <c r="AL5396">
        <v>0.876</v>
      </c>
      <c r="AM5396">
        <v>0.86299999999999999</v>
      </c>
      <c r="AN5396">
        <v>0.86399999999999999</v>
      </c>
      <c r="AO5396">
        <v>0.86</v>
      </c>
      <c r="AP5396">
        <v>0.86299999999999999</v>
      </c>
      <c r="AQ5396">
        <v>0.86899999999999999</v>
      </c>
      <c r="AR5396">
        <v>0.875</v>
      </c>
      <c r="AS5396">
        <v>0.877</v>
      </c>
      <c r="AT5396">
        <v>0.877</v>
      </c>
      <c r="AU5396">
        <v>2010</v>
      </c>
    </row>
    <row r="5397" spans="1:47" hidden="1" x14ac:dyDescent="0.3">
      <c r="A5397">
        <v>138</v>
      </c>
      <c r="B5397" t="s">
        <v>1111</v>
      </c>
      <c r="C5397" t="s">
        <v>64</v>
      </c>
      <c r="D5397" t="s">
        <v>1112</v>
      </c>
      <c r="E5397" t="s">
        <v>65</v>
      </c>
      <c r="F5397" t="s">
        <v>67</v>
      </c>
      <c r="H5397" t="s">
        <v>66</v>
      </c>
      <c r="I5397" t="s">
        <v>1113</v>
      </c>
      <c r="J5397">
        <v>22.846</v>
      </c>
      <c r="K5397">
        <v>20.026</v>
      </c>
      <c r="L5397">
        <v>19.045000000000002</v>
      </c>
      <c r="M5397">
        <v>19.876999999999999</v>
      </c>
      <c r="N5397">
        <v>20.448</v>
      </c>
      <c r="O5397">
        <v>20.771000000000001</v>
      </c>
      <c r="P5397">
        <v>21.978999999999999</v>
      </c>
      <c r="Q5397">
        <v>21.890999999999998</v>
      </c>
      <c r="R5397">
        <v>23.216999999999999</v>
      </c>
      <c r="S5397">
        <v>23.954999999999998</v>
      </c>
      <c r="T5397">
        <v>23.454999999999998</v>
      </c>
      <c r="U5397">
        <v>22.574999999999999</v>
      </c>
      <c r="V5397">
        <v>22.567</v>
      </c>
      <c r="W5397">
        <v>20.577999999999999</v>
      </c>
      <c r="X5397">
        <v>20.817</v>
      </c>
      <c r="Y5397">
        <v>21.021999999999998</v>
      </c>
      <c r="Z5397">
        <v>21.698</v>
      </c>
      <c r="AA5397">
        <v>22.259</v>
      </c>
      <c r="AB5397">
        <v>22.753</v>
      </c>
      <c r="AC5397">
        <v>22.861999999999998</v>
      </c>
      <c r="AD5397">
        <v>22.013000000000002</v>
      </c>
      <c r="AE5397">
        <v>21.456</v>
      </c>
      <c r="AF5397">
        <v>19.661999999999999</v>
      </c>
      <c r="AG5397">
        <v>19.286000000000001</v>
      </c>
      <c r="AH5397">
        <v>18.998000000000001</v>
      </c>
      <c r="AI5397">
        <v>19.003</v>
      </c>
      <c r="AJ5397">
        <v>19.988</v>
      </c>
      <c r="AK5397">
        <v>20.408999999999999</v>
      </c>
      <c r="AL5397">
        <v>20.489000000000001</v>
      </c>
      <c r="AM5397">
        <v>18.646999999999998</v>
      </c>
      <c r="AN5397">
        <v>18.678999999999998</v>
      </c>
      <c r="AO5397">
        <v>19.393000000000001</v>
      </c>
      <c r="AP5397">
        <v>19.414000000000001</v>
      </c>
      <c r="AQ5397">
        <v>19.524000000000001</v>
      </c>
      <c r="AR5397">
        <v>19.835999999999999</v>
      </c>
      <c r="AS5397">
        <v>20.286999999999999</v>
      </c>
      <c r="AT5397">
        <v>20.765999999999998</v>
      </c>
      <c r="AU5397">
        <v>2010</v>
      </c>
    </row>
    <row r="5398" spans="1:47" hidden="1" x14ac:dyDescent="0.3">
      <c r="A5398">
        <v>138</v>
      </c>
      <c r="B5398" t="s">
        <v>1111</v>
      </c>
      <c r="C5398" t="s">
        <v>68</v>
      </c>
      <c r="D5398" t="s">
        <v>1112</v>
      </c>
      <c r="E5398" t="s">
        <v>69</v>
      </c>
      <c r="F5398" t="s">
        <v>67</v>
      </c>
      <c r="H5398" t="s">
        <v>70</v>
      </c>
      <c r="I5398" t="s">
        <v>1113</v>
      </c>
      <c r="J5398">
        <v>21.843</v>
      </c>
      <c r="K5398">
        <v>25.370999999999999</v>
      </c>
      <c r="L5398">
        <v>26.474</v>
      </c>
      <c r="M5398">
        <v>27.605</v>
      </c>
      <c r="N5398">
        <v>30.893000000000001</v>
      </c>
      <c r="O5398">
        <v>27.861000000000001</v>
      </c>
      <c r="P5398">
        <v>24.387</v>
      </c>
      <c r="Q5398">
        <v>23.724</v>
      </c>
      <c r="R5398">
        <v>26.117000000000001</v>
      </c>
      <c r="S5398">
        <v>27.873000000000001</v>
      </c>
      <c r="T5398">
        <v>26.198</v>
      </c>
      <c r="U5398">
        <v>24.984000000000002</v>
      </c>
      <c r="V5398">
        <v>24.614000000000001</v>
      </c>
      <c r="W5398">
        <v>24.629000000000001</v>
      </c>
      <c r="X5398">
        <v>25.734999999999999</v>
      </c>
      <c r="Y5398">
        <v>27.172999999999998</v>
      </c>
      <c r="Z5398">
        <v>26.82</v>
      </c>
      <c r="AA5398">
        <v>28.738</v>
      </c>
      <c r="AB5398">
        <v>25.97</v>
      </c>
      <c r="AC5398">
        <v>26.658999999999999</v>
      </c>
      <c r="AD5398">
        <v>23.888999999999999</v>
      </c>
      <c r="AE5398">
        <v>23.89</v>
      </c>
      <c r="AF5398">
        <v>22.148</v>
      </c>
      <c r="AG5398">
        <v>24.89</v>
      </c>
      <c r="AH5398">
        <v>26.751999999999999</v>
      </c>
      <c r="AI5398">
        <v>26.602</v>
      </c>
      <c r="AJ5398">
        <v>29.678000000000001</v>
      </c>
      <c r="AK5398">
        <v>27.123999999999999</v>
      </c>
      <c r="AL5398">
        <v>24.893000000000001</v>
      </c>
      <c r="AM5398">
        <v>23.513000000000002</v>
      </c>
      <c r="AN5398">
        <v>25.817</v>
      </c>
      <c r="AO5398">
        <v>26.905000000000001</v>
      </c>
      <c r="AP5398">
        <v>27.135999999999999</v>
      </c>
      <c r="AQ5398">
        <v>26.884</v>
      </c>
      <c r="AR5398">
        <v>26.725999999999999</v>
      </c>
      <c r="AS5398">
        <v>26.649000000000001</v>
      </c>
      <c r="AT5398">
        <v>26.57</v>
      </c>
      <c r="AU5398">
        <v>2010</v>
      </c>
    </row>
    <row r="5399" spans="1:47" hidden="1" x14ac:dyDescent="0.3">
      <c r="A5399">
        <v>138</v>
      </c>
      <c r="B5399" t="s">
        <v>1111</v>
      </c>
      <c r="C5399" t="s">
        <v>71</v>
      </c>
      <c r="D5399" t="s">
        <v>1112</v>
      </c>
      <c r="E5399" t="s">
        <v>72</v>
      </c>
      <c r="F5399" t="s">
        <v>33</v>
      </c>
      <c r="H5399" t="s">
        <v>73</v>
      </c>
      <c r="I5399" t="s">
        <v>1114</v>
      </c>
      <c r="J5399">
        <v>78.784999999999997</v>
      </c>
      <c r="K5399">
        <v>84.143000000000001</v>
      </c>
      <c r="L5399">
        <v>89.106999999999999</v>
      </c>
      <c r="M5399">
        <v>91.691000000000003</v>
      </c>
      <c r="N5399">
        <v>94.808999999999997</v>
      </c>
      <c r="O5399">
        <v>96.989000000000004</v>
      </c>
      <c r="P5399">
        <v>96.989000000000004</v>
      </c>
      <c r="Q5399">
        <v>96.019000000000005</v>
      </c>
      <c r="R5399">
        <v>96.498999999999995</v>
      </c>
      <c r="S5399">
        <v>97.561000000000007</v>
      </c>
      <c r="T5399">
        <v>100</v>
      </c>
      <c r="U5399">
        <v>103.1</v>
      </c>
      <c r="V5399">
        <v>106.399</v>
      </c>
      <c r="W5399">
        <v>109.166</v>
      </c>
      <c r="X5399">
        <v>112.22199999999999</v>
      </c>
      <c r="Y5399">
        <v>114.102</v>
      </c>
      <c r="Z5399">
        <v>115.733</v>
      </c>
      <c r="AA5399">
        <v>117.883</v>
      </c>
      <c r="AB5399">
        <v>119.976</v>
      </c>
      <c r="AC5399">
        <v>122.416</v>
      </c>
      <c r="AD5399">
        <v>125.282</v>
      </c>
      <c r="AE5399">
        <v>131.678</v>
      </c>
      <c r="AF5399">
        <v>136.715</v>
      </c>
      <c r="AG5399">
        <v>139.77199999999999</v>
      </c>
      <c r="AH5399">
        <v>141.70099999999999</v>
      </c>
      <c r="AI5399">
        <v>143.82900000000001</v>
      </c>
      <c r="AJ5399">
        <v>146.20400000000001</v>
      </c>
      <c r="AK5399">
        <v>148.518</v>
      </c>
      <c r="AL5399">
        <v>151.80099999999999</v>
      </c>
      <c r="AM5399">
        <v>153.28</v>
      </c>
      <c r="AN5399">
        <v>154.70500000000001</v>
      </c>
      <c r="AO5399">
        <v>158.57300000000001</v>
      </c>
      <c r="AP5399">
        <v>161.745</v>
      </c>
      <c r="AQ5399">
        <v>164.98</v>
      </c>
      <c r="AR5399">
        <v>168.11500000000001</v>
      </c>
      <c r="AS5399">
        <v>171.309</v>
      </c>
      <c r="AT5399">
        <v>174.392</v>
      </c>
      <c r="AU5399">
        <v>2010</v>
      </c>
    </row>
    <row r="5400" spans="1:47" hidden="1" x14ac:dyDescent="0.3">
      <c r="A5400">
        <v>138</v>
      </c>
      <c r="B5400" t="s">
        <v>1111</v>
      </c>
      <c r="C5400" t="s">
        <v>75</v>
      </c>
      <c r="D5400" t="s">
        <v>1112</v>
      </c>
      <c r="E5400" t="s">
        <v>72</v>
      </c>
      <c r="F5400" t="s">
        <v>21</v>
      </c>
      <c r="H5400" t="s">
        <v>76</v>
      </c>
      <c r="I5400" t="s">
        <v>77</v>
      </c>
      <c r="J5400">
        <v>6.5469999999999997</v>
      </c>
      <c r="K5400">
        <v>6.8</v>
      </c>
      <c r="L5400">
        <v>5.9</v>
      </c>
      <c r="M5400">
        <v>2.9</v>
      </c>
      <c r="N5400">
        <v>3.4</v>
      </c>
      <c r="O5400">
        <v>2.2999999999999998</v>
      </c>
      <c r="P5400">
        <v>0</v>
      </c>
      <c r="Q5400">
        <v>-1</v>
      </c>
      <c r="R5400">
        <v>0.5</v>
      </c>
      <c r="S5400">
        <v>1.1000000000000001</v>
      </c>
      <c r="T5400">
        <v>2.5</v>
      </c>
      <c r="U5400">
        <v>3.1</v>
      </c>
      <c r="V5400">
        <v>3.2</v>
      </c>
      <c r="W5400">
        <v>2.6</v>
      </c>
      <c r="X5400">
        <v>2.8</v>
      </c>
      <c r="Y5400">
        <v>1.675</v>
      </c>
      <c r="Z5400">
        <v>1.429</v>
      </c>
      <c r="AA5400">
        <v>1.8580000000000001</v>
      </c>
      <c r="AB5400">
        <v>1.7749999999999999</v>
      </c>
      <c r="AC5400">
        <v>2.0339999999999998</v>
      </c>
      <c r="AD5400">
        <v>2.3410000000000002</v>
      </c>
      <c r="AE5400">
        <v>5.1059999999999999</v>
      </c>
      <c r="AF5400">
        <v>3.8250000000000002</v>
      </c>
      <c r="AG5400">
        <v>2.2360000000000002</v>
      </c>
      <c r="AH5400">
        <v>1.38</v>
      </c>
      <c r="AI5400">
        <v>1.502</v>
      </c>
      <c r="AJ5400">
        <v>1.651</v>
      </c>
      <c r="AK5400">
        <v>1.583</v>
      </c>
      <c r="AL5400">
        <v>2.21</v>
      </c>
      <c r="AM5400">
        <v>0.97399999999999998</v>
      </c>
      <c r="AN5400">
        <v>0.93</v>
      </c>
      <c r="AO5400">
        <v>2.5</v>
      </c>
      <c r="AP5400">
        <v>2</v>
      </c>
      <c r="AQ5400">
        <v>2</v>
      </c>
      <c r="AR5400">
        <v>1.9</v>
      </c>
      <c r="AS5400">
        <v>1.9</v>
      </c>
      <c r="AT5400">
        <v>1.8</v>
      </c>
      <c r="AU5400">
        <v>2010</v>
      </c>
    </row>
    <row r="5401" spans="1:47" hidden="1" x14ac:dyDescent="0.3">
      <c r="A5401">
        <v>138</v>
      </c>
      <c r="B5401" t="s">
        <v>1111</v>
      </c>
      <c r="C5401" t="s">
        <v>78</v>
      </c>
      <c r="D5401" t="s">
        <v>1112</v>
      </c>
      <c r="E5401" t="s">
        <v>79</v>
      </c>
      <c r="F5401" t="s">
        <v>33</v>
      </c>
      <c r="H5401" t="s">
        <v>80</v>
      </c>
      <c r="I5401" t="s">
        <v>1114</v>
      </c>
      <c r="J5401">
        <v>55.957000000000001</v>
      </c>
      <c r="K5401">
        <v>60.021000000000001</v>
      </c>
      <c r="L5401">
        <v>62.59</v>
      </c>
      <c r="M5401">
        <v>64.448999999999998</v>
      </c>
      <c r="N5401">
        <v>66.253</v>
      </c>
      <c r="O5401">
        <v>67.346000000000004</v>
      </c>
      <c r="P5401">
        <v>67.135000000000005</v>
      </c>
      <c r="Q5401">
        <v>66.8</v>
      </c>
      <c r="R5401">
        <v>67.605000000000004</v>
      </c>
      <c r="S5401">
        <v>68.475999999999999</v>
      </c>
      <c r="T5401">
        <v>70.287000000000006</v>
      </c>
      <c r="U5401">
        <v>72.87</v>
      </c>
      <c r="V5401">
        <v>74.539000000000001</v>
      </c>
      <c r="W5401">
        <v>76.486000000000004</v>
      </c>
      <c r="X5401">
        <v>78.501999999999995</v>
      </c>
      <c r="Y5401">
        <v>79.227999999999994</v>
      </c>
      <c r="Z5401">
        <v>80.757000000000005</v>
      </c>
      <c r="AA5401">
        <v>82.525999999999996</v>
      </c>
      <c r="AB5401">
        <v>83.733000000000004</v>
      </c>
      <c r="AC5401">
        <v>85.340999999999994</v>
      </c>
      <c r="AD5401">
        <v>87.831000000000003</v>
      </c>
      <c r="AE5401">
        <v>92.340999999999994</v>
      </c>
      <c r="AF5401">
        <v>95.311000000000007</v>
      </c>
      <c r="AG5401">
        <v>96.840999999999994</v>
      </c>
      <c r="AH5401">
        <v>98.051000000000002</v>
      </c>
      <c r="AI5401">
        <v>100.06100000000001</v>
      </c>
      <c r="AJ5401">
        <v>101.751</v>
      </c>
      <c r="AK5401">
        <v>103.351</v>
      </c>
      <c r="AL5401">
        <v>105.071</v>
      </c>
      <c r="AM5401">
        <v>105.821</v>
      </c>
      <c r="AN5401">
        <v>107.771</v>
      </c>
      <c r="AO5401">
        <v>110.196</v>
      </c>
      <c r="AP5401">
        <v>112.4</v>
      </c>
      <c r="AQ5401">
        <v>114.592</v>
      </c>
      <c r="AR5401">
        <v>116.76900000000001</v>
      </c>
      <c r="AS5401">
        <v>118.929</v>
      </c>
      <c r="AT5401">
        <v>121.07</v>
      </c>
      <c r="AU5401">
        <v>2010</v>
      </c>
    </row>
    <row r="5402" spans="1:47" hidden="1" x14ac:dyDescent="0.3">
      <c r="A5402">
        <v>138</v>
      </c>
      <c r="B5402" t="s">
        <v>1111</v>
      </c>
      <c r="C5402" t="s">
        <v>81</v>
      </c>
      <c r="D5402" t="s">
        <v>1112</v>
      </c>
      <c r="E5402" t="s">
        <v>79</v>
      </c>
      <c r="F5402" t="s">
        <v>21</v>
      </c>
      <c r="H5402" t="s">
        <v>82</v>
      </c>
      <c r="I5402" t="s">
        <v>83</v>
      </c>
      <c r="J5402">
        <v>8.9640000000000004</v>
      </c>
      <c r="K5402">
        <v>7.2619999999999996</v>
      </c>
      <c r="L5402">
        <v>4.2809999999999997</v>
      </c>
      <c r="M5402">
        <v>2.9689999999999999</v>
      </c>
      <c r="N5402">
        <v>2.7989999999999999</v>
      </c>
      <c r="O5402">
        <v>1.65</v>
      </c>
      <c r="P5402">
        <v>-0.313</v>
      </c>
      <c r="Q5402">
        <v>-0.5</v>
      </c>
      <c r="R5402">
        <v>1.2050000000000001</v>
      </c>
      <c r="S5402">
        <v>1.29</v>
      </c>
      <c r="T5402">
        <v>2.6440000000000001</v>
      </c>
      <c r="U5402">
        <v>3.6749999999999998</v>
      </c>
      <c r="V5402">
        <v>2.29</v>
      </c>
      <c r="W5402">
        <v>2.6120000000000001</v>
      </c>
      <c r="X5402">
        <v>2.6360000000000001</v>
      </c>
      <c r="Y5402">
        <v>0.92500000000000004</v>
      </c>
      <c r="Z5402">
        <v>1.929</v>
      </c>
      <c r="AA5402">
        <v>2.1909999999999998</v>
      </c>
      <c r="AB5402">
        <v>1.462</v>
      </c>
      <c r="AC5402">
        <v>1.92</v>
      </c>
      <c r="AD5402">
        <v>2.9180000000000001</v>
      </c>
      <c r="AE5402">
        <v>5.1349999999999998</v>
      </c>
      <c r="AF5402">
        <v>3.2160000000000002</v>
      </c>
      <c r="AG5402">
        <v>1.605</v>
      </c>
      <c r="AH5402">
        <v>1.2490000000000001</v>
      </c>
      <c r="AI5402">
        <v>2.0499999999999998</v>
      </c>
      <c r="AJ5402">
        <v>1.6890000000000001</v>
      </c>
      <c r="AK5402">
        <v>1.5720000000000001</v>
      </c>
      <c r="AL5402">
        <v>1.6639999999999999</v>
      </c>
      <c r="AM5402">
        <v>0.71399999999999997</v>
      </c>
      <c r="AN5402">
        <v>1.843</v>
      </c>
      <c r="AO5402">
        <v>2.25</v>
      </c>
      <c r="AP5402">
        <v>2</v>
      </c>
      <c r="AQ5402">
        <v>1.95</v>
      </c>
      <c r="AR5402">
        <v>1.9</v>
      </c>
      <c r="AS5402">
        <v>1.85</v>
      </c>
      <c r="AT5402">
        <v>1.8</v>
      </c>
      <c r="AU5402">
        <v>2010</v>
      </c>
    </row>
    <row r="5403" spans="1:47" hidden="1" x14ac:dyDescent="0.3">
      <c r="A5403">
        <v>138</v>
      </c>
      <c r="B5403" t="s">
        <v>1111</v>
      </c>
      <c r="C5403" t="s">
        <v>84</v>
      </c>
      <c r="D5403" t="s">
        <v>1112</v>
      </c>
      <c r="E5403" t="s">
        <v>85</v>
      </c>
      <c r="F5403" t="s">
        <v>59</v>
      </c>
    </row>
    <row r="5404" spans="1:47" hidden="1" x14ac:dyDescent="0.3">
      <c r="A5404">
        <v>138</v>
      </c>
      <c r="B5404" t="s">
        <v>1111</v>
      </c>
      <c r="C5404" t="s">
        <v>86</v>
      </c>
      <c r="D5404" t="s">
        <v>1112</v>
      </c>
      <c r="E5404" t="s">
        <v>87</v>
      </c>
      <c r="F5404" t="s">
        <v>21</v>
      </c>
      <c r="H5404" t="s">
        <v>88</v>
      </c>
      <c r="I5404" t="s">
        <v>1115</v>
      </c>
      <c r="J5404">
        <v>0.30599999999999999</v>
      </c>
      <c r="K5404">
        <v>-3.5089999999999999</v>
      </c>
      <c r="L5404">
        <v>-2.4079999999999999</v>
      </c>
      <c r="M5404">
        <v>1.891</v>
      </c>
      <c r="N5404">
        <v>5.5019999999999998</v>
      </c>
      <c r="O5404">
        <v>3.222</v>
      </c>
      <c r="P5404">
        <v>3.0979999999999999</v>
      </c>
      <c r="Q5404">
        <v>4.0839999999999996</v>
      </c>
      <c r="R5404">
        <v>6.0229999999999997</v>
      </c>
      <c r="S5404">
        <v>8.5069999999999997</v>
      </c>
      <c r="T5404">
        <v>3.3660000000000001</v>
      </c>
      <c r="U5404">
        <v>5.29</v>
      </c>
      <c r="V5404">
        <v>1.9350000000000001</v>
      </c>
      <c r="W5404">
        <v>0.77600000000000002</v>
      </c>
      <c r="X5404">
        <v>9.0069999999999997</v>
      </c>
      <c r="Y5404">
        <v>10.342000000000001</v>
      </c>
      <c r="Z5404">
        <v>4.7880000000000003</v>
      </c>
      <c r="AA5404">
        <v>12.05</v>
      </c>
      <c r="AB5404">
        <v>8.5440000000000005</v>
      </c>
      <c r="AC5404">
        <v>8.3889999999999993</v>
      </c>
      <c r="AD5404">
        <v>13.833</v>
      </c>
      <c r="AE5404">
        <v>2.7970000000000002</v>
      </c>
      <c r="AF5404">
        <v>1.9</v>
      </c>
      <c r="AG5404">
        <v>-0.34300000000000003</v>
      </c>
      <c r="AH5404">
        <v>5.05</v>
      </c>
      <c r="AI5404">
        <v>5.4980000000000002</v>
      </c>
      <c r="AJ5404">
        <v>8.2390000000000008</v>
      </c>
      <c r="AK5404">
        <v>6.0270000000000001</v>
      </c>
      <c r="AL5404">
        <v>2.4129999999999998</v>
      </c>
      <c r="AM5404">
        <v>-10.311</v>
      </c>
      <c r="AN5404">
        <v>11.348000000000001</v>
      </c>
      <c r="AO5404">
        <v>6.2060000000000004</v>
      </c>
      <c r="AP5404">
        <v>4.7270000000000003</v>
      </c>
      <c r="AQ5404">
        <v>5.3120000000000003</v>
      </c>
      <c r="AR5404">
        <v>5.4489999999999998</v>
      </c>
      <c r="AS5404">
        <v>5.4539999999999997</v>
      </c>
      <c r="AT5404">
        <v>5.4370000000000003</v>
      </c>
      <c r="AU5404">
        <v>2010</v>
      </c>
    </row>
    <row r="5405" spans="1:47" hidden="1" x14ac:dyDescent="0.3">
      <c r="A5405">
        <v>138</v>
      </c>
      <c r="B5405" t="s">
        <v>1111</v>
      </c>
      <c r="C5405" t="s">
        <v>90</v>
      </c>
      <c r="D5405" t="s">
        <v>1112</v>
      </c>
      <c r="E5405" t="s">
        <v>91</v>
      </c>
      <c r="F5405" t="s">
        <v>21</v>
      </c>
      <c r="H5405" t="s">
        <v>92</v>
      </c>
      <c r="I5405" t="s">
        <v>1115</v>
      </c>
      <c r="J5405">
        <v>-1.0069999999999999</v>
      </c>
      <c r="K5405">
        <v>-6.5970000000000004</v>
      </c>
      <c r="L5405">
        <v>-0.68100000000000005</v>
      </c>
      <c r="M5405">
        <v>2.6859999999999999</v>
      </c>
      <c r="N5405">
        <v>6.3129999999999997</v>
      </c>
      <c r="O5405">
        <v>6.657</v>
      </c>
      <c r="P5405">
        <v>2.8929999999999998</v>
      </c>
      <c r="Q5405">
        <v>7.9909999999999997</v>
      </c>
      <c r="R5405">
        <v>6.1669999999999998</v>
      </c>
      <c r="S5405">
        <v>3.129</v>
      </c>
      <c r="T5405">
        <v>6.7590000000000003</v>
      </c>
      <c r="U5405">
        <v>5.173</v>
      </c>
      <c r="V5405">
        <v>1.885</v>
      </c>
      <c r="W5405">
        <v>0.61899999999999999</v>
      </c>
      <c r="X5405">
        <v>11.430999999999999</v>
      </c>
      <c r="Y5405">
        <v>12.186999999999999</v>
      </c>
      <c r="Z5405">
        <v>5.07</v>
      </c>
      <c r="AA5405">
        <v>12.619</v>
      </c>
      <c r="AB5405">
        <v>9.1210000000000004</v>
      </c>
      <c r="AC5405">
        <v>8.843</v>
      </c>
      <c r="AD5405">
        <v>13.127000000000001</v>
      </c>
      <c r="AE5405">
        <v>2.4969999999999999</v>
      </c>
      <c r="AF5405">
        <v>3.1629999999999998</v>
      </c>
      <c r="AG5405">
        <v>2.8149999999999999</v>
      </c>
      <c r="AH5405">
        <v>7.5540000000000003</v>
      </c>
      <c r="AI5405">
        <v>5.6989999999999998</v>
      </c>
      <c r="AJ5405">
        <v>9.9909999999999997</v>
      </c>
      <c r="AK5405">
        <v>6.9390000000000001</v>
      </c>
      <c r="AL5405">
        <v>3.1059999999999999</v>
      </c>
      <c r="AM5405">
        <v>-10.298999999999999</v>
      </c>
      <c r="AN5405">
        <v>12.584</v>
      </c>
      <c r="AO5405">
        <v>6.1</v>
      </c>
      <c r="AP5405">
        <v>4.8</v>
      </c>
      <c r="AQ5405">
        <v>5.617</v>
      </c>
      <c r="AR5405">
        <v>5.7590000000000003</v>
      </c>
      <c r="AS5405">
        <v>5.7590000000000003</v>
      </c>
      <c r="AT5405">
        <v>5.734</v>
      </c>
      <c r="AU5405">
        <v>2010</v>
      </c>
    </row>
    <row r="5406" spans="1:47" hidden="1" x14ac:dyDescent="0.3">
      <c r="A5406">
        <v>138</v>
      </c>
      <c r="B5406" t="s">
        <v>1111</v>
      </c>
      <c r="C5406" t="s">
        <v>93</v>
      </c>
      <c r="D5406" t="s">
        <v>1112</v>
      </c>
      <c r="E5406" t="s">
        <v>94</v>
      </c>
      <c r="F5406" t="s">
        <v>21</v>
      </c>
      <c r="H5406" t="s">
        <v>95</v>
      </c>
      <c r="I5406" t="s">
        <v>1115</v>
      </c>
      <c r="J5406">
        <v>2.1709999999999998</v>
      </c>
      <c r="K5406">
        <v>1.0329999999999999</v>
      </c>
      <c r="L5406">
        <v>-1.782</v>
      </c>
      <c r="M5406">
        <v>3.0329999999999999</v>
      </c>
      <c r="N5406">
        <v>6.03</v>
      </c>
      <c r="O5406">
        <v>4.1239999999999997</v>
      </c>
      <c r="P5406">
        <v>1.698</v>
      </c>
      <c r="Q5406">
        <v>4.3819999999999997</v>
      </c>
      <c r="R5406">
        <v>8.0649999999999995</v>
      </c>
      <c r="S5406">
        <v>7.8460000000000001</v>
      </c>
      <c r="T5406">
        <v>5.758</v>
      </c>
      <c r="U5406">
        <v>5.5090000000000003</v>
      </c>
      <c r="V5406">
        <v>1.8620000000000001</v>
      </c>
      <c r="W5406">
        <v>5.3129999999999997</v>
      </c>
      <c r="X5406">
        <v>9.3819999999999997</v>
      </c>
      <c r="Y5406">
        <v>8.8320000000000007</v>
      </c>
      <c r="Z5406">
        <v>4.5439999999999996</v>
      </c>
      <c r="AA5406">
        <v>10.896000000000001</v>
      </c>
      <c r="AB5406">
        <v>6.9820000000000002</v>
      </c>
      <c r="AC5406">
        <v>6.5679999999999996</v>
      </c>
      <c r="AD5406">
        <v>12.065</v>
      </c>
      <c r="AE5406">
        <v>1.923</v>
      </c>
      <c r="AF5406">
        <v>0.81</v>
      </c>
      <c r="AG5406">
        <v>4.53</v>
      </c>
      <c r="AH5406">
        <v>6.81</v>
      </c>
      <c r="AI5406">
        <v>6.22</v>
      </c>
      <c r="AJ5406">
        <v>7.9550000000000001</v>
      </c>
      <c r="AK5406">
        <v>6.1849999999999996</v>
      </c>
      <c r="AL5406">
        <v>1.528</v>
      </c>
      <c r="AM5406">
        <v>-9.6709999999999994</v>
      </c>
      <c r="AN5406">
        <v>11.442</v>
      </c>
      <c r="AO5406">
        <v>6.3959999999999999</v>
      </c>
      <c r="AP5406">
        <v>4.9710000000000001</v>
      </c>
      <c r="AQ5406">
        <v>4.9619999999999997</v>
      </c>
      <c r="AR5406">
        <v>4.9729999999999999</v>
      </c>
      <c r="AS5406">
        <v>4.9729999999999999</v>
      </c>
      <c r="AT5406">
        <v>4.9729999999999999</v>
      </c>
      <c r="AU5406">
        <v>2010</v>
      </c>
    </row>
    <row r="5407" spans="1:47" hidden="1" x14ac:dyDescent="0.3">
      <c r="A5407">
        <v>138</v>
      </c>
      <c r="B5407" t="s">
        <v>1111</v>
      </c>
      <c r="C5407" t="s">
        <v>96</v>
      </c>
      <c r="D5407" t="s">
        <v>1112</v>
      </c>
      <c r="E5407" t="s">
        <v>97</v>
      </c>
      <c r="F5407" t="s">
        <v>21</v>
      </c>
      <c r="H5407" t="s">
        <v>98</v>
      </c>
      <c r="I5407" t="s">
        <v>1115</v>
      </c>
      <c r="J5407">
        <v>1.0660000000000001</v>
      </c>
      <c r="K5407">
        <v>0.54100000000000004</v>
      </c>
      <c r="L5407">
        <v>-0.214</v>
      </c>
      <c r="M5407">
        <v>4.4969999999999999</v>
      </c>
      <c r="N5407">
        <v>5.31</v>
      </c>
      <c r="O5407">
        <v>4.7809999999999997</v>
      </c>
      <c r="P5407">
        <v>-0.373</v>
      </c>
      <c r="Q5407">
        <v>8.75</v>
      </c>
      <c r="R5407">
        <v>8.2569999999999997</v>
      </c>
      <c r="S5407">
        <v>3.91</v>
      </c>
      <c r="T5407">
        <v>5.4980000000000002</v>
      </c>
      <c r="U5407">
        <v>6.2560000000000002</v>
      </c>
      <c r="V5407">
        <v>2.036</v>
      </c>
      <c r="W5407">
        <v>5.1749999999999998</v>
      </c>
      <c r="X5407">
        <v>10.445</v>
      </c>
      <c r="Y5407">
        <v>9.0150000000000006</v>
      </c>
      <c r="Z5407">
        <v>4.4039999999999999</v>
      </c>
      <c r="AA5407">
        <v>9.141</v>
      </c>
      <c r="AB5407">
        <v>8.3989999999999991</v>
      </c>
      <c r="AC5407">
        <v>6.3979999999999997</v>
      </c>
      <c r="AD5407">
        <v>13.537000000000001</v>
      </c>
      <c r="AE5407">
        <v>1.71</v>
      </c>
      <c r="AF5407">
        <v>0.98299999999999998</v>
      </c>
      <c r="AG5407">
        <v>7.9560000000000004</v>
      </c>
      <c r="AH5407">
        <v>7.1879999999999997</v>
      </c>
      <c r="AI5407">
        <v>6.1890000000000001</v>
      </c>
      <c r="AJ5407">
        <v>8.6940000000000008</v>
      </c>
      <c r="AK5407">
        <v>6.6159999999999997</v>
      </c>
      <c r="AL5407">
        <v>2.4889999999999999</v>
      </c>
      <c r="AM5407">
        <v>-8.9350000000000005</v>
      </c>
      <c r="AN5407">
        <v>12.476000000000001</v>
      </c>
      <c r="AO5407">
        <v>7.5</v>
      </c>
      <c r="AP5407">
        <v>5.2</v>
      </c>
      <c r="AQ5407">
        <v>5</v>
      </c>
      <c r="AR5407">
        <v>5</v>
      </c>
      <c r="AS5407">
        <v>5</v>
      </c>
      <c r="AT5407">
        <v>5</v>
      </c>
      <c r="AU5407">
        <v>2010</v>
      </c>
    </row>
    <row r="5408" spans="1:47" hidden="1" x14ac:dyDescent="0.3">
      <c r="A5408">
        <v>138</v>
      </c>
      <c r="B5408" t="s">
        <v>1111</v>
      </c>
      <c r="C5408" t="s">
        <v>99</v>
      </c>
      <c r="D5408" t="s">
        <v>1112</v>
      </c>
      <c r="E5408" t="s">
        <v>100</v>
      </c>
      <c r="F5408" t="s">
        <v>28</v>
      </c>
      <c r="G5408" t="s">
        <v>16</v>
      </c>
      <c r="H5408" t="s">
        <v>101</v>
      </c>
      <c r="I5408" t="s">
        <v>1115</v>
      </c>
      <c r="J5408">
        <v>16.134</v>
      </c>
      <c r="K5408">
        <v>15.836</v>
      </c>
      <c r="L5408">
        <v>13.87</v>
      </c>
      <c r="M5408">
        <v>13.339</v>
      </c>
      <c r="N5408">
        <v>12.664</v>
      </c>
      <c r="O5408">
        <v>12.679</v>
      </c>
      <c r="P5408">
        <v>17.117000000000001</v>
      </c>
      <c r="Q5408">
        <v>9.5090000000000003</v>
      </c>
      <c r="R5408">
        <v>9.4979999999999993</v>
      </c>
      <c r="S5408">
        <v>7.5869999999999997</v>
      </c>
      <c r="T5408">
        <v>11.132</v>
      </c>
      <c r="U5408">
        <v>11.106999999999999</v>
      </c>
      <c r="V5408">
        <v>10.087999999999999</v>
      </c>
      <c r="W5408">
        <v>8.4499999999999993</v>
      </c>
      <c r="X5408">
        <v>8.5579999999999998</v>
      </c>
      <c r="Y5408">
        <v>9.1449999999999996</v>
      </c>
      <c r="Z5408">
        <v>11.891</v>
      </c>
      <c r="AA5408">
        <v>11.381</v>
      </c>
      <c r="AB5408">
        <v>8.7270000000000003</v>
      </c>
      <c r="AC5408">
        <v>10.348000000000001</v>
      </c>
      <c r="AD5408">
        <v>16.117000000000001</v>
      </c>
      <c r="AE5408">
        <v>16.096</v>
      </c>
      <c r="AF5408">
        <v>16.228999999999999</v>
      </c>
      <c r="AG5408">
        <v>20.422000000000001</v>
      </c>
      <c r="AH5408">
        <v>27.806000000000001</v>
      </c>
      <c r="AI5408">
        <v>38.362000000000002</v>
      </c>
      <c r="AJ5408">
        <v>50.511000000000003</v>
      </c>
      <c r="AK5408">
        <v>56.585000000000001</v>
      </c>
      <c r="AL5408">
        <v>79.807000000000002</v>
      </c>
      <c r="AM5408">
        <v>55.56</v>
      </c>
      <c r="AN5408">
        <v>73.180000000000007</v>
      </c>
      <c r="AO5408">
        <v>98.665000000000006</v>
      </c>
      <c r="AP5408">
        <v>98.320999999999998</v>
      </c>
      <c r="AQ5408">
        <v>100.68</v>
      </c>
      <c r="AR5408">
        <v>101.79300000000001</v>
      </c>
      <c r="AS5408">
        <v>104.089</v>
      </c>
      <c r="AT5408">
        <v>106.354</v>
      </c>
      <c r="AU5408">
        <v>2010</v>
      </c>
    </row>
    <row r="5409" spans="1:47" hidden="1" x14ac:dyDescent="0.3">
      <c r="A5409">
        <v>138</v>
      </c>
      <c r="B5409" t="s">
        <v>1111</v>
      </c>
      <c r="C5409" t="s">
        <v>102</v>
      </c>
      <c r="D5409" t="s">
        <v>1112</v>
      </c>
      <c r="E5409" t="s">
        <v>103</v>
      </c>
      <c r="F5409" t="s">
        <v>28</v>
      </c>
      <c r="G5409" t="s">
        <v>16</v>
      </c>
      <c r="H5409" t="s">
        <v>104</v>
      </c>
      <c r="I5409" t="s">
        <v>1115</v>
      </c>
      <c r="J5409">
        <v>13.061999999999999</v>
      </c>
      <c r="K5409">
        <v>13.589</v>
      </c>
      <c r="L5409">
        <v>12.811999999999999</v>
      </c>
      <c r="M5409">
        <v>12.302</v>
      </c>
      <c r="N5409">
        <v>11.782999999999999</v>
      </c>
      <c r="O5409">
        <v>12.882999999999999</v>
      </c>
      <c r="P5409">
        <v>17.393999999999998</v>
      </c>
      <c r="Q5409">
        <v>12.558999999999999</v>
      </c>
      <c r="R5409">
        <v>9.3539999999999992</v>
      </c>
      <c r="S5409">
        <v>6.8159999999999998</v>
      </c>
      <c r="T5409">
        <v>9.8140000000000001</v>
      </c>
      <c r="U5409">
        <v>10.565</v>
      </c>
      <c r="V5409">
        <v>10.679</v>
      </c>
      <c r="W5409">
        <v>8.2940000000000005</v>
      </c>
      <c r="X5409">
        <v>8.1850000000000005</v>
      </c>
      <c r="Y5409">
        <v>9.2149999999999999</v>
      </c>
      <c r="Z5409">
        <v>11.898999999999999</v>
      </c>
      <c r="AA5409">
        <v>11.048</v>
      </c>
      <c r="AB5409">
        <v>9.1590000000000007</v>
      </c>
      <c r="AC5409">
        <v>9.5359999999999996</v>
      </c>
      <c r="AD5409">
        <v>14.992000000000001</v>
      </c>
      <c r="AE5409">
        <v>16.983000000000001</v>
      </c>
      <c r="AF5409">
        <v>17.024000000000001</v>
      </c>
      <c r="AG5409">
        <v>20.632999999999999</v>
      </c>
      <c r="AH5409">
        <v>26.245000000000001</v>
      </c>
      <c r="AI5409">
        <v>36.588999999999999</v>
      </c>
      <c r="AJ5409">
        <v>49.886000000000003</v>
      </c>
      <c r="AK5409">
        <v>51.58</v>
      </c>
      <c r="AL5409">
        <v>74.16</v>
      </c>
      <c r="AM5409">
        <v>51.173999999999999</v>
      </c>
      <c r="AN5409">
        <v>67.403999999999996</v>
      </c>
      <c r="AO5409">
        <v>90.876000000000005</v>
      </c>
      <c r="AP5409">
        <v>90.558999999999997</v>
      </c>
      <c r="AQ5409">
        <v>92.731999999999999</v>
      </c>
      <c r="AR5409">
        <v>93.757999999999996</v>
      </c>
      <c r="AS5409">
        <v>95.872</v>
      </c>
      <c r="AT5409">
        <v>97.957999999999998</v>
      </c>
      <c r="AU5409">
        <v>2010</v>
      </c>
    </row>
    <row r="5410" spans="1:47" hidden="1" x14ac:dyDescent="0.3">
      <c r="A5410">
        <v>138</v>
      </c>
      <c r="B5410" t="s">
        <v>1111</v>
      </c>
      <c r="C5410" t="s">
        <v>105</v>
      </c>
      <c r="D5410" t="s">
        <v>1112</v>
      </c>
      <c r="E5410" t="s">
        <v>106</v>
      </c>
      <c r="F5410" t="s">
        <v>108</v>
      </c>
      <c r="H5410" t="s">
        <v>107</v>
      </c>
      <c r="I5410" t="s">
        <v>1116</v>
      </c>
      <c r="J5410">
        <v>3.3540000000000001</v>
      </c>
      <c r="K5410">
        <v>4.5830000000000002</v>
      </c>
      <c r="L5410">
        <v>6.5250000000000004</v>
      </c>
      <c r="M5410">
        <v>8.2539999999999996</v>
      </c>
      <c r="N5410">
        <v>8.09</v>
      </c>
      <c r="O5410">
        <v>7.327</v>
      </c>
      <c r="P5410">
        <v>6.52</v>
      </c>
      <c r="Q5410">
        <v>6.3369999999999997</v>
      </c>
      <c r="R5410">
        <v>6.2469999999999999</v>
      </c>
      <c r="S5410">
        <v>5.6740000000000004</v>
      </c>
      <c r="T5410">
        <v>5.1120000000000001</v>
      </c>
      <c r="U5410">
        <v>4.7990000000000004</v>
      </c>
      <c r="V5410">
        <v>4.8650000000000002</v>
      </c>
      <c r="W5410">
        <v>5.53</v>
      </c>
      <c r="X5410">
        <v>6.1929999999999996</v>
      </c>
      <c r="Y5410">
        <v>7.0640000000000001</v>
      </c>
      <c r="Z5410">
        <v>6.44</v>
      </c>
      <c r="AA5410">
        <v>5.46</v>
      </c>
      <c r="AB5410">
        <v>4.3040000000000003</v>
      </c>
      <c r="AC5410">
        <v>3.5379999999999998</v>
      </c>
      <c r="AD5410">
        <v>3.0609999999999999</v>
      </c>
      <c r="AE5410">
        <v>2.544</v>
      </c>
      <c r="AF5410">
        <v>3.081</v>
      </c>
      <c r="AG5410">
        <v>4.1550000000000002</v>
      </c>
      <c r="AH5410">
        <v>5.0730000000000004</v>
      </c>
      <c r="AI5410">
        <v>5.2880000000000003</v>
      </c>
      <c r="AJ5410">
        <v>4.3639999999999999</v>
      </c>
      <c r="AK5410">
        <v>3.5760000000000001</v>
      </c>
      <c r="AL5410">
        <v>3.0659999999999998</v>
      </c>
      <c r="AM5410">
        <v>3.7280000000000002</v>
      </c>
      <c r="AN5410">
        <v>4.4580000000000002</v>
      </c>
      <c r="AO5410">
        <v>4.2</v>
      </c>
      <c r="AP5410">
        <v>4.2</v>
      </c>
      <c r="AQ5410">
        <v>4.0999999999999996</v>
      </c>
      <c r="AR5410">
        <v>4.0999999999999996</v>
      </c>
      <c r="AS5410">
        <v>4</v>
      </c>
      <c r="AT5410">
        <v>4</v>
      </c>
      <c r="AU5410">
        <v>2010</v>
      </c>
    </row>
    <row r="5411" spans="1:47" hidden="1" x14ac:dyDescent="0.3">
      <c r="A5411">
        <v>138</v>
      </c>
      <c r="B5411" t="s">
        <v>1111</v>
      </c>
      <c r="C5411" t="s">
        <v>109</v>
      </c>
      <c r="D5411" t="s">
        <v>1112</v>
      </c>
      <c r="E5411" t="s">
        <v>110</v>
      </c>
      <c r="F5411" t="s">
        <v>112</v>
      </c>
      <c r="G5411" t="s">
        <v>113</v>
      </c>
      <c r="H5411" t="s">
        <v>111</v>
      </c>
      <c r="I5411" t="s">
        <v>1116</v>
      </c>
      <c r="J5411">
        <v>5.7060000000000004</v>
      </c>
      <c r="K5411">
        <v>5.7039999999999997</v>
      </c>
      <c r="L5411">
        <v>5.5730000000000004</v>
      </c>
      <c r="M5411">
        <v>5.524</v>
      </c>
      <c r="N5411">
        <v>5.5330000000000004</v>
      </c>
      <c r="O5411">
        <v>5.6539999999999999</v>
      </c>
      <c r="P5411">
        <v>5.8780000000000001</v>
      </c>
      <c r="Q5411">
        <v>5.9560000000000004</v>
      </c>
      <c r="R5411">
        <v>6.093</v>
      </c>
      <c r="S5411">
        <v>6.2009999999999996</v>
      </c>
      <c r="T5411">
        <v>6.3849999999999998</v>
      </c>
      <c r="U5411">
        <v>6.5460000000000003</v>
      </c>
      <c r="V5411">
        <v>6.6479999999999997</v>
      </c>
      <c r="W5411">
        <v>6.6970000000000001</v>
      </c>
      <c r="X5411">
        <v>6.74</v>
      </c>
      <c r="Y5411">
        <v>6.8810000000000002</v>
      </c>
      <c r="Z5411">
        <v>7.0030000000000001</v>
      </c>
      <c r="AA5411">
        <v>7.2210000000000001</v>
      </c>
      <c r="AB5411">
        <v>7.4269999999999996</v>
      </c>
      <c r="AC5411">
        <v>7.6059999999999999</v>
      </c>
      <c r="AD5411">
        <v>7.7910000000000004</v>
      </c>
      <c r="AE5411">
        <v>7.89</v>
      </c>
      <c r="AF5411">
        <v>7.9909999999999997</v>
      </c>
      <c r="AG5411">
        <v>7.8659999999999997</v>
      </c>
      <c r="AH5411">
        <v>7.84</v>
      </c>
      <c r="AI5411">
        <v>7.8979999999999997</v>
      </c>
      <c r="AJ5411">
        <v>8.02</v>
      </c>
      <c r="AK5411">
        <v>8.25</v>
      </c>
      <c r="AL5411">
        <v>8.4410000000000007</v>
      </c>
      <c r="AM5411">
        <v>8.4450000000000003</v>
      </c>
      <c r="AN5411">
        <v>8.3580000000000005</v>
      </c>
      <c r="AO5411">
        <v>8.4169999999999998</v>
      </c>
      <c r="AP5411">
        <v>8.4749999999999996</v>
      </c>
      <c r="AQ5411" t="s">
        <v>18</v>
      </c>
      <c r="AR5411" t="s">
        <v>18</v>
      </c>
      <c r="AS5411" t="s">
        <v>18</v>
      </c>
      <c r="AT5411" t="s">
        <v>18</v>
      </c>
      <c r="AU5411">
        <v>2010</v>
      </c>
    </row>
    <row r="5412" spans="1:47" hidden="1" x14ac:dyDescent="0.3">
      <c r="A5412">
        <v>138</v>
      </c>
      <c r="B5412" t="s">
        <v>1111</v>
      </c>
      <c r="C5412" t="s">
        <v>114</v>
      </c>
      <c r="D5412" t="s">
        <v>1112</v>
      </c>
      <c r="E5412" t="s">
        <v>115</v>
      </c>
      <c r="F5412" t="s">
        <v>112</v>
      </c>
      <c r="G5412" t="s">
        <v>113</v>
      </c>
      <c r="H5412" t="s">
        <v>116</v>
      </c>
      <c r="I5412" t="s">
        <v>226</v>
      </c>
      <c r="J5412">
        <v>14.15</v>
      </c>
      <c r="K5412">
        <v>14.247</v>
      </c>
      <c r="L5412">
        <v>14.313000000000001</v>
      </c>
      <c r="M5412">
        <v>14.367000000000001</v>
      </c>
      <c r="N5412">
        <v>14.423999999999999</v>
      </c>
      <c r="O5412">
        <v>14.492000000000001</v>
      </c>
      <c r="P5412">
        <v>14.571999999999999</v>
      </c>
      <c r="Q5412">
        <v>14.664999999999999</v>
      </c>
      <c r="R5412">
        <v>14.76</v>
      </c>
      <c r="S5412">
        <v>14.849</v>
      </c>
      <c r="T5412">
        <v>14.952</v>
      </c>
      <c r="U5412">
        <v>15.07</v>
      </c>
      <c r="V5412">
        <v>15.183999999999999</v>
      </c>
      <c r="W5412">
        <v>15.29</v>
      </c>
      <c r="X5412">
        <v>15.382999999999999</v>
      </c>
      <c r="Y5412">
        <v>15.459</v>
      </c>
      <c r="Z5412">
        <v>15.53</v>
      </c>
      <c r="AA5412">
        <v>15.611000000000001</v>
      </c>
      <c r="AB5412">
        <v>15.707000000000001</v>
      </c>
      <c r="AC5412">
        <v>15.811999999999999</v>
      </c>
      <c r="AD5412">
        <v>15.926</v>
      </c>
      <c r="AE5412">
        <v>16.045999999999999</v>
      </c>
      <c r="AF5412">
        <v>16.149000000000001</v>
      </c>
      <c r="AG5412">
        <v>16.225000000000001</v>
      </c>
      <c r="AH5412">
        <v>16.282</v>
      </c>
      <c r="AI5412">
        <v>16.32</v>
      </c>
      <c r="AJ5412">
        <v>16.346</v>
      </c>
      <c r="AK5412">
        <v>16.382000000000001</v>
      </c>
      <c r="AL5412">
        <v>16.446000000000002</v>
      </c>
      <c r="AM5412">
        <v>16.53</v>
      </c>
      <c r="AN5412">
        <v>16.614999999999998</v>
      </c>
      <c r="AO5412">
        <v>16.695</v>
      </c>
      <c r="AP5412">
        <v>16.77</v>
      </c>
      <c r="AQ5412">
        <v>16.814</v>
      </c>
      <c r="AR5412">
        <v>16.855</v>
      </c>
      <c r="AS5412">
        <v>16.893999999999998</v>
      </c>
      <c r="AT5412">
        <v>16.93</v>
      </c>
      <c r="AU5412">
        <v>2010</v>
      </c>
    </row>
    <row r="5413" spans="1:47" hidden="1" x14ac:dyDescent="0.3">
      <c r="A5413">
        <v>138</v>
      </c>
      <c r="B5413" t="s">
        <v>1111</v>
      </c>
      <c r="C5413" t="s">
        <v>118</v>
      </c>
      <c r="D5413" t="s">
        <v>1112</v>
      </c>
      <c r="E5413" t="s">
        <v>119</v>
      </c>
      <c r="F5413" t="s">
        <v>15</v>
      </c>
      <c r="G5413" t="s">
        <v>16</v>
      </c>
      <c r="H5413" t="s">
        <v>120</v>
      </c>
      <c r="I5413" t="s">
        <v>1117</v>
      </c>
      <c r="J5413" t="s">
        <v>18</v>
      </c>
      <c r="K5413" t="s">
        <v>18</v>
      </c>
      <c r="L5413" t="s">
        <v>18</v>
      </c>
      <c r="M5413" t="s">
        <v>18</v>
      </c>
      <c r="N5413" t="s">
        <v>18</v>
      </c>
      <c r="O5413" t="s">
        <v>18</v>
      </c>
      <c r="P5413" t="s">
        <v>18</v>
      </c>
      <c r="Q5413" t="s">
        <v>18</v>
      </c>
      <c r="R5413" t="s">
        <v>18</v>
      </c>
      <c r="S5413" t="s">
        <v>18</v>
      </c>
      <c r="T5413" t="s">
        <v>18</v>
      </c>
      <c r="U5413" t="s">
        <v>18</v>
      </c>
      <c r="V5413" t="s">
        <v>18</v>
      </c>
      <c r="W5413" t="s">
        <v>18</v>
      </c>
      <c r="X5413" t="s">
        <v>18</v>
      </c>
      <c r="Y5413">
        <v>144.16800000000001</v>
      </c>
      <c r="Z5413">
        <v>152.02000000000001</v>
      </c>
      <c r="AA5413">
        <v>158.44300000000001</v>
      </c>
      <c r="AB5413">
        <v>166.012</v>
      </c>
      <c r="AC5413">
        <v>179.333</v>
      </c>
      <c r="AD5413">
        <v>192.85599999999999</v>
      </c>
      <c r="AE5413">
        <v>201.922</v>
      </c>
      <c r="AF5413">
        <v>205.155</v>
      </c>
      <c r="AG5413">
        <v>209.58</v>
      </c>
      <c r="AH5413">
        <v>217.72399999999999</v>
      </c>
      <c r="AI5413">
        <v>228.51599999999999</v>
      </c>
      <c r="AJ5413">
        <v>249.6</v>
      </c>
      <c r="AK5413">
        <v>258.77199999999999</v>
      </c>
      <c r="AL5413">
        <v>275.22899999999998</v>
      </c>
      <c r="AM5413">
        <v>258.02199999999999</v>
      </c>
      <c r="AN5413">
        <v>263.97300000000001</v>
      </c>
      <c r="AO5413">
        <v>277.31400000000002</v>
      </c>
      <c r="AP5413">
        <v>290.90300000000002</v>
      </c>
      <c r="AQ5413">
        <v>301.779</v>
      </c>
      <c r="AR5413">
        <v>311.68200000000002</v>
      </c>
      <c r="AS5413">
        <v>324.49</v>
      </c>
      <c r="AT5413">
        <v>335.065</v>
      </c>
      <c r="AU5413">
        <v>2010</v>
      </c>
    </row>
    <row r="5414" spans="1:47" hidden="1" x14ac:dyDescent="0.3">
      <c r="A5414">
        <v>138</v>
      </c>
      <c r="B5414" t="s">
        <v>1111</v>
      </c>
      <c r="C5414" t="s">
        <v>122</v>
      </c>
      <c r="D5414" t="s">
        <v>1112</v>
      </c>
      <c r="E5414" t="s">
        <v>119</v>
      </c>
      <c r="F5414" t="s">
        <v>67</v>
      </c>
      <c r="H5414" t="s">
        <v>120</v>
      </c>
      <c r="I5414" t="s">
        <v>123</v>
      </c>
      <c r="J5414" t="s">
        <v>18</v>
      </c>
      <c r="K5414" t="s">
        <v>18</v>
      </c>
      <c r="L5414" t="s">
        <v>18</v>
      </c>
      <c r="M5414" t="s">
        <v>18</v>
      </c>
      <c r="N5414" t="s">
        <v>18</v>
      </c>
      <c r="O5414" t="s">
        <v>18</v>
      </c>
      <c r="P5414" t="s">
        <v>18</v>
      </c>
      <c r="Q5414" t="s">
        <v>18</v>
      </c>
      <c r="R5414" t="s">
        <v>18</v>
      </c>
      <c r="S5414" t="s">
        <v>18</v>
      </c>
      <c r="T5414" t="s">
        <v>18</v>
      </c>
      <c r="U5414" t="s">
        <v>18</v>
      </c>
      <c r="V5414" t="s">
        <v>18</v>
      </c>
      <c r="W5414" t="s">
        <v>18</v>
      </c>
      <c r="X5414" t="s">
        <v>18</v>
      </c>
      <c r="Y5414">
        <v>47.228000000000002</v>
      </c>
      <c r="Z5414">
        <v>47.542999999999999</v>
      </c>
      <c r="AA5414">
        <v>46.295999999999999</v>
      </c>
      <c r="AB5414">
        <v>45.801000000000002</v>
      </c>
      <c r="AC5414">
        <v>46.436</v>
      </c>
      <c r="AD5414">
        <v>46.103000000000002</v>
      </c>
      <c r="AE5414">
        <v>45.040999999999997</v>
      </c>
      <c r="AF5414">
        <v>44.042999999999999</v>
      </c>
      <c r="AG5414">
        <v>43.890999999999998</v>
      </c>
      <c r="AH5414">
        <v>44.36</v>
      </c>
      <c r="AI5414">
        <v>44.487000000000002</v>
      </c>
      <c r="AJ5414">
        <v>46.154000000000003</v>
      </c>
      <c r="AK5414">
        <v>45.215000000000003</v>
      </c>
      <c r="AL5414">
        <v>46.277999999999999</v>
      </c>
      <c r="AM5414">
        <v>45.154000000000003</v>
      </c>
      <c r="AN5414">
        <v>44.866999999999997</v>
      </c>
      <c r="AO5414">
        <v>45.651000000000003</v>
      </c>
      <c r="AP5414">
        <v>46.567</v>
      </c>
      <c r="AQ5414">
        <v>46.94</v>
      </c>
      <c r="AR5414">
        <v>46.985999999999997</v>
      </c>
      <c r="AS5414">
        <v>47.347000000000001</v>
      </c>
      <c r="AT5414">
        <v>47.353000000000002</v>
      </c>
      <c r="AU5414">
        <v>2010</v>
      </c>
    </row>
    <row r="5415" spans="1:47" hidden="1" x14ac:dyDescent="0.3">
      <c r="A5415">
        <v>138</v>
      </c>
      <c r="B5415" t="s">
        <v>1111</v>
      </c>
      <c r="C5415" t="s">
        <v>124</v>
      </c>
      <c r="D5415" t="s">
        <v>1112</v>
      </c>
      <c r="E5415" t="s">
        <v>125</v>
      </c>
      <c r="F5415" t="s">
        <v>15</v>
      </c>
      <c r="G5415" t="s">
        <v>16</v>
      </c>
      <c r="H5415" t="s">
        <v>126</v>
      </c>
      <c r="I5415" t="s">
        <v>1117</v>
      </c>
      <c r="J5415" t="s">
        <v>18</v>
      </c>
      <c r="K5415" t="s">
        <v>18</v>
      </c>
      <c r="L5415" t="s">
        <v>18</v>
      </c>
      <c r="M5415" t="s">
        <v>18</v>
      </c>
      <c r="N5415" t="s">
        <v>18</v>
      </c>
      <c r="O5415" t="s">
        <v>18</v>
      </c>
      <c r="P5415" t="s">
        <v>18</v>
      </c>
      <c r="Q5415" t="s">
        <v>18</v>
      </c>
      <c r="R5415" t="s">
        <v>18</v>
      </c>
      <c r="S5415" t="s">
        <v>18</v>
      </c>
      <c r="T5415" t="s">
        <v>18</v>
      </c>
      <c r="U5415" t="s">
        <v>18</v>
      </c>
      <c r="V5415" t="s">
        <v>18</v>
      </c>
      <c r="W5415" t="s">
        <v>18</v>
      </c>
      <c r="X5415" t="s">
        <v>18</v>
      </c>
      <c r="Y5415">
        <v>172.30500000000001</v>
      </c>
      <c r="Z5415">
        <v>158.06399999999999</v>
      </c>
      <c r="AA5415">
        <v>162.715</v>
      </c>
      <c r="AB5415">
        <v>169.17599999999999</v>
      </c>
      <c r="AC5415">
        <v>177.733</v>
      </c>
      <c r="AD5415">
        <v>184.61199999999999</v>
      </c>
      <c r="AE5415">
        <v>203.06299999999999</v>
      </c>
      <c r="AF5415">
        <v>214.96</v>
      </c>
      <c r="AG5415">
        <v>224.62100000000001</v>
      </c>
      <c r="AH5415">
        <v>226.40299999999999</v>
      </c>
      <c r="AI5415">
        <v>229.965</v>
      </c>
      <c r="AJ5415">
        <v>246.35599999999999</v>
      </c>
      <c r="AK5415">
        <v>256.91800000000001</v>
      </c>
      <c r="AL5415">
        <v>272.61</v>
      </c>
      <c r="AM5415">
        <v>289.25799999999998</v>
      </c>
      <c r="AN5415">
        <v>295.41399999999999</v>
      </c>
      <c r="AO5415">
        <v>300.69099999999997</v>
      </c>
      <c r="AP5415">
        <v>308.41800000000001</v>
      </c>
      <c r="AQ5415">
        <v>316.40699999999998</v>
      </c>
      <c r="AR5415">
        <v>324.19299999999998</v>
      </c>
      <c r="AS5415">
        <v>333.06400000000002</v>
      </c>
      <c r="AT5415">
        <v>339.44799999999998</v>
      </c>
      <c r="AU5415">
        <v>2010</v>
      </c>
    </row>
    <row r="5416" spans="1:47" hidden="1" x14ac:dyDescent="0.3">
      <c r="A5416">
        <v>138</v>
      </c>
      <c r="B5416" t="s">
        <v>1111</v>
      </c>
      <c r="C5416" t="s">
        <v>127</v>
      </c>
      <c r="D5416" t="s">
        <v>1112</v>
      </c>
      <c r="E5416" t="s">
        <v>125</v>
      </c>
      <c r="F5416" t="s">
        <v>67</v>
      </c>
      <c r="H5416" t="s">
        <v>126</v>
      </c>
      <c r="I5416" t="s">
        <v>128</v>
      </c>
      <c r="J5416" t="s">
        <v>18</v>
      </c>
      <c r="K5416" t="s">
        <v>18</v>
      </c>
      <c r="L5416" t="s">
        <v>18</v>
      </c>
      <c r="M5416" t="s">
        <v>18</v>
      </c>
      <c r="N5416" t="s">
        <v>18</v>
      </c>
      <c r="O5416" t="s">
        <v>18</v>
      </c>
      <c r="P5416" t="s">
        <v>18</v>
      </c>
      <c r="Q5416" t="s">
        <v>18</v>
      </c>
      <c r="R5416" t="s">
        <v>18</v>
      </c>
      <c r="S5416" t="s">
        <v>18</v>
      </c>
      <c r="T5416" t="s">
        <v>18</v>
      </c>
      <c r="U5416" t="s">
        <v>18</v>
      </c>
      <c r="V5416" t="s">
        <v>18</v>
      </c>
      <c r="W5416" t="s">
        <v>18</v>
      </c>
      <c r="X5416" t="s">
        <v>18</v>
      </c>
      <c r="Y5416">
        <v>56.445</v>
      </c>
      <c r="Z5416">
        <v>49.433</v>
      </c>
      <c r="AA5416">
        <v>47.545000000000002</v>
      </c>
      <c r="AB5416">
        <v>46.673999999999999</v>
      </c>
      <c r="AC5416">
        <v>46.021999999999998</v>
      </c>
      <c r="AD5416">
        <v>44.133000000000003</v>
      </c>
      <c r="AE5416">
        <v>45.295000000000002</v>
      </c>
      <c r="AF5416">
        <v>46.146999999999998</v>
      </c>
      <c r="AG5416">
        <v>47.040999999999997</v>
      </c>
      <c r="AH5416">
        <v>46.128</v>
      </c>
      <c r="AI5416">
        <v>44.768999999999998</v>
      </c>
      <c r="AJ5416">
        <v>45.555</v>
      </c>
      <c r="AK5416">
        <v>44.890999999999998</v>
      </c>
      <c r="AL5416">
        <v>45.838000000000001</v>
      </c>
      <c r="AM5416">
        <v>50.62</v>
      </c>
      <c r="AN5416">
        <v>50.210999999999999</v>
      </c>
      <c r="AO5416">
        <v>49.5</v>
      </c>
      <c r="AP5416">
        <v>49.37</v>
      </c>
      <c r="AQ5416">
        <v>49.215000000000003</v>
      </c>
      <c r="AR5416">
        <v>48.872</v>
      </c>
      <c r="AS5416">
        <v>48.597999999999999</v>
      </c>
      <c r="AT5416">
        <v>47.972999999999999</v>
      </c>
      <c r="AU5416">
        <v>2010</v>
      </c>
    </row>
    <row r="5417" spans="1:47" hidden="1" x14ac:dyDescent="0.3">
      <c r="A5417">
        <v>138</v>
      </c>
      <c r="B5417" t="s">
        <v>1111</v>
      </c>
      <c r="C5417" t="s">
        <v>129</v>
      </c>
      <c r="D5417" t="s">
        <v>1112</v>
      </c>
      <c r="E5417" t="s">
        <v>130</v>
      </c>
      <c r="F5417" t="s">
        <v>15</v>
      </c>
      <c r="G5417" t="s">
        <v>16</v>
      </c>
      <c r="H5417" t="s">
        <v>131</v>
      </c>
      <c r="I5417" t="s">
        <v>1117</v>
      </c>
      <c r="J5417" t="s">
        <v>18</v>
      </c>
      <c r="K5417" t="s">
        <v>18</v>
      </c>
      <c r="L5417" t="s">
        <v>18</v>
      </c>
      <c r="M5417" t="s">
        <v>18</v>
      </c>
      <c r="N5417" t="s">
        <v>18</v>
      </c>
      <c r="O5417" t="s">
        <v>18</v>
      </c>
      <c r="P5417" t="s">
        <v>18</v>
      </c>
      <c r="Q5417" t="s">
        <v>18</v>
      </c>
      <c r="R5417" t="s">
        <v>18</v>
      </c>
      <c r="S5417" t="s">
        <v>18</v>
      </c>
      <c r="T5417" t="s">
        <v>18</v>
      </c>
      <c r="U5417" t="s">
        <v>18</v>
      </c>
      <c r="V5417" t="s">
        <v>18</v>
      </c>
      <c r="W5417" t="s">
        <v>18</v>
      </c>
      <c r="X5417" t="s">
        <v>18</v>
      </c>
      <c r="Y5417">
        <v>-28.137</v>
      </c>
      <c r="Z5417">
        <v>-6.0439999999999996</v>
      </c>
      <c r="AA5417">
        <v>-4.2720000000000002</v>
      </c>
      <c r="AB5417">
        <v>-3.1640000000000001</v>
      </c>
      <c r="AC5417">
        <v>1.6</v>
      </c>
      <c r="AD5417">
        <v>8.2439999999999998</v>
      </c>
      <c r="AE5417">
        <v>-1.141</v>
      </c>
      <c r="AF5417">
        <v>-9.8049999999999997</v>
      </c>
      <c r="AG5417">
        <v>-15.041</v>
      </c>
      <c r="AH5417">
        <v>-8.6790000000000003</v>
      </c>
      <c r="AI5417">
        <v>-1.4490000000000001</v>
      </c>
      <c r="AJ5417">
        <v>3.2440000000000002</v>
      </c>
      <c r="AK5417">
        <v>1.8540000000000001</v>
      </c>
      <c r="AL5417">
        <v>2.6190000000000002</v>
      </c>
      <c r="AM5417">
        <v>-31.234999999999999</v>
      </c>
      <c r="AN5417">
        <v>-31.442</v>
      </c>
      <c r="AO5417">
        <v>-23.376999999999999</v>
      </c>
      <c r="AP5417">
        <v>-17.513999999999999</v>
      </c>
      <c r="AQ5417">
        <v>-14.629</v>
      </c>
      <c r="AR5417">
        <v>-12.510999999999999</v>
      </c>
      <c r="AS5417">
        <v>-8.5739999999999998</v>
      </c>
      <c r="AT5417">
        <v>-4.383</v>
      </c>
      <c r="AU5417">
        <v>2010</v>
      </c>
    </row>
    <row r="5418" spans="1:47" hidden="1" x14ac:dyDescent="0.3">
      <c r="A5418">
        <v>138</v>
      </c>
      <c r="B5418" t="s">
        <v>1111</v>
      </c>
      <c r="C5418" t="s">
        <v>132</v>
      </c>
      <c r="D5418" t="s">
        <v>1112</v>
      </c>
      <c r="E5418" t="s">
        <v>130</v>
      </c>
      <c r="F5418" t="s">
        <v>67</v>
      </c>
      <c r="H5418" t="s">
        <v>131</v>
      </c>
      <c r="I5418" t="s">
        <v>133</v>
      </c>
      <c r="J5418" t="s">
        <v>18</v>
      </c>
      <c r="K5418" t="s">
        <v>18</v>
      </c>
      <c r="L5418" t="s">
        <v>18</v>
      </c>
      <c r="M5418" t="s">
        <v>18</v>
      </c>
      <c r="N5418" t="s">
        <v>18</v>
      </c>
      <c r="O5418" t="s">
        <v>18</v>
      </c>
      <c r="P5418" t="s">
        <v>18</v>
      </c>
      <c r="Q5418" t="s">
        <v>18</v>
      </c>
      <c r="R5418" t="s">
        <v>18</v>
      </c>
      <c r="S5418" t="s">
        <v>18</v>
      </c>
      <c r="T5418" t="s">
        <v>18</v>
      </c>
      <c r="U5418" t="s">
        <v>18</v>
      </c>
      <c r="V5418" t="s">
        <v>18</v>
      </c>
      <c r="W5418" t="s">
        <v>18</v>
      </c>
      <c r="X5418" t="s">
        <v>18</v>
      </c>
      <c r="Y5418">
        <v>-9.2170000000000005</v>
      </c>
      <c r="Z5418">
        <v>-1.89</v>
      </c>
      <c r="AA5418">
        <v>-1.248</v>
      </c>
      <c r="AB5418">
        <v>-0.873</v>
      </c>
      <c r="AC5418">
        <v>0.41399999999999998</v>
      </c>
      <c r="AD5418">
        <v>1.9710000000000001</v>
      </c>
      <c r="AE5418">
        <v>-0.255</v>
      </c>
      <c r="AF5418">
        <v>-2.105</v>
      </c>
      <c r="AG5418">
        <v>-3.15</v>
      </c>
      <c r="AH5418">
        <v>-1.768</v>
      </c>
      <c r="AI5418">
        <v>-0.28199999999999997</v>
      </c>
      <c r="AJ5418">
        <v>0.6</v>
      </c>
      <c r="AK5418">
        <v>0.32400000000000001</v>
      </c>
      <c r="AL5418">
        <v>0.44</v>
      </c>
      <c r="AM5418">
        <v>-5.4660000000000002</v>
      </c>
      <c r="AN5418">
        <v>-5.3440000000000003</v>
      </c>
      <c r="AO5418">
        <v>-3.8479999999999999</v>
      </c>
      <c r="AP5418">
        <v>-2.8039999999999998</v>
      </c>
      <c r="AQ5418">
        <v>-2.2749999999999999</v>
      </c>
      <c r="AR5418">
        <v>-1.8859999999999999</v>
      </c>
      <c r="AS5418">
        <v>-1.2509999999999999</v>
      </c>
      <c r="AT5418">
        <v>-0.61899999999999999</v>
      </c>
      <c r="AU5418">
        <v>2010</v>
      </c>
    </row>
    <row r="5419" spans="1:47" hidden="1" x14ac:dyDescent="0.3">
      <c r="A5419">
        <v>138</v>
      </c>
      <c r="B5419" t="s">
        <v>1111</v>
      </c>
      <c r="C5419" t="s">
        <v>134</v>
      </c>
      <c r="D5419" t="s">
        <v>1112</v>
      </c>
      <c r="E5419" t="s">
        <v>135</v>
      </c>
      <c r="F5419" t="s">
        <v>15</v>
      </c>
      <c r="G5419" t="s">
        <v>16</v>
      </c>
      <c r="H5419" t="s">
        <v>136</v>
      </c>
      <c r="I5419" t="s">
        <v>1117</v>
      </c>
      <c r="J5419" t="s">
        <v>18</v>
      </c>
      <c r="K5419">
        <v>-11.355</v>
      </c>
      <c r="L5419">
        <v>-10.215</v>
      </c>
      <c r="M5419">
        <v>-8.2940000000000005</v>
      </c>
      <c r="N5419">
        <v>-10.795999999999999</v>
      </c>
      <c r="O5419">
        <v>-9.3529999999999998</v>
      </c>
      <c r="P5419">
        <v>-11.616</v>
      </c>
      <c r="Q5419">
        <v>-12.57</v>
      </c>
      <c r="R5419">
        <v>-9.8849999999999998</v>
      </c>
      <c r="S5419">
        <v>-14.493</v>
      </c>
      <c r="T5419">
        <v>-17.518000000000001</v>
      </c>
      <c r="U5419">
        <v>-10.766999999999999</v>
      </c>
      <c r="V5419">
        <v>-12.999000000000001</v>
      </c>
      <c r="W5419">
        <v>-5.9610000000000003</v>
      </c>
      <c r="X5419">
        <v>-7.78</v>
      </c>
      <c r="Y5419">
        <v>-23.766999999999999</v>
      </c>
      <c r="Z5419">
        <v>-2.7509999999999999</v>
      </c>
      <c r="AA5419">
        <v>-3.222</v>
      </c>
      <c r="AB5419">
        <v>-4.548</v>
      </c>
      <c r="AC5419">
        <v>-2.9790000000000001</v>
      </c>
      <c r="AD5419">
        <v>2.0990000000000002</v>
      </c>
      <c r="AE5419">
        <v>-8.6029999999999998</v>
      </c>
      <c r="AF5419">
        <v>-10.35</v>
      </c>
      <c r="AG5419">
        <v>-11.071</v>
      </c>
      <c r="AH5419">
        <v>-4.4589999999999996</v>
      </c>
      <c r="AI5419">
        <v>2.1960000000000002</v>
      </c>
      <c r="AJ5419">
        <v>0.33</v>
      </c>
      <c r="AK5419">
        <v>-6.96</v>
      </c>
      <c r="AL5419">
        <v>-6.2110000000000003</v>
      </c>
      <c r="AM5419">
        <v>-25.774000000000001</v>
      </c>
      <c r="AN5419">
        <v>-26.587</v>
      </c>
      <c r="AO5419">
        <v>-20.516999999999999</v>
      </c>
      <c r="AP5419">
        <v>-14.481</v>
      </c>
      <c r="AQ5419">
        <v>-12.228</v>
      </c>
      <c r="AR5419">
        <v>-10.731999999999999</v>
      </c>
      <c r="AS5419">
        <v>-8.0250000000000004</v>
      </c>
      <c r="AT5419">
        <v>-4.3659999999999997</v>
      </c>
      <c r="AU5419">
        <v>2010</v>
      </c>
    </row>
    <row r="5420" spans="1:47" hidden="1" x14ac:dyDescent="0.3">
      <c r="A5420">
        <v>138</v>
      </c>
      <c r="B5420" t="s">
        <v>1111</v>
      </c>
      <c r="C5420" t="s">
        <v>137</v>
      </c>
      <c r="D5420" t="s">
        <v>1112</v>
      </c>
      <c r="E5420" t="s">
        <v>135</v>
      </c>
      <c r="F5420" t="s">
        <v>48</v>
      </c>
      <c r="H5420" t="s">
        <v>136</v>
      </c>
      <c r="I5420" t="s">
        <v>202</v>
      </c>
      <c r="J5420" t="s">
        <v>18</v>
      </c>
      <c r="K5420">
        <v>-6.6369999999999996</v>
      </c>
      <c r="L5420">
        <v>-5.67</v>
      </c>
      <c r="M5420">
        <v>-4.4610000000000003</v>
      </c>
      <c r="N5420">
        <v>-5.6230000000000002</v>
      </c>
      <c r="O5420">
        <v>-4.7350000000000003</v>
      </c>
      <c r="P5420">
        <v>-5.67</v>
      </c>
      <c r="Q5420">
        <v>-6.0369999999999999</v>
      </c>
      <c r="R5420">
        <v>-4.532</v>
      </c>
      <c r="S5420">
        <v>-6.375</v>
      </c>
      <c r="T5420">
        <v>-7.3259999999999996</v>
      </c>
      <c r="U5420">
        <v>-4.2240000000000002</v>
      </c>
      <c r="V5420">
        <v>-4.8369999999999997</v>
      </c>
      <c r="W5420">
        <v>-2.129</v>
      </c>
      <c r="X5420">
        <v>-2.6579999999999999</v>
      </c>
      <c r="Y5420">
        <v>-7.6820000000000004</v>
      </c>
      <c r="Z5420">
        <v>-0.85499999999999998</v>
      </c>
      <c r="AA5420">
        <v>-0.94199999999999995</v>
      </c>
      <c r="AB5420">
        <v>-1.2589999999999999</v>
      </c>
      <c r="AC5420">
        <v>-0.78200000000000003</v>
      </c>
      <c r="AD5420">
        <v>0.51100000000000001</v>
      </c>
      <c r="AE5420">
        <v>-1.9470000000000001</v>
      </c>
      <c r="AF5420">
        <v>-2.2010000000000001</v>
      </c>
      <c r="AG5420">
        <v>-2.2829999999999999</v>
      </c>
      <c r="AH5420">
        <v>-0.9</v>
      </c>
      <c r="AI5420">
        <v>0.42599999999999999</v>
      </c>
      <c r="AJ5420">
        <v>6.2E-2</v>
      </c>
      <c r="AK5420">
        <v>-1.2509999999999999</v>
      </c>
      <c r="AL5420">
        <v>-1.0680000000000001</v>
      </c>
      <c r="AM5420">
        <v>-4.3970000000000002</v>
      </c>
      <c r="AN5420">
        <v>-4.46</v>
      </c>
      <c r="AO5420">
        <v>-3.35</v>
      </c>
      <c r="AP5420">
        <v>-2.298</v>
      </c>
      <c r="AQ5420">
        <v>-1.889</v>
      </c>
      <c r="AR5420">
        <v>-1.61</v>
      </c>
      <c r="AS5420">
        <v>-1.169</v>
      </c>
      <c r="AT5420">
        <v>-0.61699999999999999</v>
      </c>
      <c r="AU5420">
        <v>2010</v>
      </c>
    </row>
    <row r="5421" spans="1:47" hidden="1" x14ac:dyDescent="0.3">
      <c r="A5421">
        <v>138</v>
      </c>
      <c r="B5421" t="s">
        <v>1111</v>
      </c>
      <c r="C5421" t="s">
        <v>138</v>
      </c>
      <c r="D5421" t="s">
        <v>1112</v>
      </c>
      <c r="E5421" t="s">
        <v>139</v>
      </c>
      <c r="F5421" t="s">
        <v>15</v>
      </c>
      <c r="G5421" t="s">
        <v>16</v>
      </c>
      <c r="H5421" t="s">
        <v>140</v>
      </c>
      <c r="I5421" t="s">
        <v>1117</v>
      </c>
      <c r="J5421" t="s">
        <v>18</v>
      </c>
      <c r="K5421" t="s">
        <v>18</v>
      </c>
      <c r="L5421" t="s">
        <v>18</v>
      </c>
      <c r="M5421" t="s">
        <v>18</v>
      </c>
      <c r="N5421" t="s">
        <v>18</v>
      </c>
      <c r="O5421" t="s">
        <v>18</v>
      </c>
      <c r="P5421" t="s">
        <v>18</v>
      </c>
      <c r="Q5421" t="s">
        <v>18</v>
      </c>
      <c r="R5421" t="s">
        <v>18</v>
      </c>
      <c r="S5421" t="s">
        <v>18</v>
      </c>
      <c r="T5421" t="s">
        <v>18</v>
      </c>
      <c r="U5421" t="s">
        <v>18</v>
      </c>
      <c r="V5421" t="s">
        <v>18</v>
      </c>
      <c r="W5421" t="s">
        <v>18</v>
      </c>
      <c r="X5421" t="s">
        <v>18</v>
      </c>
      <c r="Y5421">
        <v>-14.596</v>
      </c>
      <c r="Z5421">
        <v>8.0129999999999999</v>
      </c>
      <c r="AA5421">
        <v>9.9960000000000004</v>
      </c>
      <c r="AB5421">
        <v>11.22</v>
      </c>
      <c r="AC5421">
        <v>15.426</v>
      </c>
      <c r="AD5421">
        <v>20.356000000000002</v>
      </c>
      <c r="AE5421">
        <v>9.6120000000000001</v>
      </c>
      <c r="AF5421">
        <v>0.29599999999999999</v>
      </c>
      <c r="AG5421">
        <v>-5.452</v>
      </c>
      <c r="AH5421">
        <v>0.67500000000000004</v>
      </c>
      <c r="AI5421">
        <v>7.9340000000000002</v>
      </c>
      <c r="AJ5421">
        <v>12.010999999999999</v>
      </c>
      <c r="AK5421">
        <v>11.234</v>
      </c>
      <c r="AL5421">
        <v>11.938000000000001</v>
      </c>
      <c r="AM5421">
        <v>-22.138000000000002</v>
      </c>
      <c r="AN5421">
        <v>-22.811</v>
      </c>
      <c r="AO5421">
        <v>-13.483000000000001</v>
      </c>
      <c r="AP5421">
        <v>-7.4420000000000002</v>
      </c>
      <c r="AQ5421">
        <v>-3.0179999999999998</v>
      </c>
      <c r="AR5421">
        <v>0.753</v>
      </c>
      <c r="AS5421">
        <v>4.83</v>
      </c>
      <c r="AT5421">
        <v>12.874000000000001</v>
      </c>
      <c r="AU5421">
        <v>2010</v>
      </c>
    </row>
    <row r="5422" spans="1:47" hidden="1" x14ac:dyDescent="0.3">
      <c r="A5422">
        <v>138</v>
      </c>
      <c r="B5422" t="s">
        <v>1111</v>
      </c>
      <c r="C5422" t="s">
        <v>141</v>
      </c>
      <c r="D5422" t="s">
        <v>1112</v>
      </c>
      <c r="E5422" t="s">
        <v>139</v>
      </c>
      <c r="F5422" t="s">
        <v>67</v>
      </c>
      <c r="H5422" t="s">
        <v>140</v>
      </c>
      <c r="I5422" t="s">
        <v>177</v>
      </c>
      <c r="J5422" t="s">
        <v>18</v>
      </c>
      <c r="K5422" t="s">
        <v>18</v>
      </c>
      <c r="L5422" t="s">
        <v>18</v>
      </c>
      <c r="M5422" t="s">
        <v>18</v>
      </c>
      <c r="N5422" t="s">
        <v>18</v>
      </c>
      <c r="O5422" t="s">
        <v>18</v>
      </c>
      <c r="P5422" t="s">
        <v>18</v>
      </c>
      <c r="Q5422" t="s">
        <v>18</v>
      </c>
      <c r="R5422" t="s">
        <v>18</v>
      </c>
      <c r="S5422" t="s">
        <v>18</v>
      </c>
      <c r="T5422" t="s">
        <v>18</v>
      </c>
      <c r="U5422" t="s">
        <v>18</v>
      </c>
      <c r="V5422" t="s">
        <v>18</v>
      </c>
      <c r="W5422" t="s">
        <v>18</v>
      </c>
      <c r="X5422" t="s">
        <v>18</v>
      </c>
      <c r="Y5422">
        <v>-4.7809999999999997</v>
      </c>
      <c r="Z5422">
        <v>2.5059999999999998</v>
      </c>
      <c r="AA5422">
        <v>2.9209999999999998</v>
      </c>
      <c r="AB5422">
        <v>3.0950000000000002</v>
      </c>
      <c r="AC5422">
        <v>3.9940000000000002</v>
      </c>
      <c r="AD5422">
        <v>4.8659999999999997</v>
      </c>
      <c r="AE5422">
        <v>2.1440000000000001</v>
      </c>
      <c r="AF5422">
        <v>6.4000000000000001E-2</v>
      </c>
      <c r="AG5422">
        <v>-1.1419999999999999</v>
      </c>
      <c r="AH5422">
        <v>0.13800000000000001</v>
      </c>
      <c r="AI5422">
        <v>1.5449999999999999</v>
      </c>
      <c r="AJ5422">
        <v>2.2210000000000001</v>
      </c>
      <c r="AK5422">
        <v>1.9630000000000001</v>
      </c>
      <c r="AL5422">
        <v>2.0070000000000001</v>
      </c>
      <c r="AM5422">
        <v>-3.8740000000000001</v>
      </c>
      <c r="AN5422">
        <v>-3.8769999999999998</v>
      </c>
      <c r="AO5422">
        <v>-2.2200000000000002</v>
      </c>
      <c r="AP5422">
        <v>-1.1910000000000001</v>
      </c>
      <c r="AQ5422">
        <v>-0.46899999999999997</v>
      </c>
      <c r="AR5422">
        <v>0.113</v>
      </c>
      <c r="AS5422">
        <v>0.70499999999999996</v>
      </c>
      <c r="AT5422">
        <v>1.819</v>
      </c>
      <c r="AU5422">
        <v>2010</v>
      </c>
    </row>
    <row r="5423" spans="1:47" hidden="1" x14ac:dyDescent="0.3">
      <c r="A5423">
        <v>138</v>
      </c>
      <c r="B5423" t="s">
        <v>1111</v>
      </c>
      <c r="C5423" t="s">
        <v>142</v>
      </c>
      <c r="D5423" t="s">
        <v>1112</v>
      </c>
      <c r="E5423" t="s">
        <v>143</v>
      </c>
      <c r="F5423" t="s">
        <v>15</v>
      </c>
      <c r="G5423" t="s">
        <v>16</v>
      </c>
      <c r="H5423" t="s">
        <v>144</v>
      </c>
      <c r="I5423" t="s">
        <v>1117</v>
      </c>
      <c r="J5423" t="s">
        <v>18</v>
      </c>
      <c r="K5423" t="s">
        <v>18</v>
      </c>
      <c r="L5423" t="s">
        <v>18</v>
      </c>
      <c r="M5423" t="s">
        <v>18</v>
      </c>
      <c r="N5423" t="s">
        <v>18</v>
      </c>
      <c r="O5423" t="s">
        <v>18</v>
      </c>
      <c r="P5423" t="s">
        <v>18</v>
      </c>
      <c r="Q5423" t="s">
        <v>18</v>
      </c>
      <c r="R5423" t="s">
        <v>18</v>
      </c>
      <c r="S5423" t="s">
        <v>18</v>
      </c>
      <c r="T5423" t="s">
        <v>18</v>
      </c>
      <c r="U5423" t="s">
        <v>18</v>
      </c>
      <c r="V5423" t="s">
        <v>18</v>
      </c>
      <c r="W5423" t="s">
        <v>18</v>
      </c>
      <c r="X5423" t="s">
        <v>18</v>
      </c>
      <c r="Y5423">
        <v>123.879</v>
      </c>
      <c r="Z5423">
        <v>124.036</v>
      </c>
      <c r="AA5423">
        <v>122.09</v>
      </c>
      <c r="AB5423">
        <v>120.068</v>
      </c>
      <c r="AC5423">
        <v>101.58199999999999</v>
      </c>
      <c r="AD5423">
        <v>104.099</v>
      </c>
      <c r="AE5423">
        <v>109.08799999999999</v>
      </c>
      <c r="AF5423">
        <v>117.14400000000001</v>
      </c>
      <c r="AG5423">
        <v>128.50899999999999</v>
      </c>
      <c r="AH5423">
        <v>137.768</v>
      </c>
      <c r="AI5423">
        <v>134.08799999999999</v>
      </c>
      <c r="AJ5423">
        <v>132.43700000000001</v>
      </c>
      <c r="AK5423">
        <v>123.934</v>
      </c>
      <c r="AL5423">
        <v>121.65900000000001</v>
      </c>
      <c r="AM5423">
        <v>131.31200000000001</v>
      </c>
      <c r="AN5423">
        <v>162.75399999999999</v>
      </c>
      <c r="AO5423">
        <v>186.131</v>
      </c>
      <c r="AP5423">
        <v>203.64500000000001</v>
      </c>
      <c r="AQ5423">
        <v>218.274</v>
      </c>
      <c r="AR5423">
        <v>230.785</v>
      </c>
      <c r="AS5423">
        <v>239.35900000000001</v>
      </c>
      <c r="AT5423">
        <v>243.74199999999999</v>
      </c>
      <c r="AU5423">
        <v>2010</v>
      </c>
    </row>
    <row r="5424" spans="1:47" hidden="1" x14ac:dyDescent="0.3">
      <c r="A5424">
        <v>138</v>
      </c>
      <c r="B5424" t="s">
        <v>1111</v>
      </c>
      <c r="C5424" t="s">
        <v>145</v>
      </c>
      <c r="D5424" t="s">
        <v>1112</v>
      </c>
      <c r="E5424" t="s">
        <v>143</v>
      </c>
      <c r="F5424" t="s">
        <v>67</v>
      </c>
      <c r="H5424" t="s">
        <v>144</v>
      </c>
      <c r="I5424" t="s">
        <v>167</v>
      </c>
      <c r="J5424" t="s">
        <v>18</v>
      </c>
      <c r="K5424" t="s">
        <v>18</v>
      </c>
      <c r="L5424" t="s">
        <v>18</v>
      </c>
      <c r="M5424" t="s">
        <v>18</v>
      </c>
      <c r="N5424" t="s">
        <v>18</v>
      </c>
      <c r="O5424" t="s">
        <v>18</v>
      </c>
      <c r="P5424" t="s">
        <v>18</v>
      </c>
      <c r="Q5424" t="s">
        <v>18</v>
      </c>
      <c r="R5424" t="s">
        <v>18</v>
      </c>
      <c r="S5424" t="s">
        <v>18</v>
      </c>
      <c r="T5424" t="s">
        <v>18</v>
      </c>
      <c r="U5424" t="s">
        <v>18</v>
      </c>
      <c r="V5424" t="s">
        <v>18</v>
      </c>
      <c r="W5424" t="s">
        <v>18</v>
      </c>
      <c r="X5424" t="s">
        <v>18</v>
      </c>
      <c r="Y5424">
        <v>40.581000000000003</v>
      </c>
      <c r="Z5424">
        <v>38.790999999999997</v>
      </c>
      <c r="AA5424">
        <v>35.673999999999999</v>
      </c>
      <c r="AB5424">
        <v>33.125</v>
      </c>
      <c r="AC5424">
        <v>26.303000000000001</v>
      </c>
      <c r="AD5424">
        <v>24.885000000000002</v>
      </c>
      <c r="AE5424">
        <v>24.332999999999998</v>
      </c>
      <c r="AF5424">
        <v>25.148</v>
      </c>
      <c r="AG5424">
        <v>26.913</v>
      </c>
      <c r="AH5424">
        <v>28.068999999999999</v>
      </c>
      <c r="AI5424">
        <v>26.103999999999999</v>
      </c>
      <c r="AJ5424">
        <v>24.489000000000001</v>
      </c>
      <c r="AK5424">
        <v>21.655000000000001</v>
      </c>
      <c r="AL5424">
        <v>20.456</v>
      </c>
      <c r="AM5424">
        <v>22.98</v>
      </c>
      <c r="AN5424">
        <v>27.663</v>
      </c>
      <c r="AO5424">
        <v>30.640999999999998</v>
      </c>
      <c r="AP5424">
        <v>32.598999999999997</v>
      </c>
      <c r="AQ5424">
        <v>33.951000000000001</v>
      </c>
      <c r="AR5424">
        <v>34.790999999999997</v>
      </c>
      <c r="AS5424">
        <v>34.926000000000002</v>
      </c>
      <c r="AT5424">
        <v>34.447000000000003</v>
      </c>
      <c r="AU5424">
        <v>2010</v>
      </c>
    </row>
    <row r="5425" spans="1:47" hidden="1" x14ac:dyDescent="0.3">
      <c r="A5425">
        <v>138</v>
      </c>
      <c r="B5425" t="s">
        <v>1111</v>
      </c>
      <c r="C5425" t="s">
        <v>146</v>
      </c>
      <c r="D5425" t="s">
        <v>1112</v>
      </c>
      <c r="E5425" t="s">
        <v>147</v>
      </c>
      <c r="F5425" t="s">
        <v>15</v>
      </c>
      <c r="G5425" t="s">
        <v>16</v>
      </c>
      <c r="H5425" t="s">
        <v>148</v>
      </c>
      <c r="I5425" t="s">
        <v>1117</v>
      </c>
      <c r="J5425" t="s">
        <v>18</v>
      </c>
      <c r="K5425" t="s">
        <v>18</v>
      </c>
      <c r="L5425" t="s">
        <v>18</v>
      </c>
      <c r="M5425" t="s">
        <v>18</v>
      </c>
      <c r="N5425" t="s">
        <v>18</v>
      </c>
      <c r="O5425" t="s">
        <v>18</v>
      </c>
      <c r="P5425" t="s">
        <v>18</v>
      </c>
      <c r="Q5425" t="s">
        <v>18</v>
      </c>
      <c r="R5425" t="s">
        <v>18</v>
      </c>
      <c r="S5425" t="s">
        <v>18</v>
      </c>
      <c r="T5425" t="s">
        <v>18</v>
      </c>
      <c r="U5425" t="s">
        <v>18</v>
      </c>
      <c r="V5425" t="s">
        <v>18</v>
      </c>
      <c r="W5425" t="s">
        <v>18</v>
      </c>
      <c r="X5425" t="s">
        <v>18</v>
      </c>
      <c r="Y5425">
        <v>232.304</v>
      </c>
      <c r="Z5425">
        <v>236.93799999999999</v>
      </c>
      <c r="AA5425">
        <v>233.40600000000001</v>
      </c>
      <c r="AB5425">
        <v>238.13900000000001</v>
      </c>
      <c r="AC5425">
        <v>235.964</v>
      </c>
      <c r="AD5425">
        <v>225.05199999999999</v>
      </c>
      <c r="AE5425">
        <v>227.29400000000001</v>
      </c>
      <c r="AF5425">
        <v>235.23500000000001</v>
      </c>
      <c r="AG5425">
        <v>248.30099999999999</v>
      </c>
      <c r="AH5425">
        <v>257.185</v>
      </c>
      <c r="AI5425">
        <v>266.197</v>
      </c>
      <c r="AJ5425">
        <v>256.18900000000002</v>
      </c>
      <c r="AK5425">
        <v>259.22899999999998</v>
      </c>
      <c r="AL5425">
        <v>346.19499999999999</v>
      </c>
      <c r="AM5425">
        <v>347.27699999999999</v>
      </c>
      <c r="AN5425">
        <v>374.63299999999998</v>
      </c>
      <c r="AO5425">
        <v>398.01</v>
      </c>
      <c r="AP5425">
        <v>415.524</v>
      </c>
      <c r="AQ5425">
        <v>430.15300000000002</v>
      </c>
      <c r="AR5425">
        <v>442.66399999999999</v>
      </c>
      <c r="AS5425">
        <v>451.238</v>
      </c>
      <c r="AT5425">
        <v>455.62</v>
      </c>
      <c r="AU5425">
        <v>2010</v>
      </c>
    </row>
    <row r="5426" spans="1:47" hidden="1" x14ac:dyDescent="0.3">
      <c r="A5426">
        <v>138</v>
      </c>
      <c r="B5426" t="s">
        <v>1111</v>
      </c>
      <c r="C5426" t="s">
        <v>149</v>
      </c>
      <c r="D5426" t="s">
        <v>1112</v>
      </c>
      <c r="E5426" t="s">
        <v>147</v>
      </c>
      <c r="F5426" t="s">
        <v>67</v>
      </c>
      <c r="H5426" t="s">
        <v>148</v>
      </c>
      <c r="I5426" t="s">
        <v>168</v>
      </c>
      <c r="J5426" t="s">
        <v>18</v>
      </c>
      <c r="K5426" t="s">
        <v>18</v>
      </c>
      <c r="L5426" t="s">
        <v>18</v>
      </c>
      <c r="M5426" t="s">
        <v>18</v>
      </c>
      <c r="N5426" t="s">
        <v>18</v>
      </c>
      <c r="O5426" t="s">
        <v>18</v>
      </c>
      <c r="P5426" t="s">
        <v>18</v>
      </c>
      <c r="Q5426" t="s">
        <v>18</v>
      </c>
      <c r="R5426" t="s">
        <v>18</v>
      </c>
      <c r="S5426" t="s">
        <v>18</v>
      </c>
      <c r="T5426" t="s">
        <v>18</v>
      </c>
      <c r="U5426" t="s">
        <v>18</v>
      </c>
      <c r="V5426" t="s">
        <v>18</v>
      </c>
      <c r="W5426" t="s">
        <v>18</v>
      </c>
      <c r="X5426" t="s">
        <v>18</v>
      </c>
      <c r="Y5426">
        <v>76.099999999999994</v>
      </c>
      <c r="Z5426">
        <v>74.099999999999994</v>
      </c>
      <c r="AA5426">
        <v>68.2</v>
      </c>
      <c r="AB5426">
        <v>65.7</v>
      </c>
      <c r="AC5426">
        <v>61.1</v>
      </c>
      <c r="AD5426">
        <v>53.8</v>
      </c>
      <c r="AE5426">
        <v>50.7</v>
      </c>
      <c r="AF5426">
        <v>50.5</v>
      </c>
      <c r="AG5426">
        <v>52</v>
      </c>
      <c r="AH5426">
        <v>52.4</v>
      </c>
      <c r="AI5426">
        <v>51.822000000000003</v>
      </c>
      <c r="AJ5426">
        <v>47.372999999999998</v>
      </c>
      <c r="AK5426">
        <v>45.295000000000002</v>
      </c>
      <c r="AL5426">
        <v>58.21</v>
      </c>
      <c r="AM5426">
        <v>60.773000000000003</v>
      </c>
      <c r="AN5426">
        <v>63.676000000000002</v>
      </c>
      <c r="AO5426">
        <v>65.521000000000001</v>
      </c>
      <c r="AP5426">
        <v>66.516000000000005</v>
      </c>
      <c r="AQ5426">
        <v>66.908000000000001</v>
      </c>
      <c r="AR5426">
        <v>66.731999999999999</v>
      </c>
      <c r="AS5426">
        <v>65.841999999999999</v>
      </c>
      <c r="AT5426">
        <v>64.391000000000005</v>
      </c>
      <c r="AU5426">
        <v>2010</v>
      </c>
    </row>
    <row r="5427" spans="1:47" hidden="1" x14ac:dyDescent="0.3">
      <c r="A5427">
        <v>138</v>
      </c>
      <c r="B5427" t="s">
        <v>1111</v>
      </c>
      <c r="C5427" t="s">
        <v>150</v>
      </c>
      <c r="D5427" t="s">
        <v>1112</v>
      </c>
      <c r="E5427" t="s">
        <v>151</v>
      </c>
      <c r="F5427" t="s">
        <v>15</v>
      </c>
      <c r="G5427" t="s">
        <v>16</v>
      </c>
      <c r="H5427" t="s">
        <v>152</v>
      </c>
      <c r="I5427" t="s">
        <v>1117</v>
      </c>
      <c r="J5427">
        <v>163.09100000000001</v>
      </c>
      <c r="K5427">
        <v>172.15299999999999</v>
      </c>
      <c r="L5427">
        <v>177.87799999999999</v>
      </c>
      <c r="M5427">
        <v>184.08199999999999</v>
      </c>
      <c r="N5427">
        <v>194.095</v>
      </c>
      <c r="O5427">
        <v>200.827</v>
      </c>
      <c r="P5427">
        <v>206.86099999999999</v>
      </c>
      <c r="Q5427">
        <v>208.64699999999999</v>
      </c>
      <c r="R5427">
        <v>217.596</v>
      </c>
      <c r="S5427">
        <v>230.27699999999999</v>
      </c>
      <c r="T5427">
        <v>243.65199999999999</v>
      </c>
      <c r="U5427">
        <v>257.375</v>
      </c>
      <c r="V5427">
        <v>268.29899999999998</v>
      </c>
      <c r="W5427">
        <v>276.01299999999998</v>
      </c>
      <c r="X5427">
        <v>290.048</v>
      </c>
      <c r="Y5427">
        <v>305.26100000000002</v>
      </c>
      <c r="Z5427">
        <v>319.755</v>
      </c>
      <c r="AA5427">
        <v>342.23700000000002</v>
      </c>
      <c r="AB5427">
        <v>362.464</v>
      </c>
      <c r="AC5427">
        <v>386.19299999999998</v>
      </c>
      <c r="AD5427">
        <v>418.31299999999999</v>
      </c>
      <c r="AE5427">
        <v>448.31099999999998</v>
      </c>
      <c r="AF5427">
        <v>465.81099999999998</v>
      </c>
      <c r="AG5427">
        <v>477.50200000000001</v>
      </c>
      <c r="AH5427">
        <v>490.81200000000001</v>
      </c>
      <c r="AI5427">
        <v>513.67200000000003</v>
      </c>
      <c r="AJ5427">
        <v>540.79300000000001</v>
      </c>
      <c r="AK5427">
        <v>572.31799999999998</v>
      </c>
      <c r="AL5427">
        <v>594.73099999999999</v>
      </c>
      <c r="AM5427">
        <v>571.43200000000002</v>
      </c>
      <c r="AN5427">
        <v>588.34299999999996</v>
      </c>
      <c r="AO5427">
        <v>607.45799999999997</v>
      </c>
      <c r="AP5427">
        <v>624.702</v>
      </c>
      <c r="AQ5427">
        <v>642.90599999999995</v>
      </c>
      <c r="AR5427">
        <v>663.34900000000005</v>
      </c>
      <c r="AS5427">
        <v>685.33699999999999</v>
      </c>
      <c r="AT5427">
        <v>707.58500000000004</v>
      </c>
      <c r="AU5427">
        <v>2010</v>
      </c>
    </row>
    <row r="5428" spans="1:47" hidden="1" x14ac:dyDescent="0.3">
      <c r="A5428">
        <v>138</v>
      </c>
      <c r="B5428" t="s">
        <v>1111</v>
      </c>
      <c r="C5428" t="s">
        <v>153</v>
      </c>
      <c r="D5428" t="s">
        <v>1112</v>
      </c>
      <c r="E5428" t="s">
        <v>154</v>
      </c>
      <c r="F5428" t="s">
        <v>28</v>
      </c>
      <c r="G5428" t="s">
        <v>16</v>
      </c>
      <c r="H5428" t="s">
        <v>155</v>
      </c>
      <c r="I5428" t="s">
        <v>284</v>
      </c>
      <c r="J5428">
        <v>-1.8160000000000001</v>
      </c>
      <c r="K5428">
        <v>8.1630000000000003</v>
      </c>
      <c r="L5428">
        <v>10.914999999999999</v>
      </c>
      <c r="M5428">
        <v>11.012</v>
      </c>
      <c r="N5428">
        <v>13.968999999999999</v>
      </c>
      <c r="O5428">
        <v>9.5250000000000004</v>
      </c>
      <c r="P5428">
        <v>4.4989999999999997</v>
      </c>
      <c r="Q5428">
        <v>4.1669999999999998</v>
      </c>
      <c r="R5428">
        <v>7.05</v>
      </c>
      <c r="S5428">
        <v>9.3849999999999998</v>
      </c>
      <c r="T5428">
        <v>8.1059999999999999</v>
      </c>
      <c r="U5428">
        <v>7.3330000000000002</v>
      </c>
      <c r="V5428">
        <v>6.9</v>
      </c>
      <c r="W5428">
        <v>13.273</v>
      </c>
      <c r="X5428">
        <v>17.312000000000001</v>
      </c>
      <c r="Y5428">
        <v>25.792999999999999</v>
      </c>
      <c r="Z5428">
        <v>21.411999999999999</v>
      </c>
      <c r="AA5428">
        <v>25.073</v>
      </c>
      <c r="AB5428">
        <v>12.97</v>
      </c>
      <c r="AC5428">
        <v>15.643000000000001</v>
      </c>
      <c r="AD5428">
        <v>7.2510000000000003</v>
      </c>
      <c r="AE5428">
        <v>9.77</v>
      </c>
      <c r="AF5428">
        <v>10.939</v>
      </c>
      <c r="AG5428">
        <v>30.26</v>
      </c>
      <c r="AH5428">
        <v>47.319000000000003</v>
      </c>
      <c r="AI5428">
        <v>48.624000000000002</v>
      </c>
      <c r="AJ5428">
        <v>65.802000000000007</v>
      </c>
      <c r="AK5428">
        <v>52.667999999999999</v>
      </c>
      <c r="AL5428">
        <v>38.548999999999999</v>
      </c>
      <c r="AM5428">
        <v>38.728000000000002</v>
      </c>
      <c r="AN5428">
        <v>55.723999999999997</v>
      </c>
      <c r="AO5428">
        <v>64.474000000000004</v>
      </c>
      <c r="AP5428">
        <v>68.088999999999999</v>
      </c>
      <c r="AQ5428">
        <v>66.281000000000006</v>
      </c>
      <c r="AR5428">
        <v>63.506</v>
      </c>
      <c r="AS5428">
        <v>60.11</v>
      </c>
      <c r="AT5428">
        <v>56.167000000000002</v>
      </c>
      <c r="AU5428">
        <v>2010</v>
      </c>
    </row>
    <row r="5429" spans="1:47" hidden="1" x14ac:dyDescent="0.3">
      <c r="A5429">
        <v>138</v>
      </c>
      <c r="B5429" t="s">
        <v>1111</v>
      </c>
      <c r="C5429" t="s">
        <v>157</v>
      </c>
      <c r="D5429" t="s">
        <v>1112</v>
      </c>
      <c r="E5429" t="s">
        <v>154</v>
      </c>
      <c r="F5429" t="s">
        <v>67</v>
      </c>
      <c r="H5429" t="s">
        <v>155</v>
      </c>
      <c r="I5429" t="s">
        <v>158</v>
      </c>
      <c r="J5429">
        <v>-1.0029999999999999</v>
      </c>
      <c r="K5429">
        <v>5.3449999999999998</v>
      </c>
      <c r="L5429">
        <v>7.4290000000000003</v>
      </c>
      <c r="M5429">
        <v>7.7279999999999998</v>
      </c>
      <c r="N5429">
        <v>10.445</v>
      </c>
      <c r="O5429">
        <v>7.09</v>
      </c>
      <c r="P5429">
        <v>2.4079999999999999</v>
      </c>
      <c r="Q5429">
        <v>1.833</v>
      </c>
      <c r="R5429">
        <v>2.9</v>
      </c>
      <c r="S5429">
        <v>3.9180000000000001</v>
      </c>
      <c r="T5429">
        <v>2.742</v>
      </c>
      <c r="U5429">
        <v>2.4089999999999998</v>
      </c>
      <c r="V5429">
        <v>2.048</v>
      </c>
      <c r="W5429">
        <v>4.0510000000000002</v>
      </c>
      <c r="X5429">
        <v>4.9180000000000001</v>
      </c>
      <c r="Y5429">
        <v>6.1509999999999998</v>
      </c>
      <c r="Z5429">
        <v>5.1210000000000004</v>
      </c>
      <c r="AA5429">
        <v>6.4790000000000001</v>
      </c>
      <c r="AB5429">
        <v>3.2170000000000001</v>
      </c>
      <c r="AC5429">
        <v>3.7970000000000002</v>
      </c>
      <c r="AD5429">
        <v>1.8759999999999999</v>
      </c>
      <c r="AE5429">
        <v>2.4329999999999998</v>
      </c>
      <c r="AF5429">
        <v>2.4870000000000001</v>
      </c>
      <c r="AG5429">
        <v>5.6040000000000001</v>
      </c>
      <c r="AH5429">
        <v>7.7539999999999996</v>
      </c>
      <c r="AI5429">
        <v>7.5990000000000002</v>
      </c>
      <c r="AJ5429">
        <v>9.69</v>
      </c>
      <c r="AK5429">
        <v>6.7140000000000004</v>
      </c>
      <c r="AL5429">
        <v>4.4039999999999999</v>
      </c>
      <c r="AM5429">
        <v>4.8659999999999997</v>
      </c>
      <c r="AN5429">
        <v>7.1379999999999999</v>
      </c>
      <c r="AO5429">
        <v>7.5119999999999996</v>
      </c>
      <c r="AP5429">
        <v>7.7220000000000004</v>
      </c>
      <c r="AQ5429">
        <v>7.36</v>
      </c>
      <c r="AR5429">
        <v>6.891</v>
      </c>
      <c r="AS5429">
        <v>6.3620000000000001</v>
      </c>
      <c r="AT5429">
        <v>5.8040000000000003</v>
      </c>
      <c r="AU5429">
        <v>2010</v>
      </c>
    </row>
    <row r="5430" spans="1:47" hidden="1" x14ac:dyDescent="0.3">
      <c r="A5430">
        <v>196</v>
      </c>
      <c r="B5430" t="s">
        <v>1118</v>
      </c>
      <c r="C5430" t="s">
        <v>11</v>
      </c>
      <c r="D5430" t="s">
        <v>1119</v>
      </c>
      <c r="E5430" t="s">
        <v>13</v>
      </c>
      <c r="F5430" t="s">
        <v>15</v>
      </c>
      <c r="G5430" t="s">
        <v>16</v>
      </c>
      <c r="H5430" t="s">
        <v>14</v>
      </c>
      <c r="I5430" t="s">
        <v>1120</v>
      </c>
      <c r="J5430">
        <v>67.820999999999998</v>
      </c>
      <c r="K5430">
        <v>69.83</v>
      </c>
      <c r="L5430">
        <v>71.838999999999999</v>
      </c>
      <c r="M5430">
        <v>71.75</v>
      </c>
      <c r="N5430">
        <v>76.67</v>
      </c>
      <c r="O5430">
        <v>77.599999999999994</v>
      </c>
      <c r="P5430">
        <v>79.004999999999995</v>
      </c>
      <c r="Q5430">
        <v>80.325000000000003</v>
      </c>
      <c r="R5430">
        <v>80.552000000000007</v>
      </c>
      <c r="S5430">
        <v>81.227999999999994</v>
      </c>
      <c r="T5430">
        <v>81.272999999999996</v>
      </c>
      <c r="U5430">
        <v>79.924000000000007</v>
      </c>
      <c r="V5430">
        <v>80.554000000000002</v>
      </c>
      <c r="W5430">
        <v>84.7</v>
      </c>
      <c r="X5430">
        <v>89.606999999999999</v>
      </c>
      <c r="Y5430">
        <v>93.546999999999997</v>
      </c>
      <c r="Z5430">
        <v>97.275999999999996</v>
      </c>
      <c r="AA5430">
        <v>99.335999999999999</v>
      </c>
      <c r="AB5430">
        <v>99.281000000000006</v>
      </c>
      <c r="AC5430">
        <v>103.56699999999999</v>
      </c>
      <c r="AD5430">
        <v>108.11799999999999</v>
      </c>
      <c r="AE5430">
        <v>110.99</v>
      </c>
      <c r="AF5430">
        <v>116.43899999999999</v>
      </c>
      <c r="AG5430">
        <v>121.318</v>
      </c>
      <c r="AH5430">
        <v>126.749</v>
      </c>
      <c r="AI5430">
        <v>130.88800000000001</v>
      </c>
      <c r="AJ5430">
        <v>132.19399999999999</v>
      </c>
      <c r="AK5430">
        <v>135.94</v>
      </c>
      <c r="AL5430">
        <v>135.84899999999999</v>
      </c>
      <c r="AM5430">
        <v>133.107</v>
      </c>
      <c r="AN5430">
        <v>135.31700000000001</v>
      </c>
      <c r="AO5430">
        <v>138.05099999999999</v>
      </c>
      <c r="AP5430">
        <v>143.233</v>
      </c>
      <c r="AQ5430">
        <v>147.78100000000001</v>
      </c>
      <c r="AR5430">
        <v>151.74299999999999</v>
      </c>
      <c r="AS5430">
        <v>155.251</v>
      </c>
      <c r="AT5430">
        <v>158.77799999999999</v>
      </c>
      <c r="AU5430">
        <v>2009</v>
      </c>
    </row>
    <row r="5431" spans="1:47" hidden="1" x14ac:dyDescent="0.3">
      <c r="A5431">
        <v>196</v>
      </c>
      <c r="B5431" t="s">
        <v>1118</v>
      </c>
      <c r="C5431" t="s">
        <v>19</v>
      </c>
      <c r="D5431" t="s">
        <v>1119</v>
      </c>
      <c r="E5431" t="s">
        <v>13</v>
      </c>
      <c r="F5431" t="s">
        <v>21</v>
      </c>
      <c r="H5431" t="s">
        <v>20</v>
      </c>
      <c r="I5431" t="s">
        <v>22</v>
      </c>
      <c r="J5431">
        <v>1.0089999999999999</v>
      </c>
      <c r="K5431">
        <v>2.9609999999999999</v>
      </c>
      <c r="L5431">
        <v>2.8780000000000001</v>
      </c>
      <c r="M5431">
        <v>-0.124</v>
      </c>
      <c r="N5431">
        <v>6.8579999999999997</v>
      </c>
      <c r="O5431">
        <v>1.2130000000000001</v>
      </c>
      <c r="P5431">
        <v>1.81</v>
      </c>
      <c r="Q5431">
        <v>1.67</v>
      </c>
      <c r="R5431">
        <v>0.28299999999999997</v>
      </c>
      <c r="S5431">
        <v>0.83899999999999997</v>
      </c>
      <c r="T5431">
        <v>5.5E-2</v>
      </c>
      <c r="U5431">
        <v>-1.66</v>
      </c>
      <c r="V5431">
        <v>0.78800000000000003</v>
      </c>
      <c r="W5431">
        <v>5.1470000000000002</v>
      </c>
      <c r="X5431">
        <v>5.7930000000000001</v>
      </c>
      <c r="Y5431">
        <v>4.3970000000000002</v>
      </c>
      <c r="Z5431">
        <v>3.9860000000000002</v>
      </c>
      <c r="AA5431">
        <v>2.1179999999999999</v>
      </c>
      <c r="AB5431">
        <v>-5.5E-2</v>
      </c>
      <c r="AC5431">
        <v>4.3170000000000002</v>
      </c>
      <c r="AD5431">
        <v>4.3940000000000001</v>
      </c>
      <c r="AE5431">
        <v>2.6560000000000001</v>
      </c>
      <c r="AF5431">
        <v>4.9089999999999998</v>
      </c>
      <c r="AG5431">
        <v>4.1900000000000004</v>
      </c>
      <c r="AH5431">
        <v>4.4770000000000003</v>
      </c>
      <c r="AI5431">
        <v>3.266</v>
      </c>
      <c r="AJ5431">
        <v>0.998</v>
      </c>
      <c r="AK5431">
        <v>2.8340000000000001</v>
      </c>
      <c r="AL5431">
        <v>-6.7000000000000004E-2</v>
      </c>
      <c r="AM5431">
        <v>-2.0179999999999998</v>
      </c>
      <c r="AN5431">
        <v>1.66</v>
      </c>
      <c r="AO5431">
        <v>2.0209999999999999</v>
      </c>
      <c r="AP5431">
        <v>3.7530000000000001</v>
      </c>
      <c r="AQ5431">
        <v>3.1749999999999998</v>
      </c>
      <c r="AR5431">
        <v>2.681</v>
      </c>
      <c r="AS5431">
        <v>2.3109999999999999</v>
      </c>
      <c r="AT5431">
        <v>2.2719999999999998</v>
      </c>
      <c r="AU5431">
        <v>2009</v>
      </c>
    </row>
    <row r="5432" spans="1:47" hidden="1" x14ac:dyDescent="0.3">
      <c r="A5432">
        <v>196</v>
      </c>
      <c r="B5432" t="s">
        <v>1118</v>
      </c>
      <c r="C5432" t="s">
        <v>23</v>
      </c>
      <c r="D5432" t="s">
        <v>1119</v>
      </c>
      <c r="E5432" t="s">
        <v>24</v>
      </c>
      <c r="F5432" t="s">
        <v>15</v>
      </c>
      <c r="G5432" t="s">
        <v>16</v>
      </c>
      <c r="H5432" t="s">
        <v>25</v>
      </c>
      <c r="I5432" t="s">
        <v>1120</v>
      </c>
      <c r="J5432">
        <v>22.975999999999999</v>
      </c>
      <c r="K5432">
        <v>26.779</v>
      </c>
      <c r="L5432">
        <v>30.675999999999998</v>
      </c>
      <c r="M5432">
        <v>33.366999999999997</v>
      </c>
      <c r="N5432">
        <v>38.395000000000003</v>
      </c>
      <c r="O5432">
        <v>44.901000000000003</v>
      </c>
      <c r="P5432">
        <v>51.978000000000002</v>
      </c>
      <c r="Q5432">
        <v>61.27</v>
      </c>
      <c r="R5432">
        <v>68.097999999999999</v>
      </c>
      <c r="S5432">
        <v>71.974000000000004</v>
      </c>
      <c r="T5432">
        <v>74.840999999999994</v>
      </c>
      <c r="U5432">
        <v>73.884</v>
      </c>
      <c r="V5432">
        <v>75.492000000000004</v>
      </c>
      <c r="W5432">
        <v>81.25</v>
      </c>
      <c r="X5432">
        <v>87.195999999999998</v>
      </c>
      <c r="Y5432">
        <v>93.022000000000006</v>
      </c>
      <c r="Z5432">
        <v>98.596000000000004</v>
      </c>
      <c r="AA5432">
        <v>102.08799999999999</v>
      </c>
      <c r="AB5432">
        <v>103.60599999999999</v>
      </c>
      <c r="AC5432">
        <v>108.813</v>
      </c>
      <c r="AD5432">
        <v>116.09699999999999</v>
      </c>
      <c r="AE5432">
        <v>123.914</v>
      </c>
      <c r="AF5432">
        <v>131.25700000000001</v>
      </c>
      <c r="AG5432">
        <v>139.10499999999999</v>
      </c>
      <c r="AH5432">
        <v>150.39500000000001</v>
      </c>
      <c r="AI5432">
        <v>158.55000000000001</v>
      </c>
      <c r="AJ5432">
        <v>166.11</v>
      </c>
      <c r="AK5432">
        <v>178.745</v>
      </c>
      <c r="AL5432">
        <v>184.17</v>
      </c>
      <c r="AM5432">
        <v>185.91300000000001</v>
      </c>
      <c r="AN5432">
        <v>194.74</v>
      </c>
      <c r="AO5432">
        <v>208.30199999999999</v>
      </c>
      <c r="AP5432">
        <v>219.84100000000001</v>
      </c>
      <c r="AQ5432">
        <v>234.19499999999999</v>
      </c>
      <c r="AR5432">
        <v>245.28100000000001</v>
      </c>
      <c r="AS5432">
        <v>257.57499999999999</v>
      </c>
      <c r="AT5432">
        <v>269.43599999999998</v>
      </c>
      <c r="AU5432">
        <v>2009</v>
      </c>
    </row>
    <row r="5433" spans="1:47" x14ac:dyDescent="0.3">
      <c r="A5433">
        <v>914</v>
      </c>
      <c r="B5433" t="s">
        <v>159</v>
      </c>
      <c r="C5433" t="s">
        <v>26</v>
      </c>
      <c r="D5433" t="s">
        <v>160</v>
      </c>
      <c r="E5433" t="s">
        <v>24</v>
      </c>
      <c r="F5433" t="s">
        <v>28</v>
      </c>
      <c r="G5433" t="s">
        <v>16</v>
      </c>
      <c r="H5433" t="s">
        <v>27</v>
      </c>
      <c r="I5433" t="s">
        <v>29</v>
      </c>
      <c r="J5433">
        <v>1.833</v>
      </c>
      <c r="K5433">
        <v>2.0990000000000002</v>
      </c>
      <c r="L5433">
        <v>2.1619999999999999</v>
      </c>
      <c r="M5433">
        <v>2.1840000000000002</v>
      </c>
      <c r="N5433">
        <v>2.1560000000000001</v>
      </c>
      <c r="O5433">
        <v>2.202</v>
      </c>
      <c r="P5433">
        <v>2.4359999999999999</v>
      </c>
      <c r="Q5433">
        <v>2.4169999999999998</v>
      </c>
      <c r="R5433">
        <v>2.3820000000000001</v>
      </c>
      <c r="S5433">
        <v>2.617</v>
      </c>
      <c r="T5433">
        <v>2.0910000000000002</v>
      </c>
      <c r="U5433">
        <v>1.2549999999999999</v>
      </c>
      <c r="V5433">
        <v>0.79400000000000004</v>
      </c>
      <c r="W5433">
        <v>1.3759999999999999</v>
      </c>
      <c r="X5433">
        <v>2.2229999999999999</v>
      </c>
      <c r="Y5433">
        <v>2.714</v>
      </c>
      <c r="Z5433">
        <v>3.0129999999999999</v>
      </c>
      <c r="AA5433">
        <v>2.1640000000000001</v>
      </c>
      <c r="AB5433">
        <v>2.7290000000000001</v>
      </c>
      <c r="AC5433">
        <v>3.43</v>
      </c>
      <c r="AD5433">
        <v>3.64</v>
      </c>
      <c r="AE5433">
        <v>4.0650000000000004</v>
      </c>
      <c r="AF5433">
        <v>4.4349999999999996</v>
      </c>
      <c r="AG5433">
        <v>5.7469999999999999</v>
      </c>
      <c r="AH5433">
        <v>7.3129999999999997</v>
      </c>
      <c r="AI5433">
        <v>8.1579999999999995</v>
      </c>
      <c r="AJ5433">
        <v>9.0009999999999994</v>
      </c>
      <c r="AK5433">
        <v>10.698</v>
      </c>
      <c r="AL5433">
        <v>13.003</v>
      </c>
      <c r="AM5433">
        <v>12.167999999999999</v>
      </c>
      <c r="AN5433">
        <v>11.898</v>
      </c>
      <c r="AO5433">
        <v>13.292</v>
      </c>
      <c r="AP5433">
        <v>14.215</v>
      </c>
      <c r="AQ5433">
        <v>15.112</v>
      </c>
      <c r="AR5433">
        <v>16.073</v>
      </c>
      <c r="AS5433">
        <v>17.111000000000001</v>
      </c>
      <c r="AT5433">
        <v>18.166</v>
      </c>
      <c r="AU5433">
        <v>2010</v>
      </c>
    </row>
    <row r="5434" spans="1:47" hidden="1" x14ac:dyDescent="0.3">
      <c r="A5434">
        <v>196</v>
      </c>
      <c r="B5434" t="s">
        <v>1118</v>
      </c>
      <c r="C5434" t="s">
        <v>30</v>
      </c>
      <c r="D5434" t="s">
        <v>1119</v>
      </c>
      <c r="E5434" t="s">
        <v>31</v>
      </c>
      <c r="F5434" t="s">
        <v>33</v>
      </c>
      <c r="H5434" t="s">
        <v>32</v>
      </c>
      <c r="I5434" t="s">
        <v>34</v>
      </c>
      <c r="J5434">
        <v>33.877000000000002</v>
      </c>
      <c r="K5434">
        <v>38.348999999999997</v>
      </c>
      <c r="L5434">
        <v>42.7</v>
      </c>
      <c r="M5434">
        <v>46.505000000000003</v>
      </c>
      <c r="N5434">
        <v>50.078000000000003</v>
      </c>
      <c r="O5434">
        <v>57.862000000000002</v>
      </c>
      <c r="P5434">
        <v>65.790999999999997</v>
      </c>
      <c r="Q5434">
        <v>76.278000000000006</v>
      </c>
      <c r="R5434">
        <v>84.539000000000001</v>
      </c>
      <c r="S5434">
        <v>88.606999999999999</v>
      </c>
      <c r="T5434">
        <v>92.085999999999999</v>
      </c>
      <c r="U5434">
        <v>92.442999999999998</v>
      </c>
      <c r="V5434">
        <v>93.715999999999994</v>
      </c>
      <c r="W5434">
        <v>95.927000000000007</v>
      </c>
      <c r="X5434">
        <v>97.308999999999997</v>
      </c>
      <c r="Y5434">
        <v>99.438999999999993</v>
      </c>
      <c r="Z5434">
        <v>101.357</v>
      </c>
      <c r="AA5434">
        <v>102.77</v>
      </c>
      <c r="AB5434">
        <v>104.35599999999999</v>
      </c>
      <c r="AC5434">
        <v>105.065</v>
      </c>
      <c r="AD5434">
        <v>107.38</v>
      </c>
      <c r="AE5434">
        <v>111.64400000000001</v>
      </c>
      <c r="AF5434">
        <v>112.726</v>
      </c>
      <c r="AG5434">
        <v>114.661</v>
      </c>
      <c r="AH5434">
        <v>118.65600000000001</v>
      </c>
      <c r="AI5434">
        <v>121.134</v>
      </c>
      <c r="AJ5434">
        <v>125.65600000000001</v>
      </c>
      <c r="AK5434">
        <v>131.488</v>
      </c>
      <c r="AL5434">
        <v>135.57</v>
      </c>
      <c r="AM5434">
        <v>139.672</v>
      </c>
      <c r="AN5434">
        <v>143.91399999999999</v>
      </c>
      <c r="AO5434">
        <v>150.887</v>
      </c>
      <c r="AP5434">
        <v>153.48500000000001</v>
      </c>
      <c r="AQ5434">
        <v>158.47499999999999</v>
      </c>
      <c r="AR5434">
        <v>161.642</v>
      </c>
      <c r="AS5434">
        <v>165.90899999999999</v>
      </c>
      <c r="AT5434">
        <v>169.69399999999999</v>
      </c>
      <c r="AU5434">
        <v>2009</v>
      </c>
    </row>
    <row r="5435" spans="1:47" hidden="1" x14ac:dyDescent="0.3">
      <c r="A5435">
        <v>196</v>
      </c>
      <c r="B5435" t="s">
        <v>1118</v>
      </c>
      <c r="C5435" t="s">
        <v>35</v>
      </c>
      <c r="D5435" t="s">
        <v>1119</v>
      </c>
      <c r="E5435" t="s">
        <v>36</v>
      </c>
      <c r="F5435" t="s">
        <v>15</v>
      </c>
      <c r="G5435" t="s">
        <v>6</v>
      </c>
      <c r="H5435" t="s">
        <v>37</v>
      </c>
      <c r="I5435" t="s">
        <v>38</v>
      </c>
      <c r="J5435" s="1">
        <v>21787.117999999999</v>
      </c>
      <c r="K5435" s="1">
        <v>22314.736000000001</v>
      </c>
      <c r="L5435" s="1">
        <v>22779.201000000001</v>
      </c>
      <c r="M5435" s="1">
        <v>22535.47</v>
      </c>
      <c r="N5435" s="1">
        <v>23841.018</v>
      </c>
      <c r="O5435" s="1">
        <v>23898.258000000002</v>
      </c>
      <c r="P5435" s="1">
        <v>24111.508999999998</v>
      </c>
      <c r="Q5435" s="1">
        <v>24297.934000000001</v>
      </c>
      <c r="R5435" s="1">
        <v>24143.75</v>
      </c>
      <c r="S5435" s="1">
        <v>24097.608</v>
      </c>
      <c r="T5435" s="1">
        <v>23828.595000000001</v>
      </c>
      <c r="U5435" s="1">
        <v>22829.395</v>
      </c>
      <c r="V5435" s="1">
        <v>22771.449000000001</v>
      </c>
      <c r="W5435" s="1">
        <v>23663.513999999999</v>
      </c>
      <c r="X5435" s="1">
        <v>24699.413</v>
      </c>
      <c r="Y5435" s="1">
        <v>25398.985000000001</v>
      </c>
      <c r="Z5435" s="1">
        <v>26003.89</v>
      </c>
      <c r="AA5435" s="1">
        <v>26226.460999999999</v>
      </c>
      <c r="AB5435" s="1">
        <v>25995.744999999999</v>
      </c>
      <c r="AC5435" s="1">
        <v>26970.045999999998</v>
      </c>
      <c r="AD5435" s="1">
        <v>27988.816999999999</v>
      </c>
      <c r="AE5435" s="1">
        <v>28515.64</v>
      </c>
      <c r="AF5435" s="1">
        <v>29401.375</v>
      </c>
      <c r="AG5435" s="1">
        <v>30053.942999999999</v>
      </c>
      <c r="AH5435" s="1">
        <v>30950.058000000001</v>
      </c>
      <c r="AI5435" s="1">
        <v>31601.338</v>
      </c>
      <c r="AJ5435" s="1">
        <v>31533.511999999999</v>
      </c>
      <c r="AK5435" s="1">
        <v>32092.543000000001</v>
      </c>
      <c r="AL5435" s="1">
        <v>31769.986000000001</v>
      </c>
      <c r="AM5435" s="1">
        <v>30802.537</v>
      </c>
      <c r="AN5435" s="1">
        <v>30974.023000000001</v>
      </c>
      <c r="AO5435" s="1">
        <v>31259.186000000002</v>
      </c>
      <c r="AP5435" s="1">
        <v>32092.649000000001</v>
      </c>
      <c r="AQ5435" s="1">
        <v>32774.892999999996</v>
      </c>
      <c r="AR5435" s="1">
        <v>33318.06</v>
      </c>
      <c r="AS5435" s="1">
        <v>33750.688999999998</v>
      </c>
      <c r="AT5435" s="1">
        <v>34175.629000000001</v>
      </c>
      <c r="AU5435">
        <v>2009</v>
      </c>
    </row>
    <row r="5436" spans="1:47" hidden="1" x14ac:dyDescent="0.3">
      <c r="A5436">
        <v>196</v>
      </c>
      <c r="B5436" t="s">
        <v>1118</v>
      </c>
      <c r="C5436" t="s">
        <v>39</v>
      </c>
      <c r="D5436" t="s">
        <v>1119</v>
      </c>
      <c r="E5436" t="s">
        <v>40</v>
      </c>
      <c r="F5436" t="s">
        <v>15</v>
      </c>
      <c r="G5436" t="s">
        <v>6</v>
      </c>
      <c r="H5436" t="s">
        <v>41</v>
      </c>
      <c r="I5436" t="s">
        <v>42</v>
      </c>
      <c r="J5436" s="1">
        <v>7380.8270000000002</v>
      </c>
      <c r="K5436" s="1">
        <v>8557.5020000000004</v>
      </c>
      <c r="L5436" s="1">
        <v>9726.7919999999995</v>
      </c>
      <c r="M5436" s="1">
        <v>10480.032999999999</v>
      </c>
      <c r="N5436" s="1">
        <v>11939.111000000001</v>
      </c>
      <c r="O5436" s="1">
        <v>13828.022999999999</v>
      </c>
      <c r="P5436" s="1">
        <v>15863.147999999999</v>
      </c>
      <c r="Q5436" s="1">
        <v>18533.985000000001</v>
      </c>
      <c r="R5436" s="1">
        <v>20410.928</v>
      </c>
      <c r="S5436" s="1">
        <v>21352.258000000002</v>
      </c>
      <c r="T5436" s="1">
        <v>21942.784</v>
      </c>
      <c r="U5436" s="1">
        <v>21104.136999999999</v>
      </c>
      <c r="V5436" s="1">
        <v>21340.494999999999</v>
      </c>
      <c r="W5436" s="1">
        <v>22699.651999999998</v>
      </c>
      <c r="X5436" s="1">
        <v>24034.841</v>
      </c>
      <c r="Y5436" s="1">
        <v>25256.441999999999</v>
      </c>
      <c r="Z5436" s="1">
        <v>26356.753000000001</v>
      </c>
      <c r="AA5436" s="1">
        <v>26953.038</v>
      </c>
      <c r="AB5436" s="1">
        <v>27128.203000000001</v>
      </c>
      <c r="AC5436" s="1">
        <v>28336.165000000001</v>
      </c>
      <c r="AD5436" s="1">
        <v>30054.363000000001</v>
      </c>
      <c r="AE5436" s="1">
        <v>31836.084999999999</v>
      </c>
      <c r="AF5436" s="1">
        <v>33142.987000000001</v>
      </c>
      <c r="AG5436" s="1">
        <v>34460.292000000001</v>
      </c>
      <c r="AH5436" s="1">
        <v>36724.03</v>
      </c>
      <c r="AI5436" s="1">
        <v>38279.995999999999</v>
      </c>
      <c r="AJ5436" s="1">
        <v>39623.822999999997</v>
      </c>
      <c r="AK5436" s="1">
        <v>42197.892999999996</v>
      </c>
      <c r="AL5436" s="1">
        <v>43070.455000000002</v>
      </c>
      <c r="AM5436" s="1">
        <v>43022.470999999998</v>
      </c>
      <c r="AN5436" s="1">
        <v>44575.930999999997</v>
      </c>
      <c r="AO5436" s="1">
        <v>47166.048999999999</v>
      </c>
      <c r="AP5436" s="1">
        <v>49257.466999999997</v>
      </c>
      <c r="AQ5436" s="1">
        <v>51939.864999999998</v>
      </c>
      <c r="AR5436" s="1">
        <v>53856.055999999997</v>
      </c>
      <c r="AS5436" s="1">
        <v>55995.375999999997</v>
      </c>
      <c r="AT5436" s="1">
        <v>57993.998</v>
      </c>
      <c r="AU5436">
        <v>2009</v>
      </c>
    </row>
    <row r="5437" spans="1:47" hidden="1" x14ac:dyDescent="0.3">
      <c r="A5437">
        <v>196</v>
      </c>
      <c r="B5437" t="s">
        <v>1118</v>
      </c>
      <c r="C5437" t="s">
        <v>43</v>
      </c>
      <c r="D5437" t="s">
        <v>1119</v>
      </c>
      <c r="E5437" t="s">
        <v>40</v>
      </c>
      <c r="F5437" t="s">
        <v>28</v>
      </c>
      <c r="G5437" t="s">
        <v>6</v>
      </c>
      <c r="H5437" t="s">
        <v>44</v>
      </c>
      <c r="I5437" t="s">
        <v>42</v>
      </c>
      <c r="J5437" s="1">
        <v>7190.4629999999997</v>
      </c>
      <c r="K5437" s="1">
        <v>7444.67</v>
      </c>
      <c r="L5437" s="1">
        <v>7313.1689999999999</v>
      </c>
      <c r="M5437" s="1">
        <v>7009.308</v>
      </c>
      <c r="N5437" s="1">
        <v>6906.4769999999999</v>
      </c>
      <c r="O5437" s="1">
        <v>6891.8860000000004</v>
      </c>
      <c r="P5437" s="1">
        <v>8310.9680000000008</v>
      </c>
      <c r="Q5437" s="1">
        <v>10975.98</v>
      </c>
      <c r="R5437" s="1">
        <v>13388.888000000001</v>
      </c>
      <c r="S5437" s="1">
        <v>12778.437</v>
      </c>
      <c r="T5437" s="1">
        <v>13098.745000000001</v>
      </c>
      <c r="U5437" s="1">
        <v>12222.460999999999</v>
      </c>
      <c r="V5437" s="1">
        <v>11483.853999999999</v>
      </c>
      <c r="W5437" s="1">
        <v>12274.647999999999</v>
      </c>
      <c r="X5437" s="1">
        <v>14269.394</v>
      </c>
      <c r="Y5437" s="1">
        <v>16579.376</v>
      </c>
      <c r="Z5437" s="1">
        <v>18123.684000000001</v>
      </c>
      <c r="AA5437" s="1">
        <v>17870.598999999998</v>
      </c>
      <c r="AB5437" s="1">
        <v>14558.575999999999</v>
      </c>
      <c r="AC5437" s="1">
        <v>15005.41</v>
      </c>
      <c r="AD5437" s="1">
        <v>13746.027</v>
      </c>
      <c r="AE5437" s="1">
        <v>13391.64</v>
      </c>
      <c r="AF5437" s="1">
        <v>15385.73</v>
      </c>
      <c r="AG5437" s="1">
        <v>20065.163</v>
      </c>
      <c r="AH5437" s="1">
        <v>24385.062000000002</v>
      </c>
      <c r="AI5437" s="1">
        <v>26962.833999999999</v>
      </c>
      <c r="AJ5437" s="1">
        <v>25735.672999999999</v>
      </c>
      <c r="AK5437" s="1">
        <v>31062.855</v>
      </c>
      <c r="AL5437" s="1">
        <v>30777.07</v>
      </c>
      <c r="AM5437" s="1">
        <v>27292.755000000001</v>
      </c>
      <c r="AN5437" s="1">
        <v>32162.574000000001</v>
      </c>
      <c r="AO5437" s="1">
        <v>38227.137999999999</v>
      </c>
      <c r="AP5437" s="1">
        <v>40936.171000000002</v>
      </c>
      <c r="AQ5437" s="1">
        <v>42456.83</v>
      </c>
      <c r="AR5437" s="1">
        <v>43288.239000000001</v>
      </c>
      <c r="AS5437" s="1">
        <v>44251.02</v>
      </c>
      <c r="AT5437" s="1">
        <v>45059.332999999999</v>
      </c>
      <c r="AU5437">
        <v>2009</v>
      </c>
    </row>
    <row r="5438" spans="1:47" hidden="1" x14ac:dyDescent="0.3">
      <c r="A5438">
        <v>196</v>
      </c>
      <c r="B5438" t="s">
        <v>1118</v>
      </c>
      <c r="C5438" t="s">
        <v>45</v>
      </c>
      <c r="D5438" t="s">
        <v>1119</v>
      </c>
      <c r="E5438" t="s">
        <v>46</v>
      </c>
      <c r="F5438" t="s">
        <v>48</v>
      </c>
      <c r="H5438" t="s">
        <v>47</v>
      </c>
      <c r="I5438" t="s">
        <v>22</v>
      </c>
      <c r="J5438">
        <v>0.93500000000000005</v>
      </c>
      <c r="K5438">
        <v>2.3570000000000002</v>
      </c>
      <c r="L5438">
        <v>3.238</v>
      </c>
      <c r="M5438">
        <v>-1.4999999999999999E-2</v>
      </c>
      <c r="N5438">
        <v>2.9430000000000001</v>
      </c>
      <c r="O5438">
        <v>-0.24399999999999999</v>
      </c>
      <c r="P5438">
        <v>0.76300000000000001</v>
      </c>
      <c r="Q5438">
        <v>1.847</v>
      </c>
      <c r="R5438">
        <v>0.876</v>
      </c>
      <c r="S5438">
        <v>1.3380000000000001</v>
      </c>
      <c r="T5438">
        <v>0.79700000000000004</v>
      </c>
      <c r="U5438">
        <v>-1.986</v>
      </c>
      <c r="V5438">
        <v>-3.1779999999999999</v>
      </c>
      <c r="W5438">
        <v>-1.165</v>
      </c>
      <c r="X5438">
        <v>0.90900000000000003</v>
      </c>
      <c r="Y5438">
        <v>1.583</v>
      </c>
      <c r="Z5438">
        <v>2.12</v>
      </c>
      <c r="AA5438">
        <v>1.129</v>
      </c>
      <c r="AB5438">
        <v>-1.9</v>
      </c>
      <c r="AC5438">
        <v>-0.89600000000000002</v>
      </c>
      <c r="AD5438">
        <v>0.38100000000000001</v>
      </c>
      <c r="AE5438">
        <v>3.2000000000000001E-2</v>
      </c>
      <c r="AF5438">
        <v>1.1220000000000001</v>
      </c>
      <c r="AG5438">
        <v>1.6910000000000001</v>
      </c>
      <c r="AH5438">
        <v>2.4489999999999998</v>
      </c>
      <c r="AI5438">
        <v>2.621</v>
      </c>
      <c r="AJ5438">
        <v>0.96699999999999997</v>
      </c>
      <c r="AK5438">
        <v>1.508</v>
      </c>
      <c r="AL5438">
        <v>-0.42799999999999999</v>
      </c>
      <c r="AM5438">
        <v>-3.3460000000000001</v>
      </c>
      <c r="AN5438">
        <v>-2.7549999999999999</v>
      </c>
      <c r="AO5438">
        <v>-1.784</v>
      </c>
      <c r="AP5438">
        <v>-0.79200000000000004</v>
      </c>
      <c r="AQ5438" t="s">
        <v>18</v>
      </c>
      <c r="AR5438" t="s">
        <v>18</v>
      </c>
      <c r="AS5438" t="s">
        <v>18</v>
      </c>
      <c r="AT5438" t="s">
        <v>18</v>
      </c>
      <c r="AU5438">
        <v>2009</v>
      </c>
    </row>
    <row r="5439" spans="1:47" hidden="1" x14ac:dyDescent="0.3">
      <c r="A5439">
        <v>196</v>
      </c>
      <c r="B5439" t="s">
        <v>1118</v>
      </c>
      <c r="C5439" t="s">
        <v>49</v>
      </c>
      <c r="D5439" t="s">
        <v>1119</v>
      </c>
      <c r="E5439" t="s">
        <v>50</v>
      </c>
      <c r="F5439" t="s">
        <v>52</v>
      </c>
      <c r="G5439" t="s">
        <v>16</v>
      </c>
      <c r="H5439" t="s">
        <v>51</v>
      </c>
      <c r="I5439" t="s">
        <v>29</v>
      </c>
      <c r="J5439">
        <v>25.672000000000001</v>
      </c>
      <c r="K5439">
        <v>28.908999999999999</v>
      </c>
      <c r="L5439">
        <v>31.556000000000001</v>
      </c>
      <c r="M5439">
        <v>32.762999999999998</v>
      </c>
      <c r="N5439">
        <v>36.325000000000003</v>
      </c>
      <c r="O5439">
        <v>37.878</v>
      </c>
      <c r="P5439">
        <v>39.415999999999997</v>
      </c>
      <c r="Q5439">
        <v>41.238</v>
      </c>
      <c r="R5439">
        <v>42.774999999999999</v>
      </c>
      <c r="S5439">
        <v>44.762999999999998</v>
      </c>
      <c r="T5439">
        <v>46.515999999999998</v>
      </c>
      <c r="U5439">
        <v>47.365000000000002</v>
      </c>
      <c r="V5439">
        <v>48.87</v>
      </c>
      <c r="W5439">
        <v>52.521000000000001</v>
      </c>
      <c r="X5439">
        <v>56.734999999999999</v>
      </c>
      <c r="Y5439">
        <v>60.463000000000001</v>
      </c>
      <c r="Z5439">
        <v>64.070999999999998</v>
      </c>
      <c r="AA5439">
        <v>66.582999999999998</v>
      </c>
      <c r="AB5439">
        <v>67.298000000000002</v>
      </c>
      <c r="AC5439">
        <v>71.236000000000004</v>
      </c>
      <c r="AD5439">
        <v>75.975999999999999</v>
      </c>
      <c r="AE5439">
        <v>79.756</v>
      </c>
      <c r="AF5439">
        <v>85.027000000000001</v>
      </c>
      <c r="AG5439">
        <v>90.451999999999998</v>
      </c>
      <c r="AH5439">
        <v>97.525000000000006</v>
      </c>
      <c r="AI5439">
        <v>103.29</v>
      </c>
      <c r="AJ5439">
        <v>107.691</v>
      </c>
      <c r="AK5439">
        <v>113.956</v>
      </c>
      <c r="AL5439">
        <v>116.40600000000001</v>
      </c>
      <c r="AM5439">
        <v>115.26</v>
      </c>
      <c r="AN5439">
        <v>118.52200000000001</v>
      </c>
      <c r="AO5439">
        <v>123.511</v>
      </c>
      <c r="AP5439">
        <v>129.501</v>
      </c>
      <c r="AQ5439">
        <v>134.47200000000001</v>
      </c>
      <c r="AR5439">
        <v>139.256</v>
      </c>
      <c r="AS5439">
        <v>144.179</v>
      </c>
      <c r="AT5439">
        <v>149.59800000000001</v>
      </c>
      <c r="AU5439">
        <v>2009</v>
      </c>
    </row>
    <row r="5440" spans="1:47" hidden="1" x14ac:dyDescent="0.3">
      <c r="A5440">
        <v>196</v>
      </c>
      <c r="B5440" t="s">
        <v>1118</v>
      </c>
      <c r="C5440" t="s">
        <v>53</v>
      </c>
      <c r="D5440" t="s">
        <v>1119</v>
      </c>
      <c r="E5440" t="s">
        <v>54</v>
      </c>
      <c r="F5440" t="s">
        <v>52</v>
      </c>
      <c r="G5440" t="s">
        <v>6</v>
      </c>
      <c r="H5440" t="s">
        <v>55</v>
      </c>
      <c r="I5440" t="s">
        <v>42</v>
      </c>
      <c r="J5440" s="1">
        <v>8246.9830000000002</v>
      </c>
      <c r="K5440" s="1">
        <v>9238.2710000000006</v>
      </c>
      <c r="L5440" s="1">
        <v>10005.831</v>
      </c>
      <c r="M5440" s="1">
        <v>10290.219999999999</v>
      </c>
      <c r="N5440" s="1">
        <v>11295.284</v>
      </c>
      <c r="O5440" s="1">
        <v>11665.156999999999</v>
      </c>
      <c r="P5440" s="1">
        <v>12029.398999999999</v>
      </c>
      <c r="Q5440" s="1">
        <v>12474.26</v>
      </c>
      <c r="R5440" s="1">
        <v>12820.902</v>
      </c>
      <c r="S5440" s="1">
        <v>13279.627</v>
      </c>
      <c r="T5440" s="1">
        <v>13638.130999999999</v>
      </c>
      <c r="U5440" s="1">
        <v>13529.306</v>
      </c>
      <c r="V5440" s="1">
        <v>13814.957</v>
      </c>
      <c r="W5440" s="1">
        <v>14673.376</v>
      </c>
      <c r="X5440" s="1">
        <v>15638.407999999999</v>
      </c>
      <c r="Y5440" s="1">
        <v>16416.393</v>
      </c>
      <c r="Z5440" s="1">
        <v>17127.466</v>
      </c>
      <c r="AA5440" s="1">
        <v>17579.009999999998</v>
      </c>
      <c r="AB5440" s="1">
        <v>17621.191999999999</v>
      </c>
      <c r="AC5440" s="1">
        <v>18550.631000000001</v>
      </c>
      <c r="AD5440" s="1">
        <v>19668.048999999999</v>
      </c>
      <c r="AE5440" s="1">
        <v>20491.060000000001</v>
      </c>
      <c r="AF5440" s="1">
        <v>21469.623</v>
      </c>
      <c r="AG5440" s="1">
        <v>22407.664000000001</v>
      </c>
      <c r="AH5440" s="1">
        <v>23813.985000000001</v>
      </c>
      <c r="AI5440" s="1">
        <v>24938.1</v>
      </c>
      <c r="AJ5440" s="1">
        <v>25688.666000000001</v>
      </c>
      <c r="AK5440" s="1">
        <v>26902.65</v>
      </c>
      <c r="AL5440" s="1">
        <v>27222.928</v>
      </c>
      <c r="AM5440" s="1">
        <v>26672.460999999999</v>
      </c>
      <c r="AN5440" s="1">
        <v>27129.734</v>
      </c>
      <c r="AO5440" s="1">
        <v>27966.843000000001</v>
      </c>
      <c r="AP5440" s="1">
        <v>29016.006000000001</v>
      </c>
      <c r="AQ5440" s="1">
        <v>29823.187000000002</v>
      </c>
      <c r="AR5440" s="1">
        <v>30576.163</v>
      </c>
      <c r="AS5440" s="1">
        <v>31343.848999999998</v>
      </c>
      <c r="AT5440" s="1">
        <v>32199.91</v>
      </c>
      <c r="AU5440">
        <v>2009</v>
      </c>
    </row>
    <row r="5441" spans="1:47" hidden="1" x14ac:dyDescent="0.3">
      <c r="A5441">
        <v>196</v>
      </c>
      <c r="B5441" t="s">
        <v>1118</v>
      </c>
      <c r="C5441" t="s">
        <v>56</v>
      </c>
      <c r="D5441" t="s">
        <v>1119</v>
      </c>
      <c r="E5441" t="s">
        <v>57</v>
      </c>
      <c r="F5441" t="s">
        <v>59</v>
      </c>
      <c r="H5441" t="s">
        <v>58</v>
      </c>
      <c r="I5441" t="s">
        <v>29</v>
      </c>
      <c r="J5441">
        <v>0.22700000000000001</v>
      </c>
      <c r="K5441">
        <v>0.22900000000000001</v>
      </c>
      <c r="L5441">
        <v>0.23400000000000001</v>
      </c>
      <c r="M5441">
        <v>0.22800000000000001</v>
      </c>
      <c r="N5441">
        <v>0.23200000000000001</v>
      </c>
      <c r="O5441">
        <v>0.22600000000000001</v>
      </c>
      <c r="P5441">
        <v>0.223</v>
      </c>
      <c r="Q5441">
        <v>0.219</v>
      </c>
      <c r="R5441">
        <v>0.21</v>
      </c>
      <c r="S5441">
        <v>0.20399999999999999</v>
      </c>
      <c r="T5441">
        <v>0.19800000000000001</v>
      </c>
      <c r="U5441">
        <v>0.191</v>
      </c>
      <c r="V5441">
        <v>0.17499999999999999</v>
      </c>
      <c r="W5441">
        <v>0.18099999999999999</v>
      </c>
      <c r="X5441">
        <v>0.185</v>
      </c>
      <c r="Y5441">
        <v>0.187</v>
      </c>
      <c r="Z5441">
        <v>0.187</v>
      </c>
      <c r="AA5441">
        <v>0.184</v>
      </c>
      <c r="AB5441">
        <v>0.17899999999999999</v>
      </c>
      <c r="AC5441">
        <v>0.18099999999999999</v>
      </c>
      <c r="AD5441">
        <v>0.18</v>
      </c>
      <c r="AE5441">
        <v>0.18099999999999999</v>
      </c>
      <c r="AF5441">
        <v>0.184</v>
      </c>
      <c r="AG5441">
        <v>0.185</v>
      </c>
      <c r="AH5441">
        <v>0.185</v>
      </c>
      <c r="AI5441">
        <v>0.182</v>
      </c>
      <c r="AJ5441">
        <v>0.17499999999999999</v>
      </c>
      <c r="AK5441">
        <v>0.17100000000000001</v>
      </c>
      <c r="AL5441">
        <v>0.16600000000000001</v>
      </c>
      <c r="AM5441">
        <v>0.16500000000000001</v>
      </c>
      <c r="AN5441">
        <v>0.159</v>
      </c>
      <c r="AO5441">
        <v>0.157</v>
      </c>
      <c r="AP5441">
        <v>0.156</v>
      </c>
      <c r="AQ5441">
        <v>0.154</v>
      </c>
      <c r="AR5441">
        <v>0.152</v>
      </c>
      <c r="AS5441">
        <v>0.14799999999999999</v>
      </c>
      <c r="AT5441">
        <v>0.14499999999999999</v>
      </c>
      <c r="AU5441">
        <v>2009</v>
      </c>
    </row>
    <row r="5442" spans="1:47" hidden="1" x14ac:dyDescent="0.3">
      <c r="A5442">
        <v>196</v>
      </c>
      <c r="B5442" t="s">
        <v>1118</v>
      </c>
      <c r="C5442" t="s">
        <v>60</v>
      </c>
      <c r="D5442" t="s">
        <v>1119</v>
      </c>
      <c r="E5442" t="s">
        <v>61</v>
      </c>
      <c r="F5442" t="s">
        <v>63</v>
      </c>
      <c r="H5442" t="s">
        <v>62</v>
      </c>
      <c r="I5442" t="s">
        <v>29</v>
      </c>
      <c r="J5442">
        <v>0.89500000000000002</v>
      </c>
      <c r="K5442">
        <v>0.92600000000000005</v>
      </c>
      <c r="L5442">
        <v>0.97199999999999998</v>
      </c>
      <c r="M5442">
        <v>1.018</v>
      </c>
      <c r="N5442">
        <v>1.0569999999999999</v>
      </c>
      <c r="O5442">
        <v>1.1850000000000001</v>
      </c>
      <c r="P5442">
        <v>1.319</v>
      </c>
      <c r="Q5442">
        <v>1.486</v>
      </c>
      <c r="R5442">
        <v>1.5920000000000001</v>
      </c>
      <c r="S5442">
        <v>1.6080000000000001</v>
      </c>
      <c r="T5442">
        <v>1.609</v>
      </c>
      <c r="U5442">
        <v>1.56</v>
      </c>
      <c r="V5442">
        <v>1.5449999999999999</v>
      </c>
      <c r="W5442">
        <v>1.5469999999999999</v>
      </c>
      <c r="X5442">
        <v>1.5369999999999999</v>
      </c>
      <c r="Y5442">
        <v>1.538</v>
      </c>
      <c r="Z5442">
        <v>1.5389999999999999</v>
      </c>
      <c r="AA5442">
        <v>1.5329999999999999</v>
      </c>
      <c r="AB5442">
        <v>1.54</v>
      </c>
      <c r="AC5442">
        <v>1.528</v>
      </c>
      <c r="AD5442">
        <v>1.528</v>
      </c>
      <c r="AE5442">
        <v>1.554</v>
      </c>
      <c r="AF5442">
        <v>1.544</v>
      </c>
      <c r="AG5442">
        <v>1.538</v>
      </c>
      <c r="AH5442">
        <v>1.542</v>
      </c>
      <c r="AI5442">
        <v>1.5349999999999999</v>
      </c>
      <c r="AJ5442">
        <v>1.542</v>
      </c>
      <c r="AK5442">
        <v>1.569</v>
      </c>
      <c r="AL5442">
        <v>1.5820000000000001</v>
      </c>
      <c r="AM5442">
        <v>1.613</v>
      </c>
      <c r="AN5442">
        <v>1.643</v>
      </c>
      <c r="AO5442">
        <v>1.6859999999999999</v>
      </c>
      <c r="AP5442">
        <v>1.698</v>
      </c>
      <c r="AQ5442">
        <v>1.742</v>
      </c>
      <c r="AR5442">
        <v>1.7609999999999999</v>
      </c>
      <c r="AS5442">
        <v>1.786</v>
      </c>
      <c r="AT5442">
        <v>1.8009999999999999</v>
      </c>
      <c r="AU5442">
        <v>2009</v>
      </c>
    </row>
    <row r="5443" spans="1:47" hidden="1" x14ac:dyDescent="0.3">
      <c r="A5443">
        <v>196</v>
      </c>
      <c r="B5443" t="s">
        <v>1118</v>
      </c>
      <c r="C5443" t="s">
        <v>64</v>
      </c>
      <c r="D5443" t="s">
        <v>1119</v>
      </c>
      <c r="E5443" t="s">
        <v>65</v>
      </c>
      <c r="F5443" t="s">
        <v>67</v>
      </c>
      <c r="H5443" t="s">
        <v>66</v>
      </c>
      <c r="I5443" t="s">
        <v>1120</v>
      </c>
      <c r="J5443">
        <v>22.475999999999999</v>
      </c>
      <c r="K5443">
        <v>20.388999999999999</v>
      </c>
      <c r="L5443">
        <v>21.959</v>
      </c>
      <c r="M5443">
        <v>22.99</v>
      </c>
      <c r="N5443">
        <v>28.353000000000002</v>
      </c>
      <c r="O5443">
        <v>26.594000000000001</v>
      </c>
      <c r="P5443">
        <v>24.103999999999999</v>
      </c>
      <c r="Q5443">
        <v>22.713999999999999</v>
      </c>
      <c r="R5443">
        <v>20.224</v>
      </c>
      <c r="S5443">
        <v>22.335999999999999</v>
      </c>
      <c r="T5443">
        <v>20.754999999999999</v>
      </c>
      <c r="U5443">
        <v>16.317</v>
      </c>
      <c r="V5443">
        <v>17.773</v>
      </c>
      <c r="W5443">
        <v>20.18</v>
      </c>
      <c r="X5443">
        <v>21.742999999999999</v>
      </c>
      <c r="Y5443">
        <v>22.739000000000001</v>
      </c>
      <c r="Z5443">
        <v>22.88</v>
      </c>
      <c r="AA5443">
        <v>21.824999999999999</v>
      </c>
      <c r="AB5443">
        <v>20.309000000000001</v>
      </c>
      <c r="AC5443">
        <v>21.39</v>
      </c>
      <c r="AD5443">
        <v>21.881</v>
      </c>
      <c r="AE5443">
        <v>21.018999999999998</v>
      </c>
      <c r="AF5443">
        <v>22.524000000000001</v>
      </c>
      <c r="AG5443">
        <v>22.693000000000001</v>
      </c>
      <c r="AH5443">
        <v>24.359000000000002</v>
      </c>
      <c r="AI5443">
        <v>24.686</v>
      </c>
      <c r="AJ5443">
        <v>23.324999999999999</v>
      </c>
      <c r="AK5443">
        <v>23.818999999999999</v>
      </c>
      <c r="AL5443">
        <v>23.125</v>
      </c>
      <c r="AM5443">
        <v>19.151</v>
      </c>
      <c r="AN5443">
        <v>19.803000000000001</v>
      </c>
      <c r="AO5443">
        <v>19.670000000000002</v>
      </c>
      <c r="AP5443">
        <v>21.536000000000001</v>
      </c>
      <c r="AQ5443">
        <v>22.7</v>
      </c>
      <c r="AR5443">
        <v>23.277000000000001</v>
      </c>
      <c r="AS5443">
        <v>23.742000000000001</v>
      </c>
      <c r="AT5443">
        <v>23.945</v>
      </c>
      <c r="AU5443">
        <v>2009</v>
      </c>
    </row>
    <row r="5444" spans="1:47" hidden="1" x14ac:dyDescent="0.3">
      <c r="A5444">
        <v>196</v>
      </c>
      <c r="B5444" t="s">
        <v>1118</v>
      </c>
      <c r="C5444" t="s">
        <v>68</v>
      </c>
      <c r="D5444" t="s">
        <v>1119</v>
      </c>
      <c r="E5444" t="s">
        <v>69</v>
      </c>
      <c r="F5444" t="s">
        <v>67</v>
      </c>
      <c r="H5444" t="s">
        <v>70</v>
      </c>
      <c r="I5444" t="s">
        <v>1120</v>
      </c>
      <c r="J5444">
        <v>14.772</v>
      </c>
      <c r="K5444">
        <v>13.331</v>
      </c>
      <c r="L5444">
        <v>12.904999999999999</v>
      </c>
      <c r="M5444">
        <v>20.538</v>
      </c>
      <c r="N5444">
        <v>19.745000000000001</v>
      </c>
      <c r="O5444">
        <v>19.254000000000001</v>
      </c>
      <c r="P5444">
        <v>19.254999999999999</v>
      </c>
      <c r="Q5444">
        <v>18.759</v>
      </c>
      <c r="R5444">
        <v>18.629000000000001</v>
      </c>
      <c r="S5444">
        <v>18.379000000000001</v>
      </c>
      <c r="T5444">
        <v>17.483000000000001</v>
      </c>
      <c r="U5444">
        <v>14.997</v>
      </c>
      <c r="V5444">
        <v>15.055</v>
      </c>
      <c r="W5444">
        <v>17.573</v>
      </c>
      <c r="X5444">
        <v>19.202999999999999</v>
      </c>
      <c r="Y5444">
        <v>19.873000000000001</v>
      </c>
      <c r="Z5444">
        <v>18.593</v>
      </c>
      <c r="AA5444">
        <v>16.841000000000001</v>
      </c>
      <c r="AB5444">
        <v>15.865</v>
      </c>
      <c r="AC5444">
        <v>15.393000000000001</v>
      </c>
      <c r="AD5444">
        <v>16.905000000000001</v>
      </c>
      <c r="AE5444">
        <v>19.82</v>
      </c>
      <c r="AF5444">
        <v>20.167000000000002</v>
      </c>
      <c r="AG5444">
        <v>19.553999999999998</v>
      </c>
      <c r="AH5444">
        <v>18.547000000000001</v>
      </c>
      <c r="AI5444">
        <v>16.440000000000001</v>
      </c>
      <c r="AJ5444">
        <v>15.183</v>
      </c>
      <c r="AK5444">
        <v>15.576000000000001</v>
      </c>
      <c r="AL5444">
        <v>15.23</v>
      </c>
      <c r="AM5444">
        <v>16.271999999999998</v>
      </c>
      <c r="AN5444">
        <v>15.69</v>
      </c>
      <c r="AO5444">
        <v>15.728</v>
      </c>
      <c r="AP5444">
        <v>15.943</v>
      </c>
      <c r="AQ5444">
        <v>16.628</v>
      </c>
      <c r="AR5444">
        <v>16.86</v>
      </c>
      <c r="AS5444">
        <v>16.815000000000001</v>
      </c>
      <c r="AT5444">
        <v>16.719000000000001</v>
      </c>
      <c r="AU5444">
        <v>2009</v>
      </c>
    </row>
    <row r="5445" spans="1:47" hidden="1" x14ac:dyDescent="0.3">
      <c r="A5445">
        <v>196</v>
      </c>
      <c r="B5445" t="s">
        <v>1118</v>
      </c>
      <c r="C5445" t="s">
        <v>71</v>
      </c>
      <c r="D5445" t="s">
        <v>1119</v>
      </c>
      <c r="E5445" t="s">
        <v>72</v>
      </c>
      <c r="F5445" t="s">
        <v>33</v>
      </c>
      <c r="H5445" t="s">
        <v>73</v>
      </c>
      <c r="I5445" t="s">
        <v>1121</v>
      </c>
      <c r="J5445">
        <v>30.45</v>
      </c>
      <c r="K5445">
        <v>35.155000000000001</v>
      </c>
      <c r="L5445">
        <v>40.823999999999998</v>
      </c>
      <c r="M5445">
        <v>43.863</v>
      </c>
      <c r="N5445">
        <v>46.552</v>
      </c>
      <c r="O5445">
        <v>53.710999999999999</v>
      </c>
      <c r="P5445">
        <v>60.811999999999998</v>
      </c>
      <c r="Q5445">
        <v>70.397000000000006</v>
      </c>
      <c r="R5445">
        <v>74.867999999999995</v>
      </c>
      <c r="S5445">
        <v>79.164000000000001</v>
      </c>
      <c r="T5445">
        <v>83.986000000000004</v>
      </c>
      <c r="U5445">
        <v>86.177999999999997</v>
      </c>
      <c r="V5445">
        <v>87.025000000000006</v>
      </c>
      <c r="W5445">
        <v>88.165000000000006</v>
      </c>
      <c r="X5445">
        <v>89.713999999999999</v>
      </c>
      <c r="Y5445">
        <v>93.073999999999998</v>
      </c>
      <c r="Z5445">
        <v>95.206999999999994</v>
      </c>
      <c r="AA5445">
        <v>96.346999999999994</v>
      </c>
      <c r="AB5445">
        <v>97.575000000000003</v>
      </c>
      <c r="AC5445">
        <v>97.427999999999997</v>
      </c>
      <c r="AD5445">
        <v>100</v>
      </c>
      <c r="AE5445">
        <v>102.63</v>
      </c>
      <c r="AF5445">
        <v>105.348</v>
      </c>
      <c r="AG5445">
        <v>107.18899999999999</v>
      </c>
      <c r="AH5445">
        <v>109.673</v>
      </c>
      <c r="AI5445">
        <v>113.004</v>
      </c>
      <c r="AJ5445">
        <v>116.803</v>
      </c>
      <c r="AK5445">
        <v>119.57899999999999</v>
      </c>
      <c r="AL5445">
        <v>124.313</v>
      </c>
      <c r="AM5445">
        <v>126.943</v>
      </c>
      <c r="AN5445">
        <v>129.86600000000001</v>
      </c>
      <c r="AO5445">
        <v>135.63300000000001</v>
      </c>
      <c r="AP5445">
        <v>139.35</v>
      </c>
      <c r="AQ5445">
        <v>142.72499999999999</v>
      </c>
      <c r="AR5445">
        <v>146.16300000000001</v>
      </c>
      <c r="AS5445">
        <v>149.46100000000001</v>
      </c>
      <c r="AT5445">
        <v>152.58600000000001</v>
      </c>
      <c r="AU5445">
        <v>2009</v>
      </c>
    </row>
    <row r="5446" spans="1:47" hidden="1" x14ac:dyDescent="0.3">
      <c r="A5446">
        <v>196</v>
      </c>
      <c r="B5446" t="s">
        <v>1118</v>
      </c>
      <c r="C5446" t="s">
        <v>75</v>
      </c>
      <c r="D5446" t="s">
        <v>1119</v>
      </c>
      <c r="E5446" t="s">
        <v>72</v>
      </c>
      <c r="F5446" t="s">
        <v>21</v>
      </c>
      <c r="H5446" t="s">
        <v>76</v>
      </c>
      <c r="I5446" t="s">
        <v>77</v>
      </c>
      <c r="J5446">
        <v>17.079000000000001</v>
      </c>
      <c r="K5446">
        <v>15.451000000000001</v>
      </c>
      <c r="L5446">
        <v>16.126000000000001</v>
      </c>
      <c r="M5446">
        <v>7.4450000000000003</v>
      </c>
      <c r="N5446">
        <v>6.1289999999999996</v>
      </c>
      <c r="O5446">
        <v>15.38</v>
      </c>
      <c r="P5446">
        <v>13.221</v>
      </c>
      <c r="Q5446">
        <v>15.762</v>
      </c>
      <c r="R5446">
        <v>6.351</v>
      </c>
      <c r="S5446">
        <v>5.7380000000000004</v>
      </c>
      <c r="T5446">
        <v>6.0910000000000002</v>
      </c>
      <c r="U5446">
        <v>2.61</v>
      </c>
      <c r="V5446">
        <v>0.98299999999999998</v>
      </c>
      <c r="W5446">
        <v>1.31</v>
      </c>
      <c r="X5446">
        <v>1.7569999999999999</v>
      </c>
      <c r="Y5446">
        <v>3.746</v>
      </c>
      <c r="Z5446">
        <v>2.2919999999999998</v>
      </c>
      <c r="AA5446">
        <v>1.1970000000000001</v>
      </c>
      <c r="AB5446">
        <v>1.274</v>
      </c>
      <c r="AC5446">
        <v>-0.15</v>
      </c>
      <c r="AD5446">
        <v>2.6389999999999998</v>
      </c>
      <c r="AE5446">
        <v>2.63</v>
      </c>
      <c r="AF5446">
        <v>2.6480000000000001</v>
      </c>
      <c r="AG5446">
        <v>1.748</v>
      </c>
      <c r="AH5446">
        <v>2.3170000000000002</v>
      </c>
      <c r="AI5446">
        <v>3.0379999999999998</v>
      </c>
      <c r="AJ5446">
        <v>3.3620000000000001</v>
      </c>
      <c r="AK5446">
        <v>2.3769999999999998</v>
      </c>
      <c r="AL5446">
        <v>3.9590000000000001</v>
      </c>
      <c r="AM5446">
        <v>2.1160000000000001</v>
      </c>
      <c r="AN5446">
        <v>2.302</v>
      </c>
      <c r="AO5446">
        <v>4.4409999999999998</v>
      </c>
      <c r="AP5446">
        <v>2.7410000000000001</v>
      </c>
      <c r="AQ5446">
        <v>2.4220000000000002</v>
      </c>
      <c r="AR5446">
        <v>2.4089999999999998</v>
      </c>
      <c r="AS5446">
        <v>2.2559999999999998</v>
      </c>
      <c r="AT5446">
        <v>2.0910000000000002</v>
      </c>
      <c r="AU5446">
        <v>2009</v>
      </c>
    </row>
    <row r="5447" spans="1:47" hidden="1" x14ac:dyDescent="0.3">
      <c r="A5447">
        <v>196</v>
      </c>
      <c r="B5447" t="s">
        <v>1118</v>
      </c>
      <c r="C5447" t="s">
        <v>78</v>
      </c>
      <c r="D5447" t="s">
        <v>1119</v>
      </c>
      <c r="E5447" t="s">
        <v>79</v>
      </c>
      <c r="F5447" t="s">
        <v>33</v>
      </c>
      <c r="H5447" t="s">
        <v>80</v>
      </c>
      <c r="I5447" t="s">
        <v>1121</v>
      </c>
      <c r="J5447" t="s">
        <v>18</v>
      </c>
      <c r="K5447" t="s">
        <v>18</v>
      </c>
      <c r="L5447" t="s">
        <v>18</v>
      </c>
      <c r="M5447" t="s">
        <v>18</v>
      </c>
      <c r="N5447" t="s">
        <v>18</v>
      </c>
      <c r="O5447">
        <v>55.057000000000002</v>
      </c>
      <c r="P5447">
        <v>65.171999999999997</v>
      </c>
      <c r="Q5447">
        <v>71.379000000000005</v>
      </c>
      <c r="R5447">
        <v>74.712999999999994</v>
      </c>
      <c r="S5447">
        <v>80.114999999999995</v>
      </c>
      <c r="T5447">
        <v>84.022999999999996</v>
      </c>
      <c r="U5447">
        <v>84.828000000000003</v>
      </c>
      <c r="V5447">
        <v>85.977000000000004</v>
      </c>
      <c r="W5447">
        <v>87.126000000000005</v>
      </c>
      <c r="X5447">
        <v>89.655000000000001</v>
      </c>
      <c r="Y5447">
        <v>92.183999999999997</v>
      </c>
      <c r="Z5447">
        <v>94.597999999999999</v>
      </c>
      <c r="AA5447">
        <v>95.402000000000001</v>
      </c>
      <c r="AB5447">
        <v>95.747</v>
      </c>
      <c r="AC5447">
        <v>96.206999999999994</v>
      </c>
      <c r="AD5447">
        <v>100</v>
      </c>
      <c r="AE5447">
        <v>101.839</v>
      </c>
      <c r="AF5447">
        <v>104.598</v>
      </c>
      <c r="AG5447">
        <v>106.20699999999999</v>
      </c>
      <c r="AH5447">
        <v>109.08</v>
      </c>
      <c r="AI5447">
        <v>112.529</v>
      </c>
      <c r="AJ5447">
        <v>115.517</v>
      </c>
      <c r="AK5447">
        <v>119.19499999999999</v>
      </c>
      <c r="AL5447">
        <v>123.218</v>
      </c>
      <c r="AM5447">
        <v>125.63200000000001</v>
      </c>
      <c r="AN5447">
        <v>130.69</v>
      </c>
      <c r="AO5447">
        <v>131.72399999999999</v>
      </c>
      <c r="AP5447">
        <v>138.26</v>
      </c>
      <c r="AQ5447">
        <v>141.608</v>
      </c>
      <c r="AR5447">
        <v>144.965</v>
      </c>
      <c r="AS5447">
        <v>148.18100000000001</v>
      </c>
      <c r="AT5447">
        <v>151.167</v>
      </c>
      <c r="AU5447">
        <v>2009</v>
      </c>
    </row>
    <row r="5448" spans="1:47" hidden="1" x14ac:dyDescent="0.3">
      <c r="A5448">
        <v>196</v>
      </c>
      <c r="B5448" t="s">
        <v>1118</v>
      </c>
      <c r="C5448" t="s">
        <v>81</v>
      </c>
      <c r="D5448" t="s">
        <v>1119</v>
      </c>
      <c r="E5448" t="s">
        <v>79</v>
      </c>
      <c r="F5448" t="s">
        <v>21</v>
      </c>
      <c r="H5448" t="s">
        <v>82</v>
      </c>
      <c r="I5448" t="s">
        <v>83</v>
      </c>
      <c r="J5448" t="s">
        <v>18</v>
      </c>
      <c r="K5448" t="s">
        <v>18</v>
      </c>
      <c r="L5448" t="s">
        <v>18</v>
      </c>
      <c r="M5448" t="s">
        <v>18</v>
      </c>
      <c r="N5448" t="s">
        <v>18</v>
      </c>
      <c r="O5448" t="s">
        <v>18</v>
      </c>
      <c r="P5448">
        <v>18.372</v>
      </c>
      <c r="Q5448">
        <v>9.5239999999999991</v>
      </c>
      <c r="R5448">
        <v>4.67</v>
      </c>
      <c r="S5448">
        <v>7.2309999999999999</v>
      </c>
      <c r="T5448">
        <v>4.8780000000000001</v>
      </c>
      <c r="U5448">
        <v>0.95799999999999996</v>
      </c>
      <c r="V5448">
        <v>1.355</v>
      </c>
      <c r="W5448">
        <v>1.337</v>
      </c>
      <c r="X5448">
        <v>2.9020000000000001</v>
      </c>
      <c r="Y5448">
        <v>2.8210000000000002</v>
      </c>
      <c r="Z5448">
        <v>2.6179999999999999</v>
      </c>
      <c r="AA5448">
        <v>0.85099999999999998</v>
      </c>
      <c r="AB5448">
        <v>0.36099999999999999</v>
      </c>
      <c r="AC5448">
        <v>0.48</v>
      </c>
      <c r="AD5448">
        <v>3.9430000000000001</v>
      </c>
      <c r="AE5448">
        <v>1.839</v>
      </c>
      <c r="AF5448">
        <v>2.7090000000000001</v>
      </c>
      <c r="AG5448">
        <v>1.538</v>
      </c>
      <c r="AH5448">
        <v>2.706</v>
      </c>
      <c r="AI5448">
        <v>3.161</v>
      </c>
      <c r="AJ5448">
        <v>2.6560000000000001</v>
      </c>
      <c r="AK5448">
        <v>3.1840000000000002</v>
      </c>
      <c r="AL5448">
        <v>3.375</v>
      </c>
      <c r="AM5448">
        <v>1.9590000000000001</v>
      </c>
      <c r="AN5448">
        <v>4.0259999999999998</v>
      </c>
      <c r="AO5448">
        <v>0.79200000000000004</v>
      </c>
      <c r="AP5448">
        <v>4.9619999999999997</v>
      </c>
      <c r="AQ5448">
        <v>2.4220000000000002</v>
      </c>
      <c r="AR5448">
        <v>2.371</v>
      </c>
      <c r="AS5448">
        <v>2.218</v>
      </c>
      <c r="AT5448">
        <v>2.0150000000000001</v>
      </c>
      <c r="AU5448">
        <v>2009</v>
      </c>
    </row>
    <row r="5449" spans="1:47" hidden="1" x14ac:dyDescent="0.3">
      <c r="A5449">
        <v>196</v>
      </c>
      <c r="B5449" t="s">
        <v>1118</v>
      </c>
      <c r="C5449" t="s">
        <v>84</v>
      </c>
      <c r="D5449" t="s">
        <v>1119</v>
      </c>
      <c r="E5449" t="s">
        <v>85</v>
      </c>
      <c r="F5449" t="s">
        <v>59</v>
      </c>
    </row>
    <row r="5450" spans="1:47" hidden="1" x14ac:dyDescent="0.3">
      <c r="A5450">
        <v>196</v>
      </c>
      <c r="B5450" t="s">
        <v>1118</v>
      </c>
      <c r="C5450" t="s">
        <v>86</v>
      </c>
      <c r="D5450" t="s">
        <v>1119</v>
      </c>
      <c r="E5450" t="s">
        <v>87</v>
      </c>
      <c r="F5450" t="s">
        <v>21</v>
      </c>
      <c r="H5450" t="s">
        <v>88</v>
      </c>
      <c r="J5450">
        <v>-4.5999999999999996</v>
      </c>
      <c r="K5450">
        <v>11.601000000000001</v>
      </c>
      <c r="L5450">
        <v>0.81299999999999994</v>
      </c>
      <c r="M5450">
        <v>-2.2759999999999998</v>
      </c>
      <c r="N5450">
        <v>16.469000000000001</v>
      </c>
      <c r="O5450">
        <v>0.59599999999999997</v>
      </c>
      <c r="P5450">
        <v>2.4990000000000001</v>
      </c>
      <c r="Q5450">
        <v>4.9320000000000004</v>
      </c>
      <c r="R5450">
        <v>-1.304</v>
      </c>
      <c r="S5450">
        <v>13.037000000000001</v>
      </c>
      <c r="T5450">
        <v>3.5910000000000002</v>
      </c>
      <c r="U5450">
        <v>-5.21</v>
      </c>
      <c r="V5450">
        <v>8.2289999999999992</v>
      </c>
      <c r="W5450">
        <v>5.3840000000000003</v>
      </c>
      <c r="X5450">
        <v>13.025</v>
      </c>
      <c r="Y5450">
        <v>8.8970000000000002</v>
      </c>
      <c r="Z5450">
        <v>7.6040000000000001</v>
      </c>
      <c r="AA5450">
        <v>2.1920000000000002</v>
      </c>
      <c r="AB5450">
        <v>1.262</v>
      </c>
      <c r="AC5450">
        <v>12.124000000000001</v>
      </c>
      <c r="AD5450">
        <v>-0.22800000000000001</v>
      </c>
      <c r="AE5450">
        <v>1.8720000000000001</v>
      </c>
      <c r="AF5450">
        <v>9.9250000000000007</v>
      </c>
      <c r="AG5450">
        <v>8.1969999999999992</v>
      </c>
      <c r="AH5450">
        <v>16.12</v>
      </c>
      <c r="AI5450">
        <v>5.3810000000000002</v>
      </c>
      <c r="AJ5450">
        <v>-2.4689999999999999</v>
      </c>
      <c r="AK5450">
        <v>8.7309999999999999</v>
      </c>
      <c r="AL5450">
        <v>2.6880000000000002</v>
      </c>
      <c r="AM5450">
        <v>-14.92</v>
      </c>
      <c r="AN5450">
        <v>9.9589999999999996</v>
      </c>
      <c r="AO5450">
        <v>4.673</v>
      </c>
      <c r="AP5450">
        <v>7.0449999999999999</v>
      </c>
      <c r="AQ5450">
        <v>6.0519999999999996</v>
      </c>
      <c r="AR5450">
        <v>4.8029999999999999</v>
      </c>
      <c r="AS5450">
        <v>5.1150000000000002</v>
      </c>
      <c r="AT5450">
        <v>4.7009999999999996</v>
      </c>
    </row>
    <row r="5451" spans="1:47" hidden="1" x14ac:dyDescent="0.3">
      <c r="A5451">
        <v>196</v>
      </c>
      <c r="B5451" t="s">
        <v>1118</v>
      </c>
      <c r="C5451" t="s">
        <v>90</v>
      </c>
      <c r="D5451" t="s">
        <v>1119</v>
      </c>
      <c r="E5451" t="s">
        <v>91</v>
      </c>
      <c r="F5451" t="s">
        <v>21</v>
      </c>
      <c r="H5451" t="s">
        <v>92</v>
      </c>
      <c r="J5451">
        <v>-3.1589999999999998</v>
      </c>
      <c r="K5451">
        <v>3.8109999999999999</v>
      </c>
      <c r="L5451">
        <v>8.0879999999999992</v>
      </c>
      <c r="M5451">
        <v>-7.3979999999999997</v>
      </c>
      <c r="N5451">
        <v>20.96</v>
      </c>
      <c r="O5451">
        <v>-0.161</v>
      </c>
      <c r="P5451">
        <v>-1.1990000000000001</v>
      </c>
      <c r="Q5451">
        <v>4.4219999999999997</v>
      </c>
      <c r="R5451">
        <v>-5.423</v>
      </c>
      <c r="S5451">
        <v>20.766999999999999</v>
      </c>
      <c r="T5451">
        <v>5.8810000000000002</v>
      </c>
      <c r="U5451">
        <v>-7.3330000000000002</v>
      </c>
      <c r="V5451">
        <v>9.6210000000000004</v>
      </c>
      <c r="W5451">
        <v>8.0549999999999997</v>
      </c>
      <c r="X5451">
        <v>15.656000000000001</v>
      </c>
      <c r="Y5451">
        <v>8.8010000000000002</v>
      </c>
      <c r="Z5451">
        <v>8.7669999999999995</v>
      </c>
      <c r="AA5451">
        <v>1.9910000000000001</v>
      </c>
      <c r="AB5451">
        <v>1.573</v>
      </c>
      <c r="AC5451">
        <v>15.137</v>
      </c>
      <c r="AD5451">
        <v>-0.58299999999999996</v>
      </c>
      <c r="AE5451">
        <v>2.9340000000000002</v>
      </c>
      <c r="AF5451">
        <v>11.074</v>
      </c>
      <c r="AG5451">
        <v>7.8810000000000002</v>
      </c>
      <c r="AH5451">
        <v>16.344999999999999</v>
      </c>
      <c r="AI5451">
        <v>4.5979999999999999</v>
      </c>
      <c r="AJ5451">
        <v>-1.9219999999999999</v>
      </c>
      <c r="AK5451">
        <v>8.9079999999999995</v>
      </c>
      <c r="AL5451">
        <v>3.2280000000000002</v>
      </c>
      <c r="AM5451">
        <v>-15.897</v>
      </c>
      <c r="AN5451">
        <v>10.859</v>
      </c>
      <c r="AO5451">
        <v>3.8580000000000001</v>
      </c>
      <c r="AP5451">
        <v>7.008</v>
      </c>
      <c r="AQ5451">
        <v>6.0519999999999996</v>
      </c>
      <c r="AR5451">
        <v>4.8029999999999999</v>
      </c>
      <c r="AS5451">
        <v>5.1150000000000002</v>
      </c>
      <c r="AT5451">
        <v>4.7009999999999996</v>
      </c>
    </row>
    <row r="5452" spans="1:47" hidden="1" x14ac:dyDescent="0.3">
      <c r="A5452">
        <v>196</v>
      </c>
      <c r="B5452" t="s">
        <v>1118</v>
      </c>
      <c r="C5452" t="s">
        <v>93</v>
      </c>
      <c r="D5452" t="s">
        <v>1119</v>
      </c>
      <c r="E5452" t="s">
        <v>94</v>
      </c>
      <c r="F5452" t="s">
        <v>21</v>
      </c>
      <c r="H5452" t="s">
        <v>95</v>
      </c>
      <c r="J5452">
        <v>2.8</v>
      </c>
      <c r="K5452">
        <v>3</v>
      </c>
      <c r="L5452">
        <v>2.218</v>
      </c>
      <c r="M5452">
        <v>6.3289999999999997</v>
      </c>
      <c r="N5452">
        <v>7.3890000000000002</v>
      </c>
      <c r="O5452">
        <v>7.5339999999999998</v>
      </c>
      <c r="P5452">
        <v>0.32800000000000001</v>
      </c>
      <c r="Q5452">
        <v>4.883</v>
      </c>
      <c r="R5452">
        <v>4.3819999999999997</v>
      </c>
      <c r="S5452">
        <v>-1.284</v>
      </c>
      <c r="T5452">
        <v>4.9160000000000004</v>
      </c>
      <c r="U5452">
        <v>10.516</v>
      </c>
      <c r="V5452">
        <v>3.54</v>
      </c>
      <c r="W5452">
        <v>4.7140000000000004</v>
      </c>
      <c r="X5452">
        <v>10.166</v>
      </c>
      <c r="Y5452">
        <v>3.899</v>
      </c>
      <c r="Z5452">
        <v>3.7160000000000002</v>
      </c>
      <c r="AA5452">
        <v>4.0060000000000002</v>
      </c>
      <c r="AB5452">
        <v>1.734</v>
      </c>
      <c r="AC5452">
        <v>7.5250000000000004</v>
      </c>
      <c r="AD5452">
        <v>6.7850000000000001</v>
      </c>
      <c r="AE5452">
        <v>3.3149999999999999</v>
      </c>
      <c r="AF5452">
        <v>6.6349999999999998</v>
      </c>
      <c r="AG5452">
        <v>2.4159999999999999</v>
      </c>
      <c r="AH5452">
        <v>6.101</v>
      </c>
      <c r="AI5452">
        <v>-0.46500000000000002</v>
      </c>
      <c r="AJ5452">
        <v>1.919</v>
      </c>
      <c r="AK5452">
        <v>4.109</v>
      </c>
      <c r="AL5452">
        <v>-1.661</v>
      </c>
      <c r="AM5452">
        <v>1.825</v>
      </c>
      <c r="AN5452">
        <v>2.9929999999999999</v>
      </c>
      <c r="AO5452">
        <v>4.3360000000000003</v>
      </c>
      <c r="AP5452">
        <v>4.2169999999999996</v>
      </c>
      <c r="AQ5452">
        <v>4.9349999999999996</v>
      </c>
      <c r="AR5452">
        <v>4.5069999999999997</v>
      </c>
      <c r="AS5452">
        <v>4.5469999999999997</v>
      </c>
      <c r="AT5452">
        <v>4.5039999999999996</v>
      </c>
    </row>
    <row r="5453" spans="1:47" hidden="1" x14ac:dyDescent="0.3">
      <c r="A5453">
        <v>196</v>
      </c>
      <c r="B5453" t="s">
        <v>1118</v>
      </c>
      <c r="C5453" t="s">
        <v>96</v>
      </c>
      <c r="D5453" t="s">
        <v>1119</v>
      </c>
      <c r="E5453" t="s">
        <v>97</v>
      </c>
      <c r="F5453" t="s">
        <v>21</v>
      </c>
      <c r="H5453" t="s">
        <v>98</v>
      </c>
      <c r="J5453">
        <v>4.4080000000000004</v>
      </c>
      <c r="K5453">
        <v>2.927</v>
      </c>
      <c r="L5453">
        <v>-0.41599999999999998</v>
      </c>
      <c r="M5453">
        <v>6.5129999999999999</v>
      </c>
      <c r="N5453">
        <v>3.85</v>
      </c>
      <c r="O5453">
        <v>10.167</v>
      </c>
      <c r="P5453">
        <v>0.433</v>
      </c>
      <c r="Q5453">
        <v>2.504</v>
      </c>
      <c r="R5453">
        <v>4.3440000000000003</v>
      </c>
      <c r="S5453">
        <v>-0.89100000000000001</v>
      </c>
      <c r="T5453">
        <v>6.5919999999999996</v>
      </c>
      <c r="U5453">
        <v>12.542999999999999</v>
      </c>
      <c r="V5453">
        <v>2.0299999999999998</v>
      </c>
      <c r="W5453">
        <v>3.5489999999999999</v>
      </c>
      <c r="X5453">
        <v>8.2349999999999994</v>
      </c>
      <c r="Y5453">
        <v>2.4300000000000002</v>
      </c>
      <c r="Z5453">
        <v>5.4390000000000001</v>
      </c>
      <c r="AA5453">
        <v>7.2270000000000003</v>
      </c>
      <c r="AB5453">
        <v>0.745</v>
      </c>
      <c r="AC5453">
        <v>4.4509999999999996</v>
      </c>
      <c r="AD5453">
        <v>5.9039999999999999</v>
      </c>
      <c r="AE5453">
        <v>2.3479999999999999</v>
      </c>
      <c r="AF5453">
        <v>5.6269999999999998</v>
      </c>
      <c r="AG5453">
        <v>3.0430000000000001</v>
      </c>
      <c r="AH5453">
        <v>6.7969999999999997</v>
      </c>
      <c r="AI5453">
        <v>0.23599999999999999</v>
      </c>
      <c r="AJ5453">
        <v>3.3220000000000001</v>
      </c>
      <c r="AK5453">
        <v>5.4130000000000003</v>
      </c>
      <c r="AL5453">
        <v>-0.8</v>
      </c>
      <c r="AM5453">
        <v>3.569</v>
      </c>
      <c r="AN5453">
        <v>4.319</v>
      </c>
      <c r="AO5453">
        <v>4.1920000000000002</v>
      </c>
      <c r="AP5453">
        <v>3.9710000000000001</v>
      </c>
      <c r="AQ5453">
        <v>4.6550000000000002</v>
      </c>
      <c r="AR5453">
        <v>4.1950000000000003</v>
      </c>
      <c r="AS5453">
        <v>4.29</v>
      </c>
      <c r="AT5453">
        <v>4.5789999999999997</v>
      </c>
    </row>
    <row r="5454" spans="1:47" hidden="1" x14ac:dyDescent="0.3">
      <c r="A5454">
        <v>196</v>
      </c>
      <c r="B5454" t="s">
        <v>1118</v>
      </c>
      <c r="C5454" t="s">
        <v>99</v>
      </c>
      <c r="D5454" t="s">
        <v>1119</v>
      </c>
      <c r="E5454" t="s">
        <v>100</v>
      </c>
      <c r="F5454" t="s">
        <v>28</v>
      </c>
      <c r="G5454" t="s">
        <v>16</v>
      </c>
      <c r="H5454" t="s">
        <v>101</v>
      </c>
      <c r="J5454">
        <v>2.9140000000000001</v>
      </c>
      <c r="K5454">
        <v>2.68</v>
      </c>
      <c r="L5454">
        <v>2.4220000000000002</v>
      </c>
      <c r="M5454">
        <v>1.96</v>
      </c>
      <c r="N5454">
        <v>1.8680000000000001</v>
      </c>
      <c r="O5454">
        <v>0.70399999999999996</v>
      </c>
      <c r="P5454">
        <v>0.47899999999999998</v>
      </c>
      <c r="Q5454">
        <v>0.44700000000000001</v>
      </c>
      <c r="R5454">
        <v>0.36399999999999999</v>
      </c>
      <c r="S5454">
        <v>0.48099999999999998</v>
      </c>
      <c r="T5454">
        <v>0.66700000000000004</v>
      </c>
      <c r="U5454">
        <v>0.57599999999999996</v>
      </c>
      <c r="V5454">
        <v>0.55500000000000005</v>
      </c>
      <c r="W5454">
        <v>0.56200000000000006</v>
      </c>
      <c r="X5454">
        <v>0.60099999999999998</v>
      </c>
      <c r="Y5454">
        <v>0.67800000000000005</v>
      </c>
      <c r="Z5454">
        <v>0.84799999999999998</v>
      </c>
      <c r="AA5454">
        <v>0.875</v>
      </c>
      <c r="AB5454">
        <v>0.66400000000000003</v>
      </c>
      <c r="AC5454">
        <v>0.81100000000000005</v>
      </c>
      <c r="AD5454">
        <v>1.361</v>
      </c>
      <c r="AE5454">
        <v>1.216</v>
      </c>
      <c r="AF5454">
        <v>1.3169999999999999</v>
      </c>
      <c r="AG5454">
        <v>1.59</v>
      </c>
      <c r="AH5454">
        <v>2.2400000000000002</v>
      </c>
      <c r="AI5454">
        <v>2.9460000000000002</v>
      </c>
      <c r="AJ5454">
        <v>3.641</v>
      </c>
      <c r="AK5454">
        <v>4.2</v>
      </c>
      <c r="AL5454">
        <v>5.806</v>
      </c>
      <c r="AM5454">
        <v>3.51</v>
      </c>
      <c r="AN5454">
        <v>4.4859999999999998</v>
      </c>
      <c r="AO5454">
        <v>6.37</v>
      </c>
      <c r="AP5454">
        <v>6.7930000000000001</v>
      </c>
      <c r="AQ5454">
        <v>6.8460000000000001</v>
      </c>
      <c r="AR5454">
        <v>6.7629999999999999</v>
      </c>
      <c r="AS5454">
        <v>6.6840000000000002</v>
      </c>
      <c r="AT5454">
        <v>6.641</v>
      </c>
    </row>
    <row r="5455" spans="1:47" hidden="1" x14ac:dyDescent="0.3">
      <c r="A5455">
        <v>196</v>
      </c>
      <c r="B5455" t="s">
        <v>1118</v>
      </c>
      <c r="C5455" t="s">
        <v>102</v>
      </c>
      <c r="D5455" t="s">
        <v>1119</v>
      </c>
      <c r="E5455" t="s">
        <v>103</v>
      </c>
      <c r="F5455" t="s">
        <v>28</v>
      </c>
      <c r="G5455" t="s">
        <v>16</v>
      </c>
      <c r="H5455" t="s">
        <v>104</v>
      </c>
      <c r="J5455" t="s">
        <v>18</v>
      </c>
      <c r="K5455" t="s">
        <v>18</v>
      </c>
      <c r="L5455" t="s">
        <v>18</v>
      </c>
      <c r="M5455" t="s">
        <v>18</v>
      </c>
      <c r="N5455" t="s">
        <v>18</v>
      </c>
      <c r="O5455">
        <v>0</v>
      </c>
      <c r="P5455">
        <v>0</v>
      </c>
      <c r="Q5455">
        <v>0</v>
      </c>
      <c r="R5455">
        <v>0</v>
      </c>
      <c r="S5455">
        <v>0</v>
      </c>
      <c r="T5455">
        <v>0</v>
      </c>
      <c r="U5455">
        <v>0</v>
      </c>
      <c r="V5455">
        <v>0</v>
      </c>
      <c r="W5455">
        <v>0</v>
      </c>
      <c r="X5455">
        <v>0</v>
      </c>
      <c r="Y5455">
        <v>0</v>
      </c>
      <c r="Z5455">
        <v>0</v>
      </c>
      <c r="AA5455">
        <v>0</v>
      </c>
      <c r="AB5455">
        <v>0</v>
      </c>
      <c r="AC5455">
        <v>0</v>
      </c>
      <c r="AD5455">
        <v>0</v>
      </c>
      <c r="AE5455">
        <v>0</v>
      </c>
      <c r="AF5455">
        <v>0</v>
      </c>
      <c r="AG5455">
        <v>0</v>
      </c>
      <c r="AH5455">
        <v>0</v>
      </c>
      <c r="AI5455">
        <v>0</v>
      </c>
      <c r="AJ5455">
        <v>0</v>
      </c>
      <c r="AK5455">
        <v>0</v>
      </c>
      <c r="AL5455">
        <v>2.1360000000000001</v>
      </c>
      <c r="AM5455">
        <v>1.2490000000000001</v>
      </c>
      <c r="AN5455">
        <v>1.5980000000000001</v>
      </c>
      <c r="AO5455">
        <v>2.1469999999999998</v>
      </c>
      <c r="AP5455">
        <v>2.2469999999999999</v>
      </c>
      <c r="AQ5455">
        <v>2.2210000000000001</v>
      </c>
      <c r="AR5455">
        <v>2.153</v>
      </c>
      <c r="AS5455">
        <v>2.0870000000000002</v>
      </c>
      <c r="AT5455">
        <v>2.0310000000000001</v>
      </c>
    </row>
    <row r="5456" spans="1:47" hidden="1" x14ac:dyDescent="0.3">
      <c r="A5456">
        <v>196</v>
      </c>
      <c r="B5456" t="s">
        <v>1118</v>
      </c>
      <c r="C5456" t="s">
        <v>105</v>
      </c>
      <c r="D5456" t="s">
        <v>1119</v>
      </c>
      <c r="E5456" t="s">
        <v>106</v>
      </c>
      <c r="F5456" t="s">
        <v>108</v>
      </c>
      <c r="H5456" t="s">
        <v>107</v>
      </c>
      <c r="I5456" t="s">
        <v>1122</v>
      </c>
      <c r="J5456">
        <v>4.0190000000000001</v>
      </c>
      <c r="K5456">
        <v>3.911</v>
      </c>
      <c r="L5456">
        <v>4.3579999999999997</v>
      </c>
      <c r="M5456">
        <v>6.2409999999999997</v>
      </c>
      <c r="N5456">
        <v>7.1859999999999999</v>
      </c>
      <c r="O5456">
        <v>3.9220000000000002</v>
      </c>
      <c r="P5456">
        <v>4.125</v>
      </c>
      <c r="Q5456">
        <v>4.05</v>
      </c>
      <c r="R5456">
        <v>5.5750000000000002</v>
      </c>
      <c r="S5456">
        <v>7.125</v>
      </c>
      <c r="T5456">
        <v>7.9749999999999996</v>
      </c>
      <c r="U5456">
        <v>10.625</v>
      </c>
      <c r="V5456">
        <v>10.625</v>
      </c>
      <c r="W5456">
        <v>9.7750000000000004</v>
      </c>
      <c r="X5456">
        <v>8.35</v>
      </c>
      <c r="Y5456">
        <v>6.45</v>
      </c>
      <c r="Z5456">
        <v>6.3</v>
      </c>
      <c r="AA5456">
        <v>6.875</v>
      </c>
      <c r="AB5456">
        <v>7.7249999999999996</v>
      </c>
      <c r="AC5456">
        <v>7.05</v>
      </c>
      <c r="AD5456">
        <v>6.15</v>
      </c>
      <c r="AE5456">
        <v>5.4749999999999996</v>
      </c>
      <c r="AF5456">
        <v>5.3</v>
      </c>
      <c r="AG5456">
        <v>4.75</v>
      </c>
      <c r="AH5456">
        <v>4.05</v>
      </c>
      <c r="AI5456">
        <v>3.8</v>
      </c>
      <c r="AJ5456">
        <v>3.8250000000000002</v>
      </c>
      <c r="AK5456">
        <v>3.65</v>
      </c>
      <c r="AL5456">
        <v>4.1749999999999998</v>
      </c>
      <c r="AM5456">
        <v>6.15</v>
      </c>
      <c r="AN5456">
        <v>6.5250000000000004</v>
      </c>
      <c r="AO5456">
        <v>6.4009999999999998</v>
      </c>
      <c r="AP5456">
        <v>5.6040000000000001</v>
      </c>
      <c r="AQ5456">
        <v>4.798</v>
      </c>
      <c r="AR5456">
        <v>4.5289999999999999</v>
      </c>
      <c r="AS5456">
        <v>4.5090000000000003</v>
      </c>
      <c r="AT5456">
        <v>4.5069999999999997</v>
      </c>
      <c r="AU5456">
        <v>2009</v>
      </c>
    </row>
    <row r="5457" spans="1:47" hidden="1" x14ac:dyDescent="0.3">
      <c r="A5457">
        <v>196</v>
      </c>
      <c r="B5457" t="s">
        <v>1118</v>
      </c>
      <c r="C5457" t="s">
        <v>109</v>
      </c>
      <c r="D5457" t="s">
        <v>1119</v>
      </c>
      <c r="E5457" t="s">
        <v>110</v>
      </c>
      <c r="F5457" t="s">
        <v>112</v>
      </c>
      <c r="G5457" t="s">
        <v>113</v>
      </c>
      <c r="H5457" t="s">
        <v>111</v>
      </c>
      <c r="I5457" t="s">
        <v>1122</v>
      </c>
      <c r="J5457">
        <v>1.28</v>
      </c>
      <c r="K5457">
        <v>1.3</v>
      </c>
      <c r="L5457">
        <v>1.3160000000000001</v>
      </c>
      <c r="M5457">
        <v>1.3089999999999999</v>
      </c>
      <c r="N5457">
        <v>1.319</v>
      </c>
      <c r="O5457">
        <v>1.556</v>
      </c>
      <c r="P5457">
        <v>1.544</v>
      </c>
      <c r="Q5457">
        <v>1.6080000000000001</v>
      </c>
      <c r="R5457">
        <v>1.573</v>
      </c>
      <c r="S5457">
        <v>1.5249999999999999</v>
      </c>
      <c r="T5457">
        <v>1.5349999999999999</v>
      </c>
      <c r="U5457">
        <v>1.51</v>
      </c>
      <c r="V5457">
        <v>1.514</v>
      </c>
      <c r="W5457">
        <v>1.5449999999999999</v>
      </c>
      <c r="X5457">
        <v>1.6120000000000001</v>
      </c>
      <c r="Y5457">
        <v>1.6870000000000001</v>
      </c>
      <c r="Z5457">
        <v>1.7410000000000001</v>
      </c>
      <c r="AA5457">
        <v>1.75</v>
      </c>
      <c r="AB5457">
        <v>1.7390000000000001</v>
      </c>
      <c r="AC5457">
        <v>1.766</v>
      </c>
      <c r="AD5457">
        <v>1.8</v>
      </c>
      <c r="AE5457">
        <v>1.8460000000000001</v>
      </c>
      <c r="AF5457">
        <v>1.9059999999999999</v>
      </c>
      <c r="AG5457">
        <v>1.956</v>
      </c>
      <c r="AH5457">
        <v>2.024</v>
      </c>
      <c r="AI5457">
        <v>2.085</v>
      </c>
      <c r="AJ5457">
        <v>2.1349999999999998</v>
      </c>
      <c r="AK5457">
        <v>2.1749999999999998</v>
      </c>
      <c r="AL5457">
        <v>2.1880000000000002</v>
      </c>
      <c r="AM5457">
        <v>2.165</v>
      </c>
      <c r="AN5457">
        <v>2.1800000000000002</v>
      </c>
      <c r="AO5457">
        <v>2.218</v>
      </c>
      <c r="AP5457">
        <v>2.2639999999999998</v>
      </c>
      <c r="AQ5457" t="s">
        <v>18</v>
      </c>
      <c r="AR5457" t="s">
        <v>18</v>
      </c>
      <c r="AS5457" t="s">
        <v>18</v>
      </c>
      <c r="AT5457" t="s">
        <v>18</v>
      </c>
      <c r="AU5457">
        <v>2009</v>
      </c>
    </row>
    <row r="5458" spans="1:47" hidden="1" x14ac:dyDescent="0.3">
      <c r="A5458">
        <v>196</v>
      </c>
      <c r="B5458" t="s">
        <v>1118</v>
      </c>
      <c r="C5458" t="s">
        <v>114</v>
      </c>
      <c r="D5458" t="s">
        <v>1119</v>
      </c>
      <c r="E5458" t="s">
        <v>115</v>
      </c>
      <c r="F5458" t="s">
        <v>112</v>
      </c>
      <c r="G5458" t="s">
        <v>113</v>
      </c>
      <c r="H5458" t="s">
        <v>116</v>
      </c>
      <c r="I5458" t="s">
        <v>1123</v>
      </c>
      <c r="J5458">
        <v>3.113</v>
      </c>
      <c r="K5458">
        <v>3.129</v>
      </c>
      <c r="L5458">
        <v>3.1539999999999999</v>
      </c>
      <c r="M5458">
        <v>3.1840000000000002</v>
      </c>
      <c r="N5458">
        <v>3.2160000000000002</v>
      </c>
      <c r="O5458">
        <v>3.2469999999999999</v>
      </c>
      <c r="P5458">
        <v>3.2770000000000001</v>
      </c>
      <c r="Q5458">
        <v>3.306</v>
      </c>
      <c r="R5458">
        <v>3.3359999999999999</v>
      </c>
      <c r="S5458">
        <v>3.371</v>
      </c>
      <c r="T5458">
        <v>3.411</v>
      </c>
      <c r="U5458">
        <v>3.5009999999999999</v>
      </c>
      <c r="V5458">
        <v>3.5379999999999998</v>
      </c>
      <c r="W5458">
        <v>3.5790000000000002</v>
      </c>
      <c r="X5458">
        <v>3.6280000000000001</v>
      </c>
      <c r="Y5458">
        <v>3.6829999999999998</v>
      </c>
      <c r="Z5458">
        <v>3.7410000000000001</v>
      </c>
      <c r="AA5458">
        <v>3.7879999999999998</v>
      </c>
      <c r="AB5458">
        <v>3.819</v>
      </c>
      <c r="AC5458">
        <v>3.84</v>
      </c>
      <c r="AD5458">
        <v>3.863</v>
      </c>
      <c r="AE5458">
        <v>3.8919999999999999</v>
      </c>
      <c r="AF5458">
        <v>3.96</v>
      </c>
      <c r="AG5458">
        <v>4.0369999999999999</v>
      </c>
      <c r="AH5458">
        <v>4.0949999999999998</v>
      </c>
      <c r="AI5458">
        <v>4.1420000000000003</v>
      </c>
      <c r="AJ5458">
        <v>4.1920000000000002</v>
      </c>
      <c r="AK5458">
        <v>4.2359999999999998</v>
      </c>
      <c r="AL5458">
        <v>4.2759999999999998</v>
      </c>
      <c r="AM5458">
        <v>4.3209999999999997</v>
      </c>
      <c r="AN5458">
        <v>4.3689999999999998</v>
      </c>
      <c r="AO5458">
        <v>4.4160000000000004</v>
      </c>
      <c r="AP5458">
        <v>4.4630000000000001</v>
      </c>
      <c r="AQ5458">
        <v>4.5090000000000003</v>
      </c>
      <c r="AR5458">
        <v>4.5540000000000003</v>
      </c>
      <c r="AS5458">
        <v>4.5999999999999996</v>
      </c>
      <c r="AT5458">
        <v>4.6459999999999999</v>
      </c>
      <c r="AU5458">
        <v>2009</v>
      </c>
    </row>
    <row r="5459" spans="1:47" hidden="1" x14ac:dyDescent="0.3">
      <c r="A5459">
        <v>196</v>
      </c>
      <c r="B5459" t="s">
        <v>1118</v>
      </c>
      <c r="C5459" t="s">
        <v>118</v>
      </c>
      <c r="D5459" t="s">
        <v>1119</v>
      </c>
      <c r="E5459" t="s">
        <v>119</v>
      </c>
      <c r="F5459" t="s">
        <v>15</v>
      </c>
      <c r="G5459" t="s">
        <v>16</v>
      </c>
      <c r="H5459" t="s">
        <v>120</v>
      </c>
      <c r="I5459" t="s">
        <v>1124</v>
      </c>
      <c r="J5459" t="s">
        <v>18</v>
      </c>
      <c r="K5459" t="s">
        <v>18</v>
      </c>
      <c r="L5459" t="s">
        <v>18</v>
      </c>
      <c r="M5459" t="s">
        <v>18</v>
      </c>
      <c r="N5459" t="s">
        <v>18</v>
      </c>
      <c r="O5459">
        <v>14.167999999999999</v>
      </c>
      <c r="P5459">
        <v>17.396999999999998</v>
      </c>
      <c r="Q5459">
        <v>21.288</v>
      </c>
      <c r="R5459">
        <v>24.529</v>
      </c>
      <c r="S5459">
        <v>26.911999999999999</v>
      </c>
      <c r="T5459">
        <v>28.68</v>
      </c>
      <c r="U5459">
        <v>28.177</v>
      </c>
      <c r="V5459">
        <v>28.573</v>
      </c>
      <c r="W5459">
        <v>29.984999999999999</v>
      </c>
      <c r="X5459">
        <v>31.893000000000001</v>
      </c>
      <c r="Y5459">
        <v>34.343000000000004</v>
      </c>
      <c r="Z5459">
        <v>34.1</v>
      </c>
      <c r="AA5459">
        <v>33.686</v>
      </c>
      <c r="AB5459">
        <v>33.561</v>
      </c>
      <c r="AC5459">
        <v>33.912999999999997</v>
      </c>
      <c r="AD5459">
        <v>36.393999999999998</v>
      </c>
      <c r="AE5459">
        <v>38.893000000000001</v>
      </c>
      <c r="AF5459">
        <v>41.692999999999998</v>
      </c>
      <c r="AG5459">
        <v>44.83</v>
      </c>
      <c r="AH5459">
        <v>48.631999999999998</v>
      </c>
      <c r="AI5459">
        <v>53.39</v>
      </c>
      <c r="AJ5459">
        <v>56.972999999999999</v>
      </c>
      <c r="AK5459">
        <v>60.015000000000001</v>
      </c>
      <c r="AL5459">
        <v>60.651000000000003</v>
      </c>
      <c r="AM5459">
        <v>57.848999999999997</v>
      </c>
      <c r="AN5459">
        <v>56.802</v>
      </c>
      <c r="AO5459">
        <v>59.9</v>
      </c>
      <c r="AP5459">
        <v>65.069000000000003</v>
      </c>
      <c r="AQ5459">
        <v>70.524000000000001</v>
      </c>
      <c r="AR5459">
        <v>75.695999999999998</v>
      </c>
      <c r="AS5459">
        <v>79.986999999999995</v>
      </c>
      <c r="AT5459">
        <v>84.010999999999996</v>
      </c>
      <c r="AU5459">
        <v>2009</v>
      </c>
    </row>
    <row r="5460" spans="1:47" hidden="1" x14ac:dyDescent="0.3">
      <c r="A5460">
        <v>196</v>
      </c>
      <c r="B5460" t="s">
        <v>1118</v>
      </c>
      <c r="C5460" t="s">
        <v>122</v>
      </c>
      <c r="D5460" t="s">
        <v>1119</v>
      </c>
      <c r="E5460" t="s">
        <v>119</v>
      </c>
      <c r="F5460" t="s">
        <v>67</v>
      </c>
      <c r="H5460" t="s">
        <v>120</v>
      </c>
      <c r="I5460" t="s">
        <v>123</v>
      </c>
      <c r="J5460" t="s">
        <v>18</v>
      </c>
      <c r="K5460" t="s">
        <v>18</v>
      </c>
      <c r="L5460" t="s">
        <v>18</v>
      </c>
      <c r="M5460" t="s">
        <v>18</v>
      </c>
      <c r="N5460" t="s">
        <v>18</v>
      </c>
      <c r="O5460">
        <v>31.553999999999998</v>
      </c>
      <c r="P5460">
        <v>33.47</v>
      </c>
      <c r="Q5460">
        <v>34.744999999999997</v>
      </c>
      <c r="R5460">
        <v>36.020000000000003</v>
      </c>
      <c r="S5460">
        <v>37.392000000000003</v>
      </c>
      <c r="T5460">
        <v>38.320999999999998</v>
      </c>
      <c r="U5460">
        <v>38.137</v>
      </c>
      <c r="V5460">
        <v>37.848999999999997</v>
      </c>
      <c r="W5460">
        <v>36.905000000000001</v>
      </c>
      <c r="X5460">
        <v>36.576000000000001</v>
      </c>
      <c r="Y5460">
        <v>36.918999999999997</v>
      </c>
      <c r="Z5460">
        <v>34.585999999999999</v>
      </c>
      <c r="AA5460">
        <v>32.997</v>
      </c>
      <c r="AB5460">
        <v>32.393000000000001</v>
      </c>
      <c r="AC5460">
        <v>31.166</v>
      </c>
      <c r="AD5460">
        <v>31.347999999999999</v>
      </c>
      <c r="AE5460">
        <v>31.387</v>
      </c>
      <c r="AF5460">
        <v>31.763999999999999</v>
      </c>
      <c r="AG5460">
        <v>32.226999999999997</v>
      </c>
      <c r="AH5460">
        <v>32.335999999999999</v>
      </c>
      <c r="AI5460">
        <v>33.673999999999999</v>
      </c>
      <c r="AJ5460">
        <v>34.298000000000002</v>
      </c>
      <c r="AK5460">
        <v>33.576000000000001</v>
      </c>
      <c r="AL5460">
        <v>32.932000000000002</v>
      </c>
      <c r="AM5460">
        <v>31.116</v>
      </c>
      <c r="AN5460">
        <v>29.167999999999999</v>
      </c>
      <c r="AO5460">
        <v>28.757000000000001</v>
      </c>
      <c r="AP5460">
        <v>29.597999999999999</v>
      </c>
      <c r="AQ5460">
        <v>30.113</v>
      </c>
      <c r="AR5460">
        <v>30.861000000000001</v>
      </c>
      <c r="AS5460">
        <v>31.053999999999998</v>
      </c>
      <c r="AT5460">
        <v>31.18</v>
      </c>
      <c r="AU5460">
        <v>2009</v>
      </c>
    </row>
    <row r="5461" spans="1:47" hidden="1" x14ac:dyDescent="0.3">
      <c r="A5461">
        <v>196</v>
      </c>
      <c r="B5461" t="s">
        <v>1118</v>
      </c>
      <c r="C5461" t="s">
        <v>124</v>
      </c>
      <c r="D5461" t="s">
        <v>1119</v>
      </c>
      <c r="E5461" t="s">
        <v>125</v>
      </c>
      <c r="F5461" t="s">
        <v>15</v>
      </c>
      <c r="G5461" t="s">
        <v>16</v>
      </c>
      <c r="H5461" t="s">
        <v>126</v>
      </c>
      <c r="I5461" t="s">
        <v>1124</v>
      </c>
      <c r="J5461" t="s">
        <v>18</v>
      </c>
      <c r="K5461" t="s">
        <v>18</v>
      </c>
      <c r="L5461" t="s">
        <v>18</v>
      </c>
      <c r="M5461" t="s">
        <v>18</v>
      </c>
      <c r="N5461" t="s">
        <v>18</v>
      </c>
      <c r="O5461">
        <v>16.440999999999999</v>
      </c>
      <c r="P5461">
        <v>19.337</v>
      </c>
      <c r="Q5461">
        <v>22.657</v>
      </c>
      <c r="R5461">
        <v>25.190999999999999</v>
      </c>
      <c r="S5461">
        <v>27.765000000000001</v>
      </c>
      <c r="T5461">
        <v>29.902000000000001</v>
      </c>
      <c r="U5461">
        <v>31.396999999999998</v>
      </c>
      <c r="V5461">
        <v>31.962</v>
      </c>
      <c r="W5461">
        <v>30.533999999999999</v>
      </c>
      <c r="X5461">
        <v>30.02</v>
      </c>
      <c r="Y5461">
        <v>31.071999999999999</v>
      </c>
      <c r="Z5461">
        <v>31.555</v>
      </c>
      <c r="AA5461">
        <v>32.174999999999997</v>
      </c>
      <c r="AB5461">
        <v>33.46</v>
      </c>
      <c r="AC5461">
        <v>34.384</v>
      </c>
      <c r="AD5461">
        <v>35.694000000000003</v>
      </c>
      <c r="AE5461">
        <v>37.036000000000001</v>
      </c>
      <c r="AF5461">
        <v>38.704999999999998</v>
      </c>
      <c r="AG5461">
        <v>40.89</v>
      </c>
      <c r="AH5461">
        <v>43.389000000000003</v>
      </c>
      <c r="AI5461">
        <v>47.106999999999999</v>
      </c>
      <c r="AJ5461">
        <v>51.661000000000001</v>
      </c>
      <c r="AK5461">
        <v>55.5</v>
      </c>
      <c r="AL5461">
        <v>60.5</v>
      </c>
      <c r="AM5461">
        <v>64.007999999999996</v>
      </c>
      <c r="AN5461">
        <v>68.403999999999996</v>
      </c>
      <c r="AO5461">
        <v>72.911000000000001</v>
      </c>
      <c r="AP5461">
        <v>72.789000000000001</v>
      </c>
      <c r="AQ5461">
        <v>73.346999999999994</v>
      </c>
      <c r="AR5461">
        <v>75.64</v>
      </c>
      <c r="AS5461">
        <v>78.736999999999995</v>
      </c>
      <c r="AT5461">
        <v>81.659000000000006</v>
      </c>
      <c r="AU5461">
        <v>2009</v>
      </c>
    </row>
    <row r="5462" spans="1:47" hidden="1" x14ac:dyDescent="0.3">
      <c r="A5462">
        <v>196</v>
      </c>
      <c r="B5462" t="s">
        <v>1118</v>
      </c>
      <c r="C5462" t="s">
        <v>127</v>
      </c>
      <c r="D5462" t="s">
        <v>1119</v>
      </c>
      <c r="E5462" t="s">
        <v>125</v>
      </c>
      <c r="F5462" t="s">
        <v>67</v>
      </c>
      <c r="H5462" t="s">
        <v>126</v>
      </c>
      <c r="I5462" t="s">
        <v>128</v>
      </c>
      <c r="J5462" t="s">
        <v>18</v>
      </c>
      <c r="K5462" t="s">
        <v>18</v>
      </c>
      <c r="L5462" t="s">
        <v>18</v>
      </c>
      <c r="M5462" t="s">
        <v>18</v>
      </c>
      <c r="N5462" t="s">
        <v>18</v>
      </c>
      <c r="O5462">
        <v>36.615000000000002</v>
      </c>
      <c r="P5462">
        <v>37.201999999999998</v>
      </c>
      <c r="Q5462">
        <v>36.979999999999997</v>
      </c>
      <c r="R5462">
        <v>36.991999999999997</v>
      </c>
      <c r="S5462">
        <v>38.576000000000001</v>
      </c>
      <c r="T5462">
        <v>39.954000000000001</v>
      </c>
      <c r="U5462">
        <v>42.494</v>
      </c>
      <c r="V5462">
        <v>42.338000000000001</v>
      </c>
      <c r="W5462">
        <v>37.58</v>
      </c>
      <c r="X5462">
        <v>34.427999999999997</v>
      </c>
      <c r="Y5462">
        <v>33.402000000000001</v>
      </c>
      <c r="Z5462">
        <v>32.005000000000003</v>
      </c>
      <c r="AA5462">
        <v>31.516999999999999</v>
      </c>
      <c r="AB5462">
        <v>32.295999999999999</v>
      </c>
      <c r="AC5462">
        <v>31.599</v>
      </c>
      <c r="AD5462">
        <v>30.745000000000001</v>
      </c>
      <c r="AE5462">
        <v>29.888000000000002</v>
      </c>
      <c r="AF5462">
        <v>29.488</v>
      </c>
      <c r="AG5462">
        <v>29.395</v>
      </c>
      <c r="AH5462">
        <v>28.85</v>
      </c>
      <c r="AI5462">
        <v>29.710999999999999</v>
      </c>
      <c r="AJ5462">
        <v>31.100999999999999</v>
      </c>
      <c r="AK5462">
        <v>31.05</v>
      </c>
      <c r="AL5462">
        <v>32.85</v>
      </c>
      <c r="AM5462">
        <v>34.429000000000002</v>
      </c>
      <c r="AN5462">
        <v>35.125999999999998</v>
      </c>
      <c r="AO5462">
        <v>35.002000000000002</v>
      </c>
      <c r="AP5462">
        <v>33.11</v>
      </c>
      <c r="AQ5462">
        <v>31.318999999999999</v>
      </c>
      <c r="AR5462">
        <v>30.838000000000001</v>
      </c>
      <c r="AS5462">
        <v>30.568999999999999</v>
      </c>
      <c r="AT5462">
        <v>30.308</v>
      </c>
      <c r="AU5462">
        <v>2009</v>
      </c>
    </row>
    <row r="5463" spans="1:47" hidden="1" x14ac:dyDescent="0.3">
      <c r="A5463">
        <v>196</v>
      </c>
      <c r="B5463" t="s">
        <v>1118</v>
      </c>
      <c r="C5463" t="s">
        <v>129</v>
      </c>
      <c r="D5463" t="s">
        <v>1119</v>
      </c>
      <c r="E5463" t="s">
        <v>130</v>
      </c>
      <c r="F5463" t="s">
        <v>15</v>
      </c>
      <c r="G5463" t="s">
        <v>16</v>
      </c>
      <c r="H5463" t="s">
        <v>131</v>
      </c>
      <c r="I5463" t="s">
        <v>1124</v>
      </c>
      <c r="J5463" t="s">
        <v>18</v>
      </c>
      <c r="K5463" t="s">
        <v>18</v>
      </c>
      <c r="L5463" t="s">
        <v>18</v>
      </c>
      <c r="M5463" t="s">
        <v>18</v>
      </c>
      <c r="N5463" t="s">
        <v>18</v>
      </c>
      <c r="O5463">
        <v>-2.2730000000000001</v>
      </c>
      <c r="P5463">
        <v>-1.94</v>
      </c>
      <c r="Q5463">
        <v>-1.369</v>
      </c>
      <c r="R5463">
        <v>-0.66200000000000003</v>
      </c>
      <c r="S5463">
        <v>-0.85199999999999998</v>
      </c>
      <c r="T5463">
        <v>-1.2230000000000001</v>
      </c>
      <c r="U5463">
        <v>-3.22</v>
      </c>
      <c r="V5463">
        <v>-2.9889999999999999</v>
      </c>
      <c r="W5463">
        <v>-3.4000000000000002E-2</v>
      </c>
      <c r="X5463">
        <v>1.7030000000000001</v>
      </c>
      <c r="Y5463">
        <v>2.9860000000000002</v>
      </c>
      <c r="Z5463">
        <v>2.5859999999999999</v>
      </c>
      <c r="AA5463">
        <v>2.1349999999999998</v>
      </c>
      <c r="AB5463">
        <v>1.3049999999999999</v>
      </c>
      <c r="AC5463">
        <v>0.69899999999999995</v>
      </c>
      <c r="AD5463">
        <v>1.2989999999999999</v>
      </c>
      <c r="AE5463">
        <v>2.101</v>
      </c>
      <c r="AF5463">
        <v>3.2250000000000001</v>
      </c>
      <c r="AG5463">
        <v>5.0359999999999996</v>
      </c>
      <c r="AH5463">
        <v>6.5010000000000003</v>
      </c>
      <c r="AI5463">
        <v>7.5919999999999996</v>
      </c>
      <c r="AJ5463">
        <v>6.6210000000000004</v>
      </c>
      <c r="AK5463">
        <v>5.1580000000000004</v>
      </c>
      <c r="AL5463">
        <v>1.149</v>
      </c>
      <c r="AM5463">
        <v>-5.5060000000000002</v>
      </c>
      <c r="AN5463">
        <v>-11.295</v>
      </c>
      <c r="AO5463">
        <v>-12.335000000000001</v>
      </c>
      <c r="AP5463">
        <v>-6.8419999999999996</v>
      </c>
      <c r="AQ5463">
        <v>-1.9630000000000001</v>
      </c>
      <c r="AR5463">
        <v>0.98899999999999999</v>
      </c>
      <c r="AS5463">
        <v>2.2599999999999998</v>
      </c>
      <c r="AT5463">
        <v>3.4159999999999999</v>
      </c>
      <c r="AU5463">
        <v>2009</v>
      </c>
    </row>
    <row r="5464" spans="1:47" hidden="1" x14ac:dyDescent="0.3">
      <c r="A5464">
        <v>196</v>
      </c>
      <c r="B5464" t="s">
        <v>1118</v>
      </c>
      <c r="C5464" t="s">
        <v>132</v>
      </c>
      <c r="D5464" t="s">
        <v>1119</v>
      </c>
      <c r="E5464" t="s">
        <v>130</v>
      </c>
      <c r="F5464" t="s">
        <v>67</v>
      </c>
      <c r="H5464" t="s">
        <v>131</v>
      </c>
      <c r="I5464" t="s">
        <v>133</v>
      </c>
      <c r="J5464" t="s">
        <v>18</v>
      </c>
      <c r="K5464" t="s">
        <v>18</v>
      </c>
      <c r="L5464" t="s">
        <v>18</v>
      </c>
      <c r="M5464" t="s">
        <v>18</v>
      </c>
      <c r="N5464" t="s">
        <v>18</v>
      </c>
      <c r="O5464">
        <v>-5.0620000000000003</v>
      </c>
      <c r="P5464">
        <v>-3.7320000000000002</v>
      </c>
      <c r="Q5464">
        <v>-2.2349999999999999</v>
      </c>
      <c r="R5464">
        <v>-0.97199999999999998</v>
      </c>
      <c r="S5464">
        <v>-1.1839999999999999</v>
      </c>
      <c r="T5464">
        <v>-1.6339999999999999</v>
      </c>
      <c r="U5464">
        <v>-4.3579999999999997</v>
      </c>
      <c r="V5464">
        <v>-3.9590000000000001</v>
      </c>
      <c r="W5464">
        <v>-4.2000000000000003E-2</v>
      </c>
      <c r="X5464">
        <v>1.9530000000000001</v>
      </c>
      <c r="Y5464">
        <v>3.21</v>
      </c>
      <c r="Z5464">
        <v>2.6230000000000002</v>
      </c>
      <c r="AA5464">
        <v>2.0910000000000002</v>
      </c>
      <c r="AB5464">
        <v>1.26</v>
      </c>
      <c r="AC5464">
        <v>0.64200000000000002</v>
      </c>
      <c r="AD5464">
        <v>1.1180000000000001</v>
      </c>
      <c r="AE5464">
        <v>1.696</v>
      </c>
      <c r="AF5464">
        <v>2.4569999999999999</v>
      </c>
      <c r="AG5464">
        <v>3.62</v>
      </c>
      <c r="AH5464">
        <v>4.3230000000000004</v>
      </c>
      <c r="AI5464">
        <v>4.7880000000000003</v>
      </c>
      <c r="AJ5464">
        <v>3.9860000000000002</v>
      </c>
      <c r="AK5464">
        <v>2.8849999999999998</v>
      </c>
      <c r="AL5464">
        <v>0.624</v>
      </c>
      <c r="AM5464">
        <v>-2.9620000000000002</v>
      </c>
      <c r="AN5464">
        <v>-5.8</v>
      </c>
      <c r="AO5464">
        <v>-5.9219999999999997</v>
      </c>
      <c r="AP5464">
        <v>-3.1120000000000001</v>
      </c>
      <c r="AQ5464">
        <v>-0.83799999999999997</v>
      </c>
      <c r="AR5464">
        <v>0.40300000000000002</v>
      </c>
      <c r="AS5464">
        <v>0.877</v>
      </c>
      <c r="AT5464">
        <v>1.268</v>
      </c>
      <c r="AU5464">
        <v>2009</v>
      </c>
    </row>
    <row r="5465" spans="1:47" hidden="1" x14ac:dyDescent="0.3">
      <c r="A5465">
        <v>196</v>
      </c>
      <c r="B5465" t="s">
        <v>1118</v>
      </c>
      <c r="C5465" t="s">
        <v>134</v>
      </c>
      <c r="D5465" t="s">
        <v>1119</v>
      </c>
      <c r="E5465" t="s">
        <v>135</v>
      </c>
      <c r="F5465" t="s">
        <v>15</v>
      </c>
      <c r="G5465" t="s">
        <v>16</v>
      </c>
      <c r="H5465" t="s">
        <v>136</v>
      </c>
      <c r="I5465" t="s">
        <v>1124</v>
      </c>
      <c r="J5465" t="s">
        <v>18</v>
      </c>
      <c r="K5465" t="s">
        <v>18</v>
      </c>
      <c r="L5465" t="s">
        <v>18</v>
      </c>
      <c r="M5465" t="s">
        <v>18</v>
      </c>
      <c r="N5465" t="s">
        <v>18</v>
      </c>
      <c r="O5465">
        <v>-2.246</v>
      </c>
      <c r="P5465">
        <v>-2.0710000000000002</v>
      </c>
      <c r="Q5465">
        <v>-1.724</v>
      </c>
      <c r="R5465">
        <v>-0.81799999999999995</v>
      </c>
      <c r="S5465">
        <v>-0.58699999999999997</v>
      </c>
      <c r="T5465">
        <v>-0.51200000000000001</v>
      </c>
      <c r="U5465">
        <v>-1.8560000000000001</v>
      </c>
      <c r="V5465">
        <v>-1.583</v>
      </c>
      <c r="W5465">
        <v>0.59199999999999997</v>
      </c>
      <c r="X5465">
        <v>1.7789999999999999</v>
      </c>
      <c r="Y5465">
        <v>2.5179999999999998</v>
      </c>
      <c r="Z5465">
        <v>1.794</v>
      </c>
      <c r="AA5465">
        <v>1.46</v>
      </c>
      <c r="AB5465">
        <v>0.84</v>
      </c>
      <c r="AC5465">
        <v>-9.8000000000000004E-2</v>
      </c>
      <c r="AD5465">
        <v>0.49199999999999999</v>
      </c>
      <c r="AE5465">
        <v>1.629</v>
      </c>
      <c r="AF5465">
        <v>2.4609999999999999</v>
      </c>
      <c r="AG5465">
        <v>2.87</v>
      </c>
      <c r="AH5465">
        <v>3.7509999999999999</v>
      </c>
      <c r="AI5465">
        <v>4.7539999999999996</v>
      </c>
      <c r="AJ5465">
        <v>4.2309999999999999</v>
      </c>
      <c r="AK5465">
        <v>3.6459999999999999</v>
      </c>
      <c r="AL5465">
        <v>0.59</v>
      </c>
      <c r="AM5465">
        <v>-4.0869999999999997</v>
      </c>
      <c r="AN5465">
        <v>-9.0749999999999993</v>
      </c>
      <c r="AO5465">
        <v>-10.829000000000001</v>
      </c>
      <c r="AP5465">
        <v>-6.73</v>
      </c>
      <c r="AQ5465">
        <v>-2.581</v>
      </c>
      <c r="AR5465">
        <v>9.1999999999999998E-2</v>
      </c>
      <c r="AS5465">
        <v>1.2450000000000001</v>
      </c>
      <c r="AT5465">
        <v>2.3140000000000001</v>
      </c>
      <c r="AU5465">
        <v>2009</v>
      </c>
    </row>
    <row r="5466" spans="1:47" hidden="1" x14ac:dyDescent="0.3">
      <c r="A5466">
        <v>196</v>
      </c>
      <c r="B5466" t="s">
        <v>1118</v>
      </c>
      <c r="C5466" t="s">
        <v>137</v>
      </c>
      <c r="D5466" t="s">
        <v>1119</v>
      </c>
      <c r="E5466" t="s">
        <v>135</v>
      </c>
      <c r="F5466" t="s">
        <v>48</v>
      </c>
      <c r="H5466" t="s">
        <v>136</v>
      </c>
      <c r="I5466" t="s">
        <v>202</v>
      </c>
      <c r="J5466" t="s">
        <v>18</v>
      </c>
      <c r="K5466" t="s">
        <v>18</v>
      </c>
      <c r="L5466" t="s">
        <v>18</v>
      </c>
      <c r="M5466" t="s">
        <v>18</v>
      </c>
      <c r="N5466" t="s">
        <v>18</v>
      </c>
      <c r="O5466">
        <v>-4.9909999999999997</v>
      </c>
      <c r="P5466">
        <v>-4.0140000000000002</v>
      </c>
      <c r="Q5466">
        <v>-2.8660000000000001</v>
      </c>
      <c r="R5466">
        <v>-1.2110000000000001</v>
      </c>
      <c r="S5466">
        <v>-0.82599999999999996</v>
      </c>
      <c r="T5466">
        <v>-0.68899999999999995</v>
      </c>
      <c r="U5466">
        <v>-2.4620000000000002</v>
      </c>
      <c r="V5466">
        <v>-2.0299999999999998</v>
      </c>
      <c r="W5466">
        <v>0.72099999999999997</v>
      </c>
      <c r="X5466">
        <v>2.0579999999999998</v>
      </c>
      <c r="Y5466">
        <v>2.7490000000000001</v>
      </c>
      <c r="Z5466">
        <v>1.859</v>
      </c>
      <c r="AA5466">
        <v>1.446</v>
      </c>
      <c r="AB5466">
        <v>0.79600000000000004</v>
      </c>
      <c r="AC5466">
        <v>-0.09</v>
      </c>
      <c r="AD5466">
        <v>0.42499999999999999</v>
      </c>
      <c r="AE5466">
        <v>1.3149999999999999</v>
      </c>
      <c r="AF5466">
        <v>1.8959999999999999</v>
      </c>
      <c r="AG5466">
        <v>2.0979999999999999</v>
      </c>
      <c r="AH5466">
        <v>2.5550000000000002</v>
      </c>
      <c r="AI5466">
        <v>3.077</v>
      </c>
      <c r="AJ5466">
        <v>2.5720000000000001</v>
      </c>
      <c r="AK5466">
        <v>2.0699999999999998</v>
      </c>
      <c r="AL5466">
        <v>0.31900000000000001</v>
      </c>
      <c r="AM5466">
        <v>-2.125</v>
      </c>
      <c r="AN5466">
        <v>-4.532</v>
      </c>
      <c r="AO5466">
        <v>-5.1059999999999999</v>
      </c>
      <c r="AP5466">
        <v>-3.0369999999999999</v>
      </c>
      <c r="AQ5466">
        <v>-1.1000000000000001</v>
      </c>
      <c r="AR5466">
        <v>3.7999999999999999E-2</v>
      </c>
      <c r="AS5466">
        <v>0.48299999999999998</v>
      </c>
      <c r="AT5466">
        <v>0.85899999999999999</v>
      </c>
      <c r="AU5466">
        <v>2009</v>
      </c>
    </row>
    <row r="5467" spans="1:47" hidden="1" x14ac:dyDescent="0.3">
      <c r="A5467">
        <v>196</v>
      </c>
      <c r="B5467" t="s">
        <v>1118</v>
      </c>
      <c r="C5467" t="s">
        <v>138</v>
      </c>
      <c r="D5467" t="s">
        <v>1119</v>
      </c>
      <c r="E5467" t="s">
        <v>139</v>
      </c>
      <c r="F5467" t="s">
        <v>15</v>
      </c>
      <c r="G5467" t="s">
        <v>16</v>
      </c>
      <c r="H5467" t="s">
        <v>140</v>
      </c>
    </row>
    <row r="5468" spans="1:47" hidden="1" x14ac:dyDescent="0.3">
      <c r="A5468">
        <v>196</v>
      </c>
      <c r="B5468" t="s">
        <v>1118</v>
      </c>
      <c r="C5468" t="s">
        <v>141</v>
      </c>
      <c r="D5468" t="s">
        <v>1119</v>
      </c>
      <c r="E5468" t="s">
        <v>139</v>
      </c>
      <c r="F5468" t="s">
        <v>67</v>
      </c>
      <c r="H5468" t="s">
        <v>140</v>
      </c>
    </row>
    <row r="5469" spans="1:47" hidden="1" x14ac:dyDescent="0.3">
      <c r="A5469">
        <v>196</v>
      </c>
      <c r="B5469" t="s">
        <v>1118</v>
      </c>
      <c r="C5469" t="s">
        <v>142</v>
      </c>
      <c r="D5469" t="s">
        <v>1119</v>
      </c>
      <c r="E5469" t="s">
        <v>143</v>
      </c>
      <c r="F5469" t="s">
        <v>15</v>
      </c>
      <c r="G5469" t="s">
        <v>16</v>
      </c>
      <c r="H5469" t="s">
        <v>144</v>
      </c>
      <c r="I5469" t="s">
        <v>1124</v>
      </c>
      <c r="J5469" t="s">
        <v>18</v>
      </c>
      <c r="K5469" t="s">
        <v>18</v>
      </c>
      <c r="L5469" t="s">
        <v>18</v>
      </c>
      <c r="M5469" t="s">
        <v>18</v>
      </c>
      <c r="N5469" t="s">
        <v>18</v>
      </c>
      <c r="O5469">
        <v>17.690999999999999</v>
      </c>
      <c r="P5469">
        <v>22.359000000000002</v>
      </c>
      <c r="Q5469">
        <v>25.483000000000001</v>
      </c>
      <c r="R5469">
        <v>27.751000000000001</v>
      </c>
      <c r="S5469">
        <v>32.82</v>
      </c>
      <c r="T5469">
        <v>34.889000000000003</v>
      </c>
      <c r="U5469">
        <v>36.243000000000002</v>
      </c>
      <c r="V5469">
        <v>37.805</v>
      </c>
      <c r="W5469">
        <v>36.31</v>
      </c>
      <c r="X5469">
        <v>34.195999999999998</v>
      </c>
      <c r="Y5469">
        <v>30.978000000000002</v>
      </c>
      <c r="Z5469">
        <v>27.274000000000001</v>
      </c>
      <c r="AA5469">
        <v>25.097999999999999</v>
      </c>
      <c r="AB5469">
        <v>23.454999999999998</v>
      </c>
      <c r="AC5469">
        <v>22.088000000000001</v>
      </c>
      <c r="AD5469">
        <v>21.097000000000001</v>
      </c>
      <c r="AE5469">
        <v>19.978999999999999</v>
      </c>
      <c r="AF5469">
        <v>18.821000000000002</v>
      </c>
      <c r="AG5469">
        <v>16.773</v>
      </c>
      <c r="AH5469">
        <v>13.331</v>
      </c>
      <c r="AI5469">
        <v>9.5679999999999996</v>
      </c>
      <c r="AJ5469">
        <v>0.28799999999999998</v>
      </c>
      <c r="AK5469">
        <v>-10.210000000000001</v>
      </c>
      <c r="AL5469">
        <v>-8.875</v>
      </c>
      <c r="AM5469">
        <v>-1.5569999999999999</v>
      </c>
      <c r="AN5469">
        <v>6.4660000000000002</v>
      </c>
      <c r="AO5469">
        <v>16.347999999999999</v>
      </c>
      <c r="AP5469">
        <v>24.082000000000001</v>
      </c>
      <c r="AQ5469">
        <v>27.366</v>
      </c>
      <c r="AR5469">
        <v>28.052</v>
      </c>
      <c r="AS5469">
        <v>27.478000000000002</v>
      </c>
      <c r="AT5469">
        <v>26.513999999999999</v>
      </c>
      <c r="AU5469">
        <v>2009</v>
      </c>
    </row>
    <row r="5470" spans="1:47" hidden="1" x14ac:dyDescent="0.3">
      <c r="A5470">
        <v>196</v>
      </c>
      <c r="B5470" t="s">
        <v>1118</v>
      </c>
      <c r="C5470" t="s">
        <v>145</v>
      </c>
      <c r="D5470" t="s">
        <v>1119</v>
      </c>
      <c r="E5470" t="s">
        <v>143</v>
      </c>
      <c r="F5470" t="s">
        <v>67</v>
      </c>
      <c r="H5470" t="s">
        <v>144</v>
      </c>
      <c r="I5470" t="s">
        <v>167</v>
      </c>
      <c r="J5470" t="s">
        <v>18</v>
      </c>
      <c r="K5470" t="s">
        <v>18</v>
      </c>
      <c r="L5470" t="s">
        <v>18</v>
      </c>
      <c r="M5470" t="s">
        <v>18</v>
      </c>
      <c r="N5470" t="s">
        <v>18</v>
      </c>
      <c r="O5470">
        <v>39.399000000000001</v>
      </c>
      <c r="P5470">
        <v>43.015000000000001</v>
      </c>
      <c r="Q5470">
        <v>41.591000000000001</v>
      </c>
      <c r="R5470">
        <v>40.750999999999998</v>
      </c>
      <c r="S5470">
        <v>45.598999999999997</v>
      </c>
      <c r="T5470">
        <v>46.616999999999997</v>
      </c>
      <c r="U5470">
        <v>49.054000000000002</v>
      </c>
      <c r="V5470">
        <v>50.079000000000001</v>
      </c>
      <c r="W5470">
        <v>44.689</v>
      </c>
      <c r="X5470">
        <v>39.218000000000004</v>
      </c>
      <c r="Y5470">
        <v>33.302</v>
      </c>
      <c r="Z5470">
        <v>27.661999999999999</v>
      </c>
      <c r="AA5470">
        <v>24.585000000000001</v>
      </c>
      <c r="AB5470">
        <v>22.638999999999999</v>
      </c>
      <c r="AC5470">
        <v>20.298999999999999</v>
      </c>
      <c r="AD5470">
        <v>18.172000000000001</v>
      </c>
      <c r="AE5470">
        <v>16.123999999999999</v>
      </c>
      <c r="AF5470">
        <v>14.339</v>
      </c>
      <c r="AG5470">
        <v>12.058</v>
      </c>
      <c r="AH5470">
        <v>8.8640000000000008</v>
      </c>
      <c r="AI5470">
        <v>6.0350000000000001</v>
      </c>
      <c r="AJ5470">
        <v>0.17399999999999999</v>
      </c>
      <c r="AK5470">
        <v>-5.7119999999999997</v>
      </c>
      <c r="AL5470">
        <v>-4.819</v>
      </c>
      <c r="AM5470">
        <v>-0.83699999999999997</v>
      </c>
      <c r="AN5470">
        <v>3.3210000000000002</v>
      </c>
      <c r="AO5470">
        <v>7.8479999999999999</v>
      </c>
      <c r="AP5470">
        <v>10.954000000000001</v>
      </c>
      <c r="AQ5470">
        <v>11.685</v>
      </c>
      <c r="AR5470">
        <v>11.436999999999999</v>
      </c>
      <c r="AS5470">
        <v>10.667999999999999</v>
      </c>
      <c r="AT5470">
        <v>9.8409999999999993</v>
      </c>
      <c r="AU5470">
        <v>2009</v>
      </c>
    </row>
    <row r="5471" spans="1:47" hidden="1" x14ac:dyDescent="0.3">
      <c r="A5471">
        <v>196</v>
      </c>
      <c r="B5471" t="s">
        <v>1118</v>
      </c>
      <c r="C5471" t="s">
        <v>146</v>
      </c>
      <c r="D5471" t="s">
        <v>1119</v>
      </c>
      <c r="E5471" t="s">
        <v>147</v>
      </c>
      <c r="F5471" t="s">
        <v>15</v>
      </c>
      <c r="G5471" t="s">
        <v>16</v>
      </c>
      <c r="H5471" t="s">
        <v>148</v>
      </c>
      <c r="I5471" t="s">
        <v>1124</v>
      </c>
      <c r="J5471" t="s">
        <v>18</v>
      </c>
      <c r="K5471" t="s">
        <v>18</v>
      </c>
      <c r="L5471" t="s">
        <v>18</v>
      </c>
      <c r="M5471" t="s">
        <v>18</v>
      </c>
      <c r="N5471" t="s">
        <v>18</v>
      </c>
      <c r="O5471">
        <v>30.117999999999999</v>
      </c>
      <c r="P5471">
        <v>37.231000000000002</v>
      </c>
      <c r="Q5471">
        <v>40.767000000000003</v>
      </c>
      <c r="R5471">
        <v>39.392000000000003</v>
      </c>
      <c r="S5471">
        <v>42.03</v>
      </c>
      <c r="T5471">
        <v>44.139000000000003</v>
      </c>
      <c r="U5471">
        <v>45.305</v>
      </c>
      <c r="V5471">
        <v>47.076000000000001</v>
      </c>
      <c r="W5471">
        <v>46.954000000000001</v>
      </c>
      <c r="X5471">
        <v>45.265000000000001</v>
      </c>
      <c r="Y5471">
        <v>42.8</v>
      </c>
      <c r="Z5471">
        <v>38.868000000000002</v>
      </c>
      <c r="AA5471">
        <v>37.356000000000002</v>
      </c>
      <c r="AB5471">
        <v>37.890999999999998</v>
      </c>
      <c r="AC5471">
        <v>36.944000000000003</v>
      </c>
      <c r="AD5471">
        <v>36.887</v>
      </c>
      <c r="AE5471">
        <v>36.921999999999997</v>
      </c>
      <c r="AF5471">
        <v>36.634</v>
      </c>
      <c r="AG5471">
        <v>36.317</v>
      </c>
      <c r="AH5471">
        <v>35.747999999999998</v>
      </c>
      <c r="AI5471">
        <v>34.69</v>
      </c>
      <c r="AJ5471">
        <v>32.274999999999999</v>
      </c>
      <c r="AK5471">
        <v>31.018999999999998</v>
      </c>
      <c r="AL5471">
        <v>37.372999999999998</v>
      </c>
      <c r="AM5471">
        <v>48.473999999999997</v>
      </c>
      <c r="AN5471">
        <v>62.365000000000002</v>
      </c>
      <c r="AO5471">
        <v>73.557000000000002</v>
      </c>
      <c r="AP5471">
        <v>76.004000000000005</v>
      </c>
      <c r="AQ5471">
        <v>79.879000000000005</v>
      </c>
      <c r="AR5471">
        <v>81.665000000000006</v>
      </c>
      <c r="AS5471">
        <v>80.114000000000004</v>
      </c>
      <c r="AT5471">
        <v>80.152000000000001</v>
      </c>
      <c r="AU5471">
        <v>2009</v>
      </c>
    </row>
    <row r="5472" spans="1:47" hidden="1" x14ac:dyDescent="0.3">
      <c r="A5472">
        <v>196</v>
      </c>
      <c r="B5472" t="s">
        <v>1118</v>
      </c>
      <c r="C5472" t="s">
        <v>149</v>
      </c>
      <c r="D5472" t="s">
        <v>1119</v>
      </c>
      <c r="E5472" t="s">
        <v>147</v>
      </c>
      <c r="F5472" t="s">
        <v>67</v>
      </c>
      <c r="H5472" t="s">
        <v>148</v>
      </c>
      <c r="I5472" t="s">
        <v>168</v>
      </c>
      <c r="J5472" t="s">
        <v>18</v>
      </c>
      <c r="K5472" t="s">
        <v>18</v>
      </c>
      <c r="L5472" t="s">
        <v>18</v>
      </c>
      <c r="M5472" t="s">
        <v>18</v>
      </c>
      <c r="N5472" t="s">
        <v>18</v>
      </c>
      <c r="O5472">
        <v>67.075999999999993</v>
      </c>
      <c r="P5472">
        <v>71.628</v>
      </c>
      <c r="Q5472">
        <v>66.537000000000006</v>
      </c>
      <c r="R5472">
        <v>57.845999999999997</v>
      </c>
      <c r="S5472">
        <v>58.395000000000003</v>
      </c>
      <c r="T5472">
        <v>58.976999999999997</v>
      </c>
      <c r="U5472">
        <v>61.317999999999998</v>
      </c>
      <c r="V5472">
        <v>62.359000000000002</v>
      </c>
      <c r="W5472">
        <v>57.789000000000001</v>
      </c>
      <c r="X5472">
        <v>51.911000000000001</v>
      </c>
      <c r="Y5472">
        <v>46.011000000000003</v>
      </c>
      <c r="Z5472">
        <v>39.421999999999997</v>
      </c>
      <c r="AA5472">
        <v>36.591000000000001</v>
      </c>
      <c r="AB5472">
        <v>36.572000000000003</v>
      </c>
      <c r="AC5472">
        <v>33.951999999999998</v>
      </c>
      <c r="AD5472">
        <v>31.771999999999998</v>
      </c>
      <c r="AE5472">
        <v>29.797000000000001</v>
      </c>
      <c r="AF5472">
        <v>27.91</v>
      </c>
      <c r="AG5472">
        <v>26.108000000000001</v>
      </c>
      <c r="AH5472">
        <v>23.768999999999998</v>
      </c>
      <c r="AI5472">
        <v>21.88</v>
      </c>
      <c r="AJ5472">
        <v>19.43</v>
      </c>
      <c r="AK5472">
        <v>17.353000000000002</v>
      </c>
      <c r="AL5472">
        <v>20.292999999999999</v>
      </c>
      <c r="AM5472">
        <v>26.073</v>
      </c>
      <c r="AN5472">
        <v>32.024999999999999</v>
      </c>
      <c r="AO5472">
        <v>35.313000000000002</v>
      </c>
      <c r="AP5472">
        <v>34.572000000000003</v>
      </c>
      <c r="AQ5472">
        <v>34.107999999999997</v>
      </c>
      <c r="AR5472">
        <v>33.293999999999997</v>
      </c>
      <c r="AS5472">
        <v>31.103000000000002</v>
      </c>
      <c r="AT5472">
        <v>29.748000000000001</v>
      </c>
      <c r="AU5472">
        <v>2009</v>
      </c>
    </row>
    <row r="5473" spans="1:47" hidden="1" x14ac:dyDescent="0.3">
      <c r="A5473">
        <v>196</v>
      </c>
      <c r="B5473" t="s">
        <v>1118</v>
      </c>
      <c r="C5473" t="s">
        <v>150</v>
      </c>
      <c r="D5473" t="s">
        <v>1119</v>
      </c>
      <c r="E5473" t="s">
        <v>151</v>
      </c>
      <c r="F5473" t="s">
        <v>15</v>
      </c>
      <c r="G5473" t="s">
        <v>16</v>
      </c>
      <c r="H5473" t="s">
        <v>152</v>
      </c>
      <c r="I5473" t="s">
        <v>1124</v>
      </c>
      <c r="J5473" t="s">
        <v>18</v>
      </c>
      <c r="K5473" t="s">
        <v>18</v>
      </c>
      <c r="L5473" t="s">
        <v>18</v>
      </c>
      <c r="M5473" t="s">
        <v>18</v>
      </c>
      <c r="N5473" t="s">
        <v>18</v>
      </c>
      <c r="O5473">
        <v>44.901000000000003</v>
      </c>
      <c r="P5473">
        <v>51.978000000000002</v>
      </c>
      <c r="Q5473">
        <v>61.27</v>
      </c>
      <c r="R5473">
        <v>68.097999999999999</v>
      </c>
      <c r="S5473">
        <v>71.974000000000004</v>
      </c>
      <c r="T5473">
        <v>74.840999999999994</v>
      </c>
      <c r="U5473">
        <v>73.884</v>
      </c>
      <c r="V5473">
        <v>75.492000000000004</v>
      </c>
      <c r="W5473">
        <v>81.25</v>
      </c>
      <c r="X5473">
        <v>87.195999999999998</v>
      </c>
      <c r="Y5473">
        <v>93.022000000000006</v>
      </c>
      <c r="Z5473">
        <v>98.596000000000004</v>
      </c>
      <c r="AA5473">
        <v>102.08799999999999</v>
      </c>
      <c r="AB5473">
        <v>103.60599999999999</v>
      </c>
      <c r="AC5473">
        <v>108.813</v>
      </c>
      <c r="AD5473">
        <v>116.09699999999999</v>
      </c>
      <c r="AE5473">
        <v>123.914</v>
      </c>
      <c r="AF5473">
        <v>131.25700000000001</v>
      </c>
      <c r="AG5473">
        <v>139.10499999999999</v>
      </c>
      <c r="AH5473">
        <v>150.39500000000001</v>
      </c>
      <c r="AI5473">
        <v>158.55000000000001</v>
      </c>
      <c r="AJ5473">
        <v>166.11</v>
      </c>
      <c r="AK5473">
        <v>178.745</v>
      </c>
      <c r="AL5473">
        <v>184.17</v>
      </c>
      <c r="AM5473">
        <v>185.91300000000001</v>
      </c>
      <c r="AN5473">
        <v>194.74</v>
      </c>
      <c r="AO5473">
        <v>208.30199999999999</v>
      </c>
      <c r="AP5473">
        <v>219.84100000000001</v>
      </c>
      <c r="AQ5473">
        <v>234.19499999999999</v>
      </c>
      <c r="AR5473">
        <v>245.28100000000001</v>
      </c>
      <c r="AS5473">
        <v>257.57499999999999</v>
      </c>
      <c r="AT5473">
        <v>269.43599999999998</v>
      </c>
      <c r="AU5473">
        <v>2009</v>
      </c>
    </row>
    <row r="5474" spans="1:47" hidden="1" x14ac:dyDescent="0.3">
      <c r="A5474">
        <v>196</v>
      </c>
      <c r="B5474" t="s">
        <v>1118</v>
      </c>
      <c r="C5474" t="s">
        <v>153</v>
      </c>
      <c r="D5474" t="s">
        <v>1119</v>
      </c>
      <c r="E5474" t="s">
        <v>154</v>
      </c>
      <c r="F5474" t="s">
        <v>28</v>
      </c>
      <c r="G5474" t="s">
        <v>16</v>
      </c>
      <c r="H5474" t="s">
        <v>155</v>
      </c>
      <c r="I5474" t="s">
        <v>1125</v>
      </c>
      <c r="J5474">
        <v>-0.90300000000000002</v>
      </c>
      <c r="K5474">
        <v>-1.1559999999999999</v>
      </c>
      <c r="L5474">
        <v>-1.71</v>
      </c>
      <c r="M5474">
        <v>-0.97799999999999998</v>
      </c>
      <c r="N5474">
        <v>-1.978</v>
      </c>
      <c r="O5474">
        <v>-1.631</v>
      </c>
      <c r="P5474">
        <v>-1.7410000000000001</v>
      </c>
      <c r="Q5474">
        <v>-1.7609999999999999</v>
      </c>
      <c r="R5474">
        <v>-0.41699999999999998</v>
      </c>
      <c r="S5474">
        <v>-1.599</v>
      </c>
      <c r="T5474">
        <v>-1.409</v>
      </c>
      <c r="U5474">
        <v>-1.1679999999999999</v>
      </c>
      <c r="V5474">
        <v>-1.6819999999999999</v>
      </c>
      <c r="W5474">
        <v>-1.7150000000000001</v>
      </c>
      <c r="X5474">
        <v>-1.978</v>
      </c>
      <c r="Y5474">
        <v>-3.0329999999999999</v>
      </c>
      <c r="Z5474">
        <v>-3.867</v>
      </c>
      <c r="AA5474">
        <v>-4.25</v>
      </c>
      <c r="AB5474">
        <v>-1.992</v>
      </c>
      <c r="AC5474">
        <v>-3.5230000000000001</v>
      </c>
      <c r="AD5474">
        <v>-2.4350000000000001</v>
      </c>
      <c r="AE5474">
        <v>-1.173</v>
      </c>
      <c r="AF5474">
        <v>-2.202</v>
      </c>
      <c r="AG5474">
        <v>-3.121</v>
      </c>
      <c r="AH5474">
        <v>-5.6710000000000003</v>
      </c>
      <c r="AI5474">
        <v>-8.7789999999999999</v>
      </c>
      <c r="AJ5474">
        <v>-8.891</v>
      </c>
      <c r="AK5474">
        <v>-10.574</v>
      </c>
      <c r="AL5474">
        <v>-11.473000000000001</v>
      </c>
      <c r="AM5474">
        <v>-3.3769999999999998</v>
      </c>
      <c r="AN5474">
        <v>-5.7430000000000003</v>
      </c>
      <c r="AO5474">
        <v>-6.5140000000000002</v>
      </c>
      <c r="AP5474">
        <v>-10.15</v>
      </c>
      <c r="AQ5474">
        <v>-11.555999999999999</v>
      </c>
      <c r="AR5474">
        <v>-12.584</v>
      </c>
      <c r="AS5474">
        <v>-14.029</v>
      </c>
      <c r="AT5474">
        <v>-15.055</v>
      </c>
      <c r="AU5474">
        <v>2009</v>
      </c>
    </row>
    <row r="5475" spans="1:47" hidden="1" x14ac:dyDescent="0.3">
      <c r="A5475">
        <v>196</v>
      </c>
      <c r="B5475" t="s">
        <v>1118</v>
      </c>
      <c r="C5475" t="s">
        <v>157</v>
      </c>
      <c r="D5475" t="s">
        <v>1119</v>
      </c>
      <c r="E5475" t="s">
        <v>154</v>
      </c>
      <c r="F5475" t="s">
        <v>67</v>
      </c>
      <c r="H5475" t="s">
        <v>155</v>
      </c>
      <c r="I5475" t="s">
        <v>158</v>
      </c>
      <c r="J5475">
        <v>-4.0339999999999998</v>
      </c>
      <c r="K5475">
        <v>-4.9630000000000001</v>
      </c>
      <c r="L5475">
        <v>-7.4130000000000003</v>
      </c>
      <c r="M5475">
        <v>-4.3849999999999998</v>
      </c>
      <c r="N5475">
        <v>-8.9049999999999994</v>
      </c>
      <c r="O5475">
        <v>-7.2880000000000003</v>
      </c>
      <c r="P5475">
        <v>-6.3949999999999996</v>
      </c>
      <c r="Q5475">
        <v>-4.8540000000000001</v>
      </c>
      <c r="R5475">
        <v>-0.93400000000000005</v>
      </c>
      <c r="S5475">
        <v>-3.7120000000000002</v>
      </c>
      <c r="T5475">
        <v>-3.153</v>
      </c>
      <c r="U5475">
        <v>-2.73</v>
      </c>
      <c r="V5475">
        <v>-4.141</v>
      </c>
      <c r="W5475">
        <v>-3.9039999999999999</v>
      </c>
      <c r="X5475">
        <v>-3.82</v>
      </c>
      <c r="Y5475">
        <v>-4.968</v>
      </c>
      <c r="Z5475">
        <v>-5.7039999999999997</v>
      </c>
      <c r="AA5475">
        <v>-6.2789999999999999</v>
      </c>
      <c r="AB5475">
        <v>-3.5819999999999999</v>
      </c>
      <c r="AC5475">
        <v>-6.1139999999999999</v>
      </c>
      <c r="AD5475">
        <v>-4.5860000000000003</v>
      </c>
      <c r="AE5475">
        <v>-2.25</v>
      </c>
      <c r="AF5475">
        <v>-3.6139999999999999</v>
      </c>
      <c r="AG5475">
        <v>-3.8530000000000002</v>
      </c>
      <c r="AH5475">
        <v>-5.6779999999999999</v>
      </c>
      <c r="AI5475">
        <v>-7.8609999999999998</v>
      </c>
      <c r="AJ5475">
        <v>-8.2409999999999997</v>
      </c>
      <c r="AK5475">
        <v>-8.0370000000000008</v>
      </c>
      <c r="AL5475">
        <v>-8.7170000000000005</v>
      </c>
      <c r="AM5475">
        <v>-2.863</v>
      </c>
      <c r="AN5475">
        <v>-4.0880000000000001</v>
      </c>
      <c r="AO5475">
        <v>-3.8580000000000001</v>
      </c>
      <c r="AP5475">
        <v>-5.5549999999999997</v>
      </c>
      <c r="AQ5475">
        <v>-6.0359999999999996</v>
      </c>
      <c r="AR5475">
        <v>-6.383</v>
      </c>
      <c r="AS5475">
        <v>-6.8920000000000003</v>
      </c>
      <c r="AT5475">
        <v>-7.1909999999999998</v>
      </c>
      <c r="AU5475">
        <v>2009</v>
      </c>
    </row>
    <row r="5476" spans="1:47" hidden="1" x14ac:dyDescent="0.3">
      <c r="A5476">
        <v>278</v>
      </c>
      <c r="B5476" t="s">
        <v>1126</v>
      </c>
      <c r="C5476" t="s">
        <v>11</v>
      </c>
      <c r="D5476" t="s">
        <v>1127</v>
      </c>
      <c r="E5476" t="s">
        <v>13</v>
      </c>
      <c r="F5476" t="s">
        <v>15</v>
      </c>
      <c r="G5476" t="s">
        <v>16</v>
      </c>
      <c r="H5476" t="s">
        <v>14</v>
      </c>
      <c r="I5476" t="s">
        <v>1128</v>
      </c>
      <c r="J5476">
        <v>21.875</v>
      </c>
      <c r="K5476">
        <v>23.047999999999998</v>
      </c>
      <c r="L5476">
        <v>22.86</v>
      </c>
      <c r="M5476">
        <v>23.914999999999999</v>
      </c>
      <c r="N5476">
        <v>23.54</v>
      </c>
      <c r="O5476">
        <v>22.579000000000001</v>
      </c>
      <c r="P5476">
        <v>22.35</v>
      </c>
      <c r="Q5476">
        <v>22.192</v>
      </c>
      <c r="R5476">
        <v>19.440000000000001</v>
      </c>
      <c r="S5476">
        <v>19.111000000000001</v>
      </c>
      <c r="T5476">
        <v>19.085000000000001</v>
      </c>
      <c r="U5476">
        <v>19.056000000000001</v>
      </c>
      <c r="V5476">
        <v>19.132000000000001</v>
      </c>
      <c r="W5476">
        <v>19.056000000000001</v>
      </c>
      <c r="X5476">
        <v>20.007999999999999</v>
      </c>
      <c r="Y5476">
        <v>21.190999999999999</v>
      </c>
      <c r="Z5476">
        <v>22.536000000000001</v>
      </c>
      <c r="AA5476">
        <v>23.43</v>
      </c>
      <c r="AB5476">
        <v>24.298999999999999</v>
      </c>
      <c r="AC5476">
        <v>26.009</v>
      </c>
      <c r="AD5476">
        <v>27.076000000000001</v>
      </c>
      <c r="AE5476">
        <v>27.876999999999999</v>
      </c>
      <c r="AF5476">
        <v>28.088000000000001</v>
      </c>
      <c r="AG5476">
        <v>28.795999999999999</v>
      </c>
      <c r="AH5476">
        <v>30.324999999999999</v>
      </c>
      <c r="AI5476">
        <v>31.623999999999999</v>
      </c>
      <c r="AJ5476">
        <v>32.936999999999998</v>
      </c>
      <c r="AK5476">
        <v>34.137</v>
      </c>
      <c r="AL5476">
        <v>35.079000000000001</v>
      </c>
      <c r="AM5476">
        <v>34.563000000000002</v>
      </c>
      <c r="AN5476">
        <v>36.112000000000002</v>
      </c>
      <c r="AO5476">
        <v>37.549999999999997</v>
      </c>
      <c r="AP5476">
        <v>38.795000000000002</v>
      </c>
      <c r="AQ5476">
        <v>40.347000000000001</v>
      </c>
      <c r="AR5476">
        <v>41.960999999999999</v>
      </c>
      <c r="AS5476">
        <v>43.639000000000003</v>
      </c>
      <c r="AT5476">
        <v>45.384999999999998</v>
      </c>
      <c r="AU5476">
        <v>2010</v>
      </c>
    </row>
    <row r="5477" spans="1:47" hidden="1" x14ac:dyDescent="0.3">
      <c r="A5477">
        <v>278</v>
      </c>
      <c r="B5477" t="s">
        <v>1126</v>
      </c>
      <c r="C5477" t="s">
        <v>19</v>
      </c>
      <c r="D5477" t="s">
        <v>1127</v>
      </c>
      <c r="E5477" t="s">
        <v>13</v>
      </c>
      <c r="F5477" t="s">
        <v>21</v>
      </c>
      <c r="H5477" t="s">
        <v>20</v>
      </c>
      <c r="I5477" t="s">
        <v>22</v>
      </c>
      <c r="J5477">
        <v>4.6120000000000001</v>
      </c>
      <c r="K5477">
        <v>5.3609999999999998</v>
      </c>
      <c r="L5477">
        <v>-0.81699999999999995</v>
      </c>
      <c r="M5477">
        <v>4.6150000000000002</v>
      </c>
      <c r="N5477">
        <v>-1.5660000000000001</v>
      </c>
      <c r="O5477">
        <v>-4.0839999999999996</v>
      </c>
      <c r="P5477">
        <v>-1.0149999999999999</v>
      </c>
      <c r="Q5477">
        <v>-0.70599999999999996</v>
      </c>
      <c r="R5477">
        <v>-12.4</v>
      </c>
      <c r="S5477">
        <v>-1.694</v>
      </c>
      <c r="T5477">
        <v>-0.13200000000000001</v>
      </c>
      <c r="U5477">
        <v>-0.154</v>
      </c>
      <c r="V5477">
        <v>0.4</v>
      </c>
      <c r="W5477">
        <v>-0.4</v>
      </c>
      <c r="X5477">
        <v>5</v>
      </c>
      <c r="Y5477">
        <v>5.9119999999999999</v>
      </c>
      <c r="Z5477">
        <v>6.3440000000000003</v>
      </c>
      <c r="AA5477">
        <v>3.9670000000000001</v>
      </c>
      <c r="AB5477">
        <v>3.7120000000000002</v>
      </c>
      <c r="AC5477">
        <v>7.0359999999999996</v>
      </c>
      <c r="AD5477">
        <v>4.1020000000000003</v>
      </c>
      <c r="AE5477">
        <v>2.9609999999999999</v>
      </c>
      <c r="AF5477">
        <v>0.754</v>
      </c>
      <c r="AG5477">
        <v>2.5209999999999999</v>
      </c>
      <c r="AH5477">
        <v>5.3120000000000003</v>
      </c>
      <c r="AI5477">
        <v>4.282</v>
      </c>
      <c r="AJ5477">
        <v>4.1520000000000001</v>
      </c>
      <c r="AK5477">
        <v>3.6429999999999998</v>
      </c>
      <c r="AL5477">
        <v>2.7589999999999999</v>
      </c>
      <c r="AM5477">
        <v>-1.4690000000000001</v>
      </c>
      <c r="AN5477">
        <v>4.4800000000000004</v>
      </c>
      <c r="AO5477">
        <v>3.9820000000000002</v>
      </c>
      <c r="AP5477">
        <v>3.3159999999999998</v>
      </c>
      <c r="AQ5477">
        <v>4</v>
      </c>
      <c r="AR5477">
        <v>4</v>
      </c>
      <c r="AS5477">
        <v>4</v>
      </c>
      <c r="AT5477">
        <v>4</v>
      </c>
      <c r="AU5477">
        <v>2010</v>
      </c>
    </row>
    <row r="5478" spans="1:47" hidden="1" x14ac:dyDescent="0.3">
      <c r="A5478">
        <v>278</v>
      </c>
      <c r="B5478" t="s">
        <v>1126</v>
      </c>
      <c r="C5478" t="s">
        <v>23</v>
      </c>
      <c r="D5478" t="s">
        <v>1127</v>
      </c>
      <c r="E5478" t="s">
        <v>24</v>
      </c>
      <c r="F5478" t="s">
        <v>15</v>
      </c>
      <c r="G5478" t="s">
        <v>16</v>
      </c>
      <c r="H5478" t="s">
        <v>25</v>
      </c>
      <c r="I5478" t="s">
        <v>1128</v>
      </c>
      <c r="J5478" t="s">
        <v>163</v>
      </c>
      <c r="K5478" t="s">
        <v>163</v>
      </c>
      <c r="L5478" t="s">
        <v>163</v>
      </c>
      <c r="M5478" t="s">
        <v>163</v>
      </c>
      <c r="N5478" t="s">
        <v>163</v>
      </c>
      <c r="O5478" t="s">
        <v>163</v>
      </c>
      <c r="P5478" t="s">
        <v>163</v>
      </c>
      <c r="Q5478" t="s">
        <v>163</v>
      </c>
      <c r="R5478" t="s">
        <v>163</v>
      </c>
      <c r="S5478">
        <v>5.0000000000000001E-3</v>
      </c>
      <c r="T5478">
        <v>0.4</v>
      </c>
      <c r="U5478">
        <v>12.115</v>
      </c>
      <c r="V5478">
        <v>15.019</v>
      </c>
      <c r="W5478">
        <v>18.021999999999998</v>
      </c>
      <c r="X5478">
        <v>20.024999999999999</v>
      </c>
      <c r="Y5478">
        <v>24.048999999999999</v>
      </c>
      <c r="Z5478">
        <v>28.032</v>
      </c>
      <c r="AA5478">
        <v>31.992999999999999</v>
      </c>
      <c r="AB5478">
        <v>37.835000000000001</v>
      </c>
      <c r="AC5478">
        <v>44.234000000000002</v>
      </c>
      <c r="AD5478">
        <v>49.993000000000002</v>
      </c>
      <c r="AE5478">
        <v>55.201000000000001</v>
      </c>
      <c r="AF5478">
        <v>57.423000000000002</v>
      </c>
      <c r="AG5478">
        <v>62.009</v>
      </c>
      <c r="AH5478">
        <v>71.213999999999999</v>
      </c>
      <c r="AI5478">
        <v>81.590999999999994</v>
      </c>
      <c r="AJ5478">
        <v>91.897000000000006</v>
      </c>
      <c r="AK5478">
        <v>104.456</v>
      </c>
      <c r="AL5478">
        <v>123.44199999999999</v>
      </c>
      <c r="AM5478">
        <v>126.386</v>
      </c>
      <c r="AN5478">
        <v>139.916</v>
      </c>
      <c r="AO5478">
        <v>158.71</v>
      </c>
      <c r="AP5478">
        <v>175.11199999999999</v>
      </c>
      <c r="AQ5478">
        <v>195.411</v>
      </c>
      <c r="AR5478">
        <v>217.678</v>
      </c>
      <c r="AS5478">
        <v>242.232</v>
      </c>
      <c r="AT5478">
        <v>269.55599999999998</v>
      </c>
      <c r="AU5478">
        <v>2010</v>
      </c>
    </row>
    <row r="5479" spans="1:47" x14ac:dyDescent="0.3">
      <c r="A5479">
        <v>728</v>
      </c>
      <c r="B5479" t="s">
        <v>1097</v>
      </c>
      <c r="C5479" t="s">
        <v>26</v>
      </c>
      <c r="D5479" t="s">
        <v>1098</v>
      </c>
      <c r="E5479" t="s">
        <v>24</v>
      </c>
      <c r="F5479" t="s">
        <v>28</v>
      </c>
      <c r="G5479" t="s">
        <v>16</v>
      </c>
      <c r="H5479" t="s">
        <v>27</v>
      </c>
      <c r="I5479" t="s">
        <v>29</v>
      </c>
      <c r="J5479" t="s">
        <v>18</v>
      </c>
      <c r="K5479" t="s">
        <v>18</v>
      </c>
      <c r="L5479" t="s">
        <v>18</v>
      </c>
      <c r="M5479" t="s">
        <v>18</v>
      </c>
      <c r="N5479" t="s">
        <v>18</v>
      </c>
      <c r="O5479" t="s">
        <v>18</v>
      </c>
      <c r="P5479" t="s">
        <v>18</v>
      </c>
      <c r="Q5479" t="s">
        <v>18</v>
      </c>
      <c r="R5479" t="s">
        <v>18</v>
      </c>
      <c r="S5479" t="s">
        <v>18</v>
      </c>
      <c r="T5479">
        <v>2.8380000000000001</v>
      </c>
      <c r="U5479">
        <v>2.8540000000000001</v>
      </c>
      <c r="V5479">
        <v>3.0139999999999998</v>
      </c>
      <c r="W5479">
        <v>2.891</v>
      </c>
      <c r="X5479">
        <v>3.254</v>
      </c>
      <c r="Y5479">
        <v>3.5030000000000001</v>
      </c>
      <c r="Z5479">
        <v>3.4940000000000002</v>
      </c>
      <c r="AA5479">
        <v>3.6360000000000001</v>
      </c>
      <c r="AB5479">
        <v>3.3969999999999998</v>
      </c>
      <c r="AC5479">
        <v>3.3839999999999999</v>
      </c>
      <c r="AD5479">
        <v>3.911</v>
      </c>
      <c r="AE5479">
        <v>3.55</v>
      </c>
      <c r="AF5479">
        <v>3.3690000000000002</v>
      </c>
      <c r="AG5479">
        <v>4.9320000000000004</v>
      </c>
      <c r="AH5479">
        <v>6.617</v>
      </c>
      <c r="AI5479">
        <v>7.258</v>
      </c>
      <c r="AJ5479">
        <v>7.9779999999999998</v>
      </c>
      <c r="AK5479">
        <v>8.8119999999999994</v>
      </c>
      <c r="AL5479">
        <v>8.9580000000000002</v>
      </c>
      <c r="AM5479">
        <v>9.1829999999999998</v>
      </c>
      <c r="AN5479">
        <v>11.7</v>
      </c>
      <c r="AO5479">
        <v>13.015000000000001</v>
      </c>
      <c r="AP5479">
        <v>13.404999999999999</v>
      </c>
      <c r="AQ5479">
        <v>14.119</v>
      </c>
      <c r="AR5479">
        <v>14.965</v>
      </c>
      <c r="AS5479">
        <v>15.888</v>
      </c>
      <c r="AT5479">
        <v>16.869</v>
      </c>
      <c r="AU5479">
        <v>2009</v>
      </c>
    </row>
    <row r="5480" spans="1:47" hidden="1" x14ac:dyDescent="0.3">
      <c r="A5480">
        <v>278</v>
      </c>
      <c r="B5480" t="s">
        <v>1126</v>
      </c>
      <c r="C5480" t="s">
        <v>30</v>
      </c>
      <c r="D5480" t="s">
        <v>1127</v>
      </c>
      <c r="E5480" t="s">
        <v>31</v>
      </c>
      <c r="F5480" t="s">
        <v>33</v>
      </c>
      <c r="H5480" t="s">
        <v>32</v>
      </c>
      <c r="I5480" t="s">
        <v>34</v>
      </c>
      <c r="J5480" t="s">
        <v>163</v>
      </c>
      <c r="K5480" t="s">
        <v>163</v>
      </c>
      <c r="L5480" t="s">
        <v>163</v>
      </c>
      <c r="M5480" t="s">
        <v>163</v>
      </c>
      <c r="N5480" t="s">
        <v>163</v>
      </c>
      <c r="O5480" t="s">
        <v>163</v>
      </c>
      <c r="P5480" t="s">
        <v>163</v>
      </c>
      <c r="Q5480" t="s">
        <v>163</v>
      </c>
      <c r="R5480" t="s">
        <v>163</v>
      </c>
      <c r="S5480">
        <v>2.7E-2</v>
      </c>
      <c r="T5480">
        <v>2.0979999999999999</v>
      </c>
      <c r="U5480">
        <v>63.576000000000001</v>
      </c>
      <c r="V5480">
        <v>78.498999999999995</v>
      </c>
      <c r="W5480">
        <v>94.576999999999998</v>
      </c>
      <c r="X5480">
        <v>100.08199999999999</v>
      </c>
      <c r="Y5480">
        <v>113.486</v>
      </c>
      <c r="Z5480">
        <v>124.38800000000001</v>
      </c>
      <c r="AA5480">
        <v>136.55099999999999</v>
      </c>
      <c r="AB5480">
        <v>155.70699999999999</v>
      </c>
      <c r="AC5480">
        <v>170.072</v>
      </c>
      <c r="AD5480">
        <v>184.64099999999999</v>
      </c>
      <c r="AE5480">
        <v>198.012</v>
      </c>
      <c r="AF5480">
        <v>204.44399999999999</v>
      </c>
      <c r="AG5480">
        <v>215.34299999999999</v>
      </c>
      <c r="AH5480">
        <v>234.834</v>
      </c>
      <c r="AI5480">
        <v>258.005</v>
      </c>
      <c r="AJ5480">
        <v>279.00900000000001</v>
      </c>
      <c r="AK5480">
        <v>305.99200000000002</v>
      </c>
      <c r="AL5480">
        <v>351.9</v>
      </c>
      <c r="AM5480">
        <v>365.66500000000002</v>
      </c>
      <c r="AN5480">
        <v>387.45100000000002</v>
      </c>
      <c r="AO5480">
        <v>422.66399999999999</v>
      </c>
      <c r="AP5480">
        <v>451.37799999999999</v>
      </c>
      <c r="AQ5480">
        <v>484.32799999999997</v>
      </c>
      <c r="AR5480">
        <v>518.76499999999999</v>
      </c>
      <c r="AS5480">
        <v>555.07899999999995</v>
      </c>
      <c r="AT5480">
        <v>593.93399999999997</v>
      </c>
      <c r="AU5480">
        <v>2010</v>
      </c>
    </row>
    <row r="5481" spans="1:47" hidden="1" x14ac:dyDescent="0.3">
      <c r="A5481">
        <v>278</v>
      </c>
      <c r="B5481" t="s">
        <v>1126</v>
      </c>
      <c r="C5481" t="s">
        <v>35</v>
      </c>
      <c r="D5481" t="s">
        <v>1127</v>
      </c>
      <c r="E5481" t="s">
        <v>36</v>
      </c>
      <c r="F5481" t="s">
        <v>15</v>
      </c>
      <c r="G5481" t="s">
        <v>6</v>
      </c>
      <c r="H5481" t="s">
        <v>37</v>
      </c>
      <c r="I5481" t="s">
        <v>38</v>
      </c>
      <c r="J5481" t="s">
        <v>18</v>
      </c>
      <c r="K5481" t="s">
        <v>18</v>
      </c>
      <c r="L5481" t="s">
        <v>18</v>
      </c>
      <c r="M5481" t="s">
        <v>18</v>
      </c>
      <c r="N5481" t="s">
        <v>18</v>
      </c>
      <c r="O5481" t="s">
        <v>18</v>
      </c>
      <c r="P5481" t="s">
        <v>18</v>
      </c>
      <c r="Q5481" t="s">
        <v>18</v>
      </c>
      <c r="R5481" t="s">
        <v>18</v>
      </c>
      <c r="S5481" t="s">
        <v>18</v>
      </c>
      <c r="T5481" t="s">
        <v>18</v>
      </c>
      <c r="U5481" t="s">
        <v>18</v>
      </c>
      <c r="V5481" t="s">
        <v>18</v>
      </c>
      <c r="W5481" t="s">
        <v>18</v>
      </c>
      <c r="X5481" t="s">
        <v>18</v>
      </c>
      <c r="Y5481" t="s">
        <v>18</v>
      </c>
      <c r="Z5481" t="s">
        <v>18</v>
      </c>
      <c r="AA5481" t="s">
        <v>18</v>
      </c>
      <c r="AB5481" t="s">
        <v>18</v>
      </c>
      <c r="AC5481" t="s">
        <v>18</v>
      </c>
      <c r="AD5481" t="s">
        <v>18</v>
      </c>
      <c r="AE5481" t="s">
        <v>18</v>
      </c>
      <c r="AF5481" t="s">
        <v>18</v>
      </c>
      <c r="AG5481" t="s">
        <v>18</v>
      </c>
      <c r="AH5481" t="s">
        <v>18</v>
      </c>
      <c r="AI5481" s="1">
        <v>5796.9960000000001</v>
      </c>
      <c r="AJ5481" s="1">
        <v>5961.7359999999999</v>
      </c>
      <c r="AK5481" s="1">
        <v>6101.2690000000002</v>
      </c>
      <c r="AL5481" s="1">
        <v>6189.6610000000001</v>
      </c>
      <c r="AM5481" s="1">
        <v>6019.0820000000003</v>
      </c>
      <c r="AN5481" s="1">
        <v>6209.5860000000002</v>
      </c>
      <c r="AO5481" s="1">
        <v>6376.3580000000002</v>
      </c>
      <c r="AP5481" s="1">
        <v>6506.2079999999996</v>
      </c>
      <c r="AQ5481" s="1">
        <v>6656.9660000000003</v>
      </c>
      <c r="AR5481" s="1">
        <v>6813.0010000000002</v>
      </c>
      <c r="AS5481" s="1">
        <v>6974.4620000000004</v>
      </c>
      <c r="AT5481" s="1">
        <v>7158.933</v>
      </c>
      <c r="AU5481">
        <v>2007</v>
      </c>
    </row>
    <row r="5482" spans="1:47" hidden="1" x14ac:dyDescent="0.3">
      <c r="A5482">
        <v>278</v>
      </c>
      <c r="B5482" t="s">
        <v>1126</v>
      </c>
      <c r="C5482" t="s">
        <v>39</v>
      </c>
      <c r="D5482" t="s">
        <v>1127</v>
      </c>
      <c r="E5482" t="s">
        <v>40</v>
      </c>
      <c r="F5482" t="s">
        <v>15</v>
      </c>
      <c r="G5482" t="s">
        <v>6</v>
      </c>
      <c r="H5482" t="s">
        <v>41</v>
      </c>
      <c r="I5482" t="s">
        <v>42</v>
      </c>
      <c r="J5482" t="s">
        <v>18</v>
      </c>
      <c r="K5482" t="s">
        <v>18</v>
      </c>
      <c r="L5482" t="s">
        <v>18</v>
      </c>
      <c r="M5482" t="s">
        <v>18</v>
      </c>
      <c r="N5482" t="s">
        <v>18</v>
      </c>
      <c r="O5482" t="s">
        <v>18</v>
      </c>
      <c r="P5482" t="s">
        <v>18</v>
      </c>
      <c r="Q5482" t="s">
        <v>18</v>
      </c>
      <c r="R5482" t="s">
        <v>18</v>
      </c>
      <c r="S5482" t="s">
        <v>18</v>
      </c>
      <c r="T5482" t="s">
        <v>18</v>
      </c>
      <c r="U5482" t="s">
        <v>18</v>
      </c>
      <c r="V5482" t="s">
        <v>18</v>
      </c>
      <c r="W5482" t="s">
        <v>18</v>
      </c>
      <c r="X5482" t="s">
        <v>18</v>
      </c>
      <c r="Y5482" t="s">
        <v>18</v>
      </c>
      <c r="Z5482" t="s">
        <v>18</v>
      </c>
      <c r="AA5482" t="s">
        <v>18</v>
      </c>
      <c r="AB5482" t="s">
        <v>18</v>
      </c>
      <c r="AC5482" t="s">
        <v>18</v>
      </c>
      <c r="AD5482" t="s">
        <v>18</v>
      </c>
      <c r="AE5482" t="s">
        <v>18</v>
      </c>
      <c r="AF5482" t="s">
        <v>18</v>
      </c>
      <c r="AG5482" t="s">
        <v>18</v>
      </c>
      <c r="AH5482" t="s">
        <v>18</v>
      </c>
      <c r="AI5482" s="1">
        <v>14956.540999999999</v>
      </c>
      <c r="AJ5482" s="1">
        <v>16633.794999999998</v>
      </c>
      <c r="AK5482" s="1">
        <v>18669.422999999999</v>
      </c>
      <c r="AL5482" s="1">
        <v>21781.432000000001</v>
      </c>
      <c r="AM5482" s="1">
        <v>22009.645</v>
      </c>
      <c r="AN5482" s="1">
        <v>24059.087</v>
      </c>
      <c r="AO5482" s="1">
        <v>26950.560000000001</v>
      </c>
      <c r="AP5482" s="1">
        <v>29367.57</v>
      </c>
      <c r="AQ5482" s="1">
        <v>32241.565999999999</v>
      </c>
      <c r="AR5482" s="1">
        <v>35343.478000000003</v>
      </c>
      <c r="AS5482" s="1">
        <v>38713.756999999998</v>
      </c>
      <c r="AT5482" s="1">
        <v>42519.362000000001</v>
      </c>
      <c r="AU5482">
        <v>2007</v>
      </c>
    </row>
    <row r="5483" spans="1:47" hidden="1" x14ac:dyDescent="0.3">
      <c r="A5483">
        <v>278</v>
      </c>
      <c r="B5483" t="s">
        <v>1126</v>
      </c>
      <c r="C5483" t="s">
        <v>43</v>
      </c>
      <c r="D5483" t="s">
        <v>1127</v>
      </c>
      <c r="E5483" t="s">
        <v>40</v>
      </c>
      <c r="F5483" t="s">
        <v>28</v>
      </c>
      <c r="G5483" t="s">
        <v>6</v>
      </c>
      <c r="H5483" t="s">
        <v>44</v>
      </c>
      <c r="I5483" t="s">
        <v>42</v>
      </c>
      <c r="J5483" t="s">
        <v>18</v>
      </c>
      <c r="K5483" t="s">
        <v>18</v>
      </c>
      <c r="L5483" t="s">
        <v>18</v>
      </c>
      <c r="M5483" t="s">
        <v>18</v>
      </c>
      <c r="N5483" t="s">
        <v>18</v>
      </c>
      <c r="O5483" t="s">
        <v>18</v>
      </c>
      <c r="P5483" t="s">
        <v>18</v>
      </c>
      <c r="Q5483" t="s">
        <v>18</v>
      </c>
      <c r="R5483" t="s">
        <v>18</v>
      </c>
      <c r="S5483" t="s">
        <v>18</v>
      </c>
      <c r="T5483" t="s">
        <v>18</v>
      </c>
      <c r="U5483" t="s">
        <v>18</v>
      </c>
      <c r="V5483" t="s">
        <v>18</v>
      </c>
      <c r="W5483" t="s">
        <v>18</v>
      </c>
      <c r="X5483" t="s">
        <v>18</v>
      </c>
      <c r="Y5483" t="s">
        <v>18</v>
      </c>
      <c r="Z5483" t="s">
        <v>18</v>
      </c>
      <c r="AA5483" t="s">
        <v>18</v>
      </c>
      <c r="AB5483" t="s">
        <v>18</v>
      </c>
      <c r="AC5483" t="s">
        <v>18</v>
      </c>
      <c r="AD5483" t="s">
        <v>18</v>
      </c>
      <c r="AE5483" t="s">
        <v>18</v>
      </c>
      <c r="AF5483" t="s">
        <v>18</v>
      </c>
      <c r="AG5483" t="s">
        <v>18</v>
      </c>
      <c r="AH5483" t="s">
        <v>18</v>
      </c>
      <c r="AI5483">
        <v>893.81700000000001</v>
      </c>
      <c r="AJ5483">
        <v>946.71500000000003</v>
      </c>
      <c r="AK5483" s="1">
        <v>1011.974</v>
      </c>
      <c r="AL5483" s="1">
        <v>1124.383</v>
      </c>
      <c r="AM5483" s="1">
        <v>1082.114</v>
      </c>
      <c r="AN5483" s="1">
        <v>1126.549</v>
      </c>
      <c r="AO5483" s="1">
        <v>1201.847</v>
      </c>
      <c r="AP5483" s="1">
        <v>1246.973</v>
      </c>
      <c r="AQ5483" s="1">
        <v>1303.8150000000001</v>
      </c>
      <c r="AR5483" s="1">
        <v>1361.194</v>
      </c>
      <c r="AS5483" s="1">
        <v>1419.9939999999999</v>
      </c>
      <c r="AT5483" s="1">
        <v>1485.316</v>
      </c>
      <c r="AU5483">
        <v>2007</v>
      </c>
    </row>
    <row r="5484" spans="1:47" hidden="1" x14ac:dyDescent="0.3">
      <c r="A5484">
        <v>278</v>
      </c>
      <c r="B5484" t="s">
        <v>1126</v>
      </c>
      <c r="C5484" t="s">
        <v>45</v>
      </c>
      <c r="D5484" t="s">
        <v>1127</v>
      </c>
      <c r="E5484" t="s">
        <v>46</v>
      </c>
      <c r="F5484" t="s">
        <v>48</v>
      </c>
      <c r="H5484" t="s">
        <v>47</v>
      </c>
    </row>
    <row r="5485" spans="1:47" hidden="1" x14ac:dyDescent="0.3">
      <c r="A5485">
        <v>278</v>
      </c>
      <c r="B5485" t="s">
        <v>1126</v>
      </c>
      <c r="C5485" t="s">
        <v>49</v>
      </c>
      <c r="D5485" t="s">
        <v>1127</v>
      </c>
      <c r="E5485" t="s">
        <v>50</v>
      </c>
      <c r="F5485" t="s">
        <v>52</v>
      </c>
      <c r="G5485" t="s">
        <v>16</v>
      </c>
      <c r="H5485" t="s">
        <v>51</v>
      </c>
      <c r="I5485" t="s">
        <v>29</v>
      </c>
      <c r="J5485">
        <v>4.6859999999999999</v>
      </c>
      <c r="K5485">
        <v>5.4</v>
      </c>
      <c r="L5485">
        <v>5.6820000000000004</v>
      </c>
      <c r="M5485">
        <v>6.18</v>
      </c>
      <c r="N5485">
        <v>6.3120000000000003</v>
      </c>
      <c r="O5485">
        <v>6.2370000000000001</v>
      </c>
      <c r="P5485">
        <v>6.31</v>
      </c>
      <c r="Q5485">
        <v>6.4480000000000004</v>
      </c>
      <c r="R5485">
        <v>5.8419999999999996</v>
      </c>
      <c r="S5485">
        <v>5.96</v>
      </c>
      <c r="T5485">
        <v>6.1820000000000004</v>
      </c>
      <c r="U5485">
        <v>6.391</v>
      </c>
      <c r="V5485">
        <v>6.569</v>
      </c>
      <c r="W5485">
        <v>6.6870000000000003</v>
      </c>
      <c r="X5485">
        <v>7.1689999999999996</v>
      </c>
      <c r="Y5485">
        <v>7.7510000000000003</v>
      </c>
      <c r="Z5485">
        <v>8.4</v>
      </c>
      <c r="AA5485">
        <v>8.8870000000000005</v>
      </c>
      <c r="AB5485">
        <v>9.3209999999999997</v>
      </c>
      <c r="AC5485">
        <v>10.124000000000001</v>
      </c>
      <c r="AD5485">
        <v>10.766999999999999</v>
      </c>
      <c r="AE5485">
        <v>11.337</v>
      </c>
      <c r="AF5485">
        <v>11.606999999999999</v>
      </c>
      <c r="AG5485">
        <v>12.15</v>
      </c>
      <c r="AH5485">
        <v>13.018000000000001</v>
      </c>
      <c r="AI5485">
        <v>13.935</v>
      </c>
      <c r="AJ5485">
        <v>14.981999999999999</v>
      </c>
      <c r="AK5485">
        <v>15.978</v>
      </c>
      <c r="AL5485">
        <v>16.783999999999999</v>
      </c>
      <c r="AM5485">
        <v>16.710999999999999</v>
      </c>
      <c r="AN5485">
        <v>17.661000000000001</v>
      </c>
      <c r="AO5485">
        <v>18.757999999999999</v>
      </c>
      <c r="AP5485">
        <v>19.585000000000001</v>
      </c>
      <c r="AQ5485">
        <v>20.498999999999999</v>
      </c>
      <c r="AR5485">
        <v>21.501000000000001</v>
      </c>
      <c r="AS5485">
        <v>22.629000000000001</v>
      </c>
      <c r="AT5485">
        <v>23.876000000000001</v>
      </c>
      <c r="AU5485">
        <v>2010</v>
      </c>
    </row>
    <row r="5486" spans="1:47" hidden="1" x14ac:dyDescent="0.3">
      <c r="A5486">
        <v>278</v>
      </c>
      <c r="B5486" t="s">
        <v>1126</v>
      </c>
      <c r="C5486" t="s">
        <v>53</v>
      </c>
      <c r="D5486" t="s">
        <v>1127</v>
      </c>
      <c r="E5486" t="s">
        <v>54</v>
      </c>
      <c r="F5486" t="s">
        <v>52</v>
      </c>
      <c r="G5486" t="s">
        <v>6</v>
      </c>
      <c r="H5486" t="s">
        <v>55</v>
      </c>
      <c r="I5486" t="s">
        <v>42</v>
      </c>
      <c r="J5486" t="s">
        <v>18</v>
      </c>
      <c r="K5486" t="s">
        <v>18</v>
      </c>
      <c r="L5486" t="s">
        <v>18</v>
      </c>
      <c r="M5486" t="s">
        <v>18</v>
      </c>
      <c r="N5486" t="s">
        <v>18</v>
      </c>
      <c r="O5486" t="s">
        <v>18</v>
      </c>
      <c r="P5486" t="s">
        <v>18</v>
      </c>
      <c r="Q5486" t="s">
        <v>18</v>
      </c>
      <c r="R5486" t="s">
        <v>18</v>
      </c>
      <c r="S5486" t="s">
        <v>18</v>
      </c>
      <c r="T5486" t="s">
        <v>18</v>
      </c>
      <c r="U5486" t="s">
        <v>18</v>
      </c>
      <c r="V5486" t="s">
        <v>18</v>
      </c>
      <c r="W5486" t="s">
        <v>18</v>
      </c>
      <c r="X5486" t="s">
        <v>18</v>
      </c>
      <c r="Y5486" t="s">
        <v>18</v>
      </c>
      <c r="Z5486" t="s">
        <v>18</v>
      </c>
      <c r="AA5486" t="s">
        <v>18</v>
      </c>
      <c r="AB5486" t="s">
        <v>18</v>
      </c>
      <c r="AC5486" t="s">
        <v>18</v>
      </c>
      <c r="AD5486" t="s">
        <v>18</v>
      </c>
      <c r="AE5486" t="s">
        <v>18</v>
      </c>
      <c r="AF5486" t="s">
        <v>18</v>
      </c>
      <c r="AG5486" t="s">
        <v>18</v>
      </c>
      <c r="AH5486" t="s">
        <v>18</v>
      </c>
      <c r="AI5486" s="1">
        <v>2554.3530000000001</v>
      </c>
      <c r="AJ5486" s="1">
        <v>2711.8270000000002</v>
      </c>
      <c r="AK5486" s="1">
        <v>2855.8220000000001</v>
      </c>
      <c r="AL5486" s="1">
        <v>2961.453</v>
      </c>
      <c r="AM5486" s="1">
        <v>2910.2280000000001</v>
      </c>
      <c r="AN5486" s="1">
        <v>3036.902</v>
      </c>
      <c r="AO5486" s="1">
        <v>3185.36</v>
      </c>
      <c r="AP5486" s="1">
        <v>3284.5819999999999</v>
      </c>
      <c r="AQ5486" s="1">
        <v>3382.277</v>
      </c>
      <c r="AR5486" s="1">
        <v>3491.096</v>
      </c>
      <c r="AS5486" s="1">
        <v>3616.6</v>
      </c>
      <c r="AT5486" s="1">
        <v>3766.2280000000001</v>
      </c>
      <c r="AU5486">
        <v>2007</v>
      </c>
    </row>
    <row r="5487" spans="1:47" hidden="1" x14ac:dyDescent="0.3">
      <c r="A5487">
        <v>278</v>
      </c>
      <c r="B5487" t="s">
        <v>1126</v>
      </c>
      <c r="C5487" t="s">
        <v>56</v>
      </c>
      <c r="D5487" t="s">
        <v>1127</v>
      </c>
      <c r="E5487" t="s">
        <v>57</v>
      </c>
      <c r="F5487" t="s">
        <v>59</v>
      </c>
      <c r="H5487" t="s">
        <v>58</v>
      </c>
      <c r="I5487" t="s">
        <v>29</v>
      </c>
      <c r="J5487">
        <v>4.1000000000000002E-2</v>
      </c>
      <c r="K5487">
        <v>4.2999999999999997E-2</v>
      </c>
      <c r="L5487">
        <v>4.2000000000000003E-2</v>
      </c>
      <c r="M5487">
        <v>4.2999999999999997E-2</v>
      </c>
      <c r="N5487">
        <v>0.04</v>
      </c>
      <c r="O5487">
        <v>3.6999999999999998E-2</v>
      </c>
      <c r="P5487">
        <v>3.5999999999999997E-2</v>
      </c>
      <c r="Q5487">
        <v>3.4000000000000002E-2</v>
      </c>
      <c r="R5487">
        <v>2.9000000000000001E-2</v>
      </c>
      <c r="S5487">
        <v>2.7E-2</v>
      </c>
      <c r="T5487">
        <v>2.5999999999999999E-2</v>
      </c>
      <c r="U5487">
        <v>2.5999999999999999E-2</v>
      </c>
      <c r="V5487">
        <v>2.4E-2</v>
      </c>
      <c r="W5487">
        <v>2.3E-2</v>
      </c>
      <c r="X5487">
        <v>2.3E-2</v>
      </c>
      <c r="Y5487">
        <v>2.4E-2</v>
      </c>
      <c r="Z5487">
        <v>2.5000000000000001E-2</v>
      </c>
      <c r="AA5487">
        <v>2.5000000000000001E-2</v>
      </c>
      <c r="AB5487">
        <v>2.5000000000000001E-2</v>
      </c>
      <c r="AC5487">
        <v>2.5999999999999999E-2</v>
      </c>
      <c r="AD5487">
        <v>2.5000000000000001E-2</v>
      </c>
      <c r="AE5487">
        <v>2.5999999999999999E-2</v>
      </c>
      <c r="AF5487">
        <v>2.5000000000000001E-2</v>
      </c>
      <c r="AG5487">
        <v>2.5000000000000001E-2</v>
      </c>
      <c r="AH5487">
        <v>2.5000000000000001E-2</v>
      </c>
      <c r="AI5487">
        <v>2.5000000000000001E-2</v>
      </c>
      <c r="AJ5487">
        <v>2.4E-2</v>
      </c>
      <c r="AK5487">
        <v>2.4E-2</v>
      </c>
      <c r="AL5487">
        <v>2.4E-2</v>
      </c>
      <c r="AM5487">
        <v>2.4E-2</v>
      </c>
      <c r="AN5487">
        <v>2.4E-2</v>
      </c>
      <c r="AO5487">
        <v>2.4E-2</v>
      </c>
      <c r="AP5487">
        <v>2.4E-2</v>
      </c>
      <c r="AQ5487">
        <v>2.4E-2</v>
      </c>
      <c r="AR5487">
        <v>2.3E-2</v>
      </c>
      <c r="AS5487">
        <v>2.3E-2</v>
      </c>
      <c r="AT5487">
        <v>2.3E-2</v>
      </c>
      <c r="AU5487">
        <v>2009</v>
      </c>
    </row>
    <row r="5488" spans="1:47" hidden="1" x14ac:dyDescent="0.3">
      <c r="A5488">
        <v>278</v>
      </c>
      <c r="B5488" t="s">
        <v>1126</v>
      </c>
      <c r="C5488" t="s">
        <v>60</v>
      </c>
      <c r="D5488" t="s">
        <v>1127</v>
      </c>
      <c r="E5488" t="s">
        <v>61</v>
      </c>
      <c r="F5488" t="s">
        <v>63</v>
      </c>
      <c r="H5488" t="s">
        <v>62</v>
      </c>
      <c r="I5488" t="s">
        <v>29</v>
      </c>
      <c r="J5488" t="s">
        <v>163</v>
      </c>
      <c r="K5488" t="s">
        <v>163</v>
      </c>
      <c r="L5488" t="s">
        <v>163</v>
      </c>
      <c r="M5488" t="s">
        <v>163</v>
      </c>
      <c r="N5488" t="s">
        <v>163</v>
      </c>
      <c r="O5488" t="s">
        <v>163</v>
      </c>
      <c r="P5488" t="s">
        <v>163</v>
      </c>
      <c r="Q5488" t="s">
        <v>163</v>
      </c>
      <c r="R5488" t="s">
        <v>163</v>
      </c>
      <c r="S5488">
        <v>1E-3</v>
      </c>
      <c r="T5488">
        <v>6.5000000000000002E-2</v>
      </c>
      <c r="U5488">
        <v>1.8959999999999999</v>
      </c>
      <c r="V5488">
        <v>2.286</v>
      </c>
      <c r="W5488">
        <v>2.6949999999999998</v>
      </c>
      <c r="X5488">
        <v>2.7930000000000001</v>
      </c>
      <c r="Y5488">
        <v>3.1030000000000002</v>
      </c>
      <c r="Z5488">
        <v>3.3370000000000002</v>
      </c>
      <c r="AA5488">
        <v>3.6</v>
      </c>
      <c r="AB5488">
        <v>4.0590000000000002</v>
      </c>
      <c r="AC5488">
        <v>4.3689999999999998</v>
      </c>
      <c r="AD5488">
        <v>4.6429999999999998</v>
      </c>
      <c r="AE5488">
        <v>4.8689999999999998</v>
      </c>
      <c r="AF5488">
        <v>4.9470000000000001</v>
      </c>
      <c r="AG5488">
        <v>5.1040000000000001</v>
      </c>
      <c r="AH5488">
        <v>5.4710000000000001</v>
      </c>
      <c r="AI5488">
        <v>5.8550000000000004</v>
      </c>
      <c r="AJ5488">
        <v>6.1340000000000003</v>
      </c>
      <c r="AK5488">
        <v>6.5369999999999999</v>
      </c>
      <c r="AL5488">
        <v>7.3550000000000004</v>
      </c>
      <c r="AM5488">
        <v>7.5629999999999997</v>
      </c>
      <c r="AN5488">
        <v>7.9219999999999997</v>
      </c>
      <c r="AO5488">
        <v>8.4610000000000003</v>
      </c>
      <c r="AP5488">
        <v>8.9410000000000007</v>
      </c>
      <c r="AQ5488">
        <v>9.5329999999999995</v>
      </c>
      <c r="AR5488">
        <v>10.124000000000001</v>
      </c>
      <c r="AS5488">
        <v>10.704000000000001</v>
      </c>
      <c r="AT5488">
        <v>11.29</v>
      </c>
      <c r="AU5488">
        <v>2010</v>
      </c>
    </row>
    <row r="5489" spans="1:47" hidden="1" x14ac:dyDescent="0.3">
      <c r="A5489">
        <v>278</v>
      </c>
      <c r="B5489" t="s">
        <v>1126</v>
      </c>
      <c r="C5489" t="s">
        <v>64</v>
      </c>
      <c r="D5489" t="s">
        <v>1127</v>
      </c>
      <c r="E5489" t="s">
        <v>65</v>
      </c>
      <c r="F5489" t="s">
        <v>67</v>
      </c>
      <c r="H5489" t="s">
        <v>66</v>
      </c>
      <c r="I5489" t="s">
        <v>1128</v>
      </c>
      <c r="J5489" t="s">
        <v>18</v>
      </c>
      <c r="K5489" t="s">
        <v>18</v>
      </c>
      <c r="L5489" t="s">
        <v>18</v>
      </c>
      <c r="M5489" t="s">
        <v>18</v>
      </c>
      <c r="N5489" t="s">
        <v>18</v>
      </c>
      <c r="O5489" t="s">
        <v>18</v>
      </c>
      <c r="P5489" t="s">
        <v>18</v>
      </c>
      <c r="Q5489" t="s">
        <v>18</v>
      </c>
      <c r="R5489" t="s">
        <v>18</v>
      </c>
      <c r="S5489" t="s">
        <v>18</v>
      </c>
      <c r="T5489">
        <v>112.07899999999999</v>
      </c>
      <c r="U5489">
        <v>17.683</v>
      </c>
      <c r="V5489">
        <v>15.831</v>
      </c>
      <c r="W5489">
        <v>15.243</v>
      </c>
      <c r="X5489">
        <v>19.335000000000001</v>
      </c>
      <c r="Y5489">
        <v>20.248000000000001</v>
      </c>
      <c r="Z5489">
        <v>22.346</v>
      </c>
      <c r="AA5489">
        <v>26.364999999999998</v>
      </c>
      <c r="AB5489">
        <v>28.292999999999999</v>
      </c>
      <c r="AC5489">
        <v>36.816000000000003</v>
      </c>
      <c r="AD5489">
        <v>30.431000000000001</v>
      </c>
      <c r="AE5489">
        <v>27.370999999999999</v>
      </c>
      <c r="AF5489">
        <v>25.254999999999999</v>
      </c>
      <c r="AG5489">
        <v>25.148</v>
      </c>
      <c r="AH5489">
        <v>28.007999999999999</v>
      </c>
      <c r="AI5489">
        <v>30.056000000000001</v>
      </c>
      <c r="AJ5489">
        <v>30.754999999999999</v>
      </c>
      <c r="AK5489">
        <v>33.402999999999999</v>
      </c>
      <c r="AL5489">
        <v>32.862000000000002</v>
      </c>
      <c r="AM5489">
        <v>24.582000000000001</v>
      </c>
      <c r="AN5489">
        <v>27.507000000000001</v>
      </c>
      <c r="AO5489">
        <v>30.896999999999998</v>
      </c>
      <c r="AP5489">
        <v>31.77</v>
      </c>
      <c r="AQ5489">
        <v>32.298000000000002</v>
      </c>
      <c r="AR5489">
        <v>32.798000000000002</v>
      </c>
      <c r="AS5489">
        <v>32.798000000000002</v>
      </c>
      <c r="AT5489">
        <v>30.297999999999998</v>
      </c>
      <c r="AU5489">
        <v>2010</v>
      </c>
    </row>
    <row r="5490" spans="1:47" hidden="1" x14ac:dyDescent="0.3">
      <c r="A5490">
        <v>278</v>
      </c>
      <c r="B5490" t="s">
        <v>1126</v>
      </c>
      <c r="C5490" t="s">
        <v>68</v>
      </c>
      <c r="D5490" t="s">
        <v>1127</v>
      </c>
      <c r="E5490" t="s">
        <v>69</v>
      </c>
      <c r="F5490" t="s">
        <v>67</v>
      </c>
      <c r="H5490" t="s">
        <v>70</v>
      </c>
      <c r="I5490" t="s">
        <v>1128</v>
      </c>
      <c r="J5490">
        <v>1.6970000000000001</v>
      </c>
      <c r="K5490">
        <v>0.88600000000000001</v>
      </c>
      <c r="L5490">
        <v>4.9139999999999997</v>
      </c>
      <c r="M5490">
        <v>7.7190000000000003</v>
      </c>
      <c r="N5490">
        <v>4.2530000000000001</v>
      </c>
      <c r="O5490">
        <v>13.231</v>
      </c>
      <c r="P5490">
        <v>5.0519999999999996</v>
      </c>
      <c r="Q5490">
        <v>13.678000000000001</v>
      </c>
      <c r="R5490">
        <v>-4.1929999999999996</v>
      </c>
      <c r="S5490">
        <v>4.63</v>
      </c>
      <c r="T5490">
        <v>42.796999999999997</v>
      </c>
      <c r="U5490">
        <v>11.483000000000001</v>
      </c>
      <c r="V5490">
        <v>1.292</v>
      </c>
      <c r="W5490">
        <v>1.4119999999999999</v>
      </c>
      <c r="X5490">
        <v>-4.4939999999999998</v>
      </c>
      <c r="Y5490">
        <v>1.2470000000000001</v>
      </c>
      <c r="Z5490">
        <v>-1.2130000000000001</v>
      </c>
      <c r="AA5490">
        <v>-1.9990000000000001</v>
      </c>
      <c r="AB5490">
        <v>1.3120000000000001</v>
      </c>
      <c r="AC5490">
        <v>0.82399999999999995</v>
      </c>
      <c r="AD5490">
        <v>1.617</v>
      </c>
      <c r="AE5490">
        <v>8.8149999999999995</v>
      </c>
      <c r="AF5490">
        <v>6.9909999999999997</v>
      </c>
      <c r="AG5490">
        <v>7.6580000000000004</v>
      </c>
      <c r="AH5490">
        <v>11.566000000000001</v>
      </c>
      <c r="AI5490">
        <v>15.734</v>
      </c>
      <c r="AJ5490">
        <v>17.314</v>
      </c>
      <c r="AK5490">
        <v>15.595000000000001</v>
      </c>
      <c r="AL5490">
        <v>9.0519999999999996</v>
      </c>
      <c r="AM5490">
        <v>12.35</v>
      </c>
      <c r="AN5490">
        <v>13.048999999999999</v>
      </c>
      <c r="AO5490">
        <v>14.943</v>
      </c>
      <c r="AP5490">
        <v>14.179</v>
      </c>
      <c r="AQ5490">
        <v>15.696999999999999</v>
      </c>
      <c r="AR5490">
        <v>17.367000000000001</v>
      </c>
      <c r="AS5490">
        <v>20.398</v>
      </c>
      <c r="AT5490">
        <v>20.178000000000001</v>
      </c>
      <c r="AU5490">
        <v>2010</v>
      </c>
    </row>
    <row r="5491" spans="1:47" hidden="1" x14ac:dyDescent="0.3">
      <c r="A5491">
        <v>278</v>
      </c>
      <c r="B5491" t="s">
        <v>1126</v>
      </c>
      <c r="C5491" t="s">
        <v>71</v>
      </c>
      <c r="D5491" t="s">
        <v>1127</v>
      </c>
      <c r="E5491" t="s">
        <v>72</v>
      </c>
      <c r="F5491" t="s">
        <v>33</v>
      </c>
      <c r="H5491" t="s">
        <v>73</v>
      </c>
      <c r="I5491" t="s">
        <v>1129</v>
      </c>
      <c r="J5491" t="s">
        <v>163</v>
      </c>
      <c r="K5491" t="s">
        <v>163</v>
      </c>
      <c r="L5491" t="s">
        <v>163</v>
      </c>
      <c r="M5491" t="s">
        <v>163</v>
      </c>
      <c r="N5491" t="s">
        <v>163</v>
      </c>
      <c r="O5491" t="s">
        <v>163</v>
      </c>
      <c r="P5491" t="s">
        <v>163</v>
      </c>
      <c r="Q5491" t="s">
        <v>163</v>
      </c>
      <c r="R5491">
        <v>6.0000000000000001E-3</v>
      </c>
      <c r="S5491">
        <v>0.43099999999999999</v>
      </c>
      <c r="T5491">
        <v>13.375</v>
      </c>
      <c r="U5491">
        <v>28.971</v>
      </c>
      <c r="V5491">
        <v>35.314999999999998</v>
      </c>
      <c r="W5491">
        <v>40.082999999999998</v>
      </c>
      <c r="X5491">
        <v>41.566000000000003</v>
      </c>
      <c r="Y5491">
        <v>46.213000000000001</v>
      </c>
      <c r="Z5491">
        <v>51.582999999999998</v>
      </c>
      <c r="AA5491">
        <v>56.338999999999999</v>
      </c>
      <c r="AB5491">
        <v>63.689</v>
      </c>
      <c r="AC5491">
        <v>70.828999999999994</v>
      </c>
      <c r="AD5491">
        <v>75.837000000000003</v>
      </c>
      <c r="AE5491">
        <v>80.376999999999995</v>
      </c>
      <c r="AF5491">
        <v>83.391000000000005</v>
      </c>
      <c r="AG5491">
        <v>87.813000000000002</v>
      </c>
      <c r="AH5491">
        <v>95.251000000000005</v>
      </c>
      <c r="AI5491">
        <v>104.39400000000001</v>
      </c>
      <c r="AJ5491">
        <v>113.93600000000001</v>
      </c>
      <c r="AK5491">
        <v>126.613</v>
      </c>
      <c r="AL5491">
        <v>151.71600000000001</v>
      </c>
      <c r="AM5491">
        <v>157.309</v>
      </c>
      <c r="AN5491">
        <v>165.89099999999999</v>
      </c>
      <c r="AO5491">
        <v>179.714</v>
      </c>
      <c r="AP5491">
        <v>194.46899999999999</v>
      </c>
      <c r="AQ5491">
        <v>208.66499999999999</v>
      </c>
      <c r="AR5491">
        <v>223.56899999999999</v>
      </c>
      <c r="AS5491">
        <v>239.13900000000001</v>
      </c>
      <c r="AT5491">
        <v>255.84100000000001</v>
      </c>
      <c r="AU5491">
        <v>2010</v>
      </c>
    </row>
    <row r="5492" spans="1:47" hidden="1" x14ac:dyDescent="0.3">
      <c r="A5492">
        <v>278</v>
      </c>
      <c r="B5492" t="s">
        <v>1126</v>
      </c>
      <c r="C5492" t="s">
        <v>75</v>
      </c>
      <c r="D5492" t="s">
        <v>1127</v>
      </c>
      <c r="E5492" t="s">
        <v>72</v>
      </c>
      <c r="F5492" t="s">
        <v>21</v>
      </c>
      <c r="H5492" t="s">
        <v>76</v>
      </c>
      <c r="I5492" t="s">
        <v>77</v>
      </c>
      <c r="J5492">
        <v>35.134999999999998</v>
      </c>
      <c r="K5492">
        <v>23.8</v>
      </c>
      <c r="L5492">
        <v>28.5</v>
      </c>
      <c r="M5492">
        <v>33.6</v>
      </c>
      <c r="N5492">
        <v>141.30000000000001</v>
      </c>
      <c r="O5492">
        <v>571.4</v>
      </c>
      <c r="P5492">
        <v>885.2</v>
      </c>
      <c r="Q5492" s="1">
        <v>13109.5</v>
      </c>
      <c r="R5492" s="1">
        <v>4775.2</v>
      </c>
      <c r="S5492" s="1">
        <v>7428.7</v>
      </c>
      <c r="T5492" s="1">
        <v>3004.1</v>
      </c>
      <c r="U5492">
        <v>116.6</v>
      </c>
      <c r="V5492">
        <v>21.9</v>
      </c>
      <c r="W5492">
        <v>13.5</v>
      </c>
      <c r="X5492">
        <v>3.7</v>
      </c>
      <c r="Y5492">
        <v>11.18</v>
      </c>
      <c r="Z5492">
        <v>11.62</v>
      </c>
      <c r="AA5492">
        <v>9.2200000000000006</v>
      </c>
      <c r="AB5492">
        <v>13.045999999999999</v>
      </c>
      <c r="AC5492">
        <v>11.212</v>
      </c>
      <c r="AD5492">
        <v>7.07</v>
      </c>
      <c r="AE5492">
        <v>5.9859999999999998</v>
      </c>
      <c r="AF5492">
        <v>3.75</v>
      </c>
      <c r="AG5492">
        <v>5.3019999999999996</v>
      </c>
      <c r="AH5492">
        <v>8.4700000000000006</v>
      </c>
      <c r="AI5492">
        <v>9.5990000000000002</v>
      </c>
      <c r="AJ5492">
        <v>9.14</v>
      </c>
      <c r="AK5492">
        <v>11.127000000000001</v>
      </c>
      <c r="AL5492">
        <v>19.826000000000001</v>
      </c>
      <c r="AM5492">
        <v>3.6869999999999998</v>
      </c>
      <c r="AN5492">
        <v>5.4550000000000001</v>
      </c>
      <c r="AO5492">
        <v>8.3320000000000007</v>
      </c>
      <c r="AP5492">
        <v>8.2100000000000009</v>
      </c>
      <c r="AQ5492">
        <v>7.3</v>
      </c>
      <c r="AR5492">
        <v>7.1429999999999998</v>
      </c>
      <c r="AS5492">
        <v>6.9640000000000004</v>
      </c>
      <c r="AT5492">
        <v>6.984</v>
      </c>
      <c r="AU5492">
        <v>2010</v>
      </c>
    </row>
    <row r="5493" spans="1:47" hidden="1" x14ac:dyDescent="0.3">
      <c r="A5493">
        <v>278</v>
      </c>
      <c r="B5493" t="s">
        <v>1126</v>
      </c>
      <c r="C5493" t="s">
        <v>78</v>
      </c>
      <c r="D5493" t="s">
        <v>1127</v>
      </c>
      <c r="E5493" t="s">
        <v>79</v>
      </c>
      <c r="F5493" t="s">
        <v>33</v>
      </c>
      <c r="H5493" t="s">
        <v>80</v>
      </c>
      <c r="I5493" t="s">
        <v>1129</v>
      </c>
      <c r="J5493" t="s">
        <v>18</v>
      </c>
      <c r="K5493" t="s">
        <v>18</v>
      </c>
      <c r="L5493" t="s">
        <v>18</v>
      </c>
      <c r="M5493" t="s">
        <v>18</v>
      </c>
      <c r="N5493" t="s">
        <v>18</v>
      </c>
      <c r="O5493" t="s">
        <v>18</v>
      </c>
      <c r="P5493" t="s">
        <v>18</v>
      </c>
      <c r="Q5493" t="s">
        <v>18</v>
      </c>
      <c r="R5493" t="s">
        <v>18</v>
      </c>
      <c r="S5493" t="s">
        <v>18</v>
      </c>
      <c r="T5493" t="s">
        <v>18</v>
      </c>
      <c r="U5493" t="s">
        <v>18</v>
      </c>
      <c r="V5493" t="s">
        <v>18</v>
      </c>
      <c r="W5493" t="s">
        <v>18</v>
      </c>
      <c r="X5493">
        <v>43.972999999999999</v>
      </c>
      <c r="Y5493">
        <v>48.863999999999997</v>
      </c>
      <c r="Z5493">
        <v>54.774999999999999</v>
      </c>
      <c r="AA5493">
        <v>58.749000000000002</v>
      </c>
      <c r="AB5493">
        <v>69.596000000000004</v>
      </c>
      <c r="AC5493">
        <v>72.963999999999999</v>
      </c>
      <c r="AD5493">
        <v>77.673000000000002</v>
      </c>
      <c r="AE5493">
        <v>81.430000000000007</v>
      </c>
      <c r="AF5493">
        <v>84.584000000000003</v>
      </c>
      <c r="AG5493">
        <v>90.064999999999998</v>
      </c>
      <c r="AH5493">
        <v>98.400999999999996</v>
      </c>
      <c r="AI5493">
        <v>107.831</v>
      </c>
      <c r="AJ5493">
        <v>118.018</v>
      </c>
      <c r="AK5493">
        <v>137.93600000000001</v>
      </c>
      <c r="AL5493">
        <v>156.93600000000001</v>
      </c>
      <c r="AM5493">
        <v>158.4</v>
      </c>
      <c r="AN5493">
        <v>173.02099999999999</v>
      </c>
      <c r="AO5493">
        <v>187.137</v>
      </c>
      <c r="AP5493">
        <v>200.798</v>
      </c>
      <c r="AQ5493">
        <v>215.45599999999999</v>
      </c>
      <c r="AR5493">
        <v>230.53800000000001</v>
      </c>
      <c r="AS5493">
        <v>246.67500000000001</v>
      </c>
      <c r="AT5493">
        <v>263.77199999999999</v>
      </c>
      <c r="AU5493">
        <v>2010</v>
      </c>
    </row>
    <row r="5494" spans="1:47" hidden="1" x14ac:dyDescent="0.3">
      <c r="A5494">
        <v>278</v>
      </c>
      <c r="B5494" t="s">
        <v>1126</v>
      </c>
      <c r="C5494" t="s">
        <v>81</v>
      </c>
      <c r="D5494" t="s">
        <v>1127</v>
      </c>
      <c r="E5494" t="s">
        <v>79</v>
      </c>
      <c r="F5494" t="s">
        <v>21</v>
      </c>
      <c r="H5494" t="s">
        <v>82</v>
      </c>
      <c r="I5494" t="s">
        <v>83</v>
      </c>
      <c r="J5494" t="s">
        <v>18</v>
      </c>
      <c r="K5494" t="s">
        <v>18</v>
      </c>
      <c r="L5494" t="s">
        <v>18</v>
      </c>
      <c r="M5494" t="s">
        <v>18</v>
      </c>
      <c r="N5494" t="s">
        <v>18</v>
      </c>
      <c r="O5494" t="s">
        <v>18</v>
      </c>
      <c r="P5494" t="s">
        <v>18</v>
      </c>
      <c r="Q5494" t="s">
        <v>18</v>
      </c>
      <c r="R5494" t="s">
        <v>18</v>
      </c>
      <c r="S5494" t="s">
        <v>18</v>
      </c>
      <c r="T5494" t="s">
        <v>18</v>
      </c>
      <c r="U5494" t="s">
        <v>18</v>
      </c>
      <c r="V5494" t="s">
        <v>18</v>
      </c>
      <c r="W5494" t="s">
        <v>18</v>
      </c>
      <c r="X5494" t="s">
        <v>18</v>
      </c>
      <c r="Y5494">
        <v>11.122</v>
      </c>
      <c r="Z5494">
        <v>12.097</v>
      </c>
      <c r="AA5494">
        <v>7.2539999999999996</v>
      </c>
      <c r="AB5494">
        <v>18.463000000000001</v>
      </c>
      <c r="AC5494">
        <v>4.8390000000000004</v>
      </c>
      <c r="AD5494">
        <v>6.4539999999999997</v>
      </c>
      <c r="AE5494">
        <v>4.8380000000000001</v>
      </c>
      <c r="AF5494">
        <v>3.8730000000000002</v>
      </c>
      <c r="AG5494">
        <v>6.48</v>
      </c>
      <c r="AH5494">
        <v>9.2560000000000002</v>
      </c>
      <c r="AI5494">
        <v>9.5830000000000002</v>
      </c>
      <c r="AJ5494">
        <v>9.4469999999999992</v>
      </c>
      <c r="AK5494">
        <v>16.876999999999999</v>
      </c>
      <c r="AL5494">
        <v>13.773999999999999</v>
      </c>
      <c r="AM5494">
        <v>0.93300000000000005</v>
      </c>
      <c r="AN5494">
        <v>9.23</v>
      </c>
      <c r="AO5494">
        <v>8.1579999999999995</v>
      </c>
      <c r="AP5494">
        <v>7.3</v>
      </c>
      <c r="AQ5494">
        <v>7.3</v>
      </c>
      <c r="AR5494">
        <v>7</v>
      </c>
      <c r="AS5494">
        <v>7</v>
      </c>
      <c r="AT5494">
        <v>6.931</v>
      </c>
      <c r="AU5494">
        <v>2010</v>
      </c>
    </row>
    <row r="5495" spans="1:47" hidden="1" x14ac:dyDescent="0.3">
      <c r="A5495">
        <v>278</v>
      </c>
      <c r="B5495" t="s">
        <v>1126</v>
      </c>
      <c r="C5495" t="s">
        <v>84</v>
      </c>
      <c r="D5495" t="s">
        <v>1127</v>
      </c>
      <c r="E5495" t="s">
        <v>85</v>
      </c>
      <c r="F5495" t="s">
        <v>59</v>
      </c>
    </row>
    <row r="5496" spans="1:47" hidden="1" x14ac:dyDescent="0.3">
      <c r="A5496">
        <v>278</v>
      </c>
      <c r="B5496" t="s">
        <v>1126</v>
      </c>
      <c r="C5496" t="s">
        <v>86</v>
      </c>
      <c r="D5496" t="s">
        <v>1127</v>
      </c>
      <c r="E5496" t="s">
        <v>87</v>
      </c>
      <c r="F5496" t="s">
        <v>21</v>
      </c>
      <c r="H5496" t="s">
        <v>88</v>
      </c>
      <c r="I5496" t="s">
        <v>1130</v>
      </c>
      <c r="J5496">
        <v>81.578000000000003</v>
      </c>
      <c r="K5496">
        <v>-4.4000000000000004</v>
      </c>
      <c r="L5496">
        <v>-27.13</v>
      </c>
      <c r="M5496">
        <v>16.812999999999999</v>
      </c>
      <c r="N5496">
        <v>-1.5289999999999999</v>
      </c>
      <c r="O5496">
        <v>0.58199999999999996</v>
      </c>
      <c r="P5496">
        <v>-14.353</v>
      </c>
      <c r="Q5496">
        <v>3.5089999999999999</v>
      </c>
      <c r="R5496">
        <v>19.347000000000001</v>
      </c>
      <c r="S5496">
        <v>-22.895</v>
      </c>
      <c r="T5496">
        <v>-4.5289999999999999</v>
      </c>
      <c r="U5496">
        <v>16.756</v>
      </c>
      <c r="V5496">
        <v>5.7560000000000002</v>
      </c>
      <c r="W5496">
        <v>-3.5910000000000002</v>
      </c>
      <c r="X5496">
        <v>7.6589999999999998</v>
      </c>
      <c r="Y5496">
        <v>14.371</v>
      </c>
      <c r="Z5496">
        <v>13.603</v>
      </c>
      <c r="AA5496">
        <v>22.257000000000001</v>
      </c>
      <c r="AB5496">
        <v>7.62</v>
      </c>
      <c r="AC5496">
        <v>19.451000000000001</v>
      </c>
      <c r="AD5496">
        <v>-4.7450000000000001</v>
      </c>
      <c r="AE5496">
        <v>0.69699999999999995</v>
      </c>
      <c r="AF5496">
        <v>-0.13700000000000001</v>
      </c>
      <c r="AG5496">
        <v>3.4889999999999999</v>
      </c>
      <c r="AH5496">
        <v>8.19</v>
      </c>
      <c r="AI5496">
        <v>8.6</v>
      </c>
      <c r="AJ5496">
        <v>4.4400000000000004</v>
      </c>
      <c r="AK5496">
        <v>10.879</v>
      </c>
      <c r="AL5496">
        <v>7.5949999999999998</v>
      </c>
      <c r="AM5496">
        <v>-7.7910000000000004</v>
      </c>
      <c r="AN5496">
        <v>10.832000000000001</v>
      </c>
      <c r="AO5496">
        <v>7.76</v>
      </c>
      <c r="AP5496">
        <v>17.285</v>
      </c>
      <c r="AQ5496">
        <v>1.54</v>
      </c>
      <c r="AR5496">
        <v>0.10100000000000001</v>
      </c>
      <c r="AS5496">
        <v>-2.7090000000000001</v>
      </c>
      <c r="AT5496">
        <v>-1.911</v>
      </c>
      <c r="AU5496">
        <v>2010</v>
      </c>
    </row>
    <row r="5497" spans="1:47" hidden="1" x14ac:dyDescent="0.3">
      <c r="A5497">
        <v>278</v>
      </c>
      <c r="B5497" t="s">
        <v>1126</v>
      </c>
      <c r="C5497" t="s">
        <v>90</v>
      </c>
      <c r="D5497" t="s">
        <v>1127</v>
      </c>
      <c r="E5497" t="s">
        <v>91</v>
      </c>
      <c r="F5497" t="s">
        <v>21</v>
      </c>
      <c r="H5497" t="s">
        <v>92</v>
      </c>
      <c r="I5497" t="s">
        <v>1130</v>
      </c>
      <c r="J5497">
        <v>70.034000000000006</v>
      </c>
      <c r="K5497">
        <v>19.355</v>
      </c>
      <c r="L5497">
        <v>-16.713000000000001</v>
      </c>
      <c r="M5497">
        <v>9.7910000000000004</v>
      </c>
      <c r="N5497">
        <v>0.48099999999999998</v>
      </c>
      <c r="O5497">
        <v>8.1259999999999994</v>
      </c>
      <c r="P5497">
        <v>-21.648</v>
      </c>
      <c r="Q5497">
        <v>0.34699999999999998</v>
      </c>
      <c r="R5497">
        <v>-8.9659999999999993</v>
      </c>
      <c r="S5497">
        <v>-23.834</v>
      </c>
      <c r="T5497">
        <v>-6.4119999999999999</v>
      </c>
      <c r="U5497">
        <v>20.783000000000001</v>
      </c>
      <c r="V5497">
        <v>13.992000000000001</v>
      </c>
      <c r="W5497">
        <v>-11.175000000000001</v>
      </c>
      <c r="X5497">
        <v>14</v>
      </c>
      <c r="Y5497">
        <v>11.680999999999999</v>
      </c>
      <c r="Z5497">
        <v>12.125</v>
      </c>
      <c r="AA5497">
        <v>29.614000000000001</v>
      </c>
      <c r="AB5497">
        <v>6.8490000000000002</v>
      </c>
      <c r="AC5497">
        <v>18.433</v>
      </c>
      <c r="AD5497">
        <v>-6.12</v>
      </c>
      <c r="AE5497">
        <v>0.06</v>
      </c>
      <c r="AF5497">
        <v>0.622</v>
      </c>
      <c r="AG5497">
        <v>2.89</v>
      </c>
      <c r="AH5497">
        <v>8.2810000000000006</v>
      </c>
      <c r="AI5497">
        <v>8.4580000000000002</v>
      </c>
      <c r="AJ5497">
        <v>4.5090000000000003</v>
      </c>
      <c r="AK5497">
        <v>11.645</v>
      </c>
      <c r="AL5497">
        <v>15.02</v>
      </c>
      <c r="AM5497">
        <v>-0.371</v>
      </c>
      <c r="AN5497">
        <v>2.5840000000000001</v>
      </c>
      <c r="AO5497">
        <v>1.7150000000000001</v>
      </c>
      <c r="AP5497">
        <v>11.131</v>
      </c>
      <c r="AQ5497">
        <v>-3.391</v>
      </c>
      <c r="AR5497">
        <v>-0.14000000000000001</v>
      </c>
      <c r="AS5497">
        <v>-3.738</v>
      </c>
      <c r="AT5497">
        <v>-2.6459999999999999</v>
      </c>
      <c r="AU5497">
        <v>2010</v>
      </c>
    </row>
    <row r="5498" spans="1:47" hidden="1" x14ac:dyDescent="0.3">
      <c r="A5498">
        <v>278</v>
      </c>
      <c r="B5498" t="s">
        <v>1126</v>
      </c>
      <c r="C5498" t="s">
        <v>93</v>
      </c>
      <c r="D5498" t="s">
        <v>1127</v>
      </c>
      <c r="E5498" t="s">
        <v>94</v>
      </c>
      <c r="F5498" t="s">
        <v>21</v>
      </c>
      <c r="H5498" t="s">
        <v>95</v>
      </c>
      <c r="I5498" t="s">
        <v>1130</v>
      </c>
      <c r="J5498">
        <v>-40.606000000000002</v>
      </c>
      <c r="K5498">
        <v>14.884</v>
      </c>
      <c r="L5498">
        <v>-8.0500000000000007</v>
      </c>
      <c r="M5498">
        <v>7.0819999999999999</v>
      </c>
      <c r="N5498">
        <v>-20.824999999999999</v>
      </c>
      <c r="O5498">
        <v>-11.7</v>
      </c>
      <c r="P5498">
        <v>-17.616</v>
      </c>
      <c r="Q5498">
        <v>-1.0049999999999999</v>
      </c>
      <c r="R5498">
        <v>-2.2770000000000001</v>
      </c>
      <c r="S5498">
        <v>31.170999999999999</v>
      </c>
      <c r="T5498">
        <v>19.298999999999999</v>
      </c>
      <c r="U5498">
        <v>-5.4409999999999998</v>
      </c>
      <c r="V5498">
        <v>-16.643000000000001</v>
      </c>
      <c r="W5498">
        <v>19.59</v>
      </c>
      <c r="X5498">
        <v>2.161</v>
      </c>
      <c r="Y5498">
        <v>22.073</v>
      </c>
      <c r="Z5498">
        <v>16.228000000000002</v>
      </c>
      <c r="AA5498">
        <v>14.363</v>
      </c>
      <c r="AB5498">
        <v>5.8819999999999997</v>
      </c>
      <c r="AC5498">
        <v>12.249000000000001</v>
      </c>
      <c r="AD5498">
        <v>12.515000000000001</v>
      </c>
      <c r="AE5498">
        <v>7.35</v>
      </c>
      <c r="AF5498">
        <v>-3.512</v>
      </c>
      <c r="AG5498">
        <v>9.1769999999999996</v>
      </c>
      <c r="AH5498">
        <v>17.105</v>
      </c>
      <c r="AI5498">
        <v>7.6689999999999996</v>
      </c>
      <c r="AJ5498">
        <v>12.494</v>
      </c>
      <c r="AK5498">
        <v>8.3279999999999994</v>
      </c>
      <c r="AL5498">
        <v>7.4950000000000001</v>
      </c>
      <c r="AM5498">
        <v>2.4769999999999999</v>
      </c>
      <c r="AN5498">
        <v>13.226000000000001</v>
      </c>
      <c r="AO5498">
        <v>4.3330000000000002</v>
      </c>
      <c r="AP5498">
        <v>31.228999999999999</v>
      </c>
      <c r="AQ5498">
        <v>3.2109999999999999</v>
      </c>
      <c r="AR5498">
        <v>3.4319999999999999</v>
      </c>
      <c r="AS5498">
        <v>3.17</v>
      </c>
      <c r="AT5498">
        <v>3.0419999999999998</v>
      </c>
      <c r="AU5498">
        <v>2010</v>
      </c>
    </row>
    <row r="5499" spans="1:47" hidden="1" x14ac:dyDescent="0.3">
      <c r="A5499">
        <v>278</v>
      </c>
      <c r="B5499" t="s">
        <v>1126</v>
      </c>
      <c r="C5499" t="s">
        <v>96</v>
      </c>
      <c r="D5499" t="s">
        <v>1127</v>
      </c>
      <c r="E5499" t="s">
        <v>97</v>
      </c>
      <c r="F5499" t="s">
        <v>21</v>
      </c>
      <c r="H5499" t="s">
        <v>98</v>
      </c>
      <c r="I5499" t="s">
        <v>1130</v>
      </c>
      <c r="J5499">
        <v>-43.978999999999999</v>
      </c>
      <c r="K5499">
        <v>10.362</v>
      </c>
      <c r="L5499">
        <v>-15.936999999999999</v>
      </c>
      <c r="M5499">
        <v>19.713000000000001</v>
      </c>
      <c r="N5499">
        <v>-13.532</v>
      </c>
      <c r="O5499">
        <v>-22.934000000000001</v>
      </c>
      <c r="P5499">
        <v>-16.847000000000001</v>
      </c>
      <c r="Q5499">
        <v>7.6680000000000001</v>
      </c>
      <c r="R5499">
        <v>-17.742999999999999</v>
      </c>
      <c r="S5499">
        <v>24.244</v>
      </c>
      <c r="T5499">
        <v>13.129</v>
      </c>
      <c r="U5499">
        <v>-11.121</v>
      </c>
      <c r="V5499">
        <v>-23.138999999999999</v>
      </c>
      <c r="W5499">
        <v>22.832000000000001</v>
      </c>
      <c r="X5499">
        <v>-23.1</v>
      </c>
      <c r="Y5499">
        <v>26.913</v>
      </c>
      <c r="Z5499">
        <v>15.445</v>
      </c>
      <c r="AA5499">
        <v>12.321</v>
      </c>
      <c r="AB5499">
        <v>2.37</v>
      </c>
      <c r="AC5499">
        <v>9.92</v>
      </c>
      <c r="AD5499">
        <v>19.071000000000002</v>
      </c>
      <c r="AE5499">
        <v>9.2390000000000008</v>
      </c>
      <c r="AF5499">
        <v>-4.7329999999999997</v>
      </c>
      <c r="AG5499">
        <v>7.6890000000000001</v>
      </c>
      <c r="AH5499">
        <v>19.082000000000001</v>
      </c>
      <c r="AI5499">
        <v>7.6289999999999996</v>
      </c>
      <c r="AJ5499">
        <v>12.911</v>
      </c>
      <c r="AK5499">
        <v>8.3930000000000007</v>
      </c>
      <c r="AL5499">
        <v>9.2430000000000003</v>
      </c>
      <c r="AM5499">
        <v>-4.0460000000000003</v>
      </c>
      <c r="AN5499">
        <v>18.879000000000001</v>
      </c>
      <c r="AO5499">
        <v>7.375</v>
      </c>
      <c r="AP5499">
        <v>25.048999999999999</v>
      </c>
      <c r="AQ5499">
        <v>-0.96099999999999997</v>
      </c>
      <c r="AR5499">
        <v>3.6459999999999999</v>
      </c>
      <c r="AS5499">
        <v>3.2410000000000001</v>
      </c>
      <c r="AT5499">
        <v>3.073</v>
      </c>
      <c r="AU5499">
        <v>2010</v>
      </c>
    </row>
    <row r="5500" spans="1:47" hidden="1" x14ac:dyDescent="0.3">
      <c r="A5500">
        <v>278</v>
      </c>
      <c r="B5500" t="s">
        <v>1126</v>
      </c>
      <c r="C5500" t="s">
        <v>99</v>
      </c>
      <c r="D5500" t="s">
        <v>1127</v>
      </c>
      <c r="E5500" t="s">
        <v>100</v>
      </c>
      <c r="F5500" t="s">
        <v>28</v>
      </c>
      <c r="G5500" t="s">
        <v>16</v>
      </c>
      <c r="H5500" t="s">
        <v>101</v>
      </c>
      <c r="I5500" t="s">
        <v>1130</v>
      </c>
      <c r="J5500">
        <v>0.21099999999999999</v>
      </c>
      <c r="K5500">
        <v>0.23899999999999999</v>
      </c>
      <c r="L5500">
        <v>0.217</v>
      </c>
      <c r="M5500">
        <v>0.17899999999999999</v>
      </c>
      <c r="N5500">
        <v>0.17699999999999999</v>
      </c>
      <c r="O5500">
        <v>0.19900000000000001</v>
      </c>
      <c r="P5500">
        <v>0.154</v>
      </c>
      <c r="Q5500">
        <v>0.152</v>
      </c>
      <c r="R5500">
        <v>0.14699999999999999</v>
      </c>
      <c r="S5500">
        <v>0.115</v>
      </c>
      <c r="T5500">
        <v>0.14699999999999999</v>
      </c>
      <c r="U5500">
        <v>0.13</v>
      </c>
      <c r="V5500">
        <v>0.14299999999999999</v>
      </c>
      <c r="W5500">
        <v>0.13300000000000001</v>
      </c>
      <c r="X5500">
        <v>0.112</v>
      </c>
      <c r="Y5500">
        <v>0.13300000000000001</v>
      </c>
      <c r="Z5500">
        <v>0.16200000000000001</v>
      </c>
      <c r="AA5500">
        <v>0.16300000000000001</v>
      </c>
      <c r="AB5500">
        <v>0.13600000000000001</v>
      </c>
      <c r="AC5500">
        <v>0.16700000000000001</v>
      </c>
      <c r="AD5500">
        <v>0.27700000000000002</v>
      </c>
      <c r="AE5500">
        <v>0.252</v>
      </c>
      <c r="AF5500">
        <v>0.23599999999999999</v>
      </c>
      <c r="AG5500">
        <v>0.309</v>
      </c>
      <c r="AH5500">
        <v>0.38400000000000001</v>
      </c>
      <c r="AI5500">
        <v>0.52200000000000002</v>
      </c>
      <c r="AJ5500">
        <v>0.66600000000000004</v>
      </c>
      <c r="AK5500">
        <v>0.77700000000000002</v>
      </c>
      <c r="AL5500">
        <v>0.96299999999999997</v>
      </c>
      <c r="AM5500">
        <v>0.67600000000000005</v>
      </c>
      <c r="AN5500">
        <v>0.751</v>
      </c>
      <c r="AO5500">
        <v>1.0249999999999999</v>
      </c>
      <c r="AP5500">
        <v>0.99199999999999999</v>
      </c>
      <c r="AQ5500">
        <v>0.99099999999999999</v>
      </c>
      <c r="AR5500">
        <v>0.97399999999999998</v>
      </c>
      <c r="AS5500">
        <v>0.74299999999999999</v>
      </c>
      <c r="AT5500">
        <v>0.57299999999999995</v>
      </c>
      <c r="AU5500">
        <v>2010</v>
      </c>
    </row>
    <row r="5501" spans="1:47" hidden="1" x14ac:dyDescent="0.3">
      <c r="A5501">
        <v>278</v>
      </c>
      <c r="B5501" t="s">
        <v>1126</v>
      </c>
      <c r="C5501" t="s">
        <v>102</v>
      </c>
      <c r="D5501" t="s">
        <v>1127</v>
      </c>
      <c r="E5501" t="s">
        <v>103</v>
      </c>
      <c r="F5501" t="s">
        <v>28</v>
      </c>
      <c r="G5501" t="s">
        <v>16</v>
      </c>
      <c r="H5501" t="s">
        <v>104</v>
      </c>
      <c r="I5501" t="s">
        <v>1130</v>
      </c>
      <c r="J5501" t="s">
        <v>18</v>
      </c>
      <c r="K5501" t="s">
        <v>18</v>
      </c>
      <c r="L5501" t="s">
        <v>18</v>
      </c>
      <c r="M5501" t="s">
        <v>18</v>
      </c>
      <c r="N5501" t="s">
        <v>18</v>
      </c>
      <c r="O5501" t="s">
        <v>18</v>
      </c>
      <c r="P5501" t="s">
        <v>18</v>
      </c>
      <c r="Q5501" t="s">
        <v>18</v>
      </c>
      <c r="R5501" t="s">
        <v>18</v>
      </c>
      <c r="S5501" t="s">
        <v>18</v>
      </c>
      <c r="T5501" t="s">
        <v>18</v>
      </c>
      <c r="U5501" t="s">
        <v>18</v>
      </c>
      <c r="V5501" t="s">
        <v>18</v>
      </c>
      <c r="W5501" t="s">
        <v>18</v>
      </c>
      <c r="X5501">
        <v>0</v>
      </c>
      <c r="Y5501">
        <v>0</v>
      </c>
      <c r="Z5501">
        <v>0</v>
      </c>
      <c r="AA5501">
        <v>0</v>
      </c>
      <c r="AB5501">
        <v>0</v>
      </c>
      <c r="AC5501">
        <v>0</v>
      </c>
      <c r="AD5501">
        <v>0</v>
      </c>
      <c r="AE5501">
        <v>0</v>
      </c>
      <c r="AF5501">
        <v>0</v>
      </c>
      <c r="AG5501">
        <v>0</v>
      </c>
      <c r="AH5501">
        <v>0</v>
      </c>
      <c r="AI5501">
        <v>0</v>
      </c>
      <c r="AJ5501">
        <v>0</v>
      </c>
      <c r="AK5501">
        <v>0</v>
      </c>
      <c r="AL5501">
        <v>0</v>
      </c>
      <c r="AM5501">
        <v>0</v>
      </c>
      <c r="AN5501">
        <v>0</v>
      </c>
      <c r="AO5501">
        <v>0</v>
      </c>
      <c r="AP5501">
        <v>0</v>
      </c>
      <c r="AQ5501">
        <v>0</v>
      </c>
      <c r="AR5501">
        <v>0</v>
      </c>
      <c r="AS5501">
        <v>0</v>
      </c>
      <c r="AT5501">
        <v>0</v>
      </c>
      <c r="AU5501">
        <v>2010</v>
      </c>
    </row>
    <row r="5502" spans="1:47" hidden="1" x14ac:dyDescent="0.3">
      <c r="A5502">
        <v>278</v>
      </c>
      <c r="B5502" t="s">
        <v>1126</v>
      </c>
      <c r="C5502" t="s">
        <v>105</v>
      </c>
      <c r="D5502" t="s">
        <v>1127</v>
      </c>
      <c r="E5502" t="s">
        <v>106</v>
      </c>
      <c r="F5502" t="s">
        <v>108</v>
      </c>
      <c r="H5502" t="s">
        <v>107</v>
      </c>
      <c r="I5502" t="s">
        <v>1131</v>
      </c>
      <c r="J5502">
        <v>13.448</v>
      </c>
      <c r="K5502">
        <v>11.8</v>
      </c>
      <c r="L5502">
        <v>12.4</v>
      </c>
      <c r="M5502">
        <v>11</v>
      </c>
      <c r="N5502">
        <v>12</v>
      </c>
      <c r="O5502">
        <v>12.5</v>
      </c>
      <c r="P5502">
        <v>13.1</v>
      </c>
      <c r="Q5502">
        <v>14</v>
      </c>
      <c r="R5502">
        <v>14.2</v>
      </c>
      <c r="S5502">
        <v>15</v>
      </c>
      <c r="T5502">
        <v>15.5</v>
      </c>
      <c r="U5502">
        <v>14.9</v>
      </c>
      <c r="V5502">
        <v>14.4</v>
      </c>
      <c r="W5502">
        <v>15</v>
      </c>
      <c r="X5502">
        <v>12.2</v>
      </c>
      <c r="Y5502">
        <v>16.899999999999999</v>
      </c>
      <c r="Z5502">
        <v>16</v>
      </c>
      <c r="AA5502">
        <v>14.3</v>
      </c>
      <c r="AB5502">
        <v>13.2</v>
      </c>
      <c r="AC5502">
        <v>10.7</v>
      </c>
      <c r="AD5502">
        <v>9.8000000000000007</v>
      </c>
      <c r="AE5502">
        <v>10.7</v>
      </c>
      <c r="AF5502">
        <v>10.7</v>
      </c>
      <c r="AG5502">
        <v>11.7</v>
      </c>
      <c r="AH5502">
        <v>11</v>
      </c>
      <c r="AI5502">
        <v>5.5590000000000002</v>
      </c>
      <c r="AJ5502">
        <v>5.1929999999999996</v>
      </c>
      <c r="AK5502">
        <v>5.9349999999999996</v>
      </c>
      <c r="AL5502">
        <v>6.0620000000000003</v>
      </c>
      <c r="AM5502">
        <v>8.1579999999999995</v>
      </c>
      <c r="AN5502">
        <v>7.8289999999999997</v>
      </c>
      <c r="AO5502">
        <v>7.8289999999999997</v>
      </c>
      <c r="AP5502">
        <v>7.8289999999999997</v>
      </c>
      <c r="AQ5502">
        <v>7.8289999999999997</v>
      </c>
      <c r="AR5502">
        <v>7.8289999999999997</v>
      </c>
      <c r="AS5502">
        <v>7.8289999999999997</v>
      </c>
      <c r="AT5502">
        <v>7.8289999999999997</v>
      </c>
      <c r="AU5502">
        <v>2010</v>
      </c>
    </row>
    <row r="5503" spans="1:47" hidden="1" x14ac:dyDescent="0.3">
      <c r="A5503">
        <v>278</v>
      </c>
      <c r="B5503" t="s">
        <v>1126</v>
      </c>
      <c r="C5503" t="s">
        <v>109</v>
      </c>
      <c r="D5503" t="s">
        <v>1127</v>
      </c>
      <c r="E5503" t="s">
        <v>110</v>
      </c>
      <c r="F5503" t="s">
        <v>112</v>
      </c>
      <c r="G5503" t="s">
        <v>113</v>
      </c>
      <c r="H5503" t="s">
        <v>111</v>
      </c>
    </row>
    <row r="5504" spans="1:47" hidden="1" x14ac:dyDescent="0.3">
      <c r="A5504">
        <v>278</v>
      </c>
      <c r="B5504" t="s">
        <v>1126</v>
      </c>
      <c r="C5504" t="s">
        <v>114</v>
      </c>
      <c r="D5504" t="s">
        <v>1127</v>
      </c>
      <c r="E5504" t="s">
        <v>115</v>
      </c>
      <c r="F5504" t="s">
        <v>112</v>
      </c>
      <c r="G5504" t="s">
        <v>113</v>
      </c>
      <c r="H5504" t="s">
        <v>116</v>
      </c>
      <c r="I5504" t="s">
        <v>1132</v>
      </c>
      <c r="J5504" t="s">
        <v>18</v>
      </c>
      <c r="K5504" t="s">
        <v>18</v>
      </c>
      <c r="L5504" t="s">
        <v>18</v>
      </c>
      <c r="M5504" t="s">
        <v>18</v>
      </c>
      <c r="N5504" t="s">
        <v>18</v>
      </c>
      <c r="O5504" t="s">
        <v>18</v>
      </c>
      <c r="P5504" t="s">
        <v>18</v>
      </c>
      <c r="Q5504" t="s">
        <v>18</v>
      </c>
      <c r="R5504" t="s">
        <v>18</v>
      </c>
      <c r="S5504" t="s">
        <v>18</v>
      </c>
      <c r="T5504" t="s">
        <v>18</v>
      </c>
      <c r="U5504" t="s">
        <v>18</v>
      </c>
      <c r="V5504" t="s">
        <v>18</v>
      </c>
      <c r="W5504" t="s">
        <v>18</v>
      </c>
      <c r="X5504" t="s">
        <v>18</v>
      </c>
      <c r="Y5504" t="s">
        <v>18</v>
      </c>
      <c r="Z5504" t="s">
        <v>18</v>
      </c>
      <c r="AA5504" t="s">
        <v>18</v>
      </c>
      <c r="AB5504" t="s">
        <v>18</v>
      </c>
      <c r="AC5504" t="s">
        <v>18</v>
      </c>
      <c r="AD5504" t="s">
        <v>18</v>
      </c>
      <c r="AE5504" t="s">
        <v>18</v>
      </c>
      <c r="AF5504" t="s">
        <v>18</v>
      </c>
      <c r="AG5504" t="s">
        <v>18</v>
      </c>
      <c r="AH5504" t="s">
        <v>18</v>
      </c>
      <c r="AI5504">
        <v>5.4550000000000001</v>
      </c>
      <c r="AJ5504">
        <v>5.5250000000000004</v>
      </c>
      <c r="AK5504">
        <v>5.5949999999999998</v>
      </c>
      <c r="AL5504">
        <v>5.6669999999999998</v>
      </c>
      <c r="AM5504">
        <v>5.742</v>
      </c>
      <c r="AN5504">
        <v>5.8159999999999998</v>
      </c>
      <c r="AO5504">
        <v>5.8890000000000002</v>
      </c>
      <c r="AP5504">
        <v>5.9630000000000001</v>
      </c>
      <c r="AQ5504">
        <v>6.0609999999999999</v>
      </c>
      <c r="AR5504">
        <v>6.1589999999999998</v>
      </c>
      <c r="AS5504">
        <v>6.2569999999999997</v>
      </c>
      <c r="AT5504">
        <v>6.34</v>
      </c>
      <c r="AU5504">
        <v>2007</v>
      </c>
    </row>
    <row r="5505" spans="1:47" hidden="1" x14ac:dyDescent="0.3">
      <c r="A5505">
        <v>278</v>
      </c>
      <c r="B5505" t="s">
        <v>1126</v>
      </c>
      <c r="C5505" t="s">
        <v>118</v>
      </c>
      <c r="D5505" t="s">
        <v>1127</v>
      </c>
      <c r="E5505" t="s">
        <v>119</v>
      </c>
      <c r="F5505" t="s">
        <v>15</v>
      </c>
      <c r="G5505" t="s">
        <v>16</v>
      </c>
      <c r="H5505" t="s">
        <v>120</v>
      </c>
      <c r="I5505" t="s">
        <v>1133</v>
      </c>
      <c r="J5505" t="s">
        <v>18</v>
      </c>
      <c r="K5505" t="s">
        <v>18</v>
      </c>
      <c r="L5505" t="s">
        <v>18</v>
      </c>
      <c r="M5505" t="s">
        <v>18</v>
      </c>
      <c r="N5505" t="s">
        <v>18</v>
      </c>
      <c r="O5505" t="s">
        <v>18</v>
      </c>
      <c r="P5505" t="s">
        <v>18</v>
      </c>
      <c r="Q5505" t="s">
        <v>18</v>
      </c>
      <c r="R5505" t="s">
        <v>18</v>
      </c>
      <c r="S5505" t="s">
        <v>18</v>
      </c>
      <c r="T5505" t="s">
        <v>18</v>
      </c>
      <c r="U5505" t="s">
        <v>18</v>
      </c>
      <c r="V5505" t="s">
        <v>18</v>
      </c>
      <c r="W5505" t="s">
        <v>18</v>
      </c>
      <c r="X5505" t="s">
        <v>18</v>
      </c>
      <c r="Y5505" t="s">
        <v>18</v>
      </c>
      <c r="Z5505" t="s">
        <v>18</v>
      </c>
      <c r="AA5505" t="s">
        <v>18</v>
      </c>
      <c r="AB5505" t="s">
        <v>18</v>
      </c>
      <c r="AC5505" t="s">
        <v>18</v>
      </c>
      <c r="AD5505" t="s">
        <v>18</v>
      </c>
      <c r="AE5505">
        <v>13.122</v>
      </c>
      <c r="AF5505">
        <v>14.552</v>
      </c>
      <c r="AG5505">
        <v>17.015999999999998</v>
      </c>
      <c r="AH5505">
        <v>20.538</v>
      </c>
      <c r="AI5505">
        <v>24.346</v>
      </c>
      <c r="AJ5505">
        <v>29.722999999999999</v>
      </c>
      <c r="AK5505">
        <v>34.835999999999999</v>
      </c>
      <c r="AL5505">
        <v>39.703000000000003</v>
      </c>
      <c r="AM5505">
        <v>41.259</v>
      </c>
      <c r="AN5505">
        <v>46.222000000000001</v>
      </c>
      <c r="AO5505">
        <v>54.889000000000003</v>
      </c>
      <c r="AP5505">
        <v>60.58</v>
      </c>
      <c r="AQ5505">
        <v>67.271000000000001</v>
      </c>
      <c r="AR5505">
        <v>74.539000000000001</v>
      </c>
      <c r="AS5505">
        <v>82.515000000000001</v>
      </c>
      <c r="AT5505">
        <v>91.241</v>
      </c>
      <c r="AU5505">
        <v>2010</v>
      </c>
    </row>
    <row r="5506" spans="1:47" hidden="1" x14ac:dyDescent="0.3">
      <c r="A5506">
        <v>278</v>
      </c>
      <c r="B5506" t="s">
        <v>1126</v>
      </c>
      <c r="C5506" t="s">
        <v>122</v>
      </c>
      <c r="D5506" t="s">
        <v>1127</v>
      </c>
      <c r="E5506" t="s">
        <v>119</v>
      </c>
      <c r="F5506" t="s">
        <v>67</v>
      </c>
      <c r="H5506" t="s">
        <v>120</v>
      </c>
      <c r="I5506" t="s">
        <v>123</v>
      </c>
      <c r="J5506" t="s">
        <v>18</v>
      </c>
      <c r="K5506" t="s">
        <v>18</v>
      </c>
      <c r="L5506" t="s">
        <v>18</v>
      </c>
      <c r="M5506" t="s">
        <v>18</v>
      </c>
      <c r="N5506" t="s">
        <v>18</v>
      </c>
      <c r="O5506" t="s">
        <v>18</v>
      </c>
      <c r="P5506" t="s">
        <v>18</v>
      </c>
      <c r="Q5506" t="s">
        <v>18</v>
      </c>
      <c r="R5506" t="s">
        <v>18</v>
      </c>
      <c r="S5506" t="s">
        <v>18</v>
      </c>
      <c r="T5506" t="s">
        <v>18</v>
      </c>
      <c r="U5506" t="s">
        <v>18</v>
      </c>
      <c r="V5506" t="s">
        <v>18</v>
      </c>
      <c r="W5506" t="s">
        <v>18</v>
      </c>
      <c r="X5506" t="s">
        <v>18</v>
      </c>
      <c r="Y5506" t="s">
        <v>18</v>
      </c>
      <c r="Z5506" t="s">
        <v>18</v>
      </c>
      <c r="AA5506" t="s">
        <v>18</v>
      </c>
      <c r="AB5506" t="s">
        <v>18</v>
      </c>
      <c r="AC5506" t="s">
        <v>18</v>
      </c>
      <c r="AD5506" t="s">
        <v>18</v>
      </c>
      <c r="AE5506">
        <v>23.771000000000001</v>
      </c>
      <c r="AF5506">
        <v>25.341999999999999</v>
      </c>
      <c r="AG5506">
        <v>27.440999999999999</v>
      </c>
      <c r="AH5506">
        <v>28.84</v>
      </c>
      <c r="AI5506">
        <v>29.838999999999999</v>
      </c>
      <c r="AJ5506">
        <v>32.344000000000001</v>
      </c>
      <c r="AK5506">
        <v>33.35</v>
      </c>
      <c r="AL5506">
        <v>32.162999999999997</v>
      </c>
      <c r="AM5506">
        <v>32.645000000000003</v>
      </c>
      <c r="AN5506">
        <v>33.036000000000001</v>
      </c>
      <c r="AO5506">
        <v>34.584000000000003</v>
      </c>
      <c r="AP5506">
        <v>34.594999999999999</v>
      </c>
      <c r="AQ5506">
        <v>34.424999999999997</v>
      </c>
      <c r="AR5506">
        <v>34.243000000000002</v>
      </c>
      <c r="AS5506">
        <v>34.064999999999998</v>
      </c>
      <c r="AT5506">
        <v>33.848999999999997</v>
      </c>
      <c r="AU5506">
        <v>2010</v>
      </c>
    </row>
    <row r="5507" spans="1:47" hidden="1" x14ac:dyDescent="0.3">
      <c r="A5507">
        <v>278</v>
      </c>
      <c r="B5507" t="s">
        <v>1126</v>
      </c>
      <c r="C5507" t="s">
        <v>124</v>
      </c>
      <c r="D5507" t="s">
        <v>1127</v>
      </c>
      <c r="E5507" t="s">
        <v>125</v>
      </c>
      <c r="F5507" t="s">
        <v>15</v>
      </c>
      <c r="G5507" t="s">
        <v>16</v>
      </c>
      <c r="H5507" t="s">
        <v>126</v>
      </c>
      <c r="I5507" t="s">
        <v>1133</v>
      </c>
      <c r="J5507" t="s">
        <v>18</v>
      </c>
      <c r="K5507" t="s">
        <v>18</v>
      </c>
      <c r="L5507" t="s">
        <v>18</v>
      </c>
      <c r="M5507" t="s">
        <v>18</v>
      </c>
      <c r="N5507" t="s">
        <v>18</v>
      </c>
      <c r="O5507" t="s">
        <v>18</v>
      </c>
      <c r="P5507" t="s">
        <v>18</v>
      </c>
      <c r="Q5507" t="s">
        <v>18</v>
      </c>
      <c r="R5507" t="s">
        <v>18</v>
      </c>
      <c r="S5507" t="s">
        <v>18</v>
      </c>
      <c r="T5507" t="s">
        <v>18</v>
      </c>
      <c r="U5507" t="s">
        <v>18</v>
      </c>
      <c r="V5507" t="s">
        <v>18</v>
      </c>
      <c r="W5507" t="s">
        <v>18</v>
      </c>
      <c r="X5507" t="s">
        <v>18</v>
      </c>
      <c r="Y5507" t="s">
        <v>18</v>
      </c>
      <c r="Z5507" t="s">
        <v>18</v>
      </c>
      <c r="AA5507" t="s">
        <v>18</v>
      </c>
      <c r="AB5507" t="s">
        <v>18</v>
      </c>
      <c r="AC5507" t="s">
        <v>18</v>
      </c>
      <c r="AD5507" t="s">
        <v>18</v>
      </c>
      <c r="AE5507">
        <v>18.690999999999999</v>
      </c>
      <c r="AF5507">
        <v>16.452000000000002</v>
      </c>
      <c r="AG5507">
        <v>18.690999999999999</v>
      </c>
      <c r="AH5507">
        <v>21.600999999999999</v>
      </c>
      <c r="AI5507">
        <v>25.181999999999999</v>
      </c>
      <c r="AJ5507">
        <v>29.108000000000001</v>
      </c>
      <c r="AK5507">
        <v>33.552</v>
      </c>
      <c r="AL5507">
        <v>40.726999999999997</v>
      </c>
      <c r="AM5507">
        <v>43.643999999999998</v>
      </c>
      <c r="AN5507">
        <v>46.954999999999998</v>
      </c>
      <c r="AO5507">
        <v>55.176000000000002</v>
      </c>
      <c r="AP5507">
        <v>61.481999999999999</v>
      </c>
      <c r="AQ5507">
        <v>68.475999999999999</v>
      </c>
      <c r="AR5507">
        <v>76.179000000000002</v>
      </c>
      <c r="AS5507">
        <v>84.623999999999995</v>
      </c>
      <c r="AT5507">
        <v>94.084000000000003</v>
      </c>
      <c r="AU5507">
        <v>2010</v>
      </c>
    </row>
    <row r="5508" spans="1:47" hidden="1" x14ac:dyDescent="0.3">
      <c r="A5508">
        <v>278</v>
      </c>
      <c r="B5508" t="s">
        <v>1126</v>
      </c>
      <c r="C5508" t="s">
        <v>127</v>
      </c>
      <c r="D5508" t="s">
        <v>1127</v>
      </c>
      <c r="E5508" t="s">
        <v>125</v>
      </c>
      <c r="F5508" t="s">
        <v>67</v>
      </c>
      <c r="H5508" t="s">
        <v>126</v>
      </c>
      <c r="I5508" t="s">
        <v>128</v>
      </c>
      <c r="J5508" t="s">
        <v>18</v>
      </c>
      <c r="K5508" t="s">
        <v>18</v>
      </c>
      <c r="L5508" t="s">
        <v>18</v>
      </c>
      <c r="M5508" t="s">
        <v>18</v>
      </c>
      <c r="N5508" t="s">
        <v>18</v>
      </c>
      <c r="O5508" t="s">
        <v>18</v>
      </c>
      <c r="P5508" t="s">
        <v>18</v>
      </c>
      <c r="Q5508" t="s">
        <v>18</v>
      </c>
      <c r="R5508" t="s">
        <v>18</v>
      </c>
      <c r="S5508" t="s">
        <v>18</v>
      </c>
      <c r="T5508" t="s">
        <v>18</v>
      </c>
      <c r="U5508" t="s">
        <v>18</v>
      </c>
      <c r="V5508" t="s">
        <v>18</v>
      </c>
      <c r="W5508" t="s">
        <v>18</v>
      </c>
      <c r="X5508" t="s">
        <v>18</v>
      </c>
      <c r="Y5508" t="s">
        <v>18</v>
      </c>
      <c r="Z5508" t="s">
        <v>18</v>
      </c>
      <c r="AA5508" t="s">
        <v>18</v>
      </c>
      <c r="AB5508" t="s">
        <v>18</v>
      </c>
      <c r="AC5508" t="s">
        <v>18</v>
      </c>
      <c r="AD5508" t="s">
        <v>18</v>
      </c>
      <c r="AE5508">
        <v>33.86</v>
      </c>
      <c r="AF5508">
        <v>28.651</v>
      </c>
      <c r="AG5508">
        <v>30.141999999999999</v>
      </c>
      <c r="AH5508">
        <v>30.332000000000001</v>
      </c>
      <c r="AI5508">
        <v>30.864000000000001</v>
      </c>
      <c r="AJ5508">
        <v>31.675000000000001</v>
      </c>
      <c r="AK5508">
        <v>32.119999999999997</v>
      </c>
      <c r="AL5508">
        <v>32.993000000000002</v>
      </c>
      <c r="AM5508">
        <v>34.531999999999996</v>
      </c>
      <c r="AN5508">
        <v>33.56</v>
      </c>
      <c r="AO5508">
        <v>34.765000000000001</v>
      </c>
      <c r="AP5508">
        <v>35.11</v>
      </c>
      <c r="AQ5508">
        <v>35.042000000000002</v>
      </c>
      <c r="AR5508">
        <v>34.996000000000002</v>
      </c>
      <c r="AS5508">
        <v>34.935000000000002</v>
      </c>
      <c r="AT5508">
        <v>34.902999999999999</v>
      </c>
      <c r="AU5508">
        <v>2010</v>
      </c>
    </row>
    <row r="5509" spans="1:47" hidden="1" x14ac:dyDescent="0.3">
      <c r="A5509">
        <v>278</v>
      </c>
      <c r="B5509" t="s">
        <v>1126</v>
      </c>
      <c r="C5509" t="s">
        <v>129</v>
      </c>
      <c r="D5509" t="s">
        <v>1127</v>
      </c>
      <c r="E5509" t="s">
        <v>130</v>
      </c>
      <c r="F5509" t="s">
        <v>15</v>
      </c>
      <c r="G5509" t="s">
        <v>16</v>
      </c>
      <c r="H5509" t="s">
        <v>131</v>
      </c>
      <c r="I5509" t="s">
        <v>1133</v>
      </c>
      <c r="J5509" t="s">
        <v>18</v>
      </c>
      <c r="K5509" t="s">
        <v>18</v>
      </c>
      <c r="L5509" t="s">
        <v>18</v>
      </c>
      <c r="M5509" t="s">
        <v>18</v>
      </c>
      <c r="N5509" t="s">
        <v>18</v>
      </c>
      <c r="O5509" t="s">
        <v>18</v>
      </c>
      <c r="P5509" t="s">
        <v>18</v>
      </c>
      <c r="Q5509" t="s">
        <v>18</v>
      </c>
      <c r="R5509" t="s">
        <v>18</v>
      </c>
      <c r="S5509" t="s">
        <v>18</v>
      </c>
      <c r="T5509" t="s">
        <v>18</v>
      </c>
      <c r="U5509" t="s">
        <v>18</v>
      </c>
      <c r="V5509" t="s">
        <v>18</v>
      </c>
      <c r="W5509" t="s">
        <v>18</v>
      </c>
      <c r="X5509" t="s">
        <v>18</v>
      </c>
      <c r="Y5509" t="s">
        <v>18</v>
      </c>
      <c r="Z5509" t="s">
        <v>18</v>
      </c>
      <c r="AA5509" t="s">
        <v>18</v>
      </c>
      <c r="AB5509" t="s">
        <v>18</v>
      </c>
      <c r="AC5509" t="s">
        <v>18</v>
      </c>
      <c r="AD5509" t="s">
        <v>18</v>
      </c>
      <c r="AE5509">
        <v>-5.569</v>
      </c>
      <c r="AF5509">
        <v>-1.9</v>
      </c>
      <c r="AG5509">
        <v>-1.675</v>
      </c>
      <c r="AH5509">
        <v>-1.0629999999999999</v>
      </c>
      <c r="AI5509">
        <v>-0.83599999999999997</v>
      </c>
      <c r="AJ5509">
        <v>0.61499999999999999</v>
      </c>
      <c r="AK5509">
        <v>1.284</v>
      </c>
      <c r="AL5509">
        <v>-1.024</v>
      </c>
      <c r="AM5509">
        <v>-2.3849999999999998</v>
      </c>
      <c r="AN5509">
        <v>-0.73299999999999998</v>
      </c>
      <c r="AO5509">
        <v>-0.28699999999999998</v>
      </c>
      <c r="AP5509">
        <v>-0.90200000000000002</v>
      </c>
      <c r="AQ5509">
        <v>-1.206</v>
      </c>
      <c r="AR5509">
        <v>-1.64</v>
      </c>
      <c r="AS5509">
        <v>-2.109</v>
      </c>
      <c r="AT5509">
        <v>-2.843</v>
      </c>
      <c r="AU5509">
        <v>2010</v>
      </c>
    </row>
    <row r="5510" spans="1:47" hidden="1" x14ac:dyDescent="0.3">
      <c r="A5510">
        <v>278</v>
      </c>
      <c r="B5510" t="s">
        <v>1126</v>
      </c>
      <c r="C5510" t="s">
        <v>132</v>
      </c>
      <c r="D5510" t="s">
        <v>1127</v>
      </c>
      <c r="E5510" t="s">
        <v>130</v>
      </c>
      <c r="F5510" t="s">
        <v>67</v>
      </c>
      <c r="H5510" t="s">
        <v>131</v>
      </c>
      <c r="I5510" t="s">
        <v>133</v>
      </c>
      <c r="J5510" t="s">
        <v>18</v>
      </c>
      <c r="K5510" t="s">
        <v>18</v>
      </c>
      <c r="L5510" t="s">
        <v>18</v>
      </c>
      <c r="M5510" t="s">
        <v>18</v>
      </c>
      <c r="N5510" t="s">
        <v>18</v>
      </c>
      <c r="O5510" t="s">
        <v>18</v>
      </c>
      <c r="P5510" t="s">
        <v>18</v>
      </c>
      <c r="Q5510" t="s">
        <v>18</v>
      </c>
      <c r="R5510" t="s">
        <v>18</v>
      </c>
      <c r="S5510" t="s">
        <v>18</v>
      </c>
      <c r="T5510" t="s">
        <v>18</v>
      </c>
      <c r="U5510" t="s">
        <v>18</v>
      </c>
      <c r="V5510" t="s">
        <v>18</v>
      </c>
      <c r="W5510" t="s">
        <v>18</v>
      </c>
      <c r="X5510" t="s">
        <v>18</v>
      </c>
      <c r="Y5510" t="s">
        <v>18</v>
      </c>
      <c r="Z5510" t="s">
        <v>18</v>
      </c>
      <c r="AA5510" t="s">
        <v>18</v>
      </c>
      <c r="AB5510" t="s">
        <v>18</v>
      </c>
      <c r="AC5510" t="s">
        <v>18</v>
      </c>
      <c r="AD5510" t="s">
        <v>18</v>
      </c>
      <c r="AE5510">
        <v>-10.087999999999999</v>
      </c>
      <c r="AF5510">
        <v>-3.3090000000000002</v>
      </c>
      <c r="AG5510">
        <v>-2.7010000000000001</v>
      </c>
      <c r="AH5510">
        <v>-1.492</v>
      </c>
      <c r="AI5510">
        <v>-1.0249999999999999</v>
      </c>
      <c r="AJ5510">
        <v>0.66900000000000004</v>
      </c>
      <c r="AK5510">
        <v>1.23</v>
      </c>
      <c r="AL5510">
        <v>-0.83</v>
      </c>
      <c r="AM5510">
        <v>-1.887</v>
      </c>
      <c r="AN5510">
        <v>-0.52400000000000002</v>
      </c>
      <c r="AO5510">
        <v>-0.18099999999999999</v>
      </c>
      <c r="AP5510">
        <v>-0.51500000000000001</v>
      </c>
      <c r="AQ5510">
        <v>-0.61699999999999999</v>
      </c>
      <c r="AR5510">
        <v>-0.753</v>
      </c>
      <c r="AS5510">
        <v>-0.871</v>
      </c>
      <c r="AT5510">
        <v>-1.0549999999999999</v>
      </c>
      <c r="AU5510">
        <v>2010</v>
      </c>
    </row>
    <row r="5511" spans="1:47" hidden="1" x14ac:dyDescent="0.3">
      <c r="A5511">
        <v>278</v>
      </c>
      <c r="B5511" t="s">
        <v>1126</v>
      </c>
      <c r="C5511" t="s">
        <v>134</v>
      </c>
      <c r="D5511" t="s">
        <v>1127</v>
      </c>
      <c r="E5511" t="s">
        <v>135</v>
      </c>
      <c r="F5511" t="s">
        <v>15</v>
      </c>
      <c r="G5511" t="s">
        <v>16</v>
      </c>
      <c r="H5511" t="s">
        <v>136</v>
      </c>
    </row>
    <row r="5512" spans="1:47" hidden="1" x14ac:dyDescent="0.3">
      <c r="A5512">
        <v>278</v>
      </c>
      <c r="B5512" t="s">
        <v>1126</v>
      </c>
      <c r="C5512" t="s">
        <v>137</v>
      </c>
      <c r="D5512" t="s">
        <v>1127</v>
      </c>
      <c r="E5512" t="s">
        <v>135</v>
      </c>
      <c r="F5512" t="s">
        <v>48</v>
      </c>
      <c r="H5512" t="s">
        <v>136</v>
      </c>
    </row>
    <row r="5513" spans="1:47" hidden="1" x14ac:dyDescent="0.3">
      <c r="A5513">
        <v>278</v>
      </c>
      <c r="B5513" t="s">
        <v>1126</v>
      </c>
      <c r="C5513" t="s">
        <v>138</v>
      </c>
      <c r="D5513" t="s">
        <v>1127</v>
      </c>
      <c r="E5513" t="s">
        <v>139</v>
      </c>
      <c r="F5513" t="s">
        <v>15</v>
      </c>
      <c r="G5513" t="s">
        <v>16</v>
      </c>
      <c r="H5513" t="s">
        <v>140</v>
      </c>
      <c r="I5513" t="s">
        <v>1133</v>
      </c>
      <c r="J5513" t="s">
        <v>18</v>
      </c>
      <c r="K5513" t="s">
        <v>18</v>
      </c>
      <c r="L5513" t="s">
        <v>18</v>
      </c>
      <c r="M5513" t="s">
        <v>18</v>
      </c>
      <c r="N5513" t="s">
        <v>18</v>
      </c>
      <c r="O5513" t="s">
        <v>18</v>
      </c>
      <c r="P5513" t="s">
        <v>18</v>
      </c>
      <c r="Q5513" t="s">
        <v>18</v>
      </c>
      <c r="R5513" t="s">
        <v>18</v>
      </c>
      <c r="S5513" t="s">
        <v>18</v>
      </c>
      <c r="T5513" t="s">
        <v>18</v>
      </c>
      <c r="U5513" t="s">
        <v>18</v>
      </c>
      <c r="V5513" t="s">
        <v>18</v>
      </c>
      <c r="W5513" t="s">
        <v>18</v>
      </c>
      <c r="X5513" t="s">
        <v>18</v>
      </c>
      <c r="Y5513" t="s">
        <v>18</v>
      </c>
      <c r="Z5513" t="s">
        <v>18</v>
      </c>
      <c r="AA5513" t="s">
        <v>18</v>
      </c>
      <c r="AB5513" t="s">
        <v>18</v>
      </c>
      <c r="AC5513" t="s">
        <v>18</v>
      </c>
      <c r="AD5513" t="s">
        <v>18</v>
      </c>
      <c r="AE5513" t="s">
        <v>18</v>
      </c>
      <c r="AF5513" t="s">
        <v>18</v>
      </c>
      <c r="AG5513" t="s">
        <v>18</v>
      </c>
      <c r="AH5513" t="s">
        <v>18</v>
      </c>
      <c r="AI5513">
        <v>0.64600000000000002</v>
      </c>
      <c r="AJ5513">
        <v>2.3330000000000002</v>
      </c>
      <c r="AK5513">
        <v>2.6339999999999999</v>
      </c>
      <c r="AL5513">
        <v>0.312</v>
      </c>
      <c r="AM5513">
        <v>-0.72699999999999998</v>
      </c>
      <c r="AN5513">
        <v>1.167</v>
      </c>
      <c r="AO5513">
        <v>2.2519999999999998</v>
      </c>
      <c r="AP5513">
        <v>3.9220000000000002</v>
      </c>
      <c r="AQ5513">
        <v>3.5449999999999999</v>
      </c>
      <c r="AR5513">
        <v>2.96</v>
      </c>
      <c r="AS5513">
        <v>3.0859999999999999</v>
      </c>
      <c r="AT5513">
        <v>2.4780000000000002</v>
      </c>
      <c r="AU5513">
        <v>2010</v>
      </c>
    </row>
    <row r="5514" spans="1:47" hidden="1" x14ac:dyDescent="0.3">
      <c r="A5514">
        <v>278</v>
      </c>
      <c r="B5514" t="s">
        <v>1126</v>
      </c>
      <c r="C5514" t="s">
        <v>141</v>
      </c>
      <c r="D5514" t="s">
        <v>1127</v>
      </c>
      <c r="E5514" t="s">
        <v>139</v>
      </c>
      <c r="F5514" t="s">
        <v>67</v>
      </c>
      <c r="H5514" t="s">
        <v>140</v>
      </c>
      <c r="I5514" t="s">
        <v>177</v>
      </c>
      <c r="J5514" t="s">
        <v>18</v>
      </c>
      <c r="K5514" t="s">
        <v>18</v>
      </c>
      <c r="L5514" t="s">
        <v>18</v>
      </c>
      <c r="M5514" t="s">
        <v>18</v>
      </c>
      <c r="N5514" t="s">
        <v>18</v>
      </c>
      <c r="O5514" t="s">
        <v>18</v>
      </c>
      <c r="P5514" t="s">
        <v>18</v>
      </c>
      <c r="Q5514" t="s">
        <v>18</v>
      </c>
      <c r="R5514" t="s">
        <v>18</v>
      </c>
      <c r="S5514" t="s">
        <v>18</v>
      </c>
      <c r="T5514" t="s">
        <v>18</v>
      </c>
      <c r="U5514" t="s">
        <v>18</v>
      </c>
      <c r="V5514" t="s">
        <v>18</v>
      </c>
      <c r="W5514" t="s">
        <v>18</v>
      </c>
      <c r="X5514" t="s">
        <v>18</v>
      </c>
      <c r="Y5514" t="s">
        <v>18</v>
      </c>
      <c r="Z5514" t="s">
        <v>18</v>
      </c>
      <c r="AA5514" t="s">
        <v>18</v>
      </c>
      <c r="AB5514" t="s">
        <v>18</v>
      </c>
      <c r="AC5514" t="s">
        <v>18</v>
      </c>
      <c r="AD5514" t="s">
        <v>18</v>
      </c>
      <c r="AE5514" t="s">
        <v>18</v>
      </c>
      <c r="AF5514" t="s">
        <v>18</v>
      </c>
      <c r="AG5514" t="s">
        <v>18</v>
      </c>
      <c r="AH5514" t="s">
        <v>18</v>
      </c>
      <c r="AI5514">
        <v>0.79200000000000004</v>
      </c>
      <c r="AJ5514">
        <v>2.5390000000000001</v>
      </c>
      <c r="AK5514">
        <v>2.5219999999999998</v>
      </c>
      <c r="AL5514">
        <v>0.253</v>
      </c>
      <c r="AM5514">
        <v>-0.57499999999999996</v>
      </c>
      <c r="AN5514">
        <v>0.83399999999999996</v>
      </c>
      <c r="AO5514">
        <v>1.419</v>
      </c>
      <c r="AP5514">
        <v>2.2389999999999999</v>
      </c>
      <c r="AQ5514">
        <v>1.8140000000000001</v>
      </c>
      <c r="AR5514">
        <v>1.36</v>
      </c>
      <c r="AS5514">
        <v>1.274</v>
      </c>
      <c r="AT5514">
        <v>0.91900000000000004</v>
      </c>
      <c r="AU5514">
        <v>2010</v>
      </c>
    </row>
    <row r="5515" spans="1:47" hidden="1" x14ac:dyDescent="0.3">
      <c r="A5515">
        <v>278</v>
      </c>
      <c r="B5515" t="s">
        <v>1126</v>
      </c>
      <c r="C5515" t="s">
        <v>142</v>
      </c>
      <c r="D5515" t="s">
        <v>1127</v>
      </c>
      <c r="E5515" t="s">
        <v>143</v>
      </c>
      <c r="F5515" t="s">
        <v>15</v>
      </c>
      <c r="G5515" t="s">
        <v>16</v>
      </c>
      <c r="H5515" t="s">
        <v>144</v>
      </c>
    </row>
    <row r="5516" spans="1:47" hidden="1" x14ac:dyDescent="0.3">
      <c r="A5516">
        <v>278</v>
      </c>
      <c r="B5516" t="s">
        <v>1126</v>
      </c>
      <c r="C5516" t="s">
        <v>145</v>
      </c>
      <c r="D5516" t="s">
        <v>1127</v>
      </c>
      <c r="E5516" t="s">
        <v>143</v>
      </c>
      <c r="F5516" t="s">
        <v>67</v>
      </c>
      <c r="H5516" t="s">
        <v>144</v>
      </c>
    </row>
    <row r="5517" spans="1:47" hidden="1" x14ac:dyDescent="0.3">
      <c r="A5517">
        <v>278</v>
      </c>
      <c r="B5517" t="s">
        <v>1126</v>
      </c>
      <c r="C5517" t="s">
        <v>146</v>
      </c>
      <c r="D5517" t="s">
        <v>1127</v>
      </c>
      <c r="E5517" t="s">
        <v>147</v>
      </c>
      <c r="F5517" t="s">
        <v>15</v>
      </c>
      <c r="G5517" t="s">
        <v>16</v>
      </c>
      <c r="H5517" t="s">
        <v>148</v>
      </c>
      <c r="I5517" t="s">
        <v>1133</v>
      </c>
      <c r="J5517" t="s">
        <v>18</v>
      </c>
      <c r="K5517" t="s">
        <v>18</v>
      </c>
      <c r="L5517" t="s">
        <v>18</v>
      </c>
      <c r="M5517" t="s">
        <v>18</v>
      </c>
      <c r="N5517" t="s">
        <v>18</v>
      </c>
      <c r="O5517" t="s">
        <v>18</v>
      </c>
      <c r="P5517" t="s">
        <v>18</v>
      </c>
      <c r="Q5517" t="s">
        <v>18</v>
      </c>
      <c r="R5517" t="s">
        <v>18</v>
      </c>
      <c r="S5517" t="s">
        <v>18</v>
      </c>
      <c r="T5517" t="s">
        <v>18</v>
      </c>
      <c r="U5517" t="s">
        <v>18</v>
      </c>
      <c r="V5517" t="s">
        <v>18</v>
      </c>
      <c r="W5517" t="s">
        <v>18</v>
      </c>
      <c r="X5517" t="s">
        <v>18</v>
      </c>
      <c r="Y5517" t="s">
        <v>18</v>
      </c>
      <c r="Z5517" t="s">
        <v>18</v>
      </c>
      <c r="AA5517" t="s">
        <v>18</v>
      </c>
      <c r="AB5517" t="s">
        <v>18</v>
      </c>
      <c r="AC5517" t="s">
        <v>18</v>
      </c>
      <c r="AD5517" t="s">
        <v>18</v>
      </c>
      <c r="AE5517" t="s">
        <v>18</v>
      </c>
      <c r="AF5517" t="s">
        <v>18</v>
      </c>
      <c r="AG5517" t="s">
        <v>18</v>
      </c>
      <c r="AH5517" t="s">
        <v>18</v>
      </c>
      <c r="AI5517">
        <v>113.54</v>
      </c>
      <c r="AJ5517">
        <v>103.008</v>
      </c>
      <c r="AK5517">
        <v>86.248999999999995</v>
      </c>
      <c r="AL5517">
        <v>93.222999999999999</v>
      </c>
      <c r="AM5517">
        <v>102.241</v>
      </c>
      <c r="AN5517">
        <v>112.405</v>
      </c>
      <c r="AO5517">
        <v>122.866</v>
      </c>
      <c r="AP5517">
        <v>133.15</v>
      </c>
      <c r="AQ5517">
        <v>144.35900000000001</v>
      </c>
      <c r="AR5517">
        <v>156.673</v>
      </c>
      <c r="AS5517">
        <v>169.71299999999999</v>
      </c>
      <c r="AT5517">
        <v>183.64400000000001</v>
      </c>
      <c r="AU5517">
        <v>2010</v>
      </c>
    </row>
    <row r="5518" spans="1:47" hidden="1" x14ac:dyDescent="0.3">
      <c r="A5518">
        <v>278</v>
      </c>
      <c r="B5518" t="s">
        <v>1126</v>
      </c>
      <c r="C5518" t="s">
        <v>149</v>
      </c>
      <c r="D5518" t="s">
        <v>1127</v>
      </c>
      <c r="E5518" t="s">
        <v>147</v>
      </c>
      <c r="F5518" t="s">
        <v>67</v>
      </c>
      <c r="H5518" t="s">
        <v>148</v>
      </c>
      <c r="I5518" t="s">
        <v>168</v>
      </c>
      <c r="J5518" t="s">
        <v>18</v>
      </c>
      <c r="K5518" t="s">
        <v>18</v>
      </c>
      <c r="L5518" t="s">
        <v>18</v>
      </c>
      <c r="M5518" t="s">
        <v>18</v>
      </c>
      <c r="N5518" t="s">
        <v>18</v>
      </c>
      <c r="O5518" t="s">
        <v>18</v>
      </c>
      <c r="P5518" t="s">
        <v>18</v>
      </c>
      <c r="Q5518" t="s">
        <v>18</v>
      </c>
      <c r="R5518" t="s">
        <v>18</v>
      </c>
      <c r="S5518" t="s">
        <v>18</v>
      </c>
      <c r="T5518" t="s">
        <v>18</v>
      </c>
      <c r="U5518" t="s">
        <v>18</v>
      </c>
      <c r="V5518" t="s">
        <v>18</v>
      </c>
      <c r="W5518" t="s">
        <v>18</v>
      </c>
      <c r="X5518" t="s">
        <v>18</v>
      </c>
      <c r="Y5518" t="s">
        <v>18</v>
      </c>
      <c r="Z5518" t="s">
        <v>18</v>
      </c>
      <c r="AA5518" t="s">
        <v>18</v>
      </c>
      <c r="AB5518" t="s">
        <v>18</v>
      </c>
      <c r="AC5518" t="s">
        <v>18</v>
      </c>
      <c r="AD5518" t="s">
        <v>18</v>
      </c>
      <c r="AE5518" t="s">
        <v>18</v>
      </c>
      <c r="AF5518" t="s">
        <v>18</v>
      </c>
      <c r="AG5518" t="s">
        <v>18</v>
      </c>
      <c r="AH5518" t="s">
        <v>18</v>
      </c>
      <c r="AI5518">
        <v>139.15700000000001</v>
      </c>
      <c r="AJ5518">
        <v>112.09</v>
      </c>
      <c r="AK5518">
        <v>82.569000000000003</v>
      </c>
      <c r="AL5518">
        <v>75.52</v>
      </c>
      <c r="AM5518">
        <v>80.896000000000001</v>
      </c>
      <c r="AN5518">
        <v>80.337000000000003</v>
      </c>
      <c r="AO5518">
        <v>77.415000000000006</v>
      </c>
      <c r="AP5518">
        <v>76.037000000000006</v>
      </c>
      <c r="AQ5518">
        <v>73.873999999999995</v>
      </c>
      <c r="AR5518">
        <v>71.974999999999994</v>
      </c>
      <c r="AS5518">
        <v>70.061999999999998</v>
      </c>
      <c r="AT5518">
        <v>68.129000000000005</v>
      </c>
      <c r="AU5518">
        <v>2010</v>
      </c>
    </row>
    <row r="5519" spans="1:47" hidden="1" x14ac:dyDescent="0.3">
      <c r="A5519">
        <v>278</v>
      </c>
      <c r="B5519" t="s">
        <v>1126</v>
      </c>
      <c r="C5519" t="s">
        <v>150</v>
      </c>
      <c r="D5519" t="s">
        <v>1127</v>
      </c>
      <c r="E5519" t="s">
        <v>151</v>
      </c>
      <c r="F5519" t="s">
        <v>15</v>
      </c>
      <c r="G5519" t="s">
        <v>16</v>
      </c>
      <c r="H5519" t="s">
        <v>152</v>
      </c>
      <c r="I5519" t="s">
        <v>1133</v>
      </c>
      <c r="J5519" t="s">
        <v>18</v>
      </c>
      <c r="K5519" t="s">
        <v>18</v>
      </c>
      <c r="L5519" t="s">
        <v>18</v>
      </c>
      <c r="M5519" t="s">
        <v>18</v>
      </c>
      <c r="N5519" t="s">
        <v>18</v>
      </c>
      <c r="O5519" t="s">
        <v>18</v>
      </c>
      <c r="P5519" t="s">
        <v>18</v>
      </c>
      <c r="Q5519" t="s">
        <v>18</v>
      </c>
      <c r="R5519" t="s">
        <v>18</v>
      </c>
      <c r="S5519" t="s">
        <v>18</v>
      </c>
      <c r="T5519" t="s">
        <v>18</v>
      </c>
      <c r="U5519" t="s">
        <v>18</v>
      </c>
      <c r="V5519" t="s">
        <v>18</v>
      </c>
      <c r="W5519" t="s">
        <v>18</v>
      </c>
      <c r="X5519" t="s">
        <v>18</v>
      </c>
      <c r="Y5519">
        <v>24.048999999999999</v>
      </c>
      <c r="Z5519">
        <v>28.032</v>
      </c>
      <c r="AA5519">
        <v>31.992999999999999</v>
      </c>
      <c r="AB5519">
        <v>37.835000000000001</v>
      </c>
      <c r="AC5519">
        <v>44.234000000000002</v>
      </c>
      <c r="AD5519">
        <v>49.993000000000002</v>
      </c>
      <c r="AE5519">
        <v>55.201000000000001</v>
      </c>
      <c r="AF5519">
        <v>57.423000000000002</v>
      </c>
      <c r="AG5519">
        <v>62.009</v>
      </c>
      <c r="AH5519">
        <v>71.213999999999999</v>
      </c>
      <c r="AI5519">
        <v>81.590999999999994</v>
      </c>
      <c r="AJ5519">
        <v>91.897000000000006</v>
      </c>
      <c r="AK5519">
        <v>104.456</v>
      </c>
      <c r="AL5519">
        <v>123.44199999999999</v>
      </c>
      <c r="AM5519">
        <v>126.386</v>
      </c>
      <c r="AN5519">
        <v>139.916</v>
      </c>
      <c r="AO5519">
        <v>158.71</v>
      </c>
      <c r="AP5519">
        <v>175.11199999999999</v>
      </c>
      <c r="AQ5519">
        <v>195.411</v>
      </c>
      <c r="AR5519">
        <v>217.678</v>
      </c>
      <c r="AS5519">
        <v>242.232</v>
      </c>
      <c r="AT5519">
        <v>269.55599999999998</v>
      </c>
      <c r="AU5519">
        <v>2010</v>
      </c>
    </row>
    <row r="5520" spans="1:47" hidden="1" x14ac:dyDescent="0.3">
      <c r="A5520">
        <v>278</v>
      </c>
      <c r="B5520" t="s">
        <v>1126</v>
      </c>
      <c r="C5520" t="s">
        <v>153</v>
      </c>
      <c r="D5520" t="s">
        <v>1127</v>
      </c>
      <c r="E5520" t="s">
        <v>154</v>
      </c>
      <c r="F5520" t="s">
        <v>28</v>
      </c>
      <c r="G5520" t="s">
        <v>16</v>
      </c>
      <c r="H5520" t="s">
        <v>155</v>
      </c>
      <c r="I5520" t="s">
        <v>1134</v>
      </c>
      <c r="J5520">
        <v>-0.32800000000000001</v>
      </c>
      <c r="K5520">
        <v>-0.28000000000000003</v>
      </c>
      <c r="L5520">
        <v>-0.25700000000000001</v>
      </c>
      <c r="M5520">
        <v>-0.27300000000000002</v>
      </c>
      <c r="N5520">
        <v>-0.42199999999999999</v>
      </c>
      <c r="O5520">
        <v>-0.54300000000000004</v>
      </c>
      <c r="P5520">
        <v>-0.74099999999999999</v>
      </c>
      <c r="Q5520">
        <v>-0.49399999999999999</v>
      </c>
      <c r="R5520">
        <v>-0.314</v>
      </c>
      <c r="S5520">
        <v>-0.35199999999999998</v>
      </c>
      <c r="T5520">
        <v>-0.09</v>
      </c>
      <c r="U5520">
        <v>-0.82099999999999995</v>
      </c>
      <c r="V5520">
        <v>-1.0249999999999999</v>
      </c>
      <c r="W5520">
        <v>-0.81899999999999995</v>
      </c>
      <c r="X5520">
        <v>-0.91100000000000003</v>
      </c>
      <c r="Y5520">
        <v>-0.72199999999999998</v>
      </c>
      <c r="Z5520">
        <v>-0.82699999999999996</v>
      </c>
      <c r="AA5520">
        <v>-0.84299999999999997</v>
      </c>
      <c r="AB5520">
        <v>-0.68799999999999994</v>
      </c>
      <c r="AC5520">
        <v>-0.93</v>
      </c>
      <c r="AD5520">
        <v>-0.79200000000000004</v>
      </c>
      <c r="AE5520">
        <v>-0.79700000000000004</v>
      </c>
      <c r="AF5520">
        <v>-0.73499999999999999</v>
      </c>
      <c r="AG5520">
        <v>-0.66200000000000003</v>
      </c>
      <c r="AH5520">
        <v>-0.64900000000000002</v>
      </c>
      <c r="AI5520">
        <v>-0.69799999999999995</v>
      </c>
      <c r="AJ5520">
        <v>-0.70299999999999996</v>
      </c>
      <c r="AK5520">
        <v>-1.008</v>
      </c>
      <c r="AL5520">
        <v>-1.5169999999999999</v>
      </c>
      <c r="AM5520">
        <v>-0.76</v>
      </c>
      <c r="AN5520">
        <v>-0.94699999999999995</v>
      </c>
      <c r="AO5520">
        <v>-1.129</v>
      </c>
      <c r="AP5520">
        <v>-1.3129999999999999</v>
      </c>
      <c r="AQ5520">
        <v>-1.3220000000000001</v>
      </c>
      <c r="AR5520">
        <v>-1.3089999999999999</v>
      </c>
      <c r="AS5520">
        <v>-1.1180000000000001</v>
      </c>
      <c r="AT5520">
        <v>-0.96899999999999997</v>
      </c>
      <c r="AU5520">
        <v>2010</v>
      </c>
    </row>
    <row r="5521" spans="1:47" hidden="1" x14ac:dyDescent="0.3">
      <c r="A5521">
        <v>278</v>
      </c>
      <c r="B5521" t="s">
        <v>1126</v>
      </c>
      <c r="C5521" t="s">
        <v>157</v>
      </c>
      <c r="D5521" t="s">
        <v>1127</v>
      </c>
      <c r="E5521" t="s">
        <v>154</v>
      </c>
      <c r="F5521" t="s">
        <v>67</v>
      </c>
      <c r="H5521" t="s">
        <v>155</v>
      </c>
      <c r="I5521" t="s">
        <v>158</v>
      </c>
      <c r="J5521">
        <v>-23.219000000000001</v>
      </c>
      <c r="K5521">
        <v>-16.827999999999999</v>
      </c>
      <c r="L5521">
        <v>-13.347</v>
      </c>
      <c r="M5521">
        <v>-12.226000000000001</v>
      </c>
      <c r="N5521">
        <v>-13.788</v>
      </c>
      <c r="O5521">
        <v>-18.274000000000001</v>
      </c>
      <c r="P5521">
        <v>-16.556999999999999</v>
      </c>
      <c r="Q5521">
        <v>-18.785</v>
      </c>
      <c r="R5521">
        <v>-27.114999999999998</v>
      </c>
      <c r="S5521">
        <v>-21.902999999999999</v>
      </c>
      <c r="T5521">
        <v>-22.556999999999999</v>
      </c>
      <c r="U5521">
        <v>-28.927</v>
      </c>
      <c r="V5521">
        <v>-34.136000000000003</v>
      </c>
      <c r="W5521">
        <v>-28.501000000000001</v>
      </c>
      <c r="X5521">
        <v>-30.6</v>
      </c>
      <c r="Y5521">
        <v>-22.614999999999998</v>
      </c>
      <c r="Z5521">
        <v>-24.873999999999999</v>
      </c>
      <c r="AA5521">
        <v>-24.888000000000002</v>
      </c>
      <c r="AB5521">
        <v>-19.238</v>
      </c>
      <c r="AC5521">
        <v>-24.832999999999998</v>
      </c>
      <c r="AD5521">
        <v>-20.094999999999999</v>
      </c>
      <c r="AE5521">
        <v>-19.405000000000001</v>
      </c>
      <c r="AF5521">
        <v>-18.245000000000001</v>
      </c>
      <c r="AG5521">
        <v>-16.140999999999998</v>
      </c>
      <c r="AH5521">
        <v>-14.515000000000001</v>
      </c>
      <c r="AI5521">
        <v>-14.321</v>
      </c>
      <c r="AJ5521">
        <v>-13.441000000000001</v>
      </c>
      <c r="AK5521">
        <v>-17.808</v>
      </c>
      <c r="AL5521">
        <v>-23.81</v>
      </c>
      <c r="AM5521">
        <v>-12.231999999999999</v>
      </c>
      <c r="AN5521">
        <v>-14.458</v>
      </c>
      <c r="AO5521">
        <v>-15.954000000000001</v>
      </c>
      <c r="AP5521">
        <v>-17.652000000000001</v>
      </c>
      <c r="AQ5521">
        <v>-16.73</v>
      </c>
      <c r="AR5521">
        <v>-15.609</v>
      </c>
      <c r="AS5521">
        <v>-12.587999999999999</v>
      </c>
      <c r="AT5521">
        <v>-10.292999999999999</v>
      </c>
      <c r="AU5521">
        <v>2010</v>
      </c>
    </row>
    <row r="5522" spans="1:47" hidden="1" x14ac:dyDescent="0.3">
      <c r="A5522">
        <v>692</v>
      </c>
      <c r="B5522" t="s">
        <v>1135</v>
      </c>
      <c r="C5522" t="s">
        <v>11</v>
      </c>
      <c r="D5522" t="s">
        <v>1136</v>
      </c>
      <c r="E5522" t="s">
        <v>13</v>
      </c>
      <c r="F5522" t="s">
        <v>15</v>
      </c>
      <c r="G5522" t="s">
        <v>16</v>
      </c>
      <c r="H5522" t="s">
        <v>14</v>
      </c>
      <c r="I5522" t="s">
        <v>1137</v>
      </c>
      <c r="J5522" s="1">
        <v>1077.4469999999999</v>
      </c>
      <c r="K5522" s="1">
        <v>1075.5329999999999</v>
      </c>
      <c r="L5522" s="1">
        <v>1098.92</v>
      </c>
      <c r="M5522" s="1">
        <v>1056.462</v>
      </c>
      <c r="N5522">
        <v>878.76700000000005</v>
      </c>
      <c r="O5522">
        <v>946.59100000000001</v>
      </c>
      <c r="P5522" s="1">
        <v>1006.72</v>
      </c>
      <c r="Q5522" s="1">
        <v>1007.6079999999999</v>
      </c>
      <c r="R5522" s="1">
        <v>1076.8430000000001</v>
      </c>
      <c r="S5522" s="1">
        <v>1087.1489999999999</v>
      </c>
      <c r="T5522" s="1">
        <v>1072.924</v>
      </c>
      <c r="U5522" s="1">
        <v>1099.6379999999999</v>
      </c>
      <c r="V5522" s="1">
        <v>1027.981</v>
      </c>
      <c r="W5522" s="1">
        <v>1042.8800000000001</v>
      </c>
      <c r="X5522" s="1">
        <v>1084.644</v>
      </c>
      <c r="Y5522" s="1">
        <v>1012.9349999999999</v>
      </c>
      <c r="Z5522" s="1">
        <v>1064.4880000000001</v>
      </c>
      <c r="AA5522" s="1">
        <v>1069.768</v>
      </c>
      <c r="AB5522" s="1">
        <v>1205.7550000000001</v>
      </c>
      <c r="AC5522" s="1">
        <v>1217.74</v>
      </c>
      <c r="AD5522" s="1">
        <v>1186.278</v>
      </c>
      <c r="AE5522" s="1">
        <v>1281.6559999999999</v>
      </c>
      <c r="AF5522" s="1">
        <v>1350.068</v>
      </c>
      <c r="AG5522" s="1">
        <v>1445.3140000000001</v>
      </c>
      <c r="AH5522" s="1">
        <v>1433.385</v>
      </c>
      <c r="AI5522" s="1">
        <v>1554.0150000000001</v>
      </c>
      <c r="AJ5522" s="1">
        <v>1644.251</v>
      </c>
      <c r="AK5522" s="1">
        <v>1695.989</v>
      </c>
      <c r="AL5522" s="1">
        <v>1858.5940000000001</v>
      </c>
      <c r="AM5522" s="1">
        <v>1841.76</v>
      </c>
      <c r="AN5522" s="1">
        <v>1988.4169999999999</v>
      </c>
      <c r="AO5522" s="1">
        <v>2097.59</v>
      </c>
      <c r="AP5522" s="1">
        <v>2359.7420000000002</v>
      </c>
      <c r="AQ5522" s="1">
        <v>2502.971</v>
      </c>
      <c r="AR5522" s="1">
        <v>2673.5149999999999</v>
      </c>
      <c r="AS5522" s="1">
        <v>2847.5650000000001</v>
      </c>
      <c r="AT5522" s="1">
        <v>3034.4490000000001</v>
      </c>
      <c r="AU5522">
        <v>2008</v>
      </c>
    </row>
    <row r="5523" spans="1:47" hidden="1" x14ac:dyDescent="0.3">
      <c r="A5523">
        <v>692</v>
      </c>
      <c r="B5523" t="s">
        <v>1135</v>
      </c>
      <c r="C5523" t="s">
        <v>19</v>
      </c>
      <c r="D5523" t="s">
        <v>1136</v>
      </c>
      <c r="E5523" t="s">
        <v>13</v>
      </c>
      <c r="F5523" t="s">
        <v>21</v>
      </c>
      <c r="H5523" t="s">
        <v>20</v>
      </c>
      <c r="I5523" t="s">
        <v>22</v>
      </c>
      <c r="J5523">
        <v>4.8860000000000001</v>
      </c>
      <c r="K5523">
        <v>-0.17799999999999999</v>
      </c>
      <c r="L5523">
        <v>2.1739999999999999</v>
      </c>
      <c r="M5523">
        <v>-3.8639999999999999</v>
      </c>
      <c r="N5523">
        <v>-16.82</v>
      </c>
      <c r="O5523">
        <v>7.718</v>
      </c>
      <c r="P5523">
        <v>6.3520000000000003</v>
      </c>
      <c r="Q5523">
        <v>8.7999999999999995E-2</v>
      </c>
      <c r="R5523">
        <v>6.8710000000000004</v>
      </c>
      <c r="S5523">
        <v>0.95699999999999996</v>
      </c>
      <c r="T5523">
        <v>-1.3080000000000001</v>
      </c>
      <c r="U5523">
        <v>2.4900000000000002</v>
      </c>
      <c r="V5523">
        <v>-6.516</v>
      </c>
      <c r="W5523">
        <v>1.4490000000000001</v>
      </c>
      <c r="X5523">
        <v>4.0049999999999999</v>
      </c>
      <c r="Y5523">
        <v>-6.6109999999999998</v>
      </c>
      <c r="Z5523">
        <v>5.0890000000000004</v>
      </c>
      <c r="AA5523">
        <v>0.496</v>
      </c>
      <c r="AB5523">
        <v>12.712</v>
      </c>
      <c r="AC5523">
        <v>0.99399999999999999</v>
      </c>
      <c r="AD5523">
        <v>-2.5840000000000001</v>
      </c>
      <c r="AE5523">
        <v>8.0399999999999991</v>
      </c>
      <c r="AF5523">
        <v>5.3380000000000001</v>
      </c>
      <c r="AG5523">
        <v>7.0549999999999997</v>
      </c>
      <c r="AH5523">
        <v>-0.82499999999999996</v>
      </c>
      <c r="AI5523">
        <v>8.4160000000000004</v>
      </c>
      <c r="AJ5523">
        <v>5.8070000000000004</v>
      </c>
      <c r="AK5523">
        <v>3.1469999999999998</v>
      </c>
      <c r="AL5523">
        <v>9.5879999999999992</v>
      </c>
      <c r="AM5523">
        <v>-0.90600000000000003</v>
      </c>
      <c r="AN5523">
        <v>7.9630000000000001</v>
      </c>
      <c r="AO5523">
        <v>5.49</v>
      </c>
      <c r="AP5523">
        <v>12.497999999999999</v>
      </c>
      <c r="AQ5523">
        <v>6.07</v>
      </c>
      <c r="AR5523">
        <v>6.8140000000000001</v>
      </c>
      <c r="AS5523">
        <v>6.51</v>
      </c>
      <c r="AT5523">
        <v>6.5629999999999997</v>
      </c>
      <c r="AU5523">
        <v>2008</v>
      </c>
    </row>
    <row r="5524" spans="1:47" hidden="1" x14ac:dyDescent="0.3">
      <c r="A5524">
        <v>692</v>
      </c>
      <c r="B5524" t="s">
        <v>1135</v>
      </c>
      <c r="C5524" t="s">
        <v>23</v>
      </c>
      <c r="D5524" t="s">
        <v>1136</v>
      </c>
      <c r="E5524" t="s">
        <v>24</v>
      </c>
      <c r="F5524" t="s">
        <v>15</v>
      </c>
      <c r="G5524" t="s">
        <v>16</v>
      </c>
      <c r="H5524" t="s">
        <v>25</v>
      </c>
      <c r="I5524" t="s">
        <v>1137</v>
      </c>
      <c r="J5524">
        <v>529.99099999999999</v>
      </c>
      <c r="K5524">
        <v>589.89</v>
      </c>
      <c r="L5524">
        <v>662.98900000000003</v>
      </c>
      <c r="M5524">
        <v>687.08799999999997</v>
      </c>
      <c r="N5524">
        <v>638.38900000000001</v>
      </c>
      <c r="O5524">
        <v>647.08900000000006</v>
      </c>
      <c r="P5524">
        <v>659.28899999999999</v>
      </c>
      <c r="Q5524">
        <v>671.08900000000006</v>
      </c>
      <c r="R5524">
        <v>679.18899999999996</v>
      </c>
      <c r="S5524">
        <v>695.28800000000001</v>
      </c>
      <c r="T5524">
        <v>675.21199999999999</v>
      </c>
      <c r="U5524">
        <v>656.73</v>
      </c>
      <c r="V5524">
        <v>620.68799999999999</v>
      </c>
      <c r="W5524">
        <v>628.78899999999999</v>
      </c>
      <c r="X5524">
        <v>867.88499999999999</v>
      </c>
      <c r="Y5524">
        <v>876.47299999999996</v>
      </c>
      <c r="Z5524">
        <v>961.59100000000001</v>
      </c>
      <c r="AA5524" s="1">
        <v>1010.298</v>
      </c>
      <c r="AB5524" s="1">
        <v>1166.768</v>
      </c>
      <c r="AC5524" s="1">
        <v>1177.827</v>
      </c>
      <c r="AD5524" s="1">
        <v>1186.258</v>
      </c>
      <c r="AE5524" s="1">
        <v>1329.423</v>
      </c>
      <c r="AF5524" s="1">
        <v>1439.5060000000001</v>
      </c>
      <c r="AG5524" s="1">
        <v>1534.28</v>
      </c>
      <c r="AH5524" s="1">
        <v>1530.4169999999999</v>
      </c>
      <c r="AI5524" s="1">
        <v>1776.953</v>
      </c>
      <c r="AJ5524" s="1">
        <v>1906.838</v>
      </c>
      <c r="AK5524" s="1">
        <v>2056.7080000000001</v>
      </c>
      <c r="AL5524" s="1">
        <v>2404.7869999999998</v>
      </c>
      <c r="AM5524" s="1">
        <v>2481.0569999999998</v>
      </c>
      <c r="AN5524" s="1">
        <v>2715.498</v>
      </c>
      <c r="AO5524" s="1">
        <v>2994.3330000000001</v>
      </c>
      <c r="AP5524" s="1">
        <v>3442.636</v>
      </c>
      <c r="AQ5524" s="1">
        <v>3720.6779999999999</v>
      </c>
      <c r="AR5524" s="1">
        <v>4057.319</v>
      </c>
      <c r="AS5524" s="1">
        <v>4407.9089999999997</v>
      </c>
      <c r="AT5524" s="1">
        <v>4790.9629999999997</v>
      </c>
      <c r="AU5524">
        <v>2008</v>
      </c>
    </row>
    <row r="5525" spans="1:47" x14ac:dyDescent="0.3">
      <c r="A5525">
        <v>915</v>
      </c>
      <c r="B5525" t="s">
        <v>647</v>
      </c>
      <c r="C5525" t="s">
        <v>26</v>
      </c>
      <c r="D5525" t="s">
        <v>648</v>
      </c>
      <c r="E5525" t="s">
        <v>24</v>
      </c>
      <c r="F5525" t="s">
        <v>28</v>
      </c>
      <c r="G5525" t="s">
        <v>16</v>
      </c>
      <c r="H5525" t="s">
        <v>27</v>
      </c>
      <c r="I5525" t="s">
        <v>29</v>
      </c>
      <c r="J5525" t="s">
        <v>18</v>
      </c>
      <c r="K5525" t="s">
        <v>18</v>
      </c>
      <c r="L5525" t="s">
        <v>18</v>
      </c>
      <c r="M5525" t="s">
        <v>18</v>
      </c>
      <c r="N5525" t="s">
        <v>18</v>
      </c>
      <c r="O5525" t="s">
        <v>18</v>
      </c>
      <c r="P5525" t="s">
        <v>18</v>
      </c>
      <c r="Q5525" t="s">
        <v>18</v>
      </c>
      <c r="R5525" t="s">
        <v>18</v>
      </c>
      <c r="S5525" t="s">
        <v>18</v>
      </c>
      <c r="T5525" t="s">
        <v>18</v>
      </c>
      <c r="U5525" t="s">
        <v>18</v>
      </c>
      <c r="V5525" t="s">
        <v>18</v>
      </c>
      <c r="W5525" t="s">
        <v>18</v>
      </c>
      <c r="X5525">
        <v>0.82299999999999995</v>
      </c>
      <c r="Y5525">
        <v>1.897</v>
      </c>
      <c r="Z5525">
        <v>3.0459999999999998</v>
      </c>
      <c r="AA5525">
        <v>3.5750000000000002</v>
      </c>
      <c r="AB5525">
        <v>3.62</v>
      </c>
      <c r="AC5525">
        <v>2.8029999999999999</v>
      </c>
      <c r="AD5525">
        <v>3.0419999999999998</v>
      </c>
      <c r="AE5525">
        <v>3.2050000000000001</v>
      </c>
      <c r="AF5525">
        <v>3.395</v>
      </c>
      <c r="AG5525">
        <v>3.992</v>
      </c>
      <c r="AH5525">
        <v>5.1260000000000003</v>
      </c>
      <c r="AI5525">
        <v>6.4109999999999996</v>
      </c>
      <c r="AJ5525">
        <v>7.7679999999999998</v>
      </c>
      <c r="AK5525">
        <v>10.224</v>
      </c>
      <c r="AL5525">
        <v>12.87</v>
      </c>
      <c r="AM5525">
        <v>10.768000000000001</v>
      </c>
      <c r="AN5525">
        <v>11.664999999999999</v>
      </c>
      <c r="AO5525">
        <v>13.843999999999999</v>
      </c>
      <c r="AP5525">
        <v>14.923</v>
      </c>
      <c r="AQ5525">
        <v>15.281000000000001</v>
      </c>
      <c r="AR5525">
        <v>15.97</v>
      </c>
      <c r="AS5525">
        <v>17.076000000000001</v>
      </c>
      <c r="AT5525">
        <v>18.303999999999998</v>
      </c>
      <c r="AU5525">
        <v>2010</v>
      </c>
    </row>
    <row r="5526" spans="1:47" hidden="1" x14ac:dyDescent="0.3">
      <c r="A5526">
        <v>692</v>
      </c>
      <c r="B5526" t="s">
        <v>1135</v>
      </c>
      <c r="C5526" t="s">
        <v>30</v>
      </c>
      <c r="D5526" t="s">
        <v>1136</v>
      </c>
      <c r="E5526" t="s">
        <v>31</v>
      </c>
      <c r="F5526" t="s">
        <v>33</v>
      </c>
      <c r="H5526" t="s">
        <v>32</v>
      </c>
      <c r="I5526" t="s">
        <v>34</v>
      </c>
      <c r="J5526">
        <v>49.19</v>
      </c>
      <c r="K5526">
        <v>54.845999999999997</v>
      </c>
      <c r="L5526">
        <v>60.331000000000003</v>
      </c>
      <c r="M5526">
        <v>65.037000000000006</v>
      </c>
      <c r="N5526">
        <v>72.646000000000001</v>
      </c>
      <c r="O5526">
        <v>68.36</v>
      </c>
      <c r="P5526">
        <v>65.489000000000004</v>
      </c>
      <c r="Q5526">
        <v>66.602000000000004</v>
      </c>
      <c r="R5526">
        <v>63.072000000000003</v>
      </c>
      <c r="S5526">
        <v>63.954999999999998</v>
      </c>
      <c r="T5526">
        <v>62.932000000000002</v>
      </c>
      <c r="U5526">
        <v>59.722000000000001</v>
      </c>
      <c r="V5526">
        <v>60.378999999999998</v>
      </c>
      <c r="W5526">
        <v>60.293999999999997</v>
      </c>
      <c r="X5526">
        <v>80.016000000000005</v>
      </c>
      <c r="Y5526">
        <v>86.528000000000006</v>
      </c>
      <c r="Z5526">
        <v>90.334000000000003</v>
      </c>
      <c r="AA5526">
        <v>94.441000000000003</v>
      </c>
      <c r="AB5526">
        <v>96.766999999999996</v>
      </c>
      <c r="AC5526">
        <v>96.721999999999994</v>
      </c>
      <c r="AD5526">
        <v>99.998000000000005</v>
      </c>
      <c r="AE5526">
        <v>103.727</v>
      </c>
      <c r="AF5526">
        <v>106.625</v>
      </c>
      <c r="AG5526">
        <v>106.155</v>
      </c>
      <c r="AH5526">
        <v>106.76900000000001</v>
      </c>
      <c r="AI5526">
        <v>114.346</v>
      </c>
      <c r="AJ5526">
        <v>115.97</v>
      </c>
      <c r="AK5526">
        <v>121.26900000000001</v>
      </c>
      <c r="AL5526">
        <v>129.387</v>
      </c>
      <c r="AM5526">
        <v>134.71100000000001</v>
      </c>
      <c r="AN5526">
        <v>136.566</v>
      </c>
      <c r="AO5526">
        <v>142.751</v>
      </c>
      <c r="AP5526">
        <v>145.88999999999999</v>
      </c>
      <c r="AQ5526">
        <v>148.65</v>
      </c>
      <c r="AR5526">
        <v>151.76</v>
      </c>
      <c r="AS5526">
        <v>154.79599999999999</v>
      </c>
      <c r="AT5526">
        <v>157.886</v>
      </c>
      <c r="AU5526">
        <v>2008</v>
      </c>
    </row>
    <row r="5527" spans="1:47" hidden="1" x14ac:dyDescent="0.3">
      <c r="A5527">
        <v>692</v>
      </c>
      <c r="B5527" t="s">
        <v>1135</v>
      </c>
      <c r="C5527" t="s">
        <v>35</v>
      </c>
      <c r="D5527" t="s">
        <v>1136</v>
      </c>
      <c r="E5527" t="s">
        <v>36</v>
      </c>
      <c r="F5527" t="s">
        <v>15</v>
      </c>
      <c r="G5527" t="s">
        <v>6</v>
      </c>
      <c r="H5527" t="s">
        <v>37</v>
      </c>
      <c r="I5527" t="s">
        <v>38</v>
      </c>
      <c r="J5527" s="1">
        <v>192883.50700000001</v>
      </c>
      <c r="K5527" s="1">
        <v>186194.96299999999</v>
      </c>
      <c r="L5527" s="1">
        <v>183863.99</v>
      </c>
      <c r="M5527" s="1">
        <v>170819.978</v>
      </c>
      <c r="N5527" s="1">
        <v>137397.23499999999</v>
      </c>
      <c r="O5527" s="1">
        <v>143249.26800000001</v>
      </c>
      <c r="P5527" s="1">
        <v>147556.405</v>
      </c>
      <c r="Q5527" s="1">
        <v>143107.91200000001</v>
      </c>
      <c r="R5527" s="1">
        <v>148244.99299999999</v>
      </c>
      <c r="S5527" s="1">
        <v>145082.93700000001</v>
      </c>
      <c r="T5527" s="1">
        <v>138781.99799999999</v>
      </c>
      <c r="U5527" s="1">
        <v>137707.60399999999</v>
      </c>
      <c r="V5527" s="1">
        <v>124497.17</v>
      </c>
      <c r="W5527" s="1">
        <v>122066.489</v>
      </c>
      <c r="X5527" s="1">
        <v>122668.25599999999</v>
      </c>
      <c r="Y5527" s="1">
        <v>110703.326</v>
      </c>
      <c r="Z5527" s="1">
        <v>112417.32399999999</v>
      </c>
      <c r="AA5527" s="1">
        <v>109147.701</v>
      </c>
      <c r="AB5527" s="1">
        <v>118871.1</v>
      </c>
      <c r="AC5527" s="1">
        <v>116442.94500000001</v>
      </c>
      <c r="AD5527" s="1">
        <v>110023.75199999999</v>
      </c>
      <c r="AE5527" s="1">
        <v>115295.649</v>
      </c>
      <c r="AF5527" s="1">
        <v>117798.08500000001</v>
      </c>
      <c r="AG5527" s="1">
        <v>122316.863</v>
      </c>
      <c r="AH5527" s="1">
        <v>117659.834</v>
      </c>
      <c r="AI5527" s="1">
        <v>123726.281</v>
      </c>
      <c r="AJ5527" s="1">
        <v>126974.364</v>
      </c>
      <c r="AK5527" s="1">
        <v>127031.781</v>
      </c>
      <c r="AL5527" s="1">
        <v>135025.31099999999</v>
      </c>
      <c r="AM5527" s="1">
        <v>129779.205</v>
      </c>
      <c r="AN5527" s="1">
        <v>135900.408</v>
      </c>
      <c r="AO5527" s="1">
        <v>139051.33499999999</v>
      </c>
      <c r="AP5527" s="1">
        <v>151726.18799999999</v>
      </c>
      <c r="AQ5527" s="1">
        <v>156096.50399999999</v>
      </c>
      <c r="AR5527" s="1">
        <v>161719.08900000001</v>
      </c>
      <c r="AS5527" s="1">
        <v>167068.12899999999</v>
      </c>
      <c r="AT5527" s="1">
        <v>172679.63</v>
      </c>
      <c r="AU5527">
        <v>2005</v>
      </c>
    </row>
    <row r="5528" spans="1:47" hidden="1" x14ac:dyDescent="0.3">
      <c r="A5528">
        <v>692</v>
      </c>
      <c r="B5528" t="s">
        <v>1135</v>
      </c>
      <c r="C5528" t="s">
        <v>39</v>
      </c>
      <c r="D5528" t="s">
        <v>1136</v>
      </c>
      <c r="E5528" t="s">
        <v>40</v>
      </c>
      <c r="F5528" t="s">
        <v>15</v>
      </c>
      <c r="G5528" t="s">
        <v>6</v>
      </c>
      <c r="H5528" t="s">
        <v>41</v>
      </c>
      <c r="I5528" t="s">
        <v>42</v>
      </c>
      <c r="J5528" s="1">
        <v>94878.455000000002</v>
      </c>
      <c r="K5528" s="1">
        <v>102121.05899999999</v>
      </c>
      <c r="L5528" s="1">
        <v>110926.867</v>
      </c>
      <c r="M5528" s="1">
        <v>111095.761</v>
      </c>
      <c r="N5528" s="1">
        <v>99813.663</v>
      </c>
      <c r="O5528" s="1">
        <v>97925.101999999999</v>
      </c>
      <c r="P5528" s="1">
        <v>96632.941000000006</v>
      </c>
      <c r="Q5528" s="1">
        <v>95312.91</v>
      </c>
      <c r="R5528" s="1">
        <v>93501.395999999993</v>
      </c>
      <c r="S5528" s="1">
        <v>92788.115999999995</v>
      </c>
      <c r="T5528" s="1">
        <v>87338.202999999994</v>
      </c>
      <c r="U5528" s="1">
        <v>82242.301000000007</v>
      </c>
      <c r="V5528" s="1">
        <v>75170.591</v>
      </c>
      <c r="W5528" s="1">
        <v>73598.225999999995</v>
      </c>
      <c r="X5528" s="1">
        <v>98153.869000000006</v>
      </c>
      <c r="Y5528" s="1">
        <v>95789.421000000002</v>
      </c>
      <c r="Z5528" s="1">
        <v>101550.708</v>
      </c>
      <c r="AA5528" s="1">
        <v>103080.057</v>
      </c>
      <c r="AB5528" s="1">
        <v>115027.565</v>
      </c>
      <c r="AC5528" s="1">
        <v>112626.39599999999</v>
      </c>
      <c r="AD5528" s="1">
        <v>110021.894</v>
      </c>
      <c r="AE5528" s="1">
        <v>119592.61199999999</v>
      </c>
      <c r="AF5528" s="1">
        <v>125601.849</v>
      </c>
      <c r="AG5528" s="1">
        <v>129846.04</v>
      </c>
      <c r="AH5528" s="1">
        <v>125624.73299999999</v>
      </c>
      <c r="AI5528" s="1">
        <v>141475.94</v>
      </c>
      <c r="AJ5528" s="1">
        <v>147252.196</v>
      </c>
      <c r="AK5528" s="1">
        <v>154050.08900000001</v>
      </c>
      <c r="AL5528" s="1">
        <v>174705.777</v>
      </c>
      <c r="AM5528" s="1">
        <v>174827.09</v>
      </c>
      <c r="AN5528" s="1">
        <v>185593.538</v>
      </c>
      <c r="AO5528" s="1">
        <v>198497.39</v>
      </c>
      <c r="AP5528" s="1">
        <v>221353.886</v>
      </c>
      <c r="AQ5528" s="1">
        <v>232038.16899999999</v>
      </c>
      <c r="AR5528" s="1">
        <v>245424.41699999999</v>
      </c>
      <c r="AS5528" s="1">
        <v>258614.353</v>
      </c>
      <c r="AT5528" s="1">
        <v>272636.59899999999</v>
      </c>
      <c r="AU5528">
        <v>2005</v>
      </c>
    </row>
    <row r="5529" spans="1:47" hidden="1" x14ac:dyDescent="0.3">
      <c r="A5529">
        <v>692</v>
      </c>
      <c r="B5529" t="s">
        <v>1135</v>
      </c>
      <c r="C5529" t="s">
        <v>43</v>
      </c>
      <c r="D5529" t="s">
        <v>1136</v>
      </c>
      <c r="E5529" t="s">
        <v>40</v>
      </c>
      <c r="F5529" t="s">
        <v>28</v>
      </c>
      <c r="G5529" t="s">
        <v>6</v>
      </c>
      <c r="H5529" t="s">
        <v>44</v>
      </c>
      <c r="I5529" t="s">
        <v>42</v>
      </c>
      <c r="J5529">
        <v>449.065</v>
      </c>
      <c r="K5529">
        <v>375.81799999999998</v>
      </c>
      <c r="L5529">
        <v>337.56400000000002</v>
      </c>
      <c r="M5529">
        <v>291.54399999999998</v>
      </c>
      <c r="N5529">
        <v>228.42699999999999</v>
      </c>
      <c r="O5529">
        <v>217.97</v>
      </c>
      <c r="P5529">
        <v>279.04399999999998</v>
      </c>
      <c r="Q5529">
        <v>317.13900000000001</v>
      </c>
      <c r="R5529">
        <v>313.92099999999999</v>
      </c>
      <c r="S5529">
        <v>290.863</v>
      </c>
      <c r="T5529">
        <v>320.79000000000002</v>
      </c>
      <c r="U5529">
        <v>291.52600000000001</v>
      </c>
      <c r="V5529">
        <v>283.995</v>
      </c>
      <c r="W5529">
        <v>259.91699999999997</v>
      </c>
      <c r="X5529">
        <v>176.79</v>
      </c>
      <c r="Y5529">
        <v>191.92400000000001</v>
      </c>
      <c r="Z5529">
        <v>198.51499999999999</v>
      </c>
      <c r="AA5529">
        <v>176.607</v>
      </c>
      <c r="AB5529">
        <v>194.97800000000001</v>
      </c>
      <c r="AC5529">
        <v>183.221</v>
      </c>
      <c r="AD5529">
        <v>155.048</v>
      </c>
      <c r="AE5529">
        <v>163.30000000000001</v>
      </c>
      <c r="AF5529">
        <v>180.96799999999999</v>
      </c>
      <c r="AG5529">
        <v>223.845</v>
      </c>
      <c r="AH5529">
        <v>238.10900000000001</v>
      </c>
      <c r="AI5529">
        <v>268.68200000000002</v>
      </c>
      <c r="AJ5529">
        <v>281.87200000000001</v>
      </c>
      <c r="AK5529">
        <v>321.88900000000001</v>
      </c>
      <c r="AL5529">
        <v>391.971</v>
      </c>
      <c r="AM5529">
        <v>371.21</v>
      </c>
      <c r="AN5529">
        <v>375.42399999999998</v>
      </c>
      <c r="AO5529">
        <v>427.55399999999997</v>
      </c>
      <c r="AP5529">
        <v>476.327</v>
      </c>
      <c r="AQ5529">
        <v>495.49900000000002</v>
      </c>
      <c r="AR5529">
        <v>519.80999999999995</v>
      </c>
      <c r="AS5529">
        <v>543.51499999999999</v>
      </c>
      <c r="AT5529">
        <v>568.43200000000002</v>
      </c>
      <c r="AU5529">
        <v>2005</v>
      </c>
    </row>
    <row r="5530" spans="1:47" hidden="1" x14ac:dyDescent="0.3">
      <c r="A5530">
        <v>692</v>
      </c>
      <c r="B5530" t="s">
        <v>1135</v>
      </c>
      <c r="C5530" t="s">
        <v>45</v>
      </c>
      <c r="D5530" t="s">
        <v>1136</v>
      </c>
      <c r="E5530" t="s">
        <v>46</v>
      </c>
      <c r="F5530" t="s">
        <v>48</v>
      </c>
      <c r="H5530" t="s">
        <v>47</v>
      </c>
    </row>
    <row r="5531" spans="1:47" hidden="1" x14ac:dyDescent="0.3">
      <c r="A5531">
        <v>692</v>
      </c>
      <c r="B5531" t="s">
        <v>1135</v>
      </c>
      <c r="C5531" t="s">
        <v>49</v>
      </c>
      <c r="D5531" t="s">
        <v>1136</v>
      </c>
      <c r="E5531" t="s">
        <v>50</v>
      </c>
      <c r="F5531" t="s">
        <v>52</v>
      </c>
      <c r="G5531" t="s">
        <v>16</v>
      </c>
      <c r="H5531" t="s">
        <v>51</v>
      </c>
      <c r="I5531" t="s">
        <v>29</v>
      </c>
      <c r="J5531">
        <v>2.577</v>
      </c>
      <c r="K5531">
        <v>2.8140000000000001</v>
      </c>
      <c r="L5531">
        <v>3.05</v>
      </c>
      <c r="M5531">
        <v>3.048</v>
      </c>
      <c r="N5531">
        <v>2.6309999999999998</v>
      </c>
      <c r="O5531">
        <v>2.92</v>
      </c>
      <c r="P5531">
        <v>3.1739999999999999</v>
      </c>
      <c r="Q5531">
        <v>3.2690000000000001</v>
      </c>
      <c r="R5531">
        <v>3.613</v>
      </c>
      <c r="S5531">
        <v>3.786</v>
      </c>
      <c r="T5531">
        <v>3.88</v>
      </c>
      <c r="U5531">
        <v>4.1180000000000003</v>
      </c>
      <c r="V5531">
        <v>3.9409999999999998</v>
      </c>
      <c r="W5531">
        <v>4.0860000000000003</v>
      </c>
      <c r="X5531">
        <v>4.3390000000000004</v>
      </c>
      <c r="Y5531">
        <v>4.1369999999999996</v>
      </c>
      <c r="Z5531">
        <v>4.43</v>
      </c>
      <c r="AA5531">
        <v>4.5309999999999997</v>
      </c>
      <c r="AB5531">
        <v>5.165</v>
      </c>
      <c r="AC5531">
        <v>5.2930000000000001</v>
      </c>
      <c r="AD5531">
        <v>5.2679999999999998</v>
      </c>
      <c r="AE5531">
        <v>5.82</v>
      </c>
      <c r="AF5531">
        <v>6.23</v>
      </c>
      <c r="AG5531">
        <v>6.8090000000000002</v>
      </c>
      <c r="AH5531">
        <v>7.0759999999999996</v>
      </c>
      <c r="AI5531">
        <v>7.84</v>
      </c>
      <c r="AJ5531">
        <v>8.5630000000000006</v>
      </c>
      <c r="AK5531">
        <v>9.0890000000000004</v>
      </c>
      <c r="AL5531">
        <v>10.180999999999999</v>
      </c>
      <c r="AM5531">
        <v>10.195</v>
      </c>
      <c r="AN5531">
        <v>11.134</v>
      </c>
      <c r="AO5531">
        <v>11.997</v>
      </c>
      <c r="AP5531">
        <v>13.638999999999999</v>
      </c>
      <c r="AQ5531">
        <v>14.56</v>
      </c>
      <c r="AR5531">
        <v>15.683999999999999</v>
      </c>
      <c r="AS5531">
        <v>16.905000000000001</v>
      </c>
      <c r="AT5531">
        <v>18.277000000000001</v>
      </c>
      <c r="AU5531">
        <v>2008</v>
      </c>
    </row>
    <row r="5532" spans="1:47" hidden="1" x14ac:dyDescent="0.3">
      <c r="A5532">
        <v>692</v>
      </c>
      <c r="B5532" t="s">
        <v>1135</v>
      </c>
      <c r="C5532" t="s">
        <v>53</v>
      </c>
      <c r="D5532" t="s">
        <v>1136</v>
      </c>
      <c r="E5532" t="s">
        <v>54</v>
      </c>
      <c r="F5532" t="s">
        <v>52</v>
      </c>
      <c r="G5532" t="s">
        <v>6</v>
      </c>
      <c r="H5532" t="s">
        <v>55</v>
      </c>
      <c r="I5532" t="s">
        <v>42</v>
      </c>
      <c r="J5532">
        <v>461.35300000000001</v>
      </c>
      <c r="K5532">
        <v>487.09100000000001</v>
      </c>
      <c r="L5532">
        <v>510.334</v>
      </c>
      <c r="M5532">
        <v>492.87900000000002</v>
      </c>
      <c r="N5532">
        <v>411.33300000000003</v>
      </c>
      <c r="O5532">
        <v>441.83499999999998</v>
      </c>
      <c r="P5532">
        <v>465.18</v>
      </c>
      <c r="Q5532">
        <v>464.25099999999998</v>
      </c>
      <c r="R5532">
        <v>497.43599999999998</v>
      </c>
      <c r="S5532">
        <v>505.21</v>
      </c>
      <c r="T5532">
        <v>501.91800000000001</v>
      </c>
      <c r="U5532">
        <v>515.68200000000002</v>
      </c>
      <c r="V5532">
        <v>477.267</v>
      </c>
      <c r="W5532">
        <v>478.28899999999999</v>
      </c>
      <c r="X5532">
        <v>490.774</v>
      </c>
      <c r="Y5532">
        <v>452.13200000000001</v>
      </c>
      <c r="Z5532">
        <v>467.87700000000001</v>
      </c>
      <c r="AA5532">
        <v>462.28800000000001</v>
      </c>
      <c r="AB5532">
        <v>509.15800000000002</v>
      </c>
      <c r="AC5532">
        <v>506.09699999999998</v>
      </c>
      <c r="AD5532">
        <v>488.54700000000003</v>
      </c>
      <c r="AE5532">
        <v>523.52499999999998</v>
      </c>
      <c r="AF5532">
        <v>543.548</v>
      </c>
      <c r="AG5532">
        <v>576.26800000000003</v>
      </c>
      <c r="AH5532">
        <v>580.83000000000004</v>
      </c>
      <c r="AI5532">
        <v>624.17200000000003</v>
      </c>
      <c r="AJ5532">
        <v>661.25599999999997</v>
      </c>
      <c r="AK5532">
        <v>680.75</v>
      </c>
      <c r="AL5532">
        <v>739.63499999999999</v>
      </c>
      <c r="AM5532">
        <v>718.4</v>
      </c>
      <c r="AN5532">
        <v>760.94500000000005</v>
      </c>
      <c r="AO5532">
        <v>795.29</v>
      </c>
      <c r="AP5532">
        <v>876.95500000000004</v>
      </c>
      <c r="AQ5532">
        <v>908.01</v>
      </c>
      <c r="AR5532">
        <v>948.74400000000003</v>
      </c>
      <c r="AS5532">
        <v>991.85400000000004</v>
      </c>
      <c r="AT5532" s="1">
        <v>1040.0730000000001</v>
      </c>
      <c r="AU5532">
        <v>2005</v>
      </c>
    </row>
    <row r="5533" spans="1:47" hidden="1" x14ac:dyDescent="0.3">
      <c r="A5533">
        <v>692</v>
      </c>
      <c r="B5533" t="s">
        <v>1135</v>
      </c>
      <c r="C5533" t="s">
        <v>56</v>
      </c>
      <c r="D5533" t="s">
        <v>1136</v>
      </c>
      <c r="E5533" t="s">
        <v>57</v>
      </c>
      <c r="F5533" t="s">
        <v>59</v>
      </c>
      <c r="H5533" t="s">
        <v>58</v>
      </c>
      <c r="I5533" t="s">
        <v>29</v>
      </c>
      <c r="J5533">
        <v>2.3E-2</v>
      </c>
      <c r="K5533">
        <v>2.1999999999999999E-2</v>
      </c>
      <c r="L5533">
        <v>2.3E-2</v>
      </c>
      <c r="M5533">
        <v>2.1000000000000001E-2</v>
      </c>
      <c r="N5533">
        <v>1.7000000000000001E-2</v>
      </c>
      <c r="O5533">
        <v>1.7000000000000001E-2</v>
      </c>
      <c r="P5533">
        <v>1.7999999999999999E-2</v>
      </c>
      <c r="Q5533">
        <v>1.7000000000000001E-2</v>
      </c>
      <c r="R5533">
        <v>1.7999999999999999E-2</v>
      </c>
      <c r="S5533">
        <v>1.7000000000000001E-2</v>
      </c>
      <c r="T5533">
        <v>1.7000000000000001E-2</v>
      </c>
      <c r="U5533">
        <v>1.7000000000000001E-2</v>
      </c>
      <c r="V5533">
        <v>1.4E-2</v>
      </c>
      <c r="W5533">
        <v>1.4E-2</v>
      </c>
      <c r="X5533">
        <v>1.4E-2</v>
      </c>
      <c r="Y5533">
        <v>1.2999999999999999E-2</v>
      </c>
      <c r="Z5533">
        <v>1.2999999999999999E-2</v>
      </c>
      <c r="AA5533">
        <v>1.2E-2</v>
      </c>
      <c r="AB5533">
        <v>1.4E-2</v>
      </c>
      <c r="AC5533">
        <v>1.2999999999999999E-2</v>
      </c>
      <c r="AD5533">
        <v>1.2E-2</v>
      </c>
      <c r="AE5533">
        <v>1.2999999999999999E-2</v>
      </c>
      <c r="AF5533">
        <v>1.2999999999999999E-2</v>
      </c>
      <c r="AG5533">
        <v>1.4E-2</v>
      </c>
      <c r="AH5533">
        <v>1.2999999999999999E-2</v>
      </c>
      <c r="AI5533">
        <v>1.4E-2</v>
      </c>
      <c r="AJ5533">
        <v>1.4E-2</v>
      </c>
      <c r="AK5533">
        <v>1.4E-2</v>
      </c>
      <c r="AL5533">
        <v>1.4999999999999999E-2</v>
      </c>
      <c r="AM5533">
        <v>1.4999999999999999E-2</v>
      </c>
      <c r="AN5533">
        <v>1.4999999999999999E-2</v>
      </c>
      <c r="AO5533">
        <v>1.4999999999999999E-2</v>
      </c>
      <c r="AP5533">
        <v>1.6E-2</v>
      </c>
      <c r="AQ5533">
        <v>1.7000000000000001E-2</v>
      </c>
      <c r="AR5533">
        <v>1.7000000000000001E-2</v>
      </c>
      <c r="AS5533">
        <v>1.7000000000000001E-2</v>
      </c>
      <c r="AT5533">
        <v>1.7999999999999999E-2</v>
      </c>
      <c r="AU5533">
        <v>2008</v>
      </c>
    </row>
    <row r="5534" spans="1:47" hidden="1" x14ac:dyDescent="0.3">
      <c r="A5534">
        <v>692</v>
      </c>
      <c r="B5534" t="s">
        <v>1135</v>
      </c>
      <c r="C5534" t="s">
        <v>60</v>
      </c>
      <c r="D5534" t="s">
        <v>1136</v>
      </c>
      <c r="E5534" t="s">
        <v>61</v>
      </c>
      <c r="F5534" t="s">
        <v>63</v>
      </c>
      <c r="H5534" t="s">
        <v>62</v>
      </c>
      <c r="I5534" t="s">
        <v>29</v>
      </c>
      <c r="J5534">
        <v>205.65199999999999</v>
      </c>
      <c r="K5534">
        <v>209.655</v>
      </c>
      <c r="L5534">
        <v>217.36099999999999</v>
      </c>
      <c r="M5534">
        <v>225.40199999999999</v>
      </c>
      <c r="N5534">
        <v>242.65899999999999</v>
      </c>
      <c r="O5534">
        <v>221.63300000000001</v>
      </c>
      <c r="P5534">
        <v>207.732</v>
      </c>
      <c r="Q5534">
        <v>205.30500000000001</v>
      </c>
      <c r="R5534">
        <v>187.96700000000001</v>
      </c>
      <c r="S5534">
        <v>183.66300000000001</v>
      </c>
      <c r="T5534">
        <v>174.00899999999999</v>
      </c>
      <c r="U5534">
        <v>159.482</v>
      </c>
      <c r="V5534">
        <v>157.50200000000001</v>
      </c>
      <c r="W5534">
        <v>153.87799999999999</v>
      </c>
      <c r="X5534">
        <v>199.99799999999999</v>
      </c>
      <c r="Y5534">
        <v>211.86199999999999</v>
      </c>
      <c r="Z5534">
        <v>217.04599999999999</v>
      </c>
      <c r="AA5534">
        <v>222.97800000000001</v>
      </c>
      <c r="AB5534">
        <v>225.917</v>
      </c>
      <c r="AC5534">
        <v>222.53899999999999</v>
      </c>
      <c r="AD5534">
        <v>225.202</v>
      </c>
      <c r="AE5534">
        <v>228.43700000000001</v>
      </c>
      <c r="AF5534">
        <v>231.078</v>
      </c>
      <c r="AG5534">
        <v>225.322</v>
      </c>
      <c r="AH5534">
        <v>216.285</v>
      </c>
      <c r="AI5534">
        <v>226.66200000000001</v>
      </c>
      <c r="AJ5534">
        <v>222.68600000000001</v>
      </c>
      <c r="AK5534">
        <v>226.29499999999999</v>
      </c>
      <c r="AL5534">
        <v>236.20500000000001</v>
      </c>
      <c r="AM5534">
        <v>243.35599999999999</v>
      </c>
      <c r="AN5534">
        <v>243.899</v>
      </c>
      <c r="AO5534">
        <v>249.59100000000001</v>
      </c>
      <c r="AP5534">
        <v>252.41200000000001</v>
      </c>
      <c r="AQ5534">
        <v>255.54599999999999</v>
      </c>
      <c r="AR5534">
        <v>258.68299999999999</v>
      </c>
      <c r="AS5534">
        <v>260.738</v>
      </c>
      <c r="AT5534">
        <v>262.13200000000001</v>
      </c>
      <c r="AU5534">
        <v>2008</v>
      </c>
    </row>
    <row r="5535" spans="1:47" hidden="1" x14ac:dyDescent="0.3">
      <c r="A5535">
        <v>692</v>
      </c>
      <c r="B5535" t="s">
        <v>1135</v>
      </c>
      <c r="C5535" t="s">
        <v>64</v>
      </c>
      <c r="D5535" t="s">
        <v>1136</v>
      </c>
      <c r="E5535" t="s">
        <v>65</v>
      </c>
      <c r="F5535" t="s">
        <v>67</v>
      </c>
      <c r="H5535" t="s">
        <v>66</v>
      </c>
      <c r="I5535" t="s">
        <v>1137</v>
      </c>
      <c r="J5535">
        <v>28.114000000000001</v>
      </c>
      <c r="K5535">
        <v>20.292000000000002</v>
      </c>
      <c r="L5535">
        <v>20.588999999999999</v>
      </c>
      <c r="M5535">
        <v>12.545999999999999</v>
      </c>
      <c r="N5535">
        <v>3.149</v>
      </c>
      <c r="O5535">
        <v>12.749000000000001</v>
      </c>
      <c r="P5535">
        <v>11.603</v>
      </c>
      <c r="Q5535">
        <v>11.653</v>
      </c>
      <c r="R5535">
        <v>19.052</v>
      </c>
      <c r="S5535">
        <v>13.678000000000001</v>
      </c>
      <c r="T5535">
        <v>11.019</v>
      </c>
      <c r="U5535">
        <v>7.476</v>
      </c>
      <c r="V5535">
        <v>6.9260000000000002</v>
      </c>
      <c r="W5535">
        <v>6.4020000000000001</v>
      </c>
      <c r="X5535">
        <v>10.393000000000001</v>
      </c>
      <c r="Y5535">
        <v>7.8310000000000004</v>
      </c>
      <c r="Z5535">
        <v>10.209</v>
      </c>
      <c r="AA5535">
        <v>11.579000000000001</v>
      </c>
      <c r="AB5535">
        <v>11.923999999999999</v>
      </c>
      <c r="AC5535">
        <v>11.847</v>
      </c>
      <c r="AD5535">
        <v>12.342000000000001</v>
      </c>
      <c r="AE5535">
        <v>13.000999999999999</v>
      </c>
      <c r="AF5535">
        <v>14.903</v>
      </c>
      <c r="AG5535">
        <v>16.332999999999998</v>
      </c>
      <c r="AH5535">
        <v>14.593</v>
      </c>
      <c r="AI5535">
        <v>23.094000000000001</v>
      </c>
      <c r="AJ5535">
        <v>23.584</v>
      </c>
      <c r="AK5535">
        <v>22.834</v>
      </c>
      <c r="AL5535">
        <v>32.29</v>
      </c>
      <c r="AM5535">
        <v>32.984999999999999</v>
      </c>
      <c r="AN5535">
        <v>45.944000000000003</v>
      </c>
      <c r="AO5535">
        <v>38.765000000000001</v>
      </c>
      <c r="AP5535">
        <v>31.69</v>
      </c>
      <c r="AQ5535">
        <v>25.831</v>
      </c>
      <c r="AR5535">
        <v>23.155000000000001</v>
      </c>
      <c r="AS5535">
        <v>23.265999999999998</v>
      </c>
      <c r="AT5535">
        <v>23.192</v>
      </c>
      <c r="AU5535">
        <v>2008</v>
      </c>
    </row>
    <row r="5536" spans="1:47" hidden="1" x14ac:dyDescent="0.3">
      <c r="A5536">
        <v>692</v>
      </c>
      <c r="B5536" t="s">
        <v>1135</v>
      </c>
      <c r="C5536" t="s">
        <v>68</v>
      </c>
      <c r="D5536" t="s">
        <v>1136</v>
      </c>
      <c r="E5536" t="s">
        <v>69</v>
      </c>
      <c r="F5536" t="s">
        <v>67</v>
      </c>
      <c r="H5536" t="s">
        <v>70</v>
      </c>
      <c r="I5536" t="s">
        <v>1137</v>
      </c>
      <c r="J5536">
        <v>17.059000000000001</v>
      </c>
      <c r="K5536">
        <v>11.414999999999999</v>
      </c>
      <c r="L5536">
        <v>9.0350000000000001</v>
      </c>
      <c r="M5536">
        <v>9.0129999999999999</v>
      </c>
      <c r="N5536">
        <v>2.6970000000000001</v>
      </c>
      <c r="O5536">
        <v>7.9870000000000001</v>
      </c>
      <c r="P5536">
        <v>13.845000000000001</v>
      </c>
      <c r="Q5536">
        <v>7.6189999999999998</v>
      </c>
      <c r="R5536">
        <v>15.398999999999999</v>
      </c>
      <c r="S5536">
        <v>8.59</v>
      </c>
      <c r="T5536">
        <v>7.351</v>
      </c>
      <c r="U5536">
        <v>6.2249999999999996</v>
      </c>
      <c r="V5536">
        <v>8.3580000000000005</v>
      </c>
      <c r="W5536">
        <v>7.9219999999999997</v>
      </c>
      <c r="X5536">
        <v>4.0199999999999996</v>
      </c>
      <c r="Y5536">
        <v>-0.65300000000000002</v>
      </c>
      <c r="Z5536">
        <v>4.3929999999999998</v>
      </c>
      <c r="AA5536">
        <v>3.7759999999999998</v>
      </c>
      <c r="AB5536">
        <v>4.7089999999999996</v>
      </c>
      <c r="AC5536">
        <v>4.9820000000000002</v>
      </c>
      <c r="AD5536">
        <v>5.6740000000000004</v>
      </c>
      <c r="AE5536">
        <v>7.891</v>
      </c>
      <c r="AF5536">
        <v>5.181</v>
      </c>
      <c r="AG5536">
        <v>8.8510000000000009</v>
      </c>
      <c r="AH5536">
        <v>7.2750000000000004</v>
      </c>
      <c r="AI5536">
        <v>14.188000000000001</v>
      </c>
      <c r="AJ5536">
        <v>15</v>
      </c>
      <c r="AK5536">
        <v>14.641999999999999</v>
      </c>
      <c r="AL5536">
        <v>19.327000000000002</v>
      </c>
      <c r="AM5536">
        <v>7.9420000000000002</v>
      </c>
      <c r="AN5536">
        <v>23.45</v>
      </c>
      <c r="AO5536">
        <v>11.824999999999999</v>
      </c>
      <c r="AP5536">
        <v>15.08</v>
      </c>
      <c r="AQ5536">
        <v>14.127000000000001</v>
      </c>
      <c r="AR5536">
        <v>14.311999999999999</v>
      </c>
      <c r="AS5536">
        <v>18.872</v>
      </c>
      <c r="AT5536">
        <v>20.896999999999998</v>
      </c>
      <c r="AU5536">
        <v>2008</v>
      </c>
    </row>
    <row r="5537" spans="1:47" hidden="1" x14ac:dyDescent="0.3">
      <c r="A5537">
        <v>692</v>
      </c>
      <c r="B5537" t="s">
        <v>1135</v>
      </c>
      <c r="C5537" t="s">
        <v>71</v>
      </c>
      <c r="D5537" t="s">
        <v>1136</v>
      </c>
      <c r="E5537" t="s">
        <v>72</v>
      </c>
      <c r="F5537" t="s">
        <v>33</v>
      </c>
      <c r="H5537" t="s">
        <v>73</v>
      </c>
      <c r="I5537" t="s">
        <v>1138</v>
      </c>
      <c r="J5537">
        <v>33.76</v>
      </c>
      <c r="K5537">
        <v>41.963000000000001</v>
      </c>
      <c r="L5537">
        <v>46.326999999999998</v>
      </c>
      <c r="M5537">
        <v>47.078000000000003</v>
      </c>
      <c r="N5537">
        <v>51.039000000000001</v>
      </c>
      <c r="O5537">
        <v>50.491999999999997</v>
      </c>
      <c r="P5537">
        <v>48.853999999999999</v>
      </c>
      <c r="Q5537">
        <v>45.61</v>
      </c>
      <c r="R5537">
        <v>45.883000000000003</v>
      </c>
      <c r="S5537">
        <v>45.508000000000003</v>
      </c>
      <c r="T5537">
        <v>44.585999999999999</v>
      </c>
      <c r="U5537">
        <v>45.255000000000003</v>
      </c>
      <c r="V5537">
        <v>42.58</v>
      </c>
      <c r="W5537">
        <v>42.441000000000003</v>
      </c>
      <c r="X5537">
        <v>57.521000000000001</v>
      </c>
      <c r="Y5537">
        <v>63.767000000000003</v>
      </c>
      <c r="Z5537">
        <v>67.171999999999997</v>
      </c>
      <c r="AA5537">
        <v>69.138999999999996</v>
      </c>
      <c r="AB5537">
        <v>72.281999999999996</v>
      </c>
      <c r="AC5537">
        <v>70.611000000000004</v>
      </c>
      <c r="AD5537">
        <v>72.674000000000007</v>
      </c>
      <c r="AE5537">
        <v>75.551000000000002</v>
      </c>
      <c r="AF5537">
        <v>77.572000000000003</v>
      </c>
      <c r="AG5537">
        <v>76.180000000000007</v>
      </c>
      <c r="AH5537">
        <v>76.491</v>
      </c>
      <c r="AI5537">
        <v>82.474999999999994</v>
      </c>
      <c r="AJ5537">
        <v>82.519000000000005</v>
      </c>
      <c r="AK5537">
        <v>82.566000000000003</v>
      </c>
      <c r="AL5537">
        <v>91.262</v>
      </c>
      <c r="AM5537">
        <v>92.305000000000007</v>
      </c>
      <c r="AN5537">
        <v>93.171000000000006</v>
      </c>
      <c r="AO5537">
        <v>96.87</v>
      </c>
      <c r="AP5537">
        <v>98.808000000000007</v>
      </c>
      <c r="AQ5537">
        <v>100.78400000000001</v>
      </c>
      <c r="AR5537">
        <v>102.8</v>
      </c>
      <c r="AS5537">
        <v>104.85599999999999</v>
      </c>
      <c r="AT5537">
        <v>106.953</v>
      </c>
      <c r="AU5537">
        <v>2009</v>
      </c>
    </row>
    <row r="5538" spans="1:47" hidden="1" x14ac:dyDescent="0.3">
      <c r="A5538">
        <v>692</v>
      </c>
      <c r="B5538" t="s">
        <v>1135</v>
      </c>
      <c r="C5538" t="s">
        <v>75</v>
      </c>
      <c r="D5538" t="s">
        <v>1136</v>
      </c>
      <c r="E5538" t="s">
        <v>72</v>
      </c>
      <c r="F5538" t="s">
        <v>21</v>
      </c>
      <c r="H5538" t="s">
        <v>76</v>
      </c>
      <c r="I5538" t="s">
        <v>77</v>
      </c>
      <c r="J5538">
        <v>7.3250000000000002</v>
      </c>
      <c r="K5538">
        <v>24.3</v>
      </c>
      <c r="L5538">
        <v>10.4</v>
      </c>
      <c r="M5538">
        <v>1.621</v>
      </c>
      <c r="N5538">
        <v>8.4120000000000008</v>
      </c>
      <c r="O5538">
        <v>-1.07</v>
      </c>
      <c r="P5538">
        <v>-3.2450000000000001</v>
      </c>
      <c r="Q5538">
        <v>-6.6390000000000002</v>
      </c>
      <c r="R5538">
        <v>0.59899999999999998</v>
      </c>
      <c r="S5538">
        <v>-0.81799999999999995</v>
      </c>
      <c r="T5538">
        <v>-2.0259999999999998</v>
      </c>
      <c r="U5538">
        <v>1.5</v>
      </c>
      <c r="V5538">
        <v>-5.9109999999999996</v>
      </c>
      <c r="W5538">
        <v>-0.32700000000000001</v>
      </c>
      <c r="X5538">
        <v>35.533999999999999</v>
      </c>
      <c r="Y5538">
        <v>10.859</v>
      </c>
      <c r="Z5538">
        <v>5.3390000000000004</v>
      </c>
      <c r="AA5538">
        <v>2.9279999999999999</v>
      </c>
      <c r="AB5538">
        <v>4.5460000000000003</v>
      </c>
      <c r="AC5538">
        <v>-2.3119999999999998</v>
      </c>
      <c r="AD5538">
        <v>2.923</v>
      </c>
      <c r="AE5538">
        <v>3.9580000000000002</v>
      </c>
      <c r="AF5538">
        <v>2.6739999999999999</v>
      </c>
      <c r="AG5538">
        <v>-1.7929999999999999</v>
      </c>
      <c r="AH5538">
        <v>0.40699999999999997</v>
      </c>
      <c r="AI5538">
        <v>7.8230000000000004</v>
      </c>
      <c r="AJ5538">
        <v>5.3999999999999999E-2</v>
      </c>
      <c r="AK5538">
        <v>5.7000000000000002E-2</v>
      </c>
      <c r="AL5538">
        <v>10.532</v>
      </c>
      <c r="AM5538">
        <v>1.1419999999999999</v>
      </c>
      <c r="AN5538">
        <v>0.93799999999999994</v>
      </c>
      <c r="AO5538">
        <v>3.9710000000000001</v>
      </c>
      <c r="AP5538">
        <v>2</v>
      </c>
      <c r="AQ5538">
        <v>2</v>
      </c>
      <c r="AR5538">
        <v>2</v>
      </c>
      <c r="AS5538">
        <v>2</v>
      </c>
      <c r="AT5538">
        <v>2</v>
      </c>
      <c r="AU5538">
        <v>2009</v>
      </c>
    </row>
    <row r="5539" spans="1:47" hidden="1" x14ac:dyDescent="0.3">
      <c r="A5539">
        <v>692</v>
      </c>
      <c r="B5539" t="s">
        <v>1135</v>
      </c>
      <c r="C5539" t="s">
        <v>78</v>
      </c>
      <c r="D5539" t="s">
        <v>1136</v>
      </c>
      <c r="E5539" t="s">
        <v>79</v>
      </c>
      <c r="F5539" t="s">
        <v>33</v>
      </c>
      <c r="H5539" t="s">
        <v>80</v>
      </c>
      <c r="I5539" t="s">
        <v>1138</v>
      </c>
      <c r="J5539">
        <v>39.872</v>
      </c>
      <c r="K5539">
        <v>49.3</v>
      </c>
      <c r="L5539">
        <v>49.116</v>
      </c>
      <c r="M5539">
        <v>52.335000000000001</v>
      </c>
      <c r="N5539">
        <v>52.610999999999997</v>
      </c>
      <c r="O5539">
        <v>49.99</v>
      </c>
      <c r="P5539">
        <v>47.874000000000002</v>
      </c>
      <c r="Q5539">
        <v>47.966000000000001</v>
      </c>
      <c r="R5539">
        <v>45.759</v>
      </c>
      <c r="S5539">
        <v>46.494999999999997</v>
      </c>
      <c r="T5539">
        <v>45.298999999999999</v>
      </c>
      <c r="U5539">
        <v>42.171999999999997</v>
      </c>
      <c r="V5539">
        <v>41.067999999999998</v>
      </c>
      <c r="W5539">
        <v>42.494</v>
      </c>
      <c r="X5539">
        <v>59.738999999999997</v>
      </c>
      <c r="Y5539">
        <v>64.305999999999997</v>
      </c>
      <c r="Z5539">
        <v>66.641999999999996</v>
      </c>
      <c r="AA5539">
        <v>69.384</v>
      </c>
      <c r="AB5539">
        <v>71.712999999999994</v>
      </c>
      <c r="AC5539">
        <v>70.372</v>
      </c>
      <c r="AD5539">
        <v>73.644000000000005</v>
      </c>
      <c r="AE5539">
        <v>76.025999999999996</v>
      </c>
      <c r="AF5539">
        <v>76.450999999999993</v>
      </c>
      <c r="AG5539">
        <v>75.307000000000002</v>
      </c>
      <c r="AH5539">
        <v>78.090999999999994</v>
      </c>
      <c r="AI5539">
        <v>81.337999999999994</v>
      </c>
      <c r="AJ5539">
        <v>81.632000000000005</v>
      </c>
      <c r="AK5539">
        <v>85.451999999999998</v>
      </c>
      <c r="AL5539">
        <v>93.498999999999995</v>
      </c>
      <c r="AM5539">
        <v>92.923000000000002</v>
      </c>
      <c r="AN5539">
        <v>95.4</v>
      </c>
      <c r="AO5539">
        <v>98.662999999999997</v>
      </c>
      <c r="AP5539">
        <v>100.636</v>
      </c>
      <c r="AQ5539">
        <v>102.649</v>
      </c>
      <c r="AR5539">
        <v>104.702</v>
      </c>
      <c r="AS5539">
        <v>106.79600000000001</v>
      </c>
      <c r="AT5539">
        <v>108.932</v>
      </c>
      <c r="AU5539">
        <v>2009</v>
      </c>
    </row>
    <row r="5540" spans="1:47" hidden="1" x14ac:dyDescent="0.3">
      <c r="A5540">
        <v>692</v>
      </c>
      <c r="B5540" t="s">
        <v>1135</v>
      </c>
      <c r="C5540" t="s">
        <v>81</v>
      </c>
      <c r="D5540" t="s">
        <v>1136</v>
      </c>
      <c r="E5540" t="s">
        <v>79</v>
      </c>
      <c r="F5540" t="s">
        <v>21</v>
      </c>
      <c r="H5540" t="s">
        <v>82</v>
      </c>
      <c r="I5540" t="s">
        <v>83</v>
      </c>
      <c r="J5540" t="s">
        <v>18</v>
      </c>
      <c r="K5540">
        <v>23.645</v>
      </c>
      <c r="L5540">
        <v>-0.373</v>
      </c>
      <c r="M5540">
        <v>6.5540000000000003</v>
      </c>
      <c r="N5540">
        <v>0.52700000000000002</v>
      </c>
      <c r="O5540">
        <v>-4.9829999999999997</v>
      </c>
      <c r="P5540">
        <v>-4.2320000000000002</v>
      </c>
      <c r="Q5540">
        <v>0.192</v>
      </c>
      <c r="R5540">
        <v>-4.6020000000000003</v>
      </c>
      <c r="S5540">
        <v>1.6080000000000001</v>
      </c>
      <c r="T5540">
        <v>-2.5720000000000001</v>
      </c>
      <c r="U5540">
        <v>-6.9039999999999999</v>
      </c>
      <c r="V5540">
        <v>-2.617</v>
      </c>
      <c r="W5540">
        <v>3.4710000000000001</v>
      </c>
      <c r="X5540">
        <v>40.584000000000003</v>
      </c>
      <c r="Y5540">
        <v>7.6440000000000001</v>
      </c>
      <c r="Z5540">
        <v>3.6339999999999999</v>
      </c>
      <c r="AA5540">
        <v>4.1130000000000004</v>
      </c>
      <c r="AB5540">
        <v>3.3570000000000002</v>
      </c>
      <c r="AC5540">
        <v>-1.87</v>
      </c>
      <c r="AD5540">
        <v>4.6500000000000004</v>
      </c>
      <c r="AE5540">
        <v>3.234</v>
      </c>
      <c r="AF5540">
        <v>0.56000000000000005</v>
      </c>
      <c r="AG5540">
        <v>-1.4970000000000001</v>
      </c>
      <c r="AH5540">
        <v>3.6970000000000001</v>
      </c>
      <c r="AI5540">
        <v>4.1580000000000004</v>
      </c>
      <c r="AJ5540">
        <v>0.36199999999999999</v>
      </c>
      <c r="AK5540">
        <v>4.6790000000000003</v>
      </c>
      <c r="AL5540">
        <v>9.4169999999999998</v>
      </c>
      <c r="AM5540">
        <v>-0.61599999999999999</v>
      </c>
      <c r="AN5540">
        <v>2.6659999999999999</v>
      </c>
      <c r="AO5540">
        <v>3.4209999999999998</v>
      </c>
      <c r="AP5540">
        <v>2</v>
      </c>
      <c r="AQ5540">
        <v>2</v>
      </c>
      <c r="AR5540">
        <v>2</v>
      </c>
      <c r="AS5540">
        <v>2</v>
      </c>
      <c r="AT5540">
        <v>2</v>
      </c>
      <c r="AU5540">
        <v>2009</v>
      </c>
    </row>
    <row r="5541" spans="1:47" hidden="1" x14ac:dyDescent="0.3">
      <c r="A5541">
        <v>692</v>
      </c>
      <c r="B5541" t="s">
        <v>1135</v>
      </c>
      <c r="C5541" t="s">
        <v>84</v>
      </c>
      <c r="D5541" t="s">
        <v>1136</v>
      </c>
      <c r="E5541" t="s">
        <v>85</v>
      </c>
      <c r="F5541" t="s">
        <v>59</v>
      </c>
    </row>
    <row r="5542" spans="1:47" hidden="1" x14ac:dyDescent="0.3">
      <c r="A5542">
        <v>692</v>
      </c>
      <c r="B5542" t="s">
        <v>1135</v>
      </c>
      <c r="C5542" t="s">
        <v>86</v>
      </c>
      <c r="D5542" t="s">
        <v>1136</v>
      </c>
      <c r="E5542" t="s">
        <v>87</v>
      </c>
      <c r="F5542" t="s">
        <v>21</v>
      </c>
      <c r="H5542" t="s">
        <v>88</v>
      </c>
      <c r="J5542">
        <v>6.6150000000000002</v>
      </c>
      <c r="K5542">
        <v>-6.1429999999999998</v>
      </c>
      <c r="L5542">
        <v>16.617000000000001</v>
      </c>
      <c r="M5542">
        <v>-21.712</v>
      </c>
      <c r="N5542">
        <v>-23.231000000000002</v>
      </c>
      <c r="O5542">
        <v>19.021000000000001</v>
      </c>
      <c r="P5542">
        <v>-29.919</v>
      </c>
      <c r="Q5542">
        <v>22.753</v>
      </c>
      <c r="R5542">
        <v>-9.9670000000000005</v>
      </c>
      <c r="S5542">
        <v>-2.778</v>
      </c>
      <c r="T5542">
        <v>-6.5709999999999997</v>
      </c>
      <c r="U5542">
        <v>-11.164</v>
      </c>
      <c r="V5542">
        <v>-10.971</v>
      </c>
      <c r="W5542">
        <v>2.9319999999999999</v>
      </c>
      <c r="X5542">
        <v>54.475999999999999</v>
      </c>
      <c r="Y5542">
        <v>-37.1</v>
      </c>
      <c r="Z5542">
        <v>8.8710000000000004</v>
      </c>
      <c r="AA5542">
        <v>-1.073</v>
      </c>
      <c r="AB5542">
        <v>22.533000000000001</v>
      </c>
      <c r="AC5542">
        <v>-5.5069999999999997</v>
      </c>
      <c r="AD5542">
        <v>5.3540000000000001</v>
      </c>
      <c r="AE5542">
        <v>8.3320000000000007</v>
      </c>
      <c r="AF5542">
        <v>3.395</v>
      </c>
      <c r="AG5542">
        <v>8.4079999999999995</v>
      </c>
      <c r="AH5542">
        <v>4.6950000000000003</v>
      </c>
      <c r="AI5542">
        <v>14.903</v>
      </c>
      <c r="AJ5542">
        <v>0.54100000000000004</v>
      </c>
      <c r="AK5542">
        <v>17.422000000000001</v>
      </c>
      <c r="AL5542">
        <v>43.954999999999998</v>
      </c>
      <c r="AM5542">
        <v>32.792000000000002</v>
      </c>
      <c r="AN5542">
        <v>0.99</v>
      </c>
      <c r="AO5542">
        <v>17.853999999999999</v>
      </c>
      <c r="AP5542">
        <v>-1.06</v>
      </c>
      <c r="AQ5542">
        <v>-8.4700000000000006</v>
      </c>
      <c r="AR5542">
        <v>1.103</v>
      </c>
      <c r="AS5542">
        <v>4.58</v>
      </c>
      <c r="AT5542">
        <v>2.3260000000000001</v>
      </c>
    </row>
    <row r="5543" spans="1:47" hidden="1" x14ac:dyDescent="0.3">
      <c r="A5543">
        <v>692</v>
      </c>
      <c r="B5543" t="s">
        <v>1135</v>
      </c>
      <c r="C5543" t="s">
        <v>90</v>
      </c>
      <c r="D5543" t="s">
        <v>1136</v>
      </c>
      <c r="E5543" t="s">
        <v>91</v>
      </c>
      <c r="F5543" t="s">
        <v>21</v>
      </c>
      <c r="H5543" t="s">
        <v>92</v>
      </c>
      <c r="J5543">
        <v>-0.8</v>
      </c>
      <c r="K5543">
        <v>-22.4</v>
      </c>
      <c r="L5543">
        <v>9.6</v>
      </c>
      <c r="M5543">
        <v>-24.4</v>
      </c>
      <c r="N5543">
        <v>-23.1</v>
      </c>
      <c r="O5543">
        <v>27</v>
      </c>
      <c r="P5543">
        <v>-24.6</v>
      </c>
      <c r="Q5543">
        <v>13.7</v>
      </c>
      <c r="R5543">
        <v>-9.8000000000000007</v>
      </c>
      <c r="S5543">
        <v>-3.3</v>
      </c>
      <c r="T5543">
        <v>-18.899999999999999</v>
      </c>
      <c r="U5543">
        <v>-14.4</v>
      </c>
      <c r="V5543">
        <v>-4.7</v>
      </c>
      <c r="W5543">
        <v>1.387</v>
      </c>
      <c r="X5543">
        <v>9.3170000000000002</v>
      </c>
      <c r="Y5543">
        <v>-9.8000000000000007</v>
      </c>
      <c r="Z5543">
        <v>12.598000000000001</v>
      </c>
      <c r="AA5543">
        <v>-3.0870000000000002</v>
      </c>
      <c r="AB5543">
        <v>30.488</v>
      </c>
      <c r="AC5543">
        <v>-7.4729999999999999</v>
      </c>
      <c r="AD5543">
        <v>6.68</v>
      </c>
      <c r="AE5543">
        <v>6.0869999999999997</v>
      </c>
      <c r="AF5543">
        <v>2.31</v>
      </c>
      <c r="AG5543">
        <v>11.821</v>
      </c>
      <c r="AH5543">
        <v>1.8029999999999999</v>
      </c>
      <c r="AI5543">
        <v>20.632999999999999</v>
      </c>
      <c r="AJ5543">
        <v>-4.6859999999999999</v>
      </c>
      <c r="AK5543">
        <v>20.125</v>
      </c>
      <c r="AL5543">
        <v>40.213000000000001</v>
      </c>
      <c r="AM5543">
        <v>35.334000000000003</v>
      </c>
      <c r="AN5543">
        <v>-7.07</v>
      </c>
      <c r="AO5543">
        <v>20.189</v>
      </c>
      <c r="AP5543">
        <v>1.399</v>
      </c>
      <c r="AQ5543">
        <v>-3.577</v>
      </c>
      <c r="AR5543">
        <v>4.3659999999999997</v>
      </c>
      <c r="AS5543">
        <v>3.4060000000000001</v>
      </c>
      <c r="AT5543">
        <v>2.0030000000000001</v>
      </c>
    </row>
    <row r="5544" spans="1:47" hidden="1" x14ac:dyDescent="0.3">
      <c r="A5544">
        <v>692</v>
      </c>
      <c r="B5544" t="s">
        <v>1135</v>
      </c>
      <c r="C5544" t="s">
        <v>93</v>
      </c>
      <c r="D5544" t="s">
        <v>1136</v>
      </c>
      <c r="E5544" t="s">
        <v>94</v>
      </c>
      <c r="F5544" t="s">
        <v>21</v>
      </c>
      <c r="H5544" t="s">
        <v>95</v>
      </c>
      <c r="J5544">
        <v>23.457000000000001</v>
      </c>
      <c r="K5544">
        <v>20.576000000000001</v>
      </c>
      <c r="L5544">
        <v>-14.26</v>
      </c>
      <c r="M5544">
        <v>-9.8819999999999997</v>
      </c>
      <c r="N5544">
        <v>-4.6550000000000002</v>
      </c>
      <c r="O5544">
        <v>-1.99</v>
      </c>
      <c r="P5544">
        <v>-2.6589999999999998</v>
      </c>
      <c r="Q5544">
        <v>4.9139999999999997</v>
      </c>
      <c r="R5544">
        <v>-5.8879999999999999</v>
      </c>
      <c r="S5544">
        <v>-1.6319999999999999</v>
      </c>
      <c r="T5544">
        <v>-0.26300000000000001</v>
      </c>
      <c r="U5544">
        <v>-2.7869999999999999</v>
      </c>
      <c r="V5544">
        <v>11.465</v>
      </c>
      <c r="W5544">
        <v>-9.1850000000000005</v>
      </c>
      <c r="X5544">
        <v>9.9209999999999994</v>
      </c>
      <c r="Y5544">
        <v>0.2</v>
      </c>
      <c r="Z5544">
        <v>28.989000000000001</v>
      </c>
      <c r="AA5544">
        <v>-7.351</v>
      </c>
      <c r="AB5544">
        <v>15.202</v>
      </c>
      <c r="AC5544">
        <v>-12.843999999999999</v>
      </c>
      <c r="AD5544">
        <v>23.34</v>
      </c>
      <c r="AE5544">
        <v>5.7089999999999996</v>
      </c>
      <c r="AF5544">
        <v>-4.3470000000000004</v>
      </c>
      <c r="AG5544">
        <v>1.857</v>
      </c>
      <c r="AH5544">
        <v>9.2539999999999996</v>
      </c>
      <c r="AI5544">
        <v>-5.0979999999999999</v>
      </c>
      <c r="AJ5544">
        <v>3.2290000000000001</v>
      </c>
      <c r="AK5544">
        <v>4.3390000000000004</v>
      </c>
      <c r="AL5544">
        <v>6.3449999999999998</v>
      </c>
      <c r="AM5544">
        <v>13.583</v>
      </c>
      <c r="AN5544">
        <v>8.0000000000000002E-3</v>
      </c>
      <c r="AO5544">
        <v>17.571999999999999</v>
      </c>
      <c r="AP5544">
        <v>35.052</v>
      </c>
      <c r="AQ5544">
        <v>12.629</v>
      </c>
      <c r="AR5544">
        <v>24.969000000000001</v>
      </c>
      <c r="AS5544">
        <v>16.670999999999999</v>
      </c>
      <c r="AT5544">
        <v>13.731</v>
      </c>
    </row>
    <row r="5545" spans="1:47" hidden="1" x14ac:dyDescent="0.3">
      <c r="A5545">
        <v>692</v>
      </c>
      <c r="B5545" t="s">
        <v>1135</v>
      </c>
      <c r="C5545" t="s">
        <v>96</v>
      </c>
      <c r="D5545" t="s">
        <v>1136</v>
      </c>
      <c r="E5545" t="s">
        <v>97</v>
      </c>
      <c r="F5545" t="s">
        <v>21</v>
      </c>
      <c r="H5545" t="s">
        <v>98</v>
      </c>
      <c r="J5545">
        <v>20</v>
      </c>
      <c r="K5545">
        <v>19.3</v>
      </c>
      <c r="L5545">
        <v>-16.399999999999999</v>
      </c>
      <c r="M5545">
        <v>-10.7</v>
      </c>
      <c r="N5545">
        <v>-3.2</v>
      </c>
      <c r="O5545">
        <v>-5.9</v>
      </c>
      <c r="P5545">
        <v>-2.7</v>
      </c>
      <c r="Q5545">
        <v>6.9</v>
      </c>
      <c r="R5545">
        <v>-6.2</v>
      </c>
      <c r="S5545">
        <v>-4.4000000000000004</v>
      </c>
      <c r="T5545">
        <v>-5.8</v>
      </c>
      <c r="U5545">
        <v>-5.2</v>
      </c>
      <c r="V5545">
        <v>9.6999999999999993</v>
      </c>
      <c r="W5545">
        <v>-7.4880000000000004</v>
      </c>
      <c r="X5545">
        <v>-6.4950000000000001</v>
      </c>
      <c r="Y5545">
        <v>15.6</v>
      </c>
      <c r="Z5545">
        <v>29.123000000000001</v>
      </c>
      <c r="AA5545">
        <v>-5.5679999999999996</v>
      </c>
      <c r="AB5545">
        <v>11.670999999999999</v>
      </c>
      <c r="AC5545">
        <v>-13.641</v>
      </c>
      <c r="AD5545">
        <v>27.388999999999999</v>
      </c>
      <c r="AE5545">
        <v>-0.88400000000000001</v>
      </c>
      <c r="AF5545">
        <v>-6.4729999999999999</v>
      </c>
      <c r="AG5545">
        <v>6.66</v>
      </c>
      <c r="AH5545">
        <v>6.202</v>
      </c>
      <c r="AI5545">
        <v>-2.645</v>
      </c>
      <c r="AJ5545">
        <v>3.2290000000000001</v>
      </c>
      <c r="AK5545">
        <v>4.3390000000000004</v>
      </c>
      <c r="AL5545">
        <v>6.3449999999999998</v>
      </c>
      <c r="AM5545">
        <v>13.583</v>
      </c>
      <c r="AN5545">
        <v>8.0000000000000002E-3</v>
      </c>
      <c r="AO5545">
        <v>17.571999999999999</v>
      </c>
      <c r="AP5545">
        <v>35.052</v>
      </c>
      <c r="AQ5545">
        <v>12.629</v>
      </c>
      <c r="AR5545">
        <v>24.969000000000001</v>
      </c>
      <c r="AS5545">
        <v>16.670999999999999</v>
      </c>
      <c r="AT5545">
        <v>13.731</v>
      </c>
    </row>
    <row r="5546" spans="1:47" hidden="1" x14ac:dyDescent="0.3">
      <c r="A5546">
        <v>692</v>
      </c>
      <c r="B5546" t="s">
        <v>1135</v>
      </c>
      <c r="C5546" t="s">
        <v>99</v>
      </c>
      <c r="D5546" t="s">
        <v>1136</v>
      </c>
      <c r="E5546" t="s">
        <v>100</v>
      </c>
      <c r="F5546" t="s">
        <v>28</v>
      </c>
      <c r="G5546" t="s">
        <v>16</v>
      </c>
      <c r="H5546" t="s">
        <v>101</v>
      </c>
      <c r="J5546">
        <v>7.6999999999999999E-2</v>
      </c>
      <c r="K5546">
        <v>7.3999999999999996E-2</v>
      </c>
      <c r="L5546">
        <v>4.7E-2</v>
      </c>
      <c r="M5546">
        <v>3.4000000000000002E-2</v>
      </c>
      <c r="N5546">
        <v>2.5999999999999999E-2</v>
      </c>
      <c r="O5546">
        <v>2.7E-2</v>
      </c>
      <c r="P5546">
        <v>2.1000000000000001E-2</v>
      </c>
      <c r="Q5546">
        <v>2.3E-2</v>
      </c>
      <c r="R5546">
        <v>2.4E-2</v>
      </c>
      <c r="S5546">
        <v>2.1999999999999999E-2</v>
      </c>
      <c r="T5546">
        <v>2.5999999999999999E-2</v>
      </c>
      <c r="U5546">
        <v>2.4E-2</v>
      </c>
      <c r="V5546">
        <v>0.04</v>
      </c>
      <c r="W5546">
        <v>2.3E-2</v>
      </c>
      <c r="X5546">
        <v>0.02</v>
      </c>
      <c r="Y5546">
        <v>4.2999999999999997E-2</v>
      </c>
      <c r="Z5546">
        <v>0.04</v>
      </c>
      <c r="AA5546">
        <v>4.9000000000000002E-2</v>
      </c>
      <c r="AB5546">
        <v>6.0999999999999999E-2</v>
      </c>
      <c r="AC5546">
        <v>6.4000000000000001E-2</v>
      </c>
      <c r="AD5546">
        <v>7.5999999999999998E-2</v>
      </c>
      <c r="AE5546">
        <v>4.2000000000000003E-2</v>
      </c>
      <c r="AF5546">
        <v>4.4999999999999998E-2</v>
      </c>
      <c r="AG5546">
        <v>7.1999999999999995E-2</v>
      </c>
      <c r="AH5546">
        <v>7.6999999999999999E-2</v>
      </c>
      <c r="AI5546">
        <v>9.2999999999999999E-2</v>
      </c>
      <c r="AJ5546">
        <v>9.2999999999999999E-2</v>
      </c>
      <c r="AK5546">
        <v>0.13800000000000001</v>
      </c>
      <c r="AL5546">
        <v>0.20499999999999999</v>
      </c>
      <c r="AM5546">
        <v>0.26900000000000002</v>
      </c>
      <c r="AN5546">
        <v>0.26400000000000001</v>
      </c>
      <c r="AO5546">
        <v>0.308</v>
      </c>
      <c r="AP5546">
        <v>3.5999999999999997E-2</v>
      </c>
      <c r="AQ5546">
        <v>3.3000000000000002E-2</v>
      </c>
      <c r="AR5546">
        <v>3.3000000000000002E-2</v>
      </c>
      <c r="AS5546">
        <v>3.3000000000000002E-2</v>
      </c>
      <c r="AT5546">
        <v>3.2000000000000001E-2</v>
      </c>
    </row>
    <row r="5547" spans="1:47" hidden="1" x14ac:dyDescent="0.3">
      <c r="A5547">
        <v>692</v>
      </c>
      <c r="B5547" t="s">
        <v>1135</v>
      </c>
      <c r="C5547" t="s">
        <v>102</v>
      </c>
      <c r="D5547" t="s">
        <v>1136</v>
      </c>
      <c r="E5547" t="s">
        <v>103</v>
      </c>
      <c r="F5547" t="s">
        <v>28</v>
      </c>
      <c r="G5547" t="s">
        <v>16</v>
      </c>
      <c r="H5547" t="s">
        <v>104</v>
      </c>
      <c r="J5547" t="s">
        <v>18</v>
      </c>
      <c r="K5547" t="s">
        <v>18</v>
      </c>
      <c r="L5547" t="s">
        <v>18</v>
      </c>
      <c r="M5547" t="s">
        <v>18</v>
      </c>
      <c r="N5547" t="s">
        <v>18</v>
      </c>
      <c r="O5547" t="s">
        <v>18</v>
      </c>
      <c r="P5547" t="s">
        <v>18</v>
      </c>
      <c r="Q5547" t="s">
        <v>18</v>
      </c>
      <c r="R5547" t="s">
        <v>18</v>
      </c>
      <c r="S5547" t="s">
        <v>18</v>
      </c>
      <c r="T5547" t="s">
        <v>18</v>
      </c>
      <c r="U5547" t="s">
        <v>18</v>
      </c>
      <c r="V5547" t="s">
        <v>18</v>
      </c>
      <c r="W5547" t="s">
        <v>18</v>
      </c>
      <c r="X5547" t="s">
        <v>18</v>
      </c>
      <c r="Y5547" t="s">
        <v>18</v>
      </c>
      <c r="Z5547" t="s">
        <v>18</v>
      </c>
      <c r="AA5547" t="s">
        <v>18</v>
      </c>
      <c r="AB5547" t="s">
        <v>18</v>
      </c>
      <c r="AC5547" t="s">
        <v>18</v>
      </c>
      <c r="AD5547" t="s">
        <v>18</v>
      </c>
      <c r="AE5547" t="s">
        <v>18</v>
      </c>
      <c r="AF5547" t="s">
        <v>18</v>
      </c>
      <c r="AG5547" t="s">
        <v>18</v>
      </c>
      <c r="AH5547" t="s">
        <v>18</v>
      </c>
      <c r="AI5547">
        <v>0</v>
      </c>
      <c r="AJ5547">
        <v>0</v>
      </c>
      <c r="AK5547">
        <v>0</v>
      </c>
      <c r="AL5547">
        <v>0</v>
      </c>
      <c r="AM5547">
        <v>0</v>
      </c>
      <c r="AN5547">
        <v>0</v>
      </c>
      <c r="AO5547">
        <v>0</v>
      </c>
      <c r="AP5547">
        <v>0.314</v>
      </c>
      <c r="AQ5547">
        <v>0.437</v>
      </c>
      <c r="AR5547">
        <v>0.55100000000000005</v>
      </c>
      <c r="AS5547">
        <v>0.66700000000000004</v>
      </c>
      <c r="AT5547">
        <v>0.78</v>
      </c>
    </row>
    <row r="5548" spans="1:47" hidden="1" x14ac:dyDescent="0.3">
      <c r="A5548">
        <v>692</v>
      </c>
      <c r="B5548" t="s">
        <v>1135</v>
      </c>
      <c r="C5548" t="s">
        <v>105</v>
      </c>
      <c r="D5548" t="s">
        <v>1136</v>
      </c>
      <c r="E5548" t="s">
        <v>106</v>
      </c>
      <c r="F5548" t="s">
        <v>108</v>
      </c>
      <c r="H5548" t="s">
        <v>107</v>
      </c>
    </row>
    <row r="5549" spans="1:47" hidden="1" x14ac:dyDescent="0.3">
      <c r="A5549">
        <v>692</v>
      </c>
      <c r="B5549" t="s">
        <v>1135</v>
      </c>
      <c r="C5549" t="s">
        <v>109</v>
      </c>
      <c r="D5549" t="s">
        <v>1136</v>
      </c>
      <c r="E5549" t="s">
        <v>110</v>
      </c>
      <c r="F5549" t="s">
        <v>112</v>
      </c>
      <c r="G5549" t="s">
        <v>113</v>
      </c>
      <c r="H5549" t="s">
        <v>111</v>
      </c>
    </row>
    <row r="5550" spans="1:47" hidden="1" x14ac:dyDescent="0.3">
      <c r="A5550">
        <v>692</v>
      </c>
      <c r="B5550" t="s">
        <v>1135</v>
      </c>
      <c r="C5550" t="s">
        <v>114</v>
      </c>
      <c r="D5550" t="s">
        <v>1136</v>
      </c>
      <c r="E5550" t="s">
        <v>115</v>
      </c>
      <c r="F5550" t="s">
        <v>112</v>
      </c>
      <c r="G5550" t="s">
        <v>113</v>
      </c>
      <c r="H5550" t="s">
        <v>116</v>
      </c>
      <c r="I5550" t="s">
        <v>1139</v>
      </c>
      <c r="J5550">
        <v>5.5860000000000003</v>
      </c>
      <c r="K5550">
        <v>5.7759999999999998</v>
      </c>
      <c r="L5550">
        <v>5.9770000000000003</v>
      </c>
      <c r="M5550">
        <v>6.1849999999999996</v>
      </c>
      <c r="N5550">
        <v>6.3959999999999999</v>
      </c>
      <c r="O5550">
        <v>6.6079999999999997</v>
      </c>
      <c r="P5550">
        <v>6.8230000000000004</v>
      </c>
      <c r="Q5550">
        <v>7.0410000000000004</v>
      </c>
      <c r="R5550">
        <v>7.2640000000000002</v>
      </c>
      <c r="S5550">
        <v>7.4930000000000003</v>
      </c>
      <c r="T5550">
        <v>7.7309999999999999</v>
      </c>
      <c r="U5550">
        <v>7.9850000000000003</v>
      </c>
      <c r="V5550">
        <v>8.2569999999999997</v>
      </c>
      <c r="W5550">
        <v>8.5440000000000005</v>
      </c>
      <c r="X5550">
        <v>8.8420000000000005</v>
      </c>
      <c r="Y5550">
        <v>9.15</v>
      </c>
      <c r="Z5550">
        <v>9.4689999999999994</v>
      </c>
      <c r="AA5550">
        <v>9.8010000000000002</v>
      </c>
      <c r="AB5550">
        <v>10.143000000000001</v>
      </c>
      <c r="AC5550">
        <v>10.458</v>
      </c>
      <c r="AD5550">
        <v>10.782</v>
      </c>
      <c r="AE5550">
        <v>11.116</v>
      </c>
      <c r="AF5550">
        <v>11.461</v>
      </c>
      <c r="AG5550">
        <v>11.816000000000001</v>
      </c>
      <c r="AH5550">
        <v>12.182</v>
      </c>
      <c r="AI5550">
        <v>12.56</v>
      </c>
      <c r="AJ5550">
        <v>12.949</v>
      </c>
      <c r="AK5550">
        <v>13.351000000000001</v>
      </c>
      <c r="AL5550">
        <v>13.765000000000001</v>
      </c>
      <c r="AM5550">
        <v>14.191000000000001</v>
      </c>
      <c r="AN5550">
        <v>14.631</v>
      </c>
      <c r="AO5550">
        <v>15.085000000000001</v>
      </c>
      <c r="AP5550">
        <v>15.553000000000001</v>
      </c>
      <c r="AQ5550">
        <v>16.035</v>
      </c>
      <c r="AR5550">
        <v>16.532</v>
      </c>
      <c r="AS5550">
        <v>17.044</v>
      </c>
      <c r="AT5550">
        <v>17.573</v>
      </c>
      <c r="AU5550">
        <v>2005</v>
      </c>
    </row>
    <row r="5551" spans="1:47" hidden="1" x14ac:dyDescent="0.3">
      <c r="A5551">
        <v>692</v>
      </c>
      <c r="B5551" t="s">
        <v>1135</v>
      </c>
      <c r="C5551" t="s">
        <v>118</v>
      </c>
      <c r="D5551" t="s">
        <v>1136</v>
      </c>
      <c r="E5551" t="s">
        <v>119</v>
      </c>
      <c r="F5551" t="s">
        <v>15</v>
      </c>
      <c r="G5551" t="s">
        <v>16</v>
      </c>
      <c r="H5551" t="s">
        <v>120</v>
      </c>
      <c r="I5551" t="s">
        <v>1140</v>
      </c>
      <c r="J5551" t="s">
        <v>18</v>
      </c>
      <c r="K5551" t="s">
        <v>18</v>
      </c>
      <c r="L5551" t="s">
        <v>18</v>
      </c>
      <c r="M5551" t="s">
        <v>18</v>
      </c>
      <c r="N5551" t="s">
        <v>18</v>
      </c>
      <c r="O5551" t="s">
        <v>18</v>
      </c>
      <c r="P5551" t="s">
        <v>18</v>
      </c>
      <c r="Q5551" t="s">
        <v>18</v>
      </c>
      <c r="R5551" t="s">
        <v>18</v>
      </c>
      <c r="S5551" t="s">
        <v>18</v>
      </c>
      <c r="T5551" t="s">
        <v>18</v>
      </c>
      <c r="U5551" t="s">
        <v>18</v>
      </c>
      <c r="V5551" t="s">
        <v>18</v>
      </c>
      <c r="W5551" t="s">
        <v>18</v>
      </c>
      <c r="X5551" t="s">
        <v>18</v>
      </c>
      <c r="Y5551">
        <v>106.55200000000001</v>
      </c>
      <c r="Z5551">
        <v>128.96</v>
      </c>
      <c r="AA5551">
        <v>140.02000000000001</v>
      </c>
      <c r="AB5551">
        <v>177.25</v>
      </c>
      <c r="AC5551">
        <v>166.42</v>
      </c>
      <c r="AD5551">
        <v>169.40600000000001</v>
      </c>
      <c r="AE5551">
        <v>199.286</v>
      </c>
      <c r="AF5551">
        <v>235.48500000000001</v>
      </c>
      <c r="AG5551">
        <v>232.7</v>
      </c>
      <c r="AH5551">
        <v>263</v>
      </c>
      <c r="AI5551">
        <v>323.12299999999999</v>
      </c>
      <c r="AJ5551" s="1">
        <v>1145.758</v>
      </c>
      <c r="AK5551">
        <v>455.51499999999999</v>
      </c>
      <c r="AL5551">
        <v>583.93200000000002</v>
      </c>
      <c r="AM5551">
        <v>474.48</v>
      </c>
      <c r="AN5551">
        <v>515.73699999999997</v>
      </c>
      <c r="AO5551">
        <v>653.50699999999995</v>
      </c>
      <c r="AP5551">
        <v>757.08100000000002</v>
      </c>
      <c r="AQ5551">
        <v>832.13</v>
      </c>
      <c r="AR5551">
        <v>916.46699999999998</v>
      </c>
      <c r="AS5551" s="1">
        <v>1007.849</v>
      </c>
      <c r="AT5551" s="1">
        <v>1109.5899999999999</v>
      </c>
      <c r="AU5551">
        <v>2008</v>
      </c>
    </row>
    <row r="5552" spans="1:47" hidden="1" x14ac:dyDescent="0.3">
      <c r="A5552">
        <v>692</v>
      </c>
      <c r="B5552" t="s">
        <v>1135</v>
      </c>
      <c r="C5552" t="s">
        <v>122</v>
      </c>
      <c r="D5552" t="s">
        <v>1136</v>
      </c>
      <c r="E5552" t="s">
        <v>119</v>
      </c>
      <c r="F5552" t="s">
        <v>67</v>
      </c>
      <c r="H5552" t="s">
        <v>120</v>
      </c>
      <c r="I5552" t="s">
        <v>123</v>
      </c>
      <c r="J5552" t="s">
        <v>18</v>
      </c>
      <c r="K5552" t="s">
        <v>18</v>
      </c>
      <c r="L5552" t="s">
        <v>18</v>
      </c>
      <c r="M5552" t="s">
        <v>18</v>
      </c>
      <c r="N5552" t="s">
        <v>18</v>
      </c>
      <c r="O5552" t="s">
        <v>18</v>
      </c>
      <c r="P5552" t="s">
        <v>18</v>
      </c>
      <c r="Q5552" t="s">
        <v>18</v>
      </c>
      <c r="R5552" t="s">
        <v>18</v>
      </c>
      <c r="S5552" t="s">
        <v>18</v>
      </c>
      <c r="T5552" t="s">
        <v>18</v>
      </c>
      <c r="U5552" t="s">
        <v>18</v>
      </c>
      <c r="V5552" t="s">
        <v>18</v>
      </c>
      <c r="W5552" t="s">
        <v>18</v>
      </c>
      <c r="X5552" t="s">
        <v>18</v>
      </c>
      <c r="Y5552">
        <v>12.157</v>
      </c>
      <c r="Z5552">
        <v>13.411</v>
      </c>
      <c r="AA5552">
        <v>13.859</v>
      </c>
      <c r="AB5552">
        <v>15.191000000000001</v>
      </c>
      <c r="AC5552">
        <v>14.129</v>
      </c>
      <c r="AD5552">
        <v>14.28</v>
      </c>
      <c r="AE5552">
        <v>14.99</v>
      </c>
      <c r="AF5552">
        <v>16.358000000000001</v>
      </c>
      <c r="AG5552">
        <v>15.166</v>
      </c>
      <c r="AH5552">
        <v>17.184999999999999</v>
      </c>
      <c r="AI5552">
        <v>18.184000000000001</v>
      </c>
      <c r="AJ5552">
        <v>60.087000000000003</v>
      </c>
      <c r="AK5552">
        <v>22.148</v>
      </c>
      <c r="AL5552">
        <v>24.282</v>
      </c>
      <c r="AM5552">
        <v>19.123999999999999</v>
      </c>
      <c r="AN5552">
        <v>18.992000000000001</v>
      </c>
      <c r="AO5552">
        <v>21.824999999999999</v>
      </c>
      <c r="AP5552">
        <v>21.991</v>
      </c>
      <c r="AQ5552">
        <v>22.364999999999998</v>
      </c>
      <c r="AR5552">
        <v>22.588000000000001</v>
      </c>
      <c r="AS5552">
        <v>22.864999999999998</v>
      </c>
      <c r="AT5552">
        <v>23.16</v>
      </c>
      <c r="AU5552">
        <v>2008</v>
      </c>
    </row>
    <row r="5553" spans="1:47" hidden="1" x14ac:dyDescent="0.3">
      <c r="A5553">
        <v>692</v>
      </c>
      <c r="B5553" t="s">
        <v>1135</v>
      </c>
      <c r="C5553" t="s">
        <v>124</v>
      </c>
      <c r="D5553" t="s">
        <v>1136</v>
      </c>
      <c r="E5553" t="s">
        <v>125</v>
      </c>
      <c r="F5553" t="s">
        <v>15</v>
      </c>
      <c r="G5553" t="s">
        <v>16</v>
      </c>
      <c r="H5553" t="s">
        <v>126</v>
      </c>
      <c r="I5553" t="s">
        <v>1140</v>
      </c>
      <c r="J5553" t="s">
        <v>18</v>
      </c>
      <c r="K5553" t="s">
        <v>18</v>
      </c>
      <c r="L5553" t="s">
        <v>18</v>
      </c>
      <c r="M5553" t="s">
        <v>18</v>
      </c>
      <c r="N5553" t="s">
        <v>18</v>
      </c>
      <c r="O5553" t="s">
        <v>18</v>
      </c>
      <c r="P5553" t="s">
        <v>18</v>
      </c>
      <c r="Q5553" t="s">
        <v>18</v>
      </c>
      <c r="R5553" t="s">
        <v>18</v>
      </c>
      <c r="S5553" t="s">
        <v>18</v>
      </c>
      <c r="T5553" t="s">
        <v>18</v>
      </c>
      <c r="U5553" t="s">
        <v>18</v>
      </c>
      <c r="V5553" t="s">
        <v>18</v>
      </c>
      <c r="W5553" t="s">
        <v>18</v>
      </c>
      <c r="X5553" t="s">
        <v>18</v>
      </c>
      <c r="Y5553">
        <v>148.66300000000001</v>
      </c>
      <c r="Z5553">
        <v>135.72999999999999</v>
      </c>
      <c r="AA5553">
        <v>174.82</v>
      </c>
      <c r="AB5553">
        <v>212.34</v>
      </c>
      <c r="AC5553">
        <v>234.37</v>
      </c>
      <c r="AD5553">
        <v>217.41800000000001</v>
      </c>
      <c r="AE5553">
        <v>246.37299999999999</v>
      </c>
      <c r="AF5553">
        <v>278.31900000000002</v>
      </c>
      <c r="AG5553">
        <v>275.36500000000001</v>
      </c>
      <c r="AH5553">
        <v>316.71699999999998</v>
      </c>
      <c r="AI5553">
        <v>358.77100000000002</v>
      </c>
      <c r="AJ5553">
        <v>376.56599999999997</v>
      </c>
      <c r="AK5553">
        <v>475.98200000000003</v>
      </c>
      <c r="AL5553">
        <v>547.86699999999996</v>
      </c>
      <c r="AM5553">
        <v>609.86500000000001</v>
      </c>
      <c r="AN5553">
        <v>584.11</v>
      </c>
      <c r="AO5553">
        <v>720.08699999999999</v>
      </c>
      <c r="AP5553">
        <v>788.41399999999999</v>
      </c>
      <c r="AQ5553">
        <v>935.90700000000004</v>
      </c>
      <c r="AR5553" s="1">
        <v>1022.294</v>
      </c>
      <c r="AS5553" s="1">
        <v>1145.8589999999999</v>
      </c>
      <c r="AT5553" s="1">
        <v>1226.3499999999999</v>
      </c>
      <c r="AU5553">
        <v>2008</v>
      </c>
    </row>
    <row r="5554" spans="1:47" hidden="1" x14ac:dyDescent="0.3">
      <c r="A5554">
        <v>692</v>
      </c>
      <c r="B5554" t="s">
        <v>1135</v>
      </c>
      <c r="C5554" t="s">
        <v>127</v>
      </c>
      <c r="D5554" t="s">
        <v>1136</v>
      </c>
      <c r="E5554" t="s">
        <v>125</v>
      </c>
      <c r="F5554" t="s">
        <v>67</v>
      </c>
      <c r="H5554" t="s">
        <v>126</v>
      </c>
      <c r="I5554" t="s">
        <v>128</v>
      </c>
      <c r="J5554" t="s">
        <v>18</v>
      </c>
      <c r="K5554" t="s">
        <v>18</v>
      </c>
      <c r="L5554" t="s">
        <v>18</v>
      </c>
      <c r="M5554" t="s">
        <v>18</v>
      </c>
      <c r="N5554" t="s">
        <v>18</v>
      </c>
      <c r="O5554" t="s">
        <v>18</v>
      </c>
      <c r="P5554" t="s">
        <v>18</v>
      </c>
      <c r="Q5554" t="s">
        <v>18</v>
      </c>
      <c r="R5554" t="s">
        <v>18</v>
      </c>
      <c r="S5554" t="s">
        <v>18</v>
      </c>
      <c r="T5554" t="s">
        <v>18</v>
      </c>
      <c r="U5554" t="s">
        <v>18</v>
      </c>
      <c r="V5554" t="s">
        <v>18</v>
      </c>
      <c r="W5554" t="s">
        <v>18</v>
      </c>
      <c r="X5554" t="s">
        <v>18</v>
      </c>
      <c r="Y5554">
        <v>16.960999999999999</v>
      </c>
      <c r="Z5554">
        <v>14.115</v>
      </c>
      <c r="AA5554">
        <v>17.303999999999998</v>
      </c>
      <c r="AB5554">
        <v>18.199000000000002</v>
      </c>
      <c r="AC5554">
        <v>19.898</v>
      </c>
      <c r="AD5554">
        <v>18.327999999999999</v>
      </c>
      <c r="AE5554">
        <v>18.532</v>
      </c>
      <c r="AF5554">
        <v>19.334</v>
      </c>
      <c r="AG5554">
        <v>17.946999999999999</v>
      </c>
      <c r="AH5554">
        <v>20.693999999999999</v>
      </c>
      <c r="AI5554">
        <v>20.190000000000001</v>
      </c>
      <c r="AJ5554">
        <v>19.748000000000001</v>
      </c>
      <c r="AK5554">
        <v>23.143000000000001</v>
      </c>
      <c r="AL5554">
        <v>22.782</v>
      </c>
      <c r="AM5554">
        <v>24.581</v>
      </c>
      <c r="AN5554">
        <v>21.51</v>
      </c>
      <c r="AO5554">
        <v>24.047999999999998</v>
      </c>
      <c r="AP5554">
        <v>22.901</v>
      </c>
      <c r="AQ5554">
        <v>25.154</v>
      </c>
      <c r="AR5554">
        <v>25.196000000000002</v>
      </c>
      <c r="AS5554">
        <v>25.995999999999999</v>
      </c>
      <c r="AT5554">
        <v>25.597000000000001</v>
      </c>
      <c r="AU5554">
        <v>2008</v>
      </c>
    </row>
    <row r="5555" spans="1:47" hidden="1" x14ac:dyDescent="0.3">
      <c r="A5555">
        <v>692</v>
      </c>
      <c r="B5555" t="s">
        <v>1135</v>
      </c>
      <c r="C5555" t="s">
        <v>129</v>
      </c>
      <c r="D5555" t="s">
        <v>1136</v>
      </c>
      <c r="E5555" t="s">
        <v>130</v>
      </c>
      <c r="F5555" t="s">
        <v>15</v>
      </c>
      <c r="G5555" t="s">
        <v>16</v>
      </c>
      <c r="H5555" t="s">
        <v>131</v>
      </c>
      <c r="I5555" t="s">
        <v>1140</v>
      </c>
      <c r="J5555" t="s">
        <v>18</v>
      </c>
      <c r="K5555" t="s">
        <v>18</v>
      </c>
      <c r="L5555" t="s">
        <v>18</v>
      </c>
      <c r="M5555" t="s">
        <v>18</v>
      </c>
      <c r="N5555" t="s">
        <v>18</v>
      </c>
      <c r="O5555" t="s">
        <v>18</v>
      </c>
      <c r="P5555" t="s">
        <v>18</v>
      </c>
      <c r="Q5555" t="s">
        <v>18</v>
      </c>
      <c r="R5555" t="s">
        <v>18</v>
      </c>
      <c r="S5555" t="s">
        <v>18</v>
      </c>
      <c r="T5555" t="s">
        <v>18</v>
      </c>
      <c r="U5555" t="s">
        <v>18</v>
      </c>
      <c r="V5555" t="s">
        <v>18</v>
      </c>
      <c r="W5555" t="s">
        <v>18</v>
      </c>
      <c r="X5555" t="s">
        <v>18</v>
      </c>
      <c r="Y5555">
        <v>-42.110999999999997</v>
      </c>
      <c r="Z5555">
        <v>-6.77</v>
      </c>
      <c r="AA5555">
        <v>-34.799999999999997</v>
      </c>
      <c r="AB5555">
        <v>-35.090000000000003</v>
      </c>
      <c r="AC5555">
        <v>-67.95</v>
      </c>
      <c r="AD5555">
        <v>-48.012</v>
      </c>
      <c r="AE5555">
        <v>-47.087000000000003</v>
      </c>
      <c r="AF5555">
        <v>-42.834000000000003</v>
      </c>
      <c r="AG5555">
        <v>-42.664999999999999</v>
      </c>
      <c r="AH5555">
        <v>-53.716999999999999</v>
      </c>
      <c r="AI5555">
        <v>-35.648000000000003</v>
      </c>
      <c r="AJ5555">
        <v>769.19200000000001</v>
      </c>
      <c r="AK5555">
        <v>-20.466999999999999</v>
      </c>
      <c r="AL5555">
        <v>36.064999999999998</v>
      </c>
      <c r="AM5555">
        <v>-135.38499999999999</v>
      </c>
      <c r="AN5555">
        <v>-68.372</v>
      </c>
      <c r="AO5555">
        <v>-66.58</v>
      </c>
      <c r="AP5555">
        <v>-31.332999999999998</v>
      </c>
      <c r="AQ5555">
        <v>-103.777</v>
      </c>
      <c r="AR5555">
        <v>-105.827</v>
      </c>
      <c r="AS5555">
        <v>-138.00899999999999</v>
      </c>
      <c r="AT5555">
        <v>-116.759</v>
      </c>
      <c r="AU5555">
        <v>2008</v>
      </c>
    </row>
    <row r="5556" spans="1:47" hidden="1" x14ac:dyDescent="0.3">
      <c r="A5556">
        <v>692</v>
      </c>
      <c r="B5556" t="s">
        <v>1135</v>
      </c>
      <c r="C5556" t="s">
        <v>132</v>
      </c>
      <c r="D5556" t="s">
        <v>1136</v>
      </c>
      <c r="E5556" t="s">
        <v>130</v>
      </c>
      <c r="F5556" t="s">
        <v>67</v>
      </c>
      <c r="H5556" t="s">
        <v>131</v>
      </c>
      <c r="I5556" t="s">
        <v>133</v>
      </c>
      <c r="J5556" t="s">
        <v>18</v>
      </c>
      <c r="K5556" t="s">
        <v>18</v>
      </c>
      <c r="L5556" t="s">
        <v>18</v>
      </c>
      <c r="M5556" t="s">
        <v>18</v>
      </c>
      <c r="N5556" t="s">
        <v>18</v>
      </c>
      <c r="O5556" t="s">
        <v>18</v>
      </c>
      <c r="P5556" t="s">
        <v>18</v>
      </c>
      <c r="Q5556" t="s">
        <v>18</v>
      </c>
      <c r="R5556" t="s">
        <v>18</v>
      </c>
      <c r="S5556" t="s">
        <v>18</v>
      </c>
      <c r="T5556" t="s">
        <v>18</v>
      </c>
      <c r="U5556" t="s">
        <v>18</v>
      </c>
      <c r="V5556" t="s">
        <v>18</v>
      </c>
      <c r="W5556" t="s">
        <v>18</v>
      </c>
      <c r="X5556" t="s">
        <v>18</v>
      </c>
      <c r="Y5556">
        <v>-4.8040000000000003</v>
      </c>
      <c r="Z5556">
        <v>-0.70399999999999996</v>
      </c>
      <c r="AA5556">
        <v>-3.444</v>
      </c>
      <c r="AB5556">
        <v>-3.0070000000000001</v>
      </c>
      <c r="AC5556">
        <v>-5.7690000000000001</v>
      </c>
      <c r="AD5556">
        <v>-4.0469999999999997</v>
      </c>
      <c r="AE5556">
        <v>-3.5419999999999998</v>
      </c>
      <c r="AF5556">
        <v>-2.976</v>
      </c>
      <c r="AG5556">
        <v>-2.7810000000000001</v>
      </c>
      <c r="AH5556">
        <v>-3.51</v>
      </c>
      <c r="AI5556">
        <v>-2.0059999999999998</v>
      </c>
      <c r="AJ5556">
        <v>40.338999999999999</v>
      </c>
      <c r="AK5556">
        <v>-0.995</v>
      </c>
      <c r="AL5556">
        <v>1.5</v>
      </c>
      <c r="AM5556">
        <v>-5.4569999999999999</v>
      </c>
      <c r="AN5556">
        <v>-2.5179999999999998</v>
      </c>
      <c r="AO5556">
        <v>-2.2240000000000002</v>
      </c>
      <c r="AP5556">
        <v>-0.91</v>
      </c>
      <c r="AQ5556">
        <v>-2.7890000000000001</v>
      </c>
      <c r="AR5556">
        <v>-2.6080000000000001</v>
      </c>
      <c r="AS5556">
        <v>-3.1309999999999998</v>
      </c>
      <c r="AT5556">
        <v>-2.4369999999999998</v>
      </c>
      <c r="AU5556">
        <v>2008</v>
      </c>
    </row>
    <row r="5557" spans="1:47" hidden="1" x14ac:dyDescent="0.3">
      <c r="A5557">
        <v>692</v>
      </c>
      <c r="B5557" t="s">
        <v>1135</v>
      </c>
      <c r="C5557" t="s">
        <v>134</v>
      </c>
      <c r="D5557" t="s">
        <v>1136</v>
      </c>
      <c r="E5557" t="s">
        <v>135</v>
      </c>
      <c r="F5557" t="s">
        <v>15</v>
      </c>
      <c r="G5557" t="s">
        <v>16</v>
      </c>
      <c r="H5557" t="s">
        <v>136</v>
      </c>
    </row>
    <row r="5558" spans="1:47" hidden="1" x14ac:dyDescent="0.3">
      <c r="A5558">
        <v>692</v>
      </c>
      <c r="B5558" t="s">
        <v>1135</v>
      </c>
      <c r="C5558" t="s">
        <v>137</v>
      </c>
      <c r="D5558" t="s">
        <v>1136</v>
      </c>
      <c r="E5558" t="s">
        <v>135</v>
      </c>
      <c r="F5558" t="s">
        <v>48</v>
      </c>
      <c r="H5558" t="s">
        <v>136</v>
      </c>
    </row>
    <row r="5559" spans="1:47" hidden="1" x14ac:dyDescent="0.3">
      <c r="A5559">
        <v>692</v>
      </c>
      <c r="B5559" t="s">
        <v>1135</v>
      </c>
      <c r="C5559" t="s">
        <v>138</v>
      </c>
      <c r="D5559" t="s">
        <v>1136</v>
      </c>
      <c r="E5559" t="s">
        <v>139</v>
      </c>
      <c r="F5559" t="s">
        <v>15</v>
      </c>
      <c r="G5559" t="s">
        <v>16</v>
      </c>
      <c r="H5559" t="s">
        <v>140</v>
      </c>
    </row>
    <row r="5560" spans="1:47" hidden="1" x14ac:dyDescent="0.3">
      <c r="A5560">
        <v>692</v>
      </c>
      <c r="B5560" t="s">
        <v>1135</v>
      </c>
      <c r="C5560" t="s">
        <v>141</v>
      </c>
      <c r="D5560" t="s">
        <v>1136</v>
      </c>
      <c r="E5560" t="s">
        <v>139</v>
      </c>
      <c r="F5560" t="s">
        <v>67</v>
      </c>
      <c r="H5560" t="s">
        <v>140</v>
      </c>
    </row>
    <row r="5561" spans="1:47" hidden="1" x14ac:dyDescent="0.3">
      <c r="A5561">
        <v>692</v>
      </c>
      <c r="B5561" t="s">
        <v>1135</v>
      </c>
      <c r="C5561" t="s">
        <v>142</v>
      </c>
      <c r="D5561" t="s">
        <v>1136</v>
      </c>
      <c r="E5561" t="s">
        <v>143</v>
      </c>
      <c r="F5561" t="s">
        <v>15</v>
      </c>
      <c r="G5561" t="s">
        <v>16</v>
      </c>
      <c r="H5561" t="s">
        <v>144</v>
      </c>
      <c r="I5561" t="s">
        <v>1140</v>
      </c>
      <c r="J5561" t="s">
        <v>18</v>
      </c>
      <c r="K5561" t="s">
        <v>18</v>
      </c>
      <c r="L5561" t="s">
        <v>18</v>
      </c>
      <c r="M5561" t="s">
        <v>18</v>
      </c>
      <c r="N5561" t="s">
        <v>18</v>
      </c>
      <c r="O5561" t="s">
        <v>18</v>
      </c>
      <c r="P5561" t="s">
        <v>18</v>
      </c>
      <c r="Q5561" t="s">
        <v>18</v>
      </c>
      <c r="R5561" t="s">
        <v>18</v>
      </c>
      <c r="S5561" t="s">
        <v>18</v>
      </c>
      <c r="T5561" t="s">
        <v>18</v>
      </c>
      <c r="U5561" t="s">
        <v>18</v>
      </c>
      <c r="V5561" t="s">
        <v>18</v>
      </c>
      <c r="W5561" t="s">
        <v>18</v>
      </c>
      <c r="X5561" t="s">
        <v>18</v>
      </c>
      <c r="Y5561">
        <v>-5.7530000000000001</v>
      </c>
      <c r="Z5561">
        <v>9.19</v>
      </c>
      <c r="AA5561">
        <v>34.597999999999999</v>
      </c>
      <c r="AB5561">
        <v>43.091000000000001</v>
      </c>
      <c r="AC5561">
        <v>9.1649999999999991</v>
      </c>
      <c r="AD5561">
        <v>3.5470000000000002</v>
      </c>
      <c r="AE5561">
        <v>-5.0670000000000002</v>
      </c>
      <c r="AF5561">
        <v>21.14</v>
      </c>
      <c r="AG5561">
        <v>27.314</v>
      </c>
      <c r="AH5561">
        <v>42.884999999999998</v>
      </c>
      <c r="AI5561">
        <v>43.677</v>
      </c>
      <c r="AJ5561">
        <v>-700.56500000000005</v>
      </c>
      <c r="AK5561">
        <v>45.82</v>
      </c>
      <c r="AL5561">
        <v>18.981999999999999</v>
      </c>
      <c r="AM5561">
        <v>28.425999999999998</v>
      </c>
      <c r="AN5561">
        <v>17.901</v>
      </c>
      <c r="AO5561">
        <v>117.64</v>
      </c>
      <c r="AP5561">
        <v>86.966999999999999</v>
      </c>
      <c r="AQ5561">
        <v>90.356999999999999</v>
      </c>
      <c r="AR5561">
        <v>97.727999999999994</v>
      </c>
      <c r="AS5561">
        <v>104.809</v>
      </c>
      <c r="AT5561">
        <v>111.73099999999999</v>
      </c>
      <c r="AU5561">
        <v>2008</v>
      </c>
    </row>
    <row r="5562" spans="1:47" hidden="1" x14ac:dyDescent="0.3">
      <c r="A5562">
        <v>692</v>
      </c>
      <c r="B5562" t="s">
        <v>1135</v>
      </c>
      <c r="C5562" t="s">
        <v>145</v>
      </c>
      <c r="D5562" t="s">
        <v>1136</v>
      </c>
      <c r="E5562" t="s">
        <v>143</v>
      </c>
      <c r="F5562" t="s">
        <v>67</v>
      </c>
      <c r="H5562" t="s">
        <v>144</v>
      </c>
      <c r="I5562" t="s">
        <v>167</v>
      </c>
      <c r="J5562" t="s">
        <v>18</v>
      </c>
      <c r="K5562" t="s">
        <v>18</v>
      </c>
      <c r="L5562" t="s">
        <v>18</v>
      </c>
      <c r="M5562" t="s">
        <v>18</v>
      </c>
      <c r="N5562" t="s">
        <v>18</v>
      </c>
      <c r="O5562" t="s">
        <v>18</v>
      </c>
      <c r="P5562" t="s">
        <v>18</v>
      </c>
      <c r="Q5562" t="s">
        <v>18</v>
      </c>
      <c r="R5562" t="s">
        <v>18</v>
      </c>
      <c r="S5562" t="s">
        <v>18</v>
      </c>
      <c r="T5562" t="s">
        <v>18</v>
      </c>
      <c r="U5562" t="s">
        <v>18</v>
      </c>
      <c r="V5562" t="s">
        <v>18</v>
      </c>
      <c r="W5562" t="s">
        <v>18</v>
      </c>
      <c r="X5562" t="s">
        <v>18</v>
      </c>
      <c r="Y5562">
        <v>-0.65600000000000003</v>
      </c>
      <c r="Z5562">
        <v>0.95599999999999996</v>
      </c>
      <c r="AA5562">
        <v>3.4239999999999999</v>
      </c>
      <c r="AB5562">
        <v>3.6930000000000001</v>
      </c>
      <c r="AC5562">
        <v>0.77800000000000002</v>
      </c>
      <c r="AD5562">
        <v>0.29899999999999999</v>
      </c>
      <c r="AE5562">
        <v>-0.38100000000000001</v>
      </c>
      <c r="AF5562">
        <v>1.4690000000000001</v>
      </c>
      <c r="AG5562">
        <v>1.78</v>
      </c>
      <c r="AH5562">
        <v>2.802</v>
      </c>
      <c r="AI5562">
        <v>2.4580000000000002</v>
      </c>
      <c r="AJ5562">
        <v>-36.74</v>
      </c>
      <c r="AK5562">
        <v>2.2280000000000002</v>
      </c>
      <c r="AL5562">
        <v>0.78900000000000003</v>
      </c>
      <c r="AM5562">
        <v>1.1459999999999999</v>
      </c>
      <c r="AN5562">
        <v>0.65900000000000003</v>
      </c>
      <c r="AO5562">
        <v>3.9289999999999998</v>
      </c>
      <c r="AP5562">
        <v>2.5259999999999998</v>
      </c>
      <c r="AQ5562">
        <v>2.4279999999999999</v>
      </c>
      <c r="AR5562">
        <v>2.4089999999999998</v>
      </c>
      <c r="AS5562">
        <v>2.3780000000000001</v>
      </c>
      <c r="AT5562">
        <v>2.3319999999999999</v>
      </c>
      <c r="AU5562">
        <v>2008</v>
      </c>
    </row>
    <row r="5563" spans="1:47" hidden="1" x14ac:dyDescent="0.3">
      <c r="A5563">
        <v>692</v>
      </c>
      <c r="B5563" t="s">
        <v>1135</v>
      </c>
      <c r="C5563" t="s">
        <v>146</v>
      </c>
      <c r="D5563" t="s">
        <v>1136</v>
      </c>
      <c r="E5563" t="s">
        <v>147</v>
      </c>
      <c r="F5563" t="s">
        <v>15</v>
      </c>
      <c r="G5563" t="s">
        <v>16</v>
      </c>
      <c r="H5563" t="s">
        <v>148</v>
      </c>
      <c r="I5563" t="s">
        <v>1140</v>
      </c>
      <c r="J5563" t="s">
        <v>18</v>
      </c>
      <c r="K5563" t="s">
        <v>18</v>
      </c>
      <c r="L5563" t="s">
        <v>18</v>
      </c>
      <c r="M5563" t="s">
        <v>18</v>
      </c>
      <c r="N5563" t="s">
        <v>18</v>
      </c>
      <c r="O5563" t="s">
        <v>18</v>
      </c>
      <c r="P5563" t="s">
        <v>18</v>
      </c>
      <c r="Q5563" t="s">
        <v>18</v>
      </c>
      <c r="R5563" t="s">
        <v>18</v>
      </c>
      <c r="S5563" t="s">
        <v>18</v>
      </c>
      <c r="T5563" t="s">
        <v>18</v>
      </c>
      <c r="U5563" t="s">
        <v>18</v>
      </c>
      <c r="V5563" t="s">
        <v>18</v>
      </c>
      <c r="W5563" t="s">
        <v>18</v>
      </c>
      <c r="X5563" t="s">
        <v>18</v>
      </c>
      <c r="Y5563">
        <v>794.60500000000002</v>
      </c>
      <c r="Z5563">
        <v>778.83399999999995</v>
      </c>
      <c r="AA5563">
        <v>921.48900000000003</v>
      </c>
      <c r="AB5563">
        <v>954.08699999999999</v>
      </c>
      <c r="AC5563">
        <v>985.952</v>
      </c>
      <c r="AD5563" s="1">
        <v>1053.173</v>
      </c>
      <c r="AE5563" s="1">
        <v>1131.326</v>
      </c>
      <c r="AF5563" s="1">
        <v>1279.181</v>
      </c>
      <c r="AG5563" s="1">
        <v>1072.145</v>
      </c>
      <c r="AH5563">
        <v>900.65599999999995</v>
      </c>
      <c r="AI5563">
        <v>917.62900000000002</v>
      </c>
      <c r="AJ5563">
        <v>300.52100000000002</v>
      </c>
      <c r="AK5563">
        <v>326.54000000000002</v>
      </c>
      <c r="AL5563">
        <v>335.113</v>
      </c>
      <c r="AM5563">
        <v>388.75</v>
      </c>
      <c r="AN5563">
        <v>438.94499999999999</v>
      </c>
      <c r="AO5563">
        <v>529.70100000000002</v>
      </c>
      <c r="AP5563">
        <v>613.51800000000003</v>
      </c>
      <c r="AQ5563">
        <v>704.08199999999999</v>
      </c>
      <c r="AR5563">
        <v>802.45500000000004</v>
      </c>
      <c r="AS5563">
        <v>913.38300000000004</v>
      </c>
      <c r="AT5563" s="1">
        <v>1032.431</v>
      </c>
      <c r="AU5563">
        <v>2008</v>
      </c>
    </row>
    <row r="5564" spans="1:47" hidden="1" x14ac:dyDescent="0.3">
      <c r="A5564">
        <v>692</v>
      </c>
      <c r="B5564" t="s">
        <v>1135</v>
      </c>
      <c r="C5564" t="s">
        <v>149</v>
      </c>
      <c r="D5564" t="s">
        <v>1136</v>
      </c>
      <c r="E5564" t="s">
        <v>147</v>
      </c>
      <c r="F5564" t="s">
        <v>67</v>
      </c>
      <c r="H5564" t="s">
        <v>148</v>
      </c>
      <c r="I5564" t="s">
        <v>168</v>
      </c>
      <c r="J5564" t="s">
        <v>18</v>
      </c>
      <c r="K5564" t="s">
        <v>18</v>
      </c>
      <c r="L5564" t="s">
        <v>18</v>
      </c>
      <c r="M5564" t="s">
        <v>18</v>
      </c>
      <c r="N5564" t="s">
        <v>18</v>
      </c>
      <c r="O5564" t="s">
        <v>18</v>
      </c>
      <c r="P5564" t="s">
        <v>18</v>
      </c>
      <c r="Q5564" t="s">
        <v>18</v>
      </c>
      <c r="R5564" t="s">
        <v>18</v>
      </c>
      <c r="S5564" t="s">
        <v>18</v>
      </c>
      <c r="T5564" t="s">
        <v>18</v>
      </c>
      <c r="U5564" t="s">
        <v>18</v>
      </c>
      <c r="V5564" t="s">
        <v>18</v>
      </c>
      <c r="W5564" t="s">
        <v>18</v>
      </c>
      <c r="X5564" t="s">
        <v>18</v>
      </c>
      <c r="Y5564">
        <v>90.658000000000001</v>
      </c>
      <c r="Z5564">
        <v>80.992999999999995</v>
      </c>
      <c r="AA5564">
        <v>91.207999999999998</v>
      </c>
      <c r="AB5564">
        <v>81.77</v>
      </c>
      <c r="AC5564">
        <v>83.707999999999998</v>
      </c>
      <c r="AD5564">
        <v>88.78</v>
      </c>
      <c r="AE5564">
        <v>85.097999999999999</v>
      </c>
      <c r="AF5564">
        <v>88.861000000000004</v>
      </c>
      <c r="AG5564">
        <v>69.878</v>
      </c>
      <c r="AH5564">
        <v>58.848999999999997</v>
      </c>
      <c r="AI5564">
        <v>51.640999999999998</v>
      </c>
      <c r="AJ5564">
        <v>15.76</v>
      </c>
      <c r="AK5564">
        <v>15.877000000000001</v>
      </c>
      <c r="AL5564">
        <v>13.935</v>
      </c>
      <c r="AM5564">
        <v>15.669</v>
      </c>
      <c r="AN5564">
        <v>16.164000000000001</v>
      </c>
      <c r="AO5564">
        <v>17.690000000000001</v>
      </c>
      <c r="AP5564">
        <v>17.821000000000002</v>
      </c>
      <c r="AQ5564">
        <v>18.922999999999998</v>
      </c>
      <c r="AR5564">
        <v>19.777999999999999</v>
      </c>
      <c r="AS5564">
        <v>20.721</v>
      </c>
      <c r="AT5564">
        <v>21.55</v>
      </c>
      <c r="AU5564">
        <v>2008</v>
      </c>
    </row>
    <row r="5565" spans="1:47" hidden="1" x14ac:dyDescent="0.3">
      <c r="A5565">
        <v>692</v>
      </c>
      <c r="B5565" t="s">
        <v>1135</v>
      </c>
      <c r="C5565" t="s">
        <v>150</v>
      </c>
      <c r="D5565" t="s">
        <v>1136</v>
      </c>
      <c r="E5565" t="s">
        <v>151</v>
      </c>
      <c r="F5565" t="s">
        <v>15</v>
      </c>
      <c r="G5565" t="s">
        <v>16</v>
      </c>
      <c r="H5565" t="s">
        <v>152</v>
      </c>
      <c r="I5565" t="s">
        <v>1140</v>
      </c>
      <c r="J5565" t="s">
        <v>18</v>
      </c>
      <c r="K5565" t="s">
        <v>18</v>
      </c>
      <c r="L5565" t="s">
        <v>18</v>
      </c>
      <c r="M5565" t="s">
        <v>18</v>
      </c>
      <c r="N5565" t="s">
        <v>18</v>
      </c>
      <c r="O5565" t="s">
        <v>18</v>
      </c>
      <c r="P5565" t="s">
        <v>18</v>
      </c>
      <c r="Q5565" t="s">
        <v>18</v>
      </c>
      <c r="R5565" t="s">
        <v>18</v>
      </c>
      <c r="S5565" t="s">
        <v>18</v>
      </c>
      <c r="T5565" t="s">
        <v>18</v>
      </c>
      <c r="U5565" t="s">
        <v>18</v>
      </c>
      <c r="V5565" t="s">
        <v>18</v>
      </c>
      <c r="W5565" t="s">
        <v>18</v>
      </c>
      <c r="X5565" t="s">
        <v>18</v>
      </c>
      <c r="Y5565">
        <v>876.48800000000006</v>
      </c>
      <c r="Z5565">
        <v>961.60699999999997</v>
      </c>
      <c r="AA5565" s="1">
        <v>1010.3150000000001</v>
      </c>
      <c r="AB5565" s="1">
        <v>1166.788</v>
      </c>
      <c r="AC5565" s="1">
        <v>1177.847</v>
      </c>
      <c r="AD5565" s="1">
        <v>1186.278</v>
      </c>
      <c r="AE5565" s="1">
        <v>1329.4449999999999</v>
      </c>
      <c r="AF5565" s="1">
        <v>1439.53</v>
      </c>
      <c r="AG5565" s="1">
        <v>1534.306</v>
      </c>
      <c r="AH5565" s="1">
        <v>1530.443</v>
      </c>
      <c r="AI5565" s="1">
        <v>1776.953</v>
      </c>
      <c r="AJ5565" s="1">
        <v>1906.838</v>
      </c>
      <c r="AK5565" s="1">
        <v>2056.7080000000001</v>
      </c>
      <c r="AL5565" s="1">
        <v>2404.7869999999998</v>
      </c>
      <c r="AM5565" s="1">
        <v>2481.0569999999998</v>
      </c>
      <c r="AN5565" s="1">
        <v>2715.498</v>
      </c>
      <c r="AO5565" s="1">
        <v>2994.3330000000001</v>
      </c>
      <c r="AP5565" s="1">
        <v>3442.636</v>
      </c>
      <c r="AQ5565" s="1">
        <v>3720.6779999999999</v>
      </c>
      <c r="AR5565" s="1">
        <v>4057.319</v>
      </c>
      <c r="AS5565" s="1">
        <v>4407.9089999999997</v>
      </c>
      <c r="AT5565" s="1">
        <v>4790.9629999999997</v>
      </c>
      <c r="AU5565">
        <v>2008</v>
      </c>
    </row>
    <row r="5566" spans="1:47" hidden="1" x14ac:dyDescent="0.3">
      <c r="A5566">
        <v>692</v>
      </c>
      <c r="B5566" t="s">
        <v>1135</v>
      </c>
      <c r="C5566" t="s">
        <v>153</v>
      </c>
      <c r="D5566" t="s">
        <v>1136</v>
      </c>
      <c r="E5566" t="s">
        <v>154</v>
      </c>
      <c r="F5566" t="s">
        <v>28</v>
      </c>
      <c r="G5566" t="s">
        <v>16</v>
      </c>
      <c r="H5566" t="s">
        <v>155</v>
      </c>
      <c r="I5566" t="s">
        <v>1141</v>
      </c>
      <c r="J5566">
        <v>-0.27700000000000002</v>
      </c>
      <c r="K5566">
        <v>-0.193</v>
      </c>
      <c r="L5566">
        <v>-0.23300000000000001</v>
      </c>
      <c r="M5566">
        <v>-6.4000000000000001E-2</v>
      </c>
      <c r="N5566">
        <v>-7.0000000000000001E-3</v>
      </c>
      <c r="O5566">
        <v>-6.9000000000000006E-2</v>
      </c>
      <c r="P5566">
        <v>4.1000000000000002E-2</v>
      </c>
      <c r="Q5566">
        <v>-0.09</v>
      </c>
      <c r="R5566">
        <v>-8.3000000000000004E-2</v>
      </c>
      <c r="S5566">
        <v>-0.111</v>
      </c>
      <c r="T5566">
        <v>-0.109</v>
      </c>
      <c r="U5566">
        <v>-2.5000000000000001E-2</v>
      </c>
      <c r="V5566">
        <v>-4.4999999999999998E-2</v>
      </c>
      <c r="W5566">
        <v>-1.6E-2</v>
      </c>
      <c r="X5566">
        <v>-0.1</v>
      </c>
      <c r="Y5566">
        <v>-0.14899999999999999</v>
      </c>
      <c r="Z5566">
        <v>-0.109</v>
      </c>
      <c r="AA5566">
        <v>-0.13500000000000001</v>
      </c>
      <c r="AB5566">
        <v>-0.14299999999999999</v>
      </c>
      <c r="AC5566">
        <v>-0.13200000000000001</v>
      </c>
      <c r="AD5566">
        <v>-0.111</v>
      </c>
      <c r="AE5566">
        <v>-9.2999999999999999E-2</v>
      </c>
      <c r="AF5566">
        <v>-0.20200000000000001</v>
      </c>
      <c r="AG5566">
        <v>-0.19800000000000001</v>
      </c>
      <c r="AH5566">
        <v>-0.21199999999999999</v>
      </c>
      <c r="AI5566">
        <v>-0.30099999999999999</v>
      </c>
      <c r="AJ5566">
        <v>-0.313</v>
      </c>
      <c r="AK5566">
        <v>-0.35199999999999998</v>
      </c>
      <c r="AL5566">
        <v>-0.69899999999999995</v>
      </c>
      <c r="AM5566">
        <v>-1.319</v>
      </c>
      <c r="AN5566">
        <v>-1.236</v>
      </c>
      <c r="AO5566">
        <v>-1.7230000000000001</v>
      </c>
      <c r="AP5566">
        <v>-1.212</v>
      </c>
      <c r="AQ5566">
        <v>-0.91900000000000004</v>
      </c>
      <c r="AR5566">
        <v>-0.754</v>
      </c>
      <c r="AS5566">
        <v>-0.40600000000000003</v>
      </c>
      <c r="AT5566">
        <v>-0.23400000000000001</v>
      </c>
      <c r="AU5566">
        <v>2008</v>
      </c>
    </row>
    <row r="5567" spans="1:47" hidden="1" x14ac:dyDescent="0.3">
      <c r="A5567">
        <v>692</v>
      </c>
      <c r="B5567" t="s">
        <v>1135</v>
      </c>
      <c r="C5567" t="s">
        <v>157</v>
      </c>
      <c r="D5567" t="s">
        <v>1136</v>
      </c>
      <c r="E5567" t="s">
        <v>154</v>
      </c>
      <c r="F5567" t="s">
        <v>67</v>
      </c>
      <c r="H5567" t="s">
        <v>155</v>
      </c>
      <c r="I5567" t="s">
        <v>158</v>
      </c>
      <c r="J5567">
        <v>-11.055</v>
      </c>
      <c r="K5567">
        <v>-8.8770000000000007</v>
      </c>
      <c r="L5567">
        <v>-11.554</v>
      </c>
      <c r="M5567">
        <v>-3.5329999999999999</v>
      </c>
      <c r="N5567">
        <v>-0.45200000000000001</v>
      </c>
      <c r="O5567">
        <v>-4.7629999999999999</v>
      </c>
      <c r="P5567">
        <v>2.169</v>
      </c>
      <c r="Q5567">
        <v>-4.0339999999999998</v>
      </c>
      <c r="R5567">
        <v>-3.653</v>
      </c>
      <c r="S5567">
        <v>-5.0880000000000001</v>
      </c>
      <c r="T5567">
        <v>-4.3789999999999996</v>
      </c>
      <c r="U5567">
        <v>-1.0780000000000001</v>
      </c>
      <c r="V5567">
        <v>-1.8979999999999999</v>
      </c>
      <c r="W5567">
        <v>-0.71599999999999997</v>
      </c>
      <c r="X5567">
        <v>-6.375</v>
      </c>
      <c r="Y5567">
        <v>-8.484</v>
      </c>
      <c r="Z5567">
        <v>-5.8159999999999998</v>
      </c>
      <c r="AA5567">
        <v>-7.8029999999999999</v>
      </c>
      <c r="AB5567">
        <v>-7.2149999999999999</v>
      </c>
      <c r="AC5567">
        <v>-6.8650000000000002</v>
      </c>
      <c r="AD5567">
        <v>-6.6669999999999998</v>
      </c>
      <c r="AE5567">
        <v>-5.1100000000000003</v>
      </c>
      <c r="AF5567">
        <v>-9.7230000000000008</v>
      </c>
      <c r="AG5567">
        <v>-7.4820000000000002</v>
      </c>
      <c r="AH5567">
        <v>-7.3179999999999996</v>
      </c>
      <c r="AI5567">
        <v>-8.907</v>
      </c>
      <c r="AJ5567">
        <v>-8.5839999999999996</v>
      </c>
      <c r="AK5567">
        <v>-8.1920000000000002</v>
      </c>
      <c r="AL5567">
        <v>-12.964</v>
      </c>
      <c r="AM5567">
        <v>-25.042999999999999</v>
      </c>
      <c r="AN5567">
        <v>-22.492999999999999</v>
      </c>
      <c r="AO5567">
        <v>-26.719000000000001</v>
      </c>
      <c r="AP5567">
        <v>-16.358000000000001</v>
      </c>
      <c r="AQ5567">
        <v>-11.565</v>
      </c>
      <c r="AR5567">
        <v>-8.7720000000000002</v>
      </c>
      <c r="AS5567">
        <v>-4.3879999999999999</v>
      </c>
      <c r="AT5567">
        <v>-2.343</v>
      </c>
      <c r="AU5567">
        <v>2008</v>
      </c>
    </row>
    <row r="5568" spans="1:47" hidden="1" x14ac:dyDescent="0.3">
      <c r="A5568">
        <v>694</v>
      </c>
      <c r="B5568" t="s">
        <v>1142</v>
      </c>
      <c r="C5568" t="s">
        <v>11</v>
      </c>
      <c r="D5568" t="s">
        <v>1143</v>
      </c>
      <c r="E5568" t="s">
        <v>13</v>
      </c>
      <c r="F5568" t="s">
        <v>15</v>
      </c>
      <c r="G5568" t="s">
        <v>16</v>
      </c>
      <c r="H5568" t="s">
        <v>14</v>
      </c>
      <c r="I5568" t="s">
        <v>1144</v>
      </c>
      <c r="J5568" s="1">
        <v>3096.2130000000002</v>
      </c>
      <c r="K5568" s="1">
        <v>3741.4090000000001</v>
      </c>
      <c r="L5568" s="1">
        <v>3702.0050000000001</v>
      </c>
      <c r="M5568" s="1">
        <v>3515.0369999999998</v>
      </c>
      <c r="N5568" s="1">
        <v>3443.9789999999998</v>
      </c>
      <c r="O5568" s="1">
        <v>3730.616</v>
      </c>
      <c r="P5568" s="1">
        <v>3404.0309999999999</v>
      </c>
      <c r="Q5568" s="1">
        <v>3038.04</v>
      </c>
      <c r="R5568" s="1">
        <v>3267.1849999999999</v>
      </c>
      <c r="S5568" s="1">
        <v>3478.48</v>
      </c>
      <c r="T5568" s="1">
        <v>3922.5430000000001</v>
      </c>
      <c r="U5568" s="1">
        <v>3898.3069999999998</v>
      </c>
      <c r="V5568" s="1">
        <v>3915.2150000000001</v>
      </c>
      <c r="W5568" s="1">
        <v>3997.058</v>
      </c>
      <c r="X5568" s="1">
        <v>4033.422</v>
      </c>
      <c r="Y5568" s="1">
        <v>4021.02</v>
      </c>
      <c r="Z5568" s="1">
        <v>4221.8180000000002</v>
      </c>
      <c r="AA5568" s="1">
        <v>4340.1239999999998</v>
      </c>
      <c r="AB5568" s="1">
        <v>4457.9859999999999</v>
      </c>
      <c r="AC5568" s="1">
        <v>4479.1279999999997</v>
      </c>
      <c r="AD5568" s="1">
        <v>4717.3320000000003</v>
      </c>
      <c r="AE5568" s="1">
        <v>5102.47</v>
      </c>
      <c r="AF5568" s="1">
        <v>6183.0259999999998</v>
      </c>
      <c r="AG5568" s="1">
        <v>6822.0709999999999</v>
      </c>
      <c r="AH5568" s="1">
        <v>7544.1880000000001</v>
      </c>
      <c r="AI5568" s="1">
        <v>7951.01</v>
      </c>
      <c r="AJ5568" s="1">
        <v>8444.8490000000002</v>
      </c>
      <c r="AK5568" s="1">
        <v>9033.5990000000002</v>
      </c>
      <c r="AL5568" s="1">
        <v>9574.1389999999992</v>
      </c>
      <c r="AM5568" s="1">
        <v>10240.477999999999</v>
      </c>
      <c r="AN5568" s="1">
        <v>11133.807000000001</v>
      </c>
      <c r="AO5568" s="1">
        <v>11900.634</v>
      </c>
      <c r="AP5568" s="1">
        <v>12681.026</v>
      </c>
      <c r="AQ5568" s="1">
        <v>13474.195</v>
      </c>
      <c r="AR5568" s="1">
        <v>14321.973</v>
      </c>
      <c r="AS5568" s="1">
        <v>15174.034</v>
      </c>
      <c r="AT5568" s="1">
        <v>16082.091</v>
      </c>
      <c r="AU5568">
        <v>2009</v>
      </c>
    </row>
    <row r="5569" spans="1:47" hidden="1" x14ac:dyDescent="0.3">
      <c r="A5569">
        <v>694</v>
      </c>
      <c r="B5569" t="s">
        <v>1142</v>
      </c>
      <c r="C5569" t="s">
        <v>19</v>
      </c>
      <c r="D5569" t="s">
        <v>1143</v>
      </c>
      <c r="E5569" t="s">
        <v>13</v>
      </c>
      <c r="F5569" t="s">
        <v>21</v>
      </c>
      <c r="H5569" t="s">
        <v>20</v>
      </c>
      <c r="I5569" t="s">
        <v>22</v>
      </c>
      <c r="J5569">
        <v>2.8719999999999999</v>
      </c>
      <c r="K5569">
        <v>20.838000000000001</v>
      </c>
      <c r="L5569">
        <v>-1.0529999999999999</v>
      </c>
      <c r="M5569">
        <v>-5.05</v>
      </c>
      <c r="N5569">
        <v>-2.0219999999999998</v>
      </c>
      <c r="O5569">
        <v>8.3230000000000004</v>
      </c>
      <c r="P5569">
        <v>-8.7539999999999996</v>
      </c>
      <c r="Q5569">
        <v>-10.752000000000001</v>
      </c>
      <c r="R5569">
        <v>7.5430000000000001</v>
      </c>
      <c r="S5569">
        <v>6.4669999999999996</v>
      </c>
      <c r="T5569">
        <v>12.766</v>
      </c>
      <c r="U5569">
        <v>-0.61799999999999999</v>
      </c>
      <c r="V5569">
        <v>0.434</v>
      </c>
      <c r="W5569">
        <v>2.09</v>
      </c>
      <c r="X5569">
        <v>0.91</v>
      </c>
      <c r="Y5569">
        <v>-0.307</v>
      </c>
      <c r="Z5569">
        <v>4.9939999999999998</v>
      </c>
      <c r="AA5569">
        <v>2.802</v>
      </c>
      <c r="AB5569">
        <v>2.7160000000000002</v>
      </c>
      <c r="AC5569">
        <v>0.47399999999999998</v>
      </c>
      <c r="AD5569">
        <v>5.3179999999999996</v>
      </c>
      <c r="AE5569">
        <v>8.1639999999999997</v>
      </c>
      <c r="AF5569">
        <v>21.177</v>
      </c>
      <c r="AG5569">
        <v>10.335000000000001</v>
      </c>
      <c r="AH5569">
        <v>10.585000000000001</v>
      </c>
      <c r="AI5569">
        <v>5.3929999999999998</v>
      </c>
      <c r="AJ5569">
        <v>6.2110000000000003</v>
      </c>
      <c r="AK5569">
        <v>6.9720000000000004</v>
      </c>
      <c r="AL5569">
        <v>5.984</v>
      </c>
      <c r="AM5569">
        <v>6.96</v>
      </c>
      <c r="AN5569">
        <v>8.7240000000000002</v>
      </c>
      <c r="AO5569">
        <v>6.8869999999999996</v>
      </c>
      <c r="AP5569">
        <v>6.5579999999999998</v>
      </c>
      <c r="AQ5569">
        <v>6.2549999999999999</v>
      </c>
      <c r="AR5569">
        <v>6.2919999999999998</v>
      </c>
      <c r="AS5569">
        <v>5.9489999999999998</v>
      </c>
      <c r="AT5569">
        <v>5.984</v>
      </c>
      <c r="AU5569">
        <v>2009</v>
      </c>
    </row>
    <row r="5570" spans="1:47" hidden="1" x14ac:dyDescent="0.3">
      <c r="A5570">
        <v>694</v>
      </c>
      <c r="B5570" t="s">
        <v>1142</v>
      </c>
      <c r="C5570" t="s">
        <v>23</v>
      </c>
      <c r="D5570" t="s">
        <v>1143</v>
      </c>
      <c r="E5570" t="s">
        <v>24</v>
      </c>
      <c r="F5570" t="s">
        <v>15</v>
      </c>
      <c r="G5570" t="s">
        <v>16</v>
      </c>
      <c r="H5570" t="s">
        <v>25</v>
      </c>
      <c r="I5570" t="s">
        <v>1144</v>
      </c>
      <c r="J5570">
        <v>47.62</v>
      </c>
      <c r="K5570">
        <v>51.731999999999999</v>
      </c>
      <c r="L5570">
        <v>53.658999999999999</v>
      </c>
      <c r="M5570">
        <v>57.963000000000001</v>
      </c>
      <c r="N5570">
        <v>64.325999999999993</v>
      </c>
      <c r="O5570">
        <v>73.542000000000002</v>
      </c>
      <c r="P5570">
        <v>74.908000000000001</v>
      </c>
      <c r="Q5570">
        <v>111.913</v>
      </c>
      <c r="R5570">
        <v>147.941</v>
      </c>
      <c r="S5570">
        <v>228.45099999999999</v>
      </c>
      <c r="T5570">
        <v>281.55</v>
      </c>
      <c r="U5570">
        <v>329.07100000000003</v>
      </c>
      <c r="V5570">
        <v>555.44600000000003</v>
      </c>
      <c r="W5570">
        <v>715.24199999999996</v>
      </c>
      <c r="X5570">
        <v>945.55700000000002</v>
      </c>
      <c r="Y5570" s="1">
        <v>2008.5640000000001</v>
      </c>
      <c r="Z5570" s="1">
        <v>2799.0360000000001</v>
      </c>
      <c r="AA5570" s="1">
        <v>2906.625</v>
      </c>
      <c r="AB5570" s="1">
        <v>2816.4059999999999</v>
      </c>
      <c r="AC5570" s="1">
        <v>3312.241</v>
      </c>
      <c r="AD5570" s="1">
        <v>4717.3320000000003</v>
      </c>
      <c r="AE5570" s="1">
        <v>4909.5259999999998</v>
      </c>
      <c r="AF5570" s="1">
        <v>7128.2030000000004</v>
      </c>
      <c r="AG5570" s="1">
        <v>8742.6470000000008</v>
      </c>
      <c r="AH5570" s="1">
        <v>11673.602000000001</v>
      </c>
      <c r="AI5570" s="1">
        <v>14735.324000000001</v>
      </c>
      <c r="AJ5570" s="1">
        <v>18709.786</v>
      </c>
      <c r="AK5570" s="1">
        <v>20874.171999999999</v>
      </c>
      <c r="AL5570" s="1">
        <v>24552.776000000002</v>
      </c>
      <c r="AM5570" s="1">
        <v>25102.937999999998</v>
      </c>
      <c r="AN5570" s="1">
        <v>30438.800999999999</v>
      </c>
      <c r="AO5570" s="1">
        <v>38154.173000000003</v>
      </c>
      <c r="AP5570" s="1">
        <v>42384.868000000002</v>
      </c>
      <c r="AQ5570" s="1">
        <v>47442.182999999997</v>
      </c>
      <c r="AR5570" s="1">
        <v>53189.618999999999</v>
      </c>
      <c r="AS5570" s="1">
        <v>59757.368999999999</v>
      </c>
      <c r="AT5570" s="1">
        <v>67242.756999999998</v>
      </c>
      <c r="AU5570">
        <v>2009</v>
      </c>
    </row>
    <row r="5571" spans="1:47" x14ac:dyDescent="0.3">
      <c r="A5571">
        <v>522</v>
      </c>
      <c r="B5571" t="s">
        <v>372</v>
      </c>
      <c r="C5571" t="s">
        <v>26</v>
      </c>
      <c r="D5571" t="s">
        <v>373</v>
      </c>
      <c r="E5571" t="s">
        <v>24</v>
      </c>
      <c r="F5571" t="s">
        <v>28</v>
      </c>
      <c r="G5571" t="s">
        <v>16</v>
      </c>
      <c r="H5571" t="s">
        <v>27</v>
      </c>
      <c r="I5571" t="s">
        <v>29</v>
      </c>
      <c r="J5571" t="s">
        <v>18</v>
      </c>
      <c r="K5571" t="s">
        <v>18</v>
      </c>
      <c r="L5571" t="s">
        <v>18</v>
      </c>
      <c r="M5571" t="s">
        <v>18</v>
      </c>
      <c r="N5571" t="s">
        <v>18</v>
      </c>
      <c r="O5571" t="s">
        <v>18</v>
      </c>
      <c r="P5571">
        <v>0.20499999999999999</v>
      </c>
      <c r="Q5571">
        <v>0.14099999999999999</v>
      </c>
      <c r="R5571">
        <v>0.27600000000000002</v>
      </c>
      <c r="S5571">
        <v>0.34599999999999997</v>
      </c>
      <c r="T5571">
        <v>0.89900000000000002</v>
      </c>
      <c r="U5571">
        <v>2.0110000000000001</v>
      </c>
      <c r="V5571">
        <v>2.4390000000000001</v>
      </c>
      <c r="W5571">
        <v>2.427</v>
      </c>
      <c r="X5571">
        <v>2.7650000000000001</v>
      </c>
      <c r="Y5571">
        <v>3.419</v>
      </c>
      <c r="Z5571">
        <v>3.4860000000000002</v>
      </c>
      <c r="AA5571">
        <v>3.3919999999999999</v>
      </c>
      <c r="AB5571">
        <v>3.1059999999999999</v>
      </c>
      <c r="AC5571">
        <v>3.508</v>
      </c>
      <c r="AD5571">
        <v>3.653</v>
      </c>
      <c r="AE5571">
        <v>3.984</v>
      </c>
      <c r="AF5571">
        <v>4.2830000000000004</v>
      </c>
      <c r="AG5571">
        <v>4.657</v>
      </c>
      <c r="AH5571">
        <v>5.3319999999999999</v>
      </c>
      <c r="AI5571">
        <v>6.2859999999999996</v>
      </c>
      <c r="AJ5571">
        <v>7.2640000000000002</v>
      </c>
      <c r="AK5571">
        <v>8.6910000000000007</v>
      </c>
      <c r="AL5571">
        <v>11.276999999999999</v>
      </c>
      <c r="AM5571">
        <v>10.871</v>
      </c>
      <c r="AN5571">
        <v>11.629</v>
      </c>
      <c r="AO5571">
        <v>13.157999999999999</v>
      </c>
      <c r="AP5571">
        <v>14.553000000000001</v>
      </c>
      <c r="AQ5571">
        <v>16.155000000000001</v>
      </c>
      <c r="AR5571">
        <v>18.062000000000001</v>
      </c>
      <c r="AS5571">
        <v>20.07</v>
      </c>
      <c r="AT5571">
        <v>22.291</v>
      </c>
      <c r="AU5571">
        <v>2009</v>
      </c>
    </row>
    <row r="5572" spans="1:47" hidden="1" x14ac:dyDescent="0.3">
      <c r="A5572">
        <v>694</v>
      </c>
      <c r="B5572" t="s">
        <v>1142</v>
      </c>
      <c r="C5572" t="s">
        <v>30</v>
      </c>
      <c r="D5572" t="s">
        <v>1143</v>
      </c>
      <c r="E5572" t="s">
        <v>31</v>
      </c>
      <c r="F5572" t="s">
        <v>33</v>
      </c>
      <c r="H5572" t="s">
        <v>32</v>
      </c>
      <c r="I5572" t="s">
        <v>34</v>
      </c>
      <c r="J5572">
        <v>1.538</v>
      </c>
      <c r="K5572">
        <v>1.383</v>
      </c>
      <c r="L5572">
        <v>1.4490000000000001</v>
      </c>
      <c r="M5572">
        <v>1.649</v>
      </c>
      <c r="N5572">
        <v>1.8680000000000001</v>
      </c>
      <c r="O5572">
        <v>1.9710000000000001</v>
      </c>
      <c r="P5572">
        <v>2.2010000000000001</v>
      </c>
      <c r="Q5572">
        <v>3.6840000000000002</v>
      </c>
      <c r="R5572">
        <v>4.5279999999999996</v>
      </c>
      <c r="S5572">
        <v>6.5679999999999996</v>
      </c>
      <c r="T5572">
        <v>7.1779999999999999</v>
      </c>
      <c r="U5572">
        <v>8.4410000000000007</v>
      </c>
      <c r="V5572">
        <v>14.186999999999999</v>
      </c>
      <c r="W5572">
        <v>17.893999999999998</v>
      </c>
      <c r="X5572">
        <v>23.443000000000001</v>
      </c>
      <c r="Y5572">
        <v>49.951999999999998</v>
      </c>
      <c r="Z5572">
        <v>66.299000000000007</v>
      </c>
      <c r="AA5572">
        <v>66.971000000000004</v>
      </c>
      <c r="AB5572">
        <v>63.177</v>
      </c>
      <c r="AC5572">
        <v>73.947999999999993</v>
      </c>
      <c r="AD5572">
        <v>100</v>
      </c>
      <c r="AE5572">
        <v>96.218999999999994</v>
      </c>
      <c r="AF5572">
        <v>115.28700000000001</v>
      </c>
      <c r="AG5572">
        <v>128.15199999999999</v>
      </c>
      <c r="AH5572">
        <v>154.73599999999999</v>
      </c>
      <c r="AI5572">
        <v>185.32599999999999</v>
      </c>
      <c r="AJ5572">
        <v>221.553</v>
      </c>
      <c r="AK5572">
        <v>231.07300000000001</v>
      </c>
      <c r="AL5572">
        <v>256.44900000000001</v>
      </c>
      <c r="AM5572">
        <v>245.13399999999999</v>
      </c>
      <c r="AN5572">
        <v>273.39100000000002</v>
      </c>
      <c r="AO5572">
        <v>320.60599999999999</v>
      </c>
      <c r="AP5572">
        <v>334.238</v>
      </c>
      <c r="AQ5572">
        <v>352.09699999999998</v>
      </c>
      <c r="AR5572">
        <v>371.38499999999999</v>
      </c>
      <c r="AS5572">
        <v>393.81299999999999</v>
      </c>
      <c r="AT5572">
        <v>418.12200000000001</v>
      </c>
      <c r="AU5572">
        <v>2009</v>
      </c>
    </row>
    <row r="5573" spans="1:47" hidden="1" x14ac:dyDescent="0.3">
      <c r="A5573">
        <v>694</v>
      </c>
      <c r="B5573" t="s">
        <v>1142</v>
      </c>
      <c r="C5573" t="s">
        <v>35</v>
      </c>
      <c r="D5573" t="s">
        <v>1143</v>
      </c>
      <c r="E5573" t="s">
        <v>36</v>
      </c>
      <c r="F5573" t="s">
        <v>15</v>
      </c>
      <c r="G5573" t="s">
        <v>6</v>
      </c>
      <c r="H5573" t="s">
        <v>37</v>
      </c>
      <c r="I5573" t="s">
        <v>38</v>
      </c>
      <c r="J5573" s="1">
        <v>45234.957000000002</v>
      </c>
      <c r="K5573" s="1">
        <v>53154.218999999997</v>
      </c>
      <c r="L5573" s="1">
        <v>51190.58</v>
      </c>
      <c r="M5573" s="1">
        <v>47326.603999999999</v>
      </c>
      <c r="N5573" s="1">
        <v>45137.906000000003</v>
      </c>
      <c r="O5573" s="1">
        <v>47563.222000000002</v>
      </c>
      <c r="P5573" s="1">
        <v>42187.766000000003</v>
      </c>
      <c r="Q5573" s="1">
        <v>36583.813000000002</v>
      </c>
      <c r="R5573" s="1">
        <v>38218.17</v>
      </c>
      <c r="S5573" s="1">
        <v>39528.868000000002</v>
      </c>
      <c r="T5573" s="1">
        <v>43315.582000000002</v>
      </c>
      <c r="U5573" s="1">
        <v>41844.959999999999</v>
      </c>
      <c r="V5573" s="1">
        <v>40900.535000000003</v>
      </c>
      <c r="W5573" s="1">
        <v>40636.851999999999</v>
      </c>
      <c r="X5573" s="1">
        <v>39907.957000000002</v>
      </c>
      <c r="Y5573" s="1">
        <v>38719.379999999997</v>
      </c>
      <c r="Z5573" s="1">
        <v>39563.792000000001</v>
      </c>
      <c r="AA5573" s="1">
        <v>39582.828000000001</v>
      </c>
      <c r="AB5573" s="1">
        <v>39568.506000000001</v>
      </c>
      <c r="AC5573" s="1">
        <v>38691.06</v>
      </c>
      <c r="AD5573" s="1">
        <v>39657.000999999997</v>
      </c>
      <c r="AE5573" s="1">
        <v>41745.542999999998</v>
      </c>
      <c r="AF5573" s="1">
        <v>49230.811999999998</v>
      </c>
      <c r="AG5573" s="1">
        <v>52863.805</v>
      </c>
      <c r="AH5573" s="1">
        <v>56893.279000000002</v>
      </c>
      <c r="AI5573" s="1">
        <v>58354.858999999997</v>
      </c>
      <c r="AJ5573" s="1">
        <v>60318.822</v>
      </c>
      <c r="AK5573" s="1">
        <v>62797.154000000002</v>
      </c>
      <c r="AL5573" s="1">
        <v>64773.453999999998</v>
      </c>
      <c r="AM5573" s="1">
        <v>67427.292000000001</v>
      </c>
      <c r="AN5573" s="1">
        <v>71347.267999999996</v>
      </c>
      <c r="AO5573" s="1">
        <v>74220.165999999997</v>
      </c>
      <c r="AP5573" s="1">
        <v>76970.514999999999</v>
      </c>
      <c r="AQ5573" s="1">
        <v>79595.951000000001</v>
      </c>
      <c r="AR5573" s="1">
        <v>82339.682000000001</v>
      </c>
      <c r="AS5573" s="1">
        <v>84903.49</v>
      </c>
      <c r="AT5573" s="1">
        <v>87576.016000000003</v>
      </c>
      <c r="AU5573">
        <v>2006</v>
      </c>
    </row>
    <row r="5574" spans="1:47" hidden="1" x14ac:dyDescent="0.3">
      <c r="A5574">
        <v>694</v>
      </c>
      <c r="B5574" t="s">
        <v>1142</v>
      </c>
      <c r="C5574" t="s">
        <v>39</v>
      </c>
      <c r="D5574" t="s">
        <v>1143</v>
      </c>
      <c r="E5574" t="s">
        <v>40</v>
      </c>
      <c r="F5574" t="s">
        <v>15</v>
      </c>
      <c r="G5574" t="s">
        <v>6</v>
      </c>
      <c r="H5574" t="s">
        <v>41</v>
      </c>
      <c r="I5574" t="s">
        <v>42</v>
      </c>
      <c r="J5574">
        <v>695.71199999999999</v>
      </c>
      <c r="K5574">
        <v>734.95399999999995</v>
      </c>
      <c r="L5574">
        <v>741.98500000000001</v>
      </c>
      <c r="M5574">
        <v>780.42</v>
      </c>
      <c r="N5574">
        <v>843.08199999999999</v>
      </c>
      <c r="O5574">
        <v>937.61900000000003</v>
      </c>
      <c r="P5574">
        <v>928.37300000000005</v>
      </c>
      <c r="Q5574" s="1">
        <v>1347.646</v>
      </c>
      <c r="R5574" s="1">
        <v>1730.5540000000001</v>
      </c>
      <c r="S5574" s="1">
        <v>2596.085</v>
      </c>
      <c r="T5574" s="1">
        <v>3109.0839999999998</v>
      </c>
      <c r="U5574" s="1">
        <v>3532.29</v>
      </c>
      <c r="V5574" s="1">
        <v>5802.4949999999999</v>
      </c>
      <c r="W5574" s="1">
        <v>7271.643</v>
      </c>
      <c r="X5574" s="1">
        <v>9355.6419999999998</v>
      </c>
      <c r="Y5574" s="1">
        <v>19340.95</v>
      </c>
      <c r="Z5574" s="1">
        <v>26230.519</v>
      </c>
      <c r="AA5574" s="1">
        <v>26509.017</v>
      </c>
      <c r="AB5574" s="1">
        <v>24998.052</v>
      </c>
      <c r="AC5574" s="1">
        <v>28611.398000000001</v>
      </c>
      <c r="AD5574" s="1">
        <v>39657.000999999997</v>
      </c>
      <c r="AE5574" s="1">
        <v>40166.99</v>
      </c>
      <c r="AF5574" s="1">
        <v>56756.552000000003</v>
      </c>
      <c r="AG5574" s="1">
        <v>67746.228000000003</v>
      </c>
      <c r="AH5574" s="1">
        <v>88034.59</v>
      </c>
      <c r="AI5574" s="1">
        <v>108146.982</v>
      </c>
      <c r="AJ5574" s="1">
        <v>133637.95000000001</v>
      </c>
      <c r="AK5574" s="1">
        <v>145107.01500000001</v>
      </c>
      <c r="AL5574" s="1">
        <v>166110.81899999999</v>
      </c>
      <c r="AM5574" s="1">
        <v>165287.508</v>
      </c>
      <c r="AN5574" s="1">
        <v>195056.842</v>
      </c>
      <c r="AO5574" s="1">
        <v>237954.47099999999</v>
      </c>
      <c r="AP5574" s="1">
        <v>257265.07199999999</v>
      </c>
      <c r="AQ5574" s="1">
        <v>280254.65000000002</v>
      </c>
      <c r="AR5574" s="1">
        <v>305796.99</v>
      </c>
      <c r="AS5574" s="1">
        <v>334361.272</v>
      </c>
      <c r="AT5574" s="1">
        <v>366174.57199999999</v>
      </c>
      <c r="AU5574">
        <v>2006</v>
      </c>
    </row>
    <row r="5575" spans="1:47" hidden="1" x14ac:dyDescent="0.3">
      <c r="A5575">
        <v>694</v>
      </c>
      <c r="B5575" t="s">
        <v>1142</v>
      </c>
      <c r="C5575" t="s">
        <v>43</v>
      </c>
      <c r="D5575" t="s">
        <v>1143</v>
      </c>
      <c r="E5575" t="s">
        <v>40</v>
      </c>
      <c r="F5575" t="s">
        <v>28</v>
      </c>
      <c r="G5575" t="s">
        <v>6</v>
      </c>
      <c r="H5575" t="s">
        <v>44</v>
      </c>
      <c r="I5575" t="s">
        <v>42</v>
      </c>
      <c r="J5575">
        <v>885.24300000000005</v>
      </c>
      <c r="K5575">
        <v>885.27300000000002</v>
      </c>
      <c r="L5575">
        <v>745.78899999999999</v>
      </c>
      <c r="M5575">
        <v>491.541</v>
      </c>
      <c r="N5575">
        <v>347</v>
      </c>
      <c r="O5575">
        <v>331.05200000000002</v>
      </c>
      <c r="P5575">
        <v>254.845</v>
      </c>
      <c r="Q5575">
        <v>263.86</v>
      </c>
      <c r="R5575">
        <v>284.38400000000001</v>
      </c>
      <c r="S5575">
        <v>266.904</v>
      </c>
      <c r="T5575">
        <v>347.625</v>
      </c>
      <c r="U5575">
        <v>304.17200000000003</v>
      </c>
      <c r="V5575">
        <v>266.61500000000001</v>
      </c>
      <c r="W5575">
        <v>160.529</v>
      </c>
      <c r="X5575">
        <v>178.953</v>
      </c>
      <c r="Y5575">
        <v>355.75700000000001</v>
      </c>
      <c r="Z5575">
        <v>431.26400000000001</v>
      </c>
      <c r="AA5575">
        <v>322.73</v>
      </c>
      <c r="AB5575">
        <v>290.67500000000001</v>
      </c>
      <c r="AC5575">
        <v>309.85500000000002</v>
      </c>
      <c r="AD5575">
        <v>389.95100000000002</v>
      </c>
      <c r="AE5575">
        <v>361.11200000000002</v>
      </c>
      <c r="AF5575">
        <v>470.70299999999997</v>
      </c>
      <c r="AG5575">
        <v>524.26099999999997</v>
      </c>
      <c r="AH5575">
        <v>662.47199999999998</v>
      </c>
      <c r="AI5575">
        <v>823.82399999999996</v>
      </c>
      <c r="AJ5575" s="1">
        <v>1038.758</v>
      </c>
      <c r="AK5575" s="1">
        <v>1153.4000000000001</v>
      </c>
      <c r="AL5575" s="1">
        <v>1401.2349999999999</v>
      </c>
      <c r="AM5575" s="1">
        <v>1111.7470000000001</v>
      </c>
      <c r="AN5575" s="1">
        <v>1298.1379999999999</v>
      </c>
      <c r="AO5575" s="1">
        <v>1541.2539999999999</v>
      </c>
      <c r="AP5575" s="1">
        <v>1597.7090000000001</v>
      </c>
      <c r="AQ5575" s="1">
        <v>1676.317</v>
      </c>
      <c r="AR5575" s="1">
        <v>1761.664</v>
      </c>
      <c r="AS5575" s="1">
        <v>1855.2070000000001</v>
      </c>
      <c r="AT5575" s="1">
        <v>1956.8209999999999</v>
      </c>
      <c r="AU5575">
        <v>2006</v>
      </c>
    </row>
    <row r="5576" spans="1:47" hidden="1" x14ac:dyDescent="0.3">
      <c r="A5576">
        <v>694</v>
      </c>
      <c r="B5576" t="s">
        <v>1142</v>
      </c>
      <c r="C5576" t="s">
        <v>45</v>
      </c>
      <c r="D5576" t="s">
        <v>1143</v>
      </c>
      <c r="E5576" t="s">
        <v>46</v>
      </c>
      <c r="F5576" t="s">
        <v>48</v>
      </c>
      <c r="H5576" t="s">
        <v>47</v>
      </c>
    </row>
    <row r="5577" spans="1:47" hidden="1" x14ac:dyDescent="0.3">
      <c r="A5577">
        <v>694</v>
      </c>
      <c r="B5577" t="s">
        <v>1142</v>
      </c>
      <c r="C5577" t="s">
        <v>49</v>
      </c>
      <c r="D5577" t="s">
        <v>1143</v>
      </c>
      <c r="E5577" t="s">
        <v>50</v>
      </c>
      <c r="F5577" t="s">
        <v>52</v>
      </c>
      <c r="G5577" t="s">
        <v>16</v>
      </c>
      <c r="H5577" t="s">
        <v>51</v>
      </c>
      <c r="I5577" t="s">
        <v>29</v>
      </c>
      <c r="J5577">
        <v>47.512999999999998</v>
      </c>
      <c r="K5577">
        <v>62.793999999999997</v>
      </c>
      <c r="L5577">
        <v>65.923000000000002</v>
      </c>
      <c r="M5577">
        <v>65.069000000000003</v>
      </c>
      <c r="N5577">
        <v>66.147999999999996</v>
      </c>
      <c r="O5577">
        <v>73.822999999999993</v>
      </c>
      <c r="P5577">
        <v>68.849000000000004</v>
      </c>
      <c r="Q5577">
        <v>63.23</v>
      </c>
      <c r="R5577">
        <v>70.334999999999994</v>
      </c>
      <c r="S5577">
        <v>77.712000000000003</v>
      </c>
      <c r="T5577">
        <v>91.013999999999996</v>
      </c>
      <c r="U5577">
        <v>93.658000000000001</v>
      </c>
      <c r="V5577">
        <v>96.293999999999997</v>
      </c>
      <c r="W5577">
        <v>100.48</v>
      </c>
      <c r="X5577">
        <v>103.53</v>
      </c>
      <c r="Y5577">
        <v>105.36199999999999</v>
      </c>
      <c r="Z5577">
        <v>112.73</v>
      </c>
      <c r="AA5577">
        <v>117.935</v>
      </c>
      <c r="AB5577">
        <v>122.506</v>
      </c>
      <c r="AC5577">
        <v>124.898</v>
      </c>
      <c r="AD5577">
        <v>134.38800000000001</v>
      </c>
      <c r="AE5577">
        <v>148.64400000000001</v>
      </c>
      <c r="AF5577">
        <v>183.03899999999999</v>
      </c>
      <c r="AG5577">
        <v>206.20400000000001</v>
      </c>
      <c r="AH5577">
        <v>235.14500000000001</v>
      </c>
      <c r="AI5577">
        <v>244.642</v>
      </c>
      <c r="AJ5577">
        <v>268.233</v>
      </c>
      <c r="AK5577">
        <v>295.25799999999998</v>
      </c>
      <c r="AL5577">
        <v>319.86599999999999</v>
      </c>
      <c r="AM5577">
        <v>345.738</v>
      </c>
      <c r="AN5577">
        <v>380.226</v>
      </c>
      <c r="AO5577">
        <v>415.13200000000001</v>
      </c>
      <c r="AP5577">
        <v>447.03</v>
      </c>
      <c r="AQ5577">
        <v>478.04199999999997</v>
      </c>
      <c r="AR5577">
        <v>512.45600000000002</v>
      </c>
      <c r="AS5577">
        <v>549.44100000000003</v>
      </c>
      <c r="AT5577">
        <v>590.78700000000003</v>
      </c>
      <c r="AU5577">
        <v>2009</v>
      </c>
    </row>
    <row r="5578" spans="1:47" hidden="1" x14ac:dyDescent="0.3">
      <c r="A5578">
        <v>694</v>
      </c>
      <c r="B5578" t="s">
        <v>1142</v>
      </c>
      <c r="C5578" t="s">
        <v>53</v>
      </c>
      <c r="D5578" t="s">
        <v>1143</v>
      </c>
      <c r="E5578" t="s">
        <v>54</v>
      </c>
      <c r="F5578" t="s">
        <v>52</v>
      </c>
      <c r="G5578" t="s">
        <v>6</v>
      </c>
      <c r="H5578" t="s">
        <v>55</v>
      </c>
      <c r="I5578" t="s">
        <v>42</v>
      </c>
      <c r="J5578">
        <v>694.154</v>
      </c>
      <c r="K5578">
        <v>892.11900000000003</v>
      </c>
      <c r="L5578">
        <v>911.572</v>
      </c>
      <c r="M5578">
        <v>876.09199999999998</v>
      </c>
      <c r="N5578">
        <v>866.96199999999999</v>
      </c>
      <c r="O5578">
        <v>941.2</v>
      </c>
      <c r="P5578">
        <v>853.28099999999995</v>
      </c>
      <c r="Q5578">
        <v>761.41399999999999</v>
      </c>
      <c r="R5578">
        <v>822.75400000000002</v>
      </c>
      <c r="S5578">
        <v>883.10500000000002</v>
      </c>
      <c r="T5578" s="1">
        <v>1005.048</v>
      </c>
      <c r="U5578" s="1">
        <v>1005.3339999999999</v>
      </c>
      <c r="V5578" s="1">
        <v>1005.9450000000001</v>
      </c>
      <c r="W5578" s="1">
        <v>1021.544</v>
      </c>
      <c r="X5578" s="1">
        <v>1024.3579999999999</v>
      </c>
      <c r="Y5578" s="1">
        <v>1014.556</v>
      </c>
      <c r="Z5578" s="1">
        <v>1056.4259999999999</v>
      </c>
      <c r="AA5578" s="1">
        <v>1075.5930000000001</v>
      </c>
      <c r="AB5578" s="1">
        <v>1087.3489999999999</v>
      </c>
      <c r="AC5578" s="1">
        <v>1078.8820000000001</v>
      </c>
      <c r="AD5578" s="1">
        <v>1129.751</v>
      </c>
      <c r="AE5578" s="1">
        <v>1216.123</v>
      </c>
      <c r="AF5578" s="1">
        <v>1457.404</v>
      </c>
      <c r="AG5578" s="1">
        <v>1597.864</v>
      </c>
      <c r="AH5578" s="1">
        <v>1773.307</v>
      </c>
      <c r="AI5578" s="1">
        <v>1795.5</v>
      </c>
      <c r="AJ5578" s="1">
        <v>1915.8989999999999</v>
      </c>
      <c r="AK5578" s="1">
        <v>2052.4920000000002</v>
      </c>
      <c r="AL5578" s="1">
        <v>2164.04</v>
      </c>
      <c r="AM5578" s="1">
        <v>2276.4749999999999</v>
      </c>
      <c r="AN5578" s="1">
        <v>2436.5520000000001</v>
      </c>
      <c r="AO5578" s="1">
        <v>2589.0369999999998</v>
      </c>
      <c r="AP5578" s="1">
        <v>2713.357</v>
      </c>
      <c r="AQ5578" s="1">
        <v>2823.9319999999998</v>
      </c>
      <c r="AR5578" s="1">
        <v>2946.2049999999999</v>
      </c>
      <c r="AS5578" s="1">
        <v>3074.2959999999998</v>
      </c>
      <c r="AT5578" s="1">
        <v>3217.1689999999999</v>
      </c>
      <c r="AU5578">
        <v>2006</v>
      </c>
    </row>
    <row r="5579" spans="1:47" hidden="1" x14ac:dyDescent="0.3">
      <c r="A5579">
        <v>694</v>
      </c>
      <c r="B5579" t="s">
        <v>1142</v>
      </c>
      <c r="C5579" t="s">
        <v>56</v>
      </c>
      <c r="D5579" t="s">
        <v>1143</v>
      </c>
      <c r="E5579" t="s">
        <v>57</v>
      </c>
      <c r="F5579" t="s">
        <v>59</v>
      </c>
      <c r="H5579" t="s">
        <v>58</v>
      </c>
      <c r="I5579" t="s">
        <v>29</v>
      </c>
      <c r="J5579">
        <v>0.42</v>
      </c>
      <c r="K5579">
        <v>0.497</v>
      </c>
      <c r="L5579">
        <v>0.48899999999999999</v>
      </c>
      <c r="M5579">
        <v>0.45200000000000001</v>
      </c>
      <c r="N5579">
        <v>0.42299999999999999</v>
      </c>
      <c r="O5579">
        <v>0.441</v>
      </c>
      <c r="P5579">
        <v>0.38900000000000001</v>
      </c>
      <c r="Q5579">
        <v>0.33500000000000002</v>
      </c>
      <c r="R5579">
        <v>0.34499999999999997</v>
      </c>
      <c r="S5579">
        <v>0.35399999999999998</v>
      </c>
      <c r="T5579">
        <v>0.38800000000000001</v>
      </c>
      <c r="U5579">
        <v>0.377</v>
      </c>
      <c r="V5579">
        <v>0.34599999999999997</v>
      </c>
      <c r="W5579">
        <v>0.34599999999999997</v>
      </c>
      <c r="X5579">
        <v>0.33800000000000002</v>
      </c>
      <c r="Y5579">
        <v>0.32500000000000001</v>
      </c>
      <c r="Z5579">
        <v>0.32900000000000001</v>
      </c>
      <c r="AA5579">
        <v>0.32500000000000001</v>
      </c>
      <c r="AB5579">
        <v>0.32600000000000001</v>
      </c>
      <c r="AC5579">
        <v>0.316</v>
      </c>
      <c r="AD5579">
        <v>0.318</v>
      </c>
      <c r="AE5579">
        <v>0.33600000000000002</v>
      </c>
      <c r="AF5579">
        <v>0.39700000000000002</v>
      </c>
      <c r="AG5579">
        <v>0.42299999999999999</v>
      </c>
      <c r="AH5579">
        <v>0.44700000000000001</v>
      </c>
      <c r="AI5579">
        <v>0.43099999999999999</v>
      </c>
      <c r="AJ5579">
        <v>0.436</v>
      </c>
      <c r="AK5579">
        <v>0.443</v>
      </c>
      <c r="AL5579">
        <v>0.45700000000000002</v>
      </c>
      <c r="AM5579">
        <v>0.49399999999999999</v>
      </c>
      <c r="AN5579">
        <v>0.51100000000000001</v>
      </c>
      <c r="AO5579">
        <v>0.52600000000000002</v>
      </c>
      <c r="AP5579">
        <v>0.54</v>
      </c>
      <c r="AQ5579">
        <v>0.54900000000000004</v>
      </c>
      <c r="AR5579">
        <v>0.55800000000000005</v>
      </c>
      <c r="AS5579">
        <v>0.56399999999999995</v>
      </c>
      <c r="AT5579">
        <v>0.57099999999999995</v>
      </c>
      <c r="AU5579">
        <v>2009</v>
      </c>
    </row>
    <row r="5580" spans="1:47" hidden="1" x14ac:dyDescent="0.3">
      <c r="A5580">
        <v>694</v>
      </c>
      <c r="B5580" t="s">
        <v>1142</v>
      </c>
      <c r="C5580" t="s">
        <v>60</v>
      </c>
      <c r="D5580" t="s">
        <v>1143</v>
      </c>
      <c r="E5580" t="s">
        <v>61</v>
      </c>
      <c r="F5580" t="s">
        <v>63</v>
      </c>
      <c r="H5580" t="s">
        <v>62</v>
      </c>
      <c r="I5580" t="s">
        <v>29</v>
      </c>
      <c r="J5580">
        <v>1.002</v>
      </c>
      <c r="K5580">
        <v>0.82399999999999995</v>
      </c>
      <c r="L5580">
        <v>0.81399999999999995</v>
      </c>
      <c r="M5580">
        <v>0.89100000000000001</v>
      </c>
      <c r="N5580">
        <v>0.97199999999999998</v>
      </c>
      <c r="O5580">
        <v>0.996</v>
      </c>
      <c r="P5580">
        <v>1.0880000000000001</v>
      </c>
      <c r="Q5580">
        <v>1.77</v>
      </c>
      <c r="R5580">
        <v>2.1030000000000002</v>
      </c>
      <c r="S5580">
        <v>2.94</v>
      </c>
      <c r="T5580">
        <v>3.093</v>
      </c>
      <c r="U5580">
        <v>3.5139999999999998</v>
      </c>
      <c r="V5580">
        <v>5.7679999999999998</v>
      </c>
      <c r="W5580">
        <v>7.1180000000000003</v>
      </c>
      <c r="X5580">
        <v>9.1329999999999991</v>
      </c>
      <c r="Y5580">
        <v>19.062999999999999</v>
      </c>
      <c r="Z5580">
        <v>24.829000000000001</v>
      </c>
      <c r="AA5580">
        <v>24.646000000000001</v>
      </c>
      <c r="AB5580">
        <v>22.99</v>
      </c>
      <c r="AC5580">
        <v>26.518999999999998</v>
      </c>
      <c r="AD5580">
        <v>35.101999999999997</v>
      </c>
      <c r="AE5580">
        <v>33.029000000000003</v>
      </c>
      <c r="AF5580">
        <v>38.944000000000003</v>
      </c>
      <c r="AG5580">
        <v>42.398000000000003</v>
      </c>
      <c r="AH5580">
        <v>49.643999999999998</v>
      </c>
      <c r="AI5580">
        <v>60.231999999999999</v>
      </c>
      <c r="AJ5580">
        <v>69.751999999999995</v>
      </c>
      <c r="AK5580">
        <v>70.697999999999993</v>
      </c>
      <c r="AL5580">
        <v>76.760000000000005</v>
      </c>
      <c r="AM5580">
        <v>72.606999999999999</v>
      </c>
      <c r="AN5580">
        <v>80.054000000000002</v>
      </c>
      <c r="AO5580">
        <v>91.908000000000001</v>
      </c>
      <c r="AP5580">
        <v>94.813999999999993</v>
      </c>
      <c r="AQ5580">
        <v>99.242999999999995</v>
      </c>
      <c r="AR5580">
        <v>103.794</v>
      </c>
      <c r="AS5580">
        <v>108.76</v>
      </c>
      <c r="AT5580">
        <v>113.819</v>
      </c>
      <c r="AU5580">
        <v>2009</v>
      </c>
    </row>
    <row r="5581" spans="1:47" hidden="1" x14ac:dyDescent="0.3">
      <c r="A5581">
        <v>694</v>
      </c>
      <c r="B5581" t="s">
        <v>1142</v>
      </c>
      <c r="C5581" t="s">
        <v>64</v>
      </c>
      <c r="D5581" t="s">
        <v>1143</v>
      </c>
      <c r="E5581" t="s">
        <v>65</v>
      </c>
      <c r="F5581" t="s">
        <v>67</v>
      </c>
      <c r="H5581" t="s">
        <v>66</v>
      </c>
      <c r="I5581" t="s">
        <v>1144</v>
      </c>
      <c r="J5581">
        <v>20.300999999999998</v>
      </c>
      <c r="K5581">
        <v>19.03</v>
      </c>
      <c r="L5581">
        <v>20.873999999999999</v>
      </c>
      <c r="M5581">
        <v>18.513999999999999</v>
      </c>
      <c r="N5581">
        <v>22.603999999999999</v>
      </c>
      <c r="O5581">
        <v>21.872</v>
      </c>
      <c r="P5581">
        <v>23.268000000000001</v>
      </c>
      <c r="Q5581">
        <v>19.835000000000001</v>
      </c>
      <c r="R5581">
        <v>19.064</v>
      </c>
      <c r="S5581">
        <v>19.879000000000001</v>
      </c>
      <c r="T5581">
        <v>20.99</v>
      </c>
      <c r="U5581">
        <v>22.052</v>
      </c>
      <c r="V5581">
        <v>22.806000000000001</v>
      </c>
      <c r="W5581">
        <v>29.34</v>
      </c>
      <c r="X5581">
        <v>23.977</v>
      </c>
      <c r="Y5581">
        <v>15.145</v>
      </c>
      <c r="Z5581">
        <v>13.816000000000001</v>
      </c>
      <c r="AA5581">
        <v>16.481000000000002</v>
      </c>
      <c r="AB5581">
        <v>25.437000000000001</v>
      </c>
      <c r="AC5581">
        <v>27.698</v>
      </c>
      <c r="AD5581">
        <v>20.190000000000001</v>
      </c>
      <c r="AE5581">
        <v>24.035</v>
      </c>
      <c r="AF5581">
        <v>30.474</v>
      </c>
      <c r="AG5581">
        <v>25.43</v>
      </c>
      <c r="AH5581">
        <v>23.315000000000001</v>
      </c>
      <c r="AI5581">
        <v>22.998000000000001</v>
      </c>
      <c r="AJ5581">
        <v>22.582999999999998</v>
      </c>
      <c r="AK5581">
        <v>22.773</v>
      </c>
      <c r="AL5581">
        <v>24.041</v>
      </c>
      <c r="AM5581">
        <v>27.006</v>
      </c>
      <c r="AN5581">
        <v>24.138000000000002</v>
      </c>
      <c r="AO5581">
        <v>23.460999999999999</v>
      </c>
      <c r="AP5581">
        <v>23.823</v>
      </c>
      <c r="AQ5581">
        <v>23.724</v>
      </c>
      <c r="AR5581">
        <v>23.324000000000002</v>
      </c>
      <c r="AS5581">
        <v>22.687000000000001</v>
      </c>
      <c r="AT5581">
        <v>22.106999999999999</v>
      </c>
      <c r="AU5581">
        <v>2009</v>
      </c>
    </row>
    <row r="5582" spans="1:47" hidden="1" x14ac:dyDescent="0.3">
      <c r="A5582">
        <v>694</v>
      </c>
      <c r="B5582" t="s">
        <v>1142</v>
      </c>
      <c r="C5582" t="s">
        <v>68</v>
      </c>
      <c r="D5582" t="s">
        <v>1143</v>
      </c>
      <c r="E5582" t="s">
        <v>69</v>
      </c>
      <c r="F5582" t="s">
        <v>67</v>
      </c>
      <c r="H5582" t="s">
        <v>70</v>
      </c>
      <c r="I5582" t="s">
        <v>1144</v>
      </c>
      <c r="J5582">
        <v>24.829000000000001</v>
      </c>
      <c r="K5582">
        <v>10.74</v>
      </c>
      <c r="L5582">
        <v>9.4890000000000008</v>
      </c>
      <c r="M5582">
        <v>8.8840000000000003</v>
      </c>
      <c r="N5582">
        <v>17.609000000000002</v>
      </c>
      <c r="O5582">
        <v>21.277999999999999</v>
      </c>
      <c r="P5582">
        <v>6.298</v>
      </c>
      <c r="Q5582">
        <v>13.962999999999999</v>
      </c>
      <c r="R5582">
        <v>17.565999999999999</v>
      </c>
      <c r="S5582">
        <v>22.928000000000001</v>
      </c>
      <c r="T5582">
        <v>29.826000000000001</v>
      </c>
      <c r="U5582">
        <v>22.067</v>
      </c>
      <c r="V5582">
        <v>19.75</v>
      </c>
      <c r="W5582">
        <v>19.033999999999999</v>
      </c>
      <c r="X5582">
        <v>17.175000000000001</v>
      </c>
      <c r="Y5582">
        <v>10.535</v>
      </c>
      <c r="Z5582">
        <v>20.077999999999999</v>
      </c>
      <c r="AA5582">
        <v>22.207999999999998</v>
      </c>
      <c r="AB5582">
        <v>17.414000000000001</v>
      </c>
      <c r="AC5582">
        <v>18.696000000000002</v>
      </c>
      <c r="AD5582">
        <v>32.372999999999998</v>
      </c>
      <c r="AE5582">
        <v>28.576000000000001</v>
      </c>
      <c r="AF5582">
        <v>17.405000000000001</v>
      </c>
      <c r="AG5582">
        <v>19.265000000000001</v>
      </c>
      <c r="AH5582">
        <v>28.805</v>
      </c>
      <c r="AI5582">
        <v>28.86</v>
      </c>
      <c r="AJ5582">
        <v>49.188000000000002</v>
      </c>
      <c r="AK5582">
        <v>41.572000000000003</v>
      </c>
      <c r="AL5582">
        <v>39.819000000000003</v>
      </c>
      <c r="AM5582">
        <v>40.404000000000003</v>
      </c>
      <c r="AN5582">
        <v>32.533000000000001</v>
      </c>
      <c r="AO5582">
        <v>36.984000000000002</v>
      </c>
      <c r="AP5582">
        <v>34.942</v>
      </c>
      <c r="AQ5582">
        <v>32.880000000000003</v>
      </c>
      <c r="AR5582">
        <v>31.341999999999999</v>
      </c>
      <c r="AS5582">
        <v>29.533999999999999</v>
      </c>
      <c r="AT5582">
        <v>27.943000000000001</v>
      </c>
      <c r="AU5582">
        <v>2009</v>
      </c>
    </row>
    <row r="5583" spans="1:47" hidden="1" x14ac:dyDescent="0.3">
      <c r="A5583">
        <v>694</v>
      </c>
      <c r="B5583" t="s">
        <v>1142</v>
      </c>
      <c r="C5583" t="s">
        <v>71</v>
      </c>
      <c r="D5583" t="s">
        <v>1143</v>
      </c>
      <c r="E5583" t="s">
        <v>72</v>
      </c>
      <c r="F5583" t="s">
        <v>33</v>
      </c>
      <c r="H5583" t="s">
        <v>73</v>
      </c>
      <c r="I5583" t="s">
        <v>1145</v>
      </c>
      <c r="J5583">
        <v>0.45500000000000002</v>
      </c>
      <c r="K5583">
        <v>0.54800000000000004</v>
      </c>
      <c r="L5583">
        <v>0.57999999999999996</v>
      </c>
      <c r="M5583">
        <v>0.70899999999999996</v>
      </c>
      <c r="N5583">
        <v>0.999</v>
      </c>
      <c r="O5583">
        <v>1.032</v>
      </c>
      <c r="P5583">
        <v>1.0960000000000001</v>
      </c>
      <c r="Q5583">
        <v>1.2250000000000001</v>
      </c>
      <c r="R5583">
        <v>1.6439999999999999</v>
      </c>
      <c r="S5583">
        <v>2.4500000000000002</v>
      </c>
      <c r="T5583">
        <v>2.6440000000000001</v>
      </c>
      <c r="U5583">
        <v>2.9660000000000002</v>
      </c>
      <c r="V5583">
        <v>4.2880000000000003</v>
      </c>
      <c r="W5583">
        <v>6.7380000000000004</v>
      </c>
      <c r="X5583">
        <v>10.606999999999999</v>
      </c>
      <c r="Y5583">
        <v>18.321999999999999</v>
      </c>
      <c r="Z5583">
        <v>23.689</v>
      </c>
      <c r="AA5583">
        <v>26.216999999999999</v>
      </c>
      <c r="AB5583">
        <v>28.277999999999999</v>
      </c>
      <c r="AC5583">
        <v>30.149000000000001</v>
      </c>
      <c r="AD5583">
        <v>32.241</v>
      </c>
      <c r="AE5583">
        <v>38.323999999999998</v>
      </c>
      <c r="AF5583">
        <v>43.262</v>
      </c>
      <c r="AG5583">
        <v>49.332999999999998</v>
      </c>
      <c r="AH5583">
        <v>56.732999999999997</v>
      </c>
      <c r="AI5583">
        <v>66.864000000000004</v>
      </c>
      <c r="AJ5583">
        <v>72.358000000000004</v>
      </c>
      <c r="AK5583">
        <v>76.275000000000006</v>
      </c>
      <c r="AL5583">
        <v>85.108000000000004</v>
      </c>
      <c r="AM5583">
        <v>95.783000000000001</v>
      </c>
      <c r="AN5583">
        <v>108.925</v>
      </c>
      <c r="AO5583">
        <v>120.426</v>
      </c>
      <c r="AP5583">
        <v>131.23699999999999</v>
      </c>
      <c r="AQ5583">
        <v>142.392</v>
      </c>
      <c r="AR5583">
        <v>154.49600000000001</v>
      </c>
      <c r="AS5583">
        <v>167.62799999999999</v>
      </c>
      <c r="AT5583">
        <v>181.876</v>
      </c>
      <c r="AU5583">
        <v>2009</v>
      </c>
    </row>
    <row r="5584" spans="1:47" hidden="1" x14ac:dyDescent="0.3">
      <c r="A5584">
        <v>694</v>
      </c>
      <c r="B5584" t="s">
        <v>1142</v>
      </c>
      <c r="C5584" t="s">
        <v>75</v>
      </c>
      <c r="D5584" t="s">
        <v>1143</v>
      </c>
      <c r="E5584" t="s">
        <v>72</v>
      </c>
      <c r="F5584" t="s">
        <v>21</v>
      </c>
      <c r="H5584" t="s">
        <v>76</v>
      </c>
      <c r="I5584" t="s">
        <v>77</v>
      </c>
      <c r="J5584">
        <v>9.9700000000000006</v>
      </c>
      <c r="K5584">
        <v>20.555</v>
      </c>
      <c r="L5584">
        <v>5.8819999999999997</v>
      </c>
      <c r="M5584">
        <v>22.222000000000001</v>
      </c>
      <c r="N5584">
        <v>40.908999999999999</v>
      </c>
      <c r="O5584">
        <v>3.226</v>
      </c>
      <c r="P5584">
        <v>6.25</v>
      </c>
      <c r="Q5584">
        <v>11.765000000000001</v>
      </c>
      <c r="R5584">
        <v>34.210999999999999</v>
      </c>
      <c r="S5584">
        <v>49.02</v>
      </c>
      <c r="T5584">
        <v>7.8949999999999996</v>
      </c>
      <c r="U5584">
        <v>12.195</v>
      </c>
      <c r="V5584">
        <v>44.564999999999998</v>
      </c>
      <c r="W5584">
        <v>57.143000000000001</v>
      </c>
      <c r="X5584">
        <v>57.415999999999997</v>
      </c>
      <c r="Y5584">
        <v>72.728999999999999</v>
      </c>
      <c r="Z5584">
        <v>29.292000000000002</v>
      </c>
      <c r="AA5584">
        <v>10.673</v>
      </c>
      <c r="AB5584">
        <v>7.8620000000000001</v>
      </c>
      <c r="AC5584">
        <v>6.6180000000000003</v>
      </c>
      <c r="AD5584">
        <v>6.9379999999999997</v>
      </c>
      <c r="AE5584">
        <v>18.869</v>
      </c>
      <c r="AF5584">
        <v>12.882999999999999</v>
      </c>
      <c r="AG5584">
        <v>14.032999999999999</v>
      </c>
      <c r="AH5584">
        <v>15.000999999999999</v>
      </c>
      <c r="AI5584">
        <v>17.856000000000002</v>
      </c>
      <c r="AJ5584">
        <v>8.218</v>
      </c>
      <c r="AK5584">
        <v>5.4130000000000003</v>
      </c>
      <c r="AL5584">
        <v>11.581</v>
      </c>
      <c r="AM5584">
        <v>12.542999999999999</v>
      </c>
      <c r="AN5584">
        <v>13.72</v>
      </c>
      <c r="AO5584">
        <v>10.558999999999999</v>
      </c>
      <c r="AP5584">
        <v>8.9770000000000003</v>
      </c>
      <c r="AQ5584">
        <v>8.5</v>
      </c>
      <c r="AR5584">
        <v>8.5</v>
      </c>
      <c r="AS5584">
        <v>8.5</v>
      </c>
      <c r="AT5584">
        <v>8.5</v>
      </c>
      <c r="AU5584">
        <v>2009</v>
      </c>
    </row>
    <row r="5585" spans="1:47" hidden="1" x14ac:dyDescent="0.3">
      <c r="A5585">
        <v>694</v>
      </c>
      <c r="B5585" t="s">
        <v>1142</v>
      </c>
      <c r="C5585" t="s">
        <v>78</v>
      </c>
      <c r="D5585" t="s">
        <v>1143</v>
      </c>
      <c r="E5585" t="s">
        <v>79</v>
      </c>
      <c r="F5585" t="s">
        <v>33</v>
      </c>
      <c r="H5585" t="s">
        <v>80</v>
      </c>
      <c r="I5585" t="s">
        <v>1145</v>
      </c>
      <c r="J5585">
        <v>0.46300000000000002</v>
      </c>
      <c r="K5585">
        <v>0.54300000000000004</v>
      </c>
      <c r="L5585">
        <v>0.61099999999999999</v>
      </c>
      <c r="M5585">
        <v>0.81399999999999995</v>
      </c>
      <c r="N5585">
        <v>1.018</v>
      </c>
      <c r="O5585">
        <v>1.018</v>
      </c>
      <c r="P5585">
        <v>1.1539999999999999</v>
      </c>
      <c r="Q5585">
        <v>1.2889999999999999</v>
      </c>
      <c r="R5585">
        <v>1.798</v>
      </c>
      <c r="S5585">
        <v>2.5790000000000002</v>
      </c>
      <c r="T5585">
        <v>2.6469999999999998</v>
      </c>
      <c r="U5585">
        <v>3.2570000000000001</v>
      </c>
      <c r="V5585">
        <v>4.8520000000000003</v>
      </c>
      <c r="W5585">
        <v>7.8380000000000001</v>
      </c>
      <c r="X5585">
        <v>13.843999999999999</v>
      </c>
      <c r="Y5585">
        <v>20.965</v>
      </c>
      <c r="Z5585">
        <v>23.966000000000001</v>
      </c>
      <c r="AA5585">
        <v>26.414000000000001</v>
      </c>
      <c r="AB5585">
        <v>29.561</v>
      </c>
      <c r="AC5585">
        <v>29.626999999999999</v>
      </c>
      <c r="AD5585">
        <v>33.930999999999997</v>
      </c>
      <c r="AE5585">
        <v>39.527999999999999</v>
      </c>
      <c r="AF5585">
        <v>44.338000000000001</v>
      </c>
      <c r="AG5585">
        <v>54.895000000000003</v>
      </c>
      <c r="AH5585">
        <v>60.389000000000003</v>
      </c>
      <c r="AI5585">
        <v>67.373000000000005</v>
      </c>
      <c r="AJ5585">
        <v>73.099999999999994</v>
      </c>
      <c r="AK5585">
        <v>77.900000000000006</v>
      </c>
      <c r="AL5585">
        <v>89.7</v>
      </c>
      <c r="AM5585">
        <v>102.2</v>
      </c>
      <c r="AN5585">
        <v>114.2</v>
      </c>
      <c r="AO5585">
        <v>125.04900000000001</v>
      </c>
      <c r="AP5585">
        <v>135.678</v>
      </c>
      <c r="AQ5585">
        <v>147.21100000000001</v>
      </c>
      <c r="AR5585">
        <v>159.72399999999999</v>
      </c>
      <c r="AS5585">
        <v>173.3</v>
      </c>
      <c r="AT5585">
        <v>188.03100000000001</v>
      </c>
      <c r="AU5585">
        <v>2009</v>
      </c>
    </row>
    <row r="5586" spans="1:47" hidden="1" x14ac:dyDescent="0.3">
      <c r="A5586">
        <v>694</v>
      </c>
      <c r="B5586" t="s">
        <v>1142</v>
      </c>
      <c r="C5586" t="s">
        <v>81</v>
      </c>
      <c r="D5586" t="s">
        <v>1143</v>
      </c>
      <c r="E5586" t="s">
        <v>79</v>
      </c>
      <c r="F5586" t="s">
        <v>21</v>
      </c>
      <c r="H5586" t="s">
        <v>82</v>
      </c>
      <c r="I5586" t="s">
        <v>83</v>
      </c>
      <c r="J5586" t="s">
        <v>18</v>
      </c>
      <c r="K5586">
        <v>17.312000000000001</v>
      </c>
      <c r="L5586">
        <v>12.5</v>
      </c>
      <c r="M5586">
        <v>33.332999999999998</v>
      </c>
      <c r="N5586">
        <v>25</v>
      </c>
      <c r="O5586">
        <v>0</v>
      </c>
      <c r="P5586">
        <v>13.333</v>
      </c>
      <c r="Q5586">
        <v>11.765000000000001</v>
      </c>
      <c r="R5586">
        <v>39.473999999999997</v>
      </c>
      <c r="S5586">
        <v>43.396000000000001</v>
      </c>
      <c r="T5586">
        <v>2.6320000000000001</v>
      </c>
      <c r="U5586">
        <v>23.077000000000002</v>
      </c>
      <c r="V5586">
        <v>48.957999999999998</v>
      </c>
      <c r="W5586">
        <v>61.537999999999997</v>
      </c>
      <c r="X5586">
        <v>76.623000000000005</v>
      </c>
      <c r="Y5586">
        <v>51.442</v>
      </c>
      <c r="Z5586">
        <v>14.314</v>
      </c>
      <c r="AA5586">
        <v>10.212999999999999</v>
      </c>
      <c r="AB5586">
        <v>11.913</v>
      </c>
      <c r="AC5586">
        <v>0.224</v>
      </c>
      <c r="AD5586">
        <v>14.526999999999999</v>
      </c>
      <c r="AE5586">
        <v>16.495000000000001</v>
      </c>
      <c r="AF5586">
        <v>12.169</v>
      </c>
      <c r="AG5586">
        <v>23.811</v>
      </c>
      <c r="AH5586">
        <v>10.007999999999999</v>
      </c>
      <c r="AI5586">
        <v>11.565</v>
      </c>
      <c r="AJ5586">
        <v>8.5</v>
      </c>
      <c r="AK5586">
        <v>6.5659999999999998</v>
      </c>
      <c r="AL5586">
        <v>15.148</v>
      </c>
      <c r="AM5586">
        <v>13.935</v>
      </c>
      <c r="AN5586">
        <v>11.742000000000001</v>
      </c>
      <c r="AO5586">
        <v>9.5</v>
      </c>
      <c r="AP5586">
        <v>8.5</v>
      </c>
      <c r="AQ5586">
        <v>8.5</v>
      </c>
      <c r="AR5586">
        <v>8.5</v>
      </c>
      <c r="AS5586">
        <v>8.5</v>
      </c>
      <c r="AT5586">
        <v>8.5</v>
      </c>
      <c r="AU5586">
        <v>2009</v>
      </c>
    </row>
    <row r="5587" spans="1:47" hidden="1" x14ac:dyDescent="0.3">
      <c r="A5587">
        <v>694</v>
      </c>
      <c r="B5587" t="s">
        <v>1142</v>
      </c>
      <c r="C5587" t="s">
        <v>84</v>
      </c>
      <c r="D5587" t="s">
        <v>1143</v>
      </c>
      <c r="E5587" t="s">
        <v>85</v>
      </c>
      <c r="F5587" t="s">
        <v>59</v>
      </c>
    </row>
    <row r="5588" spans="1:47" hidden="1" x14ac:dyDescent="0.3">
      <c r="A5588">
        <v>694</v>
      </c>
      <c r="B5588" t="s">
        <v>1142</v>
      </c>
      <c r="C5588" t="s">
        <v>86</v>
      </c>
      <c r="D5588" t="s">
        <v>1143</v>
      </c>
      <c r="E5588" t="s">
        <v>87</v>
      </c>
      <c r="F5588" t="s">
        <v>21</v>
      </c>
      <c r="H5588" t="s">
        <v>88</v>
      </c>
      <c r="I5588" t="s">
        <v>1146</v>
      </c>
      <c r="J5588">
        <v>18.419</v>
      </c>
      <c r="K5588">
        <v>18.059999999999999</v>
      </c>
      <c r="L5588">
        <v>-17.837</v>
      </c>
      <c r="M5588">
        <v>-19.093</v>
      </c>
      <c r="N5588">
        <v>8.0670000000000002</v>
      </c>
      <c r="O5588">
        <v>-4.282</v>
      </c>
      <c r="P5588">
        <v>-27.568000000000001</v>
      </c>
      <c r="Q5588">
        <v>-30.111000000000001</v>
      </c>
      <c r="R5588">
        <v>-7.2329999999999997</v>
      </c>
      <c r="S5588">
        <v>13.087</v>
      </c>
      <c r="T5588">
        <v>14.3</v>
      </c>
      <c r="U5588">
        <v>19.541</v>
      </c>
      <c r="V5588">
        <v>4.12</v>
      </c>
      <c r="W5588">
        <v>-1.0960000000000001</v>
      </c>
      <c r="X5588">
        <v>-13.500999999999999</v>
      </c>
      <c r="Y5588">
        <v>10.494999999999999</v>
      </c>
      <c r="Z5588">
        <v>7.875</v>
      </c>
      <c r="AA5588">
        <v>19.484000000000002</v>
      </c>
      <c r="AB5588">
        <v>-3.831</v>
      </c>
      <c r="AC5588">
        <v>18.364999999999998</v>
      </c>
      <c r="AD5588">
        <v>-19.350999999999999</v>
      </c>
      <c r="AE5588">
        <v>18.05</v>
      </c>
      <c r="AF5588">
        <v>38.811</v>
      </c>
      <c r="AG5588">
        <v>9.532</v>
      </c>
      <c r="AH5588">
        <v>-17.167999999999999</v>
      </c>
      <c r="AI5588">
        <v>7.9749999999999996</v>
      </c>
      <c r="AJ5588">
        <v>-20.995999999999999</v>
      </c>
      <c r="AK5588">
        <v>24.452999999999999</v>
      </c>
      <c r="AL5588">
        <v>15.867000000000001</v>
      </c>
      <c r="AM5588">
        <v>3.7909999999999999</v>
      </c>
      <c r="AN5588">
        <v>8.6560000000000006</v>
      </c>
      <c r="AO5588">
        <v>-14.007999999999999</v>
      </c>
      <c r="AP5588">
        <v>6.1379999999999999</v>
      </c>
      <c r="AQ5588">
        <v>6.23</v>
      </c>
      <c r="AR5588">
        <v>6.5250000000000004</v>
      </c>
      <c r="AS5588">
        <v>7.4550000000000001</v>
      </c>
      <c r="AT5588">
        <v>7.0579999999999998</v>
      </c>
      <c r="AU5588">
        <v>2010</v>
      </c>
    </row>
    <row r="5589" spans="1:47" hidden="1" x14ac:dyDescent="0.3">
      <c r="A5589">
        <v>694</v>
      </c>
      <c r="B5589" t="s">
        <v>1142</v>
      </c>
      <c r="C5589" t="s">
        <v>90</v>
      </c>
      <c r="D5589" t="s">
        <v>1143</v>
      </c>
      <c r="E5589" t="s">
        <v>91</v>
      </c>
      <c r="F5589" t="s">
        <v>21</v>
      </c>
      <c r="H5589" t="s">
        <v>92</v>
      </c>
      <c r="I5589" t="s">
        <v>1146</v>
      </c>
      <c r="J5589">
        <v>8.8580000000000005</v>
      </c>
      <c r="K5589">
        <v>31.242000000000001</v>
      </c>
      <c r="L5589">
        <v>-14.97</v>
      </c>
      <c r="M5589">
        <v>-17.393000000000001</v>
      </c>
      <c r="N5589">
        <v>18.023</v>
      </c>
      <c r="O5589">
        <v>-20.628</v>
      </c>
      <c r="P5589">
        <v>-14.093999999999999</v>
      </c>
      <c r="Q5589">
        <v>-23.640999999999998</v>
      </c>
      <c r="R5589">
        <v>-12.54</v>
      </c>
      <c r="S5589">
        <v>1.3420000000000001</v>
      </c>
      <c r="T5589">
        <v>11.5</v>
      </c>
      <c r="U5589">
        <v>13.185</v>
      </c>
      <c r="V5589">
        <v>5.891</v>
      </c>
      <c r="W5589">
        <v>-0.72499999999999998</v>
      </c>
      <c r="X5589">
        <v>-24.994</v>
      </c>
      <c r="Y5589">
        <v>13.441000000000001</v>
      </c>
      <c r="Z5589">
        <v>10.917</v>
      </c>
      <c r="AA5589">
        <v>22.526</v>
      </c>
      <c r="AB5589">
        <v>-15.342000000000001</v>
      </c>
      <c r="AC5589">
        <v>26.77</v>
      </c>
      <c r="AD5589">
        <v>-21.37</v>
      </c>
      <c r="AE5589">
        <v>22.321999999999999</v>
      </c>
      <c r="AF5589">
        <v>50.628</v>
      </c>
      <c r="AG5589">
        <v>10.268000000000001</v>
      </c>
      <c r="AH5589">
        <v>-22.681000000000001</v>
      </c>
      <c r="AI5589">
        <v>10.095000000000001</v>
      </c>
      <c r="AJ5589">
        <v>-21.09</v>
      </c>
      <c r="AK5589">
        <v>14.62</v>
      </c>
      <c r="AL5589">
        <v>6.516</v>
      </c>
      <c r="AM5589">
        <v>8.0030000000000001</v>
      </c>
      <c r="AN5589">
        <v>9.8109999999999999</v>
      </c>
      <c r="AO5589">
        <v>-5.1580000000000004</v>
      </c>
      <c r="AP5589">
        <v>-2.419</v>
      </c>
      <c r="AQ5589">
        <v>5.9370000000000003</v>
      </c>
      <c r="AR5589">
        <v>6.6890000000000001</v>
      </c>
      <c r="AS5589">
        <v>8.548</v>
      </c>
      <c r="AT5589">
        <v>7.8949999999999996</v>
      </c>
      <c r="AU5589">
        <v>2010</v>
      </c>
    </row>
    <row r="5590" spans="1:47" hidden="1" x14ac:dyDescent="0.3">
      <c r="A5590">
        <v>694</v>
      </c>
      <c r="B5590" t="s">
        <v>1142</v>
      </c>
      <c r="C5590" t="s">
        <v>93</v>
      </c>
      <c r="D5590" t="s">
        <v>1143</v>
      </c>
      <c r="E5590" t="s">
        <v>94</v>
      </c>
      <c r="F5590" t="s">
        <v>21</v>
      </c>
      <c r="H5590" t="s">
        <v>95</v>
      </c>
      <c r="I5590" t="s">
        <v>1146</v>
      </c>
      <c r="J5590">
        <v>17.234999999999999</v>
      </c>
      <c r="K5590">
        <v>-28.196999999999999</v>
      </c>
      <c r="L5590">
        <v>-26.175999999999998</v>
      </c>
      <c r="M5590">
        <v>-7.17</v>
      </c>
      <c r="N5590">
        <v>19.123000000000001</v>
      </c>
      <c r="O5590">
        <v>8.8230000000000004</v>
      </c>
      <c r="P5590">
        <v>6.9569999999999999</v>
      </c>
      <c r="Q5590">
        <v>-15.153</v>
      </c>
      <c r="R5590">
        <v>8.1199999999999992</v>
      </c>
      <c r="S5590">
        <v>12.725</v>
      </c>
      <c r="T5590">
        <v>14</v>
      </c>
      <c r="U5590">
        <v>3.2440000000000002</v>
      </c>
      <c r="V5590">
        <v>2.2599999999999998</v>
      </c>
      <c r="W5590">
        <v>-5.7370000000000001</v>
      </c>
      <c r="X5590">
        <v>7.6130000000000004</v>
      </c>
      <c r="Y5590">
        <v>9.2889999999999997</v>
      </c>
      <c r="Z5590">
        <v>11.632999999999999</v>
      </c>
      <c r="AA5590">
        <v>4.4610000000000003</v>
      </c>
      <c r="AB5590">
        <v>0.39500000000000002</v>
      </c>
      <c r="AC5590">
        <v>-5.9160000000000004</v>
      </c>
      <c r="AD5590">
        <v>15.766999999999999</v>
      </c>
      <c r="AE5590">
        <v>-3.657</v>
      </c>
      <c r="AF5590">
        <v>-9.9030000000000005</v>
      </c>
      <c r="AG5590">
        <v>30.835999999999999</v>
      </c>
      <c r="AH5590">
        <v>2.9580000000000002</v>
      </c>
      <c r="AI5590">
        <v>-5.452</v>
      </c>
      <c r="AJ5590">
        <v>-3.6840000000000002</v>
      </c>
      <c r="AK5590">
        <v>3.0579999999999998</v>
      </c>
      <c r="AL5590">
        <v>-6.5759999999999996</v>
      </c>
      <c r="AM5590">
        <v>12.582000000000001</v>
      </c>
      <c r="AN5590">
        <v>-6.2519999999999998</v>
      </c>
      <c r="AO5590">
        <v>0.94399999999999995</v>
      </c>
      <c r="AP5590">
        <v>2.4750000000000001</v>
      </c>
      <c r="AQ5590">
        <v>1.9350000000000001</v>
      </c>
      <c r="AR5590">
        <v>4.3869999999999996</v>
      </c>
      <c r="AS5590">
        <v>4.1840000000000002</v>
      </c>
      <c r="AT5590">
        <v>4.0629999999999997</v>
      </c>
      <c r="AU5590">
        <v>2010</v>
      </c>
    </row>
    <row r="5591" spans="1:47" hidden="1" x14ac:dyDescent="0.3">
      <c r="A5591">
        <v>694</v>
      </c>
      <c r="B5591" t="s">
        <v>1142</v>
      </c>
      <c r="C5591" t="s">
        <v>96</v>
      </c>
      <c r="D5591" t="s">
        <v>1143</v>
      </c>
      <c r="E5591" t="s">
        <v>97</v>
      </c>
      <c r="F5591" t="s">
        <v>21</v>
      </c>
      <c r="H5591" t="s">
        <v>98</v>
      </c>
      <c r="I5591" t="s">
        <v>1146</v>
      </c>
      <c r="J5591">
        <v>22.228000000000002</v>
      </c>
      <c r="K5591">
        <v>-29.018000000000001</v>
      </c>
      <c r="L5591">
        <v>-25.43</v>
      </c>
      <c r="M5591">
        <v>-6.6070000000000002</v>
      </c>
      <c r="N5591">
        <v>19.067</v>
      </c>
      <c r="O5591">
        <v>10.215</v>
      </c>
      <c r="P5591">
        <v>4.2759999999999998</v>
      </c>
      <c r="Q5591">
        <v>-19.045999999999999</v>
      </c>
      <c r="R5591">
        <v>5.8869999999999996</v>
      </c>
      <c r="S5591">
        <v>13.180999999999999</v>
      </c>
      <c r="T5591">
        <v>14.2</v>
      </c>
      <c r="U5591">
        <v>3.1509999999999998</v>
      </c>
      <c r="V5591">
        <v>2.4049999999999998</v>
      </c>
      <c r="W5591">
        <v>-5.8780000000000001</v>
      </c>
      <c r="X5591">
        <v>4.1319999999999997</v>
      </c>
      <c r="Y5591">
        <v>7.7809999999999997</v>
      </c>
      <c r="Z5591">
        <v>12.173999999999999</v>
      </c>
      <c r="AA5591">
        <v>4.2380000000000004</v>
      </c>
      <c r="AB5591">
        <v>-2.1019999999999999</v>
      </c>
      <c r="AC5591">
        <v>-4.6539999999999999</v>
      </c>
      <c r="AD5591">
        <v>18.84</v>
      </c>
      <c r="AE5591">
        <v>-4.4329999999999998</v>
      </c>
      <c r="AF5591">
        <v>-10.692</v>
      </c>
      <c r="AG5591">
        <v>32.304000000000002</v>
      </c>
      <c r="AH5591">
        <v>3.1389999999999998</v>
      </c>
      <c r="AI5591">
        <v>-5.1589999999999998</v>
      </c>
      <c r="AJ5591">
        <v>-2.9740000000000002</v>
      </c>
      <c r="AK5591">
        <v>4.7130000000000001</v>
      </c>
      <c r="AL5591">
        <v>-7.0359999999999996</v>
      </c>
      <c r="AM5591">
        <v>11.422000000000001</v>
      </c>
      <c r="AN5591">
        <v>-6.1950000000000003</v>
      </c>
      <c r="AO5591">
        <v>1.137</v>
      </c>
      <c r="AP5591">
        <v>2.2629999999999999</v>
      </c>
      <c r="AQ5591">
        <v>1.764</v>
      </c>
      <c r="AR5591">
        <v>4.2759999999999998</v>
      </c>
      <c r="AS5591">
        <v>4.093</v>
      </c>
      <c r="AT5591">
        <v>3.9550000000000001</v>
      </c>
      <c r="AU5591">
        <v>2010</v>
      </c>
    </row>
    <row r="5592" spans="1:47" hidden="1" x14ac:dyDescent="0.3">
      <c r="A5592">
        <v>694</v>
      </c>
      <c r="B5592" t="s">
        <v>1142</v>
      </c>
      <c r="C5592" t="s">
        <v>99</v>
      </c>
      <c r="D5592" t="s">
        <v>1143</v>
      </c>
      <c r="E5592" t="s">
        <v>100</v>
      </c>
      <c r="F5592" t="s">
        <v>28</v>
      </c>
      <c r="G5592" t="s">
        <v>16</v>
      </c>
      <c r="H5592" t="s">
        <v>101</v>
      </c>
      <c r="I5592" t="s">
        <v>1146</v>
      </c>
      <c r="J5592" t="s">
        <v>163</v>
      </c>
      <c r="K5592" t="s">
        <v>163</v>
      </c>
      <c r="L5592" t="s">
        <v>163</v>
      </c>
      <c r="M5592" t="s">
        <v>163</v>
      </c>
      <c r="N5592" t="s">
        <v>163</v>
      </c>
      <c r="O5592" t="s">
        <v>163</v>
      </c>
      <c r="P5592" t="s">
        <v>163</v>
      </c>
      <c r="Q5592" t="s">
        <v>163</v>
      </c>
      <c r="R5592" t="s">
        <v>163</v>
      </c>
      <c r="S5592" t="s">
        <v>163</v>
      </c>
      <c r="T5592" t="s">
        <v>163</v>
      </c>
      <c r="U5592" t="s">
        <v>163</v>
      </c>
      <c r="V5592" t="s">
        <v>163</v>
      </c>
      <c r="W5592" t="s">
        <v>163</v>
      </c>
      <c r="X5592" t="s">
        <v>163</v>
      </c>
      <c r="Y5592">
        <v>0.33600000000000002</v>
      </c>
      <c r="Z5592">
        <v>0.30099999999999999</v>
      </c>
      <c r="AA5592">
        <v>0.36299999999999999</v>
      </c>
      <c r="AB5592">
        <v>0.92200000000000004</v>
      </c>
      <c r="AC5592">
        <v>0.54100000000000004</v>
      </c>
      <c r="AD5592">
        <v>2.37</v>
      </c>
      <c r="AE5592">
        <v>1.252</v>
      </c>
      <c r="AF5592">
        <v>1.125</v>
      </c>
      <c r="AG5592">
        <v>1.706</v>
      </c>
      <c r="AH5592">
        <v>2.9089999999999998</v>
      </c>
      <c r="AI5592">
        <v>3.6259999999999999</v>
      </c>
      <c r="AJ5592">
        <v>5.0720000000000001</v>
      </c>
      <c r="AK5592">
        <v>5.6029999999999998</v>
      </c>
      <c r="AL5592">
        <v>10.714</v>
      </c>
      <c r="AM5592">
        <v>6.9109999999999996</v>
      </c>
      <c r="AN5592">
        <v>7.9660000000000002</v>
      </c>
      <c r="AO5592">
        <v>11.214</v>
      </c>
      <c r="AP5592">
        <v>11.675000000000001</v>
      </c>
      <c r="AQ5592">
        <v>12.438000000000001</v>
      </c>
      <c r="AR5592">
        <v>12.999000000000001</v>
      </c>
      <c r="AS5592">
        <v>13.667999999999999</v>
      </c>
      <c r="AT5592">
        <v>14.37</v>
      </c>
      <c r="AU5592">
        <v>2010</v>
      </c>
    </row>
    <row r="5593" spans="1:47" hidden="1" x14ac:dyDescent="0.3">
      <c r="A5593">
        <v>694</v>
      </c>
      <c r="B5593" t="s">
        <v>1142</v>
      </c>
      <c r="C5593" t="s">
        <v>102</v>
      </c>
      <c r="D5593" t="s">
        <v>1143</v>
      </c>
      <c r="E5593" t="s">
        <v>103</v>
      </c>
      <c r="F5593" t="s">
        <v>28</v>
      </c>
      <c r="G5593" t="s">
        <v>16</v>
      </c>
      <c r="H5593" t="s">
        <v>104</v>
      </c>
      <c r="I5593" t="s">
        <v>1146</v>
      </c>
      <c r="J5593">
        <v>25.885999999999999</v>
      </c>
      <c r="K5593">
        <v>17.811</v>
      </c>
      <c r="L5593">
        <v>12.337999999999999</v>
      </c>
      <c r="M5593">
        <v>10.331</v>
      </c>
      <c r="N5593">
        <v>12.006</v>
      </c>
      <c r="O5593">
        <v>12.664999999999999</v>
      </c>
      <c r="P5593">
        <v>6.6269999999999998</v>
      </c>
      <c r="Q5593">
        <v>7.2590000000000003</v>
      </c>
      <c r="R5593">
        <v>6.7</v>
      </c>
      <c r="S5593">
        <v>9.7669999999999995</v>
      </c>
      <c r="T5593">
        <v>14.02</v>
      </c>
      <c r="U5593">
        <v>12.096</v>
      </c>
      <c r="V5593">
        <v>12.082000000000001</v>
      </c>
      <c r="W5593">
        <v>10.063000000000001</v>
      </c>
      <c r="X5593">
        <v>9.5180000000000007</v>
      </c>
      <c r="Y5593">
        <v>11.031000000000001</v>
      </c>
      <c r="Z5593">
        <v>15.025</v>
      </c>
      <c r="AA5593">
        <v>15.412000000000001</v>
      </c>
      <c r="AB5593">
        <v>9.5670000000000002</v>
      </c>
      <c r="AC5593">
        <v>12.587999999999999</v>
      </c>
      <c r="AD5593">
        <v>23.091999999999999</v>
      </c>
      <c r="AE5593">
        <v>18.927</v>
      </c>
      <c r="AF5593">
        <v>16.975000000000001</v>
      </c>
      <c r="AG5593">
        <v>26.521999999999998</v>
      </c>
      <c r="AH5593">
        <v>35.729999999999997</v>
      </c>
      <c r="AI5593">
        <v>48.082000000000001</v>
      </c>
      <c r="AJ5593">
        <v>56.396000000000001</v>
      </c>
      <c r="AK5593">
        <v>65.009</v>
      </c>
      <c r="AL5593">
        <v>82.013999999999996</v>
      </c>
      <c r="AM5593">
        <v>58.011000000000003</v>
      </c>
      <c r="AN5593">
        <v>69.614000000000004</v>
      </c>
      <c r="AO5593">
        <v>90.471999999999994</v>
      </c>
      <c r="AP5593">
        <v>89.322000000000003</v>
      </c>
      <c r="AQ5593">
        <v>90.141000000000005</v>
      </c>
      <c r="AR5593">
        <v>91.912000000000006</v>
      </c>
      <c r="AS5593">
        <v>94.522000000000006</v>
      </c>
      <c r="AT5593">
        <v>97.061999999999998</v>
      </c>
      <c r="AU5593">
        <v>2010</v>
      </c>
    </row>
    <row r="5594" spans="1:47" hidden="1" x14ac:dyDescent="0.3">
      <c r="A5594">
        <v>694</v>
      </c>
      <c r="B5594" t="s">
        <v>1142</v>
      </c>
      <c r="C5594" t="s">
        <v>105</v>
      </c>
      <c r="D5594" t="s">
        <v>1143</v>
      </c>
      <c r="E5594" t="s">
        <v>106</v>
      </c>
      <c r="F5594" t="s">
        <v>108</v>
      </c>
      <c r="H5594" t="s">
        <v>107</v>
      </c>
      <c r="J5594" t="s">
        <v>18</v>
      </c>
      <c r="K5594" t="s">
        <v>18</v>
      </c>
      <c r="L5594" t="s">
        <v>18</v>
      </c>
      <c r="M5594" t="s">
        <v>18</v>
      </c>
      <c r="N5594" t="s">
        <v>18</v>
      </c>
      <c r="O5594" t="s">
        <v>18</v>
      </c>
      <c r="P5594" t="s">
        <v>18</v>
      </c>
      <c r="Q5594" t="s">
        <v>18</v>
      </c>
      <c r="R5594" t="s">
        <v>18</v>
      </c>
      <c r="S5594">
        <v>4.5</v>
      </c>
      <c r="T5594">
        <v>3.2</v>
      </c>
      <c r="U5594">
        <v>3.1</v>
      </c>
      <c r="V5594">
        <v>3.4</v>
      </c>
      <c r="W5594">
        <v>2.7</v>
      </c>
      <c r="X5594">
        <v>2</v>
      </c>
      <c r="Y5594">
        <v>2.1</v>
      </c>
      <c r="Z5594">
        <v>2.1</v>
      </c>
      <c r="AA5594">
        <v>3.4</v>
      </c>
      <c r="AB5594">
        <v>3.2</v>
      </c>
      <c r="AC5594">
        <v>3.1</v>
      </c>
      <c r="AD5594">
        <v>4.7</v>
      </c>
      <c r="AE5594">
        <v>3.8</v>
      </c>
      <c r="AF5594">
        <v>4.5</v>
      </c>
      <c r="AG5594">
        <v>4.5</v>
      </c>
      <c r="AH5594">
        <v>4.5</v>
      </c>
      <c r="AI5594">
        <v>4.5</v>
      </c>
      <c r="AJ5594">
        <v>4.5</v>
      </c>
      <c r="AK5594">
        <v>4.5</v>
      </c>
      <c r="AL5594">
        <v>4.5</v>
      </c>
      <c r="AM5594">
        <v>4.5</v>
      </c>
      <c r="AN5594">
        <v>4.5</v>
      </c>
      <c r="AO5594">
        <v>4.5</v>
      </c>
      <c r="AP5594">
        <v>4.5</v>
      </c>
      <c r="AQ5594">
        <v>4.5</v>
      </c>
      <c r="AR5594">
        <v>4.5</v>
      </c>
      <c r="AS5594">
        <v>4.5</v>
      </c>
      <c r="AT5594">
        <v>4.5</v>
      </c>
    </row>
    <row r="5595" spans="1:47" hidden="1" x14ac:dyDescent="0.3">
      <c r="A5595">
        <v>694</v>
      </c>
      <c r="B5595" t="s">
        <v>1142</v>
      </c>
      <c r="C5595" t="s">
        <v>109</v>
      </c>
      <c r="D5595" t="s">
        <v>1143</v>
      </c>
      <c r="E5595" t="s">
        <v>110</v>
      </c>
      <c r="F5595" t="s">
        <v>112</v>
      </c>
      <c r="G5595" t="s">
        <v>113</v>
      </c>
      <c r="H5595" t="s">
        <v>111</v>
      </c>
    </row>
    <row r="5596" spans="1:47" hidden="1" x14ac:dyDescent="0.3">
      <c r="A5596">
        <v>694</v>
      </c>
      <c r="B5596" t="s">
        <v>1142</v>
      </c>
      <c r="C5596" t="s">
        <v>114</v>
      </c>
      <c r="D5596" t="s">
        <v>1143</v>
      </c>
      <c r="E5596" t="s">
        <v>115</v>
      </c>
      <c r="F5596" t="s">
        <v>112</v>
      </c>
      <c r="G5596" t="s">
        <v>113</v>
      </c>
      <c r="H5596" t="s">
        <v>116</v>
      </c>
      <c r="I5596" t="s">
        <v>1147</v>
      </c>
      <c r="J5596">
        <v>68.447000000000003</v>
      </c>
      <c r="K5596">
        <v>70.388000000000005</v>
      </c>
      <c r="L5596">
        <v>72.317999999999998</v>
      </c>
      <c r="M5596">
        <v>74.272000000000006</v>
      </c>
      <c r="N5596">
        <v>76.299000000000007</v>
      </c>
      <c r="O5596">
        <v>78.435000000000002</v>
      </c>
      <c r="P5596">
        <v>80.688000000000002</v>
      </c>
      <c r="Q5596">
        <v>83.043000000000006</v>
      </c>
      <c r="R5596">
        <v>85.488</v>
      </c>
      <c r="S5596">
        <v>87.998000000000005</v>
      </c>
      <c r="T5596">
        <v>90.557000000000002</v>
      </c>
      <c r="U5596">
        <v>93.161000000000001</v>
      </c>
      <c r="V5596">
        <v>95.724999999999994</v>
      </c>
      <c r="W5596">
        <v>98.36</v>
      </c>
      <c r="X5596">
        <v>101.068</v>
      </c>
      <c r="Y5596">
        <v>103.85</v>
      </c>
      <c r="Z5596">
        <v>106.709</v>
      </c>
      <c r="AA5596">
        <v>109.64700000000001</v>
      </c>
      <c r="AB5596">
        <v>112.66500000000001</v>
      </c>
      <c r="AC5596">
        <v>115.76600000000001</v>
      </c>
      <c r="AD5596">
        <v>118.953</v>
      </c>
      <c r="AE5596">
        <v>122.22799999999999</v>
      </c>
      <c r="AF5596">
        <v>125.593</v>
      </c>
      <c r="AG5596">
        <v>129.05000000000001</v>
      </c>
      <c r="AH5596">
        <v>132.602</v>
      </c>
      <c r="AI5596">
        <v>136.25299999999999</v>
      </c>
      <c r="AJ5596">
        <v>140.00399999999999</v>
      </c>
      <c r="AK5596">
        <v>143.85400000000001</v>
      </c>
      <c r="AL5596">
        <v>147.81</v>
      </c>
      <c r="AM5596">
        <v>151.874</v>
      </c>
      <c r="AN5596">
        <v>156.05099999999999</v>
      </c>
      <c r="AO5596">
        <v>160.34200000000001</v>
      </c>
      <c r="AP5596">
        <v>164.75200000000001</v>
      </c>
      <c r="AQ5596">
        <v>169.28200000000001</v>
      </c>
      <c r="AR5596">
        <v>173.93799999999999</v>
      </c>
      <c r="AS5596">
        <v>178.721</v>
      </c>
      <c r="AT5596">
        <v>183.636</v>
      </c>
      <c r="AU5596">
        <v>2006</v>
      </c>
    </row>
    <row r="5597" spans="1:47" hidden="1" x14ac:dyDescent="0.3">
      <c r="A5597">
        <v>694</v>
      </c>
      <c r="B5597" t="s">
        <v>1142</v>
      </c>
      <c r="C5597" t="s">
        <v>118</v>
      </c>
      <c r="D5597" t="s">
        <v>1143</v>
      </c>
      <c r="E5597" t="s">
        <v>119</v>
      </c>
      <c r="F5597" t="s">
        <v>15</v>
      </c>
      <c r="G5597" t="s">
        <v>16</v>
      </c>
      <c r="H5597" t="s">
        <v>120</v>
      </c>
      <c r="I5597" t="s">
        <v>1148</v>
      </c>
      <c r="J5597" t="s">
        <v>18</v>
      </c>
      <c r="K5597" t="s">
        <v>18</v>
      </c>
      <c r="L5597" t="s">
        <v>18</v>
      </c>
      <c r="M5597" t="s">
        <v>18</v>
      </c>
      <c r="N5597" t="s">
        <v>18</v>
      </c>
      <c r="O5597" t="s">
        <v>18</v>
      </c>
      <c r="P5597" t="s">
        <v>18</v>
      </c>
      <c r="Q5597" t="s">
        <v>18</v>
      </c>
      <c r="R5597" t="s">
        <v>18</v>
      </c>
      <c r="S5597" t="s">
        <v>18</v>
      </c>
      <c r="T5597" t="s">
        <v>18</v>
      </c>
      <c r="U5597" t="s">
        <v>18</v>
      </c>
      <c r="V5597" t="s">
        <v>18</v>
      </c>
      <c r="W5597" t="s">
        <v>18</v>
      </c>
      <c r="X5597" t="s">
        <v>18</v>
      </c>
      <c r="Y5597" t="s">
        <v>18</v>
      </c>
      <c r="Z5597" t="s">
        <v>18</v>
      </c>
      <c r="AA5597" t="s">
        <v>18</v>
      </c>
      <c r="AB5597" t="s">
        <v>18</v>
      </c>
      <c r="AC5597" t="s">
        <v>18</v>
      </c>
      <c r="AD5597" s="1">
        <v>1986.9490000000001</v>
      </c>
      <c r="AE5597" s="1">
        <v>2247.884</v>
      </c>
      <c r="AF5597" s="1">
        <v>2348.4470000000001</v>
      </c>
      <c r="AG5597" s="1">
        <v>2794.7669999999998</v>
      </c>
      <c r="AH5597" s="1">
        <v>4127.32</v>
      </c>
      <c r="AI5597" s="1">
        <v>5591.8320000000003</v>
      </c>
      <c r="AJ5597" s="1">
        <v>6336.3459999999995</v>
      </c>
      <c r="AK5597" s="1">
        <v>5926.0510000000004</v>
      </c>
      <c r="AL5597" s="1">
        <v>8063.3620000000001</v>
      </c>
      <c r="AM5597" s="1">
        <v>5077.5219999999999</v>
      </c>
      <c r="AN5597" s="1">
        <v>7464.6440000000002</v>
      </c>
      <c r="AO5597" s="1">
        <v>11215.448</v>
      </c>
      <c r="AP5597" s="1">
        <v>12062.937</v>
      </c>
      <c r="AQ5597" s="1">
        <v>12977.731</v>
      </c>
      <c r="AR5597" s="1">
        <v>13908.03</v>
      </c>
      <c r="AS5597" s="1">
        <v>14552.91</v>
      </c>
      <c r="AT5597" s="1">
        <v>15584.597</v>
      </c>
      <c r="AU5597">
        <v>2009</v>
      </c>
    </row>
    <row r="5598" spans="1:47" hidden="1" x14ac:dyDescent="0.3">
      <c r="A5598">
        <v>694</v>
      </c>
      <c r="B5598" t="s">
        <v>1142</v>
      </c>
      <c r="C5598" t="s">
        <v>122</v>
      </c>
      <c r="D5598" t="s">
        <v>1143</v>
      </c>
      <c r="E5598" t="s">
        <v>119</v>
      </c>
      <c r="F5598" t="s">
        <v>67</v>
      </c>
      <c r="H5598" t="s">
        <v>120</v>
      </c>
      <c r="I5598" t="s">
        <v>123</v>
      </c>
      <c r="J5598" t="s">
        <v>18</v>
      </c>
      <c r="K5598" t="s">
        <v>18</v>
      </c>
      <c r="L5598" t="s">
        <v>18</v>
      </c>
      <c r="M5598" t="s">
        <v>18</v>
      </c>
      <c r="N5598" t="s">
        <v>18</v>
      </c>
      <c r="O5598" t="s">
        <v>18</v>
      </c>
      <c r="P5598" t="s">
        <v>18</v>
      </c>
      <c r="Q5598" t="s">
        <v>18</v>
      </c>
      <c r="R5598" t="s">
        <v>18</v>
      </c>
      <c r="S5598" t="s">
        <v>18</v>
      </c>
      <c r="T5598" t="s">
        <v>18</v>
      </c>
      <c r="U5598" t="s">
        <v>18</v>
      </c>
      <c r="V5598" t="s">
        <v>18</v>
      </c>
      <c r="W5598" t="s">
        <v>18</v>
      </c>
      <c r="X5598" t="s">
        <v>18</v>
      </c>
      <c r="Y5598" t="s">
        <v>18</v>
      </c>
      <c r="Z5598" t="s">
        <v>18</v>
      </c>
      <c r="AA5598" t="s">
        <v>18</v>
      </c>
      <c r="AB5598" t="s">
        <v>18</v>
      </c>
      <c r="AC5598" t="s">
        <v>18</v>
      </c>
      <c r="AD5598">
        <v>42.12</v>
      </c>
      <c r="AE5598">
        <v>45.786000000000001</v>
      </c>
      <c r="AF5598">
        <v>32.945999999999998</v>
      </c>
      <c r="AG5598">
        <v>31.966999999999999</v>
      </c>
      <c r="AH5598">
        <v>35.356000000000002</v>
      </c>
      <c r="AI5598">
        <v>37.948</v>
      </c>
      <c r="AJ5598">
        <v>33.866</v>
      </c>
      <c r="AK5598">
        <v>28.388999999999999</v>
      </c>
      <c r="AL5598">
        <v>32.841000000000001</v>
      </c>
      <c r="AM5598">
        <v>20.227</v>
      </c>
      <c r="AN5598">
        <v>24.523</v>
      </c>
      <c r="AO5598">
        <v>29.395</v>
      </c>
      <c r="AP5598">
        <v>28.46</v>
      </c>
      <c r="AQ5598">
        <v>27.355</v>
      </c>
      <c r="AR5598">
        <v>26.148</v>
      </c>
      <c r="AS5598">
        <v>24.353000000000002</v>
      </c>
      <c r="AT5598">
        <v>23.177</v>
      </c>
      <c r="AU5598">
        <v>2009</v>
      </c>
    </row>
    <row r="5599" spans="1:47" hidden="1" x14ac:dyDescent="0.3">
      <c r="A5599">
        <v>694</v>
      </c>
      <c r="B5599" t="s">
        <v>1142</v>
      </c>
      <c r="C5599" t="s">
        <v>124</v>
      </c>
      <c r="D5599" t="s">
        <v>1143</v>
      </c>
      <c r="E5599" t="s">
        <v>125</v>
      </c>
      <c r="F5599" t="s">
        <v>15</v>
      </c>
      <c r="G5599" t="s">
        <v>16</v>
      </c>
      <c r="H5599" t="s">
        <v>126</v>
      </c>
      <c r="I5599" t="s">
        <v>1148</v>
      </c>
      <c r="J5599" t="s">
        <v>18</v>
      </c>
      <c r="K5599" t="s">
        <v>18</v>
      </c>
      <c r="L5599" t="s">
        <v>18</v>
      </c>
      <c r="M5599" t="s">
        <v>18</v>
      </c>
      <c r="N5599" t="s">
        <v>18</v>
      </c>
      <c r="O5599" t="s">
        <v>18</v>
      </c>
      <c r="P5599" t="s">
        <v>18</v>
      </c>
      <c r="Q5599" t="s">
        <v>18</v>
      </c>
      <c r="R5599" t="s">
        <v>18</v>
      </c>
      <c r="S5599" t="s">
        <v>18</v>
      </c>
      <c r="T5599" t="s">
        <v>18</v>
      </c>
      <c r="U5599" t="s">
        <v>18</v>
      </c>
      <c r="V5599" t="s">
        <v>18</v>
      </c>
      <c r="W5599" t="s">
        <v>18</v>
      </c>
      <c r="X5599" t="s">
        <v>18</v>
      </c>
      <c r="Y5599" t="s">
        <v>18</v>
      </c>
      <c r="Z5599" t="s">
        <v>18</v>
      </c>
      <c r="AA5599" t="s">
        <v>18</v>
      </c>
      <c r="AB5599" t="s">
        <v>18</v>
      </c>
      <c r="AC5599" t="s">
        <v>18</v>
      </c>
      <c r="AD5599" s="1">
        <v>1706.5619999999999</v>
      </c>
      <c r="AE5599" s="1">
        <v>2509.9650000000001</v>
      </c>
      <c r="AF5599" s="1">
        <v>2196.3139999999999</v>
      </c>
      <c r="AG5599" s="1">
        <v>3086.7570000000001</v>
      </c>
      <c r="AH5599" s="1">
        <v>3176.6660000000002</v>
      </c>
      <c r="AI5599" s="1">
        <v>4737.8969999999999</v>
      </c>
      <c r="AJ5599" s="1">
        <v>4174.527</v>
      </c>
      <c r="AK5599" s="1">
        <v>5830.8760000000002</v>
      </c>
      <c r="AL5599" s="1">
        <v>6891.3919999999998</v>
      </c>
      <c r="AM5599" s="1">
        <v>7634.6279999999997</v>
      </c>
      <c r="AN5599" s="1">
        <v>10063.014999999999</v>
      </c>
      <c r="AO5599" s="1">
        <v>11075.694</v>
      </c>
      <c r="AP5599" s="1">
        <v>11109.532999999999</v>
      </c>
      <c r="AQ5599" s="1">
        <v>12016.593000000001</v>
      </c>
      <c r="AR5599" s="1">
        <v>13221.416999999999</v>
      </c>
      <c r="AS5599" s="1">
        <v>14304.777</v>
      </c>
      <c r="AT5599" s="1">
        <v>16591.772000000001</v>
      </c>
      <c r="AU5599">
        <v>2009</v>
      </c>
    </row>
    <row r="5600" spans="1:47" hidden="1" x14ac:dyDescent="0.3">
      <c r="A5600">
        <v>694</v>
      </c>
      <c r="B5600" t="s">
        <v>1142</v>
      </c>
      <c r="C5600" t="s">
        <v>127</v>
      </c>
      <c r="D5600" t="s">
        <v>1143</v>
      </c>
      <c r="E5600" t="s">
        <v>125</v>
      </c>
      <c r="F5600" t="s">
        <v>67</v>
      </c>
      <c r="H5600" t="s">
        <v>126</v>
      </c>
      <c r="I5600" t="s">
        <v>128</v>
      </c>
      <c r="J5600" t="s">
        <v>18</v>
      </c>
      <c r="K5600" t="s">
        <v>18</v>
      </c>
      <c r="L5600" t="s">
        <v>18</v>
      </c>
      <c r="M5600" t="s">
        <v>18</v>
      </c>
      <c r="N5600" t="s">
        <v>18</v>
      </c>
      <c r="O5600" t="s">
        <v>18</v>
      </c>
      <c r="P5600" t="s">
        <v>18</v>
      </c>
      <c r="Q5600" t="s">
        <v>18</v>
      </c>
      <c r="R5600" t="s">
        <v>18</v>
      </c>
      <c r="S5600" t="s">
        <v>18</v>
      </c>
      <c r="T5600" t="s">
        <v>18</v>
      </c>
      <c r="U5600" t="s">
        <v>18</v>
      </c>
      <c r="V5600" t="s">
        <v>18</v>
      </c>
      <c r="W5600" t="s">
        <v>18</v>
      </c>
      <c r="X5600" t="s">
        <v>18</v>
      </c>
      <c r="Y5600" t="s">
        <v>18</v>
      </c>
      <c r="Z5600" t="s">
        <v>18</v>
      </c>
      <c r="AA5600" t="s">
        <v>18</v>
      </c>
      <c r="AB5600" t="s">
        <v>18</v>
      </c>
      <c r="AC5600" t="s">
        <v>18</v>
      </c>
      <c r="AD5600">
        <v>36.176000000000002</v>
      </c>
      <c r="AE5600">
        <v>51.124000000000002</v>
      </c>
      <c r="AF5600">
        <v>30.812000000000001</v>
      </c>
      <c r="AG5600">
        <v>35.307000000000002</v>
      </c>
      <c r="AH5600">
        <v>27.212</v>
      </c>
      <c r="AI5600">
        <v>32.152999999999999</v>
      </c>
      <c r="AJ5600">
        <v>22.312000000000001</v>
      </c>
      <c r="AK5600">
        <v>27.933</v>
      </c>
      <c r="AL5600">
        <v>28.068000000000001</v>
      </c>
      <c r="AM5600">
        <v>30.413</v>
      </c>
      <c r="AN5600">
        <v>33.06</v>
      </c>
      <c r="AO5600">
        <v>29.029</v>
      </c>
      <c r="AP5600">
        <v>26.210999999999999</v>
      </c>
      <c r="AQ5600">
        <v>25.329000000000001</v>
      </c>
      <c r="AR5600">
        <v>24.856999999999999</v>
      </c>
      <c r="AS5600">
        <v>23.937999999999999</v>
      </c>
      <c r="AT5600">
        <v>24.673999999999999</v>
      </c>
      <c r="AU5600">
        <v>2009</v>
      </c>
    </row>
    <row r="5601" spans="1:47" hidden="1" x14ac:dyDescent="0.3">
      <c r="A5601">
        <v>694</v>
      </c>
      <c r="B5601" t="s">
        <v>1142</v>
      </c>
      <c r="C5601" t="s">
        <v>129</v>
      </c>
      <c r="D5601" t="s">
        <v>1143</v>
      </c>
      <c r="E5601" t="s">
        <v>130</v>
      </c>
      <c r="F5601" t="s">
        <v>15</v>
      </c>
      <c r="G5601" t="s">
        <v>16</v>
      </c>
      <c r="H5601" t="s">
        <v>131</v>
      </c>
      <c r="I5601" t="s">
        <v>1148</v>
      </c>
      <c r="J5601" t="s">
        <v>18</v>
      </c>
      <c r="K5601" t="s">
        <v>18</v>
      </c>
      <c r="L5601" t="s">
        <v>18</v>
      </c>
      <c r="M5601" t="s">
        <v>18</v>
      </c>
      <c r="N5601" t="s">
        <v>18</v>
      </c>
      <c r="O5601" t="s">
        <v>18</v>
      </c>
      <c r="P5601" t="s">
        <v>18</v>
      </c>
      <c r="Q5601" t="s">
        <v>18</v>
      </c>
      <c r="R5601" t="s">
        <v>18</v>
      </c>
      <c r="S5601" t="s">
        <v>18</v>
      </c>
      <c r="T5601" t="s">
        <v>18</v>
      </c>
      <c r="U5601" t="s">
        <v>18</v>
      </c>
      <c r="V5601" t="s">
        <v>18</v>
      </c>
      <c r="W5601" t="s">
        <v>18</v>
      </c>
      <c r="X5601" t="s">
        <v>18</v>
      </c>
      <c r="Y5601" t="s">
        <v>18</v>
      </c>
      <c r="Z5601" t="s">
        <v>18</v>
      </c>
      <c r="AA5601" t="s">
        <v>18</v>
      </c>
      <c r="AB5601" t="s">
        <v>18</v>
      </c>
      <c r="AC5601" t="s">
        <v>18</v>
      </c>
      <c r="AD5601">
        <v>280.387</v>
      </c>
      <c r="AE5601">
        <v>-262.08100000000002</v>
      </c>
      <c r="AF5601">
        <v>152.13300000000001</v>
      </c>
      <c r="AG5601">
        <v>-291.98899999999998</v>
      </c>
      <c r="AH5601">
        <v>950.654</v>
      </c>
      <c r="AI5601">
        <v>853.93499999999995</v>
      </c>
      <c r="AJ5601" s="1">
        <v>2161.819</v>
      </c>
      <c r="AK5601">
        <v>95.174999999999997</v>
      </c>
      <c r="AL5601" s="1">
        <v>1171.97</v>
      </c>
      <c r="AM5601" s="1">
        <v>-2557.107</v>
      </c>
      <c r="AN5601" s="1">
        <v>-2598.3710000000001</v>
      </c>
      <c r="AO5601">
        <v>139.75399999999999</v>
      </c>
      <c r="AP5601">
        <v>953.404</v>
      </c>
      <c r="AQ5601">
        <v>961.13699999999994</v>
      </c>
      <c r="AR5601">
        <v>686.61300000000006</v>
      </c>
      <c r="AS5601">
        <v>248.13300000000001</v>
      </c>
      <c r="AT5601" s="1">
        <v>-1007.175</v>
      </c>
      <c r="AU5601">
        <v>2009</v>
      </c>
    </row>
    <row r="5602" spans="1:47" hidden="1" x14ac:dyDescent="0.3">
      <c r="A5602">
        <v>694</v>
      </c>
      <c r="B5602" t="s">
        <v>1142</v>
      </c>
      <c r="C5602" t="s">
        <v>132</v>
      </c>
      <c r="D5602" t="s">
        <v>1143</v>
      </c>
      <c r="E5602" t="s">
        <v>130</v>
      </c>
      <c r="F5602" t="s">
        <v>67</v>
      </c>
      <c r="H5602" t="s">
        <v>131</v>
      </c>
      <c r="I5602" t="s">
        <v>133</v>
      </c>
      <c r="J5602" t="s">
        <v>18</v>
      </c>
      <c r="K5602" t="s">
        <v>18</v>
      </c>
      <c r="L5602" t="s">
        <v>18</v>
      </c>
      <c r="M5602" t="s">
        <v>18</v>
      </c>
      <c r="N5602" t="s">
        <v>18</v>
      </c>
      <c r="O5602" t="s">
        <v>18</v>
      </c>
      <c r="P5602" t="s">
        <v>18</v>
      </c>
      <c r="Q5602" t="s">
        <v>18</v>
      </c>
      <c r="R5602" t="s">
        <v>18</v>
      </c>
      <c r="S5602" t="s">
        <v>18</v>
      </c>
      <c r="T5602" t="s">
        <v>18</v>
      </c>
      <c r="U5602" t="s">
        <v>18</v>
      </c>
      <c r="V5602" t="s">
        <v>18</v>
      </c>
      <c r="W5602" t="s">
        <v>18</v>
      </c>
      <c r="X5602" t="s">
        <v>18</v>
      </c>
      <c r="Y5602" t="s">
        <v>18</v>
      </c>
      <c r="Z5602" t="s">
        <v>18</v>
      </c>
      <c r="AA5602" t="s">
        <v>18</v>
      </c>
      <c r="AB5602" t="s">
        <v>18</v>
      </c>
      <c r="AC5602" t="s">
        <v>18</v>
      </c>
      <c r="AD5602">
        <v>5.944</v>
      </c>
      <c r="AE5602">
        <v>-5.3380000000000001</v>
      </c>
      <c r="AF5602">
        <v>2.1339999999999999</v>
      </c>
      <c r="AG5602">
        <v>-3.34</v>
      </c>
      <c r="AH5602">
        <v>8.1440000000000001</v>
      </c>
      <c r="AI5602">
        <v>5.7949999999999999</v>
      </c>
      <c r="AJ5602">
        <v>11.554</v>
      </c>
      <c r="AK5602">
        <v>0.45600000000000002</v>
      </c>
      <c r="AL5602">
        <v>4.7729999999999997</v>
      </c>
      <c r="AM5602">
        <v>-10.186</v>
      </c>
      <c r="AN5602">
        <v>-8.5359999999999996</v>
      </c>
      <c r="AO5602">
        <v>0.36599999999999999</v>
      </c>
      <c r="AP5602">
        <v>2.2490000000000001</v>
      </c>
      <c r="AQ5602">
        <v>2.0259999999999998</v>
      </c>
      <c r="AR5602">
        <v>1.2909999999999999</v>
      </c>
      <c r="AS5602">
        <v>0.41499999999999998</v>
      </c>
      <c r="AT5602">
        <v>-1.498</v>
      </c>
      <c r="AU5602">
        <v>2009</v>
      </c>
    </row>
    <row r="5603" spans="1:47" hidden="1" x14ac:dyDescent="0.3">
      <c r="A5603">
        <v>694</v>
      </c>
      <c r="B5603" t="s">
        <v>1142</v>
      </c>
      <c r="C5603" t="s">
        <v>134</v>
      </c>
      <c r="D5603" t="s">
        <v>1143</v>
      </c>
      <c r="E5603" t="s">
        <v>135</v>
      </c>
      <c r="F5603" t="s">
        <v>15</v>
      </c>
      <c r="G5603" t="s">
        <v>16</v>
      </c>
      <c r="H5603" t="s">
        <v>136</v>
      </c>
    </row>
    <row r="5604" spans="1:47" hidden="1" x14ac:dyDescent="0.3">
      <c r="A5604">
        <v>694</v>
      </c>
      <c r="B5604" t="s">
        <v>1142</v>
      </c>
      <c r="C5604" t="s">
        <v>137</v>
      </c>
      <c r="D5604" t="s">
        <v>1143</v>
      </c>
      <c r="E5604" t="s">
        <v>135</v>
      </c>
      <c r="F5604" t="s">
        <v>48</v>
      </c>
      <c r="H5604" t="s">
        <v>136</v>
      </c>
    </row>
    <row r="5605" spans="1:47" hidden="1" x14ac:dyDescent="0.3">
      <c r="A5605">
        <v>694</v>
      </c>
      <c r="B5605" t="s">
        <v>1142</v>
      </c>
      <c r="C5605" t="s">
        <v>138</v>
      </c>
      <c r="D5605" t="s">
        <v>1143</v>
      </c>
      <c r="E5605" t="s">
        <v>139</v>
      </c>
      <c r="F5605" t="s">
        <v>15</v>
      </c>
      <c r="G5605" t="s">
        <v>16</v>
      </c>
      <c r="H5605" t="s">
        <v>140</v>
      </c>
    </row>
    <row r="5606" spans="1:47" hidden="1" x14ac:dyDescent="0.3">
      <c r="A5606">
        <v>694</v>
      </c>
      <c r="B5606" t="s">
        <v>1142</v>
      </c>
      <c r="C5606" t="s">
        <v>141</v>
      </c>
      <c r="D5606" t="s">
        <v>1143</v>
      </c>
      <c r="E5606" t="s">
        <v>139</v>
      </c>
      <c r="F5606" t="s">
        <v>67</v>
      </c>
      <c r="H5606" t="s">
        <v>140</v>
      </c>
    </row>
    <row r="5607" spans="1:47" hidden="1" x14ac:dyDescent="0.3">
      <c r="A5607">
        <v>694</v>
      </c>
      <c r="B5607" t="s">
        <v>1142</v>
      </c>
      <c r="C5607" t="s">
        <v>142</v>
      </c>
      <c r="D5607" t="s">
        <v>1143</v>
      </c>
      <c r="E5607" t="s">
        <v>143</v>
      </c>
      <c r="F5607" t="s">
        <v>15</v>
      </c>
      <c r="G5607" t="s">
        <v>16</v>
      </c>
      <c r="H5607" t="s">
        <v>144</v>
      </c>
      <c r="I5607" t="s">
        <v>1148</v>
      </c>
      <c r="J5607" t="s">
        <v>18</v>
      </c>
      <c r="K5607" t="s">
        <v>18</v>
      </c>
      <c r="L5607" t="s">
        <v>18</v>
      </c>
      <c r="M5607" t="s">
        <v>18</v>
      </c>
      <c r="N5607" t="s">
        <v>18</v>
      </c>
      <c r="O5607" t="s">
        <v>18</v>
      </c>
      <c r="P5607" t="s">
        <v>18</v>
      </c>
      <c r="Q5607" t="s">
        <v>18</v>
      </c>
      <c r="R5607" t="s">
        <v>18</v>
      </c>
      <c r="S5607" t="s">
        <v>18</v>
      </c>
      <c r="T5607" t="s">
        <v>18</v>
      </c>
      <c r="U5607" t="s">
        <v>18</v>
      </c>
      <c r="V5607" t="s">
        <v>18</v>
      </c>
      <c r="W5607" t="s">
        <v>18</v>
      </c>
      <c r="X5607" t="s">
        <v>18</v>
      </c>
      <c r="Y5607" t="s">
        <v>18</v>
      </c>
      <c r="Z5607" t="s">
        <v>18</v>
      </c>
      <c r="AA5607" t="s">
        <v>18</v>
      </c>
      <c r="AB5607" t="s">
        <v>18</v>
      </c>
      <c r="AC5607" t="s">
        <v>18</v>
      </c>
      <c r="AD5607" s="1">
        <v>3972.9769999999999</v>
      </c>
      <c r="AE5607" s="1">
        <v>4296.05</v>
      </c>
      <c r="AF5607" s="1">
        <v>5229.5039999999999</v>
      </c>
      <c r="AG5607" s="1">
        <v>5807.1769999999997</v>
      </c>
      <c r="AH5607" s="1">
        <v>5285.55</v>
      </c>
      <c r="AI5607" s="1">
        <v>2995.4940000000001</v>
      </c>
      <c r="AJ5607" s="1">
        <v>-2553.8980000000001</v>
      </c>
      <c r="AK5607">
        <v>170.81200000000001</v>
      </c>
      <c r="AL5607">
        <v>-797.37800000000004</v>
      </c>
      <c r="AM5607" s="1">
        <v>3782.8939999999998</v>
      </c>
      <c r="AN5607" s="1">
        <v>6115.1289999999999</v>
      </c>
      <c r="AO5607" s="1">
        <v>4451.5429999999997</v>
      </c>
      <c r="AP5607" s="1">
        <v>1969.5219999999999</v>
      </c>
      <c r="AQ5607">
        <v>-480.30599999999998</v>
      </c>
      <c r="AR5607" s="1">
        <v>-1891.5409999999999</v>
      </c>
      <c r="AS5607" s="1">
        <v>-1550.13</v>
      </c>
      <c r="AT5607">
        <v>-496.46499999999997</v>
      </c>
      <c r="AU5607">
        <v>2009</v>
      </c>
    </row>
    <row r="5608" spans="1:47" hidden="1" x14ac:dyDescent="0.3">
      <c r="A5608">
        <v>694</v>
      </c>
      <c r="B5608" t="s">
        <v>1142</v>
      </c>
      <c r="C5608" t="s">
        <v>145</v>
      </c>
      <c r="D5608" t="s">
        <v>1143</v>
      </c>
      <c r="E5608" t="s">
        <v>143</v>
      </c>
      <c r="F5608" t="s">
        <v>67</v>
      </c>
      <c r="H5608" t="s">
        <v>144</v>
      </c>
      <c r="I5608" t="s">
        <v>167</v>
      </c>
      <c r="J5608" t="s">
        <v>18</v>
      </c>
      <c r="K5608" t="s">
        <v>18</v>
      </c>
      <c r="L5608" t="s">
        <v>18</v>
      </c>
      <c r="M5608" t="s">
        <v>18</v>
      </c>
      <c r="N5608" t="s">
        <v>18</v>
      </c>
      <c r="O5608" t="s">
        <v>18</v>
      </c>
      <c r="P5608" t="s">
        <v>18</v>
      </c>
      <c r="Q5608" t="s">
        <v>18</v>
      </c>
      <c r="R5608" t="s">
        <v>18</v>
      </c>
      <c r="S5608" t="s">
        <v>18</v>
      </c>
      <c r="T5608" t="s">
        <v>18</v>
      </c>
      <c r="U5608" t="s">
        <v>18</v>
      </c>
      <c r="V5608" t="s">
        <v>18</v>
      </c>
      <c r="W5608" t="s">
        <v>18</v>
      </c>
      <c r="X5608" t="s">
        <v>18</v>
      </c>
      <c r="Y5608" t="s">
        <v>18</v>
      </c>
      <c r="Z5608" t="s">
        <v>18</v>
      </c>
      <c r="AA5608" t="s">
        <v>18</v>
      </c>
      <c r="AB5608" t="s">
        <v>18</v>
      </c>
      <c r="AC5608" t="s">
        <v>18</v>
      </c>
      <c r="AD5608">
        <v>84.221000000000004</v>
      </c>
      <c r="AE5608">
        <v>87.504000000000005</v>
      </c>
      <c r="AF5608">
        <v>73.364000000000004</v>
      </c>
      <c r="AG5608">
        <v>66.424000000000007</v>
      </c>
      <c r="AH5608">
        <v>45.277999999999999</v>
      </c>
      <c r="AI5608">
        <v>20.329000000000001</v>
      </c>
      <c r="AJ5608">
        <v>-13.65</v>
      </c>
      <c r="AK5608">
        <v>0.81799999999999995</v>
      </c>
      <c r="AL5608">
        <v>-3.2480000000000002</v>
      </c>
      <c r="AM5608">
        <v>15.07</v>
      </c>
      <c r="AN5608">
        <v>20.09</v>
      </c>
      <c r="AO5608">
        <v>11.667</v>
      </c>
      <c r="AP5608">
        <v>4.6470000000000002</v>
      </c>
      <c r="AQ5608">
        <v>-1.012</v>
      </c>
      <c r="AR5608">
        <v>-3.556</v>
      </c>
      <c r="AS5608">
        <v>-2.5939999999999999</v>
      </c>
      <c r="AT5608">
        <v>-0.73799999999999999</v>
      </c>
      <c r="AU5608">
        <v>2009</v>
      </c>
    </row>
    <row r="5609" spans="1:47" hidden="1" x14ac:dyDescent="0.3">
      <c r="A5609">
        <v>694</v>
      </c>
      <c r="B5609" t="s">
        <v>1142</v>
      </c>
      <c r="C5609" t="s">
        <v>146</v>
      </c>
      <c r="D5609" t="s">
        <v>1143</v>
      </c>
      <c r="E5609" t="s">
        <v>147</v>
      </c>
      <c r="F5609" t="s">
        <v>15</v>
      </c>
      <c r="G5609" t="s">
        <v>16</v>
      </c>
      <c r="H5609" t="s">
        <v>148</v>
      </c>
      <c r="I5609" t="s">
        <v>1148</v>
      </c>
      <c r="J5609" t="s">
        <v>18</v>
      </c>
      <c r="K5609" t="s">
        <v>18</v>
      </c>
      <c r="L5609" t="s">
        <v>18</v>
      </c>
      <c r="M5609" t="s">
        <v>18</v>
      </c>
      <c r="N5609" t="s">
        <v>18</v>
      </c>
      <c r="O5609" t="s">
        <v>18</v>
      </c>
      <c r="P5609" t="s">
        <v>18</v>
      </c>
      <c r="Q5609" t="s">
        <v>18</v>
      </c>
      <c r="R5609" t="s">
        <v>18</v>
      </c>
      <c r="S5609" t="s">
        <v>18</v>
      </c>
      <c r="T5609" t="s">
        <v>18</v>
      </c>
      <c r="U5609" t="s">
        <v>18</v>
      </c>
      <c r="V5609" t="s">
        <v>18</v>
      </c>
      <c r="W5609" t="s">
        <v>18</v>
      </c>
      <c r="X5609" t="s">
        <v>18</v>
      </c>
      <c r="Y5609" t="s">
        <v>18</v>
      </c>
      <c r="Z5609" t="s">
        <v>18</v>
      </c>
      <c r="AA5609" t="s">
        <v>18</v>
      </c>
      <c r="AB5609" t="s">
        <v>18</v>
      </c>
      <c r="AC5609" t="s">
        <v>18</v>
      </c>
      <c r="AD5609" s="1">
        <v>3972.9769999999999</v>
      </c>
      <c r="AE5609" s="1">
        <v>4318.9449999999997</v>
      </c>
      <c r="AF5609" s="1">
        <v>4902.9780000000001</v>
      </c>
      <c r="AG5609" s="1">
        <v>5583.2219999999998</v>
      </c>
      <c r="AH5609" s="1">
        <v>6146.9809999999998</v>
      </c>
      <c r="AI5609" s="1">
        <v>4215.018</v>
      </c>
      <c r="AJ5609" s="1">
        <v>2209.221</v>
      </c>
      <c r="AK5609" s="1">
        <v>2677.9140000000002</v>
      </c>
      <c r="AL5609" s="1">
        <v>2849.0770000000002</v>
      </c>
      <c r="AM5609" s="1">
        <v>3815.944</v>
      </c>
      <c r="AN5609" s="1">
        <v>5267.33</v>
      </c>
      <c r="AO5609" s="1">
        <v>5995.7910000000002</v>
      </c>
      <c r="AP5609" s="1">
        <v>6913.4530000000004</v>
      </c>
      <c r="AQ5609" s="1">
        <v>8099.2309999999998</v>
      </c>
      <c r="AR5609" s="1">
        <v>8351.5580000000009</v>
      </c>
      <c r="AS5609" s="1">
        <v>8988.5069999999996</v>
      </c>
      <c r="AT5609" s="1">
        <v>9017.4779999999992</v>
      </c>
      <c r="AU5609">
        <v>2009</v>
      </c>
    </row>
    <row r="5610" spans="1:47" hidden="1" x14ac:dyDescent="0.3">
      <c r="A5610">
        <v>694</v>
      </c>
      <c r="B5610" t="s">
        <v>1142</v>
      </c>
      <c r="C5610" t="s">
        <v>149</v>
      </c>
      <c r="D5610" t="s">
        <v>1143</v>
      </c>
      <c r="E5610" t="s">
        <v>147</v>
      </c>
      <c r="F5610" t="s">
        <v>67</v>
      </c>
      <c r="H5610" t="s">
        <v>148</v>
      </c>
      <c r="I5610" t="s">
        <v>168</v>
      </c>
      <c r="J5610" t="s">
        <v>18</v>
      </c>
      <c r="K5610" t="s">
        <v>18</v>
      </c>
      <c r="L5610" t="s">
        <v>18</v>
      </c>
      <c r="M5610" t="s">
        <v>18</v>
      </c>
      <c r="N5610" t="s">
        <v>18</v>
      </c>
      <c r="O5610" t="s">
        <v>18</v>
      </c>
      <c r="P5610" t="s">
        <v>18</v>
      </c>
      <c r="Q5610" t="s">
        <v>18</v>
      </c>
      <c r="R5610" t="s">
        <v>18</v>
      </c>
      <c r="S5610" t="s">
        <v>18</v>
      </c>
      <c r="T5610" t="s">
        <v>18</v>
      </c>
      <c r="U5610" t="s">
        <v>18</v>
      </c>
      <c r="V5610" t="s">
        <v>18</v>
      </c>
      <c r="W5610" t="s">
        <v>18</v>
      </c>
      <c r="X5610" t="s">
        <v>18</v>
      </c>
      <c r="Y5610" t="s">
        <v>18</v>
      </c>
      <c r="Z5610" t="s">
        <v>18</v>
      </c>
      <c r="AA5610" t="s">
        <v>18</v>
      </c>
      <c r="AB5610" t="s">
        <v>18</v>
      </c>
      <c r="AC5610" t="s">
        <v>18</v>
      </c>
      <c r="AD5610">
        <v>84.221000000000004</v>
      </c>
      <c r="AE5610">
        <v>87.971000000000004</v>
      </c>
      <c r="AF5610">
        <v>68.783000000000001</v>
      </c>
      <c r="AG5610">
        <v>63.862000000000002</v>
      </c>
      <c r="AH5610">
        <v>52.656999999999996</v>
      </c>
      <c r="AI5610">
        <v>28.605</v>
      </c>
      <c r="AJ5610">
        <v>11.808</v>
      </c>
      <c r="AK5610">
        <v>12.829000000000001</v>
      </c>
      <c r="AL5610">
        <v>11.603999999999999</v>
      </c>
      <c r="AM5610">
        <v>15.201000000000001</v>
      </c>
      <c r="AN5610">
        <v>17.305</v>
      </c>
      <c r="AO5610">
        <v>15.715</v>
      </c>
      <c r="AP5610">
        <v>16.311</v>
      </c>
      <c r="AQ5610">
        <v>17.071999999999999</v>
      </c>
      <c r="AR5610">
        <v>15.701000000000001</v>
      </c>
      <c r="AS5610">
        <v>15.042</v>
      </c>
      <c r="AT5610">
        <v>13.41</v>
      </c>
      <c r="AU5610">
        <v>2009</v>
      </c>
    </row>
    <row r="5611" spans="1:47" hidden="1" x14ac:dyDescent="0.3">
      <c r="A5611">
        <v>694</v>
      </c>
      <c r="B5611" t="s">
        <v>1142</v>
      </c>
      <c r="C5611" t="s">
        <v>150</v>
      </c>
      <c r="D5611" t="s">
        <v>1143</v>
      </c>
      <c r="E5611" t="s">
        <v>151</v>
      </c>
      <c r="F5611" t="s">
        <v>15</v>
      </c>
      <c r="G5611" t="s">
        <v>16</v>
      </c>
      <c r="H5611" t="s">
        <v>152</v>
      </c>
      <c r="I5611" t="s">
        <v>1148</v>
      </c>
      <c r="J5611">
        <v>47.62</v>
      </c>
      <c r="K5611">
        <v>51.731999999999999</v>
      </c>
      <c r="L5611">
        <v>53.658999999999999</v>
      </c>
      <c r="M5611">
        <v>57.963000000000001</v>
      </c>
      <c r="N5611">
        <v>64.325999999999993</v>
      </c>
      <c r="O5611">
        <v>73.542000000000002</v>
      </c>
      <c r="P5611">
        <v>74.908000000000001</v>
      </c>
      <c r="Q5611">
        <v>111.913</v>
      </c>
      <c r="R5611">
        <v>147.941</v>
      </c>
      <c r="S5611">
        <v>228.45099999999999</v>
      </c>
      <c r="T5611">
        <v>281.55</v>
      </c>
      <c r="U5611">
        <v>329.07100000000003</v>
      </c>
      <c r="V5611">
        <v>555.44600000000003</v>
      </c>
      <c r="W5611">
        <v>715.24199999999996</v>
      </c>
      <c r="X5611">
        <v>945.55700000000002</v>
      </c>
      <c r="Y5611" s="1">
        <v>2008.5640000000001</v>
      </c>
      <c r="Z5611" s="1">
        <v>2799.0360000000001</v>
      </c>
      <c r="AA5611" s="1">
        <v>2906.625</v>
      </c>
      <c r="AB5611" s="1">
        <v>2816.4059999999999</v>
      </c>
      <c r="AC5611" s="1">
        <v>3312.241</v>
      </c>
      <c r="AD5611" s="1">
        <v>4717.3320000000003</v>
      </c>
      <c r="AE5611" s="1">
        <v>4909.5259999999998</v>
      </c>
      <c r="AF5611" s="1">
        <v>7128.2030000000004</v>
      </c>
      <c r="AG5611" s="1">
        <v>8742.6470000000008</v>
      </c>
      <c r="AH5611" s="1">
        <v>11673.602000000001</v>
      </c>
      <c r="AI5611" s="1">
        <v>14735.324000000001</v>
      </c>
      <c r="AJ5611" s="1">
        <v>18709.786</v>
      </c>
      <c r="AK5611" s="1">
        <v>20874.171999999999</v>
      </c>
      <c r="AL5611" s="1">
        <v>24552.776000000002</v>
      </c>
      <c r="AM5611" s="1">
        <v>25102.937999999998</v>
      </c>
      <c r="AN5611" s="1">
        <v>30438.800999999999</v>
      </c>
      <c r="AO5611" s="1">
        <v>38154.173000000003</v>
      </c>
      <c r="AP5611" s="1">
        <v>42384.868000000002</v>
      </c>
      <c r="AQ5611" s="1">
        <v>47442.182999999997</v>
      </c>
      <c r="AR5611" s="1">
        <v>53189.618999999999</v>
      </c>
      <c r="AS5611" s="1">
        <v>59757.368999999999</v>
      </c>
      <c r="AT5611" s="1">
        <v>67242.756999999998</v>
      </c>
      <c r="AU5611">
        <v>2009</v>
      </c>
    </row>
    <row r="5612" spans="1:47" hidden="1" x14ac:dyDescent="0.3">
      <c r="A5612">
        <v>694</v>
      </c>
      <c r="B5612" t="s">
        <v>1142</v>
      </c>
      <c r="C5612" t="s">
        <v>153</v>
      </c>
      <c r="D5612" t="s">
        <v>1143</v>
      </c>
      <c r="E5612" t="s">
        <v>154</v>
      </c>
      <c r="F5612" t="s">
        <v>28</v>
      </c>
      <c r="G5612" t="s">
        <v>16</v>
      </c>
      <c r="H5612" t="s">
        <v>155</v>
      </c>
      <c r="I5612" t="s">
        <v>1149</v>
      </c>
      <c r="J5612">
        <v>5.3609999999999998</v>
      </c>
      <c r="K5612">
        <v>-6.2380000000000004</v>
      </c>
      <c r="L5612">
        <v>-7.37</v>
      </c>
      <c r="M5612">
        <v>-5.133</v>
      </c>
      <c r="N5612">
        <v>-1.1659999999999999</v>
      </c>
      <c r="O5612">
        <v>-0.29899999999999999</v>
      </c>
      <c r="P5612">
        <v>-3.855</v>
      </c>
      <c r="Q5612">
        <v>-1.3049999999999999</v>
      </c>
      <c r="R5612">
        <v>-2.1779999999999999</v>
      </c>
      <c r="S5612">
        <v>0.64900000000000002</v>
      </c>
      <c r="T5612">
        <v>2.3980000000000001</v>
      </c>
      <c r="U5612">
        <v>-0.33600000000000002</v>
      </c>
      <c r="V5612">
        <v>-1.1080000000000001</v>
      </c>
      <c r="W5612">
        <v>-1.901</v>
      </c>
      <c r="X5612">
        <v>-1.4690000000000001</v>
      </c>
      <c r="Y5612">
        <v>-1.571</v>
      </c>
      <c r="Z5612">
        <v>1.9079999999999999</v>
      </c>
      <c r="AA5612">
        <v>1.6930000000000001</v>
      </c>
      <c r="AB5612">
        <v>-3.0270000000000001</v>
      </c>
      <c r="AC5612">
        <v>-1.417</v>
      </c>
      <c r="AD5612">
        <v>5.7859999999999996</v>
      </c>
      <c r="AE5612">
        <v>2.0289999999999999</v>
      </c>
      <c r="AF5612">
        <v>-7.7039999999999997</v>
      </c>
      <c r="AG5612">
        <v>-4.09</v>
      </c>
      <c r="AH5612">
        <v>4.8840000000000003</v>
      </c>
      <c r="AI5612">
        <v>6.6710000000000003</v>
      </c>
      <c r="AJ5612">
        <v>38.57</v>
      </c>
      <c r="AK5612">
        <v>31.094000000000001</v>
      </c>
      <c r="AL5612">
        <v>31.824000000000002</v>
      </c>
      <c r="AM5612">
        <v>21.899000000000001</v>
      </c>
      <c r="AN5612">
        <v>16.945</v>
      </c>
      <c r="AO5612">
        <v>33.357999999999997</v>
      </c>
      <c r="AP5612">
        <v>29.207000000000001</v>
      </c>
      <c r="AQ5612">
        <v>25.922999999999998</v>
      </c>
      <c r="AR5612">
        <v>24.507999999999999</v>
      </c>
      <c r="AS5612">
        <v>22.643000000000001</v>
      </c>
      <c r="AT5612">
        <v>20.908999999999999</v>
      </c>
      <c r="AU5612">
        <v>2009</v>
      </c>
    </row>
    <row r="5613" spans="1:47" hidden="1" x14ac:dyDescent="0.3">
      <c r="A5613">
        <v>694</v>
      </c>
      <c r="B5613" t="s">
        <v>1142</v>
      </c>
      <c r="C5613" t="s">
        <v>157</v>
      </c>
      <c r="D5613" t="s">
        <v>1143</v>
      </c>
      <c r="E5613" t="s">
        <v>154</v>
      </c>
      <c r="F5613" t="s">
        <v>67</v>
      </c>
      <c r="H5613" t="s">
        <v>155</v>
      </c>
      <c r="I5613" t="s">
        <v>158</v>
      </c>
      <c r="J5613">
        <v>8.8480000000000008</v>
      </c>
      <c r="K5613">
        <v>-10.010999999999999</v>
      </c>
      <c r="L5613">
        <v>-13.664999999999999</v>
      </c>
      <c r="M5613">
        <v>-14.061</v>
      </c>
      <c r="N5613">
        <v>-4.4029999999999996</v>
      </c>
      <c r="O5613">
        <v>-1.1519999999999999</v>
      </c>
      <c r="P5613">
        <v>-18.745999999999999</v>
      </c>
      <c r="Q5613">
        <v>-5.9569999999999999</v>
      </c>
      <c r="R5613">
        <v>-8.9580000000000002</v>
      </c>
      <c r="S5613">
        <v>2.7650000000000001</v>
      </c>
      <c r="T5613">
        <v>7.6189999999999998</v>
      </c>
      <c r="U5613">
        <v>-1.1870000000000001</v>
      </c>
      <c r="V5613">
        <v>-4.343</v>
      </c>
      <c r="W5613">
        <v>-12.038</v>
      </c>
      <c r="X5613">
        <v>-8.1199999999999992</v>
      </c>
      <c r="Y5613">
        <v>-4.2519999999999998</v>
      </c>
      <c r="Z5613">
        <v>4.1459999999999999</v>
      </c>
      <c r="AA5613">
        <v>4.7850000000000001</v>
      </c>
      <c r="AB5613">
        <v>-9.2439999999999998</v>
      </c>
      <c r="AC5613">
        <v>-3.9489999999999998</v>
      </c>
      <c r="AD5613">
        <v>12.474</v>
      </c>
      <c r="AE5613">
        <v>4.5970000000000004</v>
      </c>
      <c r="AF5613">
        <v>-13.031000000000001</v>
      </c>
      <c r="AG5613">
        <v>-6.0449999999999999</v>
      </c>
      <c r="AH5613">
        <v>5.5590000000000002</v>
      </c>
      <c r="AI5613">
        <v>5.9429999999999996</v>
      </c>
      <c r="AJ5613">
        <v>26.521000000000001</v>
      </c>
      <c r="AK5613">
        <v>18.739999999999998</v>
      </c>
      <c r="AL5613">
        <v>15.365</v>
      </c>
      <c r="AM5613">
        <v>12.97</v>
      </c>
      <c r="AN5613">
        <v>8.3650000000000002</v>
      </c>
      <c r="AO5613">
        <v>13.497999999999999</v>
      </c>
      <c r="AP5613">
        <v>11.096</v>
      </c>
      <c r="AQ5613">
        <v>9.1349999999999998</v>
      </c>
      <c r="AR5613">
        <v>7.9980000000000002</v>
      </c>
      <c r="AS5613">
        <v>6.8289999999999997</v>
      </c>
      <c r="AT5613">
        <v>5.819</v>
      </c>
      <c r="AU5613">
        <v>2009</v>
      </c>
    </row>
    <row r="5614" spans="1:47" hidden="1" x14ac:dyDescent="0.3">
      <c r="A5614">
        <v>142</v>
      </c>
      <c r="B5614" t="s">
        <v>1150</v>
      </c>
      <c r="C5614" t="s">
        <v>11</v>
      </c>
      <c r="D5614" t="s">
        <v>1151</v>
      </c>
      <c r="E5614" t="s">
        <v>13</v>
      </c>
      <c r="F5614" t="s">
        <v>15</v>
      </c>
      <c r="G5614" t="s">
        <v>16</v>
      </c>
      <c r="H5614" t="s">
        <v>14</v>
      </c>
      <c r="I5614" t="s">
        <v>1152</v>
      </c>
      <c r="J5614" s="1">
        <v>1050.3109999999999</v>
      </c>
      <c r="K5614" s="1">
        <v>1066.5640000000001</v>
      </c>
      <c r="L5614" s="1">
        <v>1067.8969999999999</v>
      </c>
      <c r="M5614" s="1">
        <v>1109.193</v>
      </c>
      <c r="N5614" s="1">
        <v>1174.569</v>
      </c>
      <c r="O5614" s="1">
        <v>1237.4559999999999</v>
      </c>
      <c r="P5614" s="1">
        <v>1287.4190000000001</v>
      </c>
      <c r="Q5614" s="1">
        <v>1310.336</v>
      </c>
      <c r="R5614" s="1">
        <v>1308.07</v>
      </c>
      <c r="S5614" s="1">
        <v>1321.1179999999999</v>
      </c>
      <c r="T5614" s="1">
        <v>1346.5840000000001</v>
      </c>
      <c r="U5614" s="1">
        <v>1388.3889999999999</v>
      </c>
      <c r="V5614" s="1">
        <v>1437.306</v>
      </c>
      <c r="W5614" s="1">
        <v>1477.357</v>
      </c>
      <c r="X5614" s="1">
        <v>1551.9849999999999</v>
      </c>
      <c r="Y5614" s="1">
        <v>1616.9559999999999</v>
      </c>
      <c r="Z5614" s="1">
        <v>1699.4169999999999</v>
      </c>
      <c r="AA5614" s="1">
        <v>1791.06</v>
      </c>
      <c r="AB5614" s="1">
        <v>1839.1110000000001</v>
      </c>
      <c r="AC5614" s="1">
        <v>1876.366</v>
      </c>
      <c r="AD5614" s="1">
        <v>1937.415</v>
      </c>
      <c r="AE5614" s="1">
        <v>1975.973</v>
      </c>
      <c r="AF5614" s="1">
        <v>2005.653</v>
      </c>
      <c r="AG5614" s="1">
        <v>2025.982</v>
      </c>
      <c r="AH5614" s="1">
        <v>2104.268</v>
      </c>
      <c r="AI5614" s="1">
        <v>2161.9090000000001</v>
      </c>
      <c r="AJ5614" s="1">
        <v>2211.2190000000001</v>
      </c>
      <c r="AK5614" s="1">
        <v>2271.607</v>
      </c>
      <c r="AL5614" s="1">
        <v>2288.1329999999998</v>
      </c>
      <c r="AM5614" s="1">
        <v>2249.0369999999998</v>
      </c>
      <c r="AN5614" s="1">
        <v>2256.848</v>
      </c>
      <c r="AO5614" s="1">
        <v>2294.6880000000001</v>
      </c>
      <c r="AP5614" s="1">
        <v>2353.0650000000001</v>
      </c>
      <c r="AQ5614" s="1">
        <v>2405.7269999999999</v>
      </c>
      <c r="AR5614" s="1">
        <v>2456.6909999999998</v>
      </c>
      <c r="AS5614" s="1">
        <v>2508.6120000000001</v>
      </c>
      <c r="AT5614" s="1">
        <v>2561.9160000000002</v>
      </c>
      <c r="AU5614">
        <v>2010</v>
      </c>
    </row>
    <row r="5615" spans="1:47" hidden="1" x14ac:dyDescent="0.3">
      <c r="A5615">
        <v>142</v>
      </c>
      <c r="B5615" t="s">
        <v>1150</v>
      </c>
      <c r="C5615" t="s">
        <v>19</v>
      </c>
      <c r="D5615" t="s">
        <v>1151</v>
      </c>
      <c r="E5615" t="s">
        <v>13</v>
      </c>
      <c r="F5615" t="s">
        <v>21</v>
      </c>
      <c r="H5615" t="s">
        <v>20</v>
      </c>
      <c r="I5615" t="s">
        <v>22</v>
      </c>
      <c r="J5615">
        <v>4.5039999999999996</v>
      </c>
      <c r="K5615">
        <v>1.5469999999999999</v>
      </c>
      <c r="L5615">
        <v>0.125</v>
      </c>
      <c r="M5615">
        <v>3.867</v>
      </c>
      <c r="N5615">
        <v>5.8940000000000001</v>
      </c>
      <c r="O5615">
        <v>5.3540000000000001</v>
      </c>
      <c r="P5615">
        <v>4.0380000000000003</v>
      </c>
      <c r="Q5615">
        <v>1.78</v>
      </c>
      <c r="R5615">
        <v>-0.17299999999999999</v>
      </c>
      <c r="S5615">
        <v>0.998</v>
      </c>
      <c r="T5615">
        <v>1.9279999999999999</v>
      </c>
      <c r="U5615">
        <v>3.105</v>
      </c>
      <c r="V5615">
        <v>3.5230000000000001</v>
      </c>
      <c r="W5615">
        <v>2.7869999999999999</v>
      </c>
      <c r="X5615">
        <v>5.0510000000000002</v>
      </c>
      <c r="Y5615">
        <v>4.1859999999999999</v>
      </c>
      <c r="Z5615">
        <v>5.0999999999999996</v>
      </c>
      <c r="AA5615">
        <v>5.3929999999999998</v>
      </c>
      <c r="AB5615">
        <v>2.6829999999999998</v>
      </c>
      <c r="AC5615">
        <v>2.0259999999999998</v>
      </c>
      <c r="AD5615">
        <v>3.254</v>
      </c>
      <c r="AE5615">
        <v>1.99</v>
      </c>
      <c r="AF5615">
        <v>1.502</v>
      </c>
      <c r="AG5615">
        <v>1.014</v>
      </c>
      <c r="AH5615">
        <v>3.8639999999999999</v>
      </c>
      <c r="AI5615">
        <v>2.7389999999999999</v>
      </c>
      <c r="AJ5615">
        <v>2.2810000000000001</v>
      </c>
      <c r="AK5615">
        <v>2.7309999999999999</v>
      </c>
      <c r="AL5615">
        <v>0.72799999999999998</v>
      </c>
      <c r="AM5615">
        <v>-1.7090000000000001</v>
      </c>
      <c r="AN5615">
        <v>0.34699999999999998</v>
      </c>
      <c r="AO5615">
        <v>1.677</v>
      </c>
      <c r="AP5615">
        <v>2.544</v>
      </c>
      <c r="AQ5615">
        <v>2.238</v>
      </c>
      <c r="AR5615">
        <v>2.1179999999999999</v>
      </c>
      <c r="AS5615">
        <v>2.113</v>
      </c>
      <c r="AT5615">
        <v>2.125</v>
      </c>
      <c r="AU5615">
        <v>2010</v>
      </c>
    </row>
    <row r="5616" spans="1:47" hidden="1" x14ac:dyDescent="0.3">
      <c r="A5616">
        <v>142</v>
      </c>
      <c r="B5616" t="s">
        <v>1150</v>
      </c>
      <c r="C5616" t="s">
        <v>23</v>
      </c>
      <c r="D5616" t="s">
        <v>1151</v>
      </c>
      <c r="E5616" t="s">
        <v>24</v>
      </c>
      <c r="F5616" t="s">
        <v>15</v>
      </c>
      <c r="G5616" t="s">
        <v>16</v>
      </c>
      <c r="H5616" t="s">
        <v>25</v>
      </c>
      <c r="I5616" t="s">
        <v>1152</v>
      </c>
      <c r="J5616">
        <v>314.69799999999998</v>
      </c>
      <c r="K5616">
        <v>360.827</v>
      </c>
      <c r="L5616">
        <v>399.185</v>
      </c>
      <c r="M5616">
        <v>443.47500000000002</v>
      </c>
      <c r="N5616">
        <v>498.65600000000001</v>
      </c>
      <c r="O5616">
        <v>552.43200000000002</v>
      </c>
      <c r="P5616">
        <v>570.89300000000003</v>
      </c>
      <c r="Q5616">
        <v>622.86699999999996</v>
      </c>
      <c r="R5616">
        <v>652.07299999999998</v>
      </c>
      <c r="S5616">
        <v>695.77099999999996</v>
      </c>
      <c r="T5616">
        <v>736.29499999999996</v>
      </c>
      <c r="U5616">
        <v>775.72699999999998</v>
      </c>
      <c r="V5616">
        <v>797.31399999999996</v>
      </c>
      <c r="W5616">
        <v>838.29700000000003</v>
      </c>
      <c r="X5616">
        <v>878.80600000000004</v>
      </c>
      <c r="Y5616">
        <v>943.43700000000001</v>
      </c>
      <c r="Z5616" s="1">
        <v>1032.989</v>
      </c>
      <c r="AA5616" s="1">
        <v>1119.175</v>
      </c>
      <c r="AB5616" s="1">
        <v>1140.3599999999999</v>
      </c>
      <c r="AC5616" s="1">
        <v>1240.425</v>
      </c>
      <c r="AD5616" s="1">
        <v>1481.241</v>
      </c>
      <c r="AE5616" s="1">
        <v>1536.8879999999999</v>
      </c>
      <c r="AF5616" s="1">
        <v>1532.308</v>
      </c>
      <c r="AG5616" s="1">
        <v>1593.825</v>
      </c>
      <c r="AH5616" s="1">
        <v>1743.0419999999999</v>
      </c>
      <c r="AI5616" s="1">
        <v>1945.7149999999999</v>
      </c>
      <c r="AJ5616" s="1">
        <v>2159.5729999999999</v>
      </c>
      <c r="AK5616" s="1">
        <v>2271.6080000000002</v>
      </c>
      <c r="AL5616" s="1">
        <v>2510.886</v>
      </c>
      <c r="AM5616" s="1">
        <v>2330.9009999999998</v>
      </c>
      <c r="AN5616" s="1">
        <v>2496.1779999999999</v>
      </c>
      <c r="AO5616" s="1">
        <v>2650.6219999999998</v>
      </c>
      <c r="AP5616" s="1">
        <v>2759.989</v>
      </c>
      <c r="AQ5616" s="1">
        <v>2891.201</v>
      </c>
      <c r="AR5616" s="1">
        <v>3016.2089999999998</v>
      </c>
      <c r="AS5616" s="1">
        <v>3149.1869999999999</v>
      </c>
      <c r="AT5616" s="1">
        <v>3288.8</v>
      </c>
      <c r="AU5616">
        <v>2010</v>
      </c>
    </row>
    <row r="5617" spans="1:47" x14ac:dyDescent="0.3">
      <c r="A5617">
        <v>684</v>
      </c>
      <c r="B5617" t="s">
        <v>1029</v>
      </c>
      <c r="C5617" t="s">
        <v>26</v>
      </c>
      <c r="D5617" t="s">
        <v>1030</v>
      </c>
      <c r="E5617" t="s">
        <v>24</v>
      </c>
      <c r="F5617" t="s">
        <v>28</v>
      </c>
      <c r="G5617" t="s">
        <v>16</v>
      </c>
      <c r="H5617" t="s">
        <v>27</v>
      </c>
      <c r="I5617" t="s">
        <v>29</v>
      </c>
      <c r="J5617">
        <v>1.292</v>
      </c>
      <c r="K5617">
        <v>1.28</v>
      </c>
      <c r="L5617">
        <v>1.1739999999999999</v>
      </c>
      <c r="M5617">
        <v>1.216</v>
      </c>
      <c r="N5617">
        <v>1.177</v>
      </c>
      <c r="O5617">
        <v>1.0940000000000001</v>
      </c>
      <c r="P5617">
        <v>1.3779999999999999</v>
      </c>
      <c r="Q5617">
        <v>1.841</v>
      </c>
      <c r="R5617">
        <v>2.2330000000000001</v>
      </c>
      <c r="S5617">
        <v>2.3359999999999999</v>
      </c>
      <c r="T5617">
        <v>2.569</v>
      </c>
      <c r="U5617">
        <v>3.0619999999999998</v>
      </c>
      <c r="V5617">
        <v>3.23</v>
      </c>
      <c r="W5617">
        <v>3.6709999999999998</v>
      </c>
      <c r="X5617">
        <v>3.702</v>
      </c>
      <c r="Y5617">
        <v>4.2809999999999997</v>
      </c>
      <c r="Z5617">
        <v>4.4939999999999998</v>
      </c>
      <c r="AA5617">
        <v>4.5990000000000002</v>
      </c>
      <c r="AB5617">
        <v>4.4740000000000002</v>
      </c>
      <c r="AC5617">
        <v>4.5140000000000002</v>
      </c>
      <c r="AD5617">
        <v>4.7320000000000002</v>
      </c>
      <c r="AE5617">
        <v>4.6840000000000002</v>
      </c>
      <c r="AF5617">
        <v>4.9109999999999996</v>
      </c>
      <c r="AG5617">
        <v>5.8250000000000002</v>
      </c>
      <c r="AH5617">
        <v>6.5940000000000003</v>
      </c>
      <c r="AI5617">
        <v>6.4889999999999999</v>
      </c>
      <c r="AJ5617">
        <v>6.7320000000000002</v>
      </c>
      <c r="AK5617">
        <v>7.7919999999999998</v>
      </c>
      <c r="AL5617">
        <v>9.641</v>
      </c>
      <c r="AM5617">
        <v>8.8249999999999993</v>
      </c>
      <c r="AN5617">
        <v>9.7240000000000002</v>
      </c>
      <c r="AO5617">
        <v>10.981999999999999</v>
      </c>
      <c r="AP5617">
        <v>11.523999999999999</v>
      </c>
      <c r="AQ5617">
        <v>12.026</v>
      </c>
      <c r="AR5617">
        <v>12.603</v>
      </c>
      <c r="AS5617">
        <v>13.263</v>
      </c>
      <c r="AT5617">
        <v>14.04</v>
      </c>
      <c r="AU5617">
        <v>2010</v>
      </c>
    </row>
    <row r="5618" spans="1:47" hidden="1" x14ac:dyDescent="0.3">
      <c r="A5618">
        <v>142</v>
      </c>
      <c r="B5618" t="s">
        <v>1150</v>
      </c>
      <c r="C5618" t="s">
        <v>30</v>
      </c>
      <c r="D5618" t="s">
        <v>1151</v>
      </c>
      <c r="E5618" t="s">
        <v>31</v>
      </c>
      <c r="F5618" t="s">
        <v>33</v>
      </c>
      <c r="H5618" t="s">
        <v>32</v>
      </c>
      <c r="I5618" t="s">
        <v>34</v>
      </c>
      <c r="J5618">
        <v>29.962</v>
      </c>
      <c r="K5618">
        <v>33.831000000000003</v>
      </c>
      <c r="L5618">
        <v>37.380000000000003</v>
      </c>
      <c r="M5618">
        <v>39.981999999999999</v>
      </c>
      <c r="N5618">
        <v>42.454000000000001</v>
      </c>
      <c r="O5618">
        <v>44.643000000000001</v>
      </c>
      <c r="P5618">
        <v>44.344000000000001</v>
      </c>
      <c r="Q5618">
        <v>47.534999999999997</v>
      </c>
      <c r="R5618">
        <v>49.85</v>
      </c>
      <c r="S5618">
        <v>52.664999999999999</v>
      </c>
      <c r="T5618">
        <v>54.679000000000002</v>
      </c>
      <c r="U5618">
        <v>55.872</v>
      </c>
      <c r="V5618">
        <v>55.472999999999999</v>
      </c>
      <c r="W5618">
        <v>56.743000000000002</v>
      </c>
      <c r="X5618">
        <v>56.625</v>
      </c>
      <c r="Y5618">
        <v>58.345999999999997</v>
      </c>
      <c r="Z5618">
        <v>60.784999999999997</v>
      </c>
      <c r="AA5618">
        <v>62.487000000000002</v>
      </c>
      <c r="AB5618">
        <v>62.006</v>
      </c>
      <c r="AC5618">
        <v>66.108000000000004</v>
      </c>
      <c r="AD5618">
        <v>76.454999999999998</v>
      </c>
      <c r="AE5618">
        <v>77.778999999999996</v>
      </c>
      <c r="AF5618">
        <v>76.399000000000001</v>
      </c>
      <c r="AG5618">
        <v>78.668999999999997</v>
      </c>
      <c r="AH5618">
        <v>82.834000000000003</v>
      </c>
      <c r="AI5618">
        <v>90</v>
      </c>
      <c r="AJ5618">
        <v>97.664000000000001</v>
      </c>
      <c r="AK5618">
        <v>100</v>
      </c>
      <c r="AL5618">
        <v>109.735</v>
      </c>
      <c r="AM5618">
        <v>103.64</v>
      </c>
      <c r="AN5618">
        <v>110.605</v>
      </c>
      <c r="AO5618">
        <v>115.511</v>
      </c>
      <c r="AP5618">
        <v>117.29300000000001</v>
      </c>
      <c r="AQ5618">
        <v>120.18</v>
      </c>
      <c r="AR5618">
        <v>122.77500000000001</v>
      </c>
      <c r="AS5618">
        <v>125.535</v>
      </c>
      <c r="AT5618">
        <v>128.37299999999999</v>
      </c>
      <c r="AU5618">
        <v>2010</v>
      </c>
    </row>
    <row r="5619" spans="1:47" hidden="1" x14ac:dyDescent="0.3">
      <c r="A5619">
        <v>142</v>
      </c>
      <c r="B5619" t="s">
        <v>1150</v>
      </c>
      <c r="C5619" t="s">
        <v>35</v>
      </c>
      <c r="D5619" t="s">
        <v>1151</v>
      </c>
      <c r="E5619" t="s">
        <v>36</v>
      </c>
      <c r="F5619" t="s">
        <v>15</v>
      </c>
      <c r="G5619" t="s">
        <v>6</v>
      </c>
      <c r="H5619" t="s">
        <v>37</v>
      </c>
      <c r="I5619" t="s">
        <v>38</v>
      </c>
      <c r="J5619" s="1">
        <v>256652.91699999999</v>
      </c>
      <c r="K5619" s="1">
        <v>259690.19699999999</v>
      </c>
      <c r="L5619" s="1">
        <v>259040.42499999999</v>
      </c>
      <c r="M5619" s="1">
        <v>268286.96000000002</v>
      </c>
      <c r="N5619" s="1">
        <v>283312.32799999998</v>
      </c>
      <c r="O5619" s="1">
        <v>297523.53000000003</v>
      </c>
      <c r="P5619" s="1">
        <v>308437.34000000003</v>
      </c>
      <c r="Q5619" s="1">
        <v>312111.90999999997</v>
      </c>
      <c r="R5619" s="1">
        <v>309918.81400000001</v>
      </c>
      <c r="S5619" s="1">
        <v>312091.14</v>
      </c>
      <c r="T5619" s="1">
        <v>316855.96799999999</v>
      </c>
      <c r="U5619" s="1">
        <v>324843.06400000001</v>
      </c>
      <c r="V5619" s="1">
        <v>334316.99800000002</v>
      </c>
      <c r="W5619" s="1">
        <v>341600.04499999998</v>
      </c>
      <c r="X5619" s="1">
        <v>356908.61700000003</v>
      </c>
      <c r="Y5619" s="1">
        <v>370016.45600000001</v>
      </c>
      <c r="Z5619" s="1">
        <v>386871.761</v>
      </c>
      <c r="AA5619" s="1">
        <v>405832.00300000003</v>
      </c>
      <c r="AB5619" s="1">
        <v>414161.39299999998</v>
      </c>
      <c r="AC5619" s="1">
        <v>419456.01199999999</v>
      </c>
      <c r="AD5619" s="1">
        <v>430459.56699999998</v>
      </c>
      <c r="AE5619" s="1">
        <v>437219.91600000003</v>
      </c>
      <c r="AF5619" s="1">
        <v>441064.39399999997</v>
      </c>
      <c r="AG5619" s="1">
        <v>443038.63299999997</v>
      </c>
      <c r="AH5619" s="1">
        <v>457528.93699999998</v>
      </c>
      <c r="AI5619" s="1">
        <v>466753.63099999999</v>
      </c>
      <c r="AJ5619" s="1">
        <v>473304.80699999997</v>
      </c>
      <c r="AK5619" s="1">
        <v>481107.54399999999</v>
      </c>
      <c r="AL5619" s="1">
        <v>477986.83100000001</v>
      </c>
      <c r="AM5619" s="1">
        <v>464420.29200000002</v>
      </c>
      <c r="AN5619" s="1">
        <v>459816.70899999997</v>
      </c>
      <c r="AO5619" s="1">
        <v>462439.54599999997</v>
      </c>
      <c r="AP5619" s="1">
        <v>468581.07699999999</v>
      </c>
      <c r="AQ5619" s="1">
        <v>473855.44500000001</v>
      </c>
      <c r="AR5619" s="1">
        <v>478629.05300000001</v>
      </c>
      <c r="AS5619" s="1">
        <v>483426.81099999999</v>
      </c>
      <c r="AT5619" s="1">
        <v>488327.35499999998</v>
      </c>
      <c r="AU5619">
        <v>2009</v>
      </c>
    </row>
    <row r="5620" spans="1:47" hidden="1" x14ac:dyDescent="0.3">
      <c r="A5620">
        <v>142</v>
      </c>
      <c r="B5620" t="s">
        <v>1150</v>
      </c>
      <c r="C5620" t="s">
        <v>39</v>
      </c>
      <c r="D5620" t="s">
        <v>1151</v>
      </c>
      <c r="E5620" t="s">
        <v>40</v>
      </c>
      <c r="F5620" t="s">
        <v>15</v>
      </c>
      <c r="G5620" t="s">
        <v>6</v>
      </c>
      <c r="H5620" t="s">
        <v>41</v>
      </c>
      <c r="I5620" t="s">
        <v>42</v>
      </c>
      <c r="J5620" s="1">
        <v>76899.28</v>
      </c>
      <c r="K5620" s="1">
        <v>87855.239000000001</v>
      </c>
      <c r="L5620" s="1">
        <v>96830.547999999995</v>
      </c>
      <c r="M5620" s="1">
        <v>107265.87699999999</v>
      </c>
      <c r="N5620" s="1">
        <v>120278.496</v>
      </c>
      <c r="O5620" s="1">
        <v>132822.11199999999</v>
      </c>
      <c r="P5620" s="1">
        <v>136773.435</v>
      </c>
      <c r="Q5620" s="1">
        <v>148362.10699999999</v>
      </c>
      <c r="R5620" s="1">
        <v>154494.554</v>
      </c>
      <c r="S5620" s="1">
        <v>164363.79300000001</v>
      </c>
      <c r="T5620" s="1">
        <v>173252.81200000001</v>
      </c>
      <c r="U5620" s="1">
        <v>181497.79</v>
      </c>
      <c r="V5620" s="1">
        <v>185455.027</v>
      </c>
      <c r="W5620" s="1">
        <v>193834.18700000001</v>
      </c>
      <c r="X5620" s="1">
        <v>202098.23800000001</v>
      </c>
      <c r="Y5620" s="1">
        <v>215891.598</v>
      </c>
      <c r="Z5620" s="1">
        <v>235159.63</v>
      </c>
      <c r="AA5620" s="1">
        <v>253591.18700000001</v>
      </c>
      <c r="AB5620" s="1">
        <v>256805.101</v>
      </c>
      <c r="AC5620" s="1">
        <v>277293.30200000003</v>
      </c>
      <c r="AD5620" s="1">
        <v>329105.71999999997</v>
      </c>
      <c r="AE5620" s="1">
        <v>340064.38500000001</v>
      </c>
      <c r="AF5620" s="1">
        <v>336970.80200000003</v>
      </c>
      <c r="AG5620" s="1">
        <v>348535.20400000003</v>
      </c>
      <c r="AH5620" s="1">
        <v>378987.92</v>
      </c>
      <c r="AI5620" s="1">
        <v>420077.598</v>
      </c>
      <c r="AJ5620" s="1">
        <v>462250.13500000001</v>
      </c>
      <c r="AK5620" s="1">
        <v>481107.755</v>
      </c>
      <c r="AL5620" s="1">
        <v>524519.52899999998</v>
      </c>
      <c r="AM5620" s="1">
        <v>481324.995</v>
      </c>
      <c r="AN5620" s="1">
        <v>508578.49200000003</v>
      </c>
      <c r="AO5620" s="1">
        <v>534169.54500000004</v>
      </c>
      <c r="AP5620" s="1">
        <v>549614.36300000001</v>
      </c>
      <c r="AQ5620" s="1">
        <v>569479.272</v>
      </c>
      <c r="AR5620" s="1">
        <v>587638.06400000001</v>
      </c>
      <c r="AS5620" s="1">
        <v>606870.05799999996</v>
      </c>
      <c r="AT5620" s="1">
        <v>626878.84199999995</v>
      </c>
      <c r="AU5620">
        <v>2009</v>
      </c>
    </row>
    <row r="5621" spans="1:47" hidden="1" x14ac:dyDescent="0.3">
      <c r="A5621">
        <v>142</v>
      </c>
      <c r="B5621" t="s">
        <v>1150</v>
      </c>
      <c r="C5621" t="s">
        <v>43</v>
      </c>
      <c r="D5621" t="s">
        <v>1151</v>
      </c>
      <c r="E5621" t="s">
        <v>40</v>
      </c>
      <c r="F5621" t="s">
        <v>28</v>
      </c>
      <c r="G5621" t="s">
        <v>6</v>
      </c>
      <c r="H5621" t="s">
        <v>44</v>
      </c>
      <c r="I5621" t="s">
        <v>42</v>
      </c>
      <c r="J5621" s="1">
        <v>15569.098</v>
      </c>
      <c r="K5621" s="1">
        <v>15307.102000000001</v>
      </c>
      <c r="L5621" s="1">
        <v>15003.106</v>
      </c>
      <c r="M5621" s="1">
        <v>14701.272999999999</v>
      </c>
      <c r="N5621" s="1">
        <v>14737.378000000001</v>
      </c>
      <c r="O5621" s="1">
        <v>15449.402</v>
      </c>
      <c r="P5621" s="1">
        <v>18496.04</v>
      </c>
      <c r="Q5621" s="1">
        <v>22020.512999999999</v>
      </c>
      <c r="R5621" s="1">
        <v>23706.452000000001</v>
      </c>
      <c r="S5621" s="1">
        <v>23805.313999999998</v>
      </c>
      <c r="T5621" s="1">
        <v>27677.273000000001</v>
      </c>
      <c r="U5621" s="1">
        <v>27999.232</v>
      </c>
      <c r="V5621" s="1">
        <v>29848.031999999999</v>
      </c>
      <c r="W5621" s="1">
        <v>27323.006000000001</v>
      </c>
      <c r="X5621" s="1">
        <v>28626.252</v>
      </c>
      <c r="Y5621" s="1">
        <v>34077.699999999997</v>
      </c>
      <c r="Z5621" s="1">
        <v>36424.597999999998</v>
      </c>
      <c r="AA5621" s="1">
        <v>35853.707999999999</v>
      </c>
      <c r="AB5621" s="1">
        <v>34036.536999999997</v>
      </c>
      <c r="AC5621" s="1">
        <v>35554.374000000003</v>
      </c>
      <c r="AD5621" s="1">
        <v>37390.552000000003</v>
      </c>
      <c r="AE5621" s="1">
        <v>37821.703000000001</v>
      </c>
      <c r="AF5621" s="1">
        <v>42206.158000000003</v>
      </c>
      <c r="AG5621" s="1">
        <v>49228.135999999999</v>
      </c>
      <c r="AH5621" s="1">
        <v>56219.305</v>
      </c>
      <c r="AI5621" s="1">
        <v>65203.285000000003</v>
      </c>
      <c r="AJ5621" s="1">
        <v>72074.457999999999</v>
      </c>
      <c r="AK5621" s="1">
        <v>82086.875</v>
      </c>
      <c r="AL5621" s="1">
        <v>93016.134000000005</v>
      </c>
      <c r="AM5621" s="1">
        <v>76542.538</v>
      </c>
      <c r="AN5621" s="1">
        <v>84143.691000000006</v>
      </c>
      <c r="AO5621" s="1">
        <v>96590.87</v>
      </c>
      <c r="AP5621" s="1">
        <v>98682.667000000001</v>
      </c>
      <c r="AQ5621" s="1">
        <v>100235.65399999999</v>
      </c>
      <c r="AR5621" s="1">
        <v>101413.663</v>
      </c>
      <c r="AS5621" s="1">
        <v>102689.126</v>
      </c>
      <c r="AT5621" s="1">
        <v>104005.06600000001</v>
      </c>
      <c r="AU5621">
        <v>2009</v>
      </c>
    </row>
    <row r="5622" spans="1:47" hidden="1" x14ac:dyDescent="0.3">
      <c r="A5622">
        <v>142</v>
      </c>
      <c r="B5622" t="s">
        <v>1150</v>
      </c>
      <c r="C5622" t="s">
        <v>45</v>
      </c>
      <c r="D5622" t="s">
        <v>1151</v>
      </c>
      <c r="E5622" t="s">
        <v>46</v>
      </c>
      <c r="F5622" t="s">
        <v>48</v>
      </c>
      <c r="H5622" t="s">
        <v>47</v>
      </c>
      <c r="I5622" t="s">
        <v>22</v>
      </c>
      <c r="J5622">
        <v>3.2000000000000001E-2</v>
      </c>
      <c r="K5622">
        <v>-0.47799999999999998</v>
      </c>
      <c r="L5622">
        <v>-2.2799999999999998</v>
      </c>
      <c r="M5622">
        <v>-2.4769999999999999</v>
      </c>
      <c r="N5622">
        <v>-0.98699999999999999</v>
      </c>
      <c r="O5622">
        <v>2.7</v>
      </c>
      <c r="P5622">
        <v>4.3620000000000001</v>
      </c>
      <c r="Q5622">
        <v>3.9889999999999999</v>
      </c>
      <c r="R5622">
        <v>1.1850000000000001</v>
      </c>
      <c r="S5622">
        <v>-2.0249999999999999</v>
      </c>
      <c r="T5622">
        <v>-2.89</v>
      </c>
      <c r="U5622">
        <v>-3.448</v>
      </c>
      <c r="V5622">
        <v>-3.149</v>
      </c>
      <c r="W5622">
        <v>-2.891</v>
      </c>
      <c r="X5622">
        <v>-2.1779999999999999</v>
      </c>
      <c r="Y5622">
        <v>-1.8540000000000001</v>
      </c>
      <c r="Z5622">
        <v>-0.96199999999999997</v>
      </c>
      <c r="AA5622">
        <v>0.91</v>
      </c>
      <c r="AB5622">
        <v>1.768</v>
      </c>
      <c r="AC5622">
        <v>1.1379999999999999</v>
      </c>
      <c r="AD5622">
        <v>0.88800000000000001</v>
      </c>
      <c r="AE5622">
        <v>-0.17799999999999999</v>
      </c>
      <c r="AF5622">
        <v>-1.835</v>
      </c>
      <c r="AG5622">
        <v>-3.581</v>
      </c>
      <c r="AH5622">
        <v>-2.351</v>
      </c>
      <c r="AI5622">
        <v>-0.86099999999999999</v>
      </c>
      <c r="AJ5622">
        <v>1.29</v>
      </c>
      <c r="AK5622">
        <v>4.0140000000000002</v>
      </c>
      <c r="AL5622">
        <v>3.5790000000000002</v>
      </c>
      <c r="AM5622">
        <v>-0.44</v>
      </c>
      <c r="AN5622">
        <v>-0.53800000000000003</v>
      </c>
      <c r="AO5622" t="s">
        <v>163</v>
      </c>
      <c r="AP5622">
        <v>0.433</v>
      </c>
      <c r="AQ5622" t="s">
        <v>18</v>
      </c>
      <c r="AR5622" t="s">
        <v>18</v>
      </c>
      <c r="AS5622" t="s">
        <v>18</v>
      </c>
      <c r="AT5622" t="s">
        <v>18</v>
      </c>
      <c r="AU5622">
        <v>2010</v>
      </c>
    </row>
    <row r="5623" spans="1:47" hidden="1" x14ac:dyDescent="0.3">
      <c r="A5623">
        <v>142</v>
      </c>
      <c r="B5623" t="s">
        <v>1150</v>
      </c>
      <c r="C5623" t="s">
        <v>49</v>
      </c>
      <c r="D5623" t="s">
        <v>1151</v>
      </c>
      <c r="E5623" t="s">
        <v>50</v>
      </c>
      <c r="F5623" t="s">
        <v>52</v>
      </c>
      <c r="G5623" t="s">
        <v>16</v>
      </c>
      <c r="H5623" t="s">
        <v>51</v>
      </c>
      <c r="I5623" t="s">
        <v>29</v>
      </c>
      <c r="J5623">
        <v>51.417999999999999</v>
      </c>
      <c r="K5623">
        <v>57.106999999999999</v>
      </c>
      <c r="L5623">
        <v>60.665999999999997</v>
      </c>
      <c r="M5623">
        <v>65.504000000000005</v>
      </c>
      <c r="N5623">
        <v>71.97</v>
      </c>
      <c r="O5623">
        <v>78.119</v>
      </c>
      <c r="P5623">
        <v>83.069000000000003</v>
      </c>
      <c r="Q5623">
        <v>87.001999999999995</v>
      </c>
      <c r="R5623">
        <v>89.834999999999994</v>
      </c>
      <c r="S5623">
        <v>94.156999999999996</v>
      </c>
      <c r="T5623">
        <v>99.676000000000002</v>
      </c>
      <c r="U5623">
        <v>106.413</v>
      </c>
      <c r="V5623">
        <v>112.774</v>
      </c>
      <c r="W5623">
        <v>118.47799999999999</v>
      </c>
      <c r="X5623">
        <v>127.08499999999999</v>
      </c>
      <c r="Y5623">
        <v>135.16399999999999</v>
      </c>
      <c r="Z5623">
        <v>144.762</v>
      </c>
      <c r="AA5623">
        <v>155.262</v>
      </c>
      <c r="AB5623">
        <v>161.22800000000001</v>
      </c>
      <c r="AC5623">
        <v>166.91499999999999</v>
      </c>
      <c r="AD5623">
        <v>176.07599999999999</v>
      </c>
      <c r="AE5623">
        <v>183.63800000000001</v>
      </c>
      <c r="AF5623">
        <v>189.41399999999999</v>
      </c>
      <c r="AG5623">
        <v>195.358</v>
      </c>
      <c r="AH5623">
        <v>207.55</v>
      </c>
      <c r="AI5623">
        <v>220.101</v>
      </c>
      <c r="AJ5623">
        <v>232.39599999999999</v>
      </c>
      <c r="AK5623">
        <v>245.67</v>
      </c>
      <c r="AL5623">
        <v>252.94499999999999</v>
      </c>
      <c r="AM5623">
        <v>251.24700000000001</v>
      </c>
      <c r="AN5623">
        <v>255.02199999999999</v>
      </c>
      <c r="AO5623">
        <v>264.86</v>
      </c>
      <c r="AP5623">
        <v>274.46899999999999</v>
      </c>
      <c r="AQ5623">
        <v>282.41399999999999</v>
      </c>
      <c r="AR5623">
        <v>290.858</v>
      </c>
      <c r="AS5623">
        <v>300.55900000000003</v>
      </c>
      <c r="AT5623">
        <v>311.40800000000002</v>
      </c>
      <c r="AU5623">
        <v>2010</v>
      </c>
    </row>
    <row r="5624" spans="1:47" hidden="1" x14ac:dyDescent="0.3">
      <c r="A5624">
        <v>142</v>
      </c>
      <c r="B5624" t="s">
        <v>1150</v>
      </c>
      <c r="C5624" t="s">
        <v>53</v>
      </c>
      <c r="D5624" t="s">
        <v>1151</v>
      </c>
      <c r="E5624" t="s">
        <v>54</v>
      </c>
      <c r="F5624" t="s">
        <v>52</v>
      </c>
      <c r="G5624" t="s">
        <v>6</v>
      </c>
      <c r="H5624" t="s">
        <v>55</v>
      </c>
      <c r="I5624" t="s">
        <v>42</v>
      </c>
      <c r="J5624" s="1">
        <v>12564.411</v>
      </c>
      <c r="K5624" s="1">
        <v>13904.491</v>
      </c>
      <c r="L5624" s="1">
        <v>14715.763999999999</v>
      </c>
      <c r="M5624" s="1">
        <v>15843.758</v>
      </c>
      <c r="N5624" s="1">
        <v>17359.547999999999</v>
      </c>
      <c r="O5624" s="1">
        <v>18782.191999999999</v>
      </c>
      <c r="P5624" s="1">
        <v>19901.559000000001</v>
      </c>
      <c r="Q5624" s="1">
        <v>20723.18</v>
      </c>
      <c r="R5624" s="1">
        <v>21284.449000000001</v>
      </c>
      <c r="S5624" s="1">
        <v>22243.031999999999</v>
      </c>
      <c r="T5624" s="1">
        <v>23454.109</v>
      </c>
      <c r="U5624" s="1">
        <v>24897.475999999999</v>
      </c>
      <c r="V5624" s="1">
        <v>26231.187000000002</v>
      </c>
      <c r="W5624" s="1">
        <v>27394.875</v>
      </c>
      <c r="X5624" s="1">
        <v>29225.609</v>
      </c>
      <c r="Y5624" s="1">
        <v>30930.223000000002</v>
      </c>
      <c r="Z5624" s="1">
        <v>32955.084999999999</v>
      </c>
      <c r="AA5624" s="1">
        <v>35180.468999999997</v>
      </c>
      <c r="AB5624" s="1">
        <v>36308.076000000001</v>
      </c>
      <c r="AC5624" s="1">
        <v>37313.330999999998</v>
      </c>
      <c r="AD5624" s="1">
        <v>39120.980000000003</v>
      </c>
      <c r="AE5624" s="1">
        <v>40633.277999999998</v>
      </c>
      <c r="AF5624" s="1">
        <v>41654.256999999998</v>
      </c>
      <c r="AG5624" s="1">
        <v>42720.599000000002</v>
      </c>
      <c r="AH5624" s="1">
        <v>45127.322</v>
      </c>
      <c r="AI5624" s="1">
        <v>47519.608</v>
      </c>
      <c r="AJ5624" s="1">
        <v>49743.62</v>
      </c>
      <c r="AK5624" s="1">
        <v>52030.78</v>
      </c>
      <c r="AL5624" s="1">
        <v>52839.78</v>
      </c>
      <c r="AM5624" s="1">
        <v>51881.800999999999</v>
      </c>
      <c r="AN5624" s="1">
        <v>51958.896999999997</v>
      </c>
      <c r="AO5624" s="1">
        <v>53376.241999999998</v>
      </c>
      <c r="AP5624" s="1">
        <v>54656.784</v>
      </c>
      <c r="AQ5624" s="1">
        <v>55627.034</v>
      </c>
      <c r="AR5624" s="1">
        <v>56666.915999999997</v>
      </c>
      <c r="AS5624" s="1">
        <v>57919.883000000002</v>
      </c>
      <c r="AT5624" s="1">
        <v>59357.616999999998</v>
      </c>
      <c r="AU5624">
        <v>2009</v>
      </c>
    </row>
    <row r="5625" spans="1:47" hidden="1" x14ac:dyDescent="0.3">
      <c r="A5625">
        <v>142</v>
      </c>
      <c r="B5625" t="s">
        <v>1150</v>
      </c>
      <c r="C5625" t="s">
        <v>56</v>
      </c>
      <c r="D5625" t="s">
        <v>1151</v>
      </c>
      <c r="E5625" t="s">
        <v>57</v>
      </c>
      <c r="F5625" t="s">
        <v>59</v>
      </c>
      <c r="H5625" t="s">
        <v>58</v>
      </c>
      <c r="I5625" t="s">
        <v>29</v>
      </c>
      <c r="J5625">
        <v>0.45400000000000001</v>
      </c>
      <c r="K5625">
        <v>0.45200000000000001</v>
      </c>
      <c r="L5625">
        <v>0.45</v>
      </c>
      <c r="M5625">
        <v>0.45500000000000002</v>
      </c>
      <c r="N5625">
        <v>0.46</v>
      </c>
      <c r="O5625">
        <v>0.46700000000000003</v>
      </c>
      <c r="P5625">
        <v>0.47</v>
      </c>
      <c r="Q5625">
        <v>0.46100000000000002</v>
      </c>
      <c r="R5625">
        <v>0.441</v>
      </c>
      <c r="S5625">
        <v>0.43</v>
      </c>
      <c r="T5625">
        <v>0.42399999999999999</v>
      </c>
      <c r="U5625">
        <v>0.42899999999999999</v>
      </c>
      <c r="V5625">
        <v>0.40500000000000003</v>
      </c>
      <c r="W5625">
        <v>0.40799999999999997</v>
      </c>
      <c r="X5625">
        <v>0.41499999999999998</v>
      </c>
      <c r="Y5625">
        <v>0.41699999999999998</v>
      </c>
      <c r="Z5625">
        <v>0.42299999999999999</v>
      </c>
      <c r="AA5625">
        <v>0.42799999999999999</v>
      </c>
      <c r="AB5625">
        <v>0.42899999999999999</v>
      </c>
      <c r="AC5625">
        <v>0.42299999999999999</v>
      </c>
      <c r="AD5625">
        <v>0.41699999999999998</v>
      </c>
      <c r="AE5625">
        <v>0.41599999999999998</v>
      </c>
      <c r="AF5625">
        <v>0.41</v>
      </c>
      <c r="AG5625">
        <v>0.4</v>
      </c>
      <c r="AH5625">
        <v>0.39400000000000002</v>
      </c>
      <c r="AI5625">
        <v>0.38800000000000001</v>
      </c>
      <c r="AJ5625">
        <v>0.378</v>
      </c>
      <c r="AK5625">
        <v>0.36799999999999999</v>
      </c>
      <c r="AL5625">
        <v>0.36199999999999999</v>
      </c>
      <c r="AM5625">
        <v>0.35899999999999999</v>
      </c>
      <c r="AN5625">
        <v>0.34300000000000003</v>
      </c>
      <c r="AO5625">
        <v>0.33600000000000002</v>
      </c>
      <c r="AP5625">
        <v>0.33100000000000002</v>
      </c>
      <c r="AQ5625">
        <v>0.32400000000000001</v>
      </c>
      <c r="AR5625">
        <v>0.317</v>
      </c>
      <c r="AS5625">
        <v>0.309</v>
      </c>
      <c r="AT5625">
        <v>0.30099999999999999</v>
      </c>
      <c r="AU5625">
        <v>2009</v>
      </c>
    </row>
    <row r="5626" spans="1:47" hidden="1" x14ac:dyDescent="0.3">
      <c r="A5626">
        <v>142</v>
      </c>
      <c r="B5626" t="s">
        <v>1150</v>
      </c>
      <c r="C5626" t="s">
        <v>60</v>
      </c>
      <c r="D5626" t="s">
        <v>1151</v>
      </c>
      <c r="E5626" t="s">
        <v>61</v>
      </c>
      <c r="F5626" t="s">
        <v>63</v>
      </c>
      <c r="H5626" t="s">
        <v>62</v>
      </c>
      <c r="I5626" t="s">
        <v>29</v>
      </c>
      <c r="J5626">
        <v>6.12</v>
      </c>
      <c r="K5626">
        <v>6.3179999999999996</v>
      </c>
      <c r="L5626">
        <v>6.58</v>
      </c>
      <c r="M5626">
        <v>6.77</v>
      </c>
      <c r="N5626">
        <v>6.9290000000000003</v>
      </c>
      <c r="O5626">
        <v>7.0720000000000001</v>
      </c>
      <c r="P5626">
        <v>6.8719999999999999</v>
      </c>
      <c r="Q5626">
        <v>7.1589999999999998</v>
      </c>
      <c r="R5626">
        <v>7.2590000000000003</v>
      </c>
      <c r="S5626">
        <v>7.3890000000000002</v>
      </c>
      <c r="T5626">
        <v>7.3869999999999996</v>
      </c>
      <c r="U5626">
        <v>7.29</v>
      </c>
      <c r="V5626">
        <v>7.07</v>
      </c>
      <c r="W5626">
        <v>7.0759999999999996</v>
      </c>
      <c r="X5626">
        <v>6.915</v>
      </c>
      <c r="Y5626">
        <v>6.98</v>
      </c>
      <c r="Z5626">
        <v>7.1360000000000001</v>
      </c>
      <c r="AA5626">
        <v>7.2080000000000002</v>
      </c>
      <c r="AB5626">
        <v>7.0730000000000004</v>
      </c>
      <c r="AC5626">
        <v>7.431</v>
      </c>
      <c r="AD5626">
        <v>8.4130000000000003</v>
      </c>
      <c r="AE5626">
        <v>8.3689999999999998</v>
      </c>
      <c r="AF5626">
        <v>8.09</v>
      </c>
      <c r="AG5626">
        <v>8.1579999999999995</v>
      </c>
      <c r="AH5626">
        <v>8.3979999999999997</v>
      </c>
      <c r="AI5626">
        <v>8.84</v>
      </c>
      <c r="AJ5626">
        <v>9.2929999999999993</v>
      </c>
      <c r="AK5626">
        <v>9.2469999999999999</v>
      </c>
      <c r="AL5626">
        <v>9.9269999999999996</v>
      </c>
      <c r="AM5626">
        <v>9.2769999999999992</v>
      </c>
      <c r="AN5626">
        <v>9.7880000000000003</v>
      </c>
      <c r="AO5626">
        <v>10.007999999999999</v>
      </c>
      <c r="AP5626">
        <v>10.055999999999999</v>
      </c>
      <c r="AQ5626">
        <v>10.237</v>
      </c>
      <c r="AR5626">
        <v>10.37</v>
      </c>
      <c r="AS5626">
        <v>10.478</v>
      </c>
      <c r="AT5626">
        <v>10.561</v>
      </c>
      <c r="AU5626">
        <v>2010</v>
      </c>
    </row>
    <row r="5627" spans="1:47" hidden="1" x14ac:dyDescent="0.3">
      <c r="A5627">
        <v>142</v>
      </c>
      <c r="B5627" t="s">
        <v>1150</v>
      </c>
      <c r="C5627" t="s">
        <v>64</v>
      </c>
      <c r="D5627" t="s">
        <v>1151</v>
      </c>
      <c r="E5627" t="s">
        <v>65</v>
      </c>
      <c r="F5627" t="s">
        <v>67</v>
      </c>
      <c r="H5627" t="s">
        <v>66</v>
      </c>
      <c r="I5627" t="s">
        <v>1152</v>
      </c>
      <c r="J5627">
        <v>27.215</v>
      </c>
      <c r="K5627">
        <v>26.366</v>
      </c>
      <c r="L5627">
        <v>27.388000000000002</v>
      </c>
      <c r="M5627">
        <v>24.901</v>
      </c>
      <c r="N5627">
        <v>26.045000000000002</v>
      </c>
      <c r="O5627">
        <v>25.922999999999998</v>
      </c>
      <c r="P5627">
        <v>31.341999999999999</v>
      </c>
      <c r="Q5627">
        <v>29.835000000000001</v>
      </c>
      <c r="R5627">
        <v>28.527000000000001</v>
      </c>
      <c r="S5627">
        <v>25.698</v>
      </c>
      <c r="T5627">
        <v>22.686</v>
      </c>
      <c r="U5627">
        <v>20.294</v>
      </c>
      <c r="V5627">
        <v>19.600000000000001</v>
      </c>
      <c r="W5627">
        <v>20.306999999999999</v>
      </c>
      <c r="X5627">
        <v>21.164999999999999</v>
      </c>
      <c r="Y5627">
        <v>22.327000000000002</v>
      </c>
      <c r="Z5627">
        <v>21.033999999999999</v>
      </c>
      <c r="AA5627">
        <v>23.359000000000002</v>
      </c>
      <c r="AB5627">
        <v>26.664000000000001</v>
      </c>
      <c r="AC5627">
        <v>22.934000000000001</v>
      </c>
      <c r="AD5627">
        <v>20.369</v>
      </c>
      <c r="AE5627">
        <v>18.997</v>
      </c>
      <c r="AF5627">
        <v>18.916</v>
      </c>
      <c r="AG5627">
        <v>18.170999999999999</v>
      </c>
      <c r="AH5627">
        <v>19.96</v>
      </c>
      <c r="AI5627">
        <v>21.175999999999998</v>
      </c>
      <c r="AJ5627">
        <v>22.001999999999999</v>
      </c>
      <c r="AK5627">
        <v>23.626999999999999</v>
      </c>
      <c r="AL5627">
        <v>22.103999999999999</v>
      </c>
      <c r="AM5627">
        <v>20.032</v>
      </c>
      <c r="AN5627">
        <v>21.324999999999999</v>
      </c>
      <c r="AO5627">
        <v>21.117000000000001</v>
      </c>
      <c r="AP5627">
        <v>21.710999999999999</v>
      </c>
      <c r="AQ5627">
        <v>22.056000000000001</v>
      </c>
      <c r="AR5627">
        <v>22.361000000000001</v>
      </c>
      <c r="AS5627">
        <v>22.62</v>
      </c>
      <c r="AT5627">
        <v>22.863</v>
      </c>
      <c r="AU5627">
        <v>2010</v>
      </c>
    </row>
    <row r="5628" spans="1:47" hidden="1" x14ac:dyDescent="0.3">
      <c r="A5628">
        <v>142</v>
      </c>
      <c r="B5628" t="s">
        <v>1150</v>
      </c>
      <c r="C5628" t="s">
        <v>68</v>
      </c>
      <c r="D5628" t="s">
        <v>1151</v>
      </c>
      <c r="E5628" t="s">
        <v>69</v>
      </c>
      <c r="F5628" t="s">
        <v>67</v>
      </c>
      <c r="H5628" t="s">
        <v>70</v>
      </c>
      <c r="I5628" t="s">
        <v>1152</v>
      </c>
      <c r="J5628">
        <v>29.53</v>
      </c>
      <c r="K5628">
        <v>29.817</v>
      </c>
      <c r="L5628">
        <v>28.241</v>
      </c>
      <c r="M5628">
        <v>28.923999999999999</v>
      </c>
      <c r="N5628">
        <v>31.411999999999999</v>
      </c>
      <c r="O5628">
        <v>30.648</v>
      </c>
      <c r="P5628">
        <v>25.268000000000001</v>
      </c>
      <c r="Q5628">
        <v>25.126999999999999</v>
      </c>
      <c r="R5628">
        <v>24.507000000000001</v>
      </c>
      <c r="S5628">
        <v>25.605</v>
      </c>
      <c r="T5628">
        <v>25.187000000000001</v>
      </c>
      <c r="U5628">
        <v>23.956</v>
      </c>
      <c r="V5628">
        <v>23.084</v>
      </c>
      <c r="W5628">
        <v>23.286999999999999</v>
      </c>
      <c r="X5628">
        <v>24.166</v>
      </c>
      <c r="Y5628">
        <v>25.898</v>
      </c>
      <c r="Z5628">
        <v>27.905000000000001</v>
      </c>
      <c r="AA5628">
        <v>29.64</v>
      </c>
      <c r="AB5628">
        <v>26.349</v>
      </c>
      <c r="AC5628">
        <v>28.54</v>
      </c>
      <c r="AD5628">
        <v>35.381999999999998</v>
      </c>
      <c r="AE5628">
        <v>35.103000000000002</v>
      </c>
      <c r="AF5628">
        <v>31.466999999999999</v>
      </c>
      <c r="AG5628">
        <v>30.462</v>
      </c>
      <c r="AH5628">
        <v>32.673999999999999</v>
      </c>
      <c r="AI5628">
        <v>37.447000000000003</v>
      </c>
      <c r="AJ5628">
        <v>39.234999999999999</v>
      </c>
      <c r="AK5628">
        <v>37.735999999999997</v>
      </c>
      <c r="AL5628">
        <v>39.756</v>
      </c>
      <c r="AM5628">
        <v>31.827999999999999</v>
      </c>
      <c r="AN5628">
        <v>33.743000000000002</v>
      </c>
      <c r="AO5628">
        <v>35.11</v>
      </c>
      <c r="AP5628">
        <v>34.482999999999997</v>
      </c>
      <c r="AQ5628">
        <v>34.371000000000002</v>
      </c>
      <c r="AR5628">
        <v>34.063000000000002</v>
      </c>
      <c r="AS5628">
        <v>33.764000000000003</v>
      </c>
      <c r="AT5628">
        <v>33.44</v>
      </c>
      <c r="AU5628">
        <v>2010</v>
      </c>
    </row>
    <row r="5629" spans="1:47" hidden="1" x14ac:dyDescent="0.3">
      <c r="A5629">
        <v>142</v>
      </c>
      <c r="B5629" t="s">
        <v>1150</v>
      </c>
      <c r="C5629" t="s">
        <v>71</v>
      </c>
      <c r="D5629" t="s">
        <v>1151</v>
      </c>
      <c r="E5629" t="s">
        <v>72</v>
      </c>
      <c r="F5629" t="s">
        <v>33</v>
      </c>
      <c r="H5629" t="s">
        <v>73</v>
      </c>
      <c r="I5629" t="s">
        <v>1153</v>
      </c>
      <c r="J5629">
        <v>40.15</v>
      </c>
      <c r="K5629">
        <v>45.633000000000003</v>
      </c>
      <c r="L5629">
        <v>50.8</v>
      </c>
      <c r="M5629">
        <v>55.075000000000003</v>
      </c>
      <c r="N5629">
        <v>58.55</v>
      </c>
      <c r="O5629">
        <v>61.857999999999997</v>
      </c>
      <c r="P5629">
        <v>66.308000000000007</v>
      </c>
      <c r="Q5629">
        <v>72.091999999999999</v>
      </c>
      <c r="R5629">
        <v>76.908000000000001</v>
      </c>
      <c r="S5629">
        <v>80.400000000000006</v>
      </c>
      <c r="T5629">
        <v>83.716999999999999</v>
      </c>
      <c r="U5629">
        <v>86.582999999999998</v>
      </c>
      <c r="V5629">
        <v>88.617000000000004</v>
      </c>
      <c r="W5629">
        <v>90.641999999999996</v>
      </c>
      <c r="X5629">
        <v>91.908000000000001</v>
      </c>
      <c r="Y5629">
        <v>94.158000000000001</v>
      </c>
      <c r="Z5629">
        <v>95.332999999999998</v>
      </c>
      <c r="AA5629">
        <v>97.792000000000002</v>
      </c>
      <c r="AB5629">
        <v>100.008</v>
      </c>
      <c r="AC5629">
        <v>102.342</v>
      </c>
      <c r="AD5629">
        <v>105.5</v>
      </c>
      <c r="AE5629">
        <v>108.68300000000001</v>
      </c>
      <c r="AF5629">
        <v>110.083</v>
      </c>
      <c r="AG5629">
        <v>112.80800000000001</v>
      </c>
      <c r="AH5629">
        <v>113.333</v>
      </c>
      <c r="AI5629">
        <v>115.05800000000001</v>
      </c>
      <c r="AJ5629">
        <v>117.742</v>
      </c>
      <c r="AK5629">
        <v>118.6</v>
      </c>
      <c r="AL5629">
        <v>123.06699999999999</v>
      </c>
      <c r="AM5629">
        <v>125.733</v>
      </c>
      <c r="AN5629">
        <v>128.75</v>
      </c>
      <c r="AO5629">
        <v>130.88800000000001</v>
      </c>
      <c r="AP5629">
        <v>133.72900000000001</v>
      </c>
      <c r="AQ5629">
        <v>137.072</v>
      </c>
      <c r="AR5629">
        <v>140.499</v>
      </c>
      <c r="AS5629">
        <v>144.011</v>
      </c>
      <c r="AT5629">
        <v>147.61199999999999</v>
      </c>
      <c r="AU5629">
        <v>2010</v>
      </c>
    </row>
    <row r="5630" spans="1:47" hidden="1" x14ac:dyDescent="0.3">
      <c r="A5630">
        <v>142</v>
      </c>
      <c r="B5630" t="s">
        <v>1150</v>
      </c>
      <c r="C5630" t="s">
        <v>75</v>
      </c>
      <c r="D5630" t="s">
        <v>1151</v>
      </c>
      <c r="E5630" t="s">
        <v>72</v>
      </c>
      <c r="F5630" t="s">
        <v>21</v>
      </c>
      <c r="H5630" t="s">
        <v>76</v>
      </c>
      <c r="I5630" t="s">
        <v>77</v>
      </c>
      <c r="J5630">
        <v>10.912000000000001</v>
      </c>
      <c r="K5630">
        <v>13.657</v>
      </c>
      <c r="L5630">
        <v>11.321999999999999</v>
      </c>
      <c r="M5630">
        <v>8.4149999999999991</v>
      </c>
      <c r="N5630">
        <v>6.31</v>
      </c>
      <c r="O5630">
        <v>5.65</v>
      </c>
      <c r="P5630">
        <v>7.194</v>
      </c>
      <c r="Q5630">
        <v>8.7219999999999995</v>
      </c>
      <c r="R5630">
        <v>6.681</v>
      </c>
      <c r="S5630">
        <v>4.54</v>
      </c>
      <c r="T5630">
        <v>4.125</v>
      </c>
      <c r="U5630">
        <v>3.4239999999999999</v>
      </c>
      <c r="V5630">
        <v>2.3479999999999999</v>
      </c>
      <c r="W5630">
        <v>2.2850000000000001</v>
      </c>
      <c r="X5630">
        <v>1.397</v>
      </c>
      <c r="Y5630">
        <v>2.448</v>
      </c>
      <c r="Z5630">
        <v>1.248</v>
      </c>
      <c r="AA5630">
        <v>2.5790000000000002</v>
      </c>
      <c r="AB5630">
        <v>2.2669999999999999</v>
      </c>
      <c r="AC5630">
        <v>2.3330000000000002</v>
      </c>
      <c r="AD5630">
        <v>3.0859999999999999</v>
      </c>
      <c r="AE5630">
        <v>3.0169999999999999</v>
      </c>
      <c r="AF5630">
        <v>1.288</v>
      </c>
      <c r="AG5630">
        <v>2.4750000000000001</v>
      </c>
      <c r="AH5630">
        <v>0.46500000000000002</v>
      </c>
      <c r="AI5630">
        <v>1.522</v>
      </c>
      <c r="AJ5630">
        <v>2.3319999999999999</v>
      </c>
      <c r="AK5630">
        <v>0.72899999999999998</v>
      </c>
      <c r="AL5630">
        <v>3.766</v>
      </c>
      <c r="AM5630">
        <v>2.1669999999999998</v>
      </c>
      <c r="AN5630">
        <v>2.399</v>
      </c>
      <c r="AO5630">
        <v>1.66</v>
      </c>
      <c r="AP5630">
        <v>2.1709999999999998</v>
      </c>
      <c r="AQ5630">
        <v>2.5</v>
      </c>
      <c r="AR5630">
        <v>2.5</v>
      </c>
      <c r="AS5630">
        <v>2.5</v>
      </c>
      <c r="AT5630">
        <v>2.5</v>
      </c>
      <c r="AU5630">
        <v>2010</v>
      </c>
    </row>
    <row r="5631" spans="1:47" hidden="1" x14ac:dyDescent="0.3">
      <c r="A5631">
        <v>142</v>
      </c>
      <c r="B5631" t="s">
        <v>1150</v>
      </c>
      <c r="C5631" t="s">
        <v>78</v>
      </c>
      <c r="D5631" t="s">
        <v>1151</v>
      </c>
      <c r="E5631" t="s">
        <v>79</v>
      </c>
      <c r="F5631" t="s">
        <v>33</v>
      </c>
      <c r="H5631" t="s">
        <v>80</v>
      </c>
      <c r="I5631" t="s">
        <v>1153</v>
      </c>
      <c r="J5631">
        <v>42.1</v>
      </c>
      <c r="K5631">
        <v>47.2</v>
      </c>
      <c r="L5631">
        <v>52.7</v>
      </c>
      <c r="M5631">
        <v>56.4</v>
      </c>
      <c r="N5631">
        <v>59.8</v>
      </c>
      <c r="O5631">
        <v>63.2</v>
      </c>
      <c r="P5631">
        <v>68.8</v>
      </c>
      <c r="Q5631">
        <v>73.900000000000006</v>
      </c>
      <c r="R5631">
        <v>78</v>
      </c>
      <c r="S5631">
        <v>81.3</v>
      </c>
      <c r="T5631">
        <v>84.9</v>
      </c>
      <c r="U5631">
        <v>87.3</v>
      </c>
      <c r="V5631">
        <v>89.2</v>
      </c>
      <c r="W5631">
        <v>90.9</v>
      </c>
      <c r="X5631">
        <v>92.6</v>
      </c>
      <c r="Y5631">
        <v>94.6</v>
      </c>
      <c r="Z5631">
        <v>96.2</v>
      </c>
      <c r="AA5631">
        <v>98.5</v>
      </c>
      <c r="AB5631">
        <v>100.8</v>
      </c>
      <c r="AC5631">
        <v>103.6</v>
      </c>
      <c r="AD5631">
        <v>106.7</v>
      </c>
      <c r="AE5631">
        <v>108.9</v>
      </c>
      <c r="AF5631">
        <v>111.9</v>
      </c>
      <c r="AG5631">
        <v>112.6</v>
      </c>
      <c r="AH5631">
        <v>113.8</v>
      </c>
      <c r="AI5631">
        <v>115.9</v>
      </c>
      <c r="AJ5631">
        <v>118.5</v>
      </c>
      <c r="AK5631">
        <v>121.8</v>
      </c>
      <c r="AL5631">
        <v>124.4</v>
      </c>
      <c r="AM5631">
        <v>126.9</v>
      </c>
      <c r="AN5631">
        <v>130.4</v>
      </c>
      <c r="AO5631">
        <v>133.00800000000001</v>
      </c>
      <c r="AP5631">
        <v>136.19999999999999</v>
      </c>
      <c r="AQ5631">
        <v>139.60499999999999</v>
      </c>
      <c r="AR5631">
        <v>143.095</v>
      </c>
      <c r="AS5631">
        <v>146.673</v>
      </c>
      <c r="AT5631">
        <v>150.34</v>
      </c>
      <c r="AU5631">
        <v>2010</v>
      </c>
    </row>
    <row r="5632" spans="1:47" hidden="1" x14ac:dyDescent="0.3">
      <c r="A5632">
        <v>142</v>
      </c>
      <c r="B5632" t="s">
        <v>1150</v>
      </c>
      <c r="C5632" t="s">
        <v>81</v>
      </c>
      <c r="D5632" t="s">
        <v>1151</v>
      </c>
      <c r="E5632" t="s">
        <v>79</v>
      </c>
      <c r="F5632" t="s">
        <v>21</v>
      </c>
      <c r="H5632" t="s">
        <v>82</v>
      </c>
      <c r="I5632" t="s">
        <v>83</v>
      </c>
      <c r="J5632">
        <v>13.477</v>
      </c>
      <c r="K5632">
        <v>12.114000000000001</v>
      </c>
      <c r="L5632">
        <v>11.653</v>
      </c>
      <c r="M5632">
        <v>7.0209999999999999</v>
      </c>
      <c r="N5632">
        <v>6.0279999999999996</v>
      </c>
      <c r="O5632">
        <v>5.6859999999999999</v>
      </c>
      <c r="P5632">
        <v>8.8610000000000007</v>
      </c>
      <c r="Q5632">
        <v>7.4130000000000003</v>
      </c>
      <c r="R5632">
        <v>5.548</v>
      </c>
      <c r="S5632">
        <v>4.2309999999999999</v>
      </c>
      <c r="T5632">
        <v>4.4279999999999999</v>
      </c>
      <c r="U5632">
        <v>2.827</v>
      </c>
      <c r="V5632">
        <v>2.1760000000000002</v>
      </c>
      <c r="W5632">
        <v>1.9059999999999999</v>
      </c>
      <c r="X5632">
        <v>1.87</v>
      </c>
      <c r="Y5632">
        <v>2.16</v>
      </c>
      <c r="Z5632">
        <v>1.6910000000000001</v>
      </c>
      <c r="AA5632">
        <v>2.391</v>
      </c>
      <c r="AB5632">
        <v>2.335</v>
      </c>
      <c r="AC5632">
        <v>2.778</v>
      </c>
      <c r="AD5632">
        <v>2.992</v>
      </c>
      <c r="AE5632">
        <v>2.0619999999999998</v>
      </c>
      <c r="AF5632">
        <v>2.7549999999999999</v>
      </c>
      <c r="AG5632">
        <v>0.626</v>
      </c>
      <c r="AH5632">
        <v>1.0660000000000001</v>
      </c>
      <c r="AI5632">
        <v>1.845</v>
      </c>
      <c r="AJ5632">
        <v>2.2429999999999999</v>
      </c>
      <c r="AK5632">
        <v>2.7850000000000001</v>
      </c>
      <c r="AL5632">
        <v>2.1349999999999998</v>
      </c>
      <c r="AM5632">
        <v>2.0099999999999998</v>
      </c>
      <c r="AN5632">
        <v>2.758</v>
      </c>
      <c r="AO5632">
        <v>2</v>
      </c>
      <c r="AP5632">
        <v>2.4</v>
      </c>
      <c r="AQ5632">
        <v>2.5</v>
      </c>
      <c r="AR5632">
        <v>2.5</v>
      </c>
      <c r="AS5632">
        <v>2.5</v>
      </c>
      <c r="AT5632">
        <v>2.5</v>
      </c>
      <c r="AU5632">
        <v>2010</v>
      </c>
    </row>
    <row r="5633" spans="1:47" hidden="1" x14ac:dyDescent="0.3">
      <c r="A5633">
        <v>142</v>
      </c>
      <c r="B5633" t="s">
        <v>1150</v>
      </c>
      <c r="C5633" t="s">
        <v>84</v>
      </c>
      <c r="D5633" t="s">
        <v>1151</v>
      </c>
      <c r="E5633" t="s">
        <v>85</v>
      </c>
      <c r="F5633" t="s">
        <v>59</v>
      </c>
    </row>
    <row r="5634" spans="1:47" hidden="1" x14ac:dyDescent="0.3">
      <c r="A5634">
        <v>142</v>
      </c>
      <c r="B5634" t="s">
        <v>1150</v>
      </c>
      <c r="C5634" t="s">
        <v>86</v>
      </c>
      <c r="D5634" t="s">
        <v>1151</v>
      </c>
      <c r="E5634" t="s">
        <v>87</v>
      </c>
      <c r="F5634" t="s">
        <v>21</v>
      </c>
      <c r="H5634" t="s">
        <v>88</v>
      </c>
      <c r="I5634" t="s">
        <v>1154</v>
      </c>
      <c r="J5634">
        <v>2.694</v>
      </c>
      <c r="K5634">
        <v>1.512</v>
      </c>
      <c r="L5634">
        <v>5.1420000000000003</v>
      </c>
      <c r="M5634">
        <v>-2.972</v>
      </c>
      <c r="N5634">
        <v>5.7519999999999998</v>
      </c>
      <c r="O5634">
        <v>8.8490000000000002</v>
      </c>
      <c r="P5634">
        <v>11.722</v>
      </c>
      <c r="Q5634">
        <v>-6.375</v>
      </c>
      <c r="R5634">
        <v>-2.41</v>
      </c>
      <c r="S5634">
        <v>2.1070000000000002</v>
      </c>
      <c r="T5634">
        <v>2.5059999999999998</v>
      </c>
      <c r="U5634">
        <v>0.42399999999999999</v>
      </c>
      <c r="V5634">
        <v>1.696</v>
      </c>
      <c r="W5634">
        <v>4.8179999999999996</v>
      </c>
      <c r="X5634">
        <v>5.8140000000000001</v>
      </c>
      <c r="Y5634">
        <v>5.8339999999999996</v>
      </c>
      <c r="Z5634">
        <v>8.7859999999999996</v>
      </c>
      <c r="AA5634">
        <v>12.461</v>
      </c>
      <c r="AB5634">
        <v>8.7629999999999999</v>
      </c>
      <c r="AC5634">
        <v>-1.5569999999999999</v>
      </c>
      <c r="AD5634">
        <v>2.0150000000000001</v>
      </c>
      <c r="AE5634">
        <v>1.738</v>
      </c>
      <c r="AF5634">
        <v>0.99399999999999999</v>
      </c>
      <c r="AG5634">
        <v>1.38</v>
      </c>
      <c r="AH5634">
        <v>8.8320000000000007</v>
      </c>
      <c r="AI5634">
        <v>8.7279999999999998</v>
      </c>
      <c r="AJ5634">
        <v>8.4410000000000007</v>
      </c>
      <c r="AK5634">
        <v>8.5839999999999996</v>
      </c>
      <c r="AL5634">
        <v>4.2690000000000001</v>
      </c>
      <c r="AM5634">
        <v>-11.664999999999999</v>
      </c>
      <c r="AN5634">
        <v>9.0440000000000005</v>
      </c>
      <c r="AO5634">
        <v>4</v>
      </c>
      <c r="AP5634">
        <v>3.5</v>
      </c>
      <c r="AQ5634">
        <v>3.1</v>
      </c>
      <c r="AR5634">
        <v>3</v>
      </c>
      <c r="AS5634">
        <v>3</v>
      </c>
      <c r="AT5634">
        <v>3</v>
      </c>
      <c r="AU5634">
        <v>2010</v>
      </c>
    </row>
    <row r="5635" spans="1:47" hidden="1" x14ac:dyDescent="0.3">
      <c r="A5635">
        <v>142</v>
      </c>
      <c r="B5635" t="s">
        <v>1150</v>
      </c>
      <c r="C5635" t="s">
        <v>90</v>
      </c>
      <c r="D5635" t="s">
        <v>1151</v>
      </c>
      <c r="E5635" t="s">
        <v>91</v>
      </c>
      <c r="F5635" t="s">
        <v>21</v>
      </c>
      <c r="H5635" t="s">
        <v>92</v>
      </c>
      <c r="I5635" t="s">
        <v>1154</v>
      </c>
      <c r="J5635">
        <v>6.1989999999999998</v>
      </c>
      <c r="K5635">
        <v>-2.331</v>
      </c>
      <c r="L5635">
        <v>5.3929999999999998</v>
      </c>
      <c r="M5635">
        <v>-7.2169999999999996</v>
      </c>
      <c r="N5635">
        <v>7.4640000000000004</v>
      </c>
      <c r="O5635">
        <v>11.419</v>
      </c>
      <c r="P5635">
        <v>13.881</v>
      </c>
      <c r="Q5635">
        <v>-5.9960000000000004</v>
      </c>
      <c r="R5635">
        <v>-3.5640000000000001</v>
      </c>
      <c r="S5635">
        <v>0.32700000000000001</v>
      </c>
      <c r="T5635">
        <v>4.3659999999999997</v>
      </c>
      <c r="U5635">
        <v>-2.6429999999999998</v>
      </c>
      <c r="V5635">
        <v>-0.98799999999999999</v>
      </c>
      <c r="W5635">
        <v>5.5519999999999996</v>
      </c>
      <c r="X5635">
        <v>10.688000000000001</v>
      </c>
      <c r="Y5635">
        <v>10.318</v>
      </c>
      <c r="Z5635">
        <v>13.404</v>
      </c>
      <c r="AA5635">
        <v>9.7780000000000005</v>
      </c>
      <c r="AB5635">
        <v>10.083</v>
      </c>
      <c r="AC5635">
        <v>-3.9529999999999998</v>
      </c>
      <c r="AD5635">
        <v>1.8169999999999999</v>
      </c>
      <c r="AE5635">
        <v>0.12</v>
      </c>
      <c r="AF5635">
        <v>1.984</v>
      </c>
      <c r="AG5635">
        <v>3.6070000000000002</v>
      </c>
      <c r="AH5635">
        <v>11.29</v>
      </c>
      <c r="AI5635">
        <v>7.6829999999999998</v>
      </c>
      <c r="AJ5635">
        <v>10.922000000000001</v>
      </c>
      <c r="AK5635">
        <v>9.3759999999999994</v>
      </c>
      <c r="AL5635">
        <v>3.1880000000000002</v>
      </c>
      <c r="AM5635">
        <v>-14.401999999999999</v>
      </c>
      <c r="AN5635">
        <v>9.57</v>
      </c>
      <c r="AO5635">
        <v>4.242</v>
      </c>
      <c r="AP5635">
        <v>3.548</v>
      </c>
      <c r="AQ5635">
        <v>3.028</v>
      </c>
      <c r="AR5635">
        <v>2.88</v>
      </c>
      <c r="AS5635">
        <v>2.879</v>
      </c>
      <c r="AT5635">
        <v>2.879</v>
      </c>
      <c r="AU5635">
        <v>2010</v>
      </c>
    </row>
    <row r="5636" spans="1:47" hidden="1" x14ac:dyDescent="0.3">
      <c r="A5636">
        <v>142</v>
      </c>
      <c r="B5636" t="s">
        <v>1150</v>
      </c>
      <c r="C5636" t="s">
        <v>93</v>
      </c>
      <c r="D5636" t="s">
        <v>1151</v>
      </c>
      <c r="E5636" t="s">
        <v>94</v>
      </c>
      <c r="F5636" t="s">
        <v>21</v>
      </c>
      <c r="H5636" t="s">
        <v>95</v>
      </c>
      <c r="I5636" t="s">
        <v>1154</v>
      </c>
      <c r="J5636">
        <v>4.6360000000000001</v>
      </c>
      <c r="K5636">
        <v>1.7410000000000001</v>
      </c>
      <c r="L5636">
        <v>0.13200000000000001</v>
      </c>
      <c r="M5636">
        <v>7.0620000000000003</v>
      </c>
      <c r="N5636">
        <v>7.8520000000000003</v>
      </c>
      <c r="O5636">
        <v>7.2240000000000002</v>
      </c>
      <c r="P5636">
        <v>2.2610000000000001</v>
      </c>
      <c r="Q5636">
        <v>1.1319999999999999</v>
      </c>
      <c r="R5636">
        <v>6.2560000000000002</v>
      </c>
      <c r="S5636">
        <v>10.879</v>
      </c>
      <c r="T5636">
        <v>8.5549999999999997</v>
      </c>
      <c r="U5636">
        <v>6.0789999999999997</v>
      </c>
      <c r="V5636">
        <v>4.7779999999999996</v>
      </c>
      <c r="W5636">
        <v>3.1459999999999999</v>
      </c>
      <c r="X5636">
        <v>8.4309999999999992</v>
      </c>
      <c r="Y5636">
        <v>5.0010000000000003</v>
      </c>
      <c r="Z5636">
        <v>10.026</v>
      </c>
      <c r="AA5636">
        <v>7.7590000000000003</v>
      </c>
      <c r="AB5636">
        <v>0.67200000000000004</v>
      </c>
      <c r="AC5636">
        <v>2.8460000000000001</v>
      </c>
      <c r="AD5636">
        <v>3.1739999999999999</v>
      </c>
      <c r="AE5636">
        <v>4.343</v>
      </c>
      <c r="AF5636">
        <v>-0.27200000000000002</v>
      </c>
      <c r="AG5636">
        <v>-0.16600000000000001</v>
      </c>
      <c r="AH5636">
        <v>1.056</v>
      </c>
      <c r="AI5636">
        <v>1.06</v>
      </c>
      <c r="AJ5636">
        <v>0.02</v>
      </c>
      <c r="AK5636">
        <v>2.3170000000000002</v>
      </c>
      <c r="AL5636">
        <v>1.0049999999999999</v>
      </c>
      <c r="AM5636">
        <v>-3.851</v>
      </c>
      <c r="AN5636">
        <v>-1.704</v>
      </c>
      <c r="AO5636">
        <v>0.35899999999999999</v>
      </c>
      <c r="AP5636">
        <v>1.198</v>
      </c>
      <c r="AQ5636">
        <v>1.3460000000000001</v>
      </c>
      <c r="AR5636">
        <v>1.5660000000000001</v>
      </c>
      <c r="AS5636">
        <v>1.621</v>
      </c>
      <c r="AT5636">
        <v>1.677</v>
      </c>
      <c r="AU5636">
        <v>2010</v>
      </c>
    </row>
    <row r="5637" spans="1:47" hidden="1" x14ac:dyDescent="0.3">
      <c r="A5637">
        <v>142</v>
      </c>
      <c r="B5637" t="s">
        <v>1150</v>
      </c>
      <c r="C5637" t="s">
        <v>96</v>
      </c>
      <c r="D5637" t="s">
        <v>1151</v>
      </c>
      <c r="E5637" t="s">
        <v>97</v>
      </c>
      <c r="F5637" t="s">
        <v>21</v>
      </c>
      <c r="H5637" t="s">
        <v>98</v>
      </c>
      <c r="I5637" t="s">
        <v>1154</v>
      </c>
      <c r="J5637">
        <v>4.9950000000000001</v>
      </c>
      <c r="K5637">
        <v>-1.5309999999999999</v>
      </c>
      <c r="L5637">
        <v>2.4409999999999998</v>
      </c>
      <c r="M5637">
        <v>13.1</v>
      </c>
      <c r="N5637">
        <v>7.9379999999999997</v>
      </c>
      <c r="O5637">
        <v>8.2880000000000003</v>
      </c>
      <c r="P5637">
        <v>3.0550000000000002</v>
      </c>
      <c r="Q5637">
        <v>6.7169999999999996</v>
      </c>
      <c r="R5637">
        <v>6.3529999999999998</v>
      </c>
      <c r="S5637">
        <v>11.455</v>
      </c>
      <c r="T5637">
        <v>9.1240000000000006</v>
      </c>
      <c r="U5637">
        <v>7.2110000000000003</v>
      </c>
      <c r="V5637">
        <v>6.8810000000000002</v>
      </c>
      <c r="W5637">
        <v>3.2810000000000001</v>
      </c>
      <c r="X5637">
        <v>10.217000000000001</v>
      </c>
      <c r="Y5637">
        <v>5.9</v>
      </c>
      <c r="Z5637">
        <v>10.654</v>
      </c>
      <c r="AA5637">
        <v>6.9219999999999997</v>
      </c>
      <c r="AB5637">
        <v>-0.57799999999999996</v>
      </c>
      <c r="AC5637">
        <v>3.121</v>
      </c>
      <c r="AD5637">
        <v>1.6459999999999999</v>
      </c>
      <c r="AE5637">
        <v>5.8040000000000003</v>
      </c>
      <c r="AF5637">
        <v>0.57699999999999996</v>
      </c>
      <c r="AG5637">
        <v>0.89200000000000002</v>
      </c>
      <c r="AH5637">
        <v>0.114</v>
      </c>
      <c r="AI5637">
        <v>-0.51600000000000001</v>
      </c>
      <c r="AJ5637">
        <v>-1.718</v>
      </c>
      <c r="AK5637">
        <v>1.282</v>
      </c>
      <c r="AL5637">
        <v>0.59699999999999998</v>
      </c>
      <c r="AM5637">
        <v>-3.6469999999999998</v>
      </c>
      <c r="AN5637">
        <v>-2.2320000000000002</v>
      </c>
      <c r="AO5637">
        <v>-0.161</v>
      </c>
      <c r="AP5637">
        <v>0.90600000000000003</v>
      </c>
      <c r="AQ5637">
        <v>1.0489999999999999</v>
      </c>
      <c r="AR5637">
        <v>1.256</v>
      </c>
      <c r="AS5637">
        <v>1.325</v>
      </c>
      <c r="AT5637">
        <v>1.397</v>
      </c>
      <c r="AU5637">
        <v>2010</v>
      </c>
    </row>
    <row r="5638" spans="1:47" hidden="1" x14ac:dyDescent="0.3">
      <c r="A5638">
        <v>142</v>
      </c>
      <c r="B5638" t="s">
        <v>1150</v>
      </c>
      <c r="C5638" t="s">
        <v>99</v>
      </c>
      <c r="D5638" t="s">
        <v>1151</v>
      </c>
      <c r="E5638" t="s">
        <v>100</v>
      </c>
      <c r="F5638" t="s">
        <v>28</v>
      </c>
      <c r="G5638" t="s">
        <v>16</v>
      </c>
      <c r="H5638" t="s">
        <v>101</v>
      </c>
      <c r="I5638" t="s">
        <v>1154</v>
      </c>
      <c r="J5638">
        <v>1.5660000000000001</v>
      </c>
      <c r="K5638">
        <v>1.0569999999999999</v>
      </c>
      <c r="L5638">
        <v>0.74199999999999999</v>
      </c>
      <c r="M5638">
        <v>0.40300000000000002</v>
      </c>
      <c r="N5638">
        <v>0.434</v>
      </c>
      <c r="O5638">
        <v>0.32300000000000001</v>
      </c>
      <c r="P5638">
        <v>0.253</v>
      </c>
      <c r="Q5638">
        <v>0.373</v>
      </c>
      <c r="R5638">
        <v>0.129</v>
      </c>
      <c r="S5638">
        <v>0.11600000000000001</v>
      </c>
      <c r="T5638">
        <v>0.24099999999999999</v>
      </c>
      <c r="U5638">
        <v>0.20200000000000001</v>
      </c>
      <c r="V5638">
        <v>0.37</v>
      </c>
      <c r="W5638">
        <v>0.158</v>
      </c>
      <c r="X5638">
        <v>0.115</v>
      </c>
      <c r="Y5638">
        <v>0.16700000000000001</v>
      </c>
      <c r="Z5638">
        <v>0.21299999999999999</v>
      </c>
      <c r="AA5638">
        <v>0.20499999999999999</v>
      </c>
      <c r="AB5638">
        <v>0.17399999999999999</v>
      </c>
      <c r="AC5638">
        <v>0.26600000000000001</v>
      </c>
      <c r="AD5638">
        <v>0.20499999999999999</v>
      </c>
      <c r="AE5638">
        <v>0.17799999999999999</v>
      </c>
      <c r="AF5638">
        <v>0.122</v>
      </c>
      <c r="AG5638">
        <v>0.13800000000000001</v>
      </c>
      <c r="AH5638">
        <v>0.14299999999999999</v>
      </c>
      <c r="AI5638">
        <v>0.42199999999999999</v>
      </c>
      <c r="AJ5638">
        <v>0.17</v>
      </c>
      <c r="AK5638">
        <v>0.77300000000000002</v>
      </c>
      <c r="AL5638">
        <v>0.50700000000000001</v>
      </c>
      <c r="AM5638">
        <v>0.57799999999999996</v>
      </c>
      <c r="AN5638">
        <v>0.85799999999999998</v>
      </c>
      <c r="AO5638">
        <v>1.121</v>
      </c>
      <c r="AP5638">
        <v>1.0860000000000001</v>
      </c>
      <c r="AQ5638">
        <v>1.081</v>
      </c>
      <c r="AR5638">
        <v>1.0589999999999999</v>
      </c>
      <c r="AS5638">
        <v>1.048</v>
      </c>
      <c r="AT5638">
        <v>1.0369999999999999</v>
      </c>
      <c r="AU5638">
        <v>2010</v>
      </c>
    </row>
    <row r="5639" spans="1:47" hidden="1" x14ac:dyDescent="0.3">
      <c r="A5639">
        <v>142</v>
      </c>
      <c r="B5639" t="s">
        <v>1150</v>
      </c>
      <c r="C5639" t="s">
        <v>102</v>
      </c>
      <c r="D5639" t="s">
        <v>1151</v>
      </c>
      <c r="E5639" t="s">
        <v>103</v>
      </c>
      <c r="F5639" t="s">
        <v>28</v>
      </c>
      <c r="G5639" t="s">
        <v>16</v>
      </c>
      <c r="H5639" t="s">
        <v>104</v>
      </c>
      <c r="I5639" t="s">
        <v>1154</v>
      </c>
      <c r="J5639">
        <v>5.77</v>
      </c>
      <c r="K5639">
        <v>5.4089999999999998</v>
      </c>
      <c r="L5639">
        <v>4.9390000000000001</v>
      </c>
      <c r="M5639">
        <v>5.5720000000000001</v>
      </c>
      <c r="N5639">
        <v>6.3360000000000003</v>
      </c>
      <c r="O5639">
        <v>6.5229999999999997</v>
      </c>
      <c r="P5639">
        <v>3.8580000000000001</v>
      </c>
      <c r="Q5639">
        <v>5.5060000000000002</v>
      </c>
      <c r="R5639">
        <v>5.1680000000000001</v>
      </c>
      <c r="S5639">
        <v>8.5980000000000008</v>
      </c>
      <c r="T5639">
        <v>12.026</v>
      </c>
      <c r="U5639">
        <v>12.41</v>
      </c>
      <c r="V5639">
        <v>13.303000000000001</v>
      </c>
      <c r="W5639">
        <v>12.606</v>
      </c>
      <c r="X5639">
        <v>13.048</v>
      </c>
      <c r="Y5639">
        <v>15.47</v>
      </c>
      <c r="Z5639">
        <v>21.024000000000001</v>
      </c>
      <c r="AA5639">
        <v>19.244</v>
      </c>
      <c r="AB5639">
        <v>12.071999999999999</v>
      </c>
      <c r="AC5639">
        <v>17.14</v>
      </c>
      <c r="AD5639">
        <v>29.407</v>
      </c>
      <c r="AE5639">
        <v>26.103000000000002</v>
      </c>
      <c r="AF5639">
        <v>24.79</v>
      </c>
      <c r="AG5639">
        <v>27.640999999999998</v>
      </c>
      <c r="AH5639">
        <v>35.225999999999999</v>
      </c>
      <c r="AI5639">
        <v>44.927999999999997</v>
      </c>
      <c r="AJ5639">
        <v>48.219000000000001</v>
      </c>
      <c r="AK5639">
        <v>52.837000000000003</v>
      </c>
      <c r="AL5639">
        <v>63.728999999999999</v>
      </c>
      <c r="AM5639">
        <v>38.725999999999999</v>
      </c>
      <c r="AN5639">
        <v>45.896999999999998</v>
      </c>
      <c r="AO5639">
        <v>58.435000000000002</v>
      </c>
      <c r="AP5639">
        <v>56.396999999999998</v>
      </c>
      <c r="AQ5639">
        <v>55.947000000000003</v>
      </c>
      <c r="AR5639">
        <v>54.712000000000003</v>
      </c>
      <c r="AS5639">
        <v>54.042999999999999</v>
      </c>
      <c r="AT5639">
        <v>53.375999999999998</v>
      </c>
      <c r="AU5639">
        <v>2010</v>
      </c>
    </row>
    <row r="5640" spans="1:47" hidden="1" x14ac:dyDescent="0.3">
      <c r="A5640">
        <v>142</v>
      </c>
      <c r="B5640" t="s">
        <v>1150</v>
      </c>
      <c r="C5640" t="s">
        <v>105</v>
      </c>
      <c r="D5640" t="s">
        <v>1151</v>
      </c>
      <c r="E5640" t="s">
        <v>106</v>
      </c>
      <c r="F5640" t="s">
        <v>108</v>
      </c>
      <c r="H5640" t="s">
        <v>107</v>
      </c>
      <c r="I5640" t="s">
        <v>1155</v>
      </c>
      <c r="J5640">
        <v>1.65</v>
      </c>
      <c r="K5640">
        <v>2.0009999999999999</v>
      </c>
      <c r="L5640">
        <v>2.6059999999999999</v>
      </c>
      <c r="M5640">
        <v>3.4260000000000002</v>
      </c>
      <c r="N5640">
        <v>3.1469999999999998</v>
      </c>
      <c r="O5640">
        <v>2.5880000000000001</v>
      </c>
      <c r="P5640">
        <v>1.962</v>
      </c>
      <c r="Q5640">
        <v>2.0840000000000001</v>
      </c>
      <c r="R5640">
        <v>3.149</v>
      </c>
      <c r="S5640">
        <v>4.9080000000000004</v>
      </c>
      <c r="T5640">
        <v>5.2290000000000001</v>
      </c>
      <c r="U5640">
        <v>5.4690000000000003</v>
      </c>
      <c r="V5640">
        <v>5.915</v>
      </c>
      <c r="W5640">
        <v>5.9480000000000004</v>
      </c>
      <c r="X5640">
        <v>5.3929999999999998</v>
      </c>
      <c r="Y5640">
        <v>4.9059999999999997</v>
      </c>
      <c r="Z5640">
        <v>4.8330000000000002</v>
      </c>
      <c r="AA5640">
        <v>4.0339999999999998</v>
      </c>
      <c r="AB5640">
        <v>3.1859999999999999</v>
      </c>
      <c r="AC5640">
        <v>3.1720000000000002</v>
      </c>
      <c r="AD5640">
        <v>3.4260000000000002</v>
      </c>
      <c r="AE5640">
        <v>3.5459999999999998</v>
      </c>
      <c r="AF5640">
        <v>3.8889999999999998</v>
      </c>
      <c r="AG5640">
        <v>4.4939999999999998</v>
      </c>
      <c r="AH5640">
        <v>4.4710000000000001</v>
      </c>
      <c r="AI5640">
        <v>4.6159999999999997</v>
      </c>
      <c r="AJ5640">
        <v>3.4329999999999998</v>
      </c>
      <c r="AK5640">
        <v>2.5129999999999999</v>
      </c>
      <c r="AL5640">
        <v>2.5950000000000002</v>
      </c>
      <c r="AM5640">
        <v>3.1659999999999999</v>
      </c>
      <c r="AN5640">
        <v>3.5840000000000001</v>
      </c>
      <c r="AO5640">
        <v>3.6</v>
      </c>
      <c r="AP5640">
        <v>3.5</v>
      </c>
      <c r="AQ5640">
        <v>3.5</v>
      </c>
      <c r="AR5640">
        <v>3.5</v>
      </c>
      <c r="AS5640">
        <v>3.5</v>
      </c>
      <c r="AT5640">
        <v>3.5</v>
      </c>
      <c r="AU5640">
        <v>2010</v>
      </c>
    </row>
    <row r="5641" spans="1:47" hidden="1" x14ac:dyDescent="0.3">
      <c r="A5641">
        <v>142</v>
      </c>
      <c r="B5641" t="s">
        <v>1150</v>
      </c>
      <c r="C5641" t="s">
        <v>109</v>
      </c>
      <c r="D5641" t="s">
        <v>1151</v>
      </c>
      <c r="E5641" t="s">
        <v>110</v>
      </c>
      <c r="F5641" t="s">
        <v>112</v>
      </c>
      <c r="G5641" t="s">
        <v>113</v>
      </c>
      <c r="H5641" t="s">
        <v>111</v>
      </c>
      <c r="I5641" t="s">
        <v>1155</v>
      </c>
      <c r="J5641">
        <v>1.9079999999999999</v>
      </c>
      <c r="K5641">
        <v>1.9350000000000001</v>
      </c>
      <c r="L5641">
        <v>1.9430000000000001</v>
      </c>
      <c r="M5641">
        <v>1.9450000000000001</v>
      </c>
      <c r="N5641">
        <v>1.97</v>
      </c>
      <c r="O5641">
        <v>2.0139999999999998</v>
      </c>
      <c r="P5641">
        <v>2.0859999999999999</v>
      </c>
      <c r="Q5641">
        <v>2.1259999999999999</v>
      </c>
      <c r="R5641">
        <v>2.1139999999999999</v>
      </c>
      <c r="S5641">
        <v>2.0489999999999999</v>
      </c>
      <c r="T5641">
        <v>2.0299999999999998</v>
      </c>
      <c r="U5641">
        <v>2.0099999999999998</v>
      </c>
      <c r="V5641">
        <v>2.004</v>
      </c>
      <c r="W5641">
        <v>2.004</v>
      </c>
      <c r="X5641">
        <v>2.0350000000000001</v>
      </c>
      <c r="Y5641">
        <v>2.0790000000000002</v>
      </c>
      <c r="Z5641">
        <v>2.1320000000000001</v>
      </c>
      <c r="AA5641">
        <v>2.1949999999999998</v>
      </c>
      <c r="AB5641">
        <v>2.2490000000000001</v>
      </c>
      <c r="AC5641">
        <v>2.2589999999999999</v>
      </c>
      <c r="AD5641">
        <v>2.2690000000000001</v>
      </c>
      <c r="AE5641">
        <v>2.278</v>
      </c>
      <c r="AF5641">
        <v>2.286</v>
      </c>
      <c r="AG5641">
        <v>2.2690000000000001</v>
      </c>
      <c r="AH5641">
        <v>2.2759999999999998</v>
      </c>
      <c r="AI5641">
        <v>2.2890000000000001</v>
      </c>
      <c r="AJ5641">
        <v>2.363</v>
      </c>
      <c r="AK5641">
        <v>2.444</v>
      </c>
      <c r="AL5641">
        <v>2.524</v>
      </c>
      <c r="AM5641">
        <v>2.508</v>
      </c>
      <c r="AN5641">
        <v>2.5089999999999999</v>
      </c>
      <c r="AO5641">
        <v>2.524</v>
      </c>
      <c r="AP5641">
        <v>2.5409999999999999</v>
      </c>
      <c r="AQ5641" t="s">
        <v>18</v>
      </c>
      <c r="AR5641" t="s">
        <v>18</v>
      </c>
      <c r="AS5641" t="s">
        <v>18</v>
      </c>
      <c r="AT5641" t="s">
        <v>18</v>
      </c>
      <c r="AU5641">
        <v>2010</v>
      </c>
    </row>
    <row r="5642" spans="1:47" hidden="1" x14ac:dyDescent="0.3">
      <c r="A5642">
        <v>142</v>
      </c>
      <c r="B5642" t="s">
        <v>1150</v>
      </c>
      <c r="C5642" t="s">
        <v>114</v>
      </c>
      <c r="D5642" t="s">
        <v>1151</v>
      </c>
      <c r="E5642" t="s">
        <v>115</v>
      </c>
      <c r="F5642" t="s">
        <v>112</v>
      </c>
      <c r="G5642" t="s">
        <v>113</v>
      </c>
      <c r="H5642" t="s">
        <v>116</v>
      </c>
      <c r="I5642" t="s">
        <v>1156</v>
      </c>
      <c r="J5642">
        <v>4.0919999999999996</v>
      </c>
      <c r="K5642">
        <v>4.1070000000000002</v>
      </c>
      <c r="L5642">
        <v>4.1230000000000002</v>
      </c>
      <c r="M5642">
        <v>4.1340000000000003</v>
      </c>
      <c r="N5642">
        <v>4.1459999999999999</v>
      </c>
      <c r="O5642">
        <v>4.1589999999999998</v>
      </c>
      <c r="P5642">
        <v>4.1740000000000004</v>
      </c>
      <c r="Q5642">
        <v>4.1980000000000004</v>
      </c>
      <c r="R5642">
        <v>4.2210000000000001</v>
      </c>
      <c r="S5642">
        <v>4.2329999999999997</v>
      </c>
      <c r="T5642">
        <v>4.25</v>
      </c>
      <c r="U5642">
        <v>4.274</v>
      </c>
      <c r="V5642">
        <v>4.2990000000000004</v>
      </c>
      <c r="W5642">
        <v>4.3250000000000002</v>
      </c>
      <c r="X5642">
        <v>4.3479999999999999</v>
      </c>
      <c r="Y5642">
        <v>4.37</v>
      </c>
      <c r="Z5642">
        <v>4.3929999999999998</v>
      </c>
      <c r="AA5642">
        <v>4.4130000000000003</v>
      </c>
      <c r="AB5642">
        <v>4.4409999999999998</v>
      </c>
      <c r="AC5642">
        <v>4.4729999999999999</v>
      </c>
      <c r="AD5642">
        <v>4.5010000000000003</v>
      </c>
      <c r="AE5642">
        <v>4.5190000000000001</v>
      </c>
      <c r="AF5642">
        <v>4.5469999999999997</v>
      </c>
      <c r="AG5642">
        <v>4.5730000000000004</v>
      </c>
      <c r="AH5642">
        <v>4.5990000000000002</v>
      </c>
      <c r="AI5642">
        <v>4.6319999999999997</v>
      </c>
      <c r="AJ5642">
        <v>4.6719999999999997</v>
      </c>
      <c r="AK5642">
        <v>4.7220000000000004</v>
      </c>
      <c r="AL5642">
        <v>4.7869999999999999</v>
      </c>
      <c r="AM5642">
        <v>4.843</v>
      </c>
      <c r="AN5642">
        <v>4.9080000000000004</v>
      </c>
      <c r="AO5642">
        <v>4.9619999999999997</v>
      </c>
      <c r="AP5642">
        <v>5.0220000000000002</v>
      </c>
      <c r="AQ5642">
        <v>5.077</v>
      </c>
      <c r="AR5642">
        <v>5.133</v>
      </c>
      <c r="AS5642">
        <v>5.1890000000000001</v>
      </c>
      <c r="AT5642">
        <v>5.2460000000000004</v>
      </c>
      <c r="AU5642">
        <v>2009</v>
      </c>
    </row>
    <row r="5643" spans="1:47" hidden="1" x14ac:dyDescent="0.3">
      <c r="A5643">
        <v>142</v>
      </c>
      <c r="B5643" t="s">
        <v>1150</v>
      </c>
      <c r="C5643" t="s">
        <v>118</v>
      </c>
      <c r="D5643" t="s">
        <v>1151</v>
      </c>
      <c r="E5643" t="s">
        <v>119</v>
      </c>
      <c r="F5643" t="s">
        <v>15</v>
      </c>
      <c r="G5643" t="s">
        <v>16</v>
      </c>
      <c r="H5643" t="s">
        <v>120</v>
      </c>
      <c r="I5643" t="s">
        <v>1157</v>
      </c>
      <c r="J5643">
        <v>154.55699999999999</v>
      </c>
      <c r="K5643">
        <v>173.03</v>
      </c>
      <c r="L5643">
        <v>190.529</v>
      </c>
      <c r="M5643">
        <v>219.16300000000001</v>
      </c>
      <c r="N5643">
        <v>241.70500000000001</v>
      </c>
      <c r="O5643">
        <v>280.358</v>
      </c>
      <c r="P5643">
        <v>287.11399999999998</v>
      </c>
      <c r="Q5643">
        <v>319.27800000000002</v>
      </c>
      <c r="R5643">
        <v>333.97899999999998</v>
      </c>
      <c r="S5643">
        <v>348.24200000000002</v>
      </c>
      <c r="T5643">
        <v>378.017</v>
      </c>
      <c r="U5643">
        <v>390.17899999999997</v>
      </c>
      <c r="V5643">
        <v>396.64100000000002</v>
      </c>
      <c r="W5643">
        <v>411.71600000000001</v>
      </c>
      <c r="X5643">
        <v>439.01100000000002</v>
      </c>
      <c r="Y5643">
        <v>474.47800000000001</v>
      </c>
      <c r="Z5643">
        <v>528.29200000000003</v>
      </c>
      <c r="AA5643">
        <v>569.39300000000003</v>
      </c>
      <c r="AB5643">
        <v>557.726</v>
      </c>
      <c r="AC5643">
        <v>623.125</v>
      </c>
      <c r="AD5643">
        <v>809.77599999999995</v>
      </c>
      <c r="AE5643">
        <v>834.846</v>
      </c>
      <c r="AF5643">
        <v>851.83299999999997</v>
      </c>
      <c r="AG5643">
        <v>878.06600000000003</v>
      </c>
      <c r="AH5643">
        <v>980.221</v>
      </c>
      <c r="AI5643" s="1">
        <v>1108.2239999999999</v>
      </c>
      <c r="AJ5643" s="1">
        <v>1270.069</v>
      </c>
      <c r="AK5643" s="1">
        <v>1334.097</v>
      </c>
      <c r="AL5643" s="1">
        <v>1504.652</v>
      </c>
      <c r="AM5643" s="1">
        <v>1345.6579999999999</v>
      </c>
      <c r="AN5643" s="1">
        <v>1430.769</v>
      </c>
      <c r="AO5643" s="1">
        <v>1523.732</v>
      </c>
      <c r="AP5643" s="1">
        <v>1578.796</v>
      </c>
      <c r="AQ5643" s="1">
        <v>1651.893</v>
      </c>
      <c r="AR5643" s="1">
        <v>1719.6679999999999</v>
      </c>
      <c r="AS5643" s="1">
        <v>1792.3679999999999</v>
      </c>
      <c r="AT5643" s="1">
        <v>1868.749</v>
      </c>
      <c r="AU5643">
        <v>2009</v>
      </c>
    </row>
    <row r="5644" spans="1:47" hidden="1" x14ac:dyDescent="0.3">
      <c r="A5644">
        <v>142</v>
      </c>
      <c r="B5644" t="s">
        <v>1150</v>
      </c>
      <c r="C5644" t="s">
        <v>122</v>
      </c>
      <c r="D5644" t="s">
        <v>1151</v>
      </c>
      <c r="E5644" t="s">
        <v>119</v>
      </c>
      <c r="F5644" t="s">
        <v>67</v>
      </c>
      <c r="H5644" t="s">
        <v>120</v>
      </c>
      <c r="I5644" t="s">
        <v>123</v>
      </c>
      <c r="J5644">
        <v>49.113</v>
      </c>
      <c r="K5644">
        <v>47.954000000000001</v>
      </c>
      <c r="L5644">
        <v>47.728999999999999</v>
      </c>
      <c r="M5644">
        <v>49.418999999999997</v>
      </c>
      <c r="N5644">
        <v>48.470999999999997</v>
      </c>
      <c r="O5644">
        <v>50.75</v>
      </c>
      <c r="P5644">
        <v>50.292000000000002</v>
      </c>
      <c r="Q5644">
        <v>51.259</v>
      </c>
      <c r="R5644">
        <v>51.218000000000004</v>
      </c>
      <c r="S5644">
        <v>50.051000000000002</v>
      </c>
      <c r="T5644">
        <v>51.34</v>
      </c>
      <c r="U5644">
        <v>50.298000000000002</v>
      </c>
      <c r="V5644">
        <v>49.747</v>
      </c>
      <c r="W5644">
        <v>49.113</v>
      </c>
      <c r="X5644">
        <v>49.954999999999998</v>
      </c>
      <c r="Y5644">
        <v>50.292000000000002</v>
      </c>
      <c r="Z5644">
        <v>51.142000000000003</v>
      </c>
      <c r="AA5644">
        <v>50.875999999999998</v>
      </c>
      <c r="AB5644">
        <v>48.908000000000001</v>
      </c>
      <c r="AC5644">
        <v>50.234999999999999</v>
      </c>
      <c r="AD5644">
        <v>54.668999999999997</v>
      </c>
      <c r="AE5644">
        <v>54.320999999999998</v>
      </c>
      <c r="AF5644">
        <v>55.591000000000001</v>
      </c>
      <c r="AG5644">
        <v>55.091999999999999</v>
      </c>
      <c r="AH5644">
        <v>56.235999999999997</v>
      </c>
      <c r="AI5644">
        <v>56.957000000000001</v>
      </c>
      <c r="AJ5644">
        <v>58.811</v>
      </c>
      <c r="AK5644">
        <v>58.728999999999999</v>
      </c>
      <c r="AL5644">
        <v>59.924999999999997</v>
      </c>
      <c r="AM5644">
        <v>57.731000000000002</v>
      </c>
      <c r="AN5644">
        <v>57.317999999999998</v>
      </c>
      <c r="AO5644">
        <v>57.485999999999997</v>
      </c>
      <c r="AP5644">
        <v>57.203000000000003</v>
      </c>
      <c r="AQ5644">
        <v>57.134999999999998</v>
      </c>
      <c r="AR5644">
        <v>57.014000000000003</v>
      </c>
      <c r="AS5644">
        <v>56.914999999999999</v>
      </c>
      <c r="AT5644">
        <v>56.822000000000003</v>
      </c>
      <c r="AU5644">
        <v>2009</v>
      </c>
    </row>
    <row r="5645" spans="1:47" hidden="1" x14ac:dyDescent="0.3">
      <c r="A5645">
        <v>142</v>
      </c>
      <c r="B5645" t="s">
        <v>1150</v>
      </c>
      <c r="C5645" t="s">
        <v>124</v>
      </c>
      <c r="D5645" t="s">
        <v>1151</v>
      </c>
      <c r="E5645" t="s">
        <v>125</v>
      </c>
      <c r="F5645" t="s">
        <v>15</v>
      </c>
      <c r="G5645" t="s">
        <v>16</v>
      </c>
      <c r="H5645" t="s">
        <v>126</v>
      </c>
      <c r="I5645" t="s">
        <v>1157</v>
      </c>
      <c r="J5645">
        <v>137.72900000000001</v>
      </c>
      <c r="K5645">
        <v>155.833</v>
      </c>
      <c r="L5645">
        <v>174.91900000000001</v>
      </c>
      <c r="M5645">
        <v>192.755</v>
      </c>
      <c r="N5645">
        <v>207.29900000000001</v>
      </c>
      <c r="O5645">
        <v>226.58799999999999</v>
      </c>
      <c r="P5645">
        <v>254.12899999999999</v>
      </c>
      <c r="Q5645">
        <v>291.33999999999997</v>
      </c>
      <c r="R5645">
        <v>316.94600000000003</v>
      </c>
      <c r="S5645">
        <v>335.82499999999999</v>
      </c>
      <c r="T5645">
        <v>361.85700000000003</v>
      </c>
      <c r="U5645">
        <v>389.34100000000001</v>
      </c>
      <c r="V5645">
        <v>411.40899999999999</v>
      </c>
      <c r="W5645">
        <v>423.714</v>
      </c>
      <c r="X5645">
        <v>436.661</v>
      </c>
      <c r="Y5645">
        <v>444.09699999999998</v>
      </c>
      <c r="Z5645">
        <v>463.303</v>
      </c>
      <c r="AA5645">
        <v>483.96100000000001</v>
      </c>
      <c r="AB5645">
        <v>519.85799999999995</v>
      </c>
      <c r="AC5645">
        <v>548.798</v>
      </c>
      <c r="AD5645">
        <v>582.05399999999997</v>
      </c>
      <c r="AE5645">
        <v>630.17600000000004</v>
      </c>
      <c r="AF5645">
        <v>710.69899999999996</v>
      </c>
      <c r="AG5645">
        <v>761.82799999999997</v>
      </c>
      <c r="AH5645">
        <v>786.06700000000001</v>
      </c>
      <c r="AI5645">
        <v>814.68200000000002</v>
      </c>
      <c r="AJ5645">
        <v>870.92</v>
      </c>
      <c r="AK5645">
        <v>931.48900000000003</v>
      </c>
      <c r="AL5645" s="1">
        <v>1017.9349999999999</v>
      </c>
      <c r="AM5645" s="1">
        <v>1098.4190000000001</v>
      </c>
      <c r="AN5645" s="1">
        <v>1158</v>
      </c>
      <c r="AO5645" s="1">
        <v>1206.4290000000001</v>
      </c>
      <c r="AP5645" s="1">
        <v>1270.8530000000001</v>
      </c>
      <c r="AQ5645" s="1">
        <v>1338.5940000000001</v>
      </c>
      <c r="AR5645" s="1">
        <v>1409.4159999999999</v>
      </c>
      <c r="AS5645" s="1">
        <v>1482.171</v>
      </c>
      <c r="AT5645" s="1">
        <v>1558.8610000000001</v>
      </c>
      <c r="AU5645">
        <v>2009</v>
      </c>
    </row>
    <row r="5646" spans="1:47" hidden="1" x14ac:dyDescent="0.3">
      <c r="A5646">
        <v>142</v>
      </c>
      <c r="B5646" t="s">
        <v>1150</v>
      </c>
      <c r="C5646" t="s">
        <v>127</v>
      </c>
      <c r="D5646" t="s">
        <v>1151</v>
      </c>
      <c r="E5646" t="s">
        <v>125</v>
      </c>
      <c r="F5646" t="s">
        <v>67</v>
      </c>
      <c r="H5646" t="s">
        <v>126</v>
      </c>
      <c r="I5646" t="s">
        <v>128</v>
      </c>
      <c r="J5646">
        <v>43.765000000000001</v>
      </c>
      <c r="K5646">
        <v>43.188000000000002</v>
      </c>
      <c r="L5646">
        <v>43.819000000000003</v>
      </c>
      <c r="M5646">
        <v>43.465000000000003</v>
      </c>
      <c r="N5646">
        <v>41.572000000000003</v>
      </c>
      <c r="O5646">
        <v>41.015999999999998</v>
      </c>
      <c r="P5646">
        <v>44.514000000000003</v>
      </c>
      <c r="Q5646">
        <v>46.774000000000001</v>
      </c>
      <c r="R5646">
        <v>48.606000000000002</v>
      </c>
      <c r="S5646">
        <v>48.267000000000003</v>
      </c>
      <c r="T5646">
        <v>49.146000000000001</v>
      </c>
      <c r="U5646">
        <v>50.19</v>
      </c>
      <c r="V5646">
        <v>51.598999999999997</v>
      </c>
      <c r="W5646">
        <v>50.545000000000002</v>
      </c>
      <c r="X5646">
        <v>49.688000000000002</v>
      </c>
      <c r="Y5646">
        <v>47.072000000000003</v>
      </c>
      <c r="Z5646">
        <v>44.850999999999999</v>
      </c>
      <c r="AA5646">
        <v>43.243000000000002</v>
      </c>
      <c r="AB5646">
        <v>45.587000000000003</v>
      </c>
      <c r="AC5646">
        <v>44.243000000000002</v>
      </c>
      <c r="AD5646">
        <v>39.295000000000002</v>
      </c>
      <c r="AE5646">
        <v>41.003</v>
      </c>
      <c r="AF5646">
        <v>46.381</v>
      </c>
      <c r="AG5646">
        <v>47.798999999999999</v>
      </c>
      <c r="AH5646">
        <v>45.097000000000001</v>
      </c>
      <c r="AI5646">
        <v>41.871000000000002</v>
      </c>
      <c r="AJ5646">
        <v>40.328000000000003</v>
      </c>
      <c r="AK5646">
        <v>41.006</v>
      </c>
      <c r="AL5646">
        <v>40.540999999999997</v>
      </c>
      <c r="AM5646">
        <v>47.124000000000002</v>
      </c>
      <c r="AN5646">
        <v>46.390999999999998</v>
      </c>
      <c r="AO5646">
        <v>45.515000000000001</v>
      </c>
      <c r="AP5646">
        <v>46.045999999999999</v>
      </c>
      <c r="AQ5646">
        <v>46.298999999999999</v>
      </c>
      <c r="AR5646">
        <v>46.728000000000002</v>
      </c>
      <c r="AS5646">
        <v>47.064999999999998</v>
      </c>
      <c r="AT5646">
        <v>47.399000000000001</v>
      </c>
      <c r="AU5646">
        <v>2009</v>
      </c>
    </row>
    <row r="5647" spans="1:47" hidden="1" x14ac:dyDescent="0.3">
      <c r="A5647">
        <v>142</v>
      </c>
      <c r="B5647" t="s">
        <v>1150</v>
      </c>
      <c r="C5647" t="s">
        <v>129</v>
      </c>
      <c r="D5647" t="s">
        <v>1151</v>
      </c>
      <c r="E5647" t="s">
        <v>130</v>
      </c>
      <c r="F5647" t="s">
        <v>15</v>
      </c>
      <c r="G5647" t="s">
        <v>16</v>
      </c>
      <c r="H5647" t="s">
        <v>131</v>
      </c>
      <c r="I5647" t="s">
        <v>1157</v>
      </c>
      <c r="J5647">
        <v>16.827999999999999</v>
      </c>
      <c r="K5647">
        <v>17.196999999999999</v>
      </c>
      <c r="L5647">
        <v>15.61</v>
      </c>
      <c r="M5647">
        <v>26.408000000000001</v>
      </c>
      <c r="N5647">
        <v>34.405999999999999</v>
      </c>
      <c r="O5647">
        <v>53.77</v>
      </c>
      <c r="P5647">
        <v>32.984999999999999</v>
      </c>
      <c r="Q5647">
        <v>27.937999999999999</v>
      </c>
      <c r="R5647">
        <v>17.033000000000001</v>
      </c>
      <c r="S5647">
        <v>12.417</v>
      </c>
      <c r="T5647">
        <v>16.16</v>
      </c>
      <c r="U5647">
        <v>0.83799999999999997</v>
      </c>
      <c r="V5647">
        <v>-14.768000000000001</v>
      </c>
      <c r="W5647">
        <v>-11.997999999999999</v>
      </c>
      <c r="X5647">
        <v>2.35</v>
      </c>
      <c r="Y5647">
        <v>30.381</v>
      </c>
      <c r="Z5647">
        <v>64.989000000000004</v>
      </c>
      <c r="AA5647">
        <v>85.432000000000002</v>
      </c>
      <c r="AB5647">
        <v>37.868000000000002</v>
      </c>
      <c r="AC5647">
        <v>74.326999999999998</v>
      </c>
      <c r="AD5647">
        <v>227.72200000000001</v>
      </c>
      <c r="AE5647">
        <v>204.67</v>
      </c>
      <c r="AF5647">
        <v>141.13399999999999</v>
      </c>
      <c r="AG5647">
        <v>116.238</v>
      </c>
      <c r="AH5647">
        <v>194.154</v>
      </c>
      <c r="AI5647">
        <v>293.54199999999997</v>
      </c>
      <c r="AJ5647">
        <v>399.149</v>
      </c>
      <c r="AK5647">
        <v>402.608</v>
      </c>
      <c r="AL5647">
        <v>486.71699999999998</v>
      </c>
      <c r="AM5647">
        <v>247.239</v>
      </c>
      <c r="AN5647">
        <v>272.76900000000001</v>
      </c>
      <c r="AO5647">
        <v>317.30200000000002</v>
      </c>
      <c r="AP5647">
        <v>307.94299999999998</v>
      </c>
      <c r="AQ5647">
        <v>313.29899999999998</v>
      </c>
      <c r="AR5647">
        <v>310.25200000000001</v>
      </c>
      <c r="AS5647">
        <v>310.197</v>
      </c>
      <c r="AT5647">
        <v>309.88799999999998</v>
      </c>
      <c r="AU5647">
        <v>2009</v>
      </c>
    </row>
    <row r="5648" spans="1:47" hidden="1" x14ac:dyDescent="0.3">
      <c r="A5648">
        <v>142</v>
      </c>
      <c r="B5648" t="s">
        <v>1150</v>
      </c>
      <c r="C5648" t="s">
        <v>132</v>
      </c>
      <c r="D5648" t="s">
        <v>1151</v>
      </c>
      <c r="E5648" t="s">
        <v>130</v>
      </c>
      <c r="F5648" t="s">
        <v>67</v>
      </c>
      <c r="H5648" t="s">
        <v>131</v>
      </c>
      <c r="I5648" t="s">
        <v>133</v>
      </c>
      <c r="J5648">
        <v>5.3470000000000004</v>
      </c>
      <c r="K5648">
        <v>4.766</v>
      </c>
      <c r="L5648">
        <v>3.91</v>
      </c>
      <c r="M5648">
        <v>5.9550000000000001</v>
      </c>
      <c r="N5648">
        <v>6.9</v>
      </c>
      <c r="O5648">
        <v>9.7330000000000005</v>
      </c>
      <c r="P5648">
        <v>5.7779999999999996</v>
      </c>
      <c r="Q5648">
        <v>4.4850000000000003</v>
      </c>
      <c r="R5648">
        <v>2.6120000000000001</v>
      </c>
      <c r="S5648">
        <v>1.7849999999999999</v>
      </c>
      <c r="T5648">
        <v>2.1949999999999998</v>
      </c>
      <c r="U5648">
        <v>0.108</v>
      </c>
      <c r="V5648">
        <v>-1.8520000000000001</v>
      </c>
      <c r="W5648">
        <v>-1.431</v>
      </c>
      <c r="X5648">
        <v>0.26700000000000002</v>
      </c>
      <c r="Y5648">
        <v>3.22</v>
      </c>
      <c r="Z5648">
        <v>6.2910000000000004</v>
      </c>
      <c r="AA5648">
        <v>7.633</v>
      </c>
      <c r="AB5648">
        <v>3.3210000000000002</v>
      </c>
      <c r="AC5648">
        <v>5.992</v>
      </c>
      <c r="AD5648">
        <v>15.374000000000001</v>
      </c>
      <c r="AE5648">
        <v>13.317</v>
      </c>
      <c r="AF5648">
        <v>9.2110000000000003</v>
      </c>
      <c r="AG5648">
        <v>7.2930000000000001</v>
      </c>
      <c r="AH5648">
        <v>11.138999999999999</v>
      </c>
      <c r="AI5648">
        <v>15.087</v>
      </c>
      <c r="AJ5648">
        <v>18.483000000000001</v>
      </c>
      <c r="AK5648">
        <v>17.722999999999999</v>
      </c>
      <c r="AL5648">
        <v>19.384</v>
      </c>
      <c r="AM5648">
        <v>10.606999999999999</v>
      </c>
      <c r="AN5648">
        <v>10.927</v>
      </c>
      <c r="AO5648">
        <v>11.971</v>
      </c>
      <c r="AP5648">
        <v>11.157</v>
      </c>
      <c r="AQ5648">
        <v>10.836</v>
      </c>
      <c r="AR5648">
        <v>10.286</v>
      </c>
      <c r="AS5648">
        <v>9.85</v>
      </c>
      <c r="AT5648">
        <v>9.423</v>
      </c>
      <c r="AU5648">
        <v>2009</v>
      </c>
    </row>
    <row r="5649" spans="1:47" hidden="1" x14ac:dyDescent="0.3">
      <c r="A5649">
        <v>142</v>
      </c>
      <c r="B5649" t="s">
        <v>1150</v>
      </c>
      <c r="C5649" t="s">
        <v>134</v>
      </c>
      <c r="D5649" t="s">
        <v>1151</v>
      </c>
      <c r="E5649" t="s">
        <v>135</v>
      </c>
      <c r="F5649" t="s">
        <v>15</v>
      </c>
      <c r="G5649" t="s">
        <v>16</v>
      </c>
      <c r="H5649" t="s">
        <v>136</v>
      </c>
      <c r="I5649" t="s">
        <v>1157</v>
      </c>
      <c r="J5649">
        <v>-7.0590000000000002</v>
      </c>
      <c r="K5649">
        <v>-9.8490000000000002</v>
      </c>
      <c r="L5649">
        <v>-13.172000000000001</v>
      </c>
      <c r="M5649">
        <v>-15.842000000000001</v>
      </c>
      <c r="N5649">
        <v>-16.361000000000001</v>
      </c>
      <c r="O5649">
        <v>-14.362</v>
      </c>
      <c r="P5649">
        <v>-10.336</v>
      </c>
      <c r="Q5649">
        <v>-12.458</v>
      </c>
      <c r="R5649">
        <v>-17.95</v>
      </c>
      <c r="S5649">
        <v>-31.443000000000001</v>
      </c>
      <c r="T5649">
        <v>-39.162999999999997</v>
      </c>
      <c r="U5649">
        <v>-53.734000000000002</v>
      </c>
      <c r="V5649">
        <v>-60.796999999999997</v>
      </c>
      <c r="W5649">
        <v>-58.375999999999998</v>
      </c>
      <c r="X5649">
        <v>-51.893000000000001</v>
      </c>
      <c r="Y5649">
        <v>-39.094999999999999</v>
      </c>
      <c r="Z5649">
        <v>-31.401</v>
      </c>
      <c r="AA5649">
        <v>-28.497</v>
      </c>
      <c r="AB5649">
        <v>-42.832000000000001</v>
      </c>
      <c r="AC5649">
        <v>-37.158999999999999</v>
      </c>
      <c r="AD5649">
        <v>-26.478999999999999</v>
      </c>
      <c r="AE5649">
        <v>-26.01</v>
      </c>
      <c r="AF5649">
        <v>-41.31</v>
      </c>
      <c r="AG5649">
        <v>-47.81</v>
      </c>
      <c r="AH5649">
        <v>-54.31</v>
      </c>
      <c r="AI5649">
        <v>-58.51</v>
      </c>
      <c r="AJ5649">
        <v>-57.11</v>
      </c>
      <c r="AK5649">
        <v>-56.81</v>
      </c>
      <c r="AL5649">
        <v>-69.11</v>
      </c>
      <c r="AM5649">
        <v>-111.095</v>
      </c>
      <c r="AN5649">
        <v>-127.96299999999999</v>
      </c>
      <c r="AO5649">
        <v>-131.32599999999999</v>
      </c>
      <c r="AP5649">
        <v>-138.21</v>
      </c>
      <c r="AQ5649">
        <v>-147.21</v>
      </c>
      <c r="AR5649">
        <v>-155.21</v>
      </c>
      <c r="AS5649">
        <v>-163.21</v>
      </c>
      <c r="AT5649">
        <v>-169.21</v>
      </c>
      <c r="AU5649">
        <v>2009</v>
      </c>
    </row>
    <row r="5650" spans="1:47" hidden="1" x14ac:dyDescent="0.3">
      <c r="A5650">
        <v>142</v>
      </c>
      <c r="B5650" t="s">
        <v>1150</v>
      </c>
      <c r="C5650" t="s">
        <v>137</v>
      </c>
      <c r="D5650" t="s">
        <v>1151</v>
      </c>
      <c r="E5650" t="s">
        <v>135</v>
      </c>
      <c r="F5650" t="s">
        <v>48</v>
      </c>
      <c r="H5650" t="s">
        <v>136</v>
      </c>
      <c r="I5650" t="s">
        <v>202</v>
      </c>
      <c r="J5650">
        <v>-2.72</v>
      </c>
      <c r="K5650">
        <v>-3.331</v>
      </c>
      <c r="L5650">
        <v>-3.927</v>
      </c>
      <c r="M5650">
        <v>-4.2830000000000004</v>
      </c>
      <c r="N5650">
        <v>-4.07</v>
      </c>
      <c r="O5650">
        <v>-3.3109999999999999</v>
      </c>
      <c r="P5650">
        <v>-2.1480000000000001</v>
      </c>
      <c r="Q5650">
        <v>-2.323</v>
      </c>
      <c r="R5650">
        <v>-3.0630000000000002</v>
      </c>
      <c r="S5650">
        <v>-5.0910000000000002</v>
      </c>
      <c r="T5650">
        <v>-6.0860000000000003</v>
      </c>
      <c r="U5650">
        <v>-7.9349999999999996</v>
      </c>
      <c r="V5650">
        <v>-8.6649999999999991</v>
      </c>
      <c r="W5650">
        <v>-7.9580000000000002</v>
      </c>
      <c r="X5650">
        <v>-6.7720000000000002</v>
      </c>
      <c r="Y5650">
        <v>-4.7560000000000002</v>
      </c>
      <c r="Z5650">
        <v>-3.6520000000000001</v>
      </c>
      <c r="AA5650">
        <v>-3.129</v>
      </c>
      <c r="AB5650">
        <v>-4.391</v>
      </c>
      <c r="AC5650">
        <v>-3.5950000000000002</v>
      </c>
      <c r="AD5650">
        <v>-2.3980000000000001</v>
      </c>
      <c r="AE5650">
        <v>-2.2010000000000001</v>
      </c>
      <c r="AF5650">
        <v>-3.3109999999999999</v>
      </c>
      <c r="AG5650">
        <v>-3.6160000000000001</v>
      </c>
      <c r="AH5650">
        <v>-3.9129999999999998</v>
      </c>
      <c r="AI5650">
        <v>-3.9969999999999999</v>
      </c>
      <c r="AJ5650">
        <v>-3.66</v>
      </c>
      <c r="AK5650">
        <v>-3.427</v>
      </c>
      <c r="AL5650">
        <v>-3.95</v>
      </c>
      <c r="AM5650">
        <v>-6.024</v>
      </c>
      <c r="AN5650">
        <v>-6.569</v>
      </c>
      <c r="AO5650">
        <v>-6.484</v>
      </c>
      <c r="AP5650">
        <v>-6.4950000000000001</v>
      </c>
      <c r="AQ5650">
        <v>-6.5590000000000002</v>
      </c>
      <c r="AR5650">
        <v>-6.5579999999999998</v>
      </c>
      <c r="AS5650">
        <v>-6.548</v>
      </c>
      <c r="AT5650">
        <v>-6.4450000000000003</v>
      </c>
      <c r="AU5650">
        <v>2009</v>
      </c>
    </row>
    <row r="5651" spans="1:47" hidden="1" x14ac:dyDescent="0.3">
      <c r="A5651">
        <v>142</v>
      </c>
      <c r="B5651" t="s">
        <v>1150</v>
      </c>
      <c r="C5651" t="s">
        <v>138</v>
      </c>
      <c r="D5651" t="s">
        <v>1151</v>
      </c>
      <c r="E5651" t="s">
        <v>139</v>
      </c>
      <c r="F5651" t="s">
        <v>15</v>
      </c>
      <c r="G5651" t="s">
        <v>16</v>
      </c>
      <c r="H5651" t="s">
        <v>140</v>
      </c>
      <c r="I5651" t="s">
        <v>1157</v>
      </c>
      <c r="J5651">
        <v>17.222999999999999</v>
      </c>
      <c r="K5651">
        <v>16.358000000000001</v>
      </c>
      <c r="L5651">
        <v>13.420999999999999</v>
      </c>
      <c r="M5651">
        <v>23.696000000000002</v>
      </c>
      <c r="N5651">
        <v>27.529</v>
      </c>
      <c r="O5651">
        <v>45.298999999999999</v>
      </c>
      <c r="P5651">
        <v>20.404</v>
      </c>
      <c r="Q5651">
        <v>10.897</v>
      </c>
      <c r="R5651">
        <v>-3.4340000000000002</v>
      </c>
      <c r="S5651">
        <v>-8.8510000000000009</v>
      </c>
      <c r="T5651">
        <v>-6.5910000000000002</v>
      </c>
      <c r="U5651">
        <v>-24.135000000000002</v>
      </c>
      <c r="V5651">
        <v>-37.886000000000003</v>
      </c>
      <c r="W5651">
        <v>-32.503999999999998</v>
      </c>
      <c r="X5651">
        <v>-13.964</v>
      </c>
      <c r="Y5651">
        <v>13.766999999999999</v>
      </c>
      <c r="Z5651">
        <v>48.81</v>
      </c>
      <c r="AA5651">
        <v>69.77</v>
      </c>
      <c r="AB5651">
        <v>23.135999999999999</v>
      </c>
      <c r="AC5651">
        <v>53.249000000000002</v>
      </c>
      <c r="AD5651">
        <v>200.16200000000001</v>
      </c>
      <c r="AE5651">
        <v>175.15600000000001</v>
      </c>
      <c r="AF5651">
        <v>108.753</v>
      </c>
      <c r="AG5651">
        <v>86.352000000000004</v>
      </c>
      <c r="AH5651">
        <v>160.02099999999999</v>
      </c>
      <c r="AI5651">
        <v>255.70400000000001</v>
      </c>
      <c r="AJ5651">
        <v>351.63799999999998</v>
      </c>
      <c r="AK5651">
        <v>335.61099999999999</v>
      </c>
      <c r="AL5651">
        <v>409.46199999999999</v>
      </c>
      <c r="AM5651">
        <v>189.72300000000001</v>
      </c>
      <c r="AN5651">
        <v>208.77</v>
      </c>
      <c r="AO5651">
        <v>247.245</v>
      </c>
      <c r="AP5651">
        <v>233.596</v>
      </c>
      <c r="AQ5651">
        <v>233.804</v>
      </c>
      <c r="AR5651">
        <v>225.85400000000001</v>
      </c>
      <c r="AS5651">
        <v>220.58199999999999</v>
      </c>
      <c r="AT5651">
        <v>214.797</v>
      </c>
      <c r="AU5651">
        <v>2009</v>
      </c>
    </row>
    <row r="5652" spans="1:47" hidden="1" x14ac:dyDescent="0.3">
      <c r="A5652">
        <v>142</v>
      </c>
      <c r="B5652" t="s">
        <v>1150</v>
      </c>
      <c r="C5652" t="s">
        <v>141</v>
      </c>
      <c r="D5652" t="s">
        <v>1151</v>
      </c>
      <c r="E5652" t="s">
        <v>139</v>
      </c>
      <c r="F5652" t="s">
        <v>67</v>
      </c>
      <c r="H5652" t="s">
        <v>140</v>
      </c>
      <c r="I5652" t="s">
        <v>177</v>
      </c>
      <c r="J5652">
        <v>5.4729999999999999</v>
      </c>
      <c r="K5652">
        <v>4.5330000000000004</v>
      </c>
      <c r="L5652">
        <v>3.3620000000000001</v>
      </c>
      <c r="M5652">
        <v>5.343</v>
      </c>
      <c r="N5652">
        <v>5.5209999999999999</v>
      </c>
      <c r="O5652">
        <v>8.1999999999999993</v>
      </c>
      <c r="P5652">
        <v>3.5739999999999998</v>
      </c>
      <c r="Q5652">
        <v>1.7490000000000001</v>
      </c>
      <c r="R5652">
        <v>-0.52700000000000002</v>
      </c>
      <c r="S5652">
        <v>-1.272</v>
      </c>
      <c r="T5652">
        <v>-0.89500000000000002</v>
      </c>
      <c r="U5652">
        <v>-3.1110000000000002</v>
      </c>
      <c r="V5652">
        <v>-4.7519999999999998</v>
      </c>
      <c r="W5652">
        <v>-3.8769999999999998</v>
      </c>
      <c r="X5652">
        <v>-1.589</v>
      </c>
      <c r="Y5652">
        <v>1.4590000000000001</v>
      </c>
      <c r="Z5652">
        <v>4.7249999999999996</v>
      </c>
      <c r="AA5652">
        <v>6.234</v>
      </c>
      <c r="AB5652">
        <v>2.0289999999999999</v>
      </c>
      <c r="AC5652">
        <v>4.2930000000000001</v>
      </c>
      <c r="AD5652">
        <v>13.513</v>
      </c>
      <c r="AE5652">
        <v>11.397</v>
      </c>
      <c r="AF5652">
        <v>7.0970000000000004</v>
      </c>
      <c r="AG5652">
        <v>5.4180000000000001</v>
      </c>
      <c r="AH5652">
        <v>9.1809999999999992</v>
      </c>
      <c r="AI5652">
        <v>13.141999999999999</v>
      </c>
      <c r="AJ5652">
        <v>16.283000000000001</v>
      </c>
      <c r="AK5652">
        <v>14.773999999999999</v>
      </c>
      <c r="AL5652">
        <v>16.306999999999999</v>
      </c>
      <c r="AM5652">
        <v>8.1389999999999993</v>
      </c>
      <c r="AN5652">
        <v>8.3640000000000008</v>
      </c>
      <c r="AO5652">
        <v>9.3279999999999994</v>
      </c>
      <c r="AP5652">
        <v>8.4640000000000004</v>
      </c>
      <c r="AQ5652">
        <v>8.0869999999999997</v>
      </c>
      <c r="AR5652">
        <v>7.4880000000000004</v>
      </c>
      <c r="AS5652">
        <v>7.0039999999999996</v>
      </c>
      <c r="AT5652">
        <v>6.5309999999999997</v>
      </c>
      <c r="AU5652">
        <v>2009</v>
      </c>
    </row>
    <row r="5653" spans="1:47" hidden="1" x14ac:dyDescent="0.3">
      <c r="A5653">
        <v>142</v>
      </c>
      <c r="B5653" t="s">
        <v>1150</v>
      </c>
      <c r="C5653" t="s">
        <v>142</v>
      </c>
      <c r="D5653" t="s">
        <v>1151</v>
      </c>
      <c r="E5653" t="s">
        <v>143</v>
      </c>
      <c r="F5653" t="s">
        <v>15</v>
      </c>
      <c r="G5653" t="s">
        <v>16</v>
      </c>
      <c r="H5653" t="s">
        <v>144</v>
      </c>
      <c r="I5653" t="s">
        <v>1157</v>
      </c>
      <c r="J5653">
        <v>1.1160000000000001</v>
      </c>
      <c r="K5653">
        <v>-7.2249999999999996</v>
      </c>
      <c r="L5653">
        <v>-17.172000000000001</v>
      </c>
      <c r="M5653">
        <v>-33.783000000000001</v>
      </c>
      <c r="N5653">
        <v>-56.67</v>
      </c>
      <c r="O5653">
        <v>-80.257000000000005</v>
      </c>
      <c r="P5653">
        <v>-108.166</v>
      </c>
      <c r="Q5653">
        <v>-120.09699999999999</v>
      </c>
      <c r="R5653">
        <v>-213.27500000000001</v>
      </c>
      <c r="S5653">
        <v>-221.66800000000001</v>
      </c>
      <c r="T5653">
        <v>-234.23400000000001</v>
      </c>
      <c r="U5653">
        <v>-292.38400000000001</v>
      </c>
      <c r="V5653">
        <v>-281.80599999999998</v>
      </c>
      <c r="W5653">
        <v>-273.32799999999997</v>
      </c>
      <c r="X5653">
        <v>-271.54399999999998</v>
      </c>
      <c r="Y5653">
        <v>-340.44799999999998</v>
      </c>
      <c r="Z5653">
        <v>-424.71499999999997</v>
      </c>
      <c r="AA5653">
        <v>-542.83000000000004</v>
      </c>
      <c r="AB5653">
        <v>-594.16600000000005</v>
      </c>
      <c r="AC5653">
        <v>-713.75400000000002</v>
      </c>
      <c r="AD5653">
        <v>-997.66200000000003</v>
      </c>
      <c r="AE5653" s="1">
        <v>-1307.1949999999999</v>
      </c>
      <c r="AF5653" s="1">
        <v>-1235.191</v>
      </c>
      <c r="AG5653" s="1">
        <v>-1514.3820000000001</v>
      </c>
      <c r="AH5653" s="1">
        <v>-1820.1869999999999</v>
      </c>
      <c r="AI5653" s="1">
        <v>-2380.877</v>
      </c>
      <c r="AJ5653" s="1">
        <v>-2944.4920000000002</v>
      </c>
      <c r="AK5653" s="1">
        <v>-3237.93</v>
      </c>
      <c r="AL5653" s="1">
        <v>-3174.2350000000001</v>
      </c>
      <c r="AM5653" s="1">
        <v>-3542.9459999999999</v>
      </c>
      <c r="AN5653" s="1">
        <v>-3918.9459999999999</v>
      </c>
      <c r="AO5653" s="1">
        <v>-4266.4279999999999</v>
      </c>
      <c r="AP5653" s="1">
        <v>-4608.027</v>
      </c>
      <c r="AQ5653" s="1">
        <v>-4958.3969999999999</v>
      </c>
      <c r="AR5653" s="1">
        <v>-5309.2240000000002</v>
      </c>
      <c r="AS5653" s="1">
        <v>-5663.5039999999999</v>
      </c>
      <c r="AT5653" s="1">
        <v>-6021.0169999999998</v>
      </c>
      <c r="AU5653">
        <v>2009</v>
      </c>
    </row>
    <row r="5654" spans="1:47" hidden="1" x14ac:dyDescent="0.3">
      <c r="A5654">
        <v>142</v>
      </c>
      <c r="B5654" t="s">
        <v>1150</v>
      </c>
      <c r="C5654" t="s">
        <v>145</v>
      </c>
      <c r="D5654" t="s">
        <v>1151</v>
      </c>
      <c r="E5654" t="s">
        <v>143</v>
      </c>
      <c r="F5654" t="s">
        <v>67</v>
      </c>
      <c r="H5654" t="s">
        <v>144</v>
      </c>
      <c r="I5654" t="s">
        <v>167</v>
      </c>
      <c r="J5654">
        <v>0.35499999999999998</v>
      </c>
      <c r="K5654">
        <v>-2.0019999999999998</v>
      </c>
      <c r="L5654">
        <v>-4.3019999999999996</v>
      </c>
      <c r="M5654">
        <v>-7.6180000000000003</v>
      </c>
      <c r="N5654">
        <v>-11.365</v>
      </c>
      <c r="O5654">
        <v>-14.528</v>
      </c>
      <c r="P5654">
        <v>-18.946999999999999</v>
      </c>
      <c r="Q5654">
        <v>-19.280999999999999</v>
      </c>
      <c r="R5654">
        <v>-32.707000000000001</v>
      </c>
      <c r="S5654">
        <v>-31.859000000000002</v>
      </c>
      <c r="T5654">
        <v>-31.812999999999999</v>
      </c>
      <c r="U5654">
        <v>-37.692</v>
      </c>
      <c r="V5654">
        <v>-35.344000000000001</v>
      </c>
      <c r="W5654">
        <v>-32.604999999999997</v>
      </c>
      <c r="X5654">
        <v>-30.899000000000001</v>
      </c>
      <c r="Y5654">
        <v>-36.085999999999999</v>
      </c>
      <c r="Z5654">
        <v>-41.115000000000002</v>
      </c>
      <c r="AA5654">
        <v>-48.503</v>
      </c>
      <c r="AB5654">
        <v>-52.103000000000002</v>
      </c>
      <c r="AC5654">
        <v>-57.540999999999997</v>
      </c>
      <c r="AD5654">
        <v>-67.352999999999994</v>
      </c>
      <c r="AE5654">
        <v>-85.055000000000007</v>
      </c>
      <c r="AF5654">
        <v>-80.61</v>
      </c>
      <c r="AG5654">
        <v>-95.016000000000005</v>
      </c>
      <c r="AH5654">
        <v>-104.426</v>
      </c>
      <c r="AI5654">
        <v>-122.36499999999999</v>
      </c>
      <c r="AJ5654">
        <v>-136.346</v>
      </c>
      <c r="AK5654">
        <v>-142.53899999999999</v>
      </c>
      <c r="AL5654">
        <v>-126.419</v>
      </c>
      <c r="AM5654">
        <v>-151.999</v>
      </c>
      <c r="AN5654">
        <v>-156.99799999999999</v>
      </c>
      <c r="AO5654">
        <v>-160.96</v>
      </c>
      <c r="AP5654">
        <v>-166.958</v>
      </c>
      <c r="AQ5654">
        <v>-171.5</v>
      </c>
      <c r="AR5654">
        <v>-176.023</v>
      </c>
      <c r="AS5654">
        <v>-179.84</v>
      </c>
      <c r="AT5654">
        <v>-183.07599999999999</v>
      </c>
      <c r="AU5654">
        <v>2009</v>
      </c>
    </row>
    <row r="5655" spans="1:47" hidden="1" x14ac:dyDescent="0.3">
      <c r="A5655">
        <v>142</v>
      </c>
      <c r="B5655" t="s">
        <v>1150</v>
      </c>
      <c r="C5655" t="s">
        <v>146</v>
      </c>
      <c r="D5655" t="s">
        <v>1151</v>
      </c>
      <c r="E5655" t="s">
        <v>147</v>
      </c>
      <c r="F5655" t="s">
        <v>15</v>
      </c>
      <c r="G5655" t="s">
        <v>16</v>
      </c>
      <c r="H5655" t="s">
        <v>148</v>
      </c>
      <c r="I5655" t="s">
        <v>1157</v>
      </c>
      <c r="J5655">
        <v>148.911</v>
      </c>
      <c r="K5655">
        <v>155.41900000000001</v>
      </c>
      <c r="L5655">
        <v>152.691</v>
      </c>
      <c r="M5655">
        <v>156.208</v>
      </c>
      <c r="N5655">
        <v>174.99100000000001</v>
      </c>
      <c r="O5655">
        <v>203.74100000000001</v>
      </c>
      <c r="P5655">
        <v>262.62</v>
      </c>
      <c r="Q5655">
        <v>239.95</v>
      </c>
      <c r="R5655">
        <v>211.309</v>
      </c>
      <c r="S5655">
        <v>224.84899999999999</v>
      </c>
      <c r="T5655">
        <v>212.959</v>
      </c>
      <c r="U5655">
        <v>304.21199999999999</v>
      </c>
      <c r="V5655">
        <v>358.971</v>
      </c>
      <c r="W5655">
        <v>450.30399999999997</v>
      </c>
      <c r="X5655">
        <v>445.84699999999998</v>
      </c>
      <c r="Y5655">
        <v>385.57600000000002</v>
      </c>
      <c r="Z5655">
        <v>377.84300000000002</v>
      </c>
      <c r="AA5655">
        <v>359.46600000000001</v>
      </c>
      <c r="AB5655">
        <v>345.84500000000003</v>
      </c>
      <c r="AC5655">
        <v>384.06099999999998</v>
      </c>
      <c r="AD5655">
        <v>506.76</v>
      </c>
      <c r="AE5655">
        <v>507.59399999999999</v>
      </c>
      <c r="AF5655">
        <v>622.48500000000001</v>
      </c>
      <c r="AG5655">
        <v>799.46600000000001</v>
      </c>
      <c r="AH5655">
        <v>919.28200000000004</v>
      </c>
      <c r="AI5655">
        <v>955.02599999999995</v>
      </c>
      <c r="AJ5655" s="1">
        <v>1306.492</v>
      </c>
      <c r="AK5655" s="1">
        <v>1330.2570000000001</v>
      </c>
      <c r="AL5655" s="1">
        <v>1426.7760000000001</v>
      </c>
      <c r="AM5655" s="1">
        <v>1291.7760000000001</v>
      </c>
      <c r="AN5655" s="1">
        <v>1383.3720000000001</v>
      </c>
      <c r="AO5655" s="1">
        <v>1468.9639999999999</v>
      </c>
      <c r="AP5655" s="1">
        <v>1529.575</v>
      </c>
      <c r="AQ5655" s="1">
        <v>1602.2919999999999</v>
      </c>
      <c r="AR5655" s="1">
        <v>1671.5709999999999</v>
      </c>
      <c r="AS5655" s="1">
        <v>1745.2670000000001</v>
      </c>
      <c r="AT5655" s="1">
        <v>1822.64</v>
      </c>
      <c r="AU5655">
        <v>2009</v>
      </c>
    </row>
    <row r="5656" spans="1:47" hidden="1" x14ac:dyDescent="0.3">
      <c r="A5656">
        <v>142</v>
      </c>
      <c r="B5656" t="s">
        <v>1150</v>
      </c>
      <c r="C5656" t="s">
        <v>149</v>
      </c>
      <c r="D5656" t="s">
        <v>1151</v>
      </c>
      <c r="E5656" t="s">
        <v>147</v>
      </c>
      <c r="F5656" t="s">
        <v>67</v>
      </c>
      <c r="H5656" t="s">
        <v>148</v>
      </c>
      <c r="I5656" t="s">
        <v>168</v>
      </c>
      <c r="J5656">
        <v>47.319000000000003</v>
      </c>
      <c r="K5656">
        <v>43.073</v>
      </c>
      <c r="L5656">
        <v>38.250999999999998</v>
      </c>
      <c r="M5656">
        <v>35.223999999999997</v>
      </c>
      <c r="N5656">
        <v>35.093000000000004</v>
      </c>
      <c r="O5656">
        <v>36.881</v>
      </c>
      <c r="P5656">
        <v>46.002000000000002</v>
      </c>
      <c r="Q5656">
        <v>38.523000000000003</v>
      </c>
      <c r="R5656">
        <v>32.405999999999999</v>
      </c>
      <c r="S5656">
        <v>32.317</v>
      </c>
      <c r="T5656">
        <v>28.922999999999998</v>
      </c>
      <c r="U5656">
        <v>39.216000000000001</v>
      </c>
      <c r="V5656">
        <v>45.023000000000003</v>
      </c>
      <c r="W5656">
        <v>53.716999999999999</v>
      </c>
      <c r="X5656">
        <v>50.732999999999997</v>
      </c>
      <c r="Y5656">
        <v>40.869</v>
      </c>
      <c r="Z5656">
        <v>36.578000000000003</v>
      </c>
      <c r="AA5656">
        <v>32.119</v>
      </c>
      <c r="AB5656">
        <v>30.327999999999999</v>
      </c>
      <c r="AC5656">
        <v>30.962</v>
      </c>
      <c r="AD5656">
        <v>34.212000000000003</v>
      </c>
      <c r="AE5656">
        <v>33.027000000000001</v>
      </c>
      <c r="AF5656">
        <v>40.624000000000002</v>
      </c>
      <c r="AG5656">
        <v>50.16</v>
      </c>
      <c r="AH5656">
        <v>52.74</v>
      </c>
      <c r="AI5656">
        <v>49.084000000000003</v>
      </c>
      <c r="AJ5656">
        <v>60.497999999999998</v>
      </c>
      <c r="AK5656">
        <v>58.56</v>
      </c>
      <c r="AL5656">
        <v>56.823999999999998</v>
      </c>
      <c r="AM5656">
        <v>55.42</v>
      </c>
      <c r="AN5656">
        <v>55.42</v>
      </c>
      <c r="AO5656">
        <v>55.42</v>
      </c>
      <c r="AP5656">
        <v>55.42</v>
      </c>
      <c r="AQ5656">
        <v>55.42</v>
      </c>
      <c r="AR5656">
        <v>55.42</v>
      </c>
      <c r="AS5656">
        <v>55.42</v>
      </c>
      <c r="AT5656">
        <v>55.42</v>
      </c>
      <c r="AU5656">
        <v>2009</v>
      </c>
    </row>
    <row r="5657" spans="1:47" hidden="1" x14ac:dyDescent="0.3">
      <c r="A5657">
        <v>142</v>
      </c>
      <c r="B5657" t="s">
        <v>1150</v>
      </c>
      <c r="C5657" t="s">
        <v>150</v>
      </c>
      <c r="D5657" t="s">
        <v>1151</v>
      </c>
      <c r="E5657" t="s">
        <v>151</v>
      </c>
      <c r="F5657" t="s">
        <v>15</v>
      </c>
      <c r="G5657" t="s">
        <v>16</v>
      </c>
      <c r="H5657" t="s">
        <v>152</v>
      </c>
      <c r="I5657" t="s">
        <v>1157</v>
      </c>
      <c r="J5657">
        <v>314.69799999999998</v>
      </c>
      <c r="K5657">
        <v>360.827</v>
      </c>
      <c r="L5657">
        <v>399.185</v>
      </c>
      <c r="M5657">
        <v>443.47500000000002</v>
      </c>
      <c r="N5657">
        <v>498.65600000000001</v>
      </c>
      <c r="O5657">
        <v>552.43200000000002</v>
      </c>
      <c r="P5657">
        <v>570.89300000000003</v>
      </c>
      <c r="Q5657">
        <v>622.86699999999996</v>
      </c>
      <c r="R5657">
        <v>652.07299999999998</v>
      </c>
      <c r="S5657">
        <v>695.77099999999996</v>
      </c>
      <c r="T5657">
        <v>736.29499999999996</v>
      </c>
      <c r="U5657">
        <v>775.72699999999998</v>
      </c>
      <c r="V5657">
        <v>797.31399999999996</v>
      </c>
      <c r="W5657">
        <v>838.29700000000003</v>
      </c>
      <c r="X5657">
        <v>878.80600000000004</v>
      </c>
      <c r="Y5657">
        <v>943.43700000000001</v>
      </c>
      <c r="Z5657" s="1">
        <v>1032.989</v>
      </c>
      <c r="AA5657" s="1">
        <v>1119.175</v>
      </c>
      <c r="AB5657" s="1">
        <v>1140.3599999999999</v>
      </c>
      <c r="AC5657" s="1">
        <v>1240.425</v>
      </c>
      <c r="AD5657" s="1">
        <v>1481.241</v>
      </c>
      <c r="AE5657" s="1">
        <v>1536.8879999999999</v>
      </c>
      <c r="AF5657" s="1">
        <v>1532.308</v>
      </c>
      <c r="AG5657" s="1">
        <v>1593.825</v>
      </c>
      <c r="AH5657" s="1">
        <v>1743.0419999999999</v>
      </c>
      <c r="AI5657" s="1">
        <v>1945.7149999999999</v>
      </c>
      <c r="AJ5657" s="1">
        <v>2159.5729999999999</v>
      </c>
      <c r="AK5657" s="1">
        <v>2271.6080000000002</v>
      </c>
      <c r="AL5657" s="1">
        <v>2510.886</v>
      </c>
      <c r="AM5657" s="1">
        <v>2330.9009999999998</v>
      </c>
      <c r="AN5657" s="1">
        <v>2496.1779999999999</v>
      </c>
      <c r="AO5657" s="1">
        <v>2650.6219999999998</v>
      </c>
      <c r="AP5657" s="1">
        <v>2759.989</v>
      </c>
      <c r="AQ5657" s="1">
        <v>2891.201</v>
      </c>
      <c r="AR5657" s="1">
        <v>3016.2089999999998</v>
      </c>
      <c r="AS5657" s="1">
        <v>3149.1869999999999</v>
      </c>
      <c r="AT5657" s="1">
        <v>3288.8</v>
      </c>
      <c r="AU5657">
        <v>2009</v>
      </c>
    </row>
    <row r="5658" spans="1:47" hidden="1" x14ac:dyDescent="0.3">
      <c r="A5658">
        <v>142</v>
      </c>
      <c r="B5658" t="s">
        <v>1150</v>
      </c>
      <c r="C5658" t="s">
        <v>153</v>
      </c>
      <c r="D5658" t="s">
        <v>1151</v>
      </c>
      <c r="E5658" t="s">
        <v>154</v>
      </c>
      <c r="F5658" t="s">
        <v>28</v>
      </c>
      <c r="G5658" t="s">
        <v>16</v>
      </c>
      <c r="H5658" t="s">
        <v>155</v>
      </c>
      <c r="I5658" t="s">
        <v>1158</v>
      </c>
      <c r="J5658">
        <v>1.103</v>
      </c>
      <c r="K5658">
        <v>2.1709999999999998</v>
      </c>
      <c r="L5658">
        <v>0.52700000000000002</v>
      </c>
      <c r="M5658">
        <v>2.4449999999999998</v>
      </c>
      <c r="N5658">
        <v>3.2789999999999999</v>
      </c>
      <c r="O5658">
        <v>3.036</v>
      </c>
      <c r="P5658">
        <v>-4.6900000000000004</v>
      </c>
      <c r="Q5658">
        <v>-4.3529999999999998</v>
      </c>
      <c r="R5658">
        <v>-4.0220000000000002</v>
      </c>
      <c r="S5658">
        <v>-9.4E-2</v>
      </c>
      <c r="T5658">
        <v>2.9430000000000001</v>
      </c>
      <c r="U5658">
        <v>4.383</v>
      </c>
      <c r="V5658">
        <v>4.4710000000000001</v>
      </c>
      <c r="W5658">
        <v>3.5209999999999999</v>
      </c>
      <c r="X5658">
        <v>3.7360000000000002</v>
      </c>
      <c r="Y5658">
        <v>5.3179999999999996</v>
      </c>
      <c r="Z5658">
        <v>10.993</v>
      </c>
      <c r="AA5658">
        <v>9.9390000000000001</v>
      </c>
      <c r="AB5658">
        <v>-0.47499999999999998</v>
      </c>
      <c r="AC5658">
        <v>8.9160000000000004</v>
      </c>
      <c r="AD5658">
        <v>25.265000000000001</v>
      </c>
      <c r="AE5658">
        <v>27.53</v>
      </c>
      <c r="AF5658">
        <v>24.09</v>
      </c>
      <c r="AG5658">
        <v>27.67</v>
      </c>
      <c r="AH5658">
        <v>32.875</v>
      </c>
      <c r="AI5658">
        <v>49.139000000000003</v>
      </c>
      <c r="AJ5658">
        <v>58.026000000000003</v>
      </c>
      <c r="AK5658">
        <v>54.598999999999997</v>
      </c>
      <c r="AL5658">
        <v>79.885000000000005</v>
      </c>
      <c r="AM5658">
        <v>47.813000000000002</v>
      </c>
      <c r="AN5658">
        <v>51.283999999999999</v>
      </c>
      <c r="AO5658">
        <v>67.070999999999998</v>
      </c>
      <c r="AP5658">
        <v>63.292000000000002</v>
      </c>
      <c r="AQ5658">
        <v>62.667000000000002</v>
      </c>
      <c r="AR5658">
        <v>60.914000000000001</v>
      </c>
      <c r="AS5658">
        <v>59.38</v>
      </c>
      <c r="AT5658">
        <v>57.710999999999999</v>
      </c>
      <c r="AU5658">
        <v>2010</v>
      </c>
    </row>
    <row r="5659" spans="1:47" hidden="1" x14ac:dyDescent="0.3">
      <c r="A5659">
        <v>142</v>
      </c>
      <c r="B5659" t="s">
        <v>1150</v>
      </c>
      <c r="C5659" t="s">
        <v>157</v>
      </c>
      <c r="D5659" t="s">
        <v>1151</v>
      </c>
      <c r="E5659" t="s">
        <v>154</v>
      </c>
      <c r="F5659" t="s">
        <v>67</v>
      </c>
      <c r="H5659" t="s">
        <v>155</v>
      </c>
      <c r="I5659" t="s">
        <v>158</v>
      </c>
      <c r="J5659">
        <v>1.7310000000000001</v>
      </c>
      <c r="K5659">
        <v>3.4529999999999998</v>
      </c>
      <c r="L5659">
        <v>0.85299999999999998</v>
      </c>
      <c r="M5659">
        <v>4.0220000000000002</v>
      </c>
      <c r="N5659">
        <v>5.367</v>
      </c>
      <c r="O5659">
        <v>4.7249999999999996</v>
      </c>
      <c r="P5659">
        <v>-6.0750000000000002</v>
      </c>
      <c r="Q5659">
        <v>-4.7080000000000002</v>
      </c>
      <c r="R5659">
        <v>-4.0190000000000001</v>
      </c>
      <c r="S5659">
        <v>-9.2999999999999999E-2</v>
      </c>
      <c r="T5659">
        <v>2.5019999999999998</v>
      </c>
      <c r="U5659">
        <v>3.6619999999999999</v>
      </c>
      <c r="V5659">
        <v>3.484</v>
      </c>
      <c r="W5659">
        <v>2.9790000000000001</v>
      </c>
      <c r="X5659">
        <v>3.0009999999999999</v>
      </c>
      <c r="Y5659">
        <v>3.5710000000000002</v>
      </c>
      <c r="Z5659">
        <v>6.8710000000000004</v>
      </c>
      <c r="AA5659">
        <v>6.2809999999999997</v>
      </c>
      <c r="AB5659">
        <v>-0.315</v>
      </c>
      <c r="AC5659">
        <v>5.6059999999999999</v>
      </c>
      <c r="AD5659">
        <v>15.013</v>
      </c>
      <c r="AE5659">
        <v>16.106000000000002</v>
      </c>
      <c r="AF5659">
        <v>12.552</v>
      </c>
      <c r="AG5659">
        <v>12.291</v>
      </c>
      <c r="AH5659">
        <v>12.714</v>
      </c>
      <c r="AI5659">
        <v>16.271000000000001</v>
      </c>
      <c r="AJ5659">
        <v>17.231999999999999</v>
      </c>
      <c r="AK5659">
        <v>14.087</v>
      </c>
      <c r="AL5659">
        <v>17.940999999999999</v>
      </c>
      <c r="AM5659">
        <v>12.898999999999999</v>
      </c>
      <c r="AN5659">
        <v>12.417999999999999</v>
      </c>
      <c r="AO5659">
        <v>13.994</v>
      </c>
      <c r="AP5659">
        <v>12.772</v>
      </c>
      <c r="AQ5659">
        <v>12.315</v>
      </c>
      <c r="AR5659">
        <v>11.702</v>
      </c>
      <c r="AS5659">
        <v>11.143000000000001</v>
      </c>
      <c r="AT5659">
        <v>10.577</v>
      </c>
      <c r="AU5659">
        <v>2010</v>
      </c>
    </row>
    <row r="5660" spans="1:47" hidden="1" x14ac:dyDescent="0.3">
      <c r="A5660">
        <v>449</v>
      </c>
      <c r="B5660" t="s">
        <v>1159</v>
      </c>
      <c r="C5660" t="s">
        <v>11</v>
      </c>
      <c r="D5660" t="s">
        <v>1160</v>
      </c>
      <c r="E5660" t="s">
        <v>13</v>
      </c>
      <c r="F5660" t="s">
        <v>15</v>
      </c>
      <c r="G5660" t="s">
        <v>16</v>
      </c>
      <c r="H5660" t="s">
        <v>14</v>
      </c>
      <c r="I5660" t="s">
        <v>1161</v>
      </c>
      <c r="J5660">
        <v>2.1190000000000002</v>
      </c>
      <c r="K5660">
        <v>2.4809999999999999</v>
      </c>
      <c r="L5660">
        <v>2.7669999999999999</v>
      </c>
      <c r="M5660">
        <v>3.2080000000000002</v>
      </c>
      <c r="N5660">
        <v>3.6539999999999999</v>
      </c>
      <c r="O5660">
        <v>4.1849999999999996</v>
      </c>
      <c r="P5660">
        <v>4.2750000000000004</v>
      </c>
      <c r="Q5660">
        <v>4.1040000000000001</v>
      </c>
      <c r="R5660">
        <v>4.319</v>
      </c>
      <c r="S5660">
        <v>4.4480000000000004</v>
      </c>
      <c r="T5660">
        <v>4.8209999999999997</v>
      </c>
      <c r="U5660">
        <v>5.1120000000000001</v>
      </c>
      <c r="V5660">
        <v>5.5460000000000003</v>
      </c>
      <c r="W5660">
        <v>5.8869999999999996</v>
      </c>
      <c r="X5660">
        <v>6.1130000000000004</v>
      </c>
      <c r="Y5660">
        <v>6.4089999999999998</v>
      </c>
      <c r="Z5660">
        <v>6.5940000000000003</v>
      </c>
      <c r="AA5660">
        <v>7.0010000000000003</v>
      </c>
      <c r="AB5660">
        <v>7.1909999999999998</v>
      </c>
      <c r="AC5660">
        <v>7.1470000000000002</v>
      </c>
      <c r="AD5660">
        <v>7.4790000000000001</v>
      </c>
      <c r="AE5660">
        <v>7.8949999999999996</v>
      </c>
      <c r="AF5660">
        <v>8.0589999999999993</v>
      </c>
      <c r="AG5660">
        <v>8.0860000000000003</v>
      </c>
      <c r="AH5660">
        <v>8.3629999999999995</v>
      </c>
      <c r="AI5660">
        <v>8.6959999999999997</v>
      </c>
      <c r="AJ5660">
        <v>9.1769999999999996</v>
      </c>
      <c r="AK5660">
        <v>9.7929999999999993</v>
      </c>
      <c r="AL5660">
        <v>11.052</v>
      </c>
      <c r="AM5660">
        <v>11.176</v>
      </c>
      <c r="AN5660">
        <v>11.635</v>
      </c>
      <c r="AO5660">
        <v>12.141999999999999</v>
      </c>
      <c r="AP5660">
        <v>12.583</v>
      </c>
      <c r="AQ5660">
        <v>13.055999999999999</v>
      </c>
      <c r="AR5660">
        <v>13.505000000000001</v>
      </c>
      <c r="AS5660">
        <v>14.188000000000001</v>
      </c>
      <c r="AT5660">
        <v>14.702</v>
      </c>
      <c r="AU5660">
        <v>2009</v>
      </c>
    </row>
    <row r="5661" spans="1:47" hidden="1" x14ac:dyDescent="0.3">
      <c r="A5661">
        <v>449</v>
      </c>
      <c r="B5661" t="s">
        <v>1159</v>
      </c>
      <c r="C5661" t="s">
        <v>19</v>
      </c>
      <c r="D5661" t="s">
        <v>1160</v>
      </c>
      <c r="E5661" t="s">
        <v>13</v>
      </c>
      <c r="F5661" t="s">
        <v>21</v>
      </c>
      <c r="H5661" t="s">
        <v>20</v>
      </c>
      <c r="I5661" t="s">
        <v>22</v>
      </c>
      <c r="J5661">
        <v>6.0789999999999997</v>
      </c>
      <c r="K5661">
        <v>17.096</v>
      </c>
      <c r="L5661">
        <v>11.500999999999999</v>
      </c>
      <c r="M5661">
        <v>15.946999999999999</v>
      </c>
      <c r="N5661">
        <v>13.904</v>
      </c>
      <c r="O5661">
        <v>14.523</v>
      </c>
      <c r="P5661">
        <v>2.145</v>
      </c>
      <c r="Q5661">
        <v>-3.992</v>
      </c>
      <c r="R5661">
        <v>5.2450000000000001</v>
      </c>
      <c r="S5661">
        <v>2.9830000000000001</v>
      </c>
      <c r="T5661">
        <v>8.3780000000000001</v>
      </c>
      <c r="U5661">
        <v>6.0439999999999996</v>
      </c>
      <c r="V5661">
        <v>8.4920000000000009</v>
      </c>
      <c r="W5661">
        <v>6.1440000000000001</v>
      </c>
      <c r="X5661">
        <v>3.8450000000000002</v>
      </c>
      <c r="Y5661">
        <v>4.8310000000000004</v>
      </c>
      <c r="Z5661">
        <v>2.8889999999999998</v>
      </c>
      <c r="AA5661">
        <v>6.1779999999999999</v>
      </c>
      <c r="AB5661">
        <v>2.7130000000000001</v>
      </c>
      <c r="AC5661">
        <v>-0.61299999999999999</v>
      </c>
      <c r="AD5661">
        <v>4.6449999999999996</v>
      </c>
      <c r="AE5661">
        <v>5.56</v>
      </c>
      <c r="AF5661">
        <v>2.0750000000000002</v>
      </c>
      <c r="AG5661">
        <v>0.34200000000000003</v>
      </c>
      <c r="AH5661">
        <v>3.4239999999999999</v>
      </c>
      <c r="AI5661">
        <v>3.9820000000000002</v>
      </c>
      <c r="AJ5661">
        <v>5.5289999999999999</v>
      </c>
      <c r="AK5661">
        <v>6.7149999999999999</v>
      </c>
      <c r="AL5661">
        <v>12.856999999999999</v>
      </c>
      <c r="AM5661">
        <v>1.119</v>
      </c>
      <c r="AN5661">
        <v>4.1079999999999997</v>
      </c>
      <c r="AO5661">
        <v>4.3529999999999998</v>
      </c>
      <c r="AP5661">
        <v>3.637</v>
      </c>
      <c r="AQ5661">
        <v>3.7589999999999999</v>
      </c>
      <c r="AR5661">
        <v>3.4380000000000002</v>
      </c>
      <c r="AS5661">
        <v>5.0599999999999996</v>
      </c>
      <c r="AT5661">
        <v>3.6230000000000002</v>
      </c>
      <c r="AU5661">
        <v>2009</v>
      </c>
    </row>
    <row r="5662" spans="1:47" hidden="1" x14ac:dyDescent="0.3">
      <c r="A5662">
        <v>449</v>
      </c>
      <c r="B5662" t="s">
        <v>1159</v>
      </c>
      <c r="C5662" t="s">
        <v>23</v>
      </c>
      <c r="D5662" t="s">
        <v>1160</v>
      </c>
      <c r="E5662" t="s">
        <v>24</v>
      </c>
      <c r="F5662" t="s">
        <v>15</v>
      </c>
      <c r="G5662" t="s">
        <v>16</v>
      </c>
      <c r="H5662" t="s">
        <v>25</v>
      </c>
      <c r="I5662" t="s">
        <v>1161</v>
      </c>
      <c r="J5662">
        <v>2.19</v>
      </c>
      <c r="K5662">
        <v>2.6659999999999999</v>
      </c>
      <c r="L5662">
        <v>2.798</v>
      </c>
      <c r="M5662">
        <v>2.9329999999999998</v>
      </c>
      <c r="N5662">
        <v>3.2320000000000002</v>
      </c>
      <c r="O5662">
        <v>3.5910000000000002</v>
      </c>
      <c r="P5662">
        <v>3.1429999999999998</v>
      </c>
      <c r="Q5662">
        <v>3.3180000000000001</v>
      </c>
      <c r="R5662">
        <v>3.2250000000000001</v>
      </c>
      <c r="S5662">
        <v>3.6040000000000001</v>
      </c>
      <c r="T5662">
        <v>4.4930000000000003</v>
      </c>
      <c r="U5662">
        <v>4.3609999999999998</v>
      </c>
      <c r="V5662">
        <v>4.7880000000000003</v>
      </c>
      <c r="W5662">
        <v>4.8040000000000003</v>
      </c>
      <c r="X5662">
        <v>4.9669999999999996</v>
      </c>
      <c r="Y5662">
        <v>5.3070000000000004</v>
      </c>
      <c r="Z5662">
        <v>5.8739999999999997</v>
      </c>
      <c r="AA5662">
        <v>6.09</v>
      </c>
      <c r="AB5662">
        <v>5.3559999999999999</v>
      </c>
      <c r="AC5662">
        <v>5.9720000000000004</v>
      </c>
      <c r="AD5662">
        <v>7.4790000000000001</v>
      </c>
      <c r="AE5662">
        <v>7.4589999999999996</v>
      </c>
      <c r="AF5662">
        <v>7.7080000000000002</v>
      </c>
      <c r="AG5662">
        <v>8.2829999999999995</v>
      </c>
      <c r="AH5662">
        <v>9.4870000000000001</v>
      </c>
      <c r="AI5662">
        <v>11.882999999999999</v>
      </c>
      <c r="AJ5662">
        <v>14.151</v>
      </c>
      <c r="AK5662">
        <v>16.111000000000001</v>
      </c>
      <c r="AL5662">
        <v>23.288</v>
      </c>
      <c r="AM5662">
        <v>18.018000000000001</v>
      </c>
      <c r="AN5662">
        <v>22.244</v>
      </c>
      <c r="AO5662">
        <v>25.702999999999999</v>
      </c>
      <c r="AP5662">
        <v>26.471</v>
      </c>
      <c r="AQ5662">
        <v>27.611999999999998</v>
      </c>
      <c r="AR5662">
        <v>29.02</v>
      </c>
      <c r="AS5662">
        <v>31.440999999999999</v>
      </c>
      <c r="AT5662">
        <v>33.314</v>
      </c>
      <c r="AU5662">
        <v>2009</v>
      </c>
    </row>
    <row r="5663" spans="1:47" x14ac:dyDescent="0.3">
      <c r="A5663">
        <v>853</v>
      </c>
      <c r="B5663" t="s">
        <v>1185</v>
      </c>
      <c r="C5663" t="s">
        <v>26</v>
      </c>
      <c r="D5663" t="s">
        <v>1186</v>
      </c>
      <c r="E5663" t="s">
        <v>24</v>
      </c>
      <c r="F5663" t="s">
        <v>28</v>
      </c>
      <c r="G5663" t="s">
        <v>16</v>
      </c>
      <c r="H5663" t="s">
        <v>27</v>
      </c>
      <c r="I5663" t="s">
        <v>29</v>
      </c>
      <c r="J5663">
        <v>2.7669999999999999</v>
      </c>
      <c r="K5663">
        <v>2.7160000000000002</v>
      </c>
      <c r="L5663">
        <v>2.5760000000000001</v>
      </c>
      <c r="M5663">
        <v>2.5720000000000001</v>
      </c>
      <c r="N5663">
        <v>2.3759999999999999</v>
      </c>
      <c r="O5663">
        <v>2.2000000000000002</v>
      </c>
      <c r="P5663">
        <v>2.3940000000000001</v>
      </c>
      <c r="Q5663">
        <v>2.6309999999999998</v>
      </c>
      <c r="R5663">
        <v>3.657</v>
      </c>
      <c r="S5663">
        <v>3.5590000000000002</v>
      </c>
      <c r="T5663">
        <v>3.22</v>
      </c>
      <c r="U5663">
        <v>3.7869999999999999</v>
      </c>
      <c r="V5663">
        <v>4.3780000000000001</v>
      </c>
      <c r="W5663">
        <v>4.9749999999999996</v>
      </c>
      <c r="X5663">
        <v>5.5030000000000001</v>
      </c>
      <c r="Y5663">
        <v>4.6360000000000001</v>
      </c>
      <c r="Z5663">
        <v>5.1550000000000002</v>
      </c>
      <c r="AA5663">
        <v>4.9370000000000003</v>
      </c>
      <c r="AB5663">
        <v>3.7890000000000001</v>
      </c>
      <c r="AC5663">
        <v>3.4769999999999999</v>
      </c>
      <c r="AD5663">
        <v>3.5209999999999999</v>
      </c>
      <c r="AE5663">
        <v>3.081</v>
      </c>
      <c r="AF5663">
        <v>3.0550000000000002</v>
      </c>
      <c r="AG5663">
        <v>3.726</v>
      </c>
      <c r="AH5663">
        <v>4.1779999999999999</v>
      </c>
      <c r="AI5663">
        <v>4.8659999999999997</v>
      </c>
      <c r="AJ5663">
        <v>5.5279999999999996</v>
      </c>
      <c r="AK5663">
        <v>6.3390000000000004</v>
      </c>
      <c r="AL5663">
        <v>7.9969999999999999</v>
      </c>
      <c r="AM5663">
        <v>8.06</v>
      </c>
      <c r="AN5663">
        <v>9.52</v>
      </c>
      <c r="AO5663">
        <v>11.401</v>
      </c>
      <c r="AP5663">
        <v>12.329000000000001</v>
      </c>
      <c r="AQ5663">
        <v>12.542999999999999</v>
      </c>
      <c r="AR5663">
        <v>13.321</v>
      </c>
      <c r="AS5663">
        <v>19.091000000000001</v>
      </c>
      <c r="AT5663">
        <v>20.568000000000001</v>
      </c>
      <c r="AU5663">
        <v>2009</v>
      </c>
    </row>
    <row r="5664" spans="1:47" hidden="1" x14ac:dyDescent="0.3">
      <c r="A5664">
        <v>449</v>
      </c>
      <c r="B5664" t="s">
        <v>1159</v>
      </c>
      <c r="C5664" t="s">
        <v>30</v>
      </c>
      <c r="D5664" t="s">
        <v>1160</v>
      </c>
      <c r="E5664" t="s">
        <v>31</v>
      </c>
      <c r="F5664" t="s">
        <v>33</v>
      </c>
      <c r="H5664" t="s">
        <v>32</v>
      </c>
      <c r="I5664" t="s">
        <v>34</v>
      </c>
      <c r="J5664">
        <v>103.36499999999999</v>
      </c>
      <c r="K5664">
        <v>107.44799999999999</v>
      </c>
      <c r="L5664">
        <v>101.121</v>
      </c>
      <c r="M5664">
        <v>91.415000000000006</v>
      </c>
      <c r="N5664">
        <v>88.45</v>
      </c>
      <c r="O5664">
        <v>85.796999999999997</v>
      </c>
      <c r="P5664">
        <v>73.537000000000006</v>
      </c>
      <c r="Q5664">
        <v>80.838999999999999</v>
      </c>
      <c r="R5664">
        <v>74.655000000000001</v>
      </c>
      <c r="S5664">
        <v>81.015000000000001</v>
      </c>
      <c r="T5664">
        <v>93.203999999999994</v>
      </c>
      <c r="U5664">
        <v>85.304000000000002</v>
      </c>
      <c r="V5664">
        <v>86.328000000000003</v>
      </c>
      <c r="W5664">
        <v>81.600999999999999</v>
      </c>
      <c r="X5664">
        <v>81.251999999999995</v>
      </c>
      <c r="Y5664">
        <v>82.811000000000007</v>
      </c>
      <c r="Z5664">
        <v>89.084999999999994</v>
      </c>
      <c r="AA5664">
        <v>86.977999999999994</v>
      </c>
      <c r="AB5664">
        <v>74.48</v>
      </c>
      <c r="AC5664">
        <v>83.561000000000007</v>
      </c>
      <c r="AD5664">
        <v>99.992999999999995</v>
      </c>
      <c r="AE5664">
        <v>94.478999999999999</v>
      </c>
      <c r="AF5664">
        <v>95.653000000000006</v>
      </c>
      <c r="AG5664">
        <v>102.434</v>
      </c>
      <c r="AH5664">
        <v>113.438</v>
      </c>
      <c r="AI5664">
        <v>136.64599999999999</v>
      </c>
      <c r="AJ5664">
        <v>154.20599999999999</v>
      </c>
      <c r="AK5664">
        <v>164.51400000000001</v>
      </c>
      <c r="AL5664">
        <v>210.71199999999999</v>
      </c>
      <c r="AM5664">
        <v>161.22200000000001</v>
      </c>
      <c r="AN5664">
        <v>191.17699999999999</v>
      </c>
      <c r="AO5664">
        <v>211.69399999999999</v>
      </c>
      <c r="AP5664">
        <v>210.369</v>
      </c>
      <c r="AQ5664">
        <v>211.48500000000001</v>
      </c>
      <c r="AR5664">
        <v>214.88399999999999</v>
      </c>
      <c r="AS5664">
        <v>221.59700000000001</v>
      </c>
      <c r="AT5664">
        <v>226.59100000000001</v>
      </c>
      <c r="AU5664">
        <v>2009</v>
      </c>
    </row>
    <row r="5665" spans="1:47" hidden="1" x14ac:dyDescent="0.3">
      <c r="A5665">
        <v>449</v>
      </c>
      <c r="B5665" t="s">
        <v>1159</v>
      </c>
      <c r="C5665" t="s">
        <v>35</v>
      </c>
      <c r="D5665" t="s">
        <v>1160</v>
      </c>
      <c r="E5665" t="s">
        <v>36</v>
      </c>
      <c r="F5665" t="s">
        <v>15</v>
      </c>
      <c r="G5665" t="s">
        <v>6</v>
      </c>
      <c r="H5665" t="s">
        <v>37</v>
      </c>
      <c r="I5665" t="s">
        <v>38</v>
      </c>
      <c r="J5665" s="1">
        <v>1765.973</v>
      </c>
      <c r="K5665" s="1">
        <v>1908.8230000000001</v>
      </c>
      <c r="L5665" s="1">
        <v>2128.3539999999998</v>
      </c>
      <c r="M5665" s="1">
        <v>2291.5</v>
      </c>
      <c r="N5665" s="1">
        <v>2436.1019999999999</v>
      </c>
      <c r="O5665" s="1">
        <v>2789.9079999999999</v>
      </c>
      <c r="P5665" s="1">
        <v>2671.6309999999999</v>
      </c>
      <c r="Q5665" s="1">
        <v>2414.0920000000001</v>
      </c>
      <c r="R5665" s="1">
        <v>2540.7139999999999</v>
      </c>
      <c r="S5665" s="1">
        <v>2471.152</v>
      </c>
      <c r="T5665" s="1">
        <v>2957.4989999999998</v>
      </c>
      <c r="U5665" s="1">
        <v>2904.5819999999999</v>
      </c>
      <c r="V5665" s="1">
        <v>2950.1039999999998</v>
      </c>
      <c r="W5665" s="1">
        <v>2888.4940000000001</v>
      </c>
      <c r="X5665" s="1">
        <v>2960.3980000000001</v>
      </c>
      <c r="Y5665" s="1">
        <v>3062.692</v>
      </c>
      <c r="Z5665" s="1">
        <v>3109.5859999999998</v>
      </c>
      <c r="AA5665" s="1">
        <v>3257.9050000000002</v>
      </c>
      <c r="AB5665" s="1">
        <v>3301.7</v>
      </c>
      <c r="AC5665" s="1">
        <v>3016.7339999999999</v>
      </c>
      <c r="AD5665" s="1">
        <v>3113.4169999999999</v>
      </c>
      <c r="AE5665" s="1">
        <v>3231.1419999999998</v>
      </c>
      <c r="AF5665" s="1">
        <v>3244.0920000000001</v>
      </c>
      <c r="AG5665" s="1">
        <v>3201.5030000000002</v>
      </c>
      <c r="AH5665" s="1">
        <v>3254.1709999999998</v>
      </c>
      <c r="AI5665" s="1">
        <v>3321.87</v>
      </c>
      <c r="AJ5665" s="1">
        <v>3436.97</v>
      </c>
      <c r="AK5665" s="1">
        <v>3592.0830000000001</v>
      </c>
      <c r="AL5665" s="1">
        <v>3967.96</v>
      </c>
      <c r="AM5665" s="1">
        <v>3876.6860000000001</v>
      </c>
      <c r="AN5665" s="1">
        <v>3902.8380000000002</v>
      </c>
      <c r="AO5665" s="1">
        <v>3937.877</v>
      </c>
      <c r="AP5665" s="1">
        <v>3957.3690000000001</v>
      </c>
      <c r="AQ5665" s="1">
        <v>3980.8249999999998</v>
      </c>
      <c r="AR5665" s="1">
        <v>3991.2629999999999</v>
      </c>
      <c r="AS5665" s="1">
        <v>4063.6640000000002</v>
      </c>
      <c r="AT5665" s="1">
        <v>4091.7669999999998</v>
      </c>
      <c r="AU5665">
        <v>2008</v>
      </c>
    </row>
    <row r="5666" spans="1:47" hidden="1" x14ac:dyDescent="0.3">
      <c r="A5666">
        <v>449</v>
      </c>
      <c r="B5666" t="s">
        <v>1159</v>
      </c>
      <c r="C5666" t="s">
        <v>39</v>
      </c>
      <c r="D5666" t="s">
        <v>1160</v>
      </c>
      <c r="E5666" t="s">
        <v>40</v>
      </c>
      <c r="F5666" t="s">
        <v>15</v>
      </c>
      <c r="G5666" t="s">
        <v>6</v>
      </c>
      <c r="H5666" t="s">
        <v>41</v>
      </c>
      <c r="I5666" t="s">
        <v>42</v>
      </c>
      <c r="J5666" s="1">
        <v>1825.403</v>
      </c>
      <c r="K5666" s="1">
        <v>2050.989</v>
      </c>
      <c r="L5666" s="1">
        <v>2152.221</v>
      </c>
      <c r="M5666" s="1">
        <v>2094.7860000000001</v>
      </c>
      <c r="N5666" s="1">
        <v>2154.7330000000002</v>
      </c>
      <c r="O5666" s="1">
        <v>2393.6669999999999</v>
      </c>
      <c r="P5666" s="1">
        <v>1964.625</v>
      </c>
      <c r="Q5666" s="1">
        <v>1951.53</v>
      </c>
      <c r="R5666" s="1">
        <v>1896.7650000000001</v>
      </c>
      <c r="S5666" s="1">
        <v>2002</v>
      </c>
      <c r="T5666" s="1">
        <v>2756.5030000000002</v>
      </c>
      <c r="U5666" s="1">
        <v>2477.7269999999999</v>
      </c>
      <c r="V5666" s="1">
        <v>2546.7550000000001</v>
      </c>
      <c r="W5666" s="1">
        <v>2357.029</v>
      </c>
      <c r="X5666" s="1">
        <v>2405.3780000000002</v>
      </c>
      <c r="Y5666" s="1">
        <v>2536.2420000000002</v>
      </c>
      <c r="Z5666" s="1">
        <v>2770.174</v>
      </c>
      <c r="AA5666" s="1">
        <v>2833.6759999999999</v>
      </c>
      <c r="AB5666" s="1">
        <v>2459.0920000000001</v>
      </c>
      <c r="AC5666" s="1">
        <v>2520.8119999999999</v>
      </c>
      <c r="AD5666" s="1">
        <v>3113.2089999999998</v>
      </c>
      <c r="AE5666" s="1">
        <v>3052.739</v>
      </c>
      <c r="AF5666" s="1">
        <v>3103.0740000000001</v>
      </c>
      <c r="AG5666" s="1">
        <v>3279.4209999999998</v>
      </c>
      <c r="AH5666" s="1">
        <v>3691.4540000000002</v>
      </c>
      <c r="AI5666" s="1">
        <v>4539.2120000000004</v>
      </c>
      <c r="AJ5666" s="1">
        <v>5300.0029999999997</v>
      </c>
      <c r="AK5666" s="1">
        <v>5909.4719999999998</v>
      </c>
      <c r="AL5666" s="1">
        <v>8360.9629999999997</v>
      </c>
      <c r="AM5666" s="1">
        <v>6250.0680000000002</v>
      </c>
      <c r="AN5666" s="1">
        <v>7461.3190000000004</v>
      </c>
      <c r="AO5666" s="1">
        <v>8336.2620000000006</v>
      </c>
      <c r="AP5666" s="1">
        <v>8325.0820000000003</v>
      </c>
      <c r="AQ5666" s="1">
        <v>8418.8310000000001</v>
      </c>
      <c r="AR5666" s="1">
        <v>8576.5769999999993</v>
      </c>
      <c r="AS5666" s="1">
        <v>9004.9410000000007</v>
      </c>
      <c r="AT5666" s="1">
        <v>9271.5759999999991</v>
      </c>
      <c r="AU5666">
        <v>2008</v>
      </c>
    </row>
    <row r="5667" spans="1:47" hidden="1" x14ac:dyDescent="0.3">
      <c r="A5667">
        <v>449</v>
      </c>
      <c r="B5667" t="s">
        <v>1159</v>
      </c>
      <c r="C5667" t="s">
        <v>43</v>
      </c>
      <c r="D5667" t="s">
        <v>1160</v>
      </c>
      <c r="E5667" t="s">
        <v>40</v>
      </c>
      <c r="F5667" t="s">
        <v>28</v>
      </c>
      <c r="G5667" t="s">
        <v>6</v>
      </c>
      <c r="H5667" t="s">
        <v>44</v>
      </c>
      <c r="I5667" t="s">
        <v>42</v>
      </c>
      <c r="J5667" s="1">
        <v>5284.8969999999999</v>
      </c>
      <c r="K5667" s="1">
        <v>5938.0110000000004</v>
      </c>
      <c r="L5667" s="1">
        <v>6231.0990000000002</v>
      </c>
      <c r="M5667" s="1">
        <v>6064.8119999999999</v>
      </c>
      <c r="N5667" s="1">
        <v>6238.3710000000001</v>
      </c>
      <c r="O5667" s="1">
        <v>6930.1289999999999</v>
      </c>
      <c r="P5667" s="1">
        <v>5143.2669999999998</v>
      </c>
      <c r="Q5667" s="1">
        <v>5075.4989999999998</v>
      </c>
      <c r="R5667" s="1">
        <v>4933.0680000000002</v>
      </c>
      <c r="S5667" s="1">
        <v>5206.7619999999997</v>
      </c>
      <c r="T5667" s="1">
        <v>7169.1130000000003</v>
      </c>
      <c r="U5667" s="1">
        <v>6444.0730000000003</v>
      </c>
      <c r="V5667" s="1">
        <v>6623.6009999999997</v>
      </c>
      <c r="W5667" s="1">
        <v>6130.1620000000003</v>
      </c>
      <c r="X5667" s="1">
        <v>6255.9070000000002</v>
      </c>
      <c r="Y5667" s="1">
        <v>6596.259</v>
      </c>
      <c r="Z5667" s="1">
        <v>7204.6670000000004</v>
      </c>
      <c r="AA5667" s="1">
        <v>7369.8239999999996</v>
      </c>
      <c r="AB5667" s="1">
        <v>6395.607</v>
      </c>
      <c r="AC5667" s="1">
        <v>6556.1270000000004</v>
      </c>
      <c r="AD5667" s="1">
        <v>8096.8329999999996</v>
      </c>
      <c r="AE5667" s="1">
        <v>7939.5630000000001</v>
      </c>
      <c r="AF5667" s="1">
        <v>8070.4750000000004</v>
      </c>
      <c r="AG5667" s="1">
        <v>8529.1170000000002</v>
      </c>
      <c r="AH5667" s="1">
        <v>9600.7330000000002</v>
      </c>
      <c r="AI5667" s="1">
        <v>11805.584000000001</v>
      </c>
      <c r="AJ5667" s="1">
        <v>13784.248</v>
      </c>
      <c r="AK5667" s="1">
        <v>15369.355</v>
      </c>
      <c r="AL5667" s="1">
        <v>21745.191999999999</v>
      </c>
      <c r="AM5667" s="1">
        <v>16255.177</v>
      </c>
      <c r="AN5667" s="1">
        <v>19405.399000000001</v>
      </c>
      <c r="AO5667" s="1">
        <v>21680.95</v>
      </c>
      <c r="AP5667" s="1">
        <v>21651.873</v>
      </c>
      <c r="AQ5667" s="1">
        <v>21895.694</v>
      </c>
      <c r="AR5667" s="1">
        <v>22305.960999999999</v>
      </c>
      <c r="AS5667" s="1">
        <v>23420.050999999999</v>
      </c>
      <c r="AT5667" s="1">
        <v>24113.514999999999</v>
      </c>
      <c r="AU5667">
        <v>2008</v>
      </c>
    </row>
    <row r="5668" spans="1:47" hidden="1" x14ac:dyDescent="0.3">
      <c r="A5668">
        <v>449</v>
      </c>
      <c r="B5668" t="s">
        <v>1159</v>
      </c>
      <c r="C5668" t="s">
        <v>45</v>
      </c>
      <c r="D5668" t="s">
        <v>1160</v>
      </c>
      <c r="E5668" t="s">
        <v>46</v>
      </c>
      <c r="F5668" t="s">
        <v>48</v>
      </c>
      <c r="H5668" t="s">
        <v>47</v>
      </c>
    </row>
    <row r="5669" spans="1:47" hidden="1" x14ac:dyDescent="0.3">
      <c r="A5669">
        <v>449</v>
      </c>
      <c r="B5669" t="s">
        <v>1159</v>
      </c>
      <c r="C5669" t="s">
        <v>49</v>
      </c>
      <c r="D5669" t="s">
        <v>1160</v>
      </c>
      <c r="E5669" t="s">
        <v>50</v>
      </c>
      <c r="F5669" t="s">
        <v>52</v>
      </c>
      <c r="G5669" t="s">
        <v>16</v>
      </c>
      <c r="H5669" t="s">
        <v>51</v>
      </c>
      <c r="I5669" t="s">
        <v>29</v>
      </c>
      <c r="J5669">
        <v>5.6779999999999999</v>
      </c>
      <c r="K5669">
        <v>7.2720000000000002</v>
      </c>
      <c r="L5669">
        <v>8.6020000000000003</v>
      </c>
      <c r="M5669">
        <v>10.369</v>
      </c>
      <c r="N5669">
        <v>12.254</v>
      </c>
      <c r="O5669">
        <v>14.459</v>
      </c>
      <c r="P5669">
        <v>15.095000000000001</v>
      </c>
      <c r="Q5669">
        <v>14.913</v>
      </c>
      <c r="R5669">
        <v>16.234000000000002</v>
      </c>
      <c r="S5669">
        <v>17.350000000000001</v>
      </c>
      <c r="T5669">
        <v>19.529</v>
      </c>
      <c r="U5669">
        <v>21.443999999999999</v>
      </c>
      <c r="V5669">
        <v>23.815999999999999</v>
      </c>
      <c r="W5669">
        <v>25.838000000000001</v>
      </c>
      <c r="X5669">
        <v>27.396999999999998</v>
      </c>
      <c r="Y5669">
        <v>29.318999999999999</v>
      </c>
      <c r="Z5669">
        <v>30.74</v>
      </c>
      <c r="AA5669">
        <v>33.216000000000001</v>
      </c>
      <c r="AB5669">
        <v>34.502000000000002</v>
      </c>
      <c r="AC5669">
        <v>34.795000000000002</v>
      </c>
      <c r="AD5669">
        <v>37.200000000000003</v>
      </c>
      <c r="AE5669">
        <v>40.155000000000001</v>
      </c>
      <c r="AF5669">
        <v>41.652000000000001</v>
      </c>
      <c r="AG5669">
        <v>42.673999999999999</v>
      </c>
      <c r="AH5669">
        <v>46.628</v>
      </c>
      <c r="AI5669">
        <v>51.174999999999997</v>
      </c>
      <c r="AJ5669">
        <v>55.749000000000002</v>
      </c>
      <c r="AK5669">
        <v>61.218000000000004</v>
      </c>
      <c r="AL5669">
        <v>70.622</v>
      </c>
      <c r="AM5669">
        <v>72.165999999999997</v>
      </c>
      <c r="AN5669">
        <v>75.995000000000005</v>
      </c>
      <c r="AO5669">
        <v>81.004999999999995</v>
      </c>
      <c r="AP5669">
        <v>84.838999999999999</v>
      </c>
      <c r="AQ5669">
        <v>88.593000000000004</v>
      </c>
      <c r="AR5669">
        <v>92.421000000000006</v>
      </c>
      <c r="AS5669">
        <v>98.26</v>
      </c>
      <c r="AT5669">
        <v>103.3</v>
      </c>
      <c r="AU5669">
        <v>2009</v>
      </c>
    </row>
    <row r="5670" spans="1:47" hidden="1" x14ac:dyDescent="0.3">
      <c r="A5670">
        <v>449</v>
      </c>
      <c r="B5670" t="s">
        <v>1159</v>
      </c>
      <c r="C5670" t="s">
        <v>53</v>
      </c>
      <c r="D5670" t="s">
        <v>1160</v>
      </c>
      <c r="E5670" t="s">
        <v>54</v>
      </c>
      <c r="F5670" t="s">
        <v>52</v>
      </c>
      <c r="G5670" t="s">
        <v>6</v>
      </c>
      <c r="H5670" t="s">
        <v>55</v>
      </c>
      <c r="I5670" t="s">
        <v>42</v>
      </c>
      <c r="J5670" s="1">
        <v>4731.4960000000001</v>
      </c>
      <c r="K5670" s="1">
        <v>5593.5010000000002</v>
      </c>
      <c r="L5670" s="1">
        <v>6617.2489999999998</v>
      </c>
      <c r="M5670" s="1">
        <v>7406.2259999999997</v>
      </c>
      <c r="N5670" s="1">
        <v>8169.3389999999999</v>
      </c>
      <c r="O5670" s="1">
        <v>9639.0310000000009</v>
      </c>
      <c r="P5670" s="1">
        <v>9434.4159999999993</v>
      </c>
      <c r="Q5670" s="1">
        <v>8772.3989999999994</v>
      </c>
      <c r="R5670" s="1">
        <v>9549.6779999999999</v>
      </c>
      <c r="S5670" s="1">
        <v>9638.9670000000006</v>
      </c>
      <c r="T5670" s="1">
        <v>11981.191999999999</v>
      </c>
      <c r="U5670" s="1">
        <v>12183.828</v>
      </c>
      <c r="V5670" s="1">
        <v>12668.21</v>
      </c>
      <c r="W5670" s="1">
        <v>12677.724</v>
      </c>
      <c r="X5670" s="1">
        <v>13267.074000000001</v>
      </c>
      <c r="Y5670" s="1">
        <v>14011.472</v>
      </c>
      <c r="Z5670" s="1">
        <v>14496.942999999999</v>
      </c>
      <c r="AA5670" s="1">
        <v>15456.539000000001</v>
      </c>
      <c r="AB5670" s="1">
        <v>15841.261</v>
      </c>
      <c r="AC5670" s="1">
        <v>14687.002</v>
      </c>
      <c r="AD5670" s="1">
        <v>15485.78</v>
      </c>
      <c r="AE5670" s="1">
        <v>16434.494999999999</v>
      </c>
      <c r="AF5670" s="1">
        <v>16767.526000000002</v>
      </c>
      <c r="AG5670" s="1">
        <v>16895.385999999999</v>
      </c>
      <c r="AH5670" s="1">
        <v>18143.416000000001</v>
      </c>
      <c r="AI5670" s="1">
        <v>19548.429</v>
      </c>
      <c r="AJ5670" s="1">
        <v>20879.322</v>
      </c>
      <c r="AK5670" s="1">
        <v>22454.774000000001</v>
      </c>
      <c r="AL5670" s="1">
        <v>25354.580999999998</v>
      </c>
      <c r="AM5670" s="1">
        <v>25032.755000000001</v>
      </c>
      <c r="AN5670" s="1">
        <v>25491.759999999998</v>
      </c>
      <c r="AO5670" s="1">
        <v>26272.370999999999</v>
      </c>
      <c r="AP5670" s="1">
        <v>26681.487000000001</v>
      </c>
      <c r="AQ5670" s="1">
        <v>27012.03</v>
      </c>
      <c r="AR5670" s="1">
        <v>27313.982</v>
      </c>
      <c r="AS5670" s="1">
        <v>28142.251</v>
      </c>
      <c r="AT5670" s="1">
        <v>28748.847000000002</v>
      </c>
      <c r="AU5670">
        <v>2008</v>
      </c>
    </row>
    <row r="5671" spans="1:47" hidden="1" x14ac:dyDescent="0.3">
      <c r="A5671">
        <v>449</v>
      </c>
      <c r="B5671" t="s">
        <v>1159</v>
      </c>
      <c r="C5671" t="s">
        <v>56</v>
      </c>
      <c r="D5671" t="s">
        <v>1160</v>
      </c>
      <c r="E5671" t="s">
        <v>57</v>
      </c>
      <c r="F5671" t="s">
        <v>59</v>
      </c>
      <c r="H5671" t="s">
        <v>58</v>
      </c>
      <c r="I5671" t="s">
        <v>29</v>
      </c>
      <c r="J5671">
        <v>0.05</v>
      </c>
      <c r="K5671">
        <v>5.8000000000000003E-2</v>
      </c>
      <c r="L5671">
        <v>6.4000000000000001E-2</v>
      </c>
      <c r="M5671">
        <v>7.1999999999999995E-2</v>
      </c>
      <c r="N5671">
        <v>7.8E-2</v>
      </c>
      <c r="O5671">
        <v>8.5999999999999993E-2</v>
      </c>
      <c r="P5671">
        <v>8.5000000000000006E-2</v>
      </c>
      <c r="Q5671">
        <v>7.9000000000000001E-2</v>
      </c>
      <c r="R5671">
        <v>0.08</v>
      </c>
      <c r="S5671">
        <v>7.9000000000000001E-2</v>
      </c>
      <c r="T5671">
        <v>8.3000000000000004E-2</v>
      </c>
      <c r="U5671">
        <v>8.5999999999999993E-2</v>
      </c>
      <c r="V5671">
        <v>8.5000000000000006E-2</v>
      </c>
      <c r="W5671">
        <v>8.8999999999999996E-2</v>
      </c>
      <c r="X5671">
        <v>8.8999999999999996E-2</v>
      </c>
      <c r="Y5671">
        <v>9.0999999999999998E-2</v>
      </c>
      <c r="Z5671">
        <v>0.09</v>
      </c>
      <c r="AA5671">
        <v>9.1999999999999998E-2</v>
      </c>
      <c r="AB5671">
        <v>9.1999999999999998E-2</v>
      </c>
      <c r="AC5671">
        <v>8.7999999999999995E-2</v>
      </c>
      <c r="AD5671">
        <v>8.7999999999999995E-2</v>
      </c>
      <c r="AE5671">
        <v>9.0999999999999998E-2</v>
      </c>
      <c r="AF5671">
        <v>0.09</v>
      </c>
      <c r="AG5671">
        <v>8.6999999999999994E-2</v>
      </c>
      <c r="AH5671">
        <v>8.8999999999999996E-2</v>
      </c>
      <c r="AI5671">
        <v>0.09</v>
      </c>
      <c r="AJ5671">
        <v>9.0999999999999998E-2</v>
      </c>
      <c r="AK5671">
        <v>9.1999999999999998E-2</v>
      </c>
      <c r="AL5671">
        <v>0.10100000000000001</v>
      </c>
      <c r="AM5671">
        <v>0.10299999999999999</v>
      </c>
      <c r="AN5671">
        <v>0.10199999999999999</v>
      </c>
      <c r="AO5671">
        <v>0.10299999999999999</v>
      </c>
      <c r="AP5671">
        <v>0.10199999999999999</v>
      </c>
      <c r="AQ5671">
        <v>0.10199999999999999</v>
      </c>
      <c r="AR5671">
        <v>0.10100000000000001</v>
      </c>
      <c r="AS5671">
        <v>0.10100000000000001</v>
      </c>
      <c r="AT5671">
        <v>0.1</v>
      </c>
      <c r="AU5671">
        <v>2009</v>
      </c>
    </row>
    <row r="5672" spans="1:47" hidden="1" x14ac:dyDescent="0.3">
      <c r="A5672">
        <v>449</v>
      </c>
      <c r="B5672" t="s">
        <v>1159</v>
      </c>
      <c r="C5672" t="s">
        <v>60</v>
      </c>
      <c r="D5672" t="s">
        <v>1160</v>
      </c>
      <c r="E5672" t="s">
        <v>61</v>
      </c>
      <c r="F5672" t="s">
        <v>63</v>
      </c>
      <c r="H5672" t="s">
        <v>62</v>
      </c>
      <c r="I5672" t="s">
        <v>29</v>
      </c>
      <c r="J5672">
        <v>0.38600000000000001</v>
      </c>
      <c r="K5672">
        <v>0.36699999999999999</v>
      </c>
      <c r="L5672">
        <v>0.32500000000000001</v>
      </c>
      <c r="M5672">
        <v>0.28299999999999997</v>
      </c>
      <c r="N5672">
        <v>0.26400000000000001</v>
      </c>
      <c r="O5672">
        <v>0.248</v>
      </c>
      <c r="P5672">
        <v>0.20799999999999999</v>
      </c>
      <c r="Q5672">
        <v>0.222</v>
      </c>
      <c r="R5672">
        <v>0.19900000000000001</v>
      </c>
      <c r="S5672">
        <v>0.20799999999999999</v>
      </c>
      <c r="T5672">
        <v>0.23</v>
      </c>
      <c r="U5672">
        <v>0.20300000000000001</v>
      </c>
      <c r="V5672">
        <v>0.20100000000000001</v>
      </c>
      <c r="W5672">
        <v>0.186</v>
      </c>
      <c r="X5672">
        <v>0.18099999999999999</v>
      </c>
      <c r="Y5672">
        <v>0.18099999999999999</v>
      </c>
      <c r="Z5672">
        <v>0.191</v>
      </c>
      <c r="AA5672">
        <v>0.183</v>
      </c>
      <c r="AB5672">
        <v>0.155</v>
      </c>
      <c r="AC5672">
        <v>0.17199999999999999</v>
      </c>
      <c r="AD5672">
        <v>0.20100000000000001</v>
      </c>
      <c r="AE5672">
        <v>0.186</v>
      </c>
      <c r="AF5672">
        <v>0.185</v>
      </c>
      <c r="AG5672">
        <v>0.19400000000000001</v>
      </c>
      <c r="AH5672">
        <v>0.20300000000000001</v>
      </c>
      <c r="AI5672">
        <v>0.23200000000000001</v>
      </c>
      <c r="AJ5672">
        <v>0.254</v>
      </c>
      <c r="AK5672">
        <v>0.26300000000000001</v>
      </c>
      <c r="AL5672">
        <v>0.33</v>
      </c>
      <c r="AM5672">
        <v>0.25</v>
      </c>
      <c r="AN5672">
        <v>0.29299999999999998</v>
      </c>
      <c r="AO5672">
        <v>0.317</v>
      </c>
      <c r="AP5672">
        <v>0.312</v>
      </c>
      <c r="AQ5672">
        <v>0.312</v>
      </c>
      <c r="AR5672">
        <v>0.314</v>
      </c>
      <c r="AS5672">
        <v>0.32</v>
      </c>
      <c r="AT5672">
        <v>0.32300000000000001</v>
      </c>
      <c r="AU5672">
        <v>2009</v>
      </c>
    </row>
    <row r="5673" spans="1:47" hidden="1" x14ac:dyDescent="0.3">
      <c r="A5673">
        <v>449</v>
      </c>
      <c r="B5673" t="s">
        <v>1159</v>
      </c>
      <c r="C5673" t="s">
        <v>64</v>
      </c>
      <c r="D5673" t="s">
        <v>1160</v>
      </c>
      <c r="E5673" t="s">
        <v>65</v>
      </c>
      <c r="F5673" t="s">
        <v>67</v>
      </c>
      <c r="H5673" t="s">
        <v>66</v>
      </c>
      <c r="I5673" t="s">
        <v>1161</v>
      </c>
      <c r="J5673">
        <v>20.475999999999999</v>
      </c>
      <c r="K5673">
        <v>21.094999999999999</v>
      </c>
      <c r="L5673">
        <v>24.335999999999999</v>
      </c>
      <c r="M5673">
        <v>24.202999999999999</v>
      </c>
      <c r="N5673">
        <v>24.863</v>
      </c>
      <c r="O5673">
        <v>25.077000000000002</v>
      </c>
      <c r="P5673">
        <v>26.077000000000002</v>
      </c>
      <c r="Q5673">
        <v>15.629</v>
      </c>
      <c r="R5673">
        <v>15.183999999999999</v>
      </c>
      <c r="S5673">
        <v>14.08</v>
      </c>
      <c r="T5673">
        <v>12.348000000000001</v>
      </c>
      <c r="U5673">
        <v>15.02</v>
      </c>
      <c r="V5673">
        <v>16.353999999999999</v>
      </c>
      <c r="W5673">
        <v>17.533999999999999</v>
      </c>
      <c r="X5673">
        <v>15.743</v>
      </c>
      <c r="Y5673">
        <v>14.98</v>
      </c>
      <c r="Z5673">
        <v>13.696</v>
      </c>
      <c r="AA5673">
        <v>17.645</v>
      </c>
      <c r="AB5673">
        <v>31.181000000000001</v>
      </c>
      <c r="AC5673">
        <v>22.234999999999999</v>
      </c>
      <c r="AD5673">
        <v>15.548999999999999</v>
      </c>
      <c r="AE5673">
        <v>17.395</v>
      </c>
      <c r="AF5673">
        <v>18.803999999999998</v>
      </c>
      <c r="AG5673">
        <v>22.337</v>
      </c>
      <c r="AH5673">
        <v>25.574999999999999</v>
      </c>
      <c r="AI5673">
        <v>23.148</v>
      </c>
      <c r="AJ5673">
        <v>24.215</v>
      </c>
      <c r="AK5673">
        <v>30.585000000000001</v>
      </c>
      <c r="AL5673">
        <v>29.516999999999999</v>
      </c>
      <c r="AM5673">
        <v>33.604999999999997</v>
      </c>
      <c r="AN5673">
        <v>29.8</v>
      </c>
      <c r="AO5673">
        <v>30.748999999999999</v>
      </c>
      <c r="AP5673">
        <v>31.077999999999999</v>
      </c>
      <c r="AQ5673">
        <v>31.437000000000001</v>
      </c>
      <c r="AR5673">
        <v>31.555</v>
      </c>
      <c r="AS5673">
        <v>31.812000000000001</v>
      </c>
      <c r="AT5673">
        <v>32.393000000000001</v>
      </c>
      <c r="AU5673">
        <v>2009</v>
      </c>
    </row>
    <row r="5674" spans="1:47" hidden="1" x14ac:dyDescent="0.3">
      <c r="A5674">
        <v>449</v>
      </c>
      <c r="B5674" t="s">
        <v>1159</v>
      </c>
      <c r="C5674" t="s">
        <v>68</v>
      </c>
      <c r="D5674" t="s">
        <v>1160</v>
      </c>
      <c r="E5674" t="s">
        <v>69</v>
      </c>
      <c r="F5674" t="s">
        <v>67</v>
      </c>
      <c r="H5674" t="s">
        <v>70</v>
      </c>
      <c r="I5674" t="s">
        <v>1161</v>
      </c>
      <c r="J5674">
        <v>30.547999999999998</v>
      </c>
      <c r="K5674">
        <v>33.799999999999997</v>
      </c>
      <c r="L5674">
        <v>24.655000000000001</v>
      </c>
      <c r="M5674">
        <v>28.465</v>
      </c>
      <c r="N5674">
        <v>26.039000000000001</v>
      </c>
      <c r="O5674">
        <v>26.163</v>
      </c>
      <c r="P5674">
        <v>13.893000000000001</v>
      </c>
      <c r="Q5674">
        <v>25.454999999999998</v>
      </c>
      <c r="R5674">
        <v>11.028</v>
      </c>
      <c r="S5674">
        <v>17.632000000000001</v>
      </c>
      <c r="T5674">
        <v>22.047000000000001</v>
      </c>
      <c r="U5674">
        <v>13.712</v>
      </c>
      <c r="V5674">
        <v>12.544</v>
      </c>
      <c r="W5674">
        <v>8.0649999999999995</v>
      </c>
      <c r="X5674">
        <v>10.145</v>
      </c>
      <c r="Y5674">
        <v>9.4450000000000003</v>
      </c>
      <c r="Z5674">
        <v>15.583</v>
      </c>
      <c r="AA5674">
        <v>16.248000000000001</v>
      </c>
      <c r="AB5674">
        <v>11.406000000000001</v>
      </c>
      <c r="AC5674">
        <v>18.925999999999998</v>
      </c>
      <c r="AD5674">
        <v>31.488</v>
      </c>
      <c r="AE5674">
        <v>27.439</v>
      </c>
      <c r="AF5674">
        <v>25.635999999999999</v>
      </c>
      <c r="AG5674">
        <v>24.719000000000001</v>
      </c>
      <c r="AH5674">
        <v>29.128</v>
      </c>
      <c r="AI5674">
        <v>39.902000000000001</v>
      </c>
      <c r="AJ5674">
        <v>39.600999999999999</v>
      </c>
      <c r="AK5674">
        <v>36.462000000000003</v>
      </c>
      <c r="AL5674">
        <v>37.790999999999997</v>
      </c>
      <c r="AM5674">
        <v>32.326000000000001</v>
      </c>
      <c r="AN5674">
        <v>38.612000000000002</v>
      </c>
      <c r="AO5674">
        <v>45.295000000000002</v>
      </c>
      <c r="AP5674">
        <v>43.933999999999997</v>
      </c>
      <c r="AQ5674">
        <v>43.061999999999998</v>
      </c>
      <c r="AR5674">
        <v>40.558</v>
      </c>
      <c r="AS5674">
        <v>41.518000000000001</v>
      </c>
      <c r="AT5674">
        <v>39.883000000000003</v>
      </c>
      <c r="AU5674">
        <v>2009</v>
      </c>
    </row>
    <row r="5675" spans="1:47" hidden="1" x14ac:dyDescent="0.3">
      <c r="A5675">
        <v>449</v>
      </c>
      <c r="B5675" t="s">
        <v>1159</v>
      </c>
      <c r="C5675" t="s">
        <v>71</v>
      </c>
      <c r="D5675" t="s">
        <v>1160</v>
      </c>
      <c r="E5675" t="s">
        <v>72</v>
      </c>
      <c r="F5675" t="s">
        <v>33</v>
      </c>
      <c r="H5675" t="s">
        <v>73</v>
      </c>
      <c r="I5675" t="s">
        <v>1162</v>
      </c>
      <c r="J5675">
        <v>83.96</v>
      </c>
      <c r="K5675">
        <v>89.332999999999998</v>
      </c>
      <c r="L5675">
        <v>91.6</v>
      </c>
      <c r="M5675">
        <v>89.7</v>
      </c>
      <c r="N5675">
        <v>83.1</v>
      </c>
      <c r="O5675">
        <v>79.8</v>
      </c>
      <c r="P5675">
        <v>85.9</v>
      </c>
      <c r="Q5675">
        <v>88.1</v>
      </c>
      <c r="R5675">
        <v>89.5</v>
      </c>
      <c r="S5675">
        <v>90.9</v>
      </c>
      <c r="T5675">
        <v>100</v>
      </c>
      <c r="U5675">
        <v>104.6</v>
      </c>
      <c r="V5675">
        <v>105.6</v>
      </c>
      <c r="W5675">
        <v>106.8</v>
      </c>
      <c r="X5675">
        <v>106.1</v>
      </c>
      <c r="Y5675">
        <v>104.9</v>
      </c>
      <c r="Z5675">
        <v>105.42</v>
      </c>
      <c r="AA5675">
        <v>105.041</v>
      </c>
      <c r="AB5675">
        <v>105.491</v>
      </c>
      <c r="AC5675">
        <v>106.03100000000001</v>
      </c>
      <c r="AD5675">
        <v>104.762</v>
      </c>
      <c r="AE5675">
        <v>103.881</v>
      </c>
      <c r="AF5675">
        <v>103.53400000000001</v>
      </c>
      <c r="AG5675">
        <v>103.706</v>
      </c>
      <c r="AH5675">
        <v>104.404</v>
      </c>
      <c r="AI5675">
        <v>106.33799999999999</v>
      </c>
      <c r="AJ5675">
        <v>109.998</v>
      </c>
      <c r="AK5675">
        <v>116.48</v>
      </c>
      <c r="AL5675">
        <v>131.11000000000001</v>
      </c>
      <c r="AM5675">
        <v>135.74799999999999</v>
      </c>
      <c r="AN5675">
        <v>140.16800000000001</v>
      </c>
      <c r="AO5675">
        <v>145.49799999999999</v>
      </c>
      <c r="AP5675">
        <v>150.333</v>
      </c>
      <c r="AQ5675">
        <v>154.90600000000001</v>
      </c>
      <c r="AR5675">
        <v>159.60900000000001</v>
      </c>
      <c r="AS5675">
        <v>164.398</v>
      </c>
      <c r="AT5675">
        <v>169.27</v>
      </c>
      <c r="AU5675">
        <v>2009</v>
      </c>
    </row>
    <row r="5676" spans="1:47" hidden="1" x14ac:dyDescent="0.3">
      <c r="A5676">
        <v>449</v>
      </c>
      <c r="B5676" t="s">
        <v>1159</v>
      </c>
      <c r="C5676" t="s">
        <v>75</v>
      </c>
      <c r="D5676" t="s">
        <v>1160</v>
      </c>
      <c r="E5676" t="s">
        <v>72</v>
      </c>
      <c r="F5676" t="s">
        <v>21</v>
      </c>
      <c r="H5676" t="s">
        <v>76</v>
      </c>
      <c r="I5676" t="s">
        <v>77</v>
      </c>
      <c r="J5676">
        <v>10.010999999999999</v>
      </c>
      <c r="K5676">
        <v>6.4</v>
      </c>
      <c r="L5676">
        <v>2.5379999999999998</v>
      </c>
      <c r="M5676">
        <v>-2.0739999999999998</v>
      </c>
      <c r="N5676">
        <v>-7.3579999999999997</v>
      </c>
      <c r="O5676">
        <v>-3.9710000000000001</v>
      </c>
      <c r="P5676">
        <v>7.6440000000000001</v>
      </c>
      <c r="Q5676">
        <v>2.5609999999999999</v>
      </c>
      <c r="R5676">
        <v>1.589</v>
      </c>
      <c r="S5676">
        <v>1.5640000000000001</v>
      </c>
      <c r="T5676">
        <v>10.010999999999999</v>
      </c>
      <c r="U5676">
        <v>4.5999999999999996</v>
      </c>
      <c r="V5676">
        <v>0.95599999999999996</v>
      </c>
      <c r="W5676">
        <v>1.1359999999999999</v>
      </c>
      <c r="X5676">
        <v>-0.65500000000000003</v>
      </c>
      <c r="Y5676">
        <v>-1.131</v>
      </c>
      <c r="Z5676">
        <v>0.496</v>
      </c>
      <c r="AA5676">
        <v>-0.36</v>
      </c>
      <c r="AB5676">
        <v>0.42899999999999999</v>
      </c>
      <c r="AC5676">
        <v>0.51200000000000001</v>
      </c>
      <c r="AD5676">
        <v>-1.1970000000000001</v>
      </c>
      <c r="AE5676">
        <v>-0.84099999999999997</v>
      </c>
      <c r="AF5676">
        <v>-0.33400000000000002</v>
      </c>
      <c r="AG5676">
        <v>0.16600000000000001</v>
      </c>
      <c r="AH5676">
        <v>0.67300000000000004</v>
      </c>
      <c r="AI5676">
        <v>1.853</v>
      </c>
      <c r="AJ5676">
        <v>3.4409999999999998</v>
      </c>
      <c r="AK5676">
        <v>5.8940000000000001</v>
      </c>
      <c r="AL5676">
        <v>12.56</v>
      </c>
      <c r="AM5676">
        <v>3.5369999999999999</v>
      </c>
      <c r="AN5676">
        <v>3.2559999999999998</v>
      </c>
      <c r="AO5676">
        <v>3.8029999999999999</v>
      </c>
      <c r="AP5676">
        <v>3.323</v>
      </c>
      <c r="AQ5676">
        <v>3.0419999999999998</v>
      </c>
      <c r="AR5676">
        <v>3.036</v>
      </c>
      <c r="AS5676">
        <v>3</v>
      </c>
      <c r="AT5676">
        <v>2.964</v>
      </c>
      <c r="AU5676">
        <v>2009</v>
      </c>
    </row>
    <row r="5677" spans="1:47" hidden="1" x14ac:dyDescent="0.3">
      <c r="A5677">
        <v>449</v>
      </c>
      <c r="B5677" t="s">
        <v>1159</v>
      </c>
      <c r="C5677" t="s">
        <v>78</v>
      </c>
      <c r="D5677" t="s">
        <v>1160</v>
      </c>
      <c r="E5677" t="s">
        <v>79</v>
      </c>
      <c r="F5677" t="s">
        <v>33</v>
      </c>
      <c r="H5677" t="s">
        <v>80</v>
      </c>
      <c r="I5677" t="s">
        <v>1162</v>
      </c>
      <c r="J5677" t="s">
        <v>18</v>
      </c>
      <c r="K5677" t="s">
        <v>18</v>
      </c>
      <c r="L5677" t="s">
        <v>18</v>
      </c>
      <c r="M5677" t="s">
        <v>18</v>
      </c>
      <c r="N5677" t="s">
        <v>18</v>
      </c>
      <c r="O5677" t="s">
        <v>18</v>
      </c>
      <c r="P5677" t="s">
        <v>18</v>
      </c>
      <c r="Q5677" t="s">
        <v>18</v>
      </c>
      <c r="R5677" t="s">
        <v>18</v>
      </c>
      <c r="S5677" t="s">
        <v>18</v>
      </c>
      <c r="T5677">
        <v>102.3</v>
      </c>
      <c r="U5677">
        <v>105.1</v>
      </c>
      <c r="V5677">
        <v>106.2</v>
      </c>
      <c r="W5677">
        <v>106.45</v>
      </c>
      <c r="X5677">
        <v>105.5</v>
      </c>
      <c r="Y5677">
        <v>105.16</v>
      </c>
      <c r="Z5677">
        <v>105.23</v>
      </c>
      <c r="AA5677">
        <v>105.26600000000001</v>
      </c>
      <c r="AB5677">
        <v>105.761</v>
      </c>
      <c r="AC5677">
        <v>105.39700000000001</v>
      </c>
      <c r="AD5677">
        <v>104.321</v>
      </c>
      <c r="AE5677">
        <v>103.708</v>
      </c>
      <c r="AF5677">
        <v>103.53400000000001</v>
      </c>
      <c r="AG5677">
        <v>103.881</v>
      </c>
      <c r="AH5677">
        <v>105.371</v>
      </c>
      <c r="AI5677">
        <v>108.16800000000001</v>
      </c>
      <c r="AJ5677">
        <v>112.789</v>
      </c>
      <c r="AK5677">
        <v>122.13500000000001</v>
      </c>
      <c r="AL5677">
        <v>136.523</v>
      </c>
      <c r="AM5677">
        <v>137.78299999999999</v>
      </c>
      <c r="AN5677">
        <v>143.559</v>
      </c>
      <c r="AO5677">
        <v>148.315</v>
      </c>
      <c r="AP5677">
        <v>152.60400000000001</v>
      </c>
      <c r="AQ5677">
        <v>157.24700000000001</v>
      </c>
      <c r="AR5677">
        <v>162.02099999999999</v>
      </c>
      <c r="AS5677">
        <v>166.88200000000001</v>
      </c>
      <c r="AT5677">
        <v>171.828</v>
      </c>
      <c r="AU5677">
        <v>2009</v>
      </c>
    </row>
    <row r="5678" spans="1:47" hidden="1" x14ac:dyDescent="0.3">
      <c r="A5678">
        <v>449</v>
      </c>
      <c r="B5678" t="s">
        <v>1159</v>
      </c>
      <c r="C5678" t="s">
        <v>81</v>
      </c>
      <c r="D5678" t="s">
        <v>1160</v>
      </c>
      <c r="E5678" t="s">
        <v>79</v>
      </c>
      <c r="F5678" t="s">
        <v>21</v>
      </c>
      <c r="H5678" t="s">
        <v>82</v>
      </c>
      <c r="I5678" t="s">
        <v>83</v>
      </c>
      <c r="J5678" t="s">
        <v>18</v>
      </c>
      <c r="K5678" t="s">
        <v>18</v>
      </c>
      <c r="L5678" t="s">
        <v>18</v>
      </c>
      <c r="M5678" t="s">
        <v>18</v>
      </c>
      <c r="N5678" t="s">
        <v>18</v>
      </c>
      <c r="O5678" t="s">
        <v>18</v>
      </c>
      <c r="P5678" t="s">
        <v>18</v>
      </c>
      <c r="Q5678" t="s">
        <v>18</v>
      </c>
      <c r="R5678" t="s">
        <v>18</v>
      </c>
      <c r="S5678" t="s">
        <v>18</v>
      </c>
      <c r="T5678" t="s">
        <v>18</v>
      </c>
      <c r="U5678">
        <v>2.7370000000000001</v>
      </c>
      <c r="V5678">
        <v>1.0469999999999999</v>
      </c>
      <c r="W5678">
        <v>0.23499999999999999</v>
      </c>
      <c r="X5678">
        <v>-0.89200000000000002</v>
      </c>
      <c r="Y5678">
        <v>-0.32200000000000001</v>
      </c>
      <c r="Z5678">
        <v>6.7000000000000004E-2</v>
      </c>
      <c r="AA5678">
        <v>3.4000000000000002E-2</v>
      </c>
      <c r="AB5678">
        <v>0.47</v>
      </c>
      <c r="AC5678">
        <v>-0.34499999999999997</v>
      </c>
      <c r="AD5678">
        <v>-1.02</v>
      </c>
      <c r="AE5678">
        <v>-0.58799999999999997</v>
      </c>
      <c r="AF5678">
        <v>-0.16700000000000001</v>
      </c>
      <c r="AG5678">
        <v>0.33500000000000002</v>
      </c>
      <c r="AH5678">
        <v>1.4339999999999999</v>
      </c>
      <c r="AI5678">
        <v>2.6539999999999999</v>
      </c>
      <c r="AJ5678">
        <v>4.2720000000000002</v>
      </c>
      <c r="AK5678">
        <v>8.2870000000000008</v>
      </c>
      <c r="AL5678">
        <v>11.78</v>
      </c>
      <c r="AM5678">
        <v>0.92300000000000004</v>
      </c>
      <c r="AN5678">
        <v>4.1920000000000002</v>
      </c>
      <c r="AO5678">
        <v>3.3130000000000002</v>
      </c>
      <c r="AP5678">
        <v>2.8919999999999999</v>
      </c>
      <c r="AQ5678">
        <v>3.0419999999999998</v>
      </c>
      <c r="AR5678">
        <v>3.036</v>
      </c>
      <c r="AS5678">
        <v>3</v>
      </c>
      <c r="AT5678">
        <v>2.964</v>
      </c>
      <c r="AU5678">
        <v>2009</v>
      </c>
    </row>
    <row r="5679" spans="1:47" hidden="1" x14ac:dyDescent="0.3">
      <c r="A5679">
        <v>449</v>
      </c>
      <c r="B5679" t="s">
        <v>1159</v>
      </c>
      <c r="C5679" t="s">
        <v>84</v>
      </c>
      <c r="D5679" t="s">
        <v>1160</v>
      </c>
      <c r="E5679" t="s">
        <v>85</v>
      </c>
      <c r="F5679" t="s">
        <v>59</v>
      </c>
    </row>
    <row r="5680" spans="1:47" hidden="1" x14ac:dyDescent="0.3">
      <c r="A5680">
        <v>449</v>
      </c>
      <c r="B5680" t="s">
        <v>1159</v>
      </c>
      <c r="C5680" t="s">
        <v>86</v>
      </c>
      <c r="D5680" t="s">
        <v>1160</v>
      </c>
      <c r="E5680" t="s">
        <v>87</v>
      </c>
      <c r="F5680" t="s">
        <v>21</v>
      </c>
      <c r="H5680" t="s">
        <v>88</v>
      </c>
      <c r="I5680" t="s">
        <v>1163</v>
      </c>
      <c r="J5680">
        <v>32.231999999999999</v>
      </c>
      <c r="K5680">
        <v>31.515000000000001</v>
      </c>
      <c r="L5680">
        <v>21.753</v>
      </c>
      <c r="M5680">
        <v>-5.1719999999999997</v>
      </c>
      <c r="N5680">
        <v>10.583</v>
      </c>
      <c r="O5680">
        <v>13.784000000000001</v>
      </c>
      <c r="P5680">
        <v>-30.309000000000001</v>
      </c>
      <c r="Q5680">
        <v>-31.593</v>
      </c>
      <c r="R5680">
        <v>8.1120000000000001</v>
      </c>
      <c r="S5680">
        <v>1.6040000000000001</v>
      </c>
      <c r="T5680">
        <v>14</v>
      </c>
      <c r="U5680">
        <v>18.73</v>
      </c>
      <c r="V5680">
        <v>15.593999999999999</v>
      </c>
      <c r="W5680">
        <v>5.6840000000000002</v>
      </c>
      <c r="X5680">
        <v>-7.202</v>
      </c>
      <c r="Y5680">
        <v>3.532</v>
      </c>
      <c r="Z5680">
        <v>13.335000000000001</v>
      </c>
      <c r="AA5680">
        <v>25.408000000000001</v>
      </c>
      <c r="AB5680">
        <v>12.811</v>
      </c>
      <c r="AC5680">
        <v>-12.827999999999999</v>
      </c>
      <c r="AD5680">
        <v>-0.14099999999999999</v>
      </c>
      <c r="AE5680">
        <v>10.031000000000001</v>
      </c>
      <c r="AF5680">
        <v>-7.6520000000000001</v>
      </c>
      <c r="AG5680">
        <v>1.1779999999999999</v>
      </c>
      <c r="AH5680">
        <v>8.9030000000000005</v>
      </c>
      <c r="AI5680">
        <v>-8.1519999999999992</v>
      </c>
      <c r="AJ5680">
        <v>13.946</v>
      </c>
      <c r="AK5680">
        <v>27.181000000000001</v>
      </c>
      <c r="AL5680">
        <v>28.032</v>
      </c>
      <c r="AM5680">
        <v>-13.811</v>
      </c>
      <c r="AN5680">
        <v>0.92500000000000004</v>
      </c>
      <c r="AO5680">
        <v>13.33</v>
      </c>
      <c r="AP5680">
        <v>-4.0999999999999996</v>
      </c>
      <c r="AQ5680">
        <v>-1.6459999999999999</v>
      </c>
      <c r="AR5680">
        <v>-1.5409999999999999</v>
      </c>
      <c r="AS5680">
        <v>-1.6160000000000001</v>
      </c>
      <c r="AT5680">
        <v>-1.8069999999999999</v>
      </c>
      <c r="AU5680">
        <v>2009</v>
      </c>
    </row>
    <row r="5681" spans="1:47" hidden="1" x14ac:dyDescent="0.3">
      <c r="A5681">
        <v>449</v>
      </c>
      <c r="B5681" t="s">
        <v>1159</v>
      </c>
      <c r="C5681" t="s">
        <v>90</v>
      </c>
      <c r="D5681" t="s">
        <v>1160</v>
      </c>
      <c r="E5681" t="s">
        <v>91</v>
      </c>
      <c r="F5681" t="s">
        <v>21</v>
      </c>
      <c r="H5681" t="s">
        <v>92</v>
      </c>
      <c r="I5681" t="s">
        <v>1163</v>
      </c>
      <c r="J5681">
        <v>32.921999999999997</v>
      </c>
      <c r="K5681">
        <v>20.762</v>
      </c>
      <c r="L5681">
        <v>24.988</v>
      </c>
      <c r="M5681">
        <v>-5.6719999999999997</v>
      </c>
      <c r="N5681">
        <v>14.124000000000001</v>
      </c>
      <c r="O5681">
        <v>15.717000000000001</v>
      </c>
      <c r="P5681">
        <v>-34.03</v>
      </c>
      <c r="Q5681">
        <v>-30.995000000000001</v>
      </c>
      <c r="R5681">
        <v>9.5640000000000001</v>
      </c>
      <c r="S5681">
        <v>0.9</v>
      </c>
      <c r="T5681">
        <v>11.2</v>
      </c>
      <c r="U5681">
        <v>10.367000000000001</v>
      </c>
      <c r="V5681">
        <v>17.728000000000002</v>
      </c>
      <c r="W5681">
        <v>8.9529999999999994</v>
      </c>
      <c r="X5681">
        <v>-5.1719999999999997</v>
      </c>
      <c r="Y5681">
        <v>4.9320000000000004</v>
      </c>
      <c r="Z5681">
        <v>9.2330000000000005</v>
      </c>
      <c r="AA5681">
        <v>13.250999999999999</v>
      </c>
      <c r="AB5681">
        <v>22.347000000000001</v>
      </c>
      <c r="AC5681">
        <v>-14.007999999999999</v>
      </c>
      <c r="AD5681">
        <v>6.5289999999999999</v>
      </c>
      <c r="AE5681">
        <v>10.021000000000001</v>
      </c>
      <c r="AF5681">
        <v>-5.048</v>
      </c>
      <c r="AG5681">
        <v>-6.4320000000000004</v>
      </c>
      <c r="AH5681">
        <v>9.7759999999999998</v>
      </c>
      <c r="AI5681">
        <v>-7.7160000000000002</v>
      </c>
      <c r="AJ5681">
        <v>14.74</v>
      </c>
      <c r="AK5681">
        <v>31.492000000000001</v>
      </c>
      <c r="AL5681">
        <v>35.500999999999998</v>
      </c>
      <c r="AM5681">
        <v>-17.29</v>
      </c>
      <c r="AN5681">
        <v>-1.2</v>
      </c>
      <c r="AO5681">
        <v>17.818000000000001</v>
      </c>
      <c r="AP5681">
        <v>-3.9510000000000001</v>
      </c>
      <c r="AQ5681">
        <v>-2.081</v>
      </c>
      <c r="AR5681">
        <v>-1.9830000000000001</v>
      </c>
      <c r="AS5681">
        <v>-1.915</v>
      </c>
      <c r="AT5681">
        <v>-2.0840000000000001</v>
      </c>
      <c r="AU5681">
        <v>2009</v>
      </c>
    </row>
    <row r="5682" spans="1:47" hidden="1" x14ac:dyDescent="0.3">
      <c r="A5682">
        <v>449</v>
      </c>
      <c r="B5682" t="s">
        <v>1159</v>
      </c>
      <c r="C5682" t="s">
        <v>93</v>
      </c>
      <c r="D5682" t="s">
        <v>1160</v>
      </c>
      <c r="E5682" t="s">
        <v>94</v>
      </c>
      <c r="F5682" t="s">
        <v>21</v>
      </c>
      <c r="H5682" t="s">
        <v>95</v>
      </c>
      <c r="I5682" t="s">
        <v>1163</v>
      </c>
      <c r="J5682">
        <v>-6.5270000000000001</v>
      </c>
      <c r="K5682">
        <v>20.786000000000001</v>
      </c>
      <c r="L5682">
        <v>1.0780000000000001</v>
      </c>
      <c r="M5682">
        <v>14.42</v>
      </c>
      <c r="N5682">
        <v>5.3310000000000004</v>
      </c>
      <c r="O5682">
        <v>18.484999999999999</v>
      </c>
      <c r="P5682">
        <v>14.813000000000001</v>
      </c>
      <c r="Q5682">
        <v>3.7789999999999999</v>
      </c>
      <c r="R5682">
        <v>12.305999999999999</v>
      </c>
      <c r="S5682">
        <v>2.0880000000000001</v>
      </c>
      <c r="T5682">
        <v>7.7</v>
      </c>
      <c r="U5682">
        <v>-28.28</v>
      </c>
      <c r="V5682">
        <v>28.96</v>
      </c>
      <c r="W5682">
        <v>-3.4620000000000002</v>
      </c>
      <c r="X5682">
        <v>14.835000000000001</v>
      </c>
      <c r="Y5682">
        <v>12.074</v>
      </c>
      <c r="Z5682">
        <v>6.1779999999999999</v>
      </c>
      <c r="AA5682">
        <v>13.811</v>
      </c>
      <c r="AB5682">
        <v>3.234</v>
      </c>
      <c r="AC5682">
        <v>-1.073</v>
      </c>
      <c r="AD5682">
        <v>4.8330000000000002</v>
      </c>
      <c r="AE5682">
        <v>5.4560000000000004</v>
      </c>
      <c r="AF5682">
        <v>-0.72899999999999998</v>
      </c>
      <c r="AG5682">
        <v>-4.3090000000000002</v>
      </c>
      <c r="AH5682">
        <v>2.2170000000000001</v>
      </c>
      <c r="AI5682">
        <v>24.853000000000002</v>
      </c>
      <c r="AJ5682">
        <v>5.6139999999999999</v>
      </c>
      <c r="AK5682">
        <v>6.27</v>
      </c>
      <c r="AL5682">
        <v>31.207999999999998</v>
      </c>
      <c r="AM5682">
        <v>-18.314</v>
      </c>
      <c r="AN5682">
        <v>17.382999999999999</v>
      </c>
      <c r="AO5682">
        <v>8.6989999999999998</v>
      </c>
      <c r="AP5682">
        <v>0.67600000000000005</v>
      </c>
      <c r="AQ5682">
        <v>4.4109999999999996</v>
      </c>
      <c r="AR5682">
        <v>2.31</v>
      </c>
      <c r="AS5682">
        <v>6.806</v>
      </c>
      <c r="AT5682">
        <v>4.1710000000000003</v>
      </c>
      <c r="AU5682">
        <v>2009</v>
      </c>
    </row>
    <row r="5683" spans="1:47" hidden="1" x14ac:dyDescent="0.3">
      <c r="A5683">
        <v>449</v>
      </c>
      <c r="B5683" t="s">
        <v>1159</v>
      </c>
      <c r="C5683" t="s">
        <v>96</v>
      </c>
      <c r="D5683" t="s">
        <v>1160</v>
      </c>
      <c r="E5683" t="s">
        <v>97</v>
      </c>
      <c r="F5683" t="s">
        <v>21</v>
      </c>
      <c r="H5683" t="s">
        <v>98</v>
      </c>
      <c r="I5683" t="s">
        <v>1163</v>
      </c>
      <c r="J5683">
        <v>-6.5270000000000001</v>
      </c>
      <c r="K5683">
        <v>20.164000000000001</v>
      </c>
      <c r="L5683">
        <v>0.95199999999999996</v>
      </c>
      <c r="M5683">
        <v>14.436</v>
      </c>
      <c r="N5683">
        <v>5.3869999999999996</v>
      </c>
      <c r="O5683">
        <v>18.689</v>
      </c>
      <c r="P5683">
        <v>14.817</v>
      </c>
      <c r="Q5683">
        <v>3.8330000000000002</v>
      </c>
      <c r="R5683">
        <v>12.36</v>
      </c>
      <c r="S5683">
        <v>1.32</v>
      </c>
      <c r="T5683">
        <v>8.1</v>
      </c>
      <c r="U5683">
        <v>-28.335999999999999</v>
      </c>
      <c r="V5683">
        <v>29.001999999999999</v>
      </c>
      <c r="W5683">
        <v>-3.4710000000000001</v>
      </c>
      <c r="X5683">
        <v>14.843999999999999</v>
      </c>
      <c r="Y5683">
        <v>12.097</v>
      </c>
      <c r="Z5683">
        <v>6.1429999999999998</v>
      </c>
      <c r="AA5683">
        <v>10.247</v>
      </c>
      <c r="AB5683">
        <v>-0.17899999999999999</v>
      </c>
      <c r="AC5683">
        <v>0.189</v>
      </c>
      <c r="AD5683">
        <v>6.524</v>
      </c>
      <c r="AE5683">
        <v>4.282</v>
      </c>
      <c r="AF5683">
        <v>-0.28399999999999997</v>
      </c>
      <c r="AG5683">
        <v>-4.2709999999999999</v>
      </c>
      <c r="AH5683">
        <v>2.2970000000000002</v>
      </c>
      <c r="AI5683">
        <v>24.244</v>
      </c>
      <c r="AJ5683">
        <v>3.903</v>
      </c>
      <c r="AK5683">
        <v>4.9550000000000001</v>
      </c>
      <c r="AL5683">
        <v>33.265999999999998</v>
      </c>
      <c r="AM5683">
        <v>-18.821999999999999</v>
      </c>
      <c r="AN5683">
        <v>17.831</v>
      </c>
      <c r="AO5683">
        <v>8.0329999999999995</v>
      </c>
      <c r="AP5683">
        <v>2.8000000000000001E-2</v>
      </c>
      <c r="AQ5683">
        <v>3.613</v>
      </c>
      <c r="AR5683">
        <v>1.5109999999999999</v>
      </c>
      <c r="AS5683">
        <v>6.2729999999999997</v>
      </c>
      <c r="AT5683">
        <v>3.3959999999999999</v>
      </c>
      <c r="AU5683">
        <v>2009</v>
      </c>
    </row>
    <row r="5684" spans="1:47" hidden="1" x14ac:dyDescent="0.3">
      <c r="A5684">
        <v>449</v>
      </c>
      <c r="B5684" t="s">
        <v>1159</v>
      </c>
      <c r="C5684" t="s">
        <v>99</v>
      </c>
      <c r="D5684" t="s">
        <v>1160</v>
      </c>
      <c r="E5684" t="s">
        <v>100</v>
      </c>
      <c r="F5684" t="s">
        <v>28</v>
      </c>
      <c r="G5684" t="s">
        <v>16</v>
      </c>
      <c r="H5684" t="s">
        <v>101</v>
      </c>
      <c r="I5684" t="s">
        <v>1163</v>
      </c>
      <c r="J5684" t="s">
        <v>18</v>
      </c>
      <c r="K5684" t="s">
        <v>18</v>
      </c>
      <c r="L5684" t="s">
        <v>18</v>
      </c>
      <c r="M5684" t="s">
        <v>18</v>
      </c>
      <c r="N5684" t="s">
        <v>18</v>
      </c>
      <c r="O5684" t="s">
        <v>18</v>
      </c>
      <c r="P5684" t="s">
        <v>18</v>
      </c>
      <c r="Q5684" t="s">
        <v>18</v>
      </c>
      <c r="R5684" t="s">
        <v>18</v>
      </c>
      <c r="S5684" t="s">
        <v>18</v>
      </c>
      <c r="T5684" t="s">
        <v>18</v>
      </c>
      <c r="U5684" t="s">
        <v>18</v>
      </c>
      <c r="V5684" t="s">
        <v>18</v>
      </c>
      <c r="W5684" t="s">
        <v>18</v>
      </c>
      <c r="X5684" t="s">
        <v>18</v>
      </c>
      <c r="Y5684" t="s">
        <v>18</v>
      </c>
      <c r="Z5684" t="s">
        <v>18</v>
      </c>
      <c r="AA5684" t="s">
        <v>18</v>
      </c>
      <c r="AB5684" t="s">
        <v>18</v>
      </c>
      <c r="AC5684" t="s">
        <v>18</v>
      </c>
      <c r="AD5684">
        <v>0</v>
      </c>
      <c r="AE5684">
        <v>0</v>
      </c>
      <c r="AF5684">
        <v>0</v>
      </c>
      <c r="AG5684">
        <v>0</v>
      </c>
      <c r="AH5684">
        <v>0</v>
      </c>
      <c r="AI5684">
        <v>0</v>
      </c>
      <c r="AJ5684">
        <v>0</v>
      </c>
      <c r="AK5684">
        <v>0</v>
      </c>
      <c r="AL5684">
        <v>0</v>
      </c>
      <c r="AM5684">
        <v>0</v>
      </c>
      <c r="AN5684">
        <v>0</v>
      </c>
      <c r="AO5684">
        <v>0</v>
      </c>
      <c r="AP5684">
        <v>0</v>
      </c>
      <c r="AQ5684">
        <v>0</v>
      </c>
      <c r="AR5684">
        <v>0</v>
      </c>
      <c r="AS5684">
        <v>0</v>
      </c>
      <c r="AT5684">
        <v>0</v>
      </c>
      <c r="AU5684">
        <v>2009</v>
      </c>
    </row>
    <row r="5685" spans="1:47" hidden="1" x14ac:dyDescent="0.3">
      <c r="A5685">
        <v>449</v>
      </c>
      <c r="B5685" t="s">
        <v>1159</v>
      </c>
      <c r="C5685" t="s">
        <v>102</v>
      </c>
      <c r="D5685" t="s">
        <v>1160</v>
      </c>
      <c r="E5685" t="s">
        <v>103</v>
      </c>
      <c r="F5685" t="s">
        <v>28</v>
      </c>
      <c r="G5685" t="s">
        <v>16</v>
      </c>
      <c r="H5685" t="s">
        <v>104</v>
      </c>
      <c r="I5685" t="s">
        <v>1163</v>
      </c>
      <c r="J5685">
        <v>3.601</v>
      </c>
      <c r="K5685">
        <v>4.4180000000000001</v>
      </c>
      <c r="L5685">
        <v>4.0819999999999999</v>
      </c>
      <c r="M5685">
        <v>3.9</v>
      </c>
      <c r="N5685">
        <v>4.056</v>
      </c>
      <c r="O5685">
        <v>4.6239999999999997</v>
      </c>
      <c r="P5685">
        <v>2.57</v>
      </c>
      <c r="Q5685">
        <v>3.4820000000000002</v>
      </c>
      <c r="R5685">
        <v>2.9390000000000001</v>
      </c>
      <c r="S5685">
        <v>3.63</v>
      </c>
      <c r="T5685">
        <v>5.0860000000000003</v>
      </c>
      <c r="U5685">
        <v>4.242</v>
      </c>
      <c r="V5685">
        <v>4.66</v>
      </c>
      <c r="W5685">
        <v>4.2169999999999996</v>
      </c>
      <c r="X5685">
        <v>4.242</v>
      </c>
      <c r="Y5685">
        <v>4.7720000000000002</v>
      </c>
      <c r="Z5685">
        <v>5.9359999999999999</v>
      </c>
      <c r="AA5685">
        <v>5.84</v>
      </c>
      <c r="AB5685">
        <v>3.75</v>
      </c>
      <c r="AC5685">
        <v>5.5309999999999997</v>
      </c>
      <c r="AD5685">
        <v>9.3770000000000007</v>
      </c>
      <c r="AE5685">
        <v>8.8800000000000008</v>
      </c>
      <c r="AF5685">
        <v>8.6020000000000003</v>
      </c>
      <c r="AG5685">
        <v>9.3160000000000007</v>
      </c>
      <c r="AH5685">
        <v>10.885999999999999</v>
      </c>
      <c r="AI5685">
        <v>15.728999999999999</v>
      </c>
      <c r="AJ5685">
        <v>17.478000000000002</v>
      </c>
      <c r="AK5685">
        <v>18.725000000000001</v>
      </c>
      <c r="AL5685">
        <v>28.672000000000001</v>
      </c>
      <c r="AM5685">
        <v>18.07</v>
      </c>
      <c r="AN5685">
        <v>25.236000000000001</v>
      </c>
      <c r="AO5685">
        <v>31.634</v>
      </c>
      <c r="AP5685">
        <v>30.311</v>
      </c>
      <c r="AQ5685">
        <v>29.95</v>
      </c>
      <c r="AR5685">
        <v>28.664999999999999</v>
      </c>
      <c r="AS5685">
        <v>29.48</v>
      </c>
      <c r="AT5685">
        <v>28.515000000000001</v>
      </c>
      <c r="AU5685">
        <v>2009</v>
      </c>
    </row>
    <row r="5686" spans="1:47" hidden="1" x14ac:dyDescent="0.3">
      <c r="A5686">
        <v>449</v>
      </c>
      <c r="B5686" t="s">
        <v>1159</v>
      </c>
      <c r="C5686" t="s">
        <v>105</v>
      </c>
      <c r="D5686" t="s">
        <v>1160</v>
      </c>
      <c r="E5686" t="s">
        <v>106</v>
      </c>
      <c r="F5686" t="s">
        <v>108</v>
      </c>
      <c r="H5686" t="s">
        <v>107</v>
      </c>
    </row>
    <row r="5687" spans="1:47" hidden="1" x14ac:dyDescent="0.3">
      <c r="A5687">
        <v>449</v>
      </c>
      <c r="B5687" t="s">
        <v>1159</v>
      </c>
      <c r="C5687" t="s">
        <v>109</v>
      </c>
      <c r="D5687" t="s">
        <v>1160</v>
      </c>
      <c r="E5687" t="s">
        <v>110</v>
      </c>
      <c r="F5687" t="s">
        <v>112</v>
      </c>
      <c r="G5687" t="s">
        <v>113</v>
      </c>
      <c r="H5687" t="s">
        <v>111</v>
      </c>
    </row>
    <row r="5688" spans="1:47" hidden="1" x14ac:dyDescent="0.3">
      <c r="A5688">
        <v>449</v>
      </c>
      <c r="B5688" t="s">
        <v>1159</v>
      </c>
      <c r="C5688" t="s">
        <v>114</v>
      </c>
      <c r="D5688" t="s">
        <v>1160</v>
      </c>
      <c r="E5688" t="s">
        <v>115</v>
      </c>
      <c r="F5688" t="s">
        <v>112</v>
      </c>
      <c r="G5688" t="s">
        <v>113</v>
      </c>
      <c r="H5688" t="s">
        <v>116</v>
      </c>
      <c r="I5688" t="s">
        <v>1164</v>
      </c>
      <c r="J5688">
        <v>1.2</v>
      </c>
      <c r="K5688">
        <v>1.3</v>
      </c>
      <c r="L5688">
        <v>1.3</v>
      </c>
      <c r="M5688">
        <v>1.4</v>
      </c>
      <c r="N5688">
        <v>1.5</v>
      </c>
      <c r="O5688">
        <v>1.5</v>
      </c>
      <c r="P5688">
        <v>1.6</v>
      </c>
      <c r="Q5688">
        <v>1.7</v>
      </c>
      <c r="R5688">
        <v>1.7</v>
      </c>
      <c r="S5688">
        <v>1.8</v>
      </c>
      <c r="T5688">
        <v>1.63</v>
      </c>
      <c r="U5688">
        <v>1.76</v>
      </c>
      <c r="V5688">
        <v>1.88</v>
      </c>
      <c r="W5688">
        <v>2.0379999999999998</v>
      </c>
      <c r="X5688">
        <v>2.0649999999999999</v>
      </c>
      <c r="Y5688">
        <v>2.093</v>
      </c>
      <c r="Z5688">
        <v>2.12</v>
      </c>
      <c r="AA5688">
        <v>2.149</v>
      </c>
      <c r="AB5688">
        <v>2.1779999999999999</v>
      </c>
      <c r="AC5688">
        <v>2.3690000000000002</v>
      </c>
      <c r="AD5688">
        <v>2.4020000000000001</v>
      </c>
      <c r="AE5688">
        <v>2.4430000000000001</v>
      </c>
      <c r="AF5688">
        <v>2.484</v>
      </c>
      <c r="AG5688">
        <v>2.5259999999999998</v>
      </c>
      <c r="AH5688">
        <v>2.57</v>
      </c>
      <c r="AI5688">
        <v>2.6179999999999999</v>
      </c>
      <c r="AJ5688">
        <v>2.67</v>
      </c>
      <c r="AK5688">
        <v>2.726</v>
      </c>
      <c r="AL5688">
        <v>2.7850000000000001</v>
      </c>
      <c r="AM5688">
        <v>2.883</v>
      </c>
      <c r="AN5688">
        <v>2.9809999999999999</v>
      </c>
      <c r="AO5688">
        <v>3.0830000000000002</v>
      </c>
      <c r="AP5688">
        <v>3.18</v>
      </c>
      <c r="AQ5688">
        <v>3.28</v>
      </c>
      <c r="AR5688">
        <v>3.3839999999999999</v>
      </c>
      <c r="AS5688">
        <v>3.492</v>
      </c>
      <c r="AT5688">
        <v>3.593</v>
      </c>
      <c r="AU5688">
        <v>2008</v>
      </c>
    </row>
    <row r="5689" spans="1:47" hidden="1" x14ac:dyDescent="0.3">
      <c r="A5689">
        <v>449</v>
      </c>
      <c r="B5689" t="s">
        <v>1159</v>
      </c>
      <c r="C5689" t="s">
        <v>118</v>
      </c>
      <c r="D5689" t="s">
        <v>1160</v>
      </c>
      <c r="E5689" t="s">
        <v>119</v>
      </c>
      <c r="F5689" t="s">
        <v>15</v>
      </c>
      <c r="G5689" t="s">
        <v>16</v>
      </c>
      <c r="H5689" t="s">
        <v>120</v>
      </c>
      <c r="I5689" t="s">
        <v>1165</v>
      </c>
      <c r="J5689" t="s">
        <v>18</v>
      </c>
      <c r="K5689" t="s">
        <v>18</v>
      </c>
      <c r="L5689" t="s">
        <v>18</v>
      </c>
      <c r="M5689" t="s">
        <v>18</v>
      </c>
      <c r="N5689" t="s">
        <v>18</v>
      </c>
      <c r="O5689" t="s">
        <v>18</v>
      </c>
      <c r="P5689" t="s">
        <v>18</v>
      </c>
      <c r="Q5689" t="s">
        <v>18</v>
      </c>
      <c r="R5689" t="s">
        <v>18</v>
      </c>
      <c r="S5689" t="s">
        <v>18</v>
      </c>
      <c r="T5689">
        <v>2.1259999999999999</v>
      </c>
      <c r="U5689">
        <v>1.8779999999999999</v>
      </c>
      <c r="V5689">
        <v>1.9370000000000001</v>
      </c>
      <c r="W5689">
        <v>1.829</v>
      </c>
      <c r="X5689">
        <v>1.8380000000000001</v>
      </c>
      <c r="Y5689">
        <v>2.089</v>
      </c>
      <c r="Z5689">
        <v>2.4039999999999999</v>
      </c>
      <c r="AA5689">
        <v>2.573</v>
      </c>
      <c r="AB5689">
        <v>1.9590000000000001</v>
      </c>
      <c r="AC5689">
        <v>2.3639999999999999</v>
      </c>
      <c r="AD5689">
        <v>3.7130000000000001</v>
      </c>
      <c r="AE5689">
        <v>3.4860000000000002</v>
      </c>
      <c r="AF5689">
        <v>3.4990000000000001</v>
      </c>
      <c r="AG5689">
        <v>3.7919999999999998</v>
      </c>
      <c r="AH5689">
        <v>4.3109999999999999</v>
      </c>
      <c r="AI5689">
        <v>5.7110000000000003</v>
      </c>
      <c r="AJ5689">
        <v>6.9219999999999997</v>
      </c>
      <c r="AK5689">
        <v>7.6539999999999999</v>
      </c>
      <c r="AL5689">
        <v>10.801</v>
      </c>
      <c r="AM5689">
        <v>7.2430000000000003</v>
      </c>
      <c r="AN5689">
        <v>8.9030000000000005</v>
      </c>
      <c r="AO5689">
        <v>11.884</v>
      </c>
      <c r="AP5689">
        <v>11.988</v>
      </c>
      <c r="AQ5689">
        <v>12.032</v>
      </c>
      <c r="AR5689">
        <v>11.901999999999999</v>
      </c>
      <c r="AS5689">
        <v>12.573</v>
      </c>
      <c r="AT5689">
        <v>12.512</v>
      </c>
      <c r="AU5689">
        <v>2008</v>
      </c>
    </row>
    <row r="5690" spans="1:47" hidden="1" x14ac:dyDescent="0.3">
      <c r="A5690">
        <v>449</v>
      </c>
      <c r="B5690" t="s">
        <v>1159</v>
      </c>
      <c r="C5690" t="s">
        <v>122</v>
      </c>
      <c r="D5690" t="s">
        <v>1160</v>
      </c>
      <c r="E5690" t="s">
        <v>119</v>
      </c>
      <c r="F5690" t="s">
        <v>67</v>
      </c>
      <c r="H5690" t="s">
        <v>120</v>
      </c>
      <c r="I5690" t="s">
        <v>123</v>
      </c>
      <c r="J5690" t="s">
        <v>18</v>
      </c>
      <c r="K5690" t="s">
        <v>18</v>
      </c>
      <c r="L5690" t="s">
        <v>18</v>
      </c>
      <c r="M5690" t="s">
        <v>18</v>
      </c>
      <c r="N5690" t="s">
        <v>18</v>
      </c>
      <c r="O5690" t="s">
        <v>18</v>
      </c>
      <c r="P5690" t="s">
        <v>18</v>
      </c>
      <c r="Q5690" t="s">
        <v>18</v>
      </c>
      <c r="R5690" t="s">
        <v>18</v>
      </c>
      <c r="S5690" t="s">
        <v>18</v>
      </c>
      <c r="T5690">
        <v>47.323999999999998</v>
      </c>
      <c r="U5690">
        <v>43.058999999999997</v>
      </c>
      <c r="V5690">
        <v>40.451999999999998</v>
      </c>
      <c r="W5690">
        <v>38.078000000000003</v>
      </c>
      <c r="X5690">
        <v>37.002000000000002</v>
      </c>
      <c r="Y5690">
        <v>39.369</v>
      </c>
      <c r="Z5690">
        <v>40.923000000000002</v>
      </c>
      <c r="AA5690">
        <v>42.252000000000002</v>
      </c>
      <c r="AB5690">
        <v>36.58</v>
      </c>
      <c r="AC5690">
        <v>39.581000000000003</v>
      </c>
      <c r="AD5690">
        <v>49.649000000000001</v>
      </c>
      <c r="AE5690">
        <v>46.73</v>
      </c>
      <c r="AF5690">
        <v>45.39</v>
      </c>
      <c r="AG5690">
        <v>45.783999999999999</v>
      </c>
      <c r="AH5690">
        <v>45.441000000000003</v>
      </c>
      <c r="AI5690">
        <v>48.061999999999998</v>
      </c>
      <c r="AJ5690">
        <v>48.914000000000001</v>
      </c>
      <c r="AK5690">
        <v>47.506</v>
      </c>
      <c r="AL5690">
        <v>46.38</v>
      </c>
      <c r="AM5690">
        <v>40.198999999999998</v>
      </c>
      <c r="AN5690">
        <v>40.027000000000001</v>
      </c>
      <c r="AO5690">
        <v>46.234000000000002</v>
      </c>
      <c r="AP5690">
        <v>45.286999999999999</v>
      </c>
      <c r="AQ5690">
        <v>43.575000000000003</v>
      </c>
      <c r="AR5690">
        <v>41.012</v>
      </c>
      <c r="AS5690">
        <v>39.988999999999997</v>
      </c>
      <c r="AT5690">
        <v>37.557000000000002</v>
      </c>
      <c r="AU5690">
        <v>2008</v>
      </c>
    </row>
    <row r="5691" spans="1:47" hidden="1" x14ac:dyDescent="0.3">
      <c r="A5691">
        <v>449</v>
      </c>
      <c r="B5691" t="s">
        <v>1159</v>
      </c>
      <c r="C5691" t="s">
        <v>124</v>
      </c>
      <c r="D5691" t="s">
        <v>1160</v>
      </c>
      <c r="E5691" t="s">
        <v>125</v>
      </c>
      <c r="F5691" t="s">
        <v>15</v>
      </c>
      <c r="G5691" t="s">
        <v>16</v>
      </c>
      <c r="H5691" t="s">
        <v>126</v>
      </c>
      <c r="I5691" t="s">
        <v>1165</v>
      </c>
      <c r="J5691" t="s">
        <v>18</v>
      </c>
      <c r="K5691" t="s">
        <v>18</v>
      </c>
      <c r="L5691" t="s">
        <v>18</v>
      </c>
      <c r="M5691" t="s">
        <v>18</v>
      </c>
      <c r="N5691" t="s">
        <v>18</v>
      </c>
      <c r="O5691" t="s">
        <v>18</v>
      </c>
      <c r="P5691" t="s">
        <v>18</v>
      </c>
      <c r="Q5691" t="s">
        <v>18</v>
      </c>
      <c r="R5691" t="s">
        <v>18</v>
      </c>
      <c r="S5691" t="s">
        <v>18</v>
      </c>
      <c r="T5691">
        <v>1.8520000000000001</v>
      </c>
      <c r="U5691">
        <v>1.849</v>
      </c>
      <c r="V5691">
        <v>2.1960000000000002</v>
      </c>
      <c r="W5691">
        <v>2.194</v>
      </c>
      <c r="X5691">
        <v>2.2429999999999999</v>
      </c>
      <c r="Y5691">
        <v>2.3250000000000002</v>
      </c>
      <c r="Z5691">
        <v>2.2480000000000002</v>
      </c>
      <c r="AA5691">
        <v>2.2309999999999999</v>
      </c>
      <c r="AB5691">
        <v>2.218</v>
      </c>
      <c r="AC5691">
        <v>2.3359999999999999</v>
      </c>
      <c r="AD5691">
        <v>2.6619999999999999</v>
      </c>
      <c r="AE5691">
        <v>2.835</v>
      </c>
      <c r="AF5691">
        <v>3.0150000000000001</v>
      </c>
      <c r="AG5691">
        <v>3.2229999999999999</v>
      </c>
      <c r="AH5691">
        <v>3.71</v>
      </c>
      <c r="AI5691">
        <v>4.1619999999999999</v>
      </c>
      <c r="AJ5691">
        <v>4.8730000000000002</v>
      </c>
      <c r="AK5691">
        <v>5.6929999999999996</v>
      </c>
      <c r="AL5691">
        <v>6.8209999999999997</v>
      </c>
      <c r="AM5691">
        <v>7.0830000000000002</v>
      </c>
      <c r="AN5691">
        <v>7.5289999999999999</v>
      </c>
      <c r="AO5691">
        <v>8.843</v>
      </c>
      <c r="AP5691">
        <v>9.4670000000000005</v>
      </c>
      <c r="AQ5691">
        <v>10.117000000000001</v>
      </c>
      <c r="AR5691">
        <v>10.752000000000001</v>
      </c>
      <c r="AS5691">
        <v>11.49</v>
      </c>
      <c r="AT5691">
        <v>12.337999999999999</v>
      </c>
      <c r="AU5691">
        <v>2008</v>
      </c>
    </row>
    <row r="5692" spans="1:47" hidden="1" x14ac:dyDescent="0.3">
      <c r="A5692">
        <v>449</v>
      </c>
      <c r="B5692" t="s">
        <v>1159</v>
      </c>
      <c r="C5692" t="s">
        <v>127</v>
      </c>
      <c r="D5692" t="s">
        <v>1160</v>
      </c>
      <c r="E5692" t="s">
        <v>125</v>
      </c>
      <c r="F5692" t="s">
        <v>67</v>
      </c>
      <c r="H5692" t="s">
        <v>126</v>
      </c>
      <c r="I5692" t="s">
        <v>128</v>
      </c>
      <c r="J5692" t="s">
        <v>18</v>
      </c>
      <c r="K5692" t="s">
        <v>18</v>
      </c>
      <c r="L5692" t="s">
        <v>18</v>
      </c>
      <c r="M5692" t="s">
        <v>18</v>
      </c>
      <c r="N5692" t="s">
        <v>18</v>
      </c>
      <c r="O5692" t="s">
        <v>18</v>
      </c>
      <c r="P5692" t="s">
        <v>18</v>
      </c>
      <c r="Q5692" t="s">
        <v>18</v>
      </c>
      <c r="R5692" t="s">
        <v>18</v>
      </c>
      <c r="S5692" t="s">
        <v>18</v>
      </c>
      <c r="T5692">
        <v>41.219000000000001</v>
      </c>
      <c r="U5692">
        <v>42.398000000000003</v>
      </c>
      <c r="V5692">
        <v>45.868000000000002</v>
      </c>
      <c r="W5692">
        <v>45.667999999999999</v>
      </c>
      <c r="X5692">
        <v>45.15</v>
      </c>
      <c r="Y5692">
        <v>43.804000000000002</v>
      </c>
      <c r="Z5692">
        <v>38.261000000000003</v>
      </c>
      <c r="AA5692">
        <v>36.634999999999998</v>
      </c>
      <c r="AB5692">
        <v>41.42</v>
      </c>
      <c r="AC5692">
        <v>39.119</v>
      </c>
      <c r="AD5692">
        <v>35.597000000000001</v>
      </c>
      <c r="AE5692">
        <v>38.005000000000003</v>
      </c>
      <c r="AF5692">
        <v>39.119999999999997</v>
      </c>
      <c r="AG5692">
        <v>38.911000000000001</v>
      </c>
      <c r="AH5692">
        <v>39.11</v>
      </c>
      <c r="AI5692">
        <v>35.024999999999999</v>
      </c>
      <c r="AJ5692">
        <v>34.438000000000002</v>
      </c>
      <c r="AK5692">
        <v>35.334000000000003</v>
      </c>
      <c r="AL5692">
        <v>29.286999999999999</v>
      </c>
      <c r="AM5692">
        <v>39.308999999999997</v>
      </c>
      <c r="AN5692">
        <v>33.85</v>
      </c>
      <c r="AO5692">
        <v>34.405000000000001</v>
      </c>
      <c r="AP5692">
        <v>35.762</v>
      </c>
      <c r="AQ5692">
        <v>36.64</v>
      </c>
      <c r="AR5692">
        <v>37.049999999999997</v>
      </c>
      <c r="AS5692">
        <v>36.542999999999999</v>
      </c>
      <c r="AT5692">
        <v>37.034999999999997</v>
      </c>
      <c r="AU5692">
        <v>2008</v>
      </c>
    </row>
    <row r="5693" spans="1:47" hidden="1" x14ac:dyDescent="0.3">
      <c r="A5693">
        <v>449</v>
      </c>
      <c r="B5693" t="s">
        <v>1159</v>
      </c>
      <c r="C5693" t="s">
        <v>129</v>
      </c>
      <c r="D5693" t="s">
        <v>1160</v>
      </c>
      <c r="E5693" t="s">
        <v>130</v>
      </c>
      <c r="F5693" t="s">
        <v>15</v>
      </c>
      <c r="G5693" t="s">
        <v>16</v>
      </c>
      <c r="H5693" t="s">
        <v>131</v>
      </c>
      <c r="I5693" t="s">
        <v>1165</v>
      </c>
      <c r="J5693" t="s">
        <v>18</v>
      </c>
      <c r="K5693" t="s">
        <v>18</v>
      </c>
      <c r="L5693" t="s">
        <v>18</v>
      </c>
      <c r="M5693" t="s">
        <v>18</v>
      </c>
      <c r="N5693" t="s">
        <v>18</v>
      </c>
      <c r="O5693" t="s">
        <v>18</v>
      </c>
      <c r="P5693" t="s">
        <v>18</v>
      </c>
      <c r="Q5693" t="s">
        <v>18</v>
      </c>
      <c r="R5693" t="s">
        <v>18</v>
      </c>
      <c r="S5693" t="s">
        <v>18</v>
      </c>
      <c r="T5693">
        <v>0.27400000000000002</v>
      </c>
      <c r="U5693">
        <v>2.9000000000000001E-2</v>
      </c>
      <c r="V5693">
        <v>-0.25900000000000001</v>
      </c>
      <c r="W5693">
        <v>-0.36499999999999999</v>
      </c>
      <c r="X5693">
        <v>-0.40500000000000003</v>
      </c>
      <c r="Y5693">
        <v>-0.23499999999999999</v>
      </c>
      <c r="Z5693">
        <v>0.156</v>
      </c>
      <c r="AA5693">
        <v>0.34200000000000003</v>
      </c>
      <c r="AB5693">
        <v>-0.25900000000000001</v>
      </c>
      <c r="AC5693">
        <v>2.8000000000000001E-2</v>
      </c>
      <c r="AD5693">
        <v>1.0509999999999999</v>
      </c>
      <c r="AE5693">
        <v>0.65100000000000002</v>
      </c>
      <c r="AF5693">
        <v>0.48299999999999998</v>
      </c>
      <c r="AG5693">
        <v>0.56899999999999995</v>
      </c>
      <c r="AH5693">
        <v>0.60099999999999998</v>
      </c>
      <c r="AI5693">
        <v>1.5489999999999999</v>
      </c>
      <c r="AJ5693">
        <v>2.0489999999999999</v>
      </c>
      <c r="AK5693">
        <v>1.9610000000000001</v>
      </c>
      <c r="AL5693">
        <v>3.9809999999999999</v>
      </c>
      <c r="AM5693">
        <v>0.16</v>
      </c>
      <c r="AN5693">
        <v>1.3740000000000001</v>
      </c>
      <c r="AO5693">
        <v>3.04</v>
      </c>
      <c r="AP5693">
        <v>2.5209999999999999</v>
      </c>
      <c r="AQ5693">
        <v>1.915</v>
      </c>
      <c r="AR5693">
        <v>1.1499999999999999</v>
      </c>
      <c r="AS5693">
        <v>1.083</v>
      </c>
      <c r="AT5693">
        <v>0.17399999999999999</v>
      </c>
      <c r="AU5693">
        <v>2008</v>
      </c>
    </row>
    <row r="5694" spans="1:47" hidden="1" x14ac:dyDescent="0.3">
      <c r="A5694">
        <v>449</v>
      </c>
      <c r="B5694" t="s">
        <v>1159</v>
      </c>
      <c r="C5694" t="s">
        <v>132</v>
      </c>
      <c r="D5694" t="s">
        <v>1160</v>
      </c>
      <c r="E5694" t="s">
        <v>130</v>
      </c>
      <c r="F5694" t="s">
        <v>67</v>
      </c>
      <c r="H5694" t="s">
        <v>131</v>
      </c>
      <c r="I5694" t="s">
        <v>133</v>
      </c>
      <c r="J5694" t="s">
        <v>18</v>
      </c>
      <c r="K5694" t="s">
        <v>18</v>
      </c>
      <c r="L5694" t="s">
        <v>18</v>
      </c>
      <c r="M5694" t="s">
        <v>18</v>
      </c>
      <c r="N5694" t="s">
        <v>18</v>
      </c>
      <c r="O5694" t="s">
        <v>18</v>
      </c>
      <c r="P5694" t="s">
        <v>18</v>
      </c>
      <c r="Q5694" t="s">
        <v>18</v>
      </c>
      <c r="R5694" t="s">
        <v>18</v>
      </c>
      <c r="S5694" t="s">
        <v>18</v>
      </c>
      <c r="T5694">
        <v>6.1050000000000004</v>
      </c>
      <c r="U5694">
        <v>0.66100000000000003</v>
      </c>
      <c r="V5694">
        <v>-5.4160000000000004</v>
      </c>
      <c r="W5694">
        <v>-7.59</v>
      </c>
      <c r="X5694">
        <v>-8.1479999999999997</v>
      </c>
      <c r="Y5694">
        <v>-4.4340000000000002</v>
      </c>
      <c r="Z5694">
        <v>2.6619999999999999</v>
      </c>
      <c r="AA5694">
        <v>5.617</v>
      </c>
      <c r="AB5694">
        <v>-4.84</v>
      </c>
      <c r="AC5694">
        <v>0.46200000000000002</v>
      </c>
      <c r="AD5694">
        <v>14.052</v>
      </c>
      <c r="AE5694">
        <v>8.7249999999999996</v>
      </c>
      <c r="AF5694">
        <v>6.27</v>
      </c>
      <c r="AG5694">
        <v>6.8730000000000002</v>
      </c>
      <c r="AH5694">
        <v>6.3310000000000004</v>
      </c>
      <c r="AI5694">
        <v>13.037000000000001</v>
      </c>
      <c r="AJ5694">
        <v>14.476000000000001</v>
      </c>
      <c r="AK5694">
        <v>12.172000000000001</v>
      </c>
      <c r="AL5694">
        <v>17.091999999999999</v>
      </c>
      <c r="AM5694">
        <v>0.89</v>
      </c>
      <c r="AN5694">
        <v>6.1769999999999996</v>
      </c>
      <c r="AO5694">
        <v>11.829000000000001</v>
      </c>
      <c r="AP5694">
        <v>9.5250000000000004</v>
      </c>
      <c r="AQ5694">
        <v>6.9349999999999996</v>
      </c>
      <c r="AR5694">
        <v>3.9620000000000002</v>
      </c>
      <c r="AS5694">
        <v>3.4449999999999998</v>
      </c>
      <c r="AT5694">
        <v>0.52200000000000002</v>
      </c>
      <c r="AU5694">
        <v>2008</v>
      </c>
    </row>
    <row r="5695" spans="1:47" hidden="1" x14ac:dyDescent="0.3">
      <c r="A5695">
        <v>449</v>
      </c>
      <c r="B5695" t="s">
        <v>1159</v>
      </c>
      <c r="C5695" t="s">
        <v>134</v>
      </c>
      <c r="D5695" t="s">
        <v>1160</v>
      </c>
      <c r="E5695" t="s">
        <v>135</v>
      </c>
      <c r="F5695" t="s">
        <v>15</v>
      </c>
      <c r="G5695" t="s">
        <v>16</v>
      </c>
      <c r="H5695" t="s">
        <v>136</v>
      </c>
    </row>
    <row r="5696" spans="1:47" hidden="1" x14ac:dyDescent="0.3">
      <c r="A5696">
        <v>449</v>
      </c>
      <c r="B5696" t="s">
        <v>1159</v>
      </c>
      <c r="C5696" t="s">
        <v>137</v>
      </c>
      <c r="D5696" t="s">
        <v>1160</v>
      </c>
      <c r="E5696" t="s">
        <v>135</v>
      </c>
      <c r="F5696" t="s">
        <v>48</v>
      </c>
      <c r="H5696" t="s">
        <v>136</v>
      </c>
    </row>
    <row r="5697" spans="1:47" hidden="1" x14ac:dyDescent="0.3">
      <c r="A5697">
        <v>449</v>
      </c>
      <c r="B5697" t="s">
        <v>1159</v>
      </c>
      <c r="C5697" t="s">
        <v>138</v>
      </c>
      <c r="D5697" t="s">
        <v>1160</v>
      </c>
      <c r="E5697" t="s">
        <v>139</v>
      </c>
      <c r="F5697" t="s">
        <v>15</v>
      </c>
      <c r="G5697" t="s">
        <v>16</v>
      </c>
      <c r="H5697" t="s">
        <v>140</v>
      </c>
    </row>
    <row r="5698" spans="1:47" hidden="1" x14ac:dyDescent="0.3">
      <c r="A5698">
        <v>449</v>
      </c>
      <c r="B5698" t="s">
        <v>1159</v>
      </c>
      <c r="C5698" t="s">
        <v>141</v>
      </c>
      <c r="D5698" t="s">
        <v>1160</v>
      </c>
      <c r="E5698" t="s">
        <v>139</v>
      </c>
      <c r="F5698" t="s">
        <v>67</v>
      </c>
      <c r="H5698" t="s">
        <v>140</v>
      </c>
    </row>
    <row r="5699" spans="1:47" hidden="1" x14ac:dyDescent="0.3">
      <c r="A5699">
        <v>449</v>
      </c>
      <c r="B5699" t="s">
        <v>1159</v>
      </c>
      <c r="C5699" t="s">
        <v>142</v>
      </c>
      <c r="D5699" t="s">
        <v>1160</v>
      </c>
      <c r="E5699" t="s">
        <v>143</v>
      </c>
      <c r="F5699" t="s">
        <v>15</v>
      </c>
      <c r="G5699" t="s">
        <v>16</v>
      </c>
      <c r="H5699" t="s">
        <v>144</v>
      </c>
    </row>
    <row r="5700" spans="1:47" hidden="1" x14ac:dyDescent="0.3">
      <c r="A5700">
        <v>449</v>
      </c>
      <c r="B5700" t="s">
        <v>1159</v>
      </c>
      <c r="C5700" t="s">
        <v>145</v>
      </c>
      <c r="D5700" t="s">
        <v>1160</v>
      </c>
      <c r="E5700" t="s">
        <v>143</v>
      </c>
      <c r="F5700" t="s">
        <v>67</v>
      </c>
      <c r="H5700" t="s">
        <v>144</v>
      </c>
    </row>
    <row r="5701" spans="1:47" hidden="1" x14ac:dyDescent="0.3">
      <c r="A5701">
        <v>449</v>
      </c>
      <c r="B5701" t="s">
        <v>1159</v>
      </c>
      <c r="C5701" t="s">
        <v>146</v>
      </c>
      <c r="D5701" t="s">
        <v>1160</v>
      </c>
      <c r="E5701" t="s">
        <v>147</v>
      </c>
      <c r="F5701" t="s">
        <v>15</v>
      </c>
      <c r="G5701" t="s">
        <v>16</v>
      </c>
      <c r="H5701" t="s">
        <v>148</v>
      </c>
      <c r="I5701" t="s">
        <v>1165</v>
      </c>
      <c r="J5701" t="s">
        <v>18</v>
      </c>
      <c r="K5701" t="s">
        <v>18</v>
      </c>
      <c r="L5701" t="s">
        <v>18</v>
      </c>
      <c r="M5701" t="s">
        <v>18</v>
      </c>
      <c r="N5701" t="s">
        <v>18</v>
      </c>
      <c r="O5701" t="s">
        <v>18</v>
      </c>
      <c r="P5701" t="s">
        <v>18</v>
      </c>
      <c r="Q5701" t="s">
        <v>18</v>
      </c>
      <c r="R5701" t="s">
        <v>18</v>
      </c>
      <c r="S5701" t="s">
        <v>18</v>
      </c>
      <c r="T5701">
        <v>0.91600000000000004</v>
      </c>
      <c r="U5701">
        <v>1.1579999999999999</v>
      </c>
      <c r="V5701">
        <v>1.361</v>
      </c>
      <c r="W5701">
        <v>1.35</v>
      </c>
      <c r="X5701">
        <v>1.524</v>
      </c>
      <c r="Y5701">
        <v>1.514</v>
      </c>
      <c r="Z5701">
        <v>1.62</v>
      </c>
      <c r="AA5701">
        <v>1.6519999999999999</v>
      </c>
      <c r="AB5701">
        <v>2.0659999999999998</v>
      </c>
      <c r="AC5701">
        <v>2.0150000000000001</v>
      </c>
      <c r="AD5701">
        <v>1.8979999999999999</v>
      </c>
      <c r="AE5701">
        <v>1.819</v>
      </c>
      <c r="AF5701">
        <v>1.399</v>
      </c>
      <c r="AG5701">
        <v>1.38</v>
      </c>
      <c r="AH5701">
        <v>1.4710000000000001</v>
      </c>
      <c r="AI5701">
        <v>1.147</v>
      </c>
      <c r="AJ5701">
        <v>1.361</v>
      </c>
      <c r="AK5701">
        <v>1.2150000000000001</v>
      </c>
      <c r="AL5701">
        <v>1.1839999999999999</v>
      </c>
      <c r="AM5701">
        <v>1.4359999999999999</v>
      </c>
      <c r="AN5701">
        <v>1.2669999999999999</v>
      </c>
      <c r="AO5701">
        <v>1.0329999999999999</v>
      </c>
      <c r="AP5701">
        <v>0.85899999999999999</v>
      </c>
      <c r="AQ5701">
        <v>0.68600000000000005</v>
      </c>
      <c r="AR5701">
        <v>0.52700000000000002</v>
      </c>
      <c r="AS5701">
        <v>0.36899999999999999</v>
      </c>
      <c r="AT5701">
        <v>1.744</v>
      </c>
      <c r="AU5701">
        <v>2008</v>
      </c>
    </row>
    <row r="5702" spans="1:47" hidden="1" x14ac:dyDescent="0.3">
      <c r="A5702">
        <v>449</v>
      </c>
      <c r="B5702" t="s">
        <v>1159</v>
      </c>
      <c r="C5702" t="s">
        <v>149</v>
      </c>
      <c r="D5702" t="s">
        <v>1160</v>
      </c>
      <c r="E5702" t="s">
        <v>147</v>
      </c>
      <c r="F5702" t="s">
        <v>67</v>
      </c>
      <c r="H5702" t="s">
        <v>148</v>
      </c>
      <c r="I5702" t="s">
        <v>168</v>
      </c>
      <c r="J5702" t="s">
        <v>18</v>
      </c>
      <c r="K5702" t="s">
        <v>18</v>
      </c>
      <c r="L5702" t="s">
        <v>18</v>
      </c>
      <c r="M5702" t="s">
        <v>18</v>
      </c>
      <c r="N5702" t="s">
        <v>18</v>
      </c>
      <c r="O5702" t="s">
        <v>18</v>
      </c>
      <c r="P5702" t="s">
        <v>18</v>
      </c>
      <c r="Q5702" t="s">
        <v>18</v>
      </c>
      <c r="R5702" t="s">
        <v>18</v>
      </c>
      <c r="S5702" t="s">
        <v>18</v>
      </c>
      <c r="T5702">
        <v>20.382000000000001</v>
      </c>
      <c r="U5702">
        <v>26.562000000000001</v>
      </c>
      <c r="V5702">
        <v>28.434000000000001</v>
      </c>
      <c r="W5702">
        <v>28.094999999999999</v>
      </c>
      <c r="X5702">
        <v>30.678000000000001</v>
      </c>
      <c r="Y5702">
        <v>28.532</v>
      </c>
      <c r="Z5702">
        <v>27.58</v>
      </c>
      <c r="AA5702">
        <v>27.132999999999999</v>
      </c>
      <c r="AB5702">
        <v>38.573</v>
      </c>
      <c r="AC5702">
        <v>33.738</v>
      </c>
      <c r="AD5702">
        <v>25.376000000000001</v>
      </c>
      <c r="AE5702">
        <v>24.382999999999999</v>
      </c>
      <c r="AF5702">
        <v>18.146000000000001</v>
      </c>
      <c r="AG5702">
        <v>16.658000000000001</v>
      </c>
      <c r="AH5702">
        <v>15.506</v>
      </c>
      <c r="AI5702">
        <v>9.6489999999999991</v>
      </c>
      <c r="AJ5702">
        <v>9.6210000000000004</v>
      </c>
      <c r="AK5702">
        <v>7.5419999999999998</v>
      </c>
      <c r="AL5702">
        <v>5.0860000000000003</v>
      </c>
      <c r="AM5702">
        <v>7.9710000000000001</v>
      </c>
      <c r="AN5702">
        <v>5.6970000000000001</v>
      </c>
      <c r="AO5702">
        <v>4.0179999999999998</v>
      </c>
      <c r="AP5702">
        <v>3.246</v>
      </c>
      <c r="AQ5702">
        <v>2.4830000000000001</v>
      </c>
      <c r="AR5702">
        <v>1.8169999999999999</v>
      </c>
      <c r="AS5702">
        <v>1.173</v>
      </c>
      <c r="AT5702">
        <v>5.234</v>
      </c>
      <c r="AU5702">
        <v>2008</v>
      </c>
    </row>
    <row r="5703" spans="1:47" hidden="1" x14ac:dyDescent="0.3">
      <c r="A5703">
        <v>449</v>
      </c>
      <c r="B5703" t="s">
        <v>1159</v>
      </c>
      <c r="C5703" t="s">
        <v>150</v>
      </c>
      <c r="D5703" t="s">
        <v>1160</v>
      </c>
      <c r="E5703" t="s">
        <v>151</v>
      </c>
      <c r="F5703" t="s">
        <v>15</v>
      </c>
      <c r="G5703" t="s">
        <v>16</v>
      </c>
      <c r="H5703" t="s">
        <v>152</v>
      </c>
      <c r="I5703" t="s">
        <v>1165</v>
      </c>
      <c r="J5703" t="s">
        <v>18</v>
      </c>
      <c r="K5703" t="s">
        <v>18</v>
      </c>
      <c r="L5703" t="s">
        <v>18</v>
      </c>
      <c r="M5703" t="s">
        <v>18</v>
      </c>
      <c r="N5703" t="s">
        <v>18</v>
      </c>
      <c r="O5703" t="s">
        <v>18</v>
      </c>
      <c r="P5703" t="s">
        <v>18</v>
      </c>
      <c r="Q5703" t="s">
        <v>18</v>
      </c>
      <c r="R5703" t="s">
        <v>18</v>
      </c>
      <c r="S5703" t="s">
        <v>18</v>
      </c>
      <c r="T5703">
        <v>4.4930000000000003</v>
      </c>
      <c r="U5703">
        <v>4.3609999999999998</v>
      </c>
      <c r="V5703">
        <v>4.7880000000000003</v>
      </c>
      <c r="W5703">
        <v>4.8040000000000003</v>
      </c>
      <c r="X5703">
        <v>4.9669999999999996</v>
      </c>
      <c r="Y5703">
        <v>5.3070000000000004</v>
      </c>
      <c r="Z5703">
        <v>5.8739999999999997</v>
      </c>
      <c r="AA5703">
        <v>6.09</v>
      </c>
      <c r="AB5703">
        <v>5.3559999999999999</v>
      </c>
      <c r="AC5703">
        <v>5.9720000000000004</v>
      </c>
      <c r="AD5703">
        <v>7.4790000000000001</v>
      </c>
      <c r="AE5703">
        <v>7.4589999999999996</v>
      </c>
      <c r="AF5703">
        <v>7.7080000000000002</v>
      </c>
      <c r="AG5703">
        <v>8.2829999999999995</v>
      </c>
      <c r="AH5703">
        <v>9.4870000000000001</v>
      </c>
      <c r="AI5703">
        <v>11.882999999999999</v>
      </c>
      <c r="AJ5703">
        <v>14.151</v>
      </c>
      <c r="AK5703">
        <v>16.111000000000001</v>
      </c>
      <c r="AL5703">
        <v>23.288</v>
      </c>
      <c r="AM5703">
        <v>18.018000000000001</v>
      </c>
      <c r="AN5703">
        <v>22.244</v>
      </c>
      <c r="AO5703">
        <v>25.702999999999999</v>
      </c>
      <c r="AP5703">
        <v>26.471</v>
      </c>
      <c r="AQ5703">
        <v>27.611999999999998</v>
      </c>
      <c r="AR5703">
        <v>29.02</v>
      </c>
      <c r="AS5703">
        <v>31.440999999999999</v>
      </c>
      <c r="AT5703">
        <v>33.314</v>
      </c>
      <c r="AU5703">
        <v>2008</v>
      </c>
    </row>
    <row r="5704" spans="1:47" hidden="1" x14ac:dyDescent="0.3">
      <c r="A5704">
        <v>449</v>
      </c>
      <c r="B5704" t="s">
        <v>1159</v>
      </c>
      <c r="C5704" t="s">
        <v>153</v>
      </c>
      <c r="D5704" t="s">
        <v>1160</v>
      </c>
      <c r="E5704" t="s">
        <v>154</v>
      </c>
      <c r="F5704" t="s">
        <v>28</v>
      </c>
      <c r="G5704" t="s">
        <v>16</v>
      </c>
      <c r="H5704" t="s">
        <v>155</v>
      </c>
      <c r="I5704" t="s">
        <v>1166</v>
      </c>
      <c r="J5704">
        <v>1.1160000000000001</v>
      </c>
      <c r="K5704">
        <v>1.377</v>
      </c>
      <c r="L5704">
        <v>0.503</v>
      </c>
      <c r="M5704">
        <v>0.50600000000000001</v>
      </c>
      <c r="N5704">
        <v>0.31900000000000001</v>
      </c>
      <c r="O5704">
        <v>6.0000000000000001E-3</v>
      </c>
      <c r="P5704">
        <v>-1.0269999999999999</v>
      </c>
      <c r="Q5704">
        <v>0.79</v>
      </c>
      <c r="R5704">
        <v>-0.307</v>
      </c>
      <c r="S5704">
        <v>0.34899999999999998</v>
      </c>
      <c r="T5704">
        <v>1.099</v>
      </c>
      <c r="U5704">
        <v>-0.19700000000000001</v>
      </c>
      <c r="V5704">
        <v>-0.55800000000000005</v>
      </c>
      <c r="W5704">
        <v>-1.377</v>
      </c>
      <c r="X5704">
        <v>-0.752</v>
      </c>
      <c r="Y5704">
        <v>-0.81799999999999995</v>
      </c>
      <c r="Z5704">
        <v>0.20499999999999999</v>
      </c>
      <c r="AA5704">
        <v>-0.191</v>
      </c>
      <c r="AB5704">
        <v>-3.13</v>
      </c>
      <c r="AC5704">
        <v>-0.45100000000000001</v>
      </c>
      <c r="AD5704">
        <v>3.1</v>
      </c>
      <c r="AE5704">
        <v>1.948</v>
      </c>
      <c r="AF5704">
        <v>1.37</v>
      </c>
      <c r="AG5704">
        <v>0.51300000000000001</v>
      </c>
      <c r="AH5704">
        <v>1.103</v>
      </c>
      <c r="AI5704">
        <v>5.1779999999999999</v>
      </c>
      <c r="AJ5704">
        <v>5.6630000000000003</v>
      </c>
      <c r="AK5704">
        <v>2.4630000000000001</v>
      </c>
      <c r="AL5704">
        <v>5.0110000000000001</v>
      </c>
      <c r="AM5704">
        <v>-0.59899999999999998</v>
      </c>
      <c r="AN5704">
        <v>5.0979999999999999</v>
      </c>
      <c r="AO5704">
        <v>9.7240000000000002</v>
      </c>
      <c r="AP5704">
        <v>8.8510000000000009</v>
      </c>
      <c r="AQ5704">
        <v>8.3480000000000008</v>
      </c>
      <c r="AR5704">
        <v>6.7939999999999996</v>
      </c>
      <c r="AS5704">
        <v>7.9370000000000003</v>
      </c>
      <c r="AT5704">
        <v>6.49</v>
      </c>
      <c r="AU5704">
        <v>2009</v>
      </c>
    </row>
    <row r="5705" spans="1:47" hidden="1" x14ac:dyDescent="0.3">
      <c r="A5705">
        <v>449</v>
      </c>
      <c r="B5705" t="s">
        <v>1159</v>
      </c>
      <c r="C5705" t="s">
        <v>157</v>
      </c>
      <c r="D5705" t="s">
        <v>1160</v>
      </c>
      <c r="E5705" t="s">
        <v>154</v>
      </c>
      <c r="F5705" t="s">
        <v>67</v>
      </c>
      <c r="H5705" t="s">
        <v>155</v>
      </c>
      <c r="I5705" t="s">
        <v>158</v>
      </c>
      <c r="J5705">
        <v>17.597000000000001</v>
      </c>
      <c r="K5705">
        <v>17.838000000000001</v>
      </c>
      <c r="L5705">
        <v>6.21</v>
      </c>
      <c r="M5705">
        <v>5.9589999999999996</v>
      </c>
      <c r="N5705">
        <v>3.4089999999999998</v>
      </c>
      <c r="O5705">
        <v>5.8000000000000003E-2</v>
      </c>
      <c r="P5705">
        <v>-12.48</v>
      </c>
      <c r="Q5705">
        <v>9.1560000000000006</v>
      </c>
      <c r="R5705">
        <v>-3.661</v>
      </c>
      <c r="S5705">
        <v>3.726</v>
      </c>
      <c r="T5705">
        <v>9.4060000000000006</v>
      </c>
      <c r="U5705">
        <v>-1.7390000000000001</v>
      </c>
      <c r="V5705">
        <v>-4.4800000000000004</v>
      </c>
      <c r="W5705">
        <v>-11.021000000000001</v>
      </c>
      <c r="X5705">
        <v>-5.8230000000000004</v>
      </c>
      <c r="Y5705">
        <v>-5.9279999999999999</v>
      </c>
      <c r="Z5705">
        <v>1.34</v>
      </c>
      <c r="AA5705">
        <v>-1.206</v>
      </c>
      <c r="AB5705">
        <v>-22.471</v>
      </c>
      <c r="AC5705">
        <v>-2.9049999999999998</v>
      </c>
      <c r="AD5705">
        <v>15.94</v>
      </c>
      <c r="AE5705">
        <v>10.042999999999999</v>
      </c>
      <c r="AF5705">
        <v>6.8319999999999999</v>
      </c>
      <c r="AG5705">
        <v>2.3820000000000001</v>
      </c>
      <c r="AH5705">
        <v>4.4690000000000003</v>
      </c>
      <c r="AI5705">
        <v>16.754000000000001</v>
      </c>
      <c r="AJ5705">
        <v>15.387</v>
      </c>
      <c r="AK5705">
        <v>5.8769999999999998</v>
      </c>
      <c r="AL5705">
        <v>8.2739999999999991</v>
      </c>
      <c r="AM5705">
        <v>-1.2789999999999999</v>
      </c>
      <c r="AN5705">
        <v>8.8119999999999994</v>
      </c>
      <c r="AO5705">
        <v>14.545999999999999</v>
      </c>
      <c r="AP5705">
        <v>12.856</v>
      </c>
      <c r="AQ5705">
        <v>11.625</v>
      </c>
      <c r="AR5705">
        <v>9.0020000000000007</v>
      </c>
      <c r="AS5705">
        <v>9.7059999999999995</v>
      </c>
      <c r="AT5705">
        <v>7.49</v>
      </c>
      <c r="AU5705">
        <v>2009</v>
      </c>
    </row>
    <row r="5706" spans="1:47" hidden="1" x14ac:dyDescent="0.3">
      <c r="A5706">
        <v>564</v>
      </c>
      <c r="B5706" t="s">
        <v>1167</v>
      </c>
      <c r="C5706" t="s">
        <v>11</v>
      </c>
      <c r="D5706" t="s">
        <v>1168</v>
      </c>
      <c r="E5706" t="s">
        <v>13</v>
      </c>
      <c r="F5706" t="s">
        <v>15</v>
      </c>
      <c r="G5706" t="s">
        <v>16</v>
      </c>
      <c r="H5706" t="s">
        <v>14</v>
      </c>
      <c r="I5706" t="s">
        <v>1169</v>
      </c>
      <c r="J5706" s="1">
        <v>1268.848</v>
      </c>
      <c r="K5706" s="1">
        <v>1355.521</v>
      </c>
      <c r="L5706" s="1">
        <v>1444.1369999999999</v>
      </c>
      <c r="M5706" s="1">
        <v>1542.027</v>
      </c>
      <c r="N5706" s="1">
        <v>1620.134</v>
      </c>
      <c r="O5706" s="1">
        <v>1743.136</v>
      </c>
      <c r="P5706" s="1">
        <v>1839.037</v>
      </c>
      <c r="Q5706" s="1">
        <v>1957.6980000000001</v>
      </c>
      <c r="R5706" s="1">
        <v>2106.973</v>
      </c>
      <c r="S5706" s="1">
        <v>2211.4789999999998</v>
      </c>
      <c r="T5706" s="1">
        <v>2310.08</v>
      </c>
      <c r="U5706" s="1">
        <v>2435.212</v>
      </c>
      <c r="V5706" s="1">
        <v>2619.5479999999998</v>
      </c>
      <c r="W5706" s="1">
        <v>2674.4760000000001</v>
      </c>
      <c r="X5706" s="1">
        <v>2791.3119999999999</v>
      </c>
      <c r="Y5706" s="1">
        <v>2932.607</v>
      </c>
      <c r="Z5706" s="1">
        <v>3126.1320000000001</v>
      </c>
      <c r="AA5706" s="1">
        <v>3179.3609999999999</v>
      </c>
      <c r="AB5706" s="1">
        <v>3290.4450000000002</v>
      </c>
      <c r="AC5706" s="1">
        <v>3428.11</v>
      </c>
      <c r="AD5706" s="1">
        <v>3562.02</v>
      </c>
      <c r="AE5706" s="1">
        <v>3632.0929999999998</v>
      </c>
      <c r="AF5706" s="1">
        <v>3745.12</v>
      </c>
      <c r="AG5706" s="1">
        <v>3922.1060000000002</v>
      </c>
      <c r="AH5706" s="1">
        <v>4215.6099999999997</v>
      </c>
      <c r="AI5706" s="1">
        <v>4593.2330000000002</v>
      </c>
      <c r="AJ5706" s="1">
        <v>4860.4790000000003</v>
      </c>
      <c r="AK5706" s="1">
        <v>5191.7089999999998</v>
      </c>
      <c r="AL5706" s="1">
        <v>5383.0119999999997</v>
      </c>
      <c r="AM5706" s="1">
        <v>5475.7160000000003</v>
      </c>
      <c r="AN5706" s="1">
        <v>5681.5309999999999</v>
      </c>
      <c r="AO5706" s="1">
        <v>5826.9780000000001</v>
      </c>
      <c r="AP5706" s="1">
        <v>6048.4030000000002</v>
      </c>
      <c r="AQ5706" s="1">
        <v>6320.5820000000003</v>
      </c>
      <c r="AR5706" s="1">
        <v>6636.6109999999999</v>
      </c>
      <c r="AS5706" s="1">
        <v>6968.4409999999998</v>
      </c>
      <c r="AT5706" s="1">
        <v>7316.8630000000003</v>
      </c>
      <c r="AU5706">
        <v>2010</v>
      </c>
    </row>
    <row r="5707" spans="1:47" hidden="1" x14ac:dyDescent="0.3">
      <c r="A5707">
        <v>564</v>
      </c>
      <c r="B5707" t="s">
        <v>1167</v>
      </c>
      <c r="C5707" t="s">
        <v>19</v>
      </c>
      <c r="D5707" t="s">
        <v>1168</v>
      </c>
      <c r="E5707" t="s">
        <v>13</v>
      </c>
      <c r="F5707" t="s">
        <v>21</v>
      </c>
      <c r="H5707" t="s">
        <v>20</v>
      </c>
      <c r="I5707" t="s">
        <v>22</v>
      </c>
      <c r="J5707">
        <v>8.5259999999999998</v>
      </c>
      <c r="K5707">
        <v>6.8310000000000004</v>
      </c>
      <c r="L5707">
        <v>6.5369999999999999</v>
      </c>
      <c r="M5707">
        <v>6.7779999999999996</v>
      </c>
      <c r="N5707">
        <v>5.0650000000000004</v>
      </c>
      <c r="O5707">
        <v>7.5919999999999996</v>
      </c>
      <c r="P5707">
        <v>5.5019999999999998</v>
      </c>
      <c r="Q5707">
        <v>6.452</v>
      </c>
      <c r="R5707">
        <v>7.625</v>
      </c>
      <c r="S5707">
        <v>4.96</v>
      </c>
      <c r="T5707">
        <v>4.4589999999999996</v>
      </c>
      <c r="U5707">
        <v>5.4169999999999998</v>
      </c>
      <c r="V5707">
        <v>7.57</v>
      </c>
      <c r="W5707">
        <v>2.097</v>
      </c>
      <c r="X5707">
        <v>4.3689999999999998</v>
      </c>
      <c r="Y5707">
        <v>5.0620000000000003</v>
      </c>
      <c r="Z5707">
        <v>6.5990000000000002</v>
      </c>
      <c r="AA5707">
        <v>1.7030000000000001</v>
      </c>
      <c r="AB5707">
        <v>3.4940000000000002</v>
      </c>
      <c r="AC5707">
        <v>4.1840000000000002</v>
      </c>
      <c r="AD5707">
        <v>3.9060000000000001</v>
      </c>
      <c r="AE5707">
        <v>1.9670000000000001</v>
      </c>
      <c r="AF5707">
        <v>3.1120000000000001</v>
      </c>
      <c r="AG5707">
        <v>4.726</v>
      </c>
      <c r="AH5707">
        <v>7.4829999999999997</v>
      </c>
      <c r="AI5707">
        <v>8.9580000000000002</v>
      </c>
      <c r="AJ5707">
        <v>5.8179999999999996</v>
      </c>
      <c r="AK5707">
        <v>6.8150000000000004</v>
      </c>
      <c r="AL5707">
        <v>3.6850000000000001</v>
      </c>
      <c r="AM5707">
        <v>1.722</v>
      </c>
      <c r="AN5707">
        <v>3.7589999999999999</v>
      </c>
      <c r="AO5707">
        <v>2.56</v>
      </c>
      <c r="AP5707">
        <v>3.8</v>
      </c>
      <c r="AQ5707">
        <v>4.5</v>
      </c>
      <c r="AR5707">
        <v>5</v>
      </c>
      <c r="AS5707">
        <v>5</v>
      </c>
      <c r="AT5707">
        <v>5</v>
      </c>
      <c r="AU5707">
        <v>2010</v>
      </c>
    </row>
    <row r="5708" spans="1:47" hidden="1" x14ac:dyDescent="0.3">
      <c r="A5708">
        <v>564</v>
      </c>
      <c r="B5708" t="s">
        <v>1167</v>
      </c>
      <c r="C5708" t="s">
        <v>23</v>
      </c>
      <c r="D5708" t="s">
        <v>1168</v>
      </c>
      <c r="E5708" t="s">
        <v>24</v>
      </c>
      <c r="F5708" t="s">
        <v>15</v>
      </c>
      <c r="G5708" t="s">
        <v>16</v>
      </c>
      <c r="H5708" t="s">
        <v>25</v>
      </c>
      <c r="I5708" t="s">
        <v>1169</v>
      </c>
      <c r="J5708">
        <v>283.45999999999998</v>
      </c>
      <c r="K5708">
        <v>335.32299999999998</v>
      </c>
      <c r="L5708">
        <v>390.72500000000002</v>
      </c>
      <c r="M5708">
        <v>439.214</v>
      </c>
      <c r="N5708">
        <v>506.00799999999998</v>
      </c>
      <c r="O5708">
        <v>569.11400000000003</v>
      </c>
      <c r="P5708">
        <v>620.19100000000003</v>
      </c>
      <c r="Q5708">
        <v>690.03700000000003</v>
      </c>
      <c r="R5708">
        <v>814.08</v>
      </c>
      <c r="S5708">
        <v>926.68499999999995</v>
      </c>
      <c r="T5708" s="1">
        <v>1037.9570000000001</v>
      </c>
      <c r="U5708" s="1">
        <v>1236.0640000000001</v>
      </c>
      <c r="V5708" s="1">
        <v>1465.2049999999999</v>
      </c>
      <c r="W5708" s="1">
        <v>1620.62</v>
      </c>
      <c r="X5708" s="1">
        <v>1897.884</v>
      </c>
      <c r="Y5708" s="1">
        <v>2268.4609999999998</v>
      </c>
      <c r="Z5708" s="1">
        <v>2577.5619999999999</v>
      </c>
      <c r="AA5708" s="1">
        <v>2952.1759999999999</v>
      </c>
      <c r="AB5708" s="1">
        <v>3255.3119999999999</v>
      </c>
      <c r="AC5708" s="1">
        <v>3572.2809999999999</v>
      </c>
      <c r="AD5708" s="1">
        <v>3826.1109999999999</v>
      </c>
      <c r="AE5708" s="1">
        <v>4209.8729999999996</v>
      </c>
      <c r="AF5708" s="1">
        <v>4452.6540000000005</v>
      </c>
      <c r="AG5708" s="1">
        <v>4875.6480000000001</v>
      </c>
      <c r="AH5708" s="1">
        <v>5640.58</v>
      </c>
      <c r="AI5708" s="1">
        <v>6499.7820000000002</v>
      </c>
      <c r="AJ5708" s="1">
        <v>7623.2049999999999</v>
      </c>
      <c r="AK5708" s="1">
        <v>8673.0069999999996</v>
      </c>
      <c r="AL5708" s="1">
        <v>10242.799000000001</v>
      </c>
      <c r="AM5708" s="1">
        <v>12723.986999999999</v>
      </c>
      <c r="AN5708" s="1">
        <v>14836.536</v>
      </c>
      <c r="AO5708" s="1">
        <v>17506.544999999998</v>
      </c>
      <c r="AP5708" s="1">
        <v>20715.845000000001</v>
      </c>
      <c r="AQ5708" s="1">
        <v>24245.825000000001</v>
      </c>
      <c r="AR5708" s="1">
        <v>28131.219000000001</v>
      </c>
      <c r="AS5708" s="1">
        <v>32343.868999999999</v>
      </c>
      <c r="AT5708" s="1">
        <v>36677.947</v>
      </c>
      <c r="AU5708">
        <v>2010</v>
      </c>
    </row>
    <row r="5709" spans="1:47" x14ac:dyDescent="0.3">
      <c r="A5709">
        <v>688</v>
      </c>
      <c r="B5709" t="s">
        <v>1081</v>
      </c>
      <c r="C5709" t="s">
        <v>26</v>
      </c>
      <c r="D5709" t="s">
        <v>1082</v>
      </c>
      <c r="E5709" t="s">
        <v>24</v>
      </c>
      <c r="F5709" t="s">
        <v>28</v>
      </c>
      <c r="G5709" t="s">
        <v>16</v>
      </c>
      <c r="H5709" t="s">
        <v>27</v>
      </c>
      <c r="I5709" t="s">
        <v>29</v>
      </c>
      <c r="J5709">
        <v>4.6150000000000002</v>
      </c>
      <c r="K5709">
        <v>3.585</v>
      </c>
      <c r="L5709">
        <v>3.6619999999999999</v>
      </c>
      <c r="M5709">
        <v>3.28</v>
      </c>
      <c r="N5709">
        <v>3.4169999999999998</v>
      </c>
      <c r="O5709">
        <v>4.516</v>
      </c>
      <c r="P5709">
        <v>5.3010000000000002</v>
      </c>
      <c r="Q5709">
        <v>2.395</v>
      </c>
      <c r="R5709">
        <v>2.105</v>
      </c>
      <c r="S5709">
        <v>2.1989999999999998</v>
      </c>
      <c r="T5709">
        <v>3.5289999999999999</v>
      </c>
      <c r="U5709">
        <v>2.7490000000000001</v>
      </c>
      <c r="V5709">
        <v>1.923</v>
      </c>
      <c r="W5709">
        <v>1.9630000000000001</v>
      </c>
      <c r="X5709">
        <v>2.206</v>
      </c>
      <c r="Y5709">
        <v>2.2919999999999998</v>
      </c>
      <c r="Z5709">
        <v>3.242</v>
      </c>
      <c r="AA5709">
        <v>3.8090000000000002</v>
      </c>
      <c r="AB5709">
        <v>4.3330000000000002</v>
      </c>
      <c r="AC5709">
        <v>4.5670000000000002</v>
      </c>
      <c r="AD5709">
        <v>4.1829999999999998</v>
      </c>
      <c r="AE5709">
        <v>4.0739999999999998</v>
      </c>
      <c r="AF5709">
        <v>4.2039999999999997</v>
      </c>
      <c r="AG5709">
        <v>4.6660000000000004</v>
      </c>
      <c r="AH5709">
        <v>5.6980000000000004</v>
      </c>
      <c r="AI5709">
        <v>6.5789999999999997</v>
      </c>
      <c r="AJ5709">
        <v>7.2149999999999999</v>
      </c>
      <c r="AK5709">
        <v>8.1210000000000004</v>
      </c>
      <c r="AL5709">
        <v>9.9429999999999996</v>
      </c>
      <c r="AM5709">
        <v>9.9670000000000005</v>
      </c>
      <c r="AN5709">
        <v>9.4949999999999992</v>
      </c>
      <c r="AO5709">
        <v>12.141</v>
      </c>
      <c r="AP5709">
        <v>13.071</v>
      </c>
      <c r="AQ5709">
        <v>14.529</v>
      </c>
      <c r="AR5709">
        <v>15.964</v>
      </c>
      <c r="AS5709">
        <v>17.373000000000001</v>
      </c>
      <c r="AT5709">
        <v>19.056999999999999</v>
      </c>
      <c r="AU5709">
        <v>2010</v>
      </c>
    </row>
    <row r="5710" spans="1:47" hidden="1" x14ac:dyDescent="0.3">
      <c r="A5710">
        <v>564</v>
      </c>
      <c r="B5710" t="s">
        <v>1167</v>
      </c>
      <c r="C5710" t="s">
        <v>30</v>
      </c>
      <c r="D5710" t="s">
        <v>1168</v>
      </c>
      <c r="E5710" t="s">
        <v>31</v>
      </c>
      <c r="F5710" t="s">
        <v>33</v>
      </c>
      <c r="H5710" t="s">
        <v>32</v>
      </c>
      <c r="I5710" t="s">
        <v>34</v>
      </c>
      <c r="J5710">
        <v>22.34</v>
      </c>
      <c r="K5710">
        <v>24.738</v>
      </c>
      <c r="L5710">
        <v>27.056000000000001</v>
      </c>
      <c r="M5710">
        <v>28.483000000000001</v>
      </c>
      <c r="N5710">
        <v>31.233000000000001</v>
      </c>
      <c r="O5710">
        <v>32.649000000000001</v>
      </c>
      <c r="P5710">
        <v>33.723999999999997</v>
      </c>
      <c r="Q5710">
        <v>35.247</v>
      </c>
      <c r="R5710">
        <v>38.637</v>
      </c>
      <c r="S5710">
        <v>41.902999999999999</v>
      </c>
      <c r="T5710">
        <v>44.932000000000002</v>
      </c>
      <c r="U5710">
        <v>50.758000000000003</v>
      </c>
      <c r="V5710">
        <v>55.933999999999997</v>
      </c>
      <c r="W5710">
        <v>60.595999999999997</v>
      </c>
      <c r="X5710">
        <v>67.992999999999995</v>
      </c>
      <c r="Y5710">
        <v>77.352999999999994</v>
      </c>
      <c r="Z5710">
        <v>82.451999999999998</v>
      </c>
      <c r="AA5710">
        <v>92.853999999999999</v>
      </c>
      <c r="AB5710">
        <v>98.932000000000002</v>
      </c>
      <c r="AC5710">
        <v>104.206</v>
      </c>
      <c r="AD5710">
        <v>107.414</v>
      </c>
      <c r="AE5710">
        <v>115.908</v>
      </c>
      <c r="AF5710">
        <v>118.892</v>
      </c>
      <c r="AG5710">
        <v>124.312</v>
      </c>
      <c r="AH5710">
        <v>133.80199999999999</v>
      </c>
      <c r="AI5710">
        <v>141.50800000000001</v>
      </c>
      <c r="AJ5710">
        <v>156.84100000000001</v>
      </c>
      <c r="AK5710">
        <v>167.05500000000001</v>
      </c>
      <c r="AL5710">
        <v>190.28</v>
      </c>
      <c r="AM5710">
        <v>232.37100000000001</v>
      </c>
      <c r="AN5710">
        <v>261.13600000000002</v>
      </c>
      <c r="AO5710">
        <v>300.44</v>
      </c>
      <c r="AP5710">
        <v>342.50099999999998</v>
      </c>
      <c r="AQ5710">
        <v>383.601</v>
      </c>
      <c r="AR5710">
        <v>423.87900000000002</v>
      </c>
      <c r="AS5710">
        <v>464.14800000000002</v>
      </c>
      <c r="AT5710">
        <v>501.28</v>
      </c>
      <c r="AU5710">
        <v>2010</v>
      </c>
    </row>
    <row r="5711" spans="1:47" hidden="1" x14ac:dyDescent="0.3">
      <c r="A5711">
        <v>564</v>
      </c>
      <c r="B5711" t="s">
        <v>1167</v>
      </c>
      <c r="C5711" t="s">
        <v>35</v>
      </c>
      <c r="D5711" t="s">
        <v>1168</v>
      </c>
      <c r="E5711" t="s">
        <v>36</v>
      </c>
      <c r="F5711" t="s">
        <v>15</v>
      </c>
      <c r="G5711" t="s">
        <v>6</v>
      </c>
      <c r="H5711" t="s">
        <v>37</v>
      </c>
      <c r="I5711" t="s">
        <v>38</v>
      </c>
      <c r="J5711" s="1">
        <v>15392.643</v>
      </c>
      <c r="K5711" s="1">
        <v>15971.728999999999</v>
      </c>
      <c r="L5711" s="1">
        <v>16527.094000000001</v>
      </c>
      <c r="M5711" s="1">
        <v>17154.597000000002</v>
      </c>
      <c r="N5711" s="1">
        <v>17533.913</v>
      </c>
      <c r="O5711" s="1">
        <v>18362.329000000002</v>
      </c>
      <c r="P5711" s="1">
        <v>18861.919999999998</v>
      </c>
      <c r="Q5711" s="1">
        <v>19559.378000000001</v>
      </c>
      <c r="R5711" s="1">
        <v>20513.808000000001</v>
      </c>
      <c r="S5711" s="1">
        <v>20991.736000000001</v>
      </c>
      <c r="T5711" s="1">
        <v>21310.702000000001</v>
      </c>
      <c r="U5711" s="1">
        <v>21978.444</v>
      </c>
      <c r="V5711" s="1">
        <v>22963.382000000001</v>
      </c>
      <c r="W5711" s="1">
        <v>22854.861000000001</v>
      </c>
      <c r="X5711" s="1">
        <v>23262.868999999999</v>
      </c>
      <c r="Y5711" s="1">
        <v>23845.239000000001</v>
      </c>
      <c r="Z5711" s="1">
        <v>24810.574000000001</v>
      </c>
      <c r="AA5711" s="1">
        <v>24639.522000000001</v>
      </c>
      <c r="AB5711" s="1">
        <v>24911.571</v>
      </c>
      <c r="AC5711" s="1">
        <v>25369.919000000002</v>
      </c>
      <c r="AD5711" s="1">
        <v>25899.949000000001</v>
      </c>
      <c r="AE5711" s="1">
        <v>25876.981</v>
      </c>
      <c r="AF5711" s="1">
        <v>26158.553</v>
      </c>
      <c r="AG5711" s="1">
        <v>26726.448</v>
      </c>
      <c r="AH5711" s="1">
        <v>28169.798999999999</v>
      </c>
      <c r="AI5711" s="1">
        <v>30113.633999999998</v>
      </c>
      <c r="AJ5711" s="1">
        <v>31283.251</v>
      </c>
      <c r="AK5711" s="1">
        <v>32823.601000000002</v>
      </c>
      <c r="AL5711" s="1">
        <v>33441.088000000003</v>
      </c>
      <c r="AM5711" s="1">
        <v>32558.663</v>
      </c>
      <c r="AN5711" s="1">
        <v>33084.091</v>
      </c>
      <c r="AO5711" s="1">
        <v>33238.139000000003</v>
      </c>
      <c r="AP5711" s="1">
        <v>33806.576000000001</v>
      </c>
      <c r="AQ5711" s="1">
        <v>34626.794000000002</v>
      </c>
      <c r="AR5711" s="1">
        <v>35647.093000000001</v>
      </c>
      <c r="AS5711" s="1">
        <v>36708.252</v>
      </c>
      <c r="AT5711" s="1">
        <v>37812.125999999997</v>
      </c>
      <c r="AU5711">
        <v>2010</v>
      </c>
    </row>
    <row r="5712" spans="1:47" hidden="1" x14ac:dyDescent="0.3">
      <c r="A5712">
        <v>564</v>
      </c>
      <c r="B5712" t="s">
        <v>1167</v>
      </c>
      <c r="C5712" t="s">
        <v>39</v>
      </c>
      <c r="D5712" t="s">
        <v>1168</v>
      </c>
      <c r="E5712" t="s">
        <v>40</v>
      </c>
      <c r="F5712" t="s">
        <v>15</v>
      </c>
      <c r="G5712" t="s">
        <v>6</v>
      </c>
      <c r="H5712" t="s">
        <v>41</v>
      </c>
      <c r="I5712" t="s">
        <v>42</v>
      </c>
      <c r="J5712" s="1">
        <v>3438.7049999999999</v>
      </c>
      <c r="K5712" s="1">
        <v>3951.0250000000001</v>
      </c>
      <c r="L5712" s="1">
        <v>4471.5609999999997</v>
      </c>
      <c r="M5712" s="1">
        <v>4886.125</v>
      </c>
      <c r="N5712" s="1">
        <v>5476.28</v>
      </c>
      <c r="O5712" s="1">
        <v>5995.0950000000003</v>
      </c>
      <c r="P5712" s="1">
        <v>6360.9340000000002</v>
      </c>
      <c r="Q5712" s="1">
        <v>6894.17</v>
      </c>
      <c r="R5712" s="1">
        <v>7926.0050000000001</v>
      </c>
      <c r="S5712" s="1">
        <v>8796.25</v>
      </c>
      <c r="T5712" s="1">
        <v>9575.2469999999994</v>
      </c>
      <c r="U5712" s="1">
        <v>11155.81</v>
      </c>
      <c r="V5712" s="1">
        <v>12844.224</v>
      </c>
      <c r="W5712" s="1">
        <v>13849.088</v>
      </c>
      <c r="X5712" s="1">
        <v>15817.016</v>
      </c>
      <c r="Y5712" s="1">
        <v>18445.019</v>
      </c>
      <c r="Z5712" s="1">
        <v>20456.839</v>
      </c>
      <c r="AA5712" s="1">
        <v>22878.879000000001</v>
      </c>
      <c r="AB5712" s="1">
        <v>24645.580999999998</v>
      </c>
      <c r="AC5712" s="1">
        <v>26436.861000000001</v>
      </c>
      <c r="AD5712" s="1">
        <v>27820.191999999999</v>
      </c>
      <c r="AE5712" s="1">
        <v>29993.396000000001</v>
      </c>
      <c r="AF5712" s="1">
        <v>31100.468000000001</v>
      </c>
      <c r="AG5712" s="1">
        <v>33224.177000000003</v>
      </c>
      <c r="AH5712" s="1">
        <v>37691.813999999998</v>
      </c>
      <c r="AI5712" s="1">
        <v>42613.137999999999</v>
      </c>
      <c r="AJ5712" s="1">
        <v>49064.845000000001</v>
      </c>
      <c r="AK5712" s="1">
        <v>54833.451000000001</v>
      </c>
      <c r="AL5712" s="1">
        <v>63631.726000000002</v>
      </c>
      <c r="AM5712" s="1">
        <v>75656.956999999995</v>
      </c>
      <c r="AN5712" s="1">
        <v>86394.55</v>
      </c>
      <c r="AO5712" s="1">
        <v>99860.505999999994</v>
      </c>
      <c r="AP5712" s="1">
        <v>115787.87699999999</v>
      </c>
      <c r="AQ5712" s="1">
        <v>132828.79</v>
      </c>
      <c r="AR5712" s="1">
        <v>151100.647</v>
      </c>
      <c r="AS5712" s="1">
        <v>170380.557</v>
      </c>
      <c r="AT5712" s="1">
        <v>189544.49600000001</v>
      </c>
      <c r="AU5712">
        <v>2010</v>
      </c>
    </row>
    <row r="5713" spans="1:47" hidden="1" x14ac:dyDescent="0.3">
      <c r="A5713">
        <v>564</v>
      </c>
      <c r="B5713" t="s">
        <v>1167</v>
      </c>
      <c r="C5713" t="s">
        <v>43</v>
      </c>
      <c r="D5713" t="s">
        <v>1168</v>
      </c>
      <c r="E5713" t="s">
        <v>40</v>
      </c>
      <c r="F5713" t="s">
        <v>28</v>
      </c>
      <c r="G5713" t="s">
        <v>6</v>
      </c>
      <c r="H5713" t="s">
        <v>44</v>
      </c>
      <c r="I5713" t="s">
        <v>42</v>
      </c>
      <c r="J5713">
        <v>347.34399999999999</v>
      </c>
      <c r="K5713">
        <v>363.35500000000002</v>
      </c>
      <c r="L5713">
        <v>358.23399999999998</v>
      </c>
      <c r="M5713">
        <v>359.75900000000001</v>
      </c>
      <c r="N5713">
        <v>365.39299999999997</v>
      </c>
      <c r="O5713">
        <v>368.06900000000002</v>
      </c>
      <c r="P5713">
        <v>373.66399999999999</v>
      </c>
      <c r="Q5713">
        <v>389.47800000000001</v>
      </c>
      <c r="R5713">
        <v>411.267</v>
      </c>
      <c r="S5713">
        <v>416.41</v>
      </c>
      <c r="T5713">
        <v>447.024</v>
      </c>
      <c r="U5713">
        <v>496.45699999999999</v>
      </c>
      <c r="V5713">
        <v>520.77300000000002</v>
      </c>
      <c r="W5713">
        <v>537.34400000000005</v>
      </c>
      <c r="X5713">
        <v>528.28300000000002</v>
      </c>
      <c r="Y5713">
        <v>602.23599999999999</v>
      </c>
      <c r="Z5713">
        <v>613.846</v>
      </c>
      <c r="AA5713">
        <v>591.01300000000003</v>
      </c>
      <c r="AB5713">
        <v>575.13300000000004</v>
      </c>
      <c r="AC5713">
        <v>527.27499999999998</v>
      </c>
      <c r="AD5713">
        <v>538.64800000000002</v>
      </c>
      <c r="AE5713">
        <v>514.875</v>
      </c>
      <c r="AF5713">
        <v>507.68599999999998</v>
      </c>
      <c r="AG5713">
        <v>569.00099999999998</v>
      </c>
      <c r="AH5713">
        <v>655.48299999999995</v>
      </c>
      <c r="AI5713">
        <v>718.51700000000005</v>
      </c>
      <c r="AJ5713">
        <v>820.54899999999998</v>
      </c>
      <c r="AK5713">
        <v>905.37199999999996</v>
      </c>
      <c r="AL5713" s="1">
        <v>1018.152</v>
      </c>
      <c r="AM5713">
        <v>962.178</v>
      </c>
      <c r="AN5713" s="1">
        <v>1029.9280000000001</v>
      </c>
      <c r="AO5713" s="1">
        <v>1164.1130000000001</v>
      </c>
      <c r="AP5713" s="1">
        <v>1306.566</v>
      </c>
      <c r="AQ5713" s="1">
        <v>1358.7660000000001</v>
      </c>
      <c r="AR5713" s="1">
        <v>1422.9480000000001</v>
      </c>
      <c r="AS5713" s="1">
        <v>1492.1379999999999</v>
      </c>
      <c r="AT5713" s="1">
        <v>1566.4839999999999</v>
      </c>
      <c r="AU5713">
        <v>2010</v>
      </c>
    </row>
    <row r="5714" spans="1:47" hidden="1" x14ac:dyDescent="0.3">
      <c r="A5714">
        <v>564</v>
      </c>
      <c r="B5714" t="s">
        <v>1167</v>
      </c>
      <c r="C5714" t="s">
        <v>45</v>
      </c>
      <c r="D5714" t="s">
        <v>1168</v>
      </c>
      <c r="E5714" t="s">
        <v>46</v>
      </c>
      <c r="F5714" t="s">
        <v>48</v>
      </c>
      <c r="H5714" t="s">
        <v>47</v>
      </c>
    </row>
    <row r="5715" spans="1:47" hidden="1" x14ac:dyDescent="0.3">
      <c r="A5715">
        <v>564</v>
      </c>
      <c r="B5715" t="s">
        <v>1167</v>
      </c>
      <c r="C5715" t="s">
        <v>49</v>
      </c>
      <c r="D5715" t="s">
        <v>1168</v>
      </c>
      <c r="E5715" t="s">
        <v>50</v>
      </c>
      <c r="F5715" t="s">
        <v>52</v>
      </c>
      <c r="G5715" t="s">
        <v>16</v>
      </c>
      <c r="H5715" t="s">
        <v>51</v>
      </c>
      <c r="I5715" t="s">
        <v>29</v>
      </c>
      <c r="J5715">
        <v>46.978999999999999</v>
      </c>
      <c r="K5715">
        <v>54.892000000000003</v>
      </c>
      <c r="L5715">
        <v>62.048000000000002</v>
      </c>
      <c r="M5715">
        <v>68.873000000000005</v>
      </c>
      <c r="N5715">
        <v>75.08</v>
      </c>
      <c r="O5715">
        <v>83.225999999999999</v>
      </c>
      <c r="P5715">
        <v>89.745000000000005</v>
      </c>
      <c r="Q5715">
        <v>98.308999999999997</v>
      </c>
      <c r="R5715">
        <v>109.44</v>
      </c>
      <c r="S5715">
        <v>119.206</v>
      </c>
      <c r="T5715">
        <v>129.32599999999999</v>
      </c>
      <c r="U5715">
        <v>141.16300000000001</v>
      </c>
      <c r="V5715">
        <v>155.44900000000001</v>
      </c>
      <c r="W5715">
        <v>162.215</v>
      </c>
      <c r="X5715">
        <v>172.869</v>
      </c>
      <c r="Y5715">
        <v>185.40299999999999</v>
      </c>
      <c r="Z5715">
        <v>201.40199999999999</v>
      </c>
      <c r="AA5715">
        <v>208.447</v>
      </c>
      <c r="AB5715">
        <v>218.167</v>
      </c>
      <c r="AC5715">
        <v>230.64</v>
      </c>
      <c r="AD5715">
        <v>244.83600000000001</v>
      </c>
      <c r="AE5715">
        <v>255.29400000000001</v>
      </c>
      <c r="AF5715">
        <v>267.5</v>
      </c>
      <c r="AG5715">
        <v>286.03300000000002</v>
      </c>
      <c r="AH5715">
        <v>311.738</v>
      </c>
      <c r="AI5715">
        <v>340.30099999999999</v>
      </c>
      <c r="AJ5715">
        <v>371.73599999999999</v>
      </c>
      <c r="AK5715">
        <v>408.59</v>
      </c>
      <c r="AL5715">
        <v>433.04199999999997</v>
      </c>
      <c r="AM5715">
        <v>445.14800000000002</v>
      </c>
      <c r="AN5715">
        <v>467.197</v>
      </c>
      <c r="AO5715">
        <v>489.43599999999998</v>
      </c>
      <c r="AP5715">
        <v>513.404</v>
      </c>
      <c r="AQ5715">
        <v>539.95399999999995</v>
      </c>
      <c r="AR5715">
        <v>571.78899999999999</v>
      </c>
      <c r="AS5715">
        <v>607.56399999999996</v>
      </c>
      <c r="AT5715">
        <v>647.21699999999998</v>
      </c>
      <c r="AU5715">
        <v>2010</v>
      </c>
    </row>
    <row r="5716" spans="1:47" hidden="1" x14ac:dyDescent="0.3">
      <c r="A5716">
        <v>564</v>
      </c>
      <c r="B5716" t="s">
        <v>1167</v>
      </c>
      <c r="C5716" t="s">
        <v>53</v>
      </c>
      <c r="D5716" t="s">
        <v>1168</v>
      </c>
      <c r="E5716" t="s">
        <v>54</v>
      </c>
      <c r="F5716" t="s">
        <v>52</v>
      </c>
      <c r="G5716" t="s">
        <v>6</v>
      </c>
      <c r="H5716" t="s">
        <v>55</v>
      </c>
      <c r="I5716" t="s">
        <v>42</v>
      </c>
      <c r="J5716">
        <v>569.91600000000005</v>
      </c>
      <c r="K5716">
        <v>646.774</v>
      </c>
      <c r="L5716">
        <v>710.09</v>
      </c>
      <c r="M5716">
        <v>766.197</v>
      </c>
      <c r="N5716">
        <v>812.55600000000004</v>
      </c>
      <c r="O5716">
        <v>876.70600000000002</v>
      </c>
      <c r="P5716">
        <v>920.46500000000003</v>
      </c>
      <c r="Q5716">
        <v>982.20600000000002</v>
      </c>
      <c r="R5716" s="1">
        <v>1065.521</v>
      </c>
      <c r="S5716" s="1">
        <v>1131.52</v>
      </c>
      <c r="T5716" s="1">
        <v>1193.0429999999999</v>
      </c>
      <c r="U5716" s="1">
        <v>1274.0309999999999</v>
      </c>
      <c r="V5716" s="1">
        <v>1362.6890000000001</v>
      </c>
      <c r="W5716" s="1">
        <v>1386.2180000000001</v>
      </c>
      <c r="X5716" s="1">
        <v>1440.692</v>
      </c>
      <c r="Y5716" s="1">
        <v>1507.527</v>
      </c>
      <c r="Z5716" s="1">
        <v>1598.43</v>
      </c>
      <c r="AA5716" s="1">
        <v>1615.433</v>
      </c>
      <c r="AB5716" s="1">
        <v>1651.7190000000001</v>
      </c>
      <c r="AC5716" s="1">
        <v>1706.8610000000001</v>
      </c>
      <c r="AD5716" s="1">
        <v>1780.2360000000001</v>
      </c>
      <c r="AE5716" s="1">
        <v>1818.85</v>
      </c>
      <c r="AF5716" s="1">
        <v>1868.4110000000001</v>
      </c>
      <c r="AG5716" s="1">
        <v>1949.1189999999999</v>
      </c>
      <c r="AH5716" s="1">
        <v>2083.1149999999998</v>
      </c>
      <c r="AI5716" s="1">
        <v>2231.0410000000002</v>
      </c>
      <c r="AJ5716" s="1">
        <v>2392.587</v>
      </c>
      <c r="AK5716" s="1">
        <v>2583.2339999999999</v>
      </c>
      <c r="AL5716" s="1">
        <v>2690.201</v>
      </c>
      <c r="AM5716" s="1">
        <v>2646.8519999999999</v>
      </c>
      <c r="AN5716" s="1">
        <v>2720.5309999999999</v>
      </c>
      <c r="AO5716" s="1">
        <v>2791.83</v>
      </c>
      <c r="AP5716" s="1">
        <v>2869.59</v>
      </c>
      <c r="AQ5716" s="1">
        <v>2958.0920000000001</v>
      </c>
      <c r="AR5716" s="1">
        <v>3071.241</v>
      </c>
      <c r="AS5716" s="1">
        <v>3200.5160000000001</v>
      </c>
      <c r="AT5716" s="1">
        <v>3344.69</v>
      </c>
      <c r="AU5716">
        <v>2010</v>
      </c>
    </row>
    <row r="5717" spans="1:47" hidden="1" x14ac:dyDescent="0.3">
      <c r="A5717">
        <v>564</v>
      </c>
      <c r="B5717" t="s">
        <v>1167</v>
      </c>
      <c r="C5717" t="s">
        <v>56</v>
      </c>
      <c r="D5717" t="s">
        <v>1168</v>
      </c>
      <c r="E5717" t="s">
        <v>57</v>
      </c>
      <c r="F5717" t="s">
        <v>59</v>
      </c>
      <c r="H5717" t="s">
        <v>58</v>
      </c>
      <c r="I5717" t="s">
        <v>29</v>
      </c>
      <c r="J5717">
        <v>0.41499999999999998</v>
      </c>
      <c r="K5717">
        <v>0.434</v>
      </c>
      <c r="L5717">
        <v>0.46</v>
      </c>
      <c r="M5717">
        <v>0.47899999999999998</v>
      </c>
      <c r="N5717">
        <v>0.48</v>
      </c>
      <c r="O5717">
        <v>0.497</v>
      </c>
      <c r="P5717">
        <v>0.50700000000000001</v>
      </c>
      <c r="Q5717">
        <v>0.52100000000000002</v>
      </c>
      <c r="R5717">
        <v>0.53700000000000003</v>
      </c>
      <c r="S5717">
        <v>0.54400000000000004</v>
      </c>
      <c r="T5717">
        <v>0.55100000000000005</v>
      </c>
      <c r="U5717">
        <v>0.56899999999999995</v>
      </c>
      <c r="V5717">
        <v>0.55800000000000005</v>
      </c>
      <c r="W5717">
        <v>0.55800000000000005</v>
      </c>
      <c r="X5717">
        <v>0.56499999999999995</v>
      </c>
      <c r="Y5717">
        <v>0.57199999999999995</v>
      </c>
      <c r="Z5717">
        <v>0.58899999999999997</v>
      </c>
      <c r="AA5717">
        <v>0.57499999999999996</v>
      </c>
      <c r="AB5717">
        <v>0.58099999999999996</v>
      </c>
      <c r="AC5717">
        <v>0.58399999999999996</v>
      </c>
      <c r="AD5717">
        <v>0.57899999999999996</v>
      </c>
      <c r="AE5717">
        <v>0.57799999999999996</v>
      </c>
      <c r="AF5717">
        <v>0.57999999999999996</v>
      </c>
      <c r="AG5717">
        <v>0.58599999999999997</v>
      </c>
      <c r="AH5717">
        <v>0.59199999999999997</v>
      </c>
      <c r="AI5717">
        <v>0.6</v>
      </c>
      <c r="AJ5717">
        <v>0.60399999999999998</v>
      </c>
      <c r="AK5717">
        <v>0.61299999999999999</v>
      </c>
      <c r="AL5717">
        <v>0.61899999999999999</v>
      </c>
      <c r="AM5717">
        <v>0.63600000000000001</v>
      </c>
      <c r="AN5717">
        <v>0.628</v>
      </c>
      <c r="AO5717">
        <v>0.621</v>
      </c>
      <c r="AP5717">
        <v>0.62</v>
      </c>
      <c r="AQ5717">
        <v>0.62</v>
      </c>
      <c r="AR5717">
        <v>0.623</v>
      </c>
      <c r="AS5717">
        <v>0.624</v>
      </c>
      <c r="AT5717">
        <v>0.625</v>
      </c>
      <c r="AU5717">
        <v>2009</v>
      </c>
    </row>
    <row r="5718" spans="1:47" hidden="1" x14ac:dyDescent="0.3">
      <c r="A5718">
        <v>564</v>
      </c>
      <c r="B5718" t="s">
        <v>1167</v>
      </c>
      <c r="C5718" t="s">
        <v>60</v>
      </c>
      <c r="D5718" t="s">
        <v>1168</v>
      </c>
      <c r="E5718" t="s">
        <v>61</v>
      </c>
      <c r="F5718" t="s">
        <v>63</v>
      </c>
      <c r="H5718" t="s">
        <v>62</v>
      </c>
      <c r="I5718" t="s">
        <v>29</v>
      </c>
      <c r="J5718">
        <v>6.0339999999999998</v>
      </c>
      <c r="K5718">
        <v>6.109</v>
      </c>
      <c r="L5718">
        <v>6.2969999999999997</v>
      </c>
      <c r="M5718">
        <v>6.3769999999999998</v>
      </c>
      <c r="N5718">
        <v>6.74</v>
      </c>
      <c r="O5718">
        <v>6.8380000000000001</v>
      </c>
      <c r="P5718">
        <v>6.9109999999999996</v>
      </c>
      <c r="Q5718">
        <v>7.0190000000000001</v>
      </c>
      <c r="R5718">
        <v>7.4390000000000001</v>
      </c>
      <c r="S5718">
        <v>7.774</v>
      </c>
      <c r="T5718">
        <v>8.0259999999999998</v>
      </c>
      <c r="U5718">
        <v>8.7560000000000002</v>
      </c>
      <c r="V5718">
        <v>9.4260000000000002</v>
      </c>
      <c r="W5718">
        <v>9.9909999999999997</v>
      </c>
      <c r="X5718">
        <v>10.978999999999999</v>
      </c>
      <c r="Y5718">
        <v>12.234999999999999</v>
      </c>
      <c r="Z5718">
        <v>12.798</v>
      </c>
      <c r="AA5718">
        <v>14.163</v>
      </c>
      <c r="AB5718">
        <v>14.920999999999999</v>
      </c>
      <c r="AC5718">
        <v>15.489000000000001</v>
      </c>
      <c r="AD5718">
        <v>15.627000000000001</v>
      </c>
      <c r="AE5718">
        <v>16.489999999999998</v>
      </c>
      <c r="AF5718">
        <v>16.645</v>
      </c>
      <c r="AG5718">
        <v>17.045999999999999</v>
      </c>
      <c r="AH5718">
        <v>18.094000000000001</v>
      </c>
      <c r="AI5718">
        <v>19.100000000000001</v>
      </c>
      <c r="AJ5718">
        <v>20.507000000000001</v>
      </c>
      <c r="AK5718">
        <v>21.227</v>
      </c>
      <c r="AL5718">
        <v>23.652999999999999</v>
      </c>
      <c r="AM5718">
        <v>28.584</v>
      </c>
      <c r="AN5718">
        <v>31.757000000000001</v>
      </c>
      <c r="AO5718">
        <v>35.768999999999998</v>
      </c>
      <c r="AP5718">
        <v>40.35</v>
      </c>
      <c r="AQ5718">
        <v>44.904000000000003</v>
      </c>
      <c r="AR5718">
        <v>49.198999999999998</v>
      </c>
      <c r="AS5718">
        <v>53.234999999999999</v>
      </c>
      <c r="AT5718">
        <v>56.67</v>
      </c>
      <c r="AU5718">
        <v>2010</v>
      </c>
    </row>
    <row r="5719" spans="1:47" hidden="1" x14ac:dyDescent="0.3">
      <c r="A5719">
        <v>564</v>
      </c>
      <c r="B5719" t="s">
        <v>1167</v>
      </c>
      <c r="C5719" t="s">
        <v>64</v>
      </c>
      <c r="D5719" t="s">
        <v>1168</v>
      </c>
      <c r="E5719" t="s">
        <v>65</v>
      </c>
      <c r="F5719" t="s">
        <v>67</v>
      </c>
      <c r="H5719" t="s">
        <v>66</v>
      </c>
      <c r="I5719" t="s">
        <v>1169</v>
      </c>
      <c r="J5719">
        <v>19.936</v>
      </c>
      <c r="K5719">
        <v>18.489000000000001</v>
      </c>
      <c r="L5719">
        <v>18.940999999999999</v>
      </c>
      <c r="M5719">
        <v>18.489000000000001</v>
      </c>
      <c r="N5719">
        <v>17.972999999999999</v>
      </c>
      <c r="O5719">
        <v>17.989999999999998</v>
      </c>
      <c r="P5719">
        <v>18.532</v>
      </c>
      <c r="Q5719">
        <v>18.971</v>
      </c>
      <c r="R5719">
        <v>17.852</v>
      </c>
      <c r="S5719">
        <v>18.795999999999999</v>
      </c>
      <c r="T5719">
        <v>18.814</v>
      </c>
      <c r="U5719">
        <v>18.975000000000001</v>
      </c>
      <c r="V5719">
        <v>20.126000000000001</v>
      </c>
      <c r="W5719">
        <v>20.605</v>
      </c>
      <c r="X5719">
        <v>19.452999999999999</v>
      </c>
      <c r="Y5719">
        <v>18.459</v>
      </c>
      <c r="Z5719">
        <v>18.850999999999999</v>
      </c>
      <c r="AA5719">
        <v>17.777000000000001</v>
      </c>
      <c r="AB5719">
        <v>17.678999999999998</v>
      </c>
      <c r="AC5719">
        <v>15.521000000000001</v>
      </c>
      <c r="AD5719">
        <v>17.227</v>
      </c>
      <c r="AE5719">
        <v>16.995999999999999</v>
      </c>
      <c r="AF5719">
        <v>16.582999999999998</v>
      </c>
      <c r="AG5719">
        <v>16.757999999999999</v>
      </c>
      <c r="AH5719">
        <v>16.577999999999999</v>
      </c>
      <c r="AI5719">
        <v>19.081</v>
      </c>
      <c r="AJ5719">
        <v>22.14</v>
      </c>
      <c r="AK5719">
        <v>22.523</v>
      </c>
      <c r="AL5719">
        <v>22.050999999999998</v>
      </c>
      <c r="AM5719">
        <v>18.215</v>
      </c>
      <c r="AN5719">
        <v>15.365</v>
      </c>
      <c r="AO5719">
        <v>13.829000000000001</v>
      </c>
      <c r="AP5719">
        <v>13.999000000000001</v>
      </c>
      <c r="AQ5719">
        <v>13.909000000000001</v>
      </c>
      <c r="AR5719">
        <v>14.363</v>
      </c>
      <c r="AS5719">
        <v>14.598000000000001</v>
      </c>
      <c r="AT5719">
        <v>15.102</v>
      </c>
      <c r="AU5719">
        <v>2010</v>
      </c>
    </row>
    <row r="5720" spans="1:47" hidden="1" x14ac:dyDescent="0.3">
      <c r="A5720">
        <v>564</v>
      </c>
      <c r="B5720" t="s">
        <v>1167</v>
      </c>
      <c r="C5720" t="s">
        <v>68</v>
      </c>
      <c r="D5720" t="s">
        <v>1168</v>
      </c>
      <c r="E5720" t="s">
        <v>69</v>
      </c>
      <c r="F5720" t="s">
        <v>67</v>
      </c>
      <c r="H5720" t="s">
        <v>70</v>
      </c>
      <c r="I5720" t="s">
        <v>1169</v>
      </c>
      <c r="J5720">
        <v>16.684999999999999</v>
      </c>
      <c r="K5720">
        <v>16.257999999999999</v>
      </c>
      <c r="L5720">
        <v>15.879</v>
      </c>
      <c r="M5720">
        <v>17.948</v>
      </c>
      <c r="N5720">
        <v>16.094000000000001</v>
      </c>
      <c r="O5720">
        <v>14.468999999999999</v>
      </c>
      <c r="P5720">
        <v>16.446999999999999</v>
      </c>
      <c r="Q5720">
        <v>18.085999999999999</v>
      </c>
      <c r="R5720">
        <v>15.295999999999999</v>
      </c>
      <c r="S5720">
        <v>15.942</v>
      </c>
      <c r="T5720">
        <v>15.968999999999999</v>
      </c>
      <c r="U5720">
        <v>15.842000000000001</v>
      </c>
      <c r="V5720">
        <v>18.334</v>
      </c>
      <c r="W5720">
        <v>15.272</v>
      </c>
      <c r="X5720">
        <v>16.832999999999998</v>
      </c>
      <c r="Y5720">
        <v>15.532</v>
      </c>
      <c r="Z5720">
        <v>13.457000000000001</v>
      </c>
      <c r="AA5720">
        <v>13.057</v>
      </c>
      <c r="AB5720">
        <v>15.435</v>
      </c>
      <c r="AC5720">
        <v>12.916</v>
      </c>
      <c r="AD5720">
        <v>16.936</v>
      </c>
      <c r="AE5720">
        <v>17.446000000000002</v>
      </c>
      <c r="AF5720">
        <v>20.48</v>
      </c>
      <c r="AG5720">
        <v>21.620999999999999</v>
      </c>
      <c r="AH5720">
        <v>18.423999999999999</v>
      </c>
      <c r="AI5720">
        <v>17.681000000000001</v>
      </c>
      <c r="AJ5720">
        <v>18.225999999999999</v>
      </c>
      <c r="AK5720">
        <v>17.72</v>
      </c>
      <c r="AL5720">
        <v>13.585000000000001</v>
      </c>
      <c r="AM5720">
        <v>12.493</v>
      </c>
      <c r="AN5720">
        <v>13.134</v>
      </c>
      <c r="AO5720">
        <v>14.044</v>
      </c>
      <c r="AP5720">
        <v>12.34</v>
      </c>
      <c r="AQ5720">
        <v>11.821</v>
      </c>
      <c r="AR5720">
        <v>11.771000000000001</v>
      </c>
      <c r="AS5720">
        <v>11.731999999999999</v>
      </c>
      <c r="AT5720">
        <v>11.829000000000001</v>
      </c>
      <c r="AU5720">
        <v>2010</v>
      </c>
    </row>
    <row r="5721" spans="1:47" hidden="1" x14ac:dyDescent="0.3">
      <c r="A5721">
        <v>564</v>
      </c>
      <c r="B5721" t="s">
        <v>1167</v>
      </c>
      <c r="C5721" t="s">
        <v>71</v>
      </c>
      <c r="D5721" t="s">
        <v>1168</v>
      </c>
      <c r="E5721" t="s">
        <v>72</v>
      </c>
      <c r="F5721" t="s">
        <v>33</v>
      </c>
      <c r="H5721" t="s">
        <v>73</v>
      </c>
      <c r="I5721" t="s">
        <v>1170</v>
      </c>
      <c r="J5721">
        <v>25.268000000000001</v>
      </c>
      <c r="K5721">
        <v>28.288</v>
      </c>
      <c r="L5721">
        <v>29.946000000000002</v>
      </c>
      <c r="M5721">
        <v>31.876000000000001</v>
      </c>
      <c r="N5721">
        <v>33.807000000000002</v>
      </c>
      <c r="O5721">
        <v>35.686999999999998</v>
      </c>
      <c r="P5721">
        <v>36.924999999999997</v>
      </c>
      <c r="Q5721">
        <v>38.656999999999996</v>
      </c>
      <c r="R5721">
        <v>42.073</v>
      </c>
      <c r="S5721">
        <v>45.389000000000003</v>
      </c>
      <c r="T5721">
        <v>49.497</v>
      </c>
      <c r="U5721">
        <v>55.747</v>
      </c>
      <c r="V5721">
        <v>58.451999999999998</v>
      </c>
      <c r="W5721">
        <v>64.194999999999993</v>
      </c>
      <c r="X5721">
        <v>71.430999999999997</v>
      </c>
      <c r="Y5721">
        <v>80.733000000000004</v>
      </c>
      <c r="Z5721">
        <v>89.442999999999998</v>
      </c>
      <c r="AA5721">
        <v>100</v>
      </c>
      <c r="AB5721">
        <v>107.812</v>
      </c>
      <c r="AC5721">
        <v>113.997</v>
      </c>
      <c r="AD5721">
        <v>118.08199999999999</v>
      </c>
      <c r="AE5721">
        <v>123.289</v>
      </c>
      <c r="AF5721">
        <v>126.376</v>
      </c>
      <c r="AG5721">
        <v>130.29599999999999</v>
      </c>
      <c r="AH5721">
        <v>136.249</v>
      </c>
      <c r="AI5721">
        <v>148.887</v>
      </c>
      <c r="AJ5721">
        <v>160.68</v>
      </c>
      <c r="AK5721">
        <v>173.166</v>
      </c>
      <c r="AL5721">
        <v>193.94300000000001</v>
      </c>
      <c r="AM5721">
        <v>234.23400000000001</v>
      </c>
      <c r="AN5721">
        <v>261.709</v>
      </c>
      <c r="AO5721">
        <v>298.14299999999997</v>
      </c>
      <c r="AP5721">
        <v>339.88299999999998</v>
      </c>
      <c r="AQ5721">
        <v>380.66899999999998</v>
      </c>
      <c r="AR5721">
        <v>420.63900000000001</v>
      </c>
      <c r="AS5721">
        <v>460.6</v>
      </c>
      <c r="AT5721">
        <v>497.44799999999998</v>
      </c>
      <c r="AU5721">
        <v>2010</v>
      </c>
    </row>
    <row r="5722" spans="1:47" hidden="1" x14ac:dyDescent="0.3">
      <c r="A5722">
        <v>564</v>
      </c>
      <c r="B5722" t="s">
        <v>1167</v>
      </c>
      <c r="C5722" t="s">
        <v>75</v>
      </c>
      <c r="D5722" t="s">
        <v>1168</v>
      </c>
      <c r="E5722" t="s">
        <v>72</v>
      </c>
      <c r="F5722" t="s">
        <v>21</v>
      </c>
      <c r="H5722" t="s">
        <v>76</v>
      </c>
      <c r="I5722" t="s">
        <v>77</v>
      </c>
      <c r="J5722">
        <v>11.927</v>
      </c>
      <c r="K5722">
        <v>11.949</v>
      </c>
      <c r="L5722">
        <v>5.8620000000000001</v>
      </c>
      <c r="M5722">
        <v>6.4459999999999997</v>
      </c>
      <c r="N5722">
        <v>6.056</v>
      </c>
      <c r="O5722">
        <v>5.5640000000000001</v>
      </c>
      <c r="P5722">
        <v>3.4670000000000001</v>
      </c>
      <c r="Q5722">
        <v>4.6920000000000002</v>
      </c>
      <c r="R5722">
        <v>8.8350000000000009</v>
      </c>
      <c r="S5722">
        <v>7.8819999999999997</v>
      </c>
      <c r="T5722">
        <v>9.0510000000000002</v>
      </c>
      <c r="U5722">
        <v>12.628</v>
      </c>
      <c r="V5722">
        <v>4.851</v>
      </c>
      <c r="W5722">
        <v>9.8249999999999993</v>
      </c>
      <c r="X5722">
        <v>11.272</v>
      </c>
      <c r="Y5722">
        <v>13.022</v>
      </c>
      <c r="Z5722">
        <v>10.789</v>
      </c>
      <c r="AA5722">
        <v>11.803000000000001</v>
      </c>
      <c r="AB5722">
        <v>7.8120000000000003</v>
      </c>
      <c r="AC5722">
        <v>5.7359999999999998</v>
      </c>
      <c r="AD5722">
        <v>3.5840000000000001</v>
      </c>
      <c r="AE5722">
        <v>4.41</v>
      </c>
      <c r="AF5722">
        <v>2.504</v>
      </c>
      <c r="AG5722">
        <v>3.1019999999999999</v>
      </c>
      <c r="AH5722">
        <v>4.5679999999999996</v>
      </c>
      <c r="AI5722">
        <v>9.2759999999999998</v>
      </c>
      <c r="AJ5722">
        <v>7.9210000000000003</v>
      </c>
      <c r="AK5722">
        <v>7.7709999999999999</v>
      </c>
      <c r="AL5722">
        <v>11.997999999999999</v>
      </c>
      <c r="AM5722">
        <v>20.774999999999999</v>
      </c>
      <c r="AN5722">
        <v>11.73</v>
      </c>
      <c r="AO5722">
        <v>13.920999999999999</v>
      </c>
      <c r="AP5722">
        <v>14</v>
      </c>
      <c r="AQ5722">
        <v>12</v>
      </c>
      <c r="AR5722">
        <v>10.5</v>
      </c>
      <c r="AS5722">
        <v>9.5</v>
      </c>
      <c r="AT5722">
        <v>8</v>
      </c>
      <c r="AU5722">
        <v>2010</v>
      </c>
    </row>
    <row r="5723" spans="1:47" hidden="1" x14ac:dyDescent="0.3">
      <c r="A5723">
        <v>564</v>
      </c>
      <c r="B5723" t="s">
        <v>1167</v>
      </c>
      <c r="C5723" t="s">
        <v>78</v>
      </c>
      <c r="D5723" t="s">
        <v>1168</v>
      </c>
      <c r="E5723" t="s">
        <v>79</v>
      </c>
      <c r="F5723" t="s">
        <v>33</v>
      </c>
      <c r="H5723" t="s">
        <v>80</v>
      </c>
      <c r="I5723" t="s">
        <v>1170</v>
      </c>
      <c r="J5723">
        <v>24.026</v>
      </c>
      <c r="K5723">
        <v>26.532</v>
      </c>
      <c r="L5723">
        <v>27.539000000000001</v>
      </c>
      <c r="M5723">
        <v>29.97</v>
      </c>
      <c r="N5723">
        <v>30.991</v>
      </c>
      <c r="O5723">
        <v>32.533000000000001</v>
      </c>
      <c r="P5723">
        <v>34.064</v>
      </c>
      <c r="Q5723">
        <v>35.658000000000001</v>
      </c>
      <c r="R5723">
        <v>39.505000000000003</v>
      </c>
      <c r="S5723">
        <v>41.671999999999997</v>
      </c>
      <c r="T5723">
        <v>47.427</v>
      </c>
      <c r="U5723">
        <v>53.43</v>
      </c>
      <c r="V5723">
        <v>61.115000000000002</v>
      </c>
      <c r="W5723">
        <v>66.998999999999995</v>
      </c>
      <c r="X5723">
        <v>74.88</v>
      </c>
      <c r="Y5723">
        <v>83.933999999999997</v>
      </c>
      <c r="Z5723">
        <v>92.576999999999998</v>
      </c>
      <c r="AA5723">
        <v>104.105</v>
      </c>
      <c r="AB5723">
        <v>110.85</v>
      </c>
      <c r="AC5723">
        <v>114.931</v>
      </c>
      <c r="AD5723">
        <v>120.79300000000001</v>
      </c>
      <c r="AE5723">
        <v>123.843</v>
      </c>
      <c r="AF5723">
        <v>128.03899999999999</v>
      </c>
      <c r="AG5723">
        <v>130.505</v>
      </c>
      <c r="AH5723">
        <v>141.53899999999999</v>
      </c>
      <c r="AI5723">
        <v>153.90299999999999</v>
      </c>
      <c r="AJ5723">
        <v>165.67</v>
      </c>
      <c r="AK5723">
        <v>177.26499999999999</v>
      </c>
      <c r="AL5723">
        <v>215.43299999999999</v>
      </c>
      <c r="AM5723">
        <v>243.738</v>
      </c>
      <c r="AN5723">
        <v>274.66800000000001</v>
      </c>
      <c r="AO5723">
        <v>310.72399999999999</v>
      </c>
      <c r="AP5723">
        <v>348.01100000000002</v>
      </c>
      <c r="AQ5723">
        <v>382.81200000000001</v>
      </c>
      <c r="AR5723">
        <v>417.26499999999999</v>
      </c>
      <c r="AS5723">
        <v>450.64600000000002</v>
      </c>
      <c r="AT5723">
        <v>482.19099999999997</v>
      </c>
      <c r="AU5723">
        <v>2010</v>
      </c>
    </row>
    <row r="5724" spans="1:47" hidden="1" x14ac:dyDescent="0.3">
      <c r="A5724">
        <v>564</v>
      </c>
      <c r="B5724" t="s">
        <v>1167</v>
      </c>
      <c r="C5724" t="s">
        <v>81</v>
      </c>
      <c r="D5724" t="s">
        <v>1168</v>
      </c>
      <c r="E5724" t="s">
        <v>79</v>
      </c>
      <c r="F5724" t="s">
        <v>21</v>
      </c>
      <c r="H5724" t="s">
        <v>82</v>
      </c>
      <c r="I5724" t="s">
        <v>83</v>
      </c>
      <c r="J5724">
        <v>15.125</v>
      </c>
      <c r="K5724">
        <v>10.432</v>
      </c>
      <c r="L5724">
        <v>3.7930000000000001</v>
      </c>
      <c r="M5724">
        <v>8.827</v>
      </c>
      <c r="N5724">
        <v>3.4089999999999998</v>
      </c>
      <c r="O5724">
        <v>4.976</v>
      </c>
      <c r="P5724">
        <v>4.7030000000000003</v>
      </c>
      <c r="Q5724">
        <v>4.681</v>
      </c>
      <c r="R5724">
        <v>10.788</v>
      </c>
      <c r="S5724">
        <v>5.4850000000000003</v>
      </c>
      <c r="T5724">
        <v>13.81</v>
      </c>
      <c r="U5724">
        <v>12.659000000000001</v>
      </c>
      <c r="V5724">
        <v>14.382999999999999</v>
      </c>
      <c r="W5724">
        <v>9.6259999999999994</v>
      </c>
      <c r="X5724">
        <v>11.763</v>
      </c>
      <c r="Y5724">
        <v>12.092000000000001</v>
      </c>
      <c r="Z5724">
        <v>10.297000000000001</v>
      </c>
      <c r="AA5724">
        <v>12.452999999999999</v>
      </c>
      <c r="AB5724">
        <v>6.4790000000000001</v>
      </c>
      <c r="AC5724">
        <v>3.681</v>
      </c>
      <c r="AD5724">
        <v>5.0999999999999996</v>
      </c>
      <c r="AE5724">
        <v>2.5249999999999999</v>
      </c>
      <c r="AF5724">
        <v>3.3879999999999999</v>
      </c>
      <c r="AG5724">
        <v>1.9259999999999999</v>
      </c>
      <c r="AH5724">
        <v>8.4550000000000001</v>
      </c>
      <c r="AI5724">
        <v>8.7360000000000007</v>
      </c>
      <c r="AJ5724">
        <v>7.6449999999999996</v>
      </c>
      <c r="AK5724">
        <v>6.9989999999999997</v>
      </c>
      <c r="AL5724">
        <v>21.530999999999999</v>
      </c>
      <c r="AM5724">
        <v>13.138999999999999</v>
      </c>
      <c r="AN5724">
        <v>12.69</v>
      </c>
      <c r="AO5724">
        <v>13.127000000000001</v>
      </c>
      <c r="AP5724">
        <v>12</v>
      </c>
      <c r="AQ5724">
        <v>10</v>
      </c>
      <c r="AR5724">
        <v>9</v>
      </c>
      <c r="AS5724">
        <v>8</v>
      </c>
      <c r="AT5724">
        <v>7</v>
      </c>
      <c r="AU5724">
        <v>2010</v>
      </c>
    </row>
    <row r="5725" spans="1:47" hidden="1" x14ac:dyDescent="0.3">
      <c r="A5725">
        <v>564</v>
      </c>
      <c r="B5725" t="s">
        <v>1167</v>
      </c>
      <c r="C5725" t="s">
        <v>84</v>
      </c>
      <c r="D5725" t="s">
        <v>1168</v>
      </c>
      <c r="E5725" t="s">
        <v>85</v>
      </c>
      <c r="F5725" t="s">
        <v>59</v>
      </c>
    </row>
    <row r="5726" spans="1:47" hidden="1" x14ac:dyDescent="0.3">
      <c r="A5726">
        <v>564</v>
      </c>
      <c r="B5726" t="s">
        <v>1167</v>
      </c>
      <c r="C5726" t="s">
        <v>86</v>
      </c>
      <c r="D5726" t="s">
        <v>1168</v>
      </c>
      <c r="E5726" t="s">
        <v>87</v>
      </c>
      <c r="F5726" t="s">
        <v>21</v>
      </c>
      <c r="H5726" t="s">
        <v>88</v>
      </c>
      <c r="I5726" t="s">
        <v>1171</v>
      </c>
      <c r="J5726">
        <v>1.7529999999999999</v>
      </c>
      <c r="K5726">
        <v>-8.6170000000000009</v>
      </c>
      <c r="L5726">
        <v>4.9660000000000002</v>
      </c>
      <c r="M5726">
        <v>9.2550000000000008</v>
      </c>
      <c r="N5726">
        <v>7.2779999999999996</v>
      </c>
      <c r="O5726">
        <v>8.82</v>
      </c>
      <c r="P5726">
        <v>-2.3690000000000002</v>
      </c>
      <c r="Q5726">
        <v>1.9159999999999999</v>
      </c>
      <c r="R5726">
        <v>-3.383</v>
      </c>
      <c r="S5726">
        <v>8.3010000000000002</v>
      </c>
      <c r="T5726">
        <v>-3.5</v>
      </c>
      <c r="U5726">
        <v>-7.4</v>
      </c>
      <c r="V5726">
        <v>31</v>
      </c>
      <c r="W5726">
        <v>11.303000000000001</v>
      </c>
      <c r="X5726">
        <v>-11.015000000000001</v>
      </c>
      <c r="Y5726">
        <v>7.649</v>
      </c>
      <c r="Z5726">
        <v>11.968999999999999</v>
      </c>
      <c r="AA5726">
        <v>-3.6179999999999999</v>
      </c>
      <c r="AB5726">
        <v>-6.6539999999999999</v>
      </c>
      <c r="AC5726">
        <v>2.2730000000000001</v>
      </c>
      <c r="AD5726">
        <v>-2.452</v>
      </c>
      <c r="AE5726">
        <v>3.7530000000000001</v>
      </c>
      <c r="AF5726">
        <v>5.9470000000000001</v>
      </c>
      <c r="AG5726">
        <v>12.292</v>
      </c>
      <c r="AH5726">
        <v>11.476000000000001</v>
      </c>
      <c r="AI5726">
        <v>28.533999999999999</v>
      </c>
      <c r="AJ5726">
        <v>22.52</v>
      </c>
      <c r="AK5726">
        <v>6.9089999999999998</v>
      </c>
      <c r="AL5726">
        <v>26.074000000000002</v>
      </c>
      <c r="AM5726">
        <v>-10.776999999999999</v>
      </c>
      <c r="AN5726">
        <v>2.5859999999999999</v>
      </c>
      <c r="AO5726">
        <v>-1.5960000000000001</v>
      </c>
      <c r="AP5726">
        <v>0.16900000000000001</v>
      </c>
      <c r="AQ5726">
        <v>5.6230000000000002</v>
      </c>
      <c r="AR5726">
        <v>5.8129999999999997</v>
      </c>
      <c r="AS5726">
        <v>4.95</v>
      </c>
      <c r="AT5726">
        <v>4.7430000000000003</v>
      </c>
      <c r="AU5726">
        <v>2010</v>
      </c>
    </row>
    <row r="5727" spans="1:47" hidden="1" x14ac:dyDescent="0.3">
      <c r="A5727">
        <v>564</v>
      </c>
      <c r="B5727" t="s">
        <v>1167</v>
      </c>
      <c r="C5727" t="s">
        <v>90</v>
      </c>
      <c r="D5727" t="s">
        <v>1168</v>
      </c>
      <c r="E5727" t="s">
        <v>91</v>
      </c>
      <c r="F5727" t="s">
        <v>21</v>
      </c>
      <c r="H5727" t="s">
        <v>92</v>
      </c>
      <c r="I5727" t="s">
        <v>1171</v>
      </c>
      <c r="J5727">
        <v>1.8069999999999999</v>
      </c>
      <c r="K5727">
        <v>-9.5139999999999993</v>
      </c>
      <c r="L5727">
        <v>7.1539999999999999</v>
      </c>
      <c r="M5727">
        <v>7.5369999999999999</v>
      </c>
      <c r="N5727">
        <v>7.2779999999999996</v>
      </c>
      <c r="O5727">
        <v>8.82</v>
      </c>
      <c r="P5727">
        <v>-2.3690000000000002</v>
      </c>
      <c r="Q5727">
        <v>1.9159999999999999</v>
      </c>
      <c r="R5727">
        <v>-3.383</v>
      </c>
      <c r="S5727">
        <v>8.3010000000000002</v>
      </c>
      <c r="T5727">
        <v>-3.5</v>
      </c>
      <c r="U5727">
        <v>-7.4</v>
      </c>
      <c r="V5727">
        <v>31</v>
      </c>
      <c r="W5727">
        <v>11.303000000000001</v>
      </c>
      <c r="X5727">
        <v>-11.015000000000001</v>
      </c>
      <c r="Y5727">
        <v>7.649</v>
      </c>
      <c r="Z5727">
        <v>11.968999999999999</v>
      </c>
      <c r="AA5727">
        <v>-3.6179999999999999</v>
      </c>
      <c r="AB5727">
        <v>-6.6539999999999999</v>
      </c>
      <c r="AC5727">
        <v>2.2730000000000001</v>
      </c>
      <c r="AD5727">
        <v>-2.452</v>
      </c>
      <c r="AE5727">
        <v>3.7530000000000001</v>
      </c>
      <c r="AF5727">
        <v>5.9470000000000001</v>
      </c>
      <c r="AG5727">
        <v>12.292</v>
      </c>
      <c r="AH5727">
        <v>11.476000000000001</v>
      </c>
      <c r="AI5727">
        <v>28.533999999999999</v>
      </c>
      <c r="AJ5727">
        <v>22.52</v>
      </c>
      <c r="AK5727">
        <v>6.9089999999999998</v>
      </c>
      <c r="AL5727">
        <v>26.074000000000002</v>
      </c>
      <c r="AM5727">
        <v>-10.776999999999999</v>
      </c>
      <c r="AN5727">
        <v>2.5859999999999999</v>
      </c>
      <c r="AO5727">
        <v>-1.5960000000000001</v>
      </c>
      <c r="AP5727">
        <v>0.16900000000000001</v>
      </c>
      <c r="AQ5727">
        <v>5.6230000000000002</v>
      </c>
      <c r="AR5727">
        <v>5.8129999999999997</v>
      </c>
      <c r="AS5727">
        <v>4.95</v>
      </c>
      <c r="AT5727">
        <v>4.7430000000000003</v>
      </c>
      <c r="AU5727">
        <v>2010</v>
      </c>
    </row>
    <row r="5728" spans="1:47" hidden="1" x14ac:dyDescent="0.3">
      <c r="A5728">
        <v>564</v>
      </c>
      <c r="B5728" t="s">
        <v>1167</v>
      </c>
      <c r="C5728" t="s">
        <v>93</v>
      </c>
      <c r="D5728" t="s">
        <v>1168</v>
      </c>
      <c r="E5728" t="s">
        <v>94</v>
      </c>
      <c r="F5728" t="s">
        <v>21</v>
      </c>
      <c r="H5728" t="s">
        <v>95</v>
      </c>
      <c r="I5728" t="s">
        <v>1171</v>
      </c>
      <c r="J5728">
        <v>19.199000000000002</v>
      </c>
      <c r="K5728">
        <v>-0.79800000000000004</v>
      </c>
      <c r="L5728">
        <v>11.153</v>
      </c>
      <c r="M5728">
        <v>10.013999999999999</v>
      </c>
      <c r="N5728">
        <v>-3.819</v>
      </c>
      <c r="O5728">
        <v>-0.496</v>
      </c>
      <c r="P5728">
        <v>32.917999999999999</v>
      </c>
      <c r="Q5728">
        <v>12.382999999999999</v>
      </c>
      <c r="R5728">
        <v>-4.6740000000000004</v>
      </c>
      <c r="S5728">
        <v>13.835000000000001</v>
      </c>
      <c r="T5728">
        <v>10.1</v>
      </c>
      <c r="U5728">
        <v>14.4</v>
      </c>
      <c r="V5728">
        <v>5.3</v>
      </c>
      <c r="W5728">
        <v>-0.112</v>
      </c>
      <c r="X5728">
        <v>0.105</v>
      </c>
      <c r="Y5728">
        <v>8.4629999999999992</v>
      </c>
      <c r="Z5728">
        <v>2.8250000000000002</v>
      </c>
      <c r="AA5728">
        <v>0.53500000000000003</v>
      </c>
      <c r="AB5728">
        <v>7.6239999999999997</v>
      </c>
      <c r="AC5728">
        <v>-8.6809999999999992</v>
      </c>
      <c r="AD5728">
        <v>13.584</v>
      </c>
      <c r="AE5728">
        <v>12.81</v>
      </c>
      <c r="AF5728">
        <v>-2.8769999999999998</v>
      </c>
      <c r="AG5728">
        <v>17.149000000000001</v>
      </c>
      <c r="AH5728">
        <v>2.2869999999999999</v>
      </c>
      <c r="AI5728">
        <v>16.859000000000002</v>
      </c>
      <c r="AJ5728">
        <v>2.5939999999999999</v>
      </c>
      <c r="AK5728">
        <v>-8.3239999999999998</v>
      </c>
      <c r="AL5728">
        <v>-9.66</v>
      </c>
      <c r="AM5728">
        <v>-17.704999999999998</v>
      </c>
      <c r="AN5728">
        <v>18.634</v>
      </c>
      <c r="AO5728">
        <v>6.4260000000000002</v>
      </c>
      <c r="AP5728">
        <v>4.5510000000000002</v>
      </c>
      <c r="AQ5728">
        <v>5.7089999999999996</v>
      </c>
      <c r="AR5728">
        <v>6.0830000000000002</v>
      </c>
      <c r="AS5728">
        <v>5.798</v>
      </c>
      <c r="AT5728">
        <v>5.9</v>
      </c>
      <c r="AU5728">
        <v>2010</v>
      </c>
    </row>
    <row r="5729" spans="1:47" hidden="1" x14ac:dyDescent="0.3">
      <c r="A5729">
        <v>564</v>
      </c>
      <c r="B5729" t="s">
        <v>1167</v>
      </c>
      <c r="C5729" t="s">
        <v>96</v>
      </c>
      <c r="D5729" t="s">
        <v>1168</v>
      </c>
      <c r="E5729" t="s">
        <v>97</v>
      </c>
      <c r="F5729" t="s">
        <v>21</v>
      </c>
      <c r="H5729" t="s">
        <v>98</v>
      </c>
      <c r="I5729" t="s">
        <v>1171</v>
      </c>
      <c r="J5729">
        <v>23.568000000000001</v>
      </c>
      <c r="K5729">
        <v>2.4910000000000001</v>
      </c>
      <c r="L5729">
        <v>-6.9059999999999997</v>
      </c>
      <c r="M5729">
        <v>27.157</v>
      </c>
      <c r="N5729">
        <v>-17.356000000000002</v>
      </c>
      <c r="O5729">
        <v>20.405999999999999</v>
      </c>
      <c r="P5729">
        <v>17.786000000000001</v>
      </c>
      <c r="Q5729">
        <v>10.544</v>
      </c>
      <c r="R5729">
        <v>9.1760000000000002</v>
      </c>
      <c r="S5729">
        <v>8.4689999999999994</v>
      </c>
      <c r="T5729">
        <v>10.1</v>
      </c>
      <c r="U5729">
        <v>14.4</v>
      </c>
      <c r="V5729">
        <v>5.3</v>
      </c>
      <c r="W5729">
        <v>-0.112</v>
      </c>
      <c r="X5729">
        <v>0.105</v>
      </c>
      <c r="Y5729">
        <v>8.4629999999999992</v>
      </c>
      <c r="Z5729">
        <v>2.8250000000000002</v>
      </c>
      <c r="AA5729">
        <v>0.53500000000000003</v>
      </c>
      <c r="AB5729">
        <v>7.6239999999999997</v>
      </c>
      <c r="AC5729">
        <v>-8.6809999999999992</v>
      </c>
      <c r="AD5729">
        <v>13.584</v>
      </c>
      <c r="AE5729">
        <v>12.81</v>
      </c>
      <c r="AF5729">
        <v>-2.8769999999999998</v>
      </c>
      <c r="AG5729">
        <v>17.149000000000001</v>
      </c>
      <c r="AH5729">
        <v>2.2869999999999999</v>
      </c>
      <c r="AI5729">
        <v>16.859000000000002</v>
      </c>
      <c r="AJ5729">
        <v>2.5939999999999999</v>
      </c>
      <c r="AK5729">
        <v>-8.3239999999999998</v>
      </c>
      <c r="AL5729">
        <v>-9.66</v>
      </c>
      <c r="AM5729">
        <v>-17.704999999999998</v>
      </c>
      <c r="AN5729">
        <v>18.634</v>
      </c>
      <c r="AO5729">
        <v>6.4260000000000002</v>
      </c>
      <c r="AP5729">
        <v>4.5510000000000002</v>
      </c>
      <c r="AQ5729">
        <v>5.7089999999999996</v>
      </c>
      <c r="AR5729">
        <v>6.0830000000000002</v>
      </c>
      <c r="AS5729">
        <v>5.798</v>
      </c>
      <c r="AT5729">
        <v>5.9</v>
      </c>
      <c r="AU5729">
        <v>2010</v>
      </c>
    </row>
    <row r="5730" spans="1:47" hidden="1" x14ac:dyDescent="0.3">
      <c r="A5730">
        <v>564</v>
      </c>
      <c r="B5730" t="s">
        <v>1167</v>
      </c>
      <c r="C5730" t="s">
        <v>99</v>
      </c>
      <c r="D5730" t="s">
        <v>1168</v>
      </c>
      <c r="E5730" t="s">
        <v>100</v>
      </c>
      <c r="F5730" t="s">
        <v>28</v>
      </c>
      <c r="G5730" t="s">
        <v>16</v>
      </c>
      <c r="H5730" t="s">
        <v>101</v>
      </c>
      <c r="I5730" t="s">
        <v>1171</v>
      </c>
      <c r="J5730">
        <v>1.53</v>
      </c>
      <c r="K5730">
        <v>1.6379999999999999</v>
      </c>
      <c r="L5730">
        <v>1.587</v>
      </c>
      <c r="M5730">
        <v>1.5049999999999999</v>
      </c>
      <c r="N5730">
        <v>1.35</v>
      </c>
      <c r="O5730">
        <v>1.0860000000000001</v>
      </c>
      <c r="P5730">
        <v>0.92100000000000004</v>
      </c>
      <c r="Q5730">
        <v>0.93500000000000005</v>
      </c>
      <c r="R5730">
        <v>1.02</v>
      </c>
      <c r="S5730">
        <v>1.2789999999999999</v>
      </c>
      <c r="T5730">
        <v>1.522</v>
      </c>
      <c r="U5730">
        <v>1.516</v>
      </c>
      <c r="V5730">
        <v>1.377</v>
      </c>
      <c r="W5730">
        <v>1.5780000000000001</v>
      </c>
      <c r="X5730">
        <v>1.45</v>
      </c>
      <c r="Y5730">
        <v>1.722</v>
      </c>
      <c r="Z5730">
        <v>2.0099999999999998</v>
      </c>
      <c r="AA5730">
        <v>2.246</v>
      </c>
      <c r="AB5730">
        <v>1.75</v>
      </c>
      <c r="AC5730">
        <v>1.4850000000000001</v>
      </c>
      <c r="AD5730">
        <v>2.7829999999999999</v>
      </c>
      <c r="AE5730">
        <v>3.327</v>
      </c>
      <c r="AF5730">
        <v>2.6640000000000001</v>
      </c>
      <c r="AG5730">
        <v>3.0979999999999999</v>
      </c>
      <c r="AH5730">
        <v>2.2639999999999998</v>
      </c>
      <c r="AI5730">
        <v>3.55</v>
      </c>
      <c r="AJ5730">
        <v>5.9560000000000004</v>
      </c>
      <c r="AK5730">
        <v>7.3460000000000001</v>
      </c>
      <c r="AL5730">
        <v>10.496</v>
      </c>
      <c r="AM5730">
        <v>10.032</v>
      </c>
      <c r="AN5730">
        <v>10.462999999999999</v>
      </c>
      <c r="AO5730">
        <v>12.317</v>
      </c>
      <c r="AP5730">
        <v>13.724</v>
      </c>
      <c r="AQ5730">
        <v>14.154</v>
      </c>
      <c r="AR5730">
        <v>14.728</v>
      </c>
      <c r="AS5730">
        <v>15.295</v>
      </c>
      <c r="AT5730">
        <v>15.941000000000001</v>
      </c>
      <c r="AU5730">
        <v>2010</v>
      </c>
    </row>
    <row r="5731" spans="1:47" hidden="1" x14ac:dyDescent="0.3">
      <c r="A5731">
        <v>564</v>
      </c>
      <c r="B5731" t="s">
        <v>1167</v>
      </c>
      <c r="C5731" t="s">
        <v>102</v>
      </c>
      <c r="D5731" t="s">
        <v>1168</v>
      </c>
      <c r="E5731" t="s">
        <v>103</v>
      </c>
      <c r="F5731" t="s">
        <v>28</v>
      </c>
      <c r="G5731" t="s">
        <v>16</v>
      </c>
      <c r="H5731" t="s">
        <v>104</v>
      </c>
      <c r="I5731" t="s">
        <v>1171</v>
      </c>
      <c r="J5731">
        <v>0.157</v>
      </c>
      <c r="K5731">
        <v>9.8000000000000004E-2</v>
      </c>
      <c r="L5731">
        <v>4.2999999999999997E-2</v>
      </c>
      <c r="M5731">
        <v>2.3E-2</v>
      </c>
      <c r="N5731">
        <v>2.5999999999999999E-2</v>
      </c>
      <c r="O5731">
        <v>2.8000000000000001E-2</v>
      </c>
      <c r="P5731">
        <v>1.9E-2</v>
      </c>
      <c r="Q5731">
        <v>1.6E-2</v>
      </c>
      <c r="R5731">
        <v>1.7999999999999999E-2</v>
      </c>
      <c r="S5731">
        <v>2.1000000000000001E-2</v>
      </c>
      <c r="T5731">
        <v>5.7000000000000002E-2</v>
      </c>
      <c r="U5731">
        <v>8.8999999999999996E-2</v>
      </c>
      <c r="V5731">
        <v>8.3000000000000004E-2</v>
      </c>
      <c r="W5731">
        <v>0.09</v>
      </c>
      <c r="X5731">
        <v>7.4999999999999997E-2</v>
      </c>
      <c r="Y5731">
        <v>8.1000000000000003E-2</v>
      </c>
      <c r="Z5731">
        <v>6.7000000000000004E-2</v>
      </c>
      <c r="AA5731">
        <v>8.2000000000000003E-2</v>
      </c>
      <c r="AB5731">
        <v>3.5999999999999997E-2</v>
      </c>
      <c r="AC5731">
        <v>4.7E-2</v>
      </c>
      <c r="AD5731">
        <v>8.2000000000000003E-2</v>
      </c>
      <c r="AE5731">
        <v>0.184</v>
      </c>
      <c r="AF5731">
        <v>0.191</v>
      </c>
      <c r="AG5731">
        <v>0.249</v>
      </c>
      <c r="AH5731">
        <v>0.218</v>
      </c>
      <c r="AI5731">
        <v>0.51200000000000001</v>
      </c>
      <c r="AJ5731">
        <v>0.77900000000000003</v>
      </c>
      <c r="AK5731">
        <v>0.85799999999999998</v>
      </c>
      <c r="AL5731">
        <v>1.2589999999999999</v>
      </c>
      <c r="AM5731">
        <v>0.628</v>
      </c>
      <c r="AN5731">
        <v>1.008</v>
      </c>
      <c r="AO5731">
        <v>1.3080000000000001</v>
      </c>
      <c r="AP5731">
        <v>1.466</v>
      </c>
      <c r="AQ5731">
        <v>1.5109999999999999</v>
      </c>
      <c r="AR5731">
        <v>1.581</v>
      </c>
      <c r="AS5731">
        <v>1.6659999999999999</v>
      </c>
      <c r="AT5731">
        <v>1.7809999999999999</v>
      </c>
      <c r="AU5731">
        <v>2010</v>
      </c>
    </row>
    <row r="5732" spans="1:47" hidden="1" x14ac:dyDescent="0.3">
      <c r="A5732">
        <v>564</v>
      </c>
      <c r="B5732" t="s">
        <v>1167</v>
      </c>
      <c r="C5732" t="s">
        <v>105</v>
      </c>
      <c r="D5732" t="s">
        <v>1168</v>
      </c>
      <c r="E5732" t="s">
        <v>106</v>
      </c>
      <c r="F5732" t="s">
        <v>108</v>
      </c>
      <c r="H5732" t="s">
        <v>107</v>
      </c>
      <c r="I5732" t="s">
        <v>1172</v>
      </c>
      <c r="J5732" t="s">
        <v>18</v>
      </c>
      <c r="K5732" t="s">
        <v>18</v>
      </c>
      <c r="L5732" t="s">
        <v>18</v>
      </c>
      <c r="M5732">
        <v>3.85</v>
      </c>
      <c r="N5732">
        <v>3.75</v>
      </c>
      <c r="O5732">
        <v>3.65</v>
      </c>
      <c r="P5732">
        <v>3.3</v>
      </c>
      <c r="Q5732">
        <v>3.0710000000000002</v>
      </c>
      <c r="R5732">
        <v>3.1419999999999999</v>
      </c>
      <c r="S5732">
        <v>3.141</v>
      </c>
      <c r="T5732">
        <v>6.3</v>
      </c>
      <c r="U5732">
        <v>4.6890000000000001</v>
      </c>
      <c r="V5732">
        <v>6.0640000000000001</v>
      </c>
      <c r="W5732">
        <v>5.2830000000000004</v>
      </c>
      <c r="X5732">
        <v>4.7850000000000001</v>
      </c>
      <c r="Y5732">
        <v>5.0990000000000002</v>
      </c>
      <c r="Z5732">
        <v>5.3620000000000001</v>
      </c>
      <c r="AA5732">
        <v>5.7549999999999999</v>
      </c>
      <c r="AB5732">
        <v>6.01</v>
      </c>
      <c r="AC5732">
        <v>5.9059999999999997</v>
      </c>
      <c r="AD5732">
        <v>6.87</v>
      </c>
      <c r="AE5732">
        <v>7.8289999999999997</v>
      </c>
      <c r="AF5732">
        <v>8.0510000000000002</v>
      </c>
      <c r="AG5732">
        <v>8.2669999999999995</v>
      </c>
      <c r="AH5732">
        <v>7.9770000000000003</v>
      </c>
      <c r="AI5732">
        <v>7.6909999999999998</v>
      </c>
      <c r="AJ5732">
        <v>6.9080000000000004</v>
      </c>
      <c r="AK5732">
        <v>6.1950000000000003</v>
      </c>
      <c r="AL5732">
        <v>6.1950000000000003</v>
      </c>
      <c r="AM5732">
        <v>6.1950000000000003</v>
      </c>
      <c r="AN5732">
        <v>6.1950000000000003</v>
      </c>
      <c r="AO5732">
        <v>6.1950000000000003</v>
      </c>
      <c r="AP5732">
        <v>6.1950000000000003</v>
      </c>
      <c r="AQ5732">
        <v>6.1950000000000003</v>
      </c>
      <c r="AR5732">
        <v>6.1950000000000003</v>
      </c>
      <c r="AS5732">
        <v>6.1950000000000003</v>
      </c>
      <c r="AT5732">
        <v>6.1950000000000003</v>
      </c>
      <c r="AU5732">
        <v>2007</v>
      </c>
    </row>
    <row r="5733" spans="1:47" hidden="1" x14ac:dyDescent="0.3">
      <c r="A5733">
        <v>564</v>
      </c>
      <c r="B5733" t="s">
        <v>1167</v>
      </c>
      <c r="C5733" t="s">
        <v>109</v>
      </c>
      <c r="D5733" t="s">
        <v>1168</v>
      </c>
      <c r="E5733" t="s">
        <v>110</v>
      </c>
      <c r="F5733" t="s">
        <v>112</v>
      </c>
      <c r="G5733" t="s">
        <v>113</v>
      </c>
      <c r="H5733" t="s">
        <v>111</v>
      </c>
    </row>
    <row r="5734" spans="1:47" hidden="1" x14ac:dyDescent="0.3">
      <c r="A5734">
        <v>564</v>
      </c>
      <c r="B5734" t="s">
        <v>1167</v>
      </c>
      <c r="C5734" t="s">
        <v>114</v>
      </c>
      <c r="D5734" t="s">
        <v>1168</v>
      </c>
      <c r="E5734" t="s">
        <v>115</v>
      </c>
      <c r="F5734" t="s">
        <v>112</v>
      </c>
      <c r="G5734" t="s">
        <v>113</v>
      </c>
      <c r="H5734" t="s">
        <v>116</v>
      </c>
      <c r="I5734" t="s">
        <v>1173</v>
      </c>
      <c r="J5734">
        <v>82.432000000000002</v>
      </c>
      <c r="K5734">
        <v>84.87</v>
      </c>
      <c r="L5734">
        <v>87.38</v>
      </c>
      <c r="M5734">
        <v>89.89</v>
      </c>
      <c r="N5734">
        <v>92.4</v>
      </c>
      <c r="O5734">
        <v>94.93</v>
      </c>
      <c r="P5734">
        <v>97.5</v>
      </c>
      <c r="Q5734">
        <v>100.09</v>
      </c>
      <c r="R5734">
        <v>102.71</v>
      </c>
      <c r="S5734">
        <v>105.35</v>
      </c>
      <c r="T5734">
        <v>108.4</v>
      </c>
      <c r="U5734">
        <v>110.8</v>
      </c>
      <c r="V5734">
        <v>114.075</v>
      </c>
      <c r="W5734">
        <v>117.02</v>
      </c>
      <c r="X5734">
        <v>119.99</v>
      </c>
      <c r="Y5734">
        <v>122.985</v>
      </c>
      <c r="Z5734">
        <v>126</v>
      </c>
      <c r="AA5734">
        <v>129.035</v>
      </c>
      <c r="AB5734">
        <v>132.08500000000001</v>
      </c>
      <c r="AC5734">
        <v>135.125</v>
      </c>
      <c r="AD5734">
        <v>137.53</v>
      </c>
      <c r="AE5734">
        <v>140.36000000000001</v>
      </c>
      <c r="AF5734">
        <v>143.16999999999999</v>
      </c>
      <c r="AG5734">
        <v>146.75</v>
      </c>
      <c r="AH5734">
        <v>149.65</v>
      </c>
      <c r="AI5734">
        <v>152.53</v>
      </c>
      <c r="AJ5734">
        <v>155.37</v>
      </c>
      <c r="AK5734">
        <v>158.16999999999999</v>
      </c>
      <c r="AL5734">
        <v>160.97</v>
      </c>
      <c r="AM5734">
        <v>168.18</v>
      </c>
      <c r="AN5734">
        <v>171.73</v>
      </c>
      <c r="AO5734">
        <v>175.31</v>
      </c>
      <c r="AP5734">
        <v>178.91200000000001</v>
      </c>
      <c r="AQ5734">
        <v>182.53399999999999</v>
      </c>
      <c r="AR5734">
        <v>186.17500000000001</v>
      </c>
      <c r="AS5734">
        <v>189.833</v>
      </c>
      <c r="AT5734">
        <v>193.506</v>
      </c>
      <c r="AU5734">
        <v>2010</v>
      </c>
    </row>
    <row r="5735" spans="1:47" hidden="1" x14ac:dyDescent="0.3">
      <c r="A5735">
        <v>564</v>
      </c>
      <c r="B5735" t="s">
        <v>1167</v>
      </c>
      <c r="C5735" t="s">
        <v>118</v>
      </c>
      <c r="D5735" t="s">
        <v>1168</v>
      </c>
      <c r="E5735" t="s">
        <v>119</v>
      </c>
      <c r="F5735" t="s">
        <v>15</v>
      </c>
      <c r="G5735" t="s">
        <v>16</v>
      </c>
      <c r="H5735" t="s">
        <v>120</v>
      </c>
      <c r="I5735" t="s">
        <v>1174</v>
      </c>
      <c r="J5735" t="s">
        <v>18</v>
      </c>
      <c r="K5735" t="s">
        <v>18</v>
      </c>
      <c r="L5735" t="s">
        <v>18</v>
      </c>
      <c r="M5735" t="s">
        <v>18</v>
      </c>
      <c r="N5735" t="s">
        <v>18</v>
      </c>
      <c r="O5735" t="s">
        <v>18</v>
      </c>
      <c r="P5735" t="s">
        <v>18</v>
      </c>
      <c r="Q5735" t="s">
        <v>18</v>
      </c>
      <c r="R5735" t="s">
        <v>18</v>
      </c>
      <c r="S5735" t="s">
        <v>18</v>
      </c>
      <c r="T5735">
        <v>181.8</v>
      </c>
      <c r="U5735">
        <v>215.5</v>
      </c>
      <c r="V5735">
        <v>237.4</v>
      </c>
      <c r="W5735">
        <v>255.3</v>
      </c>
      <c r="X5735">
        <v>269.39</v>
      </c>
      <c r="Y5735">
        <v>307.43299999999999</v>
      </c>
      <c r="Z5735">
        <v>370.57900000000001</v>
      </c>
      <c r="AA5735">
        <v>391.678</v>
      </c>
      <c r="AB5735">
        <v>423.00700000000001</v>
      </c>
      <c r="AC5735">
        <v>488.60399999999998</v>
      </c>
      <c r="AD5735">
        <v>545.99300000000005</v>
      </c>
      <c r="AE5735">
        <v>593.50599999999997</v>
      </c>
      <c r="AF5735">
        <v>707.21</v>
      </c>
      <c r="AG5735">
        <v>838.22</v>
      </c>
      <c r="AH5735">
        <v>824.65300000000002</v>
      </c>
      <c r="AI5735">
        <v>919.39200000000005</v>
      </c>
      <c r="AJ5735" s="1">
        <v>1120.895</v>
      </c>
      <c r="AK5735" s="1">
        <v>1327.223</v>
      </c>
      <c r="AL5735" s="1">
        <v>1530.002</v>
      </c>
      <c r="AM5735" s="1">
        <v>1872.444</v>
      </c>
      <c r="AN5735" s="1">
        <v>2129.944</v>
      </c>
      <c r="AO5735" s="1">
        <v>2311.3780000000002</v>
      </c>
      <c r="AP5735" s="1">
        <v>2614.3710000000001</v>
      </c>
      <c r="AQ5735" s="1">
        <v>3259.0720000000001</v>
      </c>
      <c r="AR5735" s="1">
        <v>4006.7930000000001</v>
      </c>
      <c r="AS5735" s="1">
        <v>4636.366</v>
      </c>
      <c r="AT5735" s="1">
        <v>5233.6779999999999</v>
      </c>
      <c r="AU5735">
        <v>2010</v>
      </c>
    </row>
    <row r="5736" spans="1:47" hidden="1" x14ac:dyDescent="0.3">
      <c r="A5736">
        <v>564</v>
      </c>
      <c r="B5736" t="s">
        <v>1167</v>
      </c>
      <c r="C5736" t="s">
        <v>122</v>
      </c>
      <c r="D5736" t="s">
        <v>1168</v>
      </c>
      <c r="E5736" t="s">
        <v>119</v>
      </c>
      <c r="F5736" t="s">
        <v>67</v>
      </c>
      <c r="H5736" t="s">
        <v>120</v>
      </c>
      <c r="I5736" t="s">
        <v>123</v>
      </c>
      <c r="J5736" t="s">
        <v>18</v>
      </c>
      <c r="K5736" t="s">
        <v>18</v>
      </c>
      <c r="L5736" t="s">
        <v>18</v>
      </c>
      <c r="M5736" t="s">
        <v>18</v>
      </c>
      <c r="N5736" t="s">
        <v>18</v>
      </c>
      <c r="O5736" t="s">
        <v>18</v>
      </c>
      <c r="P5736" t="s">
        <v>18</v>
      </c>
      <c r="Q5736" t="s">
        <v>18</v>
      </c>
      <c r="R5736" t="s">
        <v>18</v>
      </c>
      <c r="S5736" t="s">
        <v>18</v>
      </c>
      <c r="T5736">
        <v>17.515000000000001</v>
      </c>
      <c r="U5736">
        <v>17.434000000000001</v>
      </c>
      <c r="V5736">
        <v>16.202999999999999</v>
      </c>
      <c r="W5736">
        <v>15.753</v>
      </c>
      <c r="X5736">
        <v>14.194000000000001</v>
      </c>
      <c r="Y5736">
        <v>13.552</v>
      </c>
      <c r="Z5736">
        <v>14.377000000000001</v>
      </c>
      <c r="AA5736">
        <v>13.266999999999999</v>
      </c>
      <c r="AB5736">
        <v>12.994</v>
      </c>
      <c r="AC5736">
        <v>13.678000000000001</v>
      </c>
      <c r="AD5736">
        <v>14.27</v>
      </c>
      <c r="AE5736">
        <v>14.098000000000001</v>
      </c>
      <c r="AF5736">
        <v>15.882999999999999</v>
      </c>
      <c r="AG5736">
        <v>17.192</v>
      </c>
      <c r="AH5736">
        <v>14.62</v>
      </c>
      <c r="AI5736">
        <v>14.145</v>
      </c>
      <c r="AJ5736">
        <v>14.704000000000001</v>
      </c>
      <c r="AK5736">
        <v>15.303000000000001</v>
      </c>
      <c r="AL5736">
        <v>14.936999999999999</v>
      </c>
      <c r="AM5736">
        <v>14.715999999999999</v>
      </c>
      <c r="AN5736">
        <v>14.356</v>
      </c>
      <c r="AO5736">
        <v>13.202999999999999</v>
      </c>
      <c r="AP5736">
        <v>12.62</v>
      </c>
      <c r="AQ5736">
        <v>13.442</v>
      </c>
      <c r="AR5736">
        <v>14.243</v>
      </c>
      <c r="AS5736">
        <v>14.335000000000001</v>
      </c>
      <c r="AT5736">
        <v>14.269</v>
      </c>
      <c r="AU5736">
        <v>2010</v>
      </c>
    </row>
    <row r="5737" spans="1:47" hidden="1" x14ac:dyDescent="0.3">
      <c r="A5737">
        <v>564</v>
      </c>
      <c r="B5737" t="s">
        <v>1167</v>
      </c>
      <c r="C5737" t="s">
        <v>124</v>
      </c>
      <c r="D5737" t="s">
        <v>1168</v>
      </c>
      <c r="E5737" t="s">
        <v>125</v>
      </c>
      <c r="F5737" t="s">
        <v>15</v>
      </c>
      <c r="G5737" t="s">
        <v>16</v>
      </c>
      <c r="H5737" t="s">
        <v>126</v>
      </c>
      <c r="I5737" t="s">
        <v>1174</v>
      </c>
      <c r="J5737" t="s">
        <v>18</v>
      </c>
      <c r="K5737" t="s">
        <v>18</v>
      </c>
      <c r="L5737" t="s">
        <v>18</v>
      </c>
      <c r="M5737" t="s">
        <v>18</v>
      </c>
      <c r="N5737" t="s">
        <v>18</v>
      </c>
      <c r="O5737" t="s">
        <v>18</v>
      </c>
      <c r="P5737" t="s">
        <v>18</v>
      </c>
      <c r="Q5737" t="s">
        <v>18</v>
      </c>
      <c r="R5737" t="s">
        <v>18</v>
      </c>
      <c r="S5737" t="s">
        <v>18</v>
      </c>
      <c r="T5737" t="s">
        <v>18</v>
      </c>
      <c r="U5737" t="s">
        <v>18</v>
      </c>
      <c r="V5737" t="s">
        <v>18</v>
      </c>
      <c r="W5737">
        <v>361.99099999999999</v>
      </c>
      <c r="X5737">
        <v>361.99099999999999</v>
      </c>
      <c r="Y5737">
        <v>426.37299999999999</v>
      </c>
      <c r="Z5737">
        <v>520.83699999999999</v>
      </c>
      <c r="AA5737">
        <v>545.18700000000001</v>
      </c>
      <c r="AB5737">
        <v>618.41899999999998</v>
      </c>
      <c r="AC5737">
        <v>636.07500000000005</v>
      </c>
      <c r="AD5737">
        <v>711.32899999999995</v>
      </c>
      <c r="AE5737">
        <v>732.34500000000003</v>
      </c>
      <c r="AF5737">
        <v>866.221</v>
      </c>
      <c r="AG5737">
        <v>845.97799999999995</v>
      </c>
      <c r="AH5737">
        <v>922.94600000000003</v>
      </c>
      <c r="AI5737" s="1">
        <v>1116.539</v>
      </c>
      <c r="AJ5737" s="1">
        <v>1401.818</v>
      </c>
      <c r="AK5737" s="1">
        <v>1800.0029999999999</v>
      </c>
      <c r="AL5737" s="1">
        <v>2280.9720000000002</v>
      </c>
      <c r="AM5737" s="1">
        <v>2531.308</v>
      </c>
      <c r="AN5737" s="1">
        <v>3005.63</v>
      </c>
      <c r="AO5737" s="1">
        <v>3444</v>
      </c>
      <c r="AP5737" s="1">
        <v>3720.9</v>
      </c>
      <c r="AQ5737" s="1">
        <v>4510.1149999999998</v>
      </c>
      <c r="AR5737" s="1">
        <v>5178.4660000000003</v>
      </c>
      <c r="AS5737" s="1">
        <v>5944.57</v>
      </c>
      <c r="AT5737" s="1">
        <v>6633.5079999999998</v>
      </c>
      <c r="AU5737">
        <v>2010</v>
      </c>
    </row>
    <row r="5738" spans="1:47" hidden="1" x14ac:dyDescent="0.3">
      <c r="A5738">
        <v>564</v>
      </c>
      <c r="B5738" t="s">
        <v>1167</v>
      </c>
      <c r="C5738" t="s">
        <v>127</v>
      </c>
      <c r="D5738" t="s">
        <v>1168</v>
      </c>
      <c r="E5738" t="s">
        <v>125</v>
      </c>
      <c r="F5738" t="s">
        <v>67</v>
      </c>
      <c r="H5738" t="s">
        <v>126</v>
      </c>
      <c r="I5738" t="s">
        <v>128</v>
      </c>
      <c r="J5738" t="s">
        <v>18</v>
      </c>
      <c r="K5738" t="s">
        <v>18</v>
      </c>
      <c r="L5738" t="s">
        <v>18</v>
      </c>
      <c r="M5738" t="s">
        <v>18</v>
      </c>
      <c r="N5738" t="s">
        <v>18</v>
      </c>
      <c r="O5738" t="s">
        <v>18</v>
      </c>
      <c r="P5738" t="s">
        <v>18</v>
      </c>
      <c r="Q5738" t="s">
        <v>18</v>
      </c>
      <c r="R5738" t="s">
        <v>18</v>
      </c>
      <c r="S5738" t="s">
        <v>18</v>
      </c>
      <c r="T5738" t="s">
        <v>18</v>
      </c>
      <c r="U5738" t="s">
        <v>18</v>
      </c>
      <c r="V5738" t="s">
        <v>18</v>
      </c>
      <c r="W5738">
        <v>22.337</v>
      </c>
      <c r="X5738">
        <v>19.073</v>
      </c>
      <c r="Y5738">
        <v>18.795999999999999</v>
      </c>
      <c r="Z5738">
        <v>20.207000000000001</v>
      </c>
      <c r="AA5738">
        <v>18.466999999999999</v>
      </c>
      <c r="AB5738">
        <v>18.997</v>
      </c>
      <c r="AC5738">
        <v>17.806000000000001</v>
      </c>
      <c r="AD5738">
        <v>18.591000000000001</v>
      </c>
      <c r="AE5738">
        <v>17.396000000000001</v>
      </c>
      <c r="AF5738">
        <v>19.454000000000001</v>
      </c>
      <c r="AG5738">
        <v>17.350999999999999</v>
      </c>
      <c r="AH5738">
        <v>16.363</v>
      </c>
      <c r="AI5738">
        <v>17.178000000000001</v>
      </c>
      <c r="AJ5738">
        <v>18.388999999999999</v>
      </c>
      <c r="AK5738">
        <v>20.754000000000001</v>
      </c>
      <c r="AL5738">
        <v>22.268999999999998</v>
      </c>
      <c r="AM5738">
        <v>19.893999999999998</v>
      </c>
      <c r="AN5738">
        <v>20.257999999999999</v>
      </c>
      <c r="AO5738">
        <v>19.672999999999998</v>
      </c>
      <c r="AP5738">
        <v>17.962</v>
      </c>
      <c r="AQ5738">
        <v>18.602</v>
      </c>
      <c r="AR5738">
        <v>18.408000000000001</v>
      </c>
      <c r="AS5738">
        <v>18.379000000000001</v>
      </c>
      <c r="AT5738">
        <v>18.085999999999999</v>
      </c>
      <c r="AU5738">
        <v>2010</v>
      </c>
    </row>
    <row r="5739" spans="1:47" hidden="1" x14ac:dyDescent="0.3">
      <c r="A5739">
        <v>564</v>
      </c>
      <c r="B5739" t="s">
        <v>1167</v>
      </c>
      <c r="C5739" t="s">
        <v>129</v>
      </c>
      <c r="D5739" t="s">
        <v>1168</v>
      </c>
      <c r="E5739" t="s">
        <v>130</v>
      </c>
      <c r="F5739" t="s">
        <v>15</v>
      </c>
      <c r="G5739" t="s">
        <v>16</v>
      </c>
      <c r="H5739" t="s">
        <v>131</v>
      </c>
      <c r="I5739" t="s">
        <v>1174</v>
      </c>
      <c r="J5739" t="s">
        <v>18</v>
      </c>
      <c r="K5739" t="s">
        <v>18</v>
      </c>
      <c r="L5739" t="s">
        <v>18</v>
      </c>
      <c r="M5739" t="s">
        <v>18</v>
      </c>
      <c r="N5739" t="s">
        <v>18</v>
      </c>
      <c r="O5739" t="s">
        <v>18</v>
      </c>
      <c r="P5739" t="s">
        <v>18</v>
      </c>
      <c r="Q5739" t="s">
        <v>18</v>
      </c>
      <c r="R5739" t="s">
        <v>18</v>
      </c>
      <c r="S5739" t="s">
        <v>18</v>
      </c>
      <c r="T5739" t="s">
        <v>18</v>
      </c>
      <c r="U5739" t="s">
        <v>18</v>
      </c>
      <c r="V5739" t="s">
        <v>18</v>
      </c>
      <c r="W5739">
        <v>-106.691</v>
      </c>
      <c r="X5739">
        <v>-92.600999999999999</v>
      </c>
      <c r="Y5739">
        <v>-118.94</v>
      </c>
      <c r="Z5739">
        <v>-150.25800000000001</v>
      </c>
      <c r="AA5739">
        <v>-153.50899999999999</v>
      </c>
      <c r="AB5739">
        <v>-195.41200000000001</v>
      </c>
      <c r="AC5739">
        <v>-147.471</v>
      </c>
      <c r="AD5739">
        <v>-165.33600000000001</v>
      </c>
      <c r="AE5739">
        <v>-138.839</v>
      </c>
      <c r="AF5739">
        <v>-159.011</v>
      </c>
      <c r="AG5739">
        <v>-7.758</v>
      </c>
      <c r="AH5739">
        <v>-98.293000000000006</v>
      </c>
      <c r="AI5739">
        <v>-197.14699999999999</v>
      </c>
      <c r="AJ5739">
        <v>-280.923</v>
      </c>
      <c r="AK5739">
        <v>-472.78</v>
      </c>
      <c r="AL5739">
        <v>-750.97</v>
      </c>
      <c r="AM5739">
        <v>-658.86400000000003</v>
      </c>
      <c r="AN5739">
        <v>-875.68600000000004</v>
      </c>
      <c r="AO5739" s="1">
        <v>-1132.6220000000001</v>
      </c>
      <c r="AP5739" s="1">
        <v>-1106.529</v>
      </c>
      <c r="AQ5739" s="1">
        <v>-1251.0429999999999</v>
      </c>
      <c r="AR5739" s="1">
        <v>-1171.673</v>
      </c>
      <c r="AS5739" s="1">
        <v>-1308.204</v>
      </c>
      <c r="AT5739" s="1">
        <v>-1399.83</v>
      </c>
      <c r="AU5739">
        <v>2010</v>
      </c>
    </row>
    <row r="5740" spans="1:47" hidden="1" x14ac:dyDescent="0.3">
      <c r="A5740">
        <v>564</v>
      </c>
      <c r="B5740" t="s">
        <v>1167</v>
      </c>
      <c r="C5740" t="s">
        <v>132</v>
      </c>
      <c r="D5740" t="s">
        <v>1168</v>
      </c>
      <c r="E5740" t="s">
        <v>130</v>
      </c>
      <c r="F5740" t="s">
        <v>67</v>
      </c>
      <c r="H5740" t="s">
        <v>131</v>
      </c>
      <c r="I5740" t="s">
        <v>133</v>
      </c>
      <c r="J5740" t="s">
        <v>18</v>
      </c>
      <c r="K5740" t="s">
        <v>18</v>
      </c>
      <c r="L5740" t="s">
        <v>18</v>
      </c>
      <c r="M5740" t="s">
        <v>18</v>
      </c>
      <c r="N5740" t="s">
        <v>18</v>
      </c>
      <c r="O5740" t="s">
        <v>18</v>
      </c>
      <c r="P5740" t="s">
        <v>18</v>
      </c>
      <c r="Q5740" t="s">
        <v>18</v>
      </c>
      <c r="R5740" t="s">
        <v>18</v>
      </c>
      <c r="S5740" t="s">
        <v>18</v>
      </c>
      <c r="T5740" t="s">
        <v>18</v>
      </c>
      <c r="U5740" t="s">
        <v>18</v>
      </c>
      <c r="V5740" t="s">
        <v>18</v>
      </c>
      <c r="W5740">
        <v>-6.5830000000000002</v>
      </c>
      <c r="X5740">
        <v>-4.8789999999999996</v>
      </c>
      <c r="Y5740">
        <v>-5.2430000000000003</v>
      </c>
      <c r="Z5740">
        <v>-5.8289999999999997</v>
      </c>
      <c r="AA5740">
        <v>-5.2</v>
      </c>
      <c r="AB5740">
        <v>-6.0030000000000001</v>
      </c>
      <c r="AC5740">
        <v>-4.1280000000000001</v>
      </c>
      <c r="AD5740">
        <v>-4.3209999999999997</v>
      </c>
      <c r="AE5740">
        <v>-3.298</v>
      </c>
      <c r="AF5740">
        <v>-3.5710000000000002</v>
      </c>
      <c r="AG5740">
        <v>-0.159</v>
      </c>
      <c r="AH5740">
        <v>-1.7430000000000001</v>
      </c>
      <c r="AI5740">
        <v>-3.0329999999999999</v>
      </c>
      <c r="AJ5740">
        <v>-3.6850000000000001</v>
      </c>
      <c r="AK5740">
        <v>-5.4509999999999996</v>
      </c>
      <c r="AL5740">
        <v>-7.3319999999999999</v>
      </c>
      <c r="AM5740">
        <v>-5.1779999999999999</v>
      </c>
      <c r="AN5740">
        <v>-5.9020000000000001</v>
      </c>
      <c r="AO5740">
        <v>-6.47</v>
      </c>
      <c r="AP5740">
        <v>-5.3410000000000002</v>
      </c>
      <c r="AQ5740">
        <v>-5.16</v>
      </c>
      <c r="AR5740">
        <v>-4.165</v>
      </c>
      <c r="AS5740">
        <v>-4.0449999999999999</v>
      </c>
      <c r="AT5740">
        <v>-3.8170000000000002</v>
      </c>
      <c r="AU5740">
        <v>2010</v>
      </c>
    </row>
    <row r="5741" spans="1:47" hidden="1" x14ac:dyDescent="0.3">
      <c r="A5741">
        <v>564</v>
      </c>
      <c r="B5741" t="s">
        <v>1167</v>
      </c>
      <c r="C5741" t="s">
        <v>134</v>
      </c>
      <c r="D5741" t="s">
        <v>1168</v>
      </c>
      <c r="E5741" t="s">
        <v>135</v>
      </c>
      <c r="F5741" t="s">
        <v>15</v>
      </c>
      <c r="G5741" t="s">
        <v>16</v>
      </c>
      <c r="H5741" t="s">
        <v>136</v>
      </c>
    </row>
    <row r="5742" spans="1:47" hidden="1" x14ac:dyDescent="0.3">
      <c r="A5742">
        <v>564</v>
      </c>
      <c r="B5742" t="s">
        <v>1167</v>
      </c>
      <c r="C5742" t="s">
        <v>137</v>
      </c>
      <c r="D5742" t="s">
        <v>1168</v>
      </c>
      <c r="E5742" t="s">
        <v>135</v>
      </c>
      <c r="F5742" t="s">
        <v>48</v>
      </c>
      <c r="H5742" t="s">
        <v>136</v>
      </c>
    </row>
    <row r="5743" spans="1:47" hidden="1" x14ac:dyDescent="0.3">
      <c r="A5743">
        <v>564</v>
      </c>
      <c r="B5743" t="s">
        <v>1167</v>
      </c>
      <c r="C5743" t="s">
        <v>138</v>
      </c>
      <c r="D5743" t="s">
        <v>1168</v>
      </c>
      <c r="E5743" t="s">
        <v>139</v>
      </c>
      <c r="F5743" t="s">
        <v>15</v>
      </c>
      <c r="G5743" t="s">
        <v>16</v>
      </c>
      <c r="H5743" t="s">
        <v>140</v>
      </c>
    </row>
    <row r="5744" spans="1:47" hidden="1" x14ac:dyDescent="0.3">
      <c r="A5744">
        <v>564</v>
      </c>
      <c r="B5744" t="s">
        <v>1167</v>
      </c>
      <c r="C5744" t="s">
        <v>141</v>
      </c>
      <c r="D5744" t="s">
        <v>1168</v>
      </c>
      <c r="E5744" t="s">
        <v>139</v>
      </c>
      <c r="F5744" t="s">
        <v>67</v>
      </c>
      <c r="H5744" t="s">
        <v>140</v>
      </c>
    </row>
    <row r="5745" spans="1:47" hidden="1" x14ac:dyDescent="0.3">
      <c r="A5745">
        <v>564</v>
      </c>
      <c r="B5745" t="s">
        <v>1167</v>
      </c>
      <c r="C5745" t="s">
        <v>142</v>
      </c>
      <c r="D5745" t="s">
        <v>1168</v>
      </c>
      <c r="E5745" t="s">
        <v>143</v>
      </c>
      <c r="F5745" t="s">
        <v>15</v>
      </c>
      <c r="G5745" t="s">
        <v>16</v>
      </c>
      <c r="H5745" t="s">
        <v>144</v>
      </c>
      <c r="I5745" t="s">
        <v>1174</v>
      </c>
      <c r="J5745" t="s">
        <v>18</v>
      </c>
      <c r="K5745" t="s">
        <v>18</v>
      </c>
      <c r="L5745" t="s">
        <v>18</v>
      </c>
      <c r="M5745" t="s">
        <v>18</v>
      </c>
      <c r="N5745" t="s">
        <v>18</v>
      </c>
      <c r="O5745" t="s">
        <v>18</v>
      </c>
      <c r="P5745" t="s">
        <v>18</v>
      </c>
      <c r="Q5745" t="s">
        <v>18</v>
      </c>
      <c r="R5745" t="s">
        <v>18</v>
      </c>
      <c r="S5745" t="s">
        <v>18</v>
      </c>
      <c r="T5745" t="s">
        <v>18</v>
      </c>
      <c r="U5745" t="s">
        <v>18</v>
      </c>
      <c r="V5745" t="s">
        <v>18</v>
      </c>
      <c r="W5745" t="s">
        <v>18</v>
      </c>
      <c r="X5745" t="s">
        <v>18</v>
      </c>
      <c r="Y5745" t="s">
        <v>18</v>
      </c>
      <c r="Z5745" t="s">
        <v>18</v>
      </c>
      <c r="AA5745" t="s">
        <v>18</v>
      </c>
      <c r="AB5745" t="s">
        <v>18</v>
      </c>
      <c r="AC5745" t="s">
        <v>18</v>
      </c>
      <c r="AD5745" t="s">
        <v>18</v>
      </c>
      <c r="AE5745" s="1">
        <v>3699.4749999999999</v>
      </c>
      <c r="AF5745" s="1">
        <v>3513.1640000000002</v>
      </c>
      <c r="AG5745" s="1">
        <v>3539.6770000000001</v>
      </c>
      <c r="AH5745" s="1">
        <v>3634.453</v>
      </c>
      <c r="AI5745" s="1">
        <v>3799.5929999999998</v>
      </c>
      <c r="AJ5745" s="1">
        <v>3980.627</v>
      </c>
      <c r="AK5745" s="1">
        <v>4216.1350000000002</v>
      </c>
      <c r="AL5745" s="1">
        <v>5503.1570000000002</v>
      </c>
      <c r="AM5745" s="1">
        <v>6829.5309999999999</v>
      </c>
      <c r="AN5745" s="1">
        <v>7903.1970000000001</v>
      </c>
      <c r="AO5745" s="1">
        <v>9492.16</v>
      </c>
      <c r="AP5745" s="1">
        <v>11182.691000000001</v>
      </c>
      <c r="AQ5745" s="1">
        <v>12920.41</v>
      </c>
      <c r="AR5745" s="1">
        <v>14611.824000000001</v>
      </c>
      <c r="AS5745" s="1">
        <v>16078.933999999999</v>
      </c>
      <c r="AT5745" s="1">
        <v>17606.741000000002</v>
      </c>
      <c r="AU5745">
        <v>2010</v>
      </c>
    </row>
    <row r="5746" spans="1:47" hidden="1" x14ac:dyDescent="0.3">
      <c r="A5746">
        <v>564</v>
      </c>
      <c r="B5746" t="s">
        <v>1167</v>
      </c>
      <c r="C5746" t="s">
        <v>145</v>
      </c>
      <c r="D5746" t="s">
        <v>1168</v>
      </c>
      <c r="E5746" t="s">
        <v>143</v>
      </c>
      <c r="F5746" t="s">
        <v>67</v>
      </c>
      <c r="H5746" t="s">
        <v>144</v>
      </c>
      <c r="I5746" t="s">
        <v>167</v>
      </c>
      <c r="J5746" t="s">
        <v>18</v>
      </c>
      <c r="K5746" t="s">
        <v>18</v>
      </c>
      <c r="L5746" t="s">
        <v>18</v>
      </c>
      <c r="M5746" t="s">
        <v>18</v>
      </c>
      <c r="N5746" t="s">
        <v>18</v>
      </c>
      <c r="O5746" t="s">
        <v>18</v>
      </c>
      <c r="P5746" t="s">
        <v>18</v>
      </c>
      <c r="Q5746" t="s">
        <v>18</v>
      </c>
      <c r="R5746" t="s">
        <v>18</v>
      </c>
      <c r="S5746" t="s">
        <v>18</v>
      </c>
      <c r="T5746" t="s">
        <v>18</v>
      </c>
      <c r="U5746" t="s">
        <v>18</v>
      </c>
      <c r="V5746" t="s">
        <v>18</v>
      </c>
      <c r="W5746" t="s">
        <v>18</v>
      </c>
      <c r="X5746" t="s">
        <v>18</v>
      </c>
      <c r="Y5746" t="s">
        <v>18</v>
      </c>
      <c r="Z5746" t="s">
        <v>18</v>
      </c>
      <c r="AA5746" t="s">
        <v>18</v>
      </c>
      <c r="AB5746" t="s">
        <v>18</v>
      </c>
      <c r="AC5746" t="s">
        <v>18</v>
      </c>
      <c r="AD5746" t="s">
        <v>18</v>
      </c>
      <c r="AE5746">
        <v>87.876000000000005</v>
      </c>
      <c r="AF5746">
        <v>78.900000000000006</v>
      </c>
      <c r="AG5746">
        <v>72.599000000000004</v>
      </c>
      <c r="AH5746">
        <v>64.433999999999997</v>
      </c>
      <c r="AI5746">
        <v>58.457000000000001</v>
      </c>
      <c r="AJ5746">
        <v>52.216999999999999</v>
      </c>
      <c r="AK5746">
        <v>48.612000000000002</v>
      </c>
      <c r="AL5746">
        <v>53.726999999999997</v>
      </c>
      <c r="AM5746">
        <v>53.673999999999999</v>
      </c>
      <c r="AN5746">
        <v>53.268000000000001</v>
      </c>
      <c r="AO5746">
        <v>54.220999999999997</v>
      </c>
      <c r="AP5746">
        <v>53.981000000000002</v>
      </c>
      <c r="AQ5746">
        <v>53.289000000000001</v>
      </c>
      <c r="AR5746">
        <v>51.942</v>
      </c>
      <c r="AS5746">
        <v>49.712000000000003</v>
      </c>
      <c r="AT5746">
        <v>48.003999999999998</v>
      </c>
      <c r="AU5746">
        <v>2010</v>
      </c>
    </row>
    <row r="5747" spans="1:47" hidden="1" x14ac:dyDescent="0.3">
      <c r="A5747">
        <v>564</v>
      </c>
      <c r="B5747" t="s">
        <v>1167</v>
      </c>
      <c r="C5747" t="s">
        <v>146</v>
      </c>
      <c r="D5747" t="s">
        <v>1168</v>
      </c>
      <c r="E5747" t="s">
        <v>147</v>
      </c>
      <c r="F5747" t="s">
        <v>15</v>
      </c>
      <c r="G5747" t="s">
        <v>16</v>
      </c>
      <c r="H5747" t="s">
        <v>148</v>
      </c>
      <c r="I5747" t="s">
        <v>1174</v>
      </c>
      <c r="J5747" t="s">
        <v>18</v>
      </c>
      <c r="K5747" t="s">
        <v>18</v>
      </c>
      <c r="L5747" t="s">
        <v>18</v>
      </c>
      <c r="M5747" t="s">
        <v>18</v>
      </c>
      <c r="N5747" t="s">
        <v>18</v>
      </c>
      <c r="O5747" t="s">
        <v>18</v>
      </c>
      <c r="P5747" t="s">
        <v>18</v>
      </c>
      <c r="Q5747" t="s">
        <v>18</v>
      </c>
      <c r="R5747" t="s">
        <v>18</v>
      </c>
      <c r="S5747" t="s">
        <v>18</v>
      </c>
      <c r="T5747" t="s">
        <v>18</v>
      </c>
      <c r="U5747" t="s">
        <v>18</v>
      </c>
      <c r="V5747" t="s">
        <v>18</v>
      </c>
      <c r="W5747" t="s">
        <v>18</v>
      </c>
      <c r="X5747" s="1">
        <v>1489.5260000000001</v>
      </c>
      <c r="Y5747" s="1">
        <v>1662.471</v>
      </c>
      <c r="Z5747" s="1">
        <v>1890.972</v>
      </c>
      <c r="AA5747" s="1">
        <v>2187.9699999999998</v>
      </c>
      <c r="AB5747" s="1">
        <v>2479.1909999999998</v>
      </c>
      <c r="AC5747" s="1">
        <v>2894.587</v>
      </c>
      <c r="AD5747" s="1">
        <v>3177.248</v>
      </c>
      <c r="AE5747" s="1">
        <v>3699.4749999999999</v>
      </c>
      <c r="AF5747" s="1">
        <v>3644.3890000000001</v>
      </c>
      <c r="AG5747" s="1">
        <v>3702.3539999999998</v>
      </c>
      <c r="AH5747" s="1">
        <v>3853.7759999999998</v>
      </c>
      <c r="AI5747" s="1">
        <v>4028.5740000000001</v>
      </c>
      <c r="AJ5747" s="1">
        <v>4295.9470000000001</v>
      </c>
      <c r="AK5747" s="1">
        <v>4673.9070000000002</v>
      </c>
      <c r="AL5747" s="1">
        <v>6010.4250000000002</v>
      </c>
      <c r="AM5747" s="1">
        <v>7305.8429999999998</v>
      </c>
      <c r="AN5747" s="1">
        <v>8429.4490000000005</v>
      </c>
      <c r="AO5747" s="1">
        <v>10091.727000000001</v>
      </c>
      <c r="AP5747" s="1">
        <v>11865.787</v>
      </c>
      <c r="AQ5747" s="1">
        <v>13698.672</v>
      </c>
      <c r="AR5747" s="1">
        <v>15498.51</v>
      </c>
      <c r="AS5747" s="1">
        <v>17089.149000000001</v>
      </c>
      <c r="AT5747" s="1">
        <v>18757.695</v>
      </c>
      <c r="AU5747">
        <v>2010</v>
      </c>
    </row>
    <row r="5748" spans="1:47" hidden="1" x14ac:dyDescent="0.3">
      <c r="A5748">
        <v>564</v>
      </c>
      <c r="B5748" t="s">
        <v>1167</v>
      </c>
      <c r="C5748" t="s">
        <v>149</v>
      </c>
      <c r="D5748" t="s">
        <v>1168</v>
      </c>
      <c r="E5748" t="s">
        <v>147</v>
      </c>
      <c r="F5748" t="s">
        <v>67</v>
      </c>
      <c r="H5748" t="s">
        <v>148</v>
      </c>
      <c r="I5748" t="s">
        <v>168</v>
      </c>
      <c r="J5748" t="s">
        <v>18</v>
      </c>
      <c r="K5748" t="s">
        <v>18</v>
      </c>
      <c r="L5748" t="s">
        <v>18</v>
      </c>
      <c r="M5748" t="s">
        <v>18</v>
      </c>
      <c r="N5748" t="s">
        <v>18</v>
      </c>
      <c r="O5748" t="s">
        <v>18</v>
      </c>
      <c r="P5748" t="s">
        <v>18</v>
      </c>
      <c r="Q5748" t="s">
        <v>18</v>
      </c>
      <c r="R5748" t="s">
        <v>18</v>
      </c>
      <c r="S5748" t="s">
        <v>18</v>
      </c>
      <c r="T5748" t="s">
        <v>18</v>
      </c>
      <c r="U5748" t="s">
        <v>18</v>
      </c>
      <c r="V5748" t="s">
        <v>18</v>
      </c>
      <c r="W5748" t="s">
        <v>18</v>
      </c>
      <c r="X5748">
        <v>78.483999999999995</v>
      </c>
      <c r="Y5748">
        <v>73.286000000000001</v>
      </c>
      <c r="Z5748">
        <v>73.363</v>
      </c>
      <c r="AA5748">
        <v>74.114000000000004</v>
      </c>
      <c r="AB5748">
        <v>76.158000000000001</v>
      </c>
      <c r="AC5748">
        <v>81.028999999999996</v>
      </c>
      <c r="AD5748">
        <v>83.040999999999997</v>
      </c>
      <c r="AE5748">
        <v>87.876000000000005</v>
      </c>
      <c r="AF5748">
        <v>81.847999999999999</v>
      </c>
      <c r="AG5748">
        <v>75.936000000000007</v>
      </c>
      <c r="AH5748">
        <v>68.322000000000003</v>
      </c>
      <c r="AI5748">
        <v>61.98</v>
      </c>
      <c r="AJ5748">
        <v>56.353999999999999</v>
      </c>
      <c r="AK5748">
        <v>53.89</v>
      </c>
      <c r="AL5748">
        <v>58.68</v>
      </c>
      <c r="AM5748">
        <v>57.417999999999999</v>
      </c>
      <c r="AN5748">
        <v>56.814999999999998</v>
      </c>
      <c r="AO5748">
        <v>57.645000000000003</v>
      </c>
      <c r="AP5748">
        <v>57.279000000000003</v>
      </c>
      <c r="AQ5748">
        <v>56.499000000000002</v>
      </c>
      <c r="AR5748">
        <v>55.094000000000001</v>
      </c>
      <c r="AS5748">
        <v>52.835999999999999</v>
      </c>
      <c r="AT5748">
        <v>51.142000000000003</v>
      </c>
      <c r="AU5748">
        <v>2010</v>
      </c>
    </row>
    <row r="5749" spans="1:47" hidden="1" x14ac:dyDescent="0.3">
      <c r="A5749">
        <v>564</v>
      </c>
      <c r="B5749" t="s">
        <v>1167</v>
      </c>
      <c r="C5749" t="s">
        <v>150</v>
      </c>
      <c r="D5749" t="s">
        <v>1168</v>
      </c>
      <c r="E5749" t="s">
        <v>151</v>
      </c>
      <c r="F5749" t="s">
        <v>15</v>
      </c>
      <c r="G5749" t="s">
        <v>16</v>
      </c>
      <c r="H5749" t="s">
        <v>152</v>
      </c>
      <c r="I5749" t="s">
        <v>1174</v>
      </c>
      <c r="J5749" t="s">
        <v>18</v>
      </c>
      <c r="K5749" t="s">
        <v>18</v>
      </c>
      <c r="L5749" t="s">
        <v>18</v>
      </c>
      <c r="M5749" t="s">
        <v>18</v>
      </c>
      <c r="N5749" t="s">
        <v>18</v>
      </c>
      <c r="O5749" t="s">
        <v>18</v>
      </c>
      <c r="P5749" t="s">
        <v>18</v>
      </c>
      <c r="Q5749" t="s">
        <v>18</v>
      </c>
      <c r="R5749" t="s">
        <v>18</v>
      </c>
      <c r="S5749" t="s">
        <v>18</v>
      </c>
      <c r="T5749" s="1">
        <v>1037.9570000000001</v>
      </c>
      <c r="U5749" s="1">
        <v>1236.0640000000001</v>
      </c>
      <c r="V5749" s="1">
        <v>1465.2049999999999</v>
      </c>
      <c r="W5749" s="1">
        <v>1620.62</v>
      </c>
      <c r="X5749" s="1">
        <v>1897.884</v>
      </c>
      <c r="Y5749" s="1">
        <v>2268.4609999999998</v>
      </c>
      <c r="Z5749" s="1">
        <v>2577.5619999999999</v>
      </c>
      <c r="AA5749" s="1">
        <v>2952.1759999999999</v>
      </c>
      <c r="AB5749" s="1">
        <v>3255.3119999999999</v>
      </c>
      <c r="AC5749" s="1">
        <v>3572.2809999999999</v>
      </c>
      <c r="AD5749" s="1">
        <v>3826.1109999999999</v>
      </c>
      <c r="AE5749" s="1">
        <v>4209.8729999999996</v>
      </c>
      <c r="AF5749" s="1">
        <v>4452.6540000000005</v>
      </c>
      <c r="AG5749" s="1">
        <v>4875.6480000000001</v>
      </c>
      <c r="AH5749" s="1">
        <v>5640.58</v>
      </c>
      <c r="AI5749" s="1">
        <v>6499.7820000000002</v>
      </c>
      <c r="AJ5749" s="1">
        <v>7623.2049999999999</v>
      </c>
      <c r="AK5749" s="1">
        <v>8673.0069999999996</v>
      </c>
      <c r="AL5749" s="1">
        <v>10242.799000000001</v>
      </c>
      <c r="AM5749" s="1">
        <v>12723.986999999999</v>
      </c>
      <c r="AN5749" s="1">
        <v>14836.536</v>
      </c>
      <c r="AO5749" s="1">
        <v>17506.544999999998</v>
      </c>
      <c r="AP5749" s="1">
        <v>20715.845000000001</v>
      </c>
      <c r="AQ5749" s="1">
        <v>24245.825000000001</v>
      </c>
      <c r="AR5749" s="1">
        <v>28131.219000000001</v>
      </c>
      <c r="AS5749" s="1">
        <v>32343.868999999999</v>
      </c>
      <c r="AT5749" s="1">
        <v>36677.947</v>
      </c>
      <c r="AU5749">
        <v>2010</v>
      </c>
    </row>
    <row r="5750" spans="1:47" hidden="1" x14ac:dyDescent="0.3">
      <c r="A5750">
        <v>564</v>
      </c>
      <c r="B5750" t="s">
        <v>1167</v>
      </c>
      <c r="C5750" t="s">
        <v>153</v>
      </c>
      <c r="D5750" t="s">
        <v>1168</v>
      </c>
      <c r="E5750" t="s">
        <v>154</v>
      </c>
      <c r="F5750" t="s">
        <v>28</v>
      </c>
      <c r="G5750" t="s">
        <v>16</v>
      </c>
      <c r="H5750" t="s">
        <v>155</v>
      </c>
      <c r="I5750" t="s">
        <v>1175</v>
      </c>
      <c r="J5750">
        <v>-0.91500000000000004</v>
      </c>
      <c r="K5750">
        <v>-0.85</v>
      </c>
      <c r="L5750">
        <v>-0.374</v>
      </c>
      <c r="M5750">
        <v>-0.56799999999999995</v>
      </c>
      <c r="N5750">
        <v>-1.1200000000000001</v>
      </c>
      <c r="O5750">
        <v>-0.84799999999999998</v>
      </c>
      <c r="P5750">
        <v>-0.59299999999999997</v>
      </c>
      <c r="Q5750">
        <v>-0.98499999999999999</v>
      </c>
      <c r="R5750">
        <v>-1.3740000000000001</v>
      </c>
      <c r="S5750">
        <v>-1.4930000000000001</v>
      </c>
      <c r="T5750">
        <v>-1.379</v>
      </c>
      <c r="U5750">
        <v>-1.7230000000000001</v>
      </c>
      <c r="V5750">
        <v>-1.0649999999999999</v>
      </c>
      <c r="W5750">
        <v>-3.3530000000000002</v>
      </c>
      <c r="X5750">
        <v>-1.661</v>
      </c>
      <c r="Y5750">
        <v>-2.1680000000000001</v>
      </c>
      <c r="Z5750">
        <v>-4.1719999999999997</v>
      </c>
      <c r="AA5750">
        <v>-3.5990000000000002</v>
      </c>
      <c r="AB5750">
        <v>-1.704</v>
      </c>
      <c r="AC5750">
        <v>-1.8560000000000001</v>
      </c>
      <c r="AD5750">
        <v>-0.215</v>
      </c>
      <c r="AE5750">
        <v>0.32500000000000001</v>
      </c>
      <c r="AF5750">
        <v>2.8330000000000002</v>
      </c>
      <c r="AG5750">
        <v>4.0609999999999999</v>
      </c>
      <c r="AH5750">
        <v>1.8109999999999999</v>
      </c>
      <c r="AI5750">
        <v>-1.534</v>
      </c>
      <c r="AJ5750">
        <v>-4.9909999999999997</v>
      </c>
      <c r="AK5750">
        <v>-6.8780000000000001</v>
      </c>
      <c r="AL5750">
        <v>-13.874000000000001</v>
      </c>
      <c r="AM5750">
        <v>-9.2609999999999992</v>
      </c>
      <c r="AN5750">
        <v>-3.9460000000000002</v>
      </c>
      <c r="AO5750">
        <v>0.437</v>
      </c>
      <c r="AP5750">
        <v>-3.879</v>
      </c>
      <c r="AQ5750">
        <v>-5.1790000000000003</v>
      </c>
      <c r="AR5750">
        <v>-6.8689999999999998</v>
      </c>
      <c r="AS5750">
        <v>-8.1189999999999998</v>
      </c>
      <c r="AT5750">
        <v>-9.9220000000000006</v>
      </c>
      <c r="AU5750">
        <v>2010</v>
      </c>
    </row>
    <row r="5751" spans="1:47" hidden="1" x14ac:dyDescent="0.3">
      <c r="A5751">
        <v>564</v>
      </c>
      <c r="B5751" t="s">
        <v>1167</v>
      </c>
      <c r="C5751" t="s">
        <v>157</v>
      </c>
      <c r="D5751" t="s">
        <v>1168</v>
      </c>
      <c r="E5751" t="s">
        <v>154</v>
      </c>
      <c r="F5751" t="s">
        <v>67</v>
      </c>
      <c r="H5751" t="s">
        <v>155</v>
      </c>
      <c r="I5751" t="s">
        <v>158</v>
      </c>
      <c r="J5751">
        <v>-3.194</v>
      </c>
      <c r="K5751">
        <v>-2.7549999999999999</v>
      </c>
      <c r="L5751">
        <v>-1.1950000000000001</v>
      </c>
      <c r="M5751">
        <v>-1.7549999999999999</v>
      </c>
      <c r="N5751">
        <v>-3.3180000000000001</v>
      </c>
      <c r="O5751">
        <v>-2.4260000000000002</v>
      </c>
      <c r="P5751">
        <v>-1.629</v>
      </c>
      <c r="Q5751">
        <v>-2.5259999999999998</v>
      </c>
      <c r="R5751">
        <v>-3.2519999999999998</v>
      </c>
      <c r="S5751">
        <v>-3.403</v>
      </c>
      <c r="T5751">
        <v>-2.8450000000000002</v>
      </c>
      <c r="U5751">
        <v>-3.1320000000000001</v>
      </c>
      <c r="V5751">
        <v>-1.7929999999999999</v>
      </c>
      <c r="W5751">
        <v>-5.3330000000000002</v>
      </c>
      <c r="X5751">
        <v>-2.62</v>
      </c>
      <c r="Y5751">
        <v>-2.927</v>
      </c>
      <c r="Z5751">
        <v>-5.3940000000000001</v>
      </c>
      <c r="AA5751">
        <v>-4.7190000000000003</v>
      </c>
      <c r="AB5751">
        <v>-2.2429999999999999</v>
      </c>
      <c r="AC5751">
        <v>-2.605</v>
      </c>
      <c r="AD5751">
        <v>-0.28999999999999998</v>
      </c>
      <c r="AE5751">
        <v>0.45</v>
      </c>
      <c r="AF5751">
        <v>3.8980000000000001</v>
      </c>
      <c r="AG5751">
        <v>4.8630000000000004</v>
      </c>
      <c r="AH5751">
        <v>1.8460000000000001</v>
      </c>
      <c r="AI5751">
        <v>-1.4</v>
      </c>
      <c r="AJ5751">
        <v>-3.915</v>
      </c>
      <c r="AK5751">
        <v>-4.8029999999999999</v>
      </c>
      <c r="AL5751">
        <v>-8.4649999999999999</v>
      </c>
      <c r="AM5751">
        <v>-5.7229999999999999</v>
      </c>
      <c r="AN5751">
        <v>-2.2309999999999999</v>
      </c>
      <c r="AO5751">
        <v>0.214</v>
      </c>
      <c r="AP5751">
        <v>-1.66</v>
      </c>
      <c r="AQ5751">
        <v>-2.0880000000000001</v>
      </c>
      <c r="AR5751">
        <v>-2.593</v>
      </c>
      <c r="AS5751">
        <v>-2.8660000000000001</v>
      </c>
      <c r="AT5751">
        <v>-3.2730000000000001</v>
      </c>
      <c r="AU5751">
        <v>2010</v>
      </c>
    </row>
    <row r="5752" spans="1:47" hidden="1" x14ac:dyDescent="0.3">
      <c r="A5752">
        <v>283</v>
      </c>
      <c r="B5752" t="s">
        <v>1176</v>
      </c>
      <c r="C5752" t="s">
        <v>11</v>
      </c>
      <c r="D5752" t="s">
        <v>1177</v>
      </c>
      <c r="E5752" t="s">
        <v>13</v>
      </c>
      <c r="F5752" t="s">
        <v>15</v>
      </c>
      <c r="G5752" t="s">
        <v>16</v>
      </c>
      <c r="H5752" t="s">
        <v>14</v>
      </c>
      <c r="I5752" t="s">
        <v>1178</v>
      </c>
      <c r="J5752">
        <v>5.8010000000000002</v>
      </c>
      <c r="K5752">
        <v>6.3360000000000003</v>
      </c>
      <c r="L5752">
        <v>6.6740000000000004</v>
      </c>
      <c r="M5752">
        <v>6.375</v>
      </c>
      <c r="N5752">
        <v>6.5469999999999997</v>
      </c>
      <c r="O5752">
        <v>6.8710000000000004</v>
      </c>
      <c r="P5752">
        <v>7.1159999999999997</v>
      </c>
      <c r="Q5752">
        <v>6.9870000000000001</v>
      </c>
      <c r="R5752">
        <v>6.0519999999999996</v>
      </c>
      <c r="S5752">
        <v>6.1470000000000002</v>
      </c>
      <c r="T5752">
        <v>6.6449999999999996</v>
      </c>
      <c r="U5752">
        <v>7.2709999999999999</v>
      </c>
      <c r="V5752">
        <v>7.867</v>
      </c>
      <c r="W5752">
        <v>8.2959999999999994</v>
      </c>
      <c r="X5752">
        <v>8.5329999999999995</v>
      </c>
      <c r="Y5752">
        <v>8.6820000000000004</v>
      </c>
      <c r="Z5752">
        <v>9.3219999999999992</v>
      </c>
      <c r="AA5752">
        <v>9.9239999999999995</v>
      </c>
      <c r="AB5752">
        <v>10.653</v>
      </c>
      <c r="AC5752">
        <v>11.07</v>
      </c>
      <c r="AD5752">
        <v>11.371</v>
      </c>
      <c r="AE5752">
        <v>11.436</v>
      </c>
      <c r="AF5752">
        <v>11.691000000000001</v>
      </c>
      <c r="AG5752">
        <v>12.183</v>
      </c>
      <c r="AH5752">
        <v>13.099</v>
      </c>
      <c r="AI5752">
        <v>14.041</v>
      </c>
      <c r="AJ5752">
        <v>15.239000000000001</v>
      </c>
      <c r="AK5752">
        <v>17.084</v>
      </c>
      <c r="AL5752">
        <v>18.812999999999999</v>
      </c>
      <c r="AM5752">
        <v>19.414000000000001</v>
      </c>
      <c r="AN5752">
        <v>20.870999999999999</v>
      </c>
      <c r="AO5752">
        <v>22.416</v>
      </c>
      <c r="AP5752">
        <v>24.039000000000001</v>
      </c>
      <c r="AQ5752">
        <v>25.617000000000001</v>
      </c>
      <c r="AR5752">
        <v>27.111000000000001</v>
      </c>
      <c r="AS5752">
        <v>28.568000000000001</v>
      </c>
      <c r="AT5752">
        <v>29.984999999999999</v>
      </c>
      <c r="AU5752">
        <v>2009</v>
      </c>
    </row>
    <row r="5753" spans="1:47" hidden="1" x14ac:dyDescent="0.3">
      <c r="A5753">
        <v>283</v>
      </c>
      <c r="B5753" t="s">
        <v>1176</v>
      </c>
      <c r="C5753" t="s">
        <v>19</v>
      </c>
      <c r="D5753" t="s">
        <v>1177</v>
      </c>
      <c r="E5753" t="s">
        <v>13</v>
      </c>
      <c r="F5753" t="s">
        <v>21</v>
      </c>
      <c r="H5753" t="s">
        <v>20</v>
      </c>
      <c r="I5753" t="s">
        <v>22</v>
      </c>
      <c r="J5753">
        <v>4.5</v>
      </c>
      <c r="K5753">
        <v>9.2070000000000007</v>
      </c>
      <c r="L5753">
        <v>5.3479999999999999</v>
      </c>
      <c r="M5753">
        <v>-4.4909999999999997</v>
      </c>
      <c r="N5753">
        <v>2.7090000000000001</v>
      </c>
      <c r="O5753">
        <v>4.9420000000000002</v>
      </c>
      <c r="P5753">
        <v>3.5680000000000001</v>
      </c>
      <c r="Q5753">
        <v>-1.8089999999999999</v>
      </c>
      <c r="R5753">
        <v>-13.38</v>
      </c>
      <c r="S5753">
        <v>1.5620000000000001</v>
      </c>
      <c r="T5753">
        <v>8.0990000000000002</v>
      </c>
      <c r="U5753">
        <v>9.4179999999999993</v>
      </c>
      <c r="V5753">
        <v>8.2029999999999994</v>
      </c>
      <c r="W5753">
        <v>5.4560000000000004</v>
      </c>
      <c r="X5753">
        <v>2.8490000000000002</v>
      </c>
      <c r="Y5753">
        <v>1.752</v>
      </c>
      <c r="Z5753">
        <v>7.3710000000000004</v>
      </c>
      <c r="AA5753">
        <v>6.4610000000000003</v>
      </c>
      <c r="AB5753">
        <v>7.3419999999999996</v>
      </c>
      <c r="AC5753">
        <v>3.9169999999999998</v>
      </c>
      <c r="AD5753">
        <v>2.7149999999999999</v>
      </c>
      <c r="AE5753">
        <v>0.57399999999999995</v>
      </c>
      <c r="AF5753">
        <v>2.2290000000000001</v>
      </c>
      <c r="AG5753">
        <v>4.2060000000000004</v>
      </c>
      <c r="AH5753">
        <v>7.5220000000000002</v>
      </c>
      <c r="AI5753">
        <v>7.1909999999999998</v>
      </c>
      <c r="AJ5753">
        <v>8.5280000000000005</v>
      </c>
      <c r="AK5753">
        <v>12.113</v>
      </c>
      <c r="AL5753">
        <v>10.117000000000001</v>
      </c>
      <c r="AM5753">
        <v>3.1960000000000002</v>
      </c>
      <c r="AN5753">
        <v>7.5049999999999999</v>
      </c>
      <c r="AO5753">
        <v>7.4039999999999999</v>
      </c>
      <c r="AP5753">
        <v>7.2380000000000004</v>
      </c>
      <c r="AQ5753">
        <v>6.5629999999999997</v>
      </c>
      <c r="AR5753">
        <v>5.8319999999999999</v>
      </c>
      <c r="AS5753">
        <v>5.3739999999999997</v>
      </c>
      <c r="AT5753">
        <v>4.96</v>
      </c>
      <c r="AU5753">
        <v>2009</v>
      </c>
    </row>
    <row r="5754" spans="1:47" hidden="1" x14ac:dyDescent="0.3">
      <c r="A5754">
        <v>283</v>
      </c>
      <c r="B5754" t="s">
        <v>1176</v>
      </c>
      <c r="C5754" t="s">
        <v>23</v>
      </c>
      <c r="D5754" t="s">
        <v>1177</v>
      </c>
      <c r="E5754" t="s">
        <v>24</v>
      </c>
      <c r="F5754" t="s">
        <v>15</v>
      </c>
      <c r="G5754" t="s">
        <v>16</v>
      </c>
      <c r="H5754" t="s">
        <v>25</v>
      </c>
      <c r="I5754" t="s">
        <v>1178</v>
      </c>
      <c r="J5754">
        <v>3.81</v>
      </c>
      <c r="K5754">
        <v>4.3129999999999997</v>
      </c>
      <c r="L5754">
        <v>4.7649999999999997</v>
      </c>
      <c r="M5754">
        <v>4.8920000000000003</v>
      </c>
      <c r="N5754">
        <v>5.1059999999999999</v>
      </c>
      <c r="O5754">
        <v>5.4020000000000001</v>
      </c>
      <c r="P5754">
        <v>5.6139999999999999</v>
      </c>
      <c r="Q5754">
        <v>5.6379999999999999</v>
      </c>
      <c r="R5754">
        <v>4.875</v>
      </c>
      <c r="S5754">
        <v>4.8879999999999999</v>
      </c>
      <c r="T5754">
        <v>5.3129999999999997</v>
      </c>
      <c r="U5754">
        <v>5.8419999999999996</v>
      </c>
      <c r="V5754">
        <v>6.641</v>
      </c>
      <c r="W5754">
        <v>7.2530000000000001</v>
      </c>
      <c r="X5754">
        <v>7.734</v>
      </c>
      <c r="Y5754">
        <v>7.9059999999999997</v>
      </c>
      <c r="Z5754">
        <v>9.3219999999999992</v>
      </c>
      <c r="AA5754">
        <v>10.084</v>
      </c>
      <c r="AB5754">
        <v>10.933</v>
      </c>
      <c r="AC5754">
        <v>11.456</v>
      </c>
      <c r="AD5754">
        <v>11.621</v>
      </c>
      <c r="AE5754">
        <v>11.808</v>
      </c>
      <c r="AF5754">
        <v>12.272</v>
      </c>
      <c r="AG5754">
        <v>12.933</v>
      </c>
      <c r="AH5754">
        <v>14.179</v>
      </c>
      <c r="AI5754">
        <v>15.465</v>
      </c>
      <c r="AJ5754">
        <v>17.137</v>
      </c>
      <c r="AK5754">
        <v>19.794</v>
      </c>
      <c r="AL5754">
        <v>23.001000000000001</v>
      </c>
      <c r="AM5754">
        <v>24.059000000000001</v>
      </c>
      <c r="AN5754">
        <v>26.808</v>
      </c>
      <c r="AO5754">
        <v>30.233000000000001</v>
      </c>
      <c r="AP5754">
        <v>33.313000000000002</v>
      </c>
      <c r="AQ5754">
        <v>36.277999999999999</v>
      </c>
      <c r="AR5754">
        <v>39.43</v>
      </c>
      <c r="AS5754">
        <v>42.670999999999999</v>
      </c>
      <c r="AT5754">
        <v>45.906999999999996</v>
      </c>
      <c r="AU5754">
        <v>2009</v>
      </c>
    </row>
    <row r="5755" spans="1:47" x14ac:dyDescent="0.3">
      <c r="A5755">
        <v>678</v>
      </c>
      <c r="B5755" t="s">
        <v>1007</v>
      </c>
      <c r="C5755" t="s">
        <v>26</v>
      </c>
      <c r="D5755" t="s">
        <v>1008</v>
      </c>
      <c r="E5755" t="s">
        <v>24</v>
      </c>
      <c r="F5755" t="s">
        <v>28</v>
      </c>
      <c r="G5755" t="s">
        <v>16</v>
      </c>
      <c r="H5755" t="s">
        <v>27</v>
      </c>
      <c r="I5755" t="s">
        <v>29</v>
      </c>
      <c r="J5755">
        <v>1.6850000000000001</v>
      </c>
      <c r="K5755">
        <v>1.393</v>
      </c>
      <c r="L5755">
        <v>1.2470000000000001</v>
      </c>
      <c r="M5755">
        <v>1.222</v>
      </c>
      <c r="N5755">
        <v>1.2170000000000001</v>
      </c>
      <c r="O5755">
        <v>1.2270000000000001</v>
      </c>
      <c r="P5755">
        <v>1.6950000000000001</v>
      </c>
      <c r="Q5755">
        <v>1.964</v>
      </c>
      <c r="R5755">
        <v>1.9670000000000001</v>
      </c>
      <c r="S5755">
        <v>2.0219999999999998</v>
      </c>
      <c r="T5755">
        <v>2.7519999999999998</v>
      </c>
      <c r="U5755">
        <v>2.7810000000000001</v>
      </c>
      <c r="V5755">
        <v>2.8759999999999999</v>
      </c>
      <c r="W5755">
        <v>2.87</v>
      </c>
      <c r="X5755">
        <v>2.157</v>
      </c>
      <c r="Y5755">
        <v>2.8170000000000002</v>
      </c>
      <c r="Z5755">
        <v>2.88</v>
      </c>
      <c r="AA5755">
        <v>2.7559999999999998</v>
      </c>
      <c r="AB5755">
        <v>2.92</v>
      </c>
      <c r="AC5755">
        <v>2.9380000000000002</v>
      </c>
      <c r="AD5755">
        <v>2.6629999999999998</v>
      </c>
      <c r="AE5755">
        <v>3.02</v>
      </c>
      <c r="AF5755">
        <v>3.2</v>
      </c>
      <c r="AG5755">
        <v>4.2300000000000004</v>
      </c>
      <c r="AH5755">
        <v>4.9889999999999999</v>
      </c>
      <c r="AI5755">
        <v>5.4960000000000004</v>
      </c>
      <c r="AJ5755">
        <v>6.1280000000000001</v>
      </c>
      <c r="AK5755">
        <v>7.1559999999999997</v>
      </c>
      <c r="AL5755">
        <v>8.7789999999999999</v>
      </c>
      <c r="AM5755">
        <v>8.9879999999999995</v>
      </c>
      <c r="AN5755">
        <v>9.3889999999999993</v>
      </c>
      <c r="AO5755">
        <v>10.983000000000001</v>
      </c>
      <c r="AP5755">
        <v>11.858000000000001</v>
      </c>
      <c r="AQ5755">
        <v>12.708</v>
      </c>
      <c r="AR5755">
        <v>13.558</v>
      </c>
      <c r="AS5755">
        <v>14.459</v>
      </c>
      <c r="AT5755">
        <v>15.423</v>
      </c>
      <c r="AU5755">
        <v>2009</v>
      </c>
    </row>
    <row r="5756" spans="1:47" hidden="1" x14ac:dyDescent="0.3">
      <c r="A5756">
        <v>283</v>
      </c>
      <c r="B5756" t="s">
        <v>1176</v>
      </c>
      <c r="C5756" t="s">
        <v>30</v>
      </c>
      <c r="D5756" t="s">
        <v>1177</v>
      </c>
      <c r="E5756" t="s">
        <v>31</v>
      </c>
      <c r="F5756" t="s">
        <v>33</v>
      </c>
      <c r="H5756" t="s">
        <v>32</v>
      </c>
      <c r="I5756" t="s">
        <v>34</v>
      </c>
      <c r="J5756">
        <v>65.679000000000002</v>
      </c>
      <c r="K5756">
        <v>68.072000000000003</v>
      </c>
      <c r="L5756">
        <v>71.388000000000005</v>
      </c>
      <c r="M5756">
        <v>76.741</v>
      </c>
      <c r="N5756">
        <v>77.991</v>
      </c>
      <c r="O5756">
        <v>78.622</v>
      </c>
      <c r="P5756">
        <v>78.888000000000005</v>
      </c>
      <c r="Q5756">
        <v>80.694000000000003</v>
      </c>
      <c r="R5756">
        <v>80.537999999999997</v>
      </c>
      <c r="S5756">
        <v>79.510999999999996</v>
      </c>
      <c r="T5756">
        <v>79.959999999999994</v>
      </c>
      <c r="U5756">
        <v>80.355000000000004</v>
      </c>
      <c r="V5756">
        <v>84.421000000000006</v>
      </c>
      <c r="W5756">
        <v>87.421999999999997</v>
      </c>
      <c r="X5756">
        <v>90.638999999999996</v>
      </c>
      <c r="Y5756">
        <v>91.061999999999998</v>
      </c>
      <c r="Z5756">
        <v>100</v>
      </c>
      <c r="AA5756">
        <v>101.608</v>
      </c>
      <c r="AB5756">
        <v>102.624</v>
      </c>
      <c r="AC5756">
        <v>103.48699999999999</v>
      </c>
      <c r="AD5756">
        <v>102.19499999999999</v>
      </c>
      <c r="AE5756">
        <v>103.247</v>
      </c>
      <c r="AF5756">
        <v>104.97199999999999</v>
      </c>
      <c r="AG5756">
        <v>106.16</v>
      </c>
      <c r="AH5756">
        <v>108.246</v>
      </c>
      <c r="AI5756">
        <v>110.13800000000001</v>
      </c>
      <c r="AJ5756">
        <v>112.458</v>
      </c>
      <c r="AK5756">
        <v>115.858</v>
      </c>
      <c r="AL5756">
        <v>122.262</v>
      </c>
      <c r="AM5756">
        <v>123.925</v>
      </c>
      <c r="AN5756">
        <v>128.44800000000001</v>
      </c>
      <c r="AO5756">
        <v>134.87</v>
      </c>
      <c r="AP5756">
        <v>138.57900000000001</v>
      </c>
      <c r="AQ5756">
        <v>141.61799999999999</v>
      </c>
      <c r="AR5756">
        <v>145.441</v>
      </c>
      <c r="AS5756">
        <v>149.36799999999999</v>
      </c>
      <c r="AT5756">
        <v>153.102</v>
      </c>
      <c r="AU5756">
        <v>2009</v>
      </c>
    </row>
    <row r="5757" spans="1:47" hidden="1" x14ac:dyDescent="0.3">
      <c r="A5757">
        <v>283</v>
      </c>
      <c r="B5757" t="s">
        <v>1176</v>
      </c>
      <c r="C5757" t="s">
        <v>35</v>
      </c>
      <c r="D5757" t="s">
        <v>1177</v>
      </c>
      <c r="E5757" t="s">
        <v>36</v>
      </c>
      <c r="F5757" t="s">
        <v>15</v>
      </c>
      <c r="G5757" t="s">
        <v>6</v>
      </c>
      <c r="H5757" t="s">
        <v>37</v>
      </c>
      <c r="I5757" t="s">
        <v>38</v>
      </c>
      <c r="J5757" s="1">
        <v>2965.3359999999998</v>
      </c>
      <c r="K5757" s="1">
        <v>3168.386</v>
      </c>
      <c r="L5757" s="1">
        <v>3265.98</v>
      </c>
      <c r="M5757" s="1">
        <v>3052.0859999999998</v>
      </c>
      <c r="N5757" s="1">
        <v>3067.8029999999999</v>
      </c>
      <c r="O5757" s="1">
        <v>3151.0610000000001</v>
      </c>
      <c r="P5757" s="1">
        <v>3194.9119999999998</v>
      </c>
      <c r="Q5757" s="1">
        <v>3072.1480000000001</v>
      </c>
      <c r="R5757" s="1">
        <v>2606.5479999999998</v>
      </c>
      <c r="S5757" s="1">
        <v>2616.172</v>
      </c>
      <c r="T5757" s="1">
        <v>2775.3249999999998</v>
      </c>
      <c r="U5757" s="1">
        <v>2976.7040000000002</v>
      </c>
      <c r="V5757" s="1">
        <v>3161.596</v>
      </c>
      <c r="W5757" s="1">
        <v>3272.663</v>
      </c>
      <c r="X5757" s="1">
        <v>3303.88</v>
      </c>
      <c r="Y5757" s="1">
        <v>3299.924</v>
      </c>
      <c r="Z5757" s="1">
        <v>3485.549</v>
      </c>
      <c r="AA5757" s="1">
        <v>3650.44</v>
      </c>
      <c r="AB5757" s="1">
        <v>3852.942</v>
      </c>
      <c r="AC5757" s="1">
        <v>3936.942</v>
      </c>
      <c r="AD5757" s="1">
        <v>3857.1570000000002</v>
      </c>
      <c r="AE5757" s="1">
        <v>3806.991</v>
      </c>
      <c r="AF5757" s="1">
        <v>3820.509</v>
      </c>
      <c r="AG5757" s="1">
        <v>3909.4090000000001</v>
      </c>
      <c r="AH5757" s="1">
        <v>4129.1660000000002</v>
      </c>
      <c r="AI5757" s="1">
        <v>4349.5640000000003</v>
      </c>
      <c r="AJ5757" s="1">
        <v>4640.3140000000003</v>
      </c>
      <c r="AK5757" s="1">
        <v>5110.3919999999998</v>
      </c>
      <c r="AL5757" s="1">
        <v>5527.9309999999996</v>
      </c>
      <c r="AM5757" s="1">
        <v>5603.7169999999996</v>
      </c>
      <c r="AN5757" s="1">
        <v>5917.7349999999997</v>
      </c>
      <c r="AO5757" s="1">
        <v>6243.5169999999998</v>
      </c>
      <c r="AP5757" s="1">
        <v>6577.058</v>
      </c>
      <c r="AQ5757" s="1">
        <v>6884.8130000000001</v>
      </c>
      <c r="AR5757" s="1">
        <v>7157.49</v>
      </c>
      <c r="AS5757" s="1">
        <v>7408.777</v>
      </c>
      <c r="AT5757" s="1">
        <v>7638.7330000000002</v>
      </c>
      <c r="AU5757">
        <v>2000</v>
      </c>
    </row>
    <row r="5758" spans="1:47" hidden="1" x14ac:dyDescent="0.3">
      <c r="A5758">
        <v>283</v>
      </c>
      <c r="B5758" t="s">
        <v>1176</v>
      </c>
      <c r="C5758" t="s">
        <v>39</v>
      </c>
      <c r="D5758" t="s">
        <v>1177</v>
      </c>
      <c r="E5758" t="s">
        <v>40</v>
      </c>
      <c r="F5758" t="s">
        <v>15</v>
      </c>
      <c r="G5758" t="s">
        <v>6</v>
      </c>
      <c r="H5758" t="s">
        <v>41</v>
      </c>
      <c r="I5758" t="s">
        <v>42</v>
      </c>
      <c r="J5758" s="1">
        <v>1947.6079999999999</v>
      </c>
      <c r="K5758" s="1">
        <v>2156.7809999999999</v>
      </c>
      <c r="L5758" s="1">
        <v>2331.5230000000001</v>
      </c>
      <c r="M5758" s="1">
        <v>2342.1909999999998</v>
      </c>
      <c r="N5758" s="1">
        <v>2392.6060000000002</v>
      </c>
      <c r="O5758" s="1">
        <v>2477.413</v>
      </c>
      <c r="P5758" s="1">
        <v>2520.4059999999999</v>
      </c>
      <c r="Q5758" s="1">
        <v>2479.027</v>
      </c>
      <c r="R5758" s="1">
        <v>2099.268</v>
      </c>
      <c r="S5758" s="1">
        <v>2080.1410000000001</v>
      </c>
      <c r="T5758" s="1">
        <v>2219.1570000000002</v>
      </c>
      <c r="U5758" s="1">
        <v>2391.9340000000002</v>
      </c>
      <c r="V5758" s="1">
        <v>2669.0509999999999</v>
      </c>
      <c r="W5758" s="1">
        <v>2861.0259999999998</v>
      </c>
      <c r="X5758" s="1">
        <v>2994.6179999999999</v>
      </c>
      <c r="Y5758" s="1">
        <v>3004.9789999999998</v>
      </c>
      <c r="Z5758" s="1">
        <v>3485.549</v>
      </c>
      <c r="AA5758" s="1">
        <v>3709.145</v>
      </c>
      <c r="AB5758" s="1">
        <v>3954.0309999999999</v>
      </c>
      <c r="AC5758" s="1">
        <v>4074.2150000000001</v>
      </c>
      <c r="AD5758" s="1">
        <v>3941.8249999999998</v>
      </c>
      <c r="AE5758" s="1">
        <v>3930.5929999999998</v>
      </c>
      <c r="AF5758" s="1">
        <v>4010.47</v>
      </c>
      <c r="AG5758" s="1">
        <v>4150.2089999999998</v>
      </c>
      <c r="AH5758" s="1">
        <v>4469.6379999999999</v>
      </c>
      <c r="AI5758" s="1">
        <v>4790.5259999999998</v>
      </c>
      <c r="AJ5758" s="1">
        <v>5218.3959999999997</v>
      </c>
      <c r="AK5758" s="1">
        <v>5920.8029999999999</v>
      </c>
      <c r="AL5758" s="1">
        <v>6758.549</v>
      </c>
      <c r="AM5758" s="1">
        <v>6944.3829999999998</v>
      </c>
      <c r="AN5758" s="1">
        <v>7601.2020000000002</v>
      </c>
      <c r="AO5758" s="1">
        <v>8420.6440000000002</v>
      </c>
      <c r="AP5758" s="1">
        <v>9114.4310000000005</v>
      </c>
      <c r="AQ5758" s="1">
        <v>9750.1129999999994</v>
      </c>
      <c r="AR5758" s="1">
        <v>10409.951999999999</v>
      </c>
      <c r="AS5758" s="1">
        <v>11066.362999999999</v>
      </c>
      <c r="AT5758" s="1">
        <v>11695.09</v>
      </c>
      <c r="AU5758">
        <v>2000</v>
      </c>
    </row>
    <row r="5759" spans="1:47" hidden="1" x14ac:dyDescent="0.3">
      <c r="A5759">
        <v>283</v>
      </c>
      <c r="B5759" t="s">
        <v>1176</v>
      </c>
      <c r="C5759" t="s">
        <v>43</v>
      </c>
      <c r="D5759" t="s">
        <v>1177</v>
      </c>
      <c r="E5759" t="s">
        <v>40</v>
      </c>
      <c r="F5759" t="s">
        <v>28</v>
      </c>
      <c r="G5759" t="s">
        <v>6</v>
      </c>
      <c r="H5759" t="s">
        <v>44</v>
      </c>
      <c r="I5759" t="s">
        <v>42</v>
      </c>
      <c r="J5759" s="1">
        <v>1947.6079999999999</v>
      </c>
      <c r="K5759" s="1">
        <v>2156.7809999999999</v>
      </c>
      <c r="L5759" s="1">
        <v>2331.5230000000001</v>
      </c>
      <c r="M5759" s="1">
        <v>2342.1909999999998</v>
      </c>
      <c r="N5759" s="1">
        <v>2392.6060000000002</v>
      </c>
      <c r="O5759" s="1">
        <v>2477.413</v>
      </c>
      <c r="P5759" s="1">
        <v>2520.4059999999999</v>
      </c>
      <c r="Q5759" s="1">
        <v>2479.027</v>
      </c>
      <c r="R5759" s="1">
        <v>2099.268</v>
      </c>
      <c r="S5759" s="1">
        <v>2080.1410000000001</v>
      </c>
      <c r="T5759" s="1">
        <v>2219.1570000000002</v>
      </c>
      <c r="U5759" s="1">
        <v>2391.9340000000002</v>
      </c>
      <c r="V5759" s="1">
        <v>2669.0509999999999</v>
      </c>
      <c r="W5759" s="1">
        <v>2861.0259999999998</v>
      </c>
      <c r="X5759" s="1">
        <v>2994.6179999999999</v>
      </c>
      <c r="Y5759" s="1">
        <v>3004.9789999999998</v>
      </c>
      <c r="Z5759" s="1">
        <v>3485.549</v>
      </c>
      <c r="AA5759" s="1">
        <v>3709.145</v>
      </c>
      <c r="AB5759" s="1">
        <v>3954.0309999999999</v>
      </c>
      <c r="AC5759" s="1">
        <v>4074.2150000000001</v>
      </c>
      <c r="AD5759" s="1">
        <v>3941.8249999999998</v>
      </c>
      <c r="AE5759" s="1">
        <v>3930.5929999999998</v>
      </c>
      <c r="AF5759" s="1">
        <v>4010.47</v>
      </c>
      <c r="AG5759" s="1">
        <v>4150.2089999999998</v>
      </c>
      <c r="AH5759" s="1">
        <v>4469.6379999999999</v>
      </c>
      <c r="AI5759" s="1">
        <v>4790.5259999999998</v>
      </c>
      <c r="AJ5759" s="1">
        <v>5218.3959999999997</v>
      </c>
      <c r="AK5759" s="1">
        <v>5920.8029999999999</v>
      </c>
      <c r="AL5759" s="1">
        <v>6758.549</v>
      </c>
      <c r="AM5759" s="1">
        <v>6944.3829999999998</v>
      </c>
      <c r="AN5759" s="1">
        <v>7601.2020000000002</v>
      </c>
      <c r="AO5759" s="1">
        <v>8420.6440000000002</v>
      </c>
      <c r="AP5759" s="1">
        <v>9114.4310000000005</v>
      </c>
      <c r="AQ5759" s="1">
        <v>9750.1129999999994</v>
      </c>
      <c r="AR5759" s="1">
        <v>10409.951999999999</v>
      </c>
      <c r="AS5759" s="1">
        <v>11066.362999999999</v>
      </c>
      <c r="AT5759" s="1">
        <v>11695.09</v>
      </c>
      <c r="AU5759">
        <v>2000</v>
      </c>
    </row>
    <row r="5760" spans="1:47" hidden="1" x14ac:dyDescent="0.3">
      <c r="A5760">
        <v>283</v>
      </c>
      <c r="B5760" t="s">
        <v>1176</v>
      </c>
      <c r="C5760" t="s">
        <v>45</v>
      </c>
      <c r="D5760" t="s">
        <v>1177</v>
      </c>
      <c r="E5760" t="s">
        <v>46</v>
      </c>
      <c r="F5760" t="s">
        <v>48</v>
      </c>
      <c r="H5760" t="s">
        <v>47</v>
      </c>
    </row>
    <row r="5761" spans="1:47" hidden="1" x14ac:dyDescent="0.3">
      <c r="A5761">
        <v>283</v>
      </c>
      <c r="B5761" t="s">
        <v>1176</v>
      </c>
      <c r="C5761" t="s">
        <v>49</v>
      </c>
      <c r="D5761" t="s">
        <v>1177</v>
      </c>
      <c r="E5761" t="s">
        <v>50</v>
      </c>
      <c r="F5761" t="s">
        <v>52</v>
      </c>
      <c r="G5761" t="s">
        <v>16</v>
      </c>
      <c r="H5761" t="s">
        <v>51</v>
      </c>
      <c r="I5761" t="s">
        <v>29</v>
      </c>
      <c r="J5761">
        <v>5.3710000000000004</v>
      </c>
      <c r="K5761">
        <v>6.415</v>
      </c>
      <c r="L5761">
        <v>7.1710000000000003</v>
      </c>
      <c r="M5761">
        <v>7.12</v>
      </c>
      <c r="N5761">
        <v>7.5869999999999997</v>
      </c>
      <c r="O5761">
        <v>8.2029999999999994</v>
      </c>
      <c r="P5761">
        <v>8.6839999999999993</v>
      </c>
      <c r="Q5761">
        <v>8.7739999999999991</v>
      </c>
      <c r="R5761">
        <v>7.8609999999999998</v>
      </c>
      <c r="S5761">
        <v>8.2859999999999996</v>
      </c>
      <c r="T5761">
        <v>9.3019999999999996</v>
      </c>
      <c r="U5761">
        <v>10.539</v>
      </c>
      <c r="V5761">
        <v>11.673999999999999</v>
      </c>
      <c r="W5761">
        <v>12.583</v>
      </c>
      <c r="X5761">
        <v>13.214</v>
      </c>
      <c r="Y5761">
        <v>13.726000000000001</v>
      </c>
      <c r="Z5761">
        <v>15.018000000000001</v>
      </c>
      <c r="AA5761">
        <v>16.271000000000001</v>
      </c>
      <c r="AB5761">
        <v>17.663</v>
      </c>
      <c r="AC5761">
        <v>18.623999999999999</v>
      </c>
      <c r="AD5761">
        <v>19.544</v>
      </c>
      <c r="AE5761">
        <v>20.100999999999999</v>
      </c>
      <c r="AF5761">
        <v>20.881</v>
      </c>
      <c r="AG5761">
        <v>22.216999999999999</v>
      </c>
      <c r="AH5761">
        <v>24.515000000000001</v>
      </c>
      <c r="AI5761">
        <v>26.968</v>
      </c>
      <c r="AJ5761">
        <v>30.213999999999999</v>
      </c>
      <c r="AK5761">
        <v>34.856000000000002</v>
      </c>
      <c r="AL5761">
        <v>39.234000000000002</v>
      </c>
      <c r="AM5761">
        <v>40.914999999999999</v>
      </c>
      <c r="AN5761">
        <v>44.491999999999997</v>
      </c>
      <c r="AO5761">
        <v>48.811999999999998</v>
      </c>
      <c r="AP5761">
        <v>52.898000000000003</v>
      </c>
      <c r="AQ5761">
        <v>56.731999999999999</v>
      </c>
      <c r="AR5761">
        <v>60.552999999999997</v>
      </c>
      <c r="AS5761">
        <v>64.570999999999998</v>
      </c>
      <c r="AT5761">
        <v>68.759</v>
      </c>
      <c r="AU5761">
        <v>2009</v>
      </c>
    </row>
    <row r="5762" spans="1:47" hidden="1" x14ac:dyDescent="0.3">
      <c r="A5762">
        <v>283</v>
      </c>
      <c r="B5762" t="s">
        <v>1176</v>
      </c>
      <c r="C5762" t="s">
        <v>53</v>
      </c>
      <c r="D5762" t="s">
        <v>1177</v>
      </c>
      <c r="E5762" t="s">
        <v>54</v>
      </c>
      <c r="F5762" t="s">
        <v>52</v>
      </c>
      <c r="G5762" t="s">
        <v>6</v>
      </c>
      <c r="H5762" t="s">
        <v>55</v>
      </c>
      <c r="I5762" t="s">
        <v>42</v>
      </c>
      <c r="J5762" s="1">
        <v>2745.4740000000002</v>
      </c>
      <c r="K5762" s="1">
        <v>3208.375</v>
      </c>
      <c r="L5762" s="1">
        <v>3508.9430000000002</v>
      </c>
      <c r="M5762" s="1">
        <v>3408.8110000000001</v>
      </c>
      <c r="N5762" s="1">
        <v>3555.0680000000002</v>
      </c>
      <c r="O5762" s="1">
        <v>3762.09</v>
      </c>
      <c r="P5762" s="1">
        <v>3898.76</v>
      </c>
      <c r="Q5762" s="1">
        <v>3857.7649999999999</v>
      </c>
      <c r="R5762" s="1">
        <v>3385.538</v>
      </c>
      <c r="S5762" s="1">
        <v>3526.3580000000002</v>
      </c>
      <c r="T5762" s="1">
        <v>3885.2449999999999</v>
      </c>
      <c r="U5762" s="1">
        <v>4314.8419999999996</v>
      </c>
      <c r="V5762" s="1">
        <v>4691.518</v>
      </c>
      <c r="W5762" s="1">
        <v>4963.6390000000001</v>
      </c>
      <c r="X5762" s="1">
        <v>5116.5630000000001</v>
      </c>
      <c r="Y5762" s="1">
        <v>5216.9110000000001</v>
      </c>
      <c r="Z5762" s="1">
        <v>5615.3140000000003</v>
      </c>
      <c r="AA5762" s="1">
        <v>5984.7780000000002</v>
      </c>
      <c r="AB5762" s="1">
        <v>6388.1279999999997</v>
      </c>
      <c r="AC5762" s="1">
        <v>6623.4480000000003</v>
      </c>
      <c r="AD5762" s="1">
        <v>6629.6750000000002</v>
      </c>
      <c r="AE5762" s="1">
        <v>6691.3119999999999</v>
      </c>
      <c r="AF5762" s="1">
        <v>6823.7969999999996</v>
      </c>
      <c r="AG5762" s="1">
        <v>7129.4219999999996</v>
      </c>
      <c r="AH5762" s="1">
        <v>7727.7749999999996</v>
      </c>
      <c r="AI5762" s="1">
        <v>8354.0169999999998</v>
      </c>
      <c r="AJ5762" s="1">
        <v>9200.4339999999993</v>
      </c>
      <c r="AK5762" s="1">
        <v>10426.460999999999</v>
      </c>
      <c r="AL5762" s="1">
        <v>11528.483</v>
      </c>
      <c r="AM5762" s="1">
        <v>11809.855</v>
      </c>
      <c r="AN5762" s="1">
        <v>12615.231</v>
      </c>
      <c r="AO5762" s="1">
        <v>13595.237999999999</v>
      </c>
      <c r="AP5762" s="1">
        <v>14472.898999999999</v>
      </c>
      <c r="AQ5762" s="1">
        <v>15247.431</v>
      </c>
      <c r="AR5762" s="1">
        <v>15986.589</v>
      </c>
      <c r="AS5762" s="1">
        <v>16745.88</v>
      </c>
      <c r="AT5762" s="1">
        <v>17516.656999999999</v>
      </c>
      <c r="AU5762">
        <v>2000</v>
      </c>
    </row>
    <row r="5763" spans="1:47" hidden="1" x14ac:dyDescent="0.3">
      <c r="A5763">
        <v>283</v>
      </c>
      <c r="B5763" t="s">
        <v>1176</v>
      </c>
      <c r="C5763" t="s">
        <v>56</v>
      </c>
      <c r="D5763" t="s">
        <v>1177</v>
      </c>
      <c r="E5763" t="s">
        <v>57</v>
      </c>
      <c r="F5763" t="s">
        <v>59</v>
      </c>
      <c r="H5763" t="s">
        <v>58</v>
      </c>
      <c r="I5763" t="s">
        <v>29</v>
      </c>
      <c r="J5763">
        <v>4.7E-2</v>
      </c>
      <c r="K5763">
        <v>5.0999999999999997E-2</v>
      </c>
      <c r="L5763">
        <v>5.2999999999999999E-2</v>
      </c>
      <c r="M5763">
        <v>4.9000000000000002E-2</v>
      </c>
      <c r="N5763">
        <v>4.9000000000000002E-2</v>
      </c>
      <c r="O5763">
        <v>4.9000000000000002E-2</v>
      </c>
      <c r="P5763">
        <v>4.9000000000000002E-2</v>
      </c>
      <c r="Q5763">
        <v>4.7E-2</v>
      </c>
      <c r="R5763">
        <v>3.9E-2</v>
      </c>
      <c r="S5763">
        <v>3.7999999999999999E-2</v>
      </c>
      <c r="T5763">
        <v>0.04</v>
      </c>
      <c r="U5763">
        <v>4.2000000000000003E-2</v>
      </c>
      <c r="V5763">
        <v>4.2000000000000003E-2</v>
      </c>
      <c r="W5763">
        <v>4.2999999999999997E-2</v>
      </c>
      <c r="X5763">
        <v>4.2999999999999997E-2</v>
      </c>
      <c r="Y5763">
        <v>4.2000000000000003E-2</v>
      </c>
      <c r="Z5763">
        <v>4.3999999999999997E-2</v>
      </c>
      <c r="AA5763">
        <v>4.4999999999999998E-2</v>
      </c>
      <c r="AB5763">
        <v>4.7E-2</v>
      </c>
      <c r="AC5763">
        <v>4.7E-2</v>
      </c>
      <c r="AD5763">
        <v>4.5999999999999999E-2</v>
      </c>
      <c r="AE5763">
        <v>4.4999999999999998E-2</v>
      </c>
      <c r="AF5763">
        <v>4.4999999999999998E-2</v>
      </c>
      <c r="AG5763">
        <v>4.5999999999999999E-2</v>
      </c>
      <c r="AH5763">
        <v>4.7E-2</v>
      </c>
      <c r="AI5763">
        <v>4.8000000000000001E-2</v>
      </c>
      <c r="AJ5763">
        <v>4.9000000000000002E-2</v>
      </c>
      <c r="AK5763">
        <v>5.1999999999999998E-2</v>
      </c>
      <c r="AL5763">
        <v>5.6000000000000001E-2</v>
      </c>
      <c r="AM5763">
        <v>5.8000000000000003E-2</v>
      </c>
      <c r="AN5763">
        <v>0.06</v>
      </c>
      <c r="AO5763">
        <v>6.2E-2</v>
      </c>
      <c r="AP5763">
        <v>6.4000000000000001E-2</v>
      </c>
      <c r="AQ5763">
        <v>6.5000000000000002E-2</v>
      </c>
      <c r="AR5763">
        <v>6.6000000000000003E-2</v>
      </c>
      <c r="AS5763">
        <v>6.6000000000000003E-2</v>
      </c>
      <c r="AT5763">
        <v>6.6000000000000003E-2</v>
      </c>
      <c r="AU5763">
        <v>2009</v>
      </c>
    </row>
    <row r="5764" spans="1:47" hidden="1" x14ac:dyDescent="0.3">
      <c r="A5764">
        <v>283</v>
      </c>
      <c r="B5764" t="s">
        <v>1176</v>
      </c>
      <c r="C5764" t="s">
        <v>60</v>
      </c>
      <c r="D5764" t="s">
        <v>1177</v>
      </c>
      <c r="E5764" t="s">
        <v>61</v>
      </c>
      <c r="F5764" t="s">
        <v>63</v>
      </c>
      <c r="H5764" t="s">
        <v>62</v>
      </c>
      <c r="I5764" t="s">
        <v>29</v>
      </c>
      <c r="J5764">
        <v>0.70899999999999996</v>
      </c>
      <c r="K5764">
        <v>0.67200000000000004</v>
      </c>
      <c r="L5764">
        <v>0.66400000000000003</v>
      </c>
      <c r="M5764">
        <v>0.68700000000000006</v>
      </c>
      <c r="N5764">
        <v>0.67300000000000004</v>
      </c>
      <c r="O5764">
        <v>0.65900000000000003</v>
      </c>
      <c r="P5764">
        <v>0.64600000000000002</v>
      </c>
      <c r="Q5764">
        <v>0.64300000000000002</v>
      </c>
      <c r="R5764">
        <v>0.62</v>
      </c>
      <c r="S5764">
        <v>0.59</v>
      </c>
      <c r="T5764">
        <v>0.57099999999999995</v>
      </c>
      <c r="U5764">
        <v>0.55400000000000005</v>
      </c>
      <c r="V5764">
        <v>0.56899999999999995</v>
      </c>
      <c r="W5764">
        <v>0.57599999999999996</v>
      </c>
      <c r="X5764">
        <v>0.58499999999999996</v>
      </c>
      <c r="Y5764">
        <v>0.57599999999999996</v>
      </c>
      <c r="Z5764">
        <v>0.621</v>
      </c>
      <c r="AA5764">
        <v>0.62</v>
      </c>
      <c r="AB5764">
        <v>0.61899999999999999</v>
      </c>
      <c r="AC5764">
        <v>0.61499999999999999</v>
      </c>
      <c r="AD5764">
        <v>0.59499999999999997</v>
      </c>
      <c r="AE5764">
        <v>0.58699999999999997</v>
      </c>
      <c r="AF5764">
        <v>0.58799999999999997</v>
      </c>
      <c r="AG5764">
        <v>0.58199999999999996</v>
      </c>
      <c r="AH5764">
        <v>0.57799999999999996</v>
      </c>
      <c r="AI5764">
        <v>0.57299999999999995</v>
      </c>
      <c r="AJ5764">
        <v>0.56699999999999995</v>
      </c>
      <c r="AK5764">
        <v>0.56799999999999995</v>
      </c>
      <c r="AL5764">
        <v>0.58599999999999997</v>
      </c>
      <c r="AM5764">
        <v>0.58799999999999997</v>
      </c>
      <c r="AN5764">
        <v>0.60299999999999998</v>
      </c>
      <c r="AO5764">
        <v>0.61899999999999999</v>
      </c>
      <c r="AP5764">
        <v>0.63</v>
      </c>
      <c r="AQ5764">
        <v>0.63900000000000001</v>
      </c>
      <c r="AR5764">
        <v>0.65100000000000002</v>
      </c>
      <c r="AS5764">
        <v>0.66100000000000003</v>
      </c>
      <c r="AT5764">
        <v>0.66800000000000004</v>
      </c>
      <c r="AU5764">
        <v>2009</v>
      </c>
    </row>
    <row r="5765" spans="1:47" hidden="1" x14ac:dyDescent="0.3">
      <c r="A5765">
        <v>283</v>
      </c>
      <c r="B5765" t="s">
        <v>1176</v>
      </c>
      <c r="C5765" t="s">
        <v>64</v>
      </c>
      <c r="D5765" t="s">
        <v>1177</v>
      </c>
      <c r="E5765" t="s">
        <v>65</v>
      </c>
      <c r="F5765" t="s">
        <v>67</v>
      </c>
      <c r="H5765" t="s">
        <v>66</v>
      </c>
      <c r="I5765" t="s">
        <v>1178</v>
      </c>
      <c r="J5765">
        <v>23.774000000000001</v>
      </c>
      <c r="K5765">
        <v>26.388999999999999</v>
      </c>
      <c r="L5765">
        <v>23.885999999999999</v>
      </c>
      <c r="M5765">
        <v>20.542000000000002</v>
      </c>
      <c r="N5765">
        <v>15.281000000000001</v>
      </c>
      <c r="O5765">
        <v>15.874000000000001</v>
      </c>
      <c r="P5765">
        <v>16.492999999999999</v>
      </c>
      <c r="Q5765">
        <v>19.989000000000001</v>
      </c>
      <c r="R5765">
        <v>4.9969999999999999</v>
      </c>
      <c r="S5765">
        <v>2.3879999999999999</v>
      </c>
      <c r="T5765">
        <v>10.375999999999999</v>
      </c>
      <c r="U5765">
        <v>14.925000000000001</v>
      </c>
      <c r="V5765">
        <v>19.681999999999999</v>
      </c>
      <c r="W5765">
        <v>24.114999999999998</v>
      </c>
      <c r="X5765">
        <v>24.524000000000001</v>
      </c>
      <c r="Y5765">
        <v>26.23</v>
      </c>
      <c r="Z5765">
        <v>26.734999999999999</v>
      </c>
      <c r="AA5765">
        <v>25.675999999999998</v>
      </c>
      <c r="AB5765">
        <v>27.213000000000001</v>
      </c>
      <c r="AC5765">
        <v>25.795000000000002</v>
      </c>
      <c r="AD5765">
        <v>24.138999999999999</v>
      </c>
      <c r="AE5765">
        <v>17.637</v>
      </c>
      <c r="AF5765">
        <v>15.75</v>
      </c>
      <c r="AG5765">
        <v>18.995000000000001</v>
      </c>
      <c r="AH5765">
        <v>18.702999999999999</v>
      </c>
      <c r="AI5765">
        <v>18.358000000000001</v>
      </c>
      <c r="AJ5765">
        <v>19.46</v>
      </c>
      <c r="AK5765">
        <v>24.126999999999999</v>
      </c>
      <c r="AL5765">
        <v>26.835000000000001</v>
      </c>
      <c r="AM5765">
        <v>25.550999999999998</v>
      </c>
      <c r="AN5765">
        <v>30.382999999999999</v>
      </c>
      <c r="AO5765">
        <v>31.192</v>
      </c>
      <c r="AP5765">
        <v>31.399000000000001</v>
      </c>
      <c r="AQ5765">
        <v>31.445</v>
      </c>
      <c r="AR5765">
        <v>31.385999999999999</v>
      </c>
      <c r="AS5765">
        <v>31.27</v>
      </c>
      <c r="AT5765">
        <v>31.216000000000001</v>
      </c>
      <c r="AU5765">
        <v>2009</v>
      </c>
    </row>
    <row r="5766" spans="1:47" hidden="1" x14ac:dyDescent="0.3">
      <c r="A5766">
        <v>283</v>
      </c>
      <c r="B5766" t="s">
        <v>1176</v>
      </c>
      <c r="C5766" t="s">
        <v>68</v>
      </c>
      <c r="D5766" t="s">
        <v>1177</v>
      </c>
      <c r="E5766" t="s">
        <v>69</v>
      </c>
      <c r="F5766" t="s">
        <v>67</v>
      </c>
      <c r="H5766" t="s">
        <v>70</v>
      </c>
      <c r="I5766" t="s">
        <v>1178</v>
      </c>
      <c r="J5766">
        <v>15.439</v>
      </c>
      <c r="K5766">
        <v>17.285</v>
      </c>
      <c r="L5766">
        <v>15.377000000000001</v>
      </c>
      <c r="M5766">
        <v>16.393000000000001</v>
      </c>
      <c r="N5766">
        <v>11.375999999999999</v>
      </c>
      <c r="O5766">
        <v>13.54</v>
      </c>
      <c r="P5766">
        <v>17.108000000000001</v>
      </c>
      <c r="Q5766">
        <v>19.402999999999999</v>
      </c>
      <c r="R5766">
        <v>11.311999999999999</v>
      </c>
      <c r="S5766">
        <v>3.8159999999999998</v>
      </c>
      <c r="T5766">
        <v>13.327</v>
      </c>
      <c r="U5766">
        <v>11.55</v>
      </c>
      <c r="V5766">
        <v>15.423</v>
      </c>
      <c r="W5766">
        <v>21.957999999999998</v>
      </c>
      <c r="X5766">
        <v>24.132999999999999</v>
      </c>
      <c r="Y5766">
        <v>22.824000000000002</v>
      </c>
      <c r="Z5766">
        <v>24.602</v>
      </c>
      <c r="AA5766">
        <v>20.657</v>
      </c>
      <c r="AB5766">
        <v>17.920999999999999</v>
      </c>
      <c r="AC5766">
        <v>15.678000000000001</v>
      </c>
      <c r="AD5766">
        <v>18.21</v>
      </c>
      <c r="AE5766">
        <v>16.167000000000002</v>
      </c>
      <c r="AF5766">
        <v>15.052</v>
      </c>
      <c r="AG5766">
        <v>14.523</v>
      </c>
      <c r="AH5766">
        <v>11.156000000000001</v>
      </c>
      <c r="AI5766">
        <v>13.448</v>
      </c>
      <c r="AJ5766">
        <v>16.341000000000001</v>
      </c>
      <c r="AK5766">
        <v>16.905000000000001</v>
      </c>
      <c r="AL5766">
        <v>14.959</v>
      </c>
      <c r="AM5766">
        <v>25.335999999999999</v>
      </c>
      <c r="AN5766">
        <v>19.838000000000001</v>
      </c>
      <c r="AO5766">
        <v>19.489000000000001</v>
      </c>
      <c r="AP5766">
        <v>19.643999999999998</v>
      </c>
      <c r="AQ5766">
        <v>20.399999999999999</v>
      </c>
      <c r="AR5766">
        <v>21.884</v>
      </c>
      <c r="AS5766">
        <v>25.411000000000001</v>
      </c>
      <c r="AT5766">
        <v>25.594999999999999</v>
      </c>
      <c r="AU5766">
        <v>2009</v>
      </c>
    </row>
    <row r="5767" spans="1:47" hidden="1" x14ac:dyDescent="0.3">
      <c r="A5767">
        <v>283</v>
      </c>
      <c r="B5767" t="s">
        <v>1176</v>
      </c>
      <c r="C5767" t="s">
        <v>71</v>
      </c>
      <c r="D5767" t="s">
        <v>1177</v>
      </c>
      <c r="E5767" t="s">
        <v>72</v>
      </c>
      <c r="F5767" t="s">
        <v>33</v>
      </c>
      <c r="H5767" t="s">
        <v>73</v>
      </c>
      <c r="I5767" t="s">
        <v>1179</v>
      </c>
      <c r="J5767">
        <v>84.53</v>
      </c>
      <c r="K5767">
        <v>90.700999999999993</v>
      </c>
      <c r="L5767">
        <v>94.555999999999997</v>
      </c>
      <c r="M5767">
        <v>96.543999999999997</v>
      </c>
      <c r="N5767">
        <v>98.072000000000003</v>
      </c>
      <c r="O5767">
        <v>99.078999999999994</v>
      </c>
      <c r="P5767">
        <v>99.013000000000005</v>
      </c>
      <c r="Q5767">
        <v>100</v>
      </c>
      <c r="R5767">
        <v>100.35899999999999</v>
      </c>
      <c r="S5767">
        <v>100.476</v>
      </c>
      <c r="T5767">
        <v>101.249</v>
      </c>
      <c r="U5767">
        <v>102.8</v>
      </c>
      <c r="V5767">
        <v>104.6</v>
      </c>
      <c r="W5767">
        <v>105.1</v>
      </c>
      <c r="X5767">
        <v>106.5</v>
      </c>
      <c r="Y5767">
        <v>107.5</v>
      </c>
      <c r="Z5767">
        <v>108.858</v>
      </c>
      <c r="AA5767">
        <v>110.22499999999999</v>
      </c>
      <c r="AB5767">
        <v>110.917</v>
      </c>
      <c r="AC5767">
        <v>112.358</v>
      </c>
      <c r="AD5767">
        <v>113.983</v>
      </c>
      <c r="AE5767">
        <v>114.342</v>
      </c>
      <c r="AF5767">
        <v>115.483</v>
      </c>
      <c r="AG5767">
        <v>116.16800000000001</v>
      </c>
      <c r="AH5767">
        <v>116.71</v>
      </c>
      <c r="AI5767">
        <v>120.056</v>
      </c>
      <c r="AJ5767">
        <v>123.011</v>
      </c>
      <c r="AK5767">
        <v>128.131</v>
      </c>
      <c r="AL5767">
        <v>139.35300000000001</v>
      </c>
      <c r="AM5767">
        <v>142.71299999999999</v>
      </c>
      <c r="AN5767">
        <v>147.69300000000001</v>
      </c>
      <c r="AO5767">
        <v>156.131</v>
      </c>
      <c r="AP5767">
        <v>161.596</v>
      </c>
      <c r="AQ5767">
        <v>166.44399999999999</v>
      </c>
      <c r="AR5767">
        <v>170.93799999999999</v>
      </c>
      <c r="AS5767">
        <v>175.21100000000001</v>
      </c>
      <c r="AT5767">
        <v>179.59100000000001</v>
      </c>
      <c r="AU5767">
        <v>2009</v>
      </c>
    </row>
    <row r="5768" spans="1:47" hidden="1" x14ac:dyDescent="0.3">
      <c r="A5768">
        <v>283</v>
      </c>
      <c r="B5768" t="s">
        <v>1176</v>
      </c>
      <c r="C5768" t="s">
        <v>75</v>
      </c>
      <c r="D5768" t="s">
        <v>1177</v>
      </c>
      <c r="E5768" t="s">
        <v>72</v>
      </c>
      <c r="F5768" t="s">
        <v>21</v>
      </c>
      <c r="H5768" t="s">
        <v>76</v>
      </c>
      <c r="I5768" t="s">
        <v>77</v>
      </c>
      <c r="J5768">
        <v>13.808</v>
      </c>
      <c r="K5768">
        <v>7.3</v>
      </c>
      <c r="L5768">
        <v>4.2510000000000003</v>
      </c>
      <c r="M5768">
        <v>2.1030000000000002</v>
      </c>
      <c r="N5768">
        <v>1.583</v>
      </c>
      <c r="O5768">
        <v>1.0269999999999999</v>
      </c>
      <c r="P5768">
        <v>-6.6000000000000003E-2</v>
      </c>
      <c r="Q5768">
        <v>0.996</v>
      </c>
      <c r="R5768">
        <v>0.35899999999999999</v>
      </c>
      <c r="S5768">
        <v>0.11600000000000001</v>
      </c>
      <c r="T5768">
        <v>0.76900000000000002</v>
      </c>
      <c r="U5768">
        <v>1.532</v>
      </c>
      <c r="V5768">
        <v>1.7509999999999999</v>
      </c>
      <c r="W5768">
        <v>0.47799999999999998</v>
      </c>
      <c r="X5768">
        <v>1.3320000000000001</v>
      </c>
      <c r="Y5768">
        <v>0.93899999999999995</v>
      </c>
      <c r="Z5768">
        <v>1.264</v>
      </c>
      <c r="AA5768">
        <v>1.2549999999999999</v>
      </c>
      <c r="AB5768">
        <v>0.628</v>
      </c>
      <c r="AC5768">
        <v>1.3</v>
      </c>
      <c r="AD5768">
        <v>1.446</v>
      </c>
      <c r="AE5768">
        <v>0.314</v>
      </c>
      <c r="AF5768">
        <v>0.998</v>
      </c>
      <c r="AG5768">
        <v>0.59299999999999997</v>
      </c>
      <c r="AH5768">
        <v>0.46600000000000003</v>
      </c>
      <c r="AI5768">
        <v>2.867</v>
      </c>
      <c r="AJ5768">
        <v>2.4620000000000002</v>
      </c>
      <c r="AK5768">
        <v>4.1619999999999999</v>
      </c>
      <c r="AL5768">
        <v>8.7590000000000003</v>
      </c>
      <c r="AM5768">
        <v>2.411</v>
      </c>
      <c r="AN5768">
        <v>3.49</v>
      </c>
      <c r="AO5768">
        <v>5.7130000000000001</v>
      </c>
      <c r="AP5768">
        <v>3.5</v>
      </c>
      <c r="AQ5768">
        <v>3</v>
      </c>
      <c r="AR5768">
        <v>2.7</v>
      </c>
      <c r="AS5768">
        <v>2.5</v>
      </c>
      <c r="AT5768">
        <v>2.5</v>
      </c>
      <c r="AU5768">
        <v>2009</v>
      </c>
    </row>
    <row r="5769" spans="1:47" hidden="1" x14ac:dyDescent="0.3">
      <c r="A5769">
        <v>283</v>
      </c>
      <c r="B5769" t="s">
        <v>1176</v>
      </c>
      <c r="C5769" t="s">
        <v>78</v>
      </c>
      <c r="D5769" t="s">
        <v>1177</v>
      </c>
      <c r="E5769" t="s">
        <v>79</v>
      </c>
      <c r="F5769" t="s">
        <v>33</v>
      </c>
      <c r="H5769" t="s">
        <v>80</v>
      </c>
      <c r="I5769" t="s">
        <v>1179</v>
      </c>
      <c r="J5769">
        <v>88.7</v>
      </c>
      <c r="K5769">
        <v>91.6</v>
      </c>
      <c r="L5769">
        <v>95.5</v>
      </c>
      <c r="M5769">
        <v>97.5</v>
      </c>
      <c r="N5769">
        <v>98.921000000000006</v>
      </c>
      <c r="O5769">
        <v>99.837000000000003</v>
      </c>
      <c r="P5769">
        <v>100.205</v>
      </c>
      <c r="Q5769">
        <v>100.642</v>
      </c>
      <c r="R5769">
        <v>101.498</v>
      </c>
      <c r="S5769">
        <v>101.79</v>
      </c>
      <c r="T5769">
        <v>102.295</v>
      </c>
      <c r="U5769">
        <v>103.1</v>
      </c>
      <c r="V5769">
        <v>104.8</v>
      </c>
      <c r="W5769">
        <v>105.8</v>
      </c>
      <c r="X5769">
        <v>107.2</v>
      </c>
      <c r="Y5769">
        <v>108.1</v>
      </c>
      <c r="Z5769">
        <v>110.6</v>
      </c>
      <c r="AA5769">
        <v>110.1</v>
      </c>
      <c r="AB5769">
        <v>111.6</v>
      </c>
      <c r="AC5769">
        <v>113.3</v>
      </c>
      <c r="AD5769">
        <v>114.1</v>
      </c>
      <c r="AE5769">
        <v>114.1</v>
      </c>
      <c r="AF5769">
        <v>116.1</v>
      </c>
      <c r="AG5769">
        <v>115.752</v>
      </c>
      <c r="AH5769">
        <v>117.60899999999999</v>
      </c>
      <c r="AI5769">
        <v>121.557</v>
      </c>
      <c r="AJ5769">
        <v>124.227</v>
      </c>
      <c r="AK5769">
        <v>132.12200000000001</v>
      </c>
      <c r="AL5769">
        <v>141.06200000000001</v>
      </c>
      <c r="AM5769">
        <v>143.75899999999999</v>
      </c>
      <c r="AN5769">
        <v>150.81399999999999</v>
      </c>
      <c r="AO5769">
        <v>159.06299999999999</v>
      </c>
      <c r="AP5769">
        <v>164.31200000000001</v>
      </c>
      <c r="AQ5769">
        <v>169.24100000000001</v>
      </c>
      <c r="AR5769">
        <v>174.31800000000001</v>
      </c>
      <c r="AS5769">
        <v>179.02500000000001</v>
      </c>
      <c r="AT5769">
        <v>183.501</v>
      </c>
      <c r="AU5769">
        <v>2009</v>
      </c>
    </row>
    <row r="5770" spans="1:47" hidden="1" x14ac:dyDescent="0.3">
      <c r="A5770">
        <v>283</v>
      </c>
      <c r="B5770" t="s">
        <v>1176</v>
      </c>
      <c r="C5770" t="s">
        <v>81</v>
      </c>
      <c r="D5770" t="s">
        <v>1177</v>
      </c>
      <c r="E5770" t="s">
        <v>79</v>
      </c>
      <c r="F5770" t="s">
        <v>21</v>
      </c>
      <c r="H5770" t="s">
        <v>82</v>
      </c>
      <c r="I5770" t="s">
        <v>83</v>
      </c>
      <c r="J5770">
        <v>15.494999999999999</v>
      </c>
      <c r="K5770">
        <v>3.2690000000000001</v>
      </c>
      <c r="L5770">
        <v>4.258</v>
      </c>
      <c r="M5770">
        <v>2.0939999999999999</v>
      </c>
      <c r="N5770">
        <v>1.4570000000000001</v>
      </c>
      <c r="O5770">
        <v>0.92600000000000005</v>
      </c>
      <c r="P5770">
        <v>0.36899999999999999</v>
      </c>
      <c r="Q5770">
        <v>0.436</v>
      </c>
      <c r="R5770">
        <v>0.85099999999999998</v>
      </c>
      <c r="S5770">
        <v>0.28699999999999998</v>
      </c>
      <c r="T5770">
        <v>0.496</v>
      </c>
      <c r="U5770">
        <v>0.78700000000000003</v>
      </c>
      <c r="V5770">
        <v>1.649</v>
      </c>
      <c r="W5770">
        <v>0.95399999999999996</v>
      </c>
      <c r="X5770">
        <v>1.323</v>
      </c>
      <c r="Y5770">
        <v>0.84</v>
      </c>
      <c r="Z5770">
        <v>2.3130000000000002</v>
      </c>
      <c r="AA5770">
        <v>-0.45200000000000001</v>
      </c>
      <c r="AB5770">
        <v>1.3620000000000001</v>
      </c>
      <c r="AC5770">
        <v>1.5229999999999999</v>
      </c>
      <c r="AD5770">
        <v>0.70599999999999996</v>
      </c>
      <c r="AE5770">
        <v>0</v>
      </c>
      <c r="AF5770">
        <v>1.7529999999999999</v>
      </c>
      <c r="AG5770">
        <v>-0.3</v>
      </c>
      <c r="AH5770">
        <v>1.605</v>
      </c>
      <c r="AI5770">
        <v>3.3559999999999999</v>
      </c>
      <c r="AJ5770">
        <v>2.1970000000000001</v>
      </c>
      <c r="AK5770">
        <v>6.3550000000000004</v>
      </c>
      <c r="AL5770">
        <v>6.766</v>
      </c>
      <c r="AM5770">
        <v>1.913</v>
      </c>
      <c r="AN5770">
        <v>4.907</v>
      </c>
      <c r="AO5770">
        <v>5.47</v>
      </c>
      <c r="AP5770">
        <v>3.3</v>
      </c>
      <c r="AQ5770">
        <v>3</v>
      </c>
      <c r="AR5770">
        <v>3</v>
      </c>
      <c r="AS5770">
        <v>2.7</v>
      </c>
      <c r="AT5770">
        <v>2.5</v>
      </c>
      <c r="AU5770">
        <v>2009</v>
      </c>
    </row>
    <row r="5771" spans="1:47" hidden="1" x14ac:dyDescent="0.3">
      <c r="A5771">
        <v>283</v>
      </c>
      <c r="B5771" t="s">
        <v>1176</v>
      </c>
      <c r="C5771" t="s">
        <v>84</v>
      </c>
      <c r="D5771" t="s">
        <v>1177</v>
      </c>
      <c r="E5771" t="s">
        <v>85</v>
      </c>
      <c r="F5771" t="s">
        <v>59</v>
      </c>
    </row>
    <row r="5772" spans="1:47" hidden="1" x14ac:dyDescent="0.3">
      <c r="A5772">
        <v>283</v>
      </c>
      <c r="B5772" t="s">
        <v>1176</v>
      </c>
      <c r="C5772" t="s">
        <v>86</v>
      </c>
      <c r="D5772" t="s">
        <v>1177</v>
      </c>
      <c r="E5772" t="s">
        <v>87</v>
      </c>
      <c r="F5772" t="s">
        <v>21</v>
      </c>
      <c r="H5772" t="s">
        <v>88</v>
      </c>
      <c r="I5772" t="s">
        <v>1180</v>
      </c>
      <c r="J5772">
        <v>-58.694000000000003</v>
      </c>
      <c r="K5772">
        <v>1.746</v>
      </c>
      <c r="L5772">
        <v>-7.7859999999999996</v>
      </c>
      <c r="M5772">
        <v>-17.841000000000001</v>
      </c>
      <c r="N5772">
        <v>6.66</v>
      </c>
      <c r="O5772">
        <v>13.141999999999999</v>
      </c>
      <c r="P5772">
        <v>12.867000000000001</v>
      </c>
      <c r="Q5772">
        <v>-4.4139999999999997</v>
      </c>
      <c r="R5772">
        <v>-26.588000000000001</v>
      </c>
      <c r="S5772">
        <v>15.593</v>
      </c>
      <c r="T5772">
        <v>-7.9</v>
      </c>
      <c r="U5772">
        <v>12.282</v>
      </c>
      <c r="V5772">
        <v>16.884</v>
      </c>
      <c r="W5772">
        <v>9.6129999999999995</v>
      </c>
      <c r="X5772">
        <v>5.9610000000000003</v>
      </c>
      <c r="Y5772">
        <v>5.2530000000000001</v>
      </c>
      <c r="Z5772">
        <v>10.465</v>
      </c>
      <c r="AA5772">
        <v>9.2949999999999999</v>
      </c>
      <c r="AB5772">
        <v>18.654</v>
      </c>
      <c r="AC5772">
        <v>-4.8109999999999999</v>
      </c>
      <c r="AD5772">
        <v>-13.699</v>
      </c>
      <c r="AE5772">
        <v>-7.7080000000000002</v>
      </c>
      <c r="AF5772">
        <v>2.1909999999999998</v>
      </c>
      <c r="AG5772">
        <v>3.4239999999999999</v>
      </c>
      <c r="AH5772">
        <v>7.0279999999999996</v>
      </c>
      <c r="AI5772">
        <v>4.5419999999999998</v>
      </c>
      <c r="AJ5772">
        <v>7.0140000000000002</v>
      </c>
      <c r="AK5772">
        <v>34.841999999999999</v>
      </c>
      <c r="AL5772">
        <v>17.227</v>
      </c>
      <c r="AM5772">
        <v>-5.9509999999999996</v>
      </c>
      <c r="AN5772">
        <v>32.646000000000001</v>
      </c>
      <c r="AO5772">
        <v>7.9809999999999999</v>
      </c>
      <c r="AP5772">
        <v>6.6280000000000001</v>
      </c>
      <c r="AQ5772">
        <v>4.0609999999999999</v>
      </c>
      <c r="AR5772">
        <v>5.3739999999999997</v>
      </c>
      <c r="AS5772">
        <v>-2.5550000000000002</v>
      </c>
      <c r="AT5772">
        <v>4.7640000000000002</v>
      </c>
      <c r="AU5772">
        <v>2010</v>
      </c>
    </row>
    <row r="5773" spans="1:47" hidden="1" x14ac:dyDescent="0.3">
      <c r="A5773">
        <v>283</v>
      </c>
      <c r="B5773" t="s">
        <v>1176</v>
      </c>
      <c r="C5773" t="s">
        <v>90</v>
      </c>
      <c r="D5773" t="s">
        <v>1177</v>
      </c>
      <c r="E5773" t="s">
        <v>91</v>
      </c>
      <c r="F5773" t="s">
        <v>21</v>
      </c>
      <c r="H5773" t="s">
        <v>92</v>
      </c>
      <c r="I5773" t="s">
        <v>1180</v>
      </c>
      <c r="J5773">
        <v>14.945</v>
      </c>
      <c r="K5773">
        <v>0.747</v>
      </c>
      <c r="L5773">
        <v>-8.625</v>
      </c>
      <c r="M5773">
        <v>-22.541</v>
      </c>
      <c r="N5773">
        <v>6.1580000000000004</v>
      </c>
      <c r="O5773">
        <v>12.145</v>
      </c>
      <c r="P5773">
        <v>4.4189999999999996</v>
      </c>
      <c r="Q5773">
        <v>4.7290000000000001</v>
      </c>
      <c r="R5773">
        <v>-22.306999999999999</v>
      </c>
      <c r="S5773">
        <v>20.486999999999998</v>
      </c>
      <c r="T5773">
        <v>-7.9</v>
      </c>
      <c r="U5773">
        <v>12.282</v>
      </c>
      <c r="V5773">
        <v>16.884</v>
      </c>
      <c r="W5773">
        <v>9.6129999999999995</v>
      </c>
      <c r="X5773">
        <v>5.9610000000000003</v>
      </c>
      <c r="Y5773">
        <v>5.2530000000000001</v>
      </c>
      <c r="Z5773">
        <v>10.465</v>
      </c>
      <c r="AA5773">
        <v>9.2949999999999999</v>
      </c>
      <c r="AB5773">
        <v>18.654</v>
      </c>
      <c r="AC5773">
        <v>-4.8109999999999999</v>
      </c>
      <c r="AD5773">
        <v>-13.699</v>
      </c>
      <c r="AE5773">
        <v>-7.7080000000000002</v>
      </c>
      <c r="AF5773">
        <v>2.1909999999999998</v>
      </c>
      <c r="AG5773">
        <v>3.4239999999999999</v>
      </c>
      <c r="AH5773">
        <v>7.0279999999999996</v>
      </c>
      <c r="AI5773">
        <v>4.5419999999999998</v>
      </c>
      <c r="AJ5773">
        <v>7.0140000000000002</v>
      </c>
      <c r="AK5773">
        <v>34.841999999999999</v>
      </c>
      <c r="AL5773">
        <v>17.227</v>
      </c>
      <c r="AM5773">
        <v>-5.9509999999999996</v>
      </c>
      <c r="AN5773">
        <v>32.646000000000001</v>
      </c>
      <c r="AO5773">
        <v>7.9809999999999999</v>
      </c>
      <c r="AP5773">
        <v>6.6280000000000001</v>
      </c>
      <c r="AQ5773">
        <v>4.0609999999999999</v>
      </c>
      <c r="AR5773">
        <v>5.3739999999999997</v>
      </c>
      <c r="AS5773">
        <v>-2.5550000000000002</v>
      </c>
      <c r="AT5773">
        <v>4.7640000000000002</v>
      </c>
      <c r="AU5773">
        <v>2010</v>
      </c>
    </row>
    <row r="5774" spans="1:47" hidden="1" x14ac:dyDescent="0.3">
      <c r="A5774">
        <v>283</v>
      </c>
      <c r="B5774" t="s">
        <v>1176</v>
      </c>
      <c r="C5774" t="s">
        <v>93</v>
      </c>
      <c r="D5774" t="s">
        <v>1177</v>
      </c>
      <c r="E5774" t="s">
        <v>94</v>
      </c>
      <c r="F5774" t="s">
        <v>21</v>
      </c>
      <c r="H5774" t="s">
        <v>95</v>
      </c>
      <c r="I5774" t="s">
        <v>1180</v>
      </c>
      <c r="J5774">
        <v>-36.409999999999997</v>
      </c>
      <c r="K5774">
        <v>-2.3980000000000001</v>
      </c>
      <c r="L5774">
        <v>6.0609999999999999</v>
      </c>
      <c r="M5774">
        <v>-1.891</v>
      </c>
      <c r="N5774">
        <v>-11.663</v>
      </c>
      <c r="O5774">
        <v>28.849</v>
      </c>
      <c r="P5774">
        <v>0.99199999999999999</v>
      </c>
      <c r="Q5774">
        <v>-8.4239999999999995</v>
      </c>
      <c r="R5774">
        <v>1.5329999999999999</v>
      </c>
      <c r="S5774">
        <v>-11.734</v>
      </c>
      <c r="T5774">
        <v>17.07</v>
      </c>
      <c r="U5774">
        <v>4.2779999999999996</v>
      </c>
      <c r="V5774">
        <v>17.683</v>
      </c>
      <c r="W5774">
        <v>4.593</v>
      </c>
      <c r="X5774">
        <v>2.0139999999999998</v>
      </c>
      <c r="Y5774">
        <v>8.8960000000000008</v>
      </c>
      <c r="Z5774">
        <v>-2.512</v>
      </c>
      <c r="AA5774">
        <v>8.4019999999999992</v>
      </c>
      <c r="AB5774">
        <v>-9.4550000000000001</v>
      </c>
      <c r="AC5774">
        <v>-4.6920000000000002</v>
      </c>
      <c r="AD5774">
        <v>1.569</v>
      </c>
      <c r="AE5774">
        <v>-2.2320000000000002</v>
      </c>
      <c r="AF5774">
        <v>-4.3689999999999998</v>
      </c>
      <c r="AG5774">
        <v>-1.69</v>
      </c>
      <c r="AH5774">
        <v>-1.786</v>
      </c>
      <c r="AI5774">
        <v>18.466000000000001</v>
      </c>
      <c r="AJ5774">
        <v>10.103999999999999</v>
      </c>
      <c r="AK5774">
        <v>11.111000000000001</v>
      </c>
      <c r="AL5774">
        <v>-2.048</v>
      </c>
      <c r="AM5774">
        <v>22.033000000000001</v>
      </c>
      <c r="AN5774">
        <v>-17.628</v>
      </c>
      <c r="AO5774">
        <v>8.3179999999999996</v>
      </c>
      <c r="AP5774">
        <v>9.7010000000000005</v>
      </c>
      <c r="AQ5774">
        <v>8.452</v>
      </c>
      <c r="AR5774">
        <v>8.3829999999999991</v>
      </c>
      <c r="AS5774">
        <v>12.417999999999999</v>
      </c>
      <c r="AT5774">
        <v>7.4429999999999996</v>
      </c>
      <c r="AU5774">
        <v>2010</v>
      </c>
    </row>
    <row r="5775" spans="1:47" hidden="1" x14ac:dyDescent="0.3">
      <c r="A5775">
        <v>283</v>
      </c>
      <c r="B5775" t="s">
        <v>1176</v>
      </c>
      <c r="C5775" t="s">
        <v>96</v>
      </c>
      <c r="D5775" t="s">
        <v>1177</v>
      </c>
      <c r="E5775" t="s">
        <v>97</v>
      </c>
      <c r="F5775" t="s">
        <v>21</v>
      </c>
      <c r="H5775" t="s">
        <v>98</v>
      </c>
      <c r="I5775" t="s">
        <v>1180</v>
      </c>
      <c r="J5775">
        <v>-7.8209999999999997</v>
      </c>
      <c r="K5775">
        <v>9.94</v>
      </c>
      <c r="L5775">
        <v>-2.262</v>
      </c>
      <c r="M5775">
        <v>-63.155999999999999</v>
      </c>
      <c r="N5775">
        <v>-74.251999999999995</v>
      </c>
      <c r="O5775">
        <v>528.745</v>
      </c>
      <c r="P5775">
        <v>126.56</v>
      </c>
      <c r="Q5775">
        <v>-5.3819999999999997</v>
      </c>
      <c r="R5775">
        <v>35.066000000000003</v>
      </c>
      <c r="S5775">
        <v>-19.14</v>
      </c>
      <c r="T5775">
        <v>17.07</v>
      </c>
      <c r="U5775">
        <v>4.2779999999999996</v>
      </c>
      <c r="V5775">
        <v>17.683</v>
      </c>
      <c r="W5775">
        <v>4.593</v>
      </c>
      <c r="X5775">
        <v>2.0139999999999998</v>
      </c>
      <c r="Y5775">
        <v>8.8960000000000008</v>
      </c>
      <c r="Z5775">
        <v>-2.512</v>
      </c>
      <c r="AA5775">
        <v>12.443</v>
      </c>
      <c r="AB5775">
        <v>9.2940000000000005</v>
      </c>
      <c r="AC5775">
        <v>-3.7770000000000001</v>
      </c>
      <c r="AD5775">
        <v>9.9909999999999997</v>
      </c>
      <c r="AE5775">
        <v>3.1360000000000001</v>
      </c>
      <c r="AF5775">
        <v>-9.4329999999999998</v>
      </c>
      <c r="AG5775">
        <v>1.8089999999999999</v>
      </c>
      <c r="AH5775">
        <v>3.3969999999999998</v>
      </c>
      <c r="AI5775">
        <v>1.905</v>
      </c>
      <c r="AJ5775">
        <v>17.245999999999999</v>
      </c>
      <c r="AK5775">
        <v>6.117</v>
      </c>
      <c r="AL5775">
        <v>-1.0169999999999999</v>
      </c>
      <c r="AM5775">
        <v>-16.356000000000002</v>
      </c>
      <c r="AN5775">
        <v>25.664000000000001</v>
      </c>
      <c r="AO5775">
        <v>5.7149999999999999</v>
      </c>
      <c r="AP5775">
        <v>6.2850000000000001</v>
      </c>
      <c r="AQ5775">
        <v>5.6150000000000002</v>
      </c>
      <c r="AR5775">
        <v>6.0720000000000001</v>
      </c>
      <c r="AS5775">
        <v>7.1639999999999997</v>
      </c>
      <c r="AT5775">
        <v>9.15</v>
      </c>
      <c r="AU5775">
        <v>2010</v>
      </c>
    </row>
    <row r="5776" spans="1:47" hidden="1" x14ac:dyDescent="0.3">
      <c r="A5776">
        <v>283</v>
      </c>
      <c r="B5776" t="s">
        <v>1176</v>
      </c>
      <c r="C5776" t="s">
        <v>99</v>
      </c>
      <c r="D5776" t="s">
        <v>1177</v>
      </c>
      <c r="E5776" t="s">
        <v>100</v>
      </c>
      <c r="F5776" t="s">
        <v>28</v>
      </c>
      <c r="G5776" t="s">
        <v>16</v>
      </c>
      <c r="H5776" t="s">
        <v>101</v>
      </c>
      <c r="I5776" t="s">
        <v>1180</v>
      </c>
      <c r="J5776">
        <v>0.42399999999999999</v>
      </c>
      <c r="K5776">
        <v>0.42599999999999999</v>
      </c>
      <c r="L5776">
        <v>0.40899999999999997</v>
      </c>
      <c r="M5776">
        <v>0.38400000000000001</v>
      </c>
      <c r="N5776">
        <v>0.34699999999999998</v>
      </c>
      <c r="O5776">
        <v>0.27500000000000002</v>
      </c>
      <c r="P5776">
        <v>0.161</v>
      </c>
      <c r="Q5776">
        <v>0.191</v>
      </c>
      <c r="R5776">
        <v>0.13200000000000001</v>
      </c>
      <c r="S5776">
        <v>0.16700000000000001</v>
      </c>
      <c r="T5776">
        <v>0.185</v>
      </c>
      <c r="U5776">
        <v>0.14499999999999999</v>
      </c>
      <c r="V5776">
        <v>0.22600000000000001</v>
      </c>
      <c r="W5776">
        <v>0.192</v>
      </c>
      <c r="X5776">
        <v>0.125</v>
      </c>
      <c r="Y5776">
        <v>0.14499999999999999</v>
      </c>
      <c r="Z5776">
        <v>0.30199999999999999</v>
      </c>
      <c r="AA5776">
        <v>0.26200000000000001</v>
      </c>
      <c r="AB5776">
        <v>0.436</v>
      </c>
      <c r="AC5776">
        <v>0.41599999999999998</v>
      </c>
      <c r="AD5776">
        <v>0.628</v>
      </c>
      <c r="AE5776">
        <v>0.61199999999999999</v>
      </c>
      <c r="AF5776">
        <v>0.52</v>
      </c>
      <c r="AG5776">
        <v>0.36</v>
      </c>
      <c r="AH5776">
        <v>0.51600000000000001</v>
      </c>
      <c r="AI5776">
        <v>0.73699999999999999</v>
      </c>
      <c r="AJ5776">
        <v>0.84499999999999997</v>
      </c>
      <c r="AK5776">
        <v>1.2310000000000001</v>
      </c>
      <c r="AL5776">
        <v>1.865</v>
      </c>
      <c r="AM5776">
        <v>1.21</v>
      </c>
      <c r="AN5776">
        <v>1.63</v>
      </c>
      <c r="AO5776">
        <v>2.3199999999999998</v>
      </c>
      <c r="AP5776">
        <v>2.5230000000000001</v>
      </c>
      <c r="AQ5776">
        <v>2.6389999999999998</v>
      </c>
      <c r="AR5776">
        <v>2.6520000000000001</v>
      </c>
      <c r="AS5776">
        <v>2.738</v>
      </c>
      <c r="AT5776">
        <v>2.7570000000000001</v>
      </c>
      <c r="AU5776">
        <v>2010</v>
      </c>
    </row>
    <row r="5777" spans="1:47" hidden="1" x14ac:dyDescent="0.3">
      <c r="A5777">
        <v>283</v>
      </c>
      <c r="B5777" t="s">
        <v>1176</v>
      </c>
      <c r="C5777" t="s">
        <v>102</v>
      </c>
      <c r="D5777" t="s">
        <v>1177</v>
      </c>
      <c r="E5777" t="s">
        <v>103</v>
      </c>
      <c r="F5777" t="s">
        <v>28</v>
      </c>
      <c r="G5777" t="s">
        <v>16</v>
      </c>
      <c r="H5777" t="s">
        <v>104</v>
      </c>
      <c r="I5777" t="s">
        <v>1180</v>
      </c>
      <c r="J5777">
        <v>0.23300000000000001</v>
      </c>
      <c r="K5777">
        <v>0.20899999999999999</v>
      </c>
      <c r="L5777">
        <v>0.16700000000000001</v>
      </c>
      <c r="M5777">
        <v>0.121</v>
      </c>
      <c r="N5777">
        <v>8.7999999999999995E-2</v>
      </c>
      <c r="O5777">
        <v>9.9000000000000005E-2</v>
      </c>
      <c r="P5777">
        <v>4.9000000000000002E-2</v>
      </c>
      <c r="Q5777">
        <v>6.6000000000000003E-2</v>
      </c>
      <c r="R5777">
        <v>0.05</v>
      </c>
      <c r="S5777">
        <v>3.7999999999999999E-2</v>
      </c>
      <c r="T5777">
        <v>7.4999999999999997E-2</v>
      </c>
      <c r="U5777">
        <v>5.8999999999999997E-2</v>
      </c>
      <c r="V5777">
        <v>0.105</v>
      </c>
      <c r="W5777">
        <v>0.10199999999999999</v>
      </c>
      <c r="X5777">
        <v>0.107</v>
      </c>
      <c r="Y5777">
        <v>0.14599999999999999</v>
      </c>
      <c r="Z5777">
        <v>0.16700000000000001</v>
      </c>
      <c r="AA5777">
        <v>0.161</v>
      </c>
      <c r="AB5777">
        <v>9.7000000000000003E-2</v>
      </c>
      <c r="AC5777">
        <v>0.106</v>
      </c>
      <c r="AD5777">
        <v>0.224</v>
      </c>
      <c r="AE5777">
        <v>0.19500000000000001</v>
      </c>
      <c r="AF5777">
        <v>0.14599999999999999</v>
      </c>
      <c r="AG5777">
        <v>0.114</v>
      </c>
      <c r="AH5777">
        <v>0.16700000000000001</v>
      </c>
      <c r="AI5777">
        <v>0.21199999999999999</v>
      </c>
      <c r="AJ5777">
        <v>0.32100000000000001</v>
      </c>
      <c r="AK5777">
        <v>0.36299999999999999</v>
      </c>
      <c r="AL5777">
        <v>0.39800000000000002</v>
      </c>
      <c r="AM5777">
        <v>0.28399999999999997</v>
      </c>
      <c r="AN5777">
        <v>0.20100000000000001</v>
      </c>
      <c r="AO5777">
        <v>0.27</v>
      </c>
      <c r="AP5777">
        <v>0.27800000000000002</v>
      </c>
      <c r="AQ5777">
        <v>0.27600000000000002</v>
      </c>
      <c r="AR5777">
        <v>0.26400000000000001</v>
      </c>
      <c r="AS5777">
        <v>0.26100000000000001</v>
      </c>
      <c r="AT5777">
        <v>0.25900000000000001</v>
      </c>
      <c r="AU5777">
        <v>2010</v>
      </c>
    </row>
    <row r="5778" spans="1:47" hidden="1" x14ac:dyDescent="0.3">
      <c r="A5778">
        <v>283</v>
      </c>
      <c r="B5778" t="s">
        <v>1176</v>
      </c>
      <c r="C5778" t="s">
        <v>105</v>
      </c>
      <c r="D5778" t="s">
        <v>1177</v>
      </c>
      <c r="E5778" t="s">
        <v>106</v>
      </c>
      <c r="F5778" t="s">
        <v>108</v>
      </c>
      <c r="H5778" t="s">
        <v>107</v>
      </c>
      <c r="I5778" t="s">
        <v>1181</v>
      </c>
      <c r="J5778">
        <v>8.375</v>
      </c>
      <c r="K5778">
        <v>9.1839999999999993</v>
      </c>
      <c r="L5778">
        <v>10.981</v>
      </c>
      <c r="M5778">
        <v>11.573</v>
      </c>
      <c r="N5778">
        <v>12.215999999999999</v>
      </c>
      <c r="O5778">
        <v>14.417999999999999</v>
      </c>
      <c r="P5778">
        <v>12.504</v>
      </c>
      <c r="Q5778">
        <v>14.102</v>
      </c>
      <c r="R5778">
        <v>18.78</v>
      </c>
      <c r="S5778">
        <v>18.939</v>
      </c>
      <c r="T5778">
        <v>16.719000000000001</v>
      </c>
      <c r="U5778">
        <v>15.971</v>
      </c>
      <c r="V5778">
        <v>14.673999999999999</v>
      </c>
      <c r="W5778">
        <v>13.262</v>
      </c>
      <c r="X5778">
        <v>14.007999999999999</v>
      </c>
      <c r="Y5778">
        <v>14.019</v>
      </c>
      <c r="Z5778">
        <v>14.317</v>
      </c>
      <c r="AA5778">
        <v>13.37</v>
      </c>
      <c r="AB5778">
        <v>13.576000000000001</v>
      </c>
      <c r="AC5778">
        <v>11.753</v>
      </c>
      <c r="AD5778">
        <v>13.523</v>
      </c>
      <c r="AE5778">
        <v>14.706</v>
      </c>
      <c r="AF5778">
        <v>14.106999999999999</v>
      </c>
      <c r="AG5778">
        <v>13.651999999999999</v>
      </c>
      <c r="AH5778">
        <v>12.35</v>
      </c>
      <c r="AI5778">
        <v>10.327</v>
      </c>
      <c r="AJ5778">
        <v>9.1110000000000007</v>
      </c>
      <c r="AK5778">
        <v>6.7830000000000004</v>
      </c>
      <c r="AL5778">
        <v>5.8490000000000002</v>
      </c>
      <c r="AM5778">
        <v>5</v>
      </c>
      <c r="AN5778">
        <v>4.5</v>
      </c>
      <c r="AO5778">
        <v>4.2</v>
      </c>
      <c r="AP5778">
        <v>4.2</v>
      </c>
      <c r="AQ5778">
        <v>4.2</v>
      </c>
      <c r="AR5778">
        <v>4.2</v>
      </c>
      <c r="AS5778">
        <v>4.2</v>
      </c>
      <c r="AT5778">
        <v>4.2</v>
      </c>
      <c r="AU5778">
        <v>2009</v>
      </c>
    </row>
    <row r="5779" spans="1:47" hidden="1" x14ac:dyDescent="0.3">
      <c r="A5779">
        <v>283</v>
      </c>
      <c r="B5779" t="s">
        <v>1176</v>
      </c>
      <c r="C5779" t="s">
        <v>109</v>
      </c>
      <c r="D5779" t="s">
        <v>1177</v>
      </c>
      <c r="E5779" t="s">
        <v>110</v>
      </c>
      <c r="F5779" t="s">
        <v>112</v>
      </c>
      <c r="G5779" t="s">
        <v>113</v>
      </c>
      <c r="H5779" t="s">
        <v>111</v>
      </c>
    </row>
    <row r="5780" spans="1:47" hidden="1" x14ac:dyDescent="0.3">
      <c r="A5780">
        <v>283</v>
      </c>
      <c r="B5780" t="s">
        <v>1176</v>
      </c>
      <c r="C5780" t="s">
        <v>114</v>
      </c>
      <c r="D5780" t="s">
        <v>1177</v>
      </c>
      <c r="E5780" t="s">
        <v>115</v>
      </c>
      <c r="F5780" t="s">
        <v>112</v>
      </c>
      <c r="G5780" t="s">
        <v>113</v>
      </c>
      <c r="H5780" t="s">
        <v>116</v>
      </c>
      <c r="I5780" t="s">
        <v>1182</v>
      </c>
      <c r="J5780">
        <v>1.956</v>
      </c>
      <c r="K5780">
        <v>2</v>
      </c>
      <c r="L5780">
        <v>2.044</v>
      </c>
      <c r="M5780">
        <v>2.089</v>
      </c>
      <c r="N5780">
        <v>2.1339999999999999</v>
      </c>
      <c r="O5780">
        <v>2.181</v>
      </c>
      <c r="P5780">
        <v>2.2269999999999999</v>
      </c>
      <c r="Q5780">
        <v>2.274</v>
      </c>
      <c r="R5780">
        <v>2.3220000000000001</v>
      </c>
      <c r="S5780">
        <v>2.35</v>
      </c>
      <c r="T5780">
        <v>2.3940000000000001</v>
      </c>
      <c r="U5780">
        <v>2.4430000000000001</v>
      </c>
      <c r="V5780">
        <v>2.488</v>
      </c>
      <c r="W5780">
        <v>2.5350000000000001</v>
      </c>
      <c r="X5780">
        <v>2.5830000000000002</v>
      </c>
      <c r="Y5780">
        <v>2.6309999999999998</v>
      </c>
      <c r="Z5780">
        <v>2.6749999999999998</v>
      </c>
      <c r="AA5780">
        <v>2.7189999999999999</v>
      </c>
      <c r="AB5780">
        <v>2.7650000000000001</v>
      </c>
      <c r="AC5780">
        <v>2.8119999999999998</v>
      </c>
      <c r="AD5780">
        <v>2.948</v>
      </c>
      <c r="AE5780">
        <v>3.004</v>
      </c>
      <c r="AF5780">
        <v>3.06</v>
      </c>
      <c r="AG5780">
        <v>3.1160000000000001</v>
      </c>
      <c r="AH5780">
        <v>3.1720000000000002</v>
      </c>
      <c r="AI5780">
        <v>3.2280000000000002</v>
      </c>
      <c r="AJ5780">
        <v>3.2839999999999998</v>
      </c>
      <c r="AK5780">
        <v>3.343</v>
      </c>
      <c r="AL5780">
        <v>3.403</v>
      </c>
      <c r="AM5780">
        <v>3.4649999999999999</v>
      </c>
      <c r="AN5780">
        <v>3.5270000000000001</v>
      </c>
      <c r="AO5780">
        <v>3.59</v>
      </c>
      <c r="AP5780">
        <v>3.6549999999999998</v>
      </c>
      <c r="AQ5780">
        <v>3.7210000000000001</v>
      </c>
      <c r="AR5780">
        <v>3.7879999999999998</v>
      </c>
      <c r="AS5780">
        <v>3.8559999999999999</v>
      </c>
      <c r="AT5780">
        <v>3.9249999999999998</v>
      </c>
      <c r="AU5780">
        <v>2000</v>
      </c>
    </row>
    <row r="5781" spans="1:47" hidden="1" x14ac:dyDescent="0.3">
      <c r="A5781">
        <v>283</v>
      </c>
      <c r="B5781" t="s">
        <v>1176</v>
      </c>
      <c r="C5781" t="s">
        <v>118</v>
      </c>
      <c r="D5781" t="s">
        <v>1177</v>
      </c>
      <c r="E5781" t="s">
        <v>119</v>
      </c>
      <c r="F5781" t="s">
        <v>15</v>
      </c>
      <c r="G5781" t="s">
        <v>16</v>
      </c>
      <c r="H5781" t="s">
        <v>120</v>
      </c>
      <c r="I5781" t="s">
        <v>1183</v>
      </c>
      <c r="J5781">
        <v>1.3180000000000001</v>
      </c>
      <c r="K5781">
        <v>1.53</v>
      </c>
      <c r="L5781">
        <v>1.653</v>
      </c>
      <c r="M5781">
        <v>1.8120000000000001</v>
      </c>
      <c r="N5781">
        <v>1.863</v>
      </c>
      <c r="O5781">
        <v>2.004</v>
      </c>
      <c r="P5781">
        <v>2.113</v>
      </c>
      <c r="Q5781">
        <v>2.1640000000000001</v>
      </c>
      <c r="R5781">
        <v>1.381</v>
      </c>
      <c r="S5781">
        <v>1.4390000000000001</v>
      </c>
      <c r="T5781">
        <v>2.0089999999999999</v>
      </c>
      <c r="U5781">
        <v>1.1870000000000001</v>
      </c>
      <c r="V5781">
        <v>1.67</v>
      </c>
      <c r="W5781">
        <v>1.7729999999999999</v>
      </c>
      <c r="X5781">
        <v>1.784</v>
      </c>
      <c r="Y5781">
        <v>1.9370000000000001</v>
      </c>
      <c r="Z5781">
        <v>2.1829999999999998</v>
      </c>
      <c r="AA5781">
        <v>2.3479999999999999</v>
      </c>
      <c r="AB5781">
        <v>2.4820000000000002</v>
      </c>
      <c r="AC5781">
        <v>2.6779999999999999</v>
      </c>
      <c r="AD5781">
        <v>2.7549999999999999</v>
      </c>
      <c r="AE5781">
        <v>2.6859999999999999</v>
      </c>
      <c r="AF5781">
        <v>2.6840000000000002</v>
      </c>
      <c r="AG5781">
        <v>2.7570000000000001</v>
      </c>
      <c r="AH5781">
        <v>2.8610000000000002</v>
      </c>
      <c r="AI5781">
        <v>3.2989999999999999</v>
      </c>
      <c r="AJ5781">
        <v>4.1550000000000002</v>
      </c>
      <c r="AK5781">
        <v>5.1589999999999998</v>
      </c>
      <c r="AL5781">
        <v>5.7450000000000001</v>
      </c>
      <c r="AM5781">
        <v>5.9109999999999996</v>
      </c>
      <c r="AN5781">
        <v>6.5890000000000004</v>
      </c>
      <c r="AO5781">
        <v>8.0090000000000003</v>
      </c>
      <c r="AP5781">
        <v>8.7420000000000009</v>
      </c>
      <c r="AQ5781">
        <v>9.5229999999999997</v>
      </c>
      <c r="AR5781">
        <v>10.236000000000001</v>
      </c>
      <c r="AS5781">
        <v>11.717000000000001</v>
      </c>
      <c r="AT5781">
        <v>12.65</v>
      </c>
      <c r="AU5781">
        <v>2009</v>
      </c>
    </row>
    <row r="5782" spans="1:47" hidden="1" x14ac:dyDescent="0.3">
      <c r="A5782">
        <v>283</v>
      </c>
      <c r="B5782" t="s">
        <v>1176</v>
      </c>
      <c r="C5782" t="s">
        <v>122</v>
      </c>
      <c r="D5782" t="s">
        <v>1177</v>
      </c>
      <c r="E5782" t="s">
        <v>119</v>
      </c>
      <c r="F5782" t="s">
        <v>67</v>
      </c>
      <c r="H5782" t="s">
        <v>120</v>
      </c>
      <c r="I5782" t="s">
        <v>123</v>
      </c>
      <c r="J5782" t="s">
        <v>18</v>
      </c>
      <c r="K5782" t="s">
        <v>18</v>
      </c>
      <c r="L5782" t="s">
        <v>18</v>
      </c>
      <c r="M5782" t="s">
        <v>18</v>
      </c>
      <c r="N5782" t="s">
        <v>18</v>
      </c>
      <c r="O5782" t="s">
        <v>18</v>
      </c>
      <c r="P5782" t="s">
        <v>18</v>
      </c>
      <c r="Q5782" t="s">
        <v>18</v>
      </c>
      <c r="R5782" t="s">
        <v>18</v>
      </c>
      <c r="S5782" t="s">
        <v>18</v>
      </c>
      <c r="T5782">
        <v>37.805999999999997</v>
      </c>
      <c r="U5782">
        <v>18.55</v>
      </c>
      <c r="V5782">
        <v>22.960999999999999</v>
      </c>
      <c r="W5782">
        <v>22.324999999999999</v>
      </c>
      <c r="X5782">
        <v>21.064</v>
      </c>
      <c r="Y5782">
        <v>22.375</v>
      </c>
      <c r="Z5782">
        <v>23.422000000000001</v>
      </c>
      <c r="AA5782">
        <v>23.283999999999999</v>
      </c>
      <c r="AB5782">
        <v>22.699000000000002</v>
      </c>
      <c r="AC5782">
        <v>23.376000000000001</v>
      </c>
      <c r="AD5782">
        <v>23.710999999999999</v>
      </c>
      <c r="AE5782">
        <v>22.751999999999999</v>
      </c>
      <c r="AF5782">
        <v>21.873000000000001</v>
      </c>
      <c r="AG5782">
        <v>21.317</v>
      </c>
      <c r="AH5782">
        <v>20.18</v>
      </c>
      <c r="AI5782">
        <v>21.331</v>
      </c>
      <c r="AJ5782">
        <v>24.242999999999999</v>
      </c>
      <c r="AK5782">
        <v>26.065000000000001</v>
      </c>
      <c r="AL5782">
        <v>24.975999999999999</v>
      </c>
      <c r="AM5782">
        <v>24.574999999999999</v>
      </c>
      <c r="AN5782">
        <v>24.568000000000001</v>
      </c>
      <c r="AO5782">
        <v>26.484000000000002</v>
      </c>
      <c r="AP5782">
        <v>26.206</v>
      </c>
      <c r="AQ5782">
        <v>26.213999999999999</v>
      </c>
      <c r="AR5782">
        <v>25.925000000000001</v>
      </c>
      <c r="AS5782">
        <v>27.463999999999999</v>
      </c>
      <c r="AT5782">
        <v>27.558</v>
      </c>
      <c r="AU5782">
        <v>2009</v>
      </c>
    </row>
    <row r="5783" spans="1:47" hidden="1" x14ac:dyDescent="0.3">
      <c r="A5783">
        <v>283</v>
      </c>
      <c r="B5783" t="s">
        <v>1176</v>
      </c>
      <c r="C5783" t="s">
        <v>124</v>
      </c>
      <c r="D5783" t="s">
        <v>1177</v>
      </c>
      <c r="E5783" t="s">
        <v>125</v>
      </c>
      <c r="F5783" t="s">
        <v>15</v>
      </c>
      <c r="G5783" t="s">
        <v>16</v>
      </c>
      <c r="H5783" t="s">
        <v>126</v>
      </c>
      <c r="I5783" t="s">
        <v>1183</v>
      </c>
      <c r="J5783">
        <v>1.591</v>
      </c>
      <c r="K5783">
        <v>1.833</v>
      </c>
      <c r="L5783">
        <v>2.2850000000000001</v>
      </c>
      <c r="M5783">
        <v>2.1840000000000002</v>
      </c>
      <c r="N5783">
        <v>2.2490000000000001</v>
      </c>
      <c r="O5783">
        <v>2.1429999999999998</v>
      </c>
      <c r="P5783">
        <v>2.169</v>
      </c>
      <c r="Q5783">
        <v>2.2589999999999999</v>
      </c>
      <c r="R5783">
        <v>2.04</v>
      </c>
      <c r="S5783">
        <v>2.1030000000000002</v>
      </c>
      <c r="T5783">
        <v>2.2029999999999998</v>
      </c>
      <c r="U5783">
        <v>1.222</v>
      </c>
      <c r="V5783">
        <v>1.8440000000000001</v>
      </c>
      <c r="W5783">
        <v>2.4550000000000001</v>
      </c>
      <c r="X5783">
        <v>0.627</v>
      </c>
      <c r="Y5783">
        <v>1.2529999999999999</v>
      </c>
      <c r="Z5783">
        <v>2.0169999999999999</v>
      </c>
      <c r="AA5783">
        <v>2.2010000000000001</v>
      </c>
      <c r="AB5783">
        <v>2.528</v>
      </c>
      <c r="AC5783">
        <v>2.7709999999999999</v>
      </c>
      <c r="AD5783">
        <v>2.7829999999999999</v>
      </c>
      <c r="AE5783">
        <v>2.9079999999999999</v>
      </c>
      <c r="AF5783">
        <v>3.0270000000000001</v>
      </c>
      <c r="AG5783">
        <v>3.2919999999999998</v>
      </c>
      <c r="AH5783">
        <v>3.4750000000000001</v>
      </c>
      <c r="AI5783">
        <v>3.6339999999999999</v>
      </c>
      <c r="AJ5783">
        <v>4.0659999999999998</v>
      </c>
      <c r="AK5783">
        <v>4.62</v>
      </c>
      <c r="AL5783">
        <v>5.63</v>
      </c>
      <c r="AM5783">
        <v>6.133</v>
      </c>
      <c r="AN5783">
        <v>7.1189999999999998</v>
      </c>
      <c r="AO5783">
        <v>8.5879999999999992</v>
      </c>
      <c r="AP5783">
        <v>9.3879999999999999</v>
      </c>
      <c r="AQ5783">
        <v>10.042999999999999</v>
      </c>
      <c r="AR5783">
        <v>10.627000000000001</v>
      </c>
      <c r="AS5783">
        <v>11.01</v>
      </c>
      <c r="AT5783">
        <v>11.624000000000001</v>
      </c>
      <c r="AU5783">
        <v>2009</v>
      </c>
    </row>
    <row r="5784" spans="1:47" hidden="1" x14ac:dyDescent="0.3">
      <c r="A5784">
        <v>283</v>
      </c>
      <c r="B5784" t="s">
        <v>1176</v>
      </c>
      <c r="C5784" t="s">
        <v>127</v>
      </c>
      <c r="D5784" t="s">
        <v>1177</v>
      </c>
      <c r="E5784" t="s">
        <v>125</v>
      </c>
      <c r="F5784" t="s">
        <v>67</v>
      </c>
      <c r="H5784" t="s">
        <v>126</v>
      </c>
      <c r="I5784" t="s">
        <v>128</v>
      </c>
      <c r="J5784" t="s">
        <v>18</v>
      </c>
      <c r="K5784" t="s">
        <v>18</v>
      </c>
      <c r="L5784" t="s">
        <v>18</v>
      </c>
      <c r="M5784" t="s">
        <v>18</v>
      </c>
      <c r="N5784" t="s">
        <v>18</v>
      </c>
      <c r="O5784" t="s">
        <v>18</v>
      </c>
      <c r="P5784" t="s">
        <v>18</v>
      </c>
      <c r="Q5784" t="s">
        <v>18</v>
      </c>
      <c r="R5784" t="s">
        <v>18</v>
      </c>
      <c r="S5784" t="s">
        <v>18</v>
      </c>
      <c r="T5784">
        <v>41.460999999999999</v>
      </c>
      <c r="U5784">
        <v>19.097000000000001</v>
      </c>
      <c r="V5784">
        <v>25.355</v>
      </c>
      <c r="W5784">
        <v>30.907</v>
      </c>
      <c r="X5784">
        <v>7.4059999999999997</v>
      </c>
      <c r="Y5784">
        <v>14.475</v>
      </c>
      <c r="Z5784">
        <v>21.635000000000002</v>
      </c>
      <c r="AA5784">
        <v>21.829000000000001</v>
      </c>
      <c r="AB5784">
        <v>23.123000000000001</v>
      </c>
      <c r="AC5784">
        <v>24.187000000000001</v>
      </c>
      <c r="AD5784">
        <v>23.949000000000002</v>
      </c>
      <c r="AE5784">
        <v>24.625</v>
      </c>
      <c r="AF5784">
        <v>24.666</v>
      </c>
      <c r="AG5784">
        <v>25.451000000000001</v>
      </c>
      <c r="AH5784">
        <v>24.51</v>
      </c>
      <c r="AI5784">
        <v>23.498999999999999</v>
      </c>
      <c r="AJ5784">
        <v>23.728999999999999</v>
      </c>
      <c r="AK5784">
        <v>23.341000000000001</v>
      </c>
      <c r="AL5784">
        <v>24.475999999999999</v>
      </c>
      <c r="AM5784">
        <v>25.497</v>
      </c>
      <c r="AN5784">
        <v>26.545000000000002</v>
      </c>
      <c r="AO5784">
        <v>28.399000000000001</v>
      </c>
      <c r="AP5784">
        <v>28.143000000000001</v>
      </c>
      <c r="AQ5784">
        <v>27.648</v>
      </c>
      <c r="AR5784">
        <v>26.916</v>
      </c>
      <c r="AS5784">
        <v>25.808</v>
      </c>
      <c r="AT5784">
        <v>25.323</v>
      </c>
      <c r="AU5784">
        <v>2009</v>
      </c>
    </row>
    <row r="5785" spans="1:47" hidden="1" x14ac:dyDescent="0.3">
      <c r="A5785">
        <v>283</v>
      </c>
      <c r="B5785" t="s">
        <v>1176</v>
      </c>
      <c r="C5785" t="s">
        <v>129</v>
      </c>
      <c r="D5785" t="s">
        <v>1177</v>
      </c>
      <c r="E5785" t="s">
        <v>130</v>
      </c>
      <c r="F5785" t="s">
        <v>15</v>
      </c>
      <c r="G5785" t="s">
        <v>16</v>
      </c>
      <c r="H5785" t="s">
        <v>131</v>
      </c>
      <c r="I5785" t="s">
        <v>1183</v>
      </c>
      <c r="J5785">
        <v>-0.27300000000000002</v>
      </c>
      <c r="K5785">
        <v>-0.30299999999999999</v>
      </c>
      <c r="L5785">
        <v>-0.63200000000000001</v>
      </c>
      <c r="M5785">
        <v>-0.373</v>
      </c>
      <c r="N5785">
        <v>-0.38600000000000001</v>
      </c>
      <c r="O5785">
        <v>-0.13900000000000001</v>
      </c>
      <c r="P5785">
        <v>-5.6000000000000001E-2</v>
      </c>
      <c r="Q5785">
        <v>-9.6000000000000002E-2</v>
      </c>
      <c r="R5785">
        <v>-0.65900000000000003</v>
      </c>
      <c r="S5785">
        <v>-0.66400000000000003</v>
      </c>
      <c r="T5785">
        <v>-0.19400000000000001</v>
      </c>
      <c r="U5785">
        <v>-3.5000000000000003E-2</v>
      </c>
      <c r="V5785">
        <v>-0.17399999999999999</v>
      </c>
      <c r="W5785">
        <v>-0.68200000000000005</v>
      </c>
      <c r="X5785">
        <v>1.157</v>
      </c>
      <c r="Y5785">
        <v>0.68400000000000005</v>
      </c>
      <c r="Z5785">
        <v>0.16700000000000001</v>
      </c>
      <c r="AA5785">
        <v>0.14699999999999999</v>
      </c>
      <c r="AB5785">
        <v>-4.5999999999999999E-2</v>
      </c>
      <c r="AC5785">
        <v>-9.2999999999999999E-2</v>
      </c>
      <c r="AD5785">
        <v>-2.8000000000000001E-2</v>
      </c>
      <c r="AE5785">
        <v>-0.221</v>
      </c>
      <c r="AF5785">
        <v>-0.34300000000000003</v>
      </c>
      <c r="AG5785">
        <v>-0.53500000000000003</v>
      </c>
      <c r="AH5785">
        <v>-0.61399999999999999</v>
      </c>
      <c r="AI5785">
        <v>-0.33500000000000002</v>
      </c>
      <c r="AJ5785">
        <v>8.7999999999999995E-2</v>
      </c>
      <c r="AK5785">
        <v>0.53900000000000003</v>
      </c>
      <c r="AL5785">
        <v>0.115</v>
      </c>
      <c r="AM5785">
        <v>-0.222</v>
      </c>
      <c r="AN5785">
        <v>-0.53</v>
      </c>
      <c r="AO5785">
        <v>-0.57899999999999996</v>
      </c>
      <c r="AP5785">
        <v>-0.64600000000000002</v>
      </c>
      <c r="AQ5785">
        <v>-0.52100000000000002</v>
      </c>
      <c r="AR5785">
        <v>-0.39100000000000001</v>
      </c>
      <c r="AS5785">
        <v>0.70699999999999996</v>
      </c>
      <c r="AT5785">
        <v>1.026</v>
      </c>
      <c r="AU5785">
        <v>2009</v>
      </c>
    </row>
    <row r="5786" spans="1:47" hidden="1" x14ac:dyDescent="0.3">
      <c r="A5786">
        <v>283</v>
      </c>
      <c r="B5786" t="s">
        <v>1176</v>
      </c>
      <c r="C5786" t="s">
        <v>132</v>
      </c>
      <c r="D5786" t="s">
        <v>1177</v>
      </c>
      <c r="E5786" t="s">
        <v>130</v>
      </c>
      <c r="F5786" t="s">
        <v>67</v>
      </c>
      <c r="H5786" t="s">
        <v>131</v>
      </c>
      <c r="I5786" t="s">
        <v>133</v>
      </c>
      <c r="J5786" t="s">
        <v>18</v>
      </c>
      <c r="K5786" t="s">
        <v>18</v>
      </c>
      <c r="L5786" t="s">
        <v>18</v>
      </c>
      <c r="M5786" t="s">
        <v>18</v>
      </c>
      <c r="N5786" t="s">
        <v>18</v>
      </c>
      <c r="O5786" t="s">
        <v>18</v>
      </c>
      <c r="P5786" t="s">
        <v>18</v>
      </c>
      <c r="Q5786" t="s">
        <v>18</v>
      </c>
      <c r="R5786" t="s">
        <v>18</v>
      </c>
      <c r="S5786" t="s">
        <v>18</v>
      </c>
      <c r="T5786">
        <v>-3.6549999999999998</v>
      </c>
      <c r="U5786">
        <v>-0.54700000000000004</v>
      </c>
      <c r="V5786">
        <v>-2.3940000000000001</v>
      </c>
      <c r="W5786">
        <v>-8.5830000000000002</v>
      </c>
      <c r="X5786">
        <v>13.657999999999999</v>
      </c>
      <c r="Y5786">
        <v>7.9</v>
      </c>
      <c r="Z5786">
        <v>1.788</v>
      </c>
      <c r="AA5786">
        <v>1.4550000000000001</v>
      </c>
      <c r="AB5786">
        <v>-0.42499999999999999</v>
      </c>
      <c r="AC5786">
        <v>-0.81100000000000005</v>
      </c>
      <c r="AD5786">
        <v>-0.23899999999999999</v>
      </c>
      <c r="AE5786">
        <v>-1.873</v>
      </c>
      <c r="AF5786">
        <v>-2.7930000000000001</v>
      </c>
      <c r="AG5786">
        <v>-4.1340000000000003</v>
      </c>
      <c r="AH5786">
        <v>-4.3289999999999997</v>
      </c>
      <c r="AI5786">
        <v>-2.1680000000000001</v>
      </c>
      <c r="AJ5786">
        <v>0.51500000000000001</v>
      </c>
      <c r="AK5786">
        <v>2.7240000000000002</v>
      </c>
      <c r="AL5786">
        <v>0.501</v>
      </c>
      <c r="AM5786">
        <v>-0.92200000000000004</v>
      </c>
      <c r="AN5786">
        <v>-1.9770000000000001</v>
      </c>
      <c r="AO5786">
        <v>-1.915</v>
      </c>
      <c r="AP5786">
        <v>-1.9370000000000001</v>
      </c>
      <c r="AQ5786">
        <v>-1.4330000000000001</v>
      </c>
      <c r="AR5786">
        <v>-0.99099999999999999</v>
      </c>
      <c r="AS5786">
        <v>1.6559999999999999</v>
      </c>
      <c r="AT5786">
        <v>2.234</v>
      </c>
      <c r="AU5786">
        <v>2009</v>
      </c>
    </row>
    <row r="5787" spans="1:47" hidden="1" x14ac:dyDescent="0.3">
      <c r="A5787">
        <v>283</v>
      </c>
      <c r="B5787" t="s">
        <v>1176</v>
      </c>
      <c r="C5787" t="s">
        <v>134</v>
      </c>
      <c r="D5787" t="s">
        <v>1177</v>
      </c>
      <c r="E5787" t="s">
        <v>135</v>
      </c>
      <c r="F5787" t="s">
        <v>15</v>
      </c>
      <c r="G5787" t="s">
        <v>16</v>
      </c>
      <c r="H5787" t="s">
        <v>136</v>
      </c>
      <c r="I5787" t="s">
        <v>1183</v>
      </c>
      <c r="J5787" t="s">
        <v>18</v>
      </c>
      <c r="K5787" t="s">
        <v>18</v>
      </c>
      <c r="L5787" t="s">
        <v>18</v>
      </c>
      <c r="M5787" t="s">
        <v>18</v>
      </c>
      <c r="N5787" t="s">
        <v>18</v>
      </c>
      <c r="O5787" t="s">
        <v>18</v>
      </c>
      <c r="P5787" t="s">
        <v>18</v>
      </c>
      <c r="Q5787" t="s">
        <v>18</v>
      </c>
      <c r="R5787" t="s">
        <v>18</v>
      </c>
      <c r="S5787" t="s">
        <v>18</v>
      </c>
      <c r="T5787" t="s">
        <v>18</v>
      </c>
      <c r="U5787" t="s">
        <v>18</v>
      </c>
      <c r="V5787" t="s">
        <v>18</v>
      </c>
      <c r="W5787" t="s">
        <v>18</v>
      </c>
      <c r="X5787" t="s">
        <v>18</v>
      </c>
      <c r="Y5787" t="s">
        <v>18</v>
      </c>
      <c r="Z5787">
        <v>0.48599999999999999</v>
      </c>
      <c r="AA5787">
        <v>0.45400000000000001</v>
      </c>
      <c r="AB5787">
        <v>0.191</v>
      </c>
      <c r="AC5787">
        <v>0.222</v>
      </c>
      <c r="AD5787">
        <v>0.38800000000000001</v>
      </c>
      <c r="AE5787">
        <v>0.27500000000000002</v>
      </c>
      <c r="AF5787">
        <v>0.156</v>
      </c>
      <c r="AG5787">
        <v>4.0000000000000001E-3</v>
      </c>
      <c r="AH5787">
        <v>-6.5000000000000002E-2</v>
      </c>
      <c r="AI5787">
        <v>0.39300000000000002</v>
      </c>
      <c r="AJ5787">
        <v>0.86599999999999999</v>
      </c>
      <c r="AK5787">
        <v>1.115</v>
      </c>
      <c r="AL5787">
        <v>0.63600000000000001</v>
      </c>
      <c r="AM5787">
        <v>0.53</v>
      </c>
      <c r="AN5787">
        <v>0.219</v>
      </c>
      <c r="AO5787">
        <v>0.16500000000000001</v>
      </c>
      <c r="AP5787">
        <v>3.3000000000000002E-2</v>
      </c>
      <c r="AQ5787">
        <v>9.9000000000000005E-2</v>
      </c>
      <c r="AR5787">
        <v>0.191</v>
      </c>
      <c r="AS5787">
        <v>1.325</v>
      </c>
      <c r="AT5787">
        <v>1.7110000000000001</v>
      </c>
      <c r="AU5787">
        <v>2009</v>
      </c>
    </row>
    <row r="5788" spans="1:47" hidden="1" x14ac:dyDescent="0.3">
      <c r="A5788">
        <v>283</v>
      </c>
      <c r="B5788" t="s">
        <v>1176</v>
      </c>
      <c r="C5788" t="s">
        <v>137</v>
      </c>
      <c r="D5788" t="s">
        <v>1177</v>
      </c>
      <c r="E5788" t="s">
        <v>135</v>
      </c>
      <c r="F5788" t="s">
        <v>48</v>
      </c>
      <c r="H5788" t="s">
        <v>136</v>
      </c>
    </row>
    <row r="5789" spans="1:47" hidden="1" x14ac:dyDescent="0.3">
      <c r="A5789">
        <v>283</v>
      </c>
      <c r="B5789" t="s">
        <v>1176</v>
      </c>
      <c r="C5789" t="s">
        <v>138</v>
      </c>
      <c r="D5789" t="s">
        <v>1177</v>
      </c>
      <c r="E5789" t="s">
        <v>139</v>
      </c>
      <c r="F5789" t="s">
        <v>15</v>
      </c>
      <c r="G5789" t="s">
        <v>16</v>
      </c>
      <c r="H5789" t="s">
        <v>140</v>
      </c>
      <c r="I5789" t="s">
        <v>1183</v>
      </c>
      <c r="J5789" t="s">
        <v>18</v>
      </c>
      <c r="K5789" t="s">
        <v>18</v>
      </c>
      <c r="L5789" t="s">
        <v>18</v>
      </c>
      <c r="M5789" t="s">
        <v>18</v>
      </c>
      <c r="N5789" t="s">
        <v>18</v>
      </c>
      <c r="O5789" t="s">
        <v>18</v>
      </c>
      <c r="P5789" t="s">
        <v>18</v>
      </c>
      <c r="Q5789" t="s">
        <v>18</v>
      </c>
      <c r="R5789" t="s">
        <v>18</v>
      </c>
      <c r="S5789" t="s">
        <v>18</v>
      </c>
      <c r="T5789" t="s">
        <v>18</v>
      </c>
      <c r="U5789" t="s">
        <v>18</v>
      </c>
      <c r="V5789" t="s">
        <v>18</v>
      </c>
      <c r="W5789" t="s">
        <v>18</v>
      </c>
      <c r="X5789" t="s">
        <v>18</v>
      </c>
      <c r="Y5789" t="s">
        <v>18</v>
      </c>
      <c r="Z5789">
        <v>0.44900000000000001</v>
      </c>
      <c r="AA5789">
        <v>0.44700000000000001</v>
      </c>
      <c r="AB5789">
        <v>0.249</v>
      </c>
      <c r="AC5789">
        <v>0.23200000000000001</v>
      </c>
      <c r="AD5789">
        <v>0.35899999999999999</v>
      </c>
      <c r="AE5789">
        <v>0.18099999999999999</v>
      </c>
      <c r="AF5789">
        <v>5.3999999999999999E-2</v>
      </c>
      <c r="AG5789">
        <v>-5.5E-2</v>
      </c>
      <c r="AH5789">
        <v>-9.2999999999999999E-2</v>
      </c>
      <c r="AI5789">
        <v>0.26900000000000002</v>
      </c>
      <c r="AJ5789">
        <v>0.75900000000000001</v>
      </c>
      <c r="AK5789">
        <v>1.1279999999999999</v>
      </c>
      <c r="AL5789">
        <v>0.747</v>
      </c>
      <c r="AM5789">
        <v>0.36699999999999999</v>
      </c>
      <c r="AN5789">
        <v>0.13300000000000001</v>
      </c>
      <c r="AO5789">
        <v>4.9000000000000002E-2</v>
      </c>
      <c r="AP5789">
        <v>6.0000000000000001E-3</v>
      </c>
      <c r="AQ5789">
        <v>9.2999999999999999E-2</v>
      </c>
      <c r="AR5789">
        <v>0.17</v>
      </c>
      <c r="AS5789">
        <v>1.266</v>
      </c>
      <c r="AT5789">
        <v>1.57</v>
      </c>
      <c r="AU5789">
        <v>2009</v>
      </c>
    </row>
    <row r="5790" spans="1:47" hidden="1" x14ac:dyDescent="0.3">
      <c r="A5790">
        <v>283</v>
      </c>
      <c r="B5790" t="s">
        <v>1176</v>
      </c>
      <c r="C5790" t="s">
        <v>141</v>
      </c>
      <c r="D5790" t="s">
        <v>1177</v>
      </c>
      <c r="E5790" t="s">
        <v>139</v>
      </c>
      <c r="F5790" t="s">
        <v>67</v>
      </c>
      <c r="H5790" t="s">
        <v>140</v>
      </c>
      <c r="I5790" t="s">
        <v>177</v>
      </c>
      <c r="J5790" t="s">
        <v>18</v>
      </c>
      <c r="K5790" t="s">
        <v>18</v>
      </c>
      <c r="L5790" t="s">
        <v>18</v>
      </c>
      <c r="M5790" t="s">
        <v>18</v>
      </c>
      <c r="N5790" t="s">
        <v>18</v>
      </c>
      <c r="O5790" t="s">
        <v>18</v>
      </c>
      <c r="P5790" t="s">
        <v>18</v>
      </c>
      <c r="Q5790" t="s">
        <v>18</v>
      </c>
      <c r="R5790" t="s">
        <v>18</v>
      </c>
      <c r="S5790" t="s">
        <v>18</v>
      </c>
      <c r="T5790" t="s">
        <v>18</v>
      </c>
      <c r="U5790" t="s">
        <v>18</v>
      </c>
      <c r="V5790" t="s">
        <v>18</v>
      </c>
      <c r="W5790" t="s">
        <v>18</v>
      </c>
      <c r="X5790" t="s">
        <v>18</v>
      </c>
      <c r="Y5790" t="s">
        <v>18</v>
      </c>
      <c r="Z5790">
        <v>4.819</v>
      </c>
      <c r="AA5790">
        <v>4.4279999999999999</v>
      </c>
      <c r="AB5790">
        <v>2.2730000000000001</v>
      </c>
      <c r="AC5790">
        <v>2.0219999999999998</v>
      </c>
      <c r="AD5790">
        <v>3.09</v>
      </c>
      <c r="AE5790">
        <v>1.536</v>
      </c>
      <c r="AF5790">
        <v>0.44</v>
      </c>
      <c r="AG5790">
        <v>-0.42299999999999999</v>
      </c>
      <c r="AH5790">
        <v>-0.65600000000000003</v>
      </c>
      <c r="AI5790">
        <v>1.7370000000000001</v>
      </c>
      <c r="AJ5790">
        <v>4.431</v>
      </c>
      <c r="AK5790">
        <v>5.6989999999999998</v>
      </c>
      <c r="AL5790">
        <v>3.2469999999999999</v>
      </c>
      <c r="AM5790">
        <v>1.524</v>
      </c>
      <c r="AN5790">
        <v>0.495</v>
      </c>
      <c r="AO5790">
        <v>0.16300000000000001</v>
      </c>
      <c r="AP5790">
        <v>1.7999999999999999E-2</v>
      </c>
      <c r="AQ5790">
        <v>0.255</v>
      </c>
      <c r="AR5790">
        <v>0.43099999999999999</v>
      </c>
      <c r="AS5790">
        <v>2.968</v>
      </c>
      <c r="AT5790">
        <v>3.42</v>
      </c>
      <c r="AU5790">
        <v>2009</v>
      </c>
    </row>
    <row r="5791" spans="1:47" hidden="1" x14ac:dyDescent="0.3">
      <c r="A5791">
        <v>283</v>
      </c>
      <c r="B5791" t="s">
        <v>1176</v>
      </c>
      <c r="C5791" t="s">
        <v>142</v>
      </c>
      <c r="D5791" t="s">
        <v>1177</v>
      </c>
      <c r="E5791" t="s">
        <v>143</v>
      </c>
      <c r="F5791" t="s">
        <v>15</v>
      </c>
      <c r="G5791" t="s">
        <v>16</v>
      </c>
      <c r="H5791" t="s">
        <v>144</v>
      </c>
      <c r="I5791" t="s">
        <v>1183</v>
      </c>
      <c r="J5791" t="s">
        <v>18</v>
      </c>
      <c r="K5791" t="s">
        <v>18</v>
      </c>
      <c r="L5791" t="s">
        <v>18</v>
      </c>
      <c r="M5791" t="s">
        <v>18</v>
      </c>
      <c r="N5791" t="s">
        <v>18</v>
      </c>
      <c r="O5791" t="s">
        <v>18</v>
      </c>
      <c r="P5791" t="s">
        <v>18</v>
      </c>
      <c r="Q5791" t="s">
        <v>18</v>
      </c>
      <c r="R5791" t="s">
        <v>18</v>
      </c>
      <c r="S5791" t="s">
        <v>18</v>
      </c>
      <c r="T5791" t="s">
        <v>18</v>
      </c>
      <c r="U5791">
        <v>6.2240000000000002</v>
      </c>
      <c r="V5791">
        <v>6.2249999999999996</v>
      </c>
      <c r="W5791">
        <v>6.226</v>
      </c>
      <c r="X5791">
        <v>6.2270000000000003</v>
      </c>
      <c r="Y5791">
        <v>6.2279999999999998</v>
      </c>
      <c r="Z5791">
        <v>6.2290000000000001</v>
      </c>
      <c r="AA5791">
        <v>6.23</v>
      </c>
      <c r="AB5791">
        <v>6.4770000000000003</v>
      </c>
      <c r="AC5791">
        <v>7.0469999999999997</v>
      </c>
      <c r="AD5791">
        <v>6.944</v>
      </c>
      <c r="AE5791">
        <v>7.6390000000000002</v>
      </c>
      <c r="AF5791">
        <v>7.8230000000000004</v>
      </c>
      <c r="AG5791">
        <v>7.7679999999999998</v>
      </c>
      <c r="AH5791">
        <v>8.827</v>
      </c>
      <c r="AI5791">
        <v>9.0779999999999994</v>
      </c>
      <c r="AJ5791">
        <v>9.0139999999999993</v>
      </c>
      <c r="AK5791">
        <v>9.0340000000000007</v>
      </c>
      <c r="AL5791">
        <v>9.0050000000000008</v>
      </c>
      <c r="AM5791">
        <v>9.9109999999999996</v>
      </c>
      <c r="AN5791">
        <v>10.378</v>
      </c>
      <c r="AO5791">
        <v>10.932</v>
      </c>
      <c r="AP5791">
        <v>11.599</v>
      </c>
      <c r="AQ5791">
        <v>12.144</v>
      </c>
      <c r="AR5791">
        <v>12.326000000000001</v>
      </c>
      <c r="AS5791">
        <v>12.336</v>
      </c>
      <c r="AT5791">
        <v>12.207000000000001</v>
      </c>
      <c r="AU5791">
        <v>2009</v>
      </c>
    </row>
    <row r="5792" spans="1:47" hidden="1" x14ac:dyDescent="0.3">
      <c r="A5792">
        <v>283</v>
      </c>
      <c r="B5792" t="s">
        <v>1176</v>
      </c>
      <c r="C5792" t="s">
        <v>145</v>
      </c>
      <c r="D5792" t="s">
        <v>1177</v>
      </c>
      <c r="E5792" t="s">
        <v>143</v>
      </c>
      <c r="F5792" t="s">
        <v>67</v>
      </c>
      <c r="H5792" t="s">
        <v>144</v>
      </c>
      <c r="I5792" t="s">
        <v>167</v>
      </c>
      <c r="J5792" t="s">
        <v>18</v>
      </c>
      <c r="K5792" t="s">
        <v>18</v>
      </c>
      <c r="L5792" t="s">
        <v>18</v>
      </c>
      <c r="M5792" t="s">
        <v>18</v>
      </c>
      <c r="N5792" t="s">
        <v>18</v>
      </c>
      <c r="O5792" t="s">
        <v>18</v>
      </c>
      <c r="P5792" t="s">
        <v>18</v>
      </c>
      <c r="Q5792" t="s">
        <v>18</v>
      </c>
      <c r="R5792" t="s">
        <v>18</v>
      </c>
      <c r="S5792" t="s">
        <v>18</v>
      </c>
      <c r="T5792" t="s">
        <v>18</v>
      </c>
      <c r="U5792">
        <v>97.28</v>
      </c>
      <c r="V5792">
        <v>85.588999999999999</v>
      </c>
      <c r="W5792">
        <v>78.388000000000005</v>
      </c>
      <c r="X5792">
        <v>73.522999999999996</v>
      </c>
      <c r="Y5792">
        <v>71.933000000000007</v>
      </c>
      <c r="Z5792">
        <v>66.817999999999998</v>
      </c>
      <c r="AA5792">
        <v>61.779000000000003</v>
      </c>
      <c r="AB5792">
        <v>59.243000000000002</v>
      </c>
      <c r="AC5792">
        <v>61.515000000000001</v>
      </c>
      <c r="AD5792">
        <v>59.753</v>
      </c>
      <c r="AE5792">
        <v>64.692999999999998</v>
      </c>
      <c r="AF5792">
        <v>63.747</v>
      </c>
      <c r="AG5792">
        <v>60.058999999999997</v>
      </c>
      <c r="AH5792">
        <v>62.252000000000002</v>
      </c>
      <c r="AI5792">
        <v>58.7</v>
      </c>
      <c r="AJ5792">
        <v>52.597000000000001</v>
      </c>
      <c r="AK5792">
        <v>45.642000000000003</v>
      </c>
      <c r="AL5792">
        <v>39.151000000000003</v>
      </c>
      <c r="AM5792">
        <v>41.201000000000001</v>
      </c>
      <c r="AN5792">
        <v>38.695999999999998</v>
      </c>
      <c r="AO5792">
        <v>36.152000000000001</v>
      </c>
      <c r="AP5792">
        <v>34.773000000000003</v>
      </c>
      <c r="AQ5792">
        <v>33.430999999999997</v>
      </c>
      <c r="AR5792">
        <v>31.216999999999999</v>
      </c>
      <c r="AS5792">
        <v>28.916</v>
      </c>
      <c r="AT5792">
        <v>26.591999999999999</v>
      </c>
      <c r="AU5792">
        <v>2009</v>
      </c>
    </row>
    <row r="5793" spans="1:47" hidden="1" x14ac:dyDescent="0.3">
      <c r="A5793">
        <v>283</v>
      </c>
      <c r="B5793" t="s">
        <v>1176</v>
      </c>
      <c r="C5793" t="s">
        <v>146</v>
      </c>
      <c r="D5793" t="s">
        <v>1177</v>
      </c>
      <c r="E5793" t="s">
        <v>147</v>
      </c>
      <c r="F5793" t="s">
        <v>15</v>
      </c>
      <c r="G5793" t="s">
        <v>16</v>
      </c>
      <c r="H5793" t="s">
        <v>148</v>
      </c>
      <c r="I5793" t="s">
        <v>1183</v>
      </c>
      <c r="J5793" t="s">
        <v>18</v>
      </c>
      <c r="K5793" t="s">
        <v>18</v>
      </c>
      <c r="L5793" t="s">
        <v>18</v>
      </c>
      <c r="M5793" t="s">
        <v>18</v>
      </c>
      <c r="N5793" t="s">
        <v>18</v>
      </c>
      <c r="O5793" t="s">
        <v>18</v>
      </c>
      <c r="P5793" t="s">
        <v>18</v>
      </c>
      <c r="Q5793" t="s">
        <v>18</v>
      </c>
      <c r="R5793" t="s">
        <v>18</v>
      </c>
      <c r="S5793" t="s">
        <v>18</v>
      </c>
      <c r="T5793" t="s">
        <v>18</v>
      </c>
      <c r="U5793">
        <v>7.2130000000000001</v>
      </c>
      <c r="V5793">
        <v>7.2140000000000004</v>
      </c>
      <c r="W5793">
        <v>7.2149999999999999</v>
      </c>
      <c r="X5793">
        <v>7.2160000000000002</v>
      </c>
      <c r="Y5793">
        <v>7.2169999999999996</v>
      </c>
      <c r="Z5793">
        <v>7.218</v>
      </c>
      <c r="AA5793">
        <v>7.2190000000000003</v>
      </c>
      <c r="AB5793">
        <v>7.5590000000000002</v>
      </c>
      <c r="AC5793">
        <v>7.516</v>
      </c>
      <c r="AD5793">
        <v>7.4059999999999997</v>
      </c>
      <c r="AE5793">
        <v>8.1470000000000002</v>
      </c>
      <c r="AF5793">
        <v>8.3439999999999994</v>
      </c>
      <c r="AG5793">
        <v>8.2850000000000001</v>
      </c>
      <c r="AH5793">
        <v>9.4139999999999997</v>
      </c>
      <c r="AI5793">
        <v>9.6820000000000004</v>
      </c>
      <c r="AJ5793">
        <v>9.0139999999999993</v>
      </c>
      <c r="AK5793">
        <v>9.0340000000000007</v>
      </c>
      <c r="AL5793">
        <v>9.0050000000000008</v>
      </c>
      <c r="AM5793">
        <v>9.9179999999999993</v>
      </c>
      <c r="AN5793">
        <v>10.378</v>
      </c>
      <c r="AO5793">
        <v>10.932</v>
      </c>
      <c r="AP5793">
        <v>11.599</v>
      </c>
      <c r="AQ5793">
        <v>12.144</v>
      </c>
      <c r="AR5793">
        <v>12.326000000000001</v>
      </c>
      <c r="AS5793">
        <v>12.336</v>
      </c>
      <c r="AT5793">
        <v>12.207000000000001</v>
      </c>
      <c r="AU5793">
        <v>2009</v>
      </c>
    </row>
    <row r="5794" spans="1:47" hidden="1" x14ac:dyDescent="0.3">
      <c r="A5794">
        <v>283</v>
      </c>
      <c r="B5794" t="s">
        <v>1176</v>
      </c>
      <c r="C5794" t="s">
        <v>149</v>
      </c>
      <c r="D5794" t="s">
        <v>1177</v>
      </c>
      <c r="E5794" t="s">
        <v>147</v>
      </c>
      <c r="F5794" t="s">
        <v>67</v>
      </c>
      <c r="H5794" t="s">
        <v>148</v>
      </c>
      <c r="I5794" t="s">
        <v>168</v>
      </c>
      <c r="J5794" t="s">
        <v>18</v>
      </c>
      <c r="K5794" t="s">
        <v>18</v>
      </c>
      <c r="L5794" t="s">
        <v>18</v>
      </c>
      <c r="M5794" t="s">
        <v>18</v>
      </c>
      <c r="N5794" t="s">
        <v>18</v>
      </c>
      <c r="O5794" t="s">
        <v>18</v>
      </c>
      <c r="P5794" t="s">
        <v>18</v>
      </c>
      <c r="Q5794" t="s">
        <v>18</v>
      </c>
      <c r="R5794" t="s">
        <v>18</v>
      </c>
      <c r="S5794" t="s">
        <v>18</v>
      </c>
      <c r="T5794" t="s">
        <v>18</v>
      </c>
      <c r="U5794">
        <v>112.736</v>
      </c>
      <c r="V5794">
        <v>99.186000000000007</v>
      </c>
      <c r="W5794">
        <v>90.84</v>
      </c>
      <c r="X5794">
        <v>85.200999999999993</v>
      </c>
      <c r="Y5794">
        <v>83.356999999999999</v>
      </c>
      <c r="Z5794">
        <v>77.429000000000002</v>
      </c>
      <c r="AA5794">
        <v>71.588999999999999</v>
      </c>
      <c r="AB5794">
        <v>69.143000000000001</v>
      </c>
      <c r="AC5794">
        <v>65.608999999999995</v>
      </c>
      <c r="AD5794">
        <v>63.73</v>
      </c>
      <c r="AE5794">
        <v>68.998999999999995</v>
      </c>
      <c r="AF5794">
        <v>67.989999999999995</v>
      </c>
      <c r="AG5794">
        <v>64.055999999999997</v>
      </c>
      <c r="AH5794">
        <v>66.396000000000001</v>
      </c>
      <c r="AI5794">
        <v>62.606999999999999</v>
      </c>
      <c r="AJ5794">
        <v>52.597000000000001</v>
      </c>
      <c r="AK5794">
        <v>45.642000000000003</v>
      </c>
      <c r="AL5794">
        <v>39.151000000000003</v>
      </c>
      <c r="AM5794">
        <v>41.231000000000002</v>
      </c>
      <c r="AN5794">
        <v>38.695999999999998</v>
      </c>
      <c r="AO5794">
        <v>36.152000000000001</v>
      </c>
      <c r="AP5794">
        <v>34.773000000000003</v>
      </c>
      <c r="AQ5794">
        <v>33.430999999999997</v>
      </c>
      <c r="AR5794">
        <v>31.216999999999999</v>
      </c>
      <c r="AS5794">
        <v>28.916</v>
      </c>
      <c r="AT5794">
        <v>26.591999999999999</v>
      </c>
      <c r="AU5794">
        <v>2009</v>
      </c>
    </row>
    <row r="5795" spans="1:47" hidden="1" x14ac:dyDescent="0.3">
      <c r="A5795">
        <v>283</v>
      </c>
      <c r="B5795" t="s">
        <v>1176</v>
      </c>
      <c r="C5795" t="s">
        <v>150</v>
      </c>
      <c r="D5795" t="s">
        <v>1177</v>
      </c>
      <c r="E5795" t="s">
        <v>151</v>
      </c>
      <c r="F5795" t="s">
        <v>15</v>
      </c>
      <c r="G5795" t="s">
        <v>16</v>
      </c>
      <c r="H5795" t="s">
        <v>152</v>
      </c>
      <c r="I5795" t="s">
        <v>1183</v>
      </c>
      <c r="J5795" t="s">
        <v>18</v>
      </c>
      <c r="K5795" t="s">
        <v>18</v>
      </c>
      <c r="L5795" t="s">
        <v>18</v>
      </c>
      <c r="M5795" t="s">
        <v>18</v>
      </c>
      <c r="N5795" t="s">
        <v>18</v>
      </c>
      <c r="O5795" t="s">
        <v>18</v>
      </c>
      <c r="P5795" t="s">
        <v>18</v>
      </c>
      <c r="Q5795" t="s">
        <v>18</v>
      </c>
      <c r="R5795" t="s">
        <v>18</v>
      </c>
      <c r="S5795" t="s">
        <v>18</v>
      </c>
      <c r="T5795">
        <v>5.3129999999999997</v>
      </c>
      <c r="U5795">
        <v>6.3979999999999997</v>
      </c>
      <c r="V5795">
        <v>7.2729999999999997</v>
      </c>
      <c r="W5795">
        <v>7.9420000000000002</v>
      </c>
      <c r="X5795">
        <v>8.4689999999999994</v>
      </c>
      <c r="Y5795">
        <v>8.6579999999999995</v>
      </c>
      <c r="Z5795">
        <v>9.3219999999999992</v>
      </c>
      <c r="AA5795">
        <v>10.084</v>
      </c>
      <c r="AB5795">
        <v>10.933</v>
      </c>
      <c r="AC5795">
        <v>11.456</v>
      </c>
      <c r="AD5795">
        <v>11.621</v>
      </c>
      <c r="AE5795">
        <v>11.808</v>
      </c>
      <c r="AF5795">
        <v>12.272</v>
      </c>
      <c r="AG5795">
        <v>12.933</v>
      </c>
      <c r="AH5795">
        <v>14.179</v>
      </c>
      <c r="AI5795">
        <v>15.465</v>
      </c>
      <c r="AJ5795">
        <v>17.137</v>
      </c>
      <c r="AK5795">
        <v>19.794</v>
      </c>
      <c r="AL5795">
        <v>23.001000000000001</v>
      </c>
      <c r="AM5795">
        <v>24.053999999999998</v>
      </c>
      <c r="AN5795">
        <v>26.818999999999999</v>
      </c>
      <c r="AO5795">
        <v>30.24</v>
      </c>
      <c r="AP5795">
        <v>33.356999999999999</v>
      </c>
      <c r="AQ5795">
        <v>36.326999999999998</v>
      </c>
      <c r="AR5795">
        <v>39.482999999999997</v>
      </c>
      <c r="AS5795">
        <v>42.662999999999997</v>
      </c>
      <c r="AT5795">
        <v>45.904000000000003</v>
      </c>
      <c r="AU5795">
        <v>2009</v>
      </c>
    </row>
    <row r="5796" spans="1:47" hidden="1" x14ac:dyDescent="0.3">
      <c r="A5796">
        <v>283</v>
      </c>
      <c r="B5796" t="s">
        <v>1176</v>
      </c>
      <c r="C5796" t="s">
        <v>153</v>
      </c>
      <c r="D5796" t="s">
        <v>1177</v>
      </c>
      <c r="E5796" t="s">
        <v>154</v>
      </c>
      <c r="F5796" t="s">
        <v>28</v>
      </c>
      <c r="G5796" t="s">
        <v>16</v>
      </c>
      <c r="H5796" t="s">
        <v>155</v>
      </c>
      <c r="I5796" t="s">
        <v>1184</v>
      </c>
      <c r="J5796">
        <v>-0.32900000000000001</v>
      </c>
      <c r="K5796">
        <v>-0.53500000000000003</v>
      </c>
      <c r="L5796">
        <v>-0.19400000000000001</v>
      </c>
      <c r="M5796">
        <v>0.19900000000000001</v>
      </c>
      <c r="N5796">
        <v>-0.20200000000000001</v>
      </c>
      <c r="O5796">
        <v>7.4999999999999997E-2</v>
      </c>
      <c r="P5796">
        <v>-9.9000000000000005E-2</v>
      </c>
      <c r="Q5796">
        <v>0.54500000000000004</v>
      </c>
      <c r="R5796">
        <v>0.72199999999999998</v>
      </c>
      <c r="S5796">
        <v>0.112</v>
      </c>
      <c r="T5796">
        <v>0.20200000000000001</v>
      </c>
      <c r="U5796">
        <v>-0.24</v>
      </c>
      <c r="V5796">
        <v>-0.26400000000000001</v>
      </c>
      <c r="W5796">
        <v>-9.5000000000000001E-2</v>
      </c>
      <c r="X5796">
        <v>2.1000000000000001E-2</v>
      </c>
      <c r="Y5796">
        <v>-0.46500000000000002</v>
      </c>
      <c r="Z5796">
        <v>-0.19900000000000001</v>
      </c>
      <c r="AA5796">
        <v>-0.50600000000000001</v>
      </c>
      <c r="AB5796">
        <v>-1.016</v>
      </c>
      <c r="AC5796">
        <v>-1.159</v>
      </c>
      <c r="AD5796">
        <v>-0.68899999999999995</v>
      </c>
      <c r="AE5796">
        <v>-0.17399999999999999</v>
      </c>
      <c r="AF5796">
        <v>-9.6000000000000002E-2</v>
      </c>
      <c r="AG5796">
        <v>-0.57999999999999996</v>
      </c>
      <c r="AH5796">
        <v>-1.0609999999999999</v>
      </c>
      <c r="AI5796">
        <v>-0.75900000000000001</v>
      </c>
      <c r="AJ5796">
        <v>-0.53500000000000003</v>
      </c>
      <c r="AK5796">
        <v>-1.43</v>
      </c>
      <c r="AL5796">
        <v>-2.7320000000000002</v>
      </c>
      <c r="AM5796">
        <v>-5.1999999999999998E-2</v>
      </c>
      <c r="AN5796">
        <v>-2.992</v>
      </c>
      <c r="AO5796">
        <v>-3.7389999999999999</v>
      </c>
      <c r="AP5796">
        <v>-3.9780000000000002</v>
      </c>
      <c r="AQ5796">
        <v>-4.0679999999999996</v>
      </c>
      <c r="AR5796">
        <v>-3.89</v>
      </c>
      <c r="AS5796">
        <v>-2.722</v>
      </c>
      <c r="AT5796">
        <v>-2.85</v>
      </c>
      <c r="AU5796">
        <v>2009</v>
      </c>
    </row>
    <row r="5797" spans="1:47" hidden="1" x14ac:dyDescent="0.3">
      <c r="A5797">
        <v>283</v>
      </c>
      <c r="B5797" t="s">
        <v>1176</v>
      </c>
      <c r="C5797" t="s">
        <v>157</v>
      </c>
      <c r="D5797" t="s">
        <v>1177</v>
      </c>
      <c r="E5797" t="s">
        <v>154</v>
      </c>
      <c r="F5797" t="s">
        <v>67</v>
      </c>
      <c r="H5797" t="s">
        <v>155</v>
      </c>
      <c r="I5797" t="s">
        <v>158</v>
      </c>
      <c r="J5797">
        <v>-8.6289999999999996</v>
      </c>
      <c r="K5797">
        <v>-12.41</v>
      </c>
      <c r="L5797">
        <v>-4.0780000000000003</v>
      </c>
      <c r="M5797">
        <v>4.0579999999999998</v>
      </c>
      <c r="N5797">
        <v>-3.9620000000000002</v>
      </c>
      <c r="O5797">
        <v>1.39</v>
      </c>
      <c r="P5797">
        <v>-1.762</v>
      </c>
      <c r="Q5797">
        <v>9.6639999999999997</v>
      </c>
      <c r="R5797">
        <v>14.805999999999999</v>
      </c>
      <c r="S5797">
        <v>2.2829999999999999</v>
      </c>
      <c r="T5797">
        <v>3.806</v>
      </c>
      <c r="U5797">
        <v>-4.1150000000000002</v>
      </c>
      <c r="V5797">
        <v>-3.968</v>
      </c>
      <c r="W5797">
        <v>-1.3080000000000001</v>
      </c>
      <c r="X5797">
        <v>0.26600000000000001</v>
      </c>
      <c r="Y5797">
        <v>-5.8789999999999996</v>
      </c>
      <c r="Z5797">
        <v>-2.1339999999999999</v>
      </c>
      <c r="AA5797">
        <v>-5.0190000000000001</v>
      </c>
      <c r="AB5797">
        <v>-9.2919999999999998</v>
      </c>
      <c r="AC5797">
        <v>-10.117000000000001</v>
      </c>
      <c r="AD5797">
        <v>-5.93</v>
      </c>
      <c r="AE5797">
        <v>-1.47</v>
      </c>
      <c r="AF5797">
        <v>-0.77800000000000002</v>
      </c>
      <c r="AG5797">
        <v>-4.4809999999999999</v>
      </c>
      <c r="AH5797">
        <v>-7.4859999999999998</v>
      </c>
      <c r="AI5797">
        <v>-4.91</v>
      </c>
      <c r="AJ5797">
        <v>-3.1190000000000002</v>
      </c>
      <c r="AK5797">
        <v>-7.2220000000000004</v>
      </c>
      <c r="AL5797">
        <v>-11.875999999999999</v>
      </c>
      <c r="AM5797">
        <v>-0.215</v>
      </c>
      <c r="AN5797">
        <v>-11.162000000000001</v>
      </c>
      <c r="AO5797">
        <v>-12.367000000000001</v>
      </c>
      <c r="AP5797">
        <v>-11.942</v>
      </c>
      <c r="AQ5797">
        <v>-11.214</v>
      </c>
      <c r="AR5797">
        <v>-9.8670000000000009</v>
      </c>
      <c r="AS5797">
        <v>-6.38</v>
      </c>
      <c r="AT5797">
        <v>-6.2080000000000002</v>
      </c>
      <c r="AU5797">
        <v>2009</v>
      </c>
    </row>
    <row r="5798" spans="1:47" hidden="1" x14ac:dyDescent="0.3">
      <c r="A5798">
        <v>853</v>
      </c>
      <c r="B5798" t="s">
        <v>1185</v>
      </c>
      <c r="C5798" t="s">
        <v>11</v>
      </c>
      <c r="D5798" t="s">
        <v>1186</v>
      </c>
      <c r="E5798" t="s">
        <v>13</v>
      </c>
      <c r="F5798" t="s">
        <v>15</v>
      </c>
      <c r="G5798" t="s">
        <v>16</v>
      </c>
      <c r="H5798" t="s">
        <v>14</v>
      </c>
      <c r="I5798" t="s">
        <v>1187</v>
      </c>
      <c r="J5798">
        <v>4.2839999999999998</v>
      </c>
      <c r="K5798">
        <v>4.3330000000000002</v>
      </c>
      <c r="L5798">
        <v>4.3689999999999998</v>
      </c>
      <c r="M5798">
        <v>4.5190000000000001</v>
      </c>
      <c r="N5798">
        <v>4.4749999999999996</v>
      </c>
      <c r="O5798">
        <v>4.6349999999999998</v>
      </c>
      <c r="P5798">
        <v>4.8970000000000002</v>
      </c>
      <c r="Q5798">
        <v>5.032</v>
      </c>
      <c r="R5798">
        <v>5.1790000000000003</v>
      </c>
      <c r="S5798">
        <v>5.1050000000000004</v>
      </c>
      <c r="T5798">
        <v>4.952</v>
      </c>
      <c r="U5798">
        <v>5.4249999999999998</v>
      </c>
      <c r="V5798">
        <v>6.1749999999999998</v>
      </c>
      <c r="W5798">
        <v>7.2990000000000004</v>
      </c>
      <c r="X5798">
        <v>7.7329999999999997</v>
      </c>
      <c r="Y5798">
        <v>7.4669999999999996</v>
      </c>
      <c r="Z5798">
        <v>7.96</v>
      </c>
      <c r="AA5798">
        <v>7.4550000000000001</v>
      </c>
      <c r="AB5798">
        <v>7.8040000000000003</v>
      </c>
      <c r="AC5798">
        <v>7.9480000000000004</v>
      </c>
      <c r="AD5798">
        <v>7.7530000000000001</v>
      </c>
      <c r="AE5798">
        <v>7.75</v>
      </c>
      <c r="AF5798">
        <v>7.9050000000000002</v>
      </c>
      <c r="AG5798">
        <v>8.2520000000000007</v>
      </c>
      <c r="AH5798">
        <v>8.2989999999999995</v>
      </c>
      <c r="AI5798">
        <v>8.625</v>
      </c>
      <c r="AJ5798">
        <v>8.8230000000000004</v>
      </c>
      <c r="AK5798">
        <v>9.4540000000000006</v>
      </c>
      <c r="AL5798">
        <v>10.079000000000001</v>
      </c>
      <c r="AM5798">
        <v>10.631</v>
      </c>
      <c r="AN5798">
        <v>11.379</v>
      </c>
      <c r="AO5798">
        <v>12.398999999999999</v>
      </c>
      <c r="AP5798">
        <v>13.074999999999999</v>
      </c>
      <c r="AQ5798">
        <v>13.337999999999999</v>
      </c>
      <c r="AR5798">
        <v>13.875</v>
      </c>
      <c r="AS5798">
        <v>16.652999999999999</v>
      </c>
      <c r="AT5798">
        <v>17.478999999999999</v>
      </c>
      <c r="AU5798">
        <v>2009</v>
      </c>
    </row>
    <row r="5799" spans="1:47" hidden="1" x14ac:dyDescent="0.3">
      <c r="A5799">
        <v>853</v>
      </c>
      <c r="B5799" t="s">
        <v>1185</v>
      </c>
      <c r="C5799" t="s">
        <v>19</v>
      </c>
      <c r="D5799" t="s">
        <v>1186</v>
      </c>
      <c r="E5799" t="s">
        <v>13</v>
      </c>
      <c r="F5799" t="s">
        <v>21</v>
      </c>
      <c r="H5799" t="s">
        <v>20</v>
      </c>
      <c r="I5799" t="s">
        <v>22</v>
      </c>
      <c r="J5799">
        <v>-2.3090000000000002</v>
      </c>
      <c r="K5799">
        <v>1.149</v>
      </c>
      <c r="L5799">
        <v>0.83199999999999996</v>
      </c>
      <c r="M5799">
        <v>3.4380000000000002</v>
      </c>
      <c r="N5799">
        <v>-0.98299999999999998</v>
      </c>
      <c r="O5799">
        <v>3.5779999999999998</v>
      </c>
      <c r="P5799">
        <v>5.6539999999999999</v>
      </c>
      <c r="Q5799">
        <v>2.762</v>
      </c>
      <c r="R5799">
        <v>2.9089999999999998</v>
      </c>
      <c r="S5799">
        <v>-1.4239999999999999</v>
      </c>
      <c r="T5799">
        <v>-2.996</v>
      </c>
      <c r="U5799">
        <v>9.5500000000000007</v>
      </c>
      <c r="V5799">
        <v>13.827999999999999</v>
      </c>
      <c r="W5799">
        <v>18.206</v>
      </c>
      <c r="X5799">
        <v>5.9459999999999997</v>
      </c>
      <c r="Y5799">
        <v>-3.4460000000000002</v>
      </c>
      <c r="Z5799">
        <v>6.5990000000000002</v>
      </c>
      <c r="AA5799">
        <v>-6.343</v>
      </c>
      <c r="AB5799">
        <v>4.6820000000000004</v>
      </c>
      <c r="AC5799">
        <v>1.8560000000000001</v>
      </c>
      <c r="AD5799">
        <v>-2.4550000000000001</v>
      </c>
      <c r="AE5799">
        <v>-4.4999999999999998E-2</v>
      </c>
      <c r="AF5799">
        <v>2.008</v>
      </c>
      <c r="AG5799">
        <v>4.3879999999999999</v>
      </c>
      <c r="AH5799">
        <v>0.56999999999999995</v>
      </c>
      <c r="AI5799">
        <v>3.9239999999999999</v>
      </c>
      <c r="AJ5799">
        <v>2.294</v>
      </c>
      <c r="AK5799">
        <v>7.1520000000000001</v>
      </c>
      <c r="AL5799">
        <v>6.6139999999999999</v>
      </c>
      <c r="AM5799">
        <v>5.4790000000000001</v>
      </c>
      <c r="AN5799">
        <v>7.03</v>
      </c>
      <c r="AO5799">
        <v>8.9629999999999992</v>
      </c>
      <c r="AP5799">
        <v>5.4550000000000001</v>
      </c>
      <c r="AQ5799">
        <v>2.0150000000000001</v>
      </c>
      <c r="AR5799">
        <v>4.024</v>
      </c>
      <c r="AS5799">
        <v>20.018000000000001</v>
      </c>
      <c r="AT5799">
        <v>4.9630000000000001</v>
      </c>
      <c r="AU5799">
        <v>2009</v>
      </c>
    </row>
    <row r="5800" spans="1:47" hidden="1" x14ac:dyDescent="0.3">
      <c r="A5800">
        <v>853</v>
      </c>
      <c r="B5800" t="s">
        <v>1185</v>
      </c>
      <c r="C5800" t="s">
        <v>23</v>
      </c>
      <c r="D5800" t="s">
        <v>1186</v>
      </c>
      <c r="E5800" t="s">
        <v>24</v>
      </c>
      <c r="F5800" t="s">
        <v>15</v>
      </c>
      <c r="G5800" t="s">
        <v>16</v>
      </c>
      <c r="H5800" t="s">
        <v>25</v>
      </c>
      <c r="I5800" t="s">
        <v>1187</v>
      </c>
      <c r="J5800">
        <v>1.855</v>
      </c>
      <c r="K5800">
        <v>1.8260000000000001</v>
      </c>
      <c r="L5800">
        <v>1.9</v>
      </c>
      <c r="M5800">
        <v>2.145</v>
      </c>
      <c r="N5800">
        <v>2.1240000000000001</v>
      </c>
      <c r="O5800">
        <v>2.2000000000000002</v>
      </c>
      <c r="P5800">
        <v>2.3250000000000002</v>
      </c>
      <c r="Q5800">
        <v>2.3889999999999998</v>
      </c>
      <c r="R5800">
        <v>3.17</v>
      </c>
      <c r="S5800">
        <v>3.0459999999999998</v>
      </c>
      <c r="T5800">
        <v>3.0760000000000001</v>
      </c>
      <c r="U5800">
        <v>3.6059999999999999</v>
      </c>
      <c r="V5800">
        <v>4.2229999999999999</v>
      </c>
      <c r="W5800">
        <v>4.867</v>
      </c>
      <c r="X5800">
        <v>5.53</v>
      </c>
      <c r="Y5800">
        <v>6.1950000000000003</v>
      </c>
      <c r="Z5800">
        <v>6.7949999999999999</v>
      </c>
      <c r="AA5800">
        <v>7.08</v>
      </c>
      <c r="AB5800">
        <v>7.8040000000000003</v>
      </c>
      <c r="AC5800">
        <v>8.8279999999999994</v>
      </c>
      <c r="AD5800">
        <v>9.7360000000000007</v>
      </c>
      <c r="AE5800">
        <v>10.396000000000001</v>
      </c>
      <c r="AF5800">
        <v>11.872</v>
      </c>
      <c r="AG5800">
        <v>13.242000000000001</v>
      </c>
      <c r="AH5800">
        <v>13.459</v>
      </c>
      <c r="AI5800">
        <v>15.093999999999999</v>
      </c>
      <c r="AJ5800">
        <v>16.896999999999998</v>
      </c>
      <c r="AK5800">
        <v>18.797999999999998</v>
      </c>
      <c r="AL5800">
        <v>21.594000000000001</v>
      </c>
      <c r="AM5800">
        <v>22.207999999999998</v>
      </c>
      <c r="AN5800">
        <v>25.420999999999999</v>
      </c>
      <c r="AO5800">
        <v>31.161999999999999</v>
      </c>
      <c r="AP5800">
        <v>36.021000000000001</v>
      </c>
      <c r="AQ5800">
        <v>38.771000000000001</v>
      </c>
      <c r="AR5800">
        <v>43.128999999999998</v>
      </c>
      <c r="AS5800">
        <v>64.492999999999995</v>
      </c>
      <c r="AT5800">
        <v>72.778999999999996</v>
      </c>
      <c r="AU5800">
        <v>2009</v>
      </c>
    </row>
    <row r="5801" spans="1:47" x14ac:dyDescent="0.3">
      <c r="A5801">
        <v>911</v>
      </c>
      <c r="B5801" t="s">
        <v>204</v>
      </c>
      <c r="C5801" t="s">
        <v>26</v>
      </c>
      <c r="D5801" t="s">
        <v>205</v>
      </c>
      <c r="E5801" t="s">
        <v>24</v>
      </c>
      <c r="F5801" t="s">
        <v>28</v>
      </c>
      <c r="G5801" t="s">
        <v>16</v>
      </c>
      <c r="H5801" t="s">
        <v>27</v>
      </c>
      <c r="I5801" t="s">
        <v>29</v>
      </c>
      <c r="J5801" t="s">
        <v>18</v>
      </c>
      <c r="K5801" t="s">
        <v>18</v>
      </c>
      <c r="L5801" t="s">
        <v>18</v>
      </c>
      <c r="M5801" t="s">
        <v>18</v>
      </c>
      <c r="N5801" t="s">
        <v>18</v>
      </c>
      <c r="O5801" t="s">
        <v>18</v>
      </c>
      <c r="P5801" t="s">
        <v>18</v>
      </c>
      <c r="Q5801" t="s">
        <v>18</v>
      </c>
      <c r="R5801" t="s">
        <v>18</v>
      </c>
      <c r="S5801" t="s">
        <v>18</v>
      </c>
      <c r="T5801" t="s">
        <v>18</v>
      </c>
      <c r="U5801" t="s">
        <v>18</v>
      </c>
      <c r="V5801">
        <v>0.108</v>
      </c>
      <c r="W5801">
        <v>0.83499999999999996</v>
      </c>
      <c r="X5801">
        <v>0.65100000000000002</v>
      </c>
      <c r="Y5801">
        <v>1.2869999999999999</v>
      </c>
      <c r="Z5801">
        <v>1.597</v>
      </c>
      <c r="AA5801">
        <v>1.639</v>
      </c>
      <c r="AB5801">
        <v>1.8919999999999999</v>
      </c>
      <c r="AC5801">
        <v>1.845</v>
      </c>
      <c r="AD5801">
        <v>1.9119999999999999</v>
      </c>
      <c r="AE5801">
        <v>2.1179999999999999</v>
      </c>
      <c r="AF5801">
        <v>2.3759999999999999</v>
      </c>
      <c r="AG5801">
        <v>2.8069999999999999</v>
      </c>
      <c r="AH5801">
        <v>3.577</v>
      </c>
      <c r="AI5801">
        <v>4.9000000000000004</v>
      </c>
      <c r="AJ5801">
        <v>6.3840000000000003</v>
      </c>
      <c r="AK5801">
        <v>9.2059999999999995</v>
      </c>
      <c r="AL5801">
        <v>11.662000000000001</v>
      </c>
      <c r="AM5801">
        <v>8.6479999999999997</v>
      </c>
      <c r="AN5801">
        <v>9.3710000000000004</v>
      </c>
      <c r="AO5801">
        <v>10.157</v>
      </c>
      <c r="AP5801">
        <v>10.481</v>
      </c>
      <c r="AQ5801">
        <v>10.896000000000001</v>
      </c>
      <c r="AR5801">
        <v>11.433999999999999</v>
      </c>
      <c r="AS5801">
        <v>12.087</v>
      </c>
      <c r="AT5801">
        <v>12.821</v>
      </c>
      <c r="AU5801">
        <v>2010</v>
      </c>
    </row>
    <row r="5802" spans="1:47" hidden="1" x14ac:dyDescent="0.3">
      <c r="A5802">
        <v>853</v>
      </c>
      <c r="B5802" t="s">
        <v>1185</v>
      </c>
      <c r="C5802" t="s">
        <v>30</v>
      </c>
      <c r="D5802" t="s">
        <v>1186</v>
      </c>
      <c r="E5802" t="s">
        <v>31</v>
      </c>
      <c r="F5802" t="s">
        <v>33</v>
      </c>
      <c r="H5802" t="s">
        <v>32</v>
      </c>
      <c r="I5802" t="s">
        <v>34</v>
      </c>
      <c r="J5802">
        <v>43.307000000000002</v>
      </c>
      <c r="K5802">
        <v>42.140999999999998</v>
      </c>
      <c r="L5802">
        <v>43.482999999999997</v>
      </c>
      <c r="M5802">
        <v>47.472000000000001</v>
      </c>
      <c r="N5802">
        <v>47.472000000000001</v>
      </c>
      <c r="O5802">
        <v>47.472000000000001</v>
      </c>
      <c r="P5802">
        <v>47.472000000000001</v>
      </c>
      <c r="Q5802">
        <v>47.472000000000001</v>
      </c>
      <c r="R5802">
        <v>61.210999999999999</v>
      </c>
      <c r="S5802">
        <v>59.661999999999999</v>
      </c>
      <c r="T5802">
        <v>62.118000000000002</v>
      </c>
      <c r="U5802">
        <v>66.462000000000003</v>
      </c>
      <c r="V5802">
        <v>68.388000000000005</v>
      </c>
      <c r="W5802">
        <v>66.679000000000002</v>
      </c>
      <c r="X5802">
        <v>71.513000000000005</v>
      </c>
      <c r="Y5802">
        <v>82.962999999999994</v>
      </c>
      <c r="Z5802">
        <v>85.366</v>
      </c>
      <c r="AA5802">
        <v>94.97</v>
      </c>
      <c r="AB5802">
        <v>100</v>
      </c>
      <c r="AC5802">
        <v>111.069</v>
      </c>
      <c r="AD5802">
        <v>125.57</v>
      </c>
      <c r="AE5802">
        <v>134.149</v>
      </c>
      <c r="AF5802">
        <v>150.17699999999999</v>
      </c>
      <c r="AG5802">
        <v>160.46100000000001</v>
      </c>
      <c r="AH5802">
        <v>162.17400000000001</v>
      </c>
      <c r="AI5802">
        <v>175.00399999999999</v>
      </c>
      <c r="AJ5802">
        <v>191.50700000000001</v>
      </c>
      <c r="AK5802">
        <v>198.84399999999999</v>
      </c>
      <c r="AL5802">
        <v>214.24100000000001</v>
      </c>
      <c r="AM5802">
        <v>208.887</v>
      </c>
      <c r="AN5802">
        <v>223.40600000000001</v>
      </c>
      <c r="AO5802">
        <v>251.333</v>
      </c>
      <c r="AP5802">
        <v>275.495</v>
      </c>
      <c r="AQ5802">
        <v>290.66899999999998</v>
      </c>
      <c r="AR5802">
        <v>310.83300000000003</v>
      </c>
      <c r="AS5802">
        <v>387.28100000000001</v>
      </c>
      <c r="AT5802">
        <v>416.38</v>
      </c>
      <c r="AU5802">
        <v>2009</v>
      </c>
    </row>
    <row r="5803" spans="1:47" hidden="1" x14ac:dyDescent="0.3">
      <c r="A5803">
        <v>853</v>
      </c>
      <c r="B5803" t="s">
        <v>1185</v>
      </c>
      <c r="C5803" t="s">
        <v>35</v>
      </c>
      <c r="D5803" t="s">
        <v>1186</v>
      </c>
      <c r="E5803" t="s">
        <v>36</v>
      </c>
      <c r="F5803" t="s">
        <v>15</v>
      </c>
      <c r="G5803" t="s">
        <v>6</v>
      </c>
      <c r="H5803" t="s">
        <v>37</v>
      </c>
      <c r="I5803" t="s">
        <v>38</v>
      </c>
      <c r="J5803" s="1">
        <v>1447.2349999999999</v>
      </c>
      <c r="K5803" s="1">
        <v>1425.3430000000001</v>
      </c>
      <c r="L5803" s="1">
        <v>1404.8589999999999</v>
      </c>
      <c r="M5803" s="1">
        <v>1421.17</v>
      </c>
      <c r="N5803" s="1">
        <v>1376.884</v>
      </c>
      <c r="O5803" s="1">
        <v>1391.8820000000001</v>
      </c>
      <c r="P5803" s="1">
        <v>1440.299</v>
      </c>
      <c r="Q5803" s="1">
        <v>1502.1659999999999</v>
      </c>
      <c r="R5803" s="1">
        <v>1501.0609999999999</v>
      </c>
      <c r="S5803" s="1">
        <v>1418.0360000000001</v>
      </c>
      <c r="T5803" s="1">
        <v>1317.64</v>
      </c>
      <c r="U5803" s="1">
        <v>1400.0719999999999</v>
      </c>
      <c r="V5803" s="1">
        <v>1477.0250000000001</v>
      </c>
      <c r="W5803" s="1">
        <v>1702.069</v>
      </c>
      <c r="X5803" s="1">
        <v>1756.9770000000001</v>
      </c>
      <c r="Y5803" s="1">
        <v>1651.9469999999999</v>
      </c>
      <c r="Z5803" s="1">
        <v>1715.4949999999999</v>
      </c>
      <c r="AA5803" s="1">
        <v>1565.8520000000001</v>
      </c>
      <c r="AB5803" s="1">
        <v>1598.1780000000001</v>
      </c>
      <c r="AC5803" s="1">
        <v>1587.8</v>
      </c>
      <c r="AD5803" s="1">
        <v>1511.365</v>
      </c>
      <c r="AE5803" s="1">
        <v>1474.431</v>
      </c>
      <c r="AF5803" s="1">
        <v>1468.229</v>
      </c>
      <c r="AG5803" s="1">
        <v>1496.463</v>
      </c>
      <c r="AH5803" s="1">
        <v>1469.732</v>
      </c>
      <c r="AI5803" s="1">
        <v>1491.922</v>
      </c>
      <c r="AJ5803" s="1">
        <v>1490.9870000000001</v>
      </c>
      <c r="AK5803" s="1">
        <v>1561.107</v>
      </c>
      <c r="AL5803" s="1">
        <v>1626.65</v>
      </c>
      <c r="AM5803" s="1">
        <v>1677.2139999999999</v>
      </c>
      <c r="AN5803" s="1">
        <v>1751.337</v>
      </c>
      <c r="AO5803" s="1">
        <v>1861.7719999999999</v>
      </c>
      <c r="AP5803" s="1">
        <v>1915.441</v>
      </c>
      <c r="AQ5803" s="1">
        <v>1906.375</v>
      </c>
      <c r="AR5803" s="1">
        <v>1934.7180000000001</v>
      </c>
      <c r="AS5803" s="1">
        <v>2265.3690000000001</v>
      </c>
      <c r="AT5803" s="1">
        <v>2319.7939999999999</v>
      </c>
      <c r="AU5803">
        <v>2009</v>
      </c>
    </row>
    <row r="5804" spans="1:47" hidden="1" x14ac:dyDescent="0.3">
      <c r="A5804">
        <v>853</v>
      </c>
      <c r="B5804" t="s">
        <v>1185</v>
      </c>
      <c r="C5804" t="s">
        <v>39</v>
      </c>
      <c r="D5804" t="s">
        <v>1186</v>
      </c>
      <c r="E5804" t="s">
        <v>40</v>
      </c>
      <c r="F5804" t="s">
        <v>15</v>
      </c>
      <c r="G5804" t="s">
        <v>6</v>
      </c>
      <c r="H5804" t="s">
        <v>41</v>
      </c>
      <c r="I5804" t="s">
        <v>42</v>
      </c>
      <c r="J5804">
        <v>626.75699999999995</v>
      </c>
      <c r="K5804">
        <v>600.65800000000002</v>
      </c>
      <c r="L5804">
        <v>610.86800000000005</v>
      </c>
      <c r="M5804">
        <v>674.654</v>
      </c>
      <c r="N5804">
        <v>653.63099999999997</v>
      </c>
      <c r="O5804">
        <v>660.75099999999998</v>
      </c>
      <c r="P5804">
        <v>683.73500000000001</v>
      </c>
      <c r="Q5804">
        <v>713.10400000000004</v>
      </c>
      <c r="R5804">
        <v>918.81200000000001</v>
      </c>
      <c r="S5804">
        <v>846.02800000000002</v>
      </c>
      <c r="T5804">
        <v>818.49699999999996</v>
      </c>
      <c r="U5804">
        <v>930.51499999999999</v>
      </c>
      <c r="V5804" s="1">
        <v>1010.111</v>
      </c>
      <c r="W5804" s="1">
        <v>1134.924</v>
      </c>
      <c r="X5804" s="1">
        <v>1256.4639999999999</v>
      </c>
      <c r="Y5804" s="1">
        <v>1370.509</v>
      </c>
      <c r="Z5804" s="1">
        <v>1464.4480000000001</v>
      </c>
      <c r="AA5804" s="1">
        <v>1487.0830000000001</v>
      </c>
      <c r="AB5804" s="1">
        <v>1598.1780000000001</v>
      </c>
      <c r="AC5804" s="1">
        <v>1763.5519999999999</v>
      </c>
      <c r="AD5804" s="1">
        <v>1897.817</v>
      </c>
      <c r="AE5804" s="1">
        <v>1977.9380000000001</v>
      </c>
      <c r="AF5804" s="1">
        <v>2204.944</v>
      </c>
      <c r="AG5804" s="1">
        <v>2401.2350000000001</v>
      </c>
      <c r="AH5804" s="1">
        <v>2383.5219999999999</v>
      </c>
      <c r="AI5804" s="1">
        <v>2610.9250000000002</v>
      </c>
      <c r="AJ5804" s="1">
        <v>2855.35</v>
      </c>
      <c r="AK5804" s="1">
        <v>3104.16</v>
      </c>
      <c r="AL5804" s="1">
        <v>3484.9580000000001</v>
      </c>
      <c r="AM5804" s="1">
        <v>3503.4839999999999</v>
      </c>
      <c r="AN5804" s="1">
        <v>3912.5990000000002</v>
      </c>
      <c r="AO5804" s="1">
        <v>4679.2470000000003</v>
      </c>
      <c r="AP5804" s="1">
        <v>5276.9530000000004</v>
      </c>
      <c r="AQ5804" s="1">
        <v>5541.2430000000004</v>
      </c>
      <c r="AR5804" s="1">
        <v>6013.7349999999997</v>
      </c>
      <c r="AS5804" s="1">
        <v>8773.3520000000008</v>
      </c>
      <c r="AT5804" s="1">
        <v>9659.1689999999999</v>
      </c>
      <c r="AU5804">
        <v>2009</v>
      </c>
    </row>
    <row r="5805" spans="1:47" hidden="1" x14ac:dyDescent="0.3">
      <c r="A5805">
        <v>853</v>
      </c>
      <c r="B5805" t="s">
        <v>1185</v>
      </c>
      <c r="C5805" t="s">
        <v>43</v>
      </c>
      <c r="D5805" t="s">
        <v>1186</v>
      </c>
      <c r="E5805" t="s">
        <v>40</v>
      </c>
      <c r="F5805" t="s">
        <v>28</v>
      </c>
      <c r="G5805" t="s">
        <v>6</v>
      </c>
      <c r="H5805" t="s">
        <v>44</v>
      </c>
      <c r="I5805" t="s">
        <v>42</v>
      </c>
      <c r="J5805">
        <v>934.9</v>
      </c>
      <c r="K5805">
        <v>893.30399999999997</v>
      </c>
      <c r="L5805">
        <v>828.29600000000005</v>
      </c>
      <c r="M5805">
        <v>808.84299999999996</v>
      </c>
      <c r="N5805">
        <v>730.93899999999996</v>
      </c>
      <c r="O5805">
        <v>660.77800000000002</v>
      </c>
      <c r="P5805">
        <v>704.00199999999995</v>
      </c>
      <c r="Q5805">
        <v>785.26499999999999</v>
      </c>
      <c r="R5805" s="1">
        <v>1060.079</v>
      </c>
      <c r="S5805">
        <v>988.59100000000001</v>
      </c>
      <c r="T5805">
        <v>856.68600000000004</v>
      </c>
      <c r="U5805">
        <v>977.42100000000005</v>
      </c>
      <c r="V5805" s="1">
        <v>1047.182</v>
      </c>
      <c r="W5805" s="1">
        <v>1160.0060000000001</v>
      </c>
      <c r="X5805" s="1">
        <v>1250.181</v>
      </c>
      <c r="Y5805" s="1">
        <v>1025.6890000000001</v>
      </c>
      <c r="Z5805" s="1">
        <v>1111.1510000000001</v>
      </c>
      <c r="AA5805" s="1">
        <v>1036.943</v>
      </c>
      <c r="AB5805">
        <v>776.07500000000005</v>
      </c>
      <c r="AC5805">
        <v>694.59</v>
      </c>
      <c r="AD5805">
        <v>686.423</v>
      </c>
      <c r="AE5805">
        <v>586.178</v>
      </c>
      <c r="AF5805">
        <v>567.44200000000001</v>
      </c>
      <c r="AG5805">
        <v>675.70899999999995</v>
      </c>
      <c r="AH5805">
        <v>739.82500000000005</v>
      </c>
      <c r="AI5805">
        <v>841.74099999999999</v>
      </c>
      <c r="AJ5805">
        <v>934.22299999999996</v>
      </c>
      <c r="AK5805" s="1">
        <v>1046.8119999999999</v>
      </c>
      <c r="AL5805" s="1">
        <v>1290.683</v>
      </c>
      <c r="AM5805" s="1">
        <v>1271.616</v>
      </c>
      <c r="AN5805" s="1">
        <v>1465.269</v>
      </c>
      <c r="AO5805" s="1">
        <v>1711.921</v>
      </c>
      <c r="AP5805" s="1">
        <v>1806.1769999999999</v>
      </c>
      <c r="AQ5805" s="1">
        <v>1792.6289999999999</v>
      </c>
      <c r="AR5805" s="1">
        <v>1857.509</v>
      </c>
      <c r="AS5805" s="1">
        <v>2597.0140000000001</v>
      </c>
      <c r="AT5805" s="1">
        <v>2729.8029999999999</v>
      </c>
      <c r="AU5805">
        <v>2009</v>
      </c>
    </row>
    <row r="5806" spans="1:47" hidden="1" x14ac:dyDescent="0.3">
      <c r="A5806">
        <v>853</v>
      </c>
      <c r="B5806" t="s">
        <v>1185</v>
      </c>
      <c r="C5806" t="s">
        <v>45</v>
      </c>
      <c r="D5806" t="s">
        <v>1186</v>
      </c>
      <c r="E5806" t="s">
        <v>46</v>
      </c>
      <c r="F5806" t="s">
        <v>48</v>
      </c>
      <c r="H5806" t="s">
        <v>47</v>
      </c>
    </row>
    <row r="5807" spans="1:47" hidden="1" x14ac:dyDescent="0.3">
      <c r="A5807">
        <v>853</v>
      </c>
      <c r="B5807" t="s">
        <v>1185</v>
      </c>
      <c r="C5807" t="s">
        <v>49</v>
      </c>
      <c r="D5807" t="s">
        <v>1186</v>
      </c>
      <c r="E5807" t="s">
        <v>50</v>
      </c>
      <c r="F5807" t="s">
        <v>52</v>
      </c>
      <c r="G5807" t="s">
        <v>16</v>
      </c>
      <c r="H5807" t="s">
        <v>51</v>
      </c>
      <c r="I5807" t="s">
        <v>29</v>
      </c>
      <c r="J5807">
        <v>2.5760000000000001</v>
      </c>
      <c r="K5807">
        <v>2.85</v>
      </c>
      <c r="L5807">
        <v>3.0489999999999999</v>
      </c>
      <c r="M5807">
        <v>3.278</v>
      </c>
      <c r="N5807">
        <v>3.3679999999999999</v>
      </c>
      <c r="O5807">
        <v>3.5939999999999999</v>
      </c>
      <c r="P5807">
        <v>3.8809999999999998</v>
      </c>
      <c r="Q5807">
        <v>4.1040000000000001</v>
      </c>
      <c r="R5807">
        <v>4.3689999999999998</v>
      </c>
      <c r="S5807">
        <v>4.4690000000000003</v>
      </c>
      <c r="T5807">
        <v>4.5019999999999998</v>
      </c>
      <c r="U5807">
        <v>5.1070000000000002</v>
      </c>
      <c r="V5807">
        <v>5.9509999999999996</v>
      </c>
      <c r="W5807">
        <v>7.19</v>
      </c>
      <c r="X5807">
        <v>7.7779999999999996</v>
      </c>
      <c r="Y5807">
        <v>7.6669999999999998</v>
      </c>
      <c r="Z5807">
        <v>8.3279999999999994</v>
      </c>
      <c r="AA5807">
        <v>7.9379999999999997</v>
      </c>
      <c r="AB5807">
        <v>8.4030000000000005</v>
      </c>
      <c r="AC5807">
        <v>8.6850000000000005</v>
      </c>
      <c r="AD5807">
        <v>8.6549999999999994</v>
      </c>
      <c r="AE5807">
        <v>8.8469999999999995</v>
      </c>
      <c r="AF5807">
        <v>9.1709999999999994</v>
      </c>
      <c r="AG5807">
        <v>9.7739999999999991</v>
      </c>
      <c r="AH5807">
        <v>10.401</v>
      </c>
      <c r="AI5807">
        <v>10.238</v>
      </c>
      <c r="AJ5807">
        <v>10.811</v>
      </c>
      <c r="AK5807">
        <v>11.92</v>
      </c>
      <c r="AL5807">
        <v>12.991</v>
      </c>
      <c r="AM5807">
        <v>13.847</v>
      </c>
      <c r="AN5807">
        <v>14.991</v>
      </c>
      <c r="AO5807">
        <v>16.684999999999999</v>
      </c>
      <c r="AP5807">
        <v>17.780999999999999</v>
      </c>
      <c r="AQ5807">
        <v>18.256</v>
      </c>
      <c r="AR5807">
        <v>19.152999999999999</v>
      </c>
      <c r="AS5807">
        <v>23.262</v>
      </c>
      <c r="AT5807">
        <v>24.771000000000001</v>
      </c>
      <c r="AU5807">
        <v>2009</v>
      </c>
    </row>
    <row r="5808" spans="1:47" hidden="1" x14ac:dyDescent="0.3">
      <c r="A5808">
        <v>853</v>
      </c>
      <c r="B5808" t="s">
        <v>1185</v>
      </c>
      <c r="C5808" t="s">
        <v>53</v>
      </c>
      <c r="D5808" t="s">
        <v>1186</v>
      </c>
      <c r="E5808" t="s">
        <v>54</v>
      </c>
      <c r="F5808" t="s">
        <v>52</v>
      </c>
      <c r="G5808" t="s">
        <v>6</v>
      </c>
      <c r="H5808" t="s">
        <v>55</v>
      </c>
      <c r="I5808" t="s">
        <v>42</v>
      </c>
      <c r="J5808">
        <v>870.26099999999997</v>
      </c>
      <c r="K5808">
        <v>937.41800000000001</v>
      </c>
      <c r="L5808">
        <v>980.30700000000002</v>
      </c>
      <c r="M5808" s="1">
        <v>1030.9059999999999</v>
      </c>
      <c r="N5808" s="1">
        <v>1036.298</v>
      </c>
      <c r="O5808" s="1">
        <v>1079.299</v>
      </c>
      <c r="P5808" s="1">
        <v>1141.53</v>
      </c>
      <c r="Q5808" s="1">
        <v>1225.1189999999999</v>
      </c>
      <c r="R5808" s="1">
        <v>1266.2719999999999</v>
      </c>
      <c r="S5808" s="1">
        <v>1241.4069999999999</v>
      </c>
      <c r="T5808" s="1">
        <v>1198.0319999999999</v>
      </c>
      <c r="U5808" s="1">
        <v>1318.0940000000001</v>
      </c>
      <c r="V5808" s="1">
        <v>1423.5129999999999</v>
      </c>
      <c r="W5808" s="1">
        <v>1676.652</v>
      </c>
      <c r="X5808" s="1">
        <v>1767.2049999999999</v>
      </c>
      <c r="Y5808" s="1">
        <v>1696.182</v>
      </c>
      <c r="Z5808" s="1">
        <v>1794.9780000000001</v>
      </c>
      <c r="AA5808" s="1">
        <v>1667.326</v>
      </c>
      <c r="AB5808" s="1">
        <v>1720.97</v>
      </c>
      <c r="AC5808" s="1">
        <v>1734.953</v>
      </c>
      <c r="AD5808" s="1">
        <v>1687.1780000000001</v>
      </c>
      <c r="AE5808" s="1">
        <v>1683.1420000000001</v>
      </c>
      <c r="AF5808" s="1">
        <v>1703.2</v>
      </c>
      <c r="AG5808" s="1">
        <v>1772.4580000000001</v>
      </c>
      <c r="AH5808" s="1">
        <v>1841.8420000000001</v>
      </c>
      <c r="AI5808" s="1">
        <v>1770.91</v>
      </c>
      <c r="AJ5808" s="1">
        <v>1826.9870000000001</v>
      </c>
      <c r="AK5808" s="1">
        <v>1968.412</v>
      </c>
      <c r="AL5808" s="1">
        <v>2096.5450000000001</v>
      </c>
      <c r="AM5808" s="1">
        <v>2184.527</v>
      </c>
      <c r="AN5808" s="1">
        <v>2307.3319999999999</v>
      </c>
      <c r="AO5808" s="1">
        <v>2505.444</v>
      </c>
      <c r="AP5808" s="1">
        <v>2604.9140000000002</v>
      </c>
      <c r="AQ5808" s="1">
        <v>2609.2379999999998</v>
      </c>
      <c r="AR5808" s="1">
        <v>2670.6280000000002</v>
      </c>
      <c r="AS5808" s="1">
        <v>3164.471</v>
      </c>
      <c r="AT5808" s="1">
        <v>3287.6080000000002</v>
      </c>
      <c r="AU5808">
        <v>2009</v>
      </c>
    </row>
    <row r="5809" spans="1:47" hidden="1" x14ac:dyDescent="0.3">
      <c r="A5809">
        <v>853</v>
      </c>
      <c r="B5809" t="s">
        <v>1185</v>
      </c>
      <c r="C5809" t="s">
        <v>56</v>
      </c>
      <c r="D5809" t="s">
        <v>1186</v>
      </c>
      <c r="E5809" t="s">
        <v>57</v>
      </c>
      <c r="F5809" t="s">
        <v>59</v>
      </c>
      <c r="H5809" t="s">
        <v>58</v>
      </c>
      <c r="I5809" t="s">
        <v>29</v>
      </c>
      <c r="J5809">
        <v>2.3E-2</v>
      </c>
      <c r="K5809">
        <v>2.3E-2</v>
      </c>
      <c r="L5809">
        <v>2.3E-2</v>
      </c>
      <c r="M5809">
        <v>2.3E-2</v>
      </c>
      <c r="N5809">
        <v>2.1999999999999999E-2</v>
      </c>
      <c r="O5809">
        <v>2.1000000000000001E-2</v>
      </c>
      <c r="P5809">
        <v>2.1999999999999999E-2</v>
      </c>
      <c r="Q5809">
        <v>2.1999999999999999E-2</v>
      </c>
      <c r="R5809">
        <v>2.1000000000000001E-2</v>
      </c>
      <c r="S5809">
        <v>0.02</v>
      </c>
      <c r="T5809">
        <v>1.9E-2</v>
      </c>
      <c r="U5809">
        <v>2.1000000000000001E-2</v>
      </c>
      <c r="V5809">
        <v>2.1000000000000001E-2</v>
      </c>
      <c r="W5809">
        <v>2.5000000000000001E-2</v>
      </c>
      <c r="X5809">
        <v>2.5000000000000001E-2</v>
      </c>
      <c r="Y5809">
        <v>2.4E-2</v>
      </c>
      <c r="Z5809">
        <v>2.4E-2</v>
      </c>
      <c r="AA5809">
        <v>2.1999999999999999E-2</v>
      </c>
      <c r="AB5809">
        <v>2.1999999999999999E-2</v>
      </c>
      <c r="AC5809">
        <v>2.1999999999999999E-2</v>
      </c>
      <c r="AD5809">
        <v>0.02</v>
      </c>
      <c r="AE5809">
        <v>0.02</v>
      </c>
      <c r="AF5809">
        <v>0.02</v>
      </c>
      <c r="AG5809">
        <v>0.02</v>
      </c>
      <c r="AH5809">
        <v>0.02</v>
      </c>
      <c r="AI5809">
        <v>1.7999999999999999E-2</v>
      </c>
      <c r="AJ5809">
        <v>1.7999999999999999E-2</v>
      </c>
      <c r="AK5809">
        <v>1.7999999999999999E-2</v>
      </c>
      <c r="AL5809">
        <v>1.9E-2</v>
      </c>
      <c r="AM5809">
        <v>0.02</v>
      </c>
      <c r="AN5809">
        <v>0.02</v>
      </c>
      <c r="AO5809">
        <v>2.1000000000000001E-2</v>
      </c>
      <c r="AP5809">
        <v>2.1000000000000001E-2</v>
      </c>
      <c r="AQ5809">
        <v>2.1000000000000001E-2</v>
      </c>
      <c r="AR5809">
        <v>2.1000000000000001E-2</v>
      </c>
      <c r="AS5809">
        <v>2.4E-2</v>
      </c>
      <c r="AT5809">
        <v>2.4E-2</v>
      </c>
      <c r="AU5809">
        <v>2009</v>
      </c>
    </row>
    <row r="5810" spans="1:47" hidden="1" x14ac:dyDescent="0.3">
      <c r="A5810">
        <v>853</v>
      </c>
      <c r="B5810" t="s">
        <v>1185</v>
      </c>
      <c r="C5810" t="s">
        <v>60</v>
      </c>
      <c r="D5810" t="s">
        <v>1186</v>
      </c>
      <c r="E5810" t="s">
        <v>61</v>
      </c>
      <c r="F5810" t="s">
        <v>63</v>
      </c>
      <c r="H5810" t="s">
        <v>62</v>
      </c>
      <c r="I5810" t="s">
        <v>29</v>
      </c>
      <c r="J5810">
        <v>0.72</v>
      </c>
      <c r="K5810">
        <v>0.64100000000000001</v>
      </c>
      <c r="L5810">
        <v>0.623</v>
      </c>
      <c r="M5810">
        <v>0.65400000000000003</v>
      </c>
      <c r="N5810">
        <v>0.63100000000000001</v>
      </c>
      <c r="O5810">
        <v>0.61199999999999999</v>
      </c>
      <c r="P5810">
        <v>0.59899999999999998</v>
      </c>
      <c r="Q5810">
        <v>0.58199999999999996</v>
      </c>
      <c r="R5810">
        <v>0.72599999999999998</v>
      </c>
      <c r="S5810">
        <v>0.68200000000000005</v>
      </c>
      <c r="T5810">
        <v>0.68300000000000005</v>
      </c>
      <c r="U5810">
        <v>0.70599999999999996</v>
      </c>
      <c r="V5810">
        <v>0.71</v>
      </c>
      <c r="W5810">
        <v>0.67700000000000005</v>
      </c>
      <c r="X5810">
        <v>0.71099999999999997</v>
      </c>
      <c r="Y5810">
        <v>0.80800000000000005</v>
      </c>
      <c r="Z5810">
        <v>0.81599999999999995</v>
      </c>
      <c r="AA5810">
        <v>0.89200000000000002</v>
      </c>
      <c r="AB5810">
        <v>0.92900000000000005</v>
      </c>
      <c r="AC5810">
        <v>1.016</v>
      </c>
      <c r="AD5810">
        <v>1.125</v>
      </c>
      <c r="AE5810">
        <v>1.175</v>
      </c>
      <c r="AF5810">
        <v>1.2949999999999999</v>
      </c>
      <c r="AG5810">
        <v>1.355</v>
      </c>
      <c r="AH5810">
        <v>1.294</v>
      </c>
      <c r="AI5810">
        <v>1.474</v>
      </c>
      <c r="AJ5810">
        <v>1.5629999999999999</v>
      </c>
      <c r="AK5810">
        <v>1.577</v>
      </c>
      <c r="AL5810">
        <v>1.6619999999999999</v>
      </c>
      <c r="AM5810">
        <v>1.6040000000000001</v>
      </c>
      <c r="AN5810">
        <v>1.696</v>
      </c>
      <c r="AO5810">
        <v>1.8680000000000001</v>
      </c>
      <c r="AP5810">
        <v>2.0259999999999998</v>
      </c>
      <c r="AQ5810">
        <v>2.1240000000000001</v>
      </c>
      <c r="AR5810">
        <v>2.2519999999999998</v>
      </c>
      <c r="AS5810">
        <v>2.7719999999999998</v>
      </c>
      <c r="AT5810">
        <v>2.9380000000000002</v>
      </c>
      <c r="AU5810">
        <v>2009</v>
      </c>
    </row>
    <row r="5811" spans="1:47" hidden="1" x14ac:dyDescent="0.3">
      <c r="A5811">
        <v>853</v>
      </c>
      <c r="B5811" t="s">
        <v>1185</v>
      </c>
      <c r="C5811" t="s">
        <v>64</v>
      </c>
      <c r="D5811" t="s">
        <v>1186</v>
      </c>
      <c r="E5811" t="s">
        <v>65</v>
      </c>
      <c r="F5811" t="s">
        <v>67</v>
      </c>
      <c r="H5811" t="s">
        <v>66</v>
      </c>
      <c r="I5811" t="s">
        <v>1187</v>
      </c>
      <c r="J5811">
        <v>23.204999999999998</v>
      </c>
      <c r="K5811">
        <v>25.027000000000001</v>
      </c>
      <c r="L5811">
        <v>29.492000000000001</v>
      </c>
      <c r="M5811">
        <v>29.289000000000001</v>
      </c>
      <c r="N5811">
        <v>29.132000000000001</v>
      </c>
      <c r="O5811">
        <v>21.81</v>
      </c>
      <c r="P5811">
        <v>21.727</v>
      </c>
      <c r="Q5811">
        <v>24.456</v>
      </c>
      <c r="R5811">
        <v>27.225000000000001</v>
      </c>
      <c r="S5811">
        <v>23.068000000000001</v>
      </c>
      <c r="T5811">
        <v>24.341000000000001</v>
      </c>
      <c r="U5811">
        <v>27.295000000000002</v>
      </c>
      <c r="V5811">
        <v>23.27</v>
      </c>
      <c r="W5811">
        <v>17.634</v>
      </c>
      <c r="X5811">
        <v>21.367000000000001</v>
      </c>
      <c r="Y5811">
        <v>21.939</v>
      </c>
      <c r="Z5811">
        <v>22.745000000000001</v>
      </c>
      <c r="AA5811">
        <v>21.056000000000001</v>
      </c>
      <c r="AB5811">
        <v>17.907</v>
      </c>
      <c r="AC5811">
        <v>16.367999999999999</v>
      </c>
      <c r="AD5811">
        <v>21.891999999999999</v>
      </c>
      <c r="AE5811">
        <v>22.952000000000002</v>
      </c>
      <c r="AF5811">
        <v>25.016999999999999</v>
      </c>
      <c r="AG5811">
        <v>21.350999999999999</v>
      </c>
      <c r="AH5811">
        <v>21.356999999999999</v>
      </c>
      <c r="AI5811">
        <v>17.486000000000001</v>
      </c>
      <c r="AJ5811">
        <v>15.699</v>
      </c>
      <c r="AK5811">
        <v>15.523</v>
      </c>
      <c r="AL5811">
        <v>15.368</v>
      </c>
      <c r="AM5811">
        <v>15.318</v>
      </c>
      <c r="AN5811">
        <v>15.09</v>
      </c>
      <c r="AO5811">
        <v>14.458</v>
      </c>
      <c r="AP5811">
        <v>14.340999999999999</v>
      </c>
      <c r="AQ5811">
        <v>14.288</v>
      </c>
      <c r="AR5811">
        <v>14.217000000000001</v>
      </c>
      <c r="AS5811">
        <v>14.012</v>
      </c>
      <c r="AT5811">
        <v>13.965</v>
      </c>
      <c r="AU5811">
        <v>2009</v>
      </c>
    </row>
    <row r="5812" spans="1:47" hidden="1" x14ac:dyDescent="0.3">
      <c r="A5812">
        <v>853</v>
      </c>
      <c r="B5812" t="s">
        <v>1185</v>
      </c>
      <c r="C5812" t="s">
        <v>68</v>
      </c>
      <c r="D5812" t="s">
        <v>1186</v>
      </c>
      <c r="E5812" t="s">
        <v>69</v>
      </c>
      <c r="F5812" t="s">
        <v>67</v>
      </c>
      <c r="H5812" t="s">
        <v>70</v>
      </c>
      <c r="I5812" t="s">
        <v>1187</v>
      </c>
      <c r="J5812">
        <v>5.8929999999999998</v>
      </c>
      <c r="K5812">
        <v>6.024</v>
      </c>
      <c r="L5812">
        <v>6.6120000000000001</v>
      </c>
      <c r="M5812">
        <v>10.474</v>
      </c>
      <c r="N5812">
        <v>9.2110000000000003</v>
      </c>
      <c r="O5812">
        <v>8.49</v>
      </c>
      <c r="P5812">
        <v>16.074999999999999</v>
      </c>
      <c r="Q5812">
        <v>12.691000000000001</v>
      </c>
      <c r="R5812">
        <v>18.341000000000001</v>
      </c>
      <c r="S5812">
        <v>12.986000000000001</v>
      </c>
      <c r="T5812">
        <v>21.579000000000001</v>
      </c>
      <c r="U5812">
        <v>23.4</v>
      </c>
      <c r="V5812">
        <v>22.416</v>
      </c>
      <c r="W5812">
        <v>30.216999999999999</v>
      </c>
      <c r="X5812">
        <v>32.155999999999999</v>
      </c>
      <c r="Y5812">
        <v>40.228999999999999</v>
      </c>
      <c r="Z5812">
        <v>28.344000000000001</v>
      </c>
      <c r="AA5812">
        <v>15.7</v>
      </c>
      <c r="AB5812">
        <v>18.821000000000002</v>
      </c>
      <c r="AC5812">
        <v>19.14</v>
      </c>
      <c r="AD5812">
        <v>30.395</v>
      </c>
      <c r="AE5812">
        <v>29.457999999999998</v>
      </c>
      <c r="AF5812">
        <v>23.66</v>
      </c>
      <c r="AG5812">
        <v>25.611999999999998</v>
      </c>
      <c r="AH5812">
        <v>23.47</v>
      </c>
      <c r="AI5812">
        <v>23.56</v>
      </c>
      <c r="AJ5812">
        <v>24.855</v>
      </c>
      <c r="AK5812">
        <v>18.808</v>
      </c>
      <c r="AL5812">
        <v>25.474</v>
      </c>
      <c r="AM5812">
        <v>7.27</v>
      </c>
      <c r="AN5812">
        <v>-8.5980000000000008</v>
      </c>
      <c r="AO5812">
        <v>-6.7679999999999998</v>
      </c>
      <c r="AP5812">
        <v>-0.81200000000000006</v>
      </c>
      <c r="AQ5812">
        <v>5.69</v>
      </c>
      <c r="AR5812">
        <v>8.3089999999999993</v>
      </c>
      <c r="AS5812">
        <v>20.945</v>
      </c>
      <c r="AT5812">
        <v>25.355</v>
      </c>
      <c r="AU5812">
        <v>2009</v>
      </c>
    </row>
    <row r="5813" spans="1:47" hidden="1" x14ac:dyDescent="0.3">
      <c r="A5813">
        <v>853</v>
      </c>
      <c r="B5813" t="s">
        <v>1185</v>
      </c>
      <c r="C5813" t="s">
        <v>71</v>
      </c>
      <c r="D5813" t="s">
        <v>1186</v>
      </c>
      <c r="E5813" t="s">
        <v>72</v>
      </c>
      <c r="F5813" t="s">
        <v>33</v>
      </c>
      <c r="H5813" t="s">
        <v>73</v>
      </c>
      <c r="I5813" t="s">
        <v>1188</v>
      </c>
      <c r="J5813">
        <v>56.813000000000002</v>
      </c>
      <c r="K5813">
        <v>61.389000000000003</v>
      </c>
      <c r="L5813">
        <v>64.786000000000001</v>
      </c>
      <c r="M5813">
        <v>69.906000000000006</v>
      </c>
      <c r="N5813">
        <v>75.093000000000004</v>
      </c>
      <c r="O5813">
        <v>77.88</v>
      </c>
      <c r="P5813">
        <v>82.126999999999995</v>
      </c>
      <c r="Q5813">
        <v>84.867999999999995</v>
      </c>
      <c r="R5813">
        <v>89.489000000000004</v>
      </c>
      <c r="S5813">
        <v>93.498999999999995</v>
      </c>
      <c r="T5813">
        <v>100</v>
      </c>
      <c r="U5813">
        <v>106.96599999999999</v>
      </c>
      <c r="V5813">
        <v>111.575</v>
      </c>
      <c r="W5813">
        <v>117.125</v>
      </c>
      <c r="X5813">
        <v>120.467</v>
      </c>
      <c r="Y5813">
        <v>141.28399999999999</v>
      </c>
      <c r="Z5813">
        <v>157.71899999999999</v>
      </c>
      <c r="AA5813">
        <v>163.93700000000001</v>
      </c>
      <c r="AB5813">
        <v>186.21600000000001</v>
      </c>
      <c r="AC5813">
        <v>214.02199999999999</v>
      </c>
      <c r="AD5813">
        <v>247.40100000000001</v>
      </c>
      <c r="AE5813">
        <v>270.38200000000001</v>
      </c>
      <c r="AF5813">
        <v>302.27699999999999</v>
      </c>
      <c r="AG5813">
        <v>346.76600000000002</v>
      </c>
      <c r="AH5813">
        <v>354.11500000000001</v>
      </c>
      <c r="AI5813">
        <v>360.57100000000003</v>
      </c>
      <c r="AJ5813">
        <v>369.11500000000001</v>
      </c>
      <c r="AK5813">
        <v>372.47699999999998</v>
      </c>
      <c r="AL5813">
        <v>412.55</v>
      </c>
      <c r="AM5813">
        <v>441.09199999999998</v>
      </c>
      <c r="AN5813">
        <v>467.55700000000002</v>
      </c>
      <c r="AO5813">
        <v>506.78500000000003</v>
      </c>
      <c r="AP5813">
        <v>550.95699999999999</v>
      </c>
      <c r="AQ5813">
        <v>592.17200000000003</v>
      </c>
      <c r="AR5813">
        <v>630.56299999999999</v>
      </c>
      <c r="AS5813">
        <v>670.28899999999999</v>
      </c>
      <c r="AT5813">
        <v>715.86900000000003</v>
      </c>
      <c r="AU5813">
        <v>2010</v>
      </c>
    </row>
    <row r="5814" spans="1:47" hidden="1" x14ac:dyDescent="0.3">
      <c r="A5814">
        <v>853</v>
      </c>
      <c r="B5814" t="s">
        <v>1185</v>
      </c>
      <c r="C5814" t="s">
        <v>75</v>
      </c>
      <c r="D5814" t="s">
        <v>1186</v>
      </c>
      <c r="E5814" t="s">
        <v>72</v>
      </c>
      <c r="F5814" t="s">
        <v>21</v>
      </c>
      <c r="H5814" t="s">
        <v>76</v>
      </c>
      <c r="I5814" t="s">
        <v>77</v>
      </c>
      <c r="J5814">
        <v>12.064</v>
      </c>
      <c r="K5814">
        <v>8.0540000000000003</v>
      </c>
      <c r="L5814">
        <v>5.5350000000000001</v>
      </c>
      <c r="M5814">
        <v>7.9020000000000001</v>
      </c>
      <c r="N5814">
        <v>7.4210000000000003</v>
      </c>
      <c r="O5814">
        <v>3.71</v>
      </c>
      <c r="P5814">
        <v>5.4539999999999997</v>
      </c>
      <c r="Q5814">
        <v>3.3370000000000002</v>
      </c>
      <c r="R5814">
        <v>5.4450000000000003</v>
      </c>
      <c r="S5814">
        <v>4.4800000000000004</v>
      </c>
      <c r="T5814">
        <v>6.9530000000000003</v>
      </c>
      <c r="U5814">
        <v>6.9660000000000002</v>
      </c>
      <c r="V5814">
        <v>4.3099999999999996</v>
      </c>
      <c r="W5814">
        <v>4.9740000000000002</v>
      </c>
      <c r="X5814">
        <v>2.8530000000000002</v>
      </c>
      <c r="Y5814">
        <v>17.280999999999999</v>
      </c>
      <c r="Z5814">
        <v>11.632</v>
      </c>
      <c r="AA5814">
        <v>3.9430000000000001</v>
      </c>
      <c r="AB5814">
        <v>13.59</v>
      </c>
      <c r="AC5814">
        <v>14.932</v>
      </c>
      <c r="AD5814">
        <v>15.596</v>
      </c>
      <c r="AE5814">
        <v>9.2889999999999997</v>
      </c>
      <c r="AF5814">
        <v>11.795999999999999</v>
      </c>
      <c r="AG5814">
        <v>14.718</v>
      </c>
      <c r="AH5814">
        <v>2.1190000000000002</v>
      </c>
      <c r="AI5814">
        <v>1.823</v>
      </c>
      <c r="AJ5814">
        <v>2.37</v>
      </c>
      <c r="AK5814">
        <v>0.91100000000000003</v>
      </c>
      <c r="AL5814">
        <v>10.757999999999999</v>
      </c>
      <c r="AM5814">
        <v>6.9189999999999996</v>
      </c>
      <c r="AN5814">
        <v>6</v>
      </c>
      <c r="AO5814">
        <v>8.39</v>
      </c>
      <c r="AP5814">
        <v>8.7159999999999993</v>
      </c>
      <c r="AQ5814">
        <v>7.4809999999999999</v>
      </c>
      <c r="AR5814">
        <v>6.4829999999999997</v>
      </c>
      <c r="AS5814">
        <v>6.3</v>
      </c>
      <c r="AT5814">
        <v>6.8</v>
      </c>
      <c r="AU5814">
        <v>2010</v>
      </c>
    </row>
    <row r="5815" spans="1:47" hidden="1" x14ac:dyDescent="0.3">
      <c r="A5815">
        <v>853</v>
      </c>
      <c r="B5815" t="s">
        <v>1185</v>
      </c>
      <c r="C5815" t="s">
        <v>78</v>
      </c>
      <c r="D5815" t="s">
        <v>1186</v>
      </c>
      <c r="E5815" t="s">
        <v>79</v>
      </c>
      <c r="F5815" t="s">
        <v>33</v>
      </c>
      <c r="H5815" t="s">
        <v>80</v>
      </c>
      <c r="I5815" t="s">
        <v>1188</v>
      </c>
      <c r="J5815" t="s">
        <v>18</v>
      </c>
      <c r="K5815" t="s">
        <v>18</v>
      </c>
      <c r="L5815" t="s">
        <v>18</v>
      </c>
      <c r="M5815">
        <v>70.983000000000004</v>
      </c>
      <c r="N5815">
        <v>74.099000000000004</v>
      </c>
      <c r="O5815">
        <v>77.313000000000002</v>
      </c>
      <c r="P5815">
        <v>81.402000000000001</v>
      </c>
      <c r="Q5815">
        <v>83.835999999999999</v>
      </c>
      <c r="R5815">
        <v>90.165999999999997</v>
      </c>
      <c r="S5815">
        <v>91.820999999999998</v>
      </c>
      <c r="T5815">
        <v>100</v>
      </c>
      <c r="U5815">
        <v>105.693</v>
      </c>
      <c r="V5815">
        <v>110.944</v>
      </c>
      <c r="W5815">
        <v>116.28400000000001</v>
      </c>
      <c r="X5815">
        <v>123.875</v>
      </c>
      <c r="Y5815">
        <v>147.04300000000001</v>
      </c>
      <c r="Z5815">
        <v>154.81</v>
      </c>
      <c r="AA5815">
        <v>163.06299999999999</v>
      </c>
      <c r="AB5815">
        <v>198.63200000000001</v>
      </c>
      <c r="AC5815">
        <v>224.846</v>
      </c>
      <c r="AD5815">
        <v>247.26400000000001</v>
      </c>
      <c r="AE5815">
        <v>272.86</v>
      </c>
      <c r="AF5815">
        <v>313.28300000000002</v>
      </c>
      <c r="AG5815">
        <v>339.71800000000002</v>
      </c>
      <c r="AH5815">
        <v>347.79300000000001</v>
      </c>
      <c r="AI5815">
        <v>364.21</v>
      </c>
      <c r="AJ5815">
        <v>360.76799999999997</v>
      </c>
      <c r="AK5815">
        <v>372.46199999999999</v>
      </c>
      <c r="AL5815">
        <v>414.34199999999998</v>
      </c>
      <c r="AM5815">
        <v>437.86399999999998</v>
      </c>
      <c r="AN5815">
        <v>472.017</v>
      </c>
      <c r="AO5815">
        <v>516.85900000000004</v>
      </c>
      <c r="AP5815">
        <v>558.20799999999997</v>
      </c>
      <c r="AQ5815">
        <v>597.28200000000004</v>
      </c>
      <c r="AR5815">
        <v>633.11900000000003</v>
      </c>
      <c r="AS5815">
        <v>674.27200000000005</v>
      </c>
      <c r="AT5815">
        <v>721.471</v>
      </c>
      <c r="AU5815">
        <v>2010</v>
      </c>
    </row>
    <row r="5816" spans="1:47" hidden="1" x14ac:dyDescent="0.3">
      <c r="A5816">
        <v>853</v>
      </c>
      <c r="B5816" t="s">
        <v>1185</v>
      </c>
      <c r="C5816" t="s">
        <v>81</v>
      </c>
      <c r="D5816" t="s">
        <v>1186</v>
      </c>
      <c r="E5816" t="s">
        <v>79</v>
      </c>
      <c r="F5816" t="s">
        <v>21</v>
      </c>
      <c r="H5816" t="s">
        <v>82</v>
      </c>
      <c r="I5816" t="s">
        <v>83</v>
      </c>
      <c r="J5816" t="s">
        <v>18</v>
      </c>
      <c r="K5816" t="s">
        <v>18</v>
      </c>
      <c r="L5816" t="s">
        <v>18</v>
      </c>
      <c r="M5816" t="s">
        <v>18</v>
      </c>
      <c r="N5816">
        <v>4.3899999999999997</v>
      </c>
      <c r="O5816">
        <v>4.3360000000000003</v>
      </c>
      <c r="P5816">
        <v>5.29</v>
      </c>
      <c r="Q5816">
        <v>2.99</v>
      </c>
      <c r="R5816">
        <v>7.5490000000000004</v>
      </c>
      <c r="S5816">
        <v>1.8360000000000001</v>
      </c>
      <c r="T5816">
        <v>8.9079999999999995</v>
      </c>
      <c r="U5816">
        <v>5.6929999999999996</v>
      </c>
      <c r="V5816">
        <v>4.9690000000000003</v>
      </c>
      <c r="W5816">
        <v>4.8129999999999997</v>
      </c>
      <c r="X5816">
        <v>6.5279999999999996</v>
      </c>
      <c r="Y5816">
        <v>18.702999999999999</v>
      </c>
      <c r="Z5816">
        <v>5.282</v>
      </c>
      <c r="AA5816">
        <v>5.3310000000000004</v>
      </c>
      <c r="AB5816">
        <v>21.812999999999999</v>
      </c>
      <c r="AC5816">
        <v>13.196999999999999</v>
      </c>
      <c r="AD5816">
        <v>9.9710000000000001</v>
      </c>
      <c r="AE5816">
        <v>10.352</v>
      </c>
      <c r="AF5816">
        <v>14.815</v>
      </c>
      <c r="AG5816">
        <v>8.4380000000000006</v>
      </c>
      <c r="AH5816">
        <v>2.3769999999999998</v>
      </c>
      <c r="AI5816">
        <v>4.72</v>
      </c>
      <c r="AJ5816">
        <v>-0.94499999999999995</v>
      </c>
      <c r="AK5816">
        <v>3.242</v>
      </c>
      <c r="AL5816">
        <v>11.244</v>
      </c>
      <c r="AM5816">
        <v>5.6769999999999996</v>
      </c>
      <c r="AN5816">
        <v>7.8</v>
      </c>
      <c r="AO5816">
        <v>9.5</v>
      </c>
      <c r="AP5816">
        <v>8</v>
      </c>
      <c r="AQ5816">
        <v>7</v>
      </c>
      <c r="AR5816">
        <v>6</v>
      </c>
      <c r="AS5816">
        <v>6.5</v>
      </c>
      <c r="AT5816">
        <v>7</v>
      </c>
      <c r="AU5816">
        <v>2010</v>
      </c>
    </row>
    <row r="5817" spans="1:47" hidden="1" x14ac:dyDescent="0.3">
      <c r="A5817">
        <v>853</v>
      </c>
      <c r="B5817" t="s">
        <v>1185</v>
      </c>
      <c r="C5817" t="s">
        <v>84</v>
      </c>
      <c r="D5817" t="s">
        <v>1186</v>
      </c>
      <c r="E5817" t="s">
        <v>85</v>
      </c>
      <c r="F5817" t="s">
        <v>59</v>
      </c>
    </row>
    <row r="5818" spans="1:47" hidden="1" x14ac:dyDescent="0.3">
      <c r="A5818">
        <v>853</v>
      </c>
      <c r="B5818" t="s">
        <v>1185</v>
      </c>
      <c r="C5818" t="s">
        <v>86</v>
      </c>
      <c r="D5818" t="s">
        <v>1186</v>
      </c>
      <c r="E5818" t="s">
        <v>87</v>
      </c>
      <c r="F5818" t="s">
        <v>21</v>
      </c>
      <c r="H5818" t="s">
        <v>88</v>
      </c>
      <c r="I5818" t="s">
        <v>1189</v>
      </c>
      <c r="J5818" t="s">
        <v>18</v>
      </c>
      <c r="K5818" t="s">
        <v>18</v>
      </c>
      <c r="L5818" t="s">
        <v>18</v>
      </c>
      <c r="M5818" t="s">
        <v>18</v>
      </c>
      <c r="N5818" t="s">
        <v>18</v>
      </c>
      <c r="O5818" t="s">
        <v>18</v>
      </c>
      <c r="P5818" t="s">
        <v>18</v>
      </c>
      <c r="Q5818" t="s">
        <v>18</v>
      </c>
      <c r="R5818" t="s">
        <v>18</v>
      </c>
      <c r="S5818" t="s">
        <v>18</v>
      </c>
      <c r="T5818" t="s">
        <v>18</v>
      </c>
      <c r="U5818" t="s">
        <v>18</v>
      </c>
      <c r="V5818" t="s">
        <v>18</v>
      </c>
      <c r="W5818">
        <v>-7.617</v>
      </c>
      <c r="X5818">
        <v>2.2799999999999998</v>
      </c>
      <c r="Y5818">
        <v>-8.3079999999999998</v>
      </c>
      <c r="Z5818">
        <v>22.355</v>
      </c>
      <c r="AA5818">
        <v>20.879000000000001</v>
      </c>
      <c r="AB5818">
        <v>-21.779</v>
      </c>
      <c r="AC5818">
        <v>2.552</v>
      </c>
      <c r="AD5818">
        <v>6.3529999999999998</v>
      </c>
      <c r="AE5818">
        <v>-11.102</v>
      </c>
      <c r="AF5818">
        <v>0.501</v>
      </c>
      <c r="AG5818">
        <v>-0.61399999999999999</v>
      </c>
      <c r="AH5818">
        <v>14.422000000000001</v>
      </c>
      <c r="AI5818">
        <v>32.463000000000001</v>
      </c>
      <c r="AJ5818">
        <v>3.0270000000000001</v>
      </c>
      <c r="AK5818">
        <v>23.122</v>
      </c>
      <c r="AL5818">
        <v>-1.651</v>
      </c>
      <c r="AM5818">
        <v>2.74</v>
      </c>
      <c r="AN5818">
        <v>42.164000000000001</v>
      </c>
      <c r="AO5818">
        <v>16.852</v>
      </c>
      <c r="AP5818">
        <v>-2.161</v>
      </c>
      <c r="AQ5818">
        <v>-11.989000000000001</v>
      </c>
      <c r="AR5818">
        <v>-6.0190000000000001</v>
      </c>
      <c r="AS5818">
        <v>-2.8140000000000001</v>
      </c>
      <c r="AT5818">
        <v>-4.9690000000000003</v>
      </c>
      <c r="AU5818">
        <v>2010</v>
      </c>
    </row>
    <row r="5819" spans="1:47" hidden="1" x14ac:dyDescent="0.3">
      <c r="A5819">
        <v>853</v>
      </c>
      <c r="B5819" t="s">
        <v>1185</v>
      </c>
      <c r="C5819" t="s">
        <v>90</v>
      </c>
      <c r="D5819" t="s">
        <v>1186</v>
      </c>
      <c r="E5819" t="s">
        <v>91</v>
      </c>
      <c r="F5819" t="s">
        <v>21</v>
      </c>
      <c r="H5819" t="s">
        <v>92</v>
      </c>
      <c r="I5819" t="s">
        <v>1189</v>
      </c>
      <c r="J5819">
        <v>8.9369999999999994</v>
      </c>
      <c r="K5819">
        <v>1.3280000000000001</v>
      </c>
      <c r="L5819">
        <v>-13.462999999999999</v>
      </c>
      <c r="M5819">
        <v>1.7000000000000001E-2</v>
      </c>
      <c r="N5819">
        <v>-8.8849999999999998</v>
      </c>
      <c r="O5819">
        <v>-14.651</v>
      </c>
      <c r="P5819">
        <v>0.10100000000000001</v>
      </c>
      <c r="Q5819">
        <v>16.663</v>
      </c>
      <c r="R5819">
        <v>15.847</v>
      </c>
      <c r="S5819">
        <v>-10.725</v>
      </c>
      <c r="T5819">
        <v>-26.733000000000001</v>
      </c>
      <c r="U5819">
        <v>22.03</v>
      </c>
      <c r="V5819">
        <v>3.9260000000000002</v>
      </c>
      <c r="W5819">
        <v>-7.617</v>
      </c>
      <c r="X5819">
        <v>2.2799999999999998</v>
      </c>
      <c r="Y5819">
        <v>-8.3079999999999998</v>
      </c>
      <c r="Z5819">
        <v>22.355</v>
      </c>
      <c r="AA5819">
        <v>20.879000000000001</v>
      </c>
      <c r="AB5819">
        <v>-21.779</v>
      </c>
      <c r="AC5819">
        <v>2.552</v>
      </c>
      <c r="AD5819">
        <v>6.3529999999999998</v>
      </c>
      <c r="AE5819">
        <v>-11.102</v>
      </c>
      <c r="AF5819">
        <v>0.501</v>
      </c>
      <c r="AG5819">
        <v>-0.61399999999999999</v>
      </c>
      <c r="AH5819">
        <v>14.422000000000001</v>
      </c>
      <c r="AI5819">
        <v>32.463000000000001</v>
      </c>
      <c r="AJ5819">
        <v>3.0270000000000001</v>
      </c>
      <c r="AK5819">
        <v>23.122</v>
      </c>
      <c r="AL5819">
        <v>-1.651</v>
      </c>
      <c r="AM5819">
        <v>2.74</v>
      </c>
      <c r="AN5819">
        <v>42.164000000000001</v>
      </c>
      <c r="AO5819">
        <v>16.852</v>
      </c>
      <c r="AP5819">
        <v>-2.161</v>
      </c>
      <c r="AQ5819">
        <v>-11.989000000000001</v>
      </c>
      <c r="AR5819">
        <v>-6.0190000000000001</v>
      </c>
      <c r="AS5819">
        <v>-2.8140000000000001</v>
      </c>
      <c r="AT5819">
        <v>-4.9690000000000003</v>
      </c>
      <c r="AU5819">
        <v>2010</v>
      </c>
    </row>
    <row r="5820" spans="1:47" hidden="1" x14ac:dyDescent="0.3">
      <c r="A5820">
        <v>853</v>
      </c>
      <c r="B5820" t="s">
        <v>1185</v>
      </c>
      <c r="C5820" t="s">
        <v>93</v>
      </c>
      <c r="D5820" t="s">
        <v>1186</v>
      </c>
      <c r="E5820" t="s">
        <v>94</v>
      </c>
      <c r="F5820" t="s">
        <v>21</v>
      </c>
      <c r="H5820" t="s">
        <v>95</v>
      </c>
      <c r="I5820" t="s">
        <v>1189</v>
      </c>
      <c r="J5820" t="s">
        <v>18</v>
      </c>
      <c r="K5820" t="s">
        <v>18</v>
      </c>
      <c r="L5820" t="s">
        <v>18</v>
      </c>
      <c r="M5820" t="s">
        <v>18</v>
      </c>
      <c r="N5820" t="s">
        <v>18</v>
      </c>
      <c r="O5820" t="s">
        <v>18</v>
      </c>
      <c r="P5820" t="s">
        <v>18</v>
      </c>
      <c r="Q5820" t="s">
        <v>18</v>
      </c>
      <c r="R5820" t="s">
        <v>18</v>
      </c>
      <c r="S5820" t="s">
        <v>18</v>
      </c>
      <c r="T5820" t="s">
        <v>18</v>
      </c>
      <c r="U5820" t="s">
        <v>18</v>
      </c>
      <c r="V5820" t="s">
        <v>18</v>
      </c>
      <c r="W5820">
        <v>2.5110000000000001</v>
      </c>
      <c r="X5820">
        <v>-4.8079999999999998</v>
      </c>
      <c r="Y5820">
        <v>-2.6539999999999999</v>
      </c>
      <c r="Z5820">
        <v>-6.4880000000000004</v>
      </c>
      <c r="AA5820">
        <v>-17.904</v>
      </c>
      <c r="AB5820">
        <v>12.840999999999999</v>
      </c>
      <c r="AC5820">
        <v>10.493</v>
      </c>
      <c r="AD5820">
        <v>-3.1379999999999999</v>
      </c>
      <c r="AE5820">
        <v>0.95499999999999996</v>
      </c>
      <c r="AF5820">
        <v>-20.155000000000001</v>
      </c>
      <c r="AG5820">
        <v>16.25</v>
      </c>
      <c r="AH5820">
        <v>-10.367000000000001</v>
      </c>
      <c r="AI5820">
        <v>10.367000000000001</v>
      </c>
      <c r="AJ5820">
        <v>-8.5079999999999991</v>
      </c>
      <c r="AK5820">
        <v>-1.1930000000000001</v>
      </c>
      <c r="AL5820">
        <v>4.0810000000000004</v>
      </c>
      <c r="AM5820">
        <v>-14.545999999999999</v>
      </c>
      <c r="AN5820">
        <v>4.3490000000000002</v>
      </c>
      <c r="AO5820">
        <v>15.298999999999999</v>
      </c>
      <c r="AP5820">
        <v>5.9960000000000004</v>
      </c>
      <c r="AQ5820">
        <v>-3.6480000000000001</v>
      </c>
      <c r="AR5820">
        <v>-1.542</v>
      </c>
      <c r="AS5820">
        <v>35.64</v>
      </c>
      <c r="AT5820">
        <v>11.37</v>
      </c>
      <c r="AU5820">
        <v>2010</v>
      </c>
    </row>
    <row r="5821" spans="1:47" hidden="1" x14ac:dyDescent="0.3">
      <c r="A5821">
        <v>853</v>
      </c>
      <c r="B5821" t="s">
        <v>1185</v>
      </c>
      <c r="C5821" t="s">
        <v>96</v>
      </c>
      <c r="D5821" t="s">
        <v>1186</v>
      </c>
      <c r="E5821" t="s">
        <v>97</v>
      </c>
      <c r="F5821" t="s">
        <v>21</v>
      </c>
      <c r="H5821" t="s">
        <v>98</v>
      </c>
      <c r="I5821" t="s">
        <v>1189</v>
      </c>
      <c r="J5821">
        <v>-8.9030000000000005</v>
      </c>
      <c r="K5821">
        <v>4.45</v>
      </c>
      <c r="L5821">
        <v>2.7650000000000001</v>
      </c>
      <c r="M5821">
        <v>0.38500000000000001</v>
      </c>
      <c r="N5821">
        <v>-1.343</v>
      </c>
      <c r="O5821">
        <v>0.66800000000000004</v>
      </c>
      <c r="P5821">
        <v>13.465999999999999</v>
      </c>
      <c r="Q5821">
        <v>8.782</v>
      </c>
      <c r="R5821">
        <v>5.0190000000000001</v>
      </c>
      <c r="S5821">
        <v>-1.923</v>
      </c>
      <c r="T5821">
        <v>-5.6189999999999998</v>
      </c>
      <c r="U5821">
        <v>15.311</v>
      </c>
      <c r="V5821">
        <v>26.721</v>
      </c>
      <c r="W5821">
        <v>2.5110000000000001</v>
      </c>
      <c r="X5821">
        <v>-4.8079999999999998</v>
      </c>
      <c r="Y5821">
        <v>-2.6539999999999999</v>
      </c>
      <c r="Z5821">
        <v>-6.4880000000000004</v>
      </c>
      <c r="AA5821">
        <v>-17.904</v>
      </c>
      <c r="AB5821">
        <v>12.840999999999999</v>
      </c>
      <c r="AC5821">
        <v>10.493</v>
      </c>
      <c r="AD5821">
        <v>-3.1379999999999999</v>
      </c>
      <c r="AE5821">
        <v>0.95499999999999996</v>
      </c>
      <c r="AF5821">
        <v>-20.155000000000001</v>
      </c>
      <c r="AG5821">
        <v>16.25</v>
      </c>
      <c r="AH5821">
        <v>-10.367000000000001</v>
      </c>
      <c r="AI5821">
        <v>10.367000000000001</v>
      </c>
      <c r="AJ5821">
        <v>-8.5079999999999991</v>
      </c>
      <c r="AK5821">
        <v>-1.1930000000000001</v>
      </c>
      <c r="AL5821">
        <v>4.0810000000000004</v>
      </c>
      <c r="AM5821">
        <v>-14.545999999999999</v>
      </c>
      <c r="AN5821">
        <v>4.3490000000000002</v>
      </c>
      <c r="AO5821">
        <v>15.298999999999999</v>
      </c>
      <c r="AP5821">
        <v>5.9960000000000004</v>
      </c>
      <c r="AQ5821">
        <v>-3.6480000000000001</v>
      </c>
      <c r="AR5821">
        <v>-1.542</v>
      </c>
      <c r="AS5821">
        <v>35.64</v>
      </c>
      <c r="AT5821">
        <v>11.37</v>
      </c>
      <c r="AU5821">
        <v>2010</v>
      </c>
    </row>
    <row r="5822" spans="1:47" hidden="1" x14ac:dyDescent="0.3">
      <c r="A5822">
        <v>853</v>
      </c>
      <c r="B5822" t="s">
        <v>1185</v>
      </c>
      <c r="C5822" t="s">
        <v>99</v>
      </c>
      <c r="D5822" t="s">
        <v>1186</v>
      </c>
      <c r="E5822" t="s">
        <v>100</v>
      </c>
      <c r="F5822" t="s">
        <v>28</v>
      </c>
      <c r="G5822" t="s">
        <v>16</v>
      </c>
      <c r="H5822" t="s">
        <v>101</v>
      </c>
      <c r="I5822" t="s">
        <v>1189</v>
      </c>
      <c r="J5822">
        <v>4.4999999999999998E-2</v>
      </c>
      <c r="K5822">
        <v>5.5E-2</v>
      </c>
      <c r="L5822">
        <v>0.05</v>
      </c>
      <c r="M5822">
        <v>5.0999999999999997E-2</v>
      </c>
      <c r="N5822">
        <v>4.3999999999999997E-2</v>
      </c>
      <c r="O5822">
        <v>4.1000000000000002E-2</v>
      </c>
      <c r="P5822">
        <v>2.5000000000000001E-2</v>
      </c>
      <c r="Q5822">
        <v>3.3000000000000002E-2</v>
      </c>
      <c r="R5822">
        <v>3.4000000000000002E-2</v>
      </c>
      <c r="S5822">
        <v>2.1999999999999999E-2</v>
      </c>
      <c r="T5822">
        <v>2.5000000000000001E-2</v>
      </c>
      <c r="U5822">
        <v>2.5000000000000001E-2</v>
      </c>
      <c r="V5822">
        <v>0.03</v>
      </c>
      <c r="W5822">
        <v>3.2000000000000001E-2</v>
      </c>
      <c r="X5822">
        <v>2.7E-2</v>
      </c>
      <c r="Y5822">
        <v>3.4000000000000002E-2</v>
      </c>
      <c r="Z5822">
        <v>2.5999999999999999E-2</v>
      </c>
      <c r="AA5822">
        <v>0.06</v>
      </c>
      <c r="AB5822">
        <v>3.9E-2</v>
      </c>
      <c r="AC5822">
        <v>0.09</v>
      </c>
      <c r="AD5822">
        <v>1.2999999999999999E-2</v>
      </c>
      <c r="AE5822">
        <v>3.2000000000000001E-2</v>
      </c>
      <c r="AF5822">
        <v>3.4000000000000002E-2</v>
      </c>
      <c r="AG5822">
        <v>2.5000000000000001E-2</v>
      </c>
      <c r="AH5822">
        <v>2.8000000000000001E-2</v>
      </c>
      <c r="AI5822">
        <v>0.04</v>
      </c>
      <c r="AJ5822">
        <v>3.4000000000000002E-2</v>
      </c>
      <c r="AK5822">
        <v>3.5999999999999997E-2</v>
      </c>
      <c r="AL5822">
        <v>3.6999999999999998E-2</v>
      </c>
      <c r="AM5822">
        <v>4.2999999999999997E-2</v>
      </c>
      <c r="AN5822">
        <v>4.1000000000000002E-2</v>
      </c>
      <c r="AO5822">
        <v>3.9E-2</v>
      </c>
      <c r="AP5822">
        <v>3.6999999999999998E-2</v>
      </c>
      <c r="AQ5822">
        <v>3.5000000000000003E-2</v>
      </c>
      <c r="AR5822">
        <v>3.3000000000000002E-2</v>
      </c>
      <c r="AS5822">
        <v>3.1E-2</v>
      </c>
      <c r="AT5822">
        <v>0.03</v>
      </c>
      <c r="AU5822">
        <v>2010</v>
      </c>
    </row>
    <row r="5823" spans="1:47" hidden="1" x14ac:dyDescent="0.3">
      <c r="A5823">
        <v>853</v>
      </c>
      <c r="B5823" t="s">
        <v>1185</v>
      </c>
      <c r="C5823" t="s">
        <v>102</v>
      </c>
      <c r="D5823" t="s">
        <v>1186</v>
      </c>
      <c r="E5823" t="s">
        <v>103</v>
      </c>
      <c r="F5823" t="s">
        <v>28</v>
      </c>
      <c r="G5823" t="s">
        <v>16</v>
      </c>
      <c r="H5823" t="s">
        <v>104</v>
      </c>
      <c r="I5823" t="s">
        <v>1189</v>
      </c>
      <c r="J5823" t="s">
        <v>163</v>
      </c>
      <c r="K5823" t="s">
        <v>163</v>
      </c>
      <c r="L5823" t="s">
        <v>163</v>
      </c>
      <c r="M5823" t="s">
        <v>163</v>
      </c>
      <c r="N5823" t="s">
        <v>163</v>
      </c>
      <c r="O5823" t="s">
        <v>163</v>
      </c>
      <c r="P5823" t="s">
        <v>163</v>
      </c>
      <c r="Q5823" t="s">
        <v>163</v>
      </c>
      <c r="R5823" t="s">
        <v>163</v>
      </c>
      <c r="S5823" t="s">
        <v>163</v>
      </c>
      <c r="T5823" t="s">
        <v>163</v>
      </c>
      <c r="U5823" t="s">
        <v>163</v>
      </c>
      <c r="V5823">
        <v>0.312</v>
      </c>
      <c r="W5823">
        <v>0.83599999999999997</v>
      </c>
      <c r="X5823">
        <v>0.69899999999999995</v>
      </c>
      <c r="Y5823">
        <v>0.61899999999999999</v>
      </c>
      <c r="Z5823">
        <v>0.81499999999999995</v>
      </c>
      <c r="AA5823">
        <v>0.59399999999999997</v>
      </c>
      <c r="AB5823">
        <v>0.39500000000000002</v>
      </c>
      <c r="AC5823">
        <v>0.54200000000000004</v>
      </c>
      <c r="AD5823">
        <v>0.751</v>
      </c>
      <c r="AE5823">
        <v>0.56000000000000005</v>
      </c>
      <c r="AF5823">
        <v>0.36899999999999999</v>
      </c>
      <c r="AG5823">
        <v>0.45200000000000001</v>
      </c>
      <c r="AH5823">
        <v>0.51300000000000001</v>
      </c>
      <c r="AI5823">
        <v>0.71</v>
      </c>
      <c r="AJ5823">
        <v>0.93300000000000005</v>
      </c>
      <c r="AK5823">
        <v>0.98199999999999998</v>
      </c>
      <c r="AL5823">
        <v>1.1819999999999999</v>
      </c>
      <c r="AM5823">
        <v>0.61799999999999999</v>
      </c>
      <c r="AN5823">
        <v>0.86099999999999999</v>
      </c>
      <c r="AO5823">
        <v>0.88900000000000001</v>
      </c>
      <c r="AP5823">
        <v>0.745</v>
      </c>
      <c r="AQ5823">
        <v>0.56999999999999995</v>
      </c>
      <c r="AR5823">
        <v>0.42799999999999999</v>
      </c>
      <c r="AS5823">
        <v>0.27300000000000002</v>
      </c>
      <c r="AT5823">
        <v>0.2</v>
      </c>
      <c r="AU5823">
        <v>2010</v>
      </c>
    </row>
    <row r="5824" spans="1:47" hidden="1" x14ac:dyDescent="0.3">
      <c r="A5824">
        <v>853</v>
      </c>
      <c r="B5824" t="s">
        <v>1185</v>
      </c>
      <c r="C5824" t="s">
        <v>105</v>
      </c>
      <c r="D5824" t="s">
        <v>1186</v>
      </c>
      <c r="E5824" t="s">
        <v>106</v>
      </c>
      <c r="F5824" t="s">
        <v>108</v>
      </c>
      <c r="H5824" t="s">
        <v>107</v>
      </c>
    </row>
    <row r="5825" spans="1:47" hidden="1" x14ac:dyDescent="0.3">
      <c r="A5825">
        <v>853</v>
      </c>
      <c r="B5825" t="s">
        <v>1185</v>
      </c>
      <c r="C5825" t="s">
        <v>109</v>
      </c>
      <c r="D5825" t="s">
        <v>1186</v>
      </c>
      <c r="E5825" t="s">
        <v>110</v>
      </c>
      <c r="F5825" t="s">
        <v>112</v>
      </c>
      <c r="G5825" t="s">
        <v>113</v>
      </c>
      <c r="H5825" t="s">
        <v>111</v>
      </c>
    </row>
    <row r="5826" spans="1:47" hidden="1" x14ac:dyDescent="0.3">
      <c r="A5826">
        <v>853</v>
      </c>
      <c r="B5826" t="s">
        <v>1185</v>
      </c>
      <c r="C5826" t="s">
        <v>114</v>
      </c>
      <c r="D5826" t="s">
        <v>1186</v>
      </c>
      <c r="E5826" t="s">
        <v>115</v>
      </c>
      <c r="F5826" t="s">
        <v>112</v>
      </c>
      <c r="G5826" t="s">
        <v>113</v>
      </c>
      <c r="H5826" t="s">
        <v>116</v>
      </c>
      <c r="I5826" t="s">
        <v>1190</v>
      </c>
      <c r="J5826">
        <v>2.96</v>
      </c>
      <c r="K5826">
        <v>3.04</v>
      </c>
      <c r="L5826">
        <v>3.11</v>
      </c>
      <c r="M5826">
        <v>3.18</v>
      </c>
      <c r="N5826">
        <v>3.25</v>
      </c>
      <c r="O5826">
        <v>3.33</v>
      </c>
      <c r="P5826">
        <v>3.4</v>
      </c>
      <c r="Q5826">
        <v>3.35</v>
      </c>
      <c r="R5826">
        <v>3.45</v>
      </c>
      <c r="S5826">
        <v>3.6</v>
      </c>
      <c r="T5826">
        <v>3.758</v>
      </c>
      <c r="U5826">
        <v>3.875</v>
      </c>
      <c r="V5826">
        <v>4.181</v>
      </c>
      <c r="W5826">
        <v>4.2880000000000003</v>
      </c>
      <c r="X5826">
        <v>4.4009999999999998</v>
      </c>
      <c r="Y5826">
        <v>4.5199999999999996</v>
      </c>
      <c r="Z5826">
        <v>4.6399999999999997</v>
      </c>
      <c r="AA5826">
        <v>4.7610000000000001</v>
      </c>
      <c r="AB5826">
        <v>4.883</v>
      </c>
      <c r="AC5826">
        <v>5.0060000000000002</v>
      </c>
      <c r="AD5826">
        <v>5.13</v>
      </c>
      <c r="AE5826">
        <v>5.2560000000000002</v>
      </c>
      <c r="AF5826">
        <v>5.3840000000000003</v>
      </c>
      <c r="AG5826">
        <v>5.5149999999999997</v>
      </c>
      <c r="AH5826">
        <v>5.6470000000000002</v>
      </c>
      <c r="AI5826">
        <v>5.7809999999999997</v>
      </c>
      <c r="AJ5826">
        <v>5.9169999999999998</v>
      </c>
      <c r="AK5826">
        <v>6.056</v>
      </c>
      <c r="AL5826">
        <v>6.1959999999999997</v>
      </c>
      <c r="AM5826">
        <v>6.3390000000000004</v>
      </c>
      <c r="AN5826">
        <v>6.4969999999999999</v>
      </c>
      <c r="AO5826">
        <v>6.66</v>
      </c>
      <c r="AP5826">
        <v>6.8259999999999996</v>
      </c>
      <c r="AQ5826">
        <v>6.9969999999999999</v>
      </c>
      <c r="AR5826">
        <v>7.1719999999999997</v>
      </c>
      <c r="AS5826">
        <v>7.351</v>
      </c>
      <c r="AT5826">
        <v>7.5350000000000001</v>
      </c>
      <c r="AU5826">
        <v>2009</v>
      </c>
    </row>
    <row r="5827" spans="1:47" hidden="1" x14ac:dyDescent="0.3">
      <c r="A5827">
        <v>853</v>
      </c>
      <c r="B5827" t="s">
        <v>1185</v>
      </c>
      <c r="C5827" t="s">
        <v>118</v>
      </c>
      <c r="D5827" t="s">
        <v>1186</v>
      </c>
      <c r="E5827" t="s">
        <v>119</v>
      </c>
      <c r="F5827" t="s">
        <v>15</v>
      </c>
      <c r="G5827" t="s">
        <v>16</v>
      </c>
      <c r="H5827" t="s">
        <v>120</v>
      </c>
      <c r="I5827" t="s">
        <v>1191</v>
      </c>
      <c r="J5827" t="s">
        <v>18</v>
      </c>
      <c r="K5827" t="s">
        <v>18</v>
      </c>
      <c r="L5827" t="s">
        <v>18</v>
      </c>
      <c r="M5827">
        <v>0.628</v>
      </c>
      <c r="N5827">
        <v>0.71899999999999997</v>
      </c>
      <c r="O5827">
        <v>0.73799999999999999</v>
      </c>
      <c r="P5827">
        <v>0.78700000000000003</v>
      </c>
      <c r="Q5827">
        <v>0.83799999999999997</v>
      </c>
      <c r="R5827">
        <v>0.90500000000000003</v>
      </c>
      <c r="S5827">
        <v>1.014</v>
      </c>
      <c r="T5827">
        <v>1.016</v>
      </c>
      <c r="U5827">
        <v>1.1519999999999999</v>
      </c>
      <c r="V5827">
        <v>1.1439999999999999</v>
      </c>
      <c r="W5827">
        <v>1.3320000000000001</v>
      </c>
      <c r="X5827">
        <v>1.484</v>
      </c>
      <c r="Y5827">
        <v>1.6519999999999999</v>
      </c>
      <c r="Z5827">
        <v>1.956</v>
      </c>
      <c r="AA5827">
        <v>2.206</v>
      </c>
      <c r="AB5827">
        <v>2.2749999999999999</v>
      </c>
      <c r="AC5827">
        <v>2.5270000000000001</v>
      </c>
      <c r="AD5827">
        <v>2.9660000000000002</v>
      </c>
      <c r="AE5827">
        <v>3.0870000000000002</v>
      </c>
      <c r="AF5827">
        <v>3.2370000000000001</v>
      </c>
      <c r="AG5827">
        <v>3.6640000000000001</v>
      </c>
      <c r="AH5827">
        <v>4.3150000000000004</v>
      </c>
      <c r="AI5827">
        <v>5.3070000000000004</v>
      </c>
      <c r="AJ5827">
        <v>6.2880000000000003</v>
      </c>
      <c r="AK5827">
        <v>7.008</v>
      </c>
      <c r="AL5827">
        <v>7.0410000000000004</v>
      </c>
      <c r="AM5827">
        <v>6.0970000000000004</v>
      </c>
      <c r="AN5827">
        <v>8.2609999999999992</v>
      </c>
      <c r="AO5827">
        <v>10.396000000000001</v>
      </c>
      <c r="AP5827">
        <v>11.308999999999999</v>
      </c>
      <c r="AQ5827">
        <v>11.436</v>
      </c>
      <c r="AR5827">
        <v>10.877000000000001</v>
      </c>
      <c r="AS5827">
        <v>11.372999999999999</v>
      </c>
      <c r="AT5827">
        <v>12.315</v>
      </c>
      <c r="AU5827">
        <v>2010</v>
      </c>
    </row>
    <row r="5828" spans="1:47" hidden="1" x14ac:dyDescent="0.3">
      <c r="A5828">
        <v>853</v>
      </c>
      <c r="B5828" t="s">
        <v>1185</v>
      </c>
      <c r="C5828" t="s">
        <v>122</v>
      </c>
      <c r="D5828" t="s">
        <v>1186</v>
      </c>
      <c r="E5828" t="s">
        <v>119</v>
      </c>
      <c r="F5828" t="s">
        <v>67</v>
      </c>
      <c r="H5828" t="s">
        <v>120</v>
      </c>
      <c r="I5828" t="s">
        <v>123</v>
      </c>
      <c r="J5828" t="s">
        <v>18</v>
      </c>
      <c r="K5828" t="s">
        <v>18</v>
      </c>
      <c r="L5828" t="s">
        <v>18</v>
      </c>
      <c r="M5828" t="s">
        <v>18</v>
      </c>
      <c r="N5828" t="s">
        <v>18</v>
      </c>
      <c r="O5828" t="s">
        <v>18</v>
      </c>
      <c r="P5828" t="s">
        <v>18</v>
      </c>
      <c r="Q5828" t="s">
        <v>18</v>
      </c>
      <c r="R5828" t="s">
        <v>18</v>
      </c>
      <c r="S5828" t="s">
        <v>18</v>
      </c>
      <c r="T5828">
        <v>33.014000000000003</v>
      </c>
      <c r="U5828">
        <v>31.937999999999999</v>
      </c>
      <c r="V5828">
        <v>27.088000000000001</v>
      </c>
      <c r="W5828">
        <v>27.359000000000002</v>
      </c>
      <c r="X5828">
        <v>26.827999999999999</v>
      </c>
      <c r="Y5828">
        <v>26.667000000000002</v>
      </c>
      <c r="Z5828">
        <v>28.792999999999999</v>
      </c>
      <c r="AA5828">
        <v>31.161999999999999</v>
      </c>
      <c r="AB5828">
        <v>29.15</v>
      </c>
      <c r="AC5828">
        <v>28.629000000000001</v>
      </c>
      <c r="AD5828">
        <v>30.465</v>
      </c>
      <c r="AE5828">
        <v>29.695</v>
      </c>
      <c r="AF5828">
        <v>27.265000000000001</v>
      </c>
      <c r="AG5828">
        <v>27.670999999999999</v>
      </c>
      <c r="AH5828">
        <v>32.057000000000002</v>
      </c>
      <c r="AI5828">
        <v>35.156999999999996</v>
      </c>
      <c r="AJ5828">
        <v>37.216000000000001</v>
      </c>
      <c r="AK5828">
        <v>37.28</v>
      </c>
      <c r="AL5828">
        <v>32.604999999999997</v>
      </c>
      <c r="AM5828">
        <v>27.454000000000001</v>
      </c>
      <c r="AN5828">
        <v>32.496000000000002</v>
      </c>
      <c r="AO5828">
        <v>33.36</v>
      </c>
      <c r="AP5828">
        <v>31.395</v>
      </c>
      <c r="AQ5828">
        <v>29.497</v>
      </c>
      <c r="AR5828">
        <v>25.22</v>
      </c>
      <c r="AS5828">
        <v>17.635000000000002</v>
      </c>
      <c r="AT5828">
        <v>16.920999999999999</v>
      </c>
      <c r="AU5828">
        <v>2010</v>
      </c>
    </row>
    <row r="5829" spans="1:47" hidden="1" x14ac:dyDescent="0.3">
      <c r="A5829">
        <v>853</v>
      </c>
      <c r="B5829" t="s">
        <v>1185</v>
      </c>
      <c r="C5829" t="s">
        <v>124</v>
      </c>
      <c r="D5829" t="s">
        <v>1186</v>
      </c>
      <c r="E5829" t="s">
        <v>125</v>
      </c>
      <c r="F5829" t="s">
        <v>15</v>
      </c>
      <c r="G5829" t="s">
        <v>16</v>
      </c>
      <c r="H5829" t="s">
        <v>126</v>
      </c>
      <c r="I5829" t="s">
        <v>1191</v>
      </c>
      <c r="J5829" t="s">
        <v>18</v>
      </c>
      <c r="K5829" t="s">
        <v>18</v>
      </c>
      <c r="L5829" t="s">
        <v>18</v>
      </c>
      <c r="M5829">
        <v>0.76</v>
      </c>
      <c r="N5829">
        <v>0.79100000000000004</v>
      </c>
      <c r="O5829">
        <v>0.83899999999999997</v>
      </c>
      <c r="P5829">
        <v>0.91400000000000003</v>
      </c>
      <c r="Q5829">
        <v>0.86899999999999999</v>
      </c>
      <c r="R5829">
        <v>0.93600000000000005</v>
      </c>
      <c r="S5829">
        <v>1.0489999999999999</v>
      </c>
      <c r="T5829">
        <v>1.1639999999999999</v>
      </c>
      <c r="U5829">
        <v>1.2450000000000001</v>
      </c>
      <c r="V5829">
        <v>1.484</v>
      </c>
      <c r="W5829">
        <v>1.7669999999999999</v>
      </c>
      <c r="X5829">
        <v>1.645</v>
      </c>
      <c r="Y5829">
        <v>1.633</v>
      </c>
      <c r="Z5829">
        <v>1.84</v>
      </c>
      <c r="AA5829">
        <v>2.2450000000000001</v>
      </c>
      <c r="AB5829">
        <v>2.41</v>
      </c>
      <c r="AC5829">
        <v>2.919</v>
      </c>
      <c r="AD5829">
        <v>3.0710000000000002</v>
      </c>
      <c r="AE5829">
        <v>3.4569999999999999</v>
      </c>
      <c r="AF5829">
        <v>3.7120000000000002</v>
      </c>
      <c r="AG5829">
        <v>3.8109999999999999</v>
      </c>
      <c r="AH5829">
        <v>4.1040000000000001</v>
      </c>
      <c r="AI5829">
        <v>4.8979999999999997</v>
      </c>
      <c r="AJ5829">
        <v>5.1840000000000002</v>
      </c>
      <c r="AK5829">
        <v>5.3250000000000002</v>
      </c>
      <c r="AL5829">
        <v>6.4980000000000002</v>
      </c>
      <c r="AM5829">
        <v>8.2379999999999995</v>
      </c>
      <c r="AN5829">
        <v>8.3409999999999993</v>
      </c>
      <c r="AO5829">
        <v>10.084</v>
      </c>
      <c r="AP5829">
        <v>11.172000000000001</v>
      </c>
      <c r="AQ5829">
        <v>11.582000000000001</v>
      </c>
      <c r="AR5829">
        <v>12.321999999999999</v>
      </c>
      <c r="AS5829">
        <v>13.739000000000001</v>
      </c>
      <c r="AT5829">
        <v>13.36</v>
      </c>
      <c r="AU5829">
        <v>2010</v>
      </c>
    </row>
    <row r="5830" spans="1:47" hidden="1" x14ac:dyDescent="0.3">
      <c r="A5830">
        <v>853</v>
      </c>
      <c r="B5830" t="s">
        <v>1185</v>
      </c>
      <c r="C5830" t="s">
        <v>127</v>
      </c>
      <c r="D5830" t="s">
        <v>1186</v>
      </c>
      <c r="E5830" t="s">
        <v>125</v>
      </c>
      <c r="F5830" t="s">
        <v>67</v>
      </c>
      <c r="H5830" t="s">
        <v>126</v>
      </c>
      <c r="I5830" t="s">
        <v>128</v>
      </c>
      <c r="J5830" t="s">
        <v>18</v>
      </c>
      <c r="K5830" t="s">
        <v>18</v>
      </c>
      <c r="L5830" t="s">
        <v>18</v>
      </c>
      <c r="M5830" t="s">
        <v>18</v>
      </c>
      <c r="N5830" t="s">
        <v>18</v>
      </c>
      <c r="O5830" t="s">
        <v>18</v>
      </c>
      <c r="P5830" t="s">
        <v>18</v>
      </c>
      <c r="Q5830" t="s">
        <v>18</v>
      </c>
      <c r="R5830" t="s">
        <v>18</v>
      </c>
      <c r="S5830" t="s">
        <v>18</v>
      </c>
      <c r="T5830">
        <v>37.825000000000003</v>
      </c>
      <c r="U5830">
        <v>34.518000000000001</v>
      </c>
      <c r="V5830">
        <v>35.142000000000003</v>
      </c>
      <c r="W5830">
        <v>36.308</v>
      </c>
      <c r="X5830">
        <v>29.744</v>
      </c>
      <c r="Y5830">
        <v>26.356999999999999</v>
      </c>
      <c r="Z5830">
        <v>27.085000000000001</v>
      </c>
      <c r="AA5830">
        <v>31.704000000000001</v>
      </c>
      <c r="AB5830">
        <v>30.881</v>
      </c>
      <c r="AC5830">
        <v>33.064999999999998</v>
      </c>
      <c r="AD5830">
        <v>31.541</v>
      </c>
      <c r="AE5830">
        <v>33.249000000000002</v>
      </c>
      <c r="AF5830">
        <v>31.271000000000001</v>
      </c>
      <c r="AG5830">
        <v>28.78</v>
      </c>
      <c r="AH5830">
        <v>30.492000000000001</v>
      </c>
      <c r="AI5830">
        <v>32.453000000000003</v>
      </c>
      <c r="AJ5830">
        <v>30.681000000000001</v>
      </c>
      <c r="AK5830">
        <v>28.324999999999999</v>
      </c>
      <c r="AL5830">
        <v>30.093</v>
      </c>
      <c r="AM5830">
        <v>37.094999999999999</v>
      </c>
      <c r="AN5830">
        <v>32.81</v>
      </c>
      <c r="AO5830">
        <v>32.360999999999997</v>
      </c>
      <c r="AP5830">
        <v>31.015000000000001</v>
      </c>
      <c r="AQ5830">
        <v>29.873000000000001</v>
      </c>
      <c r="AR5830">
        <v>28.571000000000002</v>
      </c>
      <c r="AS5830">
        <v>21.303000000000001</v>
      </c>
      <c r="AT5830">
        <v>18.356999999999999</v>
      </c>
      <c r="AU5830">
        <v>2010</v>
      </c>
    </row>
    <row r="5831" spans="1:47" hidden="1" x14ac:dyDescent="0.3">
      <c r="A5831">
        <v>853</v>
      </c>
      <c r="B5831" t="s">
        <v>1185</v>
      </c>
      <c r="C5831" t="s">
        <v>129</v>
      </c>
      <c r="D5831" t="s">
        <v>1186</v>
      </c>
      <c r="E5831" t="s">
        <v>130</v>
      </c>
      <c r="F5831" t="s">
        <v>15</v>
      </c>
      <c r="G5831" t="s">
        <v>16</v>
      </c>
      <c r="H5831" t="s">
        <v>131</v>
      </c>
      <c r="I5831" t="s">
        <v>1191</v>
      </c>
      <c r="J5831" t="s">
        <v>18</v>
      </c>
      <c r="K5831" t="s">
        <v>18</v>
      </c>
      <c r="L5831" t="s">
        <v>18</v>
      </c>
      <c r="M5831">
        <v>-0.13200000000000001</v>
      </c>
      <c r="N5831">
        <v>-7.1999999999999995E-2</v>
      </c>
      <c r="O5831">
        <v>-0.1</v>
      </c>
      <c r="P5831">
        <v>-0.127</v>
      </c>
      <c r="Q5831">
        <v>-3.1E-2</v>
      </c>
      <c r="R5831">
        <v>-3.1E-2</v>
      </c>
      <c r="S5831">
        <v>-3.5000000000000003E-2</v>
      </c>
      <c r="T5831">
        <v>-0.14799999999999999</v>
      </c>
      <c r="U5831">
        <v>-9.2999999999999999E-2</v>
      </c>
      <c r="V5831">
        <v>-0.34</v>
      </c>
      <c r="W5831">
        <v>-0.436</v>
      </c>
      <c r="X5831">
        <v>-0.161</v>
      </c>
      <c r="Y5831">
        <v>1.9E-2</v>
      </c>
      <c r="Z5831">
        <v>0.11600000000000001</v>
      </c>
      <c r="AA5831">
        <v>-3.7999999999999999E-2</v>
      </c>
      <c r="AB5831">
        <v>-0.13500000000000001</v>
      </c>
      <c r="AC5831">
        <v>-0.39200000000000002</v>
      </c>
      <c r="AD5831">
        <v>-0.105</v>
      </c>
      <c r="AE5831">
        <v>-0.37</v>
      </c>
      <c r="AF5831">
        <v>-0.47599999999999998</v>
      </c>
      <c r="AG5831">
        <v>-0.14699999999999999</v>
      </c>
      <c r="AH5831">
        <v>0.21099999999999999</v>
      </c>
      <c r="AI5831">
        <v>0.40799999999999997</v>
      </c>
      <c r="AJ5831">
        <v>1.1040000000000001</v>
      </c>
      <c r="AK5831">
        <v>1.6830000000000001</v>
      </c>
      <c r="AL5831">
        <v>0.54300000000000004</v>
      </c>
      <c r="AM5831">
        <v>-2.141</v>
      </c>
      <c r="AN5831">
        <v>-0.08</v>
      </c>
      <c r="AO5831">
        <v>0.311</v>
      </c>
      <c r="AP5831">
        <v>0.13700000000000001</v>
      </c>
      <c r="AQ5831">
        <v>-0.14599999999999999</v>
      </c>
      <c r="AR5831">
        <v>-1.4450000000000001</v>
      </c>
      <c r="AS5831">
        <v>-2.3660000000000001</v>
      </c>
      <c r="AT5831">
        <v>-1.0449999999999999</v>
      </c>
      <c r="AU5831">
        <v>2010</v>
      </c>
    </row>
    <row r="5832" spans="1:47" hidden="1" x14ac:dyDescent="0.3">
      <c r="A5832">
        <v>853</v>
      </c>
      <c r="B5832" t="s">
        <v>1185</v>
      </c>
      <c r="C5832" t="s">
        <v>132</v>
      </c>
      <c r="D5832" t="s">
        <v>1186</v>
      </c>
      <c r="E5832" t="s">
        <v>130</v>
      </c>
      <c r="F5832" t="s">
        <v>67</v>
      </c>
      <c r="H5832" t="s">
        <v>131</v>
      </c>
      <c r="I5832" t="s">
        <v>133</v>
      </c>
      <c r="J5832" t="s">
        <v>18</v>
      </c>
      <c r="K5832" t="s">
        <v>18</v>
      </c>
      <c r="L5832" t="s">
        <v>18</v>
      </c>
      <c r="M5832" t="s">
        <v>18</v>
      </c>
      <c r="N5832" t="s">
        <v>18</v>
      </c>
      <c r="O5832" t="s">
        <v>18</v>
      </c>
      <c r="P5832" t="s">
        <v>18</v>
      </c>
      <c r="Q5832" t="s">
        <v>18</v>
      </c>
      <c r="R5832" t="s">
        <v>18</v>
      </c>
      <c r="S5832" t="s">
        <v>18</v>
      </c>
      <c r="T5832">
        <v>-4.8109999999999999</v>
      </c>
      <c r="U5832">
        <v>-2.5790000000000002</v>
      </c>
      <c r="V5832">
        <v>-8.0540000000000003</v>
      </c>
      <c r="W5832">
        <v>-8.9489999999999998</v>
      </c>
      <c r="X5832">
        <v>-2.9159999999999999</v>
      </c>
      <c r="Y5832">
        <v>0.31</v>
      </c>
      <c r="Z5832">
        <v>1.708</v>
      </c>
      <c r="AA5832">
        <v>-0.54200000000000004</v>
      </c>
      <c r="AB5832">
        <v>-1.732</v>
      </c>
      <c r="AC5832">
        <v>-4.4370000000000003</v>
      </c>
      <c r="AD5832">
        <v>-1.0760000000000001</v>
      </c>
      <c r="AE5832">
        <v>-3.5539999999999998</v>
      </c>
      <c r="AF5832">
        <v>-4.0060000000000002</v>
      </c>
      <c r="AG5832">
        <v>-1.109</v>
      </c>
      <c r="AH5832">
        <v>1.5649999999999999</v>
      </c>
      <c r="AI5832">
        <v>2.7040000000000002</v>
      </c>
      <c r="AJ5832">
        <v>6.5350000000000001</v>
      </c>
      <c r="AK5832">
        <v>8.9550000000000001</v>
      </c>
      <c r="AL5832">
        <v>2.512</v>
      </c>
      <c r="AM5832">
        <v>-9.6419999999999995</v>
      </c>
      <c r="AN5832">
        <v>-0.314</v>
      </c>
      <c r="AO5832">
        <v>0.999</v>
      </c>
      <c r="AP5832">
        <v>0.38</v>
      </c>
      <c r="AQ5832">
        <v>-0.376</v>
      </c>
      <c r="AR5832">
        <v>-3.3519999999999999</v>
      </c>
      <c r="AS5832">
        <v>-3.6680000000000001</v>
      </c>
      <c r="AT5832">
        <v>-1.4359999999999999</v>
      </c>
      <c r="AU5832">
        <v>2010</v>
      </c>
    </row>
    <row r="5833" spans="1:47" hidden="1" x14ac:dyDescent="0.3">
      <c r="A5833">
        <v>853</v>
      </c>
      <c r="B5833" t="s">
        <v>1185</v>
      </c>
      <c r="C5833" t="s">
        <v>134</v>
      </c>
      <c r="D5833" t="s">
        <v>1186</v>
      </c>
      <c r="E5833" t="s">
        <v>135</v>
      </c>
      <c r="F5833" t="s">
        <v>15</v>
      </c>
      <c r="G5833" t="s">
        <v>16</v>
      </c>
      <c r="H5833" t="s">
        <v>136</v>
      </c>
    </row>
    <row r="5834" spans="1:47" hidden="1" x14ac:dyDescent="0.3">
      <c r="A5834">
        <v>853</v>
      </c>
      <c r="B5834" t="s">
        <v>1185</v>
      </c>
      <c r="C5834" t="s">
        <v>137</v>
      </c>
      <c r="D5834" t="s">
        <v>1186</v>
      </c>
      <c r="E5834" t="s">
        <v>135</v>
      </c>
      <c r="F5834" t="s">
        <v>48</v>
      </c>
      <c r="H5834" t="s">
        <v>136</v>
      </c>
    </row>
    <row r="5835" spans="1:47" hidden="1" x14ac:dyDescent="0.3">
      <c r="A5835">
        <v>853</v>
      </c>
      <c r="B5835" t="s">
        <v>1185</v>
      </c>
      <c r="C5835" t="s">
        <v>138</v>
      </c>
      <c r="D5835" t="s">
        <v>1186</v>
      </c>
      <c r="E5835" t="s">
        <v>139</v>
      </c>
      <c r="F5835" t="s">
        <v>15</v>
      </c>
      <c r="G5835" t="s">
        <v>16</v>
      </c>
      <c r="H5835" t="s">
        <v>140</v>
      </c>
    </row>
    <row r="5836" spans="1:47" hidden="1" x14ac:dyDescent="0.3">
      <c r="A5836">
        <v>853</v>
      </c>
      <c r="B5836" t="s">
        <v>1185</v>
      </c>
      <c r="C5836" t="s">
        <v>141</v>
      </c>
      <c r="D5836" t="s">
        <v>1186</v>
      </c>
      <c r="E5836" t="s">
        <v>139</v>
      </c>
      <c r="F5836" t="s">
        <v>67</v>
      </c>
      <c r="H5836" t="s">
        <v>140</v>
      </c>
    </row>
    <row r="5837" spans="1:47" hidden="1" x14ac:dyDescent="0.3">
      <c r="A5837">
        <v>853</v>
      </c>
      <c r="B5837" t="s">
        <v>1185</v>
      </c>
      <c r="C5837" t="s">
        <v>142</v>
      </c>
      <c r="D5837" t="s">
        <v>1186</v>
      </c>
      <c r="E5837" t="s">
        <v>143</v>
      </c>
      <c r="F5837" t="s">
        <v>15</v>
      </c>
      <c r="G5837" t="s">
        <v>16</v>
      </c>
      <c r="H5837" t="s">
        <v>144</v>
      </c>
    </row>
    <row r="5838" spans="1:47" hidden="1" x14ac:dyDescent="0.3">
      <c r="A5838">
        <v>853</v>
      </c>
      <c r="B5838" t="s">
        <v>1185</v>
      </c>
      <c r="C5838" t="s">
        <v>145</v>
      </c>
      <c r="D5838" t="s">
        <v>1186</v>
      </c>
      <c r="E5838" t="s">
        <v>143</v>
      </c>
      <c r="F5838" t="s">
        <v>67</v>
      </c>
      <c r="H5838" t="s">
        <v>144</v>
      </c>
    </row>
    <row r="5839" spans="1:47" hidden="1" x14ac:dyDescent="0.3">
      <c r="A5839">
        <v>853</v>
      </c>
      <c r="B5839" t="s">
        <v>1185</v>
      </c>
      <c r="C5839" t="s">
        <v>146</v>
      </c>
      <c r="D5839" t="s">
        <v>1186</v>
      </c>
      <c r="E5839" t="s">
        <v>147</v>
      </c>
      <c r="F5839" t="s">
        <v>15</v>
      </c>
      <c r="G5839" t="s">
        <v>16</v>
      </c>
      <c r="H5839" t="s">
        <v>148</v>
      </c>
    </row>
    <row r="5840" spans="1:47" hidden="1" x14ac:dyDescent="0.3">
      <c r="A5840">
        <v>853</v>
      </c>
      <c r="B5840" t="s">
        <v>1185</v>
      </c>
      <c r="C5840" t="s">
        <v>149</v>
      </c>
      <c r="D5840" t="s">
        <v>1186</v>
      </c>
      <c r="E5840" t="s">
        <v>147</v>
      </c>
      <c r="F5840" t="s">
        <v>67</v>
      </c>
      <c r="H5840" t="s">
        <v>148</v>
      </c>
    </row>
    <row r="5841" spans="1:47" hidden="1" x14ac:dyDescent="0.3">
      <c r="A5841">
        <v>853</v>
      </c>
      <c r="B5841" t="s">
        <v>1185</v>
      </c>
      <c r="C5841" t="s">
        <v>150</v>
      </c>
      <c r="D5841" t="s">
        <v>1186</v>
      </c>
      <c r="E5841" t="s">
        <v>151</v>
      </c>
      <c r="F5841" t="s">
        <v>15</v>
      </c>
      <c r="G5841" t="s">
        <v>16</v>
      </c>
      <c r="H5841" t="s">
        <v>152</v>
      </c>
      <c r="I5841" t="s">
        <v>1191</v>
      </c>
      <c r="J5841" t="s">
        <v>18</v>
      </c>
      <c r="K5841" t="s">
        <v>18</v>
      </c>
      <c r="L5841" t="s">
        <v>18</v>
      </c>
      <c r="M5841" t="s">
        <v>18</v>
      </c>
      <c r="N5841" t="s">
        <v>18</v>
      </c>
      <c r="O5841" t="s">
        <v>18</v>
      </c>
      <c r="P5841" t="s">
        <v>18</v>
      </c>
      <c r="Q5841" t="s">
        <v>18</v>
      </c>
      <c r="R5841" t="s">
        <v>18</v>
      </c>
      <c r="S5841" t="s">
        <v>18</v>
      </c>
      <c r="T5841">
        <v>3.0760000000000001</v>
      </c>
      <c r="U5841">
        <v>3.6059999999999999</v>
      </c>
      <c r="V5841">
        <v>4.2229999999999999</v>
      </c>
      <c r="W5841">
        <v>4.867</v>
      </c>
      <c r="X5841">
        <v>5.53</v>
      </c>
      <c r="Y5841">
        <v>6.1950000000000003</v>
      </c>
      <c r="Z5841">
        <v>6.7949999999999999</v>
      </c>
      <c r="AA5841">
        <v>7.08</v>
      </c>
      <c r="AB5841">
        <v>7.8040000000000003</v>
      </c>
      <c r="AC5841">
        <v>8.8279999999999994</v>
      </c>
      <c r="AD5841">
        <v>9.7360000000000007</v>
      </c>
      <c r="AE5841">
        <v>10.396000000000001</v>
      </c>
      <c r="AF5841">
        <v>11.872</v>
      </c>
      <c r="AG5841">
        <v>13.242000000000001</v>
      </c>
      <c r="AH5841">
        <v>13.459</v>
      </c>
      <c r="AI5841">
        <v>15.093999999999999</v>
      </c>
      <c r="AJ5841">
        <v>16.896999999999998</v>
      </c>
      <c r="AK5841">
        <v>18.797999999999998</v>
      </c>
      <c r="AL5841">
        <v>21.594000000000001</v>
      </c>
      <c r="AM5841">
        <v>22.207999999999998</v>
      </c>
      <c r="AN5841">
        <v>25.420999999999999</v>
      </c>
      <c r="AO5841">
        <v>31.161999999999999</v>
      </c>
      <c r="AP5841">
        <v>36.021000000000001</v>
      </c>
      <c r="AQ5841">
        <v>38.771000000000001</v>
      </c>
      <c r="AR5841">
        <v>43.128999999999998</v>
      </c>
      <c r="AS5841">
        <v>64.492999999999995</v>
      </c>
      <c r="AT5841">
        <v>72.778999999999996</v>
      </c>
      <c r="AU5841">
        <v>2010</v>
      </c>
    </row>
    <row r="5842" spans="1:47" hidden="1" x14ac:dyDescent="0.3">
      <c r="A5842">
        <v>853</v>
      </c>
      <c r="B5842" t="s">
        <v>1185</v>
      </c>
      <c r="C5842" t="s">
        <v>153</v>
      </c>
      <c r="D5842" t="s">
        <v>1186</v>
      </c>
      <c r="E5842" t="s">
        <v>154</v>
      </c>
      <c r="F5842" t="s">
        <v>28</v>
      </c>
      <c r="G5842" t="s">
        <v>16</v>
      </c>
      <c r="H5842" t="s">
        <v>155</v>
      </c>
      <c r="I5842" t="s">
        <v>1192</v>
      </c>
      <c r="J5842">
        <v>-0.23</v>
      </c>
      <c r="K5842">
        <v>-0.41</v>
      </c>
      <c r="L5842">
        <v>-0.29899999999999999</v>
      </c>
      <c r="M5842">
        <v>-0.375</v>
      </c>
      <c r="N5842">
        <v>-0.32100000000000001</v>
      </c>
      <c r="O5842">
        <v>-0.15</v>
      </c>
      <c r="P5842">
        <v>-0.105</v>
      </c>
      <c r="Q5842">
        <v>-0.215</v>
      </c>
      <c r="R5842">
        <v>-0.33700000000000002</v>
      </c>
      <c r="S5842">
        <v>-0.35499999999999998</v>
      </c>
      <c r="T5842">
        <v>-9.1999999999999998E-2</v>
      </c>
      <c r="U5842">
        <v>-0.152</v>
      </c>
      <c r="V5842">
        <v>7.8E-2</v>
      </c>
      <c r="W5842">
        <v>0.626</v>
      </c>
      <c r="X5842">
        <v>0.59399999999999997</v>
      </c>
      <c r="Y5842">
        <v>0.84799999999999998</v>
      </c>
      <c r="Z5842">
        <v>0.28899999999999998</v>
      </c>
      <c r="AA5842">
        <v>-0.26400000000000001</v>
      </c>
      <c r="AB5842">
        <v>3.5000000000000003E-2</v>
      </c>
      <c r="AC5842">
        <v>9.6000000000000002E-2</v>
      </c>
      <c r="AD5842">
        <v>0.29899999999999999</v>
      </c>
      <c r="AE5842">
        <v>0.2</v>
      </c>
      <c r="AF5842">
        <v>-4.1000000000000002E-2</v>
      </c>
      <c r="AG5842">
        <v>0.159</v>
      </c>
      <c r="AH5842">
        <v>8.7999999999999995E-2</v>
      </c>
      <c r="AI5842">
        <v>0.29599999999999999</v>
      </c>
      <c r="AJ5842">
        <v>0.50600000000000001</v>
      </c>
      <c r="AK5842">
        <v>0.20799999999999999</v>
      </c>
      <c r="AL5842">
        <v>0.80800000000000005</v>
      </c>
      <c r="AM5842">
        <v>-0.64900000000000002</v>
      </c>
      <c r="AN5842">
        <v>-2.2549999999999999</v>
      </c>
      <c r="AO5842">
        <v>-2.42</v>
      </c>
      <c r="AP5842">
        <v>-1.8680000000000001</v>
      </c>
      <c r="AQ5842">
        <v>-1.0780000000000001</v>
      </c>
      <c r="AR5842">
        <v>-0.78700000000000003</v>
      </c>
      <c r="AS5842">
        <v>1.3240000000000001</v>
      </c>
      <c r="AT5842">
        <v>2.343</v>
      </c>
      <c r="AU5842">
        <v>2010</v>
      </c>
    </row>
    <row r="5843" spans="1:47" hidden="1" x14ac:dyDescent="0.3">
      <c r="A5843">
        <v>853</v>
      </c>
      <c r="B5843" t="s">
        <v>1185</v>
      </c>
      <c r="C5843" t="s">
        <v>157</v>
      </c>
      <c r="D5843" t="s">
        <v>1186</v>
      </c>
      <c r="E5843" t="s">
        <v>154</v>
      </c>
      <c r="F5843" t="s">
        <v>67</v>
      </c>
      <c r="H5843" t="s">
        <v>155</v>
      </c>
      <c r="I5843" t="s">
        <v>158</v>
      </c>
      <c r="J5843">
        <v>-8.3119999999999994</v>
      </c>
      <c r="K5843">
        <v>-15.098000000000001</v>
      </c>
      <c r="L5843">
        <v>-11.617000000000001</v>
      </c>
      <c r="M5843">
        <v>-14.571999999999999</v>
      </c>
      <c r="N5843">
        <v>-13.507999999999999</v>
      </c>
      <c r="O5843">
        <v>-6.8029999999999999</v>
      </c>
      <c r="P5843">
        <v>-4.399</v>
      </c>
      <c r="Q5843">
        <v>-8.1579999999999995</v>
      </c>
      <c r="R5843">
        <v>-9.2010000000000005</v>
      </c>
      <c r="S5843">
        <v>-9.9830000000000005</v>
      </c>
      <c r="T5843">
        <v>-2.8610000000000002</v>
      </c>
      <c r="U5843">
        <v>-4.0049999999999999</v>
      </c>
      <c r="V5843">
        <v>1.79</v>
      </c>
      <c r="W5843">
        <v>12.583</v>
      </c>
      <c r="X5843">
        <v>10.789</v>
      </c>
      <c r="Y5843">
        <v>18.29</v>
      </c>
      <c r="Z5843">
        <v>5.5990000000000002</v>
      </c>
      <c r="AA5843">
        <v>-5.3559999999999999</v>
      </c>
      <c r="AB5843">
        <v>0.91400000000000003</v>
      </c>
      <c r="AC5843">
        <v>2.7709999999999999</v>
      </c>
      <c r="AD5843">
        <v>8.5030000000000001</v>
      </c>
      <c r="AE5843">
        <v>6.5069999999999997</v>
      </c>
      <c r="AF5843">
        <v>-1.357</v>
      </c>
      <c r="AG5843">
        <v>4.2610000000000001</v>
      </c>
      <c r="AH5843">
        <v>2.113</v>
      </c>
      <c r="AI5843">
        <v>6.0750000000000002</v>
      </c>
      <c r="AJ5843">
        <v>9.1560000000000006</v>
      </c>
      <c r="AK5843">
        <v>3.2850000000000001</v>
      </c>
      <c r="AL5843">
        <v>10.106</v>
      </c>
      <c r="AM5843">
        <v>-8.048</v>
      </c>
      <c r="AN5843">
        <v>-23.687999999999999</v>
      </c>
      <c r="AO5843">
        <v>-21.225999999999999</v>
      </c>
      <c r="AP5843">
        <v>-15.153</v>
      </c>
      <c r="AQ5843">
        <v>-8.5980000000000008</v>
      </c>
      <c r="AR5843">
        <v>-5.9089999999999998</v>
      </c>
      <c r="AS5843">
        <v>6.9329999999999998</v>
      </c>
      <c r="AT5843">
        <v>11.39</v>
      </c>
      <c r="AU5843">
        <v>2009</v>
      </c>
    </row>
    <row r="5844" spans="1:47" hidden="1" x14ac:dyDescent="0.3">
      <c r="A5844">
        <v>288</v>
      </c>
      <c r="B5844" t="s">
        <v>1193</v>
      </c>
      <c r="C5844" t="s">
        <v>11</v>
      </c>
      <c r="D5844" t="s">
        <v>1194</v>
      </c>
      <c r="E5844" t="s">
        <v>13</v>
      </c>
      <c r="F5844" t="s">
        <v>15</v>
      </c>
      <c r="G5844" t="s">
        <v>16</v>
      </c>
      <c r="H5844" t="s">
        <v>14</v>
      </c>
      <c r="I5844" t="s">
        <v>1195</v>
      </c>
      <c r="J5844" s="1">
        <v>8628.9950000000008</v>
      </c>
      <c r="K5844" s="1">
        <v>9420.3130000000001</v>
      </c>
      <c r="L5844" s="1">
        <v>9288.6530000000002</v>
      </c>
      <c r="M5844" s="1">
        <v>9006.0349999999999</v>
      </c>
      <c r="N5844" s="1">
        <v>9259.6990000000005</v>
      </c>
      <c r="O5844" s="1">
        <v>9618.2219999999998</v>
      </c>
      <c r="P5844" s="1">
        <v>9643.482</v>
      </c>
      <c r="Q5844" s="1">
        <v>10036.213</v>
      </c>
      <c r="R5844" s="1">
        <v>10626.446</v>
      </c>
      <c r="S5844" s="1">
        <v>11244.585999999999</v>
      </c>
      <c r="T5844" s="1">
        <v>11569.701999999999</v>
      </c>
      <c r="U5844" s="1">
        <v>11859.828</v>
      </c>
      <c r="V5844" s="1">
        <v>12265.775</v>
      </c>
      <c r="W5844" s="1">
        <v>12745.588</v>
      </c>
      <c r="X5844" s="1">
        <v>13220.624</v>
      </c>
      <c r="Y5844" s="1">
        <v>13941.447</v>
      </c>
      <c r="Z5844" s="1">
        <v>13997.57</v>
      </c>
      <c r="AA5844" s="1">
        <v>14416.371999999999</v>
      </c>
      <c r="AB5844" s="1">
        <v>14499.897999999999</v>
      </c>
      <c r="AC5844" s="1">
        <v>14285.045</v>
      </c>
      <c r="AD5844" s="1">
        <v>13807.126</v>
      </c>
      <c r="AE5844" s="1">
        <v>14092.143</v>
      </c>
      <c r="AF5844" s="1">
        <v>14085.299000000001</v>
      </c>
      <c r="AG5844" s="1">
        <v>14626.119000000001</v>
      </c>
      <c r="AH5844" s="1">
        <v>15230.95</v>
      </c>
      <c r="AI5844" s="1">
        <v>15666.322</v>
      </c>
      <c r="AJ5844" s="1">
        <v>16346.325999999999</v>
      </c>
      <c r="AK5844" s="1">
        <v>17451.550999999999</v>
      </c>
      <c r="AL5844" s="1">
        <v>18468.425999999999</v>
      </c>
      <c r="AM5844" s="1">
        <v>17758.02</v>
      </c>
      <c r="AN5844" s="1">
        <v>20429.866000000002</v>
      </c>
      <c r="AO5844" s="1">
        <v>21737.377</v>
      </c>
      <c r="AP5844" s="1">
        <v>22824.245999999999</v>
      </c>
      <c r="AQ5844" s="1">
        <v>23851.337</v>
      </c>
      <c r="AR5844" s="1">
        <v>24805.391</v>
      </c>
      <c r="AS5844" s="1">
        <v>25797.606</v>
      </c>
      <c r="AT5844" s="1">
        <v>26829.510999999999</v>
      </c>
      <c r="AU5844">
        <v>2010</v>
      </c>
    </row>
    <row r="5845" spans="1:47" hidden="1" x14ac:dyDescent="0.3">
      <c r="A5845">
        <v>288</v>
      </c>
      <c r="B5845" t="s">
        <v>1193</v>
      </c>
      <c r="C5845" t="s">
        <v>19</v>
      </c>
      <c r="D5845" t="s">
        <v>1194</v>
      </c>
      <c r="E5845" t="s">
        <v>13</v>
      </c>
      <c r="F5845" t="s">
        <v>21</v>
      </c>
      <c r="H5845" t="s">
        <v>20</v>
      </c>
      <c r="I5845" t="s">
        <v>22</v>
      </c>
      <c r="J5845">
        <v>11.712</v>
      </c>
      <c r="K5845">
        <v>9.17</v>
      </c>
      <c r="L5845">
        <v>-1.3979999999999999</v>
      </c>
      <c r="M5845">
        <v>-3.0430000000000001</v>
      </c>
      <c r="N5845">
        <v>2.8170000000000002</v>
      </c>
      <c r="O5845">
        <v>3.8719999999999999</v>
      </c>
      <c r="P5845">
        <v>0.26300000000000001</v>
      </c>
      <c r="Q5845">
        <v>4.0720000000000001</v>
      </c>
      <c r="R5845">
        <v>5.8810000000000002</v>
      </c>
      <c r="S5845">
        <v>5.8170000000000002</v>
      </c>
      <c r="T5845">
        <v>2.891</v>
      </c>
      <c r="U5845">
        <v>2.508</v>
      </c>
      <c r="V5845">
        <v>3.423</v>
      </c>
      <c r="W5845">
        <v>3.9119999999999999</v>
      </c>
      <c r="X5845">
        <v>3.7269999999999999</v>
      </c>
      <c r="Y5845">
        <v>5.452</v>
      </c>
      <c r="Z5845">
        <v>0.40300000000000002</v>
      </c>
      <c r="AA5845">
        <v>2.992</v>
      </c>
      <c r="AB5845">
        <v>0.57899999999999996</v>
      </c>
      <c r="AC5845">
        <v>-1.482</v>
      </c>
      <c r="AD5845">
        <v>-3.3460000000000001</v>
      </c>
      <c r="AE5845">
        <v>2.0640000000000001</v>
      </c>
      <c r="AF5845">
        <v>-4.9000000000000002E-2</v>
      </c>
      <c r="AG5845">
        <v>3.84</v>
      </c>
      <c r="AH5845">
        <v>4.1349999999999998</v>
      </c>
      <c r="AI5845">
        <v>2.8580000000000001</v>
      </c>
      <c r="AJ5845">
        <v>4.3410000000000002</v>
      </c>
      <c r="AK5845">
        <v>6.7610000000000001</v>
      </c>
      <c r="AL5845">
        <v>5.827</v>
      </c>
      <c r="AM5845">
        <v>-3.847</v>
      </c>
      <c r="AN5845">
        <v>15.045999999999999</v>
      </c>
      <c r="AO5845">
        <v>6.4</v>
      </c>
      <c r="AP5845">
        <v>5</v>
      </c>
      <c r="AQ5845">
        <v>4.5</v>
      </c>
      <c r="AR5845">
        <v>4</v>
      </c>
      <c r="AS5845">
        <v>4</v>
      </c>
      <c r="AT5845">
        <v>4</v>
      </c>
      <c r="AU5845">
        <v>2010</v>
      </c>
    </row>
    <row r="5846" spans="1:47" hidden="1" x14ac:dyDescent="0.3">
      <c r="A5846">
        <v>288</v>
      </c>
      <c r="B5846" t="s">
        <v>1193</v>
      </c>
      <c r="C5846" t="s">
        <v>23</v>
      </c>
      <c r="D5846" t="s">
        <v>1194</v>
      </c>
      <c r="E5846" t="s">
        <v>24</v>
      </c>
      <c r="F5846" t="s">
        <v>15</v>
      </c>
      <c r="G5846" t="s">
        <v>16</v>
      </c>
      <c r="H5846" t="s">
        <v>25</v>
      </c>
      <c r="I5846" t="s">
        <v>1195</v>
      </c>
      <c r="J5846">
        <v>515.94600000000003</v>
      </c>
      <c r="K5846">
        <v>657.65899999999999</v>
      </c>
      <c r="L5846">
        <v>689.173</v>
      </c>
      <c r="M5846">
        <v>764.66499999999996</v>
      </c>
      <c r="N5846">
        <v>991.18200000000002</v>
      </c>
      <c r="O5846" s="1">
        <v>1292.433</v>
      </c>
      <c r="P5846" s="1">
        <v>1706.8230000000001</v>
      </c>
      <c r="Q5846" s="1">
        <v>2318.902</v>
      </c>
      <c r="R5846" s="1">
        <v>3071.2109999999998</v>
      </c>
      <c r="S5846" s="1">
        <v>4273.2849999999999</v>
      </c>
      <c r="T5846" s="1">
        <v>6031.16</v>
      </c>
      <c r="U5846" s="1">
        <v>7738.4589999999998</v>
      </c>
      <c r="V5846" s="1">
        <v>9059.8209999999999</v>
      </c>
      <c r="W5846" s="1">
        <v>10963.527</v>
      </c>
      <c r="X5846" s="1">
        <v>13220.624</v>
      </c>
      <c r="Y5846" s="1">
        <v>15833.186</v>
      </c>
      <c r="Z5846" s="1">
        <v>18004.375</v>
      </c>
      <c r="AA5846" s="1">
        <v>19322.537</v>
      </c>
      <c r="AB5846" s="1">
        <v>21580.612000000001</v>
      </c>
      <c r="AC5846" s="1">
        <v>22771.596000000001</v>
      </c>
      <c r="AD5846" s="1">
        <v>24736.526000000002</v>
      </c>
      <c r="AE5846" s="1">
        <v>26465.663</v>
      </c>
      <c r="AF5846" s="1">
        <v>29104.53</v>
      </c>
      <c r="AG5846" s="1">
        <v>35666.425000000003</v>
      </c>
      <c r="AH5846" s="1">
        <v>41521.883000000002</v>
      </c>
      <c r="AI5846" s="1">
        <v>46169.31</v>
      </c>
      <c r="AJ5846" s="1">
        <v>52270.097999999998</v>
      </c>
      <c r="AK5846" s="1">
        <v>61511.652000000002</v>
      </c>
      <c r="AL5846" s="1">
        <v>73621.654999999999</v>
      </c>
      <c r="AM5846" s="1">
        <v>70705.316000000006</v>
      </c>
      <c r="AN5846" s="1">
        <v>84616.676999999996</v>
      </c>
      <c r="AO5846" s="1">
        <v>96479.053</v>
      </c>
      <c r="AP5846" s="1">
        <v>107485.459</v>
      </c>
      <c r="AQ5846" s="1">
        <v>118820.967</v>
      </c>
      <c r="AR5846" s="1">
        <v>130202.427</v>
      </c>
      <c r="AS5846" s="1">
        <v>142254.08600000001</v>
      </c>
      <c r="AT5846" s="1">
        <v>155383.245</v>
      </c>
      <c r="AU5846">
        <v>2010</v>
      </c>
    </row>
    <row r="5847" spans="1:47" x14ac:dyDescent="0.3">
      <c r="A5847">
        <v>962</v>
      </c>
      <c r="B5847" t="s">
        <v>965</v>
      </c>
      <c r="C5847" t="s">
        <v>26</v>
      </c>
      <c r="D5847" t="s">
        <v>966</v>
      </c>
      <c r="E5847" t="s">
        <v>24</v>
      </c>
      <c r="F5847" t="s">
        <v>28</v>
      </c>
      <c r="G5847" t="s">
        <v>16</v>
      </c>
      <c r="H5847" t="s">
        <v>27</v>
      </c>
      <c r="I5847" t="s">
        <v>29</v>
      </c>
      <c r="J5847" t="s">
        <v>18</v>
      </c>
      <c r="K5847" t="s">
        <v>18</v>
      </c>
      <c r="L5847" t="s">
        <v>18</v>
      </c>
      <c r="M5847" t="s">
        <v>18</v>
      </c>
      <c r="N5847" t="s">
        <v>18</v>
      </c>
      <c r="O5847" t="s">
        <v>18</v>
      </c>
      <c r="P5847" t="s">
        <v>18</v>
      </c>
      <c r="Q5847" t="s">
        <v>18</v>
      </c>
      <c r="R5847" t="s">
        <v>18</v>
      </c>
      <c r="S5847" t="s">
        <v>18</v>
      </c>
      <c r="T5847" t="s">
        <v>18</v>
      </c>
      <c r="U5847">
        <v>15.598000000000001</v>
      </c>
      <c r="V5847">
        <v>2.3220000000000001</v>
      </c>
      <c r="W5847">
        <v>2.5550000000000002</v>
      </c>
      <c r="X5847">
        <v>3.3860000000000001</v>
      </c>
      <c r="Y5847">
        <v>4.4569999999999999</v>
      </c>
      <c r="Z5847">
        <v>4.4139999999999997</v>
      </c>
      <c r="AA5847">
        <v>3.7349999999999999</v>
      </c>
      <c r="AB5847">
        <v>3.5790000000000002</v>
      </c>
      <c r="AC5847">
        <v>3.677</v>
      </c>
      <c r="AD5847">
        <v>3.589</v>
      </c>
      <c r="AE5847">
        <v>3.4369999999999998</v>
      </c>
      <c r="AF5847">
        <v>3.7629999999999999</v>
      </c>
      <c r="AG5847">
        <v>4.7690000000000001</v>
      </c>
      <c r="AH5847">
        <v>5.5229999999999997</v>
      </c>
      <c r="AI5847">
        <v>5.9960000000000004</v>
      </c>
      <c r="AJ5847">
        <v>6.5679999999999996</v>
      </c>
      <c r="AK5847">
        <v>8.1760000000000002</v>
      </c>
      <c r="AL5847">
        <v>9.89</v>
      </c>
      <c r="AM5847">
        <v>9.3360000000000003</v>
      </c>
      <c r="AN5847">
        <v>9.2140000000000004</v>
      </c>
      <c r="AO5847">
        <v>10.319000000000001</v>
      </c>
      <c r="AP5847">
        <v>11.045</v>
      </c>
      <c r="AQ5847">
        <v>11.739000000000001</v>
      </c>
      <c r="AR5847">
        <v>12.318</v>
      </c>
      <c r="AS5847">
        <v>12.97</v>
      </c>
      <c r="AT5847">
        <v>13.782</v>
      </c>
      <c r="AU5847">
        <v>2010</v>
      </c>
    </row>
    <row r="5848" spans="1:47" hidden="1" x14ac:dyDescent="0.3">
      <c r="A5848">
        <v>288</v>
      </c>
      <c r="B5848" t="s">
        <v>1193</v>
      </c>
      <c r="C5848" t="s">
        <v>30</v>
      </c>
      <c r="D5848" t="s">
        <v>1194</v>
      </c>
      <c r="E5848" t="s">
        <v>31</v>
      </c>
      <c r="F5848" t="s">
        <v>33</v>
      </c>
      <c r="H5848" t="s">
        <v>32</v>
      </c>
      <c r="I5848" t="s">
        <v>34</v>
      </c>
      <c r="J5848">
        <v>5.9790000000000001</v>
      </c>
      <c r="K5848">
        <v>6.9809999999999999</v>
      </c>
      <c r="L5848">
        <v>7.42</v>
      </c>
      <c r="M5848">
        <v>8.4909999999999997</v>
      </c>
      <c r="N5848">
        <v>10.704000000000001</v>
      </c>
      <c r="O5848">
        <v>13.436999999999999</v>
      </c>
      <c r="P5848">
        <v>17.699000000000002</v>
      </c>
      <c r="Q5848">
        <v>23.105</v>
      </c>
      <c r="R5848">
        <v>28.902000000000001</v>
      </c>
      <c r="S5848">
        <v>38.003</v>
      </c>
      <c r="T5848">
        <v>52.128999999999998</v>
      </c>
      <c r="U5848">
        <v>65.248999999999995</v>
      </c>
      <c r="V5848">
        <v>73.863</v>
      </c>
      <c r="W5848">
        <v>86.018000000000001</v>
      </c>
      <c r="X5848">
        <v>100</v>
      </c>
      <c r="Y5848">
        <v>113.569</v>
      </c>
      <c r="Z5848">
        <v>128.625</v>
      </c>
      <c r="AA5848">
        <v>134.03200000000001</v>
      </c>
      <c r="AB5848">
        <v>148.833</v>
      </c>
      <c r="AC5848">
        <v>159.40899999999999</v>
      </c>
      <c r="AD5848">
        <v>179.15799999999999</v>
      </c>
      <c r="AE5848">
        <v>187.804</v>
      </c>
      <c r="AF5848">
        <v>206.631</v>
      </c>
      <c r="AG5848">
        <v>243.85400000000001</v>
      </c>
      <c r="AH5848">
        <v>272.61500000000001</v>
      </c>
      <c r="AI5848">
        <v>294.70400000000001</v>
      </c>
      <c r="AJ5848">
        <v>319.767</v>
      </c>
      <c r="AK5848">
        <v>352.471</v>
      </c>
      <c r="AL5848">
        <v>398.63499999999999</v>
      </c>
      <c r="AM5848">
        <v>398.16</v>
      </c>
      <c r="AN5848">
        <v>414.18099999999998</v>
      </c>
      <c r="AO5848">
        <v>443.839</v>
      </c>
      <c r="AP5848">
        <v>470.92700000000002</v>
      </c>
      <c r="AQ5848">
        <v>498.173</v>
      </c>
      <c r="AR5848">
        <v>524.89599999999996</v>
      </c>
      <c r="AS5848">
        <v>551.42399999999998</v>
      </c>
      <c r="AT5848">
        <v>579.15</v>
      </c>
      <c r="AU5848">
        <v>2010</v>
      </c>
    </row>
    <row r="5849" spans="1:47" hidden="1" x14ac:dyDescent="0.3">
      <c r="A5849">
        <v>288</v>
      </c>
      <c r="B5849" t="s">
        <v>1193</v>
      </c>
      <c r="C5849" t="s">
        <v>35</v>
      </c>
      <c r="D5849" t="s">
        <v>1194</v>
      </c>
      <c r="E5849" t="s">
        <v>36</v>
      </c>
      <c r="F5849" t="s">
        <v>15</v>
      </c>
      <c r="G5849" t="s">
        <v>6</v>
      </c>
      <c r="H5849" t="s">
        <v>37</v>
      </c>
      <c r="I5849" t="s">
        <v>38</v>
      </c>
      <c r="J5849" s="1">
        <v>2771301.14</v>
      </c>
      <c r="K5849" s="1">
        <v>2937469.9040000001</v>
      </c>
      <c r="L5849" s="1">
        <v>2812194.5440000002</v>
      </c>
      <c r="M5849" s="1">
        <v>2647345.872</v>
      </c>
      <c r="N5849" s="1">
        <v>2642764.2769999998</v>
      </c>
      <c r="O5849" s="1">
        <v>2665268.0269999998</v>
      </c>
      <c r="P5849" s="1">
        <v>2590088.5389999999</v>
      </c>
      <c r="Q5849" s="1">
        <v>2612673.892</v>
      </c>
      <c r="R5849" s="1">
        <v>2681252.8990000002</v>
      </c>
      <c r="S5849" s="1">
        <v>2749966.6609999998</v>
      </c>
      <c r="T5849" s="1">
        <v>2829476.6519999998</v>
      </c>
      <c r="U5849" s="1">
        <v>2723759.784</v>
      </c>
      <c r="V5849" s="1">
        <v>2749392.193</v>
      </c>
      <c r="W5849" s="1">
        <v>2789990.9539999999</v>
      </c>
      <c r="X5849" s="1">
        <v>2827709.963</v>
      </c>
      <c r="Y5849" s="1">
        <v>2915132.7009999999</v>
      </c>
      <c r="Z5849" s="1">
        <v>2863951.0920000002</v>
      </c>
      <c r="AA5849" s="1">
        <v>2887567.5490000001</v>
      </c>
      <c r="AB5849" s="1">
        <v>2844440.67</v>
      </c>
      <c r="AC5849" s="1">
        <v>2745703.6120000002</v>
      </c>
      <c r="AD5849" s="1">
        <v>2601312.7420000001</v>
      </c>
      <c r="AE5849" s="1">
        <v>2602333.997</v>
      </c>
      <c r="AF5849" s="1">
        <v>2550467.605</v>
      </c>
      <c r="AG5849" s="1">
        <v>2597855.574</v>
      </c>
      <c r="AH5849" s="1">
        <v>2671311.4589999998</v>
      </c>
      <c r="AI5849" s="1">
        <v>2701740.821</v>
      </c>
      <c r="AJ5849" s="1">
        <v>2763736.3689999999</v>
      </c>
      <c r="AK5849" s="1">
        <v>2892746.0759999999</v>
      </c>
      <c r="AL5849" s="1">
        <v>3001276.3390000002</v>
      </c>
      <c r="AM5849" s="1">
        <v>2829244.5410000002</v>
      </c>
      <c r="AN5849" s="1">
        <v>3191106.3820000002</v>
      </c>
      <c r="AO5849" s="1">
        <v>3328761.952</v>
      </c>
      <c r="AP5849" s="1">
        <v>3426666.7149999999</v>
      </c>
      <c r="AQ5849" s="1">
        <v>3510653.6439999999</v>
      </c>
      <c r="AR5849" s="1">
        <v>3579489.99</v>
      </c>
      <c r="AS5849" s="1">
        <v>3649676.068</v>
      </c>
      <c r="AT5849" s="1">
        <v>3721238.344</v>
      </c>
      <c r="AU5849">
        <v>2008</v>
      </c>
    </row>
    <row r="5850" spans="1:47" hidden="1" x14ac:dyDescent="0.3">
      <c r="A5850">
        <v>288</v>
      </c>
      <c r="B5850" t="s">
        <v>1193</v>
      </c>
      <c r="C5850" t="s">
        <v>39</v>
      </c>
      <c r="D5850" t="s">
        <v>1194</v>
      </c>
      <c r="E5850" t="s">
        <v>40</v>
      </c>
      <c r="F5850" t="s">
        <v>15</v>
      </c>
      <c r="G5850" t="s">
        <v>6</v>
      </c>
      <c r="H5850" t="s">
        <v>41</v>
      </c>
      <c r="I5850" t="s">
        <v>42</v>
      </c>
      <c r="J5850" s="1">
        <v>165702.04399999999</v>
      </c>
      <c r="K5850" s="1">
        <v>205073.209</v>
      </c>
      <c r="L5850" s="1">
        <v>208651.25</v>
      </c>
      <c r="M5850" s="1">
        <v>224775.17800000001</v>
      </c>
      <c r="N5850" s="1">
        <v>282888.31300000002</v>
      </c>
      <c r="O5850" s="1">
        <v>358141.09700000001</v>
      </c>
      <c r="P5850" s="1">
        <v>458425.91499999998</v>
      </c>
      <c r="Q5850" s="1">
        <v>603667.46200000006</v>
      </c>
      <c r="R5850" s="1">
        <v>774924.48</v>
      </c>
      <c r="S5850" s="1">
        <v>1045071.1</v>
      </c>
      <c r="T5850" s="1">
        <v>1474975.575</v>
      </c>
      <c r="U5850" s="1">
        <v>1777235.1569999999</v>
      </c>
      <c r="V5850" s="1">
        <v>2030772.602</v>
      </c>
      <c r="W5850" s="1">
        <v>2399900.2609999999</v>
      </c>
      <c r="X5850" s="1">
        <v>2827709.963</v>
      </c>
      <c r="Y5850" s="1">
        <v>3310692.0720000002</v>
      </c>
      <c r="Z5850" s="1">
        <v>3683757.301</v>
      </c>
      <c r="AA5850" s="1">
        <v>3870261.7289999998</v>
      </c>
      <c r="AB5850" s="1">
        <v>4233462.2819999997</v>
      </c>
      <c r="AC5850" s="1">
        <v>4376888.9589999998</v>
      </c>
      <c r="AD5850" s="1">
        <v>4660451.6119999997</v>
      </c>
      <c r="AE5850" s="1">
        <v>4887297.3169999998</v>
      </c>
      <c r="AF5850" s="1">
        <v>5270045.1040000003</v>
      </c>
      <c r="AG5850" s="1">
        <v>6334983.3629999999</v>
      </c>
      <c r="AH5850" s="1">
        <v>7282400.8049999997</v>
      </c>
      <c r="AI5850" s="1">
        <v>7962143.6179999998</v>
      </c>
      <c r="AJ5850" s="1">
        <v>8837506.9550000001</v>
      </c>
      <c r="AK5850" s="1">
        <v>10196090.236</v>
      </c>
      <c r="AL5850" s="1">
        <v>11964145.423</v>
      </c>
      <c r="AM5850" s="1">
        <v>11264917.210999999</v>
      </c>
      <c r="AN5850" s="1">
        <v>13216964.77</v>
      </c>
      <c r="AO5850" s="1">
        <v>14774358.200999999</v>
      </c>
      <c r="AP5850" s="1">
        <v>16137086.880999999</v>
      </c>
      <c r="AQ5850" s="1">
        <v>17489135.162999999</v>
      </c>
      <c r="AR5850" s="1">
        <v>18788588.605</v>
      </c>
      <c r="AS5850" s="1">
        <v>20125174.545000002</v>
      </c>
      <c r="AT5850" s="1">
        <v>21551570.405000001</v>
      </c>
      <c r="AU5850">
        <v>2008</v>
      </c>
    </row>
    <row r="5851" spans="1:47" hidden="1" x14ac:dyDescent="0.3">
      <c r="A5851">
        <v>288</v>
      </c>
      <c r="B5851" t="s">
        <v>1193</v>
      </c>
      <c r="C5851" t="s">
        <v>43</v>
      </c>
      <c r="D5851" t="s">
        <v>1194</v>
      </c>
      <c r="E5851" t="s">
        <v>40</v>
      </c>
      <c r="F5851" t="s">
        <v>28</v>
      </c>
      <c r="G5851" t="s">
        <v>6</v>
      </c>
      <c r="H5851" t="s">
        <v>44</v>
      </c>
      <c r="I5851" t="s">
        <v>42</v>
      </c>
      <c r="J5851" s="1">
        <v>1315.096</v>
      </c>
      <c r="K5851" s="1">
        <v>1627.5650000000001</v>
      </c>
      <c r="L5851" s="1">
        <v>1655.962</v>
      </c>
      <c r="M5851" s="1">
        <v>1783.93</v>
      </c>
      <c r="N5851" s="1">
        <v>1407.405</v>
      </c>
      <c r="O5851" s="1">
        <v>1167.8510000000001</v>
      </c>
      <c r="P5851" s="1">
        <v>1351.624</v>
      </c>
      <c r="Q5851" s="1">
        <v>1097.577</v>
      </c>
      <c r="R5851" s="1">
        <v>1408.954</v>
      </c>
      <c r="S5851">
        <v>934.28099999999995</v>
      </c>
      <c r="T5851" s="1">
        <v>1213.1400000000001</v>
      </c>
      <c r="U5851" s="1">
        <v>1355.7190000000001</v>
      </c>
      <c r="V5851" s="1">
        <v>1358.528</v>
      </c>
      <c r="W5851" s="1">
        <v>1376.0239999999999</v>
      </c>
      <c r="X5851" s="1">
        <v>1482.3520000000001</v>
      </c>
      <c r="Y5851" s="1">
        <v>1683.617</v>
      </c>
      <c r="Z5851" s="1">
        <v>1787.7619999999999</v>
      </c>
      <c r="AA5851" s="1">
        <v>1773.925</v>
      </c>
      <c r="AB5851" s="1">
        <v>1552.377</v>
      </c>
      <c r="AC5851" s="1">
        <v>1397.2139999999999</v>
      </c>
      <c r="AD5851" s="1">
        <v>1335.182</v>
      </c>
      <c r="AE5851" s="1">
        <v>1178.7840000000001</v>
      </c>
      <c r="AF5851">
        <v>921.16200000000003</v>
      </c>
      <c r="AG5851">
        <v>988.68299999999999</v>
      </c>
      <c r="AH5851" s="1">
        <v>1215.9290000000001</v>
      </c>
      <c r="AI5851" s="1">
        <v>1292.3810000000001</v>
      </c>
      <c r="AJ5851" s="1">
        <v>1568.1959999999999</v>
      </c>
      <c r="AK5851" s="1">
        <v>2025.962</v>
      </c>
      <c r="AL5851" s="1">
        <v>2747.1289999999999</v>
      </c>
      <c r="AM5851" s="1">
        <v>2264.8890000000001</v>
      </c>
      <c r="AN5851" s="1">
        <v>2878.337</v>
      </c>
      <c r="AO5851" s="1">
        <v>3421.1149999999998</v>
      </c>
      <c r="AP5851" s="1">
        <v>4032.5920000000001</v>
      </c>
      <c r="AQ5851" s="1">
        <v>4324.9679999999998</v>
      </c>
      <c r="AR5851" s="1">
        <v>4430.7849999999999</v>
      </c>
      <c r="AS5851" s="1">
        <v>4570.2349999999997</v>
      </c>
      <c r="AT5851" s="1">
        <v>4746.6570000000002</v>
      </c>
      <c r="AU5851">
        <v>2008</v>
      </c>
    </row>
    <row r="5852" spans="1:47" hidden="1" x14ac:dyDescent="0.3">
      <c r="A5852">
        <v>288</v>
      </c>
      <c r="B5852" t="s">
        <v>1193</v>
      </c>
      <c r="C5852" t="s">
        <v>45</v>
      </c>
      <c r="D5852" t="s">
        <v>1194</v>
      </c>
      <c r="E5852" t="s">
        <v>46</v>
      </c>
      <c r="F5852" t="s">
        <v>48</v>
      </c>
      <c r="H5852" t="s">
        <v>47</v>
      </c>
    </row>
    <row r="5853" spans="1:47" hidden="1" x14ac:dyDescent="0.3">
      <c r="A5853">
        <v>288</v>
      </c>
      <c r="B5853" t="s">
        <v>1193</v>
      </c>
      <c r="C5853" t="s">
        <v>49</v>
      </c>
      <c r="D5853" t="s">
        <v>1194</v>
      </c>
      <c r="E5853" t="s">
        <v>50</v>
      </c>
      <c r="F5853" t="s">
        <v>52</v>
      </c>
      <c r="G5853" t="s">
        <v>16</v>
      </c>
      <c r="H5853" t="s">
        <v>51</v>
      </c>
      <c r="I5853" t="s">
        <v>29</v>
      </c>
      <c r="J5853">
        <v>5.9690000000000003</v>
      </c>
      <c r="K5853">
        <v>7.1280000000000001</v>
      </c>
      <c r="L5853">
        <v>7.4569999999999999</v>
      </c>
      <c r="M5853">
        <v>7.516</v>
      </c>
      <c r="N5853">
        <v>8.0180000000000007</v>
      </c>
      <c r="O5853">
        <v>8.58</v>
      </c>
      <c r="P5853">
        <v>8.7929999999999993</v>
      </c>
      <c r="Q5853">
        <v>9.4169999999999998</v>
      </c>
      <c r="R5853">
        <v>10.313000000000001</v>
      </c>
      <c r="S5853">
        <v>11.324999999999999</v>
      </c>
      <c r="T5853">
        <v>12.102</v>
      </c>
      <c r="U5853">
        <v>12.845000000000001</v>
      </c>
      <c r="V5853">
        <v>13.6</v>
      </c>
      <c r="W5853">
        <v>14.444000000000001</v>
      </c>
      <c r="X5853">
        <v>15.298</v>
      </c>
      <c r="Y5853">
        <v>16.468</v>
      </c>
      <c r="Z5853">
        <v>16.849</v>
      </c>
      <c r="AA5853">
        <v>17.66</v>
      </c>
      <c r="AB5853">
        <v>17.963000000000001</v>
      </c>
      <c r="AC5853">
        <v>17.957000000000001</v>
      </c>
      <c r="AD5853">
        <v>17.731999999999999</v>
      </c>
      <c r="AE5853">
        <v>18.507000000000001</v>
      </c>
      <c r="AF5853">
        <v>18.797999999999998</v>
      </c>
      <c r="AG5853">
        <v>19.93</v>
      </c>
      <c r="AH5853">
        <v>21.297999999999998</v>
      </c>
      <c r="AI5853">
        <v>23.035</v>
      </c>
      <c r="AJ5853">
        <v>24.811</v>
      </c>
      <c r="AK5853">
        <v>27.257000000000001</v>
      </c>
      <c r="AL5853">
        <v>29.484999999999999</v>
      </c>
      <c r="AM5853">
        <v>28.65</v>
      </c>
      <c r="AN5853">
        <v>33.340000000000003</v>
      </c>
      <c r="AO5853">
        <v>36.234999999999999</v>
      </c>
      <c r="AP5853">
        <v>38.448999999999998</v>
      </c>
      <c r="AQ5853">
        <v>40.436999999999998</v>
      </c>
      <c r="AR5853">
        <v>42.414000000000001</v>
      </c>
      <c r="AS5853">
        <v>44.637999999999998</v>
      </c>
      <c r="AT5853">
        <v>47.098999999999997</v>
      </c>
      <c r="AU5853">
        <v>2010</v>
      </c>
    </row>
    <row r="5854" spans="1:47" hidden="1" x14ac:dyDescent="0.3">
      <c r="A5854">
        <v>288</v>
      </c>
      <c r="B5854" t="s">
        <v>1193</v>
      </c>
      <c r="C5854" t="s">
        <v>53</v>
      </c>
      <c r="D5854" t="s">
        <v>1194</v>
      </c>
      <c r="E5854" t="s">
        <v>54</v>
      </c>
      <c r="F5854" t="s">
        <v>52</v>
      </c>
      <c r="G5854" t="s">
        <v>6</v>
      </c>
      <c r="H5854" t="s">
        <v>55</v>
      </c>
      <c r="I5854" t="s">
        <v>42</v>
      </c>
      <c r="J5854" s="1">
        <v>1917.1610000000001</v>
      </c>
      <c r="K5854" s="1">
        <v>2222.5520000000001</v>
      </c>
      <c r="L5854" s="1">
        <v>2257.5610000000001</v>
      </c>
      <c r="M5854" s="1">
        <v>2209.2669999999998</v>
      </c>
      <c r="N5854" s="1">
        <v>2288.2860000000001</v>
      </c>
      <c r="O5854" s="1">
        <v>2377.6329999999998</v>
      </c>
      <c r="P5854" s="1">
        <v>2361.64</v>
      </c>
      <c r="Q5854" s="1">
        <v>2451.3780000000002</v>
      </c>
      <c r="R5854" s="1">
        <v>2602.143</v>
      </c>
      <c r="S5854" s="1">
        <v>2769.6120000000001</v>
      </c>
      <c r="T5854" s="1">
        <v>2959.6619999999998</v>
      </c>
      <c r="U5854" s="1">
        <v>2950.0509999999999</v>
      </c>
      <c r="V5854" s="1">
        <v>3048.422</v>
      </c>
      <c r="W5854" s="1">
        <v>3161.7910000000002</v>
      </c>
      <c r="X5854" s="1">
        <v>3272.0529999999999</v>
      </c>
      <c r="Y5854" s="1">
        <v>3443.4940000000001</v>
      </c>
      <c r="Z5854" s="1">
        <v>3447.4659999999999</v>
      </c>
      <c r="AA5854" s="1">
        <v>3537.2550000000001</v>
      </c>
      <c r="AB5854" s="1">
        <v>3523.7849999999999</v>
      </c>
      <c r="AC5854" s="1">
        <v>3451.518</v>
      </c>
      <c r="AD5854" s="1">
        <v>3340.788</v>
      </c>
      <c r="AE5854" s="1">
        <v>3417.6210000000001</v>
      </c>
      <c r="AF5854" s="1">
        <v>3403.7379999999998</v>
      </c>
      <c r="AG5854" s="1">
        <v>3539.8890000000001</v>
      </c>
      <c r="AH5854" s="1">
        <v>3735.4119999999998</v>
      </c>
      <c r="AI5854" s="1">
        <v>3972.4459999999999</v>
      </c>
      <c r="AJ5854" s="1">
        <v>4194.9059999999999</v>
      </c>
      <c r="AK5854" s="1">
        <v>4518.1189999999997</v>
      </c>
      <c r="AL5854" s="1">
        <v>4791.5959999999995</v>
      </c>
      <c r="AM5854" s="1">
        <v>4564.6080000000002</v>
      </c>
      <c r="AN5854" s="1">
        <v>5207.6959999999999</v>
      </c>
      <c r="AO5854" s="1">
        <v>5548.875</v>
      </c>
      <c r="AP5854" s="1">
        <v>5772.4520000000002</v>
      </c>
      <c r="AQ5854" s="1">
        <v>5951.9210000000003</v>
      </c>
      <c r="AR5854" s="1">
        <v>6120.4139999999998</v>
      </c>
      <c r="AS5854" s="1">
        <v>6315.1030000000001</v>
      </c>
      <c r="AT5854" s="1">
        <v>6532.54</v>
      </c>
      <c r="AU5854">
        <v>2008</v>
      </c>
    </row>
    <row r="5855" spans="1:47" hidden="1" x14ac:dyDescent="0.3">
      <c r="A5855">
        <v>288</v>
      </c>
      <c r="B5855" t="s">
        <v>1193</v>
      </c>
      <c r="C5855" t="s">
        <v>56</v>
      </c>
      <c r="D5855" t="s">
        <v>1194</v>
      </c>
      <c r="E5855" t="s">
        <v>57</v>
      </c>
      <c r="F5855" t="s">
        <v>59</v>
      </c>
      <c r="H5855" t="s">
        <v>58</v>
      </c>
      <c r="I5855" t="s">
        <v>29</v>
      </c>
      <c r="J5855">
        <v>5.2999999999999999E-2</v>
      </c>
      <c r="K5855">
        <v>5.6000000000000001E-2</v>
      </c>
      <c r="L5855">
        <v>5.5E-2</v>
      </c>
      <c r="M5855">
        <v>5.1999999999999998E-2</v>
      </c>
      <c r="N5855">
        <v>5.0999999999999997E-2</v>
      </c>
      <c r="O5855">
        <v>5.0999999999999997E-2</v>
      </c>
      <c r="P5855">
        <v>0.05</v>
      </c>
      <c r="Q5855">
        <v>0.05</v>
      </c>
      <c r="R5855">
        <v>5.0999999999999997E-2</v>
      </c>
      <c r="S5855">
        <v>5.1999999999999998E-2</v>
      </c>
      <c r="T5855">
        <v>5.1999999999999998E-2</v>
      </c>
      <c r="U5855">
        <v>5.1999999999999998E-2</v>
      </c>
      <c r="V5855">
        <v>4.9000000000000002E-2</v>
      </c>
      <c r="W5855">
        <v>0.05</v>
      </c>
      <c r="X5855">
        <v>0.05</v>
      </c>
      <c r="Y5855">
        <v>5.0999999999999997E-2</v>
      </c>
      <c r="Z5855">
        <v>4.9000000000000002E-2</v>
      </c>
      <c r="AA5855">
        <v>4.9000000000000002E-2</v>
      </c>
      <c r="AB5855">
        <v>4.8000000000000001E-2</v>
      </c>
      <c r="AC5855">
        <v>4.5999999999999999E-2</v>
      </c>
      <c r="AD5855">
        <v>4.2000000000000003E-2</v>
      </c>
      <c r="AE5855">
        <v>4.2000000000000003E-2</v>
      </c>
      <c r="AF5855">
        <v>4.1000000000000002E-2</v>
      </c>
      <c r="AG5855">
        <v>4.1000000000000002E-2</v>
      </c>
      <c r="AH5855">
        <v>0.04</v>
      </c>
      <c r="AI5855">
        <v>4.1000000000000002E-2</v>
      </c>
      <c r="AJ5855">
        <v>0.04</v>
      </c>
      <c r="AK5855">
        <v>4.1000000000000002E-2</v>
      </c>
      <c r="AL5855">
        <v>4.2000000000000003E-2</v>
      </c>
      <c r="AM5855">
        <v>4.1000000000000002E-2</v>
      </c>
      <c r="AN5855">
        <v>4.4999999999999998E-2</v>
      </c>
      <c r="AO5855">
        <v>4.5999999999999999E-2</v>
      </c>
      <c r="AP5855">
        <v>4.5999999999999999E-2</v>
      </c>
      <c r="AQ5855">
        <v>4.5999999999999999E-2</v>
      </c>
      <c r="AR5855">
        <v>4.5999999999999999E-2</v>
      </c>
      <c r="AS5855">
        <v>4.5999999999999999E-2</v>
      </c>
      <c r="AT5855">
        <v>4.5999999999999999E-2</v>
      </c>
      <c r="AU5855">
        <v>2009</v>
      </c>
    </row>
    <row r="5856" spans="1:47" hidden="1" x14ac:dyDescent="0.3">
      <c r="A5856">
        <v>288</v>
      </c>
      <c r="B5856" t="s">
        <v>1193</v>
      </c>
      <c r="C5856" t="s">
        <v>60</v>
      </c>
      <c r="D5856" t="s">
        <v>1194</v>
      </c>
      <c r="E5856" t="s">
        <v>61</v>
      </c>
      <c r="F5856" t="s">
        <v>63</v>
      </c>
      <c r="H5856" t="s">
        <v>62</v>
      </c>
      <c r="I5856" t="s">
        <v>29</v>
      </c>
      <c r="J5856">
        <v>86.430999999999997</v>
      </c>
      <c r="K5856">
        <v>92.269000000000005</v>
      </c>
      <c r="L5856">
        <v>92.423000000000002</v>
      </c>
      <c r="M5856">
        <v>101.742</v>
      </c>
      <c r="N5856">
        <v>123.625</v>
      </c>
      <c r="O5856">
        <v>150.62899999999999</v>
      </c>
      <c r="P5856">
        <v>194.113</v>
      </c>
      <c r="Q5856">
        <v>246.256</v>
      </c>
      <c r="R5856">
        <v>297.80200000000002</v>
      </c>
      <c r="S5856">
        <v>377.33499999999998</v>
      </c>
      <c r="T5856">
        <v>498.35899999999998</v>
      </c>
      <c r="U5856">
        <v>602.44200000000001</v>
      </c>
      <c r="V5856">
        <v>666.17200000000003</v>
      </c>
      <c r="W5856">
        <v>759.03200000000004</v>
      </c>
      <c r="X5856">
        <v>864.20100000000002</v>
      </c>
      <c r="Y5856">
        <v>961.43399999999997</v>
      </c>
      <c r="Z5856" s="1">
        <v>1068.5409999999999</v>
      </c>
      <c r="AA5856" s="1">
        <v>1094.143</v>
      </c>
      <c r="AB5856" s="1">
        <v>1201.396</v>
      </c>
      <c r="AC5856" s="1">
        <v>1268.105</v>
      </c>
      <c r="AD5856" s="1">
        <v>1395.0160000000001</v>
      </c>
      <c r="AE5856" s="1">
        <v>1430.029</v>
      </c>
      <c r="AF5856" s="1">
        <v>1548.3109999999999</v>
      </c>
      <c r="AG5856" s="1">
        <v>1789.5989999999999</v>
      </c>
      <c r="AH5856" s="1">
        <v>1949.557</v>
      </c>
      <c r="AI5856" s="1">
        <v>2004.3430000000001</v>
      </c>
      <c r="AJ5856" s="1">
        <v>2106.723</v>
      </c>
      <c r="AK5856" s="1">
        <v>2256.7109999999998</v>
      </c>
      <c r="AL5856" s="1">
        <v>2496.902</v>
      </c>
      <c r="AM5856" s="1">
        <v>2467.8829999999998</v>
      </c>
      <c r="AN5856" s="1">
        <v>2537.9679999999998</v>
      </c>
      <c r="AO5856" s="1">
        <v>2662.5859999999998</v>
      </c>
      <c r="AP5856" s="1">
        <v>2795.5340000000001</v>
      </c>
      <c r="AQ5856" s="1">
        <v>2938.402</v>
      </c>
      <c r="AR5856" s="1">
        <v>3069.8229999999999</v>
      </c>
      <c r="AS5856" s="1">
        <v>3186.8330000000001</v>
      </c>
      <c r="AT5856" s="1">
        <v>3299.1109999999999</v>
      </c>
      <c r="AU5856">
        <v>2010</v>
      </c>
    </row>
    <row r="5857" spans="1:47" hidden="1" x14ac:dyDescent="0.3">
      <c r="A5857">
        <v>288</v>
      </c>
      <c r="B5857" t="s">
        <v>1193</v>
      </c>
      <c r="C5857" t="s">
        <v>64</v>
      </c>
      <c r="D5857" t="s">
        <v>1194</v>
      </c>
      <c r="E5857" t="s">
        <v>65</v>
      </c>
      <c r="F5857" t="s">
        <v>67</v>
      </c>
      <c r="H5857" t="s">
        <v>66</v>
      </c>
      <c r="I5857" t="s">
        <v>1195</v>
      </c>
      <c r="J5857">
        <v>28.783000000000001</v>
      </c>
      <c r="K5857">
        <v>28.831</v>
      </c>
      <c r="L5857">
        <v>25.626999999999999</v>
      </c>
      <c r="M5857">
        <v>21.442</v>
      </c>
      <c r="N5857">
        <v>22.931999999999999</v>
      </c>
      <c r="O5857">
        <v>21.984000000000002</v>
      </c>
      <c r="P5857">
        <v>25.023</v>
      </c>
      <c r="Q5857">
        <v>25.058</v>
      </c>
      <c r="R5857">
        <v>24.366</v>
      </c>
      <c r="S5857">
        <v>23.844000000000001</v>
      </c>
      <c r="T5857">
        <v>22.864999999999998</v>
      </c>
      <c r="U5857">
        <v>22.855</v>
      </c>
      <c r="V5857">
        <v>21.919</v>
      </c>
      <c r="W5857">
        <v>22.686</v>
      </c>
      <c r="X5857">
        <v>27.684999999999999</v>
      </c>
      <c r="Y5857">
        <v>26.021000000000001</v>
      </c>
      <c r="Z5857">
        <v>25.43</v>
      </c>
      <c r="AA5857">
        <v>26.471</v>
      </c>
      <c r="AB5857">
        <v>22.739000000000001</v>
      </c>
      <c r="AC5857">
        <v>20.812000000000001</v>
      </c>
      <c r="AD5857">
        <v>18.812000000000001</v>
      </c>
      <c r="AE5857">
        <v>18.72</v>
      </c>
      <c r="AF5857">
        <v>18.693000000000001</v>
      </c>
      <c r="AG5857">
        <v>20.106999999999999</v>
      </c>
      <c r="AH5857">
        <v>19.228000000000002</v>
      </c>
      <c r="AI5857">
        <v>19.771000000000001</v>
      </c>
      <c r="AJ5857">
        <v>19.646999999999998</v>
      </c>
      <c r="AK5857">
        <v>18.039000000000001</v>
      </c>
      <c r="AL5857">
        <v>18.050999999999998</v>
      </c>
      <c r="AM5857">
        <v>15.523</v>
      </c>
      <c r="AN5857">
        <v>16.97</v>
      </c>
      <c r="AO5857">
        <v>18.675999999999998</v>
      </c>
      <c r="AP5857">
        <v>19.809000000000001</v>
      </c>
      <c r="AQ5857">
        <v>19.757999999999999</v>
      </c>
      <c r="AR5857">
        <v>19.872</v>
      </c>
      <c r="AS5857">
        <v>19.983000000000001</v>
      </c>
      <c r="AT5857">
        <v>20.021000000000001</v>
      </c>
      <c r="AU5857">
        <v>2010</v>
      </c>
    </row>
    <row r="5858" spans="1:47" hidden="1" x14ac:dyDescent="0.3">
      <c r="A5858">
        <v>288</v>
      </c>
      <c r="B5858" t="s">
        <v>1193</v>
      </c>
      <c r="C5858" t="s">
        <v>68</v>
      </c>
      <c r="D5858" t="s">
        <v>1194</v>
      </c>
      <c r="E5858" t="s">
        <v>69</v>
      </c>
      <c r="F5858" t="s">
        <v>67</v>
      </c>
      <c r="H5858" t="s">
        <v>70</v>
      </c>
      <c r="I5858" t="s">
        <v>1195</v>
      </c>
      <c r="J5858">
        <v>22.018000000000001</v>
      </c>
      <c r="K5858">
        <v>21.675999999999998</v>
      </c>
      <c r="L5858">
        <v>18.774999999999999</v>
      </c>
      <c r="M5858">
        <v>17.356999999999999</v>
      </c>
      <c r="N5858">
        <v>16.495000000000001</v>
      </c>
      <c r="O5858">
        <v>16.012</v>
      </c>
      <c r="P5858">
        <v>17.771999999999998</v>
      </c>
      <c r="Q5858">
        <v>13.441000000000001</v>
      </c>
      <c r="R5858">
        <v>20.600999999999999</v>
      </c>
      <c r="S5858">
        <v>30.535</v>
      </c>
      <c r="T5858">
        <v>30.622</v>
      </c>
      <c r="U5858">
        <v>25.289000000000001</v>
      </c>
      <c r="V5858">
        <v>22.288</v>
      </c>
      <c r="W5858">
        <v>24.846</v>
      </c>
      <c r="X5858">
        <v>25.641999999999999</v>
      </c>
      <c r="Y5858">
        <v>24.863</v>
      </c>
      <c r="Z5858">
        <v>21.295999999999999</v>
      </c>
      <c r="AA5858">
        <v>18.626999999999999</v>
      </c>
      <c r="AB5858">
        <v>20.634</v>
      </c>
      <c r="AC5858">
        <v>18.405000000000001</v>
      </c>
      <c r="AD5858">
        <v>16.478999999999999</v>
      </c>
      <c r="AE5858">
        <v>14.055</v>
      </c>
      <c r="AF5858">
        <v>20.92</v>
      </c>
      <c r="AG5858">
        <v>22.311</v>
      </c>
      <c r="AH5858">
        <v>21.376999999999999</v>
      </c>
      <c r="AI5858">
        <v>19.992000000000001</v>
      </c>
      <c r="AJ5858">
        <v>20.922000000000001</v>
      </c>
      <c r="AK5858">
        <v>19.552</v>
      </c>
      <c r="AL5858">
        <v>16.170000000000002</v>
      </c>
      <c r="AM5858">
        <v>15.472</v>
      </c>
      <c r="AN5858">
        <v>14.202999999999999</v>
      </c>
      <c r="AO5858">
        <v>14.76</v>
      </c>
      <c r="AP5858">
        <v>16.087</v>
      </c>
      <c r="AQ5858">
        <v>16.454999999999998</v>
      </c>
      <c r="AR5858">
        <v>16.917000000000002</v>
      </c>
      <c r="AS5858">
        <v>17.28</v>
      </c>
      <c r="AT5858">
        <v>17.367999999999999</v>
      </c>
      <c r="AU5858">
        <v>2010</v>
      </c>
    </row>
    <row r="5859" spans="1:47" hidden="1" x14ac:dyDescent="0.3">
      <c r="A5859">
        <v>288</v>
      </c>
      <c r="B5859" t="s">
        <v>1193</v>
      </c>
      <c r="C5859" t="s">
        <v>71</v>
      </c>
      <c r="D5859" t="s">
        <v>1194</v>
      </c>
      <c r="E5859" t="s">
        <v>72</v>
      </c>
      <c r="F5859" t="s">
        <v>33</v>
      </c>
      <c r="H5859" t="s">
        <v>73</v>
      </c>
      <c r="I5859" t="s">
        <v>1196</v>
      </c>
      <c r="J5859">
        <v>1.3120000000000001</v>
      </c>
      <c r="K5859">
        <v>1.66</v>
      </c>
      <c r="L5859">
        <v>2.1019999999999999</v>
      </c>
      <c r="M5859">
        <v>2.661</v>
      </c>
      <c r="N5859">
        <v>3.3690000000000002</v>
      </c>
      <c r="O5859">
        <v>4.266</v>
      </c>
      <c r="P5859">
        <v>5.4</v>
      </c>
      <c r="Q5859">
        <v>6.8369999999999997</v>
      </c>
      <c r="R5859">
        <v>8.6549999999999994</v>
      </c>
      <c r="S5859">
        <v>10.958</v>
      </c>
      <c r="T5859">
        <v>15.14</v>
      </c>
      <c r="U5859">
        <v>18.815000000000001</v>
      </c>
      <c r="V5859">
        <v>21.657</v>
      </c>
      <c r="W5859">
        <v>25.614999999999998</v>
      </c>
      <c r="X5859">
        <v>30.890999999999998</v>
      </c>
      <c r="Y5859">
        <v>35.026000000000003</v>
      </c>
      <c r="Z5859">
        <v>38.457999999999998</v>
      </c>
      <c r="AA5859">
        <v>41.131</v>
      </c>
      <c r="AB5859">
        <v>45.883000000000003</v>
      </c>
      <c r="AC5859">
        <v>48.98</v>
      </c>
      <c r="AD5859">
        <v>53.38</v>
      </c>
      <c r="AE5859">
        <v>57.26</v>
      </c>
      <c r="AF5859">
        <v>63.28</v>
      </c>
      <c r="AG5859">
        <v>72.281000000000006</v>
      </c>
      <c r="AH5859">
        <v>75.408000000000001</v>
      </c>
      <c r="AI5859">
        <v>80.542000000000002</v>
      </c>
      <c r="AJ5859">
        <v>88.266999999999996</v>
      </c>
      <c r="AK5859">
        <v>95.441999999999993</v>
      </c>
      <c r="AL5859">
        <v>105.131</v>
      </c>
      <c r="AM5859">
        <v>107.858</v>
      </c>
      <c r="AN5859">
        <v>112.875</v>
      </c>
      <c r="AO5859">
        <v>122.68300000000001</v>
      </c>
      <c r="AP5859">
        <v>132.25299999999999</v>
      </c>
      <c r="AQ5859">
        <v>140.29499999999999</v>
      </c>
      <c r="AR5859">
        <v>147.65100000000001</v>
      </c>
      <c r="AS5859">
        <v>154.27699999999999</v>
      </c>
      <c r="AT5859">
        <v>160.44800000000001</v>
      </c>
      <c r="AU5859">
        <v>2010</v>
      </c>
    </row>
    <row r="5860" spans="1:47" hidden="1" x14ac:dyDescent="0.3">
      <c r="A5860">
        <v>288</v>
      </c>
      <c r="B5860" t="s">
        <v>1193</v>
      </c>
      <c r="C5860" t="s">
        <v>75</v>
      </c>
      <c r="D5860" t="s">
        <v>1194</v>
      </c>
      <c r="E5860" t="s">
        <v>72</v>
      </c>
      <c r="F5860" t="s">
        <v>21</v>
      </c>
      <c r="H5860" t="s">
        <v>76</v>
      </c>
      <c r="I5860" t="s">
        <v>77</v>
      </c>
      <c r="J5860">
        <v>26.600999999999999</v>
      </c>
      <c r="K5860">
        <v>26.600999999999999</v>
      </c>
      <c r="L5860">
        <v>26.600999999999999</v>
      </c>
      <c r="M5860">
        <v>26.600999999999999</v>
      </c>
      <c r="N5860">
        <v>26.600999999999999</v>
      </c>
      <c r="O5860">
        <v>26.600999999999999</v>
      </c>
      <c r="P5860">
        <v>26.600999999999999</v>
      </c>
      <c r="Q5860">
        <v>26.600999999999999</v>
      </c>
      <c r="R5860">
        <v>26.600999999999999</v>
      </c>
      <c r="S5860">
        <v>26.600999999999999</v>
      </c>
      <c r="T5860">
        <v>38.161999999999999</v>
      </c>
      <c r="U5860">
        <v>24.274999999999999</v>
      </c>
      <c r="V5860">
        <v>15.105</v>
      </c>
      <c r="W5860">
        <v>18.277000000000001</v>
      </c>
      <c r="X5860">
        <v>20.596</v>
      </c>
      <c r="Y5860">
        <v>13.387</v>
      </c>
      <c r="Z5860">
        <v>9.798</v>
      </c>
      <c r="AA5860">
        <v>6.95</v>
      </c>
      <c r="AB5860">
        <v>11.554</v>
      </c>
      <c r="AC5860">
        <v>6.7510000000000003</v>
      </c>
      <c r="AD5860">
        <v>8.984</v>
      </c>
      <c r="AE5860">
        <v>7.2679999999999998</v>
      </c>
      <c r="AF5860">
        <v>10.513</v>
      </c>
      <c r="AG5860">
        <v>14.224</v>
      </c>
      <c r="AH5860">
        <v>4.327</v>
      </c>
      <c r="AI5860">
        <v>6.8070000000000004</v>
      </c>
      <c r="AJ5860">
        <v>9.5909999999999993</v>
      </c>
      <c r="AK5860">
        <v>8.1289999999999996</v>
      </c>
      <c r="AL5860">
        <v>10.151999999999999</v>
      </c>
      <c r="AM5860">
        <v>2.5939999999999999</v>
      </c>
      <c r="AN5860">
        <v>4.6509999999999998</v>
      </c>
      <c r="AO5860">
        <v>8.6890000000000001</v>
      </c>
      <c r="AP5860">
        <v>7.8</v>
      </c>
      <c r="AQ5860">
        <v>6.0810000000000004</v>
      </c>
      <c r="AR5860">
        <v>5.2430000000000003</v>
      </c>
      <c r="AS5860">
        <v>4.4880000000000004</v>
      </c>
      <c r="AT5860">
        <v>4</v>
      </c>
      <c r="AU5860">
        <v>2010</v>
      </c>
    </row>
    <row r="5861" spans="1:47" hidden="1" x14ac:dyDescent="0.3">
      <c r="A5861">
        <v>288</v>
      </c>
      <c r="B5861" t="s">
        <v>1193</v>
      </c>
      <c r="C5861" t="s">
        <v>78</v>
      </c>
      <c r="D5861" t="s">
        <v>1194</v>
      </c>
      <c r="E5861" t="s">
        <v>79</v>
      </c>
      <c r="F5861" t="s">
        <v>33</v>
      </c>
      <c r="H5861" t="s">
        <v>80</v>
      </c>
      <c r="I5861" t="s">
        <v>1196</v>
      </c>
      <c r="J5861">
        <v>1.276</v>
      </c>
      <c r="K5861">
        <v>1.639</v>
      </c>
      <c r="L5861">
        <v>2.1059999999999999</v>
      </c>
      <c r="M5861">
        <v>2.7050000000000001</v>
      </c>
      <c r="N5861">
        <v>3.4740000000000002</v>
      </c>
      <c r="O5861">
        <v>4.4619999999999997</v>
      </c>
      <c r="P5861">
        <v>5.7309999999999999</v>
      </c>
      <c r="Q5861">
        <v>7.3609999999999998</v>
      </c>
      <c r="R5861">
        <v>9.4550000000000001</v>
      </c>
      <c r="S5861">
        <v>12.144</v>
      </c>
      <c r="T5861">
        <v>17.495000000000001</v>
      </c>
      <c r="U5861">
        <v>19.565999999999999</v>
      </c>
      <c r="V5861">
        <v>23.044</v>
      </c>
      <c r="W5861">
        <v>27.738</v>
      </c>
      <c r="X5861">
        <v>32.813000000000002</v>
      </c>
      <c r="Y5861">
        <v>36.268999999999998</v>
      </c>
      <c r="Z5861">
        <v>39.234999999999999</v>
      </c>
      <c r="AA5861">
        <v>41.667000000000002</v>
      </c>
      <c r="AB5861">
        <v>47.768999999999998</v>
      </c>
      <c r="AC5861">
        <v>50.35</v>
      </c>
      <c r="AD5861">
        <v>54.701999999999998</v>
      </c>
      <c r="AE5861">
        <v>59.289000000000001</v>
      </c>
      <c r="AF5861">
        <v>67.972999999999999</v>
      </c>
      <c r="AG5861">
        <v>74.308999999999997</v>
      </c>
      <c r="AH5861">
        <v>76.400000000000006</v>
      </c>
      <c r="AI5861">
        <v>83.9</v>
      </c>
      <c r="AJ5861">
        <v>94.4</v>
      </c>
      <c r="AK5861">
        <v>100</v>
      </c>
      <c r="AL5861">
        <v>107.5</v>
      </c>
      <c r="AM5861">
        <v>109.5</v>
      </c>
      <c r="AN5861">
        <v>117.4</v>
      </c>
      <c r="AO5861">
        <v>127.96599999999999</v>
      </c>
      <c r="AP5861">
        <v>136.54</v>
      </c>
      <c r="AQ5861">
        <v>144.04900000000001</v>
      </c>
      <c r="AR5861">
        <v>151.25200000000001</v>
      </c>
      <c r="AS5861">
        <v>157.30199999999999</v>
      </c>
      <c r="AT5861">
        <v>163.59399999999999</v>
      </c>
      <c r="AU5861">
        <v>2010</v>
      </c>
    </row>
    <row r="5862" spans="1:47" hidden="1" x14ac:dyDescent="0.3">
      <c r="A5862">
        <v>288</v>
      </c>
      <c r="B5862" t="s">
        <v>1193</v>
      </c>
      <c r="C5862" t="s">
        <v>81</v>
      </c>
      <c r="D5862" t="s">
        <v>1194</v>
      </c>
      <c r="E5862" t="s">
        <v>79</v>
      </c>
      <c r="F5862" t="s">
        <v>21</v>
      </c>
      <c r="H5862" t="s">
        <v>82</v>
      </c>
      <c r="I5862" t="s">
        <v>83</v>
      </c>
      <c r="J5862">
        <v>28.442</v>
      </c>
      <c r="K5862">
        <v>28.442</v>
      </c>
      <c r="L5862">
        <v>28.442</v>
      </c>
      <c r="M5862">
        <v>28.442</v>
      </c>
      <c r="N5862">
        <v>28.442</v>
      </c>
      <c r="O5862">
        <v>28.442</v>
      </c>
      <c r="P5862">
        <v>28.442</v>
      </c>
      <c r="Q5862">
        <v>28.442</v>
      </c>
      <c r="R5862">
        <v>28.442</v>
      </c>
      <c r="S5862">
        <v>28.442</v>
      </c>
      <c r="T5862">
        <v>44.064</v>
      </c>
      <c r="U5862">
        <v>11.84</v>
      </c>
      <c r="V5862">
        <v>17.774999999999999</v>
      </c>
      <c r="W5862">
        <v>20.37</v>
      </c>
      <c r="X5862">
        <v>18.295999999999999</v>
      </c>
      <c r="Y5862">
        <v>10.532999999999999</v>
      </c>
      <c r="Z5862">
        <v>8.1760000000000002</v>
      </c>
      <c r="AA5862">
        <v>6.1989999999999998</v>
      </c>
      <c r="AB5862">
        <v>14.644</v>
      </c>
      <c r="AC5862">
        <v>5.4039999999999999</v>
      </c>
      <c r="AD5862">
        <v>8.6440000000000001</v>
      </c>
      <c r="AE5862">
        <v>8.3849999999999998</v>
      </c>
      <c r="AF5862">
        <v>14.646000000000001</v>
      </c>
      <c r="AG5862">
        <v>9.3219999999999992</v>
      </c>
      <c r="AH5862">
        <v>2.8140000000000001</v>
      </c>
      <c r="AI5862">
        <v>9.8170000000000002</v>
      </c>
      <c r="AJ5862">
        <v>12.515000000000001</v>
      </c>
      <c r="AK5862">
        <v>5.9320000000000004</v>
      </c>
      <c r="AL5862">
        <v>7.5</v>
      </c>
      <c r="AM5862">
        <v>1.86</v>
      </c>
      <c r="AN5862">
        <v>7.2149999999999999</v>
      </c>
      <c r="AO5862">
        <v>9</v>
      </c>
      <c r="AP5862">
        <v>6.7</v>
      </c>
      <c r="AQ5862">
        <v>5.5</v>
      </c>
      <c r="AR5862">
        <v>5</v>
      </c>
      <c r="AS5862">
        <v>4</v>
      </c>
      <c r="AT5862">
        <v>4</v>
      </c>
      <c r="AU5862">
        <v>2010</v>
      </c>
    </row>
    <row r="5863" spans="1:47" hidden="1" x14ac:dyDescent="0.3">
      <c r="A5863">
        <v>288</v>
      </c>
      <c r="B5863" t="s">
        <v>1193</v>
      </c>
      <c r="C5863" t="s">
        <v>84</v>
      </c>
      <c r="D5863" t="s">
        <v>1194</v>
      </c>
      <c r="E5863" t="s">
        <v>85</v>
      </c>
      <c r="F5863" t="s">
        <v>59</v>
      </c>
    </row>
    <row r="5864" spans="1:47" hidden="1" x14ac:dyDescent="0.3">
      <c r="A5864">
        <v>288</v>
      </c>
      <c r="B5864" t="s">
        <v>1193</v>
      </c>
      <c r="C5864" t="s">
        <v>86</v>
      </c>
      <c r="D5864" t="s">
        <v>1194</v>
      </c>
      <c r="E5864" t="s">
        <v>87</v>
      </c>
      <c r="F5864" t="s">
        <v>21</v>
      </c>
      <c r="H5864" t="s">
        <v>88</v>
      </c>
      <c r="I5864" t="s">
        <v>1197</v>
      </c>
      <c r="J5864">
        <v>12.199</v>
      </c>
      <c r="K5864">
        <v>5.2</v>
      </c>
      <c r="L5864">
        <v>2.4</v>
      </c>
      <c r="M5864">
        <v>-22.6</v>
      </c>
      <c r="N5864">
        <v>16.899999999999999</v>
      </c>
      <c r="O5864">
        <v>-14.1</v>
      </c>
      <c r="P5864">
        <v>36.299999999999997</v>
      </c>
      <c r="Q5864">
        <v>15</v>
      </c>
      <c r="R5864">
        <v>11.9</v>
      </c>
      <c r="S5864">
        <v>-14.2</v>
      </c>
      <c r="T5864">
        <v>43.1</v>
      </c>
      <c r="U5864">
        <v>4.2</v>
      </c>
      <c r="V5864">
        <v>4.0709999999999997</v>
      </c>
      <c r="W5864">
        <v>31.643999999999998</v>
      </c>
      <c r="X5864">
        <v>26.7</v>
      </c>
      <c r="Y5864">
        <v>11.413</v>
      </c>
      <c r="Z5864">
        <v>-8.8000000000000007</v>
      </c>
      <c r="AA5864">
        <v>-11.364000000000001</v>
      </c>
      <c r="AB5864">
        <v>2.3079999999999998</v>
      </c>
      <c r="AC5864">
        <v>-21.771000000000001</v>
      </c>
      <c r="AD5864">
        <v>9.6910000000000007</v>
      </c>
      <c r="AE5864">
        <v>-10.29</v>
      </c>
      <c r="AF5864">
        <v>6.6779999999999999</v>
      </c>
      <c r="AG5864">
        <v>26.847000000000001</v>
      </c>
      <c r="AH5864">
        <v>9.6630000000000003</v>
      </c>
      <c r="AI5864">
        <v>0.496</v>
      </c>
      <c r="AJ5864">
        <v>-4.9009999999999998</v>
      </c>
      <c r="AK5864">
        <v>15.395</v>
      </c>
      <c r="AL5864">
        <v>21.530999999999999</v>
      </c>
      <c r="AM5864">
        <v>-15.771000000000001</v>
      </c>
      <c r="AN5864">
        <v>34.432000000000002</v>
      </c>
      <c r="AO5864">
        <v>9.3810000000000002</v>
      </c>
      <c r="AP5864">
        <v>6.0460000000000003</v>
      </c>
      <c r="AQ5864">
        <v>5.069</v>
      </c>
      <c r="AR5864">
        <v>4.1760000000000002</v>
      </c>
      <c r="AS5864">
        <v>4.1769999999999996</v>
      </c>
      <c r="AT5864">
        <v>4.1769999999999996</v>
      </c>
      <c r="AU5864">
        <v>2010</v>
      </c>
    </row>
    <row r="5865" spans="1:47" hidden="1" x14ac:dyDescent="0.3">
      <c r="A5865">
        <v>288</v>
      </c>
      <c r="B5865" t="s">
        <v>1193</v>
      </c>
      <c r="C5865" t="s">
        <v>90</v>
      </c>
      <c r="D5865" t="s">
        <v>1194</v>
      </c>
      <c r="E5865" t="s">
        <v>91</v>
      </c>
      <c r="F5865" t="s">
        <v>21</v>
      </c>
      <c r="H5865" t="s">
        <v>92</v>
      </c>
      <c r="I5865" t="s">
        <v>1197</v>
      </c>
      <c r="J5865">
        <v>12.199</v>
      </c>
      <c r="K5865">
        <v>5.2</v>
      </c>
      <c r="L5865">
        <v>2.4</v>
      </c>
      <c r="M5865">
        <v>-22.6</v>
      </c>
      <c r="N5865">
        <v>16.899999999999999</v>
      </c>
      <c r="O5865">
        <v>-14.1</v>
      </c>
      <c r="P5865">
        <v>36.299999999999997</v>
      </c>
      <c r="Q5865">
        <v>15</v>
      </c>
      <c r="R5865">
        <v>11.9</v>
      </c>
      <c r="S5865">
        <v>-14.2</v>
      </c>
      <c r="T5865">
        <v>43.1</v>
      </c>
      <c r="U5865">
        <v>4.2</v>
      </c>
      <c r="V5865">
        <v>4.0709999999999997</v>
      </c>
      <c r="W5865">
        <v>31.643999999999998</v>
      </c>
      <c r="X5865">
        <v>26.7</v>
      </c>
      <c r="Y5865">
        <v>11.413</v>
      </c>
      <c r="Z5865">
        <v>-8.8000000000000007</v>
      </c>
      <c r="AA5865">
        <v>-11.364000000000001</v>
      </c>
      <c r="AB5865">
        <v>2.3079999999999998</v>
      </c>
      <c r="AC5865">
        <v>-21.771000000000001</v>
      </c>
      <c r="AD5865">
        <v>9.6910000000000007</v>
      </c>
      <c r="AE5865">
        <v>-10.29</v>
      </c>
      <c r="AF5865">
        <v>6.6779999999999999</v>
      </c>
      <c r="AG5865">
        <v>26.847000000000001</v>
      </c>
      <c r="AH5865">
        <v>9.6630000000000003</v>
      </c>
      <c r="AI5865">
        <v>0.496</v>
      </c>
      <c r="AJ5865">
        <v>-4.9009999999999998</v>
      </c>
      <c r="AK5865">
        <v>15.395</v>
      </c>
      <c r="AL5865">
        <v>21.530999999999999</v>
      </c>
      <c r="AM5865">
        <v>-15.771000000000001</v>
      </c>
      <c r="AN5865">
        <v>34.432000000000002</v>
      </c>
      <c r="AO5865">
        <v>9.3810000000000002</v>
      </c>
      <c r="AP5865">
        <v>6.0460000000000003</v>
      </c>
      <c r="AQ5865">
        <v>5.069</v>
      </c>
      <c r="AR5865">
        <v>4.1760000000000002</v>
      </c>
      <c r="AS5865">
        <v>4.1769999999999996</v>
      </c>
      <c r="AT5865">
        <v>4.1769999999999996</v>
      </c>
      <c r="AU5865">
        <v>2010</v>
      </c>
    </row>
    <row r="5866" spans="1:47" hidden="1" x14ac:dyDescent="0.3">
      <c r="A5866">
        <v>288</v>
      </c>
      <c r="B5866" t="s">
        <v>1193</v>
      </c>
      <c r="C5866" t="s">
        <v>93</v>
      </c>
      <c r="D5866" t="s">
        <v>1194</v>
      </c>
      <c r="E5866" t="s">
        <v>94</v>
      </c>
      <c r="F5866" t="s">
        <v>21</v>
      </c>
      <c r="H5866" t="s">
        <v>95</v>
      </c>
      <c r="I5866" t="s">
        <v>1197</v>
      </c>
      <c r="J5866">
        <v>-17.030999999999999</v>
      </c>
      <c r="K5866">
        <v>-24.3</v>
      </c>
      <c r="L5866">
        <v>7.3</v>
      </c>
      <c r="M5866">
        <v>-15.4</v>
      </c>
      <c r="N5866">
        <v>25.2</v>
      </c>
      <c r="O5866">
        <v>0.3</v>
      </c>
      <c r="P5866">
        <v>34.5</v>
      </c>
      <c r="Q5866">
        <v>4.7</v>
      </c>
      <c r="R5866">
        <v>38.299999999999997</v>
      </c>
      <c r="S5866">
        <v>8</v>
      </c>
      <c r="T5866">
        <v>29.2</v>
      </c>
      <c r="U5866">
        <v>2</v>
      </c>
      <c r="V5866">
        <v>-4.0970000000000004</v>
      </c>
      <c r="W5866">
        <v>39.597999999999999</v>
      </c>
      <c r="X5866">
        <v>6.4640000000000004</v>
      </c>
      <c r="Y5866">
        <v>16.858000000000001</v>
      </c>
      <c r="Z5866">
        <v>-12.818</v>
      </c>
      <c r="AA5866">
        <v>-4.694</v>
      </c>
      <c r="AB5866">
        <v>8.6479999999999997</v>
      </c>
      <c r="AC5866">
        <v>-26.649000000000001</v>
      </c>
      <c r="AD5866">
        <v>0.56399999999999995</v>
      </c>
      <c r="AE5866">
        <v>-4.3010000000000002</v>
      </c>
      <c r="AF5866">
        <v>-5.0810000000000004</v>
      </c>
      <c r="AG5866">
        <v>-3.633</v>
      </c>
      <c r="AH5866">
        <v>3.9940000000000002</v>
      </c>
      <c r="AI5866">
        <v>39.484000000000002</v>
      </c>
      <c r="AJ5866">
        <v>11.563000000000001</v>
      </c>
      <c r="AK5866">
        <v>5.8739999999999997</v>
      </c>
      <c r="AL5866">
        <v>-15.692</v>
      </c>
      <c r="AM5866">
        <v>-12.115</v>
      </c>
      <c r="AN5866">
        <v>25.972999999999999</v>
      </c>
      <c r="AO5866">
        <v>5.9119999999999999</v>
      </c>
      <c r="AP5866">
        <v>5.774</v>
      </c>
      <c r="AQ5866">
        <v>5.41</v>
      </c>
      <c r="AR5866">
        <v>5.3369999999999997</v>
      </c>
      <c r="AS5866">
        <v>4.6769999999999996</v>
      </c>
      <c r="AT5866">
        <v>3.3879999999999999</v>
      </c>
      <c r="AU5866">
        <v>2010</v>
      </c>
    </row>
    <row r="5867" spans="1:47" hidden="1" x14ac:dyDescent="0.3">
      <c r="A5867">
        <v>288</v>
      </c>
      <c r="B5867" t="s">
        <v>1193</v>
      </c>
      <c r="C5867" t="s">
        <v>96</v>
      </c>
      <c r="D5867" t="s">
        <v>1194</v>
      </c>
      <c r="E5867" t="s">
        <v>97</v>
      </c>
      <c r="F5867" t="s">
        <v>21</v>
      </c>
      <c r="H5867" t="s">
        <v>98</v>
      </c>
      <c r="I5867" t="s">
        <v>1197</v>
      </c>
      <c r="J5867">
        <v>-17.030999999999999</v>
      </c>
      <c r="K5867">
        <v>-24.3</v>
      </c>
      <c r="L5867">
        <v>7.3</v>
      </c>
      <c r="M5867">
        <v>-15.4</v>
      </c>
      <c r="N5867">
        <v>25.2</v>
      </c>
      <c r="O5867">
        <v>0.3</v>
      </c>
      <c r="P5867">
        <v>34.5</v>
      </c>
      <c r="Q5867">
        <v>4.7</v>
      </c>
      <c r="R5867">
        <v>38.299999999999997</v>
      </c>
      <c r="S5867">
        <v>8</v>
      </c>
      <c r="T5867">
        <v>29.2</v>
      </c>
      <c r="U5867">
        <v>2</v>
      </c>
      <c r="V5867">
        <v>-4.0970000000000004</v>
      </c>
      <c r="W5867">
        <v>39.597999999999999</v>
      </c>
      <c r="X5867">
        <v>6.4640000000000004</v>
      </c>
      <c r="Y5867">
        <v>16.858000000000001</v>
      </c>
      <c r="Z5867">
        <v>-12.818</v>
      </c>
      <c r="AA5867">
        <v>-4.694</v>
      </c>
      <c r="AB5867">
        <v>8.6479999999999997</v>
      </c>
      <c r="AC5867">
        <v>-26.649000000000001</v>
      </c>
      <c r="AD5867">
        <v>0.56399999999999995</v>
      </c>
      <c r="AE5867">
        <v>-4.3010000000000002</v>
      </c>
      <c r="AF5867">
        <v>-5.0810000000000004</v>
      </c>
      <c r="AG5867">
        <v>-3.633</v>
      </c>
      <c r="AH5867">
        <v>3.9940000000000002</v>
      </c>
      <c r="AI5867">
        <v>39.484000000000002</v>
      </c>
      <c r="AJ5867">
        <v>11.563000000000001</v>
      </c>
      <c r="AK5867">
        <v>5.8739999999999997</v>
      </c>
      <c r="AL5867">
        <v>-15.692</v>
      </c>
      <c r="AM5867">
        <v>-12.115</v>
      </c>
      <c r="AN5867">
        <v>25.972999999999999</v>
      </c>
      <c r="AO5867">
        <v>5.9119999999999999</v>
      </c>
      <c r="AP5867">
        <v>5.774</v>
      </c>
      <c r="AQ5867">
        <v>5.41</v>
      </c>
      <c r="AR5867">
        <v>5.3369999999999997</v>
      </c>
      <c r="AS5867">
        <v>4.6769999999999996</v>
      </c>
      <c r="AT5867">
        <v>3.3879999999999999</v>
      </c>
      <c r="AU5867">
        <v>2010</v>
      </c>
    </row>
    <row r="5868" spans="1:47" hidden="1" x14ac:dyDescent="0.3">
      <c r="A5868">
        <v>288</v>
      </c>
      <c r="B5868" t="s">
        <v>1193</v>
      </c>
      <c r="C5868" t="s">
        <v>99</v>
      </c>
      <c r="D5868" t="s">
        <v>1194</v>
      </c>
      <c r="E5868" t="s">
        <v>100</v>
      </c>
      <c r="F5868" t="s">
        <v>28</v>
      </c>
      <c r="G5868" t="s">
        <v>16</v>
      </c>
      <c r="H5868" t="s">
        <v>101</v>
      </c>
      <c r="I5868" t="s">
        <v>1197</v>
      </c>
      <c r="J5868">
        <v>0.13</v>
      </c>
      <c r="K5868">
        <v>9.5000000000000001E-2</v>
      </c>
      <c r="L5868">
        <v>0.154</v>
      </c>
      <c r="M5868">
        <v>0.12</v>
      </c>
      <c r="N5868">
        <v>0.13800000000000001</v>
      </c>
      <c r="O5868">
        <v>0.115</v>
      </c>
      <c r="P5868">
        <v>9.7000000000000003E-2</v>
      </c>
      <c r="Q5868">
        <v>0.10299999999999999</v>
      </c>
      <c r="R5868">
        <v>9.1999999999999998E-2</v>
      </c>
      <c r="S5868">
        <v>0.115</v>
      </c>
      <c r="T5868">
        <v>0.14599999999999999</v>
      </c>
      <c r="U5868">
        <v>0.13</v>
      </c>
      <c r="V5868">
        <v>0.14499999999999999</v>
      </c>
      <c r="W5868">
        <v>0.14699999999999999</v>
      </c>
      <c r="X5868">
        <v>0.159</v>
      </c>
      <c r="Y5868">
        <v>0.192</v>
      </c>
      <c r="Z5868">
        <v>0.23499999999999999</v>
      </c>
      <c r="AA5868">
        <v>0.311</v>
      </c>
      <c r="AB5868">
        <v>0.189</v>
      </c>
      <c r="AC5868">
        <v>0.19800000000000001</v>
      </c>
      <c r="AD5868">
        <v>0.316</v>
      </c>
      <c r="AE5868">
        <v>0.30499999999999999</v>
      </c>
      <c r="AF5868">
        <v>0.23899999999999999</v>
      </c>
      <c r="AG5868">
        <v>0.32700000000000001</v>
      </c>
      <c r="AH5868">
        <v>0.65300000000000002</v>
      </c>
      <c r="AI5868">
        <v>0.629</v>
      </c>
      <c r="AJ5868">
        <v>0.7</v>
      </c>
      <c r="AK5868">
        <v>0.72199999999999998</v>
      </c>
      <c r="AL5868">
        <v>1.3080000000000001</v>
      </c>
      <c r="AM5868">
        <v>0.92</v>
      </c>
      <c r="AN5868">
        <v>1.073</v>
      </c>
      <c r="AO5868">
        <v>1.4910000000000001</v>
      </c>
      <c r="AP5868">
        <v>1.5169999999999999</v>
      </c>
      <c r="AQ5868">
        <v>1.577</v>
      </c>
      <c r="AR5868">
        <v>1.607</v>
      </c>
      <c r="AS5868">
        <v>1.6539999999999999</v>
      </c>
      <c r="AT5868">
        <v>1.702</v>
      </c>
      <c r="AU5868">
        <v>2010</v>
      </c>
    </row>
    <row r="5869" spans="1:47" hidden="1" x14ac:dyDescent="0.3">
      <c r="A5869">
        <v>288</v>
      </c>
      <c r="B5869" t="s">
        <v>1193</v>
      </c>
      <c r="C5869" t="s">
        <v>102</v>
      </c>
      <c r="D5869" t="s">
        <v>1194</v>
      </c>
      <c r="E5869" t="s">
        <v>103</v>
      </c>
      <c r="F5869" t="s">
        <v>28</v>
      </c>
      <c r="G5869" t="s">
        <v>16</v>
      </c>
      <c r="H5869" t="s">
        <v>104</v>
      </c>
      <c r="I5869" t="s">
        <v>1197</v>
      </c>
      <c r="J5869" t="s">
        <v>163</v>
      </c>
      <c r="K5869" t="s">
        <v>163</v>
      </c>
      <c r="L5869" t="s">
        <v>163</v>
      </c>
      <c r="M5869" t="s">
        <v>163</v>
      </c>
      <c r="N5869" t="s">
        <v>163</v>
      </c>
      <c r="O5869" t="s">
        <v>163</v>
      </c>
      <c r="P5869" t="s">
        <v>163</v>
      </c>
      <c r="Q5869" t="s">
        <v>163</v>
      </c>
      <c r="R5869" t="s">
        <v>163</v>
      </c>
      <c r="S5869" t="s">
        <v>163</v>
      </c>
      <c r="T5869" t="s">
        <v>163</v>
      </c>
      <c r="U5869">
        <v>0</v>
      </c>
      <c r="V5869">
        <v>0</v>
      </c>
      <c r="W5869">
        <v>0</v>
      </c>
      <c r="X5869">
        <v>0</v>
      </c>
      <c r="Y5869">
        <v>0</v>
      </c>
      <c r="Z5869">
        <v>0</v>
      </c>
      <c r="AA5869">
        <v>0</v>
      </c>
      <c r="AB5869">
        <v>0</v>
      </c>
      <c r="AC5869">
        <v>0</v>
      </c>
      <c r="AD5869">
        <v>0</v>
      </c>
      <c r="AE5869">
        <v>0</v>
      </c>
      <c r="AF5869">
        <v>0</v>
      </c>
      <c r="AG5869">
        <v>0</v>
      </c>
      <c r="AH5869">
        <v>0</v>
      </c>
      <c r="AI5869">
        <v>0</v>
      </c>
      <c r="AJ5869">
        <v>0</v>
      </c>
      <c r="AK5869">
        <v>0</v>
      </c>
      <c r="AL5869">
        <v>0</v>
      </c>
      <c r="AM5869">
        <v>0</v>
      </c>
      <c r="AN5869">
        <v>0</v>
      </c>
      <c r="AO5869">
        <v>0</v>
      </c>
      <c r="AP5869">
        <v>0</v>
      </c>
      <c r="AQ5869">
        <v>0</v>
      </c>
      <c r="AR5869">
        <v>0</v>
      </c>
      <c r="AS5869">
        <v>0</v>
      </c>
      <c r="AT5869">
        <v>0</v>
      </c>
      <c r="AU5869">
        <v>2010</v>
      </c>
    </row>
    <row r="5870" spans="1:47" hidden="1" x14ac:dyDescent="0.3">
      <c r="A5870">
        <v>288</v>
      </c>
      <c r="B5870" t="s">
        <v>1193</v>
      </c>
      <c r="C5870" t="s">
        <v>105</v>
      </c>
      <c r="D5870" t="s">
        <v>1194</v>
      </c>
      <c r="E5870" t="s">
        <v>106</v>
      </c>
      <c r="F5870" t="s">
        <v>108</v>
      </c>
      <c r="H5870" t="s">
        <v>107</v>
      </c>
      <c r="I5870" t="s">
        <v>1198</v>
      </c>
      <c r="J5870" t="s">
        <v>18</v>
      </c>
      <c r="K5870" t="s">
        <v>18</v>
      </c>
      <c r="L5870" t="s">
        <v>18</v>
      </c>
      <c r="M5870">
        <v>8.3000000000000007</v>
      </c>
      <c r="N5870">
        <v>7.3</v>
      </c>
      <c r="O5870">
        <v>5.0999999999999996</v>
      </c>
      <c r="P5870">
        <v>6.1</v>
      </c>
      <c r="Q5870">
        <v>5.5</v>
      </c>
      <c r="R5870">
        <v>4.7</v>
      </c>
      <c r="S5870">
        <v>6.1</v>
      </c>
      <c r="T5870">
        <v>6.6</v>
      </c>
      <c r="U5870">
        <v>5.0999999999999996</v>
      </c>
      <c r="V5870">
        <v>5.3</v>
      </c>
      <c r="W5870">
        <v>5.0999999999999996</v>
      </c>
      <c r="X5870">
        <v>4.4000000000000004</v>
      </c>
      <c r="Y5870">
        <v>3.3</v>
      </c>
      <c r="Z5870">
        <v>8.1999999999999993</v>
      </c>
      <c r="AA5870">
        <v>5</v>
      </c>
      <c r="AB5870">
        <v>5.8</v>
      </c>
      <c r="AC5870">
        <v>6.8</v>
      </c>
      <c r="AD5870">
        <v>7.3</v>
      </c>
      <c r="AE5870">
        <v>7.6</v>
      </c>
      <c r="AF5870">
        <v>10.8</v>
      </c>
      <c r="AG5870">
        <v>8.1</v>
      </c>
      <c r="AH5870">
        <v>7.3</v>
      </c>
      <c r="AI5870">
        <v>5.7</v>
      </c>
      <c r="AJ5870">
        <v>6.5</v>
      </c>
      <c r="AK5870">
        <v>5.5</v>
      </c>
      <c r="AL5870">
        <v>5.7</v>
      </c>
      <c r="AM5870">
        <v>6.4</v>
      </c>
      <c r="AN5870">
        <v>6.1</v>
      </c>
      <c r="AO5870">
        <v>5.8</v>
      </c>
      <c r="AP5870">
        <v>5.6</v>
      </c>
      <c r="AQ5870">
        <v>5.5</v>
      </c>
      <c r="AR5870">
        <v>5.5</v>
      </c>
      <c r="AS5870">
        <v>5.5</v>
      </c>
      <c r="AT5870">
        <v>5.5</v>
      </c>
      <c r="AU5870">
        <v>2009</v>
      </c>
    </row>
    <row r="5871" spans="1:47" hidden="1" x14ac:dyDescent="0.3">
      <c r="A5871">
        <v>288</v>
      </c>
      <c r="B5871" t="s">
        <v>1193</v>
      </c>
      <c r="C5871" t="s">
        <v>109</v>
      </c>
      <c r="D5871" t="s">
        <v>1194</v>
      </c>
      <c r="E5871" t="s">
        <v>110</v>
      </c>
      <c r="F5871" t="s">
        <v>112</v>
      </c>
      <c r="G5871" t="s">
        <v>113</v>
      </c>
      <c r="H5871" t="s">
        <v>111</v>
      </c>
    </row>
    <row r="5872" spans="1:47" hidden="1" x14ac:dyDescent="0.3">
      <c r="A5872">
        <v>288</v>
      </c>
      <c r="B5872" t="s">
        <v>1193</v>
      </c>
      <c r="C5872" t="s">
        <v>114</v>
      </c>
      <c r="D5872" t="s">
        <v>1194</v>
      </c>
      <c r="E5872" t="s">
        <v>115</v>
      </c>
      <c r="F5872" t="s">
        <v>112</v>
      </c>
      <c r="G5872" t="s">
        <v>113</v>
      </c>
      <c r="H5872" t="s">
        <v>116</v>
      </c>
      <c r="I5872" t="s">
        <v>1199</v>
      </c>
      <c r="J5872">
        <v>3.1139999999999999</v>
      </c>
      <c r="K5872">
        <v>3.2069999999999999</v>
      </c>
      <c r="L5872">
        <v>3.3029999999999999</v>
      </c>
      <c r="M5872">
        <v>3.4020000000000001</v>
      </c>
      <c r="N5872">
        <v>3.504</v>
      </c>
      <c r="O5872">
        <v>3.609</v>
      </c>
      <c r="P5872">
        <v>3.7229999999999999</v>
      </c>
      <c r="Q5872">
        <v>3.8410000000000002</v>
      </c>
      <c r="R5872">
        <v>3.9630000000000001</v>
      </c>
      <c r="S5872">
        <v>4.0890000000000004</v>
      </c>
      <c r="T5872">
        <v>4.0890000000000004</v>
      </c>
      <c r="U5872">
        <v>4.3540000000000001</v>
      </c>
      <c r="V5872">
        <v>4.4610000000000003</v>
      </c>
      <c r="W5872">
        <v>4.5679999999999996</v>
      </c>
      <c r="X5872">
        <v>4.6749999999999998</v>
      </c>
      <c r="Y5872">
        <v>4.782</v>
      </c>
      <c r="Z5872">
        <v>4.8879999999999999</v>
      </c>
      <c r="AA5872">
        <v>4.9930000000000003</v>
      </c>
      <c r="AB5872">
        <v>5.0979999999999999</v>
      </c>
      <c r="AC5872">
        <v>5.2030000000000003</v>
      </c>
      <c r="AD5872">
        <v>5.3079999999999998</v>
      </c>
      <c r="AE5872">
        <v>5.415</v>
      </c>
      <c r="AF5872">
        <v>5.5229999999999997</v>
      </c>
      <c r="AG5872">
        <v>5.63</v>
      </c>
      <c r="AH5872">
        <v>5.702</v>
      </c>
      <c r="AI5872">
        <v>5.7990000000000004</v>
      </c>
      <c r="AJ5872">
        <v>5.915</v>
      </c>
      <c r="AK5872">
        <v>6.0330000000000004</v>
      </c>
      <c r="AL5872">
        <v>6.1539999999999999</v>
      </c>
      <c r="AM5872">
        <v>6.2770000000000001</v>
      </c>
      <c r="AN5872">
        <v>6.4020000000000001</v>
      </c>
      <c r="AO5872">
        <v>6.53</v>
      </c>
      <c r="AP5872">
        <v>6.6609999999999996</v>
      </c>
      <c r="AQ5872">
        <v>6.7939999999999996</v>
      </c>
      <c r="AR5872">
        <v>6.93</v>
      </c>
      <c r="AS5872">
        <v>7.0679999999999996</v>
      </c>
      <c r="AT5872">
        <v>7.21</v>
      </c>
      <c r="AU5872">
        <v>2008</v>
      </c>
    </row>
    <row r="5873" spans="1:47" hidden="1" x14ac:dyDescent="0.3">
      <c r="A5873">
        <v>288</v>
      </c>
      <c r="B5873" t="s">
        <v>1193</v>
      </c>
      <c r="C5873" t="s">
        <v>118</v>
      </c>
      <c r="D5873" t="s">
        <v>1194</v>
      </c>
      <c r="E5873" t="s">
        <v>119</v>
      </c>
      <c r="F5873" t="s">
        <v>15</v>
      </c>
      <c r="G5873" t="s">
        <v>16</v>
      </c>
      <c r="H5873" t="s">
        <v>120</v>
      </c>
      <c r="I5873" t="s">
        <v>1200</v>
      </c>
      <c r="J5873">
        <v>65.808000000000007</v>
      </c>
      <c r="K5873">
        <v>75.015000000000001</v>
      </c>
      <c r="L5873">
        <v>85.855999999999995</v>
      </c>
      <c r="M5873">
        <v>86.438000000000002</v>
      </c>
      <c r="N5873">
        <v>105.91800000000001</v>
      </c>
      <c r="O5873">
        <v>134.166</v>
      </c>
      <c r="P5873">
        <v>178.65799999999999</v>
      </c>
      <c r="Q5873">
        <v>252.51900000000001</v>
      </c>
      <c r="R5873">
        <v>332.68200000000002</v>
      </c>
      <c r="S5873">
        <v>628.01300000000003</v>
      </c>
      <c r="T5873">
        <v>926.61099999999999</v>
      </c>
      <c r="U5873" s="1">
        <v>1137.596</v>
      </c>
      <c r="V5873" s="1">
        <v>1443.51</v>
      </c>
      <c r="W5873" s="1">
        <v>1924.941</v>
      </c>
      <c r="X5873" s="1">
        <v>2614.8020000000001</v>
      </c>
      <c r="Y5873" s="1">
        <v>3245.029</v>
      </c>
      <c r="Z5873" s="1">
        <v>3556.3220000000001</v>
      </c>
      <c r="AA5873" s="1">
        <v>4273.4930000000004</v>
      </c>
      <c r="AB5873" s="1">
        <v>4844.2920000000004</v>
      </c>
      <c r="AC5873" s="1">
        <v>4976.3940000000002</v>
      </c>
      <c r="AD5873" s="1">
        <v>5258.83</v>
      </c>
      <c r="AE5873" s="1">
        <v>5886.527</v>
      </c>
      <c r="AF5873" s="1">
        <v>6079.1940000000004</v>
      </c>
      <c r="AG5873" s="1">
        <v>7398.5309999999999</v>
      </c>
      <c r="AH5873" s="1">
        <v>8886.9459999999999</v>
      </c>
      <c r="AI5873" s="1">
        <v>9899.3799999999992</v>
      </c>
      <c r="AJ5873" s="1">
        <v>11460.545</v>
      </c>
      <c r="AK5873" s="1">
        <v>13011.19</v>
      </c>
      <c r="AL5873" s="1">
        <v>15367.285</v>
      </c>
      <c r="AM5873" s="1">
        <v>16424.64</v>
      </c>
      <c r="AN5873" s="1">
        <v>19087.776999999998</v>
      </c>
      <c r="AO5873" s="1">
        <v>22925.809000000001</v>
      </c>
      <c r="AP5873" s="1">
        <v>25304.377</v>
      </c>
      <c r="AQ5873" s="1">
        <v>27602.641</v>
      </c>
      <c r="AR5873" s="1">
        <v>30736.413</v>
      </c>
      <c r="AS5873" s="1">
        <v>33565.186000000002</v>
      </c>
      <c r="AT5873" s="1">
        <v>36782.063000000002</v>
      </c>
      <c r="AU5873">
        <v>2009</v>
      </c>
    </row>
    <row r="5874" spans="1:47" hidden="1" x14ac:dyDescent="0.3">
      <c r="A5874">
        <v>288</v>
      </c>
      <c r="B5874" t="s">
        <v>1193</v>
      </c>
      <c r="C5874" t="s">
        <v>122</v>
      </c>
      <c r="D5874" t="s">
        <v>1194</v>
      </c>
      <c r="E5874" t="s">
        <v>119</v>
      </c>
      <c r="F5874" t="s">
        <v>67</v>
      </c>
      <c r="H5874" t="s">
        <v>120</v>
      </c>
      <c r="I5874" t="s">
        <v>123</v>
      </c>
      <c r="J5874" t="s">
        <v>18</v>
      </c>
      <c r="K5874" t="s">
        <v>18</v>
      </c>
      <c r="L5874" t="s">
        <v>18</v>
      </c>
      <c r="M5874" t="s">
        <v>18</v>
      </c>
      <c r="N5874" t="s">
        <v>18</v>
      </c>
      <c r="O5874" t="s">
        <v>18</v>
      </c>
      <c r="P5874" t="s">
        <v>18</v>
      </c>
      <c r="Q5874" t="s">
        <v>18</v>
      </c>
      <c r="R5874" t="s">
        <v>18</v>
      </c>
      <c r="S5874">
        <v>14.696</v>
      </c>
      <c r="T5874">
        <v>15.364000000000001</v>
      </c>
      <c r="U5874">
        <v>14.701000000000001</v>
      </c>
      <c r="V5874">
        <v>15.933</v>
      </c>
      <c r="W5874">
        <v>17.558</v>
      </c>
      <c r="X5874">
        <v>19.777999999999999</v>
      </c>
      <c r="Y5874">
        <v>20.495000000000001</v>
      </c>
      <c r="Z5874">
        <v>19.753</v>
      </c>
      <c r="AA5874">
        <v>22.117000000000001</v>
      </c>
      <c r="AB5874">
        <v>22.446999999999999</v>
      </c>
      <c r="AC5874">
        <v>21.853999999999999</v>
      </c>
      <c r="AD5874">
        <v>21.259</v>
      </c>
      <c r="AE5874">
        <v>22.242000000000001</v>
      </c>
      <c r="AF5874">
        <v>20.887</v>
      </c>
      <c r="AG5874">
        <v>20.744</v>
      </c>
      <c r="AH5874">
        <v>21.402999999999999</v>
      </c>
      <c r="AI5874">
        <v>21.440999999999999</v>
      </c>
      <c r="AJ5874">
        <v>21.925999999999998</v>
      </c>
      <c r="AK5874">
        <v>21.152000000000001</v>
      </c>
      <c r="AL5874">
        <v>20.873000000000001</v>
      </c>
      <c r="AM5874">
        <v>23.23</v>
      </c>
      <c r="AN5874">
        <v>22.558</v>
      </c>
      <c r="AO5874">
        <v>23.762</v>
      </c>
      <c r="AP5874">
        <v>23.542000000000002</v>
      </c>
      <c r="AQ5874">
        <v>23.23</v>
      </c>
      <c r="AR5874">
        <v>23.606999999999999</v>
      </c>
      <c r="AS5874">
        <v>23.594999999999999</v>
      </c>
      <c r="AT5874">
        <v>23.672000000000001</v>
      </c>
      <c r="AU5874">
        <v>2009</v>
      </c>
    </row>
    <row r="5875" spans="1:47" hidden="1" x14ac:dyDescent="0.3">
      <c r="A5875">
        <v>288</v>
      </c>
      <c r="B5875" t="s">
        <v>1193</v>
      </c>
      <c r="C5875" t="s">
        <v>124</v>
      </c>
      <c r="D5875" t="s">
        <v>1194</v>
      </c>
      <c r="E5875" t="s">
        <v>125</v>
      </c>
      <c r="F5875" t="s">
        <v>15</v>
      </c>
      <c r="G5875" t="s">
        <v>16</v>
      </c>
      <c r="H5875" t="s">
        <v>126</v>
      </c>
      <c r="I5875" t="s">
        <v>1200</v>
      </c>
      <c r="J5875">
        <v>64.257999999999996</v>
      </c>
      <c r="K5875">
        <v>93.649000000000001</v>
      </c>
      <c r="L5875">
        <v>97.150999999999996</v>
      </c>
      <c r="M5875">
        <v>106.92</v>
      </c>
      <c r="N5875">
        <v>138.19</v>
      </c>
      <c r="O5875">
        <v>157.61799999999999</v>
      </c>
      <c r="P5875">
        <v>169.29</v>
      </c>
      <c r="Q5875">
        <v>252.23699999999999</v>
      </c>
      <c r="R5875">
        <v>320.95999999999998</v>
      </c>
      <c r="S5875">
        <v>541.82299999999998</v>
      </c>
      <c r="T5875">
        <v>681.09299999999996</v>
      </c>
      <c r="U5875" s="1">
        <v>1118.9159999999999</v>
      </c>
      <c r="V5875" s="1">
        <v>1550.933</v>
      </c>
      <c r="W5875" s="1">
        <v>1841.4649999999999</v>
      </c>
      <c r="X5875" s="1">
        <v>2254.0590000000002</v>
      </c>
      <c r="Y5875" s="1">
        <v>3124.5160000000001</v>
      </c>
      <c r="Z5875" s="1">
        <v>3565.384</v>
      </c>
      <c r="AA5875" s="1">
        <v>4403.4210000000003</v>
      </c>
      <c r="AB5875" s="1">
        <v>4866.0190000000002</v>
      </c>
      <c r="AC5875" s="1">
        <v>5669.982</v>
      </c>
      <c r="AD5875" s="1">
        <v>6385.598</v>
      </c>
      <c r="AE5875" s="1">
        <v>6050.7110000000002</v>
      </c>
      <c r="AF5875" s="1">
        <v>6937.5029999999997</v>
      </c>
      <c r="AG5875" s="1">
        <v>7228.4260000000004</v>
      </c>
      <c r="AH5875" s="1">
        <v>8126.6850000000004</v>
      </c>
      <c r="AI5875" s="1">
        <v>9500.8780000000006</v>
      </c>
      <c r="AJ5875" s="1">
        <v>10954.124</v>
      </c>
      <c r="AK5875" s="1">
        <v>12059.288</v>
      </c>
      <c r="AL5875" s="1">
        <v>13187.933999999999</v>
      </c>
      <c r="AM5875" s="1">
        <v>16047</v>
      </c>
      <c r="AN5875" s="1">
        <v>18290.214</v>
      </c>
      <c r="AO5875" s="1">
        <v>22610.791000000001</v>
      </c>
      <c r="AP5875" s="1">
        <v>26054.434000000001</v>
      </c>
      <c r="AQ5875" s="1">
        <v>28302.492999999999</v>
      </c>
      <c r="AR5875" s="1">
        <v>31196.618999999999</v>
      </c>
      <c r="AS5875" s="1">
        <v>34266.724999999999</v>
      </c>
      <c r="AT5875" s="1">
        <v>37486.232000000004</v>
      </c>
      <c r="AU5875">
        <v>2009</v>
      </c>
    </row>
    <row r="5876" spans="1:47" hidden="1" x14ac:dyDescent="0.3">
      <c r="A5876">
        <v>288</v>
      </c>
      <c r="B5876" t="s">
        <v>1193</v>
      </c>
      <c r="C5876" t="s">
        <v>127</v>
      </c>
      <c r="D5876" t="s">
        <v>1194</v>
      </c>
      <c r="E5876" t="s">
        <v>125</v>
      </c>
      <c r="F5876" t="s">
        <v>67</v>
      </c>
      <c r="H5876" t="s">
        <v>126</v>
      </c>
      <c r="I5876" t="s">
        <v>128</v>
      </c>
      <c r="J5876" t="s">
        <v>18</v>
      </c>
      <c r="K5876" t="s">
        <v>18</v>
      </c>
      <c r="L5876" t="s">
        <v>18</v>
      </c>
      <c r="M5876" t="s">
        <v>18</v>
      </c>
      <c r="N5876" t="s">
        <v>18</v>
      </c>
      <c r="O5876" t="s">
        <v>18</v>
      </c>
      <c r="P5876" t="s">
        <v>18</v>
      </c>
      <c r="Q5876" t="s">
        <v>18</v>
      </c>
      <c r="R5876" t="s">
        <v>18</v>
      </c>
      <c r="S5876">
        <v>12.679</v>
      </c>
      <c r="T5876">
        <v>11.292999999999999</v>
      </c>
      <c r="U5876">
        <v>14.459</v>
      </c>
      <c r="V5876">
        <v>17.119</v>
      </c>
      <c r="W5876">
        <v>16.795999999999999</v>
      </c>
      <c r="X5876">
        <v>17.05</v>
      </c>
      <c r="Y5876">
        <v>19.734000000000002</v>
      </c>
      <c r="Z5876">
        <v>19.803000000000001</v>
      </c>
      <c r="AA5876">
        <v>22.789000000000001</v>
      </c>
      <c r="AB5876">
        <v>22.547999999999998</v>
      </c>
      <c r="AC5876">
        <v>24.899000000000001</v>
      </c>
      <c r="AD5876">
        <v>25.814</v>
      </c>
      <c r="AE5876">
        <v>22.861999999999998</v>
      </c>
      <c r="AF5876">
        <v>23.837</v>
      </c>
      <c r="AG5876">
        <v>20.266999999999999</v>
      </c>
      <c r="AH5876">
        <v>19.571999999999999</v>
      </c>
      <c r="AI5876">
        <v>20.577999999999999</v>
      </c>
      <c r="AJ5876">
        <v>20.957000000000001</v>
      </c>
      <c r="AK5876">
        <v>19.605</v>
      </c>
      <c r="AL5876">
        <v>17.913</v>
      </c>
      <c r="AM5876">
        <v>22.696000000000002</v>
      </c>
      <c r="AN5876">
        <v>21.614999999999998</v>
      </c>
      <c r="AO5876">
        <v>23.436</v>
      </c>
      <c r="AP5876">
        <v>24.24</v>
      </c>
      <c r="AQ5876">
        <v>23.818999999999999</v>
      </c>
      <c r="AR5876">
        <v>23.96</v>
      </c>
      <c r="AS5876">
        <v>24.088000000000001</v>
      </c>
      <c r="AT5876">
        <v>24.125</v>
      </c>
      <c r="AU5876">
        <v>2009</v>
      </c>
    </row>
    <row r="5877" spans="1:47" hidden="1" x14ac:dyDescent="0.3">
      <c r="A5877">
        <v>288</v>
      </c>
      <c r="B5877" t="s">
        <v>1193</v>
      </c>
      <c r="C5877" t="s">
        <v>129</v>
      </c>
      <c r="D5877" t="s">
        <v>1194</v>
      </c>
      <c r="E5877" t="s">
        <v>130</v>
      </c>
      <c r="F5877" t="s">
        <v>15</v>
      </c>
      <c r="G5877" t="s">
        <v>16</v>
      </c>
      <c r="H5877" t="s">
        <v>131</v>
      </c>
      <c r="I5877" t="s">
        <v>1200</v>
      </c>
      <c r="J5877">
        <v>1.55</v>
      </c>
      <c r="K5877">
        <v>-18.634</v>
      </c>
      <c r="L5877">
        <v>-11.295</v>
      </c>
      <c r="M5877">
        <v>-20.481999999999999</v>
      </c>
      <c r="N5877">
        <v>-32.271999999999998</v>
      </c>
      <c r="O5877">
        <v>-23.452000000000002</v>
      </c>
      <c r="P5877">
        <v>9.3680000000000003</v>
      </c>
      <c r="Q5877">
        <v>0.28199999999999997</v>
      </c>
      <c r="R5877">
        <v>11.722</v>
      </c>
      <c r="S5877">
        <v>86.19</v>
      </c>
      <c r="T5877">
        <v>245.518</v>
      </c>
      <c r="U5877">
        <v>18.681000000000001</v>
      </c>
      <c r="V5877">
        <v>-107.423</v>
      </c>
      <c r="W5877">
        <v>83.474999999999994</v>
      </c>
      <c r="X5877">
        <v>360.74299999999999</v>
      </c>
      <c r="Y5877">
        <v>120.514</v>
      </c>
      <c r="Z5877">
        <v>-9.0619999999999994</v>
      </c>
      <c r="AA5877">
        <v>-129.928</v>
      </c>
      <c r="AB5877">
        <v>-21.727</v>
      </c>
      <c r="AC5877">
        <v>-693.58799999999997</v>
      </c>
      <c r="AD5877" s="1">
        <v>-1126.768</v>
      </c>
      <c r="AE5877">
        <v>-164.184</v>
      </c>
      <c r="AF5877">
        <v>-858.30799999999999</v>
      </c>
      <c r="AG5877">
        <v>170.10499999999999</v>
      </c>
      <c r="AH5877">
        <v>760.26</v>
      </c>
      <c r="AI5877">
        <v>398.50099999999998</v>
      </c>
      <c r="AJ5877">
        <v>506.42099999999999</v>
      </c>
      <c r="AK5877">
        <v>951.90200000000004</v>
      </c>
      <c r="AL5877" s="1">
        <v>2179.35</v>
      </c>
      <c r="AM5877">
        <v>377.64</v>
      </c>
      <c r="AN5877">
        <v>797.56200000000001</v>
      </c>
      <c r="AO5877">
        <v>315.01900000000001</v>
      </c>
      <c r="AP5877">
        <v>-750.05700000000002</v>
      </c>
      <c r="AQ5877">
        <v>-699.85199999999998</v>
      </c>
      <c r="AR5877">
        <v>-460.20600000000002</v>
      </c>
      <c r="AS5877">
        <v>-701.53899999999999</v>
      </c>
      <c r="AT5877">
        <v>-704.16899999999998</v>
      </c>
      <c r="AU5877">
        <v>2009</v>
      </c>
    </row>
    <row r="5878" spans="1:47" hidden="1" x14ac:dyDescent="0.3">
      <c r="A5878">
        <v>288</v>
      </c>
      <c r="B5878" t="s">
        <v>1193</v>
      </c>
      <c r="C5878" t="s">
        <v>132</v>
      </c>
      <c r="D5878" t="s">
        <v>1194</v>
      </c>
      <c r="E5878" t="s">
        <v>130</v>
      </c>
      <c r="F5878" t="s">
        <v>67</v>
      </c>
      <c r="H5878" t="s">
        <v>131</v>
      </c>
      <c r="I5878" t="s">
        <v>133</v>
      </c>
      <c r="J5878" t="s">
        <v>18</v>
      </c>
      <c r="K5878" t="s">
        <v>18</v>
      </c>
      <c r="L5878" t="s">
        <v>18</v>
      </c>
      <c r="M5878" t="s">
        <v>18</v>
      </c>
      <c r="N5878" t="s">
        <v>18</v>
      </c>
      <c r="O5878" t="s">
        <v>18</v>
      </c>
      <c r="P5878" t="s">
        <v>18</v>
      </c>
      <c r="Q5878" t="s">
        <v>18</v>
      </c>
      <c r="R5878" t="s">
        <v>18</v>
      </c>
      <c r="S5878">
        <v>2.0169999999999999</v>
      </c>
      <c r="T5878">
        <v>4.0709999999999997</v>
      </c>
      <c r="U5878">
        <v>0.24099999999999999</v>
      </c>
      <c r="V5878">
        <v>-1.1859999999999999</v>
      </c>
      <c r="W5878">
        <v>0.76100000000000001</v>
      </c>
      <c r="X5878">
        <v>2.7290000000000001</v>
      </c>
      <c r="Y5878">
        <v>0.76100000000000001</v>
      </c>
      <c r="Z5878">
        <v>-0.05</v>
      </c>
      <c r="AA5878">
        <v>-0.67200000000000004</v>
      </c>
      <c r="AB5878">
        <v>-0.10100000000000001</v>
      </c>
      <c r="AC5878">
        <v>-3.0459999999999998</v>
      </c>
      <c r="AD5878">
        <v>-4.5549999999999997</v>
      </c>
      <c r="AE5878">
        <v>-0.62</v>
      </c>
      <c r="AF5878">
        <v>-2.9489999999999998</v>
      </c>
      <c r="AG5878">
        <v>0.47699999999999998</v>
      </c>
      <c r="AH5878">
        <v>1.831</v>
      </c>
      <c r="AI5878">
        <v>0.86299999999999999</v>
      </c>
      <c r="AJ5878">
        <v>0.96899999999999997</v>
      </c>
      <c r="AK5878">
        <v>1.548</v>
      </c>
      <c r="AL5878">
        <v>2.96</v>
      </c>
      <c r="AM5878">
        <v>0.53400000000000003</v>
      </c>
      <c r="AN5878">
        <v>0.94299999999999995</v>
      </c>
      <c r="AO5878">
        <v>0.32700000000000001</v>
      </c>
      <c r="AP5878">
        <v>-0.69799999999999995</v>
      </c>
      <c r="AQ5878">
        <v>-0.58899999999999997</v>
      </c>
      <c r="AR5878">
        <v>-0.35299999999999998</v>
      </c>
      <c r="AS5878">
        <v>-0.49299999999999999</v>
      </c>
      <c r="AT5878">
        <v>-0.45300000000000001</v>
      </c>
      <c r="AU5878">
        <v>2009</v>
      </c>
    </row>
    <row r="5879" spans="1:47" hidden="1" x14ac:dyDescent="0.3">
      <c r="A5879">
        <v>288</v>
      </c>
      <c r="B5879" t="s">
        <v>1193</v>
      </c>
      <c r="C5879" t="s">
        <v>134</v>
      </c>
      <c r="D5879" t="s">
        <v>1194</v>
      </c>
      <c r="E5879" t="s">
        <v>135</v>
      </c>
      <c r="F5879" t="s">
        <v>15</v>
      </c>
      <c r="G5879" t="s">
        <v>16</v>
      </c>
      <c r="H5879" t="s">
        <v>136</v>
      </c>
      <c r="I5879" t="s">
        <v>1200</v>
      </c>
      <c r="J5879" t="s">
        <v>18</v>
      </c>
      <c r="K5879" t="s">
        <v>18</v>
      </c>
      <c r="L5879" t="s">
        <v>18</v>
      </c>
      <c r="M5879" t="s">
        <v>18</v>
      </c>
      <c r="N5879" t="s">
        <v>18</v>
      </c>
      <c r="O5879" t="s">
        <v>18</v>
      </c>
      <c r="P5879" t="s">
        <v>18</v>
      </c>
      <c r="Q5879" t="s">
        <v>18</v>
      </c>
      <c r="R5879" t="s">
        <v>18</v>
      </c>
      <c r="S5879" t="s">
        <v>18</v>
      </c>
      <c r="T5879" t="s">
        <v>18</v>
      </c>
      <c r="U5879" t="s">
        <v>18</v>
      </c>
      <c r="V5879" t="s">
        <v>18</v>
      </c>
      <c r="W5879" t="s">
        <v>18</v>
      </c>
      <c r="X5879" t="s">
        <v>18</v>
      </c>
      <c r="Y5879" t="s">
        <v>18</v>
      </c>
      <c r="Z5879" t="s">
        <v>18</v>
      </c>
      <c r="AA5879" t="s">
        <v>18</v>
      </c>
      <c r="AB5879" t="s">
        <v>18</v>
      </c>
      <c r="AC5879" t="s">
        <v>18</v>
      </c>
      <c r="AD5879" t="s">
        <v>18</v>
      </c>
      <c r="AE5879" t="s">
        <v>18</v>
      </c>
      <c r="AF5879" t="s">
        <v>18</v>
      </c>
      <c r="AG5879" s="1">
        <v>-1702.9680000000001</v>
      </c>
      <c r="AH5879" s="1">
        <v>-1204.95</v>
      </c>
      <c r="AI5879" s="1">
        <v>-1560.5550000000001</v>
      </c>
      <c r="AJ5879" s="1">
        <v>-2169.5540000000001</v>
      </c>
      <c r="AK5879" s="1">
        <v>-1937.479</v>
      </c>
      <c r="AL5879">
        <v>-973.77300000000002</v>
      </c>
      <c r="AM5879" s="1">
        <v>-2482.701</v>
      </c>
      <c r="AN5879" s="1">
        <v>-1835.9110000000001</v>
      </c>
      <c r="AO5879" s="1">
        <v>-3463.1909999999998</v>
      </c>
      <c r="AP5879" s="1">
        <v>-4639.6090000000004</v>
      </c>
      <c r="AQ5879" s="1">
        <v>-4541.8530000000001</v>
      </c>
      <c r="AR5879" s="1">
        <v>-4457.3270000000002</v>
      </c>
      <c r="AS5879" s="1">
        <v>-4886.125</v>
      </c>
      <c r="AT5879" s="1">
        <v>-5121.3890000000001</v>
      </c>
      <c r="AU5879">
        <v>2009</v>
      </c>
    </row>
    <row r="5880" spans="1:47" hidden="1" x14ac:dyDescent="0.3">
      <c r="A5880">
        <v>288</v>
      </c>
      <c r="B5880" t="s">
        <v>1193</v>
      </c>
      <c r="C5880" t="s">
        <v>137</v>
      </c>
      <c r="D5880" t="s">
        <v>1194</v>
      </c>
      <c r="E5880" t="s">
        <v>135</v>
      </c>
      <c r="F5880" t="s">
        <v>48</v>
      </c>
      <c r="H5880" t="s">
        <v>136</v>
      </c>
    </row>
    <row r="5881" spans="1:47" hidden="1" x14ac:dyDescent="0.3">
      <c r="A5881">
        <v>288</v>
      </c>
      <c r="B5881" t="s">
        <v>1193</v>
      </c>
      <c r="C5881" t="s">
        <v>138</v>
      </c>
      <c r="D5881" t="s">
        <v>1194</v>
      </c>
      <c r="E5881" t="s">
        <v>139</v>
      </c>
      <c r="F5881" t="s">
        <v>15</v>
      </c>
      <c r="G5881" t="s">
        <v>16</v>
      </c>
      <c r="H5881" t="s">
        <v>140</v>
      </c>
    </row>
    <row r="5882" spans="1:47" hidden="1" x14ac:dyDescent="0.3">
      <c r="A5882">
        <v>288</v>
      </c>
      <c r="B5882" t="s">
        <v>1193</v>
      </c>
      <c r="C5882" t="s">
        <v>141</v>
      </c>
      <c r="D5882" t="s">
        <v>1194</v>
      </c>
      <c r="E5882" t="s">
        <v>139</v>
      </c>
      <c r="F5882" t="s">
        <v>67</v>
      </c>
      <c r="H5882" t="s">
        <v>140</v>
      </c>
    </row>
    <row r="5883" spans="1:47" hidden="1" x14ac:dyDescent="0.3">
      <c r="A5883">
        <v>288</v>
      </c>
      <c r="B5883" t="s">
        <v>1193</v>
      </c>
      <c r="C5883" t="s">
        <v>142</v>
      </c>
      <c r="D5883" t="s">
        <v>1194</v>
      </c>
      <c r="E5883" t="s">
        <v>143</v>
      </c>
      <c r="F5883" t="s">
        <v>15</v>
      </c>
      <c r="G5883" t="s">
        <v>16</v>
      </c>
      <c r="H5883" t="s">
        <v>144</v>
      </c>
    </row>
    <row r="5884" spans="1:47" hidden="1" x14ac:dyDescent="0.3">
      <c r="A5884">
        <v>288</v>
      </c>
      <c r="B5884" t="s">
        <v>1193</v>
      </c>
      <c r="C5884" t="s">
        <v>145</v>
      </c>
      <c r="D5884" t="s">
        <v>1194</v>
      </c>
      <c r="E5884" t="s">
        <v>143</v>
      </c>
      <c r="F5884" t="s">
        <v>67</v>
      </c>
      <c r="H5884" t="s">
        <v>144</v>
      </c>
    </row>
    <row r="5885" spans="1:47" hidden="1" x14ac:dyDescent="0.3">
      <c r="A5885">
        <v>288</v>
      </c>
      <c r="B5885" t="s">
        <v>1193</v>
      </c>
      <c r="C5885" t="s">
        <v>146</v>
      </c>
      <c r="D5885" t="s">
        <v>1194</v>
      </c>
      <c r="E5885" t="s">
        <v>147</v>
      </c>
      <c r="F5885" t="s">
        <v>15</v>
      </c>
      <c r="G5885" t="s">
        <v>16</v>
      </c>
      <c r="H5885" t="s">
        <v>148</v>
      </c>
      <c r="I5885" t="s">
        <v>1200</v>
      </c>
      <c r="J5885" t="s">
        <v>18</v>
      </c>
      <c r="K5885" t="s">
        <v>18</v>
      </c>
      <c r="L5885" t="s">
        <v>18</v>
      </c>
      <c r="M5885" t="s">
        <v>18</v>
      </c>
      <c r="N5885" t="s">
        <v>18</v>
      </c>
      <c r="O5885" t="s">
        <v>18</v>
      </c>
      <c r="P5885" t="s">
        <v>18</v>
      </c>
      <c r="Q5885" t="s">
        <v>18</v>
      </c>
      <c r="R5885" t="s">
        <v>18</v>
      </c>
      <c r="S5885" t="s">
        <v>18</v>
      </c>
      <c r="T5885" s="1">
        <v>4041.0720000000001</v>
      </c>
      <c r="U5885" s="1">
        <v>4571.5879999999997</v>
      </c>
      <c r="V5885" s="1">
        <v>3692.904</v>
      </c>
      <c r="W5885" s="1">
        <v>3361.8359999999998</v>
      </c>
      <c r="X5885" s="1">
        <v>2802.2660000000001</v>
      </c>
      <c r="Y5885" s="1">
        <v>3123.2919999999999</v>
      </c>
      <c r="Z5885" s="1">
        <v>3380.4340000000002</v>
      </c>
      <c r="AA5885" s="1">
        <v>3898.5819999999999</v>
      </c>
      <c r="AB5885" s="1">
        <v>5589.6260000000002</v>
      </c>
      <c r="AC5885" s="1">
        <v>8925.24</v>
      </c>
      <c r="AD5885" s="1">
        <v>10075.152</v>
      </c>
      <c r="AE5885" s="1">
        <v>13431.175999999999</v>
      </c>
      <c r="AF5885" s="1">
        <v>21131.664000000001</v>
      </c>
      <c r="AG5885" s="1">
        <v>18940.608</v>
      </c>
      <c r="AH5885" s="1">
        <v>18890.194</v>
      </c>
      <c r="AI5885" s="1">
        <v>17546.187999999998</v>
      </c>
      <c r="AJ5885" s="1">
        <v>14568.421</v>
      </c>
      <c r="AK5885" s="1">
        <v>13486.303</v>
      </c>
      <c r="AL5885" s="1">
        <v>14038.949000000001</v>
      </c>
      <c r="AM5885" s="1">
        <v>12758.06</v>
      </c>
      <c r="AN5885" s="1">
        <v>13058.545</v>
      </c>
      <c r="AO5885" s="1">
        <v>12302.258</v>
      </c>
      <c r="AP5885" s="1">
        <v>12061.397000000001</v>
      </c>
      <c r="AQ5885" s="1">
        <v>12764.888000000001</v>
      </c>
      <c r="AR5885" s="1">
        <v>13473.138999999999</v>
      </c>
      <c r="AS5885" s="1">
        <v>13900.437</v>
      </c>
      <c r="AT5885" s="1">
        <v>14361.188</v>
      </c>
      <c r="AU5885">
        <v>2009</v>
      </c>
    </row>
    <row r="5886" spans="1:47" hidden="1" x14ac:dyDescent="0.3">
      <c r="A5886">
        <v>288</v>
      </c>
      <c r="B5886" t="s">
        <v>1193</v>
      </c>
      <c r="C5886" t="s">
        <v>149</v>
      </c>
      <c r="D5886" t="s">
        <v>1194</v>
      </c>
      <c r="E5886" t="s">
        <v>147</v>
      </c>
      <c r="F5886" t="s">
        <v>67</v>
      </c>
      <c r="H5886" t="s">
        <v>148</v>
      </c>
      <c r="I5886" t="s">
        <v>168</v>
      </c>
      <c r="J5886" t="s">
        <v>18</v>
      </c>
      <c r="K5886" t="s">
        <v>18</v>
      </c>
      <c r="L5886" t="s">
        <v>18</v>
      </c>
      <c r="M5886" t="s">
        <v>18</v>
      </c>
      <c r="N5886" t="s">
        <v>18</v>
      </c>
      <c r="O5886" t="s">
        <v>18</v>
      </c>
      <c r="P5886" t="s">
        <v>18</v>
      </c>
      <c r="Q5886" t="s">
        <v>18</v>
      </c>
      <c r="R5886" t="s">
        <v>18</v>
      </c>
      <c r="S5886" t="s">
        <v>18</v>
      </c>
      <c r="T5886">
        <v>67.003</v>
      </c>
      <c r="U5886">
        <v>59.076000000000001</v>
      </c>
      <c r="V5886">
        <v>40.761000000000003</v>
      </c>
      <c r="W5886">
        <v>30.664000000000001</v>
      </c>
      <c r="X5886">
        <v>21.196000000000002</v>
      </c>
      <c r="Y5886">
        <v>19.725999999999999</v>
      </c>
      <c r="Z5886">
        <v>18.776</v>
      </c>
      <c r="AA5886">
        <v>20.175999999999998</v>
      </c>
      <c r="AB5886">
        <v>25.901</v>
      </c>
      <c r="AC5886">
        <v>39.195</v>
      </c>
      <c r="AD5886">
        <v>40.729999999999997</v>
      </c>
      <c r="AE5886">
        <v>50.749000000000002</v>
      </c>
      <c r="AF5886">
        <v>72.605999999999995</v>
      </c>
      <c r="AG5886">
        <v>53.104999999999997</v>
      </c>
      <c r="AH5886">
        <v>45.494999999999997</v>
      </c>
      <c r="AI5886">
        <v>38.003999999999998</v>
      </c>
      <c r="AJ5886">
        <v>27.870999999999999</v>
      </c>
      <c r="AK5886">
        <v>21.925000000000001</v>
      </c>
      <c r="AL5886">
        <v>19.068999999999999</v>
      </c>
      <c r="AM5886">
        <v>18.044</v>
      </c>
      <c r="AN5886">
        <v>15.433</v>
      </c>
      <c r="AO5886">
        <v>12.750999999999999</v>
      </c>
      <c r="AP5886">
        <v>11.221</v>
      </c>
      <c r="AQ5886">
        <v>10.743</v>
      </c>
      <c r="AR5886">
        <v>10.348000000000001</v>
      </c>
      <c r="AS5886">
        <v>9.7720000000000002</v>
      </c>
      <c r="AT5886">
        <v>9.2420000000000009</v>
      </c>
      <c r="AU5886">
        <v>2009</v>
      </c>
    </row>
    <row r="5887" spans="1:47" hidden="1" x14ac:dyDescent="0.3">
      <c r="A5887">
        <v>288</v>
      </c>
      <c r="B5887" t="s">
        <v>1193</v>
      </c>
      <c r="C5887" t="s">
        <v>150</v>
      </c>
      <c r="D5887" t="s">
        <v>1194</v>
      </c>
      <c r="E5887" t="s">
        <v>151</v>
      </c>
      <c r="F5887" t="s">
        <v>15</v>
      </c>
      <c r="G5887" t="s">
        <v>16</v>
      </c>
      <c r="H5887" t="s">
        <v>152</v>
      </c>
      <c r="I5887" t="s">
        <v>1200</v>
      </c>
      <c r="J5887" t="s">
        <v>18</v>
      </c>
      <c r="K5887" t="s">
        <v>18</v>
      </c>
      <c r="L5887" t="s">
        <v>18</v>
      </c>
      <c r="M5887" t="s">
        <v>18</v>
      </c>
      <c r="N5887" t="s">
        <v>18</v>
      </c>
      <c r="O5887" t="s">
        <v>18</v>
      </c>
      <c r="P5887" t="s">
        <v>18</v>
      </c>
      <c r="Q5887" t="s">
        <v>18</v>
      </c>
      <c r="R5887" t="s">
        <v>18</v>
      </c>
      <c r="S5887" s="1">
        <v>4273.2849999999999</v>
      </c>
      <c r="T5887" s="1">
        <v>6031.16</v>
      </c>
      <c r="U5887" s="1">
        <v>7738.4589999999998</v>
      </c>
      <c r="V5887" s="1">
        <v>9059.8209999999999</v>
      </c>
      <c r="W5887" s="1">
        <v>10963.527</v>
      </c>
      <c r="X5887" s="1">
        <v>13220.624</v>
      </c>
      <c r="Y5887" s="1">
        <v>15833.186</v>
      </c>
      <c r="Z5887" s="1">
        <v>18004.375</v>
      </c>
      <c r="AA5887" s="1">
        <v>19322.537</v>
      </c>
      <c r="AB5887" s="1">
        <v>21580.612000000001</v>
      </c>
      <c r="AC5887" s="1">
        <v>22771.596000000001</v>
      </c>
      <c r="AD5887" s="1">
        <v>24736.526000000002</v>
      </c>
      <c r="AE5887" s="1">
        <v>26465.663</v>
      </c>
      <c r="AF5887" s="1">
        <v>29104.53</v>
      </c>
      <c r="AG5887" s="1">
        <v>35666.425000000003</v>
      </c>
      <c r="AH5887" s="1">
        <v>41521.883000000002</v>
      </c>
      <c r="AI5887" s="1">
        <v>46169.31</v>
      </c>
      <c r="AJ5887" s="1">
        <v>52270.097999999998</v>
      </c>
      <c r="AK5887" s="1">
        <v>61511.652000000002</v>
      </c>
      <c r="AL5887" s="1">
        <v>73621.654999999999</v>
      </c>
      <c r="AM5887" s="1">
        <v>70705.316000000006</v>
      </c>
      <c r="AN5887" s="1">
        <v>84616.676999999996</v>
      </c>
      <c r="AO5887" s="1">
        <v>96479.053</v>
      </c>
      <c r="AP5887" s="1">
        <v>107485.459</v>
      </c>
      <c r="AQ5887" s="1">
        <v>118820.967</v>
      </c>
      <c r="AR5887" s="1">
        <v>130202.427</v>
      </c>
      <c r="AS5887" s="1">
        <v>142254.08600000001</v>
      </c>
      <c r="AT5887" s="1">
        <v>155383.245</v>
      </c>
      <c r="AU5887">
        <v>2009</v>
      </c>
    </row>
    <row r="5888" spans="1:47" hidden="1" x14ac:dyDescent="0.3">
      <c r="A5888">
        <v>288</v>
      </c>
      <c r="B5888" t="s">
        <v>1193</v>
      </c>
      <c r="C5888" t="s">
        <v>153</v>
      </c>
      <c r="D5888" t="s">
        <v>1194</v>
      </c>
      <c r="E5888" t="s">
        <v>154</v>
      </c>
      <c r="F5888" t="s">
        <v>28</v>
      </c>
      <c r="G5888" t="s">
        <v>16</v>
      </c>
      <c r="H5888" t="s">
        <v>155</v>
      </c>
      <c r="I5888" t="s">
        <v>1201</v>
      </c>
      <c r="J5888">
        <v>-0.27700000000000002</v>
      </c>
      <c r="K5888">
        <v>-0.374</v>
      </c>
      <c r="L5888">
        <v>-0.375</v>
      </c>
      <c r="M5888">
        <v>-0.248</v>
      </c>
      <c r="N5888">
        <v>-0.317</v>
      </c>
      <c r="O5888">
        <v>-0.252</v>
      </c>
      <c r="P5888">
        <v>-0.36499999999999999</v>
      </c>
      <c r="Q5888">
        <v>-0.49</v>
      </c>
      <c r="R5888">
        <v>-0.21</v>
      </c>
      <c r="S5888">
        <v>0.25600000000000001</v>
      </c>
      <c r="T5888">
        <v>0.38500000000000001</v>
      </c>
      <c r="U5888">
        <v>0.14299999999999999</v>
      </c>
      <c r="V5888">
        <v>2.1000000000000001E-2</v>
      </c>
      <c r="W5888">
        <v>0.13</v>
      </c>
      <c r="X5888">
        <v>-0.14000000000000001</v>
      </c>
      <c r="Y5888">
        <v>-9.1999999999999998E-2</v>
      </c>
      <c r="Z5888">
        <v>-0.35299999999999998</v>
      </c>
      <c r="AA5888">
        <v>-0.65</v>
      </c>
      <c r="AB5888">
        <v>-0.16</v>
      </c>
      <c r="AC5888">
        <v>-0.16500000000000001</v>
      </c>
      <c r="AD5888">
        <v>-0.16300000000000001</v>
      </c>
      <c r="AE5888">
        <v>-0.26600000000000001</v>
      </c>
      <c r="AF5888">
        <v>9.2999999999999999E-2</v>
      </c>
      <c r="AG5888">
        <v>0.129</v>
      </c>
      <c r="AH5888">
        <v>0.14299999999999999</v>
      </c>
      <c r="AI5888">
        <v>1.7000000000000001E-2</v>
      </c>
      <c r="AJ5888">
        <v>0.128</v>
      </c>
      <c r="AK5888">
        <v>0.185</v>
      </c>
      <c r="AL5888">
        <v>-0.318</v>
      </c>
      <c r="AM5888">
        <v>-7.0000000000000001E-3</v>
      </c>
      <c r="AN5888">
        <v>-0.51</v>
      </c>
      <c r="AO5888">
        <v>-0.875</v>
      </c>
      <c r="AP5888">
        <v>-1</v>
      </c>
      <c r="AQ5888">
        <v>-0.97099999999999997</v>
      </c>
      <c r="AR5888">
        <v>-0.90700000000000003</v>
      </c>
      <c r="AS5888">
        <v>-0.873</v>
      </c>
      <c r="AT5888">
        <v>-0.90800000000000003</v>
      </c>
      <c r="AU5888">
        <v>2010</v>
      </c>
    </row>
    <row r="5889" spans="1:47" hidden="1" x14ac:dyDescent="0.3">
      <c r="A5889">
        <v>288</v>
      </c>
      <c r="B5889" t="s">
        <v>1193</v>
      </c>
      <c r="C5889" t="s">
        <v>157</v>
      </c>
      <c r="D5889" t="s">
        <v>1194</v>
      </c>
      <c r="E5889" t="s">
        <v>154</v>
      </c>
      <c r="F5889" t="s">
        <v>67</v>
      </c>
      <c r="H5889" t="s">
        <v>155</v>
      </c>
      <c r="I5889" t="s">
        <v>158</v>
      </c>
      <c r="J5889">
        <v>-6.7649999999999997</v>
      </c>
      <c r="K5889">
        <v>-7.1559999999999997</v>
      </c>
      <c r="L5889">
        <v>-6.8520000000000003</v>
      </c>
      <c r="M5889">
        <v>-4.085</v>
      </c>
      <c r="N5889">
        <v>-6.4359999999999999</v>
      </c>
      <c r="O5889">
        <v>-5.9720000000000004</v>
      </c>
      <c r="P5889">
        <v>-7.2510000000000003</v>
      </c>
      <c r="Q5889">
        <v>-11.617000000000001</v>
      </c>
      <c r="R5889">
        <v>-3.7639999999999998</v>
      </c>
      <c r="S5889">
        <v>6.6909999999999998</v>
      </c>
      <c r="T5889">
        <v>7.7569999999999997</v>
      </c>
      <c r="U5889">
        <v>2.4300000000000002</v>
      </c>
      <c r="V5889">
        <v>0.34300000000000003</v>
      </c>
      <c r="W5889">
        <v>2.0699999999999998</v>
      </c>
      <c r="X5889">
        <v>-2.0249999999999999</v>
      </c>
      <c r="Y5889">
        <v>-1.147</v>
      </c>
      <c r="Z5889">
        <v>-4.0389999999999997</v>
      </c>
      <c r="AA5889">
        <v>-7.3440000000000003</v>
      </c>
      <c r="AB5889">
        <v>-2.0209999999999999</v>
      </c>
      <c r="AC5889">
        <v>-2.2749999999999999</v>
      </c>
      <c r="AD5889">
        <v>-2.298</v>
      </c>
      <c r="AE5889">
        <v>-4.173</v>
      </c>
      <c r="AF5889">
        <v>1.82</v>
      </c>
      <c r="AG5889">
        <v>2.3260000000000001</v>
      </c>
      <c r="AH5889">
        <v>2.0630000000000002</v>
      </c>
      <c r="AI5889">
        <v>0.223</v>
      </c>
      <c r="AJ5889">
        <v>1.3839999999999999</v>
      </c>
      <c r="AK5889">
        <v>1.5129999999999999</v>
      </c>
      <c r="AL5889">
        <v>-1.881</v>
      </c>
      <c r="AM5889">
        <v>-5.0999999999999997E-2</v>
      </c>
      <c r="AN5889">
        <v>-2.7669999999999999</v>
      </c>
      <c r="AO5889">
        <v>-3.915</v>
      </c>
      <c r="AP5889">
        <v>-3.722</v>
      </c>
      <c r="AQ5889">
        <v>-3.3029999999999999</v>
      </c>
      <c r="AR5889">
        <v>-2.9550000000000001</v>
      </c>
      <c r="AS5889">
        <v>-2.7029999999999998</v>
      </c>
      <c r="AT5889">
        <v>-2.653</v>
      </c>
      <c r="AU5889">
        <v>2010</v>
      </c>
    </row>
    <row r="5890" spans="1:47" hidden="1" x14ac:dyDescent="0.3">
      <c r="A5890">
        <v>293</v>
      </c>
      <c r="B5890" t="s">
        <v>1202</v>
      </c>
      <c r="C5890" t="s">
        <v>11</v>
      </c>
      <c r="D5890" t="s">
        <v>1203</v>
      </c>
      <c r="E5890" t="s">
        <v>13</v>
      </c>
      <c r="F5890" t="s">
        <v>15</v>
      </c>
      <c r="G5890" t="s">
        <v>16</v>
      </c>
      <c r="H5890" t="s">
        <v>14</v>
      </c>
      <c r="I5890" t="s">
        <v>1204</v>
      </c>
      <c r="J5890">
        <v>90.346000000000004</v>
      </c>
      <c r="K5890">
        <v>95.28</v>
      </c>
      <c r="L5890">
        <v>94.971000000000004</v>
      </c>
      <c r="M5890">
        <v>86.111000000000004</v>
      </c>
      <c r="N5890">
        <v>89.384</v>
      </c>
      <c r="O5890">
        <v>91.251000000000005</v>
      </c>
      <c r="P5890">
        <v>102.29900000000001</v>
      </c>
      <c r="Q5890">
        <v>110.215</v>
      </c>
      <c r="R5890">
        <v>99.83</v>
      </c>
      <c r="S5890">
        <v>86.430999999999997</v>
      </c>
      <c r="T5890">
        <v>82.031999999999996</v>
      </c>
      <c r="U5890">
        <v>83.76</v>
      </c>
      <c r="V5890">
        <v>83.400999999999996</v>
      </c>
      <c r="W5890">
        <v>87.375</v>
      </c>
      <c r="X5890">
        <v>98.576999999999998</v>
      </c>
      <c r="Y5890">
        <v>107.06399999999999</v>
      </c>
      <c r="Z5890">
        <v>109.76</v>
      </c>
      <c r="AA5890">
        <v>117.294</v>
      </c>
      <c r="AB5890">
        <v>116.52200000000001</v>
      </c>
      <c r="AC5890">
        <v>117.587</v>
      </c>
      <c r="AD5890">
        <v>121.057</v>
      </c>
      <c r="AE5890">
        <v>121.31699999999999</v>
      </c>
      <c r="AF5890">
        <v>127.402</v>
      </c>
      <c r="AG5890">
        <v>132.54499999999999</v>
      </c>
      <c r="AH5890">
        <v>139.14099999999999</v>
      </c>
      <c r="AI5890">
        <v>148.63999999999999</v>
      </c>
      <c r="AJ5890">
        <v>160.14500000000001</v>
      </c>
      <c r="AK5890">
        <v>174.40799999999999</v>
      </c>
      <c r="AL5890">
        <v>191.505</v>
      </c>
      <c r="AM5890">
        <v>193.15700000000001</v>
      </c>
      <c r="AN5890">
        <v>210.143</v>
      </c>
      <c r="AO5890">
        <v>223.26599999999999</v>
      </c>
      <c r="AP5890">
        <v>235.70400000000001</v>
      </c>
      <c r="AQ5890">
        <v>249.84299999999999</v>
      </c>
      <c r="AR5890">
        <v>264.78300000000002</v>
      </c>
      <c r="AS5890">
        <v>280.637</v>
      </c>
      <c r="AT5890">
        <v>297.51499999999999</v>
      </c>
      <c r="AU5890">
        <v>2010</v>
      </c>
    </row>
    <row r="5891" spans="1:47" hidden="1" x14ac:dyDescent="0.3">
      <c r="A5891">
        <v>293</v>
      </c>
      <c r="B5891" t="s">
        <v>1202</v>
      </c>
      <c r="C5891" t="s">
        <v>19</v>
      </c>
      <c r="D5891" t="s">
        <v>1203</v>
      </c>
      <c r="E5891" t="s">
        <v>13</v>
      </c>
      <c r="F5891" t="s">
        <v>21</v>
      </c>
      <c r="H5891" t="s">
        <v>20</v>
      </c>
      <c r="I5891" t="s">
        <v>22</v>
      </c>
      <c r="J5891">
        <v>7.6609999999999996</v>
      </c>
      <c r="K5891">
        <v>5.4610000000000003</v>
      </c>
      <c r="L5891">
        <v>-0.32400000000000001</v>
      </c>
      <c r="M5891">
        <v>-9.3290000000000006</v>
      </c>
      <c r="N5891">
        <v>3.8010000000000002</v>
      </c>
      <c r="O5891">
        <v>2.089</v>
      </c>
      <c r="P5891">
        <v>12.106</v>
      </c>
      <c r="Q5891">
        <v>7.7380000000000004</v>
      </c>
      <c r="R5891">
        <v>-9.4220000000000006</v>
      </c>
      <c r="S5891">
        <v>-13.422000000000001</v>
      </c>
      <c r="T5891">
        <v>-5.09</v>
      </c>
      <c r="U5891">
        <v>2.1059999999999999</v>
      </c>
      <c r="V5891">
        <v>-0.42899999999999999</v>
      </c>
      <c r="W5891">
        <v>4.7649999999999997</v>
      </c>
      <c r="X5891">
        <v>12.821999999999999</v>
      </c>
      <c r="Y5891">
        <v>8.609</v>
      </c>
      <c r="Z5891">
        <v>2.5179999999999998</v>
      </c>
      <c r="AA5891">
        <v>6.8639999999999999</v>
      </c>
      <c r="AB5891">
        <v>-0.65800000000000003</v>
      </c>
      <c r="AC5891">
        <v>0.91400000000000003</v>
      </c>
      <c r="AD5891">
        <v>2.9510000000000001</v>
      </c>
      <c r="AE5891">
        <v>0.215</v>
      </c>
      <c r="AF5891">
        <v>5.016</v>
      </c>
      <c r="AG5891">
        <v>4.0369999999999999</v>
      </c>
      <c r="AH5891">
        <v>4.9770000000000003</v>
      </c>
      <c r="AI5891">
        <v>6.827</v>
      </c>
      <c r="AJ5891">
        <v>7.74</v>
      </c>
      <c r="AK5891">
        <v>8.9060000000000006</v>
      </c>
      <c r="AL5891">
        <v>9.8030000000000008</v>
      </c>
      <c r="AM5891">
        <v>0.86199999999999999</v>
      </c>
      <c r="AN5891">
        <v>8.7940000000000005</v>
      </c>
      <c r="AO5891">
        <v>6.2450000000000001</v>
      </c>
      <c r="AP5891">
        <v>5.5709999999999997</v>
      </c>
      <c r="AQ5891">
        <v>5.9989999999999997</v>
      </c>
      <c r="AR5891">
        <v>5.98</v>
      </c>
      <c r="AS5891">
        <v>5.9880000000000004</v>
      </c>
      <c r="AT5891">
        <v>6.0140000000000002</v>
      </c>
      <c r="AU5891">
        <v>2010</v>
      </c>
    </row>
    <row r="5892" spans="1:47" hidden="1" x14ac:dyDescent="0.3">
      <c r="A5892">
        <v>293</v>
      </c>
      <c r="B5892" t="s">
        <v>1202</v>
      </c>
      <c r="C5892" t="s">
        <v>23</v>
      </c>
      <c r="D5892" t="s">
        <v>1203</v>
      </c>
      <c r="E5892" t="s">
        <v>24</v>
      </c>
      <c r="F5892" t="s">
        <v>15</v>
      </c>
      <c r="G5892" t="s">
        <v>16</v>
      </c>
      <c r="H5892" t="s">
        <v>25</v>
      </c>
      <c r="I5892" t="s">
        <v>1204</v>
      </c>
      <c r="J5892" t="s">
        <v>163</v>
      </c>
      <c r="K5892" t="s">
        <v>163</v>
      </c>
      <c r="L5892" t="s">
        <v>163</v>
      </c>
      <c r="M5892" t="s">
        <v>163</v>
      </c>
      <c r="N5892" t="s">
        <v>163</v>
      </c>
      <c r="O5892" t="s">
        <v>163</v>
      </c>
      <c r="P5892" t="s">
        <v>163</v>
      </c>
      <c r="Q5892">
        <v>1E-3</v>
      </c>
      <c r="R5892">
        <v>4.0000000000000001E-3</v>
      </c>
      <c r="S5892">
        <v>0.111</v>
      </c>
      <c r="T5892">
        <v>5.4429999999999996</v>
      </c>
      <c r="U5892">
        <v>26.686</v>
      </c>
      <c r="V5892">
        <v>44.953000000000003</v>
      </c>
      <c r="W5892">
        <v>69.262</v>
      </c>
      <c r="X5892">
        <v>98.576999999999998</v>
      </c>
      <c r="Y5892">
        <v>120.928</v>
      </c>
      <c r="Z5892">
        <v>137.08099999999999</v>
      </c>
      <c r="AA5892">
        <v>157.53299999999999</v>
      </c>
      <c r="AB5892">
        <v>166.28200000000001</v>
      </c>
      <c r="AC5892">
        <v>174.422</v>
      </c>
      <c r="AD5892">
        <v>186.14099999999999</v>
      </c>
      <c r="AE5892">
        <v>189.21299999999999</v>
      </c>
      <c r="AF5892">
        <v>199.65</v>
      </c>
      <c r="AG5892">
        <v>213.42500000000001</v>
      </c>
      <c r="AH5892">
        <v>237.90199999999999</v>
      </c>
      <c r="AI5892">
        <v>261.65300000000002</v>
      </c>
      <c r="AJ5892">
        <v>302.255</v>
      </c>
      <c r="AK5892">
        <v>335.52800000000002</v>
      </c>
      <c r="AL5892">
        <v>371.07299999999998</v>
      </c>
      <c r="AM5892">
        <v>382.32</v>
      </c>
      <c r="AN5892">
        <v>434.61200000000002</v>
      </c>
      <c r="AO5892">
        <v>480.524</v>
      </c>
      <c r="AP5892">
        <v>517.87</v>
      </c>
      <c r="AQ5892">
        <v>560.12199999999996</v>
      </c>
      <c r="AR5892">
        <v>604.30499999999995</v>
      </c>
      <c r="AS5892">
        <v>650.75400000000002</v>
      </c>
      <c r="AT5892">
        <v>702.06399999999996</v>
      </c>
      <c r="AU5892">
        <v>2010</v>
      </c>
    </row>
    <row r="5893" spans="1:47" x14ac:dyDescent="0.3">
      <c r="A5893">
        <v>748</v>
      </c>
      <c r="B5893" t="s">
        <v>356</v>
      </c>
      <c r="C5893" t="s">
        <v>26</v>
      </c>
      <c r="D5893" t="s">
        <v>357</v>
      </c>
      <c r="E5893" t="s">
        <v>24</v>
      </c>
      <c r="F5893" t="s">
        <v>28</v>
      </c>
      <c r="G5893" t="s">
        <v>16</v>
      </c>
      <c r="H5893" t="s">
        <v>27</v>
      </c>
      <c r="I5893" t="s">
        <v>29</v>
      </c>
      <c r="J5893">
        <v>2.121</v>
      </c>
      <c r="K5893">
        <v>1.8460000000000001</v>
      </c>
      <c r="L5893">
        <v>1.7190000000000001</v>
      </c>
      <c r="M5893">
        <v>1.571</v>
      </c>
      <c r="N5893">
        <v>1.4039999999999999</v>
      </c>
      <c r="O5893">
        <v>1.5529999999999999</v>
      </c>
      <c r="P5893">
        <v>2.036</v>
      </c>
      <c r="Q5893">
        <v>2.37</v>
      </c>
      <c r="R5893">
        <v>2.6160000000000001</v>
      </c>
      <c r="S5893">
        <v>2.6160000000000001</v>
      </c>
      <c r="T5893">
        <v>3.101</v>
      </c>
      <c r="U5893">
        <v>3.1349999999999998</v>
      </c>
      <c r="V5893">
        <v>3.3570000000000002</v>
      </c>
      <c r="W5893">
        <v>3.2</v>
      </c>
      <c r="X5893">
        <v>1.9239999999999999</v>
      </c>
      <c r="Y5893">
        <v>2.38</v>
      </c>
      <c r="Z5893">
        <v>2.5870000000000002</v>
      </c>
      <c r="AA5893">
        <v>2.448</v>
      </c>
      <c r="AB5893">
        <v>2.8050000000000002</v>
      </c>
      <c r="AC5893">
        <v>2.9820000000000002</v>
      </c>
      <c r="AD5893">
        <v>2.633</v>
      </c>
      <c r="AE5893">
        <v>2.8370000000000002</v>
      </c>
      <c r="AF5893">
        <v>3.2170000000000001</v>
      </c>
      <c r="AG5893">
        <v>4.2140000000000004</v>
      </c>
      <c r="AH5893">
        <v>4.8449999999999998</v>
      </c>
      <c r="AI5893">
        <v>5.4720000000000004</v>
      </c>
      <c r="AJ5893">
        <v>6.0739999999999998</v>
      </c>
      <c r="AK5893">
        <v>6.7949999999999999</v>
      </c>
      <c r="AL5893">
        <v>8.2780000000000005</v>
      </c>
      <c r="AM5893">
        <v>8.3610000000000007</v>
      </c>
      <c r="AN5893">
        <v>8.9610000000000003</v>
      </c>
      <c r="AO5893">
        <v>10.071999999999999</v>
      </c>
      <c r="AP5893">
        <v>10.840999999999999</v>
      </c>
      <c r="AQ5893">
        <v>11.632999999999999</v>
      </c>
      <c r="AR5893">
        <v>12.513</v>
      </c>
      <c r="AS5893">
        <v>13.473000000000001</v>
      </c>
      <c r="AT5893">
        <v>14.502000000000001</v>
      </c>
      <c r="AU5893">
        <v>2010</v>
      </c>
    </row>
    <row r="5894" spans="1:47" hidden="1" x14ac:dyDescent="0.3">
      <c r="A5894">
        <v>293</v>
      </c>
      <c r="B5894" t="s">
        <v>1202</v>
      </c>
      <c r="C5894" t="s">
        <v>30</v>
      </c>
      <c r="D5894" t="s">
        <v>1203</v>
      </c>
      <c r="E5894" t="s">
        <v>31</v>
      </c>
      <c r="F5894" t="s">
        <v>33</v>
      </c>
      <c r="H5894" t="s">
        <v>32</v>
      </c>
      <c r="I5894" t="s">
        <v>34</v>
      </c>
      <c r="J5894" t="s">
        <v>163</v>
      </c>
      <c r="K5894" t="s">
        <v>163</v>
      </c>
      <c r="L5894" t="s">
        <v>163</v>
      </c>
      <c r="M5894" t="s">
        <v>163</v>
      </c>
      <c r="N5894" t="s">
        <v>163</v>
      </c>
      <c r="O5894" t="s">
        <v>163</v>
      </c>
      <c r="P5894" t="s">
        <v>163</v>
      </c>
      <c r="Q5894">
        <v>1E-3</v>
      </c>
      <c r="R5894">
        <v>4.0000000000000001E-3</v>
      </c>
      <c r="S5894">
        <v>0.128</v>
      </c>
      <c r="T5894">
        <v>6.6349999999999998</v>
      </c>
      <c r="U5894">
        <v>31.86</v>
      </c>
      <c r="V5894">
        <v>53.901000000000003</v>
      </c>
      <c r="W5894">
        <v>79.27</v>
      </c>
      <c r="X5894">
        <v>100</v>
      </c>
      <c r="Y5894">
        <v>112.949</v>
      </c>
      <c r="Z5894">
        <v>124.89100000000001</v>
      </c>
      <c r="AA5894">
        <v>134.30600000000001</v>
      </c>
      <c r="AB5894">
        <v>142.70400000000001</v>
      </c>
      <c r="AC5894">
        <v>148.334</v>
      </c>
      <c r="AD5894">
        <v>153.76300000000001</v>
      </c>
      <c r="AE5894">
        <v>155.965</v>
      </c>
      <c r="AF5894">
        <v>156.709</v>
      </c>
      <c r="AG5894">
        <v>161.02099999999999</v>
      </c>
      <c r="AH5894">
        <v>170.97900000000001</v>
      </c>
      <c r="AI5894">
        <v>176.03200000000001</v>
      </c>
      <c r="AJ5894">
        <v>188.738</v>
      </c>
      <c r="AK5894">
        <v>192.38</v>
      </c>
      <c r="AL5894">
        <v>193.767</v>
      </c>
      <c r="AM5894">
        <v>197.93299999999999</v>
      </c>
      <c r="AN5894">
        <v>206.81700000000001</v>
      </c>
      <c r="AO5894">
        <v>215.22499999999999</v>
      </c>
      <c r="AP5894">
        <v>219.71199999999999</v>
      </c>
      <c r="AQ5894">
        <v>224.18899999999999</v>
      </c>
      <c r="AR5894">
        <v>228.227</v>
      </c>
      <c r="AS5894">
        <v>231.88499999999999</v>
      </c>
      <c r="AT5894">
        <v>235.976</v>
      </c>
      <c r="AU5894">
        <v>2010</v>
      </c>
    </row>
    <row r="5895" spans="1:47" hidden="1" x14ac:dyDescent="0.3">
      <c r="A5895">
        <v>293</v>
      </c>
      <c r="B5895" t="s">
        <v>1202</v>
      </c>
      <c r="C5895" t="s">
        <v>35</v>
      </c>
      <c r="D5895" t="s">
        <v>1203</v>
      </c>
      <c r="E5895" t="s">
        <v>36</v>
      </c>
      <c r="F5895" t="s">
        <v>15</v>
      </c>
      <c r="G5895" t="s">
        <v>6</v>
      </c>
      <c r="H5895" t="s">
        <v>37</v>
      </c>
      <c r="I5895" t="s">
        <v>38</v>
      </c>
      <c r="J5895" s="1">
        <v>5215.0429999999997</v>
      </c>
      <c r="K5895" s="1">
        <v>5364.9219999999996</v>
      </c>
      <c r="L5895" s="1">
        <v>5219.1880000000001</v>
      </c>
      <c r="M5895" s="1">
        <v>4621.0749999999998</v>
      </c>
      <c r="N5895" s="1">
        <v>4686.1689999999999</v>
      </c>
      <c r="O5895" s="1">
        <v>4675.7730000000001</v>
      </c>
      <c r="P5895" s="1">
        <v>5124.4570000000003</v>
      </c>
      <c r="Q5895" s="1">
        <v>5398.7309999999998</v>
      </c>
      <c r="R5895" s="1">
        <v>4784.0870000000004</v>
      </c>
      <c r="S5895" s="1">
        <v>4054.9769999999999</v>
      </c>
      <c r="T5895" s="1">
        <v>3771.0279999999998</v>
      </c>
      <c r="U5895" s="1">
        <v>3776.43</v>
      </c>
      <c r="V5895" s="1">
        <v>3690.7930000000001</v>
      </c>
      <c r="W5895" s="1">
        <v>3859.4720000000002</v>
      </c>
      <c r="X5895" s="1">
        <v>4287.9849999999997</v>
      </c>
      <c r="Y5895" s="1">
        <v>4586.1850000000004</v>
      </c>
      <c r="Z5895" s="1">
        <v>4630.049</v>
      </c>
      <c r="AA5895" s="1">
        <v>4872.4809999999998</v>
      </c>
      <c r="AB5895" s="1">
        <v>4766.6819999999998</v>
      </c>
      <c r="AC5895" s="1">
        <v>4736.9740000000002</v>
      </c>
      <c r="AD5895" s="1">
        <v>4802.4489999999996</v>
      </c>
      <c r="AE5895" s="1">
        <v>4739.45</v>
      </c>
      <c r="AF5895" s="1">
        <v>4901.3440000000001</v>
      </c>
      <c r="AG5895" s="1">
        <v>5021.5129999999999</v>
      </c>
      <c r="AH5895" s="1">
        <v>5191.1139999999996</v>
      </c>
      <c r="AI5895" s="1">
        <v>5460.89</v>
      </c>
      <c r="AJ5895" s="1">
        <v>5793.9570000000003</v>
      </c>
      <c r="AK5895" s="1">
        <v>6180.143</v>
      </c>
      <c r="AL5895" s="1">
        <v>6682.5870000000004</v>
      </c>
      <c r="AM5895" s="1">
        <v>6637.3819999999996</v>
      </c>
      <c r="AN5895" s="1">
        <v>7111.07</v>
      </c>
      <c r="AO5895" s="1">
        <v>7439.8670000000002</v>
      </c>
      <c r="AP5895" s="1">
        <v>7734.7039999999997</v>
      </c>
      <c r="AQ5895" s="1">
        <v>8073.6019999999999</v>
      </c>
      <c r="AR5895" s="1">
        <v>8426.0190000000002</v>
      </c>
      <c r="AS5895" s="1">
        <v>8794.2819999999992</v>
      </c>
      <c r="AT5895" s="1">
        <v>9181.1470000000008</v>
      </c>
      <c r="AU5895">
        <v>2009</v>
      </c>
    </row>
    <row r="5896" spans="1:47" hidden="1" x14ac:dyDescent="0.3">
      <c r="A5896">
        <v>293</v>
      </c>
      <c r="B5896" t="s">
        <v>1202</v>
      </c>
      <c r="C5896" t="s">
        <v>39</v>
      </c>
      <c r="D5896" t="s">
        <v>1203</v>
      </c>
      <c r="E5896" t="s">
        <v>40</v>
      </c>
      <c r="F5896" t="s">
        <v>15</v>
      </c>
      <c r="G5896" t="s">
        <v>6</v>
      </c>
      <c r="H5896" t="s">
        <v>41</v>
      </c>
      <c r="I5896" t="s">
        <v>42</v>
      </c>
      <c r="J5896" t="s">
        <v>163</v>
      </c>
      <c r="K5896">
        <v>1E-3</v>
      </c>
      <c r="L5896">
        <v>1E-3</v>
      </c>
      <c r="M5896">
        <v>2E-3</v>
      </c>
      <c r="N5896">
        <v>4.0000000000000001E-3</v>
      </c>
      <c r="O5896">
        <v>0.01</v>
      </c>
      <c r="P5896">
        <v>1.7999999999999999E-2</v>
      </c>
      <c r="Q5896">
        <v>3.5000000000000003E-2</v>
      </c>
      <c r="R5896">
        <v>0.20799999999999999</v>
      </c>
      <c r="S5896">
        <v>5.2069999999999999</v>
      </c>
      <c r="T5896">
        <v>250.21100000000001</v>
      </c>
      <c r="U5896" s="1">
        <v>1203.1600000000001</v>
      </c>
      <c r="V5896" s="1">
        <v>1989.3620000000001</v>
      </c>
      <c r="W5896" s="1">
        <v>3059.4009999999998</v>
      </c>
      <c r="X5896" s="1">
        <v>4287.9849999999997</v>
      </c>
      <c r="Y5896" s="1">
        <v>5180.0559999999996</v>
      </c>
      <c r="Z5896" s="1">
        <v>5782.5339999999997</v>
      </c>
      <c r="AA5896" s="1">
        <v>6544.0339999999997</v>
      </c>
      <c r="AB5896" s="1">
        <v>6802.2659999999996</v>
      </c>
      <c r="AC5896" s="1">
        <v>7026.5209999999997</v>
      </c>
      <c r="AD5896" s="1">
        <v>7384.4009999999998</v>
      </c>
      <c r="AE5896" s="1">
        <v>7391.9040000000005</v>
      </c>
      <c r="AF5896" s="1">
        <v>7680.8270000000002</v>
      </c>
      <c r="AG5896" s="1">
        <v>8085.6850000000004</v>
      </c>
      <c r="AH5896" s="1">
        <v>8875.6939999999995</v>
      </c>
      <c r="AI5896" s="1">
        <v>9612.8880000000008</v>
      </c>
      <c r="AJ5896" s="1">
        <v>10935.392</v>
      </c>
      <c r="AK5896" s="1">
        <v>11889.386</v>
      </c>
      <c r="AL5896" s="1">
        <v>12948.620999999999</v>
      </c>
      <c r="AM5896" s="1">
        <v>13137.554</v>
      </c>
      <c r="AN5896" s="1">
        <v>14706.924000000001</v>
      </c>
      <c r="AO5896" s="1">
        <v>16012.477999999999</v>
      </c>
      <c r="AP5896" s="1">
        <v>16994.045999999998</v>
      </c>
      <c r="AQ5896" s="1">
        <v>18100.136999999999</v>
      </c>
      <c r="AR5896" s="1">
        <v>19230.414000000001</v>
      </c>
      <c r="AS5896" s="1">
        <v>20392.595000000001</v>
      </c>
      <c r="AT5896" s="1">
        <v>21665.325000000001</v>
      </c>
      <c r="AU5896">
        <v>2009</v>
      </c>
    </row>
    <row r="5897" spans="1:47" hidden="1" x14ac:dyDescent="0.3">
      <c r="A5897">
        <v>293</v>
      </c>
      <c r="B5897" t="s">
        <v>1202</v>
      </c>
      <c r="C5897" t="s">
        <v>43</v>
      </c>
      <c r="D5897" t="s">
        <v>1203</v>
      </c>
      <c r="E5897" t="s">
        <v>40</v>
      </c>
      <c r="F5897" t="s">
        <v>28</v>
      </c>
      <c r="G5897" t="s">
        <v>6</v>
      </c>
      <c r="H5897" t="s">
        <v>44</v>
      </c>
      <c r="I5897" t="s">
        <v>42</v>
      </c>
      <c r="J5897" s="1">
        <v>1191.9079999999999</v>
      </c>
      <c r="K5897" s="1">
        <v>1404.989</v>
      </c>
      <c r="L5897" s="1">
        <v>1363.432</v>
      </c>
      <c r="M5897" s="1">
        <v>1035.2449999999999</v>
      </c>
      <c r="N5897" s="1">
        <v>1042.4690000000001</v>
      </c>
      <c r="O5897">
        <v>881.63</v>
      </c>
      <c r="P5897" s="1">
        <v>1293.1079999999999</v>
      </c>
      <c r="Q5897" s="1">
        <v>2088.0920000000001</v>
      </c>
      <c r="R5897" s="1">
        <v>1616.2670000000001</v>
      </c>
      <c r="S5897" s="1">
        <v>1952.8240000000001</v>
      </c>
      <c r="T5897" s="1">
        <v>1331.721</v>
      </c>
      <c r="U5897" s="1">
        <v>1557.489</v>
      </c>
      <c r="V5897" s="1">
        <v>1590.953</v>
      </c>
      <c r="W5897" s="1">
        <v>1538.1079999999999</v>
      </c>
      <c r="X5897" s="1">
        <v>1952.2729999999999</v>
      </c>
      <c r="Y5897" s="1">
        <v>2296.3119999999999</v>
      </c>
      <c r="Z5897" s="1">
        <v>2356.0909999999999</v>
      </c>
      <c r="AA5897" s="1">
        <v>2456.48</v>
      </c>
      <c r="AB5897" s="1">
        <v>2322.0819999999999</v>
      </c>
      <c r="AC5897" s="1">
        <v>2076.0909999999999</v>
      </c>
      <c r="AD5897" s="1">
        <v>2115.9349999999999</v>
      </c>
      <c r="AE5897" s="1">
        <v>2107.0889999999999</v>
      </c>
      <c r="AF5897" s="1">
        <v>2183.5070000000001</v>
      </c>
      <c r="AG5897" s="1">
        <v>2324.002</v>
      </c>
      <c r="AH5897" s="1">
        <v>2599.9299999999998</v>
      </c>
      <c r="AI5897" s="1">
        <v>2915.922</v>
      </c>
      <c r="AJ5897" s="1">
        <v>3339.491</v>
      </c>
      <c r="AK5897" s="1">
        <v>3799.788</v>
      </c>
      <c r="AL5897" s="1">
        <v>4425.49</v>
      </c>
      <c r="AM5897" s="1">
        <v>4361.442</v>
      </c>
      <c r="AN5897" s="1">
        <v>5204.5439999999999</v>
      </c>
      <c r="AO5897" s="1">
        <v>5613.5540000000001</v>
      </c>
      <c r="AP5897" s="1">
        <v>5880.2929999999997</v>
      </c>
      <c r="AQ5897" s="1">
        <v>6241.4260000000004</v>
      </c>
      <c r="AR5897" s="1">
        <v>6654.1220000000003</v>
      </c>
      <c r="AS5897" s="1">
        <v>7056.2610000000004</v>
      </c>
      <c r="AT5897" s="1">
        <v>7496.652</v>
      </c>
      <c r="AU5897">
        <v>2009</v>
      </c>
    </row>
    <row r="5898" spans="1:47" hidden="1" x14ac:dyDescent="0.3">
      <c r="A5898">
        <v>293</v>
      </c>
      <c r="B5898" t="s">
        <v>1202</v>
      </c>
      <c r="C5898" t="s">
        <v>45</v>
      </c>
      <c r="D5898" t="s">
        <v>1203</v>
      </c>
      <c r="E5898" t="s">
        <v>46</v>
      </c>
      <c r="F5898" t="s">
        <v>48</v>
      </c>
      <c r="H5898" t="s">
        <v>47</v>
      </c>
    </row>
    <row r="5899" spans="1:47" hidden="1" x14ac:dyDescent="0.3">
      <c r="A5899">
        <v>293</v>
      </c>
      <c r="B5899" t="s">
        <v>1202</v>
      </c>
      <c r="C5899" t="s">
        <v>49</v>
      </c>
      <c r="D5899" t="s">
        <v>1203</v>
      </c>
      <c r="E5899" t="s">
        <v>50</v>
      </c>
      <c r="F5899" t="s">
        <v>52</v>
      </c>
      <c r="G5899" t="s">
        <v>16</v>
      </c>
      <c r="H5899" t="s">
        <v>51</v>
      </c>
      <c r="I5899" t="s">
        <v>29</v>
      </c>
      <c r="J5899">
        <v>51.372</v>
      </c>
      <c r="K5899">
        <v>59.253999999999998</v>
      </c>
      <c r="L5899">
        <v>62.664999999999999</v>
      </c>
      <c r="M5899">
        <v>59.066000000000003</v>
      </c>
      <c r="N5899">
        <v>63.613999999999997</v>
      </c>
      <c r="O5899">
        <v>66.909000000000006</v>
      </c>
      <c r="P5899">
        <v>76.667000000000002</v>
      </c>
      <c r="Q5899">
        <v>84.997</v>
      </c>
      <c r="R5899">
        <v>79.632999999999996</v>
      </c>
      <c r="S5899">
        <v>71.549000000000007</v>
      </c>
      <c r="T5899">
        <v>70.528000000000006</v>
      </c>
      <c r="U5899">
        <v>74.564999999999998</v>
      </c>
      <c r="V5899">
        <v>76.006</v>
      </c>
      <c r="W5899">
        <v>81.387</v>
      </c>
      <c r="X5899">
        <v>93.756</v>
      </c>
      <c r="Y5899">
        <v>103.949</v>
      </c>
      <c r="Z5899">
        <v>108.59699999999999</v>
      </c>
      <c r="AA5899">
        <v>118.1</v>
      </c>
      <c r="AB5899">
        <v>118.648</v>
      </c>
      <c r="AC5899">
        <v>121.494</v>
      </c>
      <c r="AD5899">
        <v>127.786</v>
      </c>
      <c r="AE5899">
        <v>130.95500000000001</v>
      </c>
      <c r="AF5899">
        <v>139.75</v>
      </c>
      <c r="AG5899">
        <v>148.44800000000001</v>
      </c>
      <c r="AH5899">
        <v>160.77000000000001</v>
      </c>
      <c r="AI5899">
        <v>176.23500000000001</v>
      </c>
      <c r="AJ5899">
        <v>196.012</v>
      </c>
      <c r="AK5899">
        <v>219.66300000000001</v>
      </c>
      <c r="AL5899">
        <v>246.54499999999999</v>
      </c>
      <c r="AM5899">
        <v>251.29499999999999</v>
      </c>
      <c r="AN5899">
        <v>276.54199999999997</v>
      </c>
      <c r="AO5899">
        <v>300.11399999999998</v>
      </c>
      <c r="AP5899">
        <v>320.18200000000002</v>
      </c>
      <c r="AQ5899">
        <v>341.56900000000002</v>
      </c>
      <c r="AR5899">
        <v>365.08300000000003</v>
      </c>
      <c r="AS5899">
        <v>391.57299999999998</v>
      </c>
      <c r="AT5899">
        <v>421.15800000000002</v>
      </c>
      <c r="AU5899">
        <v>2010</v>
      </c>
    </row>
    <row r="5900" spans="1:47" hidden="1" x14ac:dyDescent="0.3">
      <c r="A5900">
        <v>293</v>
      </c>
      <c r="B5900" t="s">
        <v>1202</v>
      </c>
      <c r="C5900" t="s">
        <v>53</v>
      </c>
      <c r="D5900" t="s">
        <v>1203</v>
      </c>
      <c r="E5900" t="s">
        <v>54</v>
      </c>
      <c r="F5900" t="s">
        <v>52</v>
      </c>
      <c r="G5900" t="s">
        <v>6</v>
      </c>
      <c r="H5900" t="s">
        <v>55</v>
      </c>
      <c r="I5900" t="s">
        <v>42</v>
      </c>
      <c r="J5900" s="1">
        <v>2965.3150000000001</v>
      </c>
      <c r="K5900" s="1">
        <v>3336.4140000000002</v>
      </c>
      <c r="L5900" s="1">
        <v>3443.779</v>
      </c>
      <c r="M5900" s="1">
        <v>3169.7040000000002</v>
      </c>
      <c r="N5900" s="1">
        <v>3335.0920000000001</v>
      </c>
      <c r="O5900" s="1">
        <v>3428.431</v>
      </c>
      <c r="P5900" s="1">
        <v>3840.4760000000001</v>
      </c>
      <c r="Q5900" s="1">
        <v>4163.4639999999999</v>
      </c>
      <c r="R5900" s="1">
        <v>3816.1950000000002</v>
      </c>
      <c r="S5900" s="1">
        <v>3356.7420000000002</v>
      </c>
      <c r="T5900" s="1">
        <v>3242.1550000000002</v>
      </c>
      <c r="U5900" s="1">
        <v>3361.864</v>
      </c>
      <c r="V5900" s="1">
        <v>3363.5369999999998</v>
      </c>
      <c r="W5900" s="1">
        <v>3594.9789999999998</v>
      </c>
      <c r="X5900" s="1">
        <v>4078.2779999999998</v>
      </c>
      <c r="Y5900" s="1">
        <v>4452.7740000000003</v>
      </c>
      <c r="Z5900" s="1">
        <v>4580.9759999999997</v>
      </c>
      <c r="AA5900" s="1">
        <v>4905.9430000000002</v>
      </c>
      <c r="AB5900" s="1">
        <v>4853.6310000000003</v>
      </c>
      <c r="AC5900" s="1">
        <v>4894.357</v>
      </c>
      <c r="AD5900" s="1">
        <v>5069.4070000000002</v>
      </c>
      <c r="AE5900" s="1">
        <v>5115.9570000000003</v>
      </c>
      <c r="AF5900" s="1">
        <v>5376.3760000000002</v>
      </c>
      <c r="AG5900" s="1">
        <v>5624.027</v>
      </c>
      <c r="AH5900" s="1">
        <v>5998.0550000000003</v>
      </c>
      <c r="AI5900" s="1">
        <v>6474.6959999999999</v>
      </c>
      <c r="AJ5900" s="1">
        <v>7091.5720000000001</v>
      </c>
      <c r="AK5900" s="1">
        <v>7783.7250000000004</v>
      </c>
      <c r="AL5900" s="1">
        <v>8603.2080000000005</v>
      </c>
      <c r="AM5900" s="1">
        <v>8635.1810000000005</v>
      </c>
      <c r="AN5900" s="1">
        <v>9357.9539999999997</v>
      </c>
      <c r="AO5900" s="1">
        <v>10000.666999999999</v>
      </c>
      <c r="AP5900" s="1">
        <v>10506.88</v>
      </c>
      <c r="AQ5900" s="1">
        <v>11037.689</v>
      </c>
      <c r="AR5900" s="1">
        <v>11617.796</v>
      </c>
      <c r="AS5900" s="1">
        <v>12270.664000000001</v>
      </c>
      <c r="AT5900" s="1">
        <v>12996.700999999999</v>
      </c>
      <c r="AU5900">
        <v>2009</v>
      </c>
    </row>
    <row r="5901" spans="1:47" hidden="1" x14ac:dyDescent="0.3">
      <c r="A5901">
        <v>293</v>
      </c>
      <c r="B5901" t="s">
        <v>1202</v>
      </c>
      <c r="C5901" t="s">
        <v>56</v>
      </c>
      <c r="D5901" t="s">
        <v>1203</v>
      </c>
      <c r="E5901" t="s">
        <v>57</v>
      </c>
      <c r="F5901" t="s">
        <v>59</v>
      </c>
      <c r="H5901" t="s">
        <v>58</v>
      </c>
      <c r="I5901" t="s">
        <v>29</v>
      </c>
      <c r="J5901">
        <v>0.45400000000000001</v>
      </c>
      <c r="K5901">
        <v>0.46899999999999997</v>
      </c>
      <c r="L5901">
        <v>0.46500000000000002</v>
      </c>
      <c r="M5901">
        <v>0.41</v>
      </c>
      <c r="N5901">
        <v>0.40699999999999997</v>
      </c>
      <c r="O5901">
        <v>0.4</v>
      </c>
      <c r="P5901">
        <v>0.433</v>
      </c>
      <c r="Q5901">
        <v>0.45</v>
      </c>
      <c r="R5901">
        <v>0.39100000000000001</v>
      </c>
      <c r="S5901">
        <v>0.32600000000000001</v>
      </c>
      <c r="T5901">
        <v>0.3</v>
      </c>
      <c r="U5901">
        <v>0.3</v>
      </c>
      <c r="V5901">
        <v>0.27300000000000002</v>
      </c>
      <c r="W5901">
        <v>0.28000000000000003</v>
      </c>
      <c r="X5901">
        <v>0.30599999999999999</v>
      </c>
      <c r="Y5901">
        <v>0.32100000000000001</v>
      </c>
      <c r="Z5901">
        <v>0.317</v>
      </c>
      <c r="AA5901">
        <v>0.32600000000000001</v>
      </c>
      <c r="AB5901">
        <v>0.316</v>
      </c>
      <c r="AC5901">
        <v>0.308</v>
      </c>
      <c r="AD5901">
        <v>0.30199999999999999</v>
      </c>
      <c r="AE5901">
        <v>0.29599999999999999</v>
      </c>
      <c r="AF5901">
        <v>0.30299999999999999</v>
      </c>
      <c r="AG5901">
        <v>0.30399999999999999</v>
      </c>
      <c r="AH5901">
        <v>0.30499999999999999</v>
      </c>
      <c r="AI5901">
        <v>0.311</v>
      </c>
      <c r="AJ5901">
        <v>0.318</v>
      </c>
      <c r="AK5901">
        <v>0.32900000000000001</v>
      </c>
      <c r="AL5901">
        <v>0.35199999999999998</v>
      </c>
      <c r="AM5901">
        <v>0.35899999999999999</v>
      </c>
      <c r="AN5901">
        <v>0.372</v>
      </c>
      <c r="AO5901">
        <v>0.38100000000000001</v>
      </c>
      <c r="AP5901">
        <v>0.38700000000000001</v>
      </c>
      <c r="AQ5901">
        <v>0.39200000000000002</v>
      </c>
      <c r="AR5901">
        <v>0.39700000000000002</v>
      </c>
      <c r="AS5901">
        <v>0.40200000000000002</v>
      </c>
      <c r="AT5901">
        <v>0.40699999999999997</v>
      </c>
      <c r="AU5901">
        <v>2009</v>
      </c>
    </row>
    <row r="5902" spans="1:47" hidden="1" x14ac:dyDescent="0.3">
      <c r="A5902">
        <v>293</v>
      </c>
      <c r="B5902" t="s">
        <v>1202</v>
      </c>
      <c r="C5902" t="s">
        <v>60</v>
      </c>
      <c r="D5902" t="s">
        <v>1203</v>
      </c>
      <c r="E5902" t="s">
        <v>61</v>
      </c>
      <c r="F5902" t="s">
        <v>63</v>
      </c>
      <c r="H5902" t="s">
        <v>62</v>
      </c>
      <c r="I5902" t="s">
        <v>29</v>
      </c>
      <c r="J5902" t="s">
        <v>163</v>
      </c>
      <c r="K5902" t="s">
        <v>163</v>
      </c>
      <c r="L5902" t="s">
        <v>163</v>
      </c>
      <c r="M5902" t="s">
        <v>163</v>
      </c>
      <c r="N5902" t="s">
        <v>163</v>
      </c>
      <c r="O5902" t="s">
        <v>163</v>
      </c>
      <c r="P5902" t="s">
        <v>163</v>
      </c>
      <c r="Q5902" t="s">
        <v>163</v>
      </c>
      <c r="R5902" t="s">
        <v>163</v>
      </c>
      <c r="S5902">
        <v>2E-3</v>
      </c>
      <c r="T5902">
        <v>7.6999999999999999E-2</v>
      </c>
      <c r="U5902">
        <v>0.35799999999999998</v>
      </c>
      <c r="V5902">
        <v>0.59099999999999997</v>
      </c>
      <c r="W5902">
        <v>0.85099999999999998</v>
      </c>
      <c r="X5902">
        <v>1.0509999999999999</v>
      </c>
      <c r="Y5902">
        <v>1.163</v>
      </c>
      <c r="Z5902">
        <v>1.262</v>
      </c>
      <c r="AA5902">
        <v>1.3340000000000001</v>
      </c>
      <c r="AB5902">
        <v>1.401</v>
      </c>
      <c r="AC5902">
        <v>1.4359999999999999</v>
      </c>
      <c r="AD5902">
        <v>1.4570000000000001</v>
      </c>
      <c r="AE5902">
        <v>1.4450000000000001</v>
      </c>
      <c r="AF5902">
        <v>1.429</v>
      </c>
      <c r="AG5902">
        <v>1.4379999999999999</v>
      </c>
      <c r="AH5902">
        <v>1.48</v>
      </c>
      <c r="AI5902">
        <v>1.4850000000000001</v>
      </c>
      <c r="AJ5902">
        <v>1.542</v>
      </c>
      <c r="AK5902">
        <v>1.5269999999999999</v>
      </c>
      <c r="AL5902">
        <v>1.5049999999999999</v>
      </c>
      <c r="AM5902">
        <v>1.5209999999999999</v>
      </c>
      <c r="AN5902">
        <v>1.5720000000000001</v>
      </c>
      <c r="AO5902">
        <v>1.601</v>
      </c>
      <c r="AP5902">
        <v>1.617</v>
      </c>
      <c r="AQ5902">
        <v>1.64</v>
      </c>
      <c r="AR5902">
        <v>1.655</v>
      </c>
      <c r="AS5902">
        <v>1.6619999999999999</v>
      </c>
      <c r="AT5902">
        <v>1.667</v>
      </c>
      <c r="AU5902">
        <v>2010</v>
      </c>
    </row>
    <row r="5903" spans="1:47" hidden="1" x14ac:dyDescent="0.3">
      <c r="A5903">
        <v>293</v>
      </c>
      <c r="B5903" t="s">
        <v>1202</v>
      </c>
      <c r="C5903" t="s">
        <v>64</v>
      </c>
      <c r="D5903" t="s">
        <v>1203</v>
      </c>
      <c r="E5903" t="s">
        <v>65</v>
      </c>
      <c r="F5903" t="s">
        <v>67</v>
      </c>
      <c r="H5903" t="s">
        <v>66</v>
      </c>
      <c r="I5903" t="s">
        <v>1204</v>
      </c>
      <c r="J5903">
        <v>28.901</v>
      </c>
      <c r="K5903">
        <v>34.323999999999998</v>
      </c>
      <c r="L5903">
        <v>33.573</v>
      </c>
      <c r="M5903">
        <v>24.082999999999998</v>
      </c>
      <c r="N5903">
        <v>20.62</v>
      </c>
      <c r="O5903">
        <v>18.45</v>
      </c>
      <c r="P5903">
        <v>21.445</v>
      </c>
      <c r="Q5903">
        <v>22.158999999999999</v>
      </c>
      <c r="R5903">
        <v>25.716000000000001</v>
      </c>
      <c r="S5903">
        <v>19.309999999999999</v>
      </c>
      <c r="T5903">
        <v>16.469000000000001</v>
      </c>
      <c r="U5903">
        <v>17.288</v>
      </c>
      <c r="V5903">
        <v>17.306999999999999</v>
      </c>
      <c r="W5903">
        <v>19.312000000000001</v>
      </c>
      <c r="X5903">
        <v>22.248000000000001</v>
      </c>
      <c r="Y5903">
        <v>24.818999999999999</v>
      </c>
      <c r="Z5903">
        <v>22.821000000000002</v>
      </c>
      <c r="AA5903">
        <v>24.091000000000001</v>
      </c>
      <c r="AB5903">
        <v>23.608000000000001</v>
      </c>
      <c r="AC5903">
        <v>21.094000000000001</v>
      </c>
      <c r="AD5903">
        <v>20.163</v>
      </c>
      <c r="AE5903">
        <v>18.765000000000001</v>
      </c>
      <c r="AF5903">
        <v>18.402999999999999</v>
      </c>
      <c r="AG5903">
        <v>18.428999999999998</v>
      </c>
      <c r="AH5903">
        <v>17.905999999999999</v>
      </c>
      <c r="AI5903">
        <v>17.89</v>
      </c>
      <c r="AJ5903">
        <v>20.042999999999999</v>
      </c>
      <c r="AK5903">
        <v>22.841999999999999</v>
      </c>
      <c r="AL5903">
        <v>26.879000000000001</v>
      </c>
      <c r="AM5903">
        <v>20.709</v>
      </c>
      <c r="AN5903">
        <v>24.981000000000002</v>
      </c>
      <c r="AO5903">
        <v>26.677</v>
      </c>
      <c r="AP5903">
        <v>27.353999999999999</v>
      </c>
      <c r="AQ5903">
        <v>27.146000000000001</v>
      </c>
      <c r="AR5903">
        <v>27.164000000000001</v>
      </c>
      <c r="AS5903">
        <v>26.515000000000001</v>
      </c>
      <c r="AT5903">
        <v>26.062999999999999</v>
      </c>
      <c r="AU5903">
        <v>2010</v>
      </c>
    </row>
    <row r="5904" spans="1:47" hidden="1" x14ac:dyDescent="0.3">
      <c r="A5904">
        <v>293</v>
      </c>
      <c r="B5904" t="s">
        <v>1202</v>
      </c>
      <c r="C5904" t="s">
        <v>68</v>
      </c>
      <c r="D5904" t="s">
        <v>1203</v>
      </c>
      <c r="E5904" t="s">
        <v>69</v>
      </c>
      <c r="F5904" t="s">
        <v>67</v>
      </c>
      <c r="H5904" t="s">
        <v>70</v>
      </c>
      <c r="I5904" t="s">
        <v>1204</v>
      </c>
      <c r="J5904">
        <v>29.861000000000001</v>
      </c>
      <c r="K5904">
        <v>28.367000000000001</v>
      </c>
      <c r="L5904">
        <v>30.321999999999999</v>
      </c>
      <c r="M5904">
        <v>23.035</v>
      </c>
      <c r="N5904">
        <v>24.582999999999998</v>
      </c>
      <c r="O5904">
        <v>23.521999999999998</v>
      </c>
      <c r="P5904">
        <v>19.498000000000001</v>
      </c>
      <c r="Q5904">
        <v>20.195</v>
      </c>
      <c r="R5904">
        <v>22.620999999999999</v>
      </c>
      <c r="S5904">
        <v>21.332999999999998</v>
      </c>
      <c r="T5904">
        <v>18.402000000000001</v>
      </c>
      <c r="U5904">
        <v>15.032</v>
      </c>
      <c r="V5904">
        <v>11.977</v>
      </c>
      <c r="W5904">
        <v>12.234999999999999</v>
      </c>
      <c r="X5904">
        <v>16.228999999999999</v>
      </c>
      <c r="Y5904">
        <v>16.192</v>
      </c>
      <c r="Z5904">
        <v>16.297000000000001</v>
      </c>
      <c r="AA5904">
        <v>18.396000000000001</v>
      </c>
      <c r="AB5904">
        <v>17.731000000000002</v>
      </c>
      <c r="AC5904">
        <v>18.417000000000002</v>
      </c>
      <c r="AD5904">
        <v>17.265000000000001</v>
      </c>
      <c r="AE5904">
        <v>16.535</v>
      </c>
      <c r="AF5904">
        <v>16.446999999999999</v>
      </c>
      <c r="AG5904">
        <v>16.882999999999999</v>
      </c>
      <c r="AH5904">
        <v>17.933</v>
      </c>
      <c r="AI5904">
        <v>19.335999999999999</v>
      </c>
      <c r="AJ5904">
        <v>23.155000000000001</v>
      </c>
      <c r="AK5904">
        <v>24.204000000000001</v>
      </c>
      <c r="AL5904">
        <v>22.686</v>
      </c>
      <c r="AM5904">
        <v>20.875</v>
      </c>
      <c r="AN5904">
        <v>23.475999999999999</v>
      </c>
      <c r="AO5904">
        <v>23.972999999999999</v>
      </c>
      <c r="AP5904">
        <v>24.548999999999999</v>
      </c>
      <c r="AQ5904">
        <v>24.17</v>
      </c>
      <c r="AR5904">
        <v>24.373000000000001</v>
      </c>
      <c r="AS5904">
        <v>23.896999999999998</v>
      </c>
      <c r="AT5904">
        <v>23.751999999999999</v>
      </c>
      <c r="AU5904">
        <v>2010</v>
      </c>
    </row>
    <row r="5905" spans="1:47" hidden="1" x14ac:dyDescent="0.3">
      <c r="A5905">
        <v>293</v>
      </c>
      <c r="B5905" t="s">
        <v>1202</v>
      </c>
      <c r="C5905" t="s">
        <v>71</v>
      </c>
      <c r="D5905" t="s">
        <v>1203</v>
      </c>
      <c r="E5905" t="s">
        <v>72</v>
      </c>
      <c r="F5905" t="s">
        <v>33</v>
      </c>
      <c r="H5905" t="s">
        <v>73</v>
      </c>
      <c r="I5905" t="s">
        <v>1205</v>
      </c>
      <c r="J5905" t="s">
        <v>163</v>
      </c>
      <c r="K5905" t="s">
        <v>163</v>
      </c>
      <c r="L5905" t="s">
        <v>163</v>
      </c>
      <c r="M5905" t="s">
        <v>163</v>
      </c>
      <c r="N5905" t="s">
        <v>163</v>
      </c>
      <c r="O5905" t="s">
        <v>163</v>
      </c>
      <c r="P5905" t="s">
        <v>163</v>
      </c>
      <c r="Q5905" t="s">
        <v>163</v>
      </c>
      <c r="R5905">
        <v>1E-3</v>
      </c>
      <c r="S5905">
        <v>5.1999999999999998E-2</v>
      </c>
      <c r="T5905">
        <v>3.9140000000000001</v>
      </c>
      <c r="U5905">
        <v>19.945</v>
      </c>
      <c r="V5905">
        <v>34.61</v>
      </c>
      <c r="W5905">
        <v>51.374000000000002</v>
      </c>
      <c r="X5905">
        <v>63.514000000000003</v>
      </c>
      <c r="Y5905">
        <v>70.582999999999998</v>
      </c>
      <c r="Z5905">
        <v>78.734999999999999</v>
      </c>
      <c r="AA5905">
        <v>85.463999999999999</v>
      </c>
      <c r="AB5905">
        <v>91.665000000000006</v>
      </c>
      <c r="AC5905">
        <v>94.844999999999999</v>
      </c>
      <c r="AD5905">
        <v>98.409000000000006</v>
      </c>
      <c r="AE5905">
        <v>100.35299999999999</v>
      </c>
      <c r="AF5905">
        <v>100.54600000000001</v>
      </c>
      <c r="AG5905">
        <v>102.82</v>
      </c>
      <c r="AH5905">
        <v>106.584</v>
      </c>
      <c r="AI5905">
        <v>108.309</v>
      </c>
      <c r="AJ5905">
        <v>110.476</v>
      </c>
      <c r="AK5905">
        <v>112.441</v>
      </c>
      <c r="AL5905">
        <v>118.949</v>
      </c>
      <c r="AM5905">
        <v>122.441</v>
      </c>
      <c r="AN5905">
        <v>124.31399999999999</v>
      </c>
      <c r="AO5905">
        <v>128.113</v>
      </c>
      <c r="AP5905">
        <v>131.13999999999999</v>
      </c>
      <c r="AQ5905">
        <v>134.06299999999999</v>
      </c>
      <c r="AR5905">
        <v>136.74199999999999</v>
      </c>
      <c r="AS5905">
        <v>139.476</v>
      </c>
      <c r="AT5905">
        <v>142.26499999999999</v>
      </c>
      <c r="AU5905">
        <v>2010</v>
      </c>
    </row>
    <row r="5906" spans="1:47" hidden="1" x14ac:dyDescent="0.3">
      <c r="A5906">
        <v>293</v>
      </c>
      <c r="B5906" t="s">
        <v>1202</v>
      </c>
      <c r="C5906" t="s">
        <v>75</v>
      </c>
      <c r="D5906" t="s">
        <v>1203</v>
      </c>
      <c r="E5906" t="s">
        <v>72</v>
      </c>
      <c r="F5906" t="s">
        <v>21</v>
      </c>
      <c r="H5906" t="s">
        <v>76</v>
      </c>
      <c r="I5906" t="s">
        <v>77</v>
      </c>
      <c r="J5906">
        <v>59.145000000000003</v>
      </c>
      <c r="K5906">
        <v>75.433000000000007</v>
      </c>
      <c r="L5906">
        <v>64.459999999999994</v>
      </c>
      <c r="M5906">
        <v>111.149</v>
      </c>
      <c r="N5906">
        <v>110.209</v>
      </c>
      <c r="O5906">
        <v>163.398</v>
      </c>
      <c r="P5906">
        <v>77.921000000000006</v>
      </c>
      <c r="Q5906">
        <v>85.846000000000004</v>
      </c>
      <c r="R5906">
        <v>666.95500000000004</v>
      </c>
      <c r="S5906" s="1">
        <v>3398.2719999999999</v>
      </c>
      <c r="T5906" s="1">
        <v>7481.6909999999998</v>
      </c>
      <c r="U5906">
        <v>409.52699999999999</v>
      </c>
      <c r="V5906">
        <v>73.527000000000001</v>
      </c>
      <c r="W5906">
        <v>48.436</v>
      </c>
      <c r="X5906">
        <v>23.631</v>
      </c>
      <c r="Y5906">
        <v>11.13</v>
      </c>
      <c r="Z5906">
        <v>11.548999999999999</v>
      </c>
      <c r="AA5906">
        <v>8.5470000000000006</v>
      </c>
      <c r="AB5906">
        <v>7.2549999999999999</v>
      </c>
      <c r="AC5906">
        <v>3.4689999999999999</v>
      </c>
      <c r="AD5906">
        <v>3.7589999999999999</v>
      </c>
      <c r="AE5906">
        <v>1.9750000000000001</v>
      </c>
      <c r="AF5906">
        <v>0.192</v>
      </c>
      <c r="AG5906">
        <v>2.2610000000000001</v>
      </c>
      <c r="AH5906">
        <v>3.6619999999999999</v>
      </c>
      <c r="AI5906">
        <v>1.6180000000000001</v>
      </c>
      <c r="AJ5906">
        <v>2.0009999999999999</v>
      </c>
      <c r="AK5906">
        <v>1.7789999999999999</v>
      </c>
      <c r="AL5906">
        <v>5.7880000000000003</v>
      </c>
      <c r="AM5906">
        <v>2.9350000000000001</v>
      </c>
      <c r="AN5906">
        <v>1.53</v>
      </c>
      <c r="AO5906">
        <v>3.056</v>
      </c>
      <c r="AP5906">
        <v>2.363</v>
      </c>
      <c r="AQ5906">
        <v>2.2290000000000001</v>
      </c>
      <c r="AR5906">
        <v>1.998</v>
      </c>
      <c r="AS5906">
        <v>1.9990000000000001</v>
      </c>
      <c r="AT5906">
        <v>2</v>
      </c>
      <c r="AU5906">
        <v>2010</v>
      </c>
    </row>
    <row r="5907" spans="1:47" hidden="1" x14ac:dyDescent="0.3">
      <c r="A5907">
        <v>293</v>
      </c>
      <c r="B5907" t="s">
        <v>1202</v>
      </c>
      <c r="C5907" t="s">
        <v>78</v>
      </c>
      <c r="D5907" t="s">
        <v>1203</v>
      </c>
      <c r="E5907" t="s">
        <v>79</v>
      </c>
      <c r="F5907" t="s">
        <v>33</v>
      </c>
      <c r="H5907" t="s">
        <v>80</v>
      </c>
      <c r="I5907" t="s">
        <v>1205</v>
      </c>
      <c r="J5907" t="s">
        <v>18</v>
      </c>
      <c r="K5907" t="s">
        <v>163</v>
      </c>
      <c r="L5907" t="s">
        <v>163</v>
      </c>
      <c r="M5907" t="s">
        <v>163</v>
      </c>
      <c r="N5907" t="s">
        <v>163</v>
      </c>
      <c r="O5907" t="s">
        <v>163</v>
      </c>
      <c r="P5907" t="s">
        <v>163</v>
      </c>
      <c r="Q5907" t="s">
        <v>163</v>
      </c>
      <c r="R5907">
        <v>5.0000000000000001E-3</v>
      </c>
      <c r="S5907">
        <v>0.14299999999999999</v>
      </c>
      <c r="T5907">
        <v>11.063000000000001</v>
      </c>
      <c r="U5907">
        <v>26.465</v>
      </c>
      <c r="V5907">
        <v>41.482999999999997</v>
      </c>
      <c r="W5907">
        <v>57.862000000000002</v>
      </c>
      <c r="X5907">
        <v>66.763999999999996</v>
      </c>
      <c r="Y5907">
        <v>73.593000000000004</v>
      </c>
      <c r="Z5907">
        <v>82.305999999999997</v>
      </c>
      <c r="AA5907">
        <v>87.625</v>
      </c>
      <c r="AB5907">
        <v>92.888999999999996</v>
      </c>
      <c r="AC5907">
        <v>96.35</v>
      </c>
      <c r="AD5907">
        <v>99.947999999999993</v>
      </c>
      <c r="AE5907">
        <v>99.820999999999998</v>
      </c>
      <c r="AF5907">
        <v>101.334</v>
      </c>
      <c r="AG5907">
        <v>103.851</v>
      </c>
      <c r="AH5907">
        <v>107.46599999999999</v>
      </c>
      <c r="AI5907">
        <v>109.072</v>
      </c>
      <c r="AJ5907">
        <v>110.313</v>
      </c>
      <c r="AK5907">
        <v>114.645</v>
      </c>
      <c r="AL5907">
        <v>122.26900000000001</v>
      </c>
      <c r="AM5907">
        <v>122.569</v>
      </c>
      <c r="AN5907">
        <v>125.114</v>
      </c>
      <c r="AO5907">
        <v>129.244</v>
      </c>
      <c r="AP5907">
        <v>132.482</v>
      </c>
      <c r="AQ5907">
        <v>135.12899999999999</v>
      </c>
      <c r="AR5907">
        <v>137.82900000000001</v>
      </c>
      <c r="AS5907">
        <v>140.58600000000001</v>
      </c>
      <c r="AT5907">
        <v>143.39699999999999</v>
      </c>
      <c r="AU5907">
        <v>2010</v>
      </c>
    </row>
    <row r="5908" spans="1:47" hidden="1" x14ac:dyDescent="0.3">
      <c r="A5908">
        <v>293</v>
      </c>
      <c r="B5908" t="s">
        <v>1202</v>
      </c>
      <c r="C5908" t="s">
        <v>81</v>
      </c>
      <c r="D5908" t="s">
        <v>1203</v>
      </c>
      <c r="E5908" t="s">
        <v>79</v>
      </c>
      <c r="F5908" t="s">
        <v>21</v>
      </c>
      <c r="H5908" t="s">
        <v>82</v>
      </c>
      <c r="I5908" t="s">
        <v>83</v>
      </c>
      <c r="J5908" t="s">
        <v>18</v>
      </c>
      <c r="K5908" t="s">
        <v>18</v>
      </c>
      <c r="L5908">
        <v>72.95</v>
      </c>
      <c r="M5908">
        <v>125.072</v>
      </c>
      <c r="N5908">
        <v>111.458</v>
      </c>
      <c r="O5908">
        <v>158.25700000000001</v>
      </c>
      <c r="P5908">
        <v>62.898000000000003</v>
      </c>
      <c r="Q5908">
        <v>114.53400000000001</v>
      </c>
      <c r="R5908" s="1">
        <v>1722.0540000000001</v>
      </c>
      <c r="S5908" s="1">
        <v>2775.297</v>
      </c>
      <c r="T5908" s="1">
        <v>7649.7259999999997</v>
      </c>
      <c r="U5908">
        <v>139.22900000000001</v>
      </c>
      <c r="V5908">
        <v>56.744999999999997</v>
      </c>
      <c r="W5908">
        <v>39.484999999999999</v>
      </c>
      <c r="X5908">
        <v>15.384</v>
      </c>
      <c r="Y5908">
        <v>10.228</v>
      </c>
      <c r="Z5908">
        <v>11.84</v>
      </c>
      <c r="AA5908">
        <v>6.4630000000000001</v>
      </c>
      <c r="AB5908">
        <v>6.0069999999999997</v>
      </c>
      <c r="AC5908">
        <v>3.726</v>
      </c>
      <c r="AD5908">
        <v>3.734</v>
      </c>
      <c r="AE5908">
        <v>-0.127</v>
      </c>
      <c r="AF5908">
        <v>1.516</v>
      </c>
      <c r="AG5908">
        <v>2.484</v>
      </c>
      <c r="AH5908">
        <v>3.4809999999999999</v>
      </c>
      <c r="AI5908">
        <v>1.494</v>
      </c>
      <c r="AJ5908">
        <v>1.1379999999999999</v>
      </c>
      <c r="AK5908">
        <v>3.9279999999999999</v>
      </c>
      <c r="AL5908">
        <v>6.65</v>
      </c>
      <c r="AM5908">
        <v>0.245</v>
      </c>
      <c r="AN5908">
        <v>2.0760000000000001</v>
      </c>
      <c r="AO5908">
        <v>3.3</v>
      </c>
      <c r="AP5908">
        <v>2.5059999999999998</v>
      </c>
      <c r="AQ5908">
        <v>1.998</v>
      </c>
      <c r="AR5908">
        <v>1.998</v>
      </c>
      <c r="AS5908">
        <v>2</v>
      </c>
      <c r="AT5908">
        <v>2</v>
      </c>
      <c r="AU5908">
        <v>2010</v>
      </c>
    </row>
    <row r="5909" spans="1:47" hidden="1" x14ac:dyDescent="0.3">
      <c r="A5909">
        <v>293</v>
      </c>
      <c r="B5909" t="s">
        <v>1202</v>
      </c>
      <c r="C5909" t="s">
        <v>84</v>
      </c>
      <c r="D5909" t="s">
        <v>1203</v>
      </c>
      <c r="E5909" t="s">
        <v>85</v>
      </c>
      <c r="F5909" t="s">
        <v>59</v>
      </c>
    </row>
    <row r="5910" spans="1:47" hidden="1" x14ac:dyDescent="0.3">
      <c r="A5910">
        <v>293</v>
      </c>
      <c r="B5910" t="s">
        <v>1202</v>
      </c>
      <c r="C5910" t="s">
        <v>86</v>
      </c>
      <c r="D5910" t="s">
        <v>1203</v>
      </c>
      <c r="E5910" t="s">
        <v>87</v>
      </c>
      <c r="F5910" t="s">
        <v>21</v>
      </c>
      <c r="H5910" t="s">
        <v>88</v>
      </c>
      <c r="I5910" t="s">
        <v>1206</v>
      </c>
      <c r="J5910">
        <v>38.357999999999997</v>
      </c>
      <c r="K5910">
        <v>45.53</v>
      </c>
      <c r="L5910">
        <v>0.36</v>
      </c>
      <c r="M5910">
        <v>-16.739999999999998</v>
      </c>
      <c r="N5910">
        <v>-3.887</v>
      </c>
      <c r="O5910">
        <v>-12.497999999999999</v>
      </c>
      <c r="P5910">
        <v>24.838999999999999</v>
      </c>
      <c r="Q5910">
        <v>13.786</v>
      </c>
      <c r="R5910">
        <v>-10.536</v>
      </c>
      <c r="S5910">
        <v>-15.523</v>
      </c>
      <c r="T5910">
        <v>6.5250000000000004</v>
      </c>
      <c r="U5910">
        <v>23.062999999999999</v>
      </c>
      <c r="V5910">
        <v>5.1139999999999999</v>
      </c>
      <c r="W5910">
        <v>3.258</v>
      </c>
      <c r="X5910">
        <v>29.927</v>
      </c>
      <c r="Y5910">
        <v>28.425000000000001</v>
      </c>
      <c r="Z5910">
        <v>-2.5</v>
      </c>
      <c r="AA5910">
        <v>11.644</v>
      </c>
      <c r="AB5910">
        <v>1.232</v>
      </c>
      <c r="AC5910">
        <v>-18.725000000000001</v>
      </c>
      <c r="AD5910">
        <v>4.1210000000000004</v>
      </c>
      <c r="AE5910">
        <v>1.149</v>
      </c>
      <c r="AF5910">
        <v>4.3920000000000003</v>
      </c>
      <c r="AG5910">
        <v>1.786</v>
      </c>
      <c r="AH5910">
        <v>6.5890000000000004</v>
      </c>
      <c r="AI5910">
        <v>11.398</v>
      </c>
      <c r="AJ5910">
        <v>14.343</v>
      </c>
      <c r="AK5910">
        <v>19.338000000000001</v>
      </c>
      <c r="AL5910">
        <v>20.032</v>
      </c>
      <c r="AM5910">
        <v>-20.25</v>
      </c>
      <c r="AN5910">
        <v>24.556999999999999</v>
      </c>
      <c r="AO5910">
        <v>9.7669999999999995</v>
      </c>
      <c r="AP5910">
        <v>7.7160000000000002</v>
      </c>
      <c r="AQ5910">
        <v>7.2560000000000002</v>
      </c>
      <c r="AR5910">
        <v>6.6420000000000003</v>
      </c>
      <c r="AS5910">
        <v>6.0279999999999996</v>
      </c>
      <c r="AT5910">
        <v>6.0549999999999997</v>
      </c>
      <c r="AU5910">
        <v>2010</v>
      </c>
    </row>
    <row r="5911" spans="1:47" hidden="1" x14ac:dyDescent="0.3">
      <c r="A5911">
        <v>293</v>
      </c>
      <c r="B5911" t="s">
        <v>1202</v>
      </c>
      <c r="C5911" t="s">
        <v>90</v>
      </c>
      <c r="D5911" t="s">
        <v>1203</v>
      </c>
      <c r="E5911" t="s">
        <v>91</v>
      </c>
      <c r="F5911" t="s">
        <v>21</v>
      </c>
      <c r="H5911" t="s">
        <v>92</v>
      </c>
      <c r="I5911" t="s">
        <v>1206</v>
      </c>
      <c r="J5911">
        <v>40.557000000000002</v>
      </c>
      <c r="K5911">
        <v>22.33</v>
      </c>
      <c r="L5911">
        <v>-2.456</v>
      </c>
      <c r="M5911">
        <v>-28.994</v>
      </c>
      <c r="N5911">
        <v>-20.713999999999999</v>
      </c>
      <c r="O5911">
        <v>-16.512</v>
      </c>
      <c r="P5911">
        <v>32.338000000000001</v>
      </c>
      <c r="Q5911">
        <v>8.1910000000000007</v>
      </c>
      <c r="R5911">
        <v>-15.726000000000001</v>
      </c>
      <c r="S5911">
        <v>-25.212</v>
      </c>
      <c r="T5911">
        <v>0</v>
      </c>
      <c r="U5911">
        <v>23.062999999999999</v>
      </c>
      <c r="V5911">
        <v>5.1139999999999999</v>
      </c>
      <c r="W5911">
        <v>3.258</v>
      </c>
      <c r="X5911">
        <v>29.927</v>
      </c>
      <c r="Y5911">
        <v>28.425000000000001</v>
      </c>
      <c r="Z5911">
        <v>-2.5</v>
      </c>
      <c r="AA5911">
        <v>11.644</v>
      </c>
      <c r="AB5911">
        <v>1.232</v>
      </c>
      <c r="AC5911">
        <v>-18.725000000000001</v>
      </c>
      <c r="AD5911">
        <v>4.1210000000000004</v>
      </c>
      <c r="AE5911">
        <v>1.149</v>
      </c>
      <c r="AF5911">
        <v>4.3920000000000003</v>
      </c>
      <c r="AG5911">
        <v>1.786</v>
      </c>
      <c r="AH5911">
        <v>6.5890000000000004</v>
      </c>
      <c r="AI5911">
        <v>11.398</v>
      </c>
      <c r="AJ5911">
        <v>14.343</v>
      </c>
      <c r="AK5911">
        <v>19.338000000000001</v>
      </c>
      <c r="AL5911">
        <v>20.032</v>
      </c>
      <c r="AM5911">
        <v>-20.25</v>
      </c>
      <c r="AN5911">
        <v>24.556999999999999</v>
      </c>
      <c r="AO5911">
        <v>9.7669999999999995</v>
      </c>
      <c r="AP5911">
        <v>7.7160000000000002</v>
      </c>
      <c r="AQ5911">
        <v>7.2560000000000002</v>
      </c>
      <c r="AR5911">
        <v>6.6420000000000003</v>
      </c>
      <c r="AS5911">
        <v>6.0279999999999996</v>
      </c>
      <c r="AT5911">
        <v>6.0549999999999997</v>
      </c>
      <c r="AU5911">
        <v>2010</v>
      </c>
    </row>
    <row r="5912" spans="1:47" hidden="1" x14ac:dyDescent="0.3">
      <c r="A5912">
        <v>293</v>
      </c>
      <c r="B5912" t="s">
        <v>1202</v>
      </c>
      <c r="C5912" t="s">
        <v>93</v>
      </c>
      <c r="D5912" t="s">
        <v>1203</v>
      </c>
      <c r="E5912" t="s">
        <v>94</v>
      </c>
      <c r="F5912" t="s">
        <v>21</v>
      </c>
      <c r="H5912" t="s">
        <v>95</v>
      </c>
      <c r="I5912" t="s">
        <v>1206</v>
      </c>
      <c r="J5912">
        <v>-4.3719999999999999</v>
      </c>
      <c r="K5912">
        <v>-39.433</v>
      </c>
      <c r="L5912">
        <v>-9.6739999999999995</v>
      </c>
      <c r="M5912">
        <v>-13.260999999999999</v>
      </c>
      <c r="N5912">
        <v>3.9950000000000001</v>
      </c>
      <c r="O5912">
        <v>2.6030000000000002</v>
      </c>
      <c r="P5912">
        <v>-12.446</v>
      </c>
      <c r="Q5912">
        <v>-3.6640000000000001</v>
      </c>
      <c r="R5912">
        <v>-8.3629999999999995</v>
      </c>
      <c r="S5912">
        <v>20.709</v>
      </c>
      <c r="T5912">
        <v>-6.3789999999999996</v>
      </c>
      <c r="U5912">
        <v>8.3879999999999999</v>
      </c>
      <c r="V5912">
        <v>2.21</v>
      </c>
      <c r="W5912">
        <v>4.6040000000000001</v>
      </c>
      <c r="X5912">
        <v>19.420999999999999</v>
      </c>
      <c r="Y5912">
        <v>5.3710000000000004</v>
      </c>
      <c r="Z5912">
        <v>8.4390000000000001</v>
      </c>
      <c r="AA5912">
        <v>16.498999999999999</v>
      </c>
      <c r="AB5912">
        <v>-5.0570000000000004</v>
      </c>
      <c r="AC5912">
        <v>14.539</v>
      </c>
      <c r="AD5912">
        <v>10.417</v>
      </c>
      <c r="AE5912">
        <v>6.1909999999999998</v>
      </c>
      <c r="AF5912">
        <v>6.4029999999999996</v>
      </c>
      <c r="AG5912">
        <v>7.9610000000000003</v>
      </c>
      <c r="AH5912">
        <v>14.833</v>
      </c>
      <c r="AI5912">
        <v>16.053999999999998</v>
      </c>
      <c r="AJ5912">
        <v>0.80600000000000005</v>
      </c>
      <c r="AK5912">
        <v>3.077</v>
      </c>
      <c r="AL5912">
        <v>6.6719999999999997</v>
      </c>
      <c r="AM5912">
        <v>-3.387</v>
      </c>
      <c r="AN5912">
        <v>1.57</v>
      </c>
      <c r="AO5912">
        <v>4.173</v>
      </c>
      <c r="AP5912">
        <v>7.3659999999999997</v>
      </c>
      <c r="AQ5912">
        <v>8.5060000000000002</v>
      </c>
      <c r="AR5912">
        <v>12.233000000000001</v>
      </c>
      <c r="AS5912">
        <v>13.340999999999999</v>
      </c>
      <c r="AT5912">
        <v>10.927</v>
      </c>
      <c r="AU5912">
        <v>2010</v>
      </c>
    </row>
    <row r="5913" spans="1:47" hidden="1" x14ac:dyDescent="0.3">
      <c r="A5913">
        <v>293</v>
      </c>
      <c r="B5913" t="s">
        <v>1202</v>
      </c>
      <c r="C5913" t="s">
        <v>96</v>
      </c>
      <c r="D5913" t="s">
        <v>1203</v>
      </c>
      <c r="E5913" t="s">
        <v>97</v>
      </c>
      <c r="F5913" t="s">
        <v>21</v>
      </c>
      <c r="H5913" t="s">
        <v>98</v>
      </c>
      <c r="I5913" t="s">
        <v>1206</v>
      </c>
      <c r="J5913">
        <v>-10.239000000000001</v>
      </c>
      <c r="K5913">
        <v>-5.9909999999999997</v>
      </c>
      <c r="L5913">
        <v>15.815</v>
      </c>
      <c r="M5913">
        <v>-13.744999999999999</v>
      </c>
      <c r="N5913">
        <v>10.266999999999999</v>
      </c>
      <c r="O5913">
        <v>5.04</v>
      </c>
      <c r="P5913">
        <v>-20.015999999999998</v>
      </c>
      <c r="Q5913">
        <v>-2.0739999999999998</v>
      </c>
      <c r="R5913">
        <v>-16.768999999999998</v>
      </c>
      <c r="S5913">
        <v>29.832000000000001</v>
      </c>
      <c r="T5913">
        <v>-6.3789999999999996</v>
      </c>
      <c r="U5913">
        <v>8.3879999999999999</v>
      </c>
      <c r="V5913">
        <v>2.21</v>
      </c>
      <c r="W5913">
        <v>4.6040000000000001</v>
      </c>
      <c r="X5913">
        <v>19.420999999999999</v>
      </c>
      <c r="Y5913">
        <v>5.3710000000000004</v>
      </c>
      <c r="Z5913">
        <v>8.4390000000000001</v>
      </c>
      <c r="AA5913">
        <v>16.498999999999999</v>
      </c>
      <c r="AB5913">
        <v>-5.0570000000000004</v>
      </c>
      <c r="AC5913">
        <v>14.539</v>
      </c>
      <c r="AD5913">
        <v>10.417</v>
      </c>
      <c r="AE5913">
        <v>6.1909999999999998</v>
      </c>
      <c r="AF5913">
        <v>6.4029999999999996</v>
      </c>
      <c r="AG5913">
        <v>7.9610000000000003</v>
      </c>
      <c r="AH5913">
        <v>14.833</v>
      </c>
      <c r="AI5913">
        <v>16.053999999999998</v>
      </c>
      <c r="AJ5913">
        <v>0.80600000000000005</v>
      </c>
      <c r="AK5913">
        <v>3.077</v>
      </c>
      <c r="AL5913">
        <v>6.6719999999999997</v>
      </c>
      <c r="AM5913">
        <v>-3.387</v>
      </c>
      <c r="AN5913">
        <v>1.57</v>
      </c>
      <c r="AO5913">
        <v>4.173</v>
      </c>
      <c r="AP5913">
        <v>7.3659999999999997</v>
      </c>
      <c r="AQ5913">
        <v>8.5060000000000002</v>
      </c>
      <c r="AR5913">
        <v>12.233000000000001</v>
      </c>
      <c r="AS5913">
        <v>13.340999999999999</v>
      </c>
      <c r="AT5913">
        <v>10.927</v>
      </c>
      <c r="AU5913">
        <v>2010</v>
      </c>
    </row>
    <row r="5914" spans="1:47" hidden="1" x14ac:dyDescent="0.3">
      <c r="A5914">
        <v>293</v>
      </c>
      <c r="B5914" t="s">
        <v>1202</v>
      </c>
      <c r="C5914" t="s">
        <v>99</v>
      </c>
      <c r="D5914" t="s">
        <v>1203</v>
      </c>
      <c r="E5914" t="s">
        <v>100</v>
      </c>
      <c r="F5914" t="s">
        <v>28</v>
      </c>
      <c r="G5914" t="s">
        <v>16</v>
      </c>
      <c r="H5914" t="s">
        <v>101</v>
      </c>
      <c r="I5914" t="s">
        <v>1206</v>
      </c>
      <c r="J5914">
        <v>2.5999999999999999E-2</v>
      </c>
      <c r="K5914">
        <v>0.02</v>
      </c>
      <c r="L5914">
        <v>2.4E-2</v>
      </c>
      <c r="M5914">
        <v>4.3999999999999997E-2</v>
      </c>
      <c r="N5914">
        <v>3.2000000000000001E-2</v>
      </c>
      <c r="O5914">
        <v>8.9999999999999993E-3</v>
      </c>
      <c r="P5914">
        <v>2.8000000000000001E-2</v>
      </c>
      <c r="Q5914">
        <v>0.14099999999999999</v>
      </c>
      <c r="R5914">
        <v>0.20699999999999999</v>
      </c>
      <c r="S5914">
        <v>0.20699999999999999</v>
      </c>
      <c r="T5914">
        <v>0.29099999999999998</v>
      </c>
      <c r="U5914">
        <v>0.32700000000000001</v>
      </c>
      <c r="V5914">
        <v>0.36199999999999999</v>
      </c>
      <c r="W5914">
        <v>0.32200000000000001</v>
      </c>
      <c r="X5914">
        <v>0.316</v>
      </c>
      <c r="Y5914">
        <v>0.58899999999999997</v>
      </c>
      <c r="Z5914">
        <v>0.73399999999999999</v>
      </c>
      <c r="AA5914">
        <v>0.78</v>
      </c>
      <c r="AB5914">
        <v>0.57999999999999996</v>
      </c>
      <c r="AC5914">
        <v>0.64100000000000001</v>
      </c>
      <c r="AD5914">
        <v>1.0840000000000001</v>
      </c>
      <c r="AE5914">
        <v>0.90700000000000003</v>
      </c>
      <c r="AF5914">
        <v>0.97799999999999998</v>
      </c>
      <c r="AG5914">
        <v>1.3759999999999999</v>
      </c>
      <c r="AH5914">
        <v>1.6459999999999999</v>
      </c>
      <c r="AI5914">
        <v>2.1930000000000001</v>
      </c>
      <c r="AJ5914">
        <v>2.6949999999999998</v>
      </c>
      <c r="AK5914">
        <v>3.49</v>
      </c>
      <c r="AL5914">
        <v>4.2380000000000004</v>
      </c>
      <c r="AM5914">
        <v>2.3239999999999998</v>
      </c>
      <c r="AN5914">
        <v>2.927</v>
      </c>
      <c r="AO5914">
        <v>3.9369999999999998</v>
      </c>
      <c r="AP5914">
        <v>4.0060000000000002</v>
      </c>
      <c r="AQ5914">
        <v>4.1849999999999996</v>
      </c>
      <c r="AR5914">
        <v>4.306</v>
      </c>
      <c r="AS5914">
        <v>4.4749999999999996</v>
      </c>
      <c r="AT5914">
        <v>4.6500000000000004</v>
      </c>
      <c r="AU5914">
        <v>2010</v>
      </c>
    </row>
    <row r="5915" spans="1:47" hidden="1" x14ac:dyDescent="0.3">
      <c r="A5915">
        <v>293</v>
      </c>
      <c r="B5915" t="s">
        <v>1202</v>
      </c>
      <c r="C5915" t="s">
        <v>102</v>
      </c>
      <c r="D5915" t="s">
        <v>1203</v>
      </c>
      <c r="E5915" t="s">
        <v>103</v>
      </c>
      <c r="F5915" t="s">
        <v>28</v>
      </c>
      <c r="G5915" t="s">
        <v>16</v>
      </c>
      <c r="H5915" t="s">
        <v>104</v>
      </c>
      <c r="I5915" t="s">
        <v>1206</v>
      </c>
      <c r="J5915">
        <v>0.79200000000000004</v>
      </c>
      <c r="K5915">
        <v>0.69</v>
      </c>
      <c r="L5915">
        <v>0.71899999999999997</v>
      </c>
      <c r="M5915">
        <v>0.54400000000000004</v>
      </c>
      <c r="N5915">
        <v>0.61799999999999999</v>
      </c>
      <c r="O5915">
        <v>0.64500000000000002</v>
      </c>
      <c r="P5915">
        <v>0.23200000000000001</v>
      </c>
      <c r="Q5915">
        <v>0.27400000000000002</v>
      </c>
      <c r="R5915">
        <v>0.16600000000000001</v>
      </c>
      <c r="S5915">
        <v>0.217</v>
      </c>
      <c r="T5915">
        <v>0.25800000000000001</v>
      </c>
      <c r="U5915">
        <v>0.16900000000000001</v>
      </c>
      <c r="V5915">
        <v>0.19600000000000001</v>
      </c>
      <c r="W5915">
        <v>0.182</v>
      </c>
      <c r="X5915">
        <v>0.159</v>
      </c>
      <c r="Y5915">
        <v>0.23599999999999999</v>
      </c>
      <c r="Z5915">
        <v>0.35299999999999998</v>
      </c>
      <c r="AA5915">
        <v>0.377</v>
      </c>
      <c r="AB5915">
        <v>0.23300000000000001</v>
      </c>
      <c r="AC5915">
        <v>0.251</v>
      </c>
      <c r="AD5915">
        <v>0.38100000000000001</v>
      </c>
      <c r="AE5915">
        <v>0.39100000000000001</v>
      </c>
      <c r="AF5915">
        <v>0.45100000000000001</v>
      </c>
      <c r="AG5915">
        <v>0.621</v>
      </c>
      <c r="AH5915">
        <v>0.64600000000000002</v>
      </c>
      <c r="AI5915">
        <v>1.526</v>
      </c>
      <c r="AJ5915">
        <v>1.8180000000000001</v>
      </c>
      <c r="AK5915">
        <v>2.306</v>
      </c>
      <c r="AL5915">
        <v>2.681</v>
      </c>
      <c r="AM5915">
        <v>1.921</v>
      </c>
      <c r="AN5915">
        <v>3.0880000000000001</v>
      </c>
      <c r="AO5915">
        <v>3.4929999999999999</v>
      </c>
      <c r="AP5915">
        <v>3.3849999999999998</v>
      </c>
      <c r="AQ5915">
        <v>3.3679999999999999</v>
      </c>
      <c r="AR5915">
        <v>3.3</v>
      </c>
      <c r="AS5915">
        <v>3.266</v>
      </c>
      <c r="AT5915">
        <v>3.2330000000000001</v>
      </c>
      <c r="AU5915">
        <v>2010</v>
      </c>
    </row>
    <row r="5916" spans="1:47" hidden="1" x14ac:dyDescent="0.3">
      <c r="A5916">
        <v>293</v>
      </c>
      <c r="B5916" t="s">
        <v>1202</v>
      </c>
      <c r="C5916" t="s">
        <v>105</v>
      </c>
      <c r="D5916" t="s">
        <v>1203</v>
      </c>
      <c r="E5916" t="s">
        <v>106</v>
      </c>
      <c r="F5916" t="s">
        <v>108</v>
      </c>
      <c r="H5916" t="s">
        <v>107</v>
      </c>
      <c r="I5916" t="s">
        <v>1207</v>
      </c>
      <c r="J5916">
        <v>7.3259999999999996</v>
      </c>
      <c r="K5916">
        <v>6.8</v>
      </c>
      <c r="L5916">
        <v>6.4</v>
      </c>
      <c r="M5916">
        <v>9</v>
      </c>
      <c r="N5916">
        <v>8.9</v>
      </c>
      <c r="O5916">
        <v>4.5890000000000004</v>
      </c>
      <c r="P5916">
        <v>5.3</v>
      </c>
      <c r="Q5916">
        <v>4.8</v>
      </c>
      <c r="R5916">
        <v>4.1559999999999997</v>
      </c>
      <c r="S5916">
        <v>7.9</v>
      </c>
      <c r="T5916">
        <v>8.3000000000000007</v>
      </c>
      <c r="U5916">
        <v>5.9</v>
      </c>
      <c r="V5916">
        <v>9.4</v>
      </c>
      <c r="W5916">
        <v>9.9</v>
      </c>
      <c r="X5916">
        <v>8.8000000000000007</v>
      </c>
      <c r="Y5916">
        <v>7.1</v>
      </c>
      <c r="Z5916">
        <v>7.2</v>
      </c>
      <c r="AA5916">
        <v>8.6</v>
      </c>
      <c r="AB5916">
        <v>6.9</v>
      </c>
      <c r="AC5916">
        <v>9.4</v>
      </c>
      <c r="AD5916">
        <v>7.8470000000000004</v>
      </c>
      <c r="AE5916">
        <v>9.25</v>
      </c>
      <c r="AF5916">
        <v>9.42</v>
      </c>
      <c r="AG5916">
        <v>9.4220000000000006</v>
      </c>
      <c r="AH5916">
        <v>9.4339999999999993</v>
      </c>
      <c r="AI5916">
        <v>9.577</v>
      </c>
      <c r="AJ5916">
        <v>8.5399999999999991</v>
      </c>
      <c r="AK5916">
        <v>8.4169999999999998</v>
      </c>
      <c r="AL5916">
        <v>8.375</v>
      </c>
      <c r="AM5916">
        <v>8.3870000000000005</v>
      </c>
      <c r="AN5916">
        <v>7.88</v>
      </c>
      <c r="AO5916">
        <v>7.5</v>
      </c>
      <c r="AP5916">
        <v>7.5</v>
      </c>
      <c r="AQ5916">
        <v>7.5</v>
      </c>
      <c r="AR5916">
        <v>7.5</v>
      </c>
      <c r="AS5916">
        <v>7.5</v>
      </c>
      <c r="AT5916">
        <v>7.5</v>
      </c>
      <c r="AU5916">
        <v>2010</v>
      </c>
    </row>
    <row r="5917" spans="1:47" hidden="1" x14ac:dyDescent="0.3">
      <c r="A5917">
        <v>293</v>
      </c>
      <c r="B5917" t="s">
        <v>1202</v>
      </c>
      <c r="C5917" t="s">
        <v>109</v>
      </c>
      <c r="D5917" t="s">
        <v>1203</v>
      </c>
      <c r="E5917" t="s">
        <v>110</v>
      </c>
      <c r="F5917" t="s">
        <v>112</v>
      </c>
      <c r="G5917" t="s">
        <v>113</v>
      </c>
      <c r="H5917" t="s">
        <v>111</v>
      </c>
    </row>
    <row r="5918" spans="1:47" hidden="1" x14ac:dyDescent="0.3">
      <c r="A5918">
        <v>293</v>
      </c>
      <c r="B5918" t="s">
        <v>1202</v>
      </c>
      <c r="C5918" t="s">
        <v>114</v>
      </c>
      <c r="D5918" t="s">
        <v>1203</v>
      </c>
      <c r="E5918" t="s">
        <v>115</v>
      </c>
      <c r="F5918" t="s">
        <v>112</v>
      </c>
      <c r="G5918" t="s">
        <v>113</v>
      </c>
      <c r="H5918" t="s">
        <v>116</v>
      </c>
      <c r="I5918" t="s">
        <v>1208</v>
      </c>
      <c r="J5918">
        <v>17.324000000000002</v>
      </c>
      <c r="K5918">
        <v>17.760000000000002</v>
      </c>
      <c r="L5918">
        <v>18.196999999999999</v>
      </c>
      <c r="M5918">
        <v>18.635000000000002</v>
      </c>
      <c r="N5918">
        <v>19.074000000000002</v>
      </c>
      <c r="O5918">
        <v>19.515999999999998</v>
      </c>
      <c r="P5918">
        <v>19.963000000000001</v>
      </c>
      <c r="Q5918">
        <v>20.414999999999999</v>
      </c>
      <c r="R5918">
        <v>20.867000000000001</v>
      </c>
      <c r="S5918">
        <v>21.315000000000001</v>
      </c>
      <c r="T5918">
        <v>21.753</v>
      </c>
      <c r="U5918">
        <v>22.18</v>
      </c>
      <c r="V5918">
        <v>22.597000000000001</v>
      </c>
      <c r="W5918">
        <v>22.638999999999999</v>
      </c>
      <c r="X5918">
        <v>22.989000000000001</v>
      </c>
      <c r="Y5918">
        <v>23.344999999999999</v>
      </c>
      <c r="Z5918">
        <v>23.706</v>
      </c>
      <c r="AA5918">
        <v>24.073</v>
      </c>
      <c r="AB5918">
        <v>24.445</v>
      </c>
      <c r="AC5918">
        <v>24.823</v>
      </c>
      <c r="AD5918">
        <v>25.207000000000001</v>
      </c>
      <c r="AE5918">
        <v>25.597000000000001</v>
      </c>
      <c r="AF5918">
        <v>25.992999999999999</v>
      </c>
      <c r="AG5918">
        <v>26.395</v>
      </c>
      <c r="AH5918">
        <v>26.803999999999998</v>
      </c>
      <c r="AI5918">
        <v>27.219000000000001</v>
      </c>
      <c r="AJ5918">
        <v>27.64</v>
      </c>
      <c r="AK5918">
        <v>28.221</v>
      </c>
      <c r="AL5918">
        <v>28.657</v>
      </c>
      <c r="AM5918">
        <v>29.100999999999999</v>
      </c>
      <c r="AN5918">
        <v>29.552</v>
      </c>
      <c r="AO5918">
        <v>30.009</v>
      </c>
      <c r="AP5918">
        <v>30.474</v>
      </c>
      <c r="AQ5918">
        <v>30.946000000000002</v>
      </c>
      <c r="AR5918">
        <v>31.423999999999999</v>
      </c>
      <c r="AS5918">
        <v>31.911000000000001</v>
      </c>
      <c r="AT5918">
        <v>32.405000000000001</v>
      </c>
      <c r="AU5918">
        <v>2009</v>
      </c>
    </row>
    <row r="5919" spans="1:47" hidden="1" x14ac:dyDescent="0.3">
      <c r="A5919">
        <v>293</v>
      </c>
      <c r="B5919" t="s">
        <v>1202</v>
      </c>
      <c r="C5919" t="s">
        <v>118</v>
      </c>
      <c r="D5919" t="s">
        <v>1203</v>
      </c>
      <c r="E5919" t="s">
        <v>119</v>
      </c>
      <c r="F5919" t="s">
        <v>15</v>
      </c>
      <c r="G5919" t="s">
        <v>16</v>
      </c>
      <c r="H5919" t="s">
        <v>120</v>
      </c>
      <c r="I5919" t="s">
        <v>1209</v>
      </c>
      <c r="J5919" t="s">
        <v>18</v>
      </c>
      <c r="K5919" t="s">
        <v>18</v>
      </c>
      <c r="L5919" t="s">
        <v>18</v>
      </c>
      <c r="M5919" t="s">
        <v>18</v>
      </c>
      <c r="N5919" t="s">
        <v>18</v>
      </c>
      <c r="O5919" t="s">
        <v>18</v>
      </c>
      <c r="P5919" t="s">
        <v>18</v>
      </c>
      <c r="Q5919" t="s">
        <v>18</v>
      </c>
      <c r="R5919" t="s">
        <v>18</v>
      </c>
      <c r="S5919" t="s">
        <v>18</v>
      </c>
      <c r="T5919" t="s">
        <v>18</v>
      </c>
      <c r="U5919" t="s">
        <v>18</v>
      </c>
      <c r="V5919" t="s">
        <v>18</v>
      </c>
      <c r="W5919" t="s">
        <v>18</v>
      </c>
      <c r="X5919" t="s">
        <v>18</v>
      </c>
      <c r="Y5919" t="s">
        <v>18</v>
      </c>
      <c r="Z5919" t="s">
        <v>18</v>
      </c>
      <c r="AA5919" t="s">
        <v>18</v>
      </c>
      <c r="AB5919" t="s">
        <v>18</v>
      </c>
      <c r="AC5919" t="s">
        <v>18</v>
      </c>
      <c r="AD5919">
        <v>34.503</v>
      </c>
      <c r="AE5919">
        <v>33.610999999999997</v>
      </c>
      <c r="AF5919">
        <v>34.619</v>
      </c>
      <c r="AG5919">
        <v>37.65</v>
      </c>
      <c r="AH5919">
        <v>41.81</v>
      </c>
      <c r="AI5919">
        <v>48.790999999999997</v>
      </c>
      <c r="AJ5919">
        <v>60.673000000000002</v>
      </c>
      <c r="AK5919">
        <v>70.144999999999996</v>
      </c>
      <c r="AL5919">
        <v>78.338999999999999</v>
      </c>
      <c r="AM5919">
        <v>72.069000000000003</v>
      </c>
      <c r="AN5919">
        <v>86.863</v>
      </c>
      <c r="AO5919">
        <v>97.867999999999995</v>
      </c>
      <c r="AP5919">
        <v>106.678</v>
      </c>
      <c r="AQ5919">
        <v>117.63800000000001</v>
      </c>
      <c r="AR5919">
        <v>128.14099999999999</v>
      </c>
      <c r="AS5919">
        <v>138.839</v>
      </c>
      <c r="AT5919">
        <v>150.15299999999999</v>
      </c>
      <c r="AU5919">
        <v>2010</v>
      </c>
    </row>
    <row r="5920" spans="1:47" hidden="1" x14ac:dyDescent="0.3">
      <c r="A5920">
        <v>293</v>
      </c>
      <c r="B5920" t="s">
        <v>1202</v>
      </c>
      <c r="C5920" t="s">
        <v>122</v>
      </c>
      <c r="D5920" t="s">
        <v>1203</v>
      </c>
      <c r="E5920" t="s">
        <v>119</v>
      </c>
      <c r="F5920" t="s">
        <v>67</v>
      </c>
      <c r="H5920" t="s">
        <v>120</v>
      </c>
      <c r="I5920" t="s">
        <v>123</v>
      </c>
      <c r="J5920" t="s">
        <v>18</v>
      </c>
      <c r="K5920" t="s">
        <v>18</v>
      </c>
      <c r="L5920" t="s">
        <v>18</v>
      </c>
      <c r="M5920" t="s">
        <v>18</v>
      </c>
      <c r="N5920" t="s">
        <v>18</v>
      </c>
      <c r="O5920" t="s">
        <v>18</v>
      </c>
      <c r="P5920" t="s">
        <v>18</v>
      </c>
      <c r="Q5920" t="s">
        <v>18</v>
      </c>
      <c r="R5920" t="s">
        <v>18</v>
      </c>
      <c r="S5920" t="s">
        <v>18</v>
      </c>
      <c r="T5920" t="s">
        <v>18</v>
      </c>
      <c r="U5920" t="s">
        <v>18</v>
      </c>
      <c r="V5920" t="s">
        <v>18</v>
      </c>
      <c r="W5920" t="s">
        <v>18</v>
      </c>
      <c r="X5920" t="s">
        <v>18</v>
      </c>
      <c r="Y5920" t="s">
        <v>18</v>
      </c>
      <c r="Z5920" t="s">
        <v>18</v>
      </c>
      <c r="AA5920" t="s">
        <v>18</v>
      </c>
      <c r="AB5920" t="s">
        <v>18</v>
      </c>
      <c r="AC5920" t="s">
        <v>18</v>
      </c>
      <c r="AD5920">
        <v>18.536000000000001</v>
      </c>
      <c r="AE5920">
        <v>17.763999999999999</v>
      </c>
      <c r="AF5920">
        <v>17.34</v>
      </c>
      <c r="AG5920">
        <v>17.640999999999998</v>
      </c>
      <c r="AH5920">
        <v>17.574000000000002</v>
      </c>
      <c r="AI5920">
        <v>18.646999999999998</v>
      </c>
      <c r="AJ5920">
        <v>20.074000000000002</v>
      </c>
      <c r="AK5920">
        <v>20.905999999999999</v>
      </c>
      <c r="AL5920">
        <v>21.111000000000001</v>
      </c>
      <c r="AM5920">
        <v>18.850000000000001</v>
      </c>
      <c r="AN5920">
        <v>19.986000000000001</v>
      </c>
      <c r="AO5920">
        <v>20.367000000000001</v>
      </c>
      <c r="AP5920">
        <v>20.599</v>
      </c>
      <c r="AQ5920">
        <v>21.001999999999999</v>
      </c>
      <c r="AR5920">
        <v>21.204999999999998</v>
      </c>
      <c r="AS5920">
        <v>21.335000000000001</v>
      </c>
      <c r="AT5920">
        <v>21.387</v>
      </c>
      <c r="AU5920">
        <v>2010</v>
      </c>
    </row>
    <row r="5921" spans="1:47" hidden="1" x14ac:dyDescent="0.3">
      <c r="A5921">
        <v>293</v>
      </c>
      <c r="B5921" t="s">
        <v>1202</v>
      </c>
      <c r="C5921" t="s">
        <v>124</v>
      </c>
      <c r="D5921" t="s">
        <v>1203</v>
      </c>
      <c r="E5921" t="s">
        <v>125</v>
      </c>
      <c r="F5921" t="s">
        <v>15</v>
      </c>
      <c r="G5921" t="s">
        <v>16</v>
      </c>
      <c r="H5921" t="s">
        <v>126</v>
      </c>
      <c r="I5921" t="s">
        <v>1209</v>
      </c>
      <c r="J5921" t="s">
        <v>18</v>
      </c>
      <c r="K5921" t="s">
        <v>18</v>
      </c>
      <c r="L5921" t="s">
        <v>18</v>
      </c>
      <c r="M5921" t="s">
        <v>18</v>
      </c>
      <c r="N5921" t="s">
        <v>18</v>
      </c>
      <c r="O5921" t="s">
        <v>18</v>
      </c>
      <c r="P5921" t="s">
        <v>18</v>
      </c>
      <c r="Q5921" t="s">
        <v>18</v>
      </c>
      <c r="R5921" t="s">
        <v>18</v>
      </c>
      <c r="S5921" t="s">
        <v>18</v>
      </c>
      <c r="T5921" t="s">
        <v>18</v>
      </c>
      <c r="U5921" t="s">
        <v>18</v>
      </c>
      <c r="V5921" t="s">
        <v>18</v>
      </c>
      <c r="W5921" t="s">
        <v>18</v>
      </c>
      <c r="X5921" t="s">
        <v>18</v>
      </c>
      <c r="Y5921" t="s">
        <v>18</v>
      </c>
      <c r="Z5921" t="s">
        <v>18</v>
      </c>
      <c r="AA5921" t="s">
        <v>18</v>
      </c>
      <c r="AB5921" t="s">
        <v>18</v>
      </c>
      <c r="AC5921" t="s">
        <v>18</v>
      </c>
      <c r="AD5921">
        <v>38.223999999999997</v>
      </c>
      <c r="AE5921">
        <v>37.466000000000001</v>
      </c>
      <c r="AF5921">
        <v>37.281999999999996</v>
      </c>
      <c r="AG5921">
        <v>40.953000000000003</v>
      </c>
      <c r="AH5921">
        <v>44.140999999999998</v>
      </c>
      <c r="AI5921">
        <v>49.856999999999999</v>
      </c>
      <c r="AJ5921">
        <v>54.863999999999997</v>
      </c>
      <c r="AK5921">
        <v>59.441000000000003</v>
      </c>
      <c r="AL5921">
        <v>70.156000000000006</v>
      </c>
      <c r="AM5921">
        <v>79.197999999999993</v>
      </c>
      <c r="AN5921">
        <v>88.653999999999996</v>
      </c>
      <c r="AO5921">
        <v>94.858999999999995</v>
      </c>
      <c r="AP5921">
        <v>102.182</v>
      </c>
      <c r="AQ5921">
        <v>109.633</v>
      </c>
      <c r="AR5921">
        <v>117.836</v>
      </c>
      <c r="AS5921">
        <v>127.79</v>
      </c>
      <c r="AT5921">
        <v>137.21299999999999</v>
      </c>
      <c r="AU5921">
        <v>2010</v>
      </c>
    </row>
    <row r="5922" spans="1:47" hidden="1" x14ac:dyDescent="0.3">
      <c r="A5922">
        <v>293</v>
      </c>
      <c r="B5922" t="s">
        <v>1202</v>
      </c>
      <c r="C5922" t="s">
        <v>127</v>
      </c>
      <c r="D5922" t="s">
        <v>1203</v>
      </c>
      <c r="E5922" t="s">
        <v>125</v>
      </c>
      <c r="F5922" t="s">
        <v>67</v>
      </c>
      <c r="H5922" t="s">
        <v>126</v>
      </c>
      <c r="I5922" t="s">
        <v>128</v>
      </c>
      <c r="J5922" t="s">
        <v>18</v>
      </c>
      <c r="K5922" t="s">
        <v>18</v>
      </c>
      <c r="L5922" t="s">
        <v>18</v>
      </c>
      <c r="M5922" t="s">
        <v>18</v>
      </c>
      <c r="N5922" t="s">
        <v>18</v>
      </c>
      <c r="O5922" t="s">
        <v>18</v>
      </c>
      <c r="P5922" t="s">
        <v>18</v>
      </c>
      <c r="Q5922" t="s">
        <v>18</v>
      </c>
      <c r="R5922" t="s">
        <v>18</v>
      </c>
      <c r="S5922" t="s">
        <v>18</v>
      </c>
      <c r="T5922" t="s">
        <v>18</v>
      </c>
      <c r="U5922" t="s">
        <v>18</v>
      </c>
      <c r="V5922" t="s">
        <v>18</v>
      </c>
      <c r="W5922" t="s">
        <v>18</v>
      </c>
      <c r="X5922" t="s">
        <v>18</v>
      </c>
      <c r="Y5922" t="s">
        <v>18</v>
      </c>
      <c r="Z5922" t="s">
        <v>18</v>
      </c>
      <c r="AA5922" t="s">
        <v>18</v>
      </c>
      <c r="AB5922" t="s">
        <v>18</v>
      </c>
      <c r="AC5922" t="s">
        <v>18</v>
      </c>
      <c r="AD5922">
        <v>20.535</v>
      </c>
      <c r="AE5922">
        <v>19.800999999999998</v>
      </c>
      <c r="AF5922">
        <v>18.673999999999999</v>
      </c>
      <c r="AG5922">
        <v>19.187999999999999</v>
      </c>
      <c r="AH5922">
        <v>18.553999999999998</v>
      </c>
      <c r="AI5922">
        <v>19.055</v>
      </c>
      <c r="AJ5922">
        <v>18.151</v>
      </c>
      <c r="AK5922">
        <v>17.716000000000001</v>
      </c>
      <c r="AL5922">
        <v>18.905999999999999</v>
      </c>
      <c r="AM5922">
        <v>20.715</v>
      </c>
      <c r="AN5922">
        <v>20.398</v>
      </c>
      <c r="AO5922">
        <v>19.741</v>
      </c>
      <c r="AP5922">
        <v>19.731000000000002</v>
      </c>
      <c r="AQ5922">
        <v>19.573</v>
      </c>
      <c r="AR5922">
        <v>19.498999999999999</v>
      </c>
      <c r="AS5922">
        <v>19.637</v>
      </c>
      <c r="AT5922">
        <v>19.544</v>
      </c>
      <c r="AU5922">
        <v>2010</v>
      </c>
    </row>
    <row r="5923" spans="1:47" hidden="1" x14ac:dyDescent="0.3">
      <c r="A5923">
        <v>293</v>
      </c>
      <c r="B5923" t="s">
        <v>1202</v>
      </c>
      <c r="C5923" t="s">
        <v>129</v>
      </c>
      <c r="D5923" t="s">
        <v>1203</v>
      </c>
      <c r="E5923" t="s">
        <v>130</v>
      </c>
      <c r="F5923" t="s">
        <v>15</v>
      </c>
      <c r="G5923" t="s">
        <v>16</v>
      </c>
      <c r="H5923" t="s">
        <v>131</v>
      </c>
      <c r="I5923" t="s">
        <v>1209</v>
      </c>
      <c r="J5923" t="s">
        <v>18</v>
      </c>
      <c r="K5923" t="s">
        <v>18</v>
      </c>
      <c r="L5923" t="s">
        <v>18</v>
      </c>
      <c r="M5923" t="s">
        <v>18</v>
      </c>
      <c r="N5923" t="s">
        <v>18</v>
      </c>
      <c r="O5923" t="s">
        <v>18</v>
      </c>
      <c r="P5923" t="s">
        <v>18</v>
      </c>
      <c r="Q5923" t="s">
        <v>18</v>
      </c>
      <c r="R5923" t="s">
        <v>18</v>
      </c>
      <c r="S5923" t="s">
        <v>18</v>
      </c>
      <c r="T5923" t="s">
        <v>18</v>
      </c>
      <c r="U5923" t="s">
        <v>18</v>
      </c>
      <c r="V5923" t="s">
        <v>18</v>
      </c>
      <c r="W5923" t="s">
        <v>18</v>
      </c>
      <c r="X5923" t="s">
        <v>18</v>
      </c>
      <c r="Y5923" t="s">
        <v>18</v>
      </c>
      <c r="Z5923" t="s">
        <v>18</v>
      </c>
      <c r="AA5923" t="s">
        <v>18</v>
      </c>
      <c r="AB5923" t="s">
        <v>18</v>
      </c>
      <c r="AC5923" t="s">
        <v>18</v>
      </c>
      <c r="AD5923">
        <v>-3.7210000000000001</v>
      </c>
      <c r="AE5923">
        <v>-3.855</v>
      </c>
      <c r="AF5923">
        <v>-2.6640000000000001</v>
      </c>
      <c r="AG5923">
        <v>-3.3029999999999999</v>
      </c>
      <c r="AH5923">
        <v>-2.331</v>
      </c>
      <c r="AI5923">
        <v>-1.0660000000000001</v>
      </c>
      <c r="AJ5923">
        <v>5.81</v>
      </c>
      <c r="AK5923">
        <v>10.704000000000001</v>
      </c>
      <c r="AL5923">
        <v>8.1829999999999998</v>
      </c>
      <c r="AM5923">
        <v>-7.1289999999999996</v>
      </c>
      <c r="AN5923">
        <v>-1.79</v>
      </c>
      <c r="AO5923">
        <v>3.008</v>
      </c>
      <c r="AP5923">
        <v>4.4960000000000004</v>
      </c>
      <c r="AQ5923">
        <v>8.0050000000000008</v>
      </c>
      <c r="AR5923">
        <v>10.305</v>
      </c>
      <c r="AS5923">
        <v>11.05</v>
      </c>
      <c r="AT5923">
        <v>12.94</v>
      </c>
      <c r="AU5923">
        <v>2010</v>
      </c>
    </row>
    <row r="5924" spans="1:47" hidden="1" x14ac:dyDescent="0.3">
      <c r="A5924">
        <v>293</v>
      </c>
      <c r="B5924" t="s">
        <v>1202</v>
      </c>
      <c r="C5924" t="s">
        <v>132</v>
      </c>
      <c r="D5924" t="s">
        <v>1203</v>
      </c>
      <c r="E5924" t="s">
        <v>130</v>
      </c>
      <c r="F5924" t="s">
        <v>67</v>
      </c>
      <c r="H5924" t="s">
        <v>131</v>
      </c>
      <c r="I5924" t="s">
        <v>133</v>
      </c>
      <c r="J5924" t="s">
        <v>18</v>
      </c>
      <c r="K5924" t="s">
        <v>18</v>
      </c>
      <c r="L5924" t="s">
        <v>18</v>
      </c>
      <c r="M5924" t="s">
        <v>18</v>
      </c>
      <c r="N5924" t="s">
        <v>18</v>
      </c>
      <c r="O5924" t="s">
        <v>18</v>
      </c>
      <c r="P5924" t="s">
        <v>18</v>
      </c>
      <c r="Q5924" t="s">
        <v>18</v>
      </c>
      <c r="R5924" t="s">
        <v>18</v>
      </c>
      <c r="S5924" t="s">
        <v>18</v>
      </c>
      <c r="T5924" t="s">
        <v>18</v>
      </c>
      <c r="U5924" t="s">
        <v>18</v>
      </c>
      <c r="V5924" t="s">
        <v>18</v>
      </c>
      <c r="W5924" t="s">
        <v>18</v>
      </c>
      <c r="X5924" t="s">
        <v>18</v>
      </c>
      <c r="Y5924" t="s">
        <v>18</v>
      </c>
      <c r="Z5924" t="s">
        <v>18</v>
      </c>
      <c r="AA5924" t="s">
        <v>18</v>
      </c>
      <c r="AB5924" t="s">
        <v>18</v>
      </c>
      <c r="AC5924" t="s">
        <v>18</v>
      </c>
      <c r="AD5924">
        <v>-1.9990000000000001</v>
      </c>
      <c r="AE5924">
        <v>-2.0369999999999999</v>
      </c>
      <c r="AF5924">
        <v>-1.3340000000000001</v>
      </c>
      <c r="AG5924">
        <v>-1.5469999999999999</v>
      </c>
      <c r="AH5924">
        <v>-0.98</v>
      </c>
      <c r="AI5924">
        <v>-0.40699999999999997</v>
      </c>
      <c r="AJ5924">
        <v>1.9219999999999999</v>
      </c>
      <c r="AK5924">
        <v>3.19</v>
      </c>
      <c r="AL5924">
        <v>2.2050000000000001</v>
      </c>
      <c r="AM5924">
        <v>-1.865</v>
      </c>
      <c r="AN5924">
        <v>-0.41199999999999998</v>
      </c>
      <c r="AO5924">
        <v>0.626</v>
      </c>
      <c r="AP5924">
        <v>0.86799999999999999</v>
      </c>
      <c r="AQ5924">
        <v>1.429</v>
      </c>
      <c r="AR5924">
        <v>1.7050000000000001</v>
      </c>
      <c r="AS5924">
        <v>1.698</v>
      </c>
      <c r="AT5924">
        <v>1.843</v>
      </c>
      <c r="AU5924">
        <v>2010</v>
      </c>
    </row>
    <row r="5925" spans="1:47" hidden="1" x14ac:dyDescent="0.3">
      <c r="A5925">
        <v>293</v>
      </c>
      <c r="B5925" t="s">
        <v>1202</v>
      </c>
      <c r="C5925" t="s">
        <v>134</v>
      </c>
      <c r="D5925" t="s">
        <v>1203</v>
      </c>
      <c r="E5925" t="s">
        <v>135</v>
      </c>
      <c r="F5925" t="s">
        <v>15</v>
      </c>
      <c r="G5925" t="s">
        <v>16</v>
      </c>
      <c r="H5925" t="s">
        <v>136</v>
      </c>
      <c r="I5925" t="s">
        <v>1209</v>
      </c>
      <c r="J5925" t="s">
        <v>18</v>
      </c>
      <c r="K5925" t="s">
        <v>18</v>
      </c>
      <c r="L5925" t="s">
        <v>18</v>
      </c>
      <c r="M5925" t="s">
        <v>18</v>
      </c>
      <c r="N5925" t="s">
        <v>18</v>
      </c>
      <c r="O5925" t="s">
        <v>18</v>
      </c>
      <c r="P5925" t="s">
        <v>18</v>
      </c>
      <c r="Q5925" t="s">
        <v>18</v>
      </c>
      <c r="R5925" t="s">
        <v>18</v>
      </c>
      <c r="S5925" t="s">
        <v>18</v>
      </c>
      <c r="T5925" t="s">
        <v>18</v>
      </c>
      <c r="U5925" t="s">
        <v>18</v>
      </c>
      <c r="V5925" t="s">
        <v>18</v>
      </c>
      <c r="W5925" t="s">
        <v>18</v>
      </c>
      <c r="X5925" t="s">
        <v>18</v>
      </c>
      <c r="Y5925" t="s">
        <v>18</v>
      </c>
      <c r="Z5925" t="s">
        <v>18</v>
      </c>
      <c r="AA5925" t="s">
        <v>18</v>
      </c>
      <c r="AB5925" t="s">
        <v>18</v>
      </c>
      <c r="AC5925" t="s">
        <v>18</v>
      </c>
      <c r="AD5925">
        <v>-3.4239999999999999</v>
      </c>
      <c r="AE5925">
        <v>-2.6829999999999998</v>
      </c>
      <c r="AF5925">
        <v>-2.077</v>
      </c>
      <c r="AG5925">
        <v>-2.581</v>
      </c>
      <c r="AH5925">
        <v>-2.2930000000000001</v>
      </c>
      <c r="AI5925">
        <v>-1.891</v>
      </c>
      <c r="AJ5925">
        <v>0.45200000000000001</v>
      </c>
      <c r="AK5925">
        <v>4.907</v>
      </c>
      <c r="AL5925">
        <v>3.5710000000000002</v>
      </c>
      <c r="AM5925">
        <v>-3.5609999999999999</v>
      </c>
      <c r="AN5925">
        <v>-5.0780000000000003</v>
      </c>
      <c r="AO5925">
        <v>-0.82199999999999995</v>
      </c>
      <c r="AP5925">
        <v>1.7549999999999999</v>
      </c>
      <c r="AQ5925">
        <v>6.4269999999999996</v>
      </c>
      <c r="AR5925">
        <v>10.337999999999999</v>
      </c>
      <c r="AS5925">
        <v>11.983000000000001</v>
      </c>
      <c r="AT5925">
        <v>13.178000000000001</v>
      </c>
      <c r="AU5925">
        <v>2010</v>
      </c>
    </row>
    <row r="5926" spans="1:47" hidden="1" x14ac:dyDescent="0.3">
      <c r="A5926">
        <v>293</v>
      </c>
      <c r="B5926" t="s">
        <v>1202</v>
      </c>
      <c r="C5926" t="s">
        <v>137</v>
      </c>
      <c r="D5926" t="s">
        <v>1203</v>
      </c>
      <c r="E5926" t="s">
        <v>135</v>
      </c>
      <c r="F5926" t="s">
        <v>48</v>
      </c>
      <c r="H5926" t="s">
        <v>136</v>
      </c>
      <c r="I5926" t="s">
        <v>202</v>
      </c>
      <c r="J5926" t="s">
        <v>18</v>
      </c>
      <c r="K5926" t="s">
        <v>18</v>
      </c>
      <c r="L5926" t="s">
        <v>18</v>
      </c>
      <c r="M5926" t="s">
        <v>18</v>
      </c>
      <c r="N5926" t="s">
        <v>18</v>
      </c>
      <c r="O5926" t="s">
        <v>18</v>
      </c>
      <c r="P5926" t="s">
        <v>18</v>
      </c>
      <c r="Q5926" t="s">
        <v>18</v>
      </c>
      <c r="R5926" t="s">
        <v>18</v>
      </c>
      <c r="S5926" t="s">
        <v>18</v>
      </c>
      <c r="T5926" t="s">
        <v>18</v>
      </c>
      <c r="U5926" t="s">
        <v>18</v>
      </c>
      <c r="V5926" t="s">
        <v>18</v>
      </c>
      <c r="W5926" t="s">
        <v>18</v>
      </c>
      <c r="X5926" t="s">
        <v>18</v>
      </c>
      <c r="Y5926" t="s">
        <v>18</v>
      </c>
      <c r="Z5926" t="s">
        <v>18</v>
      </c>
      <c r="AA5926" t="s">
        <v>18</v>
      </c>
      <c r="AB5926" t="s">
        <v>18</v>
      </c>
      <c r="AC5926" t="s">
        <v>18</v>
      </c>
      <c r="AD5926">
        <v>-1.8440000000000001</v>
      </c>
      <c r="AE5926">
        <v>-1.39</v>
      </c>
      <c r="AF5926">
        <v>-1.036</v>
      </c>
      <c r="AG5926">
        <v>-1.2010000000000001</v>
      </c>
      <c r="AH5926">
        <v>-0.95299999999999996</v>
      </c>
      <c r="AI5926">
        <v>-0.71699999999999997</v>
      </c>
      <c r="AJ5926">
        <v>0.14899999999999999</v>
      </c>
      <c r="AK5926">
        <v>1.4810000000000001</v>
      </c>
      <c r="AL5926">
        <v>0.998</v>
      </c>
      <c r="AM5926">
        <v>-0.91300000000000003</v>
      </c>
      <c r="AN5926">
        <v>-1.17</v>
      </c>
      <c r="AO5926">
        <v>-0.17100000000000001</v>
      </c>
      <c r="AP5926">
        <v>0.33800000000000002</v>
      </c>
      <c r="AQ5926">
        <v>1.1439999999999999</v>
      </c>
      <c r="AR5926">
        <v>1.7070000000000001</v>
      </c>
      <c r="AS5926">
        <v>1.8380000000000001</v>
      </c>
      <c r="AT5926">
        <v>1.875</v>
      </c>
      <c r="AU5926">
        <v>2010</v>
      </c>
    </row>
    <row r="5927" spans="1:47" hidden="1" x14ac:dyDescent="0.3">
      <c r="A5927">
        <v>293</v>
      </c>
      <c r="B5927" t="s">
        <v>1202</v>
      </c>
      <c r="C5927" t="s">
        <v>138</v>
      </c>
      <c r="D5927" t="s">
        <v>1203</v>
      </c>
      <c r="E5927" t="s">
        <v>139</v>
      </c>
      <c r="F5927" t="s">
        <v>15</v>
      </c>
      <c r="G5927" t="s">
        <v>16</v>
      </c>
      <c r="H5927" t="s">
        <v>140</v>
      </c>
      <c r="I5927" t="s">
        <v>1209</v>
      </c>
      <c r="J5927" t="s">
        <v>18</v>
      </c>
      <c r="K5927" t="s">
        <v>18</v>
      </c>
      <c r="L5927" t="s">
        <v>18</v>
      </c>
      <c r="M5927" t="s">
        <v>18</v>
      </c>
      <c r="N5927" t="s">
        <v>18</v>
      </c>
      <c r="O5927" t="s">
        <v>18</v>
      </c>
      <c r="P5927" t="s">
        <v>18</v>
      </c>
      <c r="Q5927" t="s">
        <v>18</v>
      </c>
      <c r="R5927" t="s">
        <v>18</v>
      </c>
      <c r="S5927" t="s">
        <v>18</v>
      </c>
      <c r="T5927" t="s">
        <v>18</v>
      </c>
      <c r="U5927" t="s">
        <v>18</v>
      </c>
      <c r="V5927" t="s">
        <v>18</v>
      </c>
      <c r="W5927" t="s">
        <v>18</v>
      </c>
      <c r="X5927" t="s">
        <v>18</v>
      </c>
      <c r="Y5927" t="s">
        <v>18</v>
      </c>
      <c r="Z5927" t="s">
        <v>18</v>
      </c>
      <c r="AA5927" t="s">
        <v>18</v>
      </c>
      <c r="AB5927" t="s">
        <v>18</v>
      </c>
      <c r="AC5927" t="s">
        <v>18</v>
      </c>
      <c r="AD5927">
        <v>0.26800000000000002</v>
      </c>
      <c r="AE5927">
        <v>-0.01</v>
      </c>
      <c r="AF5927">
        <v>1.2909999999999999</v>
      </c>
      <c r="AG5927">
        <v>0.79700000000000004</v>
      </c>
      <c r="AH5927">
        <v>2.2519999999999998</v>
      </c>
      <c r="AI5927">
        <v>3.5939999999999999</v>
      </c>
      <c r="AJ5927">
        <v>11.17</v>
      </c>
      <c r="AK5927">
        <v>16.305</v>
      </c>
      <c r="AL5927">
        <v>13.76</v>
      </c>
      <c r="AM5927" t="s">
        <v>18</v>
      </c>
      <c r="AN5927" t="s">
        <v>18</v>
      </c>
      <c r="AO5927" t="s">
        <v>18</v>
      </c>
      <c r="AP5927" t="s">
        <v>18</v>
      </c>
      <c r="AQ5927" t="s">
        <v>18</v>
      </c>
      <c r="AR5927" t="s">
        <v>18</v>
      </c>
      <c r="AS5927" t="s">
        <v>18</v>
      </c>
      <c r="AT5927" t="s">
        <v>18</v>
      </c>
      <c r="AU5927">
        <v>2010</v>
      </c>
    </row>
    <row r="5928" spans="1:47" hidden="1" x14ac:dyDescent="0.3">
      <c r="A5928">
        <v>293</v>
      </c>
      <c r="B5928" t="s">
        <v>1202</v>
      </c>
      <c r="C5928" t="s">
        <v>141</v>
      </c>
      <c r="D5928" t="s">
        <v>1203</v>
      </c>
      <c r="E5928" t="s">
        <v>139</v>
      </c>
      <c r="F5928" t="s">
        <v>67</v>
      </c>
      <c r="H5928" t="s">
        <v>140</v>
      </c>
      <c r="I5928" t="s">
        <v>177</v>
      </c>
      <c r="J5928" t="s">
        <v>18</v>
      </c>
      <c r="K5928" t="s">
        <v>18</v>
      </c>
      <c r="L5928" t="s">
        <v>18</v>
      </c>
      <c r="M5928" t="s">
        <v>18</v>
      </c>
      <c r="N5928" t="s">
        <v>18</v>
      </c>
      <c r="O5928" t="s">
        <v>18</v>
      </c>
      <c r="P5928" t="s">
        <v>18</v>
      </c>
      <c r="Q5928" t="s">
        <v>18</v>
      </c>
      <c r="R5928" t="s">
        <v>18</v>
      </c>
      <c r="S5928" t="s">
        <v>18</v>
      </c>
      <c r="T5928" t="s">
        <v>18</v>
      </c>
      <c r="U5928" t="s">
        <v>18</v>
      </c>
      <c r="V5928" t="s">
        <v>18</v>
      </c>
      <c r="W5928" t="s">
        <v>18</v>
      </c>
      <c r="X5928" t="s">
        <v>18</v>
      </c>
      <c r="Y5928" t="s">
        <v>18</v>
      </c>
      <c r="Z5928" t="s">
        <v>18</v>
      </c>
      <c r="AA5928" t="s">
        <v>18</v>
      </c>
      <c r="AB5928" t="s">
        <v>18</v>
      </c>
      <c r="AC5928" t="s">
        <v>18</v>
      </c>
      <c r="AD5928">
        <v>0.14399999999999999</v>
      </c>
      <c r="AE5928">
        <v>-5.0000000000000001E-3</v>
      </c>
      <c r="AF5928">
        <v>0.64700000000000002</v>
      </c>
      <c r="AG5928">
        <v>0.373</v>
      </c>
      <c r="AH5928">
        <v>0.94699999999999995</v>
      </c>
      <c r="AI5928">
        <v>1.3740000000000001</v>
      </c>
      <c r="AJ5928">
        <v>3.6960000000000002</v>
      </c>
      <c r="AK5928">
        <v>4.859</v>
      </c>
      <c r="AL5928">
        <v>3.7080000000000002</v>
      </c>
      <c r="AM5928" t="s">
        <v>18</v>
      </c>
      <c r="AN5928" t="s">
        <v>18</v>
      </c>
      <c r="AO5928" t="s">
        <v>18</v>
      </c>
      <c r="AP5928" t="s">
        <v>18</v>
      </c>
      <c r="AQ5928" t="s">
        <v>18</v>
      </c>
      <c r="AR5928" t="s">
        <v>18</v>
      </c>
      <c r="AS5928" t="s">
        <v>18</v>
      </c>
      <c r="AT5928" t="s">
        <v>18</v>
      </c>
      <c r="AU5928">
        <v>2010</v>
      </c>
    </row>
    <row r="5929" spans="1:47" hidden="1" x14ac:dyDescent="0.3">
      <c r="A5929">
        <v>293</v>
      </c>
      <c r="B5929" t="s">
        <v>1202</v>
      </c>
      <c r="C5929" t="s">
        <v>142</v>
      </c>
      <c r="D5929" t="s">
        <v>1203</v>
      </c>
      <c r="E5929" t="s">
        <v>143</v>
      </c>
      <c r="F5929" t="s">
        <v>15</v>
      </c>
      <c r="G5929" t="s">
        <v>16</v>
      </c>
      <c r="H5929" t="s">
        <v>144</v>
      </c>
    </row>
    <row r="5930" spans="1:47" hidden="1" x14ac:dyDescent="0.3">
      <c r="A5930">
        <v>293</v>
      </c>
      <c r="B5930" t="s">
        <v>1202</v>
      </c>
      <c r="C5930" t="s">
        <v>145</v>
      </c>
      <c r="D5930" t="s">
        <v>1203</v>
      </c>
      <c r="E5930" t="s">
        <v>143</v>
      </c>
      <c r="F5930" t="s">
        <v>67</v>
      </c>
      <c r="H5930" t="s">
        <v>144</v>
      </c>
    </row>
    <row r="5931" spans="1:47" hidden="1" x14ac:dyDescent="0.3">
      <c r="A5931">
        <v>293</v>
      </c>
      <c r="B5931" t="s">
        <v>1202</v>
      </c>
      <c r="C5931" t="s">
        <v>146</v>
      </c>
      <c r="D5931" t="s">
        <v>1203</v>
      </c>
      <c r="E5931" t="s">
        <v>147</v>
      </c>
      <c r="F5931" t="s">
        <v>15</v>
      </c>
      <c r="G5931" t="s">
        <v>16</v>
      </c>
      <c r="H5931" t="s">
        <v>148</v>
      </c>
      <c r="I5931" t="s">
        <v>1209</v>
      </c>
      <c r="J5931" t="s">
        <v>18</v>
      </c>
      <c r="K5931" t="s">
        <v>18</v>
      </c>
      <c r="L5931" t="s">
        <v>18</v>
      </c>
      <c r="M5931" t="s">
        <v>18</v>
      </c>
      <c r="N5931" t="s">
        <v>18</v>
      </c>
      <c r="O5931" t="s">
        <v>18</v>
      </c>
      <c r="P5931" t="s">
        <v>18</v>
      </c>
      <c r="Q5931" t="s">
        <v>18</v>
      </c>
      <c r="R5931" t="s">
        <v>18</v>
      </c>
      <c r="S5931" t="s">
        <v>18</v>
      </c>
      <c r="T5931" t="s">
        <v>18</v>
      </c>
      <c r="U5931" t="s">
        <v>18</v>
      </c>
      <c r="V5931" t="s">
        <v>18</v>
      </c>
      <c r="W5931" t="s">
        <v>18</v>
      </c>
      <c r="X5931" t="s">
        <v>18</v>
      </c>
      <c r="Y5931" t="s">
        <v>18</v>
      </c>
      <c r="Z5931" t="s">
        <v>18</v>
      </c>
      <c r="AA5931" t="s">
        <v>18</v>
      </c>
      <c r="AB5931" t="s">
        <v>18</v>
      </c>
      <c r="AC5931" t="s">
        <v>18</v>
      </c>
      <c r="AD5931">
        <v>78.977999999999994</v>
      </c>
      <c r="AE5931">
        <v>78.465000000000003</v>
      </c>
      <c r="AF5931">
        <v>86.262</v>
      </c>
      <c r="AG5931">
        <v>100.535</v>
      </c>
      <c r="AH5931">
        <v>105.483</v>
      </c>
      <c r="AI5931">
        <v>98.739000000000004</v>
      </c>
      <c r="AJ5931">
        <v>100.245</v>
      </c>
      <c r="AK5931">
        <v>103.688</v>
      </c>
      <c r="AL5931">
        <v>92.941999999999993</v>
      </c>
      <c r="AM5931">
        <v>103.791</v>
      </c>
      <c r="AN5931">
        <v>106.58</v>
      </c>
      <c r="AO5931">
        <v>103.4</v>
      </c>
      <c r="AP5931">
        <v>99.385999999999996</v>
      </c>
      <c r="AQ5931">
        <v>91.655000000000001</v>
      </c>
      <c r="AR5931">
        <v>81.227000000000004</v>
      </c>
      <c r="AS5931">
        <v>70.2</v>
      </c>
      <c r="AT5931">
        <v>57.119</v>
      </c>
      <c r="AU5931">
        <v>2010</v>
      </c>
    </row>
    <row r="5932" spans="1:47" hidden="1" x14ac:dyDescent="0.3">
      <c r="A5932">
        <v>293</v>
      </c>
      <c r="B5932" t="s">
        <v>1202</v>
      </c>
      <c r="C5932" t="s">
        <v>149</v>
      </c>
      <c r="D5932" t="s">
        <v>1203</v>
      </c>
      <c r="E5932" t="s">
        <v>147</v>
      </c>
      <c r="F5932" t="s">
        <v>67</v>
      </c>
      <c r="H5932" t="s">
        <v>148</v>
      </c>
      <c r="I5932" t="s">
        <v>168</v>
      </c>
      <c r="J5932" t="s">
        <v>18</v>
      </c>
      <c r="K5932" t="s">
        <v>18</v>
      </c>
      <c r="L5932" t="s">
        <v>18</v>
      </c>
      <c r="M5932" t="s">
        <v>18</v>
      </c>
      <c r="N5932" t="s">
        <v>18</v>
      </c>
      <c r="O5932" t="s">
        <v>18</v>
      </c>
      <c r="P5932" t="s">
        <v>18</v>
      </c>
      <c r="Q5932" t="s">
        <v>18</v>
      </c>
      <c r="R5932" t="s">
        <v>18</v>
      </c>
      <c r="S5932" t="s">
        <v>18</v>
      </c>
      <c r="T5932" t="s">
        <v>18</v>
      </c>
      <c r="U5932" t="s">
        <v>18</v>
      </c>
      <c r="V5932" t="s">
        <v>18</v>
      </c>
      <c r="W5932" t="s">
        <v>18</v>
      </c>
      <c r="X5932" t="s">
        <v>18</v>
      </c>
      <c r="Y5932" t="s">
        <v>18</v>
      </c>
      <c r="Z5932" t="s">
        <v>18</v>
      </c>
      <c r="AA5932" t="s">
        <v>18</v>
      </c>
      <c r="AB5932" t="s">
        <v>18</v>
      </c>
      <c r="AC5932" t="s">
        <v>18</v>
      </c>
      <c r="AD5932">
        <v>42.429000000000002</v>
      </c>
      <c r="AE5932">
        <v>41.469000000000001</v>
      </c>
      <c r="AF5932">
        <v>43.207000000000001</v>
      </c>
      <c r="AG5932">
        <v>47.106000000000002</v>
      </c>
      <c r="AH5932">
        <v>44.338999999999999</v>
      </c>
      <c r="AI5932">
        <v>37.737000000000002</v>
      </c>
      <c r="AJ5932">
        <v>33.165999999999997</v>
      </c>
      <c r="AK5932">
        <v>30.902999999999999</v>
      </c>
      <c r="AL5932">
        <v>25.047000000000001</v>
      </c>
      <c r="AM5932">
        <v>27.148</v>
      </c>
      <c r="AN5932">
        <v>24.523</v>
      </c>
      <c r="AO5932">
        <v>21.518000000000001</v>
      </c>
      <c r="AP5932">
        <v>19.190999999999999</v>
      </c>
      <c r="AQ5932">
        <v>16.363</v>
      </c>
      <c r="AR5932">
        <v>13.441000000000001</v>
      </c>
      <c r="AS5932">
        <v>10.787000000000001</v>
      </c>
      <c r="AT5932">
        <v>8.1359999999999992</v>
      </c>
      <c r="AU5932">
        <v>2010</v>
      </c>
    </row>
    <row r="5933" spans="1:47" hidden="1" x14ac:dyDescent="0.3">
      <c r="A5933">
        <v>293</v>
      </c>
      <c r="B5933" t="s">
        <v>1202</v>
      </c>
      <c r="C5933" t="s">
        <v>150</v>
      </c>
      <c r="D5933" t="s">
        <v>1203</v>
      </c>
      <c r="E5933" t="s">
        <v>151</v>
      </c>
      <c r="F5933" t="s">
        <v>15</v>
      </c>
      <c r="G5933" t="s">
        <v>16</v>
      </c>
      <c r="H5933" t="s">
        <v>152</v>
      </c>
      <c r="I5933" t="s">
        <v>1209</v>
      </c>
      <c r="J5933" t="s">
        <v>18</v>
      </c>
      <c r="K5933" t="s">
        <v>18</v>
      </c>
      <c r="L5933" t="s">
        <v>18</v>
      </c>
      <c r="M5933" t="s">
        <v>18</v>
      </c>
      <c r="N5933" t="s">
        <v>18</v>
      </c>
      <c r="O5933" t="s">
        <v>18</v>
      </c>
      <c r="P5933" t="s">
        <v>18</v>
      </c>
      <c r="Q5933" t="s">
        <v>18</v>
      </c>
      <c r="R5933" t="s">
        <v>18</v>
      </c>
      <c r="S5933" t="s">
        <v>18</v>
      </c>
      <c r="T5933">
        <v>5.4429999999999996</v>
      </c>
      <c r="U5933">
        <v>26.686</v>
      </c>
      <c r="V5933">
        <v>44.953000000000003</v>
      </c>
      <c r="W5933">
        <v>69.262</v>
      </c>
      <c r="X5933">
        <v>98.576999999999998</v>
      </c>
      <c r="Y5933">
        <v>120.928</v>
      </c>
      <c r="Z5933">
        <v>137.08099999999999</v>
      </c>
      <c r="AA5933">
        <v>157.53299999999999</v>
      </c>
      <c r="AB5933">
        <v>166.28200000000001</v>
      </c>
      <c r="AC5933">
        <v>174.422</v>
      </c>
      <c r="AD5933">
        <v>186.14099999999999</v>
      </c>
      <c r="AE5933">
        <v>189.21299999999999</v>
      </c>
      <c r="AF5933">
        <v>199.65</v>
      </c>
      <c r="AG5933">
        <v>213.42500000000001</v>
      </c>
      <c r="AH5933">
        <v>237.90199999999999</v>
      </c>
      <c r="AI5933">
        <v>261.65300000000002</v>
      </c>
      <c r="AJ5933">
        <v>302.255</v>
      </c>
      <c r="AK5933">
        <v>335.52800000000002</v>
      </c>
      <c r="AL5933">
        <v>371.07299999999998</v>
      </c>
      <c r="AM5933">
        <v>382.32</v>
      </c>
      <c r="AN5933">
        <v>434.61200000000002</v>
      </c>
      <c r="AO5933">
        <v>480.524</v>
      </c>
      <c r="AP5933">
        <v>517.87</v>
      </c>
      <c r="AQ5933">
        <v>560.12199999999996</v>
      </c>
      <c r="AR5933">
        <v>604.30499999999995</v>
      </c>
      <c r="AS5933">
        <v>650.75400000000002</v>
      </c>
      <c r="AT5933">
        <v>702.06399999999996</v>
      </c>
      <c r="AU5933">
        <v>2010</v>
      </c>
    </row>
    <row r="5934" spans="1:47" hidden="1" x14ac:dyDescent="0.3">
      <c r="A5934">
        <v>293</v>
      </c>
      <c r="B5934" t="s">
        <v>1202</v>
      </c>
      <c r="C5934" t="s">
        <v>153</v>
      </c>
      <c r="D5934" t="s">
        <v>1203</v>
      </c>
      <c r="E5934" t="s">
        <v>154</v>
      </c>
      <c r="F5934" t="s">
        <v>28</v>
      </c>
      <c r="G5934" t="s">
        <v>16</v>
      </c>
      <c r="H5934" t="s">
        <v>155</v>
      </c>
      <c r="I5934" t="s">
        <v>1210</v>
      </c>
      <c r="J5934">
        <v>-1.0449999999999999</v>
      </c>
      <c r="K5934">
        <v>-2.36</v>
      </c>
      <c r="L5934">
        <v>-2.218</v>
      </c>
      <c r="M5934">
        <v>-1.2909999999999999</v>
      </c>
      <c r="N5934">
        <v>-0.26900000000000002</v>
      </c>
      <c r="O5934">
        <v>5.0999999999999997E-2</v>
      </c>
      <c r="P5934">
        <v>-1.371</v>
      </c>
      <c r="Q5934">
        <v>-1.7949999999999999</v>
      </c>
      <c r="R5934">
        <v>-1.7929999999999999</v>
      </c>
      <c r="S5934">
        <v>-0.219</v>
      </c>
      <c r="T5934">
        <v>-1.4590000000000001</v>
      </c>
      <c r="U5934">
        <v>-1.5189999999999999</v>
      </c>
      <c r="V5934">
        <v>-1.9159999999999999</v>
      </c>
      <c r="W5934">
        <v>-2.464</v>
      </c>
      <c r="X5934">
        <v>-2.7010000000000001</v>
      </c>
      <c r="Y5934">
        <v>-4.625</v>
      </c>
      <c r="Z5934">
        <v>-3.6440000000000001</v>
      </c>
      <c r="AA5934">
        <v>-3.3679999999999999</v>
      </c>
      <c r="AB5934">
        <v>-3.3359999999999999</v>
      </c>
      <c r="AC5934">
        <v>-1.38</v>
      </c>
      <c r="AD5934">
        <v>-1.546</v>
      </c>
      <c r="AE5934">
        <v>-1.2030000000000001</v>
      </c>
      <c r="AF5934">
        <v>-1.1100000000000001</v>
      </c>
      <c r="AG5934">
        <v>-0.94899999999999995</v>
      </c>
      <c r="AH5934">
        <v>1.9E-2</v>
      </c>
      <c r="AI5934">
        <v>1.1479999999999999</v>
      </c>
      <c r="AJ5934">
        <v>2.8719999999999999</v>
      </c>
      <c r="AK5934">
        <v>1.46</v>
      </c>
      <c r="AL5934">
        <v>-5.3179999999999996</v>
      </c>
      <c r="AM5934">
        <v>0.21099999999999999</v>
      </c>
      <c r="AN5934">
        <v>-2.3149999999999999</v>
      </c>
      <c r="AO5934">
        <v>-4.556</v>
      </c>
      <c r="AP5934">
        <v>-5.0270000000000001</v>
      </c>
      <c r="AQ5934">
        <v>-5.7489999999999997</v>
      </c>
      <c r="AR5934">
        <v>-5.8369999999999997</v>
      </c>
      <c r="AS5934">
        <v>-5.8949999999999996</v>
      </c>
      <c r="AT5934">
        <v>-5.6150000000000002</v>
      </c>
      <c r="AU5934">
        <v>2010</v>
      </c>
    </row>
    <row r="5935" spans="1:47" hidden="1" x14ac:dyDescent="0.3">
      <c r="A5935">
        <v>293</v>
      </c>
      <c r="B5935" t="s">
        <v>1202</v>
      </c>
      <c r="C5935" t="s">
        <v>157</v>
      </c>
      <c r="D5935" t="s">
        <v>1203</v>
      </c>
      <c r="E5935" t="s">
        <v>154</v>
      </c>
      <c r="F5935" t="s">
        <v>67</v>
      </c>
      <c r="H5935" t="s">
        <v>155</v>
      </c>
      <c r="I5935" t="s">
        <v>158</v>
      </c>
      <c r="J5935">
        <v>-5.0599999999999996</v>
      </c>
      <c r="K5935">
        <v>-9.4580000000000002</v>
      </c>
      <c r="L5935">
        <v>-8.9390000000000001</v>
      </c>
      <c r="M5935">
        <v>-6.69</v>
      </c>
      <c r="N5935">
        <v>-1.35</v>
      </c>
      <c r="O5935">
        <v>0.29399999999999998</v>
      </c>
      <c r="P5935">
        <v>-5.3120000000000003</v>
      </c>
      <c r="Q5935">
        <v>-4.2119999999999997</v>
      </c>
      <c r="R5935">
        <v>-5.3170000000000002</v>
      </c>
      <c r="S5935">
        <v>-0.52700000000000002</v>
      </c>
      <c r="T5935">
        <v>-5.0380000000000003</v>
      </c>
      <c r="U5935">
        <v>-4.3959999999999999</v>
      </c>
      <c r="V5935">
        <v>-5.33</v>
      </c>
      <c r="W5935">
        <v>-7.077</v>
      </c>
      <c r="X5935">
        <v>-6.0190000000000001</v>
      </c>
      <c r="Y5935">
        <v>-8.6270000000000007</v>
      </c>
      <c r="Z5935">
        <v>-6.524</v>
      </c>
      <c r="AA5935">
        <v>-5.6959999999999997</v>
      </c>
      <c r="AB5935">
        <v>-5.8769999999999998</v>
      </c>
      <c r="AC5935">
        <v>-2.6779999999999999</v>
      </c>
      <c r="AD5935">
        <v>-2.8980000000000001</v>
      </c>
      <c r="AE5935">
        <v>-2.23</v>
      </c>
      <c r="AF5935">
        <v>-1.956</v>
      </c>
      <c r="AG5935">
        <v>-1.546</v>
      </c>
      <c r="AH5935">
        <v>2.8000000000000001E-2</v>
      </c>
      <c r="AI5935">
        <v>1.446</v>
      </c>
      <c r="AJ5935">
        <v>3.1120000000000001</v>
      </c>
      <c r="AK5935">
        <v>1.3620000000000001</v>
      </c>
      <c r="AL5935">
        <v>-4.1929999999999996</v>
      </c>
      <c r="AM5935">
        <v>0.16600000000000001</v>
      </c>
      <c r="AN5935">
        <v>-1.5049999999999999</v>
      </c>
      <c r="AO5935">
        <v>-2.7040000000000002</v>
      </c>
      <c r="AP5935">
        <v>-2.8050000000000002</v>
      </c>
      <c r="AQ5935">
        <v>-2.976</v>
      </c>
      <c r="AR5935">
        <v>-2.7909999999999999</v>
      </c>
      <c r="AS5935">
        <v>-2.6179999999999999</v>
      </c>
      <c r="AT5935">
        <v>-2.3109999999999999</v>
      </c>
      <c r="AU5935">
        <v>2010</v>
      </c>
    </row>
    <row r="5936" spans="1:47" hidden="1" x14ac:dyDescent="0.3">
      <c r="A5936">
        <v>566</v>
      </c>
      <c r="B5936" t="s">
        <v>1211</v>
      </c>
      <c r="C5936" t="s">
        <v>11</v>
      </c>
      <c r="D5936" t="s">
        <v>1212</v>
      </c>
      <c r="E5936" t="s">
        <v>13</v>
      </c>
      <c r="F5936" t="s">
        <v>15</v>
      </c>
      <c r="G5936" t="s">
        <v>16</v>
      </c>
      <c r="H5936" t="s">
        <v>14</v>
      </c>
      <c r="I5936" t="s">
        <v>1213</v>
      </c>
      <c r="J5936" s="1">
        <v>2284.5030000000002</v>
      </c>
      <c r="K5936" s="1">
        <v>2362.7069999999999</v>
      </c>
      <c r="L5936" s="1">
        <v>2448.221</v>
      </c>
      <c r="M5936" s="1">
        <v>2494.116</v>
      </c>
      <c r="N5936" s="1">
        <v>2311.4549999999999</v>
      </c>
      <c r="O5936" s="1">
        <v>2142.5659999999998</v>
      </c>
      <c r="P5936" s="1">
        <v>2215.7730000000001</v>
      </c>
      <c r="Q5936" s="1">
        <v>2311.3090000000002</v>
      </c>
      <c r="R5936" s="1">
        <v>2467.3809999999999</v>
      </c>
      <c r="S5936" s="1">
        <v>2620.4899999999998</v>
      </c>
      <c r="T5936" s="1">
        <v>2700.0729999999999</v>
      </c>
      <c r="U5936" s="1">
        <v>2684.4580000000001</v>
      </c>
      <c r="V5936" s="1">
        <v>2693.5210000000002</v>
      </c>
      <c r="W5936" s="1">
        <v>2750.5239999999999</v>
      </c>
      <c r="X5936" s="1">
        <v>2871.2060000000001</v>
      </c>
      <c r="Y5936" s="1">
        <v>3005.5410000000002</v>
      </c>
      <c r="Z5936" s="1">
        <v>3181.241</v>
      </c>
      <c r="AA5936" s="1">
        <v>3346.2</v>
      </c>
      <c r="AB5936" s="1">
        <v>3326.902</v>
      </c>
      <c r="AC5936" s="1">
        <v>3429.4340000000002</v>
      </c>
      <c r="AD5936" s="1">
        <v>3580.7139999999999</v>
      </c>
      <c r="AE5936" s="1">
        <v>3684.34</v>
      </c>
      <c r="AF5936" s="1">
        <v>3818.6669999999999</v>
      </c>
      <c r="AG5936" s="1">
        <v>4008.4690000000001</v>
      </c>
      <c r="AH5936" s="1">
        <v>4276.9409999999998</v>
      </c>
      <c r="AI5936" s="1">
        <v>4481.2790000000005</v>
      </c>
      <c r="AJ5936" s="1">
        <v>4716.2309999999998</v>
      </c>
      <c r="AK5936" s="1">
        <v>5028.2879999999996</v>
      </c>
      <c r="AL5936" s="1">
        <v>5237.1000000000004</v>
      </c>
      <c r="AM5936" s="1">
        <v>5297.24</v>
      </c>
      <c r="AN5936" s="1">
        <v>5701.54</v>
      </c>
      <c r="AO5936" s="1">
        <v>5967.1260000000002</v>
      </c>
      <c r="AP5936" s="1">
        <v>6258.3959999999997</v>
      </c>
      <c r="AQ5936" s="1">
        <v>6571.3159999999998</v>
      </c>
      <c r="AR5936" s="1">
        <v>6899.8819999999996</v>
      </c>
      <c r="AS5936" s="1">
        <v>7244.8760000000002</v>
      </c>
      <c r="AT5936" s="1">
        <v>7607.12</v>
      </c>
      <c r="AU5936">
        <v>2010</v>
      </c>
    </row>
    <row r="5937" spans="1:47" hidden="1" x14ac:dyDescent="0.3">
      <c r="A5937">
        <v>566</v>
      </c>
      <c r="B5937" t="s">
        <v>1211</v>
      </c>
      <c r="C5937" t="s">
        <v>19</v>
      </c>
      <c r="D5937" t="s">
        <v>1212</v>
      </c>
      <c r="E5937" t="s">
        <v>13</v>
      </c>
      <c r="F5937" t="s">
        <v>21</v>
      </c>
      <c r="H5937" t="s">
        <v>20</v>
      </c>
      <c r="I5937" t="s">
        <v>22</v>
      </c>
      <c r="J5937">
        <v>5.149</v>
      </c>
      <c r="K5937">
        <v>3.423</v>
      </c>
      <c r="L5937">
        <v>3.6190000000000002</v>
      </c>
      <c r="M5937">
        <v>1.875</v>
      </c>
      <c r="N5937">
        <v>-7.3239999999999998</v>
      </c>
      <c r="O5937">
        <v>-7.3070000000000004</v>
      </c>
      <c r="P5937">
        <v>3.4169999999999998</v>
      </c>
      <c r="Q5937">
        <v>4.3120000000000003</v>
      </c>
      <c r="R5937">
        <v>6.7530000000000001</v>
      </c>
      <c r="S5937">
        <v>6.2050000000000001</v>
      </c>
      <c r="T5937">
        <v>3.0369999999999999</v>
      </c>
      <c r="U5937">
        <v>-0.57799999999999996</v>
      </c>
      <c r="V5937">
        <v>0.33800000000000002</v>
      </c>
      <c r="W5937">
        <v>2.1160000000000001</v>
      </c>
      <c r="X5937">
        <v>4.3879999999999999</v>
      </c>
      <c r="Y5937">
        <v>4.6790000000000003</v>
      </c>
      <c r="Z5937">
        <v>5.8460000000000001</v>
      </c>
      <c r="AA5937">
        <v>5.1849999999999996</v>
      </c>
      <c r="AB5937">
        <v>-0.57699999999999996</v>
      </c>
      <c r="AC5937">
        <v>3.0819999999999999</v>
      </c>
      <c r="AD5937">
        <v>4.4109999999999996</v>
      </c>
      <c r="AE5937">
        <v>2.8940000000000001</v>
      </c>
      <c r="AF5937">
        <v>3.6459999999999999</v>
      </c>
      <c r="AG5937">
        <v>4.97</v>
      </c>
      <c r="AH5937">
        <v>6.6980000000000004</v>
      </c>
      <c r="AI5937">
        <v>4.7779999999999996</v>
      </c>
      <c r="AJ5937">
        <v>5.2430000000000003</v>
      </c>
      <c r="AK5937">
        <v>6.617</v>
      </c>
      <c r="AL5937">
        <v>4.1529999999999996</v>
      </c>
      <c r="AM5937">
        <v>1.1479999999999999</v>
      </c>
      <c r="AN5937">
        <v>7.6319999999999997</v>
      </c>
      <c r="AO5937">
        <v>4.6580000000000004</v>
      </c>
      <c r="AP5937">
        <v>4.8810000000000002</v>
      </c>
      <c r="AQ5937">
        <v>5</v>
      </c>
      <c r="AR5937">
        <v>5</v>
      </c>
      <c r="AS5937">
        <v>5</v>
      </c>
      <c r="AT5937">
        <v>5</v>
      </c>
      <c r="AU5937">
        <v>2010</v>
      </c>
    </row>
    <row r="5938" spans="1:47" hidden="1" x14ac:dyDescent="0.3">
      <c r="A5938">
        <v>566</v>
      </c>
      <c r="B5938" t="s">
        <v>1211</v>
      </c>
      <c r="C5938" t="s">
        <v>23</v>
      </c>
      <c r="D5938" t="s">
        <v>1212</v>
      </c>
      <c r="E5938" t="s">
        <v>24</v>
      </c>
      <c r="F5938" t="s">
        <v>15</v>
      </c>
      <c r="G5938" t="s">
        <v>16</v>
      </c>
      <c r="H5938" t="s">
        <v>25</v>
      </c>
      <c r="I5938" t="s">
        <v>1213</v>
      </c>
      <c r="J5938">
        <v>270.06299999999999</v>
      </c>
      <c r="K5938">
        <v>311.995</v>
      </c>
      <c r="L5938">
        <v>351.41699999999997</v>
      </c>
      <c r="M5938">
        <v>408.92</v>
      </c>
      <c r="N5938">
        <v>581.1</v>
      </c>
      <c r="O5938">
        <v>633.62</v>
      </c>
      <c r="P5938">
        <v>674.61800000000005</v>
      </c>
      <c r="Q5938">
        <v>756.471</v>
      </c>
      <c r="R5938">
        <v>885.45600000000002</v>
      </c>
      <c r="S5938" s="1">
        <v>1025.3489999999999</v>
      </c>
      <c r="T5938" s="1">
        <v>1190.5070000000001</v>
      </c>
      <c r="U5938" s="1">
        <v>1379.875</v>
      </c>
      <c r="V5938" s="1">
        <v>1497.4639999999999</v>
      </c>
      <c r="W5938" s="1">
        <v>1633.63</v>
      </c>
      <c r="X5938" s="1">
        <v>1875.69</v>
      </c>
      <c r="Y5938" s="1">
        <v>2111.7049999999999</v>
      </c>
      <c r="Z5938" s="1">
        <v>2406.3879999999999</v>
      </c>
      <c r="AA5938" s="1">
        <v>2688.7179999999998</v>
      </c>
      <c r="AB5938" s="1">
        <v>2952.7620000000002</v>
      </c>
      <c r="AC5938" s="1">
        <v>3244.1970000000001</v>
      </c>
      <c r="AD5938" s="1">
        <v>3580.7139999999999</v>
      </c>
      <c r="AE5938" s="1">
        <v>3888.8009999999999</v>
      </c>
      <c r="AF5938" s="1">
        <v>4198.3450000000003</v>
      </c>
      <c r="AG5938" s="1">
        <v>4548.1019999999999</v>
      </c>
      <c r="AH5938" s="1">
        <v>5120.4350000000004</v>
      </c>
      <c r="AI5938" s="1">
        <v>5677.75</v>
      </c>
      <c r="AJ5938" s="1">
        <v>6271.1570000000002</v>
      </c>
      <c r="AK5938" s="1">
        <v>6892.7209999999995</v>
      </c>
      <c r="AL5938" s="1">
        <v>7720.902</v>
      </c>
      <c r="AM5938" s="1">
        <v>8026.143</v>
      </c>
      <c r="AN5938" s="1">
        <v>9003.48</v>
      </c>
      <c r="AO5938" s="1">
        <v>9865.5210000000006</v>
      </c>
      <c r="AP5938" s="1">
        <v>10776.254000000001</v>
      </c>
      <c r="AQ5938" s="1">
        <v>11767.669</v>
      </c>
      <c r="AR5938" s="1">
        <v>12850.295</v>
      </c>
      <c r="AS5938" s="1">
        <v>14032.522000000001</v>
      </c>
      <c r="AT5938" s="1">
        <v>15323.513999999999</v>
      </c>
      <c r="AU5938">
        <v>2010</v>
      </c>
    </row>
    <row r="5939" spans="1:47" x14ac:dyDescent="0.3">
      <c r="A5939">
        <v>674</v>
      </c>
      <c r="B5939" t="s">
        <v>974</v>
      </c>
      <c r="C5939" t="s">
        <v>26</v>
      </c>
      <c r="D5939" t="s">
        <v>975</v>
      </c>
      <c r="E5939" t="s">
        <v>24</v>
      </c>
      <c r="F5939" t="s">
        <v>28</v>
      </c>
      <c r="G5939" t="s">
        <v>16</v>
      </c>
      <c r="H5939" t="s">
        <v>27</v>
      </c>
      <c r="I5939" t="s">
        <v>29</v>
      </c>
      <c r="J5939">
        <v>4.0419999999999998</v>
      </c>
      <c r="K5939">
        <v>3.5950000000000002</v>
      </c>
      <c r="L5939">
        <v>3.5259999999999998</v>
      </c>
      <c r="M5939">
        <v>3.512</v>
      </c>
      <c r="N5939">
        <v>2.9390000000000001</v>
      </c>
      <c r="O5939">
        <v>2.8580000000000001</v>
      </c>
      <c r="P5939">
        <v>3.258</v>
      </c>
      <c r="Q5939">
        <v>2.5659999999999998</v>
      </c>
      <c r="R5939">
        <v>2.4420000000000002</v>
      </c>
      <c r="S5939">
        <v>2.4980000000000002</v>
      </c>
      <c r="T5939">
        <v>3.081</v>
      </c>
      <c r="U5939">
        <v>2.677</v>
      </c>
      <c r="V5939">
        <v>3.0009999999999999</v>
      </c>
      <c r="W5939">
        <v>3.371</v>
      </c>
      <c r="X5939">
        <v>2.9769999999999999</v>
      </c>
      <c r="Y5939">
        <v>3.16</v>
      </c>
      <c r="Z5939">
        <v>3.9950000000000001</v>
      </c>
      <c r="AA5939">
        <v>3.5459999999999998</v>
      </c>
      <c r="AB5939">
        <v>3.738</v>
      </c>
      <c r="AC5939">
        <v>3.7210000000000001</v>
      </c>
      <c r="AD5939">
        <v>3.8780000000000001</v>
      </c>
      <c r="AE5939">
        <v>4.53</v>
      </c>
      <c r="AF5939">
        <v>4.3970000000000002</v>
      </c>
      <c r="AG5939">
        <v>5.4740000000000002</v>
      </c>
      <c r="AH5939">
        <v>4.3639999999999999</v>
      </c>
      <c r="AI5939">
        <v>5.0389999999999997</v>
      </c>
      <c r="AJ5939">
        <v>5.5149999999999997</v>
      </c>
      <c r="AK5939">
        <v>7.343</v>
      </c>
      <c r="AL5939">
        <v>9.4239999999999995</v>
      </c>
      <c r="AM5939">
        <v>8.59</v>
      </c>
      <c r="AN5939">
        <v>8.8369999999999997</v>
      </c>
      <c r="AO5939">
        <v>9.359</v>
      </c>
      <c r="AP5939">
        <v>9.9420000000000002</v>
      </c>
      <c r="AQ5939">
        <v>10.571</v>
      </c>
      <c r="AR5939">
        <v>11.257999999999999</v>
      </c>
      <c r="AS5939">
        <v>12.006</v>
      </c>
      <c r="AT5939">
        <v>13.256</v>
      </c>
      <c r="AU5939">
        <v>2010</v>
      </c>
    </row>
    <row r="5940" spans="1:47" hidden="1" x14ac:dyDescent="0.3">
      <c r="A5940">
        <v>566</v>
      </c>
      <c r="B5940" t="s">
        <v>1211</v>
      </c>
      <c r="C5940" t="s">
        <v>30</v>
      </c>
      <c r="D5940" t="s">
        <v>1212</v>
      </c>
      <c r="E5940" t="s">
        <v>31</v>
      </c>
      <c r="F5940" t="s">
        <v>33</v>
      </c>
      <c r="H5940" t="s">
        <v>32</v>
      </c>
      <c r="I5940" t="s">
        <v>34</v>
      </c>
      <c r="J5940">
        <v>11.821999999999999</v>
      </c>
      <c r="K5940">
        <v>13.205</v>
      </c>
      <c r="L5940">
        <v>14.353999999999999</v>
      </c>
      <c r="M5940">
        <v>16.395</v>
      </c>
      <c r="N5940">
        <v>25.14</v>
      </c>
      <c r="O5940">
        <v>29.573</v>
      </c>
      <c r="P5940">
        <v>30.446000000000002</v>
      </c>
      <c r="Q5940">
        <v>32.728999999999999</v>
      </c>
      <c r="R5940">
        <v>35.886000000000003</v>
      </c>
      <c r="S5940">
        <v>39.128</v>
      </c>
      <c r="T5940">
        <v>44.091999999999999</v>
      </c>
      <c r="U5940">
        <v>51.402000000000001</v>
      </c>
      <c r="V5940">
        <v>55.594999999999999</v>
      </c>
      <c r="W5940">
        <v>59.393000000000001</v>
      </c>
      <c r="X5940">
        <v>65.328000000000003</v>
      </c>
      <c r="Y5940">
        <v>70.260000000000005</v>
      </c>
      <c r="Z5940">
        <v>75.643000000000001</v>
      </c>
      <c r="AA5940">
        <v>80.350999999999999</v>
      </c>
      <c r="AB5940">
        <v>88.754000000000005</v>
      </c>
      <c r="AC5940">
        <v>94.599000000000004</v>
      </c>
      <c r="AD5940">
        <v>100</v>
      </c>
      <c r="AE5940">
        <v>105.54900000000001</v>
      </c>
      <c r="AF5940">
        <v>109.943</v>
      </c>
      <c r="AG5940">
        <v>113.462</v>
      </c>
      <c r="AH5940">
        <v>119.72199999999999</v>
      </c>
      <c r="AI5940">
        <v>126.699</v>
      </c>
      <c r="AJ5940">
        <v>132.97</v>
      </c>
      <c r="AK5940">
        <v>137.07900000000001</v>
      </c>
      <c r="AL5940">
        <v>147.42699999999999</v>
      </c>
      <c r="AM5940">
        <v>151.51599999999999</v>
      </c>
      <c r="AN5940">
        <v>157.91300000000001</v>
      </c>
      <c r="AO5940">
        <v>165.33099999999999</v>
      </c>
      <c r="AP5940">
        <v>172.18899999999999</v>
      </c>
      <c r="AQ5940">
        <v>179.07599999999999</v>
      </c>
      <c r="AR5940">
        <v>186.239</v>
      </c>
      <c r="AS5940">
        <v>193.68899999999999</v>
      </c>
      <c r="AT5940">
        <v>201.43600000000001</v>
      </c>
      <c r="AU5940">
        <v>2010</v>
      </c>
    </row>
    <row r="5941" spans="1:47" hidden="1" x14ac:dyDescent="0.3">
      <c r="A5941">
        <v>566</v>
      </c>
      <c r="B5941" t="s">
        <v>1211</v>
      </c>
      <c r="C5941" t="s">
        <v>35</v>
      </c>
      <c r="D5941" t="s">
        <v>1212</v>
      </c>
      <c r="E5941" t="s">
        <v>36</v>
      </c>
      <c r="F5941" t="s">
        <v>15</v>
      </c>
      <c r="G5941" t="s">
        <v>6</v>
      </c>
      <c r="H5941" t="s">
        <v>37</v>
      </c>
      <c r="I5941" t="s">
        <v>38</v>
      </c>
      <c r="J5941" s="1">
        <v>47278.614999999998</v>
      </c>
      <c r="K5941" s="1">
        <v>47692.921000000002</v>
      </c>
      <c r="L5941" s="1">
        <v>48212.317999999999</v>
      </c>
      <c r="M5941" s="1">
        <v>47908.491000000002</v>
      </c>
      <c r="N5941" s="1">
        <v>43326.241999999998</v>
      </c>
      <c r="O5941" s="1">
        <v>39190.892999999996</v>
      </c>
      <c r="P5941" s="1">
        <v>39567.370999999999</v>
      </c>
      <c r="Q5941" s="1">
        <v>40266.703000000001</v>
      </c>
      <c r="R5941" s="1">
        <v>42033.749000000003</v>
      </c>
      <c r="S5941" s="1">
        <v>43602.16</v>
      </c>
      <c r="T5941" s="1">
        <v>43903.629000000001</v>
      </c>
      <c r="U5941" s="1">
        <v>42610.44</v>
      </c>
      <c r="V5941" s="1">
        <v>41824.851999999999</v>
      </c>
      <c r="W5941" s="1">
        <v>41737.839999999997</v>
      </c>
      <c r="X5941" s="1">
        <v>42527.847000000002</v>
      </c>
      <c r="Y5941" s="1">
        <v>43973.127</v>
      </c>
      <c r="Z5941" s="1">
        <v>45477.62</v>
      </c>
      <c r="AA5941" s="1">
        <v>46767.43</v>
      </c>
      <c r="AB5941" s="1">
        <v>45481.913999999997</v>
      </c>
      <c r="AC5941" s="1">
        <v>45881.298000000003</v>
      </c>
      <c r="AD5941" s="1">
        <v>46535.114999999998</v>
      </c>
      <c r="AE5941" s="1">
        <v>46893.582000000002</v>
      </c>
      <c r="AF5941" s="1">
        <v>47604.093999999997</v>
      </c>
      <c r="AG5941" s="1">
        <v>48956.785000000003</v>
      </c>
      <c r="AH5941" s="1">
        <v>51184.868999999999</v>
      </c>
      <c r="AI5941" s="1">
        <v>52559.542999999998</v>
      </c>
      <c r="AJ5941" s="1">
        <v>54226.690999999999</v>
      </c>
      <c r="AK5941" s="1">
        <v>56684.677000000003</v>
      </c>
      <c r="AL5941" s="1">
        <v>57895.889000000003</v>
      </c>
      <c r="AM5941" s="1">
        <v>57437.224999999999</v>
      </c>
      <c r="AN5941" s="1">
        <v>60646.165000000001</v>
      </c>
      <c r="AO5941" s="1">
        <v>62264.966</v>
      </c>
      <c r="AP5941" s="1">
        <v>64063.247000000003</v>
      </c>
      <c r="AQ5941" s="1">
        <v>65947.460000000006</v>
      </c>
      <c r="AR5941" s="1">
        <v>67887.091</v>
      </c>
      <c r="AS5941" s="1">
        <v>69883.77</v>
      </c>
      <c r="AT5941" s="1">
        <v>71939.175000000003</v>
      </c>
      <c r="AU5941">
        <v>2010</v>
      </c>
    </row>
    <row r="5942" spans="1:47" hidden="1" x14ac:dyDescent="0.3">
      <c r="A5942">
        <v>566</v>
      </c>
      <c r="B5942" t="s">
        <v>1211</v>
      </c>
      <c r="C5942" t="s">
        <v>39</v>
      </c>
      <c r="D5942" t="s">
        <v>1212</v>
      </c>
      <c r="E5942" t="s">
        <v>40</v>
      </c>
      <c r="F5942" t="s">
        <v>15</v>
      </c>
      <c r="G5942" t="s">
        <v>6</v>
      </c>
      <c r="H5942" t="s">
        <v>41</v>
      </c>
      <c r="I5942" t="s">
        <v>42</v>
      </c>
      <c r="J5942" s="1">
        <v>5589.0420000000004</v>
      </c>
      <c r="K5942" s="1">
        <v>6297.8450000000003</v>
      </c>
      <c r="L5942" s="1">
        <v>6920.3879999999999</v>
      </c>
      <c r="M5942" s="1">
        <v>7854.7839999999997</v>
      </c>
      <c r="N5942" s="1">
        <v>10892.23</v>
      </c>
      <c r="O5942" s="1">
        <v>11589.897000000001</v>
      </c>
      <c r="P5942" s="1">
        <v>12046.757</v>
      </c>
      <c r="Q5942" s="1">
        <v>13178.93</v>
      </c>
      <c r="R5942" s="1">
        <v>15084.434999999999</v>
      </c>
      <c r="S5942" s="1">
        <v>17060.710999999999</v>
      </c>
      <c r="T5942" s="1">
        <v>19357.835999999999</v>
      </c>
      <c r="U5942" s="1">
        <v>21902.776999999998</v>
      </c>
      <c r="V5942" s="1">
        <v>23252.55</v>
      </c>
      <c r="W5942" s="1">
        <v>24789.521000000001</v>
      </c>
      <c r="X5942" s="1">
        <v>27782.413</v>
      </c>
      <c r="Y5942" s="1">
        <v>30895.686000000002</v>
      </c>
      <c r="Z5942" s="1">
        <v>34400.661</v>
      </c>
      <c r="AA5942" s="1">
        <v>37578.273000000001</v>
      </c>
      <c r="AB5942" s="1">
        <v>40367.065000000002</v>
      </c>
      <c r="AC5942" s="1">
        <v>43403.071000000004</v>
      </c>
      <c r="AD5942" s="1">
        <v>46535.114999999998</v>
      </c>
      <c r="AE5942" s="1">
        <v>49495.932000000001</v>
      </c>
      <c r="AF5942" s="1">
        <v>52337.220999999998</v>
      </c>
      <c r="AG5942" s="1">
        <v>55547.502</v>
      </c>
      <c r="AH5942" s="1">
        <v>61279.499000000003</v>
      </c>
      <c r="AI5942" s="1">
        <v>66592.576000000001</v>
      </c>
      <c r="AJ5942" s="1">
        <v>72105.061000000002</v>
      </c>
      <c r="AK5942" s="1">
        <v>77702.725000000006</v>
      </c>
      <c r="AL5942" s="1">
        <v>85354.201000000001</v>
      </c>
      <c r="AM5942" s="1">
        <v>87026.335000000006</v>
      </c>
      <c r="AN5942" s="1">
        <v>95768.254000000001</v>
      </c>
      <c r="AO5942" s="1">
        <v>102943.414</v>
      </c>
      <c r="AP5942" s="1">
        <v>110309.702</v>
      </c>
      <c r="AQ5942" s="1">
        <v>118096.269</v>
      </c>
      <c r="AR5942" s="1">
        <v>126432.476</v>
      </c>
      <c r="AS5942" s="1">
        <v>135357.12100000001</v>
      </c>
      <c r="AT5942" s="1">
        <v>144911.742</v>
      </c>
      <c r="AU5942">
        <v>2010</v>
      </c>
    </row>
    <row r="5943" spans="1:47" hidden="1" x14ac:dyDescent="0.3">
      <c r="A5943">
        <v>566</v>
      </c>
      <c r="B5943" t="s">
        <v>1211</v>
      </c>
      <c r="C5943" t="s">
        <v>43</v>
      </c>
      <c r="D5943" t="s">
        <v>1212</v>
      </c>
      <c r="E5943" t="s">
        <v>40</v>
      </c>
      <c r="F5943" t="s">
        <v>28</v>
      </c>
      <c r="G5943" t="s">
        <v>6</v>
      </c>
      <c r="H5943" t="s">
        <v>44</v>
      </c>
      <c r="I5943" t="s">
        <v>42</v>
      </c>
      <c r="J5943">
        <v>744.07100000000003</v>
      </c>
      <c r="K5943">
        <v>797.23099999999999</v>
      </c>
      <c r="L5943">
        <v>810.35</v>
      </c>
      <c r="M5943">
        <v>706.82799999999997</v>
      </c>
      <c r="N5943">
        <v>652.28</v>
      </c>
      <c r="O5943">
        <v>622.86699999999996</v>
      </c>
      <c r="P5943">
        <v>590.94200000000001</v>
      </c>
      <c r="Q5943">
        <v>640.75900000000001</v>
      </c>
      <c r="R5943">
        <v>715.08299999999997</v>
      </c>
      <c r="S5943">
        <v>786.20799999999997</v>
      </c>
      <c r="T5943">
        <v>795.63599999999997</v>
      </c>
      <c r="U5943">
        <v>797.04399999999998</v>
      </c>
      <c r="V5943">
        <v>911.50699999999995</v>
      </c>
      <c r="W5943">
        <v>914.07500000000005</v>
      </c>
      <c r="X5943" s="1">
        <v>1051.6790000000001</v>
      </c>
      <c r="Y5943" s="1">
        <v>1224.271</v>
      </c>
      <c r="Z5943" s="1">
        <v>1336.3420000000001</v>
      </c>
      <c r="AA5943" s="1">
        <v>1296.6569999999999</v>
      </c>
      <c r="AB5943" s="1">
        <v>1008.72</v>
      </c>
      <c r="AC5943" s="1">
        <v>1110.366</v>
      </c>
      <c r="AD5943" s="1">
        <v>1053.0150000000001</v>
      </c>
      <c r="AE5943">
        <v>970.64800000000002</v>
      </c>
      <c r="AF5943" s="1">
        <v>1014.217</v>
      </c>
      <c r="AG5943" s="1">
        <v>1024.799</v>
      </c>
      <c r="AH5943" s="1">
        <v>1093.4970000000001</v>
      </c>
      <c r="AI5943" s="1">
        <v>1208.895</v>
      </c>
      <c r="AJ5943" s="1">
        <v>1405.1659999999999</v>
      </c>
      <c r="AK5943" s="1">
        <v>1683.758</v>
      </c>
      <c r="AL5943" s="1">
        <v>1919.1669999999999</v>
      </c>
      <c r="AM5943" s="1">
        <v>1826.857</v>
      </c>
      <c r="AN5943" s="1">
        <v>2123.0079999999998</v>
      </c>
      <c r="AO5943" s="1">
        <v>2254.89</v>
      </c>
      <c r="AP5943" s="1">
        <v>2375.7530000000002</v>
      </c>
      <c r="AQ5943" s="1">
        <v>2496.4160000000002</v>
      </c>
      <c r="AR5943" s="1">
        <v>2623.846</v>
      </c>
      <c r="AS5943" s="1">
        <v>2759.9</v>
      </c>
      <c r="AT5943" s="1">
        <v>2906.5309999999999</v>
      </c>
      <c r="AU5943">
        <v>2010</v>
      </c>
    </row>
    <row r="5944" spans="1:47" hidden="1" x14ac:dyDescent="0.3">
      <c r="A5944">
        <v>566</v>
      </c>
      <c r="B5944" t="s">
        <v>1211</v>
      </c>
      <c r="C5944" t="s">
        <v>45</v>
      </c>
      <c r="D5944" t="s">
        <v>1212</v>
      </c>
      <c r="E5944" t="s">
        <v>46</v>
      </c>
      <c r="F5944" t="s">
        <v>48</v>
      </c>
      <c r="H5944" t="s">
        <v>47</v>
      </c>
    </row>
    <row r="5945" spans="1:47" hidden="1" x14ac:dyDescent="0.3">
      <c r="A5945">
        <v>566</v>
      </c>
      <c r="B5945" t="s">
        <v>1211</v>
      </c>
      <c r="C5945" t="s">
        <v>49</v>
      </c>
      <c r="D5945" t="s">
        <v>1212</v>
      </c>
      <c r="E5945" t="s">
        <v>50</v>
      </c>
      <c r="F5945" t="s">
        <v>52</v>
      </c>
      <c r="G5945" t="s">
        <v>16</v>
      </c>
      <c r="H5945" t="s">
        <v>51</v>
      </c>
      <c r="I5945" t="s">
        <v>29</v>
      </c>
      <c r="J5945">
        <v>64.441999999999993</v>
      </c>
      <c r="K5945">
        <v>72.894000000000005</v>
      </c>
      <c r="L5945">
        <v>80.14</v>
      </c>
      <c r="M5945">
        <v>84.870999999999995</v>
      </c>
      <c r="N5945">
        <v>81.608999999999995</v>
      </c>
      <c r="O5945">
        <v>77.936999999999998</v>
      </c>
      <c r="P5945">
        <v>82.381</v>
      </c>
      <c r="Q5945">
        <v>88.427000000000007</v>
      </c>
      <c r="R5945">
        <v>97.641000000000005</v>
      </c>
      <c r="S5945">
        <v>107.616</v>
      </c>
      <c r="T5945">
        <v>115.163</v>
      </c>
      <c r="U5945">
        <v>118.55500000000001</v>
      </c>
      <c r="V5945">
        <v>121.776</v>
      </c>
      <c r="W5945">
        <v>127.101</v>
      </c>
      <c r="X5945">
        <v>135.47300000000001</v>
      </c>
      <c r="Y5945">
        <v>144.76599999999999</v>
      </c>
      <c r="Z5945">
        <v>156.14699999999999</v>
      </c>
      <c r="AA5945">
        <v>167.143</v>
      </c>
      <c r="AB5945">
        <v>168.05699999999999</v>
      </c>
      <c r="AC5945">
        <v>175.785</v>
      </c>
      <c r="AD5945">
        <v>187.512</v>
      </c>
      <c r="AE5945">
        <v>197.298</v>
      </c>
      <c r="AF5945">
        <v>207.803</v>
      </c>
      <c r="AG5945">
        <v>222.71799999999999</v>
      </c>
      <c r="AH5945">
        <v>242.73400000000001</v>
      </c>
      <c r="AI5945">
        <v>260.98200000000003</v>
      </c>
      <c r="AJ5945">
        <v>283.541</v>
      </c>
      <c r="AK5945">
        <v>311.07299999999998</v>
      </c>
      <c r="AL5945">
        <v>331.17700000000002</v>
      </c>
      <c r="AM5945">
        <v>338.51499999999999</v>
      </c>
      <c r="AN5945">
        <v>368.54599999999999</v>
      </c>
      <c r="AO5945">
        <v>393.98700000000002</v>
      </c>
      <c r="AP5945">
        <v>417.58600000000001</v>
      </c>
      <c r="AQ5945">
        <v>441.28199999999998</v>
      </c>
      <c r="AR5945">
        <v>467.3</v>
      </c>
      <c r="AS5945">
        <v>496.53699999999998</v>
      </c>
      <c r="AT5945">
        <v>528.94399999999996</v>
      </c>
      <c r="AU5945">
        <v>2010</v>
      </c>
    </row>
    <row r="5946" spans="1:47" hidden="1" x14ac:dyDescent="0.3">
      <c r="A5946">
        <v>566</v>
      </c>
      <c r="B5946" t="s">
        <v>1211</v>
      </c>
      <c r="C5946" t="s">
        <v>53</v>
      </c>
      <c r="D5946" t="s">
        <v>1212</v>
      </c>
      <c r="E5946" t="s">
        <v>54</v>
      </c>
      <c r="F5946" t="s">
        <v>52</v>
      </c>
      <c r="G5946" t="s">
        <v>6</v>
      </c>
      <c r="H5946" t="s">
        <v>55</v>
      </c>
      <c r="I5946" t="s">
        <v>42</v>
      </c>
      <c r="J5946" s="1">
        <v>1333.653</v>
      </c>
      <c r="K5946" s="1">
        <v>1471.4159999999999</v>
      </c>
      <c r="L5946" s="1">
        <v>1578.1759999999999</v>
      </c>
      <c r="M5946" s="1">
        <v>1630.2460000000001</v>
      </c>
      <c r="N5946" s="1">
        <v>1529.6990000000001</v>
      </c>
      <c r="O5946" s="1">
        <v>1425.5820000000001</v>
      </c>
      <c r="P5946" s="1">
        <v>1471.09</v>
      </c>
      <c r="Q5946" s="1">
        <v>1540.5440000000001</v>
      </c>
      <c r="R5946" s="1">
        <v>1663.3920000000001</v>
      </c>
      <c r="S5946" s="1">
        <v>1790.616</v>
      </c>
      <c r="T5946" s="1">
        <v>1872.576</v>
      </c>
      <c r="U5946" s="1">
        <v>1881.827</v>
      </c>
      <c r="V5946" s="1">
        <v>1890.932</v>
      </c>
      <c r="W5946" s="1">
        <v>1928.694</v>
      </c>
      <c r="X5946" s="1">
        <v>2006.605</v>
      </c>
      <c r="Y5946" s="1">
        <v>2118.0259999999998</v>
      </c>
      <c r="Z5946" s="1">
        <v>2232.2109999999998</v>
      </c>
      <c r="AA5946" s="1">
        <v>2336.0430000000001</v>
      </c>
      <c r="AB5946" s="1">
        <v>2297.4940000000001</v>
      </c>
      <c r="AC5946" s="1">
        <v>2351.7730000000001</v>
      </c>
      <c r="AD5946" s="1">
        <v>2436.9140000000002</v>
      </c>
      <c r="AE5946" s="1">
        <v>2511.1770000000001</v>
      </c>
      <c r="AF5946" s="1">
        <v>2590.5010000000002</v>
      </c>
      <c r="AG5946" s="1">
        <v>2720.136</v>
      </c>
      <c r="AH5946" s="1">
        <v>2904.9540000000002</v>
      </c>
      <c r="AI5946" s="1">
        <v>3060.982</v>
      </c>
      <c r="AJ5946" s="1">
        <v>3260.12</v>
      </c>
      <c r="AK5946" s="1">
        <v>3506.7750000000001</v>
      </c>
      <c r="AL5946" s="1">
        <v>3661.1439999999998</v>
      </c>
      <c r="AM5946" s="1">
        <v>3670.4670000000001</v>
      </c>
      <c r="AN5946" s="1">
        <v>3920.1480000000001</v>
      </c>
      <c r="AO5946" s="1">
        <v>4111.1260000000002</v>
      </c>
      <c r="AP5946" s="1">
        <v>4274.5680000000002</v>
      </c>
      <c r="AQ5946" s="1">
        <v>4428.5559999999996</v>
      </c>
      <c r="AR5946" s="1">
        <v>4597.7120000000004</v>
      </c>
      <c r="AS5946" s="1">
        <v>4789.5780000000004</v>
      </c>
      <c r="AT5946" s="1">
        <v>5002.1289999999999</v>
      </c>
      <c r="AU5946">
        <v>2010</v>
      </c>
    </row>
    <row r="5947" spans="1:47" hidden="1" x14ac:dyDescent="0.3">
      <c r="A5947">
        <v>566</v>
      </c>
      <c r="B5947" t="s">
        <v>1211</v>
      </c>
      <c r="C5947" t="s">
        <v>56</v>
      </c>
      <c r="D5947" t="s">
        <v>1212</v>
      </c>
      <c r="E5947" t="s">
        <v>57</v>
      </c>
      <c r="F5947" t="s">
        <v>59</v>
      </c>
      <c r="H5947" t="s">
        <v>58</v>
      </c>
      <c r="I5947" t="s">
        <v>29</v>
      </c>
      <c r="J5947">
        <v>0.56899999999999995</v>
      </c>
      <c r="K5947">
        <v>0.57699999999999996</v>
      </c>
      <c r="L5947">
        <v>0.59499999999999997</v>
      </c>
      <c r="M5947">
        <v>0.59</v>
      </c>
      <c r="N5947">
        <v>0.52200000000000002</v>
      </c>
      <c r="O5947">
        <v>0.46600000000000003</v>
      </c>
      <c r="P5947">
        <v>0.46600000000000003</v>
      </c>
      <c r="Q5947">
        <v>0.46899999999999997</v>
      </c>
      <c r="R5947">
        <v>0.48</v>
      </c>
      <c r="S5947">
        <v>0.49099999999999999</v>
      </c>
      <c r="T5947">
        <v>0.49</v>
      </c>
      <c r="U5947">
        <v>0.47799999999999998</v>
      </c>
      <c r="V5947">
        <v>0.437</v>
      </c>
      <c r="W5947">
        <v>0.437</v>
      </c>
      <c r="X5947">
        <v>0.442</v>
      </c>
      <c r="Y5947">
        <v>0.44700000000000001</v>
      </c>
      <c r="Z5947">
        <v>0.45600000000000002</v>
      </c>
      <c r="AA5947">
        <v>0.46100000000000002</v>
      </c>
      <c r="AB5947">
        <v>0.44700000000000001</v>
      </c>
      <c r="AC5947">
        <v>0.44500000000000001</v>
      </c>
      <c r="AD5947">
        <v>0.44400000000000001</v>
      </c>
      <c r="AE5947">
        <v>0.44700000000000001</v>
      </c>
      <c r="AF5947">
        <v>0.45</v>
      </c>
      <c r="AG5947">
        <v>0.45700000000000002</v>
      </c>
      <c r="AH5947">
        <v>0.46100000000000002</v>
      </c>
      <c r="AI5947">
        <v>0.46</v>
      </c>
      <c r="AJ5947">
        <v>0.46100000000000002</v>
      </c>
      <c r="AK5947">
        <v>0.46700000000000003</v>
      </c>
      <c r="AL5947">
        <v>0.47299999999999998</v>
      </c>
      <c r="AM5947">
        <v>0.48299999999999998</v>
      </c>
      <c r="AN5947">
        <v>0.495</v>
      </c>
      <c r="AO5947">
        <v>0.5</v>
      </c>
      <c r="AP5947">
        <v>0.504</v>
      </c>
      <c r="AQ5947">
        <v>0.50700000000000001</v>
      </c>
      <c r="AR5947">
        <v>0.50900000000000001</v>
      </c>
      <c r="AS5947">
        <v>0.51</v>
      </c>
      <c r="AT5947">
        <v>0.51100000000000001</v>
      </c>
      <c r="AU5947">
        <v>2009</v>
      </c>
    </row>
    <row r="5948" spans="1:47" hidden="1" x14ac:dyDescent="0.3">
      <c r="A5948">
        <v>566</v>
      </c>
      <c r="B5948" t="s">
        <v>1211</v>
      </c>
      <c r="C5948" t="s">
        <v>60</v>
      </c>
      <c r="D5948" t="s">
        <v>1212</v>
      </c>
      <c r="E5948" t="s">
        <v>61</v>
      </c>
      <c r="F5948" t="s">
        <v>63</v>
      </c>
      <c r="H5948" t="s">
        <v>62</v>
      </c>
      <c r="I5948" t="s">
        <v>29</v>
      </c>
      <c r="J5948">
        <v>4.1909999999999998</v>
      </c>
      <c r="K5948">
        <v>4.28</v>
      </c>
      <c r="L5948">
        <v>4.3849999999999998</v>
      </c>
      <c r="M5948">
        <v>4.8179999999999996</v>
      </c>
      <c r="N5948">
        <v>7.1210000000000004</v>
      </c>
      <c r="O5948">
        <v>8.1300000000000008</v>
      </c>
      <c r="P5948">
        <v>8.1890000000000001</v>
      </c>
      <c r="Q5948">
        <v>8.5549999999999997</v>
      </c>
      <c r="R5948">
        <v>9.0679999999999996</v>
      </c>
      <c r="S5948">
        <v>9.5280000000000005</v>
      </c>
      <c r="T5948">
        <v>10.337999999999999</v>
      </c>
      <c r="U5948">
        <v>11.638999999999999</v>
      </c>
      <c r="V5948">
        <v>12.297000000000001</v>
      </c>
      <c r="W5948">
        <v>12.853</v>
      </c>
      <c r="X5948">
        <v>13.845000000000001</v>
      </c>
      <c r="Y5948">
        <v>14.587</v>
      </c>
      <c r="Z5948">
        <v>15.411</v>
      </c>
      <c r="AA5948">
        <v>16.085999999999999</v>
      </c>
      <c r="AB5948">
        <v>17.57</v>
      </c>
      <c r="AC5948">
        <v>18.454999999999998</v>
      </c>
      <c r="AD5948">
        <v>19.096</v>
      </c>
      <c r="AE5948">
        <v>19.71</v>
      </c>
      <c r="AF5948">
        <v>20.204000000000001</v>
      </c>
      <c r="AG5948">
        <v>20.420999999999999</v>
      </c>
      <c r="AH5948">
        <v>21.094999999999999</v>
      </c>
      <c r="AI5948">
        <v>21.754999999999999</v>
      </c>
      <c r="AJ5948">
        <v>22.117000000000001</v>
      </c>
      <c r="AK5948">
        <v>22.158000000000001</v>
      </c>
      <c r="AL5948">
        <v>23.314</v>
      </c>
      <c r="AM5948">
        <v>23.71</v>
      </c>
      <c r="AN5948">
        <v>24.43</v>
      </c>
      <c r="AO5948">
        <v>25.04</v>
      </c>
      <c r="AP5948">
        <v>25.806000000000001</v>
      </c>
      <c r="AQ5948">
        <v>26.667000000000002</v>
      </c>
      <c r="AR5948">
        <v>27.498999999999999</v>
      </c>
      <c r="AS5948">
        <v>28.260999999999999</v>
      </c>
      <c r="AT5948">
        <v>28.97</v>
      </c>
      <c r="AU5948">
        <v>2010</v>
      </c>
    </row>
    <row r="5949" spans="1:47" hidden="1" x14ac:dyDescent="0.3">
      <c r="A5949">
        <v>566</v>
      </c>
      <c r="B5949" t="s">
        <v>1211</v>
      </c>
      <c r="C5949" t="s">
        <v>64</v>
      </c>
      <c r="D5949" t="s">
        <v>1212</v>
      </c>
      <c r="E5949" t="s">
        <v>65</v>
      </c>
      <c r="F5949" t="s">
        <v>67</v>
      </c>
      <c r="H5949" t="s">
        <v>66</v>
      </c>
      <c r="I5949" t="s">
        <v>1213</v>
      </c>
      <c r="J5949">
        <v>31.193999999999999</v>
      </c>
      <c r="K5949">
        <v>29.824000000000002</v>
      </c>
      <c r="L5949">
        <v>30.157</v>
      </c>
      <c r="M5949">
        <v>32.128999999999998</v>
      </c>
      <c r="N5949">
        <v>24.12</v>
      </c>
      <c r="O5949">
        <v>17.009</v>
      </c>
      <c r="P5949">
        <v>17.495999999999999</v>
      </c>
      <c r="Q5949">
        <v>19.378</v>
      </c>
      <c r="R5949">
        <v>20.21</v>
      </c>
      <c r="S5949">
        <v>23.887</v>
      </c>
      <c r="T5949">
        <v>25.254000000000001</v>
      </c>
      <c r="U5949">
        <v>22.032</v>
      </c>
      <c r="V5949">
        <v>23.056999999999999</v>
      </c>
      <c r="W5949">
        <v>26.184999999999999</v>
      </c>
      <c r="X5949">
        <v>26.009</v>
      </c>
      <c r="Y5949">
        <v>24.294</v>
      </c>
      <c r="Z5949">
        <v>25.928000000000001</v>
      </c>
      <c r="AA5949">
        <v>26.794</v>
      </c>
      <c r="AB5949">
        <v>22.884</v>
      </c>
      <c r="AC5949">
        <v>18.434000000000001</v>
      </c>
      <c r="AD5949">
        <v>17.835999999999999</v>
      </c>
      <c r="AE5949">
        <v>21.617000000000001</v>
      </c>
      <c r="AF5949">
        <v>23.956</v>
      </c>
      <c r="AG5949">
        <v>22.483000000000001</v>
      </c>
      <c r="AH5949">
        <v>21.087</v>
      </c>
      <c r="AI5949">
        <v>21.081</v>
      </c>
      <c r="AJ5949">
        <v>17.581</v>
      </c>
      <c r="AK5949">
        <v>16.927</v>
      </c>
      <c r="AL5949">
        <v>18.936</v>
      </c>
      <c r="AM5949">
        <v>16.591999999999999</v>
      </c>
      <c r="AN5949">
        <v>20.541</v>
      </c>
      <c r="AO5949">
        <v>20.49</v>
      </c>
      <c r="AP5949">
        <v>20.446000000000002</v>
      </c>
      <c r="AQ5949">
        <v>20.8</v>
      </c>
      <c r="AR5949">
        <v>20.9</v>
      </c>
      <c r="AS5949">
        <v>21</v>
      </c>
      <c r="AT5949">
        <v>21.1</v>
      </c>
      <c r="AU5949">
        <v>2010</v>
      </c>
    </row>
    <row r="5950" spans="1:47" hidden="1" x14ac:dyDescent="0.3">
      <c r="A5950">
        <v>566</v>
      </c>
      <c r="B5950" t="s">
        <v>1211</v>
      </c>
      <c r="C5950" t="s">
        <v>68</v>
      </c>
      <c r="D5950" t="s">
        <v>1212</v>
      </c>
      <c r="E5950" t="s">
        <v>69</v>
      </c>
      <c r="F5950" t="s">
        <v>67</v>
      </c>
      <c r="H5950" t="s">
        <v>70</v>
      </c>
      <c r="I5950" t="s">
        <v>1213</v>
      </c>
      <c r="J5950">
        <v>17.651</v>
      </c>
      <c r="K5950">
        <v>19.553999999999998</v>
      </c>
      <c r="L5950">
        <v>17.370999999999999</v>
      </c>
      <c r="M5950">
        <v>19.204000000000001</v>
      </c>
      <c r="N5950">
        <v>16.013999999999999</v>
      </c>
      <c r="O5950">
        <v>13.776999999999999</v>
      </c>
      <c r="P5950">
        <v>17.312999999999999</v>
      </c>
      <c r="Q5950">
        <v>15.083</v>
      </c>
      <c r="R5950">
        <v>16.047999999999998</v>
      </c>
      <c r="S5950">
        <v>16.920999999999999</v>
      </c>
      <c r="T5950">
        <v>16.832999999999998</v>
      </c>
      <c r="U5950">
        <v>16.262</v>
      </c>
      <c r="V5950">
        <v>17.562999999999999</v>
      </c>
      <c r="W5950">
        <v>16.594999999999999</v>
      </c>
      <c r="X5950">
        <v>17.550999999999998</v>
      </c>
      <c r="Y5950">
        <v>16.071999999999999</v>
      </c>
      <c r="Z5950">
        <v>17.469000000000001</v>
      </c>
      <c r="AA5950">
        <v>17.616</v>
      </c>
      <c r="AB5950">
        <v>25.478000000000002</v>
      </c>
      <c r="AC5950">
        <v>15.494999999999999</v>
      </c>
      <c r="AD5950">
        <v>15.622</v>
      </c>
      <c r="AE5950">
        <v>19.855</v>
      </c>
      <c r="AF5950">
        <v>24.128</v>
      </c>
      <c r="AG5950">
        <v>23.324000000000002</v>
      </c>
      <c r="AH5950">
        <v>23.393000000000001</v>
      </c>
      <c r="AI5950">
        <v>23.475000000000001</v>
      </c>
      <c r="AJ5950">
        <v>22.384</v>
      </c>
      <c r="AK5950">
        <v>22.102</v>
      </c>
      <c r="AL5950">
        <v>21.376999999999999</v>
      </c>
      <c r="AM5950">
        <v>22.146000000000001</v>
      </c>
      <c r="AN5950">
        <v>24.782</v>
      </c>
      <c r="AO5950">
        <v>22.324000000000002</v>
      </c>
      <c r="AP5950">
        <v>21.992000000000001</v>
      </c>
      <c r="AQ5950">
        <v>22.001999999999999</v>
      </c>
      <c r="AR5950">
        <v>21.93</v>
      </c>
      <c r="AS5950">
        <v>22.271999999999998</v>
      </c>
      <c r="AT5950">
        <v>22.678999999999998</v>
      </c>
      <c r="AU5950">
        <v>2010</v>
      </c>
    </row>
    <row r="5951" spans="1:47" hidden="1" x14ac:dyDescent="0.3">
      <c r="A5951">
        <v>566</v>
      </c>
      <c r="B5951" t="s">
        <v>1211</v>
      </c>
      <c r="C5951" t="s">
        <v>71</v>
      </c>
      <c r="D5951" t="s">
        <v>1212</v>
      </c>
      <c r="E5951" t="s">
        <v>72</v>
      </c>
      <c r="F5951" t="s">
        <v>33</v>
      </c>
      <c r="H5951" t="s">
        <v>73</v>
      </c>
      <c r="I5951" t="s">
        <v>1214</v>
      </c>
      <c r="J5951">
        <v>12.798999999999999</v>
      </c>
      <c r="K5951">
        <v>14.473000000000001</v>
      </c>
      <c r="L5951">
        <v>15.773</v>
      </c>
      <c r="M5951">
        <v>16.600999999999999</v>
      </c>
      <c r="N5951">
        <v>24.349</v>
      </c>
      <c r="O5951">
        <v>30.001999999999999</v>
      </c>
      <c r="P5951">
        <v>29.905000000000001</v>
      </c>
      <c r="Q5951">
        <v>30.814</v>
      </c>
      <c r="R5951">
        <v>34.582999999999998</v>
      </c>
      <c r="S5951">
        <v>38.514000000000003</v>
      </c>
      <c r="T5951">
        <v>43.597999999999999</v>
      </c>
      <c r="U5951">
        <v>51.66</v>
      </c>
      <c r="V5951">
        <v>56.281999999999996</v>
      </c>
      <c r="W5951">
        <v>60.564999999999998</v>
      </c>
      <c r="X5951">
        <v>66.037000000000006</v>
      </c>
      <c r="Y5951">
        <v>71.373000000000005</v>
      </c>
      <c r="Z5951">
        <v>77.849000000000004</v>
      </c>
      <c r="AA5951">
        <v>82.402000000000001</v>
      </c>
      <c r="AB5951">
        <v>90.397999999999996</v>
      </c>
      <c r="AC5951">
        <v>96.174999999999997</v>
      </c>
      <c r="AD5951">
        <v>99.992000000000004</v>
      </c>
      <c r="AE5951">
        <v>106.825</v>
      </c>
      <c r="AF5951">
        <v>109.997</v>
      </c>
      <c r="AG5951">
        <v>113.792</v>
      </c>
      <c r="AH5951">
        <v>120.592</v>
      </c>
      <c r="AI5951">
        <v>129.78800000000001</v>
      </c>
      <c r="AJ5951">
        <v>137.892</v>
      </c>
      <c r="AK5951">
        <v>141.767</v>
      </c>
      <c r="AL5951">
        <v>154.94999999999999</v>
      </c>
      <c r="AM5951">
        <v>159.98500000000001</v>
      </c>
      <c r="AN5951">
        <v>166.11</v>
      </c>
      <c r="AO5951">
        <v>173.64400000000001</v>
      </c>
      <c r="AP5951">
        <v>180.84899999999999</v>
      </c>
      <c r="AQ5951">
        <v>188.083</v>
      </c>
      <c r="AR5951">
        <v>195.60599999999999</v>
      </c>
      <c r="AS5951">
        <v>203.43100000000001</v>
      </c>
      <c r="AT5951">
        <v>211.56800000000001</v>
      </c>
      <c r="AU5951">
        <v>2010</v>
      </c>
    </row>
    <row r="5952" spans="1:47" hidden="1" x14ac:dyDescent="0.3">
      <c r="A5952">
        <v>566</v>
      </c>
      <c r="B5952" t="s">
        <v>1211</v>
      </c>
      <c r="C5952" t="s">
        <v>75</v>
      </c>
      <c r="D5952" t="s">
        <v>1212</v>
      </c>
      <c r="E5952" t="s">
        <v>72</v>
      </c>
      <c r="F5952" t="s">
        <v>21</v>
      </c>
      <c r="H5952" t="s">
        <v>76</v>
      </c>
      <c r="I5952" t="s">
        <v>77</v>
      </c>
      <c r="J5952">
        <v>18.201000000000001</v>
      </c>
      <c r="K5952">
        <v>13.083</v>
      </c>
      <c r="L5952">
        <v>8.9789999999999992</v>
      </c>
      <c r="M5952">
        <v>5.2519999999999998</v>
      </c>
      <c r="N5952">
        <v>46.673000000000002</v>
      </c>
      <c r="O5952">
        <v>23.215</v>
      </c>
      <c r="P5952">
        <v>-0.32500000000000001</v>
      </c>
      <c r="Q5952">
        <v>3.0419999999999998</v>
      </c>
      <c r="R5952">
        <v>12.23</v>
      </c>
      <c r="S5952">
        <v>11.367000000000001</v>
      </c>
      <c r="T5952">
        <v>13.201000000000001</v>
      </c>
      <c r="U5952">
        <v>18.492000000000001</v>
      </c>
      <c r="V5952">
        <v>8.9469999999999992</v>
      </c>
      <c r="W5952">
        <v>7.609</v>
      </c>
      <c r="X5952">
        <v>9.0350000000000001</v>
      </c>
      <c r="Y5952">
        <v>8.08</v>
      </c>
      <c r="Z5952">
        <v>9.0739999999999998</v>
      </c>
      <c r="AA5952">
        <v>5.8479999999999999</v>
      </c>
      <c r="AB5952">
        <v>9.7029999999999994</v>
      </c>
      <c r="AC5952">
        <v>6.391</v>
      </c>
      <c r="AD5952">
        <v>3.968</v>
      </c>
      <c r="AE5952">
        <v>6.8339999999999996</v>
      </c>
      <c r="AF5952">
        <v>2.9689999999999999</v>
      </c>
      <c r="AG5952">
        <v>3.45</v>
      </c>
      <c r="AH5952">
        <v>5.976</v>
      </c>
      <c r="AI5952">
        <v>7.6260000000000003</v>
      </c>
      <c r="AJ5952">
        <v>6.2439999999999998</v>
      </c>
      <c r="AK5952">
        <v>2.81</v>
      </c>
      <c r="AL5952">
        <v>9.2989999999999995</v>
      </c>
      <c r="AM5952">
        <v>3.2490000000000001</v>
      </c>
      <c r="AN5952">
        <v>3.8290000000000002</v>
      </c>
      <c r="AO5952">
        <v>4.5350000000000001</v>
      </c>
      <c r="AP5952">
        <v>4.149</v>
      </c>
      <c r="AQ5952">
        <v>4</v>
      </c>
      <c r="AR5952">
        <v>4</v>
      </c>
      <c r="AS5952">
        <v>4</v>
      </c>
      <c r="AT5952">
        <v>4</v>
      </c>
      <c r="AU5952">
        <v>2010</v>
      </c>
    </row>
    <row r="5953" spans="1:47" hidden="1" x14ac:dyDescent="0.3">
      <c r="A5953">
        <v>566</v>
      </c>
      <c r="B5953" t="s">
        <v>1211</v>
      </c>
      <c r="C5953" t="s">
        <v>78</v>
      </c>
      <c r="D5953" t="s">
        <v>1212</v>
      </c>
      <c r="E5953" t="s">
        <v>79</v>
      </c>
      <c r="F5953" t="s">
        <v>33</v>
      </c>
      <c r="H5953" t="s">
        <v>80</v>
      </c>
      <c r="I5953" t="s">
        <v>1214</v>
      </c>
      <c r="J5953">
        <v>20.2</v>
      </c>
      <c r="K5953">
        <v>23.5</v>
      </c>
      <c r="L5953">
        <v>25.4</v>
      </c>
      <c r="M5953">
        <v>28.734000000000002</v>
      </c>
      <c r="N5953">
        <v>43.338999999999999</v>
      </c>
      <c r="O5953">
        <v>45.79</v>
      </c>
      <c r="P5953">
        <v>45.636000000000003</v>
      </c>
      <c r="Q5953">
        <v>48.851999999999997</v>
      </c>
      <c r="R5953">
        <v>53.524999999999999</v>
      </c>
      <c r="S5953">
        <v>61.686999999999998</v>
      </c>
      <c r="T5953">
        <v>72.900000000000006</v>
      </c>
      <c r="U5953">
        <v>82.6</v>
      </c>
      <c r="V5953">
        <v>88.8</v>
      </c>
      <c r="W5953">
        <v>95.6</v>
      </c>
      <c r="X5953">
        <v>101.527</v>
      </c>
      <c r="Y5953">
        <v>111.985</v>
      </c>
      <c r="Z5953">
        <v>119.935</v>
      </c>
      <c r="AA5953">
        <v>128.691</v>
      </c>
      <c r="AB5953">
        <v>141.946</v>
      </c>
      <c r="AC5953">
        <v>147.482</v>
      </c>
      <c r="AD5953">
        <v>157.06800000000001</v>
      </c>
      <c r="AE5953">
        <v>164.136</v>
      </c>
      <c r="AF5953">
        <v>168.239</v>
      </c>
      <c r="AG5953">
        <v>174.80099999999999</v>
      </c>
      <c r="AH5953">
        <v>189.834</v>
      </c>
      <c r="AI5953">
        <v>202.553</v>
      </c>
      <c r="AJ5953">
        <v>211.262</v>
      </c>
      <c r="AK5953">
        <v>219.50200000000001</v>
      </c>
      <c r="AL5953">
        <v>237.05</v>
      </c>
      <c r="AM5953">
        <v>247.24299999999999</v>
      </c>
      <c r="AN5953">
        <v>254.804</v>
      </c>
      <c r="AO5953">
        <v>266.435</v>
      </c>
      <c r="AP5953">
        <v>277.536</v>
      </c>
      <c r="AQ5953">
        <v>288.63799999999998</v>
      </c>
      <c r="AR5953">
        <v>300.18299999999999</v>
      </c>
      <c r="AS5953">
        <v>312.19</v>
      </c>
      <c r="AT5953">
        <v>324.678</v>
      </c>
      <c r="AU5953">
        <v>2010</v>
      </c>
    </row>
    <row r="5954" spans="1:47" hidden="1" x14ac:dyDescent="0.3">
      <c r="A5954">
        <v>566</v>
      </c>
      <c r="B5954" t="s">
        <v>1211</v>
      </c>
      <c r="C5954" t="s">
        <v>81</v>
      </c>
      <c r="D5954" t="s">
        <v>1212</v>
      </c>
      <c r="E5954" t="s">
        <v>79</v>
      </c>
      <c r="F5954" t="s">
        <v>21</v>
      </c>
      <c r="H5954" t="s">
        <v>82</v>
      </c>
      <c r="I5954" t="s">
        <v>83</v>
      </c>
      <c r="J5954">
        <v>15.429</v>
      </c>
      <c r="K5954">
        <v>16.337</v>
      </c>
      <c r="L5954">
        <v>8.0850000000000009</v>
      </c>
      <c r="M5954">
        <v>13.125999999999999</v>
      </c>
      <c r="N5954">
        <v>50.826000000000001</v>
      </c>
      <c r="O5954">
        <v>5.6559999999999997</v>
      </c>
      <c r="P5954">
        <v>-0.33600000000000002</v>
      </c>
      <c r="Q5954">
        <v>7.0469999999999997</v>
      </c>
      <c r="R5954">
        <v>9.5660000000000007</v>
      </c>
      <c r="S5954">
        <v>15.247999999999999</v>
      </c>
      <c r="T5954">
        <v>18.178000000000001</v>
      </c>
      <c r="U5954">
        <v>13.305999999999999</v>
      </c>
      <c r="V5954">
        <v>7.5060000000000002</v>
      </c>
      <c r="W5954">
        <v>7.6580000000000004</v>
      </c>
      <c r="X5954">
        <v>6.2</v>
      </c>
      <c r="Y5954">
        <v>10.3</v>
      </c>
      <c r="Z5954">
        <v>7.1</v>
      </c>
      <c r="AA5954">
        <v>7.3</v>
      </c>
      <c r="AB5954">
        <v>10.3</v>
      </c>
      <c r="AC5954">
        <v>3.9</v>
      </c>
      <c r="AD5954">
        <v>6.5</v>
      </c>
      <c r="AE5954">
        <v>4.5</v>
      </c>
      <c r="AF5954">
        <v>2.5</v>
      </c>
      <c r="AG5954">
        <v>3.9</v>
      </c>
      <c r="AH5954">
        <v>8.6</v>
      </c>
      <c r="AI5954">
        <v>6.7</v>
      </c>
      <c r="AJ5954">
        <v>4.3</v>
      </c>
      <c r="AK5954">
        <v>3.9</v>
      </c>
      <c r="AL5954">
        <v>7.9939999999999998</v>
      </c>
      <c r="AM5954">
        <v>4.3</v>
      </c>
      <c r="AN5954">
        <v>3.0579999999999998</v>
      </c>
      <c r="AO5954">
        <v>4.5650000000000004</v>
      </c>
      <c r="AP5954">
        <v>4.1660000000000004</v>
      </c>
      <c r="AQ5954">
        <v>4</v>
      </c>
      <c r="AR5954">
        <v>4</v>
      </c>
      <c r="AS5954">
        <v>4</v>
      </c>
      <c r="AT5954">
        <v>4</v>
      </c>
      <c r="AU5954">
        <v>2010</v>
      </c>
    </row>
    <row r="5955" spans="1:47" hidden="1" x14ac:dyDescent="0.3">
      <c r="A5955">
        <v>566</v>
      </c>
      <c r="B5955" t="s">
        <v>1211</v>
      </c>
      <c r="C5955" t="s">
        <v>84</v>
      </c>
      <c r="D5955" t="s">
        <v>1212</v>
      </c>
      <c r="E5955" t="s">
        <v>85</v>
      </c>
      <c r="F5955" t="s">
        <v>59</v>
      </c>
    </row>
    <row r="5956" spans="1:47" hidden="1" x14ac:dyDescent="0.3">
      <c r="A5956">
        <v>566</v>
      </c>
      <c r="B5956" t="s">
        <v>1211</v>
      </c>
      <c r="C5956" t="s">
        <v>86</v>
      </c>
      <c r="D5956" t="s">
        <v>1212</v>
      </c>
      <c r="E5956" t="s">
        <v>87</v>
      </c>
      <c r="F5956" t="s">
        <v>21</v>
      </c>
      <c r="H5956" t="s">
        <v>88</v>
      </c>
      <c r="I5956" t="s">
        <v>1215</v>
      </c>
      <c r="J5956">
        <v>3.7229999999999999</v>
      </c>
      <c r="K5956">
        <v>-0.79100000000000004</v>
      </c>
      <c r="L5956">
        <v>2.4470000000000001</v>
      </c>
      <c r="M5956">
        <v>-3.0550000000000002</v>
      </c>
      <c r="N5956">
        <v>-17.477</v>
      </c>
      <c r="O5956">
        <v>-14.204000000000001</v>
      </c>
      <c r="P5956">
        <v>10.236000000000001</v>
      </c>
      <c r="Q5956">
        <v>28.626999999999999</v>
      </c>
      <c r="R5956">
        <v>19.616</v>
      </c>
      <c r="S5956">
        <v>15.179</v>
      </c>
      <c r="T5956">
        <v>10.039999999999999</v>
      </c>
      <c r="U5956">
        <v>-1.1180000000000001</v>
      </c>
      <c r="V5956">
        <v>8.7029999999999994</v>
      </c>
      <c r="W5956">
        <v>11.493</v>
      </c>
      <c r="X5956">
        <v>9.0950000000000006</v>
      </c>
      <c r="Y5956">
        <v>10.148</v>
      </c>
      <c r="Z5956">
        <v>8.2550000000000008</v>
      </c>
      <c r="AA5956">
        <v>13.930999999999999</v>
      </c>
      <c r="AB5956">
        <v>-15.131</v>
      </c>
      <c r="AC5956">
        <v>21.832000000000001</v>
      </c>
      <c r="AD5956">
        <v>-0.377</v>
      </c>
      <c r="AE5956">
        <v>-7.6509999999999998</v>
      </c>
      <c r="AF5956">
        <v>6.34</v>
      </c>
      <c r="AG5956">
        <v>-7.7939999999999996</v>
      </c>
      <c r="AH5956">
        <v>-2.198</v>
      </c>
      <c r="AI5956">
        <v>-1.962</v>
      </c>
      <c r="AJ5956">
        <v>1.9590000000000001</v>
      </c>
      <c r="AK5956">
        <v>2.157</v>
      </c>
      <c r="AL5956">
        <v>-5.2160000000000002</v>
      </c>
      <c r="AM5956">
        <v>-9.8209999999999997</v>
      </c>
      <c r="AN5956">
        <v>21.271999999999998</v>
      </c>
      <c r="AO5956">
        <v>2.2210000000000001</v>
      </c>
      <c r="AP5956">
        <v>7.3490000000000002</v>
      </c>
      <c r="AQ5956">
        <v>6.0069999999999997</v>
      </c>
      <c r="AR5956">
        <v>7.3280000000000003</v>
      </c>
      <c r="AS5956">
        <v>5.8810000000000002</v>
      </c>
      <c r="AT5956">
        <v>5.34</v>
      </c>
      <c r="AU5956">
        <v>2010</v>
      </c>
    </row>
    <row r="5957" spans="1:47" hidden="1" x14ac:dyDescent="0.3">
      <c r="A5957">
        <v>566</v>
      </c>
      <c r="B5957" t="s">
        <v>1211</v>
      </c>
      <c r="C5957" t="s">
        <v>90</v>
      </c>
      <c r="D5957" t="s">
        <v>1212</v>
      </c>
      <c r="E5957" t="s">
        <v>91</v>
      </c>
      <c r="F5957" t="s">
        <v>21</v>
      </c>
      <c r="H5957" t="s">
        <v>92</v>
      </c>
      <c r="I5957" t="s">
        <v>1215</v>
      </c>
      <c r="J5957">
        <v>1.5940000000000001</v>
      </c>
      <c r="K5957">
        <v>-7.4720000000000004</v>
      </c>
      <c r="L5957">
        <v>12.975</v>
      </c>
      <c r="M5957">
        <v>-2.8490000000000002</v>
      </c>
      <c r="N5957">
        <v>-18.085000000000001</v>
      </c>
      <c r="O5957">
        <v>-12.243</v>
      </c>
      <c r="P5957">
        <v>2.7469999999999999</v>
      </c>
      <c r="Q5957">
        <v>25.366</v>
      </c>
      <c r="R5957">
        <v>14.244999999999999</v>
      </c>
      <c r="S5957">
        <v>20.443999999999999</v>
      </c>
      <c r="T5957">
        <v>12.433999999999999</v>
      </c>
      <c r="U5957">
        <v>-5.5439999999999996</v>
      </c>
      <c r="V5957">
        <v>18.399999999999999</v>
      </c>
      <c r="W5957">
        <v>30.896999999999998</v>
      </c>
      <c r="X5957">
        <v>16.765999999999998</v>
      </c>
      <c r="Y5957">
        <v>12.491</v>
      </c>
      <c r="Z5957">
        <v>20.588999999999999</v>
      </c>
      <c r="AA5957">
        <v>21.088000000000001</v>
      </c>
      <c r="AB5957">
        <v>-10.016999999999999</v>
      </c>
      <c r="AC5957">
        <v>30.949000000000002</v>
      </c>
      <c r="AD5957">
        <v>-0.63100000000000001</v>
      </c>
      <c r="AE5957">
        <v>-8.8520000000000003</v>
      </c>
      <c r="AF5957">
        <v>7.109</v>
      </c>
      <c r="AG5957">
        <v>-8.4870000000000001</v>
      </c>
      <c r="AH5957">
        <v>-3.4159999999999999</v>
      </c>
      <c r="AI5957">
        <v>-2.089</v>
      </c>
      <c r="AJ5957">
        <v>1.502</v>
      </c>
      <c r="AK5957">
        <v>0.187</v>
      </c>
      <c r="AL5957">
        <v>-7.3710000000000004</v>
      </c>
      <c r="AM5957">
        <v>-12.504</v>
      </c>
      <c r="AN5957">
        <v>20.408999999999999</v>
      </c>
      <c r="AO5957">
        <v>0.27200000000000002</v>
      </c>
      <c r="AP5957">
        <v>7.4020000000000001</v>
      </c>
      <c r="AQ5957">
        <v>5.99</v>
      </c>
      <c r="AR5957">
        <v>7.4889999999999999</v>
      </c>
      <c r="AS5957">
        <v>5.8230000000000004</v>
      </c>
      <c r="AT5957">
        <v>5.2270000000000003</v>
      </c>
      <c r="AU5957">
        <v>2010</v>
      </c>
    </row>
    <row r="5958" spans="1:47" hidden="1" x14ac:dyDescent="0.3">
      <c r="A5958">
        <v>566</v>
      </c>
      <c r="B5958" t="s">
        <v>1211</v>
      </c>
      <c r="C5958" t="s">
        <v>93</v>
      </c>
      <c r="D5958" t="s">
        <v>1212</v>
      </c>
      <c r="E5958" t="s">
        <v>94</v>
      </c>
      <c r="F5958" t="s">
        <v>21</v>
      </c>
      <c r="H5958" t="s">
        <v>95</v>
      </c>
      <c r="I5958" t="s">
        <v>1215</v>
      </c>
      <c r="J5958">
        <v>15.287000000000001</v>
      </c>
      <c r="K5958">
        <v>9.4390000000000001</v>
      </c>
      <c r="L5958">
        <v>-10.548999999999999</v>
      </c>
      <c r="M5958">
        <v>4.4640000000000004</v>
      </c>
      <c r="N5958">
        <v>3.839</v>
      </c>
      <c r="O5958">
        <v>-16.611000000000001</v>
      </c>
      <c r="P5958">
        <v>17.093</v>
      </c>
      <c r="Q5958">
        <v>6.5039999999999996</v>
      </c>
      <c r="R5958">
        <v>14.693</v>
      </c>
      <c r="S5958">
        <v>10.706</v>
      </c>
      <c r="T5958">
        <v>1.2549999999999999</v>
      </c>
      <c r="U5958">
        <v>5.3760000000000003</v>
      </c>
      <c r="V5958">
        <v>4.2830000000000004</v>
      </c>
      <c r="W5958">
        <v>6.2210000000000001</v>
      </c>
      <c r="X5958">
        <v>14.983000000000001</v>
      </c>
      <c r="Y5958">
        <v>13.298999999999999</v>
      </c>
      <c r="Z5958">
        <v>14.884</v>
      </c>
      <c r="AA5958">
        <v>6.343</v>
      </c>
      <c r="AB5958">
        <v>7.9480000000000004</v>
      </c>
      <c r="AC5958">
        <v>11.443</v>
      </c>
      <c r="AD5958">
        <v>7.9790000000000001</v>
      </c>
      <c r="AE5958">
        <v>-13.244999999999999</v>
      </c>
      <c r="AF5958">
        <v>11.901999999999999</v>
      </c>
      <c r="AG5958">
        <v>-8.1679999999999993</v>
      </c>
      <c r="AH5958">
        <v>2.859</v>
      </c>
      <c r="AI5958">
        <v>0.125</v>
      </c>
      <c r="AJ5958">
        <v>11.547000000000001</v>
      </c>
      <c r="AK5958">
        <v>7.5330000000000004</v>
      </c>
      <c r="AL5958">
        <v>-8.6739999999999995</v>
      </c>
      <c r="AM5958">
        <v>-8.32</v>
      </c>
      <c r="AN5958">
        <v>24.837</v>
      </c>
      <c r="AO5958">
        <v>0.497</v>
      </c>
      <c r="AP5958">
        <v>6.657</v>
      </c>
      <c r="AQ5958">
        <v>6.1429999999999998</v>
      </c>
      <c r="AR5958">
        <v>6.3449999999999998</v>
      </c>
      <c r="AS5958">
        <v>6.1440000000000001</v>
      </c>
      <c r="AT5958">
        <v>5.9660000000000002</v>
      </c>
      <c r="AU5958">
        <v>2010</v>
      </c>
    </row>
    <row r="5959" spans="1:47" hidden="1" x14ac:dyDescent="0.3">
      <c r="A5959">
        <v>566</v>
      </c>
      <c r="B5959" t="s">
        <v>1211</v>
      </c>
      <c r="C5959" t="s">
        <v>96</v>
      </c>
      <c r="D5959" t="s">
        <v>1212</v>
      </c>
      <c r="E5959" t="s">
        <v>97</v>
      </c>
      <c r="F5959" t="s">
        <v>21</v>
      </c>
      <c r="H5959" t="s">
        <v>98</v>
      </c>
      <c r="I5959" t="s">
        <v>1215</v>
      </c>
      <c r="J5959">
        <v>20.635999999999999</v>
      </c>
      <c r="K5959">
        <v>1.099</v>
      </c>
      <c r="L5959">
        <v>5.6059999999999999</v>
      </c>
      <c r="M5959">
        <v>-5.0350000000000001</v>
      </c>
      <c r="N5959">
        <v>-2.2610000000000001</v>
      </c>
      <c r="O5959">
        <v>-10.441000000000001</v>
      </c>
      <c r="P5959">
        <v>-5.3689999999999998</v>
      </c>
      <c r="Q5959">
        <v>4.665</v>
      </c>
      <c r="R5959">
        <v>25.169</v>
      </c>
      <c r="S5959">
        <v>8.2319999999999993</v>
      </c>
      <c r="T5959">
        <v>6.2370000000000001</v>
      </c>
      <c r="U5959">
        <v>5.5919999999999996</v>
      </c>
      <c r="V5959">
        <v>6.03</v>
      </c>
      <c r="W5959">
        <v>25.553000000000001</v>
      </c>
      <c r="X5959">
        <v>13.926</v>
      </c>
      <c r="Y5959">
        <v>17.059000000000001</v>
      </c>
      <c r="Z5959">
        <v>21.465</v>
      </c>
      <c r="AA5959">
        <v>30.065999999999999</v>
      </c>
      <c r="AB5959">
        <v>23.21</v>
      </c>
      <c r="AC5959">
        <v>18.091000000000001</v>
      </c>
      <c r="AD5959">
        <v>9.0649999999999995</v>
      </c>
      <c r="AE5959">
        <v>-13.522</v>
      </c>
      <c r="AF5959">
        <v>11.994999999999999</v>
      </c>
      <c r="AG5959">
        <v>-8.7430000000000003</v>
      </c>
      <c r="AH5959">
        <v>1.3149999999999999</v>
      </c>
      <c r="AI5959">
        <v>-1.0109999999999999</v>
      </c>
      <c r="AJ5959">
        <v>7.51</v>
      </c>
      <c r="AK5959">
        <v>-0.78500000000000003</v>
      </c>
      <c r="AL5959">
        <v>-9.5839999999999996</v>
      </c>
      <c r="AM5959">
        <v>-14.715999999999999</v>
      </c>
      <c r="AN5959">
        <v>26.298999999999999</v>
      </c>
      <c r="AO5959">
        <v>-3.524</v>
      </c>
      <c r="AP5959">
        <v>6.04</v>
      </c>
      <c r="AQ5959">
        <v>5.48</v>
      </c>
      <c r="AR5959">
        <v>5.5259999999999998</v>
      </c>
      <c r="AS5959">
        <v>5.1219999999999999</v>
      </c>
      <c r="AT5959">
        <v>4.7939999999999996</v>
      </c>
      <c r="AU5959">
        <v>2010</v>
      </c>
    </row>
    <row r="5960" spans="1:47" hidden="1" x14ac:dyDescent="0.3">
      <c r="A5960">
        <v>566</v>
      </c>
      <c r="B5960" t="s">
        <v>1211</v>
      </c>
      <c r="C5960" t="s">
        <v>99</v>
      </c>
      <c r="D5960" t="s">
        <v>1212</v>
      </c>
      <c r="E5960" t="s">
        <v>100</v>
      </c>
      <c r="F5960" t="s">
        <v>28</v>
      </c>
      <c r="G5960" t="s">
        <v>16</v>
      </c>
      <c r="H5960" t="s">
        <v>101</v>
      </c>
      <c r="I5960" t="s">
        <v>1215</v>
      </c>
      <c r="J5960">
        <v>1.857</v>
      </c>
      <c r="K5960">
        <v>2.081</v>
      </c>
      <c r="L5960">
        <v>1.784</v>
      </c>
      <c r="M5960">
        <v>1.7410000000000001</v>
      </c>
      <c r="N5960">
        <v>1.472</v>
      </c>
      <c r="O5960">
        <v>1.2769999999999999</v>
      </c>
      <c r="P5960">
        <v>0.72799999999999998</v>
      </c>
      <c r="Q5960">
        <v>1.0620000000000001</v>
      </c>
      <c r="R5960">
        <v>0.91900000000000004</v>
      </c>
      <c r="S5960">
        <v>1.3580000000000001</v>
      </c>
      <c r="T5960">
        <v>1.8420000000000001</v>
      </c>
      <c r="U5960">
        <v>1.784</v>
      </c>
      <c r="V5960">
        <v>2.0499999999999998</v>
      </c>
      <c r="W5960">
        <v>2.016</v>
      </c>
      <c r="X5960">
        <v>2.024</v>
      </c>
      <c r="Y5960">
        <v>2.4609999999999999</v>
      </c>
      <c r="Z5960">
        <v>3.0649999999999999</v>
      </c>
      <c r="AA5960">
        <v>2.93</v>
      </c>
      <c r="AB5960">
        <v>2.02</v>
      </c>
      <c r="AC5960">
        <v>2.42</v>
      </c>
      <c r="AD5960">
        <v>3.8769999999999998</v>
      </c>
      <c r="AE5960">
        <v>3.3719999999999999</v>
      </c>
      <c r="AF5960">
        <v>3.2730000000000001</v>
      </c>
      <c r="AG5960">
        <v>3.766</v>
      </c>
      <c r="AH5960">
        <v>4.7140000000000004</v>
      </c>
      <c r="AI5960">
        <v>6.28</v>
      </c>
      <c r="AJ5960">
        <v>8.1300000000000008</v>
      </c>
      <c r="AK5960">
        <v>9.593</v>
      </c>
      <c r="AL5960">
        <v>12.395</v>
      </c>
      <c r="AM5960">
        <v>7.3609999999999998</v>
      </c>
      <c r="AN5960">
        <v>9.5990000000000002</v>
      </c>
      <c r="AO5960">
        <v>13.055</v>
      </c>
      <c r="AP5960">
        <v>13.486000000000001</v>
      </c>
      <c r="AQ5960">
        <v>14.17</v>
      </c>
      <c r="AR5960">
        <v>15.275</v>
      </c>
      <c r="AS5960">
        <v>15.798999999999999</v>
      </c>
      <c r="AT5960">
        <v>15.821999999999999</v>
      </c>
      <c r="AU5960">
        <v>2010</v>
      </c>
    </row>
    <row r="5961" spans="1:47" hidden="1" x14ac:dyDescent="0.3">
      <c r="A5961">
        <v>566</v>
      </c>
      <c r="B5961" t="s">
        <v>1211</v>
      </c>
      <c r="C5961" t="s">
        <v>102</v>
      </c>
      <c r="D5961" t="s">
        <v>1212</v>
      </c>
      <c r="E5961" t="s">
        <v>103</v>
      </c>
      <c r="F5961" t="s">
        <v>28</v>
      </c>
      <c r="G5961" t="s">
        <v>16</v>
      </c>
      <c r="H5961" t="s">
        <v>104</v>
      </c>
      <c r="I5961" t="s">
        <v>1215</v>
      </c>
      <c r="J5961">
        <v>4.2000000000000003E-2</v>
      </c>
      <c r="K5961">
        <v>8.8999999999999996E-2</v>
      </c>
      <c r="L5961">
        <v>6.4000000000000001E-2</v>
      </c>
      <c r="M5961">
        <v>0.14199999999999999</v>
      </c>
      <c r="N5961">
        <v>9.2999999999999999E-2</v>
      </c>
      <c r="O5961">
        <v>3.9E-2</v>
      </c>
      <c r="P5961">
        <v>6.3E-2</v>
      </c>
      <c r="Q5961">
        <v>8.7999999999999995E-2</v>
      </c>
      <c r="R5961">
        <v>0.16200000000000001</v>
      </c>
      <c r="S5961">
        <v>9.5000000000000001E-2</v>
      </c>
      <c r="T5961">
        <v>0.155</v>
      </c>
      <c r="U5961">
        <v>0.17499999999999999</v>
      </c>
      <c r="V5961">
        <v>0.15</v>
      </c>
      <c r="W5961">
        <v>0.13600000000000001</v>
      </c>
      <c r="X5961">
        <v>0.13200000000000001</v>
      </c>
      <c r="Y5961">
        <v>0.17100000000000001</v>
      </c>
      <c r="Z5961">
        <v>0.27200000000000002</v>
      </c>
      <c r="AA5961">
        <v>0.25800000000000001</v>
      </c>
      <c r="AB5961">
        <v>0.129</v>
      </c>
      <c r="AC5961">
        <v>0.216</v>
      </c>
      <c r="AD5961">
        <v>0.436</v>
      </c>
      <c r="AE5961">
        <v>0.24199999999999999</v>
      </c>
      <c r="AF5961">
        <v>0.35299999999999998</v>
      </c>
      <c r="AG5961">
        <v>0.53300000000000003</v>
      </c>
      <c r="AH5961">
        <v>0.66700000000000004</v>
      </c>
      <c r="AI5961">
        <v>0.88900000000000001</v>
      </c>
      <c r="AJ5961">
        <v>1.151</v>
      </c>
      <c r="AK5961">
        <v>1.3580000000000001</v>
      </c>
      <c r="AL5961">
        <v>1.754</v>
      </c>
      <c r="AM5961">
        <v>1.042</v>
      </c>
      <c r="AN5961">
        <v>1.359</v>
      </c>
      <c r="AO5961">
        <v>1.8480000000000001</v>
      </c>
      <c r="AP5961">
        <v>1.909</v>
      </c>
      <c r="AQ5961">
        <v>2.0059999999999998</v>
      </c>
      <c r="AR5961">
        <v>2.1619999999999999</v>
      </c>
      <c r="AS5961">
        <v>2.2360000000000002</v>
      </c>
      <c r="AT5961">
        <v>2.2400000000000002</v>
      </c>
      <c r="AU5961">
        <v>2010</v>
      </c>
    </row>
    <row r="5962" spans="1:47" hidden="1" x14ac:dyDescent="0.3">
      <c r="A5962">
        <v>566</v>
      </c>
      <c r="B5962" t="s">
        <v>1211</v>
      </c>
      <c r="C5962" t="s">
        <v>105</v>
      </c>
      <c r="D5962" t="s">
        <v>1212</v>
      </c>
      <c r="E5962" t="s">
        <v>106</v>
      </c>
      <c r="F5962" t="s">
        <v>108</v>
      </c>
      <c r="H5962" t="s">
        <v>107</v>
      </c>
      <c r="I5962" t="s">
        <v>1216</v>
      </c>
      <c r="J5962" t="s">
        <v>18</v>
      </c>
      <c r="K5962" t="s">
        <v>18</v>
      </c>
      <c r="L5962" t="s">
        <v>18</v>
      </c>
      <c r="M5962" t="s">
        <v>18</v>
      </c>
      <c r="N5962" t="s">
        <v>18</v>
      </c>
      <c r="O5962">
        <v>11.058</v>
      </c>
      <c r="P5962">
        <v>11.682</v>
      </c>
      <c r="Q5962">
        <v>11.061999999999999</v>
      </c>
      <c r="R5962">
        <v>9.4019999999999992</v>
      </c>
      <c r="S5962">
        <v>9.1289999999999996</v>
      </c>
      <c r="T5962">
        <v>8.4</v>
      </c>
      <c r="U5962">
        <v>10.5</v>
      </c>
      <c r="V5962">
        <v>9.8000000000000007</v>
      </c>
      <c r="W5962">
        <v>9.3000000000000007</v>
      </c>
      <c r="X5962">
        <v>9.4749999999999996</v>
      </c>
      <c r="Y5962">
        <v>9.5250000000000004</v>
      </c>
      <c r="Z5962">
        <v>8.5250000000000004</v>
      </c>
      <c r="AA5962">
        <v>8.6750000000000007</v>
      </c>
      <c r="AB5962">
        <v>10.050000000000001</v>
      </c>
      <c r="AC5962">
        <v>9.75</v>
      </c>
      <c r="AD5962">
        <v>11.175000000000001</v>
      </c>
      <c r="AE5962">
        <v>11.125</v>
      </c>
      <c r="AF5962">
        <v>11.4</v>
      </c>
      <c r="AG5962">
        <v>11.4</v>
      </c>
      <c r="AH5962">
        <v>11.824999999999999</v>
      </c>
      <c r="AI5962">
        <v>11.35</v>
      </c>
      <c r="AJ5962">
        <v>8</v>
      </c>
      <c r="AK5962">
        <v>7.3250000000000002</v>
      </c>
      <c r="AL5962">
        <v>7.4</v>
      </c>
      <c r="AM5962">
        <v>7.4749999999999996</v>
      </c>
      <c r="AN5962">
        <v>7.2</v>
      </c>
      <c r="AO5962">
        <v>7.2</v>
      </c>
      <c r="AP5962">
        <v>7.2</v>
      </c>
      <c r="AQ5962">
        <v>7</v>
      </c>
      <c r="AR5962">
        <v>7</v>
      </c>
      <c r="AS5962">
        <v>7</v>
      </c>
      <c r="AT5962">
        <v>7</v>
      </c>
      <c r="AU5962">
        <v>2010</v>
      </c>
    </row>
    <row r="5963" spans="1:47" hidden="1" x14ac:dyDescent="0.3">
      <c r="A5963">
        <v>566</v>
      </c>
      <c r="B5963" t="s">
        <v>1211</v>
      </c>
      <c r="C5963" t="s">
        <v>109</v>
      </c>
      <c r="D5963" t="s">
        <v>1212</v>
      </c>
      <c r="E5963" t="s">
        <v>110</v>
      </c>
      <c r="F5963" t="s">
        <v>112</v>
      </c>
      <c r="G5963" t="s">
        <v>113</v>
      </c>
      <c r="H5963" t="s">
        <v>111</v>
      </c>
    </row>
    <row r="5964" spans="1:47" hidden="1" x14ac:dyDescent="0.3">
      <c r="A5964">
        <v>566</v>
      </c>
      <c r="B5964" t="s">
        <v>1211</v>
      </c>
      <c r="C5964" t="s">
        <v>114</v>
      </c>
      <c r="D5964" t="s">
        <v>1212</v>
      </c>
      <c r="E5964" t="s">
        <v>115</v>
      </c>
      <c r="F5964" t="s">
        <v>112</v>
      </c>
      <c r="G5964" t="s">
        <v>113</v>
      </c>
      <c r="H5964" t="s">
        <v>116</v>
      </c>
      <c r="I5964" t="s">
        <v>1217</v>
      </c>
      <c r="J5964">
        <v>48.32</v>
      </c>
      <c r="K5964">
        <v>49.54</v>
      </c>
      <c r="L5964">
        <v>50.78</v>
      </c>
      <c r="M5964">
        <v>52.06</v>
      </c>
      <c r="N5964">
        <v>53.35</v>
      </c>
      <c r="O5964">
        <v>54.67</v>
      </c>
      <c r="P5964">
        <v>56</v>
      </c>
      <c r="Q5964">
        <v>57.4</v>
      </c>
      <c r="R5964">
        <v>58.7</v>
      </c>
      <c r="S5964">
        <v>60.1</v>
      </c>
      <c r="T5964">
        <v>61.5</v>
      </c>
      <c r="U5964">
        <v>63</v>
      </c>
      <c r="V5964">
        <v>64.400000000000006</v>
      </c>
      <c r="W5964">
        <v>65.900000000000006</v>
      </c>
      <c r="X5964">
        <v>67.513999999999996</v>
      </c>
      <c r="Y5964">
        <v>68.349999999999994</v>
      </c>
      <c r="Z5964">
        <v>69.951999999999998</v>
      </c>
      <c r="AA5964">
        <v>71.55</v>
      </c>
      <c r="AB5964">
        <v>73.147999999999996</v>
      </c>
      <c r="AC5964">
        <v>74.745999999999995</v>
      </c>
      <c r="AD5964">
        <v>76.947000000000003</v>
      </c>
      <c r="AE5964">
        <v>78.567999999999998</v>
      </c>
      <c r="AF5964">
        <v>80.216999999999999</v>
      </c>
      <c r="AG5964">
        <v>81.878</v>
      </c>
      <c r="AH5964">
        <v>83.558999999999997</v>
      </c>
      <c r="AI5964">
        <v>85.260999999999996</v>
      </c>
      <c r="AJ5964">
        <v>86.972999999999999</v>
      </c>
      <c r="AK5964">
        <v>88.706000000000003</v>
      </c>
      <c r="AL5964">
        <v>90.456999999999994</v>
      </c>
      <c r="AM5964">
        <v>92.227000000000004</v>
      </c>
      <c r="AN5964">
        <v>94.013000000000005</v>
      </c>
      <c r="AO5964">
        <v>95.834000000000003</v>
      </c>
      <c r="AP5964">
        <v>97.691000000000003</v>
      </c>
      <c r="AQ5964">
        <v>99.644999999999996</v>
      </c>
      <c r="AR5964">
        <v>101.63800000000001</v>
      </c>
      <c r="AS5964">
        <v>103.67</v>
      </c>
      <c r="AT5964">
        <v>105.744</v>
      </c>
      <c r="AU5964">
        <v>2010</v>
      </c>
    </row>
    <row r="5965" spans="1:47" hidden="1" x14ac:dyDescent="0.3">
      <c r="A5965">
        <v>566</v>
      </c>
      <c r="B5965" t="s">
        <v>1211</v>
      </c>
      <c r="C5965" t="s">
        <v>118</v>
      </c>
      <c r="D5965" t="s">
        <v>1212</v>
      </c>
      <c r="E5965" t="s">
        <v>119</v>
      </c>
      <c r="F5965" t="s">
        <v>15</v>
      </c>
      <c r="G5965" t="s">
        <v>16</v>
      </c>
      <c r="H5965" t="s">
        <v>120</v>
      </c>
      <c r="I5965" t="s">
        <v>1218</v>
      </c>
      <c r="J5965" t="s">
        <v>18</v>
      </c>
      <c r="K5965" t="s">
        <v>18</v>
      </c>
      <c r="L5965" t="s">
        <v>18</v>
      </c>
      <c r="M5965" t="s">
        <v>18</v>
      </c>
      <c r="N5965" t="s">
        <v>18</v>
      </c>
      <c r="O5965" t="s">
        <v>18</v>
      </c>
      <c r="P5965" t="s">
        <v>18</v>
      </c>
      <c r="Q5965" t="s">
        <v>18</v>
      </c>
      <c r="R5965" t="s">
        <v>18</v>
      </c>
      <c r="S5965">
        <v>148.952</v>
      </c>
      <c r="T5965">
        <v>176.684</v>
      </c>
      <c r="U5965">
        <v>216.60900000000001</v>
      </c>
      <c r="V5965">
        <v>240.977</v>
      </c>
      <c r="W5965">
        <v>258.72500000000002</v>
      </c>
      <c r="X5965">
        <v>318.96800000000002</v>
      </c>
      <c r="Y5965">
        <v>352.70499999999998</v>
      </c>
      <c r="Z5965">
        <v>425.40600000000001</v>
      </c>
      <c r="AA5965">
        <v>483.959</v>
      </c>
      <c r="AB5965">
        <v>470.93700000000001</v>
      </c>
      <c r="AC5965">
        <v>487.03300000000002</v>
      </c>
      <c r="AD5965">
        <v>518.40899999999999</v>
      </c>
      <c r="AE5965">
        <v>569.05899999999997</v>
      </c>
      <c r="AF5965">
        <v>580.94000000000005</v>
      </c>
      <c r="AG5965">
        <v>641.84799999999996</v>
      </c>
      <c r="AH5965">
        <v>708.90499999999997</v>
      </c>
      <c r="AI5965">
        <v>815.62699999999995</v>
      </c>
      <c r="AJ5965">
        <v>975.42100000000005</v>
      </c>
      <c r="AK5965" s="1">
        <v>1047.4749999999999</v>
      </c>
      <c r="AL5965" s="1">
        <v>1172.694</v>
      </c>
      <c r="AM5965" s="1">
        <v>1128.1679999999999</v>
      </c>
      <c r="AN5965" s="1">
        <v>1207.952</v>
      </c>
      <c r="AO5965" s="1">
        <v>1347.8320000000001</v>
      </c>
      <c r="AP5965" s="1">
        <v>1515.913</v>
      </c>
      <c r="AQ5965" s="1">
        <v>1686.7360000000001</v>
      </c>
      <c r="AR5965" s="1">
        <v>1833.2819999999999</v>
      </c>
      <c r="AS5965" s="1">
        <v>1984.9860000000001</v>
      </c>
      <c r="AT5965" s="1">
        <v>2174.02</v>
      </c>
      <c r="AU5965">
        <v>2010</v>
      </c>
    </row>
    <row r="5966" spans="1:47" hidden="1" x14ac:dyDescent="0.3">
      <c r="A5966">
        <v>566</v>
      </c>
      <c r="B5966" t="s">
        <v>1211</v>
      </c>
      <c r="C5966" t="s">
        <v>122</v>
      </c>
      <c r="D5966" t="s">
        <v>1212</v>
      </c>
      <c r="E5966" t="s">
        <v>119</v>
      </c>
      <c r="F5966" t="s">
        <v>67</v>
      </c>
      <c r="H5966" t="s">
        <v>120</v>
      </c>
      <c r="I5966" t="s">
        <v>123</v>
      </c>
      <c r="J5966" t="s">
        <v>18</v>
      </c>
      <c r="K5966" t="s">
        <v>18</v>
      </c>
      <c r="L5966" t="s">
        <v>18</v>
      </c>
      <c r="M5966" t="s">
        <v>18</v>
      </c>
      <c r="N5966" t="s">
        <v>18</v>
      </c>
      <c r="O5966" t="s">
        <v>18</v>
      </c>
      <c r="P5966" t="s">
        <v>18</v>
      </c>
      <c r="Q5966" t="s">
        <v>18</v>
      </c>
      <c r="R5966" t="s">
        <v>18</v>
      </c>
      <c r="S5966">
        <v>16.094999999999999</v>
      </c>
      <c r="T5966">
        <v>16.443000000000001</v>
      </c>
      <c r="U5966">
        <v>17.391999999999999</v>
      </c>
      <c r="V5966">
        <v>17.829999999999998</v>
      </c>
      <c r="W5966">
        <v>17.547000000000001</v>
      </c>
      <c r="X5966">
        <v>18.222000000000001</v>
      </c>
      <c r="Y5966">
        <v>17.896999999999998</v>
      </c>
      <c r="Z5966">
        <v>18.943000000000001</v>
      </c>
      <c r="AA5966">
        <v>19.286999999999999</v>
      </c>
      <c r="AB5966">
        <v>15.949</v>
      </c>
      <c r="AC5966">
        <v>15.012</v>
      </c>
      <c r="AD5966">
        <v>14.478</v>
      </c>
      <c r="AE5966">
        <v>14.632999999999999</v>
      </c>
      <c r="AF5966">
        <v>13.837</v>
      </c>
      <c r="AG5966">
        <v>14.112</v>
      </c>
      <c r="AH5966">
        <v>13.845000000000001</v>
      </c>
      <c r="AI5966">
        <v>14.365</v>
      </c>
      <c r="AJ5966">
        <v>15.554</v>
      </c>
      <c r="AK5966">
        <v>15.196999999999999</v>
      </c>
      <c r="AL5966">
        <v>15.189</v>
      </c>
      <c r="AM5966">
        <v>14.055999999999999</v>
      </c>
      <c r="AN5966">
        <v>13.417</v>
      </c>
      <c r="AO5966">
        <v>13.662000000000001</v>
      </c>
      <c r="AP5966">
        <v>14.067</v>
      </c>
      <c r="AQ5966">
        <v>14.334</v>
      </c>
      <c r="AR5966">
        <v>14.266</v>
      </c>
      <c r="AS5966">
        <v>14.146000000000001</v>
      </c>
      <c r="AT5966">
        <v>14.186999999999999</v>
      </c>
      <c r="AU5966">
        <v>2010</v>
      </c>
    </row>
    <row r="5967" spans="1:47" hidden="1" x14ac:dyDescent="0.3">
      <c r="A5967">
        <v>566</v>
      </c>
      <c r="B5967" t="s">
        <v>1211</v>
      </c>
      <c r="C5967" t="s">
        <v>124</v>
      </c>
      <c r="D5967" t="s">
        <v>1212</v>
      </c>
      <c r="E5967" t="s">
        <v>125</v>
      </c>
      <c r="F5967" t="s">
        <v>15</v>
      </c>
      <c r="G5967" t="s">
        <v>16</v>
      </c>
      <c r="H5967" t="s">
        <v>126</v>
      </c>
      <c r="I5967" t="s">
        <v>1218</v>
      </c>
      <c r="J5967" t="s">
        <v>18</v>
      </c>
      <c r="K5967" t="s">
        <v>18</v>
      </c>
      <c r="L5967" t="s">
        <v>18</v>
      </c>
      <c r="M5967" t="s">
        <v>18</v>
      </c>
      <c r="N5967" t="s">
        <v>18</v>
      </c>
      <c r="O5967" t="s">
        <v>18</v>
      </c>
      <c r="P5967" t="s">
        <v>18</v>
      </c>
      <c r="Q5967" t="s">
        <v>18</v>
      </c>
      <c r="R5967" t="s">
        <v>18</v>
      </c>
      <c r="S5967">
        <v>168.679</v>
      </c>
      <c r="T5967">
        <v>214.33099999999999</v>
      </c>
      <c r="U5967">
        <v>241.351</v>
      </c>
      <c r="V5967">
        <v>266.16899999999998</v>
      </c>
      <c r="W5967">
        <v>279.40499999999997</v>
      </c>
      <c r="X5967">
        <v>343.73200000000003</v>
      </c>
      <c r="Y5967">
        <v>374.69299999999998</v>
      </c>
      <c r="Z5967">
        <v>433.07</v>
      </c>
      <c r="AA5967">
        <v>501.46</v>
      </c>
      <c r="AB5967">
        <v>543.09900000000005</v>
      </c>
      <c r="AC5967">
        <v>614.35500000000002</v>
      </c>
      <c r="AD5967">
        <v>668.43799999999999</v>
      </c>
      <c r="AE5967">
        <v>731.57100000000003</v>
      </c>
      <c r="AF5967">
        <v>790.11800000000005</v>
      </c>
      <c r="AG5967">
        <v>849.41399999999999</v>
      </c>
      <c r="AH5967">
        <v>905.63099999999997</v>
      </c>
      <c r="AI5967">
        <v>976.75</v>
      </c>
      <c r="AJ5967" s="1">
        <v>1057.537</v>
      </c>
      <c r="AK5967" s="1">
        <v>1148.7070000000001</v>
      </c>
      <c r="AL5967" s="1">
        <v>1267.3489999999999</v>
      </c>
      <c r="AM5967" s="1">
        <v>1424.4960000000001</v>
      </c>
      <c r="AN5967" s="1">
        <v>1519.9090000000001</v>
      </c>
      <c r="AO5967" s="1">
        <v>1634.971</v>
      </c>
      <c r="AP5967" s="1">
        <v>1784.0540000000001</v>
      </c>
      <c r="AQ5967" s="1">
        <v>1921.58</v>
      </c>
      <c r="AR5967" s="1">
        <v>2086.703</v>
      </c>
      <c r="AS5967" s="1">
        <v>2261.9650000000001</v>
      </c>
      <c r="AT5967" s="1">
        <v>2474.049</v>
      </c>
      <c r="AU5967">
        <v>2010</v>
      </c>
    </row>
    <row r="5968" spans="1:47" hidden="1" x14ac:dyDescent="0.3">
      <c r="A5968">
        <v>566</v>
      </c>
      <c r="B5968" t="s">
        <v>1211</v>
      </c>
      <c r="C5968" t="s">
        <v>127</v>
      </c>
      <c r="D5968" t="s">
        <v>1212</v>
      </c>
      <c r="E5968" t="s">
        <v>125</v>
      </c>
      <c r="F5968" t="s">
        <v>67</v>
      </c>
      <c r="H5968" t="s">
        <v>126</v>
      </c>
      <c r="I5968" t="s">
        <v>128</v>
      </c>
      <c r="J5968" t="s">
        <v>18</v>
      </c>
      <c r="K5968" t="s">
        <v>18</v>
      </c>
      <c r="L5968" t="s">
        <v>18</v>
      </c>
      <c r="M5968" t="s">
        <v>18</v>
      </c>
      <c r="N5968" t="s">
        <v>18</v>
      </c>
      <c r="O5968" t="s">
        <v>18</v>
      </c>
      <c r="P5968" t="s">
        <v>18</v>
      </c>
      <c r="Q5968" t="s">
        <v>18</v>
      </c>
      <c r="R5968" t="s">
        <v>18</v>
      </c>
      <c r="S5968">
        <v>18.227</v>
      </c>
      <c r="T5968">
        <v>19.946999999999999</v>
      </c>
      <c r="U5968">
        <v>19.379000000000001</v>
      </c>
      <c r="V5968">
        <v>19.693000000000001</v>
      </c>
      <c r="W5968">
        <v>18.95</v>
      </c>
      <c r="X5968">
        <v>19.635999999999999</v>
      </c>
      <c r="Y5968">
        <v>19.013000000000002</v>
      </c>
      <c r="Z5968">
        <v>19.283999999999999</v>
      </c>
      <c r="AA5968">
        <v>19.984999999999999</v>
      </c>
      <c r="AB5968">
        <v>18.393000000000001</v>
      </c>
      <c r="AC5968">
        <v>18.937000000000001</v>
      </c>
      <c r="AD5968">
        <v>18.667999999999999</v>
      </c>
      <c r="AE5968">
        <v>18.812000000000001</v>
      </c>
      <c r="AF5968">
        <v>18.82</v>
      </c>
      <c r="AG5968">
        <v>18.675999999999998</v>
      </c>
      <c r="AH5968">
        <v>17.687000000000001</v>
      </c>
      <c r="AI5968">
        <v>17.202999999999999</v>
      </c>
      <c r="AJ5968">
        <v>16.864000000000001</v>
      </c>
      <c r="AK5968">
        <v>16.666</v>
      </c>
      <c r="AL5968">
        <v>16.414999999999999</v>
      </c>
      <c r="AM5968">
        <v>17.748000000000001</v>
      </c>
      <c r="AN5968">
        <v>16.881</v>
      </c>
      <c r="AO5968">
        <v>16.573</v>
      </c>
      <c r="AP5968">
        <v>16.555</v>
      </c>
      <c r="AQ5968">
        <v>16.329000000000001</v>
      </c>
      <c r="AR5968">
        <v>16.239000000000001</v>
      </c>
      <c r="AS5968">
        <v>16.119</v>
      </c>
      <c r="AT5968">
        <v>16.145</v>
      </c>
      <c r="AU5968">
        <v>2010</v>
      </c>
    </row>
    <row r="5969" spans="1:47" hidden="1" x14ac:dyDescent="0.3">
      <c r="A5969">
        <v>566</v>
      </c>
      <c r="B5969" t="s">
        <v>1211</v>
      </c>
      <c r="C5969" t="s">
        <v>129</v>
      </c>
      <c r="D5969" t="s">
        <v>1212</v>
      </c>
      <c r="E5969" t="s">
        <v>130</v>
      </c>
      <c r="F5969" t="s">
        <v>15</v>
      </c>
      <c r="G5969" t="s">
        <v>16</v>
      </c>
      <c r="H5969" t="s">
        <v>131</v>
      </c>
      <c r="I5969" t="s">
        <v>1218</v>
      </c>
      <c r="J5969" t="s">
        <v>18</v>
      </c>
      <c r="K5969" t="s">
        <v>18</v>
      </c>
      <c r="L5969" t="s">
        <v>18</v>
      </c>
      <c r="M5969" t="s">
        <v>18</v>
      </c>
      <c r="N5969" t="s">
        <v>18</v>
      </c>
      <c r="O5969" t="s">
        <v>18</v>
      </c>
      <c r="P5969" t="s">
        <v>18</v>
      </c>
      <c r="Q5969" t="s">
        <v>18</v>
      </c>
      <c r="R5969" t="s">
        <v>18</v>
      </c>
      <c r="S5969">
        <v>-19.727</v>
      </c>
      <c r="T5969">
        <v>-37.646999999999998</v>
      </c>
      <c r="U5969">
        <v>-24.742000000000001</v>
      </c>
      <c r="V5969">
        <v>-25.192</v>
      </c>
      <c r="W5969">
        <v>-20.68</v>
      </c>
      <c r="X5969">
        <v>-24.763999999999999</v>
      </c>
      <c r="Y5969">
        <v>-21.988</v>
      </c>
      <c r="Z5969">
        <v>-7.6639999999999997</v>
      </c>
      <c r="AA5969">
        <v>-17.501000000000001</v>
      </c>
      <c r="AB5969">
        <v>-72.162000000000006</v>
      </c>
      <c r="AC5969">
        <v>-127.322</v>
      </c>
      <c r="AD5969">
        <v>-150.029</v>
      </c>
      <c r="AE5969">
        <v>-162.512</v>
      </c>
      <c r="AF5969">
        <v>-209.178</v>
      </c>
      <c r="AG5969">
        <v>-207.566</v>
      </c>
      <c r="AH5969">
        <v>-196.726</v>
      </c>
      <c r="AI5969">
        <v>-161.12299999999999</v>
      </c>
      <c r="AJ5969">
        <v>-82.116</v>
      </c>
      <c r="AK5969">
        <v>-101.232</v>
      </c>
      <c r="AL5969">
        <v>-94.655000000000001</v>
      </c>
      <c r="AM5969">
        <v>-296.32799999999997</v>
      </c>
      <c r="AN5969">
        <v>-311.95699999999999</v>
      </c>
      <c r="AO5969">
        <v>-287.13900000000001</v>
      </c>
      <c r="AP5969">
        <v>-268.14</v>
      </c>
      <c r="AQ5969">
        <v>-234.84399999999999</v>
      </c>
      <c r="AR5969">
        <v>-253.42099999999999</v>
      </c>
      <c r="AS5969">
        <v>-276.97899999999998</v>
      </c>
      <c r="AT5969">
        <v>-300.029</v>
      </c>
      <c r="AU5969">
        <v>2010</v>
      </c>
    </row>
    <row r="5970" spans="1:47" hidden="1" x14ac:dyDescent="0.3">
      <c r="A5970">
        <v>566</v>
      </c>
      <c r="B5970" t="s">
        <v>1211</v>
      </c>
      <c r="C5970" t="s">
        <v>132</v>
      </c>
      <c r="D5970" t="s">
        <v>1212</v>
      </c>
      <c r="E5970" t="s">
        <v>130</v>
      </c>
      <c r="F5970" t="s">
        <v>67</v>
      </c>
      <c r="H5970" t="s">
        <v>131</v>
      </c>
      <c r="I5970" t="s">
        <v>133</v>
      </c>
      <c r="J5970" t="s">
        <v>18</v>
      </c>
      <c r="K5970" t="s">
        <v>18</v>
      </c>
      <c r="L5970" t="s">
        <v>18</v>
      </c>
      <c r="M5970" t="s">
        <v>18</v>
      </c>
      <c r="N5970" t="s">
        <v>18</v>
      </c>
      <c r="O5970" t="s">
        <v>18</v>
      </c>
      <c r="P5970" t="s">
        <v>18</v>
      </c>
      <c r="Q5970" t="s">
        <v>18</v>
      </c>
      <c r="R5970" t="s">
        <v>18</v>
      </c>
      <c r="S5970">
        <v>-2.1320000000000001</v>
      </c>
      <c r="T5970">
        <v>-3.504</v>
      </c>
      <c r="U5970">
        <v>-1.9870000000000001</v>
      </c>
      <c r="V5970">
        <v>-1.8640000000000001</v>
      </c>
      <c r="W5970">
        <v>-1.403</v>
      </c>
      <c r="X5970">
        <v>-1.415</v>
      </c>
      <c r="Y5970">
        <v>-1.1160000000000001</v>
      </c>
      <c r="Z5970">
        <v>-0.34100000000000003</v>
      </c>
      <c r="AA5970">
        <v>-0.69699999999999995</v>
      </c>
      <c r="AB5970">
        <v>-2.444</v>
      </c>
      <c r="AC5970">
        <v>-3.9249999999999998</v>
      </c>
      <c r="AD5970">
        <v>-4.1900000000000004</v>
      </c>
      <c r="AE5970">
        <v>-4.1790000000000003</v>
      </c>
      <c r="AF5970">
        <v>-4.9820000000000002</v>
      </c>
      <c r="AG5970">
        <v>-4.5640000000000001</v>
      </c>
      <c r="AH5970">
        <v>-3.8420000000000001</v>
      </c>
      <c r="AI5970">
        <v>-2.8380000000000001</v>
      </c>
      <c r="AJ5970">
        <v>-1.3089999999999999</v>
      </c>
      <c r="AK5970">
        <v>-1.4690000000000001</v>
      </c>
      <c r="AL5970">
        <v>-1.226</v>
      </c>
      <c r="AM5970">
        <v>-3.6920000000000002</v>
      </c>
      <c r="AN5970">
        <v>-3.4649999999999999</v>
      </c>
      <c r="AO5970">
        <v>-2.911</v>
      </c>
      <c r="AP5970">
        <v>-2.488</v>
      </c>
      <c r="AQ5970">
        <v>-1.996</v>
      </c>
      <c r="AR5970">
        <v>-1.972</v>
      </c>
      <c r="AS5970">
        <v>-1.974</v>
      </c>
      <c r="AT5970">
        <v>-1.958</v>
      </c>
      <c r="AU5970">
        <v>2010</v>
      </c>
    </row>
    <row r="5971" spans="1:47" hidden="1" x14ac:dyDescent="0.3">
      <c r="A5971">
        <v>566</v>
      </c>
      <c r="B5971" t="s">
        <v>1211</v>
      </c>
      <c r="C5971" t="s">
        <v>134</v>
      </c>
      <c r="D5971" t="s">
        <v>1212</v>
      </c>
      <c r="E5971" t="s">
        <v>135</v>
      </c>
      <c r="F5971" t="s">
        <v>15</v>
      </c>
      <c r="G5971" t="s">
        <v>16</v>
      </c>
      <c r="H5971" t="s">
        <v>136</v>
      </c>
    </row>
    <row r="5972" spans="1:47" hidden="1" x14ac:dyDescent="0.3">
      <c r="A5972">
        <v>566</v>
      </c>
      <c r="B5972" t="s">
        <v>1211</v>
      </c>
      <c r="C5972" t="s">
        <v>137</v>
      </c>
      <c r="D5972" t="s">
        <v>1212</v>
      </c>
      <c r="E5972" t="s">
        <v>135</v>
      </c>
      <c r="F5972" t="s">
        <v>48</v>
      </c>
      <c r="H5972" t="s">
        <v>136</v>
      </c>
    </row>
    <row r="5973" spans="1:47" hidden="1" x14ac:dyDescent="0.3">
      <c r="A5973">
        <v>566</v>
      </c>
      <c r="B5973" t="s">
        <v>1211</v>
      </c>
      <c r="C5973" t="s">
        <v>138</v>
      </c>
      <c r="D5973" t="s">
        <v>1212</v>
      </c>
      <c r="E5973" t="s">
        <v>139</v>
      </c>
      <c r="F5973" t="s">
        <v>15</v>
      </c>
      <c r="G5973" t="s">
        <v>16</v>
      </c>
      <c r="H5973" t="s">
        <v>140</v>
      </c>
    </row>
    <row r="5974" spans="1:47" hidden="1" x14ac:dyDescent="0.3">
      <c r="A5974">
        <v>566</v>
      </c>
      <c r="B5974" t="s">
        <v>1211</v>
      </c>
      <c r="C5974" t="s">
        <v>141</v>
      </c>
      <c r="D5974" t="s">
        <v>1212</v>
      </c>
      <c r="E5974" t="s">
        <v>139</v>
      </c>
      <c r="F5974" t="s">
        <v>67</v>
      </c>
      <c r="H5974" t="s">
        <v>140</v>
      </c>
    </row>
    <row r="5975" spans="1:47" hidden="1" x14ac:dyDescent="0.3">
      <c r="A5975">
        <v>566</v>
      </c>
      <c r="B5975" t="s">
        <v>1211</v>
      </c>
      <c r="C5975" t="s">
        <v>142</v>
      </c>
      <c r="D5975" t="s">
        <v>1212</v>
      </c>
      <c r="E5975" t="s">
        <v>143</v>
      </c>
      <c r="F5975" t="s">
        <v>15</v>
      </c>
      <c r="G5975" t="s">
        <v>16</v>
      </c>
      <c r="H5975" t="s">
        <v>144</v>
      </c>
    </row>
    <row r="5976" spans="1:47" hidden="1" x14ac:dyDescent="0.3">
      <c r="A5976">
        <v>566</v>
      </c>
      <c r="B5976" t="s">
        <v>1211</v>
      </c>
      <c r="C5976" t="s">
        <v>145</v>
      </c>
      <c r="D5976" t="s">
        <v>1212</v>
      </c>
      <c r="E5976" t="s">
        <v>143</v>
      </c>
      <c r="F5976" t="s">
        <v>67</v>
      </c>
      <c r="H5976" t="s">
        <v>144</v>
      </c>
    </row>
    <row r="5977" spans="1:47" hidden="1" x14ac:dyDescent="0.3">
      <c r="A5977">
        <v>566</v>
      </c>
      <c r="B5977" t="s">
        <v>1211</v>
      </c>
      <c r="C5977" t="s">
        <v>146</v>
      </c>
      <c r="D5977" t="s">
        <v>1212</v>
      </c>
      <c r="E5977" t="s">
        <v>147</v>
      </c>
      <c r="F5977" t="s">
        <v>15</v>
      </c>
      <c r="G5977" t="s">
        <v>16</v>
      </c>
      <c r="H5977" t="s">
        <v>148</v>
      </c>
      <c r="I5977" t="s">
        <v>1218</v>
      </c>
      <c r="J5977" t="s">
        <v>18</v>
      </c>
      <c r="K5977" t="s">
        <v>18</v>
      </c>
      <c r="L5977" t="s">
        <v>18</v>
      </c>
      <c r="M5977" t="s">
        <v>18</v>
      </c>
      <c r="N5977" t="s">
        <v>18</v>
      </c>
      <c r="O5977" t="s">
        <v>18</v>
      </c>
      <c r="P5977" t="s">
        <v>18</v>
      </c>
      <c r="Q5977" t="s">
        <v>18</v>
      </c>
      <c r="R5977" t="s">
        <v>18</v>
      </c>
      <c r="S5977" t="s">
        <v>18</v>
      </c>
      <c r="T5977">
        <v>585.96199999999999</v>
      </c>
      <c r="U5977">
        <v>656.28899999999999</v>
      </c>
      <c r="V5977">
        <v>852.94500000000005</v>
      </c>
      <c r="W5977" s="1">
        <v>1106.4090000000001</v>
      </c>
      <c r="X5977" s="1">
        <v>1058.7729999999999</v>
      </c>
      <c r="Y5977" s="1">
        <v>1138.173</v>
      </c>
      <c r="Z5977" s="1">
        <v>1126.0930000000001</v>
      </c>
      <c r="AA5977" s="1">
        <v>1320.309</v>
      </c>
      <c r="AB5977" s="1">
        <v>1457.184</v>
      </c>
      <c r="AC5977" s="1">
        <v>1698.713</v>
      </c>
      <c r="AD5977" s="1">
        <v>2082.19</v>
      </c>
      <c r="AE5977" s="1">
        <v>2279.3829999999998</v>
      </c>
      <c r="AF5977" s="1">
        <v>2635.297</v>
      </c>
      <c r="AG5977" s="1">
        <v>3081.2550000000001</v>
      </c>
      <c r="AH5977" s="1">
        <v>3397.0540000000001</v>
      </c>
      <c r="AI5977" s="1">
        <v>3420.759</v>
      </c>
      <c r="AJ5977" s="1">
        <v>3340.288</v>
      </c>
      <c r="AK5977" s="1">
        <v>3178.1869999999999</v>
      </c>
      <c r="AL5977" s="1">
        <v>3605.1120000000001</v>
      </c>
      <c r="AM5977" s="1">
        <v>3776.84</v>
      </c>
      <c r="AN5977" s="1">
        <v>4022.7779999999998</v>
      </c>
      <c r="AO5977" s="1">
        <v>4383.2250000000004</v>
      </c>
      <c r="AP5977" s="1">
        <v>4697.8599999999997</v>
      </c>
      <c r="AQ5977" s="1">
        <v>4960.99</v>
      </c>
      <c r="AR5977" s="1">
        <v>5252.5820000000003</v>
      </c>
      <c r="AS5977" s="1">
        <v>5566.8879999999999</v>
      </c>
      <c r="AT5977" s="1">
        <v>5902.2039999999997</v>
      </c>
      <c r="AU5977">
        <v>2010</v>
      </c>
    </row>
    <row r="5978" spans="1:47" hidden="1" x14ac:dyDescent="0.3">
      <c r="A5978">
        <v>566</v>
      </c>
      <c r="B5978" t="s">
        <v>1211</v>
      </c>
      <c r="C5978" t="s">
        <v>149</v>
      </c>
      <c r="D5978" t="s">
        <v>1212</v>
      </c>
      <c r="E5978" t="s">
        <v>147</v>
      </c>
      <c r="F5978" t="s">
        <v>67</v>
      </c>
      <c r="H5978" t="s">
        <v>148</v>
      </c>
      <c r="I5978" t="s">
        <v>168</v>
      </c>
      <c r="J5978" t="s">
        <v>18</v>
      </c>
      <c r="K5978" t="s">
        <v>18</v>
      </c>
      <c r="L5978" t="s">
        <v>18</v>
      </c>
      <c r="M5978" t="s">
        <v>18</v>
      </c>
      <c r="N5978" t="s">
        <v>18</v>
      </c>
      <c r="O5978" t="s">
        <v>18</v>
      </c>
      <c r="P5978" t="s">
        <v>18</v>
      </c>
      <c r="Q5978" t="s">
        <v>18</v>
      </c>
      <c r="R5978" t="s">
        <v>18</v>
      </c>
      <c r="S5978" t="s">
        <v>18</v>
      </c>
      <c r="T5978">
        <v>54.533000000000001</v>
      </c>
      <c r="U5978">
        <v>52.695999999999998</v>
      </c>
      <c r="V5978">
        <v>63.107999999999997</v>
      </c>
      <c r="W5978">
        <v>75.037999999999997</v>
      </c>
      <c r="X5978">
        <v>60.484999999999999</v>
      </c>
      <c r="Y5978">
        <v>57.753</v>
      </c>
      <c r="Z5978">
        <v>50.143000000000001</v>
      </c>
      <c r="AA5978">
        <v>52.618000000000002</v>
      </c>
      <c r="AB5978">
        <v>49.35</v>
      </c>
      <c r="AC5978">
        <v>52.362000000000002</v>
      </c>
      <c r="AD5978">
        <v>58.15</v>
      </c>
      <c r="AE5978">
        <v>58.613999999999997</v>
      </c>
      <c r="AF5978">
        <v>62.77</v>
      </c>
      <c r="AG5978">
        <v>67.748000000000005</v>
      </c>
      <c r="AH5978">
        <v>66.343000000000004</v>
      </c>
      <c r="AI5978">
        <v>60.249000000000002</v>
      </c>
      <c r="AJ5978">
        <v>53.264000000000003</v>
      </c>
      <c r="AK5978">
        <v>46.109000000000002</v>
      </c>
      <c r="AL5978">
        <v>46.692999999999998</v>
      </c>
      <c r="AM5978">
        <v>47.057000000000002</v>
      </c>
      <c r="AN5978">
        <v>44.68</v>
      </c>
      <c r="AO5978">
        <v>44.43</v>
      </c>
      <c r="AP5978">
        <v>43.594999999999999</v>
      </c>
      <c r="AQ5978">
        <v>42.158000000000001</v>
      </c>
      <c r="AR5978">
        <v>40.875</v>
      </c>
      <c r="AS5978">
        <v>39.670999999999999</v>
      </c>
      <c r="AT5978">
        <v>38.517000000000003</v>
      </c>
      <c r="AU5978">
        <v>2010</v>
      </c>
    </row>
    <row r="5979" spans="1:47" hidden="1" x14ac:dyDescent="0.3">
      <c r="A5979">
        <v>566</v>
      </c>
      <c r="B5979" t="s">
        <v>1211</v>
      </c>
      <c r="C5979" t="s">
        <v>150</v>
      </c>
      <c r="D5979" t="s">
        <v>1212</v>
      </c>
      <c r="E5979" t="s">
        <v>151</v>
      </c>
      <c r="F5979" t="s">
        <v>15</v>
      </c>
      <c r="G5979" t="s">
        <v>16</v>
      </c>
      <c r="H5979" t="s">
        <v>152</v>
      </c>
      <c r="I5979" t="s">
        <v>1218</v>
      </c>
      <c r="J5979" t="s">
        <v>18</v>
      </c>
      <c r="K5979" t="s">
        <v>18</v>
      </c>
      <c r="L5979" t="s">
        <v>18</v>
      </c>
      <c r="M5979">
        <v>369.077</v>
      </c>
      <c r="N5979">
        <v>524.48099999999999</v>
      </c>
      <c r="O5979">
        <v>571.88300000000004</v>
      </c>
      <c r="P5979">
        <v>608.88699999999994</v>
      </c>
      <c r="Q5979">
        <v>682.76400000000001</v>
      </c>
      <c r="R5979">
        <v>799.18200000000002</v>
      </c>
      <c r="S5979">
        <v>925.44399999999996</v>
      </c>
      <c r="T5979" s="1">
        <v>1074.51</v>
      </c>
      <c r="U5979" s="1">
        <v>1245.4269999999999</v>
      </c>
      <c r="V5979" s="1">
        <v>1351.559</v>
      </c>
      <c r="W5979" s="1">
        <v>1474.4570000000001</v>
      </c>
      <c r="X5979" s="1">
        <v>1750.4860000000001</v>
      </c>
      <c r="Y5979" s="1">
        <v>1970.7460000000001</v>
      </c>
      <c r="Z5979" s="1">
        <v>2245.759</v>
      </c>
      <c r="AA5979" s="1">
        <v>2509.2429999999999</v>
      </c>
      <c r="AB5979" s="1">
        <v>2952.7620000000002</v>
      </c>
      <c r="AC5979" s="1">
        <v>3244.1970000000001</v>
      </c>
      <c r="AD5979" s="1">
        <v>3580.7139999999999</v>
      </c>
      <c r="AE5979" s="1">
        <v>3888.8009999999999</v>
      </c>
      <c r="AF5979" s="1">
        <v>4198.3450000000003</v>
      </c>
      <c r="AG5979" s="1">
        <v>4548.1019999999999</v>
      </c>
      <c r="AH5979" s="1">
        <v>5120.4350000000004</v>
      </c>
      <c r="AI5979" s="1">
        <v>5677.75</v>
      </c>
      <c r="AJ5979" s="1">
        <v>6271.1570000000002</v>
      </c>
      <c r="AK5979" s="1">
        <v>6892.7209999999995</v>
      </c>
      <c r="AL5979" s="1">
        <v>7720.902</v>
      </c>
      <c r="AM5979" s="1">
        <v>8026.143</v>
      </c>
      <c r="AN5979" s="1">
        <v>9003.48</v>
      </c>
      <c r="AO5979" s="1">
        <v>9865.5210000000006</v>
      </c>
      <c r="AP5979" s="1">
        <v>10776.254000000001</v>
      </c>
      <c r="AQ5979" s="1">
        <v>11767.669</v>
      </c>
      <c r="AR5979" s="1">
        <v>12850.295</v>
      </c>
      <c r="AS5979" s="1">
        <v>14032.522000000001</v>
      </c>
      <c r="AT5979" s="1">
        <v>15323.513999999999</v>
      </c>
      <c r="AU5979">
        <v>2010</v>
      </c>
    </row>
    <row r="5980" spans="1:47" hidden="1" x14ac:dyDescent="0.3">
      <c r="A5980">
        <v>566</v>
      </c>
      <c r="B5980" t="s">
        <v>1211</v>
      </c>
      <c r="C5980" t="s">
        <v>153</v>
      </c>
      <c r="D5980" t="s">
        <v>1212</v>
      </c>
      <c r="E5980" t="s">
        <v>154</v>
      </c>
      <c r="F5980" t="s">
        <v>28</v>
      </c>
      <c r="G5980" t="s">
        <v>16</v>
      </c>
      <c r="H5980" t="s">
        <v>155</v>
      </c>
      <c r="I5980" t="s">
        <v>1219</v>
      </c>
      <c r="J5980">
        <v>-2.4849999999999999</v>
      </c>
      <c r="K5980">
        <v>-1.327</v>
      </c>
      <c r="L5980">
        <v>-1.9870000000000001</v>
      </c>
      <c r="M5980">
        <v>-1.7689999999999999</v>
      </c>
      <c r="N5980">
        <v>-0.16300000000000001</v>
      </c>
      <c r="O5980">
        <v>0.52300000000000002</v>
      </c>
      <c r="P5980">
        <v>1.206</v>
      </c>
      <c r="Q5980">
        <v>0.19800000000000001</v>
      </c>
      <c r="R5980">
        <v>0.317</v>
      </c>
      <c r="S5980">
        <v>-1.456</v>
      </c>
      <c r="T5980">
        <v>-2.69</v>
      </c>
      <c r="U5980">
        <v>-0.94399999999999995</v>
      </c>
      <c r="V5980">
        <v>-0.99299999999999999</v>
      </c>
      <c r="W5980">
        <v>-3.0030000000000001</v>
      </c>
      <c r="X5980">
        <v>-2.8490000000000002</v>
      </c>
      <c r="Y5980">
        <v>-1.9650000000000001</v>
      </c>
      <c r="Z5980">
        <v>-3.8610000000000002</v>
      </c>
      <c r="AA5980">
        <v>-4.33</v>
      </c>
      <c r="AB5980">
        <v>1.51</v>
      </c>
      <c r="AC5980">
        <v>-2.8740000000000001</v>
      </c>
      <c r="AD5980">
        <v>-2.2250000000000001</v>
      </c>
      <c r="AE5980">
        <v>-1.744</v>
      </c>
      <c r="AF5980">
        <v>-0.27900000000000003</v>
      </c>
      <c r="AG5980">
        <v>0.28799999999999998</v>
      </c>
      <c r="AH5980">
        <v>1.6279999999999999</v>
      </c>
      <c r="AI5980">
        <v>1.984</v>
      </c>
      <c r="AJ5980">
        <v>5.3470000000000004</v>
      </c>
      <c r="AK5980">
        <v>7.117</v>
      </c>
      <c r="AL5980">
        <v>3.6269999999999998</v>
      </c>
      <c r="AM5980">
        <v>9.3580000000000005</v>
      </c>
      <c r="AN5980">
        <v>8.4649999999999999</v>
      </c>
      <c r="AO5980">
        <v>3.669</v>
      </c>
      <c r="AP5980">
        <v>2.9409999999999998</v>
      </c>
      <c r="AQ5980">
        <v>3.0030000000000001</v>
      </c>
      <c r="AR5980">
        <v>2.7610000000000001</v>
      </c>
      <c r="AS5980">
        <v>3.6619999999999999</v>
      </c>
      <c r="AT5980">
        <v>4.8849999999999998</v>
      </c>
      <c r="AU5980">
        <v>2010</v>
      </c>
    </row>
    <row r="5981" spans="1:47" hidden="1" x14ac:dyDescent="0.3">
      <c r="A5981">
        <v>566</v>
      </c>
      <c r="B5981" t="s">
        <v>1211</v>
      </c>
      <c r="C5981" t="s">
        <v>157</v>
      </c>
      <c r="D5981" t="s">
        <v>1212</v>
      </c>
      <c r="E5981" t="s">
        <v>154</v>
      </c>
      <c r="F5981" t="s">
        <v>67</v>
      </c>
      <c r="H5981" t="s">
        <v>155</v>
      </c>
      <c r="I5981" t="s">
        <v>158</v>
      </c>
      <c r="J5981">
        <v>-6.9109999999999996</v>
      </c>
      <c r="K5981">
        <v>-3.36</v>
      </c>
      <c r="L5981">
        <v>-4.8280000000000003</v>
      </c>
      <c r="M5981">
        <v>-4.8079999999999998</v>
      </c>
      <c r="N5981">
        <v>-0.46700000000000003</v>
      </c>
      <c r="O5981">
        <v>1.536</v>
      </c>
      <c r="P5981">
        <v>3.6440000000000001</v>
      </c>
      <c r="Q5981">
        <v>0.53900000000000003</v>
      </c>
      <c r="R5981">
        <v>0.755</v>
      </c>
      <c r="S5981">
        <v>-3.081</v>
      </c>
      <c r="T5981">
        <v>-5.4969999999999999</v>
      </c>
      <c r="U5981">
        <v>-1.879</v>
      </c>
      <c r="V5981">
        <v>-1.6919999999999999</v>
      </c>
      <c r="W5981">
        <v>-4.9850000000000003</v>
      </c>
      <c r="X5981">
        <v>-4.0129999999999999</v>
      </c>
      <c r="Y5981">
        <v>-2.3479999999999999</v>
      </c>
      <c r="Z5981">
        <v>-4.1310000000000002</v>
      </c>
      <c r="AA5981">
        <v>-4.6669999999999998</v>
      </c>
      <c r="AB5981">
        <v>2.0470000000000002</v>
      </c>
      <c r="AC5981">
        <v>-3.4630000000000001</v>
      </c>
      <c r="AD5981">
        <v>-2.746</v>
      </c>
      <c r="AE5981">
        <v>-2.2869999999999999</v>
      </c>
      <c r="AF5981">
        <v>-0.34300000000000003</v>
      </c>
      <c r="AG5981">
        <v>0.34300000000000003</v>
      </c>
      <c r="AH5981">
        <v>1.782</v>
      </c>
      <c r="AI5981">
        <v>1.925</v>
      </c>
      <c r="AJ5981">
        <v>4.375</v>
      </c>
      <c r="AK5981">
        <v>4.7649999999999997</v>
      </c>
      <c r="AL5981">
        <v>2.089</v>
      </c>
      <c r="AM5981">
        <v>5.5540000000000003</v>
      </c>
      <c r="AN5981">
        <v>4.2409999999999997</v>
      </c>
      <c r="AO5981">
        <v>1.698</v>
      </c>
      <c r="AP5981">
        <v>1.2669999999999999</v>
      </c>
      <c r="AQ5981">
        <v>1.2070000000000001</v>
      </c>
      <c r="AR5981">
        <v>1.0349999999999999</v>
      </c>
      <c r="AS5981">
        <v>1.28</v>
      </c>
      <c r="AT5981">
        <v>1.589</v>
      </c>
      <c r="AU5981">
        <v>2010</v>
      </c>
    </row>
    <row r="5982" spans="1:47" hidden="1" x14ac:dyDescent="0.3">
      <c r="A5982">
        <v>964</v>
      </c>
      <c r="B5982" t="s">
        <v>1220</v>
      </c>
      <c r="C5982" t="s">
        <v>11</v>
      </c>
      <c r="D5982" t="s">
        <v>1221</v>
      </c>
      <c r="E5982" t="s">
        <v>13</v>
      </c>
      <c r="F5982" t="s">
        <v>15</v>
      </c>
      <c r="G5982" t="s">
        <v>16</v>
      </c>
      <c r="H5982" t="s">
        <v>14</v>
      </c>
      <c r="I5982" t="s">
        <v>1222</v>
      </c>
      <c r="J5982">
        <v>521.80399999999997</v>
      </c>
      <c r="K5982">
        <v>469.62400000000002</v>
      </c>
      <c r="L5982">
        <v>446.86399999999998</v>
      </c>
      <c r="M5982">
        <v>471.88900000000001</v>
      </c>
      <c r="N5982">
        <v>470.16199999999998</v>
      </c>
      <c r="O5982">
        <v>488.31799999999998</v>
      </c>
      <c r="P5982">
        <v>505.38200000000001</v>
      </c>
      <c r="Q5982">
        <v>517.01400000000001</v>
      </c>
      <c r="R5982">
        <v>533.99900000000002</v>
      </c>
      <c r="S5982">
        <v>554.35599999999999</v>
      </c>
      <c r="T5982">
        <v>514.60400000000004</v>
      </c>
      <c r="U5982">
        <v>478.553</v>
      </c>
      <c r="V5982">
        <v>488.28100000000001</v>
      </c>
      <c r="W5982">
        <v>509.21600000000001</v>
      </c>
      <c r="X5982">
        <v>535.89300000000003</v>
      </c>
      <c r="Y5982">
        <v>571.947</v>
      </c>
      <c r="Z5982">
        <v>607.63099999999997</v>
      </c>
      <c r="AA5982">
        <v>650.69100000000003</v>
      </c>
      <c r="AB5982">
        <v>683.10599999999999</v>
      </c>
      <c r="AC5982">
        <v>714.01099999999997</v>
      </c>
      <c r="AD5982">
        <v>744.37800000000004</v>
      </c>
      <c r="AE5982">
        <v>753.35</v>
      </c>
      <c r="AF5982">
        <v>764.22400000000005</v>
      </c>
      <c r="AG5982">
        <v>793.77700000000004</v>
      </c>
      <c r="AH5982">
        <v>836.202</v>
      </c>
      <c r="AI5982">
        <v>866.44799999999998</v>
      </c>
      <c r="AJ5982">
        <v>920.40599999999995</v>
      </c>
      <c r="AK5982">
        <v>982.85799999999995</v>
      </c>
      <c r="AL5982" s="1">
        <v>1033.2449999999999</v>
      </c>
      <c r="AM5982" s="1">
        <v>1049.838</v>
      </c>
      <c r="AN5982" s="1">
        <v>1089.7239999999999</v>
      </c>
      <c r="AO5982" s="1">
        <v>1131.2339999999999</v>
      </c>
      <c r="AP5982" s="1">
        <v>1164.8440000000001</v>
      </c>
      <c r="AQ5982" s="1">
        <v>1203.9870000000001</v>
      </c>
      <c r="AR5982" s="1">
        <v>1246.173</v>
      </c>
      <c r="AS5982" s="1">
        <v>1291.056</v>
      </c>
      <c r="AT5982" s="1">
        <v>1337.4559999999999</v>
      </c>
      <c r="AU5982">
        <v>2010</v>
      </c>
    </row>
    <row r="5983" spans="1:47" hidden="1" x14ac:dyDescent="0.3">
      <c r="A5983">
        <v>964</v>
      </c>
      <c r="B5983" t="s">
        <v>1220</v>
      </c>
      <c r="C5983" t="s">
        <v>19</v>
      </c>
      <c r="D5983" t="s">
        <v>1221</v>
      </c>
      <c r="E5983" t="s">
        <v>13</v>
      </c>
      <c r="F5983" t="s">
        <v>21</v>
      </c>
      <c r="H5983" t="s">
        <v>20</v>
      </c>
      <c r="I5983" t="s">
        <v>22</v>
      </c>
      <c r="J5983">
        <v>-6</v>
      </c>
      <c r="K5983">
        <v>-10</v>
      </c>
      <c r="L5983">
        <v>-4.8460000000000001</v>
      </c>
      <c r="M5983">
        <v>5.6</v>
      </c>
      <c r="N5983">
        <v>-0.36599999999999999</v>
      </c>
      <c r="O5983">
        <v>3.8620000000000001</v>
      </c>
      <c r="P5983">
        <v>3.4940000000000002</v>
      </c>
      <c r="Q5983">
        <v>2.302</v>
      </c>
      <c r="R5983">
        <v>3.2850000000000001</v>
      </c>
      <c r="S5983">
        <v>3.8119999999999998</v>
      </c>
      <c r="T5983">
        <v>-7.1710000000000003</v>
      </c>
      <c r="U5983">
        <v>-7.0049999999999999</v>
      </c>
      <c r="V5983">
        <v>2.0329999999999999</v>
      </c>
      <c r="W5983">
        <v>4.2869999999999999</v>
      </c>
      <c r="X5983">
        <v>5.2389999999999999</v>
      </c>
      <c r="Y5983">
        <v>6.7279999999999998</v>
      </c>
      <c r="Z5983">
        <v>6.2389999999999999</v>
      </c>
      <c r="AA5983">
        <v>7.0860000000000003</v>
      </c>
      <c r="AB5983">
        <v>4.9820000000000002</v>
      </c>
      <c r="AC5983">
        <v>4.524</v>
      </c>
      <c r="AD5983">
        <v>4.2530000000000001</v>
      </c>
      <c r="AE5983">
        <v>1.2050000000000001</v>
      </c>
      <c r="AF5983">
        <v>1.4430000000000001</v>
      </c>
      <c r="AG5983">
        <v>3.867</v>
      </c>
      <c r="AH5983">
        <v>5.3449999999999998</v>
      </c>
      <c r="AI5983">
        <v>3.617</v>
      </c>
      <c r="AJ5983">
        <v>6.2270000000000003</v>
      </c>
      <c r="AK5983">
        <v>6.7850000000000001</v>
      </c>
      <c r="AL5983">
        <v>5.1269999999999998</v>
      </c>
      <c r="AM5983">
        <v>1.6060000000000001</v>
      </c>
      <c r="AN5983">
        <v>3.7989999999999999</v>
      </c>
      <c r="AO5983">
        <v>3.8090000000000002</v>
      </c>
      <c r="AP5983">
        <v>2.9710000000000001</v>
      </c>
      <c r="AQ5983">
        <v>3.36</v>
      </c>
      <c r="AR5983">
        <v>3.504</v>
      </c>
      <c r="AS5983">
        <v>3.6019999999999999</v>
      </c>
      <c r="AT5983">
        <v>3.5939999999999999</v>
      </c>
      <c r="AU5983">
        <v>2010</v>
      </c>
    </row>
    <row r="5984" spans="1:47" hidden="1" x14ac:dyDescent="0.3">
      <c r="A5984">
        <v>964</v>
      </c>
      <c r="B5984" t="s">
        <v>1220</v>
      </c>
      <c r="C5984" t="s">
        <v>23</v>
      </c>
      <c r="D5984" t="s">
        <v>1221</v>
      </c>
      <c r="E5984" t="s">
        <v>24</v>
      </c>
      <c r="F5984" t="s">
        <v>15</v>
      </c>
      <c r="G5984" t="s">
        <v>16</v>
      </c>
      <c r="H5984" t="s">
        <v>25</v>
      </c>
      <c r="I5984" t="s">
        <v>1222</v>
      </c>
      <c r="J5984">
        <v>0.25</v>
      </c>
      <c r="K5984">
        <v>0.27400000000000002</v>
      </c>
      <c r="L5984">
        <v>0.55300000000000005</v>
      </c>
      <c r="M5984">
        <v>0.69</v>
      </c>
      <c r="N5984">
        <v>0.85499999999999998</v>
      </c>
      <c r="O5984">
        <v>1.0409999999999999</v>
      </c>
      <c r="P5984">
        <v>1.2909999999999999</v>
      </c>
      <c r="Q5984">
        <v>1.6890000000000001</v>
      </c>
      <c r="R5984">
        <v>2.9540000000000002</v>
      </c>
      <c r="S5984">
        <v>9.6259999999999994</v>
      </c>
      <c r="T5984">
        <v>58.98</v>
      </c>
      <c r="U5984">
        <v>85.141999999999996</v>
      </c>
      <c r="V5984">
        <v>120.925</v>
      </c>
      <c r="W5984">
        <v>163.96899999999999</v>
      </c>
      <c r="X5984">
        <v>235.64</v>
      </c>
      <c r="Y5984">
        <v>337.22199999999998</v>
      </c>
      <c r="Z5984">
        <v>422.43599999999998</v>
      </c>
      <c r="AA5984">
        <v>515.35299999999995</v>
      </c>
      <c r="AB5984">
        <v>600.90200000000004</v>
      </c>
      <c r="AC5984">
        <v>665.68799999999999</v>
      </c>
      <c r="AD5984">
        <v>744.37800000000004</v>
      </c>
      <c r="AE5984">
        <v>779.56399999999996</v>
      </c>
      <c r="AF5984">
        <v>808.57799999999997</v>
      </c>
      <c r="AG5984">
        <v>843.15599999999995</v>
      </c>
      <c r="AH5984">
        <v>924.53800000000001</v>
      </c>
      <c r="AI5984">
        <v>983.30200000000002</v>
      </c>
      <c r="AJ5984" s="1">
        <v>1060.0309999999999</v>
      </c>
      <c r="AK5984" s="1">
        <v>1176.7370000000001</v>
      </c>
      <c r="AL5984" s="1">
        <v>1275.432</v>
      </c>
      <c r="AM5984" s="1">
        <v>1343.366</v>
      </c>
      <c r="AN5984" s="1">
        <v>1415.385</v>
      </c>
      <c r="AO5984" s="1">
        <v>1496.7080000000001</v>
      </c>
      <c r="AP5984" s="1">
        <v>1581.807</v>
      </c>
      <c r="AQ5984" s="1">
        <v>1678.3309999999999</v>
      </c>
      <c r="AR5984" s="1">
        <v>1785.2550000000001</v>
      </c>
      <c r="AS5984" s="1">
        <v>1896.36</v>
      </c>
      <c r="AT5984" s="1">
        <v>2015.145</v>
      </c>
      <c r="AU5984">
        <v>2010</v>
      </c>
    </row>
    <row r="5985" spans="1:47" x14ac:dyDescent="0.3">
      <c r="A5985">
        <v>628</v>
      </c>
      <c r="B5985" t="s">
        <v>412</v>
      </c>
      <c r="C5985" t="s">
        <v>26</v>
      </c>
      <c r="D5985" t="s">
        <v>413</v>
      </c>
      <c r="E5985" t="s">
        <v>24</v>
      </c>
      <c r="F5985" t="s">
        <v>28</v>
      </c>
      <c r="G5985" t="s">
        <v>16</v>
      </c>
      <c r="H5985" t="s">
        <v>27</v>
      </c>
      <c r="I5985" t="s">
        <v>29</v>
      </c>
      <c r="J5985">
        <v>0.65200000000000002</v>
      </c>
      <c r="K5985">
        <v>0.77200000000000002</v>
      </c>
      <c r="L5985">
        <v>0.746</v>
      </c>
      <c r="M5985">
        <v>0.746</v>
      </c>
      <c r="N5985">
        <v>0.80200000000000005</v>
      </c>
      <c r="O5985">
        <v>0.86899999999999999</v>
      </c>
      <c r="P5985">
        <v>1.07</v>
      </c>
      <c r="Q5985">
        <v>1.2130000000000001</v>
      </c>
      <c r="R5985">
        <v>1.4179999999999999</v>
      </c>
      <c r="S5985">
        <v>1.339</v>
      </c>
      <c r="T5985">
        <v>1.6140000000000001</v>
      </c>
      <c r="U5985">
        <v>1.599</v>
      </c>
      <c r="V5985">
        <v>1.6659999999999999</v>
      </c>
      <c r="W5985">
        <v>1.456</v>
      </c>
      <c r="X5985">
        <v>1.18</v>
      </c>
      <c r="Y5985">
        <v>1.446</v>
      </c>
      <c r="Z5985">
        <v>1.607</v>
      </c>
      <c r="AA5985">
        <v>1.5449999999999999</v>
      </c>
      <c r="AB5985">
        <v>1.7450000000000001</v>
      </c>
      <c r="AC5985">
        <v>1.5369999999999999</v>
      </c>
      <c r="AD5985">
        <v>1.389</v>
      </c>
      <c r="AE5985">
        <v>1.7110000000000001</v>
      </c>
      <c r="AF5985">
        <v>1.9950000000000001</v>
      </c>
      <c r="AG5985">
        <v>2.7410000000000001</v>
      </c>
      <c r="AH5985">
        <v>4.4210000000000003</v>
      </c>
      <c r="AI5985">
        <v>5.8840000000000003</v>
      </c>
      <c r="AJ5985">
        <v>6.306</v>
      </c>
      <c r="AK5985">
        <v>7.0179999999999998</v>
      </c>
      <c r="AL5985">
        <v>8.3940000000000001</v>
      </c>
      <c r="AM5985">
        <v>7.1</v>
      </c>
      <c r="AN5985">
        <v>8.5570000000000004</v>
      </c>
      <c r="AO5985">
        <v>9.6419999999999995</v>
      </c>
      <c r="AP5985">
        <v>9.7230000000000008</v>
      </c>
      <c r="AQ5985">
        <v>10.089</v>
      </c>
      <c r="AR5985">
        <v>10.366</v>
      </c>
      <c r="AS5985">
        <v>10.760999999999999</v>
      </c>
      <c r="AT5985">
        <v>11.183</v>
      </c>
      <c r="AU5985">
        <v>2008</v>
      </c>
    </row>
    <row r="5986" spans="1:47" hidden="1" x14ac:dyDescent="0.3">
      <c r="A5986">
        <v>964</v>
      </c>
      <c r="B5986" t="s">
        <v>1220</v>
      </c>
      <c r="C5986" t="s">
        <v>30</v>
      </c>
      <c r="D5986" t="s">
        <v>1221</v>
      </c>
      <c r="E5986" t="s">
        <v>31</v>
      </c>
      <c r="F5986" t="s">
        <v>33</v>
      </c>
      <c r="H5986" t="s">
        <v>32</v>
      </c>
      <c r="I5986" t="s">
        <v>34</v>
      </c>
      <c r="J5986">
        <v>4.8000000000000001E-2</v>
      </c>
      <c r="K5986">
        <v>5.8000000000000003E-2</v>
      </c>
      <c r="L5986">
        <v>0.124</v>
      </c>
      <c r="M5986">
        <v>0.14599999999999999</v>
      </c>
      <c r="N5986">
        <v>0.182</v>
      </c>
      <c r="O5986">
        <v>0.21299999999999999</v>
      </c>
      <c r="P5986">
        <v>0.25600000000000001</v>
      </c>
      <c r="Q5986">
        <v>0.32700000000000001</v>
      </c>
      <c r="R5986">
        <v>0.55300000000000005</v>
      </c>
      <c r="S5986">
        <v>1.736</v>
      </c>
      <c r="T5986">
        <v>11.461</v>
      </c>
      <c r="U5986">
        <v>17.792000000000002</v>
      </c>
      <c r="V5986">
        <v>24.765000000000001</v>
      </c>
      <c r="W5986">
        <v>32.200000000000003</v>
      </c>
      <c r="X5986">
        <v>43.970999999999997</v>
      </c>
      <c r="Y5986">
        <v>58.96</v>
      </c>
      <c r="Z5986">
        <v>69.522000000000006</v>
      </c>
      <c r="AA5986">
        <v>79.200999999999993</v>
      </c>
      <c r="AB5986">
        <v>87.965999999999994</v>
      </c>
      <c r="AC5986">
        <v>93.231999999999999</v>
      </c>
      <c r="AD5986">
        <v>100</v>
      </c>
      <c r="AE5986">
        <v>103.48</v>
      </c>
      <c r="AF5986">
        <v>105.804</v>
      </c>
      <c r="AG5986">
        <v>106.221</v>
      </c>
      <c r="AH5986">
        <v>110.56399999999999</v>
      </c>
      <c r="AI5986">
        <v>113.48699999999999</v>
      </c>
      <c r="AJ5986">
        <v>115.17</v>
      </c>
      <c r="AK5986">
        <v>119.726</v>
      </c>
      <c r="AL5986">
        <v>123.44</v>
      </c>
      <c r="AM5986">
        <v>127.959</v>
      </c>
      <c r="AN5986">
        <v>129.88499999999999</v>
      </c>
      <c r="AO5986">
        <v>132.30799999999999</v>
      </c>
      <c r="AP5986">
        <v>135.79599999999999</v>
      </c>
      <c r="AQ5986">
        <v>139.398</v>
      </c>
      <c r="AR5986">
        <v>143.25899999999999</v>
      </c>
      <c r="AS5986">
        <v>146.88399999999999</v>
      </c>
      <c r="AT5986">
        <v>150.66999999999999</v>
      </c>
      <c r="AU5986">
        <v>2010</v>
      </c>
    </row>
    <row r="5987" spans="1:47" hidden="1" x14ac:dyDescent="0.3">
      <c r="A5987">
        <v>964</v>
      </c>
      <c r="B5987" t="s">
        <v>1220</v>
      </c>
      <c r="C5987" t="s">
        <v>35</v>
      </c>
      <c r="D5987" t="s">
        <v>1221</v>
      </c>
      <c r="E5987" t="s">
        <v>36</v>
      </c>
      <c r="F5987" t="s">
        <v>15</v>
      </c>
      <c r="G5987" t="s">
        <v>6</v>
      </c>
      <c r="H5987" t="s">
        <v>37</v>
      </c>
      <c r="I5987" t="s">
        <v>38</v>
      </c>
      <c r="J5987" s="1">
        <v>14665.665000000001</v>
      </c>
      <c r="K5987" s="1">
        <v>13081.446</v>
      </c>
      <c r="L5987" s="1">
        <v>12334.099</v>
      </c>
      <c r="M5987" s="1">
        <v>12842.259</v>
      </c>
      <c r="N5987" s="1">
        <v>12685.468999999999</v>
      </c>
      <c r="O5987" s="1">
        <v>13077.251</v>
      </c>
      <c r="P5987" s="1">
        <v>13451.022999999999</v>
      </c>
      <c r="Q5987" s="1">
        <v>13690.647000000001</v>
      </c>
      <c r="R5987" s="1">
        <v>14126.962</v>
      </c>
      <c r="S5987" s="1">
        <v>14650.84</v>
      </c>
      <c r="T5987" s="1">
        <v>13471.296</v>
      </c>
      <c r="U5987" s="1">
        <v>12494.857</v>
      </c>
      <c r="V5987" s="1">
        <v>12715.656000000001</v>
      </c>
      <c r="W5987" s="1">
        <v>13221.157999999999</v>
      </c>
      <c r="X5987" s="1">
        <v>13884.931</v>
      </c>
      <c r="Y5987" s="1">
        <v>14819.198</v>
      </c>
      <c r="Z5987" s="1">
        <v>15731.819</v>
      </c>
      <c r="AA5987" s="1">
        <v>16835.615000000002</v>
      </c>
      <c r="AB5987" s="1">
        <v>17667.981</v>
      </c>
      <c r="AC5987" s="1">
        <v>18468.857</v>
      </c>
      <c r="AD5987" s="1">
        <v>19357.743999999999</v>
      </c>
      <c r="AE5987" s="1">
        <v>19696.413</v>
      </c>
      <c r="AF5987" s="1">
        <v>19989.976999999999</v>
      </c>
      <c r="AG5987" s="1">
        <v>20777.02</v>
      </c>
      <c r="AH5987" s="1">
        <v>21900.303</v>
      </c>
      <c r="AI5987" s="1">
        <v>22702.423999999999</v>
      </c>
      <c r="AJ5987" s="1">
        <v>24131.503000000001</v>
      </c>
      <c r="AK5987" s="1">
        <v>25782.877</v>
      </c>
      <c r="AL5987" s="1">
        <v>27102.946</v>
      </c>
      <c r="AM5987" s="1">
        <v>27546.678</v>
      </c>
      <c r="AN5987" s="1">
        <v>28607.553</v>
      </c>
      <c r="AO5987" s="1">
        <v>29712.137999999999</v>
      </c>
      <c r="AP5987" s="1">
        <v>30594.911</v>
      </c>
      <c r="AQ5987" s="1">
        <v>31623.032999999999</v>
      </c>
      <c r="AR5987" s="1">
        <v>32731.054</v>
      </c>
      <c r="AS5987" s="1">
        <v>33909.919000000002</v>
      </c>
      <c r="AT5987" s="1">
        <v>35128.61</v>
      </c>
      <c r="AU5987">
        <v>2010</v>
      </c>
    </row>
    <row r="5988" spans="1:47" hidden="1" x14ac:dyDescent="0.3">
      <c r="A5988">
        <v>964</v>
      </c>
      <c r="B5988" t="s">
        <v>1220</v>
      </c>
      <c r="C5988" t="s">
        <v>39</v>
      </c>
      <c r="D5988" t="s">
        <v>1221</v>
      </c>
      <c r="E5988" t="s">
        <v>40</v>
      </c>
      <c r="F5988" t="s">
        <v>15</v>
      </c>
      <c r="G5988" t="s">
        <v>6</v>
      </c>
      <c r="H5988" t="s">
        <v>41</v>
      </c>
      <c r="I5988" t="s">
        <v>42</v>
      </c>
      <c r="J5988">
        <v>7.0359999999999996</v>
      </c>
      <c r="K5988">
        <v>7.6440000000000001</v>
      </c>
      <c r="L5988">
        <v>15.262</v>
      </c>
      <c r="M5988">
        <v>18.786999999999999</v>
      </c>
      <c r="N5988">
        <v>23.07</v>
      </c>
      <c r="O5988">
        <v>27.888999999999999</v>
      </c>
      <c r="P5988">
        <v>34.372999999999998</v>
      </c>
      <c r="Q5988">
        <v>44.723999999999997</v>
      </c>
      <c r="R5988">
        <v>78.150000000000006</v>
      </c>
      <c r="S5988">
        <v>254.40799999999999</v>
      </c>
      <c r="T5988" s="1">
        <v>1543.9749999999999</v>
      </c>
      <c r="U5988" s="1">
        <v>2223.0239999999999</v>
      </c>
      <c r="V5988" s="1">
        <v>3149.076</v>
      </c>
      <c r="W5988" s="1">
        <v>4257.2550000000001</v>
      </c>
      <c r="X5988" s="1">
        <v>6105.3959999999997</v>
      </c>
      <c r="Y5988" s="1">
        <v>8737.4500000000007</v>
      </c>
      <c r="Z5988" s="1">
        <v>10937.032999999999</v>
      </c>
      <c r="AA5988" s="1">
        <v>13333.968000000001</v>
      </c>
      <c r="AB5988" s="1">
        <v>15541.847</v>
      </c>
      <c r="AC5988" s="1">
        <v>17218.927</v>
      </c>
      <c r="AD5988" s="1">
        <v>19357.743999999999</v>
      </c>
      <c r="AE5988" s="1">
        <v>20381.777999999998</v>
      </c>
      <c r="AF5988" s="1">
        <v>21150.162</v>
      </c>
      <c r="AG5988" s="1">
        <v>22069.511999999999</v>
      </c>
      <c r="AH5988" s="1">
        <v>24213.824000000001</v>
      </c>
      <c r="AI5988" s="1">
        <v>25764.204000000002</v>
      </c>
      <c r="AJ5988" s="1">
        <v>27792.243999999999</v>
      </c>
      <c r="AK5988" s="1">
        <v>30868.82</v>
      </c>
      <c r="AL5988" s="1">
        <v>33455.741999999998</v>
      </c>
      <c r="AM5988" s="1">
        <v>35248.555999999997</v>
      </c>
      <c r="AN5988" s="1">
        <v>37156.856</v>
      </c>
      <c r="AO5988" s="1">
        <v>39311.4</v>
      </c>
      <c r="AP5988" s="1">
        <v>41546.553</v>
      </c>
      <c r="AQ5988" s="1">
        <v>44081.792999999998</v>
      </c>
      <c r="AR5988" s="1">
        <v>46890.165999999997</v>
      </c>
      <c r="AS5988" s="1">
        <v>49808.375999999997</v>
      </c>
      <c r="AT5988" s="1">
        <v>52928.3</v>
      </c>
      <c r="AU5988">
        <v>2010</v>
      </c>
    </row>
    <row r="5989" spans="1:47" hidden="1" x14ac:dyDescent="0.3">
      <c r="A5989">
        <v>964</v>
      </c>
      <c r="B5989" t="s">
        <v>1220</v>
      </c>
      <c r="C5989" t="s">
        <v>43</v>
      </c>
      <c r="D5989" t="s">
        <v>1221</v>
      </c>
      <c r="E5989" t="s">
        <v>40</v>
      </c>
      <c r="F5989" t="s">
        <v>28</v>
      </c>
      <c r="G5989" t="s">
        <v>6</v>
      </c>
      <c r="H5989" t="s">
        <v>44</v>
      </c>
      <c r="I5989" t="s">
        <v>42</v>
      </c>
      <c r="J5989" s="1">
        <v>1591.316</v>
      </c>
      <c r="K5989" s="1">
        <v>1494.338</v>
      </c>
      <c r="L5989" s="1">
        <v>1799.2460000000001</v>
      </c>
      <c r="M5989" s="1">
        <v>2052.1469999999999</v>
      </c>
      <c r="N5989" s="1">
        <v>2037.2639999999999</v>
      </c>
      <c r="O5989" s="1">
        <v>1895.374</v>
      </c>
      <c r="P5989" s="1">
        <v>1960.944</v>
      </c>
      <c r="Q5989" s="1">
        <v>1687.174</v>
      </c>
      <c r="R5989" s="1">
        <v>1815.1369999999999</v>
      </c>
      <c r="S5989" s="1">
        <v>1767.9459999999999</v>
      </c>
      <c r="T5989" s="1">
        <v>1625.2370000000001</v>
      </c>
      <c r="U5989" s="1">
        <v>2100.5610000000001</v>
      </c>
      <c r="V5989" s="1">
        <v>2310.2310000000002</v>
      </c>
      <c r="W5989" s="1">
        <v>2346.241</v>
      </c>
      <c r="X5989" s="1">
        <v>2686.4070000000002</v>
      </c>
      <c r="Y5989" s="1">
        <v>3603.9639999999999</v>
      </c>
      <c r="Z5989" s="1">
        <v>4056.011</v>
      </c>
      <c r="AA5989" s="1">
        <v>4064.2429999999999</v>
      </c>
      <c r="AB5989" s="1">
        <v>4448.5349999999999</v>
      </c>
      <c r="AC5989" s="1">
        <v>4339.9939999999997</v>
      </c>
      <c r="AD5989" s="1">
        <v>4453.7420000000002</v>
      </c>
      <c r="AE5989" s="1">
        <v>4978.5730000000003</v>
      </c>
      <c r="AF5989" s="1">
        <v>5184.4989999999998</v>
      </c>
      <c r="AG5989" s="1">
        <v>5675.0010000000002</v>
      </c>
      <c r="AH5989" s="1">
        <v>6626.6620000000003</v>
      </c>
      <c r="AI5989" s="1">
        <v>7964.6980000000003</v>
      </c>
      <c r="AJ5989" s="1">
        <v>8958.0159999999996</v>
      </c>
      <c r="AK5989" s="1">
        <v>11157.27</v>
      </c>
      <c r="AL5989" s="1">
        <v>13886.66</v>
      </c>
      <c r="AM5989" s="1">
        <v>11296.437</v>
      </c>
      <c r="AN5989" s="1">
        <v>12322.772999999999</v>
      </c>
      <c r="AO5989" s="1">
        <v>13966.748</v>
      </c>
      <c r="AP5989" s="1">
        <v>14617.226000000001</v>
      </c>
      <c r="AQ5989" s="1">
        <v>15421.963</v>
      </c>
      <c r="AR5989" s="1">
        <v>16316.468999999999</v>
      </c>
      <c r="AS5989" s="1">
        <v>17238.95</v>
      </c>
      <c r="AT5989" s="1">
        <v>18220.504000000001</v>
      </c>
      <c r="AU5989">
        <v>2010</v>
      </c>
    </row>
    <row r="5990" spans="1:47" hidden="1" x14ac:dyDescent="0.3">
      <c r="A5990">
        <v>964</v>
      </c>
      <c r="B5990" t="s">
        <v>1220</v>
      </c>
      <c r="C5990" t="s">
        <v>45</v>
      </c>
      <c r="D5990" t="s">
        <v>1221</v>
      </c>
      <c r="E5990" t="s">
        <v>46</v>
      </c>
      <c r="F5990" t="s">
        <v>48</v>
      </c>
      <c r="H5990" t="s">
        <v>47</v>
      </c>
    </row>
    <row r="5991" spans="1:47" hidden="1" x14ac:dyDescent="0.3">
      <c r="A5991">
        <v>964</v>
      </c>
      <c r="B5991" t="s">
        <v>1220</v>
      </c>
      <c r="C5991" t="s">
        <v>49</v>
      </c>
      <c r="D5991" t="s">
        <v>1221</v>
      </c>
      <c r="E5991" t="s">
        <v>50</v>
      </c>
      <c r="F5991" t="s">
        <v>52</v>
      </c>
      <c r="G5991" t="s">
        <v>16</v>
      </c>
      <c r="H5991" t="s">
        <v>51</v>
      </c>
      <c r="I5991" t="s">
        <v>29</v>
      </c>
      <c r="J5991">
        <v>149.708</v>
      </c>
      <c r="K5991">
        <v>147.364</v>
      </c>
      <c r="L5991">
        <v>148.77600000000001</v>
      </c>
      <c r="M5991">
        <v>163.32</v>
      </c>
      <c r="N5991">
        <v>168.83500000000001</v>
      </c>
      <c r="O5991">
        <v>180.66300000000001</v>
      </c>
      <c r="P5991">
        <v>191.10900000000001</v>
      </c>
      <c r="Q5991">
        <v>201.18199999999999</v>
      </c>
      <c r="R5991">
        <v>214.93</v>
      </c>
      <c r="S5991">
        <v>231.54900000000001</v>
      </c>
      <c r="T5991">
        <v>223.24</v>
      </c>
      <c r="U5991">
        <v>214.958</v>
      </c>
      <c r="V5991">
        <v>224.529</v>
      </c>
      <c r="W5991">
        <v>239.32900000000001</v>
      </c>
      <c r="X5991">
        <v>257.17399999999998</v>
      </c>
      <c r="Y5991">
        <v>280.19499999999999</v>
      </c>
      <c r="Z5991">
        <v>303.346</v>
      </c>
      <c r="AA5991">
        <v>330.57600000000002</v>
      </c>
      <c r="AB5991">
        <v>350.96499999999997</v>
      </c>
      <c r="AC5991">
        <v>372.24099999999999</v>
      </c>
      <c r="AD5991">
        <v>396.47199999999998</v>
      </c>
      <c r="AE5991">
        <v>410.31799999999998</v>
      </c>
      <c r="AF5991">
        <v>422.98</v>
      </c>
      <c r="AG5991">
        <v>448.57600000000002</v>
      </c>
      <c r="AH5991">
        <v>484.93200000000002</v>
      </c>
      <c r="AI5991">
        <v>517.95699999999999</v>
      </c>
      <c r="AJ5991">
        <v>567.99099999999999</v>
      </c>
      <c r="AK5991">
        <v>624.12900000000002</v>
      </c>
      <c r="AL5991">
        <v>670.678</v>
      </c>
      <c r="AM5991">
        <v>688.63900000000001</v>
      </c>
      <c r="AN5991">
        <v>723.03200000000004</v>
      </c>
      <c r="AO5991">
        <v>766.67499999999995</v>
      </c>
      <c r="AP5991">
        <v>797.798</v>
      </c>
      <c r="AQ5991">
        <v>829.904</v>
      </c>
      <c r="AR5991">
        <v>866.31299999999999</v>
      </c>
      <c r="AS5991">
        <v>908.255</v>
      </c>
      <c r="AT5991">
        <v>954.57600000000002</v>
      </c>
      <c r="AU5991">
        <v>2010</v>
      </c>
    </row>
    <row r="5992" spans="1:47" hidden="1" x14ac:dyDescent="0.3">
      <c r="A5992">
        <v>964</v>
      </c>
      <c r="B5992" t="s">
        <v>1220</v>
      </c>
      <c r="C5992" t="s">
        <v>53</v>
      </c>
      <c r="D5992" t="s">
        <v>1221</v>
      </c>
      <c r="E5992" t="s">
        <v>54</v>
      </c>
      <c r="F5992" t="s">
        <v>52</v>
      </c>
      <c r="G5992" t="s">
        <v>6</v>
      </c>
      <c r="H5992" t="s">
        <v>55</v>
      </c>
      <c r="I5992" t="s">
        <v>42</v>
      </c>
      <c r="J5992" s="1">
        <v>4207.6509999999998</v>
      </c>
      <c r="K5992" s="1">
        <v>4104.8500000000004</v>
      </c>
      <c r="L5992" s="1">
        <v>4106.433</v>
      </c>
      <c r="M5992" s="1">
        <v>4444.6959999999999</v>
      </c>
      <c r="N5992" s="1">
        <v>4555.348</v>
      </c>
      <c r="O5992" s="1">
        <v>4838.1959999999999</v>
      </c>
      <c r="P5992" s="1">
        <v>5086.482</v>
      </c>
      <c r="Q5992" s="1">
        <v>5327.36</v>
      </c>
      <c r="R5992" s="1">
        <v>5685.9790000000003</v>
      </c>
      <c r="S5992" s="1">
        <v>6119.5159999999996</v>
      </c>
      <c r="T5992" s="1">
        <v>5843.9759999999997</v>
      </c>
      <c r="U5992" s="1">
        <v>5612.4830000000002</v>
      </c>
      <c r="V5992" s="1">
        <v>5847.0969999999998</v>
      </c>
      <c r="W5992" s="1">
        <v>6213.8810000000003</v>
      </c>
      <c r="X5992" s="1">
        <v>6663.3450000000003</v>
      </c>
      <c r="Y5992" s="1">
        <v>7259.8680000000004</v>
      </c>
      <c r="Z5992" s="1">
        <v>7853.7370000000001</v>
      </c>
      <c r="AA5992" s="1">
        <v>8553.1550000000007</v>
      </c>
      <c r="AB5992" s="1">
        <v>9077.4230000000007</v>
      </c>
      <c r="AC5992" s="1">
        <v>9628.5229999999992</v>
      </c>
      <c r="AD5992" s="1">
        <v>10310.367</v>
      </c>
      <c r="AE5992" s="1">
        <v>10727.81</v>
      </c>
      <c r="AF5992" s="1">
        <v>11063.989</v>
      </c>
      <c r="AG5992" s="1">
        <v>11741.431</v>
      </c>
      <c r="AH5992" s="1">
        <v>12700.471</v>
      </c>
      <c r="AI5992" s="1">
        <v>13571.352000000001</v>
      </c>
      <c r="AJ5992" s="1">
        <v>14891.779</v>
      </c>
      <c r="AK5992" s="1">
        <v>16372.511</v>
      </c>
      <c r="AL5992" s="1">
        <v>17592.490000000002</v>
      </c>
      <c r="AM5992" s="1">
        <v>18069.196</v>
      </c>
      <c r="AN5992" s="1">
        <v>18981.111000000001</v>
      </c>
      <c r="AO5992" s="1">
        <v>20136.902999999998</v>
      </c>
      <c r="AP5992" s="1">
        <v>20954.353999999999</v>
      </c>
      <c r="AQ5992" s="1">
        <v>21797.63</v>
      </c>
      <c r="AR5992" s="1">
        <v>22753.920999999998</v>
      </c>
      <c r="AS5992" s="1">
        <v>23855.55</v>
      </c>
      <c r="AT5992" s="1">
        <v>25072.181</v>
      </c>
      <c r="AU5992">
        <v>2010</v>
      </c>
    </row>
    <row r="5993" spans="1:47" hidden="1" x14ac:dyDescent="0.3">
      <c r="A5993">
        <v>964</v>
      </c>
      <c r="B5993" t="s">
        <v>1220</v>
      </c>
      <c r="C5993" t="s">
        <v>56</v>
      </c>
      <c r="D5993" t="s">
        <v>1221</v>
      </c>
      <c r="E5993" t="s">
        <v>57</v>
      </c>
      <c r="F5993" t="s">
        <v>59</v>
      </c>
      <c r="H5993" t="s">
        <v>58</v>
      </c>
      <c r="I5993" t="s">
        <v>29</v>
      </c>
      <c r="J5993">
        <v>1.323</v>
      </c>
      <c r="K5993">
        <v>1.1659999999999999</v>
      </c>
      <c r="L5993">
        <v>1.1040000000000001</v>
      </c>
      <c r="M5993">
        <v>1.135</v>
      </c>
      <c r="N5993">
        <v>1.079</v>
      </c>
      <c r="O5993">
        <v>1.079</v>
      </c>
      <c r="P5993">
        <v>1.08</v>
      </c>
      <c r="Q5993">
        <v>1.0660000000000001</v>
      </c>
      <c r="R5993">
        <v>1.056</v>
      </c>
      <c r="S5993">
        <v>1.056</v>
      </c>
      <c r="T5993">
        <v>0.95099999999999996</v>
      </c>
      <c r="U5993">
        <v>0.86599999999999999</v>
      </c>
      <c r="V5993">
        <v>0.80600000000000005</v>
      </c>
      <c r="W5993">
        <v>0.82299999999999995</v>
      </c>
      <c r="X5993">
        <v>0.84</v>
      </c>
      <c r="Y5993">
        <v>0.86499999999999999</v>
      </c>
      <c r="Z5993">
        <v>0.88700000000000001</v>
      </c>
      <c r="AA5993">
        <v>0.91200000000000003</v>
      </c>
      <c r="AB5993">
        <v>0.93400000000000005</v>
      </c>
      <c r="AC5993">
        <v>0.94299999999999995</v>
      </c>
      <c r="AD5993">
        <v>0.93799999999999994</v>
      </c>
      <c r="AE5993">
        <v>0.92900000000000005</v>
      </c>
      <c r="AF5993">
        <v>0.91700000000000004</v>
      </c>
      <c r="AG5993">
        <v>0.92</v>
      </c>
      <c r="AH5993">
        <v>0.92100000000000004</v>
      </c>
      <c r="AI5993">
        <v>0.91400000000000003</v>
      </c>
      <c r="AJ5993">
        <v>0.92300000000000004</v>
      </c>
      <c r="AK5993">
        <v>0.93600000000000005</v>
      </c>
      <c r="AL5993">
        <v>0.95899999999999996</v>
      </c>
      <c r="AM5993">
        <v>0.98299999999999998</v>
      </c>
      <c r="AN5993">
        <v>0.97199999999999998</v>
      </c>
      <c r="AO5993">
        <v>0.97199999999999998</v>
      </c>
      <c r="AP5993">
        <v>0.96299999999999997</v>
      </c>
      <c r="AQ5993">
        <v>0.95299999999999996</v>
      </c>
      <c r="AR5993">
        <v>0.94299999999999995</v>
      </c>
      <c r="AS5993">
        <v>0.93300000000000005</v>
      </c>
      <c r="AT5993">
        <v>0.92200000000000004</v>
      </c>
      <c r="AU5993">
        <v>2009</v>
      </c>
    </row>
    <row r="5994" spans="1:47" hidden="1" x14ac:dyDescent="0.3">
      <c r="A5994">
        <v>964</v>
      </c>
      <c r="B5994" t="s">
        <v>1220</v>
      </c>
      <c r="C5994" t="s">
        <v>60</v>
      </c>
      <c r="D5994" t="s">
        <v>1221</v>
      </c>
      <c r="E5994" t="s">
        <v>61</v>
      </c>
      <c r="F5994" t="s">
        <v>63</v>
      </c>
      <c r="H5994" t="s">
        <v>62</v>
      </c>
      <c r="I5994" t="s">
        <v>29</v>
      </c>
      <c r="J5994">
        <v>2E-3</v>
      </c>
      <c r="K5994">
        <v>2E-3</v>
      </c>
      <c r="L5994">
        <v>4.0000000000000001E-3</v>
      </c>
      <c r="M5994">
        <v>4.0000000000000001E-3</v>
      </c>
      <c r="N5994">
        <v>5.0000000000000001E-3</v>
      </c>
      <c r="O5994">
        <v>6.0000000000000001E-3</v>
      </c>
      <c r="P5994">
        <v>7.0000000000000001E-3</v>
      </c>
      <c r="Q5994">
        <v>8.0000000000000002E-3</v>
      </c>
      <c r="R5994">
        <v>1.4E-2</v>
      </c>
      <c r="S5994">
        <v>4.2000000000000003E-2</v>
      </c>
      <c r="T5994">
        <v>0.26400000000000001</v>
      </c>
      <c r="U5994">
        <v>0.39600000000000002</v>
      </c>
      <c r="V5994">
        <v>0.53900000000000003</v>
      </c>
      <c r="W5994">
        <v>0.68500000000000005</v>
      </c>
      <c r="X5994">
        <v>0.91600000000000004</v>
      </c>
      <c r="Y5994">
        <v>1.204</v>
      </c>
      <c r="Z5994">
        <v>1.393</v>
      </c>
      <c r="AA5994">
        <v>1.5589999999999999</v>
      </c>
      <c r="AB5994">
        <v>1.712</v>
      </c>
      <c r="AC5994">
        <v>1.788</v>
      </c>
      <c r="AD5994">
        <v>1.8779999999999999</v>
      </c>
      <c r="AE5994">
        <v>1.9</v>
      </c>
      <c r="AF5994">
        <v>1.9119999999999999</v>
      </c>
      <c r="AG5994">
        <v>1.88</v>
      </c>
      <c r="AH5994">
        <v>1.907</v>
      </c>
      <c r="AI5994">
        <v>1.8979999999999999</v>
      </c>
      <c r="AJ5994">
        <v>1.8660000000000001</v>
      </c>
      <c r="AK5994">
        <v>1.885</v>
      </c>
      <c r="AL5994">
        <v>1.9019999999999999</v>
      </c>
      <c r="AM5994">
        <v>1.9510000000000001</v>
      </c>
      <c r="AN5994">
        <v>1.958</v>
      </c>
      <c r="AO5994">
        <v>1.952</v>
      </c>
      <c r="AP5994">
        <v>1.9830000000000001</v>
      </c>
      <c r="AQ5994">
        <v>2.0219999999999998</v>
      </c>
      <c r="AR5994">
        <v>2.0609999999999999</v>
      </c>
      <c r="AS5994">
        <v>2.0880000000000001</v>
      </c>
      <c r="AT5994">
        <v>2.1110000000000002</v>
      </c>
      <c r="AU5994">
        <v>2010</v>
      </c>
    </row>
    <row r="5995" spans="1:47" hidden="1" x14ac:dyDescent="0.3">
      <c r="A5995">
        <v>964</v>
      </c>
      <c r="B5995" t="s">
        <v>1220</v>
      </c>
      <c r="C5995" t="s">
        <v>64</v>
      </c>
      <c r="D5995" t="s">
        <v>1221</v>
      </c>
      <c r="E5995" t="s">
        <v>65</v>
      </c>
      <c r="F5995" t="s">
        <v>67</v>
      </c>
      <c r="H5995" t="s">
        <v>66</v>
      </c>
      <c r="I5995" t="s">
        <v>1222</v>
      </c>
      <c r="J5995" t="s">
        <v>18</v>
      </c>
      <c r="K5995" t="s">
        <v>18</v>
      </c>
      <c r="L5995" t="s">
        <v>18</v>
      </c>
      <c r="M5995" t="s">
        <v>18</v>
      </c>
      <c r="N5995">
        <v>27.724</v>
      </c>
      <c r="O5995">
        <v>29.119</v>
      </c>
      <c r="P5995">
        <v>24.007999999999999</v>
      </c>
      <c r="Q5995">
        <v>24.312999999999999</v>
      </c>
      <c r="R5995">
        <v>27.728000000000002</v>
      </c>
      <c r="S5995">
        <v>24.404</v>
      </c>
      <c r="T5995">
        <v>25.292999999999999</v>
      </c>
      <c r="U5995">
        <v>19.658999999999999</v>
      </c>
      <c r="V5995">
        <v>14.984999999999999</v>
      </c>
      <c r="W5995">
        <v>15.359</v>
      </c>
      <c r="X5995">
        <v>17.501999999999999</v>
      </c>
      <c r="Y5995">
        <v>18.716000000000001</v>
      </c>
      <c r="Z5995">
        <v>20.875</v>
      </c>
      <c r="AA5995">
        <v>23.428999999999998</v>
      </c>
      <c r="AB5995">
        <v>25.061</v>
      </c>
      <c r="AC5995">
        <v>25.26</v>
      </c>
      <c r="AD5995">
        <v>24.85</v>
      </c>
      <c r="AE5995">
        <v>20.771000000000001</v>
      </c>
      <c r="AF5995">
        <v>18.623999999999999</v>
      </c>
      <c r="AG5995">
        <v>18.742000000000001</v>
      </c>
      <c r="AH5995">
        <v>20.068999999999999</v>
      </c>
      <c r="AI5995">
        <v>19.265999999999998</v>
      </c>
      <c r="AJ5995">
        <v>21.052</v>
      </c>
      <c r="AK5995">
        <v>24.445</v>
      </c>
      <c r="AL5995">
        <v>23.902000000000001</v>
      </c>
      <c r="AM5995">
        <v>20.364000000000001</v>
      </c>
      <c r="AN5995">
        <v>20.76</v>
      </c>
      <c r="AO5995">
        <v>21.542000000000002</v>
      </c>
      <c r="AP5995">
        <v>22.135000000000002</v>
      </c>
      <c r="AQ5995">
        <v>22.818999999999999</v>
      </c>
      <c r="AR5995">
        <v>23.465</v>
      </c>
      <c r="AS5995">
        <v>24.163</v>
      </c>
      <c r="AT5995">
        <v>24.873000000000001</v>
      </c>
      <c r="AU5995">
        <v>2010</v>
      </c>
    </row>
    <row r="5996" spans="1:47" hidden="1" x14ac:dyDescent="0.3">
      <c r="A5996">
        <v>964</v>
      </c>
      <c r="B5996" t="s">
        <v>1220</v>
      </c>
      <c r="C5996" t="s">
        <v>68</v>
      </c>
      <c r="D5996" t="s">
        <v>1221</v>
      </c>
      <c r="E5996" t="s">
        <v>69</v>
      </c>
      <c r="F5996" t="s">
        <v>67</v>
      </c>
      <c r="H5996" t="s">
        <v>70</v>
      </c>
      <c r="I5996" t="s">
        <v>1222</v>
      </c>
      <c r="J5996">
        <v>30.954999999999998</v>
      </c>
      <c r="K5996">
        <v>23.428000000000001</v>
      </c>
      <c r="L5996">
        <v>28.539000000000001</v>
      </c>
      <c r="M5996">
        <v>24.821999999999999</v>
      </c>
      <c r="N5996">
        <v>21.669</v>
      </c>
      <c r="O5996">
        <v>22.401</v>
      </c>
      <c r="P5996">
        <v>18.277999999999999</v>
      </c>
      <c r="Q5996">
        <v>17.849</v>
      </c>
      <c r="R5996">
        <v>21.39</v>
      </c>
      <c r="S5996">
        <v>21.763000000000002</v>
      </c>
      <c r="T5996">
        <v>26.92</v>
      </c>
      <c r="U5996">
        <v>16.477</v>
      </c>
      <c r="V5996">
        <v>13.362</v>
      </c>
      <c r="W5996">
        <v>11.215</v>
      </c>
      <c r="X5996">
        <v>20.721</v>
      </c>
      <c r="Y5996">
        <v>19.329999999999998</v>
      </c>
      <c r="Z5996">
        <v>18.792000000000002</v>
      </c>
      <c r="AA5996">
        <v>19.773</v>
      </c>
      <c r="AB5996">
        <v>21.048999999999999</v>
      </c>
      <c r="AC5996">
        <v>17.817</v>
      </c>
      <c r="AD5996">
        <v>18.811</v>
      </c>
      <c r="AE5996">
        <v>17.648</v>
      </c>
      <c r="AF5996">
        <v>15.827</v>
      </c>
      <c r="AG5996">
        <v>16.218</v>
      </c>
      <c r="AH5996">
        <v>14.829000000000001</v>
      </c>
      <c r="AI5996">
        <v>16.884</v>
      </c>
      <c r="AJ5996">
        <v>17.204999999999998</v>
      </c>
      <c r="AK5996">
        <v>18.213999999999999</v>
      </c>
      <c r="AL5996">
        <v>17.297999999999998</v>
      </c>
      <c r="AM5996">
        <v>16.38</v>
      </c>
      <c r="AN5996">
        <v>16.29</v>
      </c>
      <c r="AO5996">
        <v>16.731999999999999</v>
      </c>
      <c r="AP5996">
        <v>17.024999999999999</v>
      </c>
      <c r="AQ5996">
        <v>17.641999999999999</v>
      </c>
      <c r="AR5996">
        <v>18.247</v>
      </c>
      <c r="AS5996">
        <v>18.864999999999998</v>
      </c>
      <c r="AT5996">
        <v>19.550999999999998</v>
      </c>
      <c r="AU5996">
        <v>2010</v>
      </c>
    </row>
    <row r="5997" spans="1:47" hidden="1" x14ac:dyDescent="0.3">
      <c r="A5997">
        <v>964</v>
      </c>
      <c r="B5997" t="s">
        <v>1220</v>
      </c>
      <c r="C5997" t="s">
        <v>71</v>
      </c>
      <c r="D5997" t="s">
        <v>1221</v>
      </c>
      <c r="E5997" t="s">
        <v>72</v>
      </c>
      <c r="F5997" t="s">
        <v>33</v>
      </c>
      <c r="H5997" t="s">
        <v>73</v>
      </c>
      <c r="I5997" t="s">
        <v>1223</v>
      </c>
      <c r="J5997">
        <v>0.29199999999999998</v>
      </c>
      <c r="K5997">
        <v>0.35399999999999998</v>
      </c>
      <c r="L5997">
        <v>0.71199999999999997</v>
      </c>
      <c r="M5997">
        <v>0.86899999999999999</v>
      </c>
      <c r="N5997">
        <v>1.5269999999999999</v>
      </c>
      <c r="O5997">
        <v>1.7569999999999999</v>
      </c>
      <c r="P5997">
        <v>2.0699999999999998</v>
      </c>
      <c r="Q5997">
        <v>2.5920000000000001</v>
      </c>
      <c r="R5997">
        <v>4.1529999999999996</v>
      </c>
      <c r="S5997">
        <v>14.582000000000001</v>
      </c>
      <c r="T5997">
        <v>100</v>
      </c>
      <c r="U5997">
        <v>170.3</v>
      </c>
      <c r="V5997">
        <v>243.529</v>
      </c>
      <c r="W5997">
        <v>329.495</v>
      </c>
      <c r="X5997">
        <v>435.59199999999998</v>
      </c>
      <c r="Y5997">
        <v>557.01400000000001</v>
      </c>
      <c r="Z5997">
        <v>667.85900000000004</v>
      </c>
      <c r="AA5997">
        <v>767.37</v>
      </c>
      <c r="AB5997">
        <v>857.92</v>
      </c>
      <c r="AC5997">
        <v>920.548</v>
      </c>
      <c r="AD5997" s="1">
        <v>1013.524</v>
      </c>
      <c r="AE5997" s="1">
        <v>1069.268</v>
      </c>
      <c r="AF5997" s="1">
        <v>1089.5840000000001</v>
      </c>
      <c r="AG5997" s="1">
        <v>1098.3</v>
      </c>
      <c r="AH5997" s="1">
        <v>1136.6099999999999</v>
      </c>
      <c r="AI5997" s="1">
        <v>1160.7460000000001</v>
      </c>
      <c r="AJ5997" s="1">
        <v>1172.7370000000001</v>
      </c>
      <c r="AK5997" s="1">
        <v>1201.9659999999999</v>
      </c>
      <c r="AL5997" s="1">
        <v>1252.6279999999999</v>
      </c>
      <c r="AM5997" s="1">
        <v>1295.846</v>
      </c>
      <c r="AN5997" s="1">
        <v>1329.297</v>
      </c>
      <c r="AO5997" s="1">
        <v>1382.8520000000001</v>
      </c>
      <c r="AP5997" s="1">
        <v>1421.8409999999999</v>
      </c>
      <c r="AQ5997" s="1">
        <v>1457.2139999999999</v>
      </c>
      <c r="AR5997" s="1">
        <v>1493.645</v>
      </c>
      <c r="AS5997" s="1">
        <v>1530.9860000000001</v>
      </c>
      <c r="AT5997" s="1">
        <v>1569.26</v>
      </c>
      <c r="AU5997">
        <v>2010</v>
      </c>
    </row>
    <row r="5998" spans="1:47" hidden="1" x14ac:dyDescent="0.3">
      <c r="A5998">
        <v>964</v>
      </c>
      <c r="B5998" t="s">
        <v>1220</v>
      </c>
      <c r="C5998" t="s">
        <v>75</v>
      </c>
      <c r="D5998" t="s">
        <v>1221</v>
      </c>
      <c r="E5998" t="s">
        <v>72</v>
      </c>
      <c r="F5998" t="s">
        <v>21</v>
      </c>
      <c r="H5998" t="s">
        <v>76</v>
      </c>
      <c r="I5998" t="s">
        <v>77</v>
      </c>
      <c r="J5998">
        <v>9.4</v>
      </c>
      <c r="K5998">
        <v>21.207000000000001</v>
      </c>
      <c r="L5998">
        <v>100.83</v>
      </c>
      <c r="M5998">
        <v>22.117999999999999</v>
      </c>
      <c r="N5998">
        <v>75.649000000000001</v>
      </c>
      <c r="O5998">
        <v>15.106999999999999</v>
      </c>
      <c r="P5998">
        <v>17.792999999999999</v>
      </c>
      <c r="Q5998">
        <v>25.23</v>
      </c>
      <c r="R5998">
        <v>60.2</v>
      </c>
      <c r="S5998">
        <v>251.1</v>
      </c>
      <c r="T5998">
        <v>585.79999999999995</v>
      </c>
      <c r="U5998">
        <v>70.3</v>
      </c>
      <c r="V5998">
        <v>43</v>
      </c>
      <c r="W5998">
        <v>35.299999999999997</v>
      </c>
      <c r="X5998">
        <v>32.200000000000003</v>
      </c>
      <c r="Y5998">
        <v>27.875</v>
      </c>
      <c r="Z5998">
        <v>19.899999999999999</v>
      </c>
      <c r="AA5998">
        <v>14.9</v>
      </c>
      <c r="AB5998">
        <v>11.8</v>
      </c>
      <c r="AC5998">
        <v>7.3</v>
      </c>
      <c r="AD5998">
        <v>10.1</v>
      </c>
      <c r="AE5998">
        <v>5.5</v>
      </c>
      <c r="AF5998">
        <v>1.9</v>
      </c>
      <c r="AG5998">
        <v>0.8</v>
      </c>
      <c r="AH5998">
        <v>3.488</v>
      </c>
      <c r="AI5998">
        <v>2.1230000000000002</v>
      </c>
      <c r="AJ5998">
        <v>1.0329999999999999</v>
      </c>
      <c r="AK5998">
        <v>2.492</v>
      </c>
      <c r="AL5998">
        <v>4.2149999999999999</v>
      </c>
      <c r="AM5998">
        <v>3.45</v>
      </c>
      <c r="AN5998">
        <v>2.581</v>
      </c>
      <c r="AO5998">
        <v>4.0289999999999999</v>
      </c>
      <c r="AP5998">
        <v>2.82</v>
      </c>
      <c r="AQ5998">
        <v>2.488</v>
      </c>
      <c r="AR5998">
        <v>2.5</v>
      </c>
      <c r="AS5998">
        <v>2.5</v>
      </c>
      <c r="AT5998">
        <v>2.5</v>
      </c>
      <c r="AU5998">
        <v>2010</v>
      </c>
    </row>
    <row r="5999" spans="1:47" hidden="1" x14ac:dyDescent="0.3">
      <c r="A5999">
        <v>964</v>
      </c>
      <c r="B5999" t="s">
        <v>1220</v>
      </c>
      <c r="C5999" t="s">
        <v>78</v>
      </c>
      <c r="D5999" t="s">
        <v>1221</v>
      </c>
      <c r="E5999" t="s">
        <v>79</v>
      </c>
      <c r="F5999" t="s">
        <v>33</v>
      </c>
      <c r="H5999" t="s">
        <v>80</v>
      </c>
      <c r="I5999" t="s">
        <v>1223</v>
      </c>
      <c r="J5999" t="s">
        <v>18</v>
      </c>
      <c r="K5999" t="s">
        <v>18</v>
      </c>
      <c r="L5999" t="s">
        <v>18</v>
      </c>
      <c r="M5999" t="s">
        <v>18</v>
      </c>
      <c r="N5999">
        <v>0.77</v>
      </c>
      <c r="O5999">
        <v>2.98</v>
      </c>
      <c r="P5999">
        <v>2.34</v>
      </c>
      <c r="Q5999">
        <v>3.62</v>
      </c>
      <c r="R5999">
        <v>5.73</v>
      </c>
      <c r="S5999">
        <v>7.32</v>
      </c>
      <c r="T5999">
        <v>13.654</v>
      </c>
      <c r="U5999">
        <v>21.893999999999998</v>
      </c>
      <c r="V5999">
        <v>31.622</v>
      </c>
      <c r="W5999">
        <v>43.537999999999997</v>
      </c>
      <c r="X5999">
        <v>56.451000000000001</v>
      </c>
      <c r="Y5999">
        <v>68.644000000000005</v>
      </c>
      <c r="Z5999">
        <v>81.343999999999994</v>
      </c>
      <c r="AA5999">
        <v>92.081000000000003</v>
      </c>
      <c r="AB5999">
        <v>100</v>
      </c>
      <c r="AC5999">
        <v>109.801</v>
      </c>
      <c r="AD5999">
        <v>119.134</v>
      </c>
      <c r="AE5999">
        <v>123.423</v>
      </c>
      <c r="AF5999">
        <v>124.411</v>
      </c>
      <c r="AG5999">
        <v>126.526</v>
      </c>
      <c r="AH5999">
        <v>132.09299999999999</v>
      </c>
      <c r="AI5999">
        <v>133.017</v>
      </c>
      <c r="AJ5999">
        <v>134.88</v>
      </c>
      <c r="AK5999">
        <v>140.27500000000001</v>
      </c>
      <c r="AL5999">
        <v>144.904</v>
      </c>
      <c r="AM5999">
        <v>149.976</v>
      </c>
      <c r="AN5999">
        <v>154.625</v>
      </c>
      <c r="AO5999">
        <v>160.059</v>
      </c>
      <c r="AP5999">
        <v>164.02199999999999</v>
      </c>
      <c r="AQ5999">
        <v>168.12200000000001</v>
      </c>
      <c r="AR5999">
        <v>172.32499999999999</v>
      </c>
      <c r="AS5999">
        <v>176.63300000000001</v>
      </c>
      <c r="AT5999">
        <v>181.04900000000001</v>
      </c>
      <c r="AU5999">
        <v>2010</v>
      </c>
    </row>
    <row r="6000" spans="1:47" hidden="1" x14ac:dyDescent="0.3">
      <c r="A6000">
        <v>964</v>
      </c>
      <c r="B6000" t="s">
        <v>1220</v>
      </c>
      <c r="C6000" t="s">
        <v>81</v>
      </c>
      <c r="D6000" t="s">
        <v>1221</v>
      </c>
      <c r="E6000" t="s">
        <v>79</v>
      </c>
      <c r="F6000" t="s">
        <v>21</v>
      </c>
      <c r="H6000" t="s">
        <v>82</v>
      </c>
      <c r="I6000" t="s">
        <v>83</v>
      </c>
      <c r="J6000" t="s">
        <v>18</v>
      </c>
      <c r="K6000" t="s">
        <v>18</v>
      </c>
      <c r="L6000" t="s">
        <v>18</v>
      </c>
      <c r="M6000" t="s">
        <v>18</v>
      </c>
      <c r="N6000" t="s">
        <v>18</v>
      </c>
      <c r="O6000">
        <v>287.01299999999998</v>
      </c>
      <c r="P6000">
        <v>-21.477</v>
      </c>
      <c r="Q6000">
        <v>54.701000000000001</v>
      </c>
      <c r="R6000">
        <v>58.286999999999999</v>
      </c>
      <c r="S6000">
        <v>27.747</v>
      </c>
      <c r="T6000">
        <v>86.537999999999997</v>
      </c>
      <c r="U6000">
        <v>60.344999999999999</v>
      </c>
      <c r="V6000">
        <v>44.432000000000002</v>
      </c>
      <c r="W6000">
        <v>37.683</v>
      </c>
      <c r="X6000">
        <v>29.658000000000001</v>
      </c>
      <c r="Y6000">
        <v>21.6</v>
      </c>
      <c r="Z6000">
        <v>18.5</v>
      </c>
      <c r="AA6000">
        <v>13.2</v>
      </c>
      <c r="AB6000">
        <v>8.6</v>
      </c>
      <c r="AC6000">
        <v>9.8010000000000002</v>
      </c>
      <c r="AD6000">
        <v>8.5</v>
      </c>
      <c r="AE6000">
        <v>3.6</v>
      </c>
      <c r="AF6000">
        <v>0.8</v>
      </c>
      <c r="AG6000">
        <v>1.7</v>
      </c>
      <c r="AH6000">
        <v>4.4000000000000004</v>
      </c>
      <c r="AI6000">
        <v>0.7</v>
      </c>
      <c r="AJ6000">
        <v>1.4</v>
      </c>
      <c r="AK6000">
        <v>4</v>
      </c>
      <c r="AL6000">
        <v>3.3</v>
      </c>
      <c r="AM6000">
        <v>3.5</v>
      </c>
      <c r="AN6000">
        <v>3.1</v>
      </c>
      <c r="AO6000">
        <v>3.5139999999999998</v>
      </c>
      <c r="AP6000">
        <v>2.476</v>
      </c>
      <c r="AQ6000">
        <v>2.5</v>
      </c>
      <c r="AR6000">
        <v>2.5</v>
      </c>
      <c r="AS6000">
        <v>2.5</v>
      </c>
      <c r="AT6000">
        <v>2.5</v>
      </c>
      <c r="AU6000">
        <v>2010</v>
      </c>
    </row>
    <row r="6001" spans="1:47" hidden="1" x14ac:dyDescent="0.3">
      <c r="A6001">
        <v>964</v>
      </c>
      <c r="B6001" t="s">
        <v>1220</v>
      </c>
      <c r="C6001" t="s">
        <v>84</v>
      </c>
      <c r="D6001" t="s">
        <v>1221</v>
      </c>
      <c r="E6001" t="s">
        <v>85</v>
      </c>
      <c r="F6001" t="s">
        <v>59</v>
      </c>
    </row>
    <row r="6002" spans="1:47" hidden="1" x14ac:dyDescent="0.3">
      <c r="A6002">
        <v>964</v>
      </c>
      <c r="B6002" t="s">
        <v>1220</v>
      </c>
      <c r="C6002" t="s">
        <v>86</v>
      </c>
      <c r="D6002" t="s">
        <v>1221</v>
      </c>
      <c r="E6002" t="s">
        <v>87</v>
      </c>
      <c r="F6002" t="s">
        <v>21</v>
      </c>
      <c r="H6002" t="s">
        <v>88</v>
      </c>
      <c r="I6002" t="s">
        <v>1224</v>
      </c>
      <c r="J6002">
        <v>-2.3769999999999998</v>
      </c>
      <c r="K6002">
        <v>-17.420999999999999</v>
      </c>
      <c r="L6002">
        <v>-14.241</v>
      </c>
      <c r="M6002">
        <v>13.391999999999999</v>
      </c>
      <c r="N6002">
        <v>4.4160000000000004</v>
      </c>
      <c r="O6002">
        <v>6.9009999999999998</v>
      </c>
      <c r="P6002">
        <v>5.4020000000000001</v>
      </c>
      <c r="Q6002">
        <v>4.5999999999999996</v>
      </c>
      <c r="R6002">
        <v>9.7989999999999995</v>
      </c>
      <c r="S6002">
        <v>6.5010000000000003</v>
      </c>
      <c r="T6002">
        <v>1</v>
      </c>
      <c r="U6002">
        <v>29.606999999999999</v>
      </c>
      <c r="V6002">
        <v>1.73</v>
      </c>
      <c r="W6002">
        <v>13.247999999999999</v>
      </c>
      <c r="X6002">
        <v>10.356999999999999</v>
      </c>
      <c r="Y6002">
        <v>23</v>
      </c>
      <c r="Z6002">
        <v>28.007000000000001</v>
      </c>
      <c r="AA6002">
        <v>21.405999999999999</v>
      </c>
      <c r="AB6002">
        <v>18.571000000000002</v>
      </c>
      <c r="AC6002">
        <v>1.0409999999999999</v>
      </c>
      <c r="AD6002">
        <v>15.547000000000001</v>
      </c>
      <c r="AE6002">
        <v>-5.327</v>
      </c>
      <c r="AF6002">
        <v>2.7730000000000001</v>
      </c>
      <c r="AG6002">
        <v>9.6370000000000005</v>
      </c>
      <c r="AH6002">
        <v>15.836</v>
      </c>
      <c r="AI6002">
        <v>4.7370000000000001</v>
      </c>
      <c r="AJ6002">
        <v>17.350000000000001</v>
      </c>
      <c r="AK6002">
        <v>13.654999999999999</v>
      </c>
      <c r="AL6002">
        <v>8.0370000000000008</v>
      </c>
      <c r="AM6002">
        <v>-12.433</v>
      </c>
      <c r="AN6002">
        <v>11.537000000000001</v>
      </c>
      <c r="AO6002">
        <v>6.4059999999999997</v>
      </c>
      <c r="AP6002">
        <v>6.0010000000000003</v>
      </c>
      <c r="AQ6002">
        <v>6.2039999999999997</v>
      </c>
      <c r="AR6002">
        <v>5.9589999999999996</v>
      </c>
      <c r="AS6002">
        <v>6.1689999999999996</v>
      </c>
      <c r="AT6002">
        <v>6.1189999999999998</v>
      </c>
      <c r="AU6002">
        <v>2010</v>
      </c>
    </row>
    <row r="6003" spans="1:47" hidden="1" x14ac:dyDescent="0.3">
      <c r="A6003">
        <v>964</v>
      </c>
      <c r="B6003" t="s">
        <v>1220</v>
      </c>
      <c r="C6003" t="s">
        <v>90</v>
      </c>
      <c r="D6003" t="s">
        <v>1221</v>
      </c>
      <c r="E6003" t="s">
        <v>91</v>
      </c>
      <c r="F6003" t="s">
        <v>21</v>
      </c>
      <c r="H6003" t="s">
        <v>92</v>
      </c>
      <c r="I6003" t="s">
        <v>1224</v>
      </c>
      <c r="J6003">
        <v>-4.1360000000000001</v>
      </c>
      <c r="K6003">
        <v>-12.766999999999999</v>
      </c>
      <c r="L6003">
        <v>-5.2960000000000003</v>
      </c>
      <c r="M6003">
        <v>-0.39200000000000002</v>
      </c>
      <c r="N6003">
        <v>5.1859999999999999</v>
      </c>
      <c r="O6003">
        <v>-4.6449999999999996</v>
      </c>
      <c r="P6003">
        <v>-8.8439999999999994</v>
      </c>
      <c r="Q6003">
        <v>-0.75900000000000001</v>
      </c>
      <c r="R6003">
        <v>15.252000000000001</v>
      </c>
      <c r="S6003">
        <v>-36.645000000000003</v>
      </c>
      <c r="T6003">
        <v>15.157999999999999</v>
      </c>
      <c r="U6003">
        <v>22.533999999999999</v>
      </c>
      <c r="V6003">
        <v>-0.155</v>
      </c>
      <c r="W6003">
        <v>26.015000000000001</v>
      </c>
      <c r="X6003">
        <v>10.356999999999999</v>
      </c>
      <c r="Y6003">
        <v>0</v>
      </c>
      <c r="Z6003">
        <v>28.007000000000001</v>
      </c>
      <c r="AA6003">
        <v>21.405999999999999</v>
      </c>
      <c r="AB6003">
        <v>18.571000000000002</v>
      </c>
      <c r="AC6003">
        <v>1.0409999999999999</v>
      </c>
      <c r="AD6003">
        <v>15.547000000000001</v>
      </c>
      <c r="AE6003">
        <v>-5.327</v>
      </c>
      <c r="AF6003">
        <v>2.7730000000000001</v>
      </c>
      <c r="AG6003">
        <v>9.6370000000000005</v>
      </c>
      <c r="AH6003">
        <v>15.836</v>
      </c>
      <c r="AI6003">
        <v>4.7370000000000001</v>
      </c>
      <c r="AJ6003">
        <v>17.350000000000001</v>
      </c>
      <c r="AK6003">
        <v>13.654999999999999</v>
      </c>
      <c r="AL6003">
        <v>8.0370000000000008</v>
      </c>
      <c r="AM6003">
        <v>-12.433</v>
      </c>
      <c r="AN6003">
        <v>11.537000000000001</v>
      </c>
      <c r="AO6003">
        <v>6.4059999999999997</v>
      </c>
      <c r="AP6003">
        <v>6.0010000000000003</v>
      </c>
      <c r="AQ6003">
        <v>6.2039999999999997</v>
      </c>
      <c r="AR6003">
        <v>5.9589999999999996</v>
      </c>
      <c r="AS6003">
        <v>6.1689999999999996</v>
      </c>
      <c r="AT6003">
        <v>6.1189999999999998</v>
      </c>
      <c r="AU6003">
        <v>2010</v>
      </c>
    </row>
    <row r="6004" spans="1:47" hidden="1" x14ac:dyDescent="0.3">
      <c r="A6004">
        <v>964</v>
      </c>
      <c r="B6004" t="s">
        <v>1220</v>
      </c>
      <c r="C6004" t="s">
        <v>93</v>
      </c>
      <c r="D6004" t="s">
        <v>1221</v>
      </c>
      <c r="E6004" t="s">
        <v>94</v>
      </c>
      <c r="F6004" t="s">
        <v>21</v>
      </c>
      <c r="H6004" t="s">
        <v>95</v>
      </c>
      <c r="I6004" t="s">
        <v>1224</v>
      </c>
      <c r="J6004">
        <v>0.33300000000000002</v>
      </c>
      <c r="K6004">
        <v>-18.698</v>
      </c>
      <c r="L6004">
        <v>7.9569999999999999</v>
      </c>
      <c r="M6004">
        <v>5.3940000000000001</v>
      </c>
      <c r="N6004">
        <v>7.4459999999999997</v>
      </c>
      <c r="O6004">
        <v>0.3</v>
      </c>
      <c r="P6004">
        <v>4.1980000000000004</v>
      </c>
      <c r="Q6004">
        <v>5.0010000000000003</v>
      </c>
      <c r="R6004">
        <v>9.4009999999999998</v>
      </c>
      <c r="S6004">
        <v>-2.0019999999999998</v>
      </c>
      <c r="T6004">
        <v>38.701000000000001</v>
      </c>
      <c r="U6004">
        <v>-1.716</v>
      </c>
      <c r="V6004">
        <v>10.782</v>
      </c>
      <c r="W6004">
        <v>3.1520000000000001</v>
      </c>
      <c r="X6004">
        <v>21.286999999999999</v>
      </c>
      <c r="Y6004">
        <v>17.832999999999998</v>
      </c>
      <c r="Z6004">
        <v>11.952</v>
      </c>
      <c r="AA6004">
        <v>12.246</v>
      </c>
      <c r="AB6004">
        <v>14.432</v>
      </c>
      <c r="AC6004">
        <v>-2.5150000000000001</v>
      </c>
      <c r="AD6004">
        <v>23.21</v>
      </c>
      <c r="AE6004">
        <v>3.1179999999999999</v>
      </c>
      <c r="AF6004">
        <v>4.8239999999999998</v>
      </c>
      <c r="AG6004">
        <v>14.204000000000001</v>
      </c>
      <c r="AH6004">
        <v>13.981</v>
      </c>
      <c r="AI6004">
        <v>7.9619999999999997</v>
      </c>
      <c r="AJ6004">
        <v>14.638</v>
      </c>
      <c r="AK6004">
        <v>9.1180000000000003</v>
      </c>
      <c r="AL6004">
        <v>7.0510000000000002</v>
      </c>
      <c r="AM6004">
        <v>-6.806</v>
      </c>
      <c r="AN6004">
        <v>10.063000000000001</v>
      </c>
      <c r="AO6004">
        <v>8.0779999999999994</v>
      </c>
      <c r="AP6004">
        <v>6.109</v>
      </c>
      <c r="AQ6004">
        <v>6.1879999999999997</v>
      </c>
      <c r="AR6004">
        <v>6.101</v>
      </c>
      <c r="AS6004">
        <v>6.2240000000000002</v>
      </c>
      <c r="AT6004">
        <v>5.9509999999999996</v>
      </c>
      <c r="AU6004">
        <v>2010</v>
      </c>
    </row>
    <row r="6005" spans="1:47" hidden="1" x14ac:dyDescent="0.3">
      <c r="A6005">
        <v>964</v>
      </c>
      <c r="B6005" t="s">
        <v>1220</v>
      </c>
      <c r="C6005" t="s">
        <v>96</v>
      </c>
      <c r="D6005" t="s">
        <v>1221</v>
      </c>
      <c r="E6005" t="s">
        <v>97</v>
      </c>
      <c r="F6005" t="s">
        <v>21</v>
      </c>
      <c r="H6005" t="s">
        <v>98</v>
      </c>
      <c r="I6005" t="s">
        <v>1224</v>
      </c>
      <c r="J6005">
        <v>1.0289999999999999</v>
      </c>
      <c r="K6005">
        <v>-20.768000000000001</v>
      </c>
      <c r="L6005">
        <v>13.272</v>
      </c>
      <c r="M6005">
        <v>7.4660000000000002</v>
      </c>
      <c r="N6005">
        <v>10.073</v>
      </c>
      <c r="O6005">
        <v>-5.3150000000000004</v>
      </c>
      <c r="P6005">
        <v>-3.95</v>
      </c>
      <c r="Q6005">
        <v>-0.29599999999999999</v>
      </c>
      <c r="R6005">
        <v>14.747999999999999</v>
      </c>
      <c r="S6005">
        <v>-41.904000000000003</v>
      </c>
      <c r="T6005">
        <v>39.457000000000001</v>
      </c>
      <c r="U6005">
        <v>11.221</v>
      </c>
      <c r="V6005">
        <v>1.619</v>
      </c>
      <c r="W6005">
        <v>0.747</v>
      </c>
      <c r="X6005">
        <v>21.286999999999999</v>
      </c>
      <c r="Y6005" t="s">
        <v>163</v>
      </c>
      <c r="Z6005">
        <v>11.952</v>
      </c>
      <c r="AA6005">
        <v>12.246</v>
      </c>
      <c r="AB6005">
        <v>14.432</v>
      </c>
      <c r="AC6005">
        <v>-2.5150000000000001</v>
      </c>
      <c r="AD6005">
        <v>23.21</v>
      </c>
      <c r="AE6005">
        <v>3.1179999999999999</v>
      </c>
      <c r="AF6005">
        <v>4.8239999999999998</v>
      </c>
      <c r="AG6005">
        <v>14.204000000000001</v>
      </c>
      <c r="AH6005">
        <v>13.981</v>
      </c>
      <c r="AI6005">
        <v>7.9619999999999997</v>
      </c>
      <c r="AJ6005">
        <v>14.638</v>
      </c>
      <c r="AK6005">
        <v>9.1180000000000003</v>
      </c>
      <c r="AL6005">
        <v>7.0510000000000002</v>
      </c>
      <c r="AM6005">
        <v>-6.806</v>
      </c>
      <c r="AN6005">
        <v>10.063000000000001</v>
      </c>
      <c r="AO6005">
        <v>8.0779999999999994</v>
      </c>
      <c r="AP6005">
        <v>6.109</v>
      </c>
      <c r="AQ6005">
        <v>6.1879999999999997</v>
      </c>
      <c r="AR6005">
        <v>6.101</v>
      </c>
      <c r="AS6005">
        <v>6.2240000000000002</v>
      </c>
      <c r="AT6005">
        <v>5.9509999999999996</v>
      </c>
      <c r="AU6005">
        <v>2010</v>
      </c>
    </row>
    <row r="6006" spans="1:47" hidden="1" x14ac:dyDescent="0.3">
      <c r="A6006">
        <v>964</v>
      </c>
      <c r="B6006" t="s">
        <v>1220</v>
      </c>
      <c r="C6006" t="s">
        <v>99</v>
      </c>
      <c r="D6006" t="s">
        <v>1221</v>
      </c>
      <c r="E6006" t="s">
        <v>100</v>
      </c>
      <c r="F6006" t="s">
        <v>28</v>
      </c>
      <c r="G6006" t="s">
        <v>16</v>
      </c>
      <c r="H6006" t="s">
        <v>101</v>
      </c>
      <c r="I6006" t="s">
        <v>1224</v>
      </c>
      <c r="J6006">
        <v>3.464</v>
      </c>
      <c r="K6006">
        <v>2.5270000000000001</v>
      </c>
      <c r="L6006">
        <v>2.5760000000000001</v>
      </c>
      <c r="M6006">
        <v>3.2090000000000001</v>
      </c>
      <c r="N6006">
        <v>1.9330000000000001</v>
      </c>
      <c r="O6006">
        <v>1.921</v>
      </c>
      <c r="P6006">
        <v>1.772</v>
      </c>
      <c r="Q6006">
        <v>1.4039999999999999</v>
      </c>
      <c r="R6006">
        <v>1.3480000000000001</v>
      </c>
      <c r="S6006">
        <v>0.99</v>
      </c>
      <c r="T6006">
        <v>1.6240000000000001</v>
      </c>
      <c r="U6006">
        <v>2.302</v>
      </c>
      <c r="V6006">
        <v>2.1949999999999998</v>
      </c>
      <c r="W6006">
        <v>1.66</v>
      </c>
      <c r="X6006">
        <v>1.278</v>
      </c>
      <c r="Y6006">
        <v>2.0590000000000002</v>
      </c>
      <c r="Z6006">
        <v>2.6509999999999998</v>
      </c>
      <c r="AA6006">
        <v>2.8290000000000002</v>
      </c>
      <c r="AB6006">
        <v>1.9359999999999999</v>
      </c>
      <c r="AC6006">
        <v>2.5099999999999998</v>
      </c>
      <c r="AD6006">
        <v>4.13</v>
      </c>
      <c r="AE6006">
        <v>3.53</v>
      </c>
      <c r="AF6006">
        <v>3.6019999999999999</v>
      </c>
      <c r="AG6006">
        <v>4.2969999999999997</v>
      </c>
      <c r="AH6006">
        <v>5.6440000000000001</v>
      </c>
      <c r="AI6006">
        <v>8.3819999999999997</v>
      </c>
      <c r="AJ6006">
        <v>11.372</v>
      </c>
      <c r="AK6006">
        <v>13.439</v>
      </c>
      <c r="AL6006">
        <v>19.274000000000001</v>
      </c>
      <c r="AM6006">
        <v>12.468</v>
      </c>
      <c r="AN6006">
        <v>16.555</v>
      </c>
      <c r="AO6006">
        <v>22.442</v>
      </c>
      <c r="AP6006">
        <v>22.391999999999999</v>
      </c>
      <c r="AQ6006">
        <v>23.029</v>
      </c>
      <c r="AR6006">
        <v>23.356999999999999</v>
      </c>
      <c r="AS6006">
        <v>23.95</v>
      </c>
      <c r="AT6006">
        <v>24.553999999999998</v>
      </c>
      <c r="AU6006">
        <v>2010</v>
      </c>
    </row>
    <row r="6007" spans="1:47" hidden="1" x14ac:dyDescent="0.3">
      <c r="A6007">
        <v>964</v>
      </c>
      <c r="B6007" t="s">
        <v>1220</v>
      </c>
      <c r="C6007" t="s">
        <v>102</v>
      </c>
      <c r="D6007" t="s">
        <v>1221</v>
      </c>
      <c r="E6007" t="s">
        <v>103</v>
      </c>
      <c r="F6007" t="s">
        <v>28</v>
      </c>
      <c r="G6007" t="s">
        <v>16</v>
      </c>
      <c r="H6007" t="s">
        <v>104</v>
      </c>
      <c r="I6007" t="s">
        <v>1224</v>
      </c>
      <c r="J6007" t="s">
        <v>18</v>
      </c>
      <c r="K6007" t="s">
        <v>18</v>
      </c>
      <c r="L6007" t="s">
        <v>18</v>
      </c>
      <c r="M6007" t="s">
        <v>18</v>
      </c>
      <c r="N6007" t="s">
        <v>18</v>
      </c>
      <c r="O6007" t="s">
        <v>18</v>
      </c>
      <c r="P6007" t="s">
        <v>18</v>
      </c>
      <c r="Q6007" t="s">
        <v>18</v>
      </c>
      <c r="R6007" t="s">
        <v>18</v>
      </c>
      <c r="S6007" t="s">
        <v>18</v>
      </c>
      <c r="T6007" t="s">
        <v>18</v>
      </c>
      <c r="U6007" t="s">
        <v>18</v>
      </c>
      <c r="V6007" t="s">
        <v>18</v>
      </c>
      <c r="W6007" t="s">
        <v>18</v>
      </c>
      <c r="X6007" t="s">
        <v>18</v>
      </c>
      <c r="Y6007">
        <v>0</v>
      </c>
      <c r="Z6007">
        <v>0</v>
      </c>
      <c r="AA6007">
        <v>0</v>
      </c>
      <c r="AB6007">
        <v>0</v>
      </c>
      <c r="AC6007">
        <v>0</v>
      </c>
      <c r="AD6007">
        <v>0</v>
      </c>
      <c r="AE6007">
        <v>0</v>
      </c>
      <c r="AF6007">
        <v>0</v>
      </c>
      <c r="AG6007">
        <v>0</v>
      </c>
      <c r="AH6007">
        <v>0</v>
      </c>
      <c r="AI6007">
        <v>0</v>
      </c>
      <c r="AJ6007">
        <v>0</v>
      </c>
      <c r="AK6007">
        <v>0</v>
      </c>
      <c r="AL6007">
        <v>0</v>
      </c>
      <c r="AM6007">
        <v>0</v>
      </c>
      <c r="AN6007">
        <v>0</v>
      </c>
      <c r="AO6007">
        <v>0</v>
      </c>
      <c r="AP6007">
        <v>0</v>
      </c>
      <c r="AQ6007">
        <v>0</v>
      </c>
      <c r="AR6007">
        <v>0</v>
      </c>
      <c r="AS6007">
        <v>0</v>
      </c>
      <c r="AT6007">
        <v>0</v>
      </c>
      <c r="AU6007">
        <v>2010</v>
      </c>
    </row>
    <row r="6008" spans="1:47" hidden="1" x14ac:dyDescent="0.3">
      <c r="A6008">
        <v>964</v>
      </c>
      <c r="B6008" t="s">
        <v>1220</v>
      </c>
      <c r="C6008" t="s">
        <v>105</v>
      </c>
      <c r="D6008" t="s">
        <v>1221</v>
      </c>
      <c r="E6008" t="s">
        <v>106</v>
      </c>
      <c r="F6008" t="s">
        <v>108</v>
      </c>
      <c r="H6008" t="s">
        <v>107</v>
      </c>
      <c r="I6008" t="s">
        <v>1225</v>
      </c>
      <c r="J6008" t="s">
        <v>18</v>
      </c>
      <c r="K6008" t="s">
        <v>18</v>
      </c>
      <c r="L6008" t="s">
        <v>18</v>
      </c>
      <c r="M6008" t="s">
        <v>18</v>
      </c>
      <c r="N6008" t="s">
        <v>18</v>
      </c>
      <c r="O6008" t="s">
        <v>18</v>
      </c>
      <c r="P6008" t="s">
        <v>18</v>
      </c>
      <c r="Q6008" t="s">
        <v>18</v>
      </c>
      <c r="R6008" t="s">
        <v>18</v>
      </c>
      <c r="S6008" t="s">
        <v>18</v>
      </c>
      <c r="T6008">
        <v>6.3</v>
      </c>
      <c r="U6008">
        <v>11.8</v>
      </c>
      <c r="V6008">
        <v>13.6</v>
      </c>
      <c r="W6008">
        <v>16.399999999999999</v>
      </c>
      <c r="X6008">
        <v>11.4</v>
      </c>
      <c r="Y6008">
        <v>13.353</v>
      </c>
      <c r="Z6008">
        <v>12.355</v>
      </c>
      <c r="AA6008">
        <v>11.257999999999999</v>
      </c>
      <c r="AB6008">
        <v>10.587999999999999</v>
      </c>
      <c r="AC6008">
        <v>13.78</v>
      </c>
      <c r="AD6008">
        <v>16.097999999999999</v>
      </c>
      <c r="AE6008">
        <v>18.263999999999999</v>
      </c>
      <c r="AF6008">
        <v>19.942</v>
      </c>
      <c r="AG6008">
        <v>19.643000000000001</v>
      </c>
      <c r="AH6008">
        <v>18.974</v>
      </c>
      <c r="AI6008">
        <v>17.745000000000001</v>
      </c>
      <c r="AJ6008">
        <v>13.84</v>
      </c>
      <c r="AK6008">
        <v>9.6029999999999998</v>
      </c>
      <c r="AL6008">
        <v>7.1180000000000003</v>
      </c>
      <c r="AM6008">
        <v>8.1660000000000004</v>
      </c>
      <c r="AN6008">
        <v>9.6229999999999993</v>
      </c>
      <c r="AO6008">
        <v>9.4450000000000003</v>
      </c>
      <c r="AP6008">
        <v>9.2219999999999995</v>
      </c>
      <c r="AQ6008">
        <v>8.9990000000000006</v>
      </c>
      <c r="AR6008">
        <v>8.7750000000000004</v>
      </c>
      <c r="AS6008">
        <v>8.7750000000000004</v>
      </c>
      <c r="AT6008">
        <v>8.7750000000000004</v>
      </c>
      <c r="AU6008">
        <v>2010</v>
      </c>
    </row>
    <row r="6009" spans="1:47" hidden="1" x14ac:dyDescent="0.3">
      <c r="A6009">
        <v>964</v>
      </c>
      <c r="B6009" t="s">
        <v>1220</v>
      </c>
      <c r="C6009" t="s">
        <v>109</v>
      </c>
      <c r="D6009" t="s">
        <v>1221</v>
      </c>
      <c r="E6009" t="s">
        <v>110</v>
      </c>
      <c r="F6009" t="s">
        <v>112</v>
      </c>
      <c r="G6009" t="s">
        <v>113</v>
      </c>
      <c r="H6009" t="s">
        <v>111</v>
      </c>
    </row>
    <row r="6010" spans="1:47" hidden="1" x14ac:dyDescent="0.3">
      <c r="A6010">
        <v>964</v>
      </c>
      <c r="B6010" t="s">
        <v>1220</v>
      </c>
      <c r="C6010" t="s">
        <v>114</v>
      </c>
      <c r="D6010" t="s">
        <v>1221</v>
      </c>
      <c r="E6010" t="s">
        <v>115</v>
      </c>
      <c r="F6010" t="s">
        <v>112</v>
      </c>
      <c r="G6010" t="s">
        <v>113</v>
      </c>
      <c r="H6010" t="s">
        <v>116</v>
      </c>
      <c r="I6010" t="s">
        <v>1226</v>
      </c>
      <c r="J6010">
        <v>35.58</v>
      </c>
      <c r="K6010">
        <v>35.9</v>
      </c>
      <c r="L6010">
        <v>36.229999999999997</v>
      </c>
      <c r="M6010">
        <v>36.744999999999997</v>
      </c>
      <c r="N6010">
        <v>37.063000000000002</v>
      </c>
      <c r="O6010">
        <v>37.341000000000001</v>
      </c>
      <c r="P6010">
        <v>37.572000000000003</v>
      </c>
      <c r="Q6010">
        <v>37.764000000000003</v>
      </c>
      <c r="R6010">
        <v>37.799999999999997</v>
      </c>
      <c r="S6010">
        <v>37.838000000000001</v>
      </c>
      <c r="T6010">
        <v>38.200000000000003</v>
      </c>
      <c r="U6010">
        <v>38.299999999999997</v>
      </c>
      <c r="V6010">
        <v>38.4</v>
      </c>
      <c r="W6010">
        <v>38.515000000000001</v>
      </c>
      <c r="X6010">
        <v>38.594999999999999</v>
      </c>
      <c r="Y6010">
        <v>38.594999999999999</v>
      </c>
      <c r="Z6010">
        <v>38.624000000000002</v>
      </c>
      <c r="AA6010">
        <v>38.65</v>
      </c>
      <c r="AB6010">
        <v>38.662999999999997</v>
      </c>
      <c r="AC6010">
        <v>38.659999999999997</v>
      </c>
      <c r="AD6010">
        <v>38.454000000000001</v>
      </c>
      <c r="AE6010">
        <v>38.247999999999998</v>
      </c>
      <c r="AF6010">
        <v>38.229999999999997</v>
      </c>
      <c r="AG6010">
        <v>38.204999999999998</v>
      </c>
      <c r="AH6010">
        <v>38.182000000000002</v>
      </c>
      <c r="AI6010">
        <v>38.164999999999999</v>
      </c>
      <c r="AJ6010">
        <v>38.140999999999998</v>
      </c>
      <c r="AK6010">
        <v>38.121000000000002</v>
      </c>
      <c r="AL6010">
        <v>38.122999999999998</v>
      </c>
      <c r="AM6010">
        <v>38.110999999999997</v>
      </c>
      <c r="AN6010">
        <v>38.091999999999999</v>
      </c>
      <c r="AO6010">
        <v>38.073</v>
      </c>
      <c r="AP6010">
        <v>38.073</v>
      </c>
      <c r="AQ6010">
        <v>38.073</v>
      </c>
      <c r="AR6010">
        <v>38.073</v>
      </c>
      <c r="AS6010">
        <v>38.073</v>
      </c>
      <c r="AT6010">
        <v>38.073</v>
      </c>
      <c r="AU6010">
        <v>2010</v>
      </c>
    </row>
    <row r="6011" spans="1:47" hidden="1" x14ac:dyDescent="0.3">
      <c r="A6011">
        <v>964</v>
      </c>
      <c r="B6011" t="s">
        <v>1220</v>
      </c>
      <c r="C6011" t="s">
        <v>118</v>
      </c>
      <c r="D6011" t="s">
        <v>1221</v>
      </c>
      <c r="E6011" t="s">
        <v>119</v>
      </c>
      <c r="F6011" t="s">
        <v>15</v>
      </c>
      <c r="G6011" t="s">
        <v>16</v>
      </c>
      <c r="H6011" t="s">
        <v>120</v>
      </c>
      <c r="I6011" t="s">
        <v>1227</v>
      </c>
      <c r="J6011" t="s">
        <v>18</v>
      </c>
      <c r="K6011" t="s">
        <v>18</v>
      </c>
      <c r="L6011" t="s">
        <v>18</v>
      </c>
      <c r="M6011" t="s">
        <v>18</v>
      </c>
      <c r="N6011" t="s">
        <v>18</v>
      </c>
      <c r="O6011" t="s">
        <v>18</v>
      </c>
      <c r="P6011" t="s">
        <v>18</v>
      </c>
      <c r="Q6011" t="s">
        <v>18</v>
      </c>
      <c r="R6011" t="s">
        <v>18</v>
      </c>
      <c r="S6011" t="s">
        <v>18</v>
      </c>
      <c r="T6011" t="s">
        <v>18</v>
      </c>
      <c r="U6011" t="s">
        <v>18</v>
      </c>
      <c r="V6011" t="s">
        <v>18</v>
      </c>
      <c r="W6011" t="s">
        <v>18</v>
      </c>
      <c r="X6011" t="s">
        <v>18</v>
      </c>
      <c r="Y6011">
        <v>146.018</v>
      </c>
      <c r="Z6011">
        <v>194.917</v>
      </c>
      <c r="AA6011">
        <v>215.464</v>
      </c>
      <c r="AB6011">
        <v>240.77199999999999</v>
      </c>
      <c r="AC6011">
        <v>268.98200000000003</v>
      </c>
      <c r="AD6011">
        <v>283.25599999999997</v>
      </c>
      <c r="AE6011">
        <v>300.37900000000002</v>
      </c>
      <c r="AF6011">
        <v>317.541</v>
      </c>
      <c r="AG6011">
        <v>324.48599999999999</v>
      </c>
      <c r="AH6011">
        <v>344.29199999999997</v>
      </c>
      <c r="AI6011">
        <v>387.09800000000001</v>
      </c>
      <c r="AJ6011">
        <v>426.50700000000001</v>
      </c>
      <c r="AK6011">
        <v>474.31099999999998</v>
      </c>
      <c r="AL6011">
        <v>504.02</v>
      </c>
      <c r="AM6011">
        <v>499.22199999999998</v>
      </c>
      <c r="AN6011">
        <v>535.71500000000003</v>
      </c>
      <c r="AO6011">
        <v>602.43100000000004</v>
      </c>
      <c r="AP6011">
        <v>645.851</v>
      </c>
      <c r="AQ6011">
        <v>692.89099999999996</v>
      </c>
      <c r="AR6011">
        <v>734.19399999999996</v>
      </c>
      <c r="AS6011">
        <v>782.07799999999997</v>
      </c>
      <c r="AT6011">
        <v>834.80799999999999</v>
      </c>
      <c r="AU6011">
        <v>2008</v>
      </c>
    </row>
    <row r="6012" spans="1:47" hidden="1" x14ac:dyDescent="0.3">
      <c r="A6012">
        <v>964</v>
      </c>
      <c r="B6012" t="s">
        <v>1220</v>
      </c>
      <c r="C6012" t="s">
        <v>122</v>
      </c>
      <c r="D6012" t="s">
        <v>1221</v>
      </c>
      <c r="E6012" t="s">
        <v>119</v>
      </c>
      <c r="F6012" t="s">
        <v>67</v>
      </c>
      <c r="H6012" t="s">
        <v>120</v>
      </c>
      <c r="I6012" t="s">
        <v>123</v>
      </c>
      <c r="J6012" t="s">
        <v>18</v>
      </c>
      <c r="K6012" t="s">
        <v>18</v>
      </c>
      <c r="L6012" t="s">
        <v>18</v>
      </c>
      <c r="M6012" t="s">
        <v>18</v>
      </c>
      <c r="N6012" t="s">
        <v>18</v>
      </c>
      <c r="O6012" t="s">
        <v>18</v>
      </c>
      <c r="P6012" t="s">
        <v>18</v>
      </c>
      <c r="Q6012" t="s">
        <v>18</v>
      </c>
      <c r="R6012" t="s">
        <v>18</v>
      </c>
      <c r="S6012" t="s">
        <v>18</v>
      </c>
      <c r="T6012" t="s">
        <v>18</v>
      </c>
      <c r="U6012" t="s">
        <v>18</v>
      </c>
      <c r="V6012" t="s">
        <v>18</v>
      </c>
      <c r="W6012" t="s">
        <v>18</v>
      </c>
      <c r="X6012" t="s">
        <v>18</v>
      </c>
      <c r="Y6012">
        <v>43.3</v>
      </c>
      <c r="Z6012">
        <v>46.140999999999998</v>
      </c>
      <c r="AA6012">
        <v>41.808999999999997</v>
      </c>
      <c r="AB6012">
        <v>40.067999999999998</v>
      </c>
      <c r="AC6012">
        <v>40.406999999999996</v>
      </c>
      <c r="AD6012">
        <v>38.052999999999997</v>
      </c>
      <c r="AE6012">
        <v>38.531999999999996</v>
      </c>
      <c r="AF6012">
        <v>39.271999999999998</v>
      </c>
      <c r="AG6012">
        <v>38.484999999999999</v>
      </c>
      <c r="AH6012">
        <v>37.238999999999997</v>
      </c>
      <c r="AI6012">
        <v>39.366999999999997</v>
      </c>
      <c r="AJ6012">
        <v>40.234999999999999</v>
      </c>
      <c r="AK6012">
        <v>40.307000000000002</v>
      </c>
      <c r="AL6012">
        <v>39.518000000000001</v>
      </c>
      <c r="AM6012">
        <v>37.161999999999999</v>
      </c>
      <c r="AN6012">
        <v>37.848999999999997</v>
      </c>
      <c r="AO6012">
        <v>40.25</v>
      </c>
      <c r="AP6012">
        <v>40.83</v>
      </c>
      <c r="AQ6012">
        <v>41.284999999999997</v>
      </c>
      <c r="AR6012">
        <v>41.125</v>
      </c>
      <c r="AS6012">
        <v>41.241</v>
      </c>
      <c r="AT6012">
        <v>41.427</v>
      </c>
      <c r="AU6012">
        <v>2008</v>
      </c>
    </row>
    <row r="6013" spans="1:47" hidden="1" x14ac:dyDescent="0.3">
      <c r="A6013">
        <v>964</v>
      </c>
      <c r="B6013" t="s">
        <v>1220</v>
      </c>
      <c r="C6013" t="s">
        <v>124</v>
      </c>
      <c r="D6013" t="s">
        <v>1221</v>
      </c>
      <c r="E6013" t="s">
        <v>125</v>
      </c>
      <c r="F6013" t="s">
        <v>15</v>
      </c>
      <c r="G6013" t="s">
        <v>16</v>
      </c>
      <c r="H6013" t="s">
        <v>126</v>
      </c>
      <c r="I6013" t="s">
        <v>1227</v>
      </c>
      <c r="J6013" t="s">
        <v>18</v>
      </c>
      <c r="K6013" t="s">
        <v>18</v>
      </c>
      <c r="L6013" t="s">
        <v>18</v>
      </c>
      <c r="M6013" t="s">
        <v>18</v>
      </c>
      <c r="N6013" t="s">
        <v>18</v>
      </c>
      <c r="O6013" t="s">
        <v>18</v>
      </c>
      <c r="P6013" t="s">
        <v>18</v>
      </c>
      <c r="Q6013" t="s">
        <v>18</v>
      </c>
      <c r="R6013" t="s">
        <v>18</v>
      </c>
      <c r="S6013" t="s">
        <v>18</v>
      </c>
      <c r="T6013" t="s">
        <v>18</v>
      </c>
      <c r="U6013" t="s">
        <v>18</v>
      </c>
      <c r="V6013" t="s">
        <v>18</v>
      </c>
      <c r="W6013" t="s">
        <v>18</v>
      </c>
      <c r="X6013" t="s">
        <v>18</v>
      </c>
      <c r="Y6013">
        <v>160.905</v>
      </c>
      <c r="Z6013">
        <v>215.46899999999999</v>
      </c>
      <c r="AA6013">
        <v>239.33099999999999</v>
      </c>
      <c r="AB6013">
        <v>266.464</v>
      </c>
      <c r="AC6013">
        <v>284.36799999999999</v>
      </c>
      <c r="AD6013">
        <v>305.79700000000003</v>
      </c>
      <c r="AE6013">
        <v>341.47399999999999</v>
      </c>
      <c r="AF6013">
        <v>357.858</v>
      </c>
      <c r="AG6013">
        <v>376.69799999999998</v>
      </c>
      <c r="AH6013">
        <v>394.07</v>
      </c>
      <c r="AI6013">
        <v>427.14699999999999</v>
      </c>
      <c r="AJ6013">
        <v>464.97699999999998</v>
      </c>
      <c r="AK6013">
        <v>496.46899999999999</v>
      </c>
      <c r="AL6013">
        <v>550.904</v>
      </c>
      <c r="AM6013">
        <v>597.93499999999995</v>
      </c>
      <c r="AN6013">
        <v>646.88099999999997</v>
      </c>
      <c r="AO6013">
        <v>685.38</v>
      </c>
      <c r="AP6013">
        <v>705.21500000000003</v>
      </c>
      <c r="AQ6013">
        <v>750.82799999999997</v>
      </c>
      <c r="AR6013">
        <v>790.649</v>
      </c>
      <c r="AS6013">
        <v>831.66499999999996</v>
      </c>
      <c r="AT6013">
        <v>883.21600000000001</v>
      </c>
      <c r="AU6013">
        <v>2008</v>
      </c>
    </row>
    <row r="6014" spans="1:47" hidden="1" x14ac:dyDescent="0.3">
      <c r="A6014">
        <v>964</v>
      </c>
      <c r="B6014" t="s">
        <v>1220</v>
      </c>
      <c r="C6014" t="s">
        <v>127</v>
      </c>
      <c r="D6014" t="s">
        <v>1221</v>
      </c>
      <c r="E6014" t="s">
        <v>125</v>
      </c>
      <c r="F6014" t="s">
        <v>67</v>
      </c>
      <c r="H6014" t="s">
        <v>126</v>
      </c>
      <c r="I6014" t="s">
        <v>128</v>
      </c>
      <c r="J6014" t="s">
        <v>18</v>
      </c>
      <c r="K6014" t="s">
        <v>18</v>
      </c>
      <c r="L6014" t="s">
        <v>18</v>
      </c>
      <c r="M6014" t="s">
        <v>18</v>
      </c>
      <c r="N6014" t="s">
        <v>18</v>
      </c>
      <c r="O6014" t="s">
        <v>18</v>
      </c>
      <c r="P6014" t="s">
        <v>18</v>
      </c>
      <c r="Q6014" t="s">
        <v>18</v>
      </c>
      <c r="R6014" t="s">
        <v>18</v>
      </c>
      <c r="S6014" t="s">
        <v>18</v>
      </c>
      <c r="T6014" t="s">
        <v>18</v>
      </c>
      <c r="U6014" t="s">
        <v>18</v>
      </c>
      <c r="V6014" t="s">
        <v>18</v>
      </c>
      <c r="W6014" t="s">
        <v>18</v>
      </c>
      <c r="X6014" t="s">
        <v>18</v>
      </c>
      <c r="Y6014">
        <v>47.715000000000003</v>
      </c>
      <c r="Z6014">
        <v>51.006</v>
      </c>
      <c r="AA6014">
        <v>46.44</v>
      </c>
      <c r="AB6014">
        <v>44.344000000000001</v>
      </c>
      <c r="AC6014">
        <v>42.718000000000004</v>
      </c>
      <c r="AD6014">
        <v>41.081000000000003</v>
      </c>
      <c r="AE6014">
        <v>43.802999999999997</v>
      </c>
      <c r="AF6014">
        <v>44.258000000000003</v>
      </c>
      <c r="AG6014">
        <v>44.677</v>
      </c>
      <c r="AH6014">
        <v>42.622999999999998</v>
      </c>
      <c r="AI6014">
        <v>43.44</v>
      </c>
      <c r="AJ6014">
        <v>43.863999999999997</v>
      </c>
      <c r="AK6014">
        <v>42.19</v>
      </c>
      <c r="AL6014">
        <v>43.194000000000003</v>
      </c>
      <c r="AM6014">
        <v>44.51</v>
      </c>
      <c r="AN6014">
        <v>45.704000000000001</v>
      </c>
      <c r="AO6014">
        <v>45.792999999999999</v>
      </c>
      <c r="AP6014">
        <v>44.582999999999998</v>
      </c>
      <c r="AQ6014">
        <v>44.737000000000002</v>
      </c>
      <c r="AR6014">
        <v>44.287999999999997</v>
      </c>
      <c r="AS6014">
        <v>43.856000000000002</v>
      </c>
      <c r="AT6014">
        <v>43.829000000000001</v>
      </c>
      <c r="AU6014">
        <v>2008</v>
      </c>
    </row>
    <row r="6015" spans="1:47" hidden="1" x14ac:dyDescent="0.3">
      <c r="A6015">
        <v>964</v>
      </c>
      <c r="B6015" t="s">
        <v>1220</v>
      </c>
      <c r="C6015" t="s">
        <v>129</v>
      </c>
      <c r="D6015" t="s">
        <v>1221</v>
      </c>
      <c r="E6015" t="s">
        <v>130</v>
      </c>
      <c r="F6015" t="s">
        <v>15</v>
      </c>
      <c r="G6015" t="s">
        <v>16</v>
      </c>
      <c r="H6015" t="s">
        <v>131</v>
      </c>
      <c r="I6015" t="s">
        <v>1227</v>
      </c>
      <c r="J6015" t="s">
        <v>18</v>
      </c>
      <c r="K6015" t="s">
        <v>18</v>
      </c>
      <c r="L6015" t="s">
        <v>18</v>
      </c>
      <c r="M6015" t="s">
        <v>18</v>
      </c>
      <c r="N6015" t="s">
        <v>18</v>
      </c>
      <c r="O6015" t="s">
        <v>18</v>
      </c>
      <c r="P6015" t="s">
        <v>18</v>
      </c>
      <c r="Q6015" t="s">
        <v>18</v>
      </c>
      <c r="R6015" t="s">
        <v>18</v>
      </c>
      <c r="S6015" t="s">
        <v>18</v>
      </c>
      <c r="T6015" t="s">
        <v>18</v>
      </c>
      <c r="U6015" t="s">
        <v>18</v>
      </c>
      <c r="V6015" t="s">
        <v>18</v>
      </c>
      <c r="W6015" t="s">
        <v>18</v>
      </c>
      <c r="X6015" t="s">
        <v>18</v>
      </c>
      <c r="Y6015">
        <v>-14.887</v>
      </c>
      <c r="Z6015">
        <v>-20.552</v>
      </c>
      <c r="AA6015">
        <v>-23.867000000000001</v>
      </c>
      <c r="AB6015">
        <v>-25.692</v>
      </c>
      <c r="AC6015">
        <v>-15.385999999999999</v>
      </c>
      <c r="AD6015">
        <v>-22.541</v>
      </c>
      <c r="AE6015">
        <v>-41.094999999999999</v>
      </c>
      <c r="AF6015">
        <v>-40.317</v>
      </c>
      <c r="AG6015">
        <v>-52.212000000000003</v>
      </c>
      <c r="AH6015">
        <v>-49.777999999999999</v>
      </c>
      <c r="AI6015">
        <v>-40.048999999999999</v>
      </c>
      <c r="AJ6015">
        <v>-38.47</v>
      </c>
      <c r="AK6015">
        <v>-22.158000000000001</v>
      </c>
      <c r="AL6015">
        <v>-46.884</v>
      </c>
      <c r="AM6015">
        <v>-98.712999999999994</v>
      </c>
      <c r="AN6015">
        <v>-111.166</v>
      </c>
      <c r="AO6015">
        <v>-82.948999999999998</v>
      </c>
      <c r="AP6015">
        <v>-59.363999999999997</v>
      </c>
      <c r="AQ6015">
        <v>-57.936999999999998</v>
      </c>
      <c r="AR6015">
        <v>-56.456000000000003</v>
      </c>
      <c r="AS6015">
        <v>-49.587000000000003</v>
      </c>
      <c r="AT6015">
        <v>-48.408000000000001</v>
      </c>
      <c r="AU6015">
        <v>2008</v>
      </c>
    </row>
    <row r="6016" spans="1:47" hidden="1" x14ac:dyDescent="0.3">
      <c r="A6016">
        <v>964</v>
      </c>
      <c r="B6016" t="s">
        <v>1220</v>
      </c>
      <c r="C6016" t="s">
        <v>132</v>
      </c>
      <c r="D6016" t="s">
        <v>1221</v>
      </c>
      <c r="E6016" t="s">
        <v>130</v>
      </c>
      <c r="F6016" t="s">
        <v>67</v>
      </c>
      <c r="H6016" t="s">
        <v>131</v>
      </c>
      <c r="I6016" t="s">
        <v>133</v>
      </c>
      <c r="J6016" t="s">
        <v>18</v>
      </c>
      <c r="K6016" t="s">
        <v>18</v>
      </c>
      <c r="L6016" t="s">
        <v>18</v>
      </c>
      <c r="M6016" t="s">
        <v>18</v>
      </c>
      <c r="N6016" t="s">
        <v>18</v>
      </c>
      <c r="O6016" t="s">
        <v>18</v>
      </c>
      <c r="P6016" t="s">
        <v>18</v>
      </c>
      <c r="Q6016" t="s">
        <v>18</v>
      </c>
      <c r="R6016" t="s">
        <v>18</v>
      </c>
      <c r="S6016" t="s">
        <v>18</v>
      </c>
      <c r="T6016" t="s">
        <v>18</v>
      </c>
      <c r="U6016" t="s">
        <v>18</v>
      </c>
      <c r="V6016" t="s">
        <v>18</v>
      </c>
      <c r="W6016" t="s">
        <v>18</v>
      </c>
      <c r="X6016" t="s">
        <v>18</v>
      </c>
      <c r="Y6016">
        <v>-4.415</v>
      </c>
      <c r="Z6016">
        <v>-4.8650000000000002</v>
      </c>
      <c r="AA6016">
        <v>-4.6310000000000002</v>
      </c>
      <c r="AB6016">
        <v>-4.2759999999999998</v>
      </c>
      <c r="AC6016">
        <v>-2.3109999999999999</v>
      </c>
      <c r="AD6016">
        <v>-3.028</v>
      </c>
      <c r="AE6016">
        <v>-5.2720000000000002</v>
      </c>
      <c r="AF6016">
        <v>-4.9859999999999998</v>
      </c>
      <c r="AG6016">
        <v>-6.1920000000000002</v>
      </c>
      <c r="AH6016">
        <v>-5.3840000000000003</v>
      </c>
      <c r="AI6016">
        <v>-4.0730000000000004</v>
      </c>
      <c r="AJ6016">
        <v>-3.629</v>
      </c>
      <c r="AK6016">
        <v>-1.883</v>
      </c>
      <c r="AL6016">
        <v>-3.6760000000000002</v>
      </c>
      <c r="AM6016">
        <v>-7.3479999999999999</v>
      </c>
      <c r="AN6016">
        <v>-7.8540000000000001</v>
      </c>
      <c r="AO6016">
        <v>-5.5419999999999998</v>
      </c>
      <c r="AP6016">
        <v>-3.7530000000000001</v>
      </c>
      <c r="AQ6016">
        <v>-3.452</v>
      </c>
      <c r="AR6016">
        <v>-3.1619999999999999</v>
      </c>
      <c r="AS6016">
        <v>-2.6150000000000002</v>
      </c>
      <c r="AT6016">
        <v>-2.4020000000000001</v>
      </c>
      <c r="AU6016">
        <v>2008</v>
      </c>
    </row>
    <row r="6017" spans="1:47" hidden="1" x14ac:dyDescent="0.3">
      <c r="A6017">
        <v>964</v>
      </c>
      <c r="B6017" t="s">
        <v>1220</v>
      </c>
      <c r="C6017" t="s">
        <v>134</v>
      </c>
      <c r="D6017" t="s">
        <v>1221</v>
      </c>
      <c r="E6017" t="s">
        <v>135</v>
      </c>
      <c r="F6017" t="s">
        <v>15</v>
      </c>
      <c r="G6017" t="s">
        <v>16</v>
      </c>
      <c r="H6017" t="s">
        <v>136</v>
      </c>
      <c r="I6017" t="s">
        <v>1227</v>
      </c>
      <c r="J6017" t="s">
        <v>18</v>
      </c>
      <c r="K6017" t="s">
        <v>18</v>
      </c>
      <c r="L6017" t="s">
        <v>18</v>
      </c>
      <c r="M6017" t="s">
        <v>18</v>
      </c>
      <c r="N6017" t="s">
        <v>18</v>
      </c>
      <c r="O6017" t="s">
        <v>18</v>
      </c>
      <c r="P6017" t="s">
        <v>18</v>
      </c>
      <c r="Q6017" t="s">
        <v>18</v>
      </c>
      <c r="R6017" t="s">
        <v>18</v>
      </c>
      <c r="S6017" t="s">
        <v>18</v>
      </c>
      <c r="T6017" t="s">
        <v>18</v>
      </c>
      <c r="U6017" t="s">
        <v>18</v>
      </c>
      <c r="V6017" t="s">
        <v>18</v>
      </c>
      <c r="W6017" t="s">
        <v>18</v>
      </c>
      <c r="X6017" t="s">
        <v>18</v>
      </c>
      <c r="Y6017">
        <v>0</v>
      </c>
      <c r="Z6017">
        <v>0</v>
      </c>
      <c r="AA6017">
        <v>0</v>
      </c>
      <c r="AB6017">
        <v>0</v>
      </c>
      <c r="AC6017">
        <v>0</v>
      </c>
      <c r="AD6017">
        <v>-14.272</v>
      </c>
      <c r="AE6017">
        <v>-25.968</v>
      </c>
      <c r="AF6017">
        <v>-29.300999999999998</v>
      </c>
      <c r="AG6017">
        <v>-46.048999999999999</v>
      </c>
      <c r="AH6017">
        <v>-51.866999999999997</v>
      </c>
      <c r="AI6017">
        <v>-38.337000000000003</v>
      </c>
      <c r="AJ6017">
        <v>-42.591000000000001</v>
      </c>
      <c r="AK6017">
        <v>-33.902999999999999</v>
      </c>
      <c r="AL6017">
        <v>-57.65</v>
      </c>
      <c r="AM6017">
        <v>-93.542000000000002</v>
      </c>
      <c r="AN6017">
        <v>-110.146</v>
      </c>
      <c r="AO6017">
        <v>-90.745999999999995</v>
      </c>
      <c r="AP6017">
        <v>-59.271000000000001</v>
      </c>
      <c r="AQ6017">
        <v>-57.398000000000003</v>
      </c>
      <c r="AR6017">
        <v>-55.978000000000002</v>
      </c>
      <c r="AS6017">
        <v>-49.796999999999997</v>
      </c>
      <c r="AT6017">
        <v>-48.426000000000002</v>
      </c>
      <c r="AU6017">
        <v>2008</v>
      </c>
    </row>
    <row r="6018" spans="1:47" hidden="1" x14ac:dyDescent="0.3">
      <c r="A6018">
        <v>964</v>
      </c>
      <c r="B6018" t="s">
        <v>1220</v>
      </c>
      <c r="C6018" t="s">
        <v>137</v>
      </c>
      <c r="D6018" t="s">
        <v>1221</v>
      </c>
      <c r="E6018" t="s">
        <v>135</v>
      </c>
      <c r="F6018" t="s">
        <v>48</v>
      </c>
      <c r="H6018" t="s">
        <v>136</v>
      </c>
      <c r="I6018" t="s">
        <v>202</v>
      </c>
      <c r="J6018" t="s">
        <v>18</v>
      </c>
      <c r="K6018" t="s">
        <v>18</v>
      </c>
      <c r="L6018" t="s">
        <v>18</v>
      </c>
      <c r="M6018" t="s">
        <v>18</v>
      </c>
      <c r="N6018" t="s">
        <v>18</v>
      </c>
      <c r="O6018" t="s">
        <v>18</v>
      </c>
      <c r="P6018" t="s">
        <v>18</v>
      </c>
      <c r="Q6018" t="s">
        <v>18</v>
      </c>
      <c r="R6018" t="s">
        <v>18</v>
      </c>
      <c r="S6018" t="s">
        <v>18</v>
      </c>
      <c r="T6018" t="s">
        <v>18</v>
      </c>
      <c r="U6018" t="s">
        <v>18</v>
      </c>
      <c r="V6018" t="s">
        <v>18</v>
      </c>
      <c r="W6018" t="s">
        <v>18</v>
      </c>
      <c r="X6018" t="s">
        <v>18</v>
      </c>
      <c r="Y6018">
        <v>0</v>
      </c>
      <c r="Z6018">
        <v>0</v>
      </c>
      <c r="AA6018">
        <v>0</v>
      </c>
      <c r="AB6018">
        <v>0</v>
      </c>
      <c r="AC6018">
        <v>0</v>
      </c>
      <c r="AD6018">
        <v>-1.861</v>
      </c>
      <c r="AE6018">
        <v>-3.1680000000000001</v>
      </c>
      <c r="AF6018">
        <v>-3.4860000000000002</v>
      </c>
      <c r="AG6018">
        <v>-5.3339999999999996</v>
      </c>
      <c r="AH6018">
        <v>-5.5960000000000001</v>
      </c>
      <c r="AI6018">
        <v>-3.88</v>
      </c>
      <c r="AJ6018">
        <v>-4.0609999999999999</v>
      </c>
      <c r="AK6018">
        <v>-2.9590000000000001</v>
      </c>
      <c r="AL6018">
        <v>-4.6310000000000002</v>
      </c>
      <c r="AM6018">
        <v>-6.8819999999999997</v>
      </c>
      <c r="AN6018">
        <v>-7.7480000000000002</v>
      </c>
      <c r="AO6018">
        <v>-6.0839999999999996</v>
      </c>
      <c r="AP6018">
        <v>-3.746</v>
      </c>
      <c r="AQ6018">
        <v>-3.4169999999999998</v>
      </c>
      <c r="AR6018">
        <v>-3.133</v>
      </c>
      <c r="AS6018">
        <v>-2.6269999999999998</v>
      </c>
      <c r="AT6018">
        <v>-2.403</v>
      </c>
      <c r="AU6018">
        <v>2008</v>
      </c>
    </row>
    <row r="6019" spans="1:47" hidden="1" x14ac:dyDescent="0.3">
      <c r="A6019">
        <v>964</v>
      </c>
      <c r="B6019" t="s">
        <v>1220</v>
      </c>
      <c r="C6019" t="s">
        <v>138</v>
      </c>
      <c r="D6019" t="s">
        <v>1221</v>
      </c>
      <c r="E6019" t="s">
        <v>139</v>
      </c>
      <c r="F6019" t="s">
        <v>15</v>
      </c>
      <c r="G6019" t="s">
        <v>16</v>
      </c>
      <c r="H6019" t="s">
        <v>140</v>
      </c>
    </row>
    <row r="6020" spans="1:47" hidden="1" x14ac:dyDescent="0.3">
      <c r="A6020">
        <v>964</v>
      </c>
      <c r="B6020" t="s">
        <v>1220</v>
      </c>
      <c r="C6020" t="s">
        <v>141</v>
      </c>
      <c r="D6020" t="s">
        <v>1221</v>
      </c>
      <c r="E6020" t="s">
        <v>139</v>
      </c>
      <c r="F6020" t="s">
        <v>67</v>
      </c>
      <c r="H6020" t="s">
        <v>140</v>
      </c>
    </row>
    <row r="6021" spans="1:47" hidden="1" x14ac:dyDescent="0.3">
      <c r="A6021">
        <v>964</v>
      </c>
      <c r="B6021" t="s">
        <v>1220</v>
      </c>
      <c r="C6021" t="s">
        <v>142</v>
      </c>
      <c r="D6021" t="s">
        <v>1221</v>
      </c>
      <c r="E6021" t="s">
        <v>143</v>
      </c>
      <c r="F6021" t="s">
        <v>15</v>
      </c>
      <c r="G6021" t="s">
        <v>16</v>
      </c>
      <c r="H6021" t="s">
        <v>144</v>
      </c>
      <c r="I6021" t="s">
        <v>1227</v>
      </c>
      <c r="J6021" t="s">
        <v>18</v>
      </c>
      <c r="K6021" t="s">
        <v>18</v>
      </c>
      <c r="L6021" t="s">
        <v>18</v>
      </c>
      <c r="M6021" t="s">
        <v>18</v>
      </c>
      <c r="N6021" t="s">
        <v>18</v>
      </c>
      <c r="O6021" t="s">
        <v>18</v>
      </c>
      <c r="P6021" t="s">
        <v>18</v>
      </c>
      <c r="Q6021" t="s">
        <v>18</v>
      </c>
      <c r="R6021" t="s">
        <v>18</v>
      </c>
      <c r="S6021" t="s">
        <v>18</v>
      </c>
      <c r="T6021" t="s">
        <v>18</v>
      </c>
      <c r="U6021" t="s">
        <v>18</v>
      </c>
      <c r="V6021" t="s">
        <v>18</v>
      </c>
      <c r="W6021" t="s">
        <v>18</v>
      </c>
      <c r="X6021" t="s">
        <v>18</v>
      </c>
      <c r="Y6021">
        <v>-11.407999999999999</v>
      </c>
      <c r="Z6021">
        <v>-5.4359999999999999</v>
      </c>
      <c r="AA6021">
        <v>0.34799999999999998</v>
      </c>
      <c r="AB6021">
        <v>8.6170000000000009</v>
      </c>
      <c r="AC6021">
        <v>42.243000000000002</v>
      </c>
      <c r="AD6021">
        <v>51.497999999999998</v>
      </c>
      <c r="AE6021">
        <v>108.358</v>
      </c>
      <c r="AF6021">
        <v>108.226</v>
      </c>
      <c r="AG6021">
        <v>148.61199999999999</v>
      </c>
      <c r="AH6021">
        <v>140.03100000000001</v>
      </c>
      <c r="AI6021">
        <v>156.02000000000001</v>
      </c>
      <c r="AJ6021">
        <v>158.91300000000001</v>
      </c>
      <c r="AK6021">
        <v>120.236</v>
      </c>
      <c r="AL6021">
        <v>126.77500000000001</v>
      </c>
      <c r="AM6021">
        <v>202.09100000000001</v>
      </c>
      <c r="AN6021">
        <v>302.10700000000003</v>
      </c>
      <c r="AO6021">
        <v>367.00299999999999</v>
      </c>
      <c r="AP6021">
        <v>415.65899999999999</v>
      </c>
      <c r="AQ6021">
        <v>461.45</v>
      </c>
      <c r="AR6021">
        <v>486.935</v>
      </c>
      <c r="AS6021">
        <v>504.339</v>
      </c>
      <c r="AT6021">
        <v>518.34</v>
      </c>
      <c r="AU6021">
        <v>2008</v>
      </c>
    </row>
    <row r="6022" spans="1:47" hidden="1" x14ac:dyDescent="0.3">
      <c r="A6022">
        <v>964</v>
      </c>
      <c r="B6022" t="s">
        <v>1220</v>
      </c>
      <c r="C6022" t="s">
        <v>145</v>
      </c>
      <c r="D6022" t="s">
        <v>1221</v>
      </c>
      <c r="E6022" t="s">
        <v>143</v>
      </c>
      <c r="F6022" t="s">
        <v>67</v>
      </c>
      <c r="H6022" t="s">
        <v>144</v>
      </c>
      <c r="I6022" t="s">
        <v>167</v>
      </c>
      <c r="J6022" t="s">
        <v>18</v>
      </c>
      <c r="K6022" t="s">
        <v>18</v>
      </c>
      <c r="L6022" t="s">
        <v>18</v>
      </c>
      <c r="M6022" t="s">
        <v>18</v>
      </c>
      <c r="N6022" t="s">
        <v>18</v>
      </c>
      <c r="O6022" t="s">
        <v>18</v>
      </c>
      <c r="P6022" t="s">
        <v>18</v>
      </c>
      <c r="Q6022" t="s">
        <v>18</v>
      </c>
      <c r="R6022" t="s">
        <v>18</v>
      </c>
      <c r="S6022" t="s">
        <v>18</v>
      </c>
      <c r="T6022" t="s">
        <v>18</v>
      </c>
      <c r="U6022" t="s">
        <v>18</v>
      </c>
      <c r="V6022" t="s">
        <v>18</v>
      </c>
      <c r="W6022" t="s">
        <v>18</v>
      </c>
      <c r="X6022" t="s">
        <v>18</v>
      </c>
      <c r="Y6022">
        <v>-3.383</v>
      </c>
      <c r="Z6022">
        <v>-1.2869999999999999</v>
      </c>
      <c r="AA6022">
        <v>6.8000000000000005E-2</v>
      </c>
      <c r="AB6022">
        <v>1.4339999999999999</v>
      </c>
      <c r="AC6022">
        <v>6.3460000000000001</v>
      </c>
      <c r="AD6022">
        <v>6.9180000000000001</v>
      </c>
      <c r="AE6022">
        <v>13.9</v>
      </c>
      <c r="AF6022">
        <v>13.385</v>
      </c>
      <c r="AG6022">
        <v>17.626000000000001</v>
      </c>
      <c r="AH6022">
        <v>15.146000000000001</v>
      </c>
      <c r="AI6022">
        <v>15.867000000000001</v>
      </c>
      <c r="AJ6022">
        <v>14.991</v>
      </c>
      <c r="AK6022">
        <v>10.218</v>
      </c>
      <c r="AL6022">
        <v>9.94</v>
      </c>
      <c r="AM6022">
        <v>15.044</v>
      </c>
      <c r="AN6022">
        <v>21.344999999999999</v>
      </c>
      <c r="AO6022">
        <v>24.521000000000001</v>
      </c>
      <c r="AP6022">
        <v>26.277000000000001</v>
      </c>
      <c r="AQ6022">
        <v>27.495000000000001</v>
      </c>
      <c r="AR6022">
        <v>27.274999999999999</v>
      </c>
      <c r="AS6022">
        <v>26.594999999999999</v>
      </c>
      <c r="AT6022">
        <v>25.722000000000001</v>
      </c>
      <c r="AU6022">
        <v>2008</v>
      </c>
    </row>
    <row r="6023" spans="1:47" hidden="1" x14ac:dyDescent="0.3">
      <c r="A6023">
        <v>964</v>
      </c>
      <c r="B6023" t="s">
        <v>1220</v>
      </c>
      <c r="C6023" t="s">
        <v>146</v>
      </c>
      <c r="D6023" t="s">
        <v>1221</v>
      </c>
      <c r="E6023" t="s">
        <v>147</v>
      </c>
      <c r="F6023" t="s">
        <v>15</v>
      </c>
      <c r="G6023" t="s">
        <v>16</v>
      </c>
      <c r="H6023" t="s">
        <v>148</v>
      </c>
      <c r="I6023" t="s">
        <v>1227</v>
      </c>
      <c r="J6023" t="s">
        <v>18</v>
      </c>
      <c r="K6023" t="s">
        <v>18</v>
      </c>
      <c r="L6023" t="s">
        <v>18</v>
      </c>
      <c r="M6023" t="s">
        <v>18</v>
      </c>
      <c r="N6023" t="s">
        <v>18</v>
      </c>
      <c r="O6023" t="s">
        <v>18</v>
      </c>
      <c r="P6023" t="s">
        <v>18</v>
      </c>
      <c r="Q6023" t="s">
        <v>18</v>
      </c>
      <c r="R6023" t="s">
        <v>18</v>
      </c>
      <c r="S6023" t="s">
        <v>18</v>
      </c>
      <c r="T6023" t="s">
        <v>18</v>
      </c>
      <c r="U6023" t="s">
        <v>18</v>
      </c>
      <c r="V6023" t="s">
        <v>18</v>
      </c>
      <c r="W6023" t="s">
        <v>18</v>
      </c>
      <c r="X6023" t="s">
        <v>18</v>
      </c>
      <c r="Y6023">
        <v>165.2</v>
      </c>
      <c r="Z6023">
        <v>183.29400000000001</v>
      </c>
      <c r="AA6023">
        <v>221.22</v>
      </c>
      <c r="AB6023">
        <v>233.68700000000001</v>
      </c>
      <c r="AC6023">
        <v>263.392</v>
      </c>
      <c r="AD6023">
        <v>273.83199999999999</v>
      </c>
      <c r="AE6023">
        <v>292.81799999999998</v>
      </c>
      <c r="AF6023">
        <v>340.89600000000002</v>
      </c>
      <c r="AG6023">
        <v>396.73099999999999</v>
      </c>
      <c r="AH6023">
        <v>422.38600000000002</v>
      </c>
      <c r="AI6023">
        <v>463.01900000000001</v>
      </c>
      <c r="AJ6023">
        <v>506.036</v>
      </c>
      <c r="AK6023">
        <v>529.37</v>
      </c>
      <c r="AL6023">
        <v>600.82899999999995</v>
      </c>
      <c r="AM6023">
        <v>684.07299999999998</v>
      </c>
      <c r="AN6023">
        <v>778.21199999999999</v>
      </c>
      <c r="AO6023">
        <v>837.43600000000004</v>
      </c>
      <c r="AP6023">
        <v>891.654</v>
      </c>
      <c r="AQ6023">
        <v>947.59100000000001</v>
      </c>
      <c r="AR6023" s="1">
        <v>1004.047</v>
      </c>
      <c r="AS6023" s="1">
        <v>1053.634</v>
      </c>
      <c r="AT6023" s="1">
        <v>1102.0419999999999</v>
      </c>
      <c r="AU6023">
        <v>2008</v>
      </c>
    </row>
    <row r="6024" spans="1:47" hidden="1" x14ac:dyDescent="0.3">
      <c r="A6024">
        <v>964</v>
      </c>
      <c r="B6024" t="s">
        <v>1220</v>
      </c>
      <c r="C6024" t="s">
        <v>149</v>
      </c>
      <c r="D6024" t="s">
        <v>1221</v>
      </c>
      <c r="E6024" t="s">
        <v>147</v>
      </c>
      <c r="F6024" t="s">
        <v>67</v>
      </c>
      <c r="H6024" t="s">
        <v>148</v>
      </c>
      <c r="I6024" t="s">
        <v>168</v>
      </c>
      <c r="J6024" t="s">
        <v>18</v>
      </c>
      <c r="K6024" t="s">
        <v>18</v>
      </c>
      <c r="L6024" t="s">
        <v>18</v>
      </c>
      <c r="M6024" t="s">
        <v>18</v>
      </c>
      <c r="N6024" t="s">
        <v>18</v>
      </c>
      <c r="O6024" t="s">
        <v>18</v>
      </c>
      <c r="P6024" t="s">
        <v>18</v>
      </c>
      <c r="Q6024" t="s">
        <v>18</v>
      </c>
      <c r="R6024" t="s">
        <v>18</v>
      </c>
      <c r="S6024" t="s">
        <v>18</v>
      </c>
      <c r="T6024" t="s">
        <v>18</v>
      </c>
      <c r="U6024" t="s">
        <v>18</v>
      </c>
      <c r="V6024" t="s">
        <v>18</v>
      </c>
      <c r="W6024" t="s">
        <v>18</v>
      </c>
      <c r="X6024" t="s">
        <v>18</v>
      </c>
      <c r="Y6024">
        <v>48.988999999999997</v>
      </c>
      <c r="Z6024">
        <v>43.39</v>
      </c>
      <c r="AA6024">
        <v>42.926000000000002</v>
      </c>
      <c r="AB6024">
        <v>38.889000000000003</v>
      </c>
      <c r="AC6024">
        <v>39.567</v>
      </c>
      <c r="AD6024">
        <v>36.786999999999999</v>
      </c>
      <c r="AE6024">
        <v>37.561999999999998</v>
      </c>
      <c r="AF6024">
        <v>42.16</v>
      </c>
      <c r="AG6024">
        <v>47.052999999999997</v>
      </c>
      <c r="AH6024">
        <v>45.686</v>
      </c>
      <c r="AI6024">
        <v>47.088000000000001</v>
      </c>
      <c r="AJ6024">
        <v>47.738</v>
      </c>
      <c r="AK6024">
        <v>44.985999999999997</v>
      </c>
      <c r="AL6024">
        <v>47.107999999999997</v>
      </c>
      <c r="AM6024">
        <v>50.921999999999997</v>
      </c>
      <c r="AN6024">
        <v>54.981999999999999</v>
      </c>
      <c r="AO6024">
        <v>55.951999999999998</v>
      </c>
      <c r="AP6024">
        <v>56.369</v>
      </c>
      <c r="AQ6024">
        <v>56.46</v>
      </c>
      <c r="AR6024">
        <v>56.241</v>
      </c>
      <c r="AS6024">
        <v>55.561</v>
      </c>
      <c r="AT6024">
        <v>54.688000000000002</v>
      </c>
      <c r="AU6024">
        <v>2008</v>
      </c>
    </row>
    <row r="6025" spans="1:47" hidden="1" x14ac:dyDescent="0.3">
      <c r="A6025">
        <v>964</v>
      </c>
      <c r="B6025" t="s">
        <v>1220</v>
      </c>
      <c r="C6025" t="s">
        <v>150</v>
      </c>
      <c r="D6025" t="s">
        <v>1221</v>
      </c>
      <c r="E6025" t="s">
        <v>151</v>
      </c>
      <c r="F6025" t="s">
        <v>15</v>
      </c>
      <c r="G6025" t="s">
        <v>16</v>
      </c>
      <c r="H6025" t="s">
        <v>152</v>
      </c>
      <c r="I6025" t="s">
        <v>1227</v>
      </c>
      <c r="J6025" t="s">
        <v>18</v>
      </c>
      <c r="K6025" t="s">
        <v>18</v>
      </c>
      <c r="L6025" t="s">
        <v>18</v>
      </c>
      <c r="M6025" t="s">
        <v>18</v>
      </c>
      <c r="N6025" t="s">
        <v>18</v>
      </c>
      <c r="O6025" t="s">
        <v>18</v>
      </c>
      <c r="P6025" t="s">
        <v>18</v>
      </c>
      <c r="Q6025" t="s">
        <v>18</v>
      </c>
      <c r="R6025" t="s">
        <v>18</v>
      </c>
      <c r="S6025" t="s">
        <v>18</v>
      </c>
      <c r="T6025" t="s">
        <v>18</v>
      </c>
      <c r="U6025" t="s">
        <v>18</v>
      </c>
      <c r="V6025" t="s">
        <v>18</v>
      </c>
      <c r="W6025" t="s">
        <v>18</v>
      </c>
      <c r="X6025" t="s">
        <v>18</v>
      </c>
      <c r="Y6025">
        <v>337.22199999999998</v>
      </c>
      <c r="Z6025">
        <v>422.43599999999998</v>
      </c>
      <c r="AA6025">
        <v>515.35299999999995</v>
      </c>
      <c r="AB6025">
        <v>600.90200000000004</v>
      </c>
      <c r="AC6025">
        <v>665.68799999999999</v>
      </c>
      <c r="AD6025">
        <v>744.37800000000004</v>
      </c>
      <c r="AE6025">
        <v>779.56399999999996</v>
      </c>
      <c r="AF6025">
        <v>808.57799999999997</v>
      </c>
      <c r="AG6025">
        <v>843.15599999999995</v>
      </c>
      <c r="AH6025">
        <v>924.53800000000001</v>
      </c>
      <c r="AI6025">
        <v>983.30200000000002</v>
      </c>
      <c r="AJ6025" s="1">
        <v>1060.0309999999999</v>
      </c>
      <c r="AK6025" s="1">
        <v>1176.7370000000001</v>
      </c>
      <c r="AL6025" s="1">
        <v>1275.432</v>
      </c>
      <c r="AM6025" s="1">
        <v>1343.366</v>
      </c>
      <c r="AN6025" s="1">
        <v>1415.385</v>
      </c>
      <c r="AO6025" s="1">
        <v>1496.7080000000001</v>
      </c>
      <c r="AP6025" s="1">
        <v>1581.807</v>
      </c>
      <c r="AQ6025" s="1">
        <v>1678.3309999999999</v>
      </c>
      <c r="AR6025" s="1">
        <v>1785.2550000000001</v>
      </c>
      <c r="AS6025" s="1">
        <v>1896.36</v>
      </c>
      <c r="AT6025" s="1">
        <v>2015.145</v>
      </c>
      <c r="AU6025">
        <v>2008</v>
      </c>
    </row>
    <row r="6026" spans="1:47" hidden="1" x14ac:dyDescent="0.3">
      <c r="A6026">
        <v>964</v>
      </c>
      <c r="B6026" t="s">
        <v>1220</v>
      </c>
      <c r="C6026" t="s">
        <v>153</v>
      </c>
      <c r="D6026" t="s">
        <v>1221</v>
      </c>
      <c r="E6026" t="s">
        <v>154</v>
      </c>
      <c r="F6026" t="s">
        <v>28</v>
      </c>
      <c r="G6026" t="s">
        <v>16</v>
      </c>
      <c r="H6026" t="s">
        <v>155</v>
      </c>
      <c r="I6026" t="s">
        <v>1228</v>
      </c>
      <c r="J6026">
        <v>-8.8049999999999997</v>
      </c>
      <c r="K6026">
        <v>-8.4420000000000002</v>
      </c>
      <c r="L6026">
        <v>-4.4039999999999999</v>
      </c>
      <c r="M6026">
        <v>-6.6109999999999998</v>
      </c>
      <c r="N6026">
        <v>-6.6890000000000001</v>
      </c>
      <c r="O6026">
        <v>-7.2679999999999998</v>
      </c>
      <c r="P6026">
        <v>-6.5960000000000001</v>
      </c>
      <c r="Q6026">
        <v>-6.7060000000000004</v>
      </c>
      <c r="R6026">
        <v>-7.5720000000000001</v>
      </c>
      <c r="S6026">
        <v>-1.2270000000000001</v>
      </c>
      <c r="T6026">
        <v>1.1870000000000001</v>
      </c>
      <c r="U6026">
        <v>-0.28799999999999998</v>
      </c>
      <c r="V6026">
        <v>0.85899999999999999</v>
      </c>
      <c r="W6026">
        <v>-1.159</v>
      </c>
      <c r="X6026">
        <v>5.4790000000000001</v>
      </c>
      <c r="Y6026">
        <v>0.85399999999999998</v>
      </c>
      <c r="Z6026">
        <v>-3.2639999999999998</v>
      </c>
      <c r="AA6026">
        <v>-5.7439999999999998</v>
      </c>
      <c r="AB6026">
        <v>-6.9009999999999998</v>
      </c>
      <c r="AC6026">
        <v>-12.487</v>
      </c>
      <c r="AD6026">
        <v>-10.343</v>
      </c>
      <c r="AE6026">
        <v>-5.9459999999999997</v>
      </c>
      <c r="AF6026">
        <v>-5.5439999999999996</v>
      </c>
      <c r="AG6026">
        <v>-5.4729999999999999</v>
      </c>
      <c r="AH6026">
        <v>-13.257999999999999</v>
      </c>
      <c r="AI6026">
        <v>-7.242</v>
      </c>
      <c r="AJ6026">
        <v>-13.147</v>
      </c>
      <c r="AK6026">
        <v>-26.501000000000001</v>
      </c>
      <c r="AL6026">
        <v>-34.957000000000001</v>
      </c>
      <c r="AM6026">
        <v>-17.155000000000001</v>
      </c>
      <c r="AN6026">
        <v>-20.981999999999999</v>
      </c>
      <c r="AO6026">
        <v>-25.576000000000001</v>
      </c>
      <c r="AP6026">
        <v>-28.44</v>
      </c>
      <c r="AQ6026">
        <v>-30.398</v>
      </c>
      <c r="AR6026">
        <v>-32.411999999999999</v>
      </c>
      <c r="AS6026">
        <v>-34.770000000000003</v>
      </c>
      <c r="AT6026">
        <v>-36.920999999999999</v>
      </c>
      <c r="AU6026">
        <v>2010</v>
      </c>
    </row>
    <row r="6027" spans="1:47" hidden="1" x14ac:dyDescent="0.3">
      <c r="A6027">
        <v>964</v>
      </c>
      <c r="B6027" t="s">
        <v>1220</v>
      </c>
      <c r="C6027" t="s">
        <v>157</v>
      </c>
      <c r="D6027" t="s">
        <v>1221</v>
      </c>
      <c r="E6027" t="s">
        <v>154</v>
      </c>
      <c r="F6027" t="s">
        <v>67</v>
      </c>
      <c r="H6027" t="s">
        <v>155</v>
      </c>
      <c r="I6027" t="s">
        <v>158</v>
      </c>
      <c r="J6027">
        <v>-15.551</v>
      </c>
      <c r="K6027">
        <v>-15.736000000000001</v>
      </c>
      <c r="L6027">
        <v>-6.7569999999999997</v>
      </c>
      <c r="M6027">
        <v>-8.7669999999999995</v>
      </c>
      <c r="N6027">
        <v>-8.8580000000000005</v>
      </c>
      <c r="O6027">
        <v>-10.27</v>
      </c>
      <c r="P6027">
        <v>-8.9529999999999994</v>
      </c>
      <c r="Q6027">
        <v>-10.523999999999999</v>
      </c>
      <c r="R6027">
        <v>-11.035</v>
      </c>
      <c r="S6027">
        <v>-1.8340000000000001</v>
      </c>
      <c r="T6027">
        <v>1.9119999999999999</v>
      </c>
      <c r="U6027">
        <v>-0.35799999999999998</v>
      </c>
      <c r="V6027">
        <v>0.96899999999999997</v>
      </c>
      <c r="W6027">
        <v>-1.2829999999999999</v>
      </c>
      <c r="X6027">
        <v>5.2850000000000001</v>
      </c>
      <c r="Y6027">
        <v>0.61399999999999999</v>
      </c>
      <c r="Z6027">
        <v>-2.0830000000000002</v>
      </c>
      <c r="AA6027">
        <v>-3.657</v>
      </c>
      <c r="AB6027">
        <v>-4.0119999999999996</v>
      </c>
      <c r="AC6027">
        <v>-7.4420000000000002</v>
      </c>
      <c r="AD6027">
        <v>-6.0389999999999997</v>
      </c>
      <c r="AE6027">
        <v>-3.1230000000000002</v>
      </c>
      <c r="AF6027">
        <v>-2.7970000000000002</v>
      </c>
      <c r="AG6027">
        <v>-2.524</v>
      </c>
      <c r="AH6027">
        <v>-5.24</v>
      </c>
      <c r="AI6027">
        <v>-2.3820000000000001</v>
      </c>
      <c r="AJ6027">
        <v>-3.8479999999999999</v>
      </c>
      <c r="AK6027">
        <v>-6.2309999999999999</v>
      </c>
      <c r="AL6027">
        <v>-6.6029999999999998</v>
      </c>
      <c r="AM6027">
        <v>-3.9849999999999999</v>
      </c>
      <c r="AN6027">
        <v>-4.47</v>
      </c>
      <c r="AO6027">
        <v>-4.8099999999999996</v>
      </c>
      <c r="AP6027">
        <v>-5.1100000000000003</v>
      </c>
      <c r="AQ6027">
        <v>-5.1769999999999996</v>
      </c>
      <c r="AR6027">
        <v>-5.218</v>
      </c>
      <c r="AS6027">
        <v>-5.298</v>
      </c>
      <c r="AT6027">
        <v>-5.3220000000000001</v>
      </c>
      <c r="AU6027">
        <v>2010</v>
      </c>
    </row>
    <row r="6028" spans="1:47" hidden="1" x14ac:dyDescent="0.3">
      <c r="A6028">
        <v>182</v>
      </c>
      <c r="B6028" t="s">
        <v>1229</v>
      </c>
      <c r="C6028" t="s">
        <v>11</v>
      </c>
      <c r="D6028" t="s">
        <v>1230</v>
      </c>
      <c r="E6028" t="s">
        <v>13</v>
      </c>
      <c r="F6028" t="s">
        <v>15</v>
      </c>
      <c r="G6028" t="s">
        <v>16</v>
      </c>
      <c r="H6028" t="s">
        <v>14</v>
      </c>
      <c r="I6028" t="s">
        <v>1231</v>
      </c>
      <c r="J6028">
        <v>77.620999999999995</v>
      </c>
      <c r="K6028">
        <v>80.355000000000004</v>
      </c>
      <c r="L6028">
        <v>82.093999999999994</v>
      </c>
      <c r="M6028">
        <v>82.891000000000005</v>
      </c>
      <c r="N6028">
        <v>82.028000000000006</v>
      </c>
      <c r="O6028">
        <v>83.37</v>
      </c>
      <c r="P6028">
        <v>86.138000000000005</v>
      </c>
      <c r="Q6028">
        <v>92.712000000000003</v>
      </c>
      <c r="R6028">
        <v>97.662999999999997</v>
      </c>
      <c r="S6028">
        <v>104.15600000000001</v>
      </c>
      <c r="T6028">
        <v>112.342</v>
      </c>
      <c r="U6028">
        <v>116.128</v>
      </c>
      <c r="V6028">
        <v>119.76300000000001</v>
      </c>
      <c r="W6028">
        <v>118.94</v>
      </c>
      <c r="X6028">
        <v>120.711</v>
      </c>
      <c r="Y6028">
        <v>123.496</v>
      </c>
      <c r="Z6028">
        <v>127.965</v>
      </c>
      <c r="AA6028">
        <v>133.57300000000001</v>
      </c>
      <c r="AB6028">
        <v>140.31800000000001</v>
      </c>
      <c r="AC6028">
        <v>146.03899999999999</v>
      </c>
      <c r="AD6028">
        <v>151.773</v>
      </c>
      <c r="AE6028">
        <v>154.75800000000001</v>
      </c>
      <c r="AF6028">
        <v>155.858</v>
      </c>
      <c r="AG6028">
        <v>154.40600000000001</v>
      </c>
      <c r="AH6028">
        <v>156.81200000000001</v>
      </c>
      <c r="AI6028">
        <v>157.999</v>
      </c>
      <c r="AJ6028">
        <v>160.274</v>
      </c>
      <c r="AK6028">
        <v>164.09800000000001</v>
      </c>
      <c r="AL6028">
        <v>164.084</v>
      </c>
      <c r="AM6028">
        <v>159.97</v>
      </c>
      <c r="AN6028">
        <v>162.09899999999999</v>
      </c>
      <c r="AO6028">
        <v>158.59899999999999</v>
      </c>
      <c r="AP6028">
        <v>155.67500000000001</v>
      </c>
      <c r="AQ6028">
        <v>157.52699999999999</v>
      </c>
      <c r="AR6028">
        <v>161.392</v>
      </c>
      <c r="AS6028">
        <v>164.97399999999999</v>
      </c>
      <c r="AT6028">
        <v>168.274</v>
      </c>
      <c r="AU6028">
        <v>2010</v>
      </c>
    </row>
    <row r="6029" spans="1:47" hidden="1" x14ac:dyDescent="0.3">
      <c r="A6029">
        <v>182</v>
      </c>
      <c r="B6029" t="s">
        <v>1229</v>
      </c>
      <c r="C6029" t="s">
        <v>19</v>
      </c>
      <c r="D6029" t="s">
        <v>1230</v>
      </c>
      <c r="E6029" t="s">
        <v>13</v>
      </c>
      <c r="F6029" t="s">
        <v>21</v>
      </c>
      <c r="H6029" t="s">
        <v>20</v>
      </c>
      <c r="I6029" t="s">
        <v>22</v>
      </c>
      <c r="J6029">
        <v>6.7249999999999996</v>
      </c>
      <c r="K6029">
        <v>3.5230000000000001</v>
      </c>
      <c r="L6029">
        <v>2.1629999999999998</v>
      </c>
      <c r="M6029">
        <v>0.97199999999999998</v>
      </c>
      <c r="N6029">
        <v>-1.042</v>
      </c>
      <c r="O6029">
        <v>1.6359999999999999</v>
      </c>
      <c r="P6029">
        <v>3.32</v>
      </c>
      <c r="Q6029">
        <v>7.6319999999999997</v>
      </c>
      <c r="R6029">
        <v>5.34</v>
      </c>
      <c r="S6029">
        <v>6.649</v>
      </c>
      <c r="T6029">
        <v>7.859</v>
      </c>
      <c r="U6029">
        <v>3.37</v>
      </c>
      <c r="V6029">
        <v>3.13</v>
      </c>
      <c r="W6029">
        <v>-0.68700000000000006</v>
      </c>
      <c r="X6029">
        <v>1.4890000000000001</v>
      </c>
      <c r="Y6029">
        <v>2.3069999999999999</v>
      </c>
      <c r="Z6029">
        <v>3.6190000000000002</v>
      </c>
      <c r="AA6029">
        <v>4.383</v>
      </c>
      <c r="AB6029">
        <v>5.05</v>
      </c>
      <c r="AC6029">
        <v>4.077</v>
      </c>
      <c r="AD6029">
        <v>3.9260000000000002</v>
      </c>
      <c r="AE6029">
        <v>1.9670000000000001</v>
      </c>
      <c r="AF6029">
        <v>0.71</v>
      </c>
      <c r="AG6029">
        <v>-0.93100000000000005</v>
      </c>
      <c r="AH6029">
        <v>1.5580000000000001</v>
      </c>
      <c r="AI6029">
        <v>0.75700000000000001</v>
      </c>
      <c r="AJ6029">
        <v>1.44</v>
      </c>
      <c r="AK6029">
        <v>2.3860000000000001</v>
      </c>
      <c r="AL6029">
        <v>-8.0000000000000002E-3</v>
      </c>
      <c r="AM6029">
        <v>-2.5070000000000001</v>
      </c>
      <c r="AN6029">
        <v>1.331</v>
      </c>
      <c r="AO6029">
        <v>-2.1589999999999998</v>
      </c>
      <c r="AP6029">
        <v>-1.8440000000000001</v>
      </c>
      <c r="AQ6029">
        <v>1.19</v>
      </c>
      <c r="AR6029">
        <v>2.4529999999999998</v>
      </c>
      <c r="AS6029">
        <v>2.2200000000000002</v>
      </c>
      <c r="AT6029">
        <v>2</v>
      </c>
      <c r="AU6029">
        <v>2010</v>
      </c>
    </row>
    <row r="6030" spans="1:47" hidden="1" x14ac:dyDescent="0.3">
      <c r="A6030">
        <v>182</v>
      </c>
      <c r="B6030" t="s">
        <v>1229</v>
      </c>
      <c r="C6030" t="s">
        <v>23</v>
      </c>
      <c r="D6030" t="s">
        <v>1230</v>
      </c>
      <c r="E6030" t="s">
        <v>24</v>
      </c>
      <c r="F6030" t="s">
        <v>15</v>
      </c>
      <c r="G6030" t="s">
        <v>16</v>
      </c>
      <c r="H6030" t="s">
        <v>25</v>
      </c>
      <c r="I6030" t="s">
        <v>1231</v>
      </c>
      <c r="J6030">
        <v>8.0030000000000001</v>
      </c>
      <c r="K6030">
        <v>9.76</v>
      </c>
      <c r="L6030">
        <v>11.802</v>
      </c>
      <c r="M6030">
        <v>15.079000000000001</v>
      </c>
      <c r="N6030">
        <v>18.516999999999999</v>
      </c>
      <c r="O6030">
        <v>22.731999999999999</v>
      </c>
      <c r="P6030">
        <v>27.78</v>
      </c>
      <c r="Q6030">
        <v>32.731999999999999</v>
      </c>
      <c r="R6030">
        <v>39.070999999999998</v>
      </c>
      <c r="S6030">
        <v>46.158999999999999</v>
      </c>
      <c r="T6030">
        <v>55.423999999999999</v>
      </c>
      <c r="U6030">
        <v>63.552999999999997</v>
      </c>
      <c r="V6030">
        <v>71.448999999999998</v>
      </c>
      <c r="W6030">
        <v>74.722999999999999</v>
      </c>
      <c r="X6030">
        <v>81.016000000000005</v>
      </c>
      <c r="Y6030">
        <v>87.563999999999993</v>
      </c>
      <c r="Z6030">
        <v>93.087000000000003</v>
      </c>
      <c r="AA6030">
        <v>100.98099999999999</v>
      </c>
      <c r="AB6030">
        <v>110.104</v>
      </c>
      <c r="AC6030">
        <v>118.37</v>
      </c>
      <c r="AD6030">
        <v>127.008</v>
      </c>
      <c r="AE6030">
        <v>134.137</v>
      </c>
      <c r="AF6030">
        <v>140.142</v>
      </c>
      <c r="AG6030">
        <v>143.01499999999999</v>
      </c>
      <c r="AH6030">
        <v>148.827</v>
      </c>
      <c r="AI6030">
        <v>153.72800000000001</v>
      </c>
      <c r="AJ6030">
        <v>160.274</v>
      </c>
      <c r="AK6030">
        <v>169.31899999999999</v>
      </c>
      <c r="AL6030">
        <v>171.983</v>
      </c>
      <c r="AM6030">
        <v>168.58699999999999</v>
      </c>
      <c r="AN6030">
        <v>172.69900000000001</v>
      </c>
      <c r="AO6030">
        <v>171.22200000000001</v>
      </c>
      <c r="AP6030">
        <v>170.471</v>
      </c>
      <c r="AQ6030">
        <v>174.77699999999999</v>
      </c>
      <c r="AR6030">
        <v>181.435</v>
      </c>
      <c r="AS6030">
        <v>187.97</v>
      </c>
      <c r="AT6030">
        <v>194.43700000000001</v>
      </c>
      <c r="AU6030">
        <v>2010</v>
      </c>
    </row>
    <row r="6031" spans="1:47" x14ac:dyDescent="0.3">
      <c r="A6031">
        <v>181</v>
      </c>
      <c r="B6031" t="s">
        <v>1014</v>
      </c>
      <c r="C6031" t="s">
        <v>26</v>
      </c>
      <c r="D6031" t="s">
        <v>1015</v>
      </c>
      <c r="E6031" t="s">
        <v>24</v>
      </c>
      <c r="F6031" t="s">
        <v>28</v>
      </c>
      <c r="G6031" t="s">
        <v>16</v>
      </c>
      <c r="H6031" t="s">
        <v>27</v>
      </c>
      <c r="I6031" t="s">
        <v>29</v>
      </c>
      <c r="J6031" t="s">
        <v>18</v>
      </c>
      <c r="K6031" t="s">
        <v>18</v>
      </c>
      <c r="L6031" t="s">
        <v>18</v>
      </c>
      <c r="M6031" t="s">
        <v>18</v>
      </c>
      <c r="N6031" t="s">
        <v>18</v>
      </c>
      <c r="O6031" t="s">
        <v>18</v>
      </c>
      <c r="P6031" t="s">
        <v>18</v>
      </c>
      <c r="Q6031" t="s">
        <v>18</v>
      </c>
      <c r="R6031" t="s">
        <v>18</v>
      </c>
      <c r="S6031" t="s">
        <v>18</v>
      </c>
      <c r="T6031" t="s">
        <v>18</v>
      </c>
      <c r="U6031" t="s">
        <v>18</v>
      </c>
      <c r="V6031" t="s">
        <v>18</v>
      </c>
      <c r="W6031" t="s">
        <v>18</v>
      </c>
      <c r="X6031" t="s">
        <v>18</v>
      </c>
      <c r="Y6031">
        <v>3.601</v>
      </c>
      <c r="Z6031">
        <v>3.6720000000000002</v>
      </c>
      <c r="AA6031">
        <v>3.6349999999999998</v>
      </c>
      <c r="AB6031">
        <v>3.8109999999999999</v>
      </c>
      <c r="AC6031">
        <v>3.91</v>
      </c>
      <c r="AD6031">
        <v>3.8980000000000001</v>
      </c>
      <c r="AE6031">
        <v>3.8519999999999999</v>
      </c>
      <c r="AF6031">
        <v>4.24</v>
      </c>
      <c r="AG6031">
        <v>5</v>
      </c>
      <c r="AH6031">
        <v>5.6369999999999996</v>
      </c>
      <c r="AI6031">
        <v>6.008</v>
      </c>
      <c r="AJ6031">
        <v>6.3929999999999998</v>
      </c>
      <c r="AK6031">
        <v>7.548</v>
      </c>
      <c r="AL6031">
        <v>8.7100000000000009</v>
      </c>
      <c r="AM6031">
        <v>8.1739999999999995</v>
      </c>
      <c r="AN6031">
        <v>8.2710000000000008</v>
      </c>
      <c r="AO6031">
        <v>9.3309999999999995</v>
      </c>
      <c r="AP6031">
        <v>9.7769999999999992</v>
      </c>
      <c r="AQ6031">
        <v>10.11</v>
      </c>
      <c r="AR6031">
        <v>10.579000000000001</v>
      </c>
      <c r="AS6031">
        <v>11.077999999999999</v>
      </c>
      <c r="AT6031">
        <v>11.569000000000001</v>
      </c>
      <c r="AU6031">
        <v>2010</v>
      </c>
    </row>
    <row r="6032" spans="1:47" hidden="1" x14ac:dyDescent="0.3">
      <c r="A6032">
        <v>182</v>
      </c>
      <c r="B6032" t="s">
        <v>1229</v>
      </c>
      <c r="C6032" t="s">
        <v>30</v>
      </c>
      <c r="D6032" t="s">
        <v>1230</v>
      </c>
      <c r="E6032" t="s">
        <v>31</v>
      </c>
      <c r="F6032" t="s">
        <v>33</v>
      </c>
      <c r="H6032" t="s">
        <v>32</v>
      </c>
      <c r="I6032" t="s">
        <v>34</v>
      </c>
      <c r="J6032">
        <v>10.31</v>
      </c>
      <c r="K6032">
        <v>12.146000000000001</v>
      </c>
      <c r="L6032">
        <v>14.377000000000001</v>
      </c>
      <c r="M6032">
        <v>18.192</v>
      </c>
      <c r="N6032">
        <v>22.574000000000002</v>
      </c>
      <c r="O6032">
        <v>27.265999999999998</v>
      </c>
      <c r="P6032">
        <v>32.250999999999998</v>
      </c>
      <c r="Q6032">
        <v>35.305</v>
      </c>
      <c r="R6032">
        <v>40.006</v>
      </c>
      <c r="S6032">
        <v>44.317</v>
      </c>
      <c r="T6032">
        <v>49.335000000000001</v>
      </c>
      <c r="U6032">
        <v>54.725999999999999</v>
      </c>
      <c r="V6032">
        <v>59.658999999999999</v>
      </c>
      <c r="W6032">
        <v>62.823999999999998</v>
      </c>
      <c r="X6032">
        <v>67.116</v>
      </c>
      <c r="Y6032">
        <v>70.903999999999996</v>
      </c>
      <c r="Z6032">
        <v>72.744</v>
      </c>
      <c r="AA6032">
        <v>75.599999999999994</v>
      </c>
      <c r="AB6032">
        <v>78.468000000000004</v>
      </c>
      <c r="AC6032">
        <v>81.054000000000002</v>
      </c>
      <c r="AD6032">
        <v>83.683000000000007</v>
      </c>
      <c r="AE6032">
        <v>86.674999999999997</v>
      </c>
      <c r="AF6032">
        <v>89.917000000000002</v>
      </c>
      <c r="AG6032">
        <v>92.623000000000005</v>
      </c>
      <c r="AH6032">
        <v>94.908000000000001</v>
      </c>
      <c r="AI6032">
        <v>97.296999999999997</v>
      </c>
      <c r="AJ6032">
        <v>100</v>
      </c>
      <c r="AK6032">
        <v>103.182</v>
      </c>
      <c r="AL6032">
        <v>104.81399999999999</v>
      </c>
      <c r="AM6032">
        <v>105.387</v>
      </c>
      <c r="AN6032">
        <v>106.54</v>
      </c>
      <c r="AO6032">
        <v>107.959</v>
      </c>
      <c r="AP6032">
        <v>109.504</v>
      </c>
      <c r="AQ6032">
        <v>110.95</v>
      </c>
      <c r="AR6032">
        <v>112.419</v>
      </c>
      <c r="AS6032">
        <v>113.93899999999999</v>
      </c>
      <c r="AT6032">
        <v>115.548</v>
      </c>
      <c r="AU6032">
        <v>2010</v>
      </c>
    </row>
    <row r="6033" spans="1:47" hidden="1" x14ac:dyDescent="0.3">
      <c r="A6033">
        <v>182</v>
      </c>
      <c r="B6033" t="s">
        <v>1229</v>
      </c>
      <c r="C6033" t="s">
        <v>35</v>
      </c>
      <c r="D6033" t="s">
        <v>1230</v>
      </c>
      <c r="E6033" t="s">
        <v>36</v>
      </c>
      <c r="F6033" t="s">
        <v>15</v>
      </c>
      <c r="G6033" t="s">
        <v>6</v>
      </c>
      <c r="H6033" t="s">
        <v>37</v>
      </c>
      <c r="I6033" t="s">
        <v>38</v>
      </c>
      <c r="J6033" s="1">
        <v>7944.8549999999996</v>
      </c>
      <c r="K6033" s="1">
        <v>8183.6239999999998</v>
      </c>
      <c r="L6033" s="1">
        <v>8305.9989999999998</v>
      </c>
      <c r="M6033" s="1">
        <v>8339.2909999999993</v>
      </c>
      <c r="N6033" s="1">
        <v>8222.6350000000002</v>
      </c>
      <c r="O6033" s="1">
        <v>8323.1949999999997</v>
      </c>
      <c r="P6033" s="1">
        <v>8587.4989999999998</v>
      </c>
      <c r="Q6033" s="1">
        <v>9239.0239999999994</v>
      </c>
      <c r="R6033" s="1">
        <v>9741.7369999999992</v>
      </c>
      <c r="S6033" s="1">
        <v>10401.06</v>
      </c>
      <c r="T6033" s="1">
        <v>11238.737999999999</v>
      </c>
      <c r="U6033" s="1">
        <v>11647.243</v>
      </c>
      <c r="V6033" s="1">
        <v>12017.992</v>
      </c>
      <c r="W6033" s="1">
        <v>11924.29</v>
      </c>
      <c r="X6033" s="1">
        <v>12082.48</v>
      </c>
      <c r="Y6033" s="1">
        <v>12327.967000000001</v>
      </c>
      <c r="Z6033" s="1">
        <v>12741.482</v>
      </c>
      <c r="AA6033" s="1">
        <v>13261.130999999999</v>
      </c>
      <c r="AB6033" s="1">
        <v>13879.565000000001</v>
      </c>
      <c r="AC6033" s="1">
        <v>14389.691999999999</v>
      </c>
      <c r="AD6033" s="1">
        <v>14886.983</v>
      </c>
      <c r="AE6033" s="1">
        <v>15088.55</v>
      </c>
      <c r="AF6033" s="1">
        <v>15088.815000000001</v>
      </c>
      <c r="AG6033" s="1">
        <v>14836.072</v>
      </c>
      <c r="AH6033" s="1">
        <v>14970.540999999999</v>
      </c>
      <c r="AI6033" s="1">
        <v>15005.677</v>
      </c>
      <c r="AJ6033" s="1">
        <v>15163.651</v>
      </c>
      <c r="AK6033" s="1">
        <v>15482.218000000001</v>
      </c>
      <c r="AL6033" s="1">
        <v>15453.962</v>
      </c>
      <c r="AM6033" s="1">
        <v>15052.775</v>
      </c>
      <c r="AN6033" s="1">
        <v>15238.116</v>
      </c>
      <c r="AO6033" s="1">
        <v>14880.968000000001</v>
      </c>
      <c r="AP6033" s="1">
        <v>14582.54</v>
      </c>
      <c r="AQ6033" s="1">
        <v>14735.386</v>
      </c>
      <c r="AR6033" s="1">
        <v>15079.057000000001</v>
      </c>
      <c r="AS6033" s="1">
        <v>15399.706</v>
      </c>
      <c r="AT6033" s="1">
        <v>15697.59</v>
      </c>
      <c r="AU6033">
        <v>2010</v>
      </c>
    </row>
    <row r="6034" spans="1:47" hidden="1" x14ac:dyDescent="0.3">
      <c r="A6034">
        <v>182</v>
      </c>
      <c r="B6034" t="s">
        <v>1229</v>
      </c>
      <c r="C6034" t="s">
        <v>39</v>
      </c>
      <c r="D6034" t="s">
        <v>1230</v>
      </c>
      <c r="E6034" t="s">
        <v>40</v>
      </c>
      <c r="F6034" t="s">
        <v>15</v>
      </c>
      <c r="G6034" t="s">
        <v>6</v>
      </c>
      <c r="H6034" t="s">
        <v>41</v>
      </c>
      <c r="I6034" t="s">
        <v>42</v>
      </c>
      <c r="J6034">
        <v>819.14800000000002</v>
      </c>
      <c r="K6034">
        <v>994.01400000000001</v>
      </c>
      <c r="L6034" s="1">
        <v>1194.1220000000001</v>
      </c>
      <c r="M6034" s="1">
        <v>1517.049</v>
      </c>
      <c r="N6034" s="1">
        <v>1856.194</v>
      </c>
      <c r="O6034" s="1">
        <v>2269.4050000000002</v>
      </c>
      <c r="P6034" s="1">
        <v>2769.5590000000002</v>
      </c>
      <c r="Q6034" s="1">
        <v>3261.8780000000002</v>
      </c>
      <c r="R6034" s="1">
        <v>3897.2869999999998</v>
      </c>
      <c r="S6034" s="1">
        <v>4609.4459999999999</v>
      </c>
      <c r="T6034" s="1">
        <v>5544.576</v>
      </c>
      <c r="U6034" s="1">
        <v>6374.1210000000001</v>
      </c>
      <c r="V6034" s="1">
        <v>7169.79</v>
      </c>
      <c r="W6034" s="1">
        <v>7491.3209999999999</v>
      </c>
      <c r="X6034" s="1">
        <v>8109.2380000000003</v>
      </c>
      <c r="Y6034" s="1">
        <v>8741.02</v>
      </c>
      <c r="Z6034" s="1">
        <v>9268.6679999999997</v>
      </c>
      <c r="AA6034" s="1">
        <v>10025.414000000001</v>
      </c>
      <c r="AB6034" s="1">
        <v>10890.959000000001</v>
      </c>
      <c r="AC6034" s="1">
        <v>11663.352999999999</v>
      </c>
      <c r="AD6034" s="1">
        <v>12457.805</v>
      </c>
      <c r="AE6034" s="1">
        <v>13078.050999999999</v>
      </c>
      <c r="AF6034" s="1">
        <v>13567.382</v>
      </c>
      <c r="AG6034" s="1">
        <v>13741.569</v>
      </c>
      <c r="AH6034" s="1">
        <v>14208.284</v>
      </c>
      <c r="AI6034" s="1">
        <v>14600.120999999999</v>
      </c>
      <c r="AJ6034" s="1">
        <v>15163.641</v>
      </c>
      <c r="AK6034" s="1">
        <v>15974.873</v>
      </c>
      <c r="AL6034" s="1">
        <v>16197.964</v>
      </c>
      <c r="AM6034" s="1">
        <v>15863.615</v>
      </c>
      <c r="AN6034" s="1">
        <v>16234.636</v>
      </c>
      <c r="AO6034" s="1">
        <v>16065.332</v>
      </c>
      <c r="AP6034" s="1">
        <v>15968.507</v>
      </c>
      <c r="AQ6034" s="1">
        <v>16348.915999999999</v>
      </c>
      <c r="AR6034" s="1">
        <v>16951.754000000001</v>
      </c>
      <c r="AS6034" s="1">
        <v>17546.242999999999</v>
      </c>
      <c r="AT6034" s="1">
        <v>18138.243999999999</v>
      </c>
      <c r="AU6034">
        <v>2010</v>
      </c>
    </row>
    <row r="6035" spans="1:47" hidden="1" x14ac:dyDescent="0.3">
      <c r="A6035">
        <v>182</v>
      </c>
      <c r="B6035" t="s">
        <v>1229</v>
      </c>
      <c r="C6035" t="s">
        <v>43</v>
      </c>
      <c r="D6035" t="s">
        <v>1230</v>
      </c>
      <c r="E6035" t="s">
        <v>40</v>
      </c>
      <c r="F6035" t="s">
        <v>28</v>
      </c>
      <c r="G6035" t="s">
        <v>6</v>
      </c>
      <c r="H6035" t="s">
        <v>44</v>
      </c>
      <c r="I6035" t="s">
        <v>42</v>
      </c>
      <c r="J6035" s="1">
        <v>3282.598</v>
      </c>
      <c r="K6035" s="1">
        <v>3253.09</v>
      </c>
      <c r="L6035" s="1">
        <v>3052.8339999999998</v>
      </c>
      <c r="M6035" s="1">
        <v>2797.011</v>
      </c>
      <c r="N6035" s="1">
        <v>2558.5819999999999</v>
      </c>
      <c r="O6035" s="1">
        <v>2673.8229999999999</v>
      </c>
      <c r="P6035" s="1">
        <v>3713.2689999999998</v>
      </c>
      <c r="Q6035" s="1">
        <v>4644.5</v>
      </c>
      <c r="R6035" s="1">
        <v>5438.5609999999997</v>
      </c>
      <c r="S6035" s="1">
        <v>5873.9539999999997</v>
      </c>
      <c r="T6035" s="1">
        <v>7816.3360000000002</v>
      </c>
      <c r="U6035" s="1">
        <v>8868.723</v>
      </c>
      <c r="V6035" s="1">
        <v>10671.026</v>
      </c>
      <c r="W6035" s="1">
        <v>9381.24</v>
      </c>
      <c r="X6035" s="1">
        <v>9814.3919999999998</v>
      </c>
      <c r="Y6035" s="1">
        <v>11603.361999999999</v>
      </c>
      <c r="Z6035" s="1">
        <v>12049.026</v>
      </c>
      <c r="AA6035" s="1">
        <v>11483.263000000001</v>
      </c>
      <c r="AB6035" s="1">
        <v>12139.993</v>
      </c>
      <c r="AC6035" s="1">
        <v>12442.642</v>
      </c>
      <c r="AD6035" s="1">
        <v>11511.281999999999</v>
      </c>
      <c r="AE6035" s="1">
        <v>11713.008</v>
      </c>
      <c r="AF6035" s="1">
        <v>12813.295</v>
      </c>
      <c r="AG6035" s="1">
        <v>15539.343999999999</v>
      </c>
      <c r="AH6035" s="1">
        <v>17665.219000000001</v>
      </c>
      <c r="AI6035" s="1">
        <v>18188.173999999999</v>
      </c>
      <c r="AJ6035" s="1">
        <v>19040.202000000001</v>
      </c>
      <c r="AK6035" s="1">
        <v>21895.731</v>
      </c>
      <c r="AL6035" s="1">
        <v>23838.778999999999</v>
      </c>
      <c r="AM6035" s="1">
        <v>22094.800999999999</v>
      </c>
      <c r="AN6035" s="1">
        <v>21541.641</v>
      </c>
      <c r="AO6035" s="1">
        <v>22698.82</v>
      </c>
      <c r="AP6035" s="1">
        <v>22540.317999999999</v>
      </c>
      <c r="AQ6035" s="1">
        <v>22900.768</v>
      </c>
      <c r="AR6035" s="1">
        <v>23551.538</v>
      </c>
      <c r="AS6035" s="1">
        <v>24189.146000000001</v>
      </c>
      <c r="AT6035" s="1">
        <v>24806.563999999998</v>
      </c>
      <c r="AU6035">
        <v>2010</v>
      </c>
    </row>
    <row r="6036" spans="1:47" hidden="1" x14ac:dyDescent="0.3">
      <c r="A6036">
        <v>182</v>
      </c>
      <c r="B6036" t="s">
        <v>1229</v>
      </c>
      <c r="C6036" t="s">
        <v>45</v>
      </c>
      <c r="D6036" t="s">
        <v>1230</v>
      </c>
      <c r="E6036" t="s">
        <v>46</v>
      </c>
      <c r="F6036" t="s">
        <v>48</v>
      </c>
      <c r="H6036" t="s">
        <v>47</v>
      </c>
      <c r="I6036" t="s">
        <v>22</v>
      </c>
      <c r="J6036">
        <v>6.7960000000000003</v>
      </c>
      <c r="K6036">
        <v>6.2389999999999999</v>
      </c>
      <c r="L6036">
        <v>4.9690000000000003</v>
      </c>
      <c r="M6036">
        <v>2.5270000000000001</v>
      </c>
      <c r="N6036">
        <v>-1.927</v>
      </c>
      <c r="O6036">
        <v>-3.8029999999999999</v>
      </c>
      <c r="P6036">
        <v>-4.2679999999999998</v>
      </c>
      <c r="Q6036">
        <v>-0.92800000000000005</v>
      </c>
      <c r="R6036">
        <v>0.249</v>
      </c>
      <c r="S6036">
        <v>2.7</v>
      </c>
      <c r="T6036">
        <v>6.508</v>
      </c>
      <c r="U6036">
        <v>6.0430000000000001</v>
      </c>
      <c r="V6036">
        <v>5.5419999999999998</v>
      </c>
      <c r="W6036">
        <v>1.3380000000000001</v>
      </c>
      <c r="X6036">
        <v>-0.434</v>
      </c>
      <c r="Y6036">
        <v>-1.29</v>
      </c>
      <c r="Z6036">
        <v>-0.79600000000000004</v>
      </c>
      <c r="AA6036">
        <v>-0.71799999999999997</v>
      </c>
      <c r="AB6036">
        <v>0.16700000000000001</v>
      </c>
      <c r="AC6036">
        <v>0.55600000000000005</v>
      </c>
      <c r="AD6036">
        <v>1.47</v>
      </c>
      <c r="AE6036">
        <v>1.278</v>
      </c>
      <c r="AF6036">
        <v>0.57499999999999996</v>
      </c>
      <c r="AG6036">
        <v>-1.298</v>
      </c>
      <c r="AH6036">
        <v>-0.60499999999999998</v>
      </c>
      <c r="AI6036">
        <v>-0.75700000000000001</v>
      </c>
      <c r="AJ6036">
        <v>-0.36499999999999999</v>
      </c>
      <c r="AK6036">
        <v>0.88300000000000001</v>
      </c>
      <c r="AL6036">
        <v>-0.21299999999999999</v>
      </c>
      <c r="AM6036">
        <v>-2.52</v>
      </c>
      <c r="AN6036">
        <v>-0.627</v>
      </c>
      <c r="AO6036">
        <v>-2.7719999999999998</v>
      </c>
      <c r="AP6036">
        <v>-5.04</v>
      </c>
      <c r="AQ6036" t="s">
        <v>18</v>
      </c>
      <c r="AR6036" t="s">
        <v>18</v>
      </c>
      <c r="AS6036" t="s">
        <v>18</v>
      </c>
      <c r="AT6036" t="s">
        <v>18</v>
      </c>
      <c r="AU6036">
        <v>2010</v>
      </c>
    </row>
    <row r="6037" spans="1:47" hidden="1" x14ac:dyDescent="0.3">
      <c r="A6037">
        <v>182</v>
      </c>
      <c r="B6037" t="s">
        <v>1229</v>
      </c>
      <c r="C6037" t="s">
        <v>49</v>
      </c>
      <c r="D6037" t="s">
        <v>1230</v>
      </c>
      <c r="E6037" t="s">
        <v>50</v>
      </c>
      <c r="F6037" t="s">
        <v>52</v>
      </c>
      <c r="G6037" t="s">
        <v>16</v>
      </c>
      <c r="H6037" t="s">
        <v>51</v>
      </c>
      <c r="I6037" t="s">
        <v>29</v>
      </c>
      <c r="J6037">
        <v>51.506</v>
      </c>
      <c r="K6037">
        <v>58.317</v>
      </c>
      <c r="L6037">
        <v>63.213000000000001</v>
      </c>
      <c r="M6037">
        <v>66.352000000000004</v>
      </c>
      <c r="N6037">
        <v>68.126999999999995</v>
      </c>
      <c r="O6037">
        <v>71.337999999999994</v>
      </c>
      <c r="P6037">
        <v>75.334999999999994</v>
      </c>
      <c r="Q6037">
        <v>83.438000000000002</v>
      </c>
      <c r="R6037">
        <v>90.912999999999997</v>
      </c>
      <c r="S6037">
        <v>100.619</v>
      </c>
      <c r="T6037">
        <v>112.71599999999999</v>
      </c>
      <c r="U6037">
        <v>120.643</v>
      </c>
      <c r="V6037">
        <v>127.37</v>
      </c>
      <c r="W6037">
        <v>129.28899999999999</v>
      </c>
      <c r="X6037">
        <v>133.97900000000001</v>
      </c>
      <c r="Y6037">
        <v>139.92599999999999</v>
      </c>
      <c r="Z6037">
        <v>147.751</v>
      </c>
      <c r="AA6037">
        <v>156.94900000000001</v>
      </c>
      <c r="AB6037">
        <v>166.73699999999999</v>
      </c>
      <c r="AC6037">
        <v>176.08799999999999</v>
      </c>
      <c r="AD6037">
        <v>186.96299999999999</v>
      </c>
      <c r="AE6037">
        <v>194.94800000000001</v>
      </c>
      <c r="AF6037">
        <v>199.512</v>
      </c>
      <c r="AG6037">
        <v>201.81</v>
      </c>
      <c r="AH6037">
        <v>209.67599999999999</v>
      </c>
      <c r="AI6037">
        <v>217.31299999999999</v>
      </c>
      <c r="AJ6037">
        <v>227.565</v>
      </c>
      <c r="AK6037">
        <v>239.755</v>
      </c>
      <c r="AL6037">
        <v>245.05199999999999</v>
      </c>
      <c r="AM6037">
        <v>241.429</v>
      </c>
      <c r="AN6037">
        <v>247.458</v>
      </c>
      <c r="AO6037">
        <v>247.31</v>
      </c>
      <c r="AP6037">
        <v>245.316</v>
      </c>
      <c r="AQ6037">
        <v>249.82900000000001</v>
      </c>
      <c r="AR6037">
        <v>258.142</v>
      </c>
      <c r="AS6037">
        <v>267.03100000000001</v>
      </c>
      <c r="AT6037">
        <v>276.33100000000002</v>
      </c>
      <c r="AU6037">
        <v>2010</v>
      </c>
    </row>
    <row r="6038" spans="1:47" hidden="1" x14ac:dyDescent="0.3">
      <c r="A6038">
        <v>182</v>
      </c>
      <c r="B6038" t="s">
        <v>1229</v>
      </c>
      <c r="C6038" t="s">
        <v>53</v>
      </c>
      <c r="D6038" t="s">
        <v>1230</v>
      </c>
      <c r="E6038" t="s">
        <v>54</v>
      </c>
      <c r="F6038" t="s">
        <v>52</v>
      </c>
      <c r="G6038" t="s">
        <v>6</v>
      </c>
      <c r="H6038" t="s">
        <v>55</v>
      </c>
      <c r="I6038" t="s">
        <v>42</v>
      </c>
      <c r="J6038" s="1">
        <v>5271.8789999999999</v>
      </c>
      <c r="K6038" s="1">
        <v>5939.2110000000002</v>
      </c>
      <c r="L6038" s="1">
        <v>6395.7389999999996</v>
      </c>
      <c r="M6038" s="1">
        <v>6675.308</v>
      </c>
      <c r="N6038" s="1">
        <v>6829.1639999999998</v>
      </c>
      <c r="O6038" s="1">
        <v>7121.9449999999997</v>
      </c>
      <c r="P6038" s="1">
        <v>7510.527</v>
      </c>
      <c r="Q6038" s="1">
        <v>8314.875</v>
      </c>
      <c r="R6038" s="1">
        <v>9068.4789999999994</v>
      </c>
      <c r="S6038" s="1">
        <v>10047.861999999999</v>
      </c>
      <c r="T6038" s="1">
        <v>11276.079</v>
      </c>
      <c r="U6038" s="1">
        <v>12100.084000000001</v>
      </c>
      <c r="V6038" s="1">
        <v>12781.297</v>
      </c>
      <c r="W6038" s="1">
        <v>12961.864</v>
      </c>
      <c r="X6038" s="1">
        <v>13410.537</v>
      </c>
      <c r="Y6038" s="1">
        <v>13968.089</v>
      </c>
      <c r="Z6038" s="1">
        <v>14711.566000000001</v>
      </c>
      <c r="AA6038" s="1">
        <v>15581.866</v>
      </c>
      <c r="AB6038" s="1">
        <v>16492.749</v>
      </c>
      <c r="AC6038" s="1">
        <v>17350.526000000002</v>
      </c>
      <c r="AD6038" s="1">
        <v>18338.66</v>
      </c>
      <c r="AE6038" s="1">
        <v>19006.973999999998</v>
      </c>
      <c r="AF6038" s="1">
        <v>19315.061000000002</v>
      </c>
      <c r="AG6038" s="1">
        <v>19390.911</v>
      </c>
      <c r="AH6038" s="1">
        <v>20017.366999999998</v>
      </c>
      <c r="AI6038" s="1">
        <v>20638.975999999999</v>
      </c>
      <c r="AJ6038" s="1">
        <v>21530.18</v>
      </c>
      <c r="AK6038" s="1">
        <v>22620.321</v>
      </c>
      <c r="AL6038" s="1">
        <v>23079.814999999999</v>
      </c>
      <c r="AM6038" s="1">
        <v>22717.881000000001</v>
      </c>
      <c r="AN6038" s="1">
        <v>23262.364000000001</v>
      </c>
      <c r="AO6038" s="1">
        <v>23204.468000000001</v>
      </c>
      <c r="AP6038" s="1">
        <v>22979.465</v>
      </c>
      <c r="AQ6038" s="1">
        <v>23369.475999999999</v>
      </c>
      <c r="AR6038" s="1">
        <v>24118.600999999999</v>
      </c>
      <c r="AS6038" s="1">
        <v>24926.241000000002</v>
      </c>
      <c r="AT6038" s="1">
        <v>25777.797999999999</v>
      </c>
      <c r="AU6038">
        <v>2010</v>
      </c>
    </row>
    <row r="6039" spans="1:47" hidden="1" x14ac:dyDescent="0.3">
      <c r="A6039">
        <v>182</v>
      </c>
      <c r="B6039" t="s">
        <v>1229</v>
      </c>
      <c r="C6039" t="s">
        <v>56</v>
      </c>
      <c r="D6039" t="s">
        <v>1230</v>
      </c>
      <c r="E6039" t="s">
        <v>57</v>
      </c>
      <c r="F6039" t="s">
        <v>59</v>
      </c>
      <c r="H6039" t="s">
        <v>58</v>
      </c>
      <c r="I6039" t="s">
        <v>29</v>
      </c>
      <c r="J6039">
        <v>0.45500000000000002</v>
      </c>
      <c r="K6039">
        <v>0.46100000000000002</v>
      </c>
      <c r="L6039">
        <v>0.46899999999999997</v>
      </c>
      <c r="M6039">
        <v>0.46100000000000002</v>
      </c>
      <c r="N6039">
        <v>0.436</v>
      </c>
      <c r="O6039">
        <v>0.42599999999999999</v>
      </c>
      <c r="P6039">
        <v>0.42599999999999999</v>
      </c>
      <c r="Q6039">
        <v>0.442</v>
      </c>
      <c r="R6039">
        <v>0.44600000000000001</v>
      </c>
      <c r="S6039">
        <v>0.45900000000000002</v>
      </c>
      <c r="T6039">
        <v>0.48</v>
      </c>
      <c r="U6039">
        <v>0.48599999999999999</v>
      </c>
      <c r="V6039">
        <v>0.45700000000000002</v>
      </c>
      <c r="W6039">
        <v>0.44500000000000001</v>
      </c>
      <c r="X6039">
        <v>0.438</v>
      </c>
      <c r="Y6039">
        <v>0.432</v>
      </c>
      <c r="Z6039">
        <v>0.432</v>
      </c>
      <c r="AA6039">
        <v>0.433</v>
      </c>
      <c r="AB6039">
        <v>0.44400000000000001</v>
      </c>
      <c r="AC6039">
        <v>0.44600000000000001</v>
      </c>
      <c r="AD6039">
        <v>0.442</v>
      </c>
      <c r="AE6039">
        <v>0.441</v>
      </c>
      <c r="AF6039">
        <v>0.432</v>
      </c>
      <c r="AG6039">
        <v>0.41399999999999998</v>
      </c>
      <c r="AH6039">
        <v>0.39800000000000002</v>
      </c>
      <c r="AI6039">
        <v>0.38300000000000001</v>
      </c>
      <c r="AJ6039">
        <v>0.37</v>
      </c>
      <c r="AK6039">
        <v>0.36</v>
      </c>
      <c r="AL6039">
        <v>0.35</v>
      </c>
      <c r="AM6039">
        <v>0.34499999999999997</v>
      </c>
      <c r="AN6039">
        <v>0.33300000000000002</v>
      </c>
      <c r="AO6039">
        <v>0.314</v>
      </c>
      <c r="AP6039">
        <v>0.29599999999999999</v>
      </c>
      <c r="AQ6039">
        <v>0.28699999999999998</v>
      </c>
      <c r="AR6039">
        <v>0.28100000000000003</v>
      </c>
      <c r="AS6039">
        <v>0.27400000000000002</v>
      </c>
      <c r="AT6039">
        <v>0.26700000000000002</v>
      </c>
      <c r="AU6039">
        <v>2009</v>
      </c>
    </row>
    <row r="6040" spans="1:47" hidden="1" x14ac:dyDescent="0.3">
      <c r="A6040">
        <v>182</v>
      </c>
      <c r="B6040" t="s">
        <v>1229</v>
      </c>
      <c r="C6040" t="s">
        <v>60</v>
      </c>
      <c r="D6040" t="s">
        <v>1230</v>
      </c>
      <c r="E6040" t="s">
        <v>61</v>
      </c>
      <c r="F6040" t="s">
        <v>63</v>
      </c>
      <c r="H6040" t="s">
        <v>62</v>
      </c>
      <c r="I6040" t="s">
        <v>29</v>
      </c>
      <c r="J6040">
        <v>0.155</v>
      </c>
      <c r="K6040">
        <v>0.16700000000000001</v>
      </c>
      <c r="L6040">
        <v>0.187</v>
      </c>
      <c r="M6040">
        <v>0.22700000000000001</v>
      </c>
      <c r="N6040">
        <v>0.27200000000000002</v>
      </c>
      <c r="O6040">
        <v>0.31900000000000001</v>
      </c>
      <c r="P6040">
        <v>0.36899999999999999</v>
      </c>
      <c r="Q6040">
        <v>0.39200000000000002</v>
      </c>
      <c r="R6040">
        <v>0.43</v>
      </c>
      <c r="S6040">
        <v>0.45900000000000002</v>
      </c>
      <c r="T6040">
        <v>0.49199999999999999</v>
      </c>
      <c r="U6040">
        <v>0.52700000000000002</v>
      </c>
      <c r="V6040">
        <v>0.56100000000000005</v>
      </c>
      <c r="W6040">
        <v>0.57799999999999996</v>
      </c>
      <c r="X6040">
        <v>0.60499999999999998</v>
      </c>
      <c r="Y6040">
        <v>0.626</v>
      </c>
      <c r="Z6040">
        <v>0.63</v>
      </c>
      <c r="AA6040">
        <v>0.64300000000000002</v>
      </c>
      <c r="AB6040">
        <v>0.66</v>
      </c>
      <c r="AC6040">
        <v>0.67200000000000004</v>
      </c>
      <c r="AD6040">
        <v>0.67900000000000005</v>
      </c>
      <c r="AE6040">
        <v>0.68799999999999994</v>
      </c>
      <c r="AF6040">
        <v>0.70199999999999996</v>
      </c>
      <c r="AG6040">
        <v>0.70899999999999996</v>
      </c>
      <c r="AH6040">
        <v>0.71</v>
      </c>
      <c r="AI6040">
        <v>0.70699999999999996</v>
      </c>
      <c r="AJ6040">
        <v>0.70399999999999996</v>
      </c>
      <c r="AK6040">
        <v>0.70599999999999996</v>
      </c>
      <c r="AL6040">
        <v>0.70199999999999996</v>
      </c>
      <c r="AM6040">
        <v>0.69799999999999995</v>
      </c>
      <c r="AN6040">
        <v>0.69799999999999995</v>
      </c>
      <c r="AO6040">
        <v>0.69199999999999995</v>
      </c>
      <c r="AP6040">
        <v>0.69499999999999995</v>
      </c>
      <c r="AQ6040">
        <v>0.7</v>
      </c>
      <c r="AR6040">
        <v>0.70299999999999996</v>
      </c>
      <c r="AS6040">
        <v>0.70399999999999996</v>
      </c>
      <c r="AT6040">
        <v>0.70399999999999996</v>
      </c>
      <c r="AU6040">
        <v>2010</v>
      </c>
    </row>
    <row r="6041" spans="1:47" hidden="1" x14ac:dyDescent="0.3">
      <c r="A6041">
        <v>182</v>
      </c>
      <c r="B6041" t="s">
        <v>1229</v>
      </c>
      <c r="C6041" t="s">
        <v>64</v>
      </c>
      <c r="D6041" t="s">
        <v>1230</v>
      </c>
      <c r="E6041" t="s">
        <v>65</v>
      </c>
      <c r="F6041" t="s">
        <v>67</v>
      </c>
      <c r="H6041" t="s">
        <v>66</v>
      </c>
      <c r="I6041" t="s">
        <v>1231</v>
      </c>
      <c r="J6041">
        <v>36.234999999999999</v>
      </c>
      <c r="K6041">
        <v>37.962000000000003</v>
      </c>
      <c r="L6041">
        <v>38.04</v>
      </c>
      <c r="M6041">
        <v>32.344999999999999</v>
      </c>
      <c r="N6041">
        <v>27.074999999999999</v>
      </c>
      <c r="O6041">
        <v>25.77</v>
      </c>
      <c r="P6041">
        <v>25.34</v>
      </c>
      <c r="Q6041">
        <v>29.818999999999999</v>
      </c>
      <c r="R6041">
        <v>31.512</v>
      </c>
      <c r="S6041">
        <v>29.657</v>
      </c>
      <c r="T6041">
        <v>30.225000000000001</v>
      </c>
      <c r="U6041">
        <v>26.989000000000001</v>
      </c>
      <c r="V6041">
        <v>27.062999999999999</v>
      </c>
      <c r="W6041">
        <v>23.791</v>
      </c>
      <c r="X6041">
        <v>24.542999999999999</v>
      </c>
      <c r="Y6041">
        <v>23.835000000000001</v>
      </c>
      <c r="Z6041">
        <v>24.242000000000001</v>
      </c>
      <c r="AA6041">
        <v>26.286999999999999</v>
      </c>
      <c r="AB6041">
        <v>28.177</v>
      </c>
      <c r="AC6041">
        <v>28.783999999999999</v>
      </c>
      <c r="AD6041">
        <v>28.498999999999999</v>
      </c>
      <c r="AE6041">
        <v>27.785</v>
      </c>
      <c r="AF6041">
        <v>25.818999999999999</v>
      </c>
      <c r="AG6041">
        <v>23.564</v>
      </c>
      <c r="AH6041">
        <v>24.062000000000001</v>
      </c>
      <c r="AI6041">
        <v>23.63</v>
      </c>
      <c r="AJ6041">
        <v>23.134</v>
      </c>
      <c r="AK6041">
        <v>22.827999999999999</v>
      </c>
      <c r="AL6041">
        <v>23.152000000000001</v>
      </c>
      <c r="AM6041">
        <v>19.916</v>
      </c>
      <c r="AN6041">
        <v>18.998000000000001</v>
      </c>
      <c r="AO6041">
        <v>17.587</v>
      </c>
      <c r="AP6041">
        <v>16.221</v>
      </c>
      <c r="AQ6041">
        <v>16.385000000000002</v>
      </c>
      <c r="AR6041">
        <v>16.641999999999999</v>
      </c>
      <c r="AS6041">
        <v>16.66</v>
      </c>
      <c r="AT6041">
        <v>16.497</v>
      </c>
      <c r="AU6041">
        <v>2010</v>
      </c>
    </row>
    <row r="6042" spans="1:47" hidden="1" x14ac:dyDescent="0.3">
      <c r="A6042">
        <v>182</v>
      </c>
      <c r="B6042" t="s">
        <v>1229</v>
      </c>
      <c r="C6042" t="s">
        <v>68</v>
      </c>
      <c r="D6042" t="s">
        <v>1230</v>
      </c>
      <c r="E6042" t="s">
        <v>69</v>
      </c>
      <c r="F6042" t="s">
        <v>67</v>
      </c>
      <c r="H6042" t="s">
        <v>70</v>
      </c>
      <c r="I6042" t="s">
        <v>1231</v>
      </c>
      <c r="J6042">
        <v>31.146000000000001</v>
      </c>
      <c r="K6042">
        <v>21.335000000000001</v>
      </c>
      <c r="L6042">
        <v>25.201000000000001</v>
      </c>
      <c r="M6042">
        <v>24.736000000000001</v>
      </c>
      <c r="N6042">
        <v>23.231000000000002</v>
      </c>
      <c r="O6042">
        <v>25.864000000000001</v>
      </c>
      <c r="P6042">
        <v>27.177</v>
      </c>
      <c r="Q6042">
        <v>29.233000000000001</v>
      </c>
      <c r="R6042">
        <v>27.948</v>
      </c>
      <c r="S6042">
        <v>28.393000000000001</v>
      </c>
      <c r="T6042">
        <v>28.442</v>
      </c>
      <c r="U6042">
        <v>24.803000000000001</v>
      </c>
      <c r="V6042">
        <v>25.521000000000001</v>
      </c>
      <c r="W6042">
        <v>22.838000000000001</v>
      </c>
      <c r="X6042">
        <v>21.050999999999998</v>
      </c>
      <c r="Y6042">
        <v>22.495999999999999</v>
      </c>
      <c r="Z6042">
        <v>19.831</v>
      </c>
      <c r="AA6042">
        <v>20.123000000000001</v>
      </c>
      <c r="AB6042">
        <v>20.565000000000001</v>
      </c>
      <c r="AC6042">
        <v>19.863</v>
      </c>
      <c r="AD6042">
        <v>17.774999999999999</v>
      </c>
      <c r="AE6042">
        <v>17.16</v>
      </c>
      <c r="AF6042">
        <v>17.28</v>
      </c>
      <c r="AG6042">
        <v>16.855</v>
      </c>
      <c r="AH6042">
        <v>15.768000000000001</v>
      </c>
      <c r="AI6042">
        <v>13.279</v>
      </c>
      <c r="AJ6042">
        <v>12.381</v>
      </c>
      <c r="AK6042">
        <v>12.664999999999999</v>
      </c>
      <c r="AL6042">
        <v>10.552</v>
      </c>
      <c r="AM6042">
        <v>9.1519999999999992</v>
      </c>
      <c r="AN6042">
        <v>9.2059999999999995</v>
      </c>
      <c r="AO6042">
        <v>8.5449999999999999</v>
      </c>
      <c r="AP6042">
        <v>10.361000000000001</v>
      </c>
      <c r="AQ6042">
        <v>12.162000000000001</v>
      </c>
      <c r="AR6042">
        <v>13.244999999999999</v>
      </c>
      <c r="AS6042">
        <v>14.548</v>
      </c>
      <c r="AT6042">
        <v>16.096</v>
      </c>
      <c r="AU6042">
        <v>2010</v>
      </c>
    </row>
    <row r="6043" spans="1:47" hidden="1" x14ac:dyDescent="0.3">
      <c r="A6043">
        <v>182</v>
      </c>
      <c r="B6043" t="s">
        <v>1229</v>
      </c>
      <c r="C6043" t="s">
        <v>71</v>
      </c>
      <c r="D6043" t="s">
        <v>1230</v>
      </c>
      <c r="E6043" t="s">
        <v>72</v>
      </c>
      <c r="F6043" t="s">
        <v>33</v>
      </c>
      <c r="H6043" t="s">
        <v>73</v>
      </c>
      <c r="I6043" t="s">
        <v>223</v>
      </c>
      <c r="J6043">
        <v>11.032</v>
      </c>
      <c r="K6043">
        <v>13.366</v>
      </c>
      <c r="L6043">
        <v>16.404</v>
      </c>
      <c r="M6043">
        <v>20.521999999999998</v>
      </c>
      <c r="N6043">
        <v>26.535</v>
      </c>
      <c r="O6043">
        <v>31.664999999999999</v>
      </c>
      <c r="P6043">
        <v>35.359000000000002</v>
      </c>
      <c r="Q6043">
        <v>38.683999999999997</v>
      </c>
      <c r="R6043">
        <v>42.39</v>
      </c>
      <c r="S6043">
        <v>47.735999999999997</v>
      </c>
      <c r="T6043">
        <v>54.118000000000002</v>
      </c>
      <c r="U6043">
        <v>60.302999999999997</v>
      </c>
      <c r="V6043">
        <v>65.647000000000006</v>
      </c>
      <c r="W6043">
        <v>69.540000000000006</v>
      </c>
      <c r="X6043">
        <v>72.997</v>
      </c>
      <c r="Y6043">
        <v>75.894000000000005</v>
      </c>
      <c r="Z6043">
        <v>78.120999999999995</v>
      </c>
      <c r="AA6043">
        <v>79.599000000000004</v>
      </c>
      <c r="AB6043">
        <v>81.361999999999995</v>
      </c>
      <c r="AC6043">
        <v>83.126000000000005</v>
      </c>
      <c r="AD6043">
        <v>85.456999999999994</v>
      </c>
      <c r="AE6043">
        <v>89.224999999999994</v>
      </c>
      <c r="AF6043">
        <v>92.507000000000005</v>
      </c>
      <c r="AG6043">
        <v>95.521000000000001</v>
      </c>
      <c r="AH6043">
        <v>97.918000000000006</v>
      </c>
      <c r="AI6043">
        <v>100</v>
      </c>
      <c r="AJ6043">
        <v>103.04300000000001</v>
      </c>
      <c r="AK6043">
        <v>105.54</v>
      </c>
      <c r="AL6043">
        <v>108.33799999999999</v>
      </c>
      <c r="AM6043">
        <v>107.36</v>
      </c>
      <c r="AN6043">
        <v>108.85299999999999</v>
      </c>
      <c r="AO6043">
        <v>112.601</v>
      </c>
      <c r="AP6043">
        <v>114.97199999999999</v>
      </c>
      <c r="AQ6043">
        <v>116.648</v>
      </c>
      <c r="AR6043">
        <v>118.431</v>
      </c>
      <c r="AS6043">
        <v>120.271</v>
      </c>
      <c r="AT6043">
        <v>122.229</v>
      </c>
      <c r="AU6043">
        <v>2010</v>
      </c>
    </row>
    <row r="6044" spans="1:47" hidden="1" x14ac:dyDescent="0.3">
      <c r="A6044">
        <v>182</v>
      </c>
      <c r="B6044" t="s">
        <v>1229</v>
      </c>
      <c r="C6044" t="s">
        <v>75</v>
      </c>
      <c r="D6044" t="s">
        <v>1230</v>
      </c>
      <c r="E6044" t="s">
        <v>72</v>
      </c>
      <c r="F6044" t="s">
        <v>21</v>
      </c>
      <c r="H6044" t="s">
        <v>76</v>
      </c>
      <c r="I6044" t="s">
        <v>77</v>
      </c>
      <c r="J6044">
        <v>5.8620000000000001</v>
      </c>
      <c r="K6044">
        <v>21.152000000000001</v>
      </c>
      <c r="L6044">
        <v>22.73</v>
      </c>
      <c r="M6044">
        <v>25.106000000000002</v>
      </c>
      <c r="N6044">
        <v>29.3</v>
      </c>
      <c r="O6044">
        <v>19.335000000000001</v>
      </c>
      <c r="P6044">
        <v>11.666</v>
      </c>
      <c r="Q6044">
        <v>9.4019999999999992</v>
      </c>
      <c r="R6044">
        <v>9.58</v>
      </c>
      <c r="S6044">
        <v>12.611000000000001</v>
      </c>
      <c r="T6044">
        <v>13.37</v>
      </c>
      <c r="U6044">
        <v>11.428000000000001</v>
      </c>
      <c r="V6044">
        <v>8.8629999999999995</v>
      </c>
      <c r="W6044">
        <v>5.93</v>
      </c>
      <c r="X6044">
        <v>4.9710000000000001</v>
      </c>
      <c r="Y6044">
        <v>3.9689999999999999</v>
      </c>
      <c r="Z6044">
        <v>2.9340000000000002</v>
      </c>
      <c r="AA6044">
        <v>1.8919999999999999</v>
      </c>
      <c r="AB6044">
        <v>2.214</v>
      </c>
      <c r="AC6044">
        <v>2.1680000000000001</v>
      </c>
      <c r="AD6044">
        <v>2.8039999999999998</v>
      </c>
      <c r="AE6044">
        <v>4.41</v>
      </c>
      <c r="AF6044">
        <v>3.6779999999999999</v>
      </c>
      <c r="AG6044">
        <v>3.258</v>
      </c>
      <c r="AH6044">
        <v>2.5089999999999999</v>
      </c>
      <c r="AI6044">
        <v>2.1269999999999998</v>
      </c>
      <c r="AJ6044">
        <v>3.0430000000000001</v>
      </c>
      <c r="AK6044">
        <v>2.423</v>
      </c>
      <c r="AL6044">
        <v>2.6509999999999998</v>
      </c>
      <c r="AM6044">
        <v>-0.90300000000000002</v>
      </c>
      <c r="AN6044">
        <v>1.391</v>
      </c>
      <c r="AO6044">
        <v>3.4430000000000001</v>
      </c>
      <c r="AP6044">
        <v>2.1059999999999999</v>
      </c>
      <c r="AQ6044">
        <v>1.4570000000000001</v>
      </c>
      <c r="AR6044">
        <v>1.5289999999999999</v>
      </c>
      <c r="AS6044">
        <v>1.554</v>
      </c>
      <c r="AT6044">
        <v>1.6279999999999999</v>
      </c>
      <c r="AU6044">
        <v>2010</v>
      </c>
    </row>
    <row r="6045" spans="1:47" hidden="1" x14ac:dyDescent="0.3">
      <c r="A6045">
        <v>182</v>
      </c>
      <c r="B6045" t="s">
        <v>1229</v>
      </c>
      <c r="C6045" t="s">
        <v>78</v>
      </c>
      <c r="D6045" t="s">
        <v>1230</v>
      </c>
      <c r="E6045" t="s">
        <v>79</v>
      </c>
      <c r="F6045" t="s">
        <v>33</v>
      </c>
      <c r="H6045" t="s">
        <v>80</v>
      </c>
      <c r="I6045" t="s">
        <v>223</v>
      </c>
      <c r="J6045">
        <v>11.797000000000001</v>
      </c>
      <c r="K6045">
        <v>14.792999999999999</v>
      </c>
      <c r="L6045">
        <v>17.602</v>
      </c>
      <c r="M6045">
        <v>23.5</v>
      </c>
      <c r="N6045">
        <v>28.556000000000001</v>
      </c>
      <c r="O6045">
        <v>33.331000000000003</v>
      </c>
      <c r="P6045">
        <v>36.795000000000002</v>
      </c>
      <c r="Q6045">
        <v>40.072000000000003</v>
      </c>
      <c r="R6045">
        <v>44.847000000000001</v>
      </c>
      <c r="S6045">
        <v>49.996000000000002</v>
      </c>
      <c r="T6045">
        <v>57.018000000000001</v>
      </c>
      <c r="U6045">
        <v>62.334000000000003</v>
      </c>
      <c r="V6045">
        <v>67.349999999999994</v>
      </c>
      <c r="W6045">
        <v>71.33</v>
      </c>
      <c r="X6045">
        <v>74.091999999999999</v>
      </c>
      <c r="Y6045">
        <v>76.605999999999995</v>
      </c>
      <c r="Z6045">
        <v>78.67</v>
      </c>
      <c r="AA6045">
        <v>80.31</v>
      </c>
      <c r="AB6045">
        <v>82.57</v>
      </c>
      <c r="AC6045">
        <v>83.98</v>
      </c>
      <c r="AD6045">
        <v>87.18</v>
      </c>
      <c r="AE6045">
        <v>90.62</v>
      </c>
      <c r="AF6045">
        <v>94.21</v>
      </c>
      <c r="AG6045">
        <v>96.4</v>
      </c>
      <c r="AH6045">
        <v>98.9</v>
      </c>
      <c r="AI6045">
        <v>101.4</v>
      </c>
      <c r="AJ6045">
        <v>103.93</v>
      </c>
      <c r="AK6045">
        <v>106.77</v>
      </c>
      <c r="AL6045">
        <v>107.67</v>
      </c>
      <c r="AM6045">
        <v>107.52</v>
      </c>
      <c r="AN6045">
        <v>109.843</v>
      </c>
      <c r="AO6045">
        <v>113.33199999999999</v>
      </c>
      <c r="AP6045">
        <v>115.746</v>
      </c>
      <c r="AQ6045">
        <v>117.251</v>
      </c>
      <c r="AR6045">
        <v>119.209</v>
      </c>
      <c r="AS6045">
        <v>121.116</v>
      </c>
      <c r="AT6045">
        <v>123.09</v>
      </c>
      <c r="AU6045">
        <v>2010</v>
      </c>
    </row>
    <row r="6046" spans="1:47" hidden="1" x14ac:dyDescent="0.3">
      <c r="A6046">
        <v>182</v>
      </c>
      <c r="B6046" t="s">
        <v>1229</v>
      </c>
      <c r="C6046" t="s">
        <v>81</v>
      </c>
      <c r="D6046" t="s">
        <v>1230</v>
      </c>
      <c r="E6046" t="s">
        <v>79</v>
      </c>
      <c r="F6046" t="s">
        <v>21</v>
      </c>
      <c r="H6046" t="s">
        <v>82</v>
      </c>
      <c r="I6046" t="s">
        <v>83</v>
      </c>
      <c r="J6046">
        <v>13.163</v>
      </c>
      <c r="K6046">
        <v>25.396999999999998</v>
      </c>
      <c r="L6046">
        <v>18.986999999999998</v>
      </c>
      <c r="M6046">
        <v>33.511000000000003</v>
      </c>
      <c r="N6046">
        <v>21.513999999999999</v>
      </c>
      <c r="O6046">
        <v>16.721</v>
      </c>
      <c r="P6046">
        <v>10.393000000000001</v>
      </c>
      <c r="Q6046">
        <v>8.9060000000000006</v>
      </c>
      <c r="R6046">
        <v>11.916</v>
      </c>
      <c r="S6046">
        <v>11.481999999999999</v>
      </c>
      <c r="T6046">
        <v>14.045</v>
      </c>
      <c r="U6046">
        <v>9.3230000000000004</v>
      </c>
      <c r="V6046">
        <v>8.048</v>
      </c>
      <c r="W6046">
        <v>5.9080000000000004</v>
      </c>
      <c r="X6046">
        <v>3.8730000000000002</v>
      </c>
      <c r="Y6046">
        <v>3.3919999999999999</v>
      </c>
      <c r="Z6046">
        <v>2.6949999999999998</v>
      </c>
      <c r="AA6046">
        <v>2.085</v>
      </c>
      <c r="AB6046">
        <v>2.8140000000000001</v>
      </c>
      <c r="AC6046">
        <v>1.708</v>
      </c>
      <c r="AD6046">
        <v>3.81</v>
      </c>
      <c r="AE6046">
        <v>3.9460000000000002</v>
      </c>
      <c r="AF6046">
        <v>3.9620000000000002</v>
      </c>
      <c r="AG6046">
        <v>2.3250000000000002</v>
      </c>
      <c r="AH6046">
        <v>2.593</v>
      </c>
      <c r="AI6046">
        <v>2.528</v>
      </c>
      <c r="AJ6046">
        <v>2.4950000000000001</v>
      </c>
      <c r="AK6046">
        <v>2.7330000000000001</v>
      </c>
      <c r="AL6046">
        <v>0.84299999999999997</v>
      </c>
      <c r="AM6046">
        <v>-0.13900000000000001</v>
      </c>
      <c r="AN6046">
        <v>2.161</v>
      </c>
      <c r="AO6046">
        <v>3.1760000000000002</v>
      </c>
      <c r="AP6046">
        <v>2.13</v>
      </c>
      <c r="AQ6046">
        <v>1.3</v>
      </c>
      <c r="AR6046">
        <v>1.67</v>
      </c>
      <c r="AS6046">
        <v>1.6</v>
      </c>
      <c r="AT6046">
        <v>1.63</v>
      </c>
      <c r="AU6046">
        <v>2010</v>
      </c>
    </row>
    <row r="6047" spans="1:47" hidden="1" x14ac:dyDescent="0.3">
      <c r="A6047">
        <v>182</v>
      </c>
      <c r="B6047" t="s">
        <v>1229</v>
      </c>
      <c r="C6047" t="s">
        <v>84</v>
      </c>
      <c r="D6047" t="s">
        <v>1230</v>
      </c>
      <c r="E6047" t="s">
        <v>85</v>
      </c>
      <c r="F6047" t="s">
        <v>59</v>
      </c>
    </row>
    <row r="6048" spans="1:47" hidden="1" x14ac:dyDescent="0.3">
      <c r="A6048">
        <v>182</v>
      </c>
      <c r="B6048" t="s">
        <v>1229</v>
      </c>
      <c r="C6048" t="s">
        <v>86</v>
      </c>
      <c r="D6048" t="s">
        <v>1230</v>
      </c>
      <c r="E6048" t="s">
        <v>87</v>
      </c>
      <c r="F6048" t="s">
        <v>21</v>
      </c>
      <c r="H6048" t="s">
        <v>88</v>
      </c>
      <c r="I6048" t="s">
        <v>1232</v>
      </c>
      <c r="J6048" t="s">
        <v>163</v>
      </c>
      <c r="K6048">
        <v>6.585</v>
      </c>
      <c r="L6048">
        <v>5.8719999999999999</v>
      </c>
      <c r="M6048">
        <v>-6.4850000000000003</v>
      </c>
      <c r="N6048">
        <v>-2.073</v>
      </c>
      <c r="O6048">
        <v>4.6340000000000003</v>
      </c>
      <c r="P6048">
        <v>18.847999999999999</v>
      </c>
      <c r="Q6048">
        <v>27.402000000000001</v>
      </c>
      <c r="R6048">
        <v>21.641999999999999</v>
      </c>
      <c r="S6048">
        <v>8.4960000000000004</v>
      </c>
      <c r="T6048">
        <v>16.120999999999999</v>
      </c>
      <c r="U6048">
        <v>8.3629999999999995</v>
      </c>
      <c r="V6048">
        <v>10.993</v>
      </c>
      <c r="W6048">
        <v>-1.534</v>
      </c>
      <c r="X6048">
        <v>10.565</v>
      </c>
      <c r="Y6048">
        <v>9.4359999999999999</v>
      </c>
      <c r="Z6048">
        <v>5.1520000000000001</v>
      </c>
      <c r="AA6048">
        <v>7.2489999999999997</v>
      </c>
      <c r="AB6048">
        <v>21.202999999999999</v>
      </c>
      <c r="AC6048">
        <v>3.4780000000000002</v>
      </c>
      <c r="AD6048">
        <v>-4.9420000000000002</v>
      </c>
      <c r="AE6048">
        <v>2.6480000000000001</v>
      </c>
      <c r="AF6048">
        <v>3.9220000000000002</v>
      </c>
      <c r="AG6048">
        <v>4.9720000000000004</v>
      </c>
      <c r="AH6048">
        <v>9.82</v>
      </c>
      <c r="AI6048">
        <v>-2.0779999999999998</v>
      </c>
      <c r="AJ6048">
        <v>2.379</v>
      </c>
      <c r="AK6048">
        <v>7.2489999999999997</v>
      </c>
      <c r="AL6048">
        <v>4.9580000000000002</v>
      </c>
      <c r="AM6048">
        <v>-12.531000000000001</v>
      </c>
      <c r="AN6048">
        <v>-4.8410000000000002</v>
      </c>
      <c r="AO6048">
        <v>-3.2210000000000001</v>
      </c>
      <c r="AP6048">
        <v>-0.214</v>
      </c>
      <c r="AQ6048">
        <v>2.8239999999999998</v>
      </c>
      <c r="AR6048">
        <v>4.766</v>
      </c>
      <c r="AS6048">
        <v>4.57</v>
      </c>
      <c r="AT6048">
        <v>3.2040000000000002</v>
      </c>
      <c r="AU6048">
        <v>2010</v>
      </c>
    </row>
    <row r="6049" spans="1:47" hidden="1" x14ac:dyDescent="0.3">
      <c r="A6049">
        <v>182</v>
      </c>
      <c r="B6049" t="s">
        <v>1229</v>
      </c>
      <c r="C6049" t="s">
        <v>90</v>
      </c>
      <c r="D6049" t="s">
        <v>1230</v>
      </c>
      <c r="E6049" t="s">
        <v>91</v>
      </c>
      <c r="F6049" t="s">
        <v>21</v>
      </c>
      <c r="H6049" t="s">
        <v>92</v>
      </c>
      <c r="I6049" t="s">
        <v>1232</v>
      </c>
      <c r="J6049">
        <v>12.1</v>
      </c>
      <c r="K6049">
        <v>5.8</v>
      </c>
      <c r="L6049">
        <v>5.9</v>
      </c>
      <c r="M6049">
        <v>-7.4</v>
      </c>
      <c r="N6049">
        <v>-2.1</v>
      </c>
      <c r="O6049">
        <v>2.8</v>
      </c>
      <c r="P6049">
        <v>18.5</v>
      </c>
      <c r="Q6049">
        <v>27.6</v>
      </c>
      <c r="R6049">
        <v>22.4</v>
      </c>
      <c r="S6049">
        <v>8.3000000000000007</v>
      </c>
      <c r="T6049">
        <v>15.6</v>
      </c>
      <c r="U6049">
        <v>7.2</v>
      </c>
      <c r="V6049">
        <v>13.5</v>
      </c>
      <c r="W6049">
        <v>-5.8</v>
      </c>
      <c r="X6049">
        <v>11.3</v>
      </c>
      <c r="Y6049">
        <v>9.6999999999999993</v>
      </c>
      <c r="Z6049">
        <v>8.4</v>
      </c>
      <c r="AA6049">
        <v>8.0519999999999996</v>
      </c>
      <c r="AB6049">
        <v>21.114000000000001</v>
      </c>
      <c r="AC6049">
        <v>3.2610000000000001</v>
      </c>
      <c r="AD6049">
        <v>-4.47</v>
      </c>
      <c r="AE6049">
        <v>2.9849999999999999</v>
      </c>
      <c r="AF6049">
        <v>3.6240000000000001</v>
      </c>
      <c r="AG6049">
        <v>5.2610000000000001</v>
      </c>
      <c r="AH6049">
        <v>10.452</v>
      </c>
      <c r="AI6049">
        <v>-2.4260000000000002</v>
      </c>
      <c r="AJ6049">
        <v>1.5720000000000001</v>
      </c>
      <c r="AK6049">
        <v>6.984</v>
      </c>
      <c r="AL6049">
        <v>4.9139999999999997</v>
      </c>
      <c r="AM6049">
        <v>-14.436999999999999</v>
      </c>
      <c r="AN6049">
        <v>5.359</v>
      </c>
      <c r="AO6049">
        <v>-4.5289999999999999</v>
      </c>
      <c r="AP6049">
        <v>-2</v>
      </c>
      <c r="AQ6049">
        <v>2.2000000000000002</v>
      </c>
      <c r="AR6049">
        <v>3.4</v>
      </c>
      <c r="AS6049">
        <v>3.3</v>
      </c>
      <c r="AT6049">
        <v>3.2</v>
      </c>
      <c r="AU6049">
        <v>2010</v>
      </c>
    </row>
    <row r="6050" spans="1:47" hidden="1" x14ac:dyDescent="0.3">
      <c r="A6050">
        <v>182</v>
      </c>
      <c r="B6050" t="s">
        <v>1229</v>
      </c>
      <c r="C6050" t="s">
        <v>93</v>
      </c>
      <c r="D6050" t="s">
        <v>1230</v>
      </c>
      <c r="E6050" t="s">
        <v>94</v>
      </c>
      <c r="F6050" t="s">
        <v>21</v>
      </c>
      <c r="H6050" t="s">
        <v>95</v>
      </c>
      <c r="I6050" t="s">
        <v>1232</v>
      </c>
      <c r="J6050" t="s">
        <v>163</v>
      </c>
      <c r="K6050">
        <v>-0.59199999999999997</v>
      </c>
      <c r="L6050">
        <v>4.8330000000000002</v>
      </c>
      <c r="M6050">
        <v>20.795999999999999</v>
      </c>
      <c r="N6050">
        <v>14.34</v>
      </c>
      <c r="O6050">
        <v>8.3190000000000008</v>
      </c>
      <c r="P6050">
        <v>7.9790000000000001</v>
      </c>
      <c r="Q6050">
        <v>10.135</v>
      </c>
      <c r="R6050">
        <v>8.6319999999999997</v>
      </c>
      <c r="S6050">
        <v>18.696999999999999</v>
      </c>
      <c r="T6050">
        <v>12.976000000000001</v>
      </c>
      <c r="U6050">
        <v>0.45100000000000001</v>
      </c>
      <c r="V6050">
        <v>5.4450000000000003</v>
      </c>
      <c r="W6050">
        <v>1.304</v>
      </c>
      <c r="X6050">
        <v>10.465</v>
      </c>
      <c r="Y6050">
        <v>13.587999999999999</v>
      </c>
      <c r="Z6050">
        <v>5.7110000000000003</v>
      </c>
      <c r="AA6050">
        <v>4.4930000000000003</v>
      </c>
      <c r="AB6050">
        <v>13.884</v>
      </c>
      <c r="AC6050">
        <v>1.6120000000000001</v>
      </c>
      <c r="AD6050">
        <v>-1.0149999999999999</v>
      </c>
      <c r="AE6050">
        <v>3.5960000000000001</v>
      </c>
      <c r="AF6050">
        <v>10.554</v>
      </c>
      <c r="AG6050">
        <v>8.6920000000000002</v>
      </c>
      <c r="AH6050">
        <v>8.41</v>
      </c>
      <c r="AI6050">
        <v>-2.9369999999999998</v>
      </c>
      <c r="AJ6050">
        <v>10.082000000000001</v>
      </c>
      <c r="AK6050">
        <v>11.541</v>
      </c>
      <c r="AL6050">
        <v>2.7629999999999999</v>
      </c>
      <c r="AM6050">
        <v>-12.271000000000001</v>
      </c>
      <c r="AN6050">
        <v>0.48099999999999998</v>
      </c>
      <c r="AO6050">
        <v>7.5119999999999996</v>
      </c>
      <c r="AP6050">
        <v>6.33</v>
      </c>
      <c r="AQ6050">
        <v>6.617</v>
      </c>
      <c r="AR6050">
        <v>6.6529999999999996</v>
      </c>
      <c r="AS6050">
        <v>6.2119999999999997</v>
      </c>
      <c r="AT6050">
        <v>5.8760000000000003</v>
      </c>
      <c r="AU6050">
        <v>2010</v>
      </c>
    </row>
    <row r="6051" spans="1:47" hidden="1" x14ac:dyDescent="0.3">
      <c r="A6051">
        <v>182</v>
      </c>
      <c r="B6051" t="s">
        <v>1229</v>
      </c>
      <c r="C6051" t="s">
        <v>96</v>
      </c>
      <c r="D6051" t="s">
        <v>1230</v>
      </c>
      <c r="E6051" t="s">
        <v>97</v>
      </c>
      <c r="F6051" t="s">
        <v>21</v>
      </c>
      <c r="H6051" t="s">
        <v>98</v>
      </c>
      <c r="I6051" t="s">
        <v>1232</v>
      </c>
      <c r="J6051">
        <v>7.6</v>
      </c>
      <c r="K6051">
        <v>-2.1</v>
      </c>
      <c r="L6051">
        <v>10.8</v>
      </c>
      <c r="M6051">
        <v>21</v>
      </c>
      <c r="N6051">
        <v>14.7</v>
      </c>
      <c r="O6051">
        <v>10.5</v>
      </c>
      <c r="P6051">
        <v>8.4</v>
      </c>
      <c r="Q6051">
        <v>11.2</v>
      </c>
      <c r="R6051">
        <v>10.199999999999999</v>
      </c>
      <c r="S6051">
        <v>19.8</v>
      </c>
      <c r="T6051">
        <v>12</v>
      </c>
      <c r="U6051">
        <v>1.1000000000000001</v>
      </c>
      <c r="V6051">
        <v>7.5</v>
      </c>
      <c r="W6051">
        <v>-2.2000000000000002</v>
      </c>
      <c r="X6051">
        <v>13.2</v>
      </c>
      <c r="Y6051">
        <v>12.9</v>
      </c>
      <c r="Z6051">
        <v>12.7</v>
      </c>
      <c r="AA6051">
        <v>4.6040000000000001</v>
      </c>
      <c r="AB6051">
        <v>11.183</v>
      </c>
      <c r="AC6051">
        <v>0.13</v>
      </c>
      <c r="AD6051">
        <v>-0.749</v>
      </c>
      <c r="AE6051">
        <v>2.4159999999999999</v>
      </c>
      <c r="AF6051">
        <v>10.028</v>
      </c>
      <c r="AG6051">
        <v>9.468</v>
      </c>
      <c r="AH6051">
        <v>7.7569999999999997</v>
      </c>
      <c r="AI6051">
        <v>-3.6680000000000001</v>
      </c>
      <c r="AJ6051">
        <v>8.7959999999999994</v>
      </c>
      <c r="AK6051">
        <v>9.1229999999999993</v>
      </c>
      <c r="AL6051">
        <v>1.67</v>
      </c>
      <c r="AM6051">
        <v>-15.401999999999999</v>
      </c>
      <c r="AN6051">
        <v>9.6910000000000007</v>
      </c>
      <c r="AO6051">
        <v>6.6710000000000003</v>
      </c>
      <c r="AP6051">
        <v>6.4649999999999999</v>
      </c>
      <c r="AQ6051">
        <v>6.4580000000000002</v>
      </c>
      <c r="AR6051">
        <v>6.5819999999999999</v>
      </c>
      <c r="AS6051">
        <v>6.5510000000000002</v>
      </c>
      <c r="AT6051">
        <v>6.5990000000000002</v>
      </c>
      <c r="AU6051">
        <v>2010</v>
      </c>
    </row>
    <row r="6052" spans="1:47" hidden="1" x14ac:dyDescent="0.3">
      <c r="A6052">
        <v>182</v>
      </c>
      <c r="B6052" t="s">
        <v>1229</v>
      </c>
      <c r="C6052" t="s">
        <v>99</v>
      </c>
      <c r="D6052" t="s">
        <v>1230</v>
      </c>
      <c r="E6052" t="s">
        <v>100</v>
      </c>
      <c r="F6052" t="s">
        <v>28</v>
      </c>
      <c r="G6052" t="s">
        <v>16</v>
      </c>
      <c r="H6052" t="s">
        <v>101</v>
      </c>
      <c r="I6052" t="s">
        <v>1232</v>
      </c>
      <c r="J6052">
        <v>1.6779999999999999</v>
      </c>
      <c r="K6052">
        <v>1.962</v>
      </c>
      <c r="L6052">
        <v>1.9530000000000001</v>
      </c>
      <c r="M6052">
        <v>1.619</v>
      </c>
      <c r="N6052">
        <v>1.6859999999999999</v>
      </c>
      <c r="O6052">
        <v>1.5329999999999999</v>
      </c>
      <c r="P6052">
        <v>0.97299999999999998</v>
      </c>
      <c r="Q6052">
        <v>1.099</v>
      </c>
      <c r="R6052">
        <v>0.91100000000000003</v>
      </c>
      <c r="S6052">
        <v>1.306</v>
      </c>
      <c r="T6052">
        <v>1.841</v>
      </c>
      <c r="U6052">
        <v>2.1909999999999998</v>
      </c>
      <c r="V6052">
        <v>2.2189999999999999</v>
      </c>
      <c r="W6052">
        <v>1.919</v>
      </c>
      <c r="X6052">
        <v>2.319</v>
      </c>
      <c r="Y6052">
        <v>2.2109999999999999</v>
      </c>
      <c r="Z6052">
        <v>2.681</v>
      </c>
      <c r="AA6052">
        <v>2.7370000000000001</v>
      </c>
      <c r="AB6052">
        <v>2.048</v>
      </c>
      <c r="AC6052">
        <v>2.6960000000000002</v>
      </c>
      <c r="AD6052">
        <v>4.4119999999999999</v>
      </c>
      <c r="AE6052">
        <v>4.33</v>
      </c>
      <c r="AF6052">
        <v>4.1500000000000004</v>
      </c>
      <c r="AG6052">
        <v>4.2469999999999999</v>
      </c>
      <c r="AH6052">
        <v>5.0789999999999997</v>
      </c>
      <c r="AI6052">
        <v>7.016</v>
      </c>
      <c r="AJ6052">
        <v>7.9349999999999996</v>
      </c>
      <c r="AK6052">
        <v>7.8120000000000003</v>
      </c>
      <c r="AL6052">
        <v>10.086</v>
      </c>
      <c r="AM6052">
        <v>6.2919999999999998</v>
      </c>
      <c r="AN6052">
        <v>8.0289999999999999</v>
      </c>
      <c r="AO6052">
        <v>8.0120000000000005</v>
      </c>
      <c r="AP6052">
        <v>8.0210000000000008</v>
      </c>
      <c r="AQ6052">
        <v>8.2789999999999999</v>
      </c>
      <c r="AR6052">
        <v>8.6519999999999992</v>
      </c>
      <c r="AS6052">
        <v>9.0190000000000001</v>
      </c>
      <c r="AT6052">
        <v>9.3829999999999991</v>
      </c>
      <c r="AU6052">
        <v>2010</v>
      </c>
    </row>
    <row r="6053" spans="1:47" hidden="1" x14ac:dyDescent="0.3">
      <c r="A6053">
        <v>182</v>
      </c>
      <c r="B6053" t="s">
        <v>1229</v>
      </c>
      <c r="C6053" t="s">
        <v>102</v>
      </c>
      <c r="D6053" t="s">
        <v>1230</v>
      </c>
      <c r="E6053" t="s">
        <v>103</v>
      </c>
      <c r="F6053" t="s">
        <v>28</v>
      </c>
      <c r="G6053" t="s">
        <v>16</v>
      </c>
      <c r="H6053" t="s">
        <v>104</v>
      </c>
      <c r="I6053" t="s">
        <v>1232</v>
      </c>
      <c r="J6053" t="s">
        <v>18</v>
      </c>
      <c r="K6053" t="s">
        <v>18</v>
      </c>
      <c r="L6053" t="s">
        <v>18</v>
      </c>
      <c r="M6053" t="s">
        <v>18</v>
      </c>
      <c r="N6053" t="s">
        <v>18</v>
      </c>
      <c r="O6053" t="s">
        <v>18</v>
      </c>
      <c r="P6053" t="s">
        <v>18</v>
      </c>
      <c r="Q6053" t="s">
        <v>18</v>
      </c>
      <c r="R6053" t="s">
        <v>18</v>
      </c>
      <c r="S6053" t="s">
        <v>18</v>
      </c>
      <c r="T6053" t="s">
        <v>18</v>
      </c>
      <c r="U6053" t="s">
        <v>18</v>
      </c>
      <c r="V6053" t="s">
        <v>18</v>
      </c>
      <c r="W6053" t="s">
        <v>18</v>
      </c>
      <c r="X6053" t="s">
        <v>18</v>
      </c>
      <c r="Y6053">
        <v>0</v>
      </c>
      <c r="Z6053">
        <v>0.39600000000000002</v>
      </c>
      <c r="AA6053">
        <v>0.434</v>
      </c>
      <c r="AB6053">
        <v>0.313</v>
      </c>
      <c r="AC6053">
        <v>0.377</v>
      </c>
      <c r="AD6053">
        <v>0.58599999999999997</v>
      </c>
      <c r="AE6053">
        <v>0.52</v>
      </c>
      <c r="AF6053">
        <v>0.61699999999999999</v>
      </c>
      <c r="AG6053">
        <v>0.64900000000000002</v>
      </c>
      <c r="AH6053">
        <v>0.73199999999999998</v>
      </c>
      <c r="AI6053">
        <v>1.1399999999999999</v>
      </c>
      <c r="AJ6053">
        <v>1.76</v>
      </c>
      <c r="AK6053">
        <v>1.5660000000000001</v>
      </c>
      <c r="AL6053">
        <v>2.1269999999999998</v>
      </c>
      <c r="AM6053">
        <v>1.5</v>
      </c>
      <c r="AN6053">
        <v>2.2949999999999999</v>
      </c>
      <c r="AO6053">
        <v>2.4380000000000002</v>
      </c>
      <c r="AP6053">
        <v>2.593</v>
      </c>
      <c r="AQ6053">
        <v>2.7650000000000001</v>
      </c>
      <c r="AR6053">
        <v>2.9529999999999998</v>
      </c>
      <c r="AS6053">
        <v>3.157</v>
      </c>
      <c r="AT6053">
        <v>3.3759999999999999</v>
      </c>
      <c r="AU6053">
        <v>2010</v>
      </c>
    </row>
    <row r="6054" spans="1:47" hidden="1" x14ac:dyDescent="0.3">
      <c r="A6054">
        <v>182</v>
      </c>
      <c r="B6054" t="s">
        <v>1229</v>
      </c>
      <c r="C6054" t="s">
        <v>105</v>
      </c>
      <c r="D6054" t="s">
        <v>1230</v>
      </c>
      <c r="E6054" t="s">
        <v>106</v>
      </c>
      <c r="F6054" t="s">
        <v>108</v>
      </c>
      <c r="H6054" t="s">
        <v>107</v>
      </c>
      <c r="I6054" t="s">
        <v>225</v>
      </c>
      <c r="J6054">
        <v>7.8239999999999998</v>
      </c>
      <c r="K6054">
        <v>8.2899999999999991</v>
      </c>
      <c r="L6054">
        <v>7.4569999999999999</v>
      </c>
      <c r="M6054">
        <v>7.9450000000000003</v>
      </c>
      <c r="N6054">
        <v>10.503</v>
      </c>
      <c r="O6054">
        <v>8.6739999999999995</v>
      </c>
      <c r="P6054">
        <v>8.6029999999999998</v>
      </c>
      <c r="Q6054">
        <v>7.1260000000000003</v>
      </c>
      <c r="R6054">
        <v>7.069</v>
      </c>
      <c r="S6054">
        <v>5.0590000000000002</v>
      </c>
      <c r="T6054">
        <v>4.2249999999999996</v>
      </c>
      <c r="U6054">
        <v>4.1379999999999999</v>
      </c>
      <c r="V6054">
        <v>3.86</v>
      </c>
      <c r="W6054">
        <v>5.1269999999999998</v>
      </c>
      <c r="X6054">
        <v>6.34</v>
      </c>
      <c r="Y6054">
        <v>7.2</v>
      </c>
      <c r="Z6054">
        <v>7.242</v>
      </c>
      <c r="AA6054">
        <v>6.7080000000000002</v>
      </c>
      <c r="AB6054">
        <v>5.625</v>
      </c>
      <c r="AC6054">
        <v>5.008</v>
      </c>
      <c r="AD6054">
        <v>4.4749999999999996</v>
      </c>
      <c r="AE6054">
        <v>4.5670000000000002</v>
      </c>
      <c r="AF6054">
        <v>5.6920000000000002</v>
      </c>
      <c r="AG6054">
        <v>7.133</v>
      </c>
      <c r="AH6054">
        <v>7.5250000000000004</v>
      </c>
      <c r="AI6054">
        <v>8.5579999999999998</v>
      </c>
      <c r="AJ6054">
        <v>8.5749999999999993</v>
      </c>
      <c r="AK6054">
        <v>8.9169999999999998</v>
      </c>
      <c r="AL6054">
        <v>8.5079999999999991</v>
      </c>
      <c r="AM6054">
        <v>10.632999999999999</v>
      </c>
      <c r="AN6054">
        <v>12.042</v>
      </c>
      <c r="AO6054">
        <v>12.215</v>
      </c>
      <c r="AP6054">
        <v>13.352</v>
      </c>
      <c r="AQ6054">
        <v>13.397</v>
      </c>
      <c r="AR6054">
        <v>12.372</v>
      </c>
      <c r="AS6054">
        <v>11.138999999999999</v>
      </c>
      <c r="AT6054">
        <v>10.173</v>
      </c>
      <c r="AU6054">
        <v>2010</v>
      </c>
    </row>
    <row r="6055" spans="1:47" hidden="1" x14ac:dyDescent="0.3">
      <c r="A6055">
        <v>182</v>
      </c>
      <c r="B6055" t="s">
        <v>1229</v>
      </c>
      <c r="C6055" t="s">
        <v>109</v>
      </c>
      <c r="D6055" t="s">
        <v>1230</v>
      </c>
      <c r="E6055" t="s">
        <v>110</v>
      </c>
      <c r="F6055" t="s">
        <v>112</v>
      </c>
      <c r="G6055" t="s">
        <v>113</v>
      </c>
      <c r="H6055" t="s">
        <v>111</v>
      </c>
      <c r="I6055" t="s">
        <v>225</v>
      </c>
      <c r="J6055">
        <v>4.21</v>
      </c>
      <c r="K6055">
        <v>4.274</v>
      </c>
      <c r="L6055">
        <v>4.4009999999999998</v>
      </c>
      <c r="M6055">
        <v>4.468</v>
      </c>
      <c r="N6055">
        <v>4.3</v>
      </c>
      <c r="O6055">
        <v>4.391</v>
      </c>
      <c r="P6055">
        <v>4.399</v>
      </c>
      <c r="Q6055">
        <v>4.516</v>
      </c>
      <c r="R6055">
        <v>4.6319999999999997</v>
      </c>
      <c r="S6055">
        <v>4.7350000000000003</v>
      </c>
      <c r="T6055">
        <v>4.8440000000000003</v>
      </c>
      <c r="U6055">
        <v>4.9889999999999999</v>
      </c>
      <c r="V6055">
        <v>4.6769999999999996</v>
      </c>
      <c r="W6055">
        <v>4.585</v>
      </c>
      <c r="X6055">
        <v>4.5810000000000004</v>
      </c>
      <c r="Y6055">
        <v>4.5519999999999996</v>
      </c>
      <c r="Z6055">
        <v>4.6070000000000002</v>
      </c>
      <c r="AA6055">
        <v>4.7279999999999998</v>
      </c>
      <c r="AB6055">
        <v>4.8600000000000003</v>
      </c>
      <c r="AC6055">
        <v>4.9269999999999996</v>
      </c>
      <c r="AD6055">
        <v>5.03</v>
      </c>
      <c r="AE6055">
        <v>5.1210000000000004</v>
      </c>
      <c r="AF6055">
        <v>5.1509999999999998</v>
      </c>
      <c r="AG6055">
        <v>5.1210000000000004</v>
      </c>
      <c r="AH6055">
        <v>5.117</v>
      </c>
      <c r="AI6055">
        <v>5.0999999999999996</v>
      </c>
      <c r="AJ6055">
        <v>5.1260000000000003</v>
      </c>
      <c r="AK6055">
        <v>5.1239999999999997</v>
      </c>
      <c r="AL6055">
        <v>5.1470000000000002</v>
      </c>
      <c r="AM6055">
        <v>5.0140000000000002</v>
      </c>
      <c r="AN6055">
        <v>4.9370000000000003</v>
      </c>
      <c r="AO6055">
        <v>4.8639999999999999</v>
      </c>
      <c r="AP6055">
        <v>4.8140000000000001</v>
      </c>
      <c r="AQ6055" t="s">
        <v>18</v>
      </c>
      <c r="AR6055" t="s">
        <v>18</v>
      </c>
      <c r="AS6055" t="s">
        <v>18</v>
      </c>
      <c r="AT6055" t="s">
        <v>18</v>
      </c>
      <c r="AU6055">
        <v>2010</v>
      </c>
    </row>
    <row r="6056" spans="1:47" hidden="1" x14ac:dyDescent="0.3">
      <c r="A6056">
        <v>182</v>
      </c>
      <c r="B6056" t="s">
        <v>1229</v>
      </c>
      <c r="C6056" t="s">
        <v>114</v>
      </c>
      <c r="D6056" t="s">
        <v>1230</v>
      </c>
      <c r="E6056" t="s">
        <v>115</v>
      </c>
      <c r="F6056" t="s">
        <v>112</v>
      </c>
      <c r="G6056" t="s">
        <v>113</v>
      </c>
      <c r="H6056" t="s">
        <v>116</v>
      </c>
      <c r="I6056" t="s">
        <v>226</v>
      </c>
      <c r="J6056">
        <v>9.77</v>
      </c>
      <c r="K6056">
        <v>9.8190000000000008</v>
      </c>
      <c r="L6056">
        <v>9.8840000000000003</v>
      </c>
      <c r="M6056">
        <v>9.94</v>
      </c>
      <c r="N6056">
        <v>9.9760000000000009</v>
      </c>
      <c r="O6056">
        <v>10.016999999999999</v>
      </c>
      <c r="P6056">
        <v>10.031000000000001</v>
      </c>
      <c r="Q6056">
        <v>10.035</v>
      </c>
      <c r="R6056">
        <v>10.025</v>
      </c>
      <c r="S6056">
        <v>10.013999999999999</v>
      </c>
      <c r="T6056">
        <v>9.9960000000000004</v>
      </c>
      <c r="U6056">
        <v>9.9700000000000006</v>
      </c>
      <c r="V6056">
        <v>9.9649999999999999</v>
      </c>
      <c r="W6056">
        <v>9.9749999999999996</v>
      </c>
      <c r="X6056">
        <v>9.9909999999999997</v>
      </c>
      <c r="Y6056">
        <v>10.018000000000001</v>
      </c>
      <c r="Z6056">
        <v>10.042999999999999</v>
      </c>
      <c r="AA6056">
        <v>10.073</v>
      </c>
      <c r="AB6056">
        <v>10.11</v>
      </c>
      <c r="AC6056">
        <v>10.148999999999999</v>
      </c>
      <c r="AD6056">
        <v>10.195</v>
      </c>
      <c r="AE6056">
        <v>10.257</v>
      </c>
      <c r="AF6056">
        <v>10.329000000000001</v>
      </c>
      <c r="AG6056">
        <v>10.407</v>
      </c>
      <c r="AH6056">
        <v>10.475</v>
      </c>
      <c r="AI6056">
        <v>10.529</v>
      </c>
      <c r="AJ6056">
        <v>10.57</v>
      </c>
      <c r="AK6056">
        <v>10.599</v>
      </c>
      <c r="AL6056">
        <v>10.618</v>
      </c>
      <c r="AM6056">
        <v>10.627000000000001</v>
      </c>
      <c r="AN6056">
        <v>10.638</v>
      </c>
      <c r="AO6056">
        <v>10.657999999999999</v>
      </c>
      <c r="AP6056">
        <v>10.675000000000001</v>
      </c>
      <c r="AQ6056">
        <v>10.69</v>
      </c>
      <c r="AR6056">
        <v>10.702999999999999</v>
      </c>
      <c r="AS6056">
        <v>10.712999999999999</v>
      </c>
      <c r="AT6056">
        <v>10.72</v>
      </c>
      <c r="AU6056">
        <v>2010</v>
      </c>
    </row>
    <row r="6057" spans="1:47" hidden="1" x14ac:dyDescent="0.3">
      <c r="A6057">
        <v>182</v>
      </c>
      <c r="B6057" t="s">
        <v>1229</v>
      </c>
      <c r="C6057" t="s">
        <v>118</v>
      </c>
      <c r="D6057" t="s">
        <v>1230</v>
      </c>
      <c r="E6057" t="s">
        <v>119</v>
      </c>
      <c r="F6057" t="s">
        <v>15</v>
      </c>
      <c r="G6057" t="s">
        <v>16</v>
      </c>
      <c r="H6057" t="s">
        <v>120</v>
      </c>
      <c r="I6057" t="s">
        <v>1233</v>
      </c>
      <c r="J6057" t="s">
        <v>18</v>
      </c>
      <c r="K6057" t="s">
        <v>18</v>
      </c>
      <c r="L6057" t="s">
        <v>18</v>
      </c>
      <c r="M6057" t="s">
        <v>18</v>
      </c>
      <c r="N6057" t="s">
        <v>18</v>
      </c>
      <c r="O6057" t="s">
        <v>18</v>
      </c>
      <c r="P6057">
        <v>11.345000000000001</v>
      </c>
      <c r="Q6057">
        <v>11.802</v>
      </c>
      <c r="R6057">
        <v>14.315</v>
      </c>
      <c r="S6057">
        <v>16.962</v>
      </c>
      <c r="T6057">
        <v>18.956</v>
      </c>
      <c r="U6057">
        <v>23.378</v>
      </c>
      <c r="V6057">
        <v>29.748999999999999</v>
      </c>
      <c r="W6057">
        <v>27.783999999999999</v>
      </c>
      <c r="X6057">
        <v>27.748999999999999</v>
      </c>
      <c r="Y6057">
        <v>31.734999999999999</v>
      </c>
      <c r="Z6057">
        <v>34.936999999999998</v>
      </c>
      <c r="AA6057">
        <v>38.124000000000002</v>
      </c>
      <c r="AB6057">
        <v>41.110999999999997</v>
      </c>
      <c r="AC6057">
        <v>45.314</v>
      </c>
      <c r="AD6057">
        <v>48.51</v>
      </c>
      <c r="AE6057">
        <v>51.182000000000002</v>
      </c>
      <c r="AF6057">
        <v>55.164000000000001</v>
      </c>
      <c r="AG6057">
        <v>58.195999999999998</v>
      </c>
      <c r="AH6057">
        <v>61.411000000000001</v>
      </c>
      <c r="AI6057">
        <v>61.320999999999998</v>
      </c>
      <c r="AJ6057">
        <v>64.835999999999999</v>
      </c>
      <c r="AK6057">
        <v>69.674000000000007</v>
      </c>
      <c r="AL6057">
        <v>70.697000000000003</v>
      </c>
      <c r="AM6057">
        <v>66.966999999999999</v>
      </c>
      <c r="AN6057">
        <v>71.664000000000001</v>
      </c>
      <c r="AO6057">
        <v>72.22</v>
      </c>
      <c r="AP6057">
        <v>72.106999999999999</v>
      </c>
      <c r="AQ6057">
        <v>73.817999999999998</v>
      </c>
      <c r="AR6057">
        <v>76.718000000000004</v>
      </c>
      <c r="AS6057">
        <v>79.472999999999999</v>
      </c>
      <c r="AT6057">
        <v>82.161000000000001</v>
      </c>
      <c r="AU6057">
        <v>2009</v>
      </c>
    </row>
    <row r="6058" spans="1:47" hidden="1" x14ac:dyDescent="0.3">
      <c r="A6058">
        <v>182</v>
      </c>
      <c r="B6058" t="s">
        <v>1229</v>
      </c>
      <c r="C6058" t="s">
        <v>122</v>
      </c>
      <c r="D6058" t="s">
        <v>1230</v>
      </c>
      <c r="E6058" t="s">
        <v>119</v>
      </c>
      <c r="F6058" t="s">
        <v>67</v>
      </c>
      <c r="H6058" t="s">
        <v>120</v>
      </c>
      <c r="I6058" t="s">
        <v>123</v>
      </c>
      <c r="J6058" t="s">
        <v>18</v>
      </c>
      <c r="K6058" t="s">
        <v>18</v>
      </c>
      <c r="L6058" t="s">
        <v>18</v>
      </c>
      <c r="M6058" t="s">
        <v>18</v>
      </c>
      <c r="N6058" t="s">
        <v>18</v>
      </c>
      <c r="O6058" t="s">
        <v>18</v>
      </c>
      <c r="P6058">
        <v>40.838999999999999</v>
      </c>
      <c r="Q6058">
        <v>36.055</v>
      </c>
      <c r="R6058">
        <v>36.637999999999998</v>
      </c>
      <c r="S6058">
        <v>36.746000000000002</v>
      </c>
      <c r="T6058">
        <v>34.201000000000001</v>
      </c>
      <c r="U6058">
        <v>36.784999999999997</v>
      </c>
      <c r="V6058">
        <v>41.637</v>
      </c>
      <c r="W6058">
        <v>37.182000000000002</v>
      </c>
      <c r="X6058">
        <v>34.252000000000002</v>
      </c>
      <c r="Y6058">
        <v>36.241999999999997</v>
      </c>
      <c r="Z6058">
        <v>37.531999999999996</v>
      </c>
      <c r="AA6058">
        <v>37.753</v>
      </c>
      <c r="AB6058">
        <v>37.338999999999999</v>
      </c>
      <c r="AC6058">
        <v>38.280999999999999</v>
      </c>
      <c r="AD6058">
        <v>38.194000000000003</v>
      </c>
      <c r="AE6058">
        <v>38.156999999999996</v>
      </c>
      <c r="AF6058">
        <v>39.363</v>
      </c>
      <c r="AG6058">
        <v>40.692</v>
      </c>
      <c r="AH6058">
        <v>41.262999999999998</v>
      </c>
      <c r="AI6058">
        <v>39.889000000000003</v>
      </c>
      <c r="AJ6058">
        <v>40.454000000000001</v>
      </c>
      <c r="AK6058">
        <v>41.149000000000001</v>
      </c>
      <c r="AL6058">
        <v>41.106999999999999</v>
      </c>
      <c r="AM6058">
        <v>39.722999999999999</v>
      </c>
      <c r="AN6058">
        <v>41.497</v>
      </c>
      <c r="AO6058">
        <v>42.179000000000002</v>
      </c>
      <c r="AP6058">
        <v>42.298999999999999</v>
      </c>
      <c r="AQ6058">
        <v>42.234999999999999</v>
      </c>
      <c r="AR6058">
        <v>42.283999999999999</v>
      </c>
      <c r="AS6058">
        <v>42.28</v>
      </c>
      <c r="AT6058">
        <v>42.256</v>
      </c>
      <c r="AU6058">
        <v>2009</v>
      </c>
    </row>
    <row r="6059" spans="1:47" hidden="1" x14ac:dyDescent="0.3">
      <c r="A6059">
        <v>182</v>
      </c>
      <c r="B6059" t="s">
        <v>1229</v>
      </c>
      <c r="C6059" t="s">
        <v>124</v>
      </c>
      <c r="D6059" t="s">
        <v>1230</v>
      </c>
      <c r="E6059" t="s">
        <v>125</v>
      </c>
      <c r="F6059" t="s">
        <v>15</v>
      </c>
      <c r="G6059" t="s">
        <v>16</v>
      </c>
      <c r="H6059" t="s">
        <v>126</v>
      </c>
      <c r="I6059" t="s">
        <v>1233</v>
      </c>
      <c r="J6059" t="s">
        <v>18</v>
      </c>
      <c r="K6059" t="s">
        <v>18</v>
      </c>
      <c r="L6059" t="s">
        <v>18</v>
      </c>
      <c r="M6059" t="s">
        <v>18</v>
      </c>
      <c r="N6059" t="s">
        <v>18</v>
      </c>
      <c r="O6059" t="s">
        <v>18</v>
      </c>
      <c r="P6059">
        <v>13.571</v>
      </c>
      <c r="Q6059">
        <v>13.938000000000001</v>
      </c>
      <c r="R6059">
        <v>15.342000000000001</v>
      </c>
      <c r="S6059">
        <v>17.814</v>
      </c>
      <c r="T6059">
        <v>21.757999999999999</v>
      </c>
      <c r="U6059">
        <v>27.183</v>
      </c>
      <c r="V6059">
        <v>32.076000000000001</v>
      </c>
      <c r="W6059">
        <v>32.335999999999999</v>
      </c>
      <c r="X6059">
        <v>32.255000000000003</v>
      </c>
      <c r="Y6059">
        <v>34.723999999999997</v>
      </c>
      <c r="Z6059">
        <v>37.604999999999997</v>
      </c>
      <c r="AA6059">
        <v>39.826999999999998</v>
      </c>
      <c r="AB6059">
        <v>43.063000000000002</v>
      </c>
      <c r="AC6059">
        <v>46.359000000000002</v>
      </c>
      <c r="AD6059">
        <v>49.898000000000003</v>
      </c>
      <c r="AE6059">
        <v>54.363</v>
      </c>
      <c r="AF6059">
        <v>56.5</v>
      </c>
      <c r="AG6059">
        <v>58.136000000000003</v>
      </c>
      <c r="AH6059">
        <v>61.671999999999997</v>
      </c>
      <c r="AI6059">
        <v>65.216999999999999</v>
      </c>
      <c r="AJ6059">
        <v>65.42</v>
      </c>
      <c r="AK6059">
        <v>75.006</v>
      </c>
      <c r="AL6059">
        <v>76.778000000000006</v>
      </c>
      <c r="AM6059">
        <v>84.006</v>
      </c>
      <c r="AN6059">
        <v>87.445999999999998</v>
      </c>
      <c r="AO6059">
        <v>82.263000000000005</v>
      </c>
      <c r="AP6059">
        <v>79.763999999999996</v>
      </c>
      <c r="AQ6059">
        <v>79.076999999999998</v>
      </c>
      <c r="AR6059">
        <v>80.971999999999994</v>
      </c>
      <c r="AS6059">
        <v>83.090999999999994</v>
      </c>
      <c r="AT6059">
        <v>85.46</v>
      </c>
      <c r="AU6059">
        <v>2009</v>
      </c>
    </row>
    <row r="6060" spans="1:47" hidden="1" x14ac:dyDescent="0.3">
      <c r="A6060">
        <v>182</v>
      </c>
      <c r="B6060" t="s">
        <v>1229</v>
      </c>
      <c r="C6060" t="s">
        <v>127</v>
      </c>
      <c r="D6060" t="s">
        <v>1230</v>
      </c>
      <c r="E6060" t="s">
        <v>125</v>
      </c>
      <c r="F6060" t="s">
        <v>67</v>
      </c>
      <c r="H6060" t="s">
        <v>126</v>
      </c>
      <c r="I6060" t="s">
        <v>128</v>
      </c>
      <c r="J6060" t="s">
        <v>18</v>
      </c>
      <c r="K6060" t="s">
        <v>18</v>
      </c>
      <c r="L6060" t="s">
        <v>18</v>
      </c>
      <c r="M6060" t="s">
        <v>18</v>
      </c>
      <c r="N6060" t="s">
        <v>18</v>
      </c>
      <c r="O6060" t="s">
        <v>18</v>
      </c>
      <c r="P6060">
        <v>48.851999999999997</v>
      </c>
      <c r="Q6060">
        <v>42.582000000000001</v>
      </c>
      <c r="R6060">
        <v>39.267000000000003</v>
      </c>
      <c r="S6060">
        <v>38.593000000000004</v>
      </c>
      <c r="T6060">
        <v>39.256999999999998</v>
      </c>
      <c r="U6060">
        <v>42.771999999999998</v>
      </c>
      <c r="V6060">
        <v>44.893000000000001</v>
      </c>
      <c r="W6060">
        <v>43.274000000000001</v>
      </c>
      <c r="X6060">
        <v>39.813000000000002</v>
      </c>
      <c r="Y6060">
        <v>39.655999999999999</v>
      </c>
      <c r="Z6060">
        <v>40.396999999999998</v>
      </c>
      <c r="AA6060">
        <v>39.44</v>
      </c>
      <c r="AB6060">
        <v>39.110999999999997</v>
      </c>
      <c r="AC6060">
        <v>39.164999999999999</v>
      </c>
      <c r="AD6060">
        <v>39.286999999999999</v>
      </c>
      <c r="AE6060">
        <v>40.527999999999999</v>
      </c>
      <c r="AF6060">
        <v>40.316000000000003</v>
      </c>
      <c r="AG6060">
        <v>40.65</v>
      </c>
      <c r="AH6060">
        <v>41.439</v>
      </c>
      <c r="AI6060">
        <v>42.423000000000002</v>
      </c>
      <c r="AJ6060">
        <v>40.817999999999998</v>
      </c>
      <c r="AK6060">
        <v>44.298999999999999</v>
      </c>
      <c r="AL6060">
        <v>44.643000000000001</v>
      </c>
      <c r="AM6060">
        <v>49.829000000000001</v>
      </c>
      <c r="AN6060">
        <v>50.634999999999998</v>
      </c>
      <c r="AO6060">
        <v>48.043999999999997</v>
      </c>
      <c r="AP6060">
        <v>46.790999999999997</v>
      </c>
      <c r="AQ6060">
        <v>45.244999999999997</v>
      </c>
      <c r="AR6060">
        <v>44.628999999999998</v>
      </c>
      <c r="AS6060">
        <v>44.204999999999998</v>
      </c>
      <c r="AT6060">
        <v>43.951999999999998</v>
      </c>
      <c r="AU6060">
        <v>2009</v>
      </c>
    </row>
    <row r="6061" spans="1:47" hidden="1" x14ac:dyDescent="0.3">
      <c r="A6061">
        <v>182</v>
      </c>
      <c r="B6061" t="s">
        <v>1229</v>
      </c>
      <c r="C6061" t="s">
        <v>129</v>
      </c>
      <c r="D6061" t="s">
        <v>1230</v>
      </c>
      <c r="E6061" t="s">
        <v>130</v>
      </c>
      <c r="F6061" t="s">
        <v>15</v>
      </c>
      <c r="G6061" t="s">
        <v>16</v>
      </c>
      <c r="H6061" t="s">
        <v>131</v>
      </c>
      <c r="I6061" t="s">
        <v>1233</v>
      </c>
      <c r="J6061" t="s">
        <v>18</v>
      </c>
      <c r="K6061" t="s">
        <v>18</v>
      </c>
      <c r="L6061" t="s">
        <v>18</v>
      </c>
      <c r="M6061" t="s">
        <v>18</v>
      </c>
      <c r="N6061" t="s">
        <v>18</v>
      </c>
      <c r="O6061" t="s">
        <v>18</v>
      </c>
      <c r="P6061">
        <v>-2.226</v>
      </c>
      <c r="Q6061">
        <v>-2.1360000000000001</v>
      </c>
      <c r="R6061">
        <v>-1.0269999999999999</v>
      </c>
      <c r="S6061">
        <v>-0.85299999999999998</v>
      </c>
      <c r="T6061">
        <v>-2.802</v>
      </c>
      <c r="U6061">
        <v>-3.8050000000000002</v>
      </c>
      <c r="V6061">
        <v>-2.327</v>
      </c>
      <c r="W6061">
        <v>-4.5519999999999996</v>
      </c>
      <c r="X6061">
        <v>-4.5049999999999999</v>
      </c>
      <c r="Y6061">
        <v>-2.9889999999999999</v>
      </c>
      <c r="Z6061">
        <v>-2.6669999999999998</v>
      </c>
      <c r="AA6061">
        <v>-1.704</v>
      </c>
      <c r="AB6061">
        <v>-1.9510000000000001</v>
      </c>
      <c r="AC6061">
        <v>-1.046</v>
      </c>
      <c r="AD6061">
        <v>-1.3879999999999999</v>
      </c>
      <c r="AE6061">
        <v>-3.181</v>
      </c>
      <c r="AF6061">
        <v>-1.337</v>
      </c>
      <c r="AG6061">
        <v>0.06</v>
      </c>
      <c r="AH6061">
        <v>-0.26100000000000001</v>
      </c>
      <c r="AI6061">
        <v>-3.8959999999999999</v>
      </c>
      <c r="AJ6061">
        <v>-0.58299999999999996</v>
      </c>
      <c r="AK6061">
        <v>-5.3330000000000002</v>
      </c>
      <c r="AL6061">
        <v>-6.0810000000000004</v>
      </c>
      <c r="AM6061">
        <v>-17.039000000000001</v>
      </c>
      <c r="AN6061">
        <v>-15.782</v>
      </c>
      <c r="AO6061">
        <v>-10.042</v>
      </c>
      <c r="AP6061">
        <v>-7.6580000000000004</v>
      </c>
      <c r="AQ6061">
        <v>-5.2590000000000003</v>
      </c>
      <c r="AR6061">
        <v>-4.2539999999999996</v>
      </c>
      <c r="AS6061">
        <v>-3.6179999999999999</v>
      </c>
      <c r="AT6061">
        <v>-3.2989999999999999</v>
      </c>
      <c r="AU6061">
        <v>2009</v>
      </c>
    </row>
    <row r="6062" spans="1:47" hidden="1" x14ac:dyDescent="0.3">
      <c r="A6062">
        <v>182</v>
      </c>
      <c r="B6062" t="s">
        <v>1229</v>
      </c>
      <c r="C6062" t="s">
        <v>132</v>
      </c>
      <c r="D6062" t="s">
        <v>1230</v>
      </c>
      <c r="E6062" t="s">
        <v>130</v>
      </c>
      <c r="F6062" t="s">
        <v>67</v>
      </c>
      <c r="H6062" t="s">
        <v>131</v>
      </c>
      <c r="I6062" t="s">
        <v>133</v>
      </c>
      <c r="J6062" t="s">
        <v>18</v>
      </c>
      <c r="K6062" t="s">
        <v>18</v>
      </c>
      <c r="L6062" t="s">
        <v>18</v>
      </c>
      <c r="M6062" t="s">
        <v>18</v>
      </c>
      <c r="N6062" t="s">
        <v>18</v>
      </c>
      <c r="O6062" t="s">
        <v>18</v>
      </c>
      <c r="P6062">
        <v>-8.0129999999999999</v>
      </c>
      <c r="Q6062">
        <v>-6.5259999999999998</v>
      </c>
      <c r="R6062">
        <v>-2.6280000000000001</v>
      </c>
      <c r="S6062">
        <v>-1.847</v>
      </c>
      <c r="T6062">
        <v>-5.056</v>
      </c>
      <c r="U6062">
        <v>-5.9880000000000004</v>
      </c>
      <c r="V6062">
        <v>-3.2559999999999998</v>
      </c>
      <c r="W6062">
        <v>-6.0919999999999996</v>
      </c>
      <c r="X6062">
        <v>-5.5609999999999999</v>
      </c>
      <c r="Y6062">
        <v>-3.4140000000000001</v>
      </c>
      <c r="Z6062">
        <v>-2.8650000000000002</v>
      </c>
      <c r="AA6062">
        <v>-1.6870000000000001</v>
      </c>
      <c r="AB6062">
        <v>-1.772</v>
      </c>
      <c r="AC6062">
        <v>-0.88300000000000001</v>
      </c>
      <c r="AD6062">
        <v>-1.093</v>
      </c>
      <c r="AE6062">
        <v>-2.371</v>
      </c>
      <c r="AF6062">
        <v>-0.95399999999999996</v>
      </c>
      <c r="AG6062">
        <v>4.2000000000000003E-2</v>
      </c>
      <c r="AH6062">
        <v>-0.17499999999999999</v>
      </c>
      <c r="AI6062">
        <v>-2.5350000000000001</v>
      </c>
      <c r="AJ6062">
        <v>-0.36399999999999999</v>
      </c>
      <c r="AK6062">
        <v>-3.15</v>
      </c>
      <c r="AL6062">
        <v>-3.536</v>
      </c>
      <c r="AM6062">
        <v>-10.106999999999999</v>
      </c>
      <c r="AN6062">
        <v>-9.1379999999999999</v>
      </c>
      <c r="AO6062">
        <v>-5.8650000000000002</v>
      </c>
      <c r="AP6062">
        <v>-4.492</v>
      </c>
      <c r="AQ6062">
        <v>-3.0089999999999999</v>
      </c>
      <c r="AR6062">
        <v>-2.3450000000000002</v>
      </c>
      <c r="AS6062">
        <v>-1.925</v>
      </c>
      <c r="AT6062">
        <v>-1.6970000000000001</v>
      </c>
      <c r="AU6062">
        <v>2009</v>
      </c>
    </row>
    <row r="6063" spans="1:47" hidden="1" x14ac:dyDescent="0.3">
      <c r="A6063">
        <v>182</v>
      </c>
      <c r="B6063" t="s">
        <v>1229</v>
      </c>
      <c r="C6063" t="s">
        <v>134</v>
      </c>
      <c r="D6063" t="s">
        <v>1230</v>
      </c>
      <c r="E6063" t="s">
        <v>135</v>
      </c>
      <c r="F6063" t="s">
        <v>15</v>
      </c>
      <c r="G6063" t="s">
        <v>16</v>
      </c>
      <c r="H6063" t="s">
        <v>136</v>
      </c>
      <c r="I6063" t="s">
        <v>1233</v>
      </c>
      <c r="J6063" t="s">
        <v>18</v>
      </c>
      <c r="K6063" t="s">
        <v>18</v>
      </c>
      <c r="L6063" t="s">
        <v>18</v>
      </c>
      <c r="M6063" t="s">
        <v>18</v>
      </c>
      <c r="N6063" t="s">
        <v>18</v>
      </c>
      <c r="O6063" t="s">
        <v>18</v>
      </c>
      <c r="P6063">
        <v>-2.1629999999999998</v>
      </c>
      <c r="Q6063">
        <v>-2.3809999999999998</v>
      </c>
      <c r="R6063">
        <v>-1.3680000000000001</v>
      </c>
      <c r="S6063">
        <v>-1.657</v>
      </c>
      <c r="T6063">
        <v>-4.68</v>
      </c>
      <c r="U6063">
        <v>-5.9560000000000004</v>
      </c>
      <c r="V6063">
        <v>-4.5599999999999996</v>
      </c>
      <c r="W6063">
        <v>-5.7569999999999997</v>
      </c>
      <c r="X6063">
        <v>-5.1420000000000003</v>
      </c>
      <c r="Y6063">
        <v>-3.2930000000000001</v>
      </c>
      <c r="Z6063">
        <v>-4.05</v>
      </c>
      <c r="AA6063">
        <v>-3.1909999999999998</v>
      </c>
      <c r="AB6063">
        <v>-3.9289999999999998</v>
      </c>
      <c r="AC6063">
        <v>-3.4849999999999999</v>
      </c>
      <c r="AD6063">
        <v>-5.0650000000000004</v>
      </c>
      <c r="AE6063">
        <v>-6.4420000000000002</v>
      </c>
      <c r="AF6063">
        <v>-6.226</v>
      </c>
      <c r="AG6063">
        <v>-6.8739999999999997</v>
      </c>
      <c r="AH6063">
        <v>-7.7539999999999996</v>
      </c>
      <c r="AI6063">
        <v>-8.6989999999999998</v>
      </c>
      <c r="AJ6063">
        <v>-6.2629999999999999</v>
      </c>
      <c r="AK6063">
        <v>-5.4720000000000004</v>
      </c>
      <c r="AL6063">
        <v>-6.5570000000000004</v>
      </c>
      <c r="AM6063">
        <v>-15.664999999999999</v>
      </c>
      <c r="AN6063">
        <v>-16.315000000000001</v>
      </c>
      <c r="AO6063">
        <v>-7.0780000000000003</v>
      </c>
      <c r="AP6063">
        <v>-2.4079999999999999</v>
      </c>
      <c r="AQ6063">
        <v>-5.8999999999999997E-2</v>
      </c>
      <c r="AR6063">
        <v>6.5000000000000002E-2</v>
      </c>
      <c r="AS6063">
        <v>-0.107</v>
      </c>
      <c r="AT6063">
        <v>-0.224</v>
      </c>
      <c r="AU6063">
        <v>2009</v>
      </c>
    </row>
    <row r="6064" spans="1:47" hidden="1" x14ac:dyDescent="0.3">
      <c r="A6064">
        <v>182</v>
      </c>
      <c r="B6064" t="s">
        <v>1229</v>
      </c>
      <c r="C6064" t="s">
        <v>137</v>
      </c>
      <c r="D6064" t="s">
        <v>1230</v>
      </c>
      <c r="E6064" t="s">
        <v>135</v>
      </c>
      <c r="F6064" t="s">
        <v>48</v>
      </c>
      <c r="H6064" t="s">
        <v>136</v>
      </c>
      <c r="I6064" t="s">
        <v>202</v>
      </c>
      <c r="J6064" t="s">
        <v>18</v>
      </c>
      <c r="K6064" t="s">
        <v>18</v>
      </c>
      <c r="L6064" t="s">
        <v>18</v>
      </c>
      <c r="M6064" t="s">
        <v>18</v>
      </c>
      <c r="N6064" t="s">
        <v>18</v>
      </c>
      <c r="O6064" t="s">
        <v>18</v>
      </c>
      <c r="P6064">
        <v>-7.4550000000000001</v>
      </c>
      <c r="Q6064">
        <v>-7.2050000000000001</v>
      </c>
      <c r="R6064">
        <v>-3.51</v>
      </c>
      <c r="S6064">
        <v>-3.6869999999999998</v>
      </c>
      <c r="T6064">
        <v>-8.9930000000000003</v>
      </c>
      <c r="U6064">
        <v>-9.9380000000000006</v>
      </c>
      <c r="V6064">
        <v>-6.7350000000000003</v>
      </c>
      <c r="W6064">
        <v>-7.8079999999999998</v>
      </c>
      <c r="X6064">
        <v>-6.32</v>
      </c>
      <c r="Y6064">
        <v>-3.7120000000000002</v>
      </c>
      <c r="Z6064">
        <v>-4.3170000000000002</v>
      </c>
      <c r="AA6064">
        <v>-3.1379999999999999</v>
      </c>
      <c r="AB6064">
        <v>-3.5739999999999998</v>
      </c>
      <c r="AC6064">
        <v>-2.96</v>
      </c>
      <c r="AD6064">
        <v>-4.0469999999999997</v>
      </c>
      <c r="AE6064">
        <v>-4.8639999999999999</v>
      </c>
      <c r="AF6064">
        <v>-4.468</v>
      </c>
      <c r="AG6064">
        <v>-4.7439999999999998</v>
      </c>
      <c r="AH6064">
        <v>-5.1779999999999999</v>
      </c>
      <c r="AI6064">
        <v>-5.6159999999999997</v>
      </c>
      <c r="AJ6064">
        <v>-3.8940000000000001</v>
      </c>
      <c r="AK6064">
        <v>-3.26</v>
      </c>
      <c r="AL6064">
        <v>-3.8050000000000002</v>
      </c>
      <c r="AM6064">
        <v>-9.0579999999999998</v>
      </c>
      <c r="AN6064">
        <v>-9.3879999999999999</v>
      </c>
      <c r="AO6064">
        <v>-4.0190000000000001</v>
      </c>
      <c r="AP6064">
        <v>-1.3420000000000001</v>
      </c>
      <c r="AQ6064">
        <v>-3.2000000000000001E-2</v>
      </c>
      <c r="AR6064">
        <v>3.5000000000000003E-2</v>
      </c>
      <c r="AS6064">
        <v>-5.5E-2</v>
      </c>
      <c r="AT6064">
        <v>-0.112</v>
      </c>
      <c r="AU6064">
        <v>2009</v>
      </c>
    </row>
    <row r="6065" spans="1:47" hidden="1" x14ac:dyDescent="0.3">
      <c r="A6065">
        <v>182</v>
      </c>
      <c r="B6065" t="s">
        <v>1229</v>
      </c>
      <c r="C6065" t="s">
        <v>138</v>
      </c>
      <c r="D6065" t="s">
        <v>1230</v>
      </c>
      <c r="E6065" t="s">
        <v>139</v>
      </c>
      <c r="F6065" t="s">
        <v>15</v>
      </c>
      <c r="G6065" t="s">
        <v>16</v>
      </c>
      <c r="H6065" t="s">
        <v>140</v>
      </c>
      <c r="I6065" t="s">
        <v>1233</v>
      </c>
      <c r="J6065" t="s">
        <v>18</v>
      </c>
      <c r="K6065" t="s">
        <v>18</v>
      </c>
      <c r="L6065" t="s">
        <v>18</v>
      </c>
      <c r="M6065" t="s">
        <v>18</v>
      </c>
      <c r="N6065" t="s">
        <v>18</v>
      </c>
      <c r="O6065" t="s">
        <v>18</v>
      </c>
      <c r="P6065" t="s">
        <v>18</v>
      </c>
      <c r="Q6065" t="s">
        <v>18</v>
      </c>
      <c r="R6065" t="s">
        <v>18</v>
      </c>
      <c r="S6065" t="s">
        <v>18</v>
      </c>
      <c r="T6065" t="s">
        <v>18</v>
      </c>
      <c r="U6065" t="s">
        <v>18</v>
      </c>
      <c r="V6065" t="s">
        <v>18</v>
      </c>
      <c r="W6065" t="s">
        <v>18</v>
      </c>
      <c r="X6065" t="s">
        <v>18</v>
      </c>
      <c r="Y6065">
        <v>1.0620000000000001</v>
      </c>
      <c r="Z6065">
        <v>1.2130000000000001</v>
      </c>
      <c r="AA6065">
        <v>1.5880000000000001</v>
      </c>
      <c r="AB6065">
        <v>1.012</v>
      </c>
      <c r="AC6065">
        <v>1.958</v>
      </c>
      <c r="AD6065">
        <v>1.696</v>
      </c>
      <c r="AE6065">
        <v>4.4999999999999998E-2</v>
      </c>
      <c r="AF6065">
        <v>2.093</v>
      </c>
      <c r="AG6065">
        <v>3.3519999999999999</v>
      </c>
      <c r="AH6065">
        <v>3.1349999999999998</v>
      </c>
      <c r="AI6065">
        <v>-0.45100000000000001</v>
      </c>
      <c r="AJ6065">
        <v>3.5070000000000001</v>
      </c>
      <c r="AK6065">
        <v>-0.627</v>
      </c>
      <c r="AL6065">
        <v>-1.145</v>
      </c>
      <c r="AM6065">
        <v>-12.414</v>
      </c>
      <c r="AN6065">
        <v>-10.840999999999999</v>
      </c>
      <c r="AO6065">
        <v>-3.169</v>
      </c>
      <c r="AP6065">
        <v>0.224</v>
      </c>
      <c r="AQ6065">
        <v>3.286</v>
      </c>
      <c r="AR6065">
        <v>4.7779999999999996</v>
      </c>
      <c r="AS6065">
        <v>5.6449999999999996</v>
      </c>
      <c r="AT6065">
        <v>6.2560000000000002</v>
      </c>
      <c r="AU6065">
        <v>2009</v>
      </c>
    </row>
    <row r="6066" spans="1:47" hidden="1" x14ac:dyDescent="0.3">
      <c r="A6066">
        <v>182</v>
      </c>
      <c r="B6066" t="s">
        <v>1229</v>
      </c>
      <c r="C6066" t="s">
        <v>141</v>
      </c>
      <c r="D6066" t="s">
        <v>1230</v>
      </c>
      <c r="E6066" t="s">
        <v>139</v>
      </c>
      <c r="F6066" t="s">
        <v>67</v>
      </c>
      <c r="H6066" t="s">
        <v>140</v>
      </c>
      <c r="I6066" t="s">
        <v>177</v>
      </c>
      <c r="J6066" t="s">
        <v>18</v>
      </c>
      <c r="K6066" t="s">
        <v>18</v>
      </c>
      <c r="L6066" t="s">
        <v>18</v>
      </c>
      <c r="M6066" t="s">
        <v>18</v>
      </c>
      <c r="N6066" t="s">
        <v>18</v>
      </c>
      <c r="O6066" t="s">
        <v>18</v>
      </c>
      <c r="P6066" t="s">
        <v>18</v>
      </c>
      <c r="Q6066" t="s">
        <v>18</v>
      </c>
      <c r="R6066" t="s">
        <v>18</v>
      </c>
      <c r="S6066" t="s">
        <v>18</v>
      </c>
      <c r="T6066" t="s">
        <v>18</v>
      </c>
      <c r="U6066" t="s">
        <v>18</v>
      </c>
      <c r="V6066" t="s">
        <v>18</v>
      </c>
      <c r="W6066" t="s">
        <v>18</v>
      </c>
      <c r="X6066" t="s">
        <v>18</v>
      </c>
      <c r="Y6066">
        <v>1.212</v>
      </c>
      <c r="Z6066">
        <v>1.3029999999999999</v>
      </c>
      <c r="AA6066">
        <v>1.573</v>
      </c>
      <c r="AB6066">
        <v>0.91900000000000004</v>
      </c>
      <c r="AC6066">
        <v>1.6539999999999999</v>
      </c>
      <c r="AD6066">
        <v>1.3360000000000001</v>
      </c>
      <c r="AE6066">
        <v>3.3000000000000002E-2</v>
      </c>
      <c r="AF6066">
        <v>1.4930000000000001</v>
      </c>
      <c r="AG6066">
        <v>2.343</v>
      </c>
      <c r="AH6066">
        <v>2.1059999999999999</v>
      </c>
      <c r="AI6066">
        <v>-0.29299999999999998</v>
      </c>
      <c r="AJ6066">
        <v>2.1880000000000002</v>
      </c>
      <c r="AK6066">
        <v>-0.37</v>
      </c>
      <c r="AL6066">
        <v>-0.66600000000000004</v>
      </c>
      <c r="AM6066">
        <v>-7.3630000000000004</v>
      </c>
      <c r="AN6066">
        <v>-6.2770000000000001</v>
      </c>
      <c r="AO6066">
        <v>-1.851</v>
      </c>
      <c r="AP6066">
        <v>0.13100000000000001</v>
      </c>
      <c r="AQ6066">
        <v>1.88</v>
      </c>
      <c r="AR6066">
        <v>2.6339999999999999</v>
      </c>
      <c r="AS6066">
        <v>3.0030000000000001</v>
      </c>
      <c r="AT6066">
        <v>3.218</v>
      </c>
      <c r="AU6066">
        <v>2009</v>
      </c>
    </row>
    <row r="6067" spans="1:47" hidden="1" x14ac:dyDescent="0.3">
      <c r="A6067">
        <v>182</v>
      </c>
      <c r="B6067" t="s">
        <v>1229</v>
      </c>
      <c r="C6067" t="s">
        <v>142</v>
      </c>
      <c r="D6067" t="s">
        <v>1230</v>
      </c>
      <c r="E6067" t="s">
        <v>143</v>
      </c>
      <c r="F6067" t="s">
        <v>15</v>
      </c>
      <c r="G6067" t="s">
        <v>16</v>
      </c>
      <c r="H6067" t="s">
        <v>144</v>
      </c>
      <c r="I6067" t="s">
        <v>1233</v>
      </c>
      <c r="J6067" t="s">
        <v>18</v>
      </c>
      <c r="K6067" t="s">
        <v>18</v>
      </c>
      <c r="L6067" t="s">
        <v>18</v>
      </c>
      <c r="M6067" t="s">
        <v>18</v>
      </c>
      <c r="N6067" t="s">
        <v>18</v>
      </c>
      <c r="O6067" t="s">
        <v>18</v>
      </c>
      <c r="P6067" t="s">
        <v>18</v>
      </c>
      <c r="Q6067" t="s">
        <v>18</v>
      </c>
      <c r="R6067" t="s">
        <v>18</v>
      </c>
      <c r="S6067" t="s">
        <v>18</v>
      </c>
      <c r="T6067" t="s">
        <v>18</v>
      </c>
      <c r="U6067" t="s">
        <v>18</v>
      </c>
      <c r="V6067" t="s">
        <v>18</v>
      </c>
      <c r="W6067" t="s">
        <v>18</v>
      </c>
      <c r="X6067" t="s">
        <v>18</v>
      </c>
      <c r="Y6067" t="s">
        <v>18</v>
      </c>
      <c r="Z6067">
        <v>54.259</v>
      </c>
      <c r="AA6067">
        <v>47.445999999999998</v>
      </c>
      <c r="AB6067">
        <v>47.296999999999997</v>
      </c>
      <c r="AC6067">
        <v>49.722000000000001</v>
      </c>
      <c r="AD6067">
        <v>53.31</v>
      </c>
      <c r="AE6067">
        <v>62.220999999999997</v>
      </c>
      <c r="AF6067">
        <v>67.433999999999997</v>
      </c>
      <c r="AG6067">
        <v>73.25</v>
      </c>
      <c r="AH6067">
        <v>79.299000000000007</v>
      </c>
      <c r="AI6067">
        <v>89.091999999999999</v>
      </c>
      <c r="AJ6067">
        <v>94.194000000000003</v>
      </c>
      <c r="AK6067">
        <v>107.785</v>
      </c>
      <c r="AL6067">
        <v>115.85</v>
      </c>
      <c r="AM6067">
        <v>132.82900000000001</v>
      </c>
      <c r="AN6067">
        <v>153.18100000000001</v>
      </c>
      <c r="AO6067">
        <v>174.32</v>
      </c>
      <c r="AP6067">
        <v>183.37899999999999</v>
      </c>
      <c r="AQ6067">
        <v>193.49199999999999</v>
      </c>
      <c r="AR6067">
        <v>200.26400000000001</v>
      </c>
      <c r="AS6067">
        <v>203.607</v>
      </c>
      <c r="AT6067">
        <v>206.63300000000001</v>
      </c>
      <c r="AU6067">
        <v>2009</v>
      </c>
    </row>
    <row r="6068" spans="1:47" hidden="1" x14ac:dyDescent="0.3">
      <c r="A6068">
        <v>182</v>
      </c>
      <c r="B6068" t="s">
        <v>1229</v>
      </c>
      <c r="C6068" t="s">
        <v>145</v>
      </c>
      <c r="D6068" t="s">
        <v>1230</v>
      </c>
      <c r="E6068" t="s">
        <v>143</v>
      </c>
      <c r="F6068" t="s">
        <v>67</v>
      </c>
      <c r="H6068" t="s">
        <v>144</v>
      </c>
      <c r="I6068" t="s">
        <v>167</v>
      </c>
      <c r="J6068" t="s">
        <v>18</v>
      </c>
      <c r="K6068" t="s">
        <v>18</v>
      </c>
      <c r="L6068" t="s">
        <v>18</v>
      </c>
      <c r="M6068" t="s">
        <v>18</v>
      </c>
      <c r="N6068" t="s">
        <v>18</v>
      </c>
      <c r="O6068" t="s">
        <v>18</v>
      </c>
      <c r="P6068" t="s">
        <v>18</v>
      </c>
      <c r="Q6068" t="s">
        <v>18</v>
      </c>
      <c r="R6068" t="s">
        <v>18</v>
      </c>
      <c r="S6068" t="s">
        <v>18</v>
      </c>
      <c r="T6068" t="s">
        <v>18</v>
      </c>
      <c r="U6068" t="s">
        <v>18</v>
      </c>
      <c r="V6068" t="s">
        <v>18</v>
      </c>
      <c r="W6068" t="s">
        <v>18</v>
      </c>
      <c r="X6068" t="s">
        <v>18</v>
      </c>
      <c r="Y6068" t="s">
        <v>18</v>
      </c>
      <c r="Z6068">
        <v>58.289000000000001</v>
      </c>
      <c r="AA6068">
        <v>46.984999999999999</v>
      </c>
      <c r="AB6068">
        <v>42.956000000000003</v>
      </c>
      <c r="AC6068">
        <v>42.005000000000003</v>
      </c>
      <c r="AD6068">
        <v>41.973999999999997</v>
      </c>
      <c r="AE6068">
        <v>46.386000000000003</v>
      </c>
      <c r="AF6068">
        <v>48.118000000000002</v>
      </c>
      <c r="AG6068">
        <v>51.218000000000004</v>
      </c>
      <c r="AH6068">
        <v>53.281999999999996</v>
      </c>
      <c r="AI6068">
        <v>57.954000000000001</v>
      </c>
      <c r="AJ6068">
        <v>58.771000000000001</v>
      </c>
      <c r="AK6068">
        <v>63.658000000000001</v>
      </c>
      <c r="AL6068">
        <v>67.361000000000004</v>
      </c>
      <c r="AM6068">
        <v>78.790000000000006</v>
      </c>
      <c r="AN6068">
        <v>88.697999999999993</v>
      </c>
      <c r="AO6068">
        <v>101.809</v>
      </c>
      <c r="AP6068">
        <v>107.572</v>
      </c>
      <c r="AQ6068">
        <v>110.708</v>
      </c>
      <c r="AR6068">
        <v>110.378</v>
      </c>
      <c r="AS6068">
        <v>108.319</v>
      </c>
      <c r="AT6068">
        <v>106.27200000000001</v>
      </c>
      <c r="AU6068">
        <v>2009</v>
      </c>
    </row>
    <row r="6069" spans="1:47" hidden="1" x14ac:dyDescent="0.3">
      <c r="A6069">
        <v>182</v>
      </c>
      <c r="B6069" t="s">
        <v>1229</v>
      </c>
      <c r="C6069" t="s">
        <v>146</v>
      </c>
      <c r="D6069" t="s">
        <v>1230</v>
      </c>
      <c r="E6069" t="s">
        <v>147</v>
      </c>
      <c r="F6069" t="s">
        <v>15</v>
      </c>
      <c r="G6069" t="s">
        <v>16</v>
      </c>
      <c r="H6069" t="s">
        <v>148</v>
      </c>
      <c r="I6069" t="s">
        <v>1233</v>
      </c>
      <c r="J6069" t="s">
        <v>18</v>
      </c>
      <c r="K6069" t="s">
        <v>18</v>
      </c>
      <c r="L6069" t="s">
        <v>18</v>
      </c>
      <c r="M6069" t="s">
        <v>18</v>
      </c>
      <c r="N6069" t="s">
        <v>18</v>
      </c>
      <c r="O6069" t="s">
        <v>18</v>
      </c>
      <c r="P6069" t="s">
        <v>18</v>
      </c>
      <c r="Q6069" t="s">
        <v>18</v>
      </c>
      <c r="R6069" t="s">
        <v>18</v>
      </c>
      <c r="S6069" t="s">
        <v>18</v>
      </c>
      <c r="T6069">
        <v>31.744</v>
      </c>
      <c r="U6069">
        <v>38.637999999999998</v>
      </c>
      <c r="V6069">
        <v>39.482999999999997</v>
      </c>
      <c r="W6069">
        <v>40.677999999999997</v>
      </c>
      <c r="X6069">
        <v>46.561999999999998</v>
      </c>
      <c r="Y6069">
        <v>51.819000000000003</v>
      </c>
      <c r="Z6069">
        <v>54.259</v>
      </c>
      <c r="AA6069">
        <v>54.963999999999999</v>
      </c>
      <c r="AB6069">
        <v>55.488999999999997</v>
      </c>
      <c r="AC6069">
        <v>58.656999999999996</v>
      </c>
      <c r="AD6069">
        <v>61.569000000000003</v>
      </c>
      <c r="AE6069">
        <v>68.671999999999997</v>
      </c>
      <c r="AF6069">
        <v>75.456000000000003</v>
      </c>
      <c r="AG6069">
        <v>79.914000000000001</v>
      </c>
      <c r="AH6069">
        <v>85.793999999999997</v>
      </c>
      <c r="AI6069">
        <v>96.468999999999994</v>
      </c>
      <c r="AJ6069">
        <v>102.44</v>
      </c>
      <c r="AK6069">
        <v>115.587</v>
      </c>
      <c r="AL6069">
        <v>123.108</v>
      </c>
      <c r="AM6069">
        <v>139.94499999999999</v>
      </c>
      <c r="AN6069">
        <v>160.47</v>
      </c>
      <c r="AO6069">
        <v>181.547</v>
      </c>
      <c r="AP6069">
        <v>190.57400000000001</v>
      </c>
      <c r="AQ6069">
        <v>200.86799999999999</v>
      </c>
      <c r="AR6069">
        <v>207.922</v>
      </c>
      <c r="AS6069">
        <v>211.54</v>
      </c>
      <c r="AT6069">
        <v>214.839</v>
      </c>
      <c r="AU6069">
        <v>2009</v>
      </c>
    </row>
    <row r="6070" spans="1:47" hidden="1" x14ac:dyDescent="0.3">
      <c r="A6070">
        <v>182</v>
      </c>
      <c r="B6070" t="s">
        <v>1229</v>
      </c>
      <c r="C6070" t="s">
        <v>149</v>
      </c>
      <c r="D6070" t="s">
        <v>1230</v>
      </c>
      <c r="E6070" t="s">
        <v>147</v>
      </c>
      <c r="F6070" t="s">
        <v>67</v>
      </c>
      <c r="H6070" t="s">
        <v>148</v>
      </c>
      <c r="I6070" t="s">
        <v>168</v>
      </c>
      <c r="J6070" t="s">
        <v>18</v>
      </c>
      <c r="K6070" t="s">
        <v>18</v>
      </c>
      <c r="L6070" t="s">
        <v>18</v>
      </c>
      <c r="M6070" t="s">
        <v>18</v>
      </c>
      <c r="N6070" t="s">
        <v>18</v>
      </c>
      <c r="O6070" t="s">
        <v>18</v>
      </c>
      <c r="P6070" t="s">
        <v>18</v>
      </c>
      <c r="Q6070" t="s">
        <v>18</v>
      </c>
      <c r="R6070" t="s">
        <v>18</v>
      </c>
      <c r="S6070" t="s">
        <v>18</v>
      </c>
      <c r="T6070">
        <v>57.274999999999999</v>
      </c>
      <c r="U6070">
        <v>60.795999999999999</v>
      </c>
      <c r="V6070">
        <v>55.261000000000003</v>
      </c>
      <c r="W6070">
        <v>54.438000000000002</v>
      </c>
      <c r="X6070">
        <v>57.472999999999999</v>
      </c>
      <c r="Y6070">
        <v>59.179000000000002</v>
      </c>
      <c r="Z6070">
        <v>58.289000000000001</v>
      </c>
      <c r="AA6070">
        <v>54.43</v>
      </c>
      <c r="AB6070">
        <v>50.396999999999998</v>
      </c>
      <c r="AC6070">
        <v>49.554000000000002</v>
      </c>
      <c r="AD6070">
        <v>48.475999999999999</v>
      </c>
      <c r="AE6070">
        <v>51.195</v>
      </c>
      <c r="AF6070">
        <v>53.843000000000004</v>
      </c>
      <c r="AG6070">
        <v>55.878</v>
      </c>
      <c r="AH6070">
        <v>57.646999999999998</v>
      </c>
      <c r="AI6070">
        <v>62.753</v>
      </c>
      <c r="AJ6070">
        <v>63.915999999999997</v>
      </c>
      <c r="AK6070">
        <v>68.266000000000005</v>
      </c>
      <c r="AL6070">
        <v>71.581999999999994</v>
      </c>
      <c r="AM6070">
        <v>83.01</v>
      </c>
      <c r="AN6070">
        <v>92.918999999999997</v>
      </c>
      <c r="AO6070">
        <v>106.03</v>
      </c>
      <c r="AP6070">
        <v>111.79300000000001</v>
      </c>
      <c r="AQ6070">
        <v>114.928</v>
      </c>
      <c r="AR6070">
        <v>114.599</v>
      </c>
      <c r="AS6070">
        <v>112.54</v>
      </c>
      <c r="AT6070">
        <v>110.49299999999999</v>
      </c>
      <c r="AU6070">
        <v>2009</v>
      </c>
    </row>
    <row r="6071" spans="1:47" hidden="1" x14ac:dyDescent="0.3">
      <c r="A6071">
        <v>182</v>
      </c>
      <c r="B6071" t="s">
        <v>1229</v>
      </c>
      <c r="C6071" t="s">
        <v>150</v>
      </c>
      <c r="D6071" t="s">
        <v>1230</v>
      </c>
      <c r="E6071" t="s">
        <v>151</v>
      </c>
      <c r="F6071" t="s">
        <v>15</v>
      </c>
      <c r="G6071" t="s">
        <v>16</v>
      </c>
      <c r="H6071" t="s">
        <v>152</v>
      </c>
      <c r="I6071" t="s">
        <v>1233</v>
      </c>
      <c r="J6071" t="s">
        <v>18</v>
      </c>
      <c r="K6071" t="s">
        <v>18</v>
      </c>
      <c r="L6071" t="s">
        <v>18</v>
      </c>
      <c r="M6071" t="s">
        <v>18</v>
      </c>
      <c r="N6071" t="s">
        <v>18</v>
      </c>
      <c r="O6071" t="s">
        <v>18</v>
      </c>
      <c r="P6071">
        <v>27.78</v>
      </c>
      <c r="Q6071">
        <v>32.731999999999999</v>
      </c>
      <c r="R6071">
        <v>39.070999999999998</v>
      </c>
      <c r="S6071">
        <v>46.158999999999999</v>
      </c>
      <c r="T6071">
        <v>55.423999999999999</v>
      </c>
      <c r="U6071">
        <v>63.552999999999997</v>
      </c>
      <c r="V6071">
        <v>71.448999999999998</v>
      </c>
      <c r="W6071">
        <v>74.722999999999999</v>
      </c>
      <c r="X6071">
        <v>81.016000000000005</v>
      </c>
      <c r="Y6071">
        <v>87.563999999999993</v>
      </c>
      <c r="Z6071">
        <v>93.087000000000003</v>
      </c>
      <c r="AA6071">
        <v>100.98099999999999</v>
      </c>
      <c r="AB6071">
        <v>110.104</v>
      </c>
      <c r="AC6071">
        <v>118.37</v>
      </c>
      <c r="AD6071">
        <v>127.008</v>
      </c>
      <c r="AE6071">
        <v>134.137</v>
      </c>
      <c r="AF6071">
        <v>140.142</v>
      </c>
      <c r="AG6071">
        <v>143.01499999999999</v>
      </c>
      <c r="AH6071">
        <v>148.827</v>
      </c>
      <c r="AI6071">
        <v>153.72800000000001</v>
      </c>
      <c r="AJ6071">
        <v>160.274</v>
      </c>
      <c r="AK6071">
        <v>169.31899999999999</v>
      </c>
      <c r="AL6071">
        <v>171.983</v>
      </c>
      <c r="AM6071">
        <v>168.58699999999999</v>
      </c>
      <c r="AN6071">
        <v>172.69900000000001</v>
      </c>
      <c r="AO6071">
        <v>171.22200000000001</v>
      </c>
      <c r="AP6071">
        <v>170.471</v>
      </c>
      <c r="AQ6071">
        <v>174.77699999999999</v>
      </c>
      <c r="AR6071">
        <v>181.435</v>
      </c>
      <c r="AS6071">
        <v>187.97</v>
      </c>
      <c r="AT6071">
        <v>194.43700000000001</v>
      </c>
      <c r="AU6071">
        <v>2009</v>
      </c>
    </row>
    <row r="6072" spans="1:47" hidden="1" x14ac:dyDescent="0.3">
      <c r="A6072">
        <v>182</v>
      </c>
      <c r="B6072" t="s">
        <v>1229</v>
      </c>
      <c r="C6072" t="s">
        <v>153</v>
      </c>
      <c r="D6072" t="s">
        <v>1230</v>
      </c>
      <c r="E6072" t="s">
        <v>154</v>
      </c>
      <c r="F6072" t="s">
        <v>28</v>
      </c>
      <c r="G6072" t="s">
        <v>16</v>
      </c>
      <c r="H6072" t="s">
        <v>155</v>
      </c>
      <c r="I6072" t="s">
        <v>1234</v>
      </c>
      <c r="J6072">
        <v>-1.0640000000000001</v>
      </c>
      <c r="K6072">
        <v>-4.6859999999999999</v>
      </c>
      <c r="L6072">
        <v>-3.258</v>
      </c>
      <c r="M6072">
        <v>-1.6319999999999999</v>
      </c>
      <c r="N6072">
        <v>-0.623</v>
      </c>
      <c r="O6072">
        <v>0.38</v>
      </c>
      <c r="P6072">
        <v>1.1659999999999999</v>
      </c>
      <c r="Q6072">
        <v>0.435</v>
      </c>
      <c r="R6072">
        <v>-1.0660000000000001</v>
      </c>
      <c r="S6072">
        <v>0.153</v>
      </c>
      <c r="T6072">
        <v>-0.18099999999999999</v>
      </c>
      <c r="U6072">
        <v>-0.71599999999999997</v>
      </c>
      <c r="V6072">
        <v>-0.184</v>
      </c>
      <c r="W6072">
        <v>0.23300000000000001</v>
      </c>
      <c r="X6072">
        <v>-2.1960000000000002</v>
      </c>
      <c r="Y6072">
        <v>-0.13200000000000001</v>
      </c>
      <c r="Z6072">
        <v>-4.8029999999999999</v>
      </c>
      <c r="AA6072">
        <v>-6.7190000000000003</v>
      </c>
      <c r="AB6072">
        <v>-8.8059999999999992</v>
      </c>
      <c r="AC6072">
        <v>-11.000999999999999</v>
      </c>
      <c r="AD6072">
        <v>-12.167</v>
      </c>
      <c r="AE6072">
        <v>-12.43</v>
      </c>
      <c r="AF6072">
        <v>-10.930999999999999</v>
      </c>
      <c r="AG6072">
        <v>-10.438000000000001</v>
      </c>
      <c r="AH6072">
        <v>-15.457000000000001</v>
      </c>
      <c r="AI6072">
        <v>-19.838000000000001</v>
      </c>
      <c r="AJ6072">
        <v>-21.581</v>
      </c>
      <c r="AK6072">
        <v>-23.445</v>
      </c>
      <c r="AL6072">
        <v>-31.989000000000001</v>
      </c>
      <c r="AM6072">
        <v>-25.631</v>
      </c>
      <c r="AN6072">
        <v>-22.669</v>
      </c>
      <c r="AO6072">
        <v>-20.904</v>
      </c>
      <c r="AP6072">
        <v>-15.394</v>
      </c>
      <c r="AQ6072">
        <v>-13.089</v>
      </c>
      <c r="AR6072">
        <v>-11.746</v>
      </c>
      <c r="AS6072">
        <v>-9.5670000000000002</v>
      </c>
      <c r="AT6072">
        <v>-7.0419999999999998</v>
      </c>
      <c r="AU6072">
        <v>2010</v>
      </c>
    </row>
    <row r="6073" spans="1:47" hidden="1" x14ac:dyDescent="0.3">
      <c r="A6073">
        <v>182</v>
      </c>
      <c r="B6073" t="s">
        <v>1229</v>
      </c>
      <c r="C6073" t="s">
        <v>157</v>
      </c>
      <c r="D6073" t="s">
        <v>1230</v>
      </c>
      <c r="E6073" t="s">
        <v>154</v>
      </c>
      <c r="F6073" t="s">
        <v>67</v>
      </c>
      <c r="H6073" t="s">
        <v>155</v>
      </c>
      <c r="I6073" t="s">
        <v>158</v>
      </c>
      <c r="J6073">
        <v>-3.3180000000000001</v>
      </c>
      <c r="K6073">
        <v>-14.669</v>
      </c>
      <c r="L6073">
        <v>-10.798999999999999</v>
      </c>
      <c r="M6073">
        <v>-5.8710000000000004</v>
      </c>
      <c r="N6073">
        <v>-2.4420000000000002</v>
      </c>
      <c r="O6073">
        <v>1.419</v>
      </c>
      <c r="P6073">
        <v>3.129</v>
      </c>
      <c r="Q6073">
        <v>0.93400000000000005</v>
      </c>
      <c r="R6073">
        <v>-1.9550000000000001</v>
      </c>
      <c r="S6073">
        <v>0.26</v>
      </c>
      <c r="T6073">
        <v>-0.23200000000000001</v>
      </c>
      <c r="U6073">
        <v>-0.81</v>
      </c>
      <c r="V6073">
        <v>-0.17299999999999999</v>
      </c>
      <c r="W6073">
        <v>0.249</v>
      </c>
      <c r="X6073">
        <v>-2.2389999999999999</v>
      </c>
      <c r="Y6073">
        <v>-0.113</v>
      </c>
      <c r="Z6073">
        <v>-3.9689999999999999</v>
      </c>
      <c r="AA6073">
        <v>-5.8090000000000002</v>
      </c>
      <c r="AB6073">
        <v>-7.1749999999999998</v>
      </c>
      <c r="AC6073">
        <v>-8.7119999999999997</v>
      </c>
      <c r="AD6073">
        <v>-10.368</v>
      </c>
      <c r="AE6073">
        <v>-10.347</v>
      </c>
      <c r="AF6073">
        <v>-8.2590000000000003</v>
      </c>
      <c r="AG6073">
        <v>-6.4539999999999997</v>
      </c>
      <c r="AH6073">
        <v>-8.3539999999999992</v>
      </c>
      <c r="AI6073">
        <v>-10.359</v>
      </c>
      <c r="AJ6073">
        <v>-10.723000000000001</v>
      </c>
      <c r="AK6073">
        <v>-10.102</v>
      </c>
      <c r="AL6073">
        <v>-12.638</v>
      </c>
      <c r="AM6073">
        <v>-10.916</v>
      </c>
      <c r="AN6073">
        <v>-9.8919999999999995</v>
      </c>
      <c r="AO6073">
        <v>-8.641</v>
      </c>
      <c r="AP6073">
        <v>-6.3970000000000002</v>
      </c>
      <c r="AQ6073">
        <v>-5.3470000000000004</v>
      </c>
      <c r="AR6073">
        <v>-4.66</v>
      </c>
      <c r="AS6073">
        <v>-3.6920000000000002</v>
      </c>
      <c r="AT6073">
        <v>-2.6480000000000001</v>
      </c>
      <c r="AU6073">
        <v>2010</v>
      </c>
    </row>
    <row r="6074" spans="1:47" hidden="1" x14ac:dyDescent="0.3">
      <c r="A6074">
        <v>453</v>
      </c>
      <c r="B6074" t="s">
        <v>1235</v>
      </c>
      <c r="C6074" t="s">
        <v>11</v>
      </c>
      <c r="D6074" t="s">
        <v>1236</v>
      </c>
      <c r="E6074" t="s">
        <v>13</v>
      </c>
      <c r="F6074" t="s">
        <v>15</v>
      </c>
      <c r="G6074" t="s">
        <v>16</v>
      </c>
      <c r="H6074" t="s">
        <v>14</v>
      </c>
      <c r="I6074" t="s">
        <v>1237</v>
      </c>
      <c r="J6074">
        <v>51.859000000000002</v>
      </c>
      <c r="K6074">
        <v>49.838999999999999</v>
      </c>
      <c r="L6074">
        <v>45.747999999999998</v>
      </c>
      <c r="M6074">
        <v>43.31</v>
      </c>
      <c r="N6074">
        <v>50.234000000000002</v>
      </c>
      <c r="O6074">
        <v>43.688000000000002</v>
      </c>
      <c r="P6074">
        <v>45.307000000000002</v>
      </c>
      <c r="Q6074">
        <v>45.715000000000003</v>
      </c>
      <c r="R6074">
        <v>47.863999999999997</v>
      </c>
      <c r="S6074">
        <v>50.401000000000003</v>
      </c>
      <c r="T6074">
        <v>43.02</v>
      </c>
      <c r="U6074">
        <v>41.920999999999999</v>
      </c>
      <c r="V6074">
        <v>45.341000000000001</v>
      </c>
      <c r="W6074">
        <v>45.134999999999998</v>
      </c>
      <c r="X6074">
        <v>46.018000000000001</v>
      </c>
      <c r="Y6074">
        <v>47.689</v>
      </c>
      <c r="Z6074">
        <v>51.314</v>
      </c>
      <c r="AA6074">
        <v>65.911000000000001</v>
      </c>
      <c r="AB6074">
        <v>71.863</v>
      </c>
      <c r="AC6074">
        <v>75.817999999999998</v>
      </c>
      <c r="AD6074">
        <v>84.111999999999995</v>
      </c>
      <c r="AE6074">
        <v>89.426000000000002</v>
      </c>
      <c r="AF6074">
        <v>92.287000000000006</v>
      </c>
      <c r="AG6074">
        <v>98.122</v>
      </c>
      <c r="AH6074">
        <v>115.512</v>
      </c>
      <c r="AI6074">
        <v>124.166</v>
      </c>
      <c r="AJ6074">
        <v>156.66200000000001</v>
      </c>
      <c r="AK6074">
        <v>184.839</v>
      </c>
      <c r="AL6074">
        <v>217.488</v>
      </c>
      <c r="AM6074">
        <v>243.49199999999999</v>
      </c>
      <c r="AN6074">
        <v>284.00299999999999</v>
      </c>
      <c r="AO6074">
        <v>337.24200000000002</v>
      </c>
      <c r="AP6074">
        <v>357.54599999999999</v>
      </c>
      <c r="AQ6074">
        <v>372.75</v>
      </c>
      <c r="AR6074">
        <v>387.82</v>
      </c>
      <c r="AS6074">
        <v>404.32400000000001</v>
      </c>
      <c r="AT6074">
        <v>423.96800000000002</v>
      </c>
      <c r="AU6074">
        <v>2009</v>
      </c>
    </row>
    <row r="6075" spans="1:47" hidden="1" x14ac:dyDescent="0.3">
      <c r="A6075">
        <v>453</v>
      </c>
      <c r="B6075" t="s">
        <v>1235</v>
      </c>
      <c r="C6075" t="s">
        <v>19</v>
      </c>
      <c r="D6075" t="s">
        <v>1236</v>
      </c>
      <c r="E6075" t="s">
        <v>13</v>
      </c>
      <c r="F6075" t="s">
        <v>21</v>
      </c>
      <c r="H6075" t="s">
        <v>20</v>
      </c>
      <c r="I6075" t="s">
        <v>22</v>
      </c>
      <c r="J6075">
        <v>-1.016</v>
      </c>
      <c r="K6075">
        <v>-3.8940000000000001</v>
      </c>
      <c r="L6075">
        <v>-8.2100000000000009</v>
      </c>
      <c r="M6075">
        <v>-5.3289999999999997</v>
      </c>
      <c r="N6075">
        <v>15.988</v>
      </c>
      <c r="O6075">
        <v>-13.031000000000001</v>
      </c>
      <c r="P6075">
        <v>3.706</v>
      </c>
      <c r="Q6075">
        <v>0.9</v>
      </c>
      <c r="R6075">
        <v>4.7</v>
      </c>
      <c r="S6075">
        <v>5.3</v>
      </c>
      <c r="T6075">
        <v>-14.644</v>
      </c>
      <c r="U6075">
        <v>-2.5529999999999999</v>
      </c>
      <c r="V6075">
        <v>8.157</v>
      </c>
      <c r="W6075">
        <v>-0.45500000000000002</v>
      </c>
      <c r="X6075">
        <v>1.9570000000000001</v>
      </c>
      <c r="Y6075">
        <v>3.6320000000000001</v>
      </c>
      <c r="Z6075">
        <v>7.6</v>
      </c>
      <c r="AA6075">
        <v>28.446999999999999</v>
      </c>
      <c r="AB6075">
        <v>9.0310000000000006</v>
      </c>
      <c r="AC6075">
        <v>5.5039999999999996</v>
      </c>
      <c r="AD6075">
        <v>10.939</v>
      </c>
      <c r="AE6075">
        <v>6.3179999999999996</v>
      </c>
      <c r="AF6075">
        <v>3.2</v>
      </c>
      <c r="AG6075">
        <v>6.3230000000000004</v>
      </c>
      <c r="AH6075">
        <v>17.722999999999999</v>
      </c>
      <c r="AI6075">
        <v>7.492</v>
      </c>
      <c r="AJ6075">
        <v>26.170999999999999</v>
      </c>
      <c r="AK6075">
        <v>17.986000000000001</v>
      </c>
      <c r="AL6075">
        <v>17.663</v>
      </c>
      <c r="AM6075">
        <v>11.956</v>
      </c>
      <c r="AN6075">
        <v>16.637</v>
      </c>
      <c r="AO6075">
        <v>18.745999999999999</v>
      </c>
      <c r="AP6075">
        <v>6.0209999999999999</v>
      </c>
      <c r="AQ6075">
        <v>4.2519999999999998</v>
      </c>
      <c r="AR6075">
        <v>4.0430000000000001</v>
      </c>
      <c r="AS6075">
        <v>4.2560000000000002</v>
      </c>
      <c r="AT6075">
        <v>4.8579999999999997</v>
      </c>
      <c r="AU6075">
        <v>2009</v>
      </c>
    </row>
    <row r="6076" spans="1:47" hidden="1" x14ac:dyDescent="0.3">
      <c r="A6076">
        <v>453</v>
      </c>
      <c r="B6076" t="s">
        <v>1235</v>
      </c>
      <c r="C6076" t="s">
        <v>23</v>
      </c>
      <c r="D6076" t="s">
        <v>1236</v>
      </c>
      <c r="E6076" t="s">
        <v>24</v>
      </c>
      <c r="F6076" t="s">
        <v>15</v>
      </c>
      <c r="G6076" t="s">
        <v>16</v>
      </c>
      <c r="H6076" t="s">
        <v>25</v>
      </c>
      <c r="I6076" t="s">
        <v>1237</v>
      </c>
      <c r="J6076">
        <v>28.631</v>
      </c>
      <c r="K6076">
        <v>31.527000000000001</v>
      </c>
      <c r="L6076">
        <v>27.652000000000001</v>
      </c>
      <c r="M6076">
        <v>23.542000000000002</v>
      </c>
      <c r="N6076">
        <v>24.404</v>
      </c>
      <c r="O6076">
        <v>22.829000000000001</v>
      </c>
      <c r="P6076">
        <v>18.018000000000001</v>
      </c>
      <c r="Q6076">
        <v>18.986999999999998</v>
      </c>
      <c r="R6076">
        <v>18.213999999999999</v>
      </c>
      <c r="S6076">
        <v>19.248000000000001</v>
      </c>
      <c r="T6076">
        <v>26.792000000000002</v>
      </c>
      <c r="U6076">
        <v>25.056000000000001</v>
      </c>
      <c r="V6076">
        <v>27.832000000000001</v>
      </c>
      <c r="W6076">
        <v>26.05</v>
      </c>
      <c r="X6076">
        <v>26.843</v>
      </c>
      <c r="Y6076">
        <v>29.622</v>
      </c>
      <c r="Z6076">
        <v>32.975999999999999</v>
      </c>
      <c r="AA6076">
        <v>41.124000000000002</v>
      </c>
      <c r="AB6076">
        <v>37.33</v>
      </c>
      <c r="AC6076">
        <v>45.110999999999997</v>
      </c>
      <c r="AD6076">
        <v>64.646000000000001</v>
      </c>
      <c r="AE6076">
        <v>63.838999999999999</v>
      </c>
      <c r="AF6076">
        <v>70.483000000000004</v>
      </c>
      <c r="AG6076">
        <v>85.662999999999997</v>
      </c>
      <c r="AH6076">
        <v>115.512</v>
      </c>
      <c r="AI6076">
        <v>162.05099999999999</v>
      </c>
      <c r="AJ6076">
        <v>221.38200000000001</v>
      </c>
      <c r="AK6076">
        <v>289.55099999999999</v>
      </c>
      <c r="AL6076">
        <v>418.67200000000003</v>
      </c>
      <c r="AM6076">
        <v>355.20400000000001</v>
      </c>
      <c r="AN6076">
        <v>463.49</v>
      </c>
      <c r="AO6076">
        <v>630.46900000000005</v>
      </c>
      <c r="AP6076">
        <v>657.58799999999997</v>
      </c>
      <c r="AQ6076">
        <v>683.72699999999998</v>
      </c>
      <c r="AR6076">
        <v>708.28800000000001</v>
      </c>
      <c r="AS6076">
        <v>739.48900000000003</v>
      </c>
      <c r="AT6076">
        <v>768.43200000000002</v>
      </c>
      <c r="AU6076">
        <v>2009</v>
      </c>
    </row>
    <row r="6077" spans="1:47" x14ac:dyDescent="0.3">
      <c r="A6077">
        <v>313</v>
      </c>
      <c r="B6077" t="s">
        <v>238</v>
      </c>
      <c r="C6077" t="s">
        <v>26</v>
      </c>
      <c r="D6077" t="s">
        <v>239</v>
      </c>
      <c r="E6077" t="s">
        <v>24</v>
      </c>
      <c r="F6077" t="s">
        <v>28</v>
      </c>
      <c r="G6077" t="s">
        <v>16</v>
      </c>
      <c r="H6077" t="s">
        <v>27</v>
      </c>
      <c r="I6077" t="s">
        <v>29</v>
      </c>
      <c r="J6077">
        <v>1.893</v>
      </c>
      <c r="K6077">
        <v>1.9610000000000001</v>
      </c>
      <c r="L6077">
        <v>2.2080000000000002</v>
      </c>
      <c r="M6077">
        <v>2.4580000000000002</v>
      </c>
      <c r="N6077">
        <v>2.625</v>
      </c>
      <c r="O6077">
        <v>2.859</v>
      </c>
      <c r="P6077">
        <v>3.09</v>
      </c>
      <c r="Q6077">
        <v>3.4020000000000001</v>
      </c>
      <c r="R6077">
        <v>3.5379999999999998</v>
      </c>
      <c r="S6077">
        <v>3.988</v>
      </c>
      <c r="T6077">
        <v>3.8029999999999999</v>
      </c>
      <c r="U6077">
        <v>3.7909999999999999</v>
      </c>
      <c r="V6077">
        <v>3.714</v>
      </c>
      <c r="W6077">
        <v>3.669</v>
      </c>
      <c r="X6077">
        <v>3.8969999999999998</v>
      </c>
      <c r="Y6077">
        <v>4.0730000000000004</v>
      </c>
      <c r="Z6077">
        <v>4.3029999999999999</v>
      </c>
      <c r="AA6077">
        <v>4.9660000000000002</v>
      </c>
      <c r="AB6077">
        <v>5.3540000000000001</v>
      </c>
      <c r="AC6077">
        <v>6.024</v>
      </c>
      <c r="AD6077">
        <v>6.3310000000000004</v>
      </c>
      <c r="AE6077">
        <v>6.5220000000000002</v>
      </c>
      <c r="AF6077">
        <v>6.9610000000000003</v>
      </c>
      <c r="AG6077">
        <v>6.9539999999999997</v>
      </c>
      <c r="AH6077">
        <v>7.1</v>
      </c>
      <c r="AI6077">
        <v>7.7190000000000003</v>
      </c>
      <c r="AJ6077">
        <v>7.9740000000000002</v>
      </c>
      <c r="AK6077">
        <v>8.3190000000000008</v>
      </c>
      <c r="AL6077">
        <v>8.2390000000000008</v>
      </c>
      <c r="AM6077">
        <v>7.806</v>
      </c>
      <c r="AN6077">
        <v>7.7</v>
      </c>
      <c r="AO6077">
        <v>8.0739999999999998</v>
      </c>
      <c r="AP6077">
        <v>8.5519999999999996</v>
      </c>
      <c r="AQ6077">
        <v>8.9760000000000009</v>
      </c>
      <c r="AR6077">
        <v>9.3810000000000002</v>
      </c>
      <c r="AS6077">
        <v>9.8290000000000006</v>
      </c>
      <c r="AT6077">
        <v>10.319000000000001</v>
      </c>
      <c r="AU6077">
        <v>2010</v>
      </c>
    </row>
    <row r="6078" spans="1:47" hidden="1" x14ac:dyDescent="0.3">
      <c r="A6078">
        <v>453</v>
      </c>
      <c r="B6078" t="s">
        <v>1235</v>
      </c>
      <c r="C6078" t="s">
        <v>30</v>
      </c>
      <c r="D6078" t="s">
        <v>1236</v>
      </c>
      <c r="E6078" t="s">
        <v>31</v>
      </c>
      <c r="F6078" t="s">
        <v>33</v>
      </c>
      <c r="H6078" t="s">
        <v>32</v>
      </c>
      <c r="I6078" t="s">
        <v>34</v>
      </c>
      <c r="J6078">
        <v>55.21</v>
      </c>
      <c r="K6078">
        <v>63.256999999999998</v>
      </c>
      <c r="L6078">
        <v>60.445</v>
      </c>
      <c r="M6078">
        <v>54.357999999999997</v>
      </c>
      <c r="N6078">
        <v>48.581000000000003</v>
      </c>
      <c r="O6078">
        <v>52.253999999999998</v>
      </c>
      <c r="P6078">
        <v>39.768000000000001</v>
      </c>
      <c r="Q6078">
        <v>41.533000000000001</v>
      </c>
      <c r="R6078">
        <v>38.054000000000002</v>
      </c>
      <c r="S6078">
        <v>38.19</v>
      </c>
      <c r="T6078">
        <v>62.277999999999999</v>
      </c>
      <c r="U6078">
        <v>59.768999999999998</v>
      </c>
      <c r="V6078">
        <v>61.384</v>
      </c>
      <c r="W6078">
        <v>57.716000000000001</v>
      </c>
      <c r="X6078">
        <v>58.332000000000001</v>
      </c>
      <c r="Y6078">
        <v>62.115000000000002</v>
      </c>
      <c r="Z6078">
        <v>64.263999999999996</v>
      </c>
      <c r="AA6078">
        <v>62.393999999999998</v>
      </c>
      <c r="AB6078">
        <v>51.945999999999998</v>
      </c>
      <c r="AC6078">
        <v>59.499000000000002</v>
      </c>
      <c r="AD6078">
        <v>76.856999999999999</v>
      </c>
      <c r="AE6078">
        <v>71.388000000000005</v>
      </c>
      <c r="AF6078">
        <v>76.373000000000005</v>
      </c>
      <c r="AG6078">
        <v>87.302000000000007</v>
      </c>
      <c r="AH6078">
        <v>100</v>
      </c>
      <c r="AI6078">
        <v>130.512</v>
      </c>
      <c r="AJ6078">
        <v>141.31200000000001</v>
      </c>
      <c r="AK6078">
        <v>156.65</v>
      </c>
      <c r="AL6078">
        <v>192.50299999999999</v>
      </c>
      <c r="AM6078">
        <v>145.87899999999999</v>
      </c>
      <c r="AN6078">
        <v>163.19900000000001</v>
      </c>
      <c r="AO6078">
        <v>186.94800000000001</v>
      </c>
      <c r="AP6078">
        <v>183.917</v>
      </c>
      <c r="AQ6078">
        <v>183.428</v>
      </c>
      <c r="AR6078">
        <v>182.63300000000001</v>
      </c>
      <c r="AS6078">
        <v>182.89500000000001</v>
      </c>
      <c r="AT6078">
        <v>181.24799999999999</v>
      </c>
      <c r="AU6078">
        <v>2009</v>
      </c>
    </row>
    <row r="6079" spans="1:47" hidden="1" x14ac:dyDescent="0.3">
      <c r="A6079">
        <v>453</v>
      </c>
      <c r="B6079" t="s">
        <v>1235</v>
      </c>
      <c r="C6079" t="s">
        <v>35</v>
      </c>
      <c r="D6079" t="s">
        <v>1236</v>
      </c>
      <c r="E6079" t="s">
        <v>36</v>
      </c>
      <c r="F6079" t="s">
        <v>15</v>
      </c>
      <c r="G6079" t="s">
        <v>6</v>
      </c>
      <c r="H6079" t="s">
        <v>37</v>
      </c>
      <c r="I6079" t="s">
        <v>38</v>
      </c>
      <c r="J6079" s="1">
        <v>239119.70300000001</v>
      </c>
      <c r="K6079" s="1">
        <v>212129.98</v>
      </c>
      <c r="L6079" s="1">
        <v>180806.40100000001</v>
      </c>
      <c r="M6079" s="1">
        <v>159759.43799999999</v>
      </c>
      <c r="N6079" s="1">
        <v>173721.11199999999</v>
      </c>
      <c r="O6079" s="1">
        <v>143037.75599999999</v>
      </c>
      <c r="P6079" s="1">
        <v>141235.826</v>
      </c>
      <c r="Q6079" s="1">
        <v>136729.63500000001</v>
      </c>
      <c r="R6079" s="1">
        <v>137578.43100000001</v>
      </c>
      <c r="S6079" s="1">
        <v>139437.45800000001</v>
      </c>
      <c r="T6079" s="1">
        <v>101849.11199999999</v>
      </c>
      <c r="U6079" s="1">
        <v>96171.955000000002</v>
      </c>
      <c r="V6079" s="1">
        <v>100788.065</v>
      </c>
      <c r="W6079" s="1">
        <v>97223.709000000003</v>
      </c>
      <c r="X6079" s="1">
        <v>96086.777000000002</v>
      </c>
      <c r="Y6079" s="1">
        <v>96433.982000000004</v>
      </c>
      <c r="Z6079" s="1">
        <v>100535.807</v>
      </c>
      <c r="AA6079" s="1">
        <v>124400.79300000001</v>
      </c>
      <c r="AB6079" s="1">
        <v>128938.72500000001</v>
      </c>
      <c r="AC6079" s="1">
        <v>129321.63</v>
      </c>
      <c r="AD6079" s="1">
        <v>136386.38800000001</v>
      </c>
      <c r="AE6079" s="1">
        <v>137844.04399999999</v>
      </c>
      <c r="AF6079" s="1">
        <v>135232.53200000001</v>
      </c>
      <c r="AG6079" s="1">
        <v>136704.95300000001</v>
      </c>
      <c r="AH6079" s="1">
        <v>151800.83199999999</v>
      </c>
      <c r="AI6079" s="1">
        <v>139755.81700000001</v>
      </c>
      <c r="AJ6079" s="1">
        <v>150385.905</v>
      </c>
      <c r="AK6079" s="1">
        <v>150740.37</v>
      </c>
      <c r="AL6079" s="1">
        <v>150152.807</v>
      </c>
      <c r="AM6079" s="1">
        <v>148576.70600000001</v>
      </c>
      <c r="AN6079" s="1">
        <v>167060.36799999999</v>
      </c>
      <c r="AO6079" s="1">
        <v>190747.78899999999</v>
      </c>
      <c r="AP6079" s="1">
        <v>194454</v>
      </c>
      <c r="AQ6079" s="1">
        <v>194925.639</v>
      </c>
      <c r="AR6079" s="1">
        <v>195005.77</v>
      </c>
      <c r="AS6079" s="1">
        <v>195485.35500000001</v>
      </c>
      <c r="AT6079" s="1">
        <v>197098.77600000001</v>
      </c>
      <c r="AU6079">
        <v>2009</v>
      </c>
    </row>
    <row r="6080" spans="1:47" hidden="1" x14ac:dyDescent="0.3">
      <c r="A6080">
        <v>453</v>
      </c>
      <c r="B6080" t="s">
        <v>1235</v>
      </c>
      <c r="C6080" t="s">
        <v>39</v>
      </c>
      <c r="D6080" t="s">
        <v>1236</v>
      </c>
      <c r="E6080" t="s">
        <v>40</v>
      </c>
      <c r="F6080" t="s">
        <v>15</v>
      </c>
      <c r="G6080" t="s">
        <v>6</v>
      </c>
      <c r="H6080" t="s">
        <v>41</v>
      </c>
      <c r="I6080" t="s">
        <v>42</v>
      </c>
      <c r="J6080" s="1">
        <v>132016.883</v>
      </c>
      <c r="K6080" s="1">
        <v>134187.94500000001</v>
      </c>
      <c r="L6080" s="1">
        <v>109288.056</v>
      </c>
      <c r="M6080" s="1">
        <v>86841.289000000004</v>
      </c>
      <c r="N6080" s="1">
        <v>84394.707999999999</v>
      </c>
      <c r="O6080" s="1">
        <v>74743.663</v>
      </c>
      <c r="P6080" s="1">
        <v>56167.154000000002</v>
      </c>
      <c r="Q6080" s="1">
        <v>56788.29</v>
      </c>
      <c r="R6080" s="1">
        <v>52353.873</v>
      </c>
      <c r="S6080" s="1">
        <v>53251.245999999999</v>
      </c>
      <c r="T6080" s="1">
        <v>63429.982000000004</v>
      </c>
      <c r="U6080" s="1">
        <v>57480.942000000003</v>
      </c>
      <c r="V6080" s="1">
        <v>61867.587</v>
      </c>
      <c r="W6080" s="1">
        <v>56113.701000000001</v>
      </c>
      <c r="X6080" s="1">
        <v>56048.91</v>
      </c>
      <c r="Y6080" s="1">
        <v>59899.540999999997</v>
      </c>
      <c r="Z6080" s="1">
        <v>64608.023999999998</v>
      </c>
      <c r="AA6080" s="1">
        <v>77618.228000000003</v>
      </c>
      <c r="AB6080" s="1">
        <v>66978.983999999997</v>
      </c>
      <c r="AC6080" s="1">
        <v>76945.119999999995</v>
      </c>
      <c r="AD6080" s="1">
        <v>104822.626</v>
      </c>
      <c r="AE6080" s="1">
        <v>98403.69</v>
      </c>
      <c r="AF6080" s="1">
        <v>103281.74800000001</v>
      </c>
      <c r="AG6080" s="1">
        <v>119346.52899999999</v>
      </c>
      <c r="AH6080" s="1">
        <v>151800.83199999999</v>
      </c>
      <c r="AI6080" s="1">
        <v>182397.573</v>
      </c>
      <c r="AJ6080" s="1">
        <v>212513.087</v>
      </c>
      <c r="AK6080" s="1">
        <v>236135.038</v>
      </c>
      <c r="AL6080" s="1">
        <v>289049.37599999999</v>
      </c>
      <c r="AM6080" s="1">
        <v>216742.28899999999</v>
      </c>
      <c r="AN6080" s="1">
        <v>272641.17599999998</v>
      </c>
      <c r="AO6080" s="1">
        <v>356600.01500000001</v>
      </c>
      <c r="AP6080" s="1">
        <v>357633.446</v>
      </c>
      <c r="AQ6080" s="1">
        <v>357547.67200000002</v>
      </c>
      <c r="AR6080" s="1">
        <v>356145.63099999999</v>
      </c>
      <c r="AS6080" s="1">
        <v>357532.93599999999</v>
      </c>
      <c r="AT6080" s="1">
        <v>357237.19199999998</v>
      </c>
      <c r="AU6080">
        <v>2009</v>
      </c>
    </row>
    <row r="6081" spans="1:47" hidden="1" x14ac:dyDescent="0.3">
      <c r="A6081">
        <v>453</v>
      </c>
      <c r="B6081" t="s">
        <v>1235</v>
      </c>
      <c r="C6081" t="s">
        <v>43</v>
      </c>
      <c r="D6081" t="s">
        <v>1236</v>
      </c>
      <c r="E6081" t="s">
        <v>40</v>
      </c>
      <c r="F6081" t="s">
        <v>28</v>
      </c>
      <c r="G6081" t="s">
        <v>6</v>
      </c>
      <c r="H6081" t="s">
        <v>44</v>
      </c>
      <c r="I6081" t="s">
        <v>42</v>
      </c>
      <c r="J6081" s="1">
        <v>36100.105000000003</v>
      </c>
      <c r="K6081" s="1">
        <v>36864.821000000004</v>
      </c>
      <c r="L6081" s="1">
        <v>30024.191999999999</v>
      </c>
      <c r="M6081" s="1">
        <v>23857.498</v>
      </c>
      <c r="N6081" s="1">
        <v>23185.360000000001</v>
      </c>
      <c r="O6081" s="1">
        <v>20533.973999999998</v>
      </c>
      <c r="P6081" s="1">
        <v>15430.537</v>
      </c>
      <c r="Q6081" s="1">
        <v>15601.179</v>
      </c>
      <c r="R6081" s="1">
        <v>14382.933000000001</v>
      </c>
      <c r="S6081" s="1">
        <v>14629.464</v>
      </c>
      <c r="T6081" s="1">
        <v>17425.819</v>
      </c>
      <c r="U6081" s="1">
        <v>15791.468000000001</v>
      </c>
      <c r="V6081" s="1">
        <v>16996.59</v>
      </c>
      <c r="W6081" s="1">
        <v>15415.852000000001</v>
      </c>
      <c r="X6081" s="1">
        <v>15398.052</v>
      </c>
      <c r="Y6081" s="1">
        <v>16455.918000000001</v>
      </c>
      <c r="Z6081" s="1">
        <v>17749.456999999999</v>
      </c>
      <c r="AA6081" s="1">
        <v>21323.688999999998</v>
      </c>
      <c r="AB6081" s="1">
        <v>18400.82</v>
      </c>
      <c r="AC6081" s="1">
        <v>21138.769</v>
      </c>
      <c r="AD6081" s="1">
        <v>28797.424999999999</v>
      </c>
      <c r="AE6081" s="1">
        <v>27033.981</v>
      </c>
      <c r="AF6081" s="1">
        <v>28374.107</v>
      </c>
      <c r="AG6081" s="1">
        <v>32787.508000000002</v>
      </c>
      <c r="AH6081" s="1">
        <v>41703.525000000001</v>
      </c>
      <c r="AI6081" s="1">
        <v>50109.222999999998</v>
      </c>
      <c r="AJ6081" s="1">
        <v>58382.716</v>
      </c>
      <c r="AK6081" s="1">
        <v>64872.262999999999</v>
      </c>
      <c r="AL6081" s="1">
        <v>79409.168999999994</v>
      </c>
      <c r="AM6081" s="1">
        <v>59544.584999999999</v>
      </c>
      <c r="AN6081" s="1">
        <v>74901.422000000006</v>
      </c>
      <c r="AO6081" s="1">
        <v>97967.036999999997</v>
      </c>
      <c r="AP6081" s="1">
        <v>98250.947</v>
      </c>
      <c r="AQ6081" s="1">
        <v>98227.381999999998</v>
      </c>
      <c r="AR6081" s="1">
        <v>97842.206000000006</v>
      </c>
      <c r="AS6081" s="1">
        <v>98223.334000000003</v>
      </c>
      <c r="AT6081" s="1">
        <v>98142.085999999996</v>
      </c>
      <c r="AU6081">
        <v>2009</v>
      </c>
    </row>
    <row r="6082" spans="1:47" hidden="1" x14ac:dyDescent="0.3">
      <c r="A6082">
        <v>453</v>
      </c>
      <c r="B6082" t="s">
        <v>1235</v>
      </c>
      <c r="C6082" t="s">
        <v>45</v>
      </c>
      <c r="D6082" t="s">
        <v>1236</v>
      </c>
      <c r="E6082" t="s">
        <v>46</v>
      </c>
      <c r="F6082" t="s">
        <v>48</v>
      </c>
      <c r="H6082" t="s">
        <v>47</v>
      </c>
    </row>
    <row r="6083" spans="1:47" hidden="1" x14ac:dyDescent="0.3">
      <c r="A6083">
        <v>453</v>
      </c>
      <c r="B6083" t="s">
        <v>1235</v>
      </c>
      <c r="C6083" t="s">
        <v>49</v>
      </c>
      <c r="D6083" t="s">
        <v>1236</v>
      </c>
      <c r="E6083" t="s">
        <v>50</v>
      </c>
      <c r="F6083" t="s">
        <v>52</v>
      </c>
      <c r="G6083" t="s">
        <v>16</v>
      </c>
      <c r="H6083" t="s">
        <v>51</v>
      </c>
      <c r="I6083" t="s">
        <v>29</v>
      </c>
      <c r="J6083">
        <v>11.157</v>
      </c>
      <c r="K6083">
        <v>11.728</v>
      </c>
      <c r="L6083">
        <v>11.420999999999999</v>
      </c>
      <c r="M6083">
        <v>11.24</v>
      </c>
      <c r="N6083">
        <v>13.526999999999999</v>
      </c>
      <c r="O6083">
        <v>12.121</v>
      </c>
      <c r="P6083">
        <v>12.848000000000001</v>
      </c>
      <c r="Q6083">
        <v>13.34</v>
      </c>
      <c r="R6083">
        <v>14.446</v>
      </c>
      <c r="S6083">
        <v>15.786</v>
      </c>
      <c r="T6083">
        <v>13.994999999999999</v>
      </c>
      <c r="U6083">
        <v>14.121</v>
      </c>
      <c r="V6083">
        <v>15.635</v>
      </c>
      <c r="W6083">
        <v>15.907</v>
      </c>
      <c r="X6083">
        <v>16.559999999999999</v>
      </c>
      <c r="Y6083">
        <v>17.518999999999998</v>
      </c>
      <c r="Z6083">
        <v>19.21</v>
      </c>
      <c r="AA6083">
        <v>25.11</v>
      </c>
      <c r="AB6083">
        <v>27.687000000000001</v>
      </c>
      <c r="AC6083">
        <v>29.640999999999998</v>
      </c>
      <c r="AD6083">
        <v>33.594999999999999</v>
      </c>
      <c r="AE6083">
        <v>36.524000000000001</v>
      </c>
      <c r="AF6083">
        <v>38.302999999999997</v>
      </c>
      <c r="AG6083">
        <v>41.581000000000003</v>
      </c>
      <c r="AH6083">
        <v>51.567</v>
      </c>
      <c r="AI6083">
        <v>59.076000000000001</v>
      </c>
      <c r="AJ6083">
        <v>76.945999999999998</v>
      </c>
      <c r="AK6083">
        <v>93.42</v>
      </c>
      <c r="AL6083">
        <v>112.35899999999999</v>
      </c>
      <c r="AM6083">
        <v>127.12</v>
      </c>
      <c r="AN6083">
        <v>149.977</v>
      </c>
      <c r="AO6083">
        <v>181.91200000000001</v>
      </c>
      <c r="AP6083">
        <v>194.90299999999999</v>
      </c>
      <c r="AQ6083">
        <v>204.49600000000001</v>
      </c>
      <c r="AR6083">
        <v>214.578</v>
      </c>
      <c r="AS6083">
        <v>226.38800000000001</v>
      </c>
      <c r="AT6083">
        <v>240.83799999999999</v>
      </c>
      <c r="AU6083">
        <v>2009</v>
      </c>
    </row>
    <row r="6084" spans="1:47" hidden="1" x14ac:dyDescent="0.3">
      <c r="A6084">
        <v>453</v>
      </c>
      <c r="B6084" t="s">
        <v>1235</v>
      </c>
      <c r="C6084" t="s">
        <v>53</v>
      </c>
      <c r="D6084" t="s">
        <v>1236</v>
      </c>
      <c r="E6084" t="s">
        <v>54</v>
      </c>
      <c r="F6084" t="s">
        <v>52</v>
      </c>
      <c r="G6084" t="s">
        <v>6</v>
      </c>
      <c r="H6084" t="s">
        <v>55</v>
      </c>
      <c r="I6084" t="s">
        <v>42</v>
      </c>
      <c r="J6084" s="1">
        <v>51445.506999999998</v>
      </c>
      <c r="K6084" s="1">
        <v>49915.767999999996</v>
      </c>
      <c r="L6084" s="1">
        <v>45140.383000000002</v>
      </c>
      <c r="M6084" s="1">
        <v>41463.055999999997</v>
      </c>
      <c r="N6084" s="1">
        <v>46780.161</v>
      </c>
      <c r="O6084" s="1">
        <v>39683.667000000001</v>
      </c>
      <c r="P6084" s="1">
        <v>40049.877</v>
      </c>
      <c r="Q6084" s="1">
        <v>39897.425999999999</v>
      </c>
      <c r="R6084" s="1">
        <v>41524.171999999999</v>
      </c>
      <c r="S6084" s="1">
        <v>43674.521999999997</v>
      </c>
      <c r="T6084" s="1">
        <v>33132.213000000003</v>
      </c>
      <c r="U6084" s="1">
        <v>32394.13</v>
      </c>
      <c r="V6084" s="1">
        <v>34753.997000000003</v>
      </c>
      <c r="W6084" s="1">
        <v>34265.711000000003</v>
      </c>
      <c r="X6084" s="1">
        <v>34578.512999999999</v>
      </c>
      <c r="Y6084" s="1">
        <v>35426.502</v>
      </c>
      <c r="Z6084" s="1">
        <v>37636.769</v>
      </c>
      <c r="AA6084" s="1">
        <v>47393.048999999999</v>
      </c>
      <c r="AB6084" s="1">
        <v>49676.748</v>
      </c>
      <c r="AC6084" s="1">
        <v>50557.423000000003</v>
      </c>
      <c r="AD6084" s="1">
        <v>54473.408000000003</v>
      </c>
      <c r="AE6084" s="1">
        <v>56299.701000000001</v>
      </c>
      <c r="AF6084" s="1">
        <v>56127.375999999997</v>
      </c>
      <c r="AG6084" s="1">
        <v>57931.682999999997</v>
      </c>
      <c r="AH6084" s="1">
        <v>67766.91</v>
      </c>
      <c r="AI6084" s="1">
        <v>66493.762000000002</v>
      </c>
      <c r="AJ6084" s="1">
        <v>73863.429999999993</v>
      </c>
      <c r="AK6084" s="1">
        <v>76185.726999999999</v>
      </c>
      <c r="AL6084" s="1">
        <v>77571.892999999996</v>
      </c>
      <c r="AM6084" s="1">
        <v>77567.615999999995</v>
      </c>
      <c r="AN6084" s="1">
        <v>88221.506999999998</v>
      </c>
      <c r="AO6084" s="1">
        <v>102891.24099999999</v>
      </c>
      <c r="AP6084" s="1">
        <v>105999.075</v>
      </c>
      <c r="AQ6084" s="1">
        <v>106938.69</v>
      </c>
      <c r="AR6084" s="1">
        <v>107895.62699999999</v>
      </c>
      <c r="AS6084" s="1">
        <v>109455.36</v>
      </c>
      <c r="AT6084" s="1">
        <v>111963.173</v>
      </c>
      <c r="AU6084">
        <v>2009</v>
      </c>
    </row>
    <row r="6085" spans="1:47" hidden="1" x14ac:dyDescent="0.3">
      <c r="A6085">
        <v>453</v>
      </c>
      <c r="B6085" t="s">
        <v>1235</v>
      </c>
      <c r="C6085" t="s">
        <v>56</v>
      </c>
      <c r="D6085" t="s">
        <v>1236</v>
      </c>
      <c r="E6085" t="s">
        <v>57</v>
      </c>
      <c r="F6085" t="s">
        <v>59</v>
      </c>
      <c r="H6085" t="s">
        <v>58</v>
      </c>
      <c r="I6085" t="s">
        <v>29</v>
      </c>
      <c r="J6085">
        <v>9.9000000000000005E-2</v>
      </c>
      <c r="K6085">
        <v>9.2999999999999999E-2</v>
      </c>
      <c r="L6085">
        <v>8.5000000000000006E-2</v>
      </c>
      <c r="M6085">
        <v>7.8E-2</v>
      </c>
      <c r="N6085">
        <v>8.5999999999999993E-2</v>
      </c>
      <c r="O6085">
        <v>7.1999999999999995E-2</v>
      </c>
      <c r="P6085">
        <v>7.2999999999999995E-2</v>
      </c>
      <c r="Q6085">
        <v>7.0999999999999994E-2</v>
      </c>
      <c r="R6085">
        <v>7.0999999999999994E-2</v>
      </c>
      <c r="S6085">
        <v>7.1999999999999995E-2</v>
      </c>
      <c r="T6085">
        <v>0.06</v>
      </c>
      <c r="U6085">
        <v>5.7000000000000002E-2</v>
      </c>
      <c r="V6085">
        <v>5.6000000000000001E-2</v>
      </c>
      <c r="W6085">
        <v>5.5E-2</v>
      </c>
      <c r="X6085">
        <v>5.3999999999999999E-2</v>
      </c>
      <c r="Y6085">
        <v>5.3999999999999999E-2</v>
      </c>
      <c r="Z6085">
        <v>5.6000000000000001E-2</v>
      </c>
      <c r="AA6085">
        <v>6.9000000000000006E-2</v>
      </c>
      <c r="AB6085">
        <v>7.3999999999999996E-2</v>
      </c>
      <c r="AC6085">
        <v>7.4999999999999997E-2</v>
      </c>
      <c r="AD6085">
        <v>7.9000000000000001E-2</v>
      </c>
      <c r="AE6085">
        <v>8.3000000000000004E-2</v>
      </c>
      <c r="AF6085">
        <v>8.3000000000000004E-2</v>
      </c>
      <c r="AG6085">
        <v>8.5000000000000006E-2</v>
      </c>
      <c r="AH6085">
        <v>9.8000000000000004E-2</v>
      </c>
      <c r="AI6085">
        <v>0.104</v>
      </c>
      <c r="AJ6085">
        <v>0.125</v>
      </c>
      <c r="AK6085">
        <v>0.14000000000000001</v>
      </c>
      <c r="AL6085">
        <v>0.161</v>
      </c>
      <c r="AM6085">
        <v>0.182</v>
      </c>
      <c r="AN6085">
        <v>0.20200000000000001</v>
      </c>
      <c r="AO6085">
        <v>0.23100000000000001</v>
      </c>
      <c r="AP6085">
        <v>0.23499999999999999</v>
      </c>
      <c r="AQ6085">
        <v>0.23499999999999999</v>
      </c>
      <c r="AR6085">
        <v>0.23400000000000001</v>
      </c>
      <c r="AS6085">
        <v>0.23300000000000001</v>
      </c>
      <c r="AT6085">
        <v>0.23300000000000001</v>
      </c>
      <c r="AU6085">
        <v>2009</v>
      </c>
    </row>
    <row r="6086" spans="1:47" hidden="1" x14ac:dyDescent="0.3">
      <c r="A6086">
        <v>453</v>
      </c>
      <c r="B6086" t="s">
        <v>1235</v>
      </c>
      <c r="C6086" t="s">
        <v>60</v>
      </c>
      <c r="D6086" t="s">
        <v>1236</v>
      </c>
      <c r="E6086" t="s">
        <v>61</v>
      </c>
      <c r="F6086" t="s">
        <v>63</v>
      </c>
      <c r="H6086" t="s">
        <v>62</v>
      </c>
      <c r="I6086" t="s">
        <v>29</v>
      </c>
      <c r="J6086">
        <v>2.5659999999999998</v>
      </c>
      <c r="K6086">
        <v>2.6880000000000002</v>
      </c>
      <c r="L6086">
        <v>2.4209999999999998</v>
      </c>
      <c r="M6086">
        <v>2.0939999999999999</v>
      </c>
      <c r="N6086">
        <v>1.804</v>
      </c>
      <c r="O6086">
        <v>1.883</v>
      </c>
      <c r="P6086">
        <v>1.4019999999999999</v>
      </c>
      <c r="Q6086">
        <v>1.423</v>
      </c>
      <c r="R6086">
        <v>1.2609999999999999</v>
      </c>
      <c r="S6086">
        <v>1.2190000000000001</v>
      </c>
      <c r="T6086">
        <v>1.9139999999999999</v>
      </c>
      <c r="U6086">
        <v>1.774</v>
      </c>
      <c r="V6086">
        <v>1.78</v>
      </c>
      <c r="W6086">
        <v>1.6379999999999999</v>
      </c>
      <c r="X6086">
        <v>1.621</v>
      </c>
      <c r="Y6086">
        <v>1.6910000000000001</v>
      </c>
      <c r="Z6086">
        <v>1.7170000000000001</v>
      </c>
      <c r="AA6086">
        <v>1.6379999999999999</v>
      </c>
      <c r="AB6086">
        <v>1.3480000000000001</v>
      </c>
      <c r="AC6086">
        <v>1.522</v>
      </c>
      <c r="AD6086">
        <v>1.9239999999999999</v>
      </c>
      <c r="AE6086">
        <v>1.748</v>
      </c>
      <c r="AF6086">
        <v>1.84</v>
      </c>
      <c r="AG6086">
        <v>2.06</v>
      </c>
      <c r="AH6086">
        <v>2.2400000000000002</v>
      </c>
      <c r="AI6086">
        <v>2.7429999999999999</v>
      </c>
      <c r="AJ6086">
        <v>2.8769999999999998</v>
      </c>
      <c r="AK6086">
        <v>3.0990000000000002</v>
      </c>
      <c r="AL6086">
        <v>3.726</v>
      </c>
      <c r="AM6086">
        <v>2.794</v>
      </c>
      <c r="AN6086">
        <v>3.09</v>
      </c>
      <c r="AO6086">
        <v>3.4660000000000002</v>
      </c>
      <c r="AP6086">
        <v>3.3740000000000001</v>
      </c>
      <c r="AQ6086">
        <v>3.343</v>
      </c>
      <c r="AR6086">
        <v>3.3010000000000002</v>
      </c>
      <c r="AS6086">
        <v>3.266</v>
      </c>
      <c r="AT6086">
        <v>3.1909999999999998</v>
      </c>
      <c r="AU6086">
        <v>2009</v>
      </c>
    </row>
    <row r="6087" spans="1:47" hidden="1" x14ac:dyDescent="0.3">
      <c r="A6087">
        <v>453</v>
      </c>
      <c r="B6087" t="s">
        <v>1235</v>
      </c>
      <c r="C6087" t="s">
        <v>64</v>
      </c>
      <c r="D6087" t="s">
        <v>1236</v>
      </c>
      <c r="E6087" t="s">
        <v>65</v>
      </c>
      <c r="F6087" t="s">
        <v>67</v>
      </c>
      <c r="H6087" t="s">
        <v>66</v>
      </c>
      <c r="I6087" t="s">
        <v>1237</v>
      </c>
      <c r="J6087">
        <v>18.863</v>
      </c>
      <c r="K6087">
        <v>19.574000000000002</v>
      </c>
      <c r="L6087">
        <v>21.315000000000001</v>
      </c>
      <c r="M6087">
        <v>20.373000000000001</v>
      </c>
      <c r="N6087">
        <v>20.396000000000001</v>
      </c>
      <c r="O6087">
        <v>18.577000000000002</v>
      </c>
      <c r="P6087">
        <v>18.928999999999998</v>
      </c>
      <c r="Q6087">
        <v>18.384</v>
      </c>
      <c r="R6087">
        <v>21.125</v>
      </c>
      <c r="S6087">
        <v>21.207999999999998</v>
      </c>
      <c r="T6087">
        <v>22.356000000000002</v>
      </c>
      <c r="U6087">
        <v>19.385000000000002</v>
      </c>
      <c r="V6087">
        <v>21.01</v>
      </c>
      <c r="W6087">
        <v>20.157</v>
      </c>
      <c r="X6087">
        <v>24.524000000000001</v>
      </c>
      <c r="Y6087">
        <v>30.027999999999999</v>
      </c>
      <c r="Z6087">
        <v>34.970999999999997</v>
      </c>
      <c r="AA6087">
        <v>34.593000000000004</v>
      </c>
      <c r="AB6087">
        <v>31.972000000000001</v>
      </c>
      <c r="AC6087">
        <v>18.882000000000001</v>
      </c>
      <c r="AD6087">
        <v>20.151</v>
      </c>
      <c r="AE6087">
        <v>29.12</v>
      </c>
      <c r="AF6087">
        <v>32.648000000000003</v>
      </c>
      <c r="AG6087">
        <v>34.868000000000002</v>
      </c>
      <c r="AH6087">
        <v>33.384999999999998</v>
      </c>
      <c r="AI6087">
        <v>33.840000000000003</v>
      </c>
      <c r="AJ6087">
        <v>34.156999999999996</v>
      </c>
      <c r="AK6087">
        <v>33.744999999999997</v>
      </c>
      <c r="AL6087">
        <v>29.376000000000001</v>
      </c>
      <c r="AM6087">
        <v>35.978000000000002</v>
      </c>
      <c r="AN6087">
        <v>30.417000000000002</v>
      </c>
      <c r="AO6087">
        <v>25.984999999999999</v>
      </c>
      <c r="AP6087">
        <v>27.132000000000001</v>
      </c>
      <c r="AQ6087">
        <v>28.169</v>
      </c>
      <c r="AR6087">
        <v>28.433</v>
      </c>
      <c r="AS6087">
        <v>28.388000000000002</v>
      </c>
      <c r="AT6087">
        <v>28.045000000000002</v>
      </c>
      <c r="AU6087">
        <v>2009</v>
      </c>
    </row>
    <row r="6088" spans="1:47" hidden="1" x14ac:dyDescent="0.3">
      <c r="A6088">
        <v>453</v>
      </c>
      <c r="B6088" t="s">
        <v>1235</v>
      </c>
      <c r="C6088" t="s">
        <v>68</v>
      </c>
      <c r="D6088" t="s">
        <v>1236</v>
      </c>
      <c r="E6088" t="s">
        <v>69</v>
      </c>
      <c r="F6088" t="s">
        <v>67</v>
      </c>
      <c r="H6088" t="s">
        <v>70</v>
      </c>
      <c r="I6088" t="s">
        <v>1237</v>
      </c>
      <c r="J6088">
        <v>51.66</v>
      </c>
      <c r="K6088">
        <v>45.89</v>
      </c>
      <c r="L6088">
        <v>34.847000000000001</v>
      </c>
      <c r="M6088">
        <v>25.454000000000001</v>
      </c>
      <c r="N6088">
        <v>41.48</v>
      </c>
      <c r="O6088">
        <v>30.408999999999999</v>
      </c>
      <c r="P6088">
        <v>13.942</v>
      </c>
      <c r="Q6088">
        <v>16.137</v>
      </c>
      <c r="R6088">
        <v>14.864000000000001</v>
      </c>
      <c r="S6088">
        <v>21.643999999999998</v>
      </c>
      <c r="T6088">
        <v>13.428000000000001</v>
      </c>
      <c r="U6088">
        <v>7.0970000000000004</v>
      </c>
      <c r="V6088">
        <v>6.9580000000000002</v>
      </c>
      <c r="W6088">
        <v>4.2320000000000002</v>
      </c>
      <c r="X6088">
        <v>6.9859999999999998</v>
      </c>
      <c r="Y6088">
        <v>-1.0029999999999999</v>
      </c>
      <c r="Z6088">
        <v>8.2040000000000006</v>
      </c>
      <c r="AA6088">
        <v>16.597999999999999</v>
      </c>
      <c r="AB6088">
        <v>13.263999999999999</v>
      </c>
      <c r="AC6088">
        <v>31.36</v>
      </c>
      <c r="AD6088">
        <v>43.393000000000001</v>
      </c>
      <c r="AE6088">
        <v>56.442999999999998</v>
      </c>
      <c r="AF6088">
        <v>54.588000000000001</v>
      </c>
      <c r="AG6088">
        <v>60.131999999999998</v>
      </c>
      <c r="AH6088">
        <v>55.756</v>
      </c>
      <c r="AI6088">
        <v>63.716000000000001</v>
      </c>
      <c r="AJ6088">
        <v>59.305</v>
      </c>
      <c r="AK6088">
        <v>59.121000000000002</v>
      </c>
      <c r="AL6088">
        <v>58.100999999999999</v>
      </c>
      <c r="AM6088">
        <v>46.213000000000001</v>
      </c>
      <c r="AN6088">
        <v>55.692</v>
      </c>
      <c r="AO6088">
        <v>58.582999999999998</v>
      </c>
      <c r="AP6088">
        <v>57.250999999999998</v>
      </c>
      <c r="AQ6088">
        <v>54.914000000000001</v>
      </c>
      <c r="AR6088">
        <v>53.015999999999998</v>
      </c>
      <c r="AS6088">
        <v>50.627000000000002</v>
      </c>
      <c r="AT6088">
        <v>47.762999999999998</v>
      </c>
      <c r="AU6088">
        <v>2009</v>
      </c>
    </row>
    <row r="6089" spans="1:47" hidden="1" x14ac:dyDescent="0.3">
      <c r="A6089">
        <v>453</v>
      </c>
      <c r="B6089" t="s">
        <v>1235</v>
      </c>
      <c r="C6089" t="s">
        <v>71</v>
      </c>
      <c r="D6089" t="s">
        <v>1236</v>
      </c>
      <c r="E6089" t="s">
        <v>72</v>
      </c>
      <c r="F6089" t="s">
        <v>33</v>
      </c>
      <c r="H6089" t="s">
        <v>73</v>
      </c>
      <c r="I6089" t="s">
        <v>1238</v>
      </c>
      <c r="J6089">
        <v>74.405000000000001</v>
      </c>
      <c r="K6089">
        <v>80.7</v>
      </c>
      <c r="L6089">
        <v>85.3</v>
      </c>
      <c r="M6089">
        <v>87.6</v>
      </c>
      <c r="N6089">
        <v>88.6</v>
      </c>
      <c r="O6089">
        <v>89.6</v>
      </c>
      <c r="P6089">
        <v>91.3</v>
      </c>
      <c r="Q6089">
        <v>95.4</v>
      </c>
      <c r="R6089">
        <v>100</v>
      </c>
      <c r="S6089">
        <v>103.3</v>
      </c>
      <c r="T6089">
        <v>106.41200000000001</v>
      </c>
      <c r="U6089">
        <v>111.11199999999999</v>
      </c>
      <c r="V6089">
        <v>114.512</v>
      </c>
      <c r="W6089">
        <v>113.512</v>
      </c>
      <c r="X6089">
        <v>115.01300000000001</v>
      </c>
      <c r="Y6089">
        <v>118.413</v>
      </c>
      <c r="Z6089">
        <v>127.014</v>
      </c>
      <c r="AA6089">
        <v>130.31399999999999</v>
      </c>
      <c r="AB6089">
        <v>134.11500000000001</v>
      </c>
      <c r="AC6089">
        <v>137.01499999999999</v>
      </c>
      <c r="AD6089">
        <v>139.315</v>
      </c>
      <c r="AE6089">
        <v>141.316</v>
      </c>
      <c r="AF6089">
        <v>141.66</v>
      </c>
      <c r="AG6089">
        <v>144.86600000000001</v>
      </c>
      <c r="AH6089">
        <v>154.71299999999999</v>
      </c>
      <c r="AI6089">
        <v>168.34899999999999</v>
      </c>
      <c r="AJ6089">
        <v>188.262</v>
      </c>
      <c r="AK6089">
        <v>214.17400000000001</v>
      </c>
      <c r="AL6089">
        <v>246.405</v>
      </c>
      <c r="AM6089">
        <v>234.41800000000001</v>
      </c>
      <c r="AN6089">
        <v>228.714</v>
      </c>
      <c r="AO6089">
        <v>234.05699999999999</v>
      </c>
      <c r="AP6089">
        <v>243.68299999999999</v>
      </c>
      <c r="AQ6089">
        <v>254.279</v>
      </c>
      <c r="AR6089">
        <v>264.45100000000002</v>
      </c>
      <c r="AS6089">
        <v>275.029</v>
      </c>
      <c r="AT6089">
        <v>286.02999999999997</v>
      </c>
      <c r="AU6089">
        <v>2009</v>
      </c>
    </row>
    <row r="6090" spans="1:47" hidden="1" x14ac:dyDescent="0.3">
      <c r="A6090">
        <v>453</v>
      </c>
      <c r="B6090" t="s">
        <v>1235</v>
      </c>
      <c r="C6090" t="s">
        <v>75</v>
      </c>
      <c r="D6090" t="s">
        <v>1236</v>
      </c>
      <c r="E6090" t="s">
        <v>72</v>
      </c>
      <c r="F6090" t="s">
        <v>21</v>
      </c>
      <c r="H6090" t="s">
        <v>76</v>
      </c>
      <c r="I6090" t="s">
        <v>77</v>
      </c>
      <c r="J6090">
        <v>6.8380000000000001</v>
      </c>
      <c r="K6090">
        <v>8.4600000000000009</v>
      </c>
      <c r="L6090">
        <v>5.7</v>
      </c>
      <c r="M6090">
        <v>2.6960000000000002</v>
      </c>
      <c r="N6090">
        <v>1.1419999999999999</v>
      </c>
      <c r="O6090">
        <v>1.129</v>
      </c>
      <c r="P6090">
        <v>1.897</v>
      </c>
      <c r="Q6090">
        <v>4.4909999999999997</v>
      </c>
      <c r="R6090">
        <v>4.8220000000000001</v>
      </c>
      <c r="S6090">
        <v>3.3</v>
      </c>
      <c r="T6090">
        <v>3.012</v>
      </c>
      <c r="U6090">
        <v>4.4169999999999998</v>
      </c>
      <c r="V6090">
        <v>3.06</v>
      </c>
      <c r="W6090">
        <v>-0.873</v>
      </c>
      <c r="X6090">
        <v>1.3220000000000001</v>
      </c>
      <c r="Y6090">
        <v>2.9569999999999999</v>
      </c>
      <c r="Z6090">
        <v>7.2640000000000002</v>
      </c>
      <c r="AA6090">
        <v>2.5979999999999999</v>
      </c>
      <c r="AB6090">
        <v>2.9159999999999999</v>
      </c>
      <c r="AC6090">
        <v>2.1629999999999998</v>
      </c>
      <c r="AD6090">
        <v>1.679</v>
      </c>
      <c r="AE6090">
        <v>1.4359999999999999</v>
      </c>
      <c r="AF6090">
        <v>0.24399999999999999</v>
      </c>
      <c r="AG6090">
        <v>2.2629999999999999</v>
      </c>
      <c r="AH6090">
        <v>6.7969999999999997</v>
      </c>
      <c r="AI6090">
        <v>8.8140000000000001</v>
      </c>
      <c r="AJ6090">
        <v>11.827999999999999</v>
      </c>
      <c r="AK6090">
        <v>13.763999999999999</v>
      </c>
      <c r="AL6090">
        <v>15.048999999999999</v>
      </c>
      <c r="AM6090">
        <v>-4.8650000000000002</v>
      </c>
      <c r="AN6090">
        <v>-2.4329999999999998</v>
      </c>
      <c r="AO6090">
        <v>2.3359999999999999</v>
      </c>
      <c r="AP6090">
        <v>4.1130000000000004</v>
      </c>
      <c r="AQ6090">
        <v>4.3479999999999999</v>
      </c>
      <c r="AR6090">
        <v>4</v>
      </c>
      <c r="AS6090">
        <v>4</v>
      </c>
      <c r="AT6090">
        <v>4</v>
      </c>
      <c r="AU6090">
        <v>2009</v>
      </c>
    </row>
    <row r="6091" spans="1:47" hidden="1" x14ac:dyDescent="0.3">
      <c r="A6091">
        <v>453</v>
      </c>
      <c r="B6091" t="s">
        <v>1235</v>
      </c>
      <c r="C6091" t="s">
        <v>78</v>
      </c>
      <c r="D6091" t="s">
        <v>1236</v>
      </c>
      <c r="E6091" t="s">
        <v>79</v>
      </c>
      <c r="F6091" t="s">
        <v>33</v>
      </c>
      <c r="H6091" t="s">
        <v>80</v>
      </c>
      <c r="I6091" t="s">
        <v>1238</v>
      </c>
      <c r="J6091" t="s">
        <v>18</v>
      </c>
      <c r="K6091" t="s">
        <v>18</v>
      </c>
      <c r="L6091" t="s">
        <v>18</v>
      </c>
      <c r="M6091" t="s">
        <v>18</v>
      </c>
      <c r="N6091" t="s">
        <v>18</v>
      </c>
      <c r="O6091" t="s">
        <v>18</v>
      </c>
      <c r="P6091" t="s">
        <v>18</v>
      </c>
      <c r="Q6091" t="s">
        <v>18</v>
      </c>
      <c r="R6091" t="s">
        <v>18</v>
      </c>
      <c r="S6091" t="s">
        <v>18</v>
      </c>
      <c r="T6091">
        <v>102</v>
      </c>
      <c r="U6091">
        <v>105.878</v>
      </c>
      <c r="V6091">
        <v>107.181</v>
      </c>
      <c r="W6091">
        <v>107.352</v>
      </c>
      <c r="X6091">
        <v>109.648</v>
      </c>
      <c r="Y6091">
        <v>115.033</v>
      </c>
      <c r="Z6091">
        <v>120.794</v>
      </c>
      <c r="AA6091">
        <v>124.16800000000001</v>
      </c>
      <c r="AB6091">
        <v>127.248</v>
      </c>
      <c r="AC6091">
        <v>129.13999999999999</v>
      </c>
      <c r="AD6091">
        <v>131.30799999999999</v>
      </c>
      <c r="AE6091">
        <v>133.19300000000001</v>
      </c>
      <c r="AF6091">
        <v>133.518</v>
      </c>
      <c r="AG6091">
        <v>136.54</v>
      </c>
      <c r="AH6091">
        <v>145.82</v>
      </c>
      <c r="AI6091">
        <v>158.673</v>
      </c>
      <c r="AJ6091">
        <v>177.441</v>
      </c>
      <c r="AK6091">
        <v>201.864</v>
      </c>
      <c r="AL6091">
        <v>232.24199999999999</v>
      </c>
      <c r="AM6091">
        <v>220.94499999999999</v>
      </c>
      <c r="AN6091">
        <v>221.833</v>
      </c>
      <c r="AO6091">
        <v>227.01599999999999</v>
      </c>
      <c r="AP6091">
        <v>236.35300000000001</v>
      </c>
      <c r="AQ6091">
        <v>246.63</v>
      </c>
      <c r="AR6091">
        <v>256.495</v>
      </c>
      <c r="AS6091">
        <v>266.755</v>
      </c>
      <c r="AT6091">
        <v>277.42500000000001</v>
      </c>
      <c r="AU6091">
        <v>2009</v>
      </c>
    </row>
    <row r="6092" spans="1:47" hidden="1" x14ac:dyDescent="0.3">
      <c r="A6092">
        <v>453</v>
      </c>
      <c r="B6092" t="s">
        <v>1235</v>
      </c>
      <c r="C6092" t="s">
        <v>81</v>
      </c>
      <c r="D6092" t="s">
        <v>1236</v>
      </c>
      <c r="E6092" t="s">
        <v>79</v>
      </c>
      <c r="F6092" t="s">
        <v>21</v>
      </c>
      <c r="H6092" t="s">
        <v>82</v>
      </c>
      <c r="I6092" t="s">
        <v>83</v>
      </c>
      <c r="J6092" t="s">
        <v>18</v>
      </c>
      <c r="K6092" t="s">
        <v>18</v>
      </c>
      <c r="L6092" t="s">
        <v>18</v>
      </c>
      <c r="M6092" t="s">
        <v>18</v>
      </c>
      <c r="N6092" t="s">
        <v>18</v>
      </c>
      <c r="O6092" t="s">
        <v>18</v>
      </c>
      <c r="P6092" t="s">
        <v>18</v>
      </c>
      <c r="Q6092" t="s">
        <v>18</v>
      </c>
      <c r="R6092" t="s">
        <v>18</v>
      </c>
      <c r="S6092" t="s">
        <v>18</v>
      </c>
      <c r="T6092" t="s">
        <v>18</v>
      </c>
      <c r="U6092">
        <v>3.802</v>
      </c>
      <c r="V6092">
        <v>1.2310000000000001</v>
      </c>
      <c r="W6092">
        <v>0.16</v>
      </c>
      <c r="X6092">
        <v>2.1389999999999998</v>
      </c>
      <c r="Y6092">
        <v>4.9109999999999996</v>
      </c>
      <c r="Z6092">
        <v>5.008</v>
      </c>
      <c r="AA6092">
        <v>2.7930000000000001</v>
      </c>
      <c r="AB6092">
        <v>2.4809999999999999</v>
      </c>
      <c r="AC6092">
        <v>1.486</v>
      </c>
      <c r="AD6092">
        <v>1.679</v>
      </c>
      <c r="AE6092">
        <v>1.4359999999999999</v>
      </c>
      <c r="AF6092">
        <v>0.24399999999999999</v>
      </c>
      <c r="AG6092">
        <v>2.2629999999999999</v>
      </c>
      <c r="AH6092">
        <v>6.7969999999999997</v>
      </c>
      <c r="AI6092">
        <v>8.8140000000000001</v>
      </c>
      <c r="AJ6092">
        <v>11.827999999999999</v>
      </c>
      <c r="AK6092">
        <v>13.763999999999999</v>
      </c>
      <c r="AL6092">
        <v>15.048999999999999</v>
      </c>
      <c r="AM6092">
        <v>-4.8650000000000002</v>
      </c>
      <c r="AN6092">
        <v>0.40200000000000002</v>
      </c>
      <c r="AO6092">
        <v>2.3359999999999999</v>
      </c>
      <c r="AP6092">
        <v>4.1130000000000004</v>
      </c>
      <c r="AQ6092">
        <v>4.3479999999999999</v>
      </c>
      <c r="AR6092">
        <v>4</v>
      </c>
      <c r="AS6092">
        <v>4</v>
      </c>
      <c r="AT6092">
        <v>4</v>
      </c>
      <c r="AU6092">
        <v>2009</v>
      </c>
    </row>
    <row r="6093" spans="1:47" hidden="1" x14ac:dyDescent="0.3">
      <c r="A6093">
        <v>453</v>
      </c>
      <c r="B6093" t="s">
        <v>1235</v>
      </c>
      <c r="C6093" t="s">
        <v>84</v>
      </c>
      <c r="D6093" t="s">
        <v>1236</v>
      </c>
      <c r="E6093" t="s">
        <v>85</v>
      </c>
      <c r="F6093" t="s">
        <v>59</v>
      </c>
    </row>
    <row r="6094" spans="1:47" hidden="1" x14ac:dyDescent="0.3">
      <c r="A6094">
        <v>453</v>
      </c>
      <c r="B6094" t="s">
        <v>1235</v>
      </c>
      <c r="C6094" t="s">
        <v>86</v>
      </c>
      <c r="D6094" t="s">
        <v>1236</v>
      </c>
      <c r="E6094" t="s">
        <v>87</v>
      </c>
      <c r="F6094" t="s">
        <v>21</v>
      </c>
      <c r="H6094" t="s">
        <v>88</v>
      </c>
      <c r="I6094" t="s">
        <v>1239</v>
      </c>
      <c r="J6094">
        <v>26.646000000000001</v>
      </c>
      <c r="K6094">
        <v>4.2069999999999999</v>
      </c>
      <c r="L6094">
        <v>3.5489999999999999</v>
      </c>
      <c r="M6094">
        <v>-15.436999999999999</v>
      </c>
      <c r="N6094">
        <v>-14.872</v>
      </c>
      <c r="O6094">
        <v>-22.794</v>
      </c>
      <c r="P6094">
        <v>-20.727</v>
      </c>
      <c r="Q6094">
        <v>4.2530000000000001</v>
      </c>
      <c r="R6094">
        <v>-7.84</v>
      </c>
      <c r="S6094">
        <v>2.851</v>
      </c>
      <c r="T6094">
        <v>-6.35</v>
      </c>
      <c r="U6094">
        <v>3.2090000000000001</v>
      </c>
      <c r="V6094">
        <v>9.5079999999999991</v>
      </c>
      <c r="W6094">
        <v>0.312</v>
      </c>
      <c r="X6094">
        <v>-3.6469999999999998</v>
      </c>
      <c r="Y6094">
        <v>17.835000000000001</v>
      </c>
      <c r="Z6094">
        <v>10.42</v>
      </c>
      <c r="AA6094">
        <v>40.426000000000002</v>
      </c>
      <c r="AB6094">
        <v>3.2069999999999999</v>
      </c>
      <c r="AC6094">
        <v>-9.4649999999999999</v>
      </c>
      <c r="AD6094">
        <v>-17.108000000000001</v>
      </c>
      <c r="AE6094">
        <v>20.579000000000001</v>
      </c>
      <c r="AF6094">
        <v>5.907</v>
      </c>
      <c r="AG6094">
        <v>5.3890000000000002</v>
      </c>
      <c r="AH6094">
        <v>10.129</v>
      </c>
      <c r="AI6094">
        <v>58.027999999999999</v>
      </c>
      <c r="AJ6094">
        <v>46.256</v>
      </c>
      <c r="AK6094">
        <v>21.218</v>
      </c>
      <c r="AL6094">
        <v>20.817</v>
      </c>
      <c r="AM6094">
        <v>-0.45400000000000001</v>
      </c>
      <c r="AN6094">
        <v>9.9019999999999992</v>
      </c>
      <c r="AO6094">
        <v>-0.96199999999999997</v>
      </c>
      <c r="AP6094">
        <v>8.4250000000000007</v>
      </c>
      <c r="AQ6094">
        <v>8.2119999999999997</v>
      </c>
      <c r="AR6094">
        <v>6.7080000000000002</v>
      </c>
      <c r="AS6094">
        <v>8.3870000000000005</v>
      </c>
      <c r="AT6094">
        <v>8.7579999999999991</v>
      </c>
      <c r="AU6094">
        <v>2009</v>
      </c>
    </row>
    <row r="6095" spans="1:47" hidden="1" x14ac:dyDescent="0.3">
      <c r="A6095">
        <v>453</v>
      </c>
      <c r="B6095" t="s">
        <v>1235</v>
      </c>
      <c r="C6095" t="s">
        <v>90</v>
      </c>
      <c r="D6095" t="s">
        <v>1236</v>
      </c>
      <c r="E6095" t="s">
        <v>91</v>
      </c>
      <c r="F6095" t="s">
        <v>21</v>
      </c>
      <c r="H6095" t="s">
        <v>92</v>
      </c>
      <c r="I6095" t="s">
        <v>1239</v>
      </c>
      <c r="J6095">
        <v>-9.8209999999999997</v>
      </c>
      <c r="K6095">
        <v>6.1859999999999999</v>
      </c>
      <c r="L6095">
        <v>35.030999999999999</v>
      </c>
      <c r="M6095">
        <v>-22.33</v>
      </c>
      <c r="N6095">
        <v>-18.579000000000001</v>
      </c>
      <c r="O6095">
        <v>-0.38800000000000001</v>
      </c>
      <c r="P6095">
        <v>-15.253</v>
      </c>
      <c r="Q6095">
        <v>-11.391999999999999</v>
      </c>
      <c r="R6095">
        <v>-6.1529999999999996</v>
      </c>
      <c r="S6095">
        <v>4.8899999999999997</v>
      </c>
      <c r="T6095">
        <v>-6.35</v>
      </c>
      <c r="U6095">
        <v>3.2090000000000001</v>
      </c>
      <c r="V6095">
        <v>9.5079999999999991</v>
      </c>
      <c r="W6095">
        <v>0.312</v>
      </c>
      <c r="X6095">
        <v>-3.6469999999999998</v>
      </c>
      <c r="Y6095">
        <v>17.835000000000001</v>
      </c>
      <c r="Z6095">
        <v>10.42</v>
      </c>
      <c r="AA6095">
        <v>40.426000000000002</v>
      </c>
      <c r="AB6095">
        <v>3.2069999999999999</v>
      </c>
      <c r="AC6095">
        <v>-9.4649999999999999</v>
      </c>
      <c r="AD6095">
        <v>-17.108000000000001</v>
      </c>
      <c r="AE6095">
        <v>20.579000000000001</v>
      </c>
      <c r="AF6095">
        <v>5.907</v>
      </c>
      <c r="AG6095">
        <v>5.3890000000000002</v>
      </c>
      <c r="AH6095">
        <v>10.129</v>
      </c>
      <c r="AI6095">
        <v>58.027999999999999</v>
      </c>
      <c r="AJ6095">
        <v>46.256</v>
      </c>
      <c r="AK6095">
        <v>21.218</v>
      </c>
      <c r="AL6095">
        <v>20.817</v>
      </c>
      <c r="AM6095">
        <v>-0.45400000000000001</v>
      </c>
      <c r="AN6095">
        <v>9.9019999999999992</v>
      </c>
      <c r="AO6095">
        <v>-0.96199999999999997</v>
      </c>
      <c r="AP6095">
        <v>8.4250000000000007</v>
      </c>
      <c r="AQ6095">
        <v>8.2119999999999997</v>
      </c>
      <c r="AR6095">
        <v>6.7080000000000002</v>
      </c>
      <c r="AS6095">
        <v>8.3870000000000005</v>
      </c>
      <c r="AT6095">
        <v>8.7579999999999991</v>
      </c>
      <c r="AU6095">
        <v>2009</v>
      </c>
    </row>
    <row r="6096" spans="1:47" hidden="1" x14ac:dyDescent="0.3">
      <c r="A6096">
        <v>453</v>
      </c>
      <c r="B6096" t="s">
        <v>1235</v>
      </c>
      <c r="C6096" t="s">
        <v>93</v>
      </c>
      <c r="D6096" t="s">
        <v>1236</v>
      </c>
      <c r="E6096" t="s">
        <v>94</v>
      </c>
      <c r="F6096" t="s">
        <v>21</v>
      </c>
      <c r="H6096" t="s">
        <v>95</v>
      </c>
      <c r="I6096" t="s">
        <v>1239</v>
      </c>
      <c r="J6096">
        <v>-10.026</v>
      </c>
      <c r="K6096">
        <v>-14.287000000000001</v>
      </c>
      <c r="L6096">
        <v>-14.462999999999999</v>
      </c>
      <c r="M6096">
        <v>-6.9160000000000004</v>
      </c>
      <c r="N6096">
        <v>23.363</v>
      </c>
      <c r="O6096">
        <v>-20.082999999999998</v>
      </c>
      <c r="P6096">
        <v>18.074000000000002</v>
      </c>
      <c r="Q6096">
        <v>-11.234</v>
      </c>
      <c r="R6096">
        <v>12.442</v>
      </c>
      <c r="S6096">
        <v>2.1259999999999999</v>
      </c>
      <c r="T6096">
        <v>12.195</v>
      </c>
      <c r="U6096">
        <v>-0.63</v>
      </c>
      <c r="V6096">
        <v>20.79</v>
      </c>
      <c r="W6096">
        <v>1.0999999999999999E-2</v>
      </c>
      <c r="X6096">
        <v>-6.7350000000000003</v>
      </c>
      <c r="Y6096">
        <v>-11.951000000000001</v>
      </c>
      <c r="Z6096">
        <v>15.920999999999999</v>
      </c>
      <c r="AA6096">
        <v>45.81</v>
      </c>
      <c r="AB6096">
        <v>38.527000000000001</v>
      </c>
      <c r="AC6096">
        <v>25.347000000000001</v>
      </c>
      <c r="AD6096">
        <v>-10.422000000000001</v>
      </c>
      <c r="AE6096">
        <v>17.905999999999999</v>
      </c>
      <c r="AF6096">
        <v>-3.1469999999999998</v>
      </c>
      <c r="AG6096">
        <v>2.8959999999999999</v>
      </c>
      <c r="AH6096">
        <v>26.574999999999999</v>
      </c>
      <c r="AI6096">
        <v>1.087</v>
      </c>
      <c r="AJ6096">
        <v>8.593</v>
      </c>
      <c r="AK6096">
        <v>21.198</v>
      </c>
      <c r="AL6096">
        <v>13.974</v>
      </c>
      <c r="AM6096">
        <v>5.4109999999999996</v>
      </c>
      <c r="AN6096">
        <v>33.744999999999997</v>
      </c>
      <c r="AO6096">
        <v>4.4349999999999996</v>
      </c>
      <c r="AP6096">
        <v>4.0220000000000002</v>
      </c>
      <c r="AQ6096">
        <v>0.433</v>
      </c>
      <c r="AR6096">
        <v>1.4790000000000001</v>
      </c>
      <c r="AS6096">
        <v>-0.4</v>
      </c>
      <c r="AT6096">
        <v>-1.0149999999999999</v>
      </c>
      <c r="AU6096">
        <v>2009</v>
      </c>
    </row>
    <row r="6097" spans="1:47" hidden="1" x14ac:dyDescent="0.3">
      <c r="A6097">
        <v>453</v>
      </c>
      <c r="B6097" t="s">
        <v>1235</v>
      </c>
      <c r="C6097" t="s">
        <v>96</v>
      </c>
      <c r="D6097" t="s">
        <v>1236</v>
      </c>
      <c r="E6097" t="s">
        <v>97</v>
      </c>
      <c r="F6097" t="s">
        <v>21</v>
      </c>
      <c r="H6097" t="s">
        <v>98</v>
      </c>
      <c r="I6097" t="s">
        <v>1239</v>
      </c>
      <c r="J6097">
        <v>-8.9860000000000007</v>
      </c>
      <c r="K6097">
        <v>-13.295</v>
      </c>
      <c r="L6097">
        <v>-16.259</v>
      </c>
      <c r="M6097">
        <v>-8.766</v>
      </c>
      <c r="N6097">
        <v>25.780999999999999</v>
      </c>
      <c r="O6097">
        <v>-20.550999999999998</v>
      </c>
      <c r="P6097">
        <v>18.986999999999998</v>
      </c>
      <c r="Q6097">
        <v>-11.662000000000001</v>
      </c>
      <c r="R6097">
        <v>13.336</v>
      </c>
      <c r="S6097">
        <v>2.33</v>
      </c>
      <c r="T6097">
        <v>12.195</v>
      </c>
      <c r="U6097">
        <v>-0.63</v>
      </c>
      <c r="V6097">
        <v>20.79</v>
      </c>
      <c r="W6097">
        <v>1.0999999999999999E-2</v>
      </c>
      <c r="X6097">
        <v>-6.7350000000000003</v>
      </c>
      <c r="Y6097">
        <v>-11.951000000000001</v>
      </c>
      <c r="Z6097">
        <v>15.920999999999999</v>
      </c>
      <c r="AA6097">
        <v>45.81</v>
      </c>
      <c r="AB6097">
        <v>38.527000000000001</v>
      </c>
      <c r="AC6097">
        <v>25.347000000000001</v>
      </c>
      <c r="AD6097">
        <v>-10.422000000000001</v>
      </c>
      <c r="AE6097">
        <v>17.905999999999999</v>
      </c>
      <c r="AF6097">
        <v>-3.1469999999999998</v>
      </c>
      <c r="AG6097">
        <v>2.8959999999999999</v>
      </c>
      <c r="AH6097">
        <v>26.574999999999999</v>
      </c>
      <c r="AI6097">
        <v>1.087</v>
      </c>
      <c r="AJ6097">
        <v>8.593</v>
      </c>
      <c r="AK6097">
        <v>21.198</v>
      </c>
      <c r="AL6097">
        <v>13.974</v>
      </c>
      <c r="AM6097">
        <v>5.4109999999999996</v>
      </c>
      <c r="AN6097">
        <v>33.744999999999997</v>
      </c>
      <c r="AO6097">
        <v>4.4349999999999996</v>
      </c>
      <c r="AP6097">
        <v>4.0220000000000002</v>
      </c>
      <c r="AQ6097">
        <v>0.433</v>
      </c>
      <c r="AR6097">
        <v>1.4790000000000001</v>
      </c>
      <c r="AS6097">
        <v>-0.4</v>
      </c>
      <c r="AT6097">
        <v>-1.0149999999999999</v>
      </c>
      <c r="AU6097">
        <v>2009</v>
      </c>
    </row>
    <row r="6098" spans="1:47" hidden="1" x14ac:dyDescent="0.3">
      <c r="A6098">
        <v>453</v>
      </c>
      <c r="B6098" t="s">
        <v>1235</v>
      </c>
      <c r="C6098" t="s">
        <v>99</v>
      </c>
      <c r="D6098" t="s">
        <v>1236</v>
      </c>
      <c r="E6098" t="s">
        <v>100</v>
      </c>
      <c r="F6098" t="s">
        <v>28</v>
      </c>
      <c r="G6098" t="s">
        <v>16</v>
      </c>
      <c r="H6098" t="s">
        <v>101</v>
      </c>
      <c r="I6098" t="s">
        <v>1239</v>
      </c>
      <c r="J6098" t="s">
        <v>18</v>
      </c>
      <c r="K6098" t="s">
        <v>18</v>
      </c>
      <c r="L6098" t="s">
        <v>18</v>
      </c>
      <c r="M6098" t="s">
        <v>18</v>
      </c>
      <c r="N6098" t="s">
        <v>18</v>
      </c>
      <c r="O6098" t="s">
        <v>18</v>
      </c>
      <c r="P6098" t="s">
        <v>18</v>
      </c>
      <c r="Q6098" t="s">
        <v>18</v>
      </c>
      <c r="R6098" t="s">
        <v>18</v>
      </c>
      <c r="S6098" t="s">
        <v>18</v>
      </c>
      <c r="T6098">
        <v>0</v>
      </c>
      <c r="U6098">
        <v>0</v>
      </c>
      <c r="V6098">
        <v>0</v>
      </c>
      <c r="W6098">
        <v>0</v>
      </c>
      <c r="X6098">
        <v>0</v>
      </c>
      <c r="Y6098">
        <v>0</v>
      </c>
      <c r="Z6098">
        <v>0</v>
      </c>
      <c r="AA6098">
        <v>0</v>
      </c>
      <c r="AB6098">
        <v>0</v>
      </c>
      <c r="AC6098">
        <v>0</v>
      </c>
      <c r="AD6098">
        <v>0</v>
      </c>
      <c r="AE6098">
        <v>0</v>
      </c>
      <c r="AF6098">
        <v>0</v>
      </c>
      <c r="AG6098">
        <v>0</v>
      </c>
      <c r="AH6098">
        <v>0</v>
      </c>
      <c r="AI6098">
        <v>0</v>
      </c>
      <c r="AJ6098">
        <v>0</v>
      </c>
      <c r="AK6098">
        <v>0</v>
      </c>
      <c r="AL6098">
        <v>0</v>
      </c>
      <c r="AM6098">
        <v>0</v>
      </c>
      <c r="AN6098">
        <v>0</v>
      </c>
      <c r="AO6098">
        <v>0</v>
      </c>
      <c r="AP6098">
        <v>0</v>
      </c>
      <c r="AQ6098">
        <v>0</v>
      </c>
      <c r="AR6098">
        <v>0</v>
      </c>
      <c r="AS6098">
        <v>0</v>
      </c>
      <c r="AT6098">
        <v>0</v>
      </c>
      <c r="AU6098">
        <v>2009</v>
      </c>
    </row>
    <row r="6099" spans="1:47" hidden="1" x14ac:dyDescent="0.3">
      <c r="A6099">
        <v>453</v>
      </c>
      <c r="B6099" t="s">
        <v>1235</v>
      </c>
      <c r="C6099" t="s">
        <v>102</v>
      </c>
      <c r="D6099" t="s">
        <v>1236</v>
      </c>
      <c r="E6099" t="s">
        <v>103</v>
      </c>
      <c r="F6099" t="s">
        <v>28</v>
      </c>
      <c r="G6099" t="s">
        <v>16</v>
      </c>
      <c r="H6099" t="s">
        <v>104</v>
      </c>
      <c r="I6099" t="s">
        <v>1239</v>
      </c>
      <c r="J6099">
        <v>4.569</v>
      </c>
      <c r="K6099">
        <v>4.6760000000000002</v>
      </c>
      <c r="L6099">
        <v>3.6059999999999999</v>
      </c>
      <c r="M6099">
        <v>2.6379999999999999</v>
      </c>
      <c r="N6099">
        <v>3.3180000000000001</v>
      </c>
      <c r="O6099">
        <v>2.4780000000000002</v>
      </c>
      <c r="P6099">
        <v>1.4790000000000001</v>
      </c>
      <c r="Q6099">
        <v>1.6859999999999999</v>
      </c>
      <c r="R6099">
        <v>1.514</v>
      </c>
      <c r="S6099">
        <v>1.8180000000000001</v>
      </c>
      <c r="T6099">
        <v>3.0419999999999998</v>
      </c>
      <c r="U6099">
        <v>2.5409999999999999</v>
      </c>
      <c r="V6099">
        <v>2.91</v>
      </c>
      <c r="W6099">
        <v>2.4569999999999999</v>
      </c>
      <c r="X6099">
        <v>2.3540000000000001</v>
      </c>
      <c r="Y6099">
        <v>2.4319999999999999</v>
      </c>
      <c r="Z6099">
        <v>3.0369999999999999</v>
      </c>
      <c r="AA6099">
        <v>3.73</v>
      </c>
      <c r="AB6099">
        <v>4.2</v>
      </c>
      <c r="AC6099">
        <v>7.5960000000000001</v>
      </c>
      <c r="AD6099">
        <v>10.635999999999999</v>
      </c>
      <c r="AE6099">
        <v>9.9060000000000006</v>
      </c>
      <c r="AF6099">
        <v>9.9550000000000001</v>
      </c>
      <c r="AG6099">
        <v>12.151999999999999</v>
      </c>
      <c r="AH6099">
        <v>16.256</v>
      </c>
      <c r="AI6099">
        <v>22.861000000000001</v>
      </c>
      <c r="AJ6099">
        <v>31.2</v>
      </c>
      <c r="AK6099">
        <v>39.792999999999999</v>
      </c>
      <c r="AL6099">
        <v>61.704999999999998</v>
      </c>
      <c r="AM6099">
        <v>42.331000000000003</v>
      </c>
      <c r="AN6099">
        <v>72.634</v>
      </c>
      <c r="AO6099">
        <v>97.097999999999999</v>
      </c>
      <c r="AP6099">
        <v>97.287999999999997</v>
      </c>
      <c r="AQ6099">
        <v>96.228999999999999</v>
      </c>
      <c r="AR6099">
        <v>95.337000000000003</v>
      </c>
      <c r="AS6099">
        <v>93.036000000000001</v>
      </c>
      <c r="AT6099">
        <v>90.724000000000004</v>
      </c>
      <c r="AU6099">
        <v>2009</v>
      </c>
    </row>
    <row r="6100" spans="1:47" hidden="1" x14ac:dyDescent="0.3">
      <c r="A6100">
        <v>453</v>
      </c>
      <c r="B6100" t="s">
        <v>1235</v>
      </c>
      <c r="C6100" t="s">
        <v>105</v>
      </c>
      <c r="D6100" t="s">
        <v>1236</v>
      </c>
      <c r="E6100" t="s">
        <v>106</v>
      </c>
      <c r="F6100" t="s">
        <v>108</v>
      </c>
      <c r="H6100" t="s">
        <v>107</v>
      </c>
    </row>
    <row r="6101" spans="1:47" hidden="1" x14ac:dyDescent="0.3">
      <c r="A6101">
        <v>453</v>
      </c>
      <c r="B6101" t="s">
        <v>1235</v>
      </c>
      <c r="C6101" t="s">
        <v>109</v>
      </c>
      <c r="D6101" t="s">
        <v>1236</v>
      </c>
      <c r="E6101" t="s">
        <v>110</v>
      </c>
      <c r="F6101" t="s">
        <v>112</v>
      </c>
      <c r="G6101" t="s">
        <v>113</v>
      </c>
      <c r="H6101" t="s">
        <v>111</v>
      </c>
    </row>
    <row r="6102" spans="1:47" hidden="1" x14ac:dyDescent="0.3">
      <c r="A6102">
        <v>453</v>
      </c>
      <c r="B6102" t="s">
        <v>1235</v>
      </c>
      <c r="C6102" t="s">
        <v>114</v>
      </c>
      <c r="D6102" t="s">
        <v>1236</v>
      </c>
      <c r="E6102" t="s">
        <v>115</v>
      </c>
      <c r="F6102" t="s">
        <v>112</v>
      </c>
      <c r="G6102" t="s">
        <v>113</v>
      </c>
      <c r="H6102" t="s">
        <v>116</v>
      </c>
      <c r="I6102" t="s">
        <v>1240</v>
      </c>
      <c r="J6102">
        <v>0.217</v>
      </c>
      <c r="K6102">
        <v>0.23499999999999999</v>
      </c>
      <c r="L6102">
        <v>0.253</v>
      </c>
      <c r="M6102">
        <v>0.27100000000000002</v>
      </c>
      <c r="N6102">
        <v>0.28899999999999998</v>
      </c>
      <c r="O6102">
        <v>0.30499999999999999</v>
      </c>
      <c r="P6102">
        <v>0.32100000000000001</v>
      </c>
      <c r="Q6102">
        <v>0.33400000000000002</v>
      </c>
      <c r="R6102">
        <v>0.34799999999999998</v>
      </c>
      <c r="S6102">
        <v>0.36099999999999999</v>
      </c>
      <c r="T6102">
        <v>0.42199999999999999</v>
      </c>
      <c r="U6102">
        <v>0.436</v>
      </c>
      <c r="V6102">
        <v>0.45</v>
      </c>
      <c r="W6102">
        <v>0.46400000000000002</v>
      </c>
      <c r="X6102">
        <v>0.47899999999999998</v>
      </c>
      <c r="Y6102">
        <v>0.495</v>
      </c>
      <c r="Z6102">
        <v>0.51</v>
      </c>
      <c r="AA6102">
        <v>0.53</v>
      </c>
      <c r="AB6102">
        <v>0.55700000000000005</v>
      </c>
      <c r="AC6102">
        <v>0.58599999999999997</v>
      </c>
      <c r="AD6102">
        <v>0.61699999999999999</v>
      </c>
      <c r="AE6102">
        <v>0.64900000000000002</v>
      </c>
      <c r="AF6102">
        <v>0.68200000000000005</v>
      </c>
      <c r="AG6102">
        <v>0.71799999999999997</v>
      </c>
      <c r="AH6102">
        <v>0.76100000000000001</v>
      </c>
      <c r="AI6102">
        <v>0.88800000000000001</v>
      </c>
      <c r="AJ6102">
        <v>1.042</v>
      </c>
      <c r="AK6102">
        <v>1.226</v>
      </c>
      <c r="AL6102">
        <v>1.448</v>
      </c>
      <c r="AM6102">
        <v>1.639</v>
      </c>
      <c r="AN6102">
        <v>1.7</v>
      </c>
      <c r="AO6102">
        <v>1.768</v>
      </c>
      <c r="AP6102">
        <v>1.839</v>
      </c>
      <c r="AQ6102">
        <v>1.9119999999999999</v>
      </c>
      <c r="AR6102">
        <v>1.9890000000000001</v>
      </c>
      <c r="AS6102">
        <v>2.0680000000000001</v>
      </c>
      <c r="AT6102">
        <v>2.1509999999999998</v>
      </c>
      <c r="AU6102">
        <v>2009</v>
      </c>
    </row>
    <row r="6103" spans="1:47" hidden="1" x14ac:dyDescent="0.3">
      <c r="A6103">
        <v>453</v>
      </c>
      <c r="B6103" t="s">
        <v>1235</v>
      </c>
      <c r="C6103" t="s">
        <v>118</v>
      </c>
      <c r="D6103" t="s">
        <v>1236</v>
      </c>
      <c r="E6103" t="s">
        <v>119</v>
      </c>
      <c r="F6103" t="s">
        <v>15</v>
      </c>
      <c r="G6103" t="s">
        <v>16</v>
      </c>
      <c r="H6103" t="s">
        <v>120</v>
      </c>
      <c r="I6103" t="s">
        <v>1241</v>
      </c>
      <c r="J6103" t="s">
        <v>18</v>
      </c>
      <c r="K6103" t="s">
        <v>18</v>
      </c>
      <c r="L6103" t="s">
        <v>18</v>
      </c>
      <c r="M6103" t="s">
        <v>18</v>
      </c>
      <c r="N6103" t="s">
        <v>18</v>
      </c>
      <c r="O6103" t="s">
        <v>18</v>
      </c>
      <c r="P6103" t="s">
        <v>18</v>
      </c>
      <c r="Q6103" t="s">
        <v>18</v>
      </c>
      <c r="R6103" t="s">
        <v>18</v>
      </c>
      <c r="S6103" t="s">
        <v>18</v>
      </c>
      <c r="T6103">
        <v>12.135</v>
      </c>
      <c r="U6103">
        <v>10.836</v>
      </c>
      <c r="V6103">
        <v>12.332000000000001</v>
      </c>
      <c r="W6103">
        <v>10.896000000000001</v>
      </c>
      <c r="X6103">
        <v>10.211</v>
      </c>
      <c r="Y6103">
        <v>12.067</v>
      </c>
      <c r="Z6103">
        <v>13.464</v>
      </c>
      <c r="AA6103">
        <v>14.029</v>
      </c>
      <c r="AB6103">
        <v>15.141999999999999</v>
      </c>
      <c r="AC6103">
        <v>15.734</v>
      </c>
      <c r="AD6103">
        <v>24.954999999999998</v>
      </c>
      <c r="AE6103">
        <v>22.754999999999999</v>
      </c>
      <c r="AF6103">
        <v>29.452999999999999</v>
      </c>
      <c r="AG6103">
        <v>30.718</v>
      </c>
      <c r="AH6103">
        <v>55.064999999999998</v>
      </c>
      <c r="AI6103">
        <v>65.685000000000002</v>
      </c>
      <c r="AJ6103">
        <v>86.061999999999998</v>
      </c>
      <c r="AK6103">
        <v>117.86499999999999</v>
      </c>
      <c r="AL6103">
        <v>140.99299999999999</v>
      </c>
      <c r="AM6103">
        <v>169.095</v>
      </c>
      <c r="AN6103">
        <v>155.90799999999999</v>
      </c>
      <c r="AO6103">
        <v>206.39099999999999</v>
      </c>
      <c r="AP6103">
        <v>195.44800000000001</v>
      </c>
      <c r="AQ6103">
        <v>197.822</v>
      </c>
      <c r="AR6103">
        <v>201.66800000000001</v>
      </c>
      <c r="AS6103">
        <v>205.816</v>
      </c>
      <c r="AT6103">
        <v>210.16200000000001</v>
      </c>
      <c r="AU6103">
        <v>2009</v>
      </c>
    </row>
    <row r="6104" spans="1:47" hidden="1" x14ac:dyDescent="0.3">
      <c r="A6104">
        <v>453</v>
      </c>
      <c r="B6104" t="s">
        <v>1235</v>
      </c>
      <c r="C6104" t="s">
        <v>122</v>
      </c>
      <c r="D6104" t="s">
        <v>1236</v>
      </c>
      <c r="E6104" t="s">
        <v>119</v>
      </c>
      <c r="F6104" t="s">
        <v>67</v>
      </c>
      <c r="H6104" t="s">
        <v>120</v>
      </c>
      <c r="I6104" t="s">
        <v>123</v>
      </c>
      <c r="J6104" t="s">
        <v>18</v>
      </c>
      <c r="K6104" t="s">
        <v>18</v>
      </c>
      <c r="L6104" t="s">
        <v>18</v>
      </c>
      <c r="M6104" t="s">
        <v>18</v>
      </c>
      <c r="N6104" t="s">
        <v>18</v>
      </c>
      <c r="O6104" t="s">
        <v>18</v>
      </c>
      <c r="P6104" t="s">
        <v>18</v>
      </c>
      <c r="Q6104" t="s">
        <v>18</v>
      </c>
      <c r="R6104" t="s">
        <v>18</v>
      </c>
      <c r="S6104" t="s">
        <v>18</v>
      </c>
      <c r="T6104">
        <v>46.039000000000001</v>
      </c>
      <c r="U6104">
        <v>42.082000000000001</v>
      </c>
      <c r="V6104">
        <v>45.027999999999999</v>
      </c>
      <c r="W6104">
        <v>41.512</v>
      </c>
      <c r="X6104">
        <v>37.08</v>
      </c>
      <c r="Y6104">
        <v>39.616999999999997</v>
      </c>
      <c r="Z6104">
        <v>38.454999999999998</v>
      </c>
      <c r="AA6104">
        <v>34.92</v>
      </c>
      <c r="AB6104">
        <v>38.554000000000002</v>
      </c>
      <c r="AC6104">
        <v>31.471</v>
      </c>
      <c r="AD6104">
        <v>38.722999999999999</v>
      </c>
      <c r="AE6104">
        <v>34.74</v>
      </c>
      <c r="AF6104">
        <v>39.652000000000001</v>
      </c>
      <c r="AG6104">
        <v>32.984999999999999</v>
      </c>
      <c r="AH6104">
        <v>43.308</v>
      </c>
      <c r="AI6104">
        <v>37.134</v>
      </c>
      <c r="AJ6104">
        <v>36.095999999999997</v>
      </c>
      <c r="AK6104">
        <v>36.622999999999998</v>
      </c>
      <c r="AL6104">
        <v>35.003</v>
      </c>
      <c r="AM6104">
        <v>44.234000000000002</v>
      </c>
      <c r="AN6104">
        <v>30.859000000000002</v>
      </c>
      <c r="AO6104">
        <v>32.387999999999998</v>
      </c>
      <c r="AP6104">
        <v>29.43</v>
      </c>
      <c r="AQ6104">
        <v>28.675000000000001</v>
      </c>
      <c r="AR6104">
        <v>28.161999999999999</v>
      </c>
      <c r="AS6104">
        <v>27.562999999999999</v>
      </c>
      <c r="AT6104">
        <v>26.968</v>
      </c>
      <c r="AU6104">
        <v>2009</v>
      </c>
    </row>
    <row r="6105" spans="1:47" hidden="1" x14ac:dyDescent="0.3">
      <c r="A6105">
        <v>453</v>
      </c>
      <c r="B6105" t="s">
        <v>1235</v>
      </c>
      <c r="C6105" t="s">
        <v>124</v>
      </c>
      <c r="D6105" t="s">
        <v>1236</v>
      </c>
      <c r="E6105" t="s">
        <v>125</v>
      </c>
      <c r="F6105" t="s">
        <v>15</v>
      </c>
      <c r="G6105" t="s">
        <v>16</v>
      </c>
      <c r="H6105" t="s">
        <v>126</v>
      </c>
      <c r="I6105" t="s">
        <v>1241</v>
      </c>
      <c r="J6105" t="s">
        <v>18</v>
      </c>
      <c r="K6105" t="s">
        <v>18</v>
      </c>
      <c r="L6105" t="s">
        <v>18</v>
      </c>
      <c r="M6105" t="s">
        <v>18</v>
      </c>
      <c r="N6105" t="s">
        <v>18</v>
      </c>
      <c r="O6105" t="s">
        <v>18</v>
      </c>
      <c r="P6105" t="s">
        <v>18</v>
      </c>
      <c r="Q6105" t="s">
        <v>18</v>
      </c>
      <c r="R6105" t="s">
        <v>18</v>
      </c>
      <c r="S6105" t="s">
        <v>18</v>
      </c>
      <c r="T6105">
        <v>11.398999999999999</v>
      </c>
      <c r="U6105">
        <v>11.776999999999999</v>
      </c>
      <c r="V6105">
        <v>12.866</v>
      </c>
      <c r="W6105">
        <v>13.401999999999999</v>
      </c>
      <c r="X6105">
        <v>12.781000000000001</v>
      </c>
      <c r="Y6105">
        <v>13.135</v>
      </c>
      <c r="Z6105">
        <v>16.396000000000001</v>
      </c>
      <c r="AA6105">
        <v>17.605</v>
      </c>
      <c r="AB6105">
        <v>16.834</v>
      </c>
      <c r="AC6105">
        <v>17.55</v>
      </c>
      <c r="AD6105">
        <v>20.292999999999999</v>
      </c>
      <c r="AE6105">
        <v>20.504000000000001</v>
      </c>
      <c r="AF6105">
        <v>22.798999999999999</v>
      </c>
      <c r="AG6105">
        <v>25.212</v>
      </c>
      <c r="AH6105">
        <v>36.103000000000002</v>
      </c>
      <c r="AI6105">
        <v>50.768000000000001</v>
      </c>
      <c r="AJ6105">
        <v>67.147000000000006</v>
      </c>
      <c r="AK6105">
        <v>86.248999999999995</v>
      </c>
      <c r="AL6105">
        <v>99.293999999999997</v>
      </c>
      <c r="AM6105">
        <v>114.574</v>
      </c>
      <c r="AN6105">
        <v>142.37</v>
      </c>
      <c r="AO6105">
        <v>157.809</v>
      </c>
      <c r="AP6105">
        <v>170.66800000000001</v>
      </c>
      <c r="AQ6105">
        <v>184.83699999999999</v>
      </c>
      <c r="AR6105">
        <v>191.863</v>
      </c>
      <c r="AS6105">
        <v>200.56299999999999</v>
      </c>
      <c r="AT6105">
        <v>204.506</v>
      </c>
      <c r="AU6105">
        <v>2009</v>
      </c>
    </row>
    <row r="6106" spans="1:47" hidden="1" x14ac:dyDescent="0.3">
      <c r="A6106">
        <v>453</v>
      </c>
      <c r="B6106" t="s">
        <v>1235</v>
      </c>
      <c r="C6106" t="s">
        <v>127</v>
      </c>
      <c r="D6106" t="s">
        <v>1236</v>
      </c>
      <c r="E6106" t="s">
        <v>125</v>
      </c>
      <c r="F6106" t="s">
        <v>67</v>
      </c>
      <c r="H6106" t="s">
        <v>126</v>
      </c>
      <c r="I6106" t="s">
        <v>128</v>
      </c>
      <c r="J6106" t="s">
        <v>18</v>
      </c>
      <c r="K6106" t="s">
        <v>18</v>
      </c>
      <c r="L6106" t="s">
        <v>18</v>
      </c>
      <c r="M6106" t="s">
        <v>18</v>
      </c>
      <c r="N6106" t="s">
        <v>18</v>
      </c>
      <c r="O6106" t="s">
        <v>18</v>
      </c>
      <c r="P6106" t="s">
        <v>18</v>
      </c>
      <c r="Q6106" t="s">
        <v>18</v>
      </c>
      <c r="R6106" t="s">
        <v>18</v>
      </c>
      <c r="S6106" t="s">
        <v>18</v>
      </c>
      <c r="T6106">
        <v>43.247</v>
      </c>
      <c r="U6106">
        <v>45.735999999999997</v>
      </c>
      <c r="V6106">
        <v>46.978000000000002</v>
      </c>
      <c r="W6106">
        <v>51.058999999999997</v>
      </c>
      <c r="X6106">
        <v>46.412999999999997</v>
      </c>
      <c r="Y6106">
        <v>43.121000000000002</v>
      </c>
      <c r="Z6106">
        <v>46.829000000000001</v>
      </c>
      <c r="AA6106">
        <v>43.820999999999998</v>
      </c>
      <c r="AB6106">
        <v>42.860999999999997</v>
      </c>
      <c r="AC6106">
        <v>35.103999999999999</v>
      </c>
      <c r="AD6106">
        <v>31.489000000000001</v>
      </c>
      <c r="AE6106">
        <v>31.303999999999998</v>
      </c>
      <c r="AF6106">
        <v>30.693999999999999</v>
      </c>
      <c r="AG6106">
        <v>27.073</v>
      </c>
      <c r="AH6106">
        <v>28.395</v>
      </c>
      <c r="AI6106">
        <v>28.701000000000001</v>
      </c>
      <c r="AJ6106">
        <v>28.163</v>
      </c>
      <c r="AK6106">
        <v>26.798999999999999</v>
      </c>
      <c r="AL6106">
        <v>24.651</v>
      </c>
      <c r="AM6106">
        <v>29.972000000000001</v>
      </c>
      <c r="AN6106">
        <v>28.178999999999998</v>
      </c>
      <c r="AO6106">
        <v>24.763999999999999</v>
      </c>
      <c r="AP6106">
        <v>25.698</v>
      </c>
      <c r="AQ6106">
        <v>26.792999999999999</v>
      </c>
      <c r="AR6106">
        <v>26.792999999999999</v>
      </c>
      <c r="AS6106">
        <v>26.859000000000002</v>
      </c>
      <c r="AT6106">
        <v>26.242000000000001</v>
      </c>
      <c r="AU6106">
        <v>2009</v>
      </c>
    </row>
    <row r="6107" spans="1:47" hidden="1" x14ac:dyDescent="0.3">
      <c r="A6107">
        <v>453</v>
      </c>
      <c r="B6107" t="s">
        <v>1235</v>
      </c>
      <c r="C6107" t="s">
        <v>129</v>
      </c>
      <c r="D6107" t="s">
        <v>1236</v>
      </c>
      <c r="E6107" t="s">
        <v>130</v>
      </c>
      <c r="F6107" t="s">
        <v>15</v>
      </c>
      <c r="G6107" t="s">
        <v>16</v>
      </c>
      <c r="H6107" t="s">
        <v>131</v>
      </c>
      <c r="I6107" t="s">
        <v>1241</v>
      </c>
      <c r="J6107" t="s">
        <v>18</v>
      </c>
      <c r="K6107" t="s">
        <v>18</v>
      </c>
      <c r="L6107" t="s">
        <v>18</v>
      </c>
      <c r="M6107" t="s">
        <v>18</v>
      </c>
      <c r="N6107" t="s">
        <v>18</v>
      </c>
      <c r="O6107" t="s">
        <v>18</v>
      </c>
      <c r="P6107" t="s">
        <v>18</v>
      </c>
      <c r="Q6107" t="s">
        <v>18</v>
      </c>
      <c r="R6107" t="s">
        <v>18</v>
      </c>
      <c r="S6107" t="s">
        <v>18</v>
      </c>
      <c r="T6107">
        <v>0.73599999999999999</v>
      </c>
      <c r="U6107">
        <v>-0.94099999999999995</v>
      </c>
      <c r="V6107">
        <v>-0.53400000000000003</v>
      </c>
      <c r="W6107">
        <v>-2.5059999999999998</v>
      </c>
      <c r="X6107">
        <v>-2.57</v>
      </c>
      <c r="Y6107">
        <v>-1.0680000000000001</v>
      </c>
      <c r="Z6107">
        <v>-2.9319999999999999</v>
      </c>
      <c r="AA6107">
        <v>-3.5760000000000001</v>
      </c>
      <c r="AB6107">
        <v>-1.6919999999999999</v>
      </c>
      <c r="AC6107">
        <v>-1.8160000000000001</v>
      </c>
      <c r="AD6107">
        <v>4.6619999999999999</v>
      </c>
      <c r="AE6107">
        <v>2.2509999999999999</v>
      </c>
      <c r="AF6107">
        <v>6.6539999999999999</v>
      </c>
      <c r="AG6107">
        <v>5.5060000000000002</v>
      </c>
      <c r="AH6107">
        <v>18.962</v>
      </c>
      <c r="AI6107">
        <v>14.917</v>
      </c>
      <c r="AJ6107">
        <v>18.914999999999999</v>
      </c>
      <c r="AK6107">
        <v>31.616</v>
      </c>
      <c r="AL6107">
        <v>41.698999999999998</v>
      </c>
      <c r="AM6107">
        <v>54.521000000000001</v>
      </c>
      <c r="AN6107">
        <v>13.538</v>
      </c>
      <c r="AO6107">
        <v>48.582000000000001</v>
      </c>
      <c r="AP6107">
        <v>24.78</v>
      </c>
      <c r="AQ6107">
        <v>12.984999999999999</v>
      </c>
      <c r="AR6107">
        <v>9.8049999999999997</v>
      </c>
      <c r="AS6107">
        <v>5.2530000000000001</v>
      </c>
      <c r="AT6107">
        <v>5.657</v>
      </c>
      <c r="AU6107">
        <v>2009</v>
      </c>
    </row>
    <row r="6108" spans="1:47" hidden="1" x14ac:dyDescent="0.3">
      <c r="A6108">
        <v>453</v>
      </c>
      <c r="B6108" t="s">
        <v>1235</v>
      </c>
      <c r="C6108" t="s">
        <v>132</v>
      </c>
      <c r="D6108" t="s">
        <v>1236</v>
      </c>
      <c r="E6108" t="s">
        <v>130</v>
      </c>
      <c r="F6108" t="s">
        <v>67</v>
      </c>
      <c r="H6108" t="s">
        <v>131</v>
      </c>
      <c r="I6108" t="s">
        <v>133</v>
      </c>
      <c r="J6108" t="s">
        <v>18</v>
      </c>
      <c r="K6108" t="s">
        <v>18</v>
      </c>
      <c r="L6108" t="s">
        <v>18</v>
      </c>
      <c r="M6108" t="s">
        <v>18</v>
      </c>
      <c r="N6108" t="s">
        <v>18</v>
      </c>
      <c r="O6108" t="s">
        <v>18</v>
      </c>
      <c r="P6108" t="s">
        <v>18</v>
      </c>
      <c r="Q6108" t="s">
        <v>18</v>
      </c>
      <c r="R6108" t="s">
        <v>18</v>
      </c>
      <c r="S6108" t="s">
        <v>18</v>
      </c>
      <c r="T6108">
        <v>2.7919999999999998</v>
      </c>
      <c r="U6108">
        <v>-3.6539999999999999</v>
      </c>
      <c r="V6108">
        <v>-1.95</v>
      </c>
      <c r="W6108">
        <v>-9.5470000000000006</v>
      </c>
      <c r="X6108">
        <v>-9.3330000000000002</v>
      </c>
      <c r="Y6108">
        <v>-3.5049999999999999</v>
      </c>
      <c r="Z6108">
        <v>-8.3729999999999993</v>
      </c>
      <c r="AA6108">
        <v>-8.9009999999999998</v>
      </c>
      <c r="AB6108">
        <v>-4.3079999999999998</v>
      </c>
      <c r="AC6108">
        <v>-3.6320000000000001</v>
      </c>
      <c r="AD6108">
        <v>7.234</v>
      </c>
      <c r="AE6108">
        <v>3.4369999999999998</v>
      </c>
      <c r="AF6108">
        <v>8.9580000000000002</v>
      </c>
      <c r="AG6108">
        <v>5.9119999999999999</v>
      </c>
      <c r="AH6108">
        <v>14.913</v>
      </c>
      <c r="AI6108">
        <v>8.4329999999999998</v>
      </c>
      <c r="AJ6108">
        <v>7.9329999999999998</v>
      </c>
      <c r="AK6108">
        <v>9.8239999999999998</v>
      </c>
      <c r="AL6108">
        <v>10.352</v>
      </c>
      <c r="AM6108">
        <v>14.262</v>
      </c>
      <c r="AN6108">
        <v>2.68</v>
      </c>
      <c r="AO6108">
        <v>7.6239999999999997</v>
      </c>
      <c r="AP6108">
        <v>3.7309999999999999</v>
      </c>
      <c r="AQ6108">
        <v>1.8819999999999999</v>
      </c>
      <c r="AR6108">
        <v>1.369</v>
      </c>
      <c r="AS6108">
        <v>0.70299999999999996</v>
      </c>
      <c r="AT6108">
        <v>0.72599999999999998</v>
      </c>
      <c r="AU6108">
        <v>2009</v>
      </c>
    </row>
    <row r="6109" spans="1:47" hidden="1" x14ac:dyDescent="0.3">
      <c r="A6109">
        <v>453</v>
      </c>
      <c r="B6109" t="s">
        <v>1235</v>
      </c>
      <c r="C6109" t="s">
        <v>134</v>
      </c>
      <c r="D6109" t="s">
        <v>1236</v>
      </c>
      <c r="E6109" t="s">
        <v>135</v>
      </c>
      <c r="F6109" t="s">
        <v>15</v>
      </c>
      <c r="G6109" t="s">
        <v>16</v>
      </c>
      <c r="H6109" t="s">
        <v>136</v>
      </c>
    </row>
    <row r="6110" spans="1:47" hidden="1" x14ac:dyDescent="0.3">
      <c r="A6110">
        <v>453</v>
      </c>
      <c r="B6110" t="s">
        <v>1235</v>
      </c>
      <c r="C6110" t="s">
        <v>137</v>
      </c>
      <c r="D6110" t="s">
        <v>1236</v>
      </c>
      <c r="E6110" t="s">
        <v>135</v>
      </c>
      <c r="F6110" t="s">
        <v>48</v>
      </c>
      <c r="H6110" t="s">
        <v>136</v>
      </c>
    </row>
    <row r="6111" spans="1:47" hidden="1" x14ac:dyDescent="0.3">
      <c r="A6111">
        <v>453</v>
      </c>
      <c r="B6111" t="s">
        <v>1235</v>
      </c>
      <c r="C6111" t="s">
        <v>138</v>
      </c>
      <c r="D6111" t="s">
        <v>1236</v>
      </c>
      <c r="E6111" t="s">
        <v>139</v>
      </c>
      <c r="F6111" t="s">
        <v>15</v>
      </c>
      <c r="G6111" t="s">
        <v>16</v>
      </c>
      <c r="H6111" t="s">
        <v>140</v>
      </c>
      <c r="I6111" t="s">
        <v>1241</v>
      </c>
      <c r="J6111" t="s">
        <v>18</v>
      </c>
      <c r="K6111" t="s">
        <v>18</v>
      </c>
      <c r="L6111" t="s">
        <v>18</v>
      </c>
      <c r="M6111" t="s">
        <v>18</v>
      </c>
      <c r="N6111" t="s">
        <v>18</v>
      </c>
      <c r="O6111" t="s">
        <v>18</v>
      </c>
      <c r="P6111" t="s">
        <v>18</v>
      </c>
      <c r="Q6111" t="s">
        <v>18</v>
      </c>
      <c r="R6111" t="s">
        <v>18</v>
      </c>
      <c r="S6111" t="s">
        <v>18</v>
      </c>
      <c r="T6111">
        <v>-7.8129999999999997</v>
      </c>
      <c r="U6111" t="s">
        <v>18</v>
      </c>
      <c r="V6111" t="s">
        <v>18</v>
      </c>
      <c r="W6111" t="s">
        <v>18</v>
      </c>
      <c r="X6111" t="s">
        <v>18</v>
      </c>
      <c r="Y6111" t="s">
        <v>18</v>
      </c>
      <c r="Z6111" t="s">
        <v>18</v>
      </c>
      <c r="AA6111" t="s">
        <v>18</v>
      </c>
      <c r="AB6111" t="s">
        <v>18</v>
      </c>
      <c r="AC6111" t="s">
        <v>18</v>
      </c>
      <c r="AD6111" t="s">
        <v>18</v>
      </c>
      <c r="AE6111" t="s">
        <v>18</v>
      </c>
      <c r="AF6111" t="s">
        <v>18</v>
      </c>
      <c r="AG6111" t="s">
        <v>18</v>
      </c>
      <c r="AH6111" t="s">
        <v>18</v>
      </c>
      <c r="AI6111" t="s">
        <v>18</v>
      </c>
      <c r="AJ6111" t="s">
        <v>18</v>
      </c>
      <c r="AK6111" t="s">
        <v>18</v>
      </c>
      <c r="AL6111" t="s">
        <v>18</v>
      </c>
      <c r="AM6111" t="s">
        <v>18</v>
      </c>
      <c r="AN6111" t="s">
        <v>18</v>
      </c>
      <c r="AO6111" t="s">
        <v>18</v>
      </c>
      <c r="AP6111" t="s">
        <v>18</v>
      </c>
      <c r="AQ6111" t="s">
        <v>18</v>
      </c>
      <c r="AR6111" t="s">
        <v>18</v>
      </c>
      <c r="AS6111" t="s">
        <v>18</v>
      </c>
      <c r="AT6111" t="s">
        <v>18</v>
      </c>
      <c r="AU6111">
        <v>2009</v>
      </c>
    </row>
    <row r="6112" spans="1:47" hidden="1" x14ac:dyDescent="0.3">
      <c r="A6112">
        <v>453</v>
      </c>
      <c r="B6112" t="s">
        <v>1235</v>
      </c>
      <c r="C6112" t="s">
        <v>141</v>
      </c>
      <c r="D6112" t="s">
        <v>1236</v>
      </c>
      <c r="E6112" t="s">
        <v>139</v>
      </c>
      <c r="F6112" t="s">
        <v>67</v>
      </c>
      <c r="H6112" t="s">
        <v>140</v>
      </c>
      <c r="I6112" t="s">
        <v>177</v>
      </c>
      <c r="J6112" t="s">
        <v>18</v>
      </c>
      <c r="K6112" t="s">
        <v>18</v>
      </c>
      <c r="L6112" t="s">
        <v>18</v>
      </c>
      <c r="M6112" t="s">
        <v>18</v>
      </c>
      <c r="N6112" t="s">
        <v>18</v>
      </c>
      <c r="O6112" t="s">
        <v>18</v>
      </c>
      <c r="P6112" t="s">
        <v>18</v>
      </c>
      <c r="Q6112" t="s">
        <v>18</v>
      </c>
      <c r="R6112" t="s">
        <v>18</v>
      </c>
      <c r="S6112" t="s">
        <v>18</v>
      </c>
      <c r="T6112">
        <v>-29.643000000000001</v>
      </c>
      <c r="U6112" t="s">
        <v>18</v>
      </c>
      <c r="V6112" t="s">
        <v>18</v>
      </c>
      <c r="W6112" t="s">
        <v>18</v>
      </c>
      <c r="X6112" t="s">
        <v>18</v>
      </c>
      <c r="Y6112" t="s">
        <v>18</v>
      </c>
      <c r="Z6112" t="s">
        <v>18</v>
      </c>
      <c r="AA6112" t="s">
        <v>18</v>
      </c>
      <c r="AB6112" t="s">
        <v>18</v>
      </c>
      <c r="AC6112" t="s">
        <v>18</v>
      </c>
      <c r="AD6112" t="s">
        <v>18</v>
      </c>
      <c r="AE6112" t="s">
        <v>18</v>
      </c>
      <c r="AF6112" t="s">
        <v>18</v>
      </c>
      <c r="AG6112" t="s">
        <v>18</v>
      </c>
      <c r="AH6112" t="s">
        <v>18</v>
      </c>
      <c r="AI6112" t="s">
        <v>18</v>
      </c>
      <c r="AJ6112" t="s">
        <v>18</v>
      </c>
      <c r="AK6112" t="s">
        <v>18</v>
      </c>
      <c r="AL6112" t="s">
        <v>18</v>
      </c>
      <c r="AM6112" t="s">
        <v>18</v>
      </c>
      <c r="AN6112" t="s">
        <v>18</v>
      </c>
      <c r="AO6112" t="s">
        <v>18</v>
      </c>
      <c r="AP6112" t="s">
        <v>18</v>
      </c>
      <c r="AQ6112" t="s">
        <v>18</v>
      </c>
      <c r="AR6112" t="s">
        <v>18</v>
      </c>
      <c r="AS6112" t="s">
        <v>18</v>
      </c>
      <c r="AT6112" t="s">
        <v>18</v>
      </c>
      <c r="AU6112">
        <v>2009</v>
      </c>
    </row>
    <row r="6113" spans="1:47" hidden="1" x14ac:dyDescent="0.3">
      <c r="A6113">
        <v>453</v>
      </c>
      <c r="B6113" t="s">
        <v>1235</v>
      </c>
      <c r="C6113" t="s">
        <v>142</v>
      </c>
      <c r="D6113" t="s">
        <v>1236</v>
      </c>
      <c r="E6113" t="s">
        <v>143</v>
      </c>
      <c r="F6113" t="s">
        <v>15</v>
      </c>
      <c r="G6113" t="s">
        <v>16</v>
      </c>
      <c r="H6113" t="s">
        <v>144</v>
      </c>
      <c r="I6113" t="s">
        <v>1241</v>
      </c>
      <c r="J6113" t="s">
        <v>18</v>
      </c>
      <c r="K6113" t="s">
        <v>18</v>
      </c>
      <c r="L6113" t="s">
        <v>18</v>
      </c>
      <c r="M6113" t="s">
        <v>18</v>
      </c>
      <c r="N6113" t="s">
        <v>18</v>
      </c>
      <c r="O6113" t="s">
        <v>18</v>
      </c>
      <c r="P6113" t="s">
        <v>18</v>
      </c>
      <c r="Q6113" t="s">
        <v>18</v>
      </c>
      <c r="R6113" t="s">
        <v>18</v>
      </c>
      <c r="S6113" t="s">
        <v>18</v>
      </c>
      <c r="T6113">
        <v>2.1429999999999998</v>
      </c>
      <c r="U6113">
        <v>3.7440000000000002</v>
      </c>
      <c r="V6113">
        <v>4.5540000000000003</v>
      </c>
      <c r="W6113">
        <v>7.6870000000000003</v>
      </c>
      <c r="X6113">
        <v>10.43</v>
      </c>
      <c r="Y6113">
        <v>11.772</v>
      </c>
      <c r="Z6113">
        <v>15.583</v>
      </c>
      <c r="AA6113">
        <v>18.917999999999999</v>
      </c>
      <c r="AB6113">
        <v>21.308</v>
      </c>
      <c r="AC6113">
        <v>30.902000000000001</v>
      </c>
      <c r="AD6113">
        <v>33.01</v>
      </c>
      <c r="AE6113">
        <v>33.463000000000001</v>
      </c>
      <c r="AF6113">
        <v>29.795000000000002</v>
      </c>
      <c r="AG6113">
        <v>27.030999999999999</v>
      </c>
      <c r="AH6113">
        <v>24.754999999999999</v>
      </c>
      <c r="AI6113">
        <v>22.853999999999999</v>
      </c>
      <c r="AJ6113">
        <v>20.498999999999999</v>
      </c>
      <c r="AK6113">
        <v>14.696999999999999</v>
      </c>
      <c r="AL6113">
        <v>22.181000000000001</v>
      </c>
      <c r="AM6113">
        <v>93.731999999999999</v>
      </c>
      <c r="AN6113">
        <v>119.958</v>
      </c>
      <c r="AO6113">
        <v>159.066</v>
      </c>
      <c r="AP6113">
        <v>166.84299999999999</v>
      </c>
      <c r="AQ6113">
        <v>171.88499999999999</v>
      </c>
      <c r="AR6113">
        <v>179.089</v>
      </c>
      <c r="AS6113">
        <v>186.68299999999999</v>
      </c>
      <c r="AT6113">
        <v>194.82900000000001</v>
      </c>
      <c r="AU6113">
        <v>2009</v>
      </c>
    </row>
    <row r="6114" spans="1:47" hidden="1" x14ac:dyDescent="0.3">
      <c r="A6114">
        <v>453</v>
      </c>
      <c r="B6114" t="s">
        <v>1235</v>
      </c>
      <c r="C6114" t="s">
        <v>145</v>
      </c>
      <c r="D6114" t="s">
        <v>1236</v>
      </c>
      <c r="E6114" t="s">
        <v>143</v>
      </c>
      <c r="F6114" t="s">
        <v>67</v>
      </c>
      <c r="H6114" t="s">
        <v>144</v>
      </c>
      <c r="I6114" t="s">
        <v>167</v>
      </c>
      <c r="J6114" t="s">
        <v>18</v>
      </c>
      <c r="K6114" t="s">
        <v>18</v>
      </c>
      <c r="L6114" t="s">
        <v>18</v>
      </c>
      <c r="M6114" t="s">
        <v>18</v>
      </c>
      <c r="N6114" t="s">
        <v>18</v>
      </c>
      <c r="O6114" t="s">
        <v>18</v>
      </c>
      <c r="P6114" t="s">
        <v>18</v>
      </c>
      <c r="Q6114" t="s">
        <v>18</v>
      </c>
      <c r="R6114" t="s">
        <v>18</v>
      </c>
      <c r="S6114" t="s">
        <v>18</v>
      </c>
      <c r="T6114">
        <v>8.1310000000000002</v>
      </c>
      <c r="U6114">
        <v>14.54</v>
      </c>
      <c r="V6114">
        <v>16.628</v>
      </c>
      <c r="W6114">
        <v>29.286000000000001</v>
      </c>
      <c r="X6114">
        <v>37.875999999999998</v>
      </c>
      <c r="Y6114">
        <v>38.646999999999998</v>
      </c>
      <c r="Z6114">
        <v>44.506999999999998</v>
      </c>
      <c r="AA6114">
        <v>47.088000000000001</v>
      </c>
      <c r="AB6114">
        <v>54.253</v>
      </c>
      <c r="AC6114">
        <v>61.81</v>
      </c>
      <c r="AD6114">
        <v>51.222999999999999</v>
      </c>
      <c r="AE6114">
        <v>51.088000000000001</v>
      </c>
      <c r="AF6114">
        <v>40.112000000000002</v>
      </c>
      <c r="AG6114">
        <v>29.027000000000001</v>
      </c>
      <c r="AH6114">
        <v>19.47</v>
      </c>
      <c r="AI6114">
        <v>12.920999999999999</v>
      </c>
      <c r="AJ6114">
        <v>8.5980000000000008</v>
      </c>
      <c r="AK6114">
        <v>4.5670000000000002</v>
      </c>
      <c r="AL6114">
        <v>5.5069999999999997</v>
      </c>
      <c r="AM6114">
        <v>24.52</v>
      </c>
      <c r="AN6114">
        <v>23.742999999999999</v>
      </c>
      <c r="AO6114">
        <v>24.960999999999999</v>
      </c>
      <c r="AP6114">
        <v>25.122</v>
      </c>
      <c r="AQ6114">
        <v>24.916</v>
      </c>
      <c r="AR6114">
        <v>25.009</v>
      </c>
      <c r="AS6114">
        <v>25</v>
      </c>
      <c r="AT6114">
        <v>25</v>
      </c>
      <c r="AU6114">
        <v>2009</v>
      </c>
    </row>
    <row r="6115" spans="1:47" hidden="1" x14ac:dyDescent="0.3">
      <c r="A6115">
        <v>453</v>
      </c>
      <c r="B6115" t="s">
        <v>1235</v>
      </c>
      <c r="C6115" t="s">
        <v>146</v>
      </c>
      <c r="D6115" t="s">
        <v>1236</v>
      </c>
      <c r="E6115" t="s">
        <v>147</v>
      </c>
      <c r="F6115" t="s">
        <v>15</v>
      </c>
      <c r="G6115" t="s">
        <v>16</v>
      </c>
      <c r="H6115" t="s">
        <v>148</v>
      </c>
      <c r="I6115" t="s">
        <v>1241</v>
      </c>
      <c r="J6115" t="s">
        <v>18</v>
      </c>
      <c r="K6115" t="s">
        <v>18</v>
      </c>
      <c r="L6115" t="s">
        <v>18</v>
      </c>
      <c r="M6115" t="s">
        <v>18</v>
      </c>
      <c r="N6115" t="s">
        <v>18</v>
      </c>
      <c r="O6115" t="s">
        <v>18</v>
      </c>
      <c r="P6115" t="s">
        <v>18</v>
      </c>
      <c r="Q6115" t="s">
        <v>18</v>
      </c>
      <c r="R6115" t="s">
        <v>18</v>
      </c>
      <c r="S6115" t="s">
        <v>18</v>
      </c>
      <c r="T6115">
        <v>2.8719999999999999</v>
      </c>
      <c r="U6115">
        <v>4.4729999999999999</v>
      </c>
      <c r="V6115">
        <v>5.55</v>
      </c>
      <c r="W6115">
        <v>9.8970000000000002</v>
      </c>
      <c r="X6115">
        <v>11.771000000000001</v>
      </c>
      <c r="Y6115">
        <v>12.901999999999999</v>
      </c>
      <c r="Z6115">
        <v>16.68</v>
      </c>
      <c r="AA6115">
        <v>20.366</v>
      </c>
      <c r="AB6115">
        <v>25.256</v>
      </c>
      <c r="AC6115">
        <v>32.752000000000002</v>
      </c>
      <c r="AD6115">
        <v>35.439</v>
      </c>
      <c r="AE6115">
        <v>37.149000000000001</v>
      </c>
      <c r="AF6115">
        <v>33.768999999999998</v>
      </c>
      <c r="AG6115">
        <v>34.524999999999999</v>
      </c>
      <c r="AH6115">
        <v>33.076999999999998</v>
      </c>
      <c r="AI6115">
        <v>31.103999999999999</v>
      </c>
      <c r="AJ6115">
        <v>28.91</v>
      </c>
      <c r="AK6115">
        <v>25.748999999999999</v>
      </c>
      <c r="AL6115">
        <v>36.052</v>
      </c>
      <c r="AM6115">
        <v>110.111</v>
      </c>
      <c r="AN6115">
        <v>136.55799999999999</v>
      </c>
      <c r="AO6115">
        <v>177.529</v>
      </c>
      <c r="AP6115">
        <v>183.98400000000001</v>
      </c>
      <c r="AQ6115">
        <v>189.00399999999999</v>
      </c>
      <c r="AR6115">
        <v>196.03299999999999</v>
      </c>
      <c r="AS6115">
        <v>203.41300000000001</v>
      </c>
      <c r="AT6115">
        <v>211.16200000000001</v>
      </c>
      <c r="AU6115">
        <v>2009</v>
      </c>
    </row>
    <row r="6116" spans="1:47" hidden="1" x14ac:dyDescent="0.3">
      <c r="A6116">
        <v>453</v>
      </c>
      <c r="B6116" t="s">
        <v>1235</v>
      </c>
      <c r="C6116" t="s">
        <v>149</v>
      </c>
      <c r="D6116" t="s">
        <v>1236</v>
      </c>
      <c r="E6116" t="s">
        <v>147</v>
      </c>
      <c r="F6116" t="s">
        <v>67</v>
      </c>
      <c r="H6116" t="s">
        <v>148</v>
      </c>
      <c r="I6116" t="s">
        <v>168</v>
      </c>
      <c r="J6116" t="s">
        <v>18</v>
      </c>
      <c r="K6116" t="s">
        <v>18</v>
      </c>
      <c r="L6116" t="s">
        <v>18</v>
      </c>
      <c r="M6116" t="s">
        <v>18</v>
      </c>
      <c r="N6116" t="s">
        <v>18</v>
      </c>
      <c r="O6116" t="s">
        <v>18</v>
      </c>
      <c r="P6116" t="s">
        <v>18</v>
      </c>
      <c r="Q6116" t="s">
        <v>18</v>
      </c>
      <c r="R6116" t="s">
        <v>18</v>
      </c>
      <c r="S6116" t="s">
        <v>18</v>
      </c>
      <c r="T6116">
        <v>10.895</v>
      </c>
      <c r="U6116">
        <v>17.369</v>
      </c>
      <c r="V6116">
        <v>20.265999999999998</v>
      </c>
      <c r="W6116">
        <v>37.704999999999998</v>
      </c>
      <c r="X6116">
        <v>42.744999999999997</v>
      </c>
      <c r="Y6116">
        <v>42.357999999999997</v>
      </c>
      <c r="Z6116">
        <v>47.637999999999998</v>
      </c>
      <c r="AA6116">
        <v>50.692</v>
      </c>
      <c r="AB6116">
        <v>64.304000000000002</v>
      </c>
      <c r="AC6116">
        <v>65.512</v>
      </c>
      <c r="AD6116">
        <v>54.991</v>
      </c>
      <c r="AE6116">
        <v>56.715000000000003</v>
      </c>
      <c r="AF6116">
        <v>45.462000000000003</v>
      </c>
      <c r="AG6116">
        <v>37.073999999999998</v>
      </c>
      <c r="AH6116">
        <v>26.015000000000001</v>
      </c>
      <c r="AI6116">
        <v>17.584</v>
      </c>
      <c r="AJ6116">
        <v>12.125999999999999</v>
      </c>
      <c r="AK6116">
        <v>8.0009999999999994</v>
      </c>
      <c r="AL6116">
        <v>8.9499999999999993</v>
      </c>
      <c r="AM6116">
        <v>28.803999999999998</v>
      </c>
      <c r="AN6116">
        <v>27.029</v>
      </c>
      <c r="AO6116">
        <v>27.859000000000002</v>
      </c>
      <c r="AP6116">
        <v>27.702999999999999</v>
      </c>
      <c r="AQ6116">
        <v>27.396999999999998</v>
      </c>
      <c r="AR6116">
        <v>27.376000000000001</v>
      </c>
      <c r="AS6116">
        <v>27.241</v>
      </c>
      <c r="AT6116">
        <v>27.096</v>
      </c>
      <c r="AU6116">
        <v>2009</v>
      </c>
    </row>
    <row r="6117" spans="1:47" hidden="1" x14ac:dyDescent="0.3">
      <c r="A6117">
        <v>453</v>
      </c>
      <c r="B6117" t="s">
        <v>1235</v>
      </c>
      <c r="C6117" t="s">
        <v>150</v>
      </c>
      <c r="D6117" t="s">
        <v>1236</v>
      </c>
      <c r="E6117" t="s">
        <v>151</v>
      </c>
      <c r="F6117" t="s">
        <v>15</v>
      </c>
      <c r="G6117" t="s">
        <v>16</v>
      </c>
      <c r="H6117" t="s">
        <v>152</v>
      </c>
      <c r="I6117" t="s">
        <v>1241</v>
      </c>
      <c r="J6117" t="s">
        <v>18</v>
      </c>
      <c r="K6117" t="s">
        <v>18</v>
      </c>
      <c r="L6117" t="s">
        <v>18</v>
      </c>
      <c r="M6117" t="s">
        <v>18</v>
      </c>
      <c r="N6117" t="s">
        <v>18</v>
      </c>
      <c r="O6117" t="s">
        <v>18</v>
      </c>
      <c r="P6117" t="s">
        <v>18</v>
      </c>
      <c r="Q6117" t="s">
        <v>18</v>
      </c>
      <c r="R6117" t="s">
        <v>18</v>
      </c>
      <c r="S6117" t="s">
        <v>18</v>
      </c>
      <c r="T6117">
        <v>26.358000000000001</v>
      </c>
      <c r="U6117">
        <v>25.75</v>
      </c>
      <c r="V6117">
        <v>27.387</v>
      </c>
      <c r="W6117">
        <v>26.248000000000001</v>
      </c>
      <c r="X6117">
        <v>27.538</v>
      </c>
      <c r="Y6117">
        <v>30.460999999999999</v>
      </c>
      <c r="Z6117">
        <v>35.012999999999998</v>
      </c>
      <c r="AA6117">
        <v>40.176000000000002</v>
      </c>
      <c r="AB6117">
        <v>39.274999999999999</v>
      </c>
      <c r="AC6117">
        <v>49.994999999999997</v>
      </c>
      <c r="AD6117">
        <v>64.444000000000003</v>
      </c>
      <c r="AE6117">
        <v>65.5</v>
      </c>
      <c r="AF6117">
        <v>74.278000000000006</v>
      </c>
      <c r="AG6117">
        <v>93.125</v>
      </c>
      <c r="AH6117">
        <v>127.14700000000001</v>
      </c>
      <c r="AI6117">
        <v>176.88399999999999</v>
      </c>
      <c r="AJ6117">
        <v>238.42400000000001</v>
      </c>
      <c r="AK6117">
        <v>321.83199999999999</v>
      </c>
      <c r="AL6117">
        <v>402.80500000000001</v>
      </c>
      <c r="AM6117">
        <v>382.27499999999998</v>
      </c>
      <c r="AN6117">
        <v>505.23500000000001</v>
      </c>
      <c r="AO6117">
        <v>637.24900000000002</v>
      </c>
      <c r="AP6117">
        <v>664.12300000000005</v>
      </c>
      <c r="AQ6117">
        <v>689.86699999999996</v>
      </c>
      <c r="AR6117">
        <v>716.08799999999997</v>
      </c>
      <c r="AS6117">
        <v>746.72500000000002</v>
      </c>
      <c r="AT6117">
        <v>779.30899999999997</v>
      </c>
      <c r="AU6117">
        <v>2009</v>
      </c>
    </row>
    <row r="6118" spans="1:47" hidden="1" x14ac:dyDescent="0.3">
      <c r="A6118">
        <v>453</v>
      </c>
      <c r="B6118" t="s">
        <v>1235</v>
      </c>
      <c r="C6118" t="s">
        <v>153</v>
      </c>
      <c r="D6118" t="s">
        <v>1236</v>
      </c>
      <c r="E6118" t="s">
        <v>154</v>
      </c>
      <c r="F6118" t="s">
        <v>28</v>
      </c>
      <c r="G6118" t="s">
        <v>16</v>
      </c>
      <c r="H6118" t="s">
        <v>155</v>
      </c>
      <c r="I6118" t="s">
        <v>1242</v>
      </c>
      <c r="J6118">
        <v>8.3640000000000008</v>
      </c>
      <c r="K6118">
        <v>8.2230000000000008</v>
      </c>
      <c r="L6118">
        <v>5.6310000000000002</v>
      </c>
      <c r="M6118">
        <v>3.7040000000000002</v>
      </c>
      <c r="N6118">
        <v>5.641</v>
      </c>
      <c r="O6118">
        <v>3.9079999999999999</v>
      </c>
      <c r="P6118">
        <v>1.6579999999999999</v>
      </c>
      <c r="Q6118">
        <v>2.048</v>
      </c>
      <c r="R6118">
        <v>1.6419999999999999</v>
      </c>
      <c r="S6118">
        <v>2.3620000000000001</v>
      </c>
      <c r="T6118">
        <v>-0.65700000000000003</v>
      </c>
      <c r="U6118">
        <v>-0.84599999999999997</v>
      </c>
      <c r="V6118">
        <v>-1.0740000000000001</v>
      </c>
      <c r="W6118">
        <v>-1.1399999999999999</v>
      </c>
      <c r="X6118">
        <v>-1.2929999999999999</v>
      </c>
      <c r="Y6118">
        <v>-2.5249999999999999</v>
      </c>
      <c r="Z6118">
        <v>-2.4249999999999998</v>
      </c>
      <c r="AA6118">
        <v>-2.0329999999999999</v>
      </c>
      <c r="AB6118">
        <v>-1.919</v>
      </c>
      <c r="AC6118">
        <v>1.546</v>
      </c>
      <c r="AD6118">
        <v>4.1280000000000001</v>
      </c>
      <c r="AE6118">
        <v>4.7919999999999998</v>
      </c>
      <c r="AF6118">
        <v>4.2480000000000002</v>
      </c>
      <c r="AG6118">
        <v>5.9459999999999997</v>
      </c>
      <c r="AH6118">
        <v>7.0990000000000002</v>
      </c>
      <c r="AI6118">
        <v>13.301</v>
      </c>
      <c r="AJ6118">
        <v>15.295</v>
      </c>
      <c r="AK6118">
        <v>20.186</v>
      </c>
      <c r="AL6118">
        <v>33.039000000000001</v>
      </c>
      <c r="AM6118">
        <v>9.9870000000000001</v>
      </c>
      <c r="AN6118">
        <v>32.183</v>
      </c>
      <c r="AO6118">
        <v>56.462000000000003</v>
      </c>
      <c r="AP6118">
        <v>54.412999999999997</v>
      </c>
      <c r="AQ6118">
        <v>50.238</v>
      </c>
      <c r="AR6118">
        <v>47.832999999999998</v>
      </c>
      <c r="AS6118">
        <v>45.179000000000002</v>
      </c>
      <c r="AT6118">
        <v>41.627000000000002</v>
      </c>
      <c r="AU6118">
        <v>2009</v>
      </c>
    </row>
    <row r="6119" spans="1:47" hidden="1" x14ac:dyDescent="0.3">
      <c r="A6119">
        <v>453</v>
      </c>
      <c r="B6119" t="s">
        <v>1235</v>
      </c>
      <c r="C6119" t="s">
        <v>157</v>
      </c>
      <c r="D6119" t="s">
        <v>1236</v>
      </c>
      <c r="E6119" t="s">
        <v>154</v>
      </c>
      <c r="F6119" t="s">
        <v>67</v>
      </c>
      <c r="H6119" t="s">
        <v>155</v>
      </c>
      <c r="I6119" t="s">
        <v>158</v>
      </c>
      <c r="J6119">
        <v>106.836</v>
      </c>
      <c r="K6119">
        <v>94.941999999999993</v>
      </c>
      <c r="L6119">
        <v>74.117999999999995</v>
      </c>
      <c r="M6119">
        <v>57.265999999999998</v>
      </c>
      <c r="N6119">
        <v>84.137</v>
      </c>
      <c r="O6119">
        <v>62.311</v>
      </c>
      <c r="P6119">
        <v>33.497999999999998</v>
      </c>
      <c r="Q6119">
        <v>39.261000000000003</v>
      </c>
      <c r="R6119">
        <v>32.817</v>
      </c>
      <c r="S6119">
        <v>44.674999999999997</v>
      </c>
      <c r="T6119">
        <v>-8.9269999999999996</v>
      </c>
      <c r="U6119">
        <v>-12.289</v>
      </c>
      <c r="V6119">
        <v>-14.053000000000001</v>
      </c>
      <c r="W6119">
        <v>-15.923999999999999</v>
      </c>
      <c r="X6119">
        <v>-17.538</v>
      </c>
      <c r="Y6119">
        <v>-31.030999999999999</v>
      </c>
      <c r="Z6119">
        <v>-26.766999999999999</v>
      </c>
      <c r="AA6119">
        <v>-17.995000000000001</v>
      </c>
      <c r="AB6119">
        <v>-18.707999999999998</v>
      </c>
      <c r="AC6119">
        <v>12.477</v>
      </c>
      <c r="AD6119">
        <v>23.242000000000001</v>
      </c>
      <c r="AE6119">
        <v>27.323</v>
      </c>
      <c r="AF6119">
        <v>21.940999999999999</v>
      </c>
      <c r="AG6119">
        <v>25.263999999999999</v>
      </c>
      <c r="AH6119">
        <v>22.370999999999999</v>
      </c>
      <c r="AI6119">
        <v>29.876000000000001</v>
      </c>
      <c r="AJ6119">
        <v>25.148</v>
      </c>
      <c r="AK6119">
        <v>25.376000000000001</v>
      </c>
      <c r="AL6119">
        <v>28.725000000000001</v>
      </c>
      <c r="AM6119">
        <v>10.234999999999999</v>
      </c>
      <c r="AN6119">
        <v>25.274999999999999</v>
      </c>
      <c r="AO6119">
        <v>32.597999999999999</v>
      </c>
      <c r="AP6119">
        <v>30.119</v>
      </c>
      <c r="AQ6119">
        <v>26.745000000000001</v>
      </c>
      <c r="AR6119">
        <v>24.582000000000001</v>
      </c>
      <c r="AS6119">
        <v>22.239000000000001</v>
      </c>
      <c r="AT6119">
        <v>19.718</v>
      </c>
      <c r="AU6119">
        <v>2009</v>
      </c>
    </row>
    <row r="6120" spans="1:47" hidden="1" x14ac:dyDescent="0.3">
      <c r="A6120">
        <v>968</v>
      </c>
      <c r="B6120" t="s">
        <v>1243</v>
      </c>
      <c r="C6120" t="s">
        <v>11</v>
      </c>
      <c r="D6120" t="s">
        <v>1244</v>
      </c>
      <c r="E6120" t="s">
        <v>13</v>
      </c>
      <c r="F6120" t="s">
        <v>15</v>
      </c>
      <c r="G6120" t="s">
        <v>16</v>
      </c>
      <c r="H6120" t="s">
        <v>14</v>
      </c>
      <c r="I6120" t="s">
        <v>1245</v>
      </c>
      <c r="J6120">
        <v>89.448999999999998</v>
      </c>
      <c r="K6120">
        <v>89.537999999999997</v>
      </c>
      <c r="L6120">
        <v>93.03</v>
      </c>
      <c r="M6120">
        <v>98.611999999999995</v>
      </c>
      <c r="N6120">
        <v>104.52800000000001</v>
      </c>
      <c r="O6120">
        <v>104.42400000000001</v>
      </c>
      <c r="P6120">
        <v>106.93</v>
      </c>
      <c r="Q6120">
        <v>107.786</v>
      </c>
      <c r="R6120">
        <v>107.247</v>
      </c>
      <c r="S6120">
        <v>101.026</v>
      </c>
      <c r="T6120">
        <v>95.355999999999995</v>
      </c>
      <c r="U6120">
        <v>83.03</v>
      </c>
      <c r="V6120">
        <v>75.751000000000005</v>
      </c>
      <c r="W6120">
        <v>76.908000000000001</v>
      </c>
      <c r="X6120">
        <v>79.932000000000002</v>
      </c>
      <c r="Y6120">
        <v>85.638000000000005</v>
      </c>
      <c r="Z6120">
        <v>89.019000000000005</v>
      </c>
      <c r="AA6120">
        <v>83.631</v>
      </c>
      <c r="AB6120">
        <v>79.602000000000004</v>
      </c>
      <c r="AC6120">
        <v>78.686000000000007</v>
      </c>
      <c r="AD6120">
        <v>80.984999999999999</v>
      </c>
      <c r="AE6120">
        <v>85.584000000000003</v>
      </c>
      <c r="AF6120">
        <v>89.929000000000002</v>
      </c>
      <c r="AG6120">
        <v>94.638000000000005</v>
      </c>
      <c r="AH6120">
        <v>102.673</v>
      </c>
      <c r="AI6120">
        <v>106.938</v>
      </c>
      <c r="AJ6120">
        <v>115.35899999999999</v>
      </c>
      <c r="AK6120">
        <v>122.646</v>
      </c>
      <c r="AL6120">
        <v>131.65899999999999</v>
      </c>
      <c r="AM6120">
        <v>122.34</v>
      </c>
      <c r="AN6120">
        <v>120.79</v>
      </c>
      <c r="AO6120">
        <v>122.59099999999999</v>
      </c>
      <c r="AP6120">
        <v>126.87</v>
      </c>
      <c r="AQ6120">
        <v>131.709</v>
      </c>
      <c r="AR6120">
        <v>137.38399999999999</v>
      </c>
      <c r="AS6120">
        <v>142.90299999999999</v>
      </c>
      <c r="AT6120">
        <v>148.69800000000001</v>
      </c>
      <c r="AU6120">
        <v>2010</v>
      </c>
    </row>
    <row r="6121" spans="1:47" hidden="1" x14ac:dyDescent="0.3">
      <c r="A6121">
        <v>968</v>
      </c>
      <c r="B6121" t="s">
        <v>1243</v>
      </c>
      <c r="C6121" t="s">
        <v>19</v>
      </c>
      <c r="D6121" t="s">
        <v>1244</v>
      </c>
      <c r="E6121" t="s">
        <v>13</v>
      </c>
      <c r="F6121" t="s">
        <v>21</v>
      </c>
      <c r="H6121" t="s">
        <v>20</v>
      </c>
      <c r="I6121" t="s">
        <v>22</v>
      </c>
      <c r="J6121">
        <v>3.3039999999999998</v>
      </c>
      <c r="K6121">
        <v>0.1</v>
      </c>
      <c r="L6121">
        <v>3.9</v>
      </c>
      <c r="M6121">
        <v>6</v>
      </c>
      <c r="N6121">
        <v>6</v>
      </c>
      <c r="O6121">
        <v>-0.1</v>
      </c>
      <c r="P6121">
        <v>2.4</v>
      </c>
      <c r="Q6121">
        <v>0.8</v>
      </c>
      <c r="R6121">
        <v>-0.5</v>
      </c>
      <c r="S6121">
        <v>-5.8</v>
      </c>
      <c r="T6121">
        <v>-5.6120000000000001</v>
      </c>
      <c r="U6121">
        <v>-12.927</v>
      </c>
      <c r="V6121">
        <v>-8.766</v>
      </c>
      <c r="W6121">
        <v>1.528</v>
      </c>
      <c r="X6121">
        <v>3.9319999999999999</v>
      </c>
      <c r="Y6121">
        <v>7.1379999999999999</v>
      </c>
      <c r="Z6121">
        <v>3.948</v>
      </c>
      <c r="AA6121">
        <v>-6.0529999999999999</v>
      </c>
      <c r="AB6121">
        <v>-4.8179999999999996</v>
      </c>
      <c r="AC6121">
        <v>-1.1499999999999999</v>
      </c>
      <c r="AD6121">
        <v>2.9209999999999998</v>
      </c>
      <c r="AE6121">
        <v>5.6790000000000003</v>
      </c>
      <c r="AF6121">
        <v>5.077</v>
      </c>
      <c r="AG6121">
        <v>5.2370000000000001</v>
      </c>
      <c r="AH6121">
        <v>8.49</v>
      </c>
      <c r="AI6121">
        <v>4.1539999999999999</v>
      </c>
      <c r="AJ6121">
        <v>7.875</v>
      </c>
      <c r="AK6121">
        <v>6.3170000000000002</v>
      </c>
      <c r="AL6121">
        <v>7.3490000000000002</v>
      </c>
      <c r="AM6121">
        <v>-7.0780000000000003</v>
      </c>
      <c r="AN6121">
        <v>-1.2669999999999999</v>
      </c>
      <c r="AO6121">
        <v>1.4910000000000001</v>
      </c>
      <c r="AP6121">
        <v>3.49</v>
      </c>
      <c r="AQ6121">
        <v>3.8140000000000001</v>
      </c>
      <c r="AR6121">
        <v>4.3090000000000002</v>
      </c>
      <c r="AS6121">
        <v>4.0170000000000003</v>
      </c>
      <c r="AT6121">
        <v>4.056</v>
      </c>
      <c r="AU6121">
        <v>2010</v>
      </c>
    </row>
    <row r="6122" spans="1:47" hidden="1" x14ac:dyDescent="0.3">
      <c r="A6122">
        <v>968</v>
      </c>
      <c r="B6122" t="s">
        <v>1243</v>
      </c>
      <c r="C6122" t="s">
        <v>23</v>
      </c>
      <c r="D6122" t="s">
        <v>1244</v>
      </c>
      <c r="E6122" t="s">
        <v>24</v>
      </c>
      <c r="F6122" t="s">
        <v>15</v>
      </c>
      <c r="G6122" t="s">
        <v>16</v>
      </c>
      <c r="H6122" t="s">
        <v>25</v>
      </c>
      <c r="I6122" t="s">
        <v>1245</v>
      </c>
      <c r="J6122">
        <v>8.2000000000000003E-2</v>
      </c>
      <c r="K6122">
        <v>8.2000000000000003E-2</v>
      </c>
      <c r="L6122">
        <v>8.2000000000000003E-2</v>
      </c>
      <c r="M6122">
        <v>8.2000000000000003E-2</v>
      </c>
      <c r="N6122">
        <v>8.2000000000000003E-2</v>
      </c>
      <c r="O6122">
        <v>8.2000000000000003E-2</v>
      </c>
      <c r="P6122">
        <v>8.4000000000000005E-2</v>
      </c>
      <c r="Q6122">
        <v>8.5000000000000006E-2</v>
      </c>
      <c r="R6122">
        <v>8.5999999999999993E-2</v>
      </c>
      <c r="S6122">
        <v>0.08</v>
      </c>
      <c r="T6122">
        <v>8.5999999999999993E-2</v>
      </c>
      <c r="U6122">
        <v>0.22</v>
      </c>
      <c r="V6122">
        <v>0.60299999999999998</v>
      </c>
      <c r="W6122">
        <v>2.004</v>
      </c>
      <c r="X6122">
        <v>4.9770000000000003</v>
      </c>
      <c r="Y6122">
        <v>7.2140000000000004</v>
      </c>
      <c r="Z6122">
        <v>10.891999999999999</v>
      </c>
      <c r="AA6122">
        <v>25.292999999999999</v>
      </c>
      <c r="AB6122">
        <v>37.380000000000003</v>
      </c>
      <c r="AC6122">
        <v>54.573</v>
      </c>
      <c r="AD6122">
        <v>80.984999999999999</v>
      </c>
      <c r="AE6122">
        <v>117.946</v>
      </c>
      <c r="AF6122">
        <v>152.017</v>
      </c>
      <c r="AG6122">
        <v>197.428</v>
      </c>
      <c r="AH6122">
        <v>247.36799999999999</v>
      </c>
      <c r="AI6122">
        <v>288.95499999999998</v>
      </c>
      <c r="AJ6122">
        <v>344.65100000000001</v>
      </c>
      <c r="AK6122">
        <v>416.00700000000001</v>
      </c>
      <c r="AL6122">
        <v>514.70000000000005</v>
      </c>
      <c r="AM6122">
        <v>498.00799999999998</v>
      </c>
      <c r="AN6122">
        <v>513.64099999999996</v>
      </c>
      <c r="AO6122">
        <v>543.04</v>
      </c>
      <c r="AP6122">
        <v>588.94000000000005</v>
      </c>
      <c r="AQ6122">
        <v>640.04499999999996</v>
      </c>
      <c r="AR6122">
        <v>692.54300000000001</v>
      </c>
      <c r="AS6122">
        <v>750.88499999999999</v>
      </c>
      <c r="AT6122">
        <v>814.18499999999995</v>
      </c>
      <c r="AU6122">
        <v>2010</v>
      </c>
    </row>
    <row r="6123" spans="1:47" x14ac:dyDescent="0.3">
      <c r="A6123">
        <v>698</v>
      </c>
      <c r="B6123" t="s">
        <v>1644</v>
      </c>
      <c r="C6123" t="s">
        <v>26</v>
      </c>
      <c r="D6123" t="s">
        <v>1645</v>
      </c>
      <c r="E6123" t="s">
        <v>24</v>
      </c>
      <c r="F6123" t="s">
        <v>28</v>
      </c>
      <c r="G6123" t="s">
        <v>16</v>
      </c>
      <c r="H6123" t="s">
        <v>27</v>
      </c>
      <c r="I6123" t="s">
        <v>29</v>
      </c>
      <c r="J6123" t="s">
        <v>18</v>
      </c>
      <c r="K6123" t="s">
        <v>18</v>
      </c>
      <c r="L6123" t="s">
        <v>18</v>
      </c>
      <c r="M6123" t="s">
        <v>18</v>
      </c>
      <c r="N6123" t="s">
        <v>18</v>
      </c>
      <c r="O6123" t="s">
        <v>18</v>
      </c>
      <c r="P6123" t="s">
        <v>18</v>
      </c>
      <c r="Q6123" t="s">
        <v>18</v>
      </c>
      <c r="R6123" t="s">
        <v>18</v>
      </c>
      <c r="S6123" t="s">
        <v>18</v>
      </c>
      <c r="T6123" t="s">
        <v>18</v>
      </c>
      <c r="U6123" t="s">
        <v>18</v>
      </c>
      <c r="V6123" t="s">
        <v>18</v>
      </c>
      <c r="W6123" t="s">
        <v>18</v>
      </c>
      <c r="X6123" t="s">
        <v>18</v>
      </c>
      <c r="Y6123" t="s">
        <v>18</v>
      </c>
      <c r="Z6123" t="s">
        <v>18</v>
      </c>
      <c r="AA6123" t="s">
        <v>18</v>
      </c>
      <c r="AB6123" t="s">
        <v>18</v>
      </c>
      <c r="AC6123" t="s">
        <v>18</v>
      </c>
      <c r="AD6123" t="s">
        <v>18</v>
      </c>
      <c r="AE6123" t="s">
        <v>18</v>
      </c>
      <c r="AF6123" t="s">
        <v>18</v>
      </c>
      <c r="AG6123" t="s">
        <v>18</v>
      </c>
      <c r="AH6123" t="s">
        <v>18</v>
      </c>
      <c r="AI6123">
        <v>5.76</v>
      </c>
      <c r="AJ6123">
        <v>5.4470000000000001</v>
      </c>
      <c r="AK6123">
        <v>5.2949999999999999</v>
      </c>
      <c r="AL6123">
        <v>4.42</v>
      </c>
      <c r="AM6123">
        <v>5.8360000000000003</v>
      </c>
      <c r="AN6123">
        <v>7.476</v>
      </c>
      <c r="AO6123">
        <v>9.2420000000000009</v>
      </c>
      <c r="AP6123">
        <v>10.042</v>
      </c>
      <c r="AQ6123">
        <v>10.686999999999999</v>
      </c>
      <c r="AR6123">
        <v>11.132</v>
      </c>
      <c r="AS6123">
        <v>11.679</v>
      </c>
      <c r="AT6123">
        <v>12.33</v>
      </c>
      <c r="AU6123">
        <v>2009</v>
      </c>
    </row>
    <row r="6124" spans="1:47" hidden="1" x14ac:dyDescent="0.3">
      <c r="A6124">
        <v>968</v>
      </c>
      <c r="B6124" t="s">
        <v>1243</v>
      </c>
      <c r="C6124" t="s">
        <v>30</v>
      </c>
      <c r="D6124" t="s">
        <v>1244</v>
      </c>
      <c r="E6124" t="s">
        <v>31</v>
      </c>
      <c r="F6124" t="s">
        <v>33</v>
      </c>
      <c r="H6124" t="s">
        <v>32</v>
      </c>
      <c r="I6124" t="s">
        <v>34</v>
      </c>
      <c r="J6124">
        <v>9.1999999999999998E-2</v>
      </c>
      <c r="K6124">
        <v>9.1999999999999998E-2</v>
      </c>
      <c r="L6124">
        <v>8.7999999999999995E-2</v>
      </c>
      <c r="M6124">
        <v>8.3000000000000004E-2</v>
      </c>
      <c r="N6124">
        <v>7.9000000000000001E-2</v>
      </c>
      <c r="O6124">
        <v>7.8E-2</v>
      </c>
      <c r="P6124">
        <v>7.8E-2</v>
      </c>
      <c r="Q6124">
        <v>7.8E-2</v>
      </c>
      <c r="R6124">
        <v>0.08</v>
      </c>
      <c r="S6124">
        <v>7.9000000000000001E-2</v>
      </c>
      <c r="T6124">
        <v>0.09</v>
      </c>
      <c r="U6124">
        <v>0.26500000000000001</v>
      </c>
      <c r="V6124">
        <v>0.79600000000000004</v>
      </c>
      <c r="W6124">
        <v>2.605</v>
      </c>
      <c r="X6124">
        <v>6.2270000000000003</v>
      </c>
      <c r="Y6124">
        <v>8.423</v>
      </c>
      <c r="Z6124">
        <v>12.236000000000001</v>
      </c>
      <c r="AA6124">
        <v>30.242999999999999</v>
      </c>
      <c r="AB6124">
        <v>46.959000000000003</v>
      </c>
      <c r="AC6124">
        <v>69.355000000000004</v>
      </c>
      <c r="AD6124">
        <v>100</v>
      </c>
      <c r="AE6124">
        <v>137.81399999999999</v>
      </c>
      <c r="AF6124">
        <v>169.042</v>
      </c>
      <c r="AG6124">
        <v>208.613</v>
      </c>
      <c r="AH6124">
        <v>240.928</v>
      </c>
      <c r="AI6124">
        <v>270.20800000000003</v>
      </c>
      <c r="AJ6124">
        <v>298.76400000000001</v>
      </c>
      <c r="AK6124">
        <v>339.19299999999998</v>
      </c>
      <c r="AL6124">
        <v>390.93400000000003</v>
      </c>
      <c r="AM6124">
        <v>407.06900000000002</v>
      </c>
      <c r="AN6124">
        <v>425.233</v>
      </c>
      <c r="AO6124">
        <v>442.96699999999998</v>
      </c>
      <c r="AP6124">
        <v>464.20800000000003</v>
      </c>
      <c r="AQ6124">
        <v>485.95299999999997</v>
      </c>
      <c r="AR6124">
        <v>504.09199999999998</v>
      </c>
      <c r="AS6124">
        <v>525.45299999999997</v>
      </c>
      <c r="AT6124">
        <v>547.54100000000005</v>
      </c>
      <c r="AU6124">
        <v>2010</v>
      </c>
    </row>
    <row r="6125" spans="1:47" hidden="1" x14ac:dyDescent="0.3">
      <c r="A6125">
        <v>968</v>
      </c>
      <c r="B6125" t="s">
        <v>1243</v>
      </c>
      <c r="C6125" t="s">
        <v>35</v>
      </c>
      <c r="D6125" t="s">
        <v>1244</v>
      </c>
      <c r="E6125" t="s">
        <v>36</v>
      </c>
      <c r="F6125" t="s">
        <v>15</v>
      </c>
      <c r="G6125" t="s">
        <v>6</v>
      </c>
      <c r="H6125" t="s">
        <v>37</v>
      </c>
      <c r="I6125" t="s">
        <v>38</v>
      </c>
      <c r="J6125" s="1">
        <v>3971.8150000000001</v>
      </c>
      <c r="K6125" s="1">
        <v>3952.2269999999999</v>
      </c>
      <c r="L6125" s="1">
        <v>4086.9580000000001</v>
      </c>
      <c r="M6125" s="1">
        <v>4314.71</v>
      </c>
      <c r="N6125" s="1">
        <v>4555.0690000000004</v>
      </c>
      <c r="O6125" s="1">
        <v>4529.9690000000001</v>
      </c>
      <c r="P6125" s="1">
        <v>4614.33</v>
      </c>
      <c r="Q6125" s="1">
        <v>4624.9009999999998</v>
      </c>
      <c r="R6125" s="1">
        <v>4577.7529999999997</v>
      </c>
      <c r="S6125" s="1">
        <v>4296.7030000000004</v>
      </c>
      <c r="T6125" s="1">
        <v>4050.7109999999998</v>
      </c>
      <c r="U6125" s="1">
        <v>3532.4070000000002</v>
      </c>
      <c r="V6125" s="1">
        <v>3235.1559999999999</v>
      </c>
      <c r="W6125" s="1">
        <v>3302.6669999999999</v>
      </c>
      <c r="X6125" s="1">
        <v>3453.5920000000001</v>
      </c>
      <c r="Y6125" s="1">
        <v>3722.2069999999999</v>
      </c>
      <c r="Z6125" s="1">
        <v>3890.799</v>
      </c>
      <c r="AA6125" s="1">
        <v>3674.8009999999999</v>
      </c>
      <c r="AB6125" s="1">
        <v>3515.375</v>
      </c>
      <c r="AC6125" s="1">
        <v>3491.4949999999999</v>
      </c>
      <c r="AD6125" s="1">
        <v>3609.712</v>
      </c>
      <c r="AE6125" s="1">
        <v>3819.2640000000001</v>
      </c>
      <c r="AF6125" s="1">
        <v>4126.1540000000005</v>
      </c>
      <c r="AG6125" s="1">
        <v>4354.4560000000001</v>
      </c>
      <c r="AH6125" s="1">
        <v>4737.3040000000001</v>
      </c>
      <c r="AI6125" s="1">
        <v>4945.37</v>
      </c>
      <c r="AJ6125" s="1">
        <v>5344.5450000000001</v>
      </c>
      <c r="AK6125" s="1">
        <v>5694.5159999999996</v>
      </c>
      <c r="AL6125" s="1">
        <v>6122.4309999999996</v>
      </c>
      <c r="AM6125" s="1">
        <v>5700.3029999999999</v>
      </c>
      <c r="AN6125" s="1">
        <v>5636.56</v>
      </c>
      <c r="AO6125" s="1">
        <v>5732.6949999999997</v>
      </c>
      <c r="AP6125" s="1">
        <v>5945.3040000000001</v>
      </c>
      <c r="AQ6125" s="1">
        <v>6185.1189999999997</v>
      </c>
      <c r="AR6125" s="1">
        <v>6465.2520000000004</v>
      </c>
      <c r="AS6125" s="1">
        <v>6739.1570000000002</v>
      </c>
      <c r="AT6125" s="1">
        <v>7027.3069999999998</v>
      </c>
      <c r="AU6125">
        <v>2010</v>
      </c>
    </row>
    <row r="6126" spans="1:47" hidden="1" x14ac:dyDescent="0.3">
      <c r="A6126">
        <v>968</v>
      </c>
      <c r="B6126" t="s">
        <v>1243</v>
      </c>
      <c r="C6126" t="s">
        <v>39</v>
      </c>
      <c r="D6126" t="s">
        <v>1244</v>
      </c>
      <c r="E6126" t="s">
        <v>40</v>
      </c>
      <c r="F6126" t="s">
        <v>15</v>
      </c>
      <c r="G6126" t="s">
        <v>6</v>
      </c>
      <c r="H6126" t="s">
        <v>41</v>
      </c>
      <c r="I6126" t="s">
        <v>42</v>
      </c>
      <c r="J6126">
        <v>3.6440000000000001</v>
      </c>
      <c r="K6126">
        <v>3.6259999999999999</v>
      </c>
      <c r="L6126">
        <v>3.6120000000000001</v>
      </c>
      <c r="M6126">
        <v>3.601</v>
      </c>
      <c r="N6126">
        <v>3.59</v>
      </c>
      <c r="O6126">
        <v>3.5459999999999998</v>
      </c>
      <c r="P6126">
        <v>3.6190000000000002</v>
      </c>
      <c r="Q6126">
        <v>3.6269999999999998</v>
      </c>
      <c r="R6126">
        <v>3.6579999999999999</v>
      </c>
      <c r="S6126">
        <v>3.4020000000000001</v>
      </c>
      <c r="T6126">
        <v>3.6440000000000001</v>
      </c>
      <c r="U6126">
        <v>9.3759999999999994</v>
      </c>
      <c r="V6126">
        <v>25.748999999999999</v>
      </c>
      <c r="W6126">
        <v>86.039000000000001</v>
      </c>
      <c r="X6126">
        <v>215.053</v>
      </c>
      <c r="Y6126">
        <v>313.53300000000002</v>
      </c>
      <c r="Z6126">
        <v>476.06</v>
      </c>
      <c r="AA6126" s="1">
        <v>1111.376</v>
      </c>
      <c r="AB6126" s="1">
        <v>1650.768</v>
      </c>
      <c r="AC6126" s="1">
        <v>2421.5309999999999</v>
      </c>
      <c r="AD6126" s="1">
        <v>3609.712</v>
      </c>
      <c r="AE6126" s="1">
        <v>5263.4639999999999</v>
      </c>
      <c r="AF6126" s="1">
        <v>6974.9210000000003</v>
      </c>
      <c r="AG6126" s="1">
        <v>9083.9809999999998</v>
      </c>
      <c r="AH6126" s="1">
        <v>11413.49</v>
      </c>
      <c r="AI6126" s="1">
        <v>13362.804</v>
      </c>
      <c r="AJ6126" s="1">
        <v>15967.578</v>
      </c>
      <c r="AK6126" s="1">
        <v>19315.374</v>
      </c>
      <c r="AL6126" s="1">
        <v>23934.636999999999</v>
      </c>
      <c r="AM6126" s="1">
        <v>23204.151999999998</v>
      </c>
      <c r="AN6126" s="1">
        <v>23968.522000000001</v>
      </c>
      <c r="AO6126" s="1">
        <v>25393.955000000002</v>
      </c>
      <c r="AP6126" s="1">
        <v>27598.556</v>
      </c>
      <c r="AQ6126" s="1">
        <v>30056.79</v>
      </c>
      <c r="AR6126" s="1">
        <v>32590.844000000001</v>
      </c>
      <c r="AS6126" s="1">
        <v>35411.072</v>
      </c>
      <c r="AT6126" s="1">
        <v>38477.383000000002</v>
      </c>
      <c r="AU6126">
        <v>2010</v>
      </c>
    </row>
    <row r="6127" spans="1:47" hidden="1" x14ac:dyDescent="0.3">
      <c r="A6127">
        <v>968</v>
      </c>
      <c r="B6127" t="s">
        <v>1243</v>
      </c>
      <c r="C6127" t="s">
        <v>43</v>
      </c>
      <c r="D6127" t="s">
        <v>1244</v>
      </c>
      <c r="E6127" t="s">
        <v>40</v>
      </c>
      <c r="F6127" t="s">
        <v>28</v>
      </c>
      <c r="G6127" t="s">
        <v>6</v>
      </c>
      <c r="H6127" t="s">
        <v>44</v>
      </c>
      <c r="I6127" t="s">
        <v>42</v>
      </c>
      <c r="J6127" s="1">
        <v>2024.3979999999999</v>
      </c>
      <c r="K6127" s="1">
        <v>2417.297</v>
      </c>
      <c r="L6127" s="1">
        <v>2408.279</v>
      </c>
      <c r="M6127" s="1">
        <v>2096.489</v>
      </c>
      <c r="N6127" s="1">
        <v>1687.23</v>
      </c>
      <c r="O6127" s="1">
        <v>2073.6410000000001</v>
      </c>
      <c r="P6127" s="1">
        <v>2233.8209999999999</v>
      </c>
      <c r="Q6127" s="1">
        <v>2483.982</v>
      </c>
      <c r="R6127" s="1">
        <v>2558.076</v>
      </c>
      <c r="S6127" s="1">
        <v>2283.518</v>
      </c>
      <c r="T6127" s="1">
        <v>1624.61</v>
      </c>
      <c r="U6127" s="1">
        <v>1227.4639999999999</v>
      </c>
      <c r="V6127">
        <v>836.14499999999998</v>
      </c>
      <c r="W6127" s="1">
        <v>1132.02</v>
      </c>
      <c r="X6127" s="1">
        <v>1299.345</v>
      </c>
      <c r="Y6127" s="1">
        <v>1542.01</v>
      </c>
      <c r="Z6127" s="1">
        <v>1543.5350000000001</v>
      </c>
      <c r="AA6127" s="1">
        <v>1550.481</v>
      </c>
      <c r="AB6127" s="1">
        <v>1859.9</v>
      </c>
      <c r="AC6127" s="1">
        <v>1579.31</v>
      </c>
      <c r="AD6127" s="1">
        <v>1662.7929999999999</v>
      </c>
      <c r="AE6127" s="1">
        <v>1811.191</v>
      </c>
      <c r="AF6127" s="1">
        <v>2110.0680000000002</v>
      </c>
      <c r="AG6127" s="1">
        <v>2736.1329999999998</v>
      </c>
      <c r="AH6127" s="1">
        <v>3497.1480000000001</v>
      </c>
      <c r="AI6127" s="1">
        <v>4586.2709999999997</v>
      </c>
      <c r="AJ6127" s="1">
        <v>5684.4690000000001</v>
      </c>
      <c r="AK6127" s="1">
        <v>7921.8190000000004</v>
      </c>
      <c r="AL6127" s="1">
        <v>9502.1769999999997</v>
      </c>
      <c r="AM6127" s="1">
        <v>7609.6030000000001</v>
      </c>
      <c r="AN6127" s="1">
        <v>7542.2520000000004</v>
      </c>
      <c r="AO6127" s="1">
        <v>8665.7970000000005</v>
      </c>
      <c r="AP6127" s="1">
        <v>9534.0400000000009</v>
      </c>
      <c r="AQ6127" s="1">
        <v>10446.445</v>
      </c>
      <c r="AR6127" s="1">
        <v>11425.44</v>
      </c>
      <c r="AS6127" s="1">
        <v>12505.964</v>
      </c>
      <c r="AT6127" s="1">
        <v>13670.81</v>
      </c>
      <c r="AU6127">
        <v>2010</v>
      </c>
    </row>
    <row r="6128" spans="1:47" hidden="1" x14ac:dyDescent="0.3">
      <c r="A6128">
        <v>968</v>
      </c>
      <c r="B6128" t="s">
        <v>1243</v>
      </c>
      <c r="C6128" t="s">
        <v>45</v>
      </c>
      <c r="D6128" t="s">
        <v>1244</v>
      </c>
      <c r="E6128" t="s">
        <v>46</v>
      </c>
      <c r="F6128" t="s">
        <v>48</v>
      </c>
      <c r="H6128" t="s">
        <v>47</v>
      </c>
    </row>
    <row r="6129" spans="1:47" hidden="1" x14ac:dyDescent="0.3">
      <c r="A6129">
        <v>968</v>
      </c>
      <c r="B6129" t="s">
        <v>1243</v>
      </c>
      <c r="C6129" t="s">
        <v>49</v>
      </c>
      <c r="D6129" t="s">
        <v>1244</v>
      </c>
      <c r="E6129" t="s">
        <v>50</v>
      </c>
      <c r="F6129" t="s">
        <v>52</v>
      </c>
      <c r="G6129" t="s">
        <v>16</v>
      </c>
      <c r="H6129" t="s">
        <v>51</v>
      </c>
      <c r="I6129" t="s">
        <v>29</v>
      </c>
      <c r="J6129">
        <v>81.459000000000003</v>
      </c>
      <c r="K6129">
        <v>89.182000000000002</v>
      </c>
      <c r="L6129">
        <v>98.313000000000002</v>
      </c>
      <c r="M6129">
        <v>108.333</v>
      </c>
      <c r="N6129">
        <v>119.146</v>
      </c>
      <c r="O6129">
        <v>122.63</v>
      </c>
      <c r="P6129">
        <v>128.34899999999999</v>
      </c>
      <c r="Q6129">
        <v>133.131</v>
      </c>
      <c r="R6129">
        <v>137.01599999999999</v>
      </c>
      <c r="S6129">
        <v>133.94300000000001</v>
      </c>
      <c r="T6129">
        <v>131.304</v>
      </c>
      <c r="U6129">
        <v>118.38200000000001</v>
      </c>
      <c r="V6129">
        <v>110.566</v>
      </c>
      <c r="W6129">
        <v>114.735</v>
      </c>
      <c r="X6129">
        <v>121.759</v>
      </c>
      <c r="Y6129">
        <v>133.16800000000001</v>
      </c>
      <c r="Z6129">
        <v>141.06200000000001</v>
      </c>
      <c r="AA6129">
        <v>134.863</v>
      </c>
      <c r="AB6129">
        <v>129.816</v>
      </c>
      <c r="AC6129">
        <v>130.21199999999999</v>
      </c>
      <c r="AD6129">
        <v>136.91499999999999</v>
      </c>
      <c r="AE6129">
        <v>147.96</v>
      </c>
      <c r="AF6129">
        <v>157.989</v>
      </c>
      <c r="AG6129">
        <v>169.75899999999999</v>
      </c>
      <c r="AH6129">
        <v>189.74299999999999</v>
      </c>
      <c r="AI6129">
        <v>203.333</v>
      </c>
      <c r="AJ6129">
        <v>226.43299999999999</v>
      </c>
      <c r="AK6129">
        <v>247.72200000000001</v>
      </c>
      <c r="AL6129">
        <v>271.82400000000001</v>
      </c>
      <c r="AM6129">
        <v>255.249</v>
      </c>
      <c r="AN6129">
        <v>254.91800000000001</v>
      </c>
      <c r="AO6129">
        <v>264.26900000000001</v>
      </c>
      <c r="AP6129">
        <v>276.38200000000001</v>
      </c>
      <c r="AQ6129">
        <v>288.767</v>
      </c>
      <c r="AR6129">
        <v>303.77999999999997</v>
      </c>
      <c r="AS6129">
        <v>319.76400000000001</v>
      </c>
      <c r="AT6129">
        <v>337.57</v>
      </c>
      <c r="AU6129">
        <v>2010</v>
      </c>
    </row>
    <row r="6130" spans="1:47" hidden="1" x14ac:dyDescent="0.3">
      <c r="A6130">
        <v>968</v>
      </c>
      <c r="B6130" t="s">
        <v>1243</v>
      </c>
      <c r="C6130" t="s">
        <v>53</v>
      </c>
      <c r="D6130" t="s">
        <v>1244</v>
      </c>
      <c r="E6130" t="s">
        <v>54</v>
      </c>
      <c r="F6130" t="s">
        <v>52</v>
      </c>
      <c r="G6130" t="s">
        <v>6</v>
      </c>
      <c r="H6130" t="s">
        <v>55</v>
      </c>
      <c r="I6130" t="s">
        <v>42</v>
      </c>
      <c r="J6130" s="1">
        <v>3617.0740000000001</v>
      </c>
      <c r="K6130" s="1">
        <v>3936.5320000000002</v>
      </c>
      <c r="L6130" s="1">
        <v>4319.0469999999996</v>
      </c>
      <c r="M6130" s="1">
        <v>4740.0479999999998</v>
      </c>
      <c r="N6130" s="1">
        <v>5192.0680000000002</v>
      </c>
      <c r="O6130" s="1">
        <v>5319.7669999999998</v>
      </c>
      <c r="P6130" s="1">
        <v>5538.616</v>
      </c>
      <c r="Q6130" s="1">
        <v>5712.4309999999996</v>
      </c>
      <c r="R6130" s="1">
        <v>5848.43</v>
      </c>
      <c r="S6130" s="1">
        <v>5696.6610000000001</v>
      </c>
      <c r="T6130" s="1">
        <v>5577.7719999999999</v>
      </c>
      <c r="U6130" s="1">
        <v>5036.4549999999999</v>
      </c>
      <c r="V6130" s="1">
        <v>4722.0129999999999</v>
      </c>
      <c r="W6130" s="1">
        <v>4927.07</v>
      </c>
      <c r="X6130" s="1">
        <v>5260.7780000000002</v>
      </c>
      <c r="Y6130" s="1">
        <v>5788.0860000000002</v>
      </c>
      <c r="Z6130" s="1">
        <v>6165.4759999999997</v>
      </c>
      <c r="AA6130" s="1">
        <v>5925.9989999999998</v>
      </c>
      <c r="AB6130" s="1">
        <v>5732.9449999999997</v>
      </c>
      <c r="AC6130" s="1">
        <v>5777.7870000000003</v>
      </c>
      <c r="AD6130" s="1">
        <v>6102.7039999999997</v>
      </c>
      <c r="AE6130" s="1">
        <v>6602.89</v>
      </c>
      <c r="AF6130" s="1">
        <v>7248.9530000000004</v>
      </c>
      <c r="AG6130" s="1">
        <v>7810.9179999999997</v>
      </c>
      <c r="AH6130" s="1">
        <v>8754.7019999999993</v>
      </c>
      <c r="AI6130" s="1">
        <v>9403.2080000000005</v>
      </c>
      <c r="AJ6130" s="1">
        <v>10490.575000000001</v>
      </c>
      <c r="AK6130" s="1">
        <v>11501.833000000001</v>
      </c>
      <c r="AL6130" s="1">
        <v>12640.406000000001</v>
      </c>
      <c r="AM6130" s="1">
        <v>11893.066999999999</v>
      </c>
      <c r="AN6130" s="1">
        <v>11895.465</v>
      </c>
      <c r="AO6130" s="1">
        <v>12357.88</v>
      </c>
      <c r="AP6130" s="1">
        <v>12951.661</v>
      </c>
      <c r="AQ6130" s="1">
        <v>13560.638999999999</v>
      </c>
      <c r="AR6130" s="1">
        <v>14295.787</v>
      </c>
      <c r="AS6130" s="1">
        <v>15079.766</v>
      </c>
      <c r="AT6130" s="1">
        <v>15953.148999999999</v>
      </c>
      <c r="AU6130">
        <v>2010</v>
      </c>
    </row>
    <row r="6131" spans="1:47" hidden="1" x14ac:dyDescent="0.3">
      <c r="A6131">
        <v>968</v>
      </c>
      <c r="B6131" t="s">
        <v>1243</v>
      </c>
      <c r="C6131" t="s">
        <v>56</v>
      </c>
      <c r="D6131" t="s">
        <v>1244</v>
      </c>
      <c r="E6131" t="s">
        <v>57</v>
      </c>
      <c r="F6131" t="s">
        <v>59</v>
      </c>
      <c r="H6131" t="s">
        <v>58</v>
      </c>
      <c r="I6131" t="s">
        <v>29</v>
      </c>
      <c r="J6131">
        <v>0.72</v>
      </c>
      <c r="K6131">
        <v>0.70599999999999996</v>
      </c>
      <c r="L6131">
        <v>0.72899999999999998</v>
      </c>
      <c r="M6131">
        <v>0.753</v>
      </c>
      <c r="N6131">
        <v>0.76200000000000001</v>
      </c>
      <c r="O6131">
        <v>0.73199999999999998</v>
      </c>
      <c r="P6131">
        <v>0.72599999999999998</v>
      </c>
      <c r="Q6131">
        <v>0.70599999999999996</v>
      </c>
      <c r="R6131">
        <v>0.67300000000000004</v>
      </c>
      <c r="S6131">
        <v>0.61099999999999999</v>
      </c>
      <c r="T6131">
        <v>0.55900000000000005</v>
      </c>
      <c r="U6131">
        <v>0.47699999999999998</v>
      </c>
      <c r="V6131">
        <v>0.39700000000000002</v>
      </c>
      <c r="W6131">
        <v>0.39500000000000002</v>
      </c>
      <c r="X6131">
        <v>0.39800000000000002</v>
      </c>
      <c r="Y6131">
        <v>0.41099999999999998</v>
      </c>
      <c r="Z6131">
        <v>0.41199999999999998</v>
      </c>
      <c r="AA6131">
        <v>0.372</v>
      </c>
      <c r="AB6131">
        <v>0.34599999999999997</v>
      </c>
      <c r="AC6131">
        <v>0.33</v>
      </c>
      <c r="AD6131">
        <v>0.32400000000000001</v>
      </c>
      <c r="AE6131">
        <v>0.33500000000000002</v>
      </c>
      <c r="AF6131">
        <v>0.34200000000000003</v>
      </c>
      <c r="AG6131">
        <v>0.34799999999999998</v>
      </c>
      <c r="AH6131">
        <v>0.36</v>
      </c>
      <c r="AI6131">
        <v>0.35899999999999999</v>
      </c>
      <c r="AJ6131">
        <v>0.36799999999999999</v>
      </c>
      <c r="AK6131">
        <v>0.372</v>
      </c>
      <c r="AL6131">
        <v>0.38800000000000001</v>
      </c>
      <c r="AM6131">
        <v>0.36399999999999999</v>
      </c>
      <c r="AN6131">
        <v>0.34300000000000003</v>
      </c>
      <c r="AO6131">
        <v>0.33500000000000002</v>
      </c>
      <c r="AP6131">
        <v>0.33400000000000002</v>
      </c>
      <c r="AQ6131">
        <v>0.33200000000000002</v>
      </c>
      <c r="AR6131">
        <v>0.33100000000000002</v>
      </c>
      <c r="AS6131">
        <v>0.32800000000000001</v>
      </c>
      <c r="AT6131">
        <v>0.32600000000000001</v>
      </c>
      <c r="AU6131">
        <v>2009</v>
      </c>
    </row>
    <row r="6132" spans="1:47" hidden="1" x14ac:dyDescent="0.3">
      <c r="A6132">
        <v>968</v>
      </c>
      <c r="B6132" t="s">
        <v>1243</v>
      </c>
      <c r="C6132" t="s">
        <v>60</v>
      </c>
      <c r="D6132" t="s">
        <v>1244</v>
      </c>
      <c r="E6132" t="s">
        <v>61</v>
      </c>
      <c r="F6132" t="s">
        <v>63</v>
      </c>
      <c r="H6132" t="s">
        <v>62</v>
      </c>
      <c r="I6132" t="s">
        <v>29</v>
      </c>
      <c r="J6132">
        <v>1E-3</v>
      </c>
      <c r="K6132">
        <v>1E-3</v>
      </c>
      <c r="L6132">
        <v>1E-3</v>
      </c>
      <c r="M6132">
        <v>1E-3</v>
      </c>
      <c r="N6132">
        <v>1E-3</v>
      </c>
      <c r="O6132">
        <v>1E-3</v>
      </c>
      <c r="P6132">
        <v>1E-3</v>
      </c>
      <c r="Q6132">
        <v>1E-3</v>
      </c>
      <c r="R6132">
        <v>1E-3</v>
      </c>
      <c r="S6132">
        <v>1E-3</v>
      </c>
      <c r="T6132">
        <v>1E-3</v>
      </c>
      <c r="U6132">
        <v>2E-3</v>
      </c>
      <c r="V6132">
        <v>5.0000000000000001E-3</v>
      </c>
      <c r="W6132">
        <v>1.7000000000000001E-2</v>
      </c>
      <c r="X6132">
        <v>4.1000000000000002E-2</v>
      </c>
      <c r="Y6132">
        <v>5.3999999999999999E-2</v>
      </c>
      <c r="Z6132">
        <v>7.6999999999999999E-2</v>
      </c>
      <c r="AA6132">
        <v>0.188</v>
      </c>
      <c r="AB6132">
        <v>0.28799999999999998</v>
      </c>
      <c r="AC6132">
        <v>0.41899999999999998</v>
      </c>
      <c r="AD6132">
        <v>0.59099999999999997</v>
      </c>
      <c r="AE6132">
        <v>0.79700000000000004</v>
      </c>
      <c r="AF6132">
        <v>0.96199999999999997</v>
      </c>
      <c r="AG6132">
        <v>1.163</v>
      </c>
      <c r="AH6132">
        <v>1.304</v>
      </c>
      <c r="AI6132">
        <v>1.421</v>
      </c>
      <c r="AJ6132">
        <v>1.522</v>
      </c>
      <c r="AK6132">
        <v>1.679</v>
      </c>
      <c r="AL6132">
        <v>1.8939999999999999</v>
      </c>
      <c r="AM6132">
        <v>1.9510000000000001</v>
      </c>
      <c r="AN6132">
        <v>2.0150000000000001</v>
      </c>
      <c r="AO6132">
        <v>2.0550000000000002</v>
      </c>
      <c r="AP6132">
        <v>2.1309999999999998</v>
      </c>
      <c r="AQ6132">
        <v>2.2160000000000002</v>
      </c>
      <c r="AR6132">
        <v>2.2799999999999998</v>
      </c>
      <c r="AS6132">
        <v>2.3479999999999999</v>
      </c>
      <c r="AT6132">
        <v>2.4119999999999999</v>
      </c>
      <c r="AU6132">
        <v>2010</v>
      </c>
    </row>
    <row r="6133" spans="1:47" hidden="1" x14ac:dyDescent="0.3">
      <c r="A6133">
        <v>968</v>
      </c>
      <c r="B6133" t="s">
        <v>1243</v>
      </c>
      <c r="C6133" t="s">
        <v>64</v>
      </c>
      <c r="D6133" t="s">
        <v>1244</v>
      </c>
      <c r="E6133" t="s">
        <v>65</v>
      </c>
      <c r="F6133" t="s">
        <v>67</v>
      </c>
      <c r="H6133" t="s">
        <v>66</v>
      </c>
      <c r="I6133" t="s">
        <v>1245</v>
      </c>
      <c r="J6133">
        <v>27.646999999999998</v>
      </c>
      <c r="K6133">
        <v>25.45</v>
      </c>
      <c r="L6133">
        <v>27.547000000000001</v>
      </c>
      <c r="M6133">
        <v>29.347999999999999</v>
      </c>
      <c r="N6133">
        <v>30.137</v>
      </c>
      <c r="O6133">
        <v>33.018999999999998</v>
      </c>
      <c r="P6133">
        <v>34.390999999999998</v>
      </c>
      <c r="Q6133">
        <v>31.827000000000002</v>
      </c>
      <c r="R6133">
        <v>28.39</v>
      </c>
      <c r="S6133">
        <v>26.774999999999999</v>
      </c>
      <c r="T6133">
        <v>30.248000000000001</v>
      </c>
      <c r="U6133">
        <v>28.045999999999999</v>
      </c>
      <c r="V6133">
        <v>31.405000000000001</v>
      </c>
      <c r="W6133">
        <v>28.928000000000001</v>
      </c>
      <c r="X6133">
        <v>24.809000000000001</v>
      </c>
      <c r="Y6133">
        <v>24.274000000000001</v>
      </c>
      <c r="Z6133">
        <v>25.853999999999999</v>
      </c>
      <c r="AA6133">
        <v>20.626999999999999</v>
      </c>
      <c r="AB6133">
        <v>17.745999999999999</v>
      </c>
      <c r="AC6133">
        <v>16.077999999999999</v>
      </c>
      <c r="AD6133">
        <v>19.373999999999999</v>
      </c>
      <c r="AE6133">
        <v>22.202000000000002</v>
      </c>
      <c r="AF6133">
        <v>22.001999999999999</v>
      </c>
      <c r="AG6133">
        <v>21.968</v>
      </c>
      <c r="AH6133">
        <v>23.67</v>
      </c>
      <c r="AI6133">
        <v>23.286000000000001</v>
      </c>
      <c r="AJ6133">
        <v>26.457999999999998</v>
      </c>
      <c r="AK6133">
        <v>30.975000000000001</v>
      </c>
      <c r="AL6133">
        <v>31.26</v>
      </c>
      <c r="AM6133">
        <v>25.308</v>
      </c>
      <c r="AN6133">
        <v>26.462</v>
      </c>
      <c r="AO6133">
        <v>27.452000000000002</v>
      </c>
      <c r="AP6133">
        <v>27.757000000000001</v>
      </c>
      <c r="AQ6133">
        <v>29.402999999999999</v>
      </c>
      <c r="AR6133">
        <v>30.09</v>
      </c>
      <c r="AS6133">
        <v>30.475999999999999</v>
      </c>
      <c r="AT6133">
        <v>30.661999999999999</v>
      </c>
      <c r="AU6133">
        <v>2010</v>
      </c>
    </row>
    <row r="6134" spans="1:47" hidden="1" x14ac:dyDescent="0.3">
      <c r="A6134">
        <v>968</v>
      </c>
      <c r="B6134" t="s">
        <v>1243</v>
      </c>
      <c r="C6134" t="s">
        <v>68</v>
      </c>
      <c r="D6134" t="s">
        <v>1244</v>
      </c>
      <c r="E6134" t="s">
        <v>69</v>
      </c>
      <c r="F6134" t="s">
        <v>67</v>
      </c>
      <c r="H6134" t="s">
        <v>70</v>
      </c>
      <c r="I6134" t="s">
        <v>1245</v>
      </c>
      <c r="J6134">
        <v>16.341999999999999</v>
      </c>
      <c r="K6134">
        <v>16.913</v>
      </c>
      <c r="L6134">
        <v>19.643000000000001</v>
      </c>
      <c r="M6134">
        <v>20.666</v>
      </c>
      <c r="N6134">
        <v>21.875</v>
      </c>
      <c r="O6134">
        <v>33.018999999999998</v>
      </c>
      <c r="P6134">
        <v>34.390999999999998</v>
      </c>
      <c r="Q6134">
        <v>31.827000000000002</v>
      </c>
      <c r="R6134">
        <v>28.39</v>
      </c>
      <c r="S6134">
        <v>26.774999999999999</v>
      </c>
      <c r="T6134">
        <v>25.501999999999999</v>
      </c>
      <c r="U6134">
        <v>23.574999999999999</v>
      </c>
      <c r="V6134">
        <v>23.652000000000001</v>
      </c>
      <c r="W6134">
        <v>24.228000000000002</v>
      </c>
      <c r="X6134">
        <v>23.093</v>
      </c>
      <c r="Y6134">
        <v>19.010999999999999</v>
      </c>
      <c r="Z6134">
        <v>18.46</v>
      </c>
      <c r="AA6134">
        <v>14.509</v>
      </c>
      <c r="AB6134">
        <v>10.68</v>
      </c>
      <c r="AC6134">
        <v>11.933</v>
      </c>
      <c r="AD6134">
        <v>19.373999999999999</v>
      </c>
      <c r="AE6134">
        <v>17.824000000000002</v>
      </c>
      <c r="AF6134">
        <v>18.667000000000002</v>
      </c>
      <c r="AG6134">
        <v>16.149000000000001</v>
      </c>
      <c r="AH6134">
        <v>15.317</v>
      </c>
      <c r="AI6134">
        <v>14.65</v>
      </c>
      <c r="AJ6134">
        <v>16.079999999999998</v>
      </c>
      <c r="AK6134">
        <v>17.562000000000001</v>
      </c>
      <c r="AL6134">
        <v>19.693000000000001</v>
      </c>
      <c r="AM6134">
        <v>21.13</v>
      </c>
      <c r="AN6134">
        <v>22.166</v>
      </c>
      <c r="AO6134">
        <v>22.969000000000001</v>
      </c>
      <c r="AP6134">
        <v>23.152999999999999</v>
      </c>
      <c r="AQ6134">
        <v>24.734000000000002</v>
      </c>
      <c r="AR6134">
        <v>25.38</v>
      </c>
      <c r="AS6134">
        <v>25.821999999999999</v>
      </c>
      <c r="AT6134">
        <v>25.986999999999998</v>
      </c>
      <c r="AU6134">
        <v>2010</v>
      </c>
    </row>
    <row r="6135" spans="1:47" hidden="1" x14ac:dyDescent="0.3">
      <c r="A6135">
        <v>968</v>
      </c>
      <c r="B6135" t="s">
        <v>1243</v>
      </c>
      <c r="C6135" t="s">
        <v>71</v>
      </c>
      <c r="D6135" t="s">
        <v>1244</v>
      </c>
      <c r="E6135" t="s">
        <v>72</v>
      </c>
      <c r="F6135" t="s">
        <v>33</v>
      </c>
      <c r="H6135" t="s">
        <v>73</v>
      </c>
      <c r="I6135" t="s">
        <v>1246</v>
      </c>
      <c r="J6135">
        <v>3.1E-2</v>
      </c>
      <c r="K6135">
        <v>3.2000000000000001E-2</v>
      </c>
      <c r="L6135">
        <v>3.6999999999999998E-2</v>
      </c>
      <c r="M6135">
        <v>3.9E-2</v>
      </c>
      <c r="N6135">
        <v>3.9E-2</v>
      </c>
      <c r="O6135">
        <v>3.9E-2</v>
      </c>
      <c r="P6135">
        <v>3.9E-2</v>
      </c>
      <c r="Q6135">
        <v>3.9E-2</v>
      </c>
      <c r="R6135">
        <v>0.04</v>
      </c>
      <c r="S6135">
        <v>4.1000000000000002E-2</v>
      </c>
      <c r="T6135">
        <v>9.2999999999999999E-2</v>
      </c>
      <c r="U6135">
        <v>0.24199999999999999</v>
      </c>
      <c r="V6135">
        <v>0.75</v>
      </c>
      <c r="W6135">
        <v>2.6720000000000002</v>
      </c>
      <c r="X6135">
        <v>6.3259999999999996</v>
      </c>
      <c r="Y6135">
        <v>8.3680000000000003</v>
      </c>
      <c r="Z6135">
        <v>11.615</v>
      </c>
      <c r="AA6135">
        <v>29.591000000000001</v>
      </c>
      <c r="AB6135">
        <v>47.078000000000003</v>
      </c>
      <c r="AC6135">
        <v>68.641999999999996</v>
      </c>
      <c r="AD6135">
        <v>99.988</v>
      </c>
      <c r="AE6135">
        <v>134.41399999999999</v>
      </c>
      <c r="AF6135">
        <v>164.66499999999999</v>
      </c>
      <c r="AG6135">
        <v>189.994</v>
      </c>
      <c r="AH6135">
        <v>212.53200000000001</v>
      </c>
      <c r="AI6135">
        <v>231.66800000000001</v>
      </c>
      <c r="AJ6135">
        <v>246.952</v>
      </c>
      <c r="AK6135">
        <v>258.90100000000001</v>
      </c>
      <c r="AL6135">
        <v>279.20999999999998</v>
      </c>
      <c r="AM6135">
        <v>294.79000000000002</v>
      </c>
      <c r="AN6135">
        <v>312.78699999999998</v>
      </c>
      <c r="AO6135">
        <v>332.70699999999999</v>
      </c>
      <c r="AP6135">
        <v>346.87700000000001</v>
      </c>
      <c r="AQ6135">
        <v>358.01900000000001</v>
      </c>
      <c r="AR6135">
        <v>368.76</v>
      </c>
      <c r="AS6135">
        <v>379.82299999999998</v>
      </c>
      <c r="AT6135">
        <v>391.21699999999998</v>
      </c>
      <c r="AU6135">
        <v>2010</v>
      </c>
    </row>
    <row r="6136" spans="1:47" hidden="1" x14ac:dyDescent="0.3">
      <c r="A6136">
        <v>968</v>
      </c>
      <c r="B6136" t="s">
        <v>1243</v>
      </c>
      <c r="C6136" t="s">
        <v>75</v>
      </c>
      <c r="D6136" t="s">
        <v>1244</v>
      </c>
      <c r="E6136" t="s">
        <v>72</v>
      </c>
      <c r="F6136" t="s">
        <v>21</v>
      </c>
      <c r="H6136" t="s">
        <v>76</v>
      </c>
      <c r="I6136" t="s">
        <v>77</v>
      </c>
      <c r="J6136">
        <v>1.5229999999999999</v>
      </c>
      <c r="K6136">
        <v>2.2000000000000002</v>
      </c>
      <c r="L6136">
        <v>16.928000000000001</v>
      </c>
      <c r="M6136">
        <v>4.6859999999999999</v>
      </c>
      <c r="N6136">
        <v>-0.32</v>
      </c>
      <c r="O6136">
        <v>-0.2</v>
      </c>
      <c r="P6136">
        <v>0.7</v>
      </c>
      <c r="Q6136">
        <v>1.1000000000000001</v>
      </c>
      <c r="R6136">
        <v>2.6</v>
      </c>
      <c r="S6136">
        <v>0.9</v>
      </c>
      <c r="T6136">
        <v>127.9</v>
      </c>
      <c r="U6136">
        <v>161.12100000000001</v>
      </c>
      <c r="V6136">
        <v>210.386</v>
      </c>
      <c r="W6136">
        <v>256.10500000000002</v>
      </c>
      <c r="X6136">
        <v>136.74199999999999</v>
      </c>
      <c r="Y6136">
        <v>32.271999999999998</v>
      </c>
      <c r="Z6136">
        <v>38.808999999999997</v>
      </c>
      <c r="AA6136">
        <v>154.76300000000001</v>
      </c>
      <c r="AB6136">
        <v>59.097000000000001</v>
      </c>
      <c r="AC6136">
        <v>45.804000000000002</v>
      </c>
      <c r="AD6136">
        <v>45.667000000000002</v>
      </c>
      <c r="AE6136">
        <v>34.43</v>
      </c>
      <c r="AF6136">
        <v>22.506</v>
      </c>
      <c r="AG6136">
        <v>15.382</v>
      </c>
      <c r="AH6136">
        <v>11.863</v>
      </c>
      <c r="AI6136">
        <v>9.0039999999999996</v>
      </c>
      <c r="AJ6136">
        <v>6.5970000000000004</v>
      </c>
      <c r="AK6136">
        <v>4.8390000000000004</v>
      </c>
      <c r="AL6136">
        <v>7.8440000000000003</v>
      </c>
      <c r="AM6136">
        <v>5.58</v>
      </c>
      <c r="AN6136">
        <v>6.1050000000000004</v>
      </c>
      <c r="AO6136">
        <v>6.3689999999999998</v>
      </c>
      <c r="AP6136">
        <v>4.2590000000000003</v>
      </c>
      <c r="AQ6136">
        <v>3.2120000000000002</v>
      </c>
      <c r="AR6136">
        <v>3</v>
      </c>
      <c r="AS6136">
        <v>3</v>
      </c>
      <c r="AT6136">
        <v>3</v>
      </c>
      <c r="AU6136">
        <v>2010</v>
      </c>
    </row>
    <row r="6137" spans="1:47" hidden="1" x14ac:dyDescent="0.3">
      <c r="A6137">
        <v>968</v>
      </c>
      <c r="B6137" t="s">
        <v>1243</v>
      </c>
      <c r="C6137" t="s">
        <v>78</v>
      </c>
      <c r="D6137" t="s">
        <v>1244</v>
      </c>
      <c r="E6137" t="s">
        <v>79</v>
      </c>
      <c r="F6137" t="s">
        <v>33</v>
      </c>
      <c r="H6137" t="s">
        <v>80</v>
      </c>
      <c r="I6137" t="s">
        <v>1246</v>
      </c>
      <c r="J6137" t="s">
        <v>18</v>
      </c>
      <c r="K6137" t="s">
        <v>18</v>
      </c>
      <c r="L6137" t="s">
        <v>18</v>
      </c>
      <c r="M6137" t="s">
        <v>18</v>
      </c>
      <c r="N6137" t="s">
        <v>18</v>
      </c>
      <c r="O6137" t="s">
        <v>18</v>
      </c>
      <c r="P6137" t="s">
        <v>18</v>
      </c>
      <c r="Q6137" t="s">
        <v>18</v>
      </c>
      <c r="R6137" t="s">
        <v>18</v>
      </c>
      <c r="S6137" t="s">
        <v>18</v>
      </c>
      <c r="T6137">
        <v>0.122</v>
      </c>
      <c r="U6137">
        <v>0.39300000000000002</v>
      </c>
      <c r="V6137">
        <v>1.177</v>
      </c>
      <c r="W6137">
        <v>4.6559999999999997</v>
      </c>
      <c r="X6137">
        <v>7.53</v>
      </c>
      <c r="Y6137">
        <v>9.6199999999999992</v>
      </c>
      <c r="Z6137">
        <v>15.093999999999999</v>
      </c>
      <c r="AA6137">
        <v>37.948999999999998</v>
      </c>
      <c r="AB6137">
        <v>53.344000000000001</v>
      </c>
      <c r="AC6137">
        <v>82.582999999999998</v>
      </c>
      <c r="AD6137">
        <v>116.202</v>
      </c>
      <c r="AE6137">
        <v>150.55500000000001</v>
      </c>
      <c r="AF6137">
        <v>177.02199999999999</v>
      </c>
      <c r="AG6137">
        <v>202.03800000000001</v>
      </c>
      <c r="AH6137">
        <v>220.57300000000001</v>
      </c>
      <c r="AI6137">
        <v>240.059</v>
      </c>
      <c r="AJ6137">
        <v>252.113</v>
      </c>
      <c r="AK6137">
        <v>268.96800000000002</v>
      </c>
      <c r="AL6137">
        <v>286.18099999999998</v>
      </c>
      <c r="AM6137">
        <v>300.005</v>
      </c>
      <c r="AN6137">
        <v>324.005</v>
      </c>
      <c r="AO6137">
        <v>340.10300000000001</v>
      </c>
      <c r="AP6137">
        <v>353.08199999999999</v>
      </c>
      <c r="AQ6137">
        <v>363.67500000000001</v>
      </c>
      <c r="AR6137">
        <v>374.58499999999998</v>
      </c>
      <c r="AS6137">
        <v>385.82299999999998</v>
      </c>
      <c r="AT6137">
        <v>397.39699999999999</v>
      </c>
      <c r="AU6137">
        <v>2010</v>
      </c>
    </row>
    <row r="6138" spans="1:47" hidden="1" x14ac:dyDescent="0.3">
      <c r="A6138">
        <v>968</v>
      </c>
      <c r="B6138" t="s">
        <v>1243</v>
      </c>
      <c r="C6138" t="s">
        <v>81</v>
      </c>
      <c r="D6138" t="s">
        <v>1244</v>
      </c>
      <c r="E6138" t="s">
        <v>79</v>
      </c>
      <c r="F6138" t="s">
        <v>21</v>
      </c>
      <c r="H6138" t="s">
        <v>82</v>
      </c>
      <c r="I6138" t="s">
        <v>83</v>
      </c>
      <c r="J6138" t="s">
        <v>18</v>
      </c>
      <c r="K6138" t="s">
        <v>18</v>
      </c>
      <c r="L6138" t="s">
        <v>18</v>
      </c>
      <c r="M6138" t="s">
        <v>18</v>
      </c>
      <c r="N6138" t="s">
        <v>18</v>
      </c>
      <c r="O6138" t="s">
        <v>18</v>
      </c>
      <c r="P6138" t="s">
        <v>18</v>
      </c>
      <c r="Q6138" t="s">
        <v>18</v>
      </c>
      <c r="R6138" t="s">
        <v>18</v>
      </c>
      <c r="S6138" t="s">
        <v>18</v>
      </c>
      <c r="T6138" t="s">
        <v>18</v>
      </c>
      <c r="U6138">
        <v>222.803</v>
      </c>
      <c r="V6138">
        <v>199.21299999999999</v>
      </c>
      <c r="W6138">
        <v>295.48099999999999</v>
      </c>
      <c r="X6138">
        <v>61.738999999999997</v>
      </c>
      <c r="Y6138">
        <v>27.75</v>
      </c>
      <c r="Z6138">
        <v>56.9</v>
      </c>
      <c r="AA6138">
        <v>151.41999999999999</v>
      </c>
      <c r="AB6138">
        <v>40.57</v>
      </c>
      <c r="AC6138">
        <v>54.81</v>
      </c>
      <c r="AD6138">
        <v>40.71</v>
      </c>
      <c r="AE6138">
        <v>29.562999999999999</v>
      </c>
      <c r="AF6138">
        <v>17.579999999999998</v>
      </c>
      <c r="AG6138">
        <v>14.132</v>
      </c>
      <c r="AH6138">
        <v>9.1739999999999995</v>
      </c>
      <c r="AI6138">
        <v>8.8339999999999996</v>
      </c>
      <c r="AJ6138">
        <v>5.0209999999999999</v>
      </c>
      <c r="AK6138">
        <v>6.6849999999999996</v>
      </c>
      <c r="AL6138">
        <v>6.4</v>
      </c>
      <c r="AM6138">
        <v>4.8310000000000004</v>
      </c>
      <c r="AN6138">
        <v>8</v>
      </c>
      <c r="AO6138">
        <v>4.968</v>
      </c>
      <c r="AP6138">
        <v>3.8159999999999998</v>
      </c>
      <c r="AQ6138">
        <v>3</v>
      </c>
      <c r="AR6138">
        <v>3</v>
      </c>
      <c r="AS6138">
        <v>3</v>
      </c>
      <c r="AT6138">
        <v>3</v>
      </c>
      <c r="AU6138">
        <v>2010</v>
      </c>
    </row>
    <row r="6139" spans="1:47" hidden="1" x14ac:dyDescent="0.3">
      <c r="A6139">
        <v>968</v>
      </c>
      <c r="B6139" t="s">
        <v>1243</v>
      </c>
      <c r="C6139" t="s">
        <v>84</v>
      </c>
      <c r="D6139" t="s">
        <v>1244</v>
      </c>
      <c r="E6139" t="s">
        <v>85</v>
      </c>
      <c r="F6139" t="s">
        <v>59</v>
      </c>
    </row>
    <row r="6140" spans="1:47" hidden="1" x14ac:dyDescent="0.3">
      <c r="A6140">
        <v>968</v>
      </c>
      <c r="B6140" t="s">
        <v>1243</v>
      </c>
      <c r="C6140" t="s">
        <v>86</v>
      </c>
      <c r="D6140" t="s">
        <v>1244</v>
      </c>
      <c r="E6140" t="s">
        <v>87</v>
      </c>
      <c r="F6140" t="s">
        <v>21</v>
      </c>
      <c r="H6140" t="s">
        <v>88</v>
      </c>
      <c r="I6140" t="s">
        <v>629</v>
      </c>
      <c r="J6140">
        <v>5.7560000000000002</v>
      </c>
      <c r="K6140">
        <v>-0.80600000000000005</v>
      </c>
      <c r="L6140">
        <v>-19.846</v>
      </c>
      <c r="M6140">
        <v>1.7490000000000001</v>
      </c>
      <c r="N6140">
        <v>10.526999999999999</v>
      </c>
      <c r="O6140">
        <v>-3.2949999999999999</v>
      </c>
      <c r="P6140">
        <v>-5.2409999999999997</v>
      </c>
      <c r="Q6140">
        <v>-1.042</v>
      </c>
      <c r="R6140">
        <v>-11.939</v>
      </c>
      <c r="S6140">
        <v>8.3260000000000005</v>
      </c>
      <c r="T6140">
        <v>18.457000000000001</v>
      </c>
      <c r="U6140">
        <v>-29.608000000000001</v>
      </c>
      <c r="V6140">
        <v>7.5220000000000002</v>
      </c>
      <c r="W6140">
        <v>4.3849999999999998</v>
      </c>
      <c r="X6140">
        <v>2.8109999999999999</v>
      </c>
      <c r="Y6140">
        <v>30.849</v>
      </c>
      <c r="Z6140">
        <v>2.52</v>
      </c>
      <c r="AA6140">
        <v>14.454000000000001</v>
      </c>
      <c r="AB6140">
        <v>1.5620000000000001</v>
      </c>
      <c r="AC6140">
        <v>-9.4</v>
      </c>
      <c r="AD6140">
        <v>27.524999999999999</v>
      </c>
      <c r="AE6140">
        <v>18.663</v>
      </c>
      <c r="AF6140">
        <v>12.292999999999999</v>
      </c>
      <c r="AG6140">
        <v>16.506</v>
      </c>
      <c r="AH6140">
        <v>22.053999999999998</v>
      </c>
      <c r="AI6140">
        <v>16.021999999999998</v>
      </c>
      <c r="AJ6140">
        <v>22.640999999999998</v>
      </c>
      <c r="AK6140">
        <v>27.338999999999999</v>
      </c>
      <c r="AL6140">
        <v>7.9029999999999996</v>
      </c>
      <c r="AM6140">
        <v>-20.907</v>
      </c>
      <c r="AN6140">
        <v>11.643000000000001</v>
      </c>
      <c r="AO6140">
        <v>11.105</v>
      </c>
      <c r="AP6140">
        <v>6.6159999999999997</v>
      </c>
      <c r="AQ6140">
        <v>7.4939999999999998</v>
      </c>
      <c r="AR6140">
        <v>8.4870000000000001</v>
      </c>
      <c r="AS6140">
        <v>8.0190000000000001</v>
      </c>
      <c r="AT6140">
        <v>8.0190000000000001</v>
      </c>
      <c r="AU6140">
        <v>2010</v>
      </c>
    </row>
    <row r="6141" spans="1:47" hidden="1" x14ac:dyDescent="0.3">
      <c r="A6141">
        <v>968</v>
      </c>
      <c r="B6141" t="s">
        <v>1243</v>
      </c>
      <c r="C6141" t="s">
        <v>90</v>
      </c>
      <c r="D6141" t="s">
        <v>1244</v>
      </c>
      <c r="E6141" t="s">
        <v>91</v>
      </c>
      <c r="F6141" t="s">
        <v>21</v>
      </c>
      <c r="H6141" t="s">
        <v>92</v>
      </c>
      <c r="I6141" t="s">
        <v>629</v>
      </c>
      <c r="J6141">
        <v>7.3010000000000002</v>
      </c>
      <c r="K6141">
        <v>1.9119999999999999</v>
      </c>
      <c r="L6141">
        <v>-17.766999999999999</v>
      </c>
      <c r="M6141">
        <v>3.16</v>
      </c>
      <c r="N6141">
        <v>11.672000000000001</v>
      </c>
      <c r="O6141">
        <v>0.93300000000000005</v>
      </c>
      <c r="P6141">
        <v>-6.63</v>
      </c>
      <c r="Q6141">
        <v>-3.2690000000000001</v>
      </c>
      <c r="R6141">
        <v>-9.8320000000000007</v>
      </c>
      <c r="S6141">
        <v>16.236999999999998</v>
      </c>
      <c r="T6141">
        <v>104.529</v>
      </c>
      <c r="U6141">
        <v>-5.4</v>
      </c>
      <c r="V6141">
        <v>13.1</v>
      </c>
      <c r="W6141">
        <v>14.6</v>
      </c>
      <c r="X6141">
        <v>5.8</v>
      </c>
      <c r="Y6141">
        <v>30.849</v>
      </c>
      <c r="Z6141">
        <v>2.52</v>
      </c>
      <c r="AA6141">
        <v>7.3</v>
      </c>
      <c r="AB6141">
        <v>18.600000000000001</v>
      </c>
      <c r="AC6141">
        <v>-0.4</v>
      </c>
      <c r="AD6141">
        <v>29.533000000000001</v>
      </c>
      <c r="AE6141">
        <v>20.986000000000001</v>
      </c>
      <c r="AF6141">
        <v>13.026</v>
      </c>
      <c r="AG6141">
        <v>17.29</v>
      </c>
      <c r="AH6141">
        <v>22.869</v>
      </c>
      <c r="AI6141">
        <v>14.984999999999999</v>
      </c>
      <c r="AJ6141">
        <v>23.702000000000002</v>
      </c>
      <c r="AK6141">
        <v>30.908999999999999</v>
      </c>
      <c r="AL6141">
        <v>4.6630000000000003</v>
      </c>
      <c r="AM6141">
        <v>-23.405000000000001</v>
      </c>
      <c r="AN6141">
        <v>15.189</v>
      </c>
      <c r="AO6141">
        <v>11.105</v>
      </c>
      <c r="AP6141">
        <v>6.6159999999999997</v>
      </c>
      <c r="AQ6141">
        <v>7.4939999999999998</v>
      </c>
      <c r="AR6141">
        <v>8.4870000000000001</v>
      </c>
      <c r="AS6141">
        <v>8.0190000000000001</v>
      </c>
      <c r="AT6141">
        <v>8.0190000000000001</v>
      </c>
      <c r="AU6141">
        <v>2010</v>
      </c>
    </row>
    <row r="6142" spans="1:47" hidden="1" x14ac:dyDescent="0.3">
      <c r="A6142">
        <v>968</v>
      </c>
      <c r="B6142" t="s">
        <v>1243</v>
      </c>
      <c r="C6142" t="s">
        <v>93</v>
      </c>
      <c r="D6142" t="s">
        <v>1244</v>
      </c>
      <c r="E6142" t="s">
        <v>94</v>
      </c>
      <c r="F6142" t="s">
        <v>21</v>
      </c>
      <c r="H6142" t="s">
        <v>95</v>
      </c>
      <c r="I6142" t="s">
        <v>629</v>
      </c>
      <c r="J6142">
        <v>9.1839999999999993</v>
      </c>
      <c r="K6142">
        <v>6.0019999999999998</v>
      </c>
      <c r="L6142">
        <v>-8.9130000000000003</v>
      </c>
      <c r="M6142">
        <v>2.12</v>
      </c>
      <c r="N6142">
        <v>14.269</v>
      </c>
      <c r="O6142">
        <v>-3.5539999999999998</v>
      </c>
      <c r="P6142">
        <v>-1.8089999999999999</v>
      </c>
      <c r="Q6142">
        <v>-1.06</v>
      </c>
      <c r="R6142">
        <v>-4.351</v>
      </c>
      <c r="S6142">
        <v>-23.015999999999998</v>
      </c>
      <c r="T6142">
        <v>-39.401000000000003</v>
      </c>
      <c r="U6142">
        <v>-17.908999999999999</v>
      </c>
      <c r="V6142">
        <v>2.9129999999999998</v>
      </c>
      <c r="W6142">
        <v>11.124000000000001</v>
      </c>
      <c r="X6142">
        <v>19.036999999999999</v>
      </c>
      <c r="Y6142">
        <v>15.085000000000001</v>
      </c>
      <c r="Z6142">
        <v>-7.0460000000000003</v>
      </c>
      <c r="AA6142">
        <v>11.316000000000001</v>
      </c>
      <c r="AB6142">
        <v>-0.60699999999999998</v>
      </c>
      <c r="AC6142">
        <v>5.3</v>
      </c>
      <c r="AD6142">
        <v>23.18</v>
      </c>
      <c r="AE6142">
        <v>11.907</v>
      </c>
      <c r="AF6142">
        <v>17.091999999999999</v>
      </c>
      <c r="AG6142">
        <v>9.2799999999999994</v>
      </c>
      <c r="AH6142">
        <v>14.051</v>
      </c>
      <c r="AI6142">
        <v>7.5839999999999996</v>
      </c>
      <c r="AJ6142">
        <v>10.44</v>
      </c>
      <c r="AK6142">
        <v>7.8390000000000004</v>
      </c>
      <c r="AL6142">
        <v>8.2889999999999997</v>
      </c>
      <c r="AM6142">
        <v>-5.2919999999999998</v>
      </c>
      <c r="AN6142">
        <v>13.138</v>
      </c>
      <c r="AO6142">
        <v>16.018000000000001</v>
      </c>
      <c r="AP6142">
        <v>7.2160000000000002</v>
      </c>
      <c r="AQ6142">
        <v>8.1199999999999992</v>
      </c>
      <c r="AR6142">
        <v>8.2870000000000008</v>
      </c>
      <c r="AS6142">
        <v>8.1579999999999995</v>
      </c>
      <c r="AT6142">
        <v>8.1579999999999995</v>
      </c>
      <c r="AU6142">
        <v>2010</v>
      </c>
    </row>
    <row r="6143" spans="1:47" hidden="1" x14ac:dyDescent="0.3">
      <c r="A6143">
        <v>968</v>
      </c>
      <c r="B6143" t="s">
        <v>1243</v>
      </c>
      <c r="C6143" t="s">
        <v>96</v>
      </c>
      <c r="D6143" t="s">
        <v>1244</v>
      </c>
      <c r="E6143" t="s">
        <v>97</v>
      </c>
      <c r="F6143" t="s">
        <v>21</v>
      </c>
      <c r="H6143" t="s">
        <v>98</v>
      </c>
      <c r="I6143" t="s">
        <v>629</v>
      </c>
      <c r="J6143">
        <v>8.81</v>
      </c>
      <c r="K6143">
        <v>9.6110000000000007</v>
      </c>
      <c r="L6143">
        <v>-3.9340000000000002</v>
      </c>
      <c r="M6143">
        <v>5.3179999999999996</v>
      </c>
      <c r="N6143">
        <v>14.695</v>
      </c>
      <c r="O6143">
        <v>-2.056</v>
      </c>
      <c r="P6143">
        <v>-6.9790000000000001</v>
      </c>
      <c r="Q6143">
        <v>1.5660000000000001</v>
      </c>
      <c r="R6143">
        <v>5.5289999999999999</v>
      </c>
      <c r="S6143">
        <v>-2.907</v>
      </c>
      <c r="T6143">
        <v>-7.9</v>
      </c>
      <c r="U6143">
        <v>3.6</v>
      </c>
      <c r="V6143">
        <v>17.5</v>
      </c>
      <c r="W6143">
        <v>23.5</v>
      </c>
      <c r="X6143">
        <v>22.9</v>
      </c>
      <c r="Y6143">
        <v>15.1</v>
      </c>
      <c r="Z6143">
        <v>-7.0460000000000003</v>
      </c>
      <c r="AA6143">
        <v>12.3</v>
      </c>
      <c r="AB6143">
        <v>5.9</v>
      </c>
      <c r="AC6143">
        <v>10.199999999999999</v>
      </c>
      <c r="AD6143">
        <v>24.734999999999999</v>
      </c>
      <c r="AE6143">
        <v>10.983000000000001</v>
      </c>
      <c r="AF6143">
        <v>18.317</v>
      </c>
      <c r="AG6143">
        <v>12.497999999999999</v>
      </c>
      <c r="AH6143">
        <v>15.784000000000001</v>
      </c>
      <c r="AI6143">
        <v>5.2919999999999998</v>
      </c>
      <c r="AJ6143">
        <v>7.1479999999999997</v>
      </c>
      <c r="AK6143">
        <v>7.2610000000000001</v>
      </c>
      <c r="AL6143">
        <v>3.839</v>
      </c>
      <c r="AM6143">
        <v>-3.0640000000000001</v>
      </c>
      <c r="AN6143">
        <v>20.120999999999999</v>
      </c>
      <c r="AO6143">
        <v>16.018000000000001</v>
      </c>
      <c r="AP6143">
        <v>7.2160000000000002</v>
      </c>
      <c r="AQ6143">
        <v>8.1199999999999992</v>
      </c>
      <c r="AR6143">
        <v>8.2870000000000008</v>
      </c>
      <c r="AS6143">
        <v>8.1579999999999995</v>
      </c>
      <c r="AT6143">
        <v>8.1579999999999995</v>
      </c>
      <c r="AU6143">
        <v>2010</v>
      </c>
    </row>
    <row r="6144" spans="1:47" hidden="1" x14ac:dyDescent="0.3">
      <c r="A6144">
        <v>968</v>
      </c>
      <c r="B6144" t="s">
        <v>1243</v>
      </c>
      <c r="C6144" t="s">
        <v>99</v>
      </c>
      <c r="D6144" t="s">
        <v>1244</v>
      </c>
      <c r="E6144" t="s">
        <v>100</v>
      </c>
      <c r="F6144" t="s">
        <v>28</v>
      </c>
      <c r="G6144" t="s">
        <v>16</v>
      </c>
      <c r="H6144" t="s">
        <v>101</v>
      </c>
      <c r="I6144" t="s">
        <v>629</v>
      </c>
      <c r="J6144">
        <v>3.7839999999999998</v>
      </c>
      <c r="K6144">
        <v>3.4</v>
      </c>
      <c r="L6144">
        <v>2.5</v>
      </c>
      <c r="M6144">
        <v>2.5</v>
      </c>
      <c r="N6144">
        <v>2.6</v>
      </c>
      <c r="O6144">
        <v>2.8</v>
      </c>
      <c r="P6144">
        <v>2.2000000000000002</v>
      </c>
      <c r="Q6144">
        <v>2.8</v>
      </c>
      <c r="R6144">
        <v>2.2000000000000002</v>
      </c>
      <c r="S6144">
        <v>2.5</v>
      </c>
      <c r="T6144">
        <v>1.516</v>
      </c>
      <c r="U6144">
        <v>1.61</v>
      </c>
      <c r="V6144">
        <v>0.81</v>
      </c>
      <c r="W6144">
        <v>0.64700000000000002</v>
      </c>
      <c r="X6144">
        <v>0.55200000000000005</v>
      </c>
      <c r="Y6144">
        <v>2.2919999999999998</v>
      </c>
      <c r="Z6144">
        <v>2.4820000000000002</v>
      </c>
      <c r="AA6144">
        <v>2.2229999999999999</v>
      </c>
      <c r="AB6144">
        <v>1.5569999999999999</v>
      </c>
      <c r="AC6144">
        <v>1.155</v>
      </c>
      <c r="AD6144">
        <v>1.4610000000000001</v>
      </c>
      <c r="AE6144">
        <v>1.819</v>
      </c>
      <c r="AF6144">
        <v>1.8440000000000001</v>
      </c>
      <c r="AG6144">
        <v>2.4129999999999998</v>
      </c>
      <c r="AH6144">
        <v>3.99</v>
      </c>
      <c r="AI6144">
        <v>4.6820000000000004</v>
      </c>
      <c r="AJ6144">
        <v>5.5679999999999996</v>
      </c>
      <c r="AK6144">
        <v>5.6689999999999996</v>
      </c>
      <c r="AL6144">
        <v>6.3010000000000002</v>
      </c>
      <c r="AM6144">
        <v>3.714</v>
      </c>
      <c r="AN6144">
        <v>4.2560000000000002</v>
      </c>
      <c r="AO6144">
        <v>5.125</v>
      </c>
      <c r="AP6144">
        <v>5.5990000000000002</v>
      </c>
      <c r="AQ6144">
        <v>6.0380000000000003</v>
      </c>
      <c r="AR6144">
        <v>6.5540000000000003</v>
      </c>
      <c r="AS6144">
        <v>7.1189999999999998</v>
      </c>
      <c r="AT6144">
        <v>7.6980000000000004</v>
      </c>
      <c r="AU6144">
        <v>2010</v>
      </c>
    </row>
    <row r="6145" spans="1:47" hidden="1" x14ac:dyDescent="0.3">
      <c r="A6145">
        <v>968</v>
      </c>
      <c r="B6145" t="s">
        <v>1243</v>
      </c>
      <c r="C6145" t="s">
        <v>102</v>
      </c>
      <c r="D6145" t="s">
        <v>1244</v>
      </c>
      <c r="E6145" t="s">
        <v>103</v>
      </c>
      <c r="F6145" t="s">
        <v>28</v>
      </c>
      <c r="G6145" t="s">
        <v>16</v>
      </c>
      <c r="H6145" t="s">
        <v>104</v>
      </c>
      <c r="I6145" t="s">
        <v>629</v>
      </c>
      <c r="J6145" t="s">
        <v>163</v>
      </c>
      <c r="K6145" t="s">
        <v>163</v>
      </c>
      <c r="L6145" t="s">
        <v>163</v>
      </c>
      <c r="M6145" t="s">
        <v>163</v>
      </c>
      <c r="N6145" t="s">
        <v>163</v>
      </c>
      <c r="O6145">
        <v>2.1</v>
      </c>
      <c r="P6145">
        <v>1.3</v>
      </c>
      <c r="Q6145">
        <v>1.7</v>
      </c>
      <c r="R6145">
        <v>1.5</v>
      </c>
      <c r="S6145">
        <v>1.8</v>
      </c>
      <c r="T6145">
        <v>1.02</v>
      </c>
      <c r="U6145">
        <v>0.54</v>
      </c>
      <c r="V6145">
        <v>0.6</v>
      </c>
      <c r="W6145">
        <v>0.6</v>
      </c>
      <c r="X6145">
        <v>0.7</v>
      </c>
      <c r="Y6145">
        <v>0.73099999999999998</v>
      </c>
      <c r="Z6145">
        <v>0.69199999999999995</v>
      </c>
      <c r="AA6145">
        <v>0.63800000000000001</v>
      </c>
      <c r="AB6145">
        <v>0.50800000000000001</v>
      </c>
      <c r="AC6145">
        <v>0.502</v>
      </c>
      <c r="AD6145">
        <v>0.66</v>
      </c>
      <c r="AE6145">
        <v>0.60799999999999998</v>
      </c>
      <c r="AF6145">
        <v>0.95399999999999996</v>
      </c>
      <c r="AG6145">
        <v>1.036</v>
      </c>
      <c r="AH6145">
        <v>1.423</v>
      </c>
      <c r="AI6145">
        <v>2.4649999999999999</v>
      </c>
      <c r="AJ6145">
        <v>2.702</v>
      </c>
      <c r="AK6145">
        <v>2.2909999999999999</v>
      </c>
      <c r="AL6145">
        <v>3.524</v>
      </c>
      <c r="AM6145">
        <v>3.0430000000000001</v>
      </c>
      <c r="AN6145">
        <v>3.7170000000000001</v>
      </c>
      <c r="AO6145">
        <v>4.6390000000000002</v>
      </c>
      <c r="AP6145">
        <v>5.0570000000000004</v>
      </c>
      <c r="AQ6145">
        <v>5.4909999999999997</v>
      </c>
      <c r="AR6145">
        <v>5.9349999999999996</v>
      </c>
      <c r="AS6145">
        <v>6.444</v>
      </c>
      <c r="AT6145">
        <v>6.9980000000000002</v>
      </c>
      <c r="AU6145">
        <v>2010</v>
      </c>
    </row>
    <row r="6146" spans="1:47" hidden="1" x14ac:dyDescent="0.3">
      <c r="A6146">
        <v>968</v>
      </c>
      <c r="B6146" t="s">
        <v>1243</v>
      </c>
      <c r="C6146" t="s">
        <v>105</v>
      </c>
      <c r="D6146" t="s">
        <v>1244</v>
      </c>
      <c r="E6146" t="s">
        <v>106</v>
      </c>
      <c r="F6146" t="s">
        <v>108</v>
      </c>
      <c r="H6146" t="s">
        <v>107</v>
      </c>
      <c r="I6146" t="s">
        <v>1247</v>
      </c>
      <c r="J6146" t="s">
        <v>18</v>
      </c>
      <c r="K6146" t="s">
        <v>18</v>
      </c>
      <c r="L6146" t="s">
        <v>18</v>
      </c>
      <c r="M6146" t="s">
        <v>18</v>
      </c>
      <c r="N6146" t="s">
        <v>18</v>
      </c>
      <c r="O6146">
        <v>4</v>
      </c>
      <c r="P6146">
        <v>3.9</v>
      </c>
      <c r="Q6146">
        <v>3.7</v>
      </c>
      <c r="R6146">
        <v>3.7</v>
      </c>
      <c r="S6146">
        <v>3.4</v>
      </c>
      <c r="T6146">
        <v>3.4</v>
      </c>
      <c r="U6146">
        <v>3.5</v>
      </c>
      <c r="V6146">
        <v>5.4409999999999998</v>
      </c>
      <c r="W6146">
        <v>9.2059999999999995</v>
      </c>
      <c r="X6146">
        <v>10.994</v>
      </c>
      <c r="Y6146">
        <v>9.8819999999999997</v>
      </c>
      <c r="Z6146">
        <v>7.3230000000000004</v>
      </c>
      <c r="AA6146">
        <v>7.85</v>
      </c>
      <c r="AB6146">
        <v>9.6110000000000007</v>
      </c>
      <c r="AC6146">
        <v>11.535</v>
      </c>
      <c r="AD6146">
        <v>10.884</v>
      </c>
      <c r="AE6146">
        <v>9.3620000000000001</v>
      </c>
      <c r="AF6146">
        <v>9.4670000000000005</v>
      </c>
      <c r="AG6146">
        <v>7.5919999999999996</v>
      </c>
      <c r="AH6146">
        <v>6.7</v>
      </c>
      <c r="AI6146">
        <v>5.7670000000000003</v>
      </c>
      <c r="AJ6146">
        <v>5.4249999999999998</v>
      </c>
      <c r="AK6146">
        <v>4.3079999999999998</v>
      </c>
      <c r="AL6146">
        <v>3.9750000000000001</v>
      </c>
      <c r="AM6146">
        <v>6.2750000000000004</v>
      </c>
      <c r="AN6146">
        <v>7.625</v>
      </c>
      <c r="AO6146">
        <v>5.0309999999999997</v>
      </c>
      <c r="AP6146">
        <v>4.8310000000000004</v>
      </c>
      <c r="AQ6146">
        <v>4.6310000000000002</v>
      </c>
      <c r="AR6146">
        <v>4.5</v>
      </c>
      <c r="AS6146">
        <v>4.5</v>
      </c>
      <c r="AT6146">
        <v>4.5</v>
      </c>
      <c r="AU6146">
        <v>2010</v>
      </c>
    </row>
    <row r="6147" spans="1:47" hidden="1" x14ac:dyDescent="0.3">
      <c r="A6147">
        <v>968</v>
      </c>
      <c r="B6147" t="s">
        <v>1243</v>
      </c>
      <c r="C6147" t="s">
        <v>109</v>
      </c>
      <c r="D6147" t="s">
        <v>1244</v>
      </c>
      <c r="E6147" t="s">
        <v>110</v>
      </c>
      <c r="F6147" t="s">
        <v>112</v>
      </c>
      <c r="G6147" t="s">
        <v>113</v>
      </c>
      <c r="H6147" t="s">
        <v>111</v>
      </c>
    </row>
    <row r="6148" spans="1:47" hidden="1" x14ac:dyDescent="0.3">
      <c r="A6148">
        <v>968</v>
      </c>
      <c r="B6148" t="s">
        <v>1243</v>
      </c>
      <c r="C6148" t="s">
        <v>114</v>
      </c>
      <c r="D6148" t="s">
        <v>1244</v>
      </c>
      <c r="E6148" t="s">
        <v>115</v>
      </c>
      <c r="F6148" t="s">
        <v>112</v>
      </c>
      <c r="G6148" t="s">
        <v>113</v>
      </c>
      <c r="H6148" t="s">
        <v>116</v>
      </c>
      <c r="I6148" t="s">
        <v>1248</v>
      </c>
      <c r="J6148">
        <v>22.521000000000001</v>
      </c>
      <c r="K6148">
        <v>22.655000000000001</v>
      </c>
      <c r="L6148">
        <v>22.763000000000002</v>
      </c>
      <c r="M6148">
        <v>22.855</v>
      </c>
      <c r="N6148">
        <v>22.948</v>
      </c>
      <c r="O6148">
        <v>23.052</v>
      </c>
      <c r="P6148">
        <v>23.172999999999998</v>
      </c>
      <c r="Q6148">
        <v>23.305</v>
      </c>
      <c r="R6148">
        <v>23.428000000000001</v>
      </c>
      <c r="S6148">
        <v>23.513000000000002</v>
      </c>
      <c r="T6148">
        <v>23.541</v>
      </c>
      <c r="U6148">
        <v>23.504999999999999</v>
      </c>
      <c r="V6148">
        <v>23.414999999999999</v>
      </c>
      <c r="W6148">
        <v>23.286999999999999</v>
      </c>
      <c r="X6148">
        <v>23.145</v>
      </c>
      <c r="Y6148">
        <v>23.007000000000001</v>
      </c>
      <c r="Z6148">
        <v>22.879000000000001</v>
      </c>
      <c r="AA6148">
        <v>22.757999999999999</v>
      </c>
      <c r="AB6148">
        <v>22.643999999999998</v>
      </c>
      <c r="AC6148">
        <v>22.536999999999999</v>
      </c>
      <c r="AD6148">
        <v>22.434999999999999</v>
      </c>
      <c r="AE6148">
        <v>22.408000000000001</v>
      </c>
      <c r="AF6148">
        <v>21.795000000000002</v>
      </c>
      <c r="AG6148">
        <v>21.734000000000002</v>
      </c>
      <c r="AH6148">
        <v>21.672999999999998</v>
      </c>
      <c r="AI6148">
        <v>21.623999999999999</v>
      </c>
      <c r="AJ6148">
        <v>21.584</v>
      </c>
      <c r="AK6148">
        <v>21.538</v>
      </c>
      <c r="AL6148">
        <v>21.504000000000001</v>
      </c>
      <c r="AM6148">
        <v>21.462</v>
      </c>
      <c r="AN6148">
        <v>21.43</v>
      </c>
      <c r="AO6148">
        <v>21.385000000000002</v>
      </c>
      <c r="AP6148">
        <v>21.34</v>
      </c>
      <c r="AQ6148">
        <v>21.295000000000002</v>
      </c>
      <c r="AR6148">
        <v>21.25</v>
      </c>
      <c r="AS6148">
        <v>21.204999999999998</v>
      </c>
      <c r="AT6148">
        <v>21.16</v>
      </c>
      <c r="AU6148">
        <v>2010</v>
      </c>
    </row>
    <row r="6149" spans="1:47" hidden="1" x14ac:dyDescent="0.3">
      <c r="A6149">
        <v>968</v>
      </c>
      <c r="B6149" t="s">
        <v>1243</v>
      </c>
      <c r="C6149" t="s">
        <v>118</v>
      </c>
      <c r="D6149" t="s">
        <v>1244</v>
      </c>
      <c r="E6149" t="s">
        <v>119</v>
      </c>
      <c r="F6149" t="s">
        <v>15</v>
      </c>
      <c r="G6149" t="s">
        <v>16</v>
      </c>
      <c r="H6149" t="s">
        <v>120</v>
      </c>
      <c r="I6149" t="s">
        <v>1249</v>
      </c>
      <c r="J6149" t="s">
        <v>18</v>
      </c>
      <c r="K6149" t="s">
        <v>18</v>
      </c>
      <c r="L6149" t="s">
        <v>18</v>
      </c>
      <c r="M6149" t="s">
        <v>18</v>
      </c>
      <c r="N6149" t="s">
        <v>18</v>
      </c>
      <c r="O6149" t="s">
        <v>18</v>
      </c>
      <c r="P6149" t="s">
        <v>18</v>
      </c>
      <c r="Q6149" t="s">
        <v>18</v>
      </c>
      <c r="R6149" t="s">
        <v>18</v>
      </c>
      <c r="S6149" t="s">
        <v>18</v>
      </c>
      <c r="T6149" t="s">
        <v>18</v>
      </c>
      <c r="U6149" t="s">
        <v>18</v>
      </c>
      <c r="V6149" t="s">
        <v>18</v>
      </c>
      <c r="W6149" t="s">
        <v>18</v>
      </c>
      <c r="X6149" t="s">
        <v>18</v>
      </c>
      <c r="Y6149" t="s">
        <v>18</v>
      </c>
      <c r="Z6149" t="s">
        <v>18</v>
      </c>
      <c r="AA6149" t="s">
        <v>18</v>
      </c>
      <c r="AB6149" t="s">
        <v>18</v>
      </c>
      <c r="AC6149" t="s">
        <v>18</v>
      </c>
      <c r="AD6149">
        <v>25.11</v>
      </c>
      <c r="AE6149">
        <v>35.173999999999999</v>
      </c>
      <c r="AF6149">
        <v>44.901000000000003</v>
      </c>
      <c r="AG6149">
        <v>56.673000000000002</v>
      </c>
      <c r="AH6149">
        <v>74.045000000000002</v>
      </c>
      <c r="AI6149">
        <v>90.679000000000002</v>
      </c>
      <c r="AJ6149">
        <v>111.38800000000001</v>
      </c>
      <c r="AK6149">
        <v>134.173</v>
      </c>
      <c r="AL6149">
        <v>165.54900000000001</v>
      </c>
      <c r="AM6149">
        <v>156.37299999999999</v>
      </c>
      <c r="AN6149">
        <v>168.63499999999999</v>
      </c>
      <c r="AO6149">
        <v>182.126</v>
      </c>
      <c r="AP6149">
        <v>199.45</v>
      </c>
      <c r="AQ6149">
        <v>218.80199999999999</v>
      </c>
      <c r="AR6149">
        <v>238.208</v>
      </c>
      <c r="AS6149">
        <v>259.20400000000001</v>
      </c>
      <c r="AT6149">
        <v>282.12299999999999</v>
      </c>
      <c r="AU6149">
        <v>2010</v>
      </c>
    </row>
    <row r="6150" spans="1:47" hidden="1" x14ac:dyDescent="0.3">
      <c r="A6150">
        <v>968</v>
      </c>
      <c r="B6150" t="s">
        <v>1243</v>
      </c>
      <c r="C6150" t="s">
        <v>122</v>
      </c>
      <c r="D6150" t="s">
        <v>1244</v>
      </c>
      <c r="E6150" t="s">
        <v>119</v>
      </c>
      <c r="F6150" t="s">
        <v>67</v>
      </c>
      <c r="H6150" t="s">
        <v>120</v>
      </c>
      <c r="I6150" t="s">
        <v>123</v>
      </c>
      <c r="J6150" t="s">
        <v>18</v>
      </c>
      <c r="K6150" t="s">
        <v>18</v>
      </c>
      <c r="L6150" t="s">
        <v>18</v>
      </c>
      <c r="M6150" t="s">
        <v>18</v>
      </c>
      <c r="N6150" t="s">
        <v>18</v>
      </c>
      <c r="O6150" t="s">
        <v>18</v>
      </c>
      <c r="P6150" t="s">
        <v>18</v>
      </c>
      <c r="Q6150" t="s">
        <v>18</v>
      </c>
      <c r="R6150" t="s">
        <v>18</v>
      </c>
      <c r="S6150" t="s">
        <v>18</v>
      </c>
      <c r="T6150" t="s">
        <v>18</v>
      </c>
      <c r="U6150" t="s">
        <v>18</v>
      </c>
      <c r="V6150" t="s">
        <v>18</v>
      </c>
      <c r="W6150" t="s">
        <v>18</v>
      </c>
      <c r="X6150" t="s">
        <v>18</v>
      </c>
      <c r="Y6150" t="s">
        <v>18</v>
      </c>
      <c r="Z6150" t="s">
        <v>18</v>
      </c>
      <c r="AA6150" t="s">
        <v>18</v>
      </c>
      <c r="AB6150" t="s">
        <v>18</v>
      </c>
      <c r="AC6150" t="s">
        <v>18</v>
      </c>
      <c r="AD6150">
        <v>31.004999999999999</v>
      </c>
      <c r="AE6150">
        <v>29.821999999999999</v>
      </c>
      <c r="AF6150">
        <v>29.536999999999999</v>
      </c>
      <c r="AG6150">
        <v>28.706</v>
      </c>
      <c r="AH6150">
        <v>29.933</v>
      </c>
      <c r="AI6150">
        <v>31.382000000000001</v>
      </c>
      <c r="AJ6150">
        <v>32.319000000000003</v>
      </c>
      <c r="AK6150">
        <v>32.253</v>
      </c>
      <c r="AL6150">
        <v>32.164000000000001</v>
      </c>
      <c r="AM6150">
        <v>31.4</v>
      </c>
      <c r="AN6150">
        <v>32.831000000000003</v>
      </c>
      <c r="AO6150">
        <v>33.537999999999997</v>
      </c>
      <c r="AP6150">
        <v>33.866</v>
      </c>
      <c r="AQ6150">
        <v>34.185000000000002</v>
      </c>
      <c r="AR6150">
        <v>34.396000000000001</v>
      </c>
      <c r="AS6150">
        <v>34.520000000000003</v>
      </c>
      <c r="AT6150">
        <v>34.651000000000003</v>
      </c>
      <c r="AU6150">
        <v>2010</v>
      </c>
    </row>
    <row r="6151" spans="1:47" hidden="1" x14ac:dyDescent="0.3">
      <c r="A6151">
        <v>968</v>
      </c>
      <c r="B6151" t="s">
        <v>1243</v>
      </c>
      <c r="C6151" t="s">
        <v>124</v>
      </c>
      <c r="D6151" t="s">
        <v>1244</v>
      </c>
      <c r="E6151" t="s">
        <v>125</v>
      </c>
      <c r="F6151" t="s">
        <v>15</v>
      </c>
      <c r="G6151" t="s">
        <v>16</v>
      </c>
      <c r="H6151" t="s">
        <v>126</v>
      </c>
      <c r="I6151" t="s">
        <v>1249</v>
      </c>
      <c r="J6151" t="s">
        <v>18</v>
      </c>
      <c r="K6151" t="s">
        <v>18</v>
      </c>
      <c r="L6151" t="s">
        <v>18</v>
      </c>
      <c r="M6151" t="s">
        <v>18</v>
      </c>
      <c r="N6151" t="s">
        <v>18</v>
      </c>
      <c r="O6151" t="s">
        <v>18</v>
      </c>
      <c r="P6151" t="s">
        <v>18</v>
      </c>
      <c r="Q6151" t="s">
        <v>18</v>
      </c>
      <c r="R6151" t="s">
        <v>18</v>
      </c>
      <c r="S6151" t="s">
        <v>18</v>
      </c>
      <c r="T6151" t="s">
        <v>18</v>
      </c>
      <c r="U6151" t="s">
        <v>18</v>
      </c>
      <c r="V6151" t="s">
        <v>18</v>
      </c>
      <c r="W6151" t="s">
        <v>18</v>
      </c>
      <c r="X6151" t="s">
        <v>18</v>
      </c>
      <c r="Y6151" t="s">
        <v>18</v>
      </c>
      <c r="Z6151" t="s">
        <v>18</v>
      </c>
      <c r="AA6151" t="s">
        <v>18</v>
      </c>
      <c r="AB6151" t="s">
        <v>18</v>
      </c>
      <c r="AC6151" t="s">
        <v>18</v>
      </c>
      <c r="AD6151">
        <v>28.335000000000001</v>
      </c>
      <c r="AE6151">
        <v>38.932000000000002</v>
      </c>
      <c r="AF6151">
        <v>48.851999999999997</v>
      </c>
      <c r="AG6151">
        <v>61.06</v>
      </c>
      <c r="AH6151">
        <v>82.349000000000004</v>
      </c>
      <c r="AI6151">
        <v>92.66</v>
      </c>
      <c r="AJ6151">
        <v>116.05</v>
      </c>
      <c r="AK6151">
        <v>147.14099999999999</v>
      </c>
      <c r="AL6151">
        <v>190.40700000000001</v>
      </c>
      <c r="AM6151">
        <v>192.78200000000001</v>
      </c>
      <c r="AN6151">
        <v>202.256</v>
      </c>
      <c r="AO6151">
        <v>206.08</v>
      </c>
      <c r="AP6151">
        <v>215.97900000000001</v>
      </c>
      <c r="AQ6151">
        <v>234.32</v>
      </c>
      <c r="AR6151">
        <v>253.47399999999999</v>
      </c>
      <c r="AS6151">
        <v>272.84500000000003</v>
      </c>
      <c r="AT6151">
        <v>293.67200000000003</v>
      </c>
      <c r="AU6151">
        <v>2010</v>
      </c>
    </row>
    <row r="6152" spans="1:47" hidden="1" x14ac:dyDescent="0.3">
      <c r="A6152">
        <v>968</v>
      </c>
      <c r="B6152" t="s">
        <v>1243</v>
      </c>
      <c r="C6152" t="s">
        <v>127</v>
      </c>
      <c r="D6152" t="s">
        <v>1244</v>
      </c>
      <c r="E6152" t="s">
        <v>125</v>
      </c>
      <c r="F6152" t="s">
        <v>67</v>
      </c>
      <c r="H6152" t="s">
        <v>126</v>
      </c>
      <c r="I6152" t="s">
        <v>128</v>
      </c>
      <c r="J6152" t="s">
        <v>18</v>
      </c>
      <c r="K6152" t="s">
        <v>18</v>
      </c>
      <c r="L6152" t="s">
        <v>18</v>
      </c>
      <c r="M6152" t="s">
        <v>18</v>
      </c>
      <c r="N6152" t="s">
        <v>18</v>
      </c>
      <c r="O6152" t="s">
        <v>18</v>
      </c>
      <c r="P6152" t="s">
        <v>18</v>
      </c>
      <c r="Q6152" t="s">
        <v>18</v>
      </c>
      <c r="R6152" t="s">
        <v>18</v>
      </c>
      <c r="S6152" t="s">
        <v>18</v>
      </c>
      <c r="T6152" t="s">
        <v>18</v>
      </c>
      <c r="U6152" t="s">
        <v>18</v>
      </c>
      <c r="V6152" t="s">
        <v>18</v>
      </c>
      <c r="W6152" t="s">
        <v>18</v>
      </c>
      <c r="X6152" t="s">
        <v>18</v>
      </c>
      <c r="Y6152" t="s">
        <v>18</v>
      </c>
      <c r="Z6152" t="s">
        <v>18</v>
      </c>
      <c r="AA6152" t="s">
        <v>18</v>
      </c>
      <c r="AB6152" t="s">
        <v>18</v>
      </c>
      <c r="AC6152" t="s">
        <v>18</v>
      </c>
      <c r="AD6152">
        <v>34.988</v>
      </c>
      <c r="AE6152">
        <v>33.008000000000003</v>
      </c>
      <c r="AF6152">
        <v>32.136000000000003</v>
      </c>
      <c r="AG6152">
        <v>30.928000000000001</v>
      </c>
      <c r="AH6152">
        <v>33.29</v>
      </c>
      <c r="AI6152">
        <v>32.067</v>
      </c>
      <c r="AJ6152">
        <v>33.671999999999997</v>
      </c>
      <c r="AK6152">
        <v>35.369999999999997</v>
      </c>
      <c r="AL6152">
        <v>36.994</v>
      </c>
      <c r="AM6152">
        <v>38.710999999999999</v>
      </c>
      <c r="AN6152">
        <v>39.377000000000002</v>
      </c>
      <c r="AO6152">
        <v>37.948999999999998</v>
      </c>
      <c r="AP6152">
        <v>36.673000000000002</v>
      </c>
      <c r="AQ6152">
        <v>36.61</v>
      </c>
      <c r="AR6152">
        <v>36.6</v>
      </c>
      <c r="AS6152">
        <v>36.337000000000003</v>
      </c>
      <c r="AT6152">
        <v>36.069000000000003</v>
      </c>
      <c r="AU6152">
        <v>2010</v>
      </c>
    </row>
    <row r="6153" spans="1:47" hidden="1" x14ac:dyDescent="0.3">
      <c r="A6153">
        <v>968</v>
      </c>
      <c r="B6153" t="s">
        <v>1243</v>
      </c>
      <c r="C6153" t="s">
        <v>129</v>
      </c>
      <c r="D6153" t="s">
        <v>1244</v>
      </c>
      <c r="E6153" t="s">
        <v>130</v>
      </c>
      <c r="F6153" t="s">
        <v>15</v>
      </c>
      <c r="G6153" t="s">
        <v>16</v>
      </c>
      <c r="H6153" t="s">
        <v>131</v>
      </c>
      <c r="I6153" t="s">
        <v>1249</v>
      </c>
      <c r="J6153" t="s">
        <v>18</v>
      </c>
      <c r="K6153" t="s">
        <v>18</v>
      </c>
      <c r="L6153" t="s">
        <v>18</v>
      </c>
      <c r="M6153" t="s">
        <v>18</v>
      </c>
      <c r="N6153" t="s">
        <v>18</v>
      </c>
      <c r="O6153" t="s">
        <v>18</v>
      </c>
      <c r="P6153" t="s">
        <v>18</v>
      </c>
      <c r="Q6153" t="s">
        <v>18</v>
      </c>
      <c r="R6153" t="s">
        <v>18</v>
      </c>
      <c r="S6153" t="s">
        <v>18</v>
      </c>
      <c r="T6153" t="s">
        <v>18</v>
      </c>
      <c r="U6153" t="s">
        <v>18</v>
      </c>
      <c r="V6153" t="s">
        <v>18</v>
      </c>
      <c r="W6153" t="s">
        <v>18</v>
      </c>
      <c r="X6153" t="s">
        <v>18</v>
      </c>
      <c r="Y6153" t="s">
        <v>18</v>
      </c>
      <c r="Z6153" t="s">
        <v>18</v>
      </c>
      <c r="AA6153" t="s">
        <v>18</v>
      </c>
      <c r="AB6153" t="s">
        <v>18</v>
      </c>
      <c r="AC6153" t="s">
        <v>18</v>
      </c>
      <c r="AD6153">
        <v>-3.226</v>
      </c>
      <c r="AE6153">
        <v>-3.758</v>
      </c>
      <c r="AF6153">
        <v>-3.9510000000000001</v>
      </c>
      <c r="AG6153">
        <v>-4.3879999999999999</v>
      </c>
      <c r="AH6153">
        <v>-8.3030000000000008</v>
      </c>
      <c r="AI6153">
        <v>-1.9810000000000001</v>
      </c>
      <c r="AJ6153">
        <v>-4.6619999999999999</v>
      </c>
      <c r="AK6153">
        <v>-12.968</v>
      </c>
      <c r="AL6153">
        <v>-24.858000000000001</v>
      </c>
      <c r="AM6153">
        <v>-36.408999999999999</v>
      </c>
      <c r="AN6153">
        <v>-33.621000000000002</v>
      </c>
      <c r="AO6153">
        <v>-23.952999999999999</v>
      </c>
      <c r="AP6153">
        <v>-16.529</v>
      </c>
      <c r="AQ6153">
        <v>-15.519</v>
      </c>
      <c r="AR6153">
        <v>-15.266</v>
      </c>
      <c r="AS6153">
        <v>-13.641</v>
      </c>
      <c r="AT6153">
        <v>-11.548999999999999</v>
      </c>
      <c r="AU6153">
        <v>2010</v>
      </c>
    </row>
    <row r="6154" spans="1:47" hidden="1" x14ac:dyDescent="0.3">
      <c r="A6154">
        <v>968</v>
      </c>
      <c r="B6154" t="s">
        <v>1243</v>
      </c>
      <c r="C6154" t="s">
        <v>132</v>
      </c>
      <c r="D6154" t="s">
        <v>1244</v>
      </c>
      <c r="E6154" t="s">
        <v>130</v>
      </c>
      <c r="F6154" t="s">
        <v>67</v>
      </c>
      <c r="H6154" t="s">
        <v>131</v>
      </c>
      <c r="I6154" t="s">
        <v>133</v>
      </c>
      <c r="J6154" t="s">
        <v>18</v>
      </c>
      <c r="K6154" t="s">
        <v>18</v>
      </c>
      <c r="L6154" t="s">
        <v>18</v>
      </c>
      <c r="M6154" t="s">
        <v>18</v>
      </c>
      <c r="N6154" t="s">
        <v>18</v>
      </c>
      <c r="O6154" t="s">
        <v>18</v>
      </c>
      <c r="P6154" t="s">
        <v>18</v>
      </c>
      <c r="Q6154" t="s">
        <v>18</v>
      </c>
      <c r="R6154" t="s">
        <v>18</v>
      </c>
      <c r="S6154" t="s">
        <v>18</v>
      </c>
      <c r="T6154" t="s">
        <v>18</v>
      </c>
      <c r="U6154" t="s">
        <v>18</v>
      </c>
      <c r="V6154" t="s">
        <v>18</v>
      </c>
      <c r="W6154" t="s">
        <v>18</v>
      </c>
      <c r="X6154" t="s">
        <v>18</v>
      </c>
      <c r="Y6154" t="s">
        <v>18</v>
      </c>
      <c r="Z6154" t="s">
        <v>18</v>
      </c>
      <c r="AA6154" t="s">
        <v>18</v>
      </c>
      <c r="AB6154" t="s">
        <v>18</v>
      </c>
      <c r="AC6154" t="s">
        <v>18</v>
      </c>
      <c r="AD6154">
        <v>-3.9830000000000001</v>
      </c>
      <c r="AE6154">
        <v>-3.1859999999999999</v>
      </c>
      <c r="AF6154">
        <v>-2.5990000000000002</v>
      </c>
      <c r="AG6154">
        <v>-2.222</v>
      </c>
      <c r="AH6154">
        <v>-3.3570000000000002</v>
      </c>
      <c r="AI6154">
        <v>-0.68500000000000005</v>
      </c>
      <c r="AJ6154">
        <v>-1.353</v>
      </c>
      <c r="AK6154">
        <v>-3.117</v>
      </c>
      <c r="AL6154">
        <v>-4.83</v>
      </c>
      <c r="AM6154">
        <v>-7.3109999999999999</v>
      </c>
      <c r="AN6154">
        <v>-6.5460000000000003</v>
      </c>
      <c r="AO6154">
        <v>-4.4109999999999996</v>
      </c>
      <c r="AP6154">
        <v>-2.8069999999999999</v>
      </c>
      <c r="AQ6154">
        <v>-2.4249999999999998</v>
      </c>
      <c r="AR6154">
        <v>-2.2040000000000002</v>
      </c>
      <c r="AS6154">
        <v>-1.8169999999999999</v>
      </c>
      <c r="AT6154">
        <v>-1.4179999999999999</v>
      </c>
      <c r="AU6154">
        <v>2010</v>
      </c>
    </row>
    <row r="6155" spans="1:47" hidden="1" x14ac:dyDescent="0.3">
      <c r="A6155">
        <v>968</v>
      </c>
      <c r="B6155" t="s">
        <v>1243</v>
      </c>
      <c r="C6155" t="s">
        <v>134</v>
      </c>
      <c r="D6155" t="s">
        <v>1244</v>
      </c>
      <c r="E6155" t="s">
        <v>135</v>
      </c>
      <c r="F6155" t="s">
        <v>15</v>
      </c>
      <c r="G6155" t="s">
        <v>16</v>
      </c>
      <c r="H6155" t="s">
        <v>136</v>
      </c>
      <c r="I6155" t="s">
        <v>1249</v>
      </c>
      <c r="J6155" t="s">
        <v>18</v>
      </c>
      <c r="K6155" t="s">
        <v>18</v>
      </c>
      <c r="L6155" t="s">
        <v>18</v>
      </c>
      <c r="M6155" t="s">
        <v>18</v>
      </c>
      <c r="N6155" t="s">
        <v>18</v>
      </c>
      <c r="O6155" t="s">
        <v>18</v>
      </c>
      <c r="P6155" t="s">
        <v>18</v>
      </c>
      <c r="Q6155" t="s">
        <v>18</v>
      </c>
      <c r="R6155" t="s">
        <v>18</v>
      </c>
      <c r="S6155" t="s">
        <v>18</v>
      </c>
      <c r="T6155" t="s">
        <v>18</v>
      </c>
      <c r="U6155" t="s">
        <v>18</v>
      </c>
      <c r="V6155" t="s">
        <v>18</v>
      </c>
      <c r="W6155" t="s">
        <v>18</v>
      </c>
      <c r="X6155" t="s">
        <v>18</v>
      </c>
      <c r="Y6155" t="s">
        <v>18</v>
      </c>
      <c r="Z6155" t="s">
        <v>18</v>
      </c>
      <c r="AA6155" t="s">
        <v>18</v>
      </c>
      <c r="AB6155" t="s">
        <v>18</v>
      </c>
      <c r="AC6155" t="s">
        <v>18</v>
      </c>
      <c r="AD6155" t="s">
        <v>18</v>
      </c>
      <c r="AE6155" t="s">
        <v>18</v>
      </c>
      <c r="AF6155" t="s">
        <v>18</v>
      </c>
      <c r="AG6155" t="s">
        <v>18</v>
      </c>
      <c r="AH6155">
        <v>-11.307</v>
      </c>
      <c r="AI6155">
        <v>-4.952</v>
      </c>
      <c r="AJ6155">
        <v>-11.182</v>
      </c>
      <c r="AK6155">
        <v>-22.388000000000002</v>
      </c>
      <c r="AL6155">
        <v>-39.848999999999997</v>
      </c>
      <c r="AM6155">
        <v>-35.143999999999998</v>
      </c>
      <c r="AN6155">
        <v>-27.149000000000001</v>
      </c>
      <c r="AO6155">
        <v>-15.012</v>
      </c>
      <c r="AP6155">
        <v>-8.6669999999999998</v>
      </c>
      <c r="AQ6155">
        <v>-8.8160000000000007</v>
      </c>
      <c r="AR6155">
        <v>-10.635</v>
      </c>
      <c r="AS6155">
        <v>-10.369</v>
      </c>
      <c r="AT6155">
        <v>-9.4529999999999994</v>
      </c>
      <c r="AU6155">
        <v>2010</v>
      </c>
    </row>
    <row r="6156" spans="1:47" hidden="1" x14ac:dyDescent="0.3">
      <c r="A6156">
        <v>968</v>
      </c>
      <c r="B6156" t="s">
        <v>1243</v>
      </c>
      <c r="C6156" t="s">
        <v>137</v>
      </c>
      <c r="D6156" t="s">
        <v>1244</v>
      </c>
      <c r="E6156" t="s">
        <v>135</v>
      </c>
      <c r="F6156" t="s">
        <v>48</v>
      </c>
      <c r="H6156" t="s">
        <v>136</v>
      </c>
    </row>
    <row r="6157" spans="1:47" hidden="1" x14ac:dyDescent="0.3">
      <c r="A6157">
        <v>968</v>
      </c>
      <c r="B6157" t="s">
        <v>1243</v>
      </c>
      <c r="C6157" t="s">
        <v>138</v>
      </c>
      <c r="D6157" t="s">
        <v>1244</v>
      </c>
      <c r="E6157" t="s">
        <v>139</v>
      </c>
      <c r="F6157" t="s">
        <v>15</v>
      </c>
      <c r="G6157" t="s">
        <v>16</v>
      </c>
      <c r="H6157" t="s">
        <v>140</v>
      </c>
    </row>
    <row r="6158" spans="1:47" hidden="1" x14ac:dyDescent="0.3">
      <c r="A6158">
        <v>968</v>
      </c>
      <c r="B6158" t="s">
        <v>1243</v>
      </c>
      <c r="C6158" t="s">
        <v>141</v>
      </c>
      <c r="D6158" t="s">
        <v>1244</v>
      </c>
      <c r="E6158" t="s">
        <v>139</v>
      </c>
      <c r="F6158" t="s">
        <v>67</v>
      </c>
      <c r="H6158" t="s">
        <v>140</v>
      </c>
    </row>
    <row r="6159" spans="1:47" hidden="1" x14ac:dyDescent="0.3">
      <c r="A6159">
        <v>968</v>
      </c>
      <c r="B6159" t="s">
        <v>1243</v>
      </c>
      <c r="C6159" t="s">
        <v>142</v>
      </c>
      <c r="D6159" t="s">
        <v>1244</v>
      </c>
      <c r="E6159" t="s">
        <v>143</v>
      </c>
      <c r="F6159" t="s">
        <v>15</v>
      </c>
      <c r="G6159" t="s">
        <v>16</v>
      </c>
      <c r="H6159" t="s">
        <v>144</v>
      </c>
    </row>
    <row r="6160" spans="1:47" hidden="1" x14ac:dyDescent="0.3">
      <c r="A6160">
        <v>968</v>
      </c>
      <c r="B6160" t="s">
        <v>1243</v>
      </c>
      <c r="C6160" t="s">
        <v>145</v>
      </c>
      <c r="D6160" t="s">
        <v>1244</v>
      </c>
      <c r="E6160" t="s">
        <v>143</v>
      </c>
      <c r="F6160" t="s">
        <v>67</v>
      </c>
      <c r="H6160" t="s">
        <v>144</v>
      </c>
    </row>
    <row r="6161" spans="1:47" hidden="1" x14ac:dyDescent="0.3">
      <c r="A6161">
        <v>968</v>
      </c>
      <c r="B6161" t="s">
        <v>1243</v>
      </c>
      <c r="C6161" t="s">
        <v>146</v>
      </c>
      <c r="D6161" t="s">
        <v>1244</v>
      </c>
      <c r="E6161" t="s">
        <v>147</v>
      </c>
      <c r="F6161" t="s">
        <v>15</v>
      </c>
      <c r="G6161" t="s">
        <v>16</v>
      </c>
      <c r="H6161" t="s">
        <v>148</v>
      </c>
      <c r="I6161" t="s">
        <v>1249</v>
      </c>
      <c r="J6161" t="s">
        <v>18</v>
      </c>
      <c r="K6161" t="s">
        <v>18</v>
      </c>
      <c r="L6161" t="s">
        <v>18</v>
      </c>
      <c r="M6161" t="s">
        <v>18</v>
      </c>
      <c r="N6161" t="s">
        <v>18</v>
      </c>
      <c r="O6161" t="s">
        <v>18</v>
      </c>
      <c r="P6161" t="s">
        <v>18</v>
      </c>
      <c r="Q6161" t="s">
        <v>18</v>
      </c>
      <c r="R6161" t="s">
        <v>18</v>
      </c>
      <c r="S6161" t="s">
        <v>18</v>
      </c>
      <c r="T6161" t="s">
        <v>18</v>
      </c>
      <c r="U6161" t="s">
        <v>18</v>
      </c>
      <c r="V6161" t="s">
        <v>18</v>
      </c>
      <c r="W6161" t="s">
        <v>18</v>
      </c>
      <c r="X6161" t="s">
        <v>18</v>
      </c>
      <c r="Y6161" t="s">
        <v>18</v>
      </c>
      <c r="Z6161" t="s">
        <v>18</v>
      </c>
      <c r="AA6161" t="s">
        <v>18</v>
      </c>
      <c r="AB6161" t="s">
        <v>18</v>
      </c>
      <c r="AC6161" t="s">
        <v>18</v>
      </c>
      <c r="AD6161" t="s">
        <v>18</v>
      </c>
      <c r="AE6161" t="s">
        <v>18</v>
      </c>
      <c r="AF6161" t="s">
        <v>18</v>
      </c>
      <c r="AG6161" t="s">
        <v>18</v>
      </c>
      <c r="AH6161">
        <v>52.19</v>
      </c>
      <c r="AI6161">
        <v>50.966000000000001</v>
      </c>
      <c r="AJ6161">
        <v>43.502000000000002</v>
      </c>
      <c r="AK6161">
        <v>52.917000000000002</v>
      </c>
      <c r="AL6161">
        <v>70.2</v>
      </c>
      <c r="AM6161">
        <v>119.19499999999999</v>
      </c>
      <c r="AN6161">
        <v>163.023</v>
      </c>
      <c r="AO6161">
        <v>186.57599999999999</v>
      </c>
      <c r="AP6161">
        <v>202.70500000000001</v>
      </c>
      <c r="AQ6161">
        <v>217.82400000000001</v>
      </c>
      <c r="AR6161">
        <v>232.69</v>
      </c>
      <c r="AS6161">
        <v>246.33099999999999</v>
      </c>
      <c r="AT6161">
        <v>257.88</v>
      </c>
      <c r="AU6161">
        <v>2010</v>
      </c>
    </row>
    <row r="6162" spans="1:47" hidden="1" x14ac:dyDescent="0.3">
      <c r="A6162">
        <v>968</v>
      </c>
      <c r="B6162" t="s">
        <v>1243</v>
      </c>
      <c r="C6162" t="s">
        <v>149</v>
      </c>
      <c r="D6162" t="s">
        <v>1244</v>
      </c>
      <c r="E6162" t="s">
        <v>147</v>
      </c>
      <c r="F6162" t="s">
        <v>67</v>
      </c>
      <c r="H6162" t="s">
        <v>148</v>
      </c>
      <c r="I6162" t="s">
        <v>168</v>
      </c>
      <c r="J6162" t="s">
        <v>18</v>
      </c>
      <c r="K6162" t="s">
        <v>18</v>
      </c>
      <c r="L6162" t="s">
        <v>18</v>
      </c>
      <c r="M6162" t="s">
        <v>18</v>
      </c>
      <c r="N6162" t="s">
        <v>18</v>
      </c>
      <c r="O6162" t="s">
        <v>18</v>
      </c>
      <c r="P6162" t="s">
        <v>18</v>
      </c>
      <c r="Q6162" t="s">
        <v>18</v>
      </c>
      <c r="R6162" t="s">
        <v>18</v>
      </c>
      <c r="S6162" t="s">
        <v>18</v>
      </c>
      <c r="T6162" t="s">
        <v>18</v>
      </c>
      <c r="U6162" t="s">
        <v>18</v>
      </c>
      <c r="V6162" t="s">
        <v>18</v>
      </c>
      <c r="W6162" t="s">
        <v>18</v>
      </c>
      <c r="X6162" t="s">
        <v>18</v>
      </c>
      <c r="Y6162" t="s">
        <v>18</v>
      </c>
      <c r="Z6162" t="s">
        <v>18</v>
      </c>
      <c r="AA6162" t="s">
        <v>18</v>
      </c>
      <c r="AB6162" t="s">
        <v>18</v>
      </c>
      <c r="AC6162" t="s">
        <v>18</v>
      </c>
      <c r="AD6162" t="s">
        <v>18</v>
      </c>
      <c r="AE6162" t="s">
        <v>18</v>
      </c>
      <c r="AF6162" t="s">
        <v>18</v>
      </c>
      <c r="AG6162" t="s">
        <v>18</v>
      </c>
      <c r="AH6162">
        <v>21.097999999999999</v>
      </c>
      <c r="AI6162">
        <v>17.638000000000002</v>
      </c>
      <c r="AJ6162">
        <v>12.622</v>
      </c>
      <c r="AK6162">
        <v>12.72</v>
      </c>
      <c r="AL6162">
        <v>13.638999999999999</v>
      </c>
      <c r="AM6162">
        <v>23.934000000000001</v>
      </c>
      <c r="AN6162">
        <v>31.739000000000001</v>
      </c>
      <c r="AO6162">
        <v>34.357999999999997</v>
      </c>
      <c r="AP6162">
        <v>34.418999999999997</v>
      </c>
      <c r="AQ6162">
        <v>34.033000000000001</v>
      </c>
      <c r="AR6162">
        <v>33.598999999999997</v>
      </c>
      <c r="AS6162">
        <v>32.805</v>
      </c>
      <c r="AT6162">
        <v>31.672999999999998</v>
      </c>
      <c r="AU6162">
        <v>2010</v>
      </c>
    </row>
    <row r="6163" spans="1:47" hidden="1" x14ac:dyDescent="0.3">
      <c r="A6163">
        <v>968</v>
      </c>
      <c r="B6163" t="s">
        <v>1243</v>
      </c>
      <c r="C6163" t="s">
        <v>150</v>
      </c>
      <c r="D6163" t="s">
        <v>1244</v>
      </c>
      <c r="E6163" t="s">
        <v>151</v>
      </c>
      <c r="F6163" t="s">
        <v>15</v>
      </c>
      <c r="G6163" t="s">
        <v>16</v>
      </c>
      <c r="H6163" t="s">
        <v>152</v>
      </c>
      <c r="I6163" t="s">
        <v>1249</v>
      </c>
      <c r="J6163" t="s">
        <v>18</v>
      </c>
      <c r="K6163" t="s">
        <v>18</v>
      </c>
      <c r="L6163" t="s">
        <v>18</v>
      </c>
      <c r="M6163" t="s">
        <v>18</v>
      </c>
      <c r="N6163" t="s">
        <v>18</v>
      </c>
      <c r="O6163" t="s">
        <v>18</v>
      </c>
      <c r="P6163" t="s">
        <v>18</v>
      </c>
      <c r="Q6163" t="s">
        <v>18</v>
      </c>
      <c r="R6163" t="s">
        <v>18</v>
      </c>
      <c r="S6163" t="s">
        <v>18</v>
      </c>
      <c r="T6163" t="s">
        <v>18</v>
      </c>
      <c r="U6163" t="s">
        <v>18</v>
      </c>
      <c r="V6163" t="s">
        <v>18</v>
      </c>
      <c r="W6163" t="s">
        <v>18</v>
      </c>
      <c r="X6163" t="s">
        <v>18</v>
      </c>
      <c r="Y6163" t="s">
        <v>18</v>
      </c>
      <c r="Z6163" t="s">
        <v>18</v>
      </c>
      <c r="AA6163" t="s">
        <v>18</v>
      </c>
      <c r="AB6163" t="s">
        <v>18</v>
      </c>
      <c r="AC6163" t="s">
        <v>18</v>
      </c>
      <c r="AD6163">
        <v>80.984999999999999</v>
      </c>
      <c r="AE6163">
        <v>117.946</v>
      </c>
      <c r="AF6163">
        <v>152.017</v>
      </c>
      <c r="AG6163">
        <v>197.428</v>
      </c>
      <c r="AH6163">
        <v>247.36799999999999</v>
      </c>
      <c r="AI6163">
        <v>288.95499999999998</v>
      </c>
      <c r="AJ6163">
        <v>344.65100000000001</v>
      </c>
      <c r="AK6163">
        <v>416.00700000000001</v>
      </c>
      <c r="AL6163">
        <v>514.70000000000005</v>
      </c>
      <c r="AM6163">
        <v>498.00799999999998</v>
      </c>
      <c r="AN6163">
        <v>513.64099999999996</v>
      </c>
      <c r="AO6163">
        <v>543.04</v>
      </c>
      <c r="AP6163">
        <v>588.94000000000005</v>
      </c>
      <c r="AQ6163">
        <v>640.04499999999996</v>
      </c>
      <c r="AR6163">
        <v>692.54300000000001</v>
      </c>
      <c r="AS6163">
        <v>750.88499999999999</v>
      </c>
      <c r="AT6163">
        <v>814.18499999999995</v>
      </c>
      <c r="AU6163">
        <v>2010</v>
      </c>
    </row>
    <row r="6164" spans="1:47" hidden="1" x14ac:dyDescent="0.3">
      <c r="A6164">
        <v>968</v>
      </c>
      <c r="B6164" t="s">
        <v>1243</v>
      </c>
      <c r="C6164" t="s">
        <v>153</v>
      </c>
      <c r="D6164" t="s">
        <v>1244</v>
      </c>
      <c r="E6164" t="s">
        <v>154</v>
      </c>
      <c r="F6164" t="s">
        <v>28</v>
      </c>
      <c r="G6164" t="s">
        <v>16</v>
      </c>
      <c r="H6164" t="s">
        <v>155</v>
      </c>
      <c r="I6164" t="s">
        <v>1250</v>
      </c>
      <c r="J6164">
        <v>-2.3940000000000001</v>
      </c>
      <c r="K6164">
        <v>-0.82599999999999996</v>
      </c>
      <c r="L6164">
        <v>1.0469999999999999</v>
      </c>
      <c r="M6164">
        <v>1.1659999999999999</v>
      </c>
      <c r="N6164">
        <v>1.7250000000000001</v>
      </c>
      <c r="O6164">
        <v>1.3819999999999999</v>
      </c>
      <c r="P6164">
        <v>1.397</v>
      </c>
      <c r="Q6164">
        <v>2.044</v>
      </c>
      <c r="R6164">
        <v>3.927</v>
      </c>
      <c r="S6164">
        <v>2.5139999999999998</v>
      </c>
      <c r="T6164">
        <v>-1.758</v>
      </c>
      <c r="U6164">
        <v>-1.2509999999999999</v>
      </c>
      <c r="V6164">
        <v>-1.6850000000000001</v>
      </c>
      <c r="W6164">
        <v>-1.1759999999999999</v>
      </c>
      <c r="X6164">
        <v>-0.5</v>
      </c>
      <c r="Y6164">
        <v>-1.5840000000000001</v>
      </c>
      <c r="Z6164">
        <v>-2.35</v>
      </c>
      <c r="AA6164">
        <v>-1.907</v>
      </c>
      <c r="AB6164">
        <v>-2.8919999999999999</v>
      </c>
      <c r="AC6164">
        <v>-1.446</v>
      </c>
      <c r="AD6164">
        <v>-1.129</v>
      </c>
      <c r="AE6164">
        <v>-1.778</v>
      </c>
      <c r="AF6164">
        <v>-1.5329999999999999</v>
      </c>
      <c r="AG6164">
        <v>-3.46</v>
      </c>
      <c r="AH6164">
        <v>-6.34</v>
      </c>
      <c r="AI6164">
        <v>-8.5749999999999993</v>
      </c>
      <c r="AJ6164">
        <v>-12.747</v>
      </c>
      <c r="AK6164">
        <v>-22.907</v>
      </c>
      <c r="AL6164">
        <v>-23.776</v>
      </c>
      <c r="AM6164">
        <v>-6.8410000000000002</v>
      </c>
      <c r="AN6164">
        <v>-6.9580000000000002</v>
      </c>
      <c r="AO6164">
        <v>-8.3219999999999992</v>
      </c>
      <c r="AP6164">
        <v>-9.2889999999999997</v>
      </c>
      <c r="AQ6164">
        <v>-10.247999999999999</v>
      </c>
      <c r="AR6164">
        <v>-11.286</v>
      </c>
      <c r="AS6164">
        <v>-12.185</v>
      </c>
      <c r="AT6164">
        <v>-13.359</v>
      </c>
      <c r="AU6164">
        <v>2010</v>
      </c>
    </row>
    <row r="6165" spans="1:47" hidden="1" x14ac:dyDescent="0.3">
      <c r="A6165">
        <v>968</v>
      </c>
      <c r="B6165" t="s">
        <v>1243</v>
      </c>
      <c r="C6165" t="s">
        <v>157</v>
      </c>
      <c r="D6165" t="s">
        <v>1244</v>
      </c>
      <c r="E6165" t="s">
        <v>154</v>
      </c>
      <c r="F6165" t="s">
        <v>67</v>
      </c>
      <c r="H6165" t="s">
        <v>155</v>
      </c>
      <c r="I6165" t="s">
        <v>158</v>
      </c>
      <c r="J6165">
        <v>-5.2510000000000003</v>
      </c>
      <c r="K6165">
        <v>-1.5089999999999999</v>
      </c>
      <c r="L6165">
        <v>1.91</v>
      </c>
      <c r="M6165">
        <v>2.4329999999999998</v>
      </c>
      <c r="N6165">
        <v>4.4550000000000001</v>
      </c>
      <c r="O6165">
        <v>2.8919999999999999</v>
      </c>
      <c r="P6165">
        <v>2.6989999999999998</v>
      </c>
      <c r="Q6165">
        <v>3.53</v>
      </c>
      <c r="R6165">
        <v>6.5519999999999996</v>
      </c>
      <c r="S6165">
        <v>4.6820000000000004</v>
      </c>
      <c r="T6165">
        <v>-4.5970000000000004</v>
      </c>
      <c r="U6165">
        <v>-4.3360000000000003</v>
      </c>
      <c r="V6165">
        <v>-8.6059999999999999</v>
      </c>
      <c r="W6165">
        <v>-4.4610000000000003</v>
      </c>
      <c r="X6165">
        <v>-1.663</v>
      </c>
      <c r="Y6165">
        <v>-4.4649999999999999</v>
      </c>
      <c r="Z6165">
        <v>-6.6539999999999999</v>
      </c>
      <c r="AA6165">
        <v>-5.4039999999999999</v>
      </c>
      <c r="AB6165">
        <v>-6.867</v>
      </c>
      <c r="AC6165">
        <v>-4.0629999999999997</v>
      </c>
      <c r="AD6165">
        <v>-3.0270000000000001</v>
      </c>
      <c r="AE6165">
        <v>-4.38</v>
      </c>
      <c r="AF6165">
        <v>-3.3330000000000002</v>
      </c>
      <c r="AG6165">
        <v>-5.819</v>
      </c>
      <c r="AH6165">
        <v>-8.3640000000000008</v>
      </c>
      <c r="AI6165">
        <v>-8.6460000000000008</v>
      </c>
      <c r="AJ6165">
        <v>-10.388999999999999</v>
      </c>
      <c r="AK6165">
        <v>-13.426</v>
      </c>
      <c r="AL6165">
        <v>-11.635</v>
      </c>
      <c r="AM6165">
        <v>-4.1890000000000001</v>
      </c>
      <c r="AN6165">
        <v>-4.3049999999999997</v>
      </c>
      <c r="AO6165">
        <v>-4.4909999999999997</v>
      </c>
      <c r="AP6165">
        <v>-4.5650000000000004</v>
      </c>
      <c r="AQ6165">
        <v>-4.6070000000000002</v>
      </c>
      <c r="AR6165">
        <v>-4.6479999999999997</v>
      </c>
      <c r="AS6165">
        <v>-4.5949999999999998</v>
      </c>
      <c r="AT6165">
        <v>-4.6180000000000003</v>
      </c>
      <c r="AU6165">
        <v>2010</v>
      </c>
    </row>
    <row r="6166" spans="1:47" hidden="1" x14ac:dyDescent="0.3">
      <c r="A6166">
        <v>922</v>
      </c>
      <c r="B6166" t="s">
        <v>1251</v>
      </c>
      <c r="C6166" t="s">
        <v>11</v>
      </c>
      <c r="D6166" t="s">
        <v>1252</v>
      </c>
      <c r="E6166" t="s">
        <v>13</v>
      </c>
      <c r="F6166" t="s">
        <v>15</v>
      </c>
      <c r="G6166" t="s">
        <v>16</v>
      </c>
      <c r="H6166" t="s">
        <v>14</v>
      </c>
      <c r="I6166" t="s">
        <v>1253</v>
      </c>
      <c r="J6166" t="s">
        <v>18</v>
      </c>
      <c r="K6166" t="s">
        <v>18</v>
      </c>
      <c r="L6166" t="s">
        <v>18</v>
      </c>
      <c r="M6166" t="s">
        <v>18</v>
      </c>
      <c r="N6166" t="s">
        <v>18</v>
      </c>
      <c r="O6166" t="s">
        <v>18</v>
      </c>
      <c r="P6166" t="s">
        <v>18</v>
      </c>
      <c r="Q6166" t="s">
        <v>18</v>
      </c>
      <c r="R6166" t="s">
        <v>18</v>
      </c>
      <c r="S6166" t="s">
        <v>18</v>
      </c>
      <c r="T6166" t="s">
        <v>18</v>
      </c>
      <c r="U6166" t="s">
        <v>18</v>
      </c>
      <c r="V6166" s="1">
        <v>30000.483</v>
      </c>
      <c r="W6166" s="1">
        <v>27390.440999999999</v>
      </c>
      <c r="X6166" s="1">
        <v>23911.855</v>
      </c>
      <c r="Y6166" s="1">
        <v>22931.469000000001</v>
      </c>
      <c r="Z6166" s="1">
        <v>22104.155999999999</v>
      </c>
      <c r="AA6166" s="1">
        <v>22409.446</v>
      </c>
      <c r="AB6166" s="1">
        <v>21211.690999999999</v>
      </c>
      <c r="AC6166" s="1">
        <v>22558.866999999998</v>
      </c>
      <c r="AD6166" s="1">
        <v>24825.054</v>
      </c>
      <c r="AE6166" s="1">
        <v>26088.927</v>
      </c>
      <c r="AF6166" s="1">
        <v>27326.528999999999</v>
      </c>
      <c r="AG6166" s="1">
        <v>29308.55</v>
      </c>
      <c r="AH6166" s="1">
        <v>31404.506000000001</v>
      </c>
      <c r="AI6166" s="1">
        <v>33410.5</v>
      </c>
      <c r="AJ6166" s="1">
        <v>36134.6</v>
      </c>
      <c r="AK6166" s="1">
        <v>39218.699999999997</v>
      </c>
      <c r="AL6166" s="1">
        <v>41276.800000000003</v>
      </c>
      <c r="AM6166" s="1">
        <v>38057.21</v>
      </c>
      <c r="AN6166" s="1">
        <v>39579.498</v>
      </c>
      <c r="AO6166" s="1">
        <v>41275.684000000001</v>
      </c>
      <c r="AP6166" s="1">
        <v>42960.883999999998</v>
      </c>
      <c r="AQ6166" s="1">
        <v>44700.800000000003</v>
      </c>
      <c r="AR6166" s="1">
        <v>46488.832000000002</v>
      </c>
      <c r="AS6166" s="1">
        <v>48301.896999999997</v>
      </c>
      <c r="AT6166" s="1">
        <v>50137.368999999999</v>
      </c>
      <c r="AU6166">
        <v>2010</v>
      </c>
    </row>
    <row r="6167" spans="1:47" hidden="1" x14ac:dyDescent="0.3">
      <c r="A6167">
        <v>922</v>
      </c>
      <c r="B6167" t="s">
        <v>1251</v>
      </c>
      <c r="C6167" t="s">
        <v>19</v>
      </c>
      <c r="D6167" t="s">
        <v>1252</v>
      </c>
      <c r="E6167" t="s">
        <v>13</v>
      </c>
      <c r="F6167" t="s">
        <v>21</v>
      </c>
      <c r="H6167" t="s">
        <v>20</v>
      </c>
      <c r="I6167" t="s">
        <v>22</v>
      </c>
      <c r="J6167" t="s">
        <v>18</v>
      </c>
      <c r="K6167" t="s">
        <v>18</v>
      </c>
      <c r="L6167" t="s">
        <v>18</v>
      </c>
      <c r="M6167" t="s">
        <v>18</v>
      </c>
      <c r="N6167" t="s">
        <v>18</v>
      </c>
      <c r="O6167" t="s">
        <v>18</v>
      </c>
      <c r="P6167" t="s">
        <v>18</v>
      </c>
      <c r="Q6167" t="s">
        <v>18</v>
      </c>
      <c r="R6167" t="s">
        <v>18</v>
      </c>
      <c r="S6167" t="s">
        <v>18</v>
      </c>
      <c r="T6167" t="s">
        <v>18</v>
      </c>
      <c r="U6167" t="s">
        <v>18</v>
      </c>
      <c r="V6167" t="s">
        <v>18</v>
      </c>
      <c r="W6167">
        <v>-8.6999999999999993</v>
      </c>
      <c r="X6167">
        <v>-12.7</v>
      </c>
      <c r="Y6167">
        <v>-4.0999999999999996</v>
      </c>
      <c r="Z6167">
        <v>-3.6080000000000001</v>
      </c>
      <c r="AA6167">
        <v>1.381</v>
      </c>
      <c r="AB6167">
        <v>-5.3449999999999998</v>
      </c>
      <c r="AC6167">
        <v>6.351</v>
      </c>
      <c r="AD6167">
        <v>10.045999999999999</v>
      </c>
      <c r="AE6167">
        <v>5.0910000000000002</v>
      </c>
      <c r="AF6167">
        <v>4.7439999999999998</v>
      </c>
      <c r="AG6167">
        <v>7.2530000000000001</v>
      </c>
      <c r="AH6167">
        <v>7.1509999999999998</v>
      </c>
      <c r="AI6167">
        <v>6.3879999999999999</v>
      </c>
      <c r="AJ6167">
        <v>8.1530000000000005</v>
      </c>
      <c r="AK6167">
        <v>8.5350000000000001</v>
      </c>
      <c r="AL6167">
        <v>5.2480000000000002</v>
      </c>
      <c r="AM6167">
        <v>-7.8</v>
      </c>
      <c r="AN6167">
        <v>4</v>
      </c>
      <c r="AO6167">
        <v>4.2859999999999996</v>
      </c>
      <c r="AP6167">
        <v>4.0830000000000002</v>
      </c>
      <c r="AQ6167">
        <v>4.05</v>
      </c>
      <c r="AR6167">
        <v>4</v>
      </c>
      <c r="AS6167">
        <v>3.9</v>
      </c>
      <c r="AT6167">
        <v>3.8</v>
      </c>
      <c r="AU6167">
        <v>2010</v>
      </c>
    </row>
    <row r="6168" spans="1:47" hidden="1" x14ac:dyDescent="0.3">
      <c r="A6168">
        <v>922</v>
      </c>
      <c r="B6168" t="s">
        <v>1251</v>
      </c>
      <c r="C6168" t="s">
        <v>23</v>
      </c>
      <c r="D6168" t="s">
        <v>1252</v>
      </c>
      <c r="E6168" t="s">
        <v>24</v>
      </c>
      <c r="F6168" t="s">
        <v>15</v>
      </c>
      <c r="G6168" t="s">
        <v>16</v>
      </c>
      <c r="H6168" t="s">
        <v>25</v>
      </c>
      <c r="I6168" t="s">
        <v>1253</v>
      </c>
      <c r="J6168" t="s">
        <v>18</v>
      </c>
      <c r="K6168" t="s">
        <v>18</v>
      </c>
      <c r="L6168" t="s">
        <v>18</v>
      </c>
      <c r="M6168" t="s">
        <v>18</v>
      </c>
      <c r="N6168" t="s">
        <v>18</v>
      </c>
      <c r="O6168" t="s">
        <v>18</v>
      </c>
      <c r="P6168" t="s">
        <v>18</v>
      </c>
      <c r="Q6168" t="s">
        <v>18</v>
      </c>
      <c r="R6168" t="s">
        <v>18</v>
      </c>
      <c r="S6168" t="s">
        <v>18</v>
      </c>
      <c r="T6168" t="s">
        <v>18</v>
      </c>
      <c r="U6168" t="s">
        <v>18</v>
      </c>
      <c r="V6168">
        <v>19.010000000000002</v>
      </c>
      <c r="W6168">
        <v>171.5</v>
      </c>
      <c r="X6168">
        <v>610.70000000000005</v>
      </c>
      <c r="Y6168" s="1">
        <v>1428.5</v>
      </c>
      <c r="Z6168" s="1">
        <v>2007.8</v>
      </c>
      <c r="AA6168" s="1">
        <v>2342.5</v>
      </c>
      <c r="AB6168" s="1">
        <v>2629.6</v>
      </c>
      <c r="AC6168" s="1">
        <v>4823.2</v>
      </c>
      <c r="AD6168" s="1">
        <v>7305.6</v>
      </c>
      <c r="AE6168" s="1">
        <v>8943.6</v>
      </c>
      <c r="AF6168" s="1">
        <v>10819.2</v>
      </c>
      <c r="AG6168" s="1">
        <v>13208.2</v>
      </c>
      <c r="AH6168" s="1">
        <v>17027.2</v>
      </c>
      <c r="AI6168" s="1">
        <v>21609.8</v>
      </c>
      <c r="AJ6168" s="1">
        <v>26917.200000000001</v>
      </c>
      <c r="AK6168" s="1">
        <v>33247.5</v>
      </c>
      <c r="AL6168" s="1">
        <v>41276.800000000003</v>
      </c>
      <c r="AM6168" s="1">
        <v>38786.400000000001</v>
      </c>
      <c r="AN6168" s="1">
        <v>44939.199999999997</v>
      </c>
      <c r="AO6168" s="1">
        <v>53534.557000000001</v>
      </c>
      <c r="AP6168" s="1">
        <v>59655.065000000002</v>
      </c>
      <c r="AQ6168" s="1">
        <v>66460.021999999997</v>
      </c>
      <c r="AR6168" s="1">
        <v>73687.460999999996</v>
      </c>
      <c r="AS6168" s="1">
        <v>81730.626999999993</v>
      </c>
      <c r="AT6168" s="1">
        <v>90714.251000000004</v>
      </c>
      <c r="AU6168">
        <v>2010</v>
      </c>
    </row>
    <row r="6169" spans="1:47" x14ac:dyDescent="0.3">
      <c r="A6169">
        <v>263</v>
      </c>
      <c r="B6169" t="s">
        <v>718</v>
      </c>
      <c r="C6169" t="s">
        <v>26</v>
      </c>
      <c r="D6169" t="s">
        <v>719</v>
      </c>
      <c r="E6169" t="s">
        <v>24</v>
      </c>
      <c r="F6169" t="s">
        <v>28</v>
      </c>
      <c r="G6169" t="s">
        <v>16</v>
      </c>
      <c r="H6169" t="s">
        <v>27</v>
      </c>
      <c r="I6169" t="s">
        <v>29</v>
      </c>
      <c r="J6169">
        <v>1.5469999999999999</v>
      </c>
      <c r="K6169">
        <v>1.7030000000000001</v>
      </c>
      <c r="L6169">
        <v>1.772</v>
      </c>
      <c r="M6169">
        <v>1.901</v>
      </c>
      <c r="N6169">
        <v>2.1070000000000002</v>
      </c>
      <c r="O6169">
        <v>2.34</v>
      </c>
      <c r="P6169">
        <v>2.5990000000000002</v>
      </c>
      <c r="Q6169">
        <v>1.2809999999999999</v>
      </c>
      <c r="R6169">
        <v>0.84199999999999997</v>
      </c>
      <c r="S6169">
        <v>0.77800000000000002</v>
      </c>
      <c r="T6169">
        <v>0.99099999999999999</v>
      </c>
      <c r="U6169">
        <v>0.88900000000000001</v>
      </c>
      <c r="V6169">
        <v>0.53300000000000003</v>
      </c>
      <c r="W6169">
        <v>0.61099999999999999</v>
      </c>
      <c r="X6169">
        <v>1.7769999999999999</v>
      </c>
      <c r="Y6169">
        <v>2.8159999999999998</v>
      </c>
      <c r="Z6169">
        <v>2.91</v>
      </c>
      <c r="AA6169">
        <v>3.3420000000000001</v>
      </c>
      <c r="AB6169">
        <v>3.7280000000000002</v>
      </c>
      <c r="AC6169">
        <v>4.1580000000000004</v>
      </c>
      <c r="AD6169">
        <v>3.9580000000000002</v>
      </c>
      <c r="AE6169">
        <v>3.5960000000000001</v>
      </c>
      <c r="AF6169">
        <v>3.472</v>
      </c>
      <c r="AG6169">
        <v>2.9620000000000002</v>
      </c>
      <c r="AH6169">
        <v>3.5379999999999998</v>
      </c>
      <c r="AI6169">
        <v>4.3099999999999996</v>
      </c>
      <c r="AJ6169">
        <v>4.7560000000000002</v>
      </c>
      <c r="AK6169">
        <v>5.8849999999999998</v>
      </c>
      <c r="AL6169">
        <v>6.55</v>
      </c>
      <c r="AM6169">
        <v>6.5519999999999996</v>
      </c>
      <c r="AN6169">
        <v>6.5750000000000002</v>
      </c>
      <c r="AO6169">
        <v>7.399</v>
      </c>
      <c r="AP6169">
        <v>8.3249999999999993</v>
      </c>
      <c r="AQ6169">
        <v>9.234</v>
      </c>
      <c r="AR6169">
        <v>9.9580000000000002</v>
      </c>
      <c r="AS6169">
        <v>10.676</v>
      </c>
      <c r="AT6169">
        <v>11.422000000000001</v>
      </c>
      <c r="AU6169">
        <v>2009</v>
      </c>
    </row>
    <row r="6170" spans="1:47" hidden="1" x14ac:dyDescent="0.3">
      <c r="A6170">
        <v>922</v>
      </c>
      <c r="B6170" t="s">
        <v>1251</v>
      </c>
      <c r="C6170" t="s">
        <v>30</v>
      </c>
      <c r="D6170" t="s">
        <v>1252</v>
      </c>
      <c r="E6170" t="s">
        <v>31</v>
      </c>
      <c r="F6170" t="s">
        <v>33</v>
      </c>
      <c r="H6170" t="s">
        <v>32</v>
      </c>
      <c r="I6170" t="s">
        <v>34</v>
      </c>
      <c r="J6170" t="s">
        <v>18</v>
      </c>
      <c r="K6170" t="s">
        <v>18</v>
      </c>
      <c r="L6170" t="s">
        <v>18</v>
      </c>
      <c r="M6170" t="s">
        <v>18</v>
      </c>
      <c r="N6170" t="s">
        <v>18</v>
      </c>
      <c r="O6170" t="s">
        <v>18</v>
      </c>
      <c r="P6170" t="s">
        <v>18</v>
      </c>
      <c r="Q6170" t="s">
        <v>18</v>
      </c>
      <c r="R6170" t="s">
        <v>18</v>
      </c>
      <c r="S6170" t="s">
        <v>18</v>
      </c>
      <c r="T6170" t="s">
        <v>18</v>
      </c>
      <c r="U6170" t="s">
        <v>18</v>
      </c>
      <c r="V6170">
        <v>6.3E-2</v>
      </c>
      <c r="W6170">
        <v>0.626</v>
      </c>
      <c r="X6170">
        <v>2.5539999999999998</v>
      </c>
      <c r="Y6170">
        <v>6.2290000000000001</v>
      </c>
      <c r="Z6170">
        <v>9.0830000000000002</v>
      </c>
      <c r="AA6170">
        <v>10.452999999999999</v>
      </c>
      <c r="AB6170">
        <v>12.397</v>
      </c>
      <c r="AC6170">
        <v>21.381</v>
      </c>
      <c r="AD6170">
        <v>29.428000000000001</v>
      </c>
      <c r="AE6170">
        <v>34.280999999999999</v>
      </c>
      <c r="AF6170">
        <v>39.591999999999999</v>
      </c>
      <c r="AG6170">
        <v>45.066000000000003</v>
      </c>
      <c r="AH6170">
        <v>54.219000000000001</v>
      </c>
      <c r="AI6170">
        <v>64.680000000000007</v>
      </c>
      <c r="AJ6170">
        <v>74.491</v>
      </c>
      <c r="AK6170">
        <v>84.775000000000006</v>
      </c>
      <c r="AL6170">
        <v>100</v>
      </c>
      <c r="AM6170">
        <v>101.916</v>
      </c>
      <c r="AN6170">
        <v>113.542</v>
      </c>
      <c r="AO6170">
        <v>129.69999999999999</v>
      </c>
      <c r="AP6170">
        <v>138.85900000000001</v>
      </c>
      <c r="AQ6170">
        <v>148.67699999999999</v>
      </c>
      <c r="AR6170">
        <v>158.506</v>
      </c>
      <c r="AS6170">
        <v>169.208</v>
      </c>
      <c r="AT6170">
        <v>180.93100000000001</v>
      </c>
      <c r="AU6170">
        <v>2010</v>
      </c>
    </row>
    <row r="6171" spans="1:47" hidden="1" x14ac:dyDescent="0.3">
      <c r="A6171">
        <v>922</v>
      </c>
      <c r="B6171" t="s">
        <v>1251</v>
      </c>
      <c r="C6171" t="s">
        <v>35</v>
      </c>
      <c r="D6171" t="s">
        <v>1252</v>
      </c>
      <c r="E6171" t="s">
        <v>36</v>
      </c>
      <c r="F6171" t="s">
        <v>15</v>
      </c>
      <c r="G6171" t="s">
        <v>6</v>
      </c>
      <c r="H6171" t="s">
        <v>37</v>
      </c>
      <c r="I6171" t="s">
        <v>38</v>
      </c>
      <c r="J6171" t="s">
        <v>18</v>
      </c>
      <c r="K6171" t="s">
        <v>18</v>
      </c>
      <c r="L6171" t="s">
        <v>18</v>
      </c>
      <c r="M6171" t="s">
        <v>18</v>
      </c>
      <c r="N6171" t="s">
        <v>18</v>
      </c>
      <c r="O6171" t="s">
        <v>18</v>
      </c>
      <c r="P6171" t="s">
        <v>18</v>
      </c>
      <c r="Q6171" t="s">
        <v>18</v>
      </c>
      <c r="R6171" t="s">
        <v>18</v>
      </c>
      <c r="S6171" t="s">
        <v>18</v>
      </c>
      <c r="T6171" t="s">
        <v>18</v>
      </c>
      <c r="U6171" t="s">
        <v>18</v>
      </c>
      <c r="V6171" s="1">
        <v>201616.15100000001</v>
      </c>
      <c r="W6171" s="1">
        <v>184323.29199999999</v>
      </c>
      <c r="X6171" s="1">
        <v>161022.59400000001</v>
      </c>
      <c r="Y6171" s="1">
        <v>154628.92199999999</v>
      </c>
      <c r="Z6171" s="1">
        <v>149050.27299999999</v>
      </c>
      <c r="AA6171" s="1">
        <v>152134.731</v>
      </c>
      <c r="AB6171" s="1">
        <v>144987.63800000001</v>
      </c>
      <c r="AC6171" s="1">
        <v>154937.274</v>
      </c>
      <c r="AD6171" s="1">
        <v>169685.94500000001</v>
      </c>
      <c r="AE6171" s="1">
        <v>178324.85800000001</v>
      </c>
      <c r="AF6171" s="1">
        <v>188199.234</v>
      </c>
      <c r="AG6171" s="1">
        <v>202127.93100000001</v>
      </c>
      <c r="AH6171" s="1">
        <v>217784.36799999999</v>
      </c>
      <c r="AI6171" s="1">
        <v>233967.087</v>
      </c>
      <c r="AJ6171" s="1">
        <v>254111.111</v>
      </c>
      <c r="AK6171" s="1">
        <v>276188.02799999999</v>
      </c>
      <c r="AL6171" s="1">
        <v>290886.53999999998</v>
      </c>
      <c r="AM6171" s="1">
        <v>266134.33299999998</v>
      </c>
      <c r="AN6171" s="1">
        <v>276973.39399999997</v>
      </c>
      <c r="AO6171" s="1">
        <v>289834.402</v>
      </c>
      <c r="AP6171" s="1">
        <v>302703.02299999999</v>
      </c>
      <c r="AQ6171" s="1">
        <v>316043.40299999999</v>
      </c>
      <c r="AR6171" s="1">
        <v>329813.141</v>
      </c>
      <c r="AS6171" s="1">
        <v>343851.87</v>
      </c>
      <c r="AT6171" s="1">
        <v>358266.56400000001</v>
      </c>
      <c r="AU6171">
        <v>2010</v>
      </c>
    </row>
    <row r="6172" spans="1:47" hidden="1" x14ac:dyDescent="0.3">
      <c r="A6172">
        <v>922</v>
      </c>
      <c r="B6172" t="s">
        <v>1251</v>
      </c>
      <c r="C6172" t="s">
        <v>39</v>
      </c>
      <c r="D6172" t="s">
        <v>1252</v>
      </c>
      <c r="E6172" t="s">
        <v>40</v>
      </c>
      <c r="F6172" t="s">
        <v>15</v>
      </c>
      <c r="G6172" t="s">
        <v>6</v>
      </c>
      <c r="H6172" t="s">
        <v>41</v>
      </c>
      <c r="I6172" t="s">
        <v>42</v>
      </c>
      <c r="J6172" t="s">
        <v>18</v>
      </c>
      <c r="K6172" t="s">
        <v>18</v>
      </c>
      <c r="L6172" t="s">
        <v>18</v>
      </c>
      <c r="M6172" t="s">
        <v>18</v>
      </c>
      <c r="N6172" t="s">
        <v>18</v>
      </c>
      <c r="O6172" t="s">
        <v>18</v>
      </c>
      <c r="P6172" t="s">
        <v>18</v>
      </c>
      <c r="Q6172" t="s">
        <v>18</v>
      </c>
      <c r="R6172" t="s">
        <v>18</v>
      </c>
      <c r="S6172" t="s">
        <v>18</v>
      </c>
      <c r="T6172" t="s">
        <v>18</v>
      </c>
      <c r="U6172" t="s">
        <v>18</v>
      </c>
      <c r="V6172">
        <v>127.755</v>
      </c>
      <c r="W6172" s="1">
        <v>1154.105</v>
      </c>
      <c r="X6172" s="1">
        <v>4112.4579999999996</v>
      </c>
      <c r="Y6172" s="1">
        <v>9632.5020000000004</v>
      </c>
      <c r="Z6172" s="1">
        <v>13538.772999999999</v>
      </c>
      <c r="AA6172" s="1">
        <v>15902.919</v>
      </c>
      <c r="AB6172" s="1">
        <v>17974.026000000002</v>
      </c>
      <c r="AC6172" s="1">
        <v>33126.374000000003</v>
      </c>
      <c r="AD6172" s="1">
        <v>49935.748</v>
      </c>
      <c r="AE6172" s="1">
        <v>61131.921000000002</v>
      </c>
      <c r="AF6172" s="1">
        <v>74512.396999999997</v>
      </c>
      <c r="AG6172" s="1">
        <v>91091.034</v>
      </c>
      <c r="AH6172" s="1">
        <v>118080.444</v>
      </c>
      <c r="AI6172" s="1">
        <v>151329.13200000001</v>
      </c>
      <c r="AJ6172" s="1">
        <v>189291.139</v>
      </c>
      <c r="AK6172" s="1">
        <v>234137.32399999999</v>
      </c>
      <c r="AL6172" s="1">
        <v>290886.53999999998</v>
      </c>
      <c r="AM6172" s="1">
        <v>271233.56599999999</v>
      </c>
      <c r="AN6172" s="1">
        <v>314480.05599999998</v>
      </c>
      <c r="AO6172" s="1">
        <v>375915.18900000001</v>
      </c>
      <c r="AP6172" s="1">
        <v>420330.46799999999</v>
      </c>
      <c r="AQ6172" s="1">
        <v>469885.36</v>
      </c>
      <c r="AR6172" s="1">
        <v>522772.71600000001</v>
      </c>
      <c r="AS6172" s="1">
        <v>581824.53899999999</v>
      </c>
      <c r="AT6172" s="1">
        <v>648216.76399999997</v>
      </c>
      <c r="AU6172">
        <v>2010</v>
      </c>
    </row>
    <row r="6173" spans="1:47" hidden="1" x14ac:dyDescent="0.3">
      <c r="A6173">
        <v>922</v>
      </c>
      <c r="B6173" t="s">
        <v>1251</v>
      </c>
      <c r="C6173" t="s">
        <v>43</v>
      </c>
      <c r="D6173" t="s">
        <v>1252</v>
      </c>
      <c r="E6173" t="s">
        <v>40</v>
      </c>
      <c r="F6173" t="s">
        <v>28</v>
      </c>
      <c r="G6173" t="s">
        <v>6</v>
      </c>
      <c r="H6173" t="s">
        <v>44</v>
      </c>
      <c r="I6173" t="s">
        <v>42</v>
      </c>
      <c r="J6173" t="s">
        <v>18</v>
      </c>
      <c r="K6173" t="s">
        <v>18</v>
      </c>
      <c r="L6173" t="s">
        <v>18</v>
      </c>
      <c r="M6173" t="s">
        <v>18</v>
      </c>
      <c r="N6173" t="s">
        <v>18</v>
      </c>
      <c r="O6173" t="s">
        <v>18</v>
      </c>
      <c r="P6173" t="s">
        <v>18</v>
      </c>
      <c r="Q6173" t="s">
        <v>18</v>
      </c>
      <c r="R6173" t="s">
        <v>18</v>
      </c>
      <c r="S6173" t="s">
        <v>18</v>
      </c>
      <c r="T6173" t="s">
        <v>18</v>
      </c>
      <c r="U6173" t="s">
        <v>18</v>
      </c>
      <c r="V6173">
        <v>575.21600000000001</v>
      </c>
      <c r="W6173" s="1">
        <v>1236.9829999999999</v>
      </c>
      <c r="X6173" s="1">
        <v>1864.6569999999999</v>
      </c>
      <c r="Y6173" s="1">
        <v>2113.6280000000002</v>
      </c>
      <c r="Z6173" s="1">
        <v>2641.7719999999999</v>
      </c>
      <c r="AA6173" s="1">
        <v>2749.127</v>
      </c>
      <c r="AB6173" s="1">
        <v>1852.616</v>
      </c>
      <c r="AC6173" s="1">
        <v>1345.5129999999999</v>
      </c>
      <c r="AD6173" s="1">
        <v>1775.1310000000001</v>
      </c>
      <c r="AE6173" s="1">
        <v>2095.5790000000002</v>
      </c>
      <c r="AF6173" s="1">
        <v>2376.8969999999999</v>
      </c>
      <c r="AG6173" s="1">
        <v>2967.5079999999998</v>
      </c>
      <c r="AH6173" s="1">
        <v>4099.6989999999996</v>
      </c>
      <c r="AI6173" s="1">
        <v>5348.07</v>
      </c>
      <c r="AJ6173" s="1">
        <v>6961.5469999999996</v>
      </c>
      <c r="AK6173" s="1">
        <v>9152.8379999999997</v>
      </c>
      <c r="AL6173" s="1">
        <v>11704.342000000001</v>
      </c>
      <c r="AM6173" s="1">
        <v>8545.3850000000002</v>
      </c>
      <c r="AN6173" s="1">
        <v>10355.668</v>
      </c>
      <c r="AO6173" s="1">
        <v>13235.633</v>
      </c>
      <c r="AP6173" s="1">
        <v>14918.141</v>
      </c>
      <c r="AQ6173" s="1">
        <v>16559.373</v>
      </c>
      <c r="AR6173" s="1">
        <v>18230.466</v>
      </c>
      <c r="AS6173" s="1">
        <v>20010.629000000001</v>
      </c>
      <c r="AT6173" s="1">
        <v>22066.352999999999</v>
      </c>
      <c r="AU6173">
        <v>2010</v>
      </c>
    </row>
    <row r="6174" spans="1:47" hidden="1" x14ac:dyDescent="0.3">
      <c r="A6174">
        <v>922</v>
      </c>
      <c r="B6174" t="s">
        <v>1251</v>
      </c>
      <c r="C6174" t="s">
        <v>45</v>
      </c>
      <c r="D6174" t="s">
        <v>1252</v>
      </c>
      <c r="E6174" t="s">
        <v>46</v>
      </c>
      <c r="F6174" t="s">
        <v>48</v>
      </c>
      <c r="H6174" t="s">
        <v>47</v>
      </c>
    </row>
    <row r="6175" spans="1:47" hidden="1" x14ac:dyDescent="0.3">
      <c r="A6175">
        <v>922</v>
      </c>
      <c r="B6175" t="s">
        <v>1251</v>
      </c>
      <c r="C6175" t="s">
        <v>49</v>
      </c>
      <c r="D6175" t="s">
        <v>1252</v>
      </c>
      <c r="E6175" t="s">
        <v>50</v>
      </c>
      <c r="F6175" t="s">
        <v>52</v>
      </c>
      <c r="G6175" t="s">
        <v>16</v>
      </c>
      <c r="H6175" t="s">
        <v>51</v>
      </c>
      <c r="I6175" t="s">
        <v>29</v>
      </c>
      <c r="J6175" t="s">
        <v>18</v>
      </c>
      <c r="K6175" t="s">
        <v>18</v>
      </c>
      <c r="L6175" t="s">
        <v>18</v>
      </c>
      <c r="M6175" t="s">
        <v>18</v>
      </c>
      <c r="N6175" t="s">
        <v>18</v>
      </c>
      <c r="O6175" t="s">
        <v>18</v>
      </c>
      <c r="P6175" t="s">
        <v>18</v>
      </c>
      <c r="Q6175" t="s">
        <v>18</v>
      </c>
      <c r="R6175" t="s">
        <v>18</v>
      </c>
      <c r="S6175" t="s">
        <v>18</v>
      </c>
      <c r="T6175" t="s">
        <v>18</v>
      </c>
      <c r="U6175" t="s">
        <v>18</v>
      </c>
      <c r="V6175" s="1">
        <v>1169.4359999999999</v>
      </c>
      <c r="W6175" s="1">
        <v>1091.288</v>
      </c>
      <c r="X6175">
        <v>972.76700000000005</v>
      </c>
      <c r="Y6175">
        <v>952.32</v>
      </c>
      <c r="Z6175">
        <v>935.44500000000005</v>
      </c>
      <c r="AA6175">
        <v>965.10699999999997</v>
      </c>
      <c r="AB6175">
        <v>923.84199999999998</v>
      </c>
      <c r="AC6175">
        <v>996.97400000000005</v>
      </c>
      <c r="AD6175" s="1">
        <v>1120.873</v>
      </c>
      <c r="AE6175" s="1">
        <v>1204.556</v>
      </c>
      <c r="AF6175" s="1">
        <v>1282.126</v>
      </c>
      <c r="AG6175" s="1">
        <v>1404.038</v>
      </c>
      <c r="AH6175" s="1">
        <v>1546.818</v>
      </c>
      <c r="AI6175" s="1">
        <v>1696.732</v>
      </c>
      <c r="AJ6175" s="1">
        <v>1894.37</v>
      </c>
      <c r="AK6175" s="1">
        <v>2115.712</v>
      </c>
      <c r="AL6175" s="1">
        <v>2276.125</v>
      </c>
      <c r="AM6175" s="1">
        <v>2120.7330000000002</v>
      </c>
      <c r="AN6175" s="1">
        <v>2230.9540000000002</v>
      </c>
      <c r="AO6175" s="1">
        <v>2376.4699999999998</v>
      </c>
      <c r="AP6175" s="1">
        <v>2499.6410000000001</v>
      </c>
      <c r="AQ6175" s="1">
        <v>2617.5830000000001</v>
      </c>
      <c r="AR6175" s="1">
        <v>2745.518</v>
      </c>
      <c r="AS6175" s="1">
        <v>2886.73</v>
      </c>
      <c r="AT6175" s="1">
        <v>3039.989</v>
      </c>
      <c r="AU6175">
        <v>2010</v>
      </c>
    </row>
    <row r="6176" spans="1:47" hidden="1" x14ac:dyDescent="0.3">
      <c r="A6176">
        <v>922</v>
      </c>
      <c r="B6176" t="s">
        <v>1251</v>
      </c>
      <c r="C6176" t="s">
        <v>53</v>
      </c>
      <c r="D6176" t="s">
        <v>1252</v>
      </c>
      <c r="E6176" t="s">
        <v>54</v>
      </c>
      <c r="F6176" t="s">
        <v>52</v>
      </c>
      <c r="G6176" t="s">
        <v>6</v>
      </c>
      <c r="H6176" t="s">
        <v>55</v>
      </c>
      <c r="I6176" t="s">
        <v>42</v>
      </c>
      <c r="J6176" t="s">
        <v>18</v>
      </c>
      <c r="K6176" t="s">
        <v>18</v>
      </c>
      <c r="L6176" t="s">
        <v>18</v>
      </c>
      <c r="M6176" t="s">
        <v>18</v>
      </c>
      <c r="N6176" t="s">
        <v>18</v>
      </c>
      <c r="O6176" t="s">
        <v>18</v>
      </c>
      <c r="P6176" t="s">
        <v>18</v>
      </c>
      <c r="Q6176" t="s">
        <v>18</v>
      </c>
      <c r="R6176" t="s">
        <v>18</v>
      </c>
      <c r="S6176" t="s">
        <v>18</v>
      </c>
      <c r="T6176" t="s">
        <v>18</v>
      </c>
      <c r="U6176" t="s">
        <v>18</v>
      </c>
      <c r="V6176" s="1">
        <v>7859.116</v>
      </c>
      <c r="W6176" s="1">
        <v>7343.7939999999999</v>
      </c>
      <c r="X6176" s="1">
        <v>6550.6170000000002</v>
      </c>
      <c r="Y6176" s="1">
        <v>6421.576</v>
      </c>
      <c r="Z6176" s="1">
        <v>6307.7879999999996</v>
      </c>
      <c r="AA6176" s="1">
        <v>6551.98</v>
      </c>
      <c r="AB6176" s="1">
        <v>6314.7110000000002</v>
      </c>
      <c r="AC6176" s="1">
        <v>6847.348</v>
      </c>
      <c r="AD6176" s="1">
        <v>7661.47</v>
      </c>
      <c r="AE6176" s="1">
        <v>8233.4660000000003</v>
      </c>
      <c r="AF6176" s="1">
        <v>8830.07</v>
      </c>
      <c r="AG6176" s="1">
        <v>9683.0229999999992</v>
      </c>
      <c r="AH6176" s="1">
        <v>10726.893</v>
      </c>
      <c r="AI6176" s="1">
        <v>11881.876</v>
      </c>
      <c r="AJ6176" s="1">
        <v>13321.870999999999</v>
      </c>
      <c r="AK6176" s="1">
        <v>14899.377</v>
      </c>
      <c r="AL6176" s="1">
        <v>16040.348</v>
      </c>
      <c r="AM6176" s="1">
        <v>14830.297</v>
      </c>
      <c r="AN6176" s="1">
        <v>15611.992</v>
      </c>
      <c r="AO6176" s="1">
        <v>16687.376</v>
      </c>
      <c r="AP6176" s="1">
        <v>17612.507000000001</v>
      </c>
      <c r="AQ6176" s="1">
        <v>18506.822</v>
      </c>
      <c r="AR6176" s="1">
        <v>19477.965</v>
      </c>
      <c r="AS6176" s="1">
        <v>20550.076000000001</v>
      </c>
      <c r="AT6176" s="1">
        <v>21722.848999999998</v>
      </c>
      <c r="AU6176">
        <v>2010</v>
      </c>
    </row>
    <row r="6177" spans="1:47" hidden="1" x14ac:dyDescent="0.3">
      <c r="A6177">
        <v>922</v>
      </c>
      <c r="B6177" t="s">
        <v>1251</v>
      </c>
      <c r="C6177" t="s">
        <v>56</v>
      </c>
      <c r="D6177" t="s">
        <v>1252</v>
      </c>
      <c r="E6177" t="s">
        <v>57</v>
      </c>
      <c r="F6177" t="s">
        <v>59</v>
      </c>
      <c r="H6177" t="s">
        <v>58</v>
      </c>
      <c r="I6177" t="s">
        <v>29</v>
      </c>
      <c r="J6177" t="s">
        <v>18</v>
      </c>
      <c r="K6177" t="s">
        <v>18</v>
      </c>
      <c r="L6177" t="s">
        <v>18</v>
      </c>
      <c r="M6177" t="s">
        <v>18</v>
      </c>
      <c r="N6177" t="s">
        <v>18</v>
      </c>
      <c r="O6177" t="s">
        <v>18</v>
      </c>
      <c r="P6177" t="s">
        <v>18</v>
      </c>
      <c r="Q6177" t="s">
        <v>18</v>
      </c>
      <c r="R6177" t="s">
        <v>18</v>
      </c>
      <c r="S6177" t="s">
        <v>18</v>
      </c>
      <c r="T6177" t="s">
        <v>18</v>
      </c>
      <c r="U6177" t="s">
        <v>18</v>
      </c>
      <c r="V6177">
        <v>4.1959999999999997</v>
      </c>
      <c r="W6177">
        <v>3.754</v>
      </c>
      <c r="X6177">
        <v>3.177</v>
      </c>
      <c r="Y6177">
        <v>2.94</v>
      </c>
      <c r="Z6177">
        <v>2.734</v>
      </c>
      <c r="AA6177">
        <v>2.6619999999999999</v>
      </c>
      <c r="AB6177">
        <v>2.46</v>
      </c>
      <c r="AC6177">
        <v>2.5259999999999998</v>
      </c>
      <c r="AD6177">
        <v>2.6520000000000001</v>
      </c>
      <c r="AE6177">
        <v>2.726</v>
      </c>
      <c r="AF6177">
        <v>2.778</v>
      </c>
      <c r="AG6177">
        <v>2.8780000000000001</v>
      </c>
      <c r="AH6177">
        <v>2.9390000000000001</v>
      </c>
      <c r="AI6177">
        <v>2.9929999999999999</v>
      </c>
      <c r="AJ6177">
        <v>3.0779999999999998</v>
      </c>
      <c r="AK6177">
        <v>3.173</v>
      </c>
      <c r="AL6177">
        <v>3.2530000000000001</v>
      </c>
      <c r="AM6177">
        <v>3.028</v>
      </c>
      <c r="AN6177">
        <v>2.9990000000000001</v>
      </c>
      <c r="AO6177">
        <v>3.0139999999999998</v>
      </c>
      <c r="AP6177">
        <v>3.0179999999999998</v>
      </c>
      <c r="AQ6177">
        <v>3.0070000000000001</v>
      </c>
      <c r="AR6177">
        <v>2.9889999999999999</v>
      </c>
      <c r="AS6177">
        <v>2.9649999999999999</v>
      </c>
      <c r="AT6177">
        <v>2.9380000000000002</v>
      </c>
      <c r="AU6177">
        <v>2009</v>
      </c>
    </row>
    <row r="6178" spans="1:47" hidden="1" x14ac:dyDescent="0.3">
      <c r="A6178">
        <v>922</v>
      </c>
      <c r="B6178" t="s">
        <v>1251</v>
      </c>
      <c r="C6178" t="s">
        <v>60</v>
      </c>
      <c r="D6178" t="s">
        <v>1252</v>
      </c>
      <c r="E6178" t="s">
        <v>61</v>
      </c>
      <c r="F6178" t="s">
        <v>63</v>
      </c>
      <c r="H6178" t="s">
        <v>62</v>
      </c>
      <c r="I6178" t="s">
        <v>29</v>
      </c>
      <c r="J6178" t="s">
        <v>18</v>
      </c>
      <c r="K6178" t="s">
        <v>18</v>
      </c>
      <c r="L6178" t="s">
        <v>18</v>
      </c>
      <c r="M6178" t="s">
        <v>18</v>
      </c>
      <c r="N6178" t="s">
        <v>18</v>
      </c>
      <c r="O6178" t="s">
        <v>18</v>
      </c>
      <c r="P6178" t="s">
        <v>18</v>
      </c>
      <c r="Q6178" t="s">
        <v>18</v>
      </c>
      <c r="R6178" t="s">
        <v>18</v>
      </c>
      <c r="S6178" t="s">
        <v>18</v>
      </c>
      <c r="T6178" t="s">
        <v>18</v>
      </c>
      <c r="U6178" t="s">
        <v>18</v>
      </c>
      <c r="V6178">
        <v>1.6E-2</v>
      </c>
      <c r="W6178">
        <v>0.157</v>
      </c>
      <c r="X6178">
        <v>0.628</v>
      </c>
      <c r="Y6178">
        <v>1.5</v>
      </c>
      <c r="Z6178">
        <v>2.1459999999999999</v>
      </c>
      <c r="AA6178">
        <v>2.427</v>
      </c>
      <c r="AB6178">
        <v>2.8460000000000001</v>
      </c>
      <c r="AC6178">
        <v>4.8380000000000001</v>
      </c>
      <c r="AD6178">
        <v>6.5179999999999998</v>
      </c>
      <c r="AE6178">
        <v>7.4249999999999998</v>
      </c>
      <c r="AF6178">
        <v>8.4380000000000006</v>
      </c>
      <c r="AG6178">
        <v>9.407</v>
      </c>
      <c r="AH6178">
        <v>11.007999999999999</v>
      </c>
      <c r="AI6178">
        <v>12.736000000000001</v>
      </c>
      <c r="AJ6178">
        <v>14.209</v>
      </c>
      <c r="AK6178">
        <v>15.715</v>
      </c>
      <c r="AL6178">
        <v>18.135000000000002</v>
      </c>
      <c r="AM6178">
        <v>18.289000000000001</v>
      </c>
      <c r="AN6178">
        <v>20.143000000000001</v>
      </c>
      <c r="AO6178">
        <v>22.527000000000001</v>
      </c>
      <c r="AP6178">
        <v>23.864999999999998</v>
      </c>
      <c r="AQ6178">
        <v>25.39</v>
      </c>
      <c r="AR6178">
        <v>26.838999999999999</v>
      </c>
      <c r="AS6178">
        <v>28.312999999999999</v>
      </c>
      <c r="AT6178">
        <v>29.84</v>
      </c>
      <c r="AU6178">
        <v>2010</v>
      </c>
    </row>
    <row r="6179" spans="1:47" hidden="1" x14ac:dyDescent="0.3">
      <c r="A6179">
        <v>922</v>
      </c>
      <c r="B6179" t="s">
        <v>1251</v>
      </c>
      <c r="C6179" t="s">
        <v>64</v>
      </c>
      <c r="D6179" t="s">
        <v>1252</v>
      </c>
      <c r="E6179" t="s">
        <v>65</v>
      </c>
      <c r="F6179" t="s">
        <v>67</v>
      </c>
      <c r="H6179" t="s">
        <v>66</v>
      </c>
      <c r="I6179" t="s">
        <v>1253</v>
      </c>
      <c r="J6179" t="s">
        <v>18</v>
      </c>
      <c r="K6179" t="s">
        <v>18</v>
      </c>
      <c r="L6179" t="s">
        <v>18</v>
      </c>
      <c r="M6179" t="s">
        <v>18</v>
      </c>
      <c r="N6179" t="s">
        <v>18</v>
      </c>
      <c r="O6179" t="s">
        <v>18</v>
      </c>
      <c r="P6179" t="s">
        <v>18</v>
      </c>
      <c r="Q6179" t="s">
        <v>18</v>
      </c>
      <c r="R6179" t="s">
        <v>18</v>
      </c>
      <c r="S6179" t="s">
        <v>18</v>
      </c>
      <c r="T6179">
        <v>31.907</v>
      </c>
      <c r="U6179">
        <v>38.286000000000001</v>
      </c>
      <c r="V6179">
        <v>37.642000000000003</v>
      </c>
      <c r="W6179">
        <v>30.015000000000001</v>
      </c>
      <c r="X6179">
        <v>26.335999999999999</v>
      </c>
      <c r="Y6179">
        <v>25.439</v>
      </c>
      <c r="Z6179">
        <v>24.26</v>
      </c>
      <c r="AA6179">
        <v>21.977</v>
      </c>
      <c r="AB6179">
        <v>17.128</v>
      </c>
      <c r="AC6179">
        <v>14.83</v>
      </c>
      <c r="AD6179">
        <v>18.693999999999999</v>
      </c>
      <c r="AE6179">
        <v>21.503</v>
      </c>
      <c r="AF6179">
        <v>20.035</v>
      </c>
      <c r="AG6179">
        <v>20.044</v>
      </c>
      <c r="AH6179">
        <v>20.337</v>
      </c>
      <c r="AI6179">
        <v>19.494</v>
      </c>
      <c r="AJ6179">
        <v>21.12</v>
      </c>
      <c r="AK6179">
        <v>25.36</v>
      </c>
      <c r="AL6179">
        <v>24.081</v>
      </c>
      <c r="AM6179">
        <v>16.739999999999998</v>
      </c>
      <c r="AN6179">
        <v>20.295999999999999</v>
      </c>
      <c r="AO6179">
        <v>22.689</v>
      </c>
      <c r="AP6179">
        <v>24.129000000000001</v>
      </c>
      <c r="AQ6179">
        <v>24.962</v>
      </c>
      <c r="AR6179">
        <v>25.321999999999999</v>
      </c>
      <c r="AS6179">
        <v>25.481000000000002</v>
      </c>
      <c r="AT6179">
        <v>25.501999999999999</v>
      </c>
      <c r="AU6179">
        <v>2010</v>
      </c>
    </row>
    <row r="6180" spans="1:47" hidden="1" x14ac:dyDescent="0.3">
      <c r="A6180">
        <v>922</v>
      </c>
      <c r="B6180" t="s">
        <v>1251</v>
      </c>
      <c r="C6180" t="s">
        <v>68</v>
      </c>
      <c r="D6180" t="s">
        <v>1252</v>
      </c>
      <c r="E6180" t="s">
        <v>69</v>
      </c>
      <c r="F6180" t="s">
        <v>67</v>
      </c>
      <c r="H6180" t="s">
        <v>70</v>
      </c>
      <c r="I6180" t="s">
        <v>1253</v>
      </c>
      <c r="J6180" t="s">
        <v>18</v>
      </c>
      <c r="K6180" t="s">
        <v>18</v>
      </c>
      <c r="L6180" t="s">
        <v>18</v>
      </c>
      <c r="M6180" t="s">
        <v>18</v>
      </c>
      <c r="N6180" t="s">
        <v>18</v>
      </c>
      <c r="O6180" t="s">
        <v>18</v>
      </c>
      <c r="P6180" t="s">
        <v>18</v>
      </c>
      <c r="Q6180" t="s">
        <v>18</v>
      </c>
      <c r="R6180" t="s">
        <v>18</v>
      </c>
      <c r="S6180" t="s">
        <v>18</v>
      </c>
      <c r="T6180" t="s">
        <v>18</v>
      </c>
      <c r="U6180" t="s">
        <v>18</v>
      </c>
      <c r="V6180">
        <v>37.642000000000003</v>
      </c>
      <c r="W6180">
        <v>30.015000000000001</v>
      </c>
      <c r="X6180">
        <v>29.167999999999999</v>
      </c>
      <c r="Y6180">
        <v>27.661000000000001</v>
      </c>
      <c r="Z6180">
        <v>27.029</v>
      </c>
      <c r="AA6180">
        <v>21.957000000000001</v>
      </c>
      <c r="AB6180">
        <v>17.209</v>
      </c>
      <c r="AC6180">
        <v>27.395</v>
      </c>
      <c r="AD6180">
        <v>36.729999999999997</v>
      </c>
      <c r="AE6180">
        <v>32.570999999999998</v>
      </c>
      <c r="AF6180">
        <v>28.471</v>
      </c>
      <c r="AG6180">
        <v>28.274000000000001</v>
      </c>
      <c r="AH6180">
        <v>30.404</v>
      </c>
      <c r="AI6180">
        <v>30.550999999999998</v>
      </c>
      <c r="AJ6180">
        <v>30.65</v>
      </c>
      <c r="AK6180">
        <v>31.286000000000001</v>
      </c>
      <c r="AL6180">
        <v>30.326000000000001</v>
      </c>
      <c r="AM6180">
        <v>20.792000000000002</v>
      </c>
      <c r="AN6180">
        <v>25.102</v>
      </c>
      <c r="AO6180">
        <v>28.207000000000001</v>
      </c>
      <c r="AP6180">
        <v>27.594000000000001</v>
      </c>
      <c r="AQ6180">
        <v>27.167999999999999</v>
      </c>
      <c r="AR6180">
        <v>26.138000000000002</v>
      </c>
      <c r="AS6180">
        <v>26.021000000000001</v>
      </c>
      <c r="AT6180">
        <v>25.56</v>
      </c>
      <c r="AU6180">
        <v>2010</v>
      </c>
    </row>
    <row r="6181" spans="1:47" hidden="1" x14ac:dyDescent="0.3">
      <c r="A6181">
        <v>922</v>
      </c>
      <c r="B6181" t="s">
        <v>1251</v>
      </c>
      <c r="C6181" t="s">
        <v>71</v>
      </c>
      <c r="D6181" t="s">
        <v>1252</v>
      </c>
      <c r="E6181" t="s">
        <v>72</v>
      </c>
      <c r="F6181" t="s">
        <v>33</v>
      </c>
      <c r="H6181" t="s">
        <v>73</v>
      </c>
      <c r="I6181" t="s">
        <v>1254</v>
      </c>
      <c r="J6181" t="s">
        <v>18</v>
      </c>
      <c r="K6181" t="s">
        <v>18</v>
      </c>
      <c r="L6181" t="s">
        <v>18</v>
      </c>
      <c r="M6181" t="s">
        <v>18</v>
      </c>
      <c r="N6181" t="s">
        <v>18</v>
      </c>
      <c r="O6181" t="s">
        <v>18</v>
      </c>
      <c r="P6181" t="s">
        <v>18</v>
      </c>
      <c r="Q6181" t="s">
        <v>18</v>
      </c>
      <c r="R6181" t="s">
        <v>18</v>
      </c>
      <c r="S6181" t="s">
        <v>18</v>
      </c>
      <c r="T6181" t="s">
        <v>18</v>
      </c>
      <c r="U6181" t="s">
        <v>18</v>
      </c>
      <c r="V6181">
        <v>0.499</v>
      </c>
      <c r="W6181">
        <v>4.8639999999999999</v>
      </c>
      <c r="X6181">
        <v>19.826000000000001</v>
      </c>
      <c r="Y6181">
        <v>58.976999999999997</v>
      </c>
      <c r="Z6181">
        <v>87.132999999999996</v>
      </c>
      <c r="AA6181">
        <v>100</v>
      </c>
      <c r="AB6181">
        <v>127.675</v>
      </c>
      <c r="AC6181">
        <v>237.14599999999999</v>
      </c>
      <c r="AD6181">
        <v>286.416</v>
      </c>
      <c r="AE6181">
        <v>347.88400000000001</v>
      </c>
      <c r="AF6181">
        <v>402.79199999999997</v>
      </c>
      <c r="AG6181">
        <v>457.83699999999999</v>
      </c>
      <c r="AH6181">
        <v>507.68200000000002</v>
      </c>
      <c r="AI6181">
        <v>572.07299999999998</v>
      </c>
      <c r="AJ6181">
        <v>627.44200000000001</v>
      </c>
      <c r="AK6181">
        <v>683.95699999999999</v>
      </c>
      <c r="AL6181">
        <v>780.44799999999998</v>
      </c>
      <c r="AM6181">
        <v>871.40300000000002</v>
      </c>
      <c r="AN6181">
        <v>931.12599999999998</v>
      </c>
      <c r="AO6181" s="1">
        <v>1013.776</v>
      </c>
      <c r="AP6181" s="1">
        <v>1087.598</v>
      </c>
      <c r="AQ6181" s="1">
        <v>1163.038</v>
      </c>
      <c r="AR6181" s="1">
        <v>1240.2239999999999</v>
      </c>
      <c r="AS6181" s="1">
        <v>1320.8389999999999</v>
      </c>
      <c r="AT6181" s="1">
        <v>1406.693</v>
      </c>
      <c r="AU6181">
        <v>2010</v>
      </c>
    </row>
    <row r="6182" spans="1:47" hidden="1" x14ac:dyDescent="0.3">
      <c r="A6182">
        <v>922</v>
      </c>
      <c r="B6182" t="s">
        <v>1251</v>
      </c>
      <c r="C6182" t="s">
        <v>75</v>
      </c>
      <c r="D6182" t="s">
        <v>1252</v>
      </c>
      <c r="E6182" t="s">
        <v>72</v>
      </c>
      <c r="F6182" t="s">
        <v>21</v>
      </c>
      <c r="H6182" t="s">
        <v>76</v>
      </c>
      <c r="I6182" t="s">
        <v>77</v>
      </c>
      <c r="J6182" t="s">
        <v>18</v>
      </c>
      <c r="K6182" t="s">
        <v>18</v>
      </c>
      <c r="L6182" t="s">
        <v>18</v>
      </c>
      <c r="M6182" t="s">
        <v>18</v>
      </c>
      <c r="N6182" t="s">
        <v>18</v>
      </c>
      <c r="O6182" t="s">
        <v>18</v>
      </c>
      <c r="P6182" t="s">
        <v>18</v>
      </c>
      <c r="Q6182" t="s">
        <v>18</v>
      </c>
      <c r="R6182" t="s">
        <v>18</v>
      </c>
      <c r="S6182" t="s">
        <v>18</v>
      </c>
      <c r="T6182" t="s">
        <v>18</v>
      </c>
      <c r="U6182" t="s">
        <v>18</v>
      </c>
      <c r="V6182" t="s">
        <v>18</v>
      </c>
      <c r="W6182">
        <v>874.62199999999996</v>
      </c>
      <c r="X6182">
        <v>307.63400000000001</v>
      </c>
      <c r="Y6182">
        <v>197.471</v>
      </c>
      <c r="Z6182">
        <v>47.741999999999997</v>
      </c>
      <c r="AA6182">
        <v>14.766999999999999</v>
      </c>
      <c r="AB6182">
        <v>27.675000000000001</v>
      </c>
      <c r="AC6182">
        <v>85.742000000000004</v>
      </c>
      <c r="AD6182">
        <v>20.776</v>
      </c>
      <c r="AE6182">
        <v>21.460999999999999</v>
      </c>
      <c r="AF6182">
        <v>15.782999999999999</v>
      </c>
      <c r="AG6182">
        <v>13.666</v>
      </c>
      <c r="AH6182">
        <v>10.887</v>
      </c>
      <c r="AI6182">
        <v>12.683</v>
      </c>
      <c r="AJ6182">
        <v>9.6790000000000003</v>
      </c>
      <c r="AK6182">
        <v>9.0069999999999997</v>
      </c>
      <c r="AL6182">
        <v>14.108000000000001</v>
      </c>
      <c r="AM6182">
        <v>11.654</v>
      </c>
      <c r="AN6182">
        <v>6.8540000000000001</v>
      </c>
      <c r="AO6182">
        <v>8.8759999999999994</v>
      </c>
      <c r="AP6182">
        <v>7.282</v>
      </c>
      <c r="AQ6182">
        <v>6.9359999999999999</v>
      </c>
      <c r="AR6182">
        <v>6.6369999999999996</v>
      </c>
      <c r="AS6182">
        <v>6.5</v>
      </c>
      <c r="AT6182">
        <v>6.5</v>
      </c>
      <c r="AU6182">
        <v>2010</v>
      </c>
    </row>
    <row r="6183" spans="1:47" hidden="1" x14ac:dyDescent="0.3">
      <c r="A6183">
        <v>922</v>
      </c>
      <c r="B6183" t="s">
        <v>1251</v>
      </c>
      <c r="C6183" t="s">
        <v>78</v>
      </c>
      <c r="D6183" t="s">
        <v>1252</v>
      </c>
      <c r="E6183" t="s">
        <v>79</v>
      </c>
      <c r="F6183" t="s">
        <v>33</v>
      </c>
      <c r="H6183" t="s">
        <v>80</v>
      </c>
      <c r="I6183" t="s">
        <v>1254</v>
      </c>
      <c r="J6183" t="s">
        <v>18</v>
      </c>
      <c r="K6183" t="s">
        <v>18</v>
      </c>
      <c r="L6183" t="s">
        <v>18</v>
      </c>
      <c r="M6183" t="s">
        <v>18</v>
      </c>
      <c r="N6183" t="s">
        <v>18</v>
      </c>
      <c r="O6183" t="s">
        <v>18</v>
      </c>
      <c r="P6183" t="s">
        <v>18</v>
      </c>
      <c r="Q6183" t="s">
        <v>18</v>
      </c>
      <c r="R6183" t="s">
        <v>18</v>
      </c>
      <c r="S6183" t="s">
        <v>18</v>
      </c>
      <c r="T6183" t="s">
        <v>18</v>
      </c>
      <c r="U6183" t="s">
        <v>18</v>
      </c>
      <c r="V6183">
        <v>1.08</v>
      </c>
      <c r="W6183">
        <v>10.148999999999999</v>
      </c>
      <c r="X6183">
        <v>31.978000000000002</v>
      </c>
      <c r="Y6183">
        <v>73.965999999999994</v>
      </c>
      <c r="Z6183">
        <v>90.09</v>
      </c>
      <c r="AA6183">
        <v>100</v>
      </c>
      <c r="AB6183">
        <v>184.4</v>
      </c>
      <c r="AC6183">
        <v>251.70599999999999</v>
      </c>
      <c r="AD6183">
        <v>302.55099999999999</v>
      </c>
      <c r="AE6183">
        <v>358.82499999999999</v>
      </c>
      <c r="AF6183">
        <v>413.00799999999998</v>
      </c>
      <c r="AG6183">
        <v>462.56900000000002</v>
      </c>
      <c r="AH6183">
        <v>516.68899999999996</v>
      </c>
      <c r="AI6183">
        <v>573.00800000000004</v>
      </c>
      <c r="AJ6183">
        <v>624.57899999999995</v>
      </c>
      <c r="AK6183">
        <v>698.904</v>
      </c>
      <c r="AL6183">
        <v>791.85799999999995</v>
      </c>
      <c r="AM6183">
        <v>861.54100000000005</v>
      </c>
      <c r="AN6183">
        <v>937.35699999999997</v>
      </c>
      <c r="AO6183" s="1">
        <v>1007.659</v>
      </c>
      <c r="AP6183" s="1">
        <v>1079.203</v>
      </c>
      <c r="AQ6183" s="1">
        <v>1152.588</v>
      </c>
      <c r="AR6183" s="1">
        <v>1227.5070000000001</v>
      </c>
      <c r="AS6183" s="1">
        <v>1307.2950000000001</v>
      </c>
      <c r="AT6183" s="1">
        <v>1392.269</v>
      </c>
      <c r="AU6183">
        <v>2010</v>
      </c>
    </row>
    <row r="6184" spans="1:47" hidden="1" x14ac:dyDescent="0.3">
      <c r="A6184">
        <v>922</v>
      </c>
      <c r="B6184" t="s">
        <v>1251</v>
      </c>
      <c r="C6184" t="s">
        <v>81</v>
      </c>
      <c r="D6184" t="s">
        <v>1252</v>
      </c>
      <c r="E6184" t="s">
        <v>79</v>
      </c>
      <c r="F6184" t="s">
        <v>21</v>
      </c>
      <c r="H6184" t="s">
        <v>82</v>
      </c>
      <c r="I6184" t="s">
        <v>83</v>
      </c>
      <c r="J6184" t="s">
        <v>18</v>
      </c>
      <c r="K6184" t="s">
        <v>18</v>
      </c>
      <c r="L6184" t="s">
        <v>18</v>
      </c>
      <c r="M6184" t="s">
        <v>18</v>
      </c>
      <c r="N6184" t="s">
        <v>18</v>
      </c>
      <c r="O6184" t="s">
        <v>18</v>
      </c>
      <c r="P6184" t="s">
        <v>18</v>
      </c>
      <c r="Q6184" t="s">
        <v>18</v>
      </c>
      <c r="R6184" t="s">
        <v>18</v>
      </c>
      <c r="S6184" t="s">
        <v>18</v>
      </c>
      <c r="T6184" t="s">
        <v>18</v>
      </c>
      <c r="U6184" t="s">
        <v>18</v>
      </c>
      <c r="V6184" t="s">
        <v>18</v>
      </c>
      <c r="W6184">
        <v>839.9</v>
      </c>
      <c r="X6184">
        <v>215.1</v>
      </c>
      <c r="Y6184">
        <v>131.30000000000001</v>
      </c>
      <c r="Z6184">
        <v>21.8</v>
      </c>
      <c r="AA6184">
        <v>11</v>
      </c>
      <c r="AB6184">
        <v>84.4</v>
      </c>
      <c r="AC6184">
        <v>36.5</v>
      </c>
      <c r="AD6184">
        <v>20.2</v>
      </c>
      <c r="AE6184">
        <v>18.600000000000001</v>
      </c>
      <c r="AF6184">
        <v>15.1</v>
      </c>
      <c r="AG6184">
        <v>12</v>
      </c>
      <c r="AH6184">
        <v>11.7</v>
      </c>
      <c r="AI6184">
        <v>10.9</v>
      </c>
      <c r="AJ6184">
        <v>9</v>
      </c>
      <c r="AK6184">
        <v>11.9</v>
      </c>
      <c r="AL6184">
        <v>13.3</v>
      </c>
      <c r="AM6184">
        <v>8.8000000000000007</v>
      </c>
      <c r="AN6184">
        <v>8.8000000000000007</v>
      </c>
      <c r="AO6184">
        <v>7.5</v>
      </c>
      <c r="AP6184">
        <v>7.1</v>
      </c>
      <c r="AQ6184">
        <v>6.8</v>
      </c>
      <c r="AR6184">
        <v>6.5</v>
      </c>
      <c r="AS6184">
        <v>6.5</v>
      </c>
      <c r="AT6184">
        <v>6.5</v>
      </c>
      <c r="AU6184">
        <v>2010</v>
      </c>
    </row>
    <row r="6185" spans="1:47" hidden="1" x14ac:dyDescent="0.3">
      <c r="A6185">
        <v>922</v>
      </c>
      <c r="B6185" t="s">
        <v>1251</v>
      </c>
      <c r="C6185" t="s">
        <v>84</v>
      </c>
      <c r="D6185" t="s">
        <v>1252</v>
      </c>
      <c r="E6185" t="s">
        <v>85</v>
      </c>
      <c r="F6185" t="s">
        <v>59</v>
      </c>
    </row>
    <row r="6186" spans="1:47" hidden="1" x14ac:dyDescent="0.3">
      <c r="A6186">
        <v>922</v>
      </c>
      <c r="B6186" t="s">
        <v>1251</v>
      </c>
      <c r="C6186" t="s">
        <v>86</v>
      </c>
      <c r="D6186" t="s">
        <v>1252</v>
      </c>
      <c r="E6186" t="s">
        <v>87</v>
      </c>
      <c r="F6186" t="s">
        <v>21</v>
      </c>
      <c r="H6186" t="s">
        <v>88</v>
      </c>
      <c r="I6186" t="s">
        <v>282</v>
      </c>
      <c r="J6186" t="s">
        <v>18</v>
      </c>
      <c r="K6186" t="s">
        <v>18</v>
      </c>
      <c r="L6186" t="s">
        <v>18</v>
      </c>
      <c r="M6186" t="s">
        <v>18</v>
      </c>
      <c r="N6186" t="s">
        <v>18</v>
      </c>
      <c r="O6186" t="s">
        <v>18</v>
      </c>
      <c r="P6186" t="s">
        <v>18</v>
      </c>
      <c r="Q6186" t="s">
        <v>18</v>
      </c>
      <c r="R6186" t="s">
        <v>18</v>
      </c>
      <c r="S6186" t="s">
        <v>18</v>
      </c>
      <c r="T6186" t="s">
        <v>18</v>
      </c>
      <c r="U6186" t="s">
        <v>18</v>
      </c>
      <c r="V6186" t="s">
        <v>18</v>
      </c>
      <c r="W6186">
        <v>-9.4</v>
      </c>
      <c r="X6186">
        <v>9.4</v>
      </c>
      <c r="Y6186">
        <v>17.719000000000001</v>
      </c>
      <c r="Z6186">
        <v>6.2249999999999996</v>
      </c>
      <c r="AA6186">
        <v>10.127000000000001</v>
      </c>
      <c r="AB6186">
        <v>-16.579000000000001</v>
      </c>
      <c r="AC6186">
        <v>-27.433</v>
      </c>
      <c r="AD6186">
        <v>16.535</v>
      </c>
      <c r="AE6186">
        <v>23.419</v>
      </c>
      <c r="AF6186">
        <v>14.637</v>
      </c>
      <c r="AG6186">
        <v>21.193000000000001</v>
      </c>
      <c r="AH6186">
        <v>20.876000000000001</v>
      </c>
      <c r="AI6186">
        <v>17.16</v>
      </c>
      <c r="AJ6186">
        <v>21.248000000000001</v>
      </c>
      <c r="AK6186">
        <v>26.048999999999999</v>
      </c>
      <c r="AL6186">
        <v>14.407</v>
      </c>
      <c r="AM6186">
        <v>-28.52</v>
      </c>
      <c r="AN6186">
        <v>23.350999999999999</v>
      </c>
      <c r="AO6186">
        <v>18.59</v>
      </c>
      <c r="AP6186">
        <v>9.3870000000000005</v>
      </c>
      <c r="AQ6186">
        <v>9.0039999999999996</v>
      </c>
      <c r="AR6186">
        <v>8.48</v>
      </c>
      <c r="AS6186">
        <v>7.883</v>
      </c>
      <c r="AT6186">
        <v>6.7160000000000002</v>
      </c>
      <c r="AU6186">
        <v>2010</v>
      </c>
    </row>
    <row r="6187" spans="1:47" hidden="1" x14ac:dyDescent="0.3">
      <c r="A6187">
        <v>922</v>
      </c>
      <c r="B6187" t="s">
        <v>1251</v>
      </c>
      <c r="C6187" t="s">
        <v>90</v>
      </c>
      <c r="D6187" t="s">
        <v>1252</v>
      </c>
      <c r="E6187" t="s">
        <v>91</v>
      </c>
      <c r="F6187" t="s">
        <v>21</v>
      </c>
      <c r="H6187" t="s">
        <v>92</v>
      </c>
      <c r="I6187" t="s">
        <v>282</v>
      </c>
      <c r="J6187" t="s">
        <v>18</v>
      </c>
      <c r="K6187" t="s">
        <v>18</v>
      </c>
      <c r="L6187" t="s">
        <v>18</v>
      </c>
      <c r="M6187" t="s">
        <v>18</v>
      </c>
      <c r="N6187" t="s">
        <v>18</v>
      </c>
      <c r="O6187" t="s">
        <v>18</v>
      </c>
      <c r="P6187" t="s">
        <v>18</v>
      </c>
      <c r="Q6187" t="s">
        <v>18</v>
      </c>
      <c r="R6187" t="s">
        <v>18</v>
      </c>
      <c r="S6187" t="s">
        <v>18</v>
      </c>
      <c r="T6187" t="s">
        <v>18</v>
      </c>
      <c r="U6187" t="s">
        <v>18</v>
      </c>
      <c r="V6187" t="s">
        <v>18</v>
      </c>
      <c r="W6187">
        <v>-9.4</v>
      </c>
      <c r="X6187">
        <v>9.4</v>
      </c>
      <c r="Y6187">
        <v>8.1</v>
      </c>
      <c r="Z6187">
        <v>11.315</v>
      </c>
      <c r="AA6187">
        <v>11.621</v>
      </c>
      <c r="AB6187">
        <v>-15.818</v>
      </c>
      <c r="AC6187">
        <v>-29.504000000000001</v>
      </c>
      <c r="AD6187">
        <v>15.706</v>
      </c>
      <c r="AE6187">
        <v>23.213999999999999</v>
      </c>
      <c r="AF6187">
        <v>15.516999999999999</v>
      </c>
      <c r="AG6187">
        <v>24.4</v>
      </c>
      <c r="AH6187">
        <v>21.3</v>
      </c>
      <c r="AI6187">
        <v>18.3</v>
      </c>
      <c r="AJ6187">
        <v>24</v>
      </c>
      <c r="AK6187">
        <v>25.1</v>
      </c>
      <c r="AL6187">
        <v>11.1</v>
      </c>
      <c r="AM6187">
        <v>-30.99</v>
      </c>
      <c r="AN6187">
        <v>25.774000000000001</v>
      </c>
      <c r="AO6187">
        <v>16.942</v>
      </c>
      <c r="AP6187">
        <v>9.9640000000000004</v>
      </c>
      <c r="AQ6187">
        <v>9.625</v>
      </c>
      <c r="AR6187">
        <v>9.15</v>
      </c>
      <c r="AS6187">
        <v>8.5790000000000006</v>
      </c>
      <c r="AT6187">
        <v>7.3470000000000004</v>
      </c>
      <c r="AU6187">
        <v>2010</v>
      </c>
    </row>
    <row r="6188" spans="1:47" hidden="1" x14ac:dyDescent="0.3">
      <c r="A6188">
        <v>922</v>
      </c>
      <c r="B6188" t="s">
        <v>1251</v>
      </c>
      <c r="C6188" t="s">
        <v>93</v>
      </c>
      <c r="D6188" t="s">
        <v>1252</v>
      </c>
      <c r="E6188" t="s">
        <v>94</v>
      </c>
      <c r="F6188" t="s">
        <v>21</v>
      </c>
      <c r="H6188" t="s">
        <v>95</v>
      </c>
      <c r="I6188" t="s">
        <v>282</v>
      </c>
      <c r="J6188" t="s">
        <v>18</v>
      </c>
      <c r="K6188" t="s">
        <v>18</v>
      </c>
      <c r="L6188" t="s">
        <v>18</v>
      </c>
      <c r="M6188" t="s">
        <v>18</v>
      </c>
      <c r="N6188" t="s">
        <v>18</v>
      </c>
      <c r="O6188" t="s">
        <v>18</v>
      </c>
      <c r="P6188" t="s">
        <v>18</v>
      </c>
      <c r="Q6188" t="s">
        <v>18</v>
      </c>
      <c r="R6188" t="s">
        <v>18</v>
      </c>
      <c r="S6188" t="s">
        <v>18</v>
      </c>
      <c r="T6188" t="s">
        <v>18</v>
      </c>
      <c r="U6188" t="s">
        <v>18</v>
      </c>
      <c r="V6188" t="s">
        <v>18</v>
      </c>
      <c r="W6188">
        <v>-2.1</v>
      </c>
      <c r="X6188">
        <v>4.9000000000000004</v>
      </c>
      <c r="Y6188">
        <v>7.6660000000000004</v>
      </c>
      <c r="Z6188">
        <v>6.7750000000000004</v>
      </c>
      <c r="AA6188">
        <v>-8.5999999999999993E-2</v>
      </c>
      <c r="AB6188">
        <v>1.272</v>
      </c>
      <c r="AC6188">
        <v>-4.3410000000000002</v>
      </c>
      <c r="AD6188">
        <v>7.7080000000000002</v>
      </c>
      <c r="AE6188">
        <v>3.0830000000000002</v>
      </c>
      <c r="AF6188">
        <v>9.4990000000000006</v>
      </c>
      <c r="AG6188">
        <v>12.824</v>
      </c>
      <c r="AH6188">
        <v>11.952999999999999</v>
      </c>
      <c r="AI6188">
        <v>6.3380000000000001</v>
      </c>
      <c r="AJ6188">
        <v>7.9189999999999996</v>
      </c>
      <c r="AK6188">
        <v>7.2130000000000001</v>
      </c>
      <c r="AL6188">
        <v>-5.5650000000000004</v>
      </c>
      <c r="AM6188">
        <v>-8.8170000000000002</v>
      </c>
      <c r="AN6188">
        <v>6.8639999999999999</v>
      </c>
      <c r="AO6188">
        <v>4.0650000000000004</v>
      </c>
      <c r="AP6188">
        <v>3.5449999999999999</v>
      </c>
      <c r="AQ6188">
        <v>3.9260000000000002</v>
      </c>
      <c r="AR6188">
        <v>4.0540000000000003</v>
      </c>
      <c r="AS6188">
        <v>3.9359999999999999</v>
      </c>
      <c r="AT6188">
        <v>4.0759999999999996</v>
      </c>
      <c r="AU6188">
        <v>2010</v>
      </c>
    </row>
    <row r="6189" spans="1:47" hidden="1" x14ac:dyDescent="0.3">
      <c r="A6189">
        <v>922</v>
      </c>
      <c r="B6189" t="s">
        <v>1251</v>
      </c>
      <c r="C6189" t="s">
        <v>96</v>
      </c>
      <c r="D6189" t="s">
        <v>1252</v>
      </c>
      <c r="E6189" t="s">
        <v>97</v>
      </c>
      <c r="F6189" t="s">
        <v>21</v>
      </c>
      <c r="H6189" t="s">
        <v>98</v>
      </c>
      <c r="I6189" t="s">
        <v>282</v>
      </c>
      <c r="J6189" t="s">
        <v>18</v>
      </c>
      <c r="K6189" t="s">
        <v>18</v>
      </c>
      <c r="L6189" t="s">
        <v>18</v>
      </c>
      <c r="M6189" t="s">
        <v>18</v>
      </c>
      <c r="N6189" t="s">
        <v>18</v>
      </c>
      <c r="O6189" t="s">
        <v>18</v>
      </c>
      <c r="P6189" t="s">
        <v>18</v>
      </c>
      <c r="Q6189" t="s">
        <v>18</v>
      </c>
      <c r="R6189" t="s">
        <v>18</v>
      </c>
      <c r="S6189" t="s">
        <v>18</v>
      </c>
      <c r="T6189" t="s">
        <v>18</v>
      </c>
      <c r="U6189" t="s">
        <v>18</v>
      </c>
      <c r="V6189" t="s">
        <v>18</v>
      </c>
      <c r="W6189">
        <v>-2.1</v>
      </c>
      <c r="X6189">
        <v>4.9000000000000004</v>
      </c>
      <c r="Y6189">
        <v>7.6660000000000004</v>
      </c>
      <c r="Z6189">
        <v>4.8460000000000001</v>
      </c>
      <c r="AA6189">
        <v>-1.0049999999999999</v>
      </c>
      <c r="AB6189">
        <v>3.4790000000000001</v>
      </c>
      <c r="AC6189">
        <v>-1.292</v>
      </c>
      <c r="AD6189">
        <v>8.0530000000000008</v>
      </c>
      <c r="AE6189">
        <v>1.8360000000000001</v>
      </c>
      <c r="AF6189">
        <v>8.8170000000000002</v>
      </c>
      <c r="AG6189">
        <v>12.4</v>
      </c>
      <c r="AH6189">
        <v>10.5</v>
      </c>
      <c r="AI6189">
        <v>4.7</v>
      </c>
      <c r="AJ6189">
        <v>5.8</v>
      </c>
      <c r="AK6189">
        <v>4.4000000000000004</v>
      </c>
      <c r="AL6189">
        <v>-2.6</v>
      </c>
      <c r="AM6189">
        <v>-9.7959999999999994</v>
      </c>
      <c r="AN6189">
        <v>8.4410000000000007</v>
      </c>
      <c r="AO6189">
        <v>3.427</v>
      </c>
      <c r="AP6189">
        <v>3.3919999999999999</v>
      </c>
      <c r="AQ6189">
        <v>3.7589999999999999</v>
      </c>
      <c r="AR6189">
        <v>3.8969999999999998</v>
      </c>
      <c r="AS6189">
        <v>3.7480000000000002</v>
      </c>
      <c r="AT6189">
        <v>3.8759999999999999</v>
      </c>
      <c r="AU6189">
        <v>2010</v>
      </c>
    </row>
    <row r="6190" spans="1:47" hidden="1" x14ac:dyDescent="0.3">
      <c r="A6190">
        <v>922</v>
      </c>
      <c r="B6190" t="s">
        <v>1251</v>
      </c>
      <c r="C6190" t="s">
        <v>99</v>
      </c>
      <c r="D6190" t="s">
        <v>1252</v>
      </c>
      <c r="E6190" t="s">
        <v>100</v>
      </c>
      <c r="F6190" t="s">
        <v>28</v>
      </c>
      <c r="G6190" t="s">
        <v>16</v>
      </c>
      <c r="H6190" t="s">
        <v>101</v>
      </c>
      <c r="I6190" t="s">
        <v>282</v>
      </c>
      <c r="J6190" t="s">
        <v>18</v>
      </c>
      <c r="K6190" t="s">
        <v>18</v>
      </c>
      <c r="L6190" t="s">
        <v>18</v>
      </c>
      <c r="M6190" t="s">
        <v>18</v>
      </c>
      <c r="N6190" t="s">
        <v>18</v>
      </c>
      <c r="O6190" t="s">
        <v>18</v>
      </c>
      <c r="P6190" t="s">
        <v>18</v>
      </c>
      <c r="Q6190" t="s">
        <v>18</v>
      </c>
      <c r="R6190" t="s">
        <v>18</v>
      </c>
      <c r="S6190" t="s">
        <v>18</v>
      </c>
      <c r="T6190" t="s">
        <v>18</v>
      </c>
      <c r="U6190" t="s">
        <v>18</v>
      </c>
      <c r="V6190" t="s">
        <v>18</v>
      </c>
      <c r="W6190" t="s">
        <v>18</v>
      </c>
      <c r="X6190">
        <v>0</v>
      </c>
      <c r="Y6190">
        <v>0</v>
      </c>
      <c r="Z6190">
        <v>0</v>
      </c>
      <c r="AA6190">
        <v>0</v>
      </c>
      <c r="AB6190">
        <v>0</v>
      </c>
      <c r="AC6190">
        <v>0</v>
      </c>
      <c r="AD6190">
        <v>0</v>
      </c>
      <c r="AE6190">
        <v>0</v>
      </c>
      <c r="AF6190">
        <v>0</v>
      </c>
      <c r="AG6190">
        <v>0</v>
      </c>
      <c r="AH6190">
        <v>0</v>
      </c>
      <c r="AI6190">
        <v>0</v>
      </c>
      <c r="AJ6190">
        <v>0</v>
      </c>
      <c r="AK6190">
        <v>0</v>
      </c>
      <c r="AL6190">
        <v>0</v>
      </c>
      <c r="AM6190">
        <v>0</v>
      </c>
      <c r="AN6190">
        <v>0</v>
      </c>
      <c r="AO6190">
        <v>0</v>
      </c>
      <c r="AP6190">
        <v>0</v>
      </c>
      <c r="AQ6190">
        <v>0</v>
      </c>
      <c r="AR6190">
        <v>0</v>
      </c>
      <c r="AS6190">
        <v>0</v>
      </c>
      <c r="AT6190">
        <v>0</v>
      </c>
      <c r="AU6190">
        <v>2010</v>
      </c>
    </row>
    <row r="6191" spans="1:47" hidden="1" x14ac:dyDescent="0.3">
      <c r="A6191">
        <v>922</v>
      </c>
      <c r="B6191" t="s">
        <v>1251</v>
      </c>
      <c r="C6191" t="s">
        <v>102</v>
      </c>
      <c r="D6191" t="s">
        <v>1252</v>
      </c>
      <c r="E6191" t="s">
        <v>103</v>
      </c>
      <c r="F6191" t="s">
        <v>28</v>
      </c>
      <c r="G6191" t="s">
        <v>16</v>
      </c>
      <c r="H6191" t="s">
        <v>104</v>
      </c>
      <c r="I6191" t="s">
        <v>282</v>
      </c>
      <c r="J6191" t="s">
        <v>18</v>
      </c>
      <c r="K6191" t="s">
        <v>18</v>
      </c>
      <c r="L6191" t="s">
        <v>18</v>
      </c>
      <c r="M6191" t="s">
        <v>18</v>
      </c>
      <c r="N6191" t="s">
        <v>18</v>
      </c>
      <c r="O6191" t="s">
        <v>18</v>
      </c>
      <c r="P6191" t="s">
        <v>18</v>
      </c>
      <c r="Q6191" t="s">
        <v>18</v>
      </c>
      <c r="R6191" t="s">
        <v>18</v>
      </c>
      <c r="S6191" t="s">
        <v>18</v>
      </c>
      <c r="T6191" t="s">
        <v>18</v>
      </c>
      <c r="U6191" t="s">
        <v>18</v>
      </c>
      <c r="V6191">
        <v>14.744999999999999</v>
      </c>
      <c r="W6191">
        <v>14.436</v>
      </c>
      <c r="X6191">
        <v>14.615</v>
      </c>
      <c r="Y6191">
        <v>18.349</v>
      </c>
      <c r="Z6191">
        <v>23.411999999999999</v>
      </c>
      <c r="AA6191">
        <v>22.06</v>
      </c>
      <c r="AB6191">
        <v>14.507</v>
      </c>
      <c r="AC6191">
        <v>19.596</v>
      </c>
      <c r="AD6191">
        <v>36.191000000000003</v>
      </c>
      <c r="AE6191">
        <v>34.392000000000003</v>
      </c>
      <c r="AF6191">
        <v>40.366</v>
      </c>
      <c r="AG6191">
        <v>53.738999999999997</v>
      </c>
      <c r="AH6191">
        <v>78.313999999999993</v>
      </c>
      <c r="AI6191">
        <v>117.245</v>
      </c>
      <c r="AJ6191">
        <v>146.95500000000001</v>
      </c>
      <c r="AK6191">
        <v>173.73099999999999</v>
      </c>
      <c r="AL6191">
        <v>241.03299999999999</v>
      </c>
      <c r="AM6191">
        <v>148.738</v>
      </c>
      <c r="AN6191">
        <v>206.27</v>
      </c>
      <c r="AO6191">
        <v>277.42200000000003</v>
      </c>
      <c r="AP6191">
        <v>272.45</v>
      </c>
      <c r="AQ6191">
        <v>275.11399999999998</v>
      </c>
      <c r="AR6191">
        <v>273.58300000000003</v>
      </c>
      <c r="AS6191">
        <v>274.84399999999999</v>
      </c>
      <c r="AT6191">
        <v>276.08800000000002</v>
      </c>
      <c r="AU6191">
        <v>2010</v>
      </c>
    </row>
    <row r="6192" spans="1:47" hidden="1" x14ac:dyDescent="0.3">
      <c r="A6192">
        <v>922</v>
      </c>
      <c r="B6192" t="s">
        <v>1251</v>
      </c>
      <c r="C6192" t="s">
        <v>105</v>
      </c>
      <c r="D6192" t="s">
        <v>1252</v>
      </c>
      <c r="E6192" t="s">
        <v>106</v>
      </c>
      <c r="F6192" t="s">
        <v>108</v>
      </c>
      <c r="H6192" t="s">
        <v>107</v>
      </c>
      <c r="I6192" t="s">
        <v>1255</v>
      </c>
      <c r="J6192" t="s">
        <v>18</v>
      </c>
      <c r="K6192" t="s">
        <v>18</v>
      </c>
      <c r="L6192" t="s">
        <v>18</v>
      </c>
      <c r="M6192" t="s">
        <v>18</v>
      </c>
      <c r="N6192" t="s">
        <v>18</v>
      </c>
      <c r="O6192" t="s">
        <v>18</v>
      </c>
      <c r="P6192" t="s">
        <v>18</v>
      </c>
      <c r="Q6192" t="s">
        <v>18</v>
      </c>
      <c r="R6192" t="s">
        <v>18</v>
      </c>
      <c r="S6192" t="s">
        <v>18</v>
      </c>
      <c r="T6192" t="s">
        <v>18</v>
      </c>
      <c r="U6192" t="s">
        <v>18</v>
      </c>
      <c r="V6192">
        <v>4.7679999999999998</v>
      </c>
      <c r="W6192">
        <v>5.2850000000000001</v>
      </c>
      <c r="X6192">
        <v>7.2329999999999997</v>
      </c>
      <c r="Y6192">
        <v>8.5340000000000007</v>
      </c>
      <c r="Z6192">
        <v>9.6059999999999999</v>
      </c>
      <c r="AA6192">
        <v>10.819000000000001</v>
      </c>
      <c r="AB6192">
        <v>11.888999999999999</v>
      </c>
      <c r="AC6192">
        <v>13.000999999999999</v>
      </c>
      <c r="AD6192">
        <v>10.590999999999999</v>
      </c>
      <c r="AE6192">
        <v>8.9390000000000001</v>
      </c>
      <c r="AF6192">
        <v>8</v>
      </c>
      <c r="AG6192">
        <v>8.6</v>
      </c>
      <c r="AH6192">
        <v>8.1999999999999993</v>
      </c>
      <c r="AI6192">
        <v>7.6</v>
      </c>
      <c r="AJ6192">
        <v>7.2</v>
      </c>
      <c r="AK6192">
        <v>6.1</v>
      </c>
      <c r="AL6192">
        <v>6.4</v>
      </c>
      <c r="AM6192">
        <v>8.4</v>
      </c>
      <c r="AN6192">
        <v>7.5</v>
      </c>
      <c r="AO6192">
        <v>7.3</v>
      </c>
      <c r="AP6192">
        <v>7.1</v>
      </c>
      <c r="AQ6192">
        <v>7</v>
      </c>
      <c r="AR6192">
        <v>7</v>
      </c>
      <c r="AS6192">
        <v>7</v>
      </c>
      <c r="AT6192">
        <v>7</v>
      </c>
      <c r="AU6192">
        <v>2010</v>
      </c>
    </row>
    <row r="6193" spans="1:47" hidden="1" x14ac:dyDescent="0.3">
      <c r="A6193">
        <v>922</v>
      </c>
      <c r="B6193" t="s">
        <v>1251</v>
      </c>
      <c r="C6193" t="s">
        <v>109</v>
      </c>
      <c r="D6193" t="s">
        <v>1252</v>
      </c>
      <c r="E6193" t="s">
        <v>110</v>
      </c>
      <c r="F6193" t="s">
        <v>112</v>
      </c>
      <c r="G6193" t="s">
        <v>113</v>
      </c>
      <c r="H6193" t="s">
        <v>111</v>
      </c>
    </row>
    <row r="6194" spans="1:47" hidden="1" x14ac:dyDescent="0.3">
      <c r="A6194">
        <v>922</v>
      </c>
      <c r="B6194" t="s">
        <v>1251</v>
      </c>
      <c r="C6194" t="s">
        <v>114</v>
      </c>
      <c r="D6194" t="s">
        <v>1252</v>
      </c>
      <c r="E6194" t="s">
        <v>115</v>
      </c>
      <c r="F6194" t="s">
        <v>112</v>
      </c>
      <c r="G6194" t="s">
        <v>113</v>
      </c>
      <c r="H6194" t="s">
        <v>116</v>
      </c>
      <c r="I6194" t="s">
        <v>1256</v>
      </c>
      <c r="J6194" t="s">
        <v>18</v>
      </c>
      <c r="K6194" t="s">
        <v>18</v>
      </c>
      <c r="L6194" t="s">
        <v>18</v>
      </c>
      <c r="M6194" t="s">
        <v>18</v>
      </c>
      <c r="N6194" t="s">
        <v>18</v>
      </c>
      <c r="O6194" t="s">
        <v>18</v>
      </c>
      <c r="P6194" t="s">
        <v>18</v>
      </c>
      <c r="Q6194" t="s">
        <v>18</v>
      </c>
      <c r="R6194" t="s">
        <v>18</v>
      </c>
      <c r="S6194">
        <v>147</v>
      </c>
      <c r="T6194">
        <v>147.69999999999999</v>
      </c>
      <c r="U6194">
        <v>148.69999999999999</v>
      </c>
      <c r="V6194">
        <v>148.80000000000001</v>
      </c>
      <c r="W6194">
        <v>148.6</v>
      </c>
      <c r="X6194">
        <v>148.5</v>
      </c>
      <c r="Y6194">
        <v>148.30000000000001</v>
      </c>
      <c r="Z6194">
        <v>148.30000000000001</v>
      </c>
      <c r="AA6194">
        <v>147.30000000000001</v>
      </c>
      <c r="AB6194">
        <v>146.30000000000001</v>
      </c>
      <c r="AC6194">
        <v>145.6</v>
      </c>
      <c r="AD6194">
        <v>146.30000000000001</v>
      </c>
      <c r="AE6194">
        <v>146.30000000000001</v>
      </c>
      <c r="AF6194">
        <v>145.19999999999999</v>
      </c>
      <c r="AG6194">
        <v>145</v>
      </c>
      <c r="AH6194">
        <v>144.19999999999999</v>
      </c>
      <c r="AI6194">
        <v>142.80000000000001</v>
      </c>
      <c r="AJ6194">
        <v>142.19999999999999</v>
      </c>
      <c r="AK6194">
        <v>142</v>
      </c>
      <c r="AL6194">
        <v>141.9</v>
      </c>
      <c r="AM6194">
        <v>143</v>
      </c>
      <c r="AN6194">
        <v>142.9</v>
      </c>
      <c r="AO6194">
        <v>142.411</v>
      </c>
      <c r="AP6194">
        <v>141.92400000000001</v>
      </c>
      <c r="AQ6194">
        <v>141.43899999999999</v>
      </c>
      <c r="AR6194">
        <v>140.95500000000001</v>
      </c>
      <c r="AS6194">
        <v>140.47300000000001</v>
      </c>
      <c r="AT6194">
        <v>139.94399999999999</v>
      </c>
      <c r="AU6194">
        <v>2010</v>
      </c>
    </row>
    <row r="6195" spans="1:47" hidden="1" x14ac:dyDescent="0.3">
      <c r="A6195">
        <v>922</v>
      </c>
      <c r="B6195" t="s">
        <v>1251</v>
      </c>
      <c r="C6195" t="s">
        <v>118</v>
      </c>
      <c r="D6195" t="s">
        <v>1252</v>
      </c>
      <c r="E6195" t="s">
        <v>119</v>
      </c>
      <c r="F6195" t="s">
        <v>15</v>
      </c>
      <c r="G6195" t="s">
        <v>16</v>
      </c>
      <c r="H6195" t="s">
        <v>120</v>
      </c>
      <c r="I6195" t="s">
        <v>1257</v>
      </c>
      <c r="J6195" t="s">
        <v>18</v>
      </c>
      <c r="K6195" t="s">
        <v>18</v>
      </c>
      <c r="L6195" t="s">
        <v>18</v>
      </c>
      <c r="M6195" t="s">
        <v>18</v>
      </c>
      <c r="N6195" t="s">
        <v>18</v>
      </c>
      <c r="O6195" t="s">
        <v>18</v>
      </c>
      <c r="P6195" t="s">
        <v>18</v>
      </c>
      <c r="Q6195" t="s">
        <v>18</v>
      </c>
      <c r="R6195" t="s">
        <v>18</v>
      </c>
      <c r="S6195" t="s">
        <v>18</v>
      </c>
      <c r="T6195" t="s">
        <v>18</v>
      </c>
      <c r="U6195" t="s">
        <v>18</v>
      </c>
      <c r="V6195" t="s">
        <v>18</v>
      </c>
      <c r="W6195" t="s">
        <v>18</v>
      </c>
      <c r="X6195" t="s">
        <v>18</v>
      </c>
      <c r="Y6195" t="s">
        <v>18</v>
      </c>
      <c r="Z6195" t="s">
        <v>18</v>
      </c>
      <c r="AA6195" t="s">
        <v>18</v>
      </c>
      <c r="AB6195">
        <v>908.94100000000003</v>
      </c>
      <c r="AC6195" s="1">
        <v>1586.528</v>
      </c>
      <c r="AD6195" s="1">
        <v>2642.3809999999999</v>
      </c>
      <c r="AE6195" s="1">
        <v>3301.7130000000002</v>
      </c>
      <c r="AF6195" s="1">
        <v>4002.442</v>
      </c>
      <c r="AG6195" s="1">
        <v>4804.4799999999996</v>
      </c>
      <c r="AH6195" s="1">
        <v>6240.0079999999998</v>
      </c>
      <c r="AI6195" s="1">
        <v>8851.27</v>
      </c>
      <c r="AJ6195" s="1">
        <v>10625.8</v>
      </c>
      <c r="AK6195" s="1">
        <v>13250.7</v>
      </c>
      <c r="AL6195" s="1">
        <v>16169.099</v>
      </c>
      <c r="AM6195" s="1">
        <v>13599.718000000001</v>
      </c>
      <c r="AN6195" s="1">
        <v>15715.918</v>
      </c>
      <c r="AO6195" s="1">
        <v>19880.768</v>
      </c>
      <c r="AP6195" s="1">
        <v>21218.3</v>
      </c>
      <c r="AQ6195" s="1">
        <v>23035.41</v>
      </c>
      <c r="AR6195" s="1">
        <v>24936.065999999999</v>
      </c>
      <c r="AS6195" s="1">
        <v>27161.42</v>
      </c>
      <c r="AT6195" s="1">
        <v>29517.912</v>
      </c>
      <c r="AU6195">
        <v>2010</v>
      </c>
    </row>
    <row r="6196" spans="1:47" hidden="1" x14ac:dyDescent="0.3">
      <c r="A6196">
        <v>922</v>
      </c>
      <c r="B6196" t="s">
        <v>1251</v>
      </c>
      <c r="C6196" t="s">
        <v>122</v>
      </c>
      <c r="D6196" t="s">
        <v>1252</v>
      </c>
      <c r="E6196" t="s">
        <v>119</v>
      </c>
      <c r="F6196" t="s">
        <v>67</v>
      </c>
      <c r="H6196" t="s">
        <v>120</v>
      </c>
      <c r="I6196" t="s">
        <v>123</v>
      </c>
      <c r="J6196" t="s">
        <v>18</v>
      </c>
      <c r="K6196" t="s">
        <v>18</v>
      </c>
      <c r="L6196" t="s">
        <v>18</v>
      </c>
      <c r="M6196" t="s">
        <v>18</v>
      </c>
      <c r="N6196" t="s">
        <v>18</v>
      </c>
      <c r="O6196" t="s">
        <v>18</v>
      </c>
      <c r="P6196" t="s">
        <v>18</v>
      </c>
      <c r="Q6196" t="s">
        <v>18</v>
      </c>
      <c r="R6196" t="s">
        <v>18</v>
      </c>
      <c r="S6196" t="s">
        <v>18</v>
      </c>
      <c r="T6196" t="s">
        <v>18</v>
      </c>
      <c r="U6196" t="s">
        <v>18</v>
      </c>
      <c r="V6196" t="s">
        <v>18</v>
      </c>
      <c r="W6196" t="s">
        <v>18</v>
      </c>
      <c r="X6196" t="s">
        <v>18</v>
      </c>
      <c r="Y6196" t="s">
        <v>18</v>
      </c>
      <c r="Z6196" t="s">
        <v>18</v>
      </c>
      <c r="AA6196" t="s">
        <v>18</v>
      </c>
      <c r="AB6196">
        <v>34.566000000000003</v>
      </c>
      <c r="AC6196">
        <v>32.893999999999998</v>
      </c>
      <c r="AD6196">
        <v>36.168999999999997</v>
      </c>
      <c r="AE6196">
        <v>36.917000000000002</v>
      </c>
      <c r="AF6196">
        <v>36.994</v>
      </c>
      <c r="AG6196">
        <v>36.375</v>
      </c>
      <c r="AH6196">
        <v>36.646999999999998</v>
      </c>
      <c r="AI6196">
        <v>40.96</v>
      </c>
      <c r="AJ6196">
        <v>39.475999999999999</v>
      </c>
      <c r="AK6196">
        <v>39.854999999999997</v>
      </c>
      <c r="AL6196">
        <v>39.171999999999997</v>
      </c>
      <c r="AM6196">
        <v>35.063000000000002</v>
      </c>
      <c r="AN6196">
        <v>34.972000000000001</v>
      </c>
      <c r="AO6196">
        <v>37.136000000000003</v>
      </c>
      <c r="AP6196">
        <v>35.567999999999998</v>
      </c>
      <c r="AQ6196">
        <v>34.661000000000001</v>
      </c>
      <c r="AR6196">
        <v>33.840000000000003</v>
      </c>
      <c r="AS6196">
        <v>33.232999999999997</v>
      </c>
      <c r="AT6196">
        <v>32.539000000000001</v>
      </c>
      <c r="AU6196">
        <v>2010</v>
      </c>
    </row>
    <row r="6197" spans="1:47" hidden="1" x14ac:dyDescent="0.3">
      <c r="A6197">
        <v>922</v>
      </c>
      <c r="B6197" t="s">
        <v>1251</v>
      </c>
      <c r="C6197" t="s">
        <v>124</v>
      </c>
      <c r="D6197" t="s">
        <v>1252</v>
      </c>
      <c r="E6197" t="s">
        <v>125</v>
      </c>
      <c r="F6197" t="s">
        <v>15</v>
      </c>
      <c r="G6197" t="s">
        <v>16</v>
      </c>
      <c r="H6197" t="s">
        <v>126</v>
      </c>
      <c r="I6197" t="s">
        <v>1257</v>
      </c>
      <c r="J6197" t="s">
        <v>18</v>
      </c>
      <c r="K6197" t="s">
        <v>18</v>
      </c>
      <c r="L6197" t="s">
        <v>18</v>
      </c>
      <c r="M6197" t="s">
        <v>18</v>
      </c>
      <c r="N6197" t="s">
        <v>18</v>
      </c>
      <c r="O6197" t="s">
        <v>18</v>
      </c>
      <c r="P6197" t="s">
        <v>18</v>
      </c>
      <c r="Q6197" t="s">
        <v>18</v>
      </c>
      <c r="R6197" t="s">
        <v>18</v>
      </c>
      <c r="S6197" t="s">
        <v>18</v>
      </c>
      <c r="T6197" t="s">
        <v>18</v>
      </c>
      <c r="U6197" t="s">
        <v>18</v>
      </c>
      <c r="V6197" t="s">
        <v>18</v>
      </c>
      <c r="W6197" t="s">
        <v>18</v>
      </c>
      <c r="X6197" t="s">
        <v>18</v>
      </c>
      <c r="Y6197" t="s">
        <v>18</v>
      </c>
      <c r="Z6197" t="s">
        <v>18</v>
      </c>
      <c r="AA6197" t="s">
        <v>18</v>
      </c>
      <c r="AB6197" s="1">
        <v>1118.106</v>
      </c>
      <c r="AC6197" s="1">
        <v>1771.877</v>
      </c>
      <c r="AD6197" s="1">
        <v>2399.1759999999999</v>
      </c>
      <c r="AE6197" s="1">
        <v>3015.076</v>
      </c>
      <c r="AF6197" s="1">
        <v>3924.3919999999998</v>
      </c>
      <c r="AG6197" s="1">
        <v>4613.4089999999997</v>
      </c>
      <c r="AH6197" s="1">
        <v>5405.393</v>
      </c>
      <c r="AI6197" s="1">
        <v>7088.7619999999997</v>
      </c>
      <c r="AJ6197" s="1">
        <v>8384</v>
      </c>
      <c r="AK6197" s="1">
        <v>11005.7</v>
      </c>
      <c r="AL6197" s="1">
        <v>14157.027</v>
      </c>
      <c r="AM6197" s="1">
        <v>16048.335999999999</v>
      </c>
      <c r="AN6197" s="1">
        <v>17301.004000000001</v>
      </c>
      <c r="AO6197" s="1">
        <v>20476.305</v>
      </c>
      <c r="AP6197" s="1">
        <v>22460.541000000001</v>
      </c>
      <c r="AQ6197" s="1">
        <v>24545.142</v>
      </c>
      <c r="AR6197" s="1">
        <v>27230.690999999999</v>
      </c>
      <c r="AS6197" s="1">
        <v>30195.436000000002</v>
      </c>
      <c r="AT6197" s="1">
        <v>33458.535000000003</v>
      </c>
      <c r="AU6197">
        <v>2010</v>
      </c>
    </row>
    <row r="6198" spans="1:47" hidden="1" x14ac:dyDescent="0.3">
      <c r="A6198">
        <v>922</v>
      </c>
      <c r="B6198" t="s">
        <v>1251</v>
      </c>
      <c r="C6198" t="s">
        <v>127</v>
      </c>
      <c r="D6198" t="s">
        <v>1252</v>
      </c>
      <c r="E6198" t="s">
        <v>125</v>
      </c>
      <c r="F6198" t="s">
        <v>67</v>
      </c>
      <c r="H6198" t="s">
        <v>126</v>
      </c>
      <c r="I6198" t="s">
        <v>128</v>
      </c>
      <c r="J6198" t="s">
        <v>18</v>
      </c>
      <c r="K6198" t="s">
        <v>18</v>
      </c>
      <c r="L6198" t="s">
        <v>18</v>
      </c>
      <c r="M6198" t="s">
        <v>18</v>
      </c>
      <c r="N6198" t="s">
        <v>18</v>
      </c>
      <c r="O6198" t="s">
        <v>18</v>
      </c>
      <c r="P6198" t="s">
        <v>18</v>
      </c>
      <c r="Q6198" t="s">
        <v>18</v>
      </c>
      <c r="R6198" t="s">
        <v>18</v>
      </c>
      <c r="S6198" t="s">
        <v>18</v>
      </c>
      <c r="T6198" t="s">
        <v>18</v>
      </c>
      <c r="U6198" t="s">
        <v>18</v>
      </c>
      <c r="V6198" t="s">
        <v>18</v>
      </c>
      <c r="W6198" t="s">
        <v>18</v>
      </c>
      <c r="X6198" t="s">
        <v>18</v>
      </c>
      <c r="Y6198" t="s">
        <v>18</v>
      </c>
      <c r="Z6198" t="s">
        <v>18</v>
      </c>
      <c r="AA6198" t="s">
        <v>18</v>
      </c>
      <c r="AB6198">
        <v>42.52</v>
      </c>
      <c r="AC6198">
        <v>36.737000000000002</v>
      </c>
      <c r="AD6198">
        <v>32.840000000000003</v>
      </c>
      <c r="AE6198">
        <v>33.712000000000003</v>
      </c>
      <c r="AF6198">
        <v>36.271999999999998</v>
      </c>
      <c r="AG6198">
        <v>34.927999999999997</v>
      </c>
      <c r="AH6198">
        <v>31.745999999999999</v>
      </c>
      <c r="AI6198">
        <v>32.802999999999997</v>
      </c>
      <c r="AJ6198">
        <v>31.146999999999998</v>
      </c>
      <c r="AK6198">
        <v>33.101999999999997</v>
      </c>
      <c r="AL6198">
        <v>34.298000000000002</v>
      </c>
      <c r="AM6198">
        <v>41.375999999999998</v>
      </c>
      <c r="AN6198">
        <v>38.499000000000002</v>
      </c>
      <c r="AO6198">
        <v>38.249000000000002</v>
      </c>
      <c r="AP6198">
        <v>37.651000000000003</v>
      </c>
      <c r="AQ6198">
        <v>36.932000000000002</v>
      </c>
      <c r="AR6198">
        <v>36.954000000000001</v>
      </c>
      <c r="AS6198">
        <v>36.945</v>
      </c>
      <c r="AT6198">
        <v>36.883000000000003</v>
      </c>
      <c r="AU6198">
        <v>2010</v>
      </c>
    </row>
    <row r="6199" spans="1:47" hidden="1" x14ac:dyDescent="0.3">
      <c r="A6199">
        <v>922</v>
      </c>
      <c r="B6199" t="s">
        <v>1251</v>
      </c>
      <c r="C6199" t="s">
        <v>129</v>
      </c>
      <c r="D6199" t="s">
        <v>1252</v>
      </c>
      <c r="E6199" t="s">
        <v>130</v>
      </c>
      <c r="F6199" t="s">
        <v>15</v>
      </c>
      <c r="G6199" t="s">
        <v>16</v>
      </c>
      <c r="H6199" t="s">
        <v>131</v>
      </c>
      <c r="I6199" t="s">
        <v>1257</v>
      </c>
      <c r="J6199" t="s">
        <v>18</v>
      </c>
      <c r="K6199" t="s">
        <v>18</v>
      </c>
      <c r="L6199" t="s">
        <v>18</v>
      </c>
      <c r="M6199" t="s">
        <v>18</v>
      </c>
      <c r="N6199" t="s">
        <v>18</v>
      </c>
      <c r="O6199" t="s">
        <v>18</v>
      </c>
      <c r="P6199" t="s">
        <v>18</v>
      </c>
      <c r="Q6199" t="s">
        <v>18</v>
      </c>
      <c r="R6199" t="s">
        <v>18</v>
      </c>
      <c r="S6199" t="s">
        <v>18</v>
      </c>
      <c r="T6199" t="s">
        <v>18</v>
      </c>
      <c r="U6199" t="s">
        <v>18</v>
      </c>
      <c r="V6199" t="s">
        <v>18</v>
      </c>
      <c r="W6199" t="s">
        <v>18</v>
      </c>
      <c r="X6199" t="s">
        <v>18</v>
      </c>
      <c r="Y6199" t="s">
        <v>18</v>
      </c>
      <c r="Z6199" t="s">
        <v>18</v>
      </c>
      <c r="AA6199" t="s">
        <v>18</v>
      </c>
      <c r="AB6199">
        <v>-209.16499999999999</v>
      </c>
      <c r="AC6199">
        <v>-185.34899999999999</v>
      </c>
      <c r="AD6199">
        <v>243.20500000000001</v>
      </c>
      <c r="AE6199">
        <v>286.637</v>
      </c>
      <c r="AF6199">
        <v>78.051000000000002</v>
      </c>
      <c r="AG6199">
        <v>191.071</v>
      </c>
      <c r="AH6199">
        <v>834.61599999999999</v>
      </c>
      <c r="AI6199" s="1">
        <v>1762.5070000000001</v>
      </c>
      <c r="AJ6199" s="1">
        <v>2241.8000000000002</v>
      </c>
      <c r="AK6199" s="1">
        <v>2245</v>
      </c>
      <c r="AL6199" s="1">
        <v>2012.0719999999999</v>
      </c>
      <c r="AM6199" s="1">
        <v>-2448.6179999999999</v>
      </c>
      <c r="AN6199" s="1">
        <v>-1585.085</v>
      </c>
      <c r="AO6199">
        <v>-595.53700000000003</v>
      </c>
      <c r="AP6199" s="1">
        <v>-1242.241</v>
      </c>
      <c r="AQ6199" s="1">
        <v>-1509.732</v>
      </c>
      <c r="AR6199" s="1">
        <v>-2294.6260000000002</v>
      </c>
      <c r="AS6199" s="1">
        <v>-3034.0160000000001</v>
      </c>
      <c r="AT6199" s="1">
        <v>-3940.623</v>
      </c>
      <c r="AU6199">
        <v>2010</v>
      </c>
    </row>
    <row r="6200" spans="1:47" hidden="1" x14ac:dyDescent="0.3">
      <c r="A6200">
        <v>922</v>
      </c>
      <c r="B6200" t="s">
        <v>1251</v>
      </c>
      <c r="C6200" t="s">
        <v>132</v>
      </c>
      <c r="D6200" t="s">
        <v>1252</v>
      </c>
      <c r="E6200" t="s">
        <v>130</v>
      </c>
      <c r="F6200" t="s">
        <v>67</v>
      </c>
      <c r="H6200" t="s">
        <v>131</v>
      </c>
      <c r="I6200" t="s">
        <v>133</v>
      </c>
      <c r="J6200" t="s">
        <v>18</v>
      </c>
      <c r="K6200" t="s">
        <v>18</v>
      </c>
      <c r="L6200" t="s">
        <v>18</v>
      </c>
      <c r="M6200" t="s">
        <v>18</v>
      </c>
      <c r="N6200" t="s">
        <v>18</v>
      </c>
      <c r="O6200" t="s">
        <v>18</v>
      </c>
      <c r="P6200" t="s">
        <v>18</v>
      </c>
      <c r="Q6200" t="s">
        <v>18</v>
      </c>
      <c r="R6200" t="s">
        <v>18</v>
      </c>
      <c r="S6200" t="s">
        <v>18</v>
      </c>
      <c r="T6200" t="s">
        <v>18</v>
      </c>
      <c r="U6200" t="s">
        <v>18</v>
      </c>
      <c r="V6200" t="s">
        <v>18</v>
      </c>
      <c r="W6200" t="s">
        <v>18</v>
      </c>
      <c r="X6200" t="s">
        <v>18</v>
      </c>
      <c r="Y6200" t="s">
        <v>18</v>
      </c>
      <c r="Z6200" t="s">
        <v>18</v>
      </c>
      <c r="AA6200" t="s">
        <v>18</v>
      </c>
      <c r="AB6200">
        <v>-7.9539999999999997</v>
      </c>
      <c r="AC6200">
        <v>-3.843</v>
      </c>
      <c r="AD6200">
        <v>3.3290000000000002</v>
      </c>
      <c r="AE6200">
        <v>3.2050000000000001</v>
      </c>
      <c r="AF6200">
        <v>0.72099999999999997</v>
      </c>
      <c r="AG6200">
        <v>1.4470000000000001</v>
      </c>
      <c r="AH6200">
        <v>4.9020000000000001</v>
      </c>
      <c r="AI6200">
        <v>8.1560000000000006</v>
      </c>
      <c r="AJ6200">
        <v>8.3290000000000006</v>
      </c>
      <c r="AK6200">
        <v>6.7519999999999998</v>
      </c>
      <c r="AL6200">
        <v>4.875</v>
      </c>
      <c r="AM6200">
        <v>-6.3129999999999997</v>
      </c>
      <c r="AN6200">
        <v>-3.5270000000000001</v>
      </c>
      <c r="AO6200">
        <v>-1.1120000000000001</v>
      </c>
      <c r="AP6200">
        <v>-2.0819999999999999</v>
      </c>
      <c r="AQ6200">
        <v>-2.2719999999999998</v>
      </c>
      <c r="AR6200">
        <v>-3.1139999999999999</v>
      </c>
      <c r="AS6200">
        <v>-3.7120000000000002</v>
      </c>
      <c r="AT6200">
        <v>-4.3440000000000003</v>
      </c>
      <c r="AU6200">
        <v>2010</v>
      </c>
    </row>
    <row r="6201" spans="1:47" hidden="1" x14ac:dyDescent="0.3">
      <c r="A6201">
        <v>922</v>
      </c>
      <c r="B6201" t="s">
        <v>1251</v>
      </c>
      <c r="C6201" t="s">
        <v>134</v>
      </c>
      <c r="D6201" t="s">
        <v>1252</v>
      </c>
      <c r="E6201" t="s">
        <v>135</v>
      </c>
      <c r="F6201" t="s">
        <v>15</v>
      </c>
      <c r="G6201" t="s">
        <v>16</v>
      </c>
      <c r="H6201" t="s">
        <v>136</v>
      </c>
      <c r="I6201" t="s">
        <v>1257</v>
      </c>
      <c r="J6201" t="s">
        <v>18</v>
      </c>
      <c r="K6201" t="s">
        <v>18</v>
      </c>
      <c r="L6201" t="s">
        <v>18</v>
      </c>
      <c r="M6201" t="s">
        <v>18</v>
      </c>
      <c r="N6201" t="s">
        <v>18</v>
      </c>
      <c r="O6201" t="s">
        <v>18</v>
      </c>
      <c r="P6201" t="s">
        <v>18</v>
      </c>
      <c r="Q6201" t="s">
        <v>18</v>
      </c>
      <c r="R6201" t="s">
        <v>18</v>
      </c>
      <c r="S6201" t="s">
        <v>18</v>
      </c>
      <c r="T6201" t="s">
        <v>18</v>
      </c>
      <c r="U6201" t="s">
        <v>18</v>
      </c>
      <c r="V6201" t="s">
        <v>18</v>
      </c>
      <c r="W6201" t="s">
        <v>18</v>
      </c>
      <c r="X6201" t="s">
        <v>18</v>
      </c>
      <c r="Y6201" t="s">
        <v>18</v>
      </c>
      <c r="Z6201" t="s">
        <v>18</v>
      </c>
      <c r="AA6201">
        <v>-381.53300000000002</v>
      </c>
      <c r="AB6201">
        <v>-163.65700000000001</v>
      </c>
      <c r="AC6201">
        <v>-164.99299999999999</v>
      </c>
      <c r="AD6201">
        <v>161.066</v>
      </c>
      <c r="AE6201">
        <v>214.83799999999999</v>
      </c>
      <c r="AF6201">
        <v>56.225999999999999</v>
      </c>
      <c r="AG6201">
        <v>147.08199999999999</v>
      </c>
      <c r="AH6201">
        <v>779.55600000000004</v>
      </c>
      <c r="AI6201" s="1">
        <v>1754.78</v>
      </c>
      <c r="AJ6201" s="1">
        <v>2163.172</v>
      </c>
      <c r="AK6201" s="1">
        <v>1904.4680000000001</v>
      </c>
      <c r="AL6201" s="1">
        <v>1451.4970000000001</v>
      </c>
      <c r="AM6201" s="1">
        <v>-1399.9449999999999</v>
      </c>
      <c r="AN6201">
        <v>-843.59100000000001</v>
      </c>
      <c r="AO6201">
        <v>-160.63499999999999</v>
      </c>
      <c r="AP6201" s="1">
        <v>-1055.6020000000001</v>
      </c>
      <c r="AQ6201" s="1">
        <v>-1466.885</v>
      </c>
      <c r="AR6201" s="1">
        <v>-2310.7159999999999</v>
      </c>
      <c r="AS6201" s="1">
        <v>-3059.7150000000001</v>
      </c>
      <c r="AT6201" s="1">
        <v>-3959.4119999999998</v>
      </c>
      <c r="AU6201">
        <v>2010</v>
      </c>
    </row>
    <row r="6202" spans="1:47" hidden="1" x14ac:dyDescent="0.3">
      <c r="A6202">
        <v>922</v>
      </c>
      <c r="B6202" t="s">
        <v>1251</v>
      </c>
      <c r="C6202" t="s">
        <v>137</v>
      </c>
      <c r="D6202" t="s">
        <v>1252</v>
      </c>
      <c r="E6202" t="s">
        <v>135</v>
      </c>
      <c r="F6202" t="s">
        <v>48</v>
      </c>
      <c r="H6202" t="s">
        <v>136</v>
      </c>
      <c r="I6202" t="s">
        <v>202</v>
      </c>
      <c r="J6202" t="s">
        <v>18</v>
      </c>
      <c r="K6202" t="s">
        <v>18</v>
      </c>
      <c r="L6202" t="s">
        <v>18</v>
      </c>
      <c r="M6202" t="s">
        <v>18</v>
      </c>
      <c r="N6202" t="s">
        <v>18</v>
      </c>
      <c r="O6202" t="s">
        <v>18</v>
      </c>
      <c r="P6202" t="s">
        <v>18</v>
      </c>
      <c r="Q6202" t="s">
        <v>18</v>
      </c>
      <c r="R6202" t="s">
        <v>18</v>
      </c>
      <c r="S6202" t="s">
        <v>18</v>
      </c>
      <c r="T6202" t="s">
        <v>18</v>
      </c>
      <c r="U6202" t="s">
        <v>18</v>
      </c>
      <c r="V6202" t="s">
        <v>18</v>
      </c>
      <c r="W6202" t="s">
        <v>18</v>
      </c>
      <c r="X6202" t="s">
        <v>18</v>
      </c>
      <c r="Y6202" t="s">
        <v>18</v>
      </c>
      <c r="Z6202" t="s">
        <v>18</v>
      </c>
      <c r="AA6202">
        <v>-16.341999999999999</v>
      </c>
      <c r="AB6202">
        <v>-5.8879999999999999</v>
      </c>
      <c r="AC6202">
        <v>-3.3849999999999998</v>
      </c>
      <c r="AD6202">
        <v>2.2839999999999998</v>
      </c>
      <c r="AE6202">
        <v>2.4630000000000001</v>
      </c>
      <c r="AF6202">
        <v>0.52300000000000002</v>
      </c>
      <c r="AG6202">
        <v>1.1240000000000001</v>
      </c>
      <c r="AH6202">
        <v>4.625</v>
      </c>
      <c r="AI6202">
        <v>8.1289999999999996</v>
      </c>
      <c r="AJ6202">
        <v>8.1120000000000001</v>
      </c>
      <c r="AK6202">
        <v>5.9080000000000004</v>
      </c>
      <c r="AL6202">
        <v>3.6589999999999998</v>
      </c>
      <c r="AM6202">
        <v>-3.3820000000000001</v>
      </c>
      <c r="AN6202">
        <v>-1.798</v>
      </c>
      <c r="AO6202">
        <v>-0.29399999999999998</v>
      </c>
      <c r="AP6202">
        <v>-1.754</v>
      </c>
      <c r="AQ6202">
        <v>-2.2029999999999998</v>
      </c>
      <c r="AR6202">
        <v>-3.137</v>
      </c>
      <c r="AS6202">
        <v>-3.746</v>
      </c>
      <c r="AT6202">
        <v>-4.3659999999999997</v>
      </c>
      <c r="AU6202">
        <v>2010</v>
      </c>
    </row>
    <row r="6203" spans="1:47" hidden="1" x14ac:dyDescent="0.3">
      <c r="A6203">
        <v>922</v>
      </c>
      <c r="B6203" t="s">
        <v>1251</v>
      </c>
      <c r="C6203" t="s">
        <v>138</v>
      </c>
      <c r="D6203" t="s">
        <v>1252</v>
      </c>
      <c r="E6203" t="s">
        <v>139</v>
      </c>
      <c r="F6203" t="s">
        <v>15</v>
      </c>
      <c r="G6203" t="s">
        <v>16</v>
      </c>
      <c r="H6203" t="s">
        <v>140</v>
      </c>
      <c r="I6203" t="s">
        <v>1257</v>
      </c>
      <c r="J6203" t="s">
        <v>18</v>
      </c>
      <c r="K6203" t="s">
        <v>18</v>
      </c>
      <c r="L6203" t="s">
        <v>18</v>
      </c>
      <c r="M6203" t="s">
        <v>18</v>
      </c>
      <c r="N6203" t="s">
        <v>18</v>
      </c>
      <c r="O6203" t="s">
        <v>18</v>
      </c>
      <c r="P6203" t="s">
        <v>18</v>
      </c>
      <c r="Q6203" t="s">
        <v>18</v>
      </c>
      <c r="R6203" t="s">
        <v>18</v>
      </c>
      <c r="S6203" t="s">
        <v>18</v>
      </c>
      <c r="T6203" t="s">
        <v>18</v>
      </c>
      <c r="U6203" t="s">
        <v>18</v>
      </c>
      <c r="V6203" t="s">
        <v>18</v>
      </c>
      <c r="W6203" t="s">
        <v>18</v>
      </c>
      <c r="X6203" t="s">
        <v>18</v>
      </c>
      <c r="Y6203" t="s">
        <v>18</v>
      </c>
      <c r="Z6203" t="s">
        <v>18</v>
      </c>
      <c r="AA6203" t="s">
        <v>18</v>
      </c>
      <c r="AB6203">
        <v>-88.811999999999998</v>
      </c>
      <c r="AC6203">
        <v>97.555999999999997</v>
      </c>
      <c r="AD6203">
        <v>556.13199999999995</v>
      </c>
      <c r="AE6203">
        <v>523.02300000000002</v>
      </c>
      <c r="AF6203">
        <v>300.58</v>
      </c>
      <c r="AG6203">
        <v>395.68900000000002</v>
      </c>
      <c r="AH6203" s="1">
        <v>1027.9929999999999</v>
      </c>
      <c r="AI6203" s="1">
        <v>1947.2639999999999</v>
      </c>
      <c r="AJ6203" s="1">
        <v>2390.5709999999999</v>
      </c>
      <c r="AK6203" s="1">
        <v>2244.5639999999999</v>
      </c>
      <c r="AL6203" s="1">
        <v>2094.8180000000002</v>
      </c>
      <c r="AM6203" s="1">
        <v>-2311.384</v>
      </c>
      <c r="AN6203" s="1">
        <v>-1438.96</v>
      </c>
      <c r="AO6203">
        <v>-303.13799999999998</v>
      </c>
      <c r="AP6203">
        <v>-756.40599999999995</v>
      </c>
      <c r="AQ6203">
        <v>-939.45600000000002</v>
      </c>
      <c r="AR6203" s="1">
        <v>-1802.0830000000001</v>
      </c>
      <c r="AS6203" s="1">
        <v>-2475.5590000000002</v>
      </c>
      <c r="AT6203" s="1">
        <v>-3311.7510000000002</v>
      </c>
      <c r="AU6203">
        <v>2010</v>
      </c>
    </row>
    <row r="6204" spans="1:47" hidden="1" x14ac:dyDescent="0.3">
      <c r="A6204">
        <v>922</v>
      </c>
      <c r="B6204" t="s">
        <v>1251</v>
      </c>
      <c r="C6204" t="s">
        <v>141</v>
      </c>
      <c r="D6204" t="s">
        <v>1252</v>
      </c>
      <c r="E6204" t="s">
        <v>139</v>
      </c>
      <c r="F6204" t="s">
        <v>67</v>
      </c>
      <c r="H6204" t="s">
        <v>140</v>
      </c>
      <c r="I6204" t="s">
        <v>177</v>
      </c>
      <c r="J6204" t="s">
        <v>18</v>
      </c>
      <c r="K6204" t="s">
        <v>18</v>
      </c>
      <c r="L6204" t="s">
        <v>18</v>
      </c>
      <c r="M6204" t="s">
        <v>18</v>
      </c>
      <c r="N6204" t="s">
        <v>18</v>
      </c>
      <c r="O6204" t="s">
        <v>18</v>
      </c>
      <c r="P6204" t="s">
        <v>18</v>
      </c>
      <c r="Q6204" t="s">
        <v>18</v>
      </c>
      <c r="R6204" t="s">
        <v>18</v>
      </c>
      <c r="S6204" t="s">
        <v>18</v>
      </c>
      <c r="T6204" t="s">
        <v>18</v>
      </c>
      <c r="U6204" t="s">
        <v>18</v>
      </c>
      <c r="V6204" t="s">
        <v>18</v>
      </c>
      <c r="W6204" t="s">
        <v>18</v>
      </c>
      <c r="X6204" t="s">
        <v>18</v>
      </c>
      <c r="Y6204" t="s">
        <v>18</v>
      </c>
      <c r="Z6204" t="s">
        <v>18</v>
      </c>
      <c r="AA6204" t="s">
        <v>18</v>
      </c>
      <c r="AB6204">
        <v>-3.3769999999999998</v>
      </c>
      <c r="AC6204">
        <v>2.0230000000000001</v>
      </c>
      <c r="AD6204">
        <v>7.6120000000000001</v>
      </c>
      <c r="AE6204">
        <v>5.8479999999999999</v>
      </c>
      <c r="AF6204">
        <v>2.778</v>
      </c>
      <c r="AG6204">
        <v>2.996</v>
      </c>
      <c r="AH6204">
        <v>6.0369999999999999</v>
      </c>
      <c r="AI6204">
        <v>9.0109999999999992</v>
      </c>
      <c r="AJ6204">
        <v>8.8810000000000002</v>
      </c>
      <c r="AK6204">
        <v>6.7510000000000003</v>
      </c>
      <c r="AL6204">
        <v>5.0750000000000002</v>
      </c>
      <c r="AM6204">
        <v>-5.9589999999999996</v>
      </c>
      <c r="AN6204">
        <v>-3.202</v>
      </c>
      <c r="AO6204">
        <v>-0.56599999999999995</v>
      </c>
      <c r="AP6204">
        <v>-1.268</v>
      </c>
      <c r="AQ6204">
        <v>-1.4139999999999999</v>
      </c>
      <c r="AR6204">
        <v>-2.4460000000000002</v>
      </c>
      <c r="AS6204">
        <v>-3.0289999999999999</v>
      </c>
      <c r="AT6204">
        <v>-3.6509999999999998</v>
      </c>
      <c r="AU6204">
        <v>2010</v>
      </c>
    </row>
    <row r="6205" spans="1:47" hidden="1" x14ac:dyDescent="0.3">
      <c r="A6205">
        <v>922</v>
      </c>
      <c r="B6205" t="s">
        <v>1251</v>
      </c>
      <c r="C6205" t="s">
        <v>142</v>
      </c>
      <c r="D6205" t="s">
        <v>1252</v>
      </c>
      <c r="E6205" t="s">
        <v>143</v>
      </c>
      <c r="F6205" t="s">
        <v>15</v>
      </c>
      <c r="G6205" t="s">
        <v>16</v>
      </c>
      <c r="H6205" t="s">
        <v>144</v>
      </c>
    </row>
    <row r="6206" spans="1:47" hidden="1" x14ac:dyDescent="0.3">
      <c r="A6206">
        <v>922</v>
      </c>
      <c r="B6206" t="s">
        <v>1251</v>
      </c>
      <c r="C6206" t="s">
        <v>145</v>
      </c>
      <c r="D6206" t="s">
        <v>1252</v>
      </c>
      <c r="E6206" t="s">
        <v>143</v>
      </c>
      <c r="F6206" t="s">
        <v>67</v>
      </c>
      <c r="H6206" t="s">
        <v>144</v>
      </c>
    </row>
    <row r="6207" spans="1:47" hidden="1" x14ac:dyDescent="0.3">
      <c r="A6207">
        <v>922</v>
      </c>
      <c r="B6207" t="s">
        <v>1251</v>
      </c>
      <c r="C6207" t="s">
        <v>146</v>
      </c>
      <c r="D6207" t="s">
        <v>1252</v>
      </c>
      <c r="E6207" t="s">
        <v>147</v>
      </c>
      <c r="F6207" t="s">
        <v>15</v>
      </c>
      <c r="G6207" t="s">
        <v>16</v>
      </c>
      <c r="H6207" t="s">
        <v>148</v>
      </c>
      <c r="I6207" t="s">
        <v>1257</v>
      </c>
      <c r="J6207" t="s">
        <v>18</v>
      </c>
      <c r="K6207" t="s">
        <v>18</v>
      </c>
      <c r="L6207" t="s">
        <v>18</v>
      </c>
      <c r="M6207" t="s">
        <v>18</v>
      </c>
      <c r="N6207" t="s">
        <v>18</v>
      </c>
      <c r="O6207" t="s">
        <v>18</v>
      </c>
      <c r="P6207" t="s">
        <v>18</v>
      </c>
      <c r="Q6207" t="s">
        <v>18</v>
      </c>
      <c r="R6207" t="s">
        <v>18</v>
      </c>
      <c r="S6207" t="s">
        <v>18</v>
      </c>
      <c r="T6207" t="s">
        <v>18</v>
      </c>
      <c r="U6207" t="s">
        <v>18</v>
      </c>
      <c r="V6207" t="s">
        <v>18</v>
      </c>
      <c r="W6207" t="s">
        <v>18</v>
      </c>
      <c r="X6207" t="s">
        <v>18</v>
      </c>
      <c r="Y6207" t="s">
        <v>18</v>
      </c>
      <c r="Z6207" t="s">
        <v>18</v>
      </c>
      <c r="AA6207" t="s">
        <v>18</v>
      </c>
      <c r="AB6207" t="s">
        <v>18</v>
      </c>
      <c r="AC6207" s="1">
        <v>4774</v>
      </c>
      <c r="AD6207" s="1">
        <v>4373.08</v>
      </c>
      <c r="AE6207" s="1">
        <v>4258.3040000000001</v>
      </c>
      <c r="AF6207" s="1">
        <v>4360.634</v>
      </c>
      <c r="AG6207" s="1">
        <v>4009.893</v>
      </c>
      <c r="AH6207" s="1">
        <v>3799.8330000000001</v>
      </c>
      <c r="AI6207" s="1">
        <v>3077.1309999999999</v>
      </c>
      <c r="AJ6207" s="1">
        <v>2435.3380000000002</v>
      </c>
      <c r="AK6207" s="1">
        <v>2829.78</v>
      </c>
      <c r="AL6207" s="1">
        <v>3250.8</v>
      </c>
      <c r="AM6207" s="1">
        <v>4253.7</v>
      </c>
      <c r="AN6207" s="1">
        <v>5278.8739999999998</v>
      </c>
      <c r="AO6207" s="1">
        <v>6253.2960000000003</v>
      </c>
      <c r="AP6207" s="1">
        <v>7211.9369999999999</v>
      </c>
      <c r="AQ6207" s="1">
        <v>8402.27</v>
      </c>
      <c r="AR6207" s="1">
        <v>10696.895</v>
      </c>
      <c r="AS6207" s="1">
        <v>13730.911</v>
      </c>
      <c r="AT6207" s="1">
        <v>17671.535</v>
      </c>
      <c r="AU6207">
        <v>2010</v>
      </c>
    </row>
    <row r="6208" spans="1:47" hidden="1" x14ac:dyDescent="0.3">
      <c r="A6208">
        <v>922</v>
      </c>
      <c r="B6208" t="s">
        <v>1251</v>
      </c>
      <c r="C6208" t="s">
        <v>149</v>
      </c>
      <c r="D6208" t="s">
        <v>1252</v>
      </c>
      <c r="E6208" t="s">
        <v>147</v>
      </c>
      <c r="F6208" t="s">
        <v>67</v>
      </c>
      <c r="H6208" t="s">
        <v>148</v>
      </c>
      <c r="I6208" t="s">
        <v>168</v>
      </c>
      <c r="J6208" t="s">
        <v>18</v>
      </c>
      <c r="K6208" t="s">
        <v>18</v>
      </c>
      <c r="L6208" t="s">
        <v>18</v>
      </c>
      <c r="M6208" t="s">
        <v>18</v>
      </c>
      <c r="N6208" t="s">
        <v>18</v>
      </c>
      <c r="O6208" t="s">
        <v>18</v>
      </c>
      <c r="P6208" t="s">
        <v>18</v>
      </c>
      <c r="Q6208" t="s">
        <v>18</v>
      </c>
      <c r="R6208" t="s">
        <v>18</v>
      </c>
      <c r="S6208" t="s">
        <v>18</v>
      </c>
      <c r="T6208" t="s">
        <v>18</v>
      </c>
      <c r="U6208" t="s">
        <v>18</v>
      </c>
      <c r="V6208" t="s">
        <v>18</v>
      </c>
      <c r="W6208" t="s">
        <v>18</v>
      </c>
      <c r="X6208" t="s">
        <v>18</v>
      </c>
      <c r="Y6208" t="s">
        <v>18</v>
      </c>
      <c r="Z6208" t="s">
        <v>18</v>
      </c>
      <c r="AA6208" t="s">
        <v>18</v>
      </c>
      <c r="AB6208" t="s">
        <v>18</v>
      </c>
      <c r="AC6208">
        <v>98.98</v>
      </c>
      <c r="AD6208">
        <v>59.859000000000002</v>
      </c>
      <c r="AE6208">
        <v>47.613</v>
      </c>
      <c r="AF6208">
        <v>40.305</v>
      </c>
      <c r="AG6208">
        <v>30.359000000000002</v>
      </c>
      <c r="AH6208">
        <v>22.315999999999999</v>
      </c>
      <c r="AI6208">
        <v>14.24</v>
      </c>
      <c r="AJ6208">
        <v>9.048</v>
      </c>
      <c r="AK6208">
        <v>8.5109999999999992</v>
      </c>
      <c r="AL6208">
        <v>7.8760000000000003</v>
      </c>
      <c r="AM6208">
        <v>10.967000000000001</v>
      </c>
      <c r="AN6208">
        <v>11.747</v>
      </c>
      <c r="AO6208">
        <v>11.680999999999999</v>
      </c>
      <c r="AP6208">
        <v>12.089</v>
      </c>
      <c r="AQ6208">
        <v>12.643000000000001</v>
      </c>
      <c r="AR6208">
        <v>14.516999999999999</v>
      </c>
      <c r="AS6208">
        <v>16.8</v>
      </c>
      <c r="AT6208">
        <v>19.48</v>
      </c>
      <c r="AU6208">
        <v>2010</v>
      </c>
    </row>
    <row r="6209" spans="1:47" hidden="1" x14ac:dyDescent="0.3">
      <c r="A6209">
        <v>922</v>
      </c>
      <c r="B6209" t="s">
        <v>1251</v>
      </c>
      <c r="C6209" t="s">
        <v>150</v>
      </c>
      <c r="D6209" t="s">
        <v>1252</v>
      </c>
      <c r="E6209" t="s">
        <v>151</v>
      </c>
      <c r="F6209" t="s">
        <v>15</v>
      </c>
      <c r="G6209" t="s">
        <v>16</v>
      </c>
      <c r="H6209" t="s">
        <v>152</v>
      </c>
      <c r="I6209" t="s">
        <v>1257</v>
      </c>
      <c r="J6209" t="s">
        <v>18</v>
      </c>
      <c r="K6209" t="s">
        <v>18</v>
      </c>
      <c r="L6209" t="s">
        <v>18</v>
      </c>
      <c r="M6209" t="s">
        <v>18</v>
      </c>
      <c r="N6209" t="s">
        <v>18</v>
      </c>
      <c r="O6209" t="s">
        <v>18</v>
      </c>
      <c r="P6209" t="s">
        <v>18</v>
      </c>
      <c r="Q6209" t="s">
        <v>18</v>
      </c>
      <c r="R6209" t="s">
        <v>18</v>
      </c>
      <c r="S6209" t="s">
        <v>18</v>
      </c>
      <c r="T6209">
        <v>0.65500000000000003</v>
      </c>
      <c r="U6209">
        <v>1.4</v>
      </c>
      <c r="V6209">
        <v>19.010000000000002</v>
      </c>
      <c r="W6209">
        <v>171.5</v>
      </c>
      <c r="X6209">
        <v>610.70000000000005</v>
      </c>
      <c r="Y6209" s="1">
        <v>1428.5</v>
      </c>
      <c r="Z6209" s="1">
        <v>2007.8</v>
      </c>
      <c r="AA6209" s="1">
        <v>2342.5</v>
      </c>
      <c r="AB6209" s="1">
        <v>2629.6</v>
      </c>
      <c r="AC6209" s="1">
        <v>4823.2</v>
      </c>
      <c r="AD6209" s="1">
        <v>7305.6</v>
      </c>
      <c r="AE6209" s="1">
        <v>8943.6</v>
      </c>
      <c r="AF6209" s="1">
        <v>10819.2</v>
      </c>
      <c r="AG6209" s="1">
        <v>13208.2</v>
      </c>
      <c r="AH6209" s="1">
        <v>17027.2</v>
      </c>
      <c r="AI6209" s="1">
        <v>21609.8</v>
      </c>
      <c r="AJ6209" s="1">
        <v>26917.200000000001</v>
      </c>
      <c r="AK6209" s="1">
        <v>33247.5</v>
      </c>
      <c r="AL6209" s="1">
        <v>41276.800000000003</v>
      </c>
      <c r="AM6209" s="1">
        <v>38786.400000000001</v>
      </c>
      <c r="AN6209" s="1">
        <v>44939.199999999997</v>
      </c>
      <c r="AO6209" s="1">
        <v>53534.557000000001</v>
      </c>
      <c r="AP6209" s="1">
        <v>59655.065000000002</v>
      </c>
      <c r="AQ6209" s="1">
        <v>66460.021999999997</v>
      </c>
      <c r="AR6209" s="1">
        <v>73687.460999999996</v>
      </c>
      <c r="AS6209" s="1">
        <v>81730.626999999993</v>
      </c>
      <c r="AT6209" s="1">
        <v>90714.251000000004</v>
      </c>
      <c r="AU6209">
        <v>2010</v>
      </c>
    </row>
    <row r="6210" spans="1:47" hidden="1" x14ac:dyDescent="0.3">
      <c r="A6210">
        <v>922</v>
      </c>
      <c r="B6210" t="s">
        <v>1251</v>
      </c>
      <c r="C6210" t="s">
        <v>153</v>
      </c>
      <c r="D6210" t="s">
        <v>1252</v>
      </c>
      <c r="E6210" t="s">
        <v>154</v>
      </c>
      <c r="F6210" t="s">
        <v>28</v>
      </c>
      <c r="G6210" t="s">
        <v>16</v>
      </c>
      <c r="H6210" t="s">
        <v>155</v>
      </c>
      <c r="I6210" t="s">
        <v>1258</v>
      </c>
      <c r="J6210" t="s">
        <v>18</v>
      </c>
      <c r="K6210" t="s">
        <v>18</v>
      </c>
      <c r="L6210" t="s">
        <v>18</v>
      </c>
      <c r="M6210" t="s">
        <v>18</v>
      </c>
      <c r="N6210" t="s">
        <v>18</v>
      </c>
      <c r="O6210" t="s">
        <v>18</v>
      </c>
      <c r="P6210" t="s">
        <v>18</v>
      </c>
      <c r="Q6210" t="s">
        <v>18</v>
      </c>
      <c r="R6210" t="s">
        <v>18</v>
      </c>
      <c r="S6210" t="s">
        <v>18</v>
      </c>
      <c r="T6210" t="s">
        <v>18</v>
      </c>
      <c r="U6210" t="s">
        <v>18</v>
      </c>
      <c r="V6210">
        <v>-1.2</v>
      </c>
      <c r="W6210">
        <v>2.6</v>
      </c>
      <c r="X6210">
        <v>7.8440000000000003</v>
      </c>
      <c r="Y6210">
        <v>6.9630000000000001</v>
      </c>
      <c r="Z6210">
        <v>10.847</v>
      </c>
      <c r="AA6210">
        <v>-0.08</v>
      </c>
      <c r="AB6210">
        <v>0.219</v>
      </c>
      <c r="AC6210">
        <v>24.616</v>
      </c>
      <c r="AD6210">
        <v>46.838999999999999</v>
      </c>
      <c r="AE6210">
        <v>33.935000000000002</v>
      </c>
      <c r="AF6210">
        <v>29.116</v>
      </c>
      <c r="AG6210">
        <v>35.409999999999997</v>
      </c>
      <c r="AH6210">
        <v>59.514000000000003</v>
      </c>
      <c r="AI6210">
        <v>84.442999999999998</v>
      </c>
      <c r="AJ6210">
        <v>94.34</v>
      </c>
      <c r="AK6210">
        <v>77.012</v>
      </c>
      <c r="AL6210">
        <v>103.72199999999999</v>
      </c>
      <c r="AM6210">
        <v>49.518000000000001</v>
      </c>
      <c r="AN6210">
        <v>71.129000000000005</v>
      </c>
      <c r="AO6210">
        <v>104.002</v>
      </c>
      <c r="AP6210">
        <v>73.361999999999995</v>
      </c>
      <c r="AQ6210">
        <v>51.658999999999999</v>
      </c>
      <c r="AR6210">
        <v>20.957999999999998</v>
      </c>
      <c r="AS6210">
        <v>15.177</v>
      </c>
      <c r="AT6210">
        <v>1.8029999999999999</v>
      </c>
      <c r="AU6210">
        <v>2010</v>
      </c>
    </row>
    <row r="6211" spans="1:47" hidden="1" x14ac:dyDescent="0.3">
      <c r="A6211">
        <v>922</v>
      </c>
      <c r="B6211" t="s">
        <v>1251</v>
      </c>
      <c r="C6211" t="s">
        <v>157</v>
      </c>
      <c r="D6211" t="s">
        <v>1252</v>
      </c>
      <c r="E6211" t="s">
        <v>154</v>
      </c>
      <c r="F6211" t="s">
        <v>67</v>
      </c>
      <c r="H6211" t="s">
        <v>155</v>
      </c>
      <c r="I6211" t="s">
        <v>158</v>
      </c>
      <c r="J6211" t="s">
        <v>18</v>
      </c>
      <c r="K6211" t="s">
        <v>18</v>
      </c>
      <c r="L6211" t="s">
        <v>18</v>
      </c>
      <c r="M6211" t="s">
        <v>18</v>
      </c>
      <c r="N6211" t="s">
        <v>18</v>
      </c>
      <c r="O6211" t="s">
        <v>18</v>
      </c>
      <c r="P6211" t="s">
        <v>18</v>
      </c>
      <c r="Q6211" t="s">
        <v>18</v>
      </c>
      <c r="R6211" t="s">
        <v>18</v>
      </c>
      <c r="S6211" t="s">
        <v>18</v>
      </c>
      <c r="T6211" t="s">
        <v>18</v>
      </c>
      <c r="U6211" t="s">
        <v>18</v>
      </c>
      <c r="V6211">
        <v>-1.4019999999999999</v>
      </c>
      <c r="W6211">
        <v>1.4139999999999999</v>
      </c>
      <c r="X6211">
        <v>2.8330000000000002</v>
      </c>
      <c r="Y6211">
        <v>2.2210000000000001</v>
      </c>
      <c r="Z6211">
        <v>2.7690000000000001</v>
      </c>
      <c r="AA6211">
        <v>-0.02</v>
      </c>
      <c r="AB6211">
        <v>8.1000000000000003E-2</v>
      </c>
      <c r="AC6211">
        <v>12.565</v>
      </c>
      <c r="AD6211">
        <v>18.036000000000001</v>
      </c>
      <c r="AE6211">
        <v>11.069000000000001</v>
      </c>
      <c r="AF6211">
        <v>8.4359999999999999</v>
      </c>
      <c r="AG6211">
        <v>8.2289999999999992</v>
      </c>
      <c r="AH6211">
        <v>10.067</v>
      </c>
      <c r="AI6211">
        <v>11.057</v>
      </c>
      <c r="AJ6211">
        <v>9.5299999999999994</v>
      </c>
      <c r="AK6211">
        <v>5.9249999999999998</v>
      </c>
      <c r="AL6211">
        <v>6.2450000000000001</v>
      </c>
      <c r="AM6211">
        <v>4.0519999999999996</v>
      </c>
      <c r="AN6211">
        <v>4.8070000000000004</v>
      </c>
      <c r="AO6211">
        <v>5.5179999999999998</v>
      </c>
      <c r="AP6211">
        <v>3.4649999999999999</v>
      </c>
      <c r="AQ6211">
        <v>2.206</v>
      </c>
      <c r="AR6211">
        <v>0.81599999999999995</v>
      </c>
      <c r="AS6211">
        <v>0.54</v>
      </c>
      <c r="AT6211">
        <v>5.8000000000000003E-2</v>
      </c>
      <c r="AU6211">
        <v>2010</v>
      </c>
    </row>
    <row r="6212" spans="1:47" hidden="1" x14ac:dyDescent="0.3">
      <c r="A6212">
        <v>714</v>
      </c>
      <c r="B6212" t="s">
        <v>1259</v>
      </c>
      <c r="C6212" t="s">
        <v>11</v>
      </c>
      <c r="D6212" t="s">
        <v>1260</v>
      </c>
      <c r="E6212" t="s">
        <v>13</v>
      </c>
      <c r="F6212" t="s">
        <v>15</v>
      </c>
      <c r="G6212" t="s">
        <v>16</v>
      </c>
      <c r="H6212" t="s">
        <v>14</v>
      </c>
      <c r="I6212" t="s">
        <v>1261</v>
      </c>
      <c r="J6212">
        <v>829.25599999999997</v>
      </c>
      <c r="K6212">
        <v>849.75800000000004</v>
      </c>
      <c r="L6212">
        <v>828.78300000000002</v>
      </c>
      <c r="M6212">
        <v>878.80100000000004</v>
      </c>
      <c r="N6212">
        <v>992.81899999999996</v>
      </c>
      <c r="O6212" s="1">
        <v>1036.383</v>
      </c>
      <c r="P6212" s="1">
        <v>1093.3920000000001</v>
      </c>
      <c r="Q6212" s="1">
        <v>1090.165</v>
      </c>
      <c r="R6212" s="1">
        <v>1093.3920000000001</v>
      </c>
      <c r="S6212" s="1">
        <v>1031.0039999999999</v>
      </c>
      <c r="T6212" s="1">
        <v>1035.3240000000001</v>
      </c>
      <c r="U6212">
        <v>990.80499999999995</v>
      </c>
      <c r="V6212" s="1">
        <v>1056.1980000000001</v>
      </c>
      <c r="W6212">
        <v>946.58500000000004</v>
      </c>
      <c r="X6212">
        <v>550.06100000000004</v>
      </c>
      <c r="Y6212">
        <v>685.05200000000002</v>
      </c>
      <c r="Z6212">
        <v>764.48699999999997</v>
      </c>
      <c r="AA6212">
        <v>878.39499999999998</v>
      </c>
      <c r="AB6212">
        <v>951.65300000000002</v>
      </c>
      <c r="AC6212" s="1">
        <v>1000.436</v>
      </c>
      <c r="AD6212" s="1">
        <v>1065.43</v>
      </c>
      <c r="AE6212" s="1">
        <v>1155.828</v>
      </c>
      <c r="AF6212" s="1">
        <v>1308.2840000000001</v>
      </c>
      <c r="AG6212" s="1">
        <v>1337.0809999999999</v>
      </c>
      <c r="AH6212" s="1">
        <v>1436.626</v>
      </c>
      <c r="AI6212" s="1">
        <v>1571.3040000000001</v>
      </c>
      <c r="AJ6212" s="1">
        <v>1716.2719999999999</v>
      </c>
      <c r="AK6212" s="1">
        <v>1810.9829999999999</v>
      </c>
      <c r="AL6212" s="1">
        <v>2013.66</v>
      </c>
      <c r="AM6212" s="1">
        <v>2097.058</v>
      </c>
      <c r="AN6212" s="1">
        <v>2254.2890000000002</v>
      </c>
      <c r="AO6212" s="1">
        <v>2412.0889999999999</v>
      </c>
      <c r="AP6212" s="1">
        <v>2576.1109999999999</v>
      </c>
      <c r="AQ6212" s="1">
        <v>2756.4389999999999</v>
      </c>
      <c r="AR6212" s="1">
        <v>2943.877</v>
      </c>
      <c r="AS6212" s="1">
        <v>3135.2289999999998</v>
      </c>
      <c r="AT6212" s="1">
        <v>3339.018</v>
      </c>
      <c r="AU6212">
        <v>2010</v>
      </c>
    </row>
    <row r="6213" spans="1:47" hidden="1" x14ac:dyDescent="0.3">
      <c r="A6213">
        <v>714</v>
      </c>
      <c r="B6213" t="s">
        <v>1259</v>
      </c>
      <c r="C6213" t="s">
        <v>19</v>
      </c>
      <c r="D6213" t="s">
        <v>1260</v>
      </c>
      <c r="E6213" t="s">
        <v>13</v>
      </c>
      <c r="F6213" t="s">
        <v>21</v>
      </c>
      <c r="H6213" t="s">
        <v>20</v>
      </c>
      <c r="I6213" t="s">
        <v>22</v>
      </c>
      <c r="J6213">
        <v>-3.5760000000000001</v>
      </c>
      <c r="K6213">
        <v>2.472</v>
      </c>
      <c r="L6213">
        <v>-2.468</v>
      </c>
      <c r="M6213">
        <v>6.0350000000000001</v>
      </c>
      <c r="N6213">
        <v>12.974</v>
      </c>
      <c r="O6213">
        <v>4.3879999999999999</v>
      </c>
      <c r="P6213">
        <v>5.5010000000000003</v>
      </c>
      <c r="Q6213">
        <v>-0.29499999999999998</v>
      </c>
      <c r="R6213">
        <v>0.29599999999999999</v>
      </c>
      <c r="S6213">
        <v>-5.7060000000000004</v>
      </c>
      <c r="T6213">
        <v>0.41899999999999998</v>
      </c>
      <c r="U6213">
        <v>-4.3</v>
      </c>
      <c r="V6213">
        <v>6.6</v>
      </c>
      <c r="W6213">
        <v>-10.378</v>
      </c>
      <c r="X6213">
        <v>-41.89</v>
      </c>
      <c r="Y6213">
        <v>24.541</v>
      </c>
      <c r="Z6213">
        <v>11.596</v>
      </c>
      <c r="AA6213">
        <v>14.9</v>
      </c>
      <c r="AB6213">
        <v>8.34</v>
      </c>
      <c r="AC6213">
        <v>5.1260000000000003</v>
      </c>
      <c r="AD6213">
        <v>6.4969999999999999</v>
      </c>
      <c r="AE6213">
        <v>8.4849999999999994</v>
      </c>
      <c r="AF6213">
        <v>13.19</v>
      </c>
      <c r="AG6213">
        <v>2.2010000000000001</v>
      </c>
      <c r="AH6213">
        <v>7.4450000000000003</v>
      </c>
      <c r="AI6213">
        <v>9.375</v>
      </c>
      <c r="AJ6213">
        <v>9.2260000000000009</v>
      </c>
      <c r="AK6213">
        <v>5.5179999999999998</v>
      </c>
      <c r="AL6213">
        <v>11.192</v>
      </c>
      <c r="AM6213">
        <v>4.1420000000000003</v>
      </c>
      <c r="AN6213">
        <v>7.4980000000000002</v>
      </c>
      <c r="AO6213">
        <v>7</v>
      </c>
      <c r="AP6213">
        <v>6.8</v>
      </c>
      <c r="AQ6213">
        <v>7</v>
      </c>
      <c r="AR6213">
        <v>6.8</v>
      </c>
      <c r="AS6213">
        <v>6.5</v>
      </c>
      <c r="AT6213">
        <v>6.5</v>
      </c>
      <c r="AU6213">
        <v>2010</v>
      </c>
    </row>
    <row r="6214" spans="1:47" hidden="1" x14ac:dyDescent="0.3">
      <c r="A6214">
        <v>714</v>
      </c>
      <c r="B6214" t="s">
        <v>1259</v>
      </c>
      <c r="C6214" t="s">
        <v>23</v>
      </c>
      <c r="D6214" t="s">
        <v>1260</v>
      </c>
      <c r="E6214" t="s">
        <v>24</v>
      </c>
      <c r="F6214" t="s">
        <v>15</v>
      </c>
      <c r="G6214" t="s">
        <v>16</v>
      </c>
      <c r="H6214" t="s">
        <v>25</v>
      </c>
      <c r="I6214" t="s">
        <v>1261</v>
      </c>
      <c r="J6214">
        <v>116.884</v>
      </c>
      <c r="K6214">
        <v>132.684</v>
      </c>
      <c r="L6214">
        <v>141.54400000000001</v>
      </c>
      <c r="M6214">
        <v>153.64599999999999</v>
      </c>
      <c r="N6214">
        <v>171.90600000000001</v>
      </c>
      <c r="O6214">
        <v>187.68100000000001</v>
      </c>
      <c r="P6214">
        <v>184.00800000000001</v>
      </c>
      <c r="Q6214">
        <v>185.73699999999999</v>
      </c>
      <c r="R6214">
        <v>190.70699999999999</v>
      </c>
      <c r="S6214">
        <v>208.31899999999999</v>
      </c>
      <c r="T6214">
        <v>205.72900000000001</v>
      </c>
      <c r="U6214">
        <v>229.92699999999999</v>
      </c>
      <c r="V6214">
        <v>261.15499999999997</v>
      </c>
      <c r="W6214">
        <v>271.29000000000002</v>
      </c>
      <c r="X6214">
        <v>168.19900000000001</v>
      </c>
      <c r="Y6214">
        <v>324.89699999999999</v>
      </c>
      <c r="Z6214">
        <v>411.75099999999998</v>
      </c>
      <c r="AA6214">
        <v>546.52599999999995</v>
      </c>
      <c r="AB6214">
        <v>605.62900000000002</v>
      </c>
      <c r="AC6214">
        <v>606.99099999999999</v>
      </c>
      <c r="AD6214">
        <v>676.09900000000005</v>
      </c>
      <c r="AE6214">
        <v>741.87199999999996</v>
      </c>
      <c r="AF6214">
        <v>797.43899999999996</v>
      </c>
      <c r="AG6214">
        <v>992.59699999999998</v>
      </c>
      <c r="AH6214" s="1">
        <v>1206.231</v>
      </c>
      <c r="AI6214" s="1">
        <v>1439.827</v>
      </c>
      <c r="AJ6214" s="1">
        <v>1716.3219999999999</v>
      </c>
      <c r="AK6214" s="1">
        <v>2049.2640000000001</v>
      </c>
      <c r="AL6214" s="1">
        <v>2565.2939999999999</v>
      </c>
      <c r="AM6214" s="1">
        <v>2964.0720000000001</v>
      </c>
      <c r="AN6214" s="1">
        <v>3252.9119999999998</v>
      </c>
      <c r="AO6214" s="1">
        <v>3643.2620000000002</v>
      </c>
      <c r="AP6214" s="1">
        <v>4127.9489999999996</v>
      </c>
      <c r="AQ6214" s="1">
        <v>4652.0510000000004</v>
      </c>
      <c r="AR6214" s="1">
        <v>5224.3339999999998</v>
      </c>
      <c r="AS6214" s="1">
        <v>5839.0349999999999</v>
      </c>
      <c r="AT6214" s="1">
        <v>6526.0619999999999</v>
      </c>
      <c r="AU6214">
        <v>2010</v>
      </c>
    </row>
    <row r="6215" spans="1:47" x14ac:dyDescent="0.3">
      <c r="A6215">
        <v>638</v>
      </c>
      <c r="B6215" t="s">
        <v>294</v>
      </c>
      <c r="C6215" t="s">
        <v>26</v>
      </c>
      <c r="D6215" t="s">
        <v>295</v>
      </c>
      <c r="E6215" t="s">
        <v>24</v>
      </c>
      <c r="F6215" t="s">
        <v>28</v>
      </c>
      <c r="G6215" t="s">
        <v>16</v>
      </c>
      <c r="H6215" t="s">
        <v>27</v>
      </c>
      <c r="I6215" t="s">
        <v>29</v>
      </c>
      <c r="J6215">
        <v>1.6850000000000001</v>
      </c>
      <c r="K6215">
        <v>1.1399999999999999</v>
      </c>
      <c r="L6215">
        <v>1.1279999999999999</v>
      </c>
      <c r="M6215">
        <v>0.999</v>
      </c>
      <c r="N6215">
        <v>1.0649999999999999</v>
      </c>
      <c r="O6215">
        <v>1.111</v>
      </c>
      <c r="P6215">
        <v>1.419</v>
      </c>
      <c r="Q6215">
        <v>1.66</v>
      </c>
      <c r="R6215">
        <v>1.728</v>
      </c>
      <c r="S6215">
        <v>1.5960000000000001</v>
      </c>
      <c r="T6215">
        <v>1.96</v>
      </c>
      <c r="U6215">
        <v>1.986</v>
      </c>
      <c r="V6215">
        <v>2.246</v>
      </c>
      <c r="W6215">
        <v>2.2749999999999999</v>
      </c>
      <c r="X6215">
        <v>1.5980000000000001</v>
      </c>
      <c r="Y6215">
        <v>2.17</v>
      </c>
      <c r="Z6215">
        <v>2.3610000000000002</v>
      </c>
      <c r="AA6215">
        <v>2.2679999999999998</v>
      </c>
      <c r="AB6215">
        <v>2.4550000000000001</v>
      </c>
      <c r="AC6215">
        <v>2.4889999999999999</v>
      </c>
      <c r="AD6215">
        <v>2.359</v>
      </c>
      <c r="AE6215">
        <v>2.4990000000000001</v>
      </c>
      <c r="AF6215">
        <v>2.8069999999999999</v>
      </c>
      <c r="AG6215">
        <v>3.5579999999999998</v>
      </c>
      <c r="AH6215">
        <v>4.0510000000000002</v>
      </c>
      <c r="AI6215">
        <v>4.3579999999999997</v>
      </c>
      <c r="AJ6215">
        <v>4.7050000000000001</v>
      </c>
      <c r="AK6215">
        <v>5.5060000000000002</v>
      </c>
      <c r="AL6215">
        <v>6.6680000000000001</v>
      </c>
      <c r="AM6215">
        <v>6.6059999999999999</v>
      </c>
      <c r="AN6215">
        <v>6.5739999999999998</v>
      </c>
      <c r="AO6215">
        <v>7.4980000000000002</v>
      </c>
      <c r="AP6215">
        <v>8.0169999999999995</v>
      </c>
      <c r="AQ6215">
        <v>8.56</v>
      </c>
      <c r="AR6215">
        <v>9.1479999999999997</v>
      </c>
      <c r="AS6215">
        <v>9.7810000000000006</v>
      </c>
      <c r="AT6215">
        <v>10.457000000000001</v>
      </c>
      <c r="AU6215">
        <v>2010</v>
      </c>
    </row>
    <row r="6216" spans="1:47" hidden="1" x14ac:dyDescent="0.3">
      <c r="A6216">
        <v>714</v>
      </c>
      <c r="B6216" t="s">
        <v>1259</v>
      </c>
      <c r="C6216" t="s">
        <v>30</v>
      </c>
      <c r="D6216" t="s">
        <v>1260</v>
      </c>
      <c r="E6216" t="s">
        <v>31</v>
      </c>
      <c r="F6216" t="s">
        <v>33</v>
      </c>
      <c r="H6216" t="s">
        <v>32</v>
      </c>
      <c r="I6216" t="s">
        <v>34</v>
      </c>
      <c r="J6216">
        <v>14.095000000000001</v>
      </c>
      <c r="K6216">
        <v>15.614000000000001</v>
      </c>
      <c r="L6216">
        <v>17.079000000000001</v>
      </c>
      <c r="M6216">
        <v>17.484000000000002</v>
      </c>
      <c r="N6216">
        <v>17.315000000000001</v>
      </c>
      <c r="O6216">
        <v>18.109000000000002</v>
      </c>
      <c r="P6216">
        <v>16.829000000000001</v>
      </c>
      <c r="Q6216">
        <v>17.036999999999999</v>
      </c>
      <c r="R6216">
        <v>17.442</v>
      </c>
      <c r="S6216">
        <v>20.204999999999998</v>
      </c>
      <c r="T6216">
        <v>19.870999999999999</v>
      </c>
      <c r="U6216">
        <v>23.206</v>
      </c>
      <c r="V6216">
        <v>24.725999999999999</v>
      </c>
      <c r="W6216">
        <v>28.66</v>
      </c>
      <c r="X6216">
        <v>30.577999999999999</v>
      </c>
      <c r="Y6216">
        <v>47.427</v>
      </c>
      <c r="Z6216">
        <v>53.86</v>
      </c>
      <c r="AA6216">
        <v>62.219000000000001</v>
      </c>
      <c r="AB6216">
        <v>63.64</v>
      </c>
      <c r="AC6216">
        <v>60.673000000000002</v>
      </c>
      <c r="AD6216">
        <v>63.457999999999998</v>
      </c>
      <c r="AE6216">
        <v>64.185000000000002</v>
      </c>
      <c r="AF6216">
        <v>60.953000000000003</v>
      </c>
      <c r="AG6216">
        <v>74.236000000000004</v>
      </c>
      <c r="AH6216">
        <v>83.962999999999994</v>
      </c>
      <c r="AI6216">
        <v>91.632999999999996</v>
      </c>
      <c r="AJ6216">
        <v>100.003</v>
      </c>
      <c r="AK6216">
        <v>113.158</v>
      </c>
      <c r="AL6216">
        <v>127.395</v>
      </c>
      <c r="AM6216">
        <v>141.34399999999999</v>
      </c>
      <c r="AN6216">
        <v>144.29900000000001</v>
      </c>
      <c r="AO6216">
        <v>151.042</v>
      </c>
      <c r="AP6216">
        <v>160.24</v>
      </c>
      <c r="AQ6216">
        <v>168.77</v>
      </c>
      <c r="AR6216">
        <v>177.464</v>
      </c>
      <c r="AS6216">
        <v>186.24</v>
      </c>
      <c r="AT6216">
        <v>195.44900000000001</v>
      </c>
      <c r="AU6216">
        <v>2010</v>
      </c>
    </row>
    <row r="6217" spans="1:47" hidden="1" x14ac:dyDescent="0.3">
      <c r="A6217">
        <v>714</v>
      </c>
      <c r="B6217" t="s">
        <v>1259</v>
      </c>
      <c r="C6217" t="s">
        <v>35</v>
      </c>
      <c r="D6217" t="s">
        <v>1260</v>
      </c>
      <c r="E6217" t="s">
        <v>36</v>
      </c>
      <c r="F6217" t="s">
        <v>15</v>
      </c>
      <c r="G6217" t="s">
        <v>6</v>
      </c>
      <c r="H6217" t="s">
        <v>37</v>
      </c>
      <c r="I6217" t="s">
        <v>38</v>
      </c>
      <c r="J6217" s="1">
        <v>160708.57800000001</v>
      </c>
      <c r="K6217" s="1">
        <v>158833.34</v>
      </c>
      <c r="L6217" s="1">
        <v>149330.32800000001</v>
      </c>
      <c r="M6217" s="1">
        <v>152569.57399999999</v>
      </c>
      <c r="N6217" s="1">
        <v>168274.399</v>
      </c>
      <c r="O6217" s="1">
        <v>169898.77299999999</v>
      </c>
      <c r="P6217" s="1">
        <v>173279.18</v>
      </c>
      <c r="Q6217" s="1">
        <v>166947.12</v>
      </c>
      <c r="R6217" s="1">
        <v>161744.323</v>
      </c>
      <c r="S6217" s="1">
        <v>147497.03899999999</v>
      </c>
      <c r="T6217" s="1">
        <v>144699.34299999999</v>
      </c>
      <c r="U6217" s="1">
        <v>134346.424</v>
      </c>
      <c r="V6217" s="1">
        <v>143118.23800000001</v>
      </c>
      <c r="W6217" s="1">
        <v>124408.639</v>
      </c>
      <c r="X6217" s="1">
        <v>108279.71</v>
      </c>
      <c r="Y6217" s="1">
        <v>137560.57999999999</v>
      </c>
      <c r="Z6217" s="1">
        <v>123964.14599999999</v>
      </c>
      <c r="AA6217" s="1">
        <v>138152.052</v>
      </c>
      <c r="AB6217" s="1">
        <v>143321.20600000001</v>
      </c>
      <c r="AC6217" s="1">
        <v>141304.58199999999</v>
      </c>
      <c r="AD6217" s="1">
        <v>132772.011</v>
      </c>
      <c r="AE6217" s="1">
        <v>137877.34299999999</v>
      </c>
      <c r="AF6217" s="1">
        <v>151880.49400000001</v>
      </c>
      <c r="AG6217" s="1">
        <v>152675.00099999999</v>
      </c>
      <c r="AH6217" s="1">
        <v>161739.15900000001</v>
      </c>
      <c r="AI6217" s="1">
        <v>173861.296</v>
      </c>
      <c r="AJ6217" s="1">
        <v>186543.86799999999</v>
      </c>
      <c r="AK6217" s="1">
        <v>192789.552</v>
      </c>
      <c r="AL6217" s="1">
        <v>209956.514</v>
      </c>
      <c r="AM6217" s="1">
        <v>214154.853</v>
      </c>
      <c r="AN6217" s="1">
        <v>225476.538</v>
      </c>
      <c r="AO6217" s="1">
        <v>236297.64499999999</v>
      </c>
      <c r="AP6217" s="1">
        <v>247175.20600000001</v>
      </c>
      <c r="AQ6217" s="1">
        <v>259037.679</v>
      </c>
      <c r="AR6217" s="1">
        <v>270962.038</v>
      </c>
      <c r="AS6217" s="1">
        <v>282639.14899999998</v>
      </c>
      <c r="AT6217" s="1">
        <v>294819.484</v>
      </c>
      <c r="AU6217">
        <v>2010</v>
      </c>
    </row>
    <row r="6218" spans="1:47" hidden="1" x14ac:dyDescent="0.3">
      <c r="A6218">
        <v>714</v>
      </c>
      <c r="B6218" t="s">
        <v>1259</v>
      </c>
      <c r="C6218" t="s">
        <v>39</v>
      </c>
      <c r="D6218" t="s">
        <v>1260</v>
      </c>
      <c r="E6218" t="s">
        <v>40</v>
      </c>
      <c r="F6218" t="s">
        <v>15</v>
      </c>
      <c r="G6218" t="s">
        <v>6</v>
      </c>
      <c r="H6218" t="s">
        <v>41</v>
      </c>
      <c r="I6218" t="s">
        <v>42</v>
      </c>
      <c r="J6218" s="1">
        <v>22651.844000000001</v>
      </c>
      <c r="K6218" s="1">
        <v>24800.829000000002</v>
      </c>
      <c r="L6218" s="1">
        <v>25503.508000000002</v>
      </c>
      <c r="M6218" s="1">
        <v>26674.65</v>
      </c>
      <c r="N6218" s="1">
        <v>29136.661</v>
      </c>
      <c r="O6218" s="1">
        <v>30767.456999999999</v>
      </c>
      <c r="P6218" s="1">
        <v>29161.302</v>
      </c>
      <c r="Q6218" s="1">
        <v>28443.583999999999</v>
      </c>
      <c r="R6218" s="1">
        <v>28211.075000000001</v>
      </c>
      <c r="S6218" s="1">
        <v>29802.416000000001</v>
      </c>
      <c r="T6218" s="1">
        <v>28753.188999999998</v>
      </c>
      <c r="U6218" s="1">
        <v>31176.531999999999</v>
      </c>
      <c r="V6218" s="1">
        <v>35387.317000000003</v>
      </c>
      <c r="W6218" s="1">
        <v>35655.332999999999</v>
      </c>
      <c r="X6218" s="1">
        <v>33109.947999999997</v>
      </c>
      <c r="Y6218" s="1">
        <v>65240.404999999999</v>
      </c>
      <c r="Z6218" s="1">
        <v>66766.850999999995</v>
      </c>
      <c r="AA6218" s="1">
        <v>85956.417000000001</v>
      </c>
      <c r="AB6218" s="1">
        <v>91209.247000000003</v>
      </c>
      <c r="AC6218" s="1">
        <v>85733.231</v>
      </c>
      <c r="AD6218" s="1">
        <v>84254.212</v>
      </c>
      <c r="AE6218" s="1">
        <v>88497.051000000007</v>
      </c>
      <c r="AF6218" s="1">
        <v>92575.797999999995</v>
      </c>
      <c r="AG6218" s="1">
        <v>113339.943</v>
      </c>
      <c r="AH6218" s="1">
        <v>135800.67000000001</v>
      </c>
      <c r="AI6218" s="1">
        <v>159313.66</v>
      </c>
      <c r="AJ6218" s="1">
        <v>186549.22399999999</v>
      </c>
      <c r="AK6218" s="1">
        <v>218155.902</v>
      </c>
      <c r="AL6218" s="1">
        <v>267473.29100000003</v>
      </c>
      <c r="AM6218" s="1">
        <v>302695.73</v>
      </c>
      <c r="AN6218" s="1">
        <v>325359.99400000001</v>
      </c>
      <c r="AO6218" s="1">
        <v>356908.12300000002</v>
      </c>
      <c r="AP6218" s="1">
        <v>396072.45199999999</v>
      </c>
      <c r="AQ6218" s="1">
        <v>437178.77399999998</v>
      </c>
      <c r="AR6218" s="1">
        <v>480861.22399999999</v>
      </c>
      <c r="AS6218" s="1">
        <v>526385.799</v>
      </c>
      <c r="AT6218" s="1">
        <v>576220.32200000004</v>
      </c>
      <c r="AU6218">
        <v>2010</v>
      </c>
    </row>
    <row r="6219" spans="1:47" hidden="1" x14ac:dyDescent="0.3">
      <c r="A6219">
        <v>714</v>
      </c>
      <c r="B6219" t="s">
        <v>1259</v>
      </c>
      <c r="C6219" t="s">
        <v>43</v>
      </c>
      <c r="D6219" t="s">
        <v>1260</v>
      </c>
      <c r="E6219" t="s">
        <v>40</v>
      </c>
      <c r="F6219" t="s">
        <v>28</v>
      </c>
      <c r="G6219" t="s">
        <v>6</v>
      </c>
      <c r="H6219" t="s">
        <v>44</v>
      </c>
      <c r="I6219" t="s">
        <v>42</v>
      </c>
      <c r="J6219">
        <v>243.988</v>
      </c>
      <c r="K6219">
        <v>267.13499999999999</v>
      </c>
      <c r="L6219">
        <v>274.70400000000001</v>
      </c>
      <c r="M6219">
        <v>282.75</v>
      </c>
      <c r="N6219">
        <v>264.47000000000003</v>
      </c>
      <c r="O6219">
        <v>303.846</v>
      </c>
      <c r="P6219">
        <v>332.74</v>
      </c>
      <c r="Q6219">
        <v>357.017</v>
      </c>
      <c r="R6219">
        <v>369.01299999999998</v>
      </c>
      <c r="S6219">
        <v>372.62299999999999</v>
      </c>
      <c r="T6219">
        <v>348.10199999999998</v>
      </c>
      <c r="U6219">
        <v>249.13300000000001</v>
      </c>
      <c r="V6219">
        <v>264.20600000000002</v>
      </c>
      <c r="W6219">
        <v>247.2</v>
      </c>
      <c r="X6219">
        <v>235.31700000000001</v>
      </c>
      <c r="Y6219">
        <v>248.815</v>
      </c>
      <c r="Z6219">
        <v>217.815</v>
      </c>
      <c r="AA6219">
        <v>284.286</v>
      </c>
      <c r="AB6219">
        <v>290.73700000000002</v>
      </c>
      <c r="AC6219">
        <v>253.77600000000001</v>
      </c>
      <c r="AD6219">
        <v>214.15</v>
      </c>
      <c r="AE6219">
        <v>199.857</v>
      </c>
      <c r="AF6219">
        <v>194.35300000000001</v>
      </c>
      <c r="AG6219">
        <v>210.803</v>
      </c>
      <c r="AH6219">
        <v>236.33099999999999</v>
      </c>
      <c r="AI6219">
        <v>286.56799999999998</v>
      </c>
      <c r="AJ6219">
        <v>337.90499999999997</v>
      </c>
      <c r="AK6219">
        <v>398.822</v>
      </c>
      <c r="AL6219">
        <v>489.34</v>
      </c>
      <c r="AM6219">
        <v>532.64</v>
      </c>
      <c r="AN6219">
        <v>557.96400000000006</v>
      </c>
      <c r="AO6219">
        <v>584.96600000000001</v>
      </c>
      <c r="AP6219">
        <v>621.36099999999999</v>
      </c>
      <c r="AQ6219">
        <v>664.28800000000001</v>
      </c>
      <c r="AR6219">
        <v>709.38099999999997</v>
      </c>
      <c r="AS6219">
        <v>753.923</v>
      </c>
      <c r="AT6219">
        <v>801.26099999999997</v>
      </c>
      <c r="AU6219">
        <v>2010</v>
      </c>
    </row>
    <row r="6220" spans="1:47" hidden="1" x14ac:dyDescent="0.3">
      <c r="A6220">
        <v>714</v>
      </c>
      <c r="B6220" t="s">
        <v>1259</v>
      </c>
      <c r="C6220" t="s">
        <v>45</v>
      </c>
      <c r="D6220" t="s">
        <v>1260</v>
      </c>
      <c r="E6220" t="s">
        <v>46</v>
      </c>
      <c r="F6220" t="s">
        <v>48</v>
      </c>
      <c r="H6220" t="s">
        <v>47</v>
      </c>
    </row>
    <row r="6221" spans="1:47" hidden="1" x14ac:dyDescent="0.3">
      <c r="A6221">
        <v>714</v>
      </c>
      <c r="B6221" t="s">
        <v>1259</v>
      </c>
      <c r="C6221" t="s">
        <v>49</v>
      </c>
      <c r="D6221" t="s">
        <v>1260</v>
      </c>
      <c r="E6221" t="s">
        <v>50</v>
      </c>
      <c r="F6221" t="s">
        <v>52</v>
      </c>
      <c r="G6221" t="s">
        <v>16</v>
      </c>
      <c r="H6221" t="s">
        <v>51</v>
      </c>
      <c r="I6221" t="s">
        <v>29</v>
      </c>
      <c r="J6221">
        <v>1.9059999999999999</v>
      </c>
      <c r="K6221">
        <v>2.1360000000000001</v>
      </c>
      <c r="L6221">
        <v>2.21</v>
      </c>
      <c r="M6221">
        <v>2.4369999999999998</v>
      </c>
      <c r="N6221">
        <v>2.8559999999999999</v>
      </c>
      <c r="O6221">
        <v>3.0720000000000001</v>
      </c>
      <c r="P6221">
        <v>3.3119999999999998</v>
      </c>
      <c r="Q6221">
        <v>3.3980000000000001</v>
      </c>
      <c r="R6221">
        <v>3.5249999999999999</v>
      </c>
      <c r="S6221">
        <v>3.45</v>
      </c>
      <c r="T6221">
        <v>3.5979999999999999</v>
      </c>
      <c r="U6221">
        <v>3.5649999999999999</v>
      </c>
      <c r="V6221">
        <v>3.891</v>
      </c>
      <c r="W6221">
        <v>3.5640000000000001</v>
      </c>
      <c r="X6221">
        <v>2.1150000000000002</v>
      </c>
      <c r="Y6221">
        <v>2.6880000000000002</v>
      </c>
      <c r="Z6221">
        <v>3.0569999999999999</v>
      </c>
      <c r="AA6221">
        <v>3.5750000000000002</v>
      </c>
      <c r="AB6221">
        <v>3.9169999999999998</v>
      </c>
      <c r="AC6221">
        <v>4.1779999999999999</v>
      </c>
      <c r="AD6221">
        <v>4.5460000000000003</v>
      </c>
      <c r="AE6221">
        <v>5.0430000000000001</v>
      </c>
      <c r="AF6221">
        <v>5.8010000000000002</v>
      </c>
      <c r="AG6221">
        <v>6.0529999999999999</v>
      </c>
      <c r="AH6221">
        <v>6.7380000000000004</v>
      </c>
      <c r="AI6221">
        <v>7.7329999999999997</v>
      </c>
      <c r="AJ6221">
        <v>8.7200000000000006</v>
      </c>
      <c r="AK6221">
        <v>9.468</v>
      </c>
      <c r="AL6221">
        <v>10.760999999999999</v>
      </c>
      <c r="AM6221">
        <v>11.324999999999999</v>
      </c>
      <c r="AN6221">
        <v>12.314</v>
      </c>
      <c r="AO6221">
        <v>13.459</v>
      </c>
      <c r="AP6221">
        <v>14.526</v>
      </c>
      <c r="AQ6221">
        <v>15.643000000000001</v>
      </c>
      <c r="AR6221">
        <v>16.849</v>
      </c>
      <c r="AS6221">
        <v>18.158999999999999</v>
      </c>
      <c r="AT6221">
        <v>19.620999999999999</v>
      </c>
      <c r="AU6221">
        <v>2010</v>
      </c>
    </row>
    <row r="6222" spans="1:47" hidden="1" x14ac:dyDescent="0.3">
      <c r="A6222">
        <v>714</v>
      </c>
      <c r="B6222" t="s">
        <v>1259</v>
      </c>
      <c r="C6222" t="s">
        <v>53</v>
      </c>
      <c r="D6222" t="s">
        <v>1260</v>
      </c>
      <c r="E6222" t="s">
        <v>54</v>
      </c>
      <c r="F6222" t="s">
        <v>52</v>
      </c>
      <c r="G6222" t="s">
        <v>6</v>
      </c>
      <c r="H6222" t="s">
        <v>55</v>
      </c>
      <c r="I6222" t="s">
        <v>42</v>
      </c>
      <c r="J6222">
        <v>369.36599999999999</v>
      </c>
      <c r="K6222">
        <v>399.267</v>
      </c>
      <c r="L6222">
        <v>398.27699999999999</v>
      </c>
      <c r="M6222">
        <v>423.00799999999998</v>
      </c>
      <c r="N6222">
        <v>484.07499999999999</v>
      </c>
      <c r="O6222">
        <v>503.54399999999998</v>
      </c>
      <c r="P6222">
        <v>524.91399999999999</v>
      </c>
      <c r="Q6222">
        <v>520.41200000000003</v>
      </c>
      <c r="R6222">
        <v>521.51300000000003</v>
      </c>
      <c r="S6222">
        <v>493.53500000000003</v>
      </c>
      <c r="T6222">
        <v>502.858</v>
      </c>
      <c r="U6222">
        <v>483.42599999999999</v>
      </c>
      <c r="V6222">
        <v>527.20100000000002</v>
      </c>
      <c r="W6222">
        <v>468.40800000000002</v>
      </c>
      <c r="X6222">
        <v>416.27</v>
      </c>
      <c r="Y6222">
        <v>539.85599999999999</v>
      </c>
      <c r="Z6222">
        <v>495.762</v>
      </c>
      <c r="AA6222">
        <v>562.25699999999995</v>
      </c>
      <c r="AB6222">
        <v>589.88300000000004</v>
      </c>
      <c r="AC6222">
        <v>590.14099999999996</v>
      </c>
      <c r="AD6222">
        <v>566.50800000000004</v>
      </c>
      <c r="AE6222">
        <v>601.58500000000004</v>
      </c>
      <c r="AF6222">
        <v>673.41300000000001</v>
      </c>
      <c r="AG6222">
        <v>691.17100000000005</v>
      </c>
      <c r="AH6222">
        <v>758.60900000000004</v>
      </c>
      <c r="AI6222">
        <v>855.68499999999995</v>
      </c>
      <c r="AJ6222">
        <v>947.77099999999996</v>
      </c>
      <c r="AK6222" s="1">
        <v>1007.924</v>
      </c>
      <c r="AL6222" s="1">
        <v>1122.02</v>
      </c>
      <c r="AM6222" s="1">
        <v>1156.5329999999999</v>
      </c>
      <c r="AN6222" s="1">
        <v>1231.693</v>
      </c>
      <c r="AO6222" s="1">
        <v>1318.4949999999999</v>
      </c>
      <c r="AP6222" s="1">
        <v>1393.768</v>
      </c>
      <c r="AQ6222" s="1">
        <v>1470.04</v>
      </c>
      <c r="AR6222" s="1">
        <v>1550.8330000000001</v>
      </c>
      <c r="AS6222" s="1">
        <v>1637.0250000000001</v>
      </c>
      <c r="AT6222" s="1">
        <v>1732.3979999999999</v>
      </c>
      <c r="AU6222">
        <v>2010</v>
      </c>
    </row>
    <row r="6223" spans="1:47" hidden="1" x14ac:dyDescent="0.3">
      <c r="A6223">
        <v>714</v>
      </c>
      <c r="B6223" t="s">
        <v>1259</v>
      </c>
      <c r="C6223" t="s">
        <v>56</v>
      </c>
      <c r="D6223" t="s">
        <v>1260</v>
      </c>
      <c r="E6223" t="s">
        <v>57</v>
      </c>
      <c r="F6223" t="s">
        <v>59</v>
      </c>
      <c r="H6223" t="s">
        <v>58</v>
      </c>
      <c r="I6223" t="s">
        <v>29</v>
      </c>
      <c r="J6223">
        <v>1.7000000000000001E-2</v>
      </c>
      <c r="K6223">
        <v>1.7000000000000001E-2</v>
      </c>
      <c r="L6223">
        <v>1.6E-2</v>
      </c>
      <c r="M6223">
        <v>1.7000000000000001E-2</v>
      </c>
      <c r="N6223">
        <v>1.7999999999999999E-2</v>
      </c>
      <c r="O6223">
        <v>1.7999999999999999E-2</v>
      </c>
      <c r="P6223">
        <v>1.9E-2</v>
      </c>
      <c r="Q6223">
        <v>1.7999999999999999E-2</v>
      </c>
      <c r="R6223">
        <v>1.7000000000000001E-2</v>
      </c>
      <c r="S6223">
        <v>1.6E-2</v>
      </c>
      <c r="T6223">
        <v>1.4999999999999999E-2</v>
      </c>
      <c r="U6223">
        <v>1.4E-2</v>
      </c>
      <c r="V6223">
        <v>1.4E-2</v>
      </c>
      <c r="W6223">
        <v>1.2E-2</v>
      </c>
      <c r="X6223">
        <v>7.0000000000000001E-3</v>
      </c>
      <c r="Y6223">
        <v>8.0000000000000002E-3</v>
      </c>
      <c r="Z6223">
        <v>8.9999999999999993E-3</v>
      </c>
      <c r="AA6223">
        <v>0.01</v>
      </c>
      <c r="AB6223">
        <v>0.01</v>
      </c>
      <c r="AC6223">
        <v>1.0999999999999999E-2</v>
      </c>
      <c r="AD6223">
        <v>1.0999999999999999E-2</v>
      </c>
      <c r="AE6223">
        <v>1.0999999999999999E-2</v>
      </c>
      <c r="AF6223">
        <v>1.2999999999999999E-2</v>
      </c>
      <c r="AG6223">
        <v>1.2E-2</v>
      </c>
      <c r="AH6223">
        <v>1.2999999999999999E-2</v>
      </c>
      <c r="AI6223">
        <v>1.4E-2</v>
      </c>
      <c r="AJ6223">
        <v>1.4E-2</v>
      </c>
      <c r="AK6223">
        <v>1.4E-2</v>
      </c>
      <c r="AL6223">
        <v>1.4999999999999999E-2</v>
      </c>
      <c r="AM6223">
        <v>1.6E-2</v>
      </c>
      <c r="AN6223">
        <v>1.7000000000000001E-2</v>
      </c>
      <c r="AO6223">
        <v>1.7000000000000001E-2</v>
      </c>
      <c r="AP6223">
        <v>1.7999999999999999E-2</v>
      </c>
      <c r="AQ6223">
        <v>1.7999999999999999E-2</v>
      </c>
      <c r="AR6223">
        <v>1.7999999999999999E-2</v>
      </c>
      <c r="AS6223">
        <v>1.9E-2</v>
      </c>
      <c r="AT6223">
        <v>1.9E-2</v>
      </c>
      <c r="AU6223">
        <v>2009</v>
      </c>
    </row>
    <row r="6224" spans="1:47" hidden="1" x14ac:dyDescent="0.3">
      <c r="A6224">
        <v>714</v>
      </c>
      <c r="B6224" t="s">
        <v>1259</v>
      </c>
      <c r="C6224" t="s">
        <v>60</v>
      </c>
      <c r="D6224" t="s">
        <v>1260</v>
      </c>
      <c r="E6224" t="s">
        <v>61</v>
      </c>
      <c r="F6224" t="s">
        <v>63</v>
      </c>
      <c r="H6224" t="s">
        <v>62</v>
      </c>
      <c r="I6224" t="s">
        <v>29</v>
      </c>
      <c r="J6224">
        <v>61.326000000000001</v>
      </c>
      <c r="K6224">
        <v>62.116</v>
      </c>
      <c r="L6224">
        <v>64.034999999999997</v>
      </c>
      <c r="M6224">
        <v>63.058999999999997</v>
      </c>
      <c r="N6224">
        <v>60.19</v>
      </c>
      <c r="O6224">
        <v>61.101999999999997</v>
      </c>
      <c r="P6224">
        <v>55.554000000000002</v>
      </c>
      <c r="Q6224">
        <v>54.655999999999999</v>
      </c>
      <c r="R6224">
        <v>54.094999999999999</v>
      </c>
      <c r="S6224">
        <v>60.386000000000003</v>
      </c>
      <c r="T6224">
        <v>57.18</v>
      </c>
      <c r="U6224">
        <v>64.491</v>
      </c>
      <c r="V6224">
        <v>67.123000000000005</v>
      </c>
      <c r="W6224">
        <v>76.12</v>
      </c>
      <c r="X6224">
        <v>79.540000000000006</v>
      </c>
      <c r="Y6224">
        <v>120.848</v>
      </c>
      <c r="Z6224">
        <v>134.67500000000001</v>
      </c>
      <c r="AA6224">
        <v>152.87799999999999</v>
      </c>
      <c r="AB6224">
        <v>154.62299999999999</v>
      </c>
      <c r="AC6224">
        <v>145.27600000000001</v>
      </c>
      <c r="AD6224">
        <v>148.726</v>
      </c>
      <c r="AE6224">
        <v>147.107</v>
      </c>
      <c r="AF6224">
        <v>137.47300000000001</v>
      </c>
      <c r="AG6224">
        <v>163.982</v>
      </c>
      <c r="AH6224">
        <v>179.01300000000001</v>
      </c>
      <c r="AI6224">
        <v>186.18199999999999</v>
      </c>
      <c r="AJ6224">
        <v>196.82900000000001</v>
      </c>
      <c r="AK6224">
        <v>216.441</v>
      </c>
      <c r="AL6224">
        <v>238.386</v>
      </c>
      <c r="AM6224">
        <v>261.72699999999998</v>
      </c>
      <c r="AN6224">
        <v>264.15699999999998</v>
      </c>
      <c r="AO6224">
        <v>270.69400000000002</v>
      </c>
      <c r="AP6224">
        <v>284.17399999999998</v>
      </c>
      <c r="AQ6224">
        <v>297.392</v>
      </c>
      <c r="AR6224">
        <v>310.06599999999997</v>
      </c>
      <c r="AS6224">
        <v>321.55</v>
      </c>
      <c r="AT6224">
        <v>332.61399999999998</v>
      </c>
      <c r="AU6224">
        <v>2010</v>
      </c>
    </row>
    <row r="6225" spans="1:47" hidden="1" x14ac:dyDescent="0.3">
      <c r="A6225">
        <v>714</v>
      </c>
      <c r="B6225" t="s">
        <v>1259</v>
      </c>
      <c r="C6225" t="s">
        <v>64</v>
      </c>
      <c r="D6225" t="s">
        <v>1260</v>
      </c>
      <c r="E6225" t="s">
        <v>65</v>
      </c>
      <c r="F6225" t="s">
        <v>67</v>
      </c>
      <c r="H6225" t="s">
        <v>66</v>
      </c>
      <c r="I6225" t="s">
        <v>1261</v>
      </c>
      <c r="J6225">
        <v>11.593</v>
      </c>
      <c r="K6225">
        <v>11.978</v>
      </c>
      <c r="L6225">
        <v>16.559000000000001</v>
      </c>
      <c r="M6225">
        <v>16.579999999999998</v>
      </c>
      <c r="N6225">
        <v>18.111000000000001</v>
      </c>
      <c r="O6225">
        <v>17.134</v>
      </c>
      <c r="P6225">
        <v>16.376000000000001</v>
      </c>
      <c r="Q6225">
        <v>16.283999999999999</v>
      </c>
      <c r="R6225">
        <v>14.975</v>
      </c>
      <c r="S6225">
        <v>13.871</v>
      </c>
      <c r="T6225">
        <v>13.061999999999999</v>
      </c>
      <c r="U6225">
        <v>13.598000000000001</v>
      </c>
      <c r="V6225">
        <v>16.265999999999998</v>
      </c>
      <c r="W6225">
        <v>17.553999999999998</v>
      </c>
      <c r="X6225">
        <v>9.84</v>
      </c>
      <c r="Y6225">
        <v>13.997</v>
      </c>
      <c r="Z6225">
        <v>14.802</v>
      </c>
      <c r="AA6225">
        <v>14.095000000000001</v>
      </c>
      <c r="AB6225">
        <v>15.191000000000001</v>
      </c>
      <c r="AC6225">
        <v>18.308</v>
      </c>
      <c r="AD6225">
        <v>18.300999999999998</v>
      </c>
      <c r="AE6225">
        <v>19.030999999999999</v>
      </c>
      <c r="AF6225">
        <v>17.594999999999999</v>
      </c>
      <c r="AG6225">
        <v>18.437000000000001</v>
      </c>
      <c r="AH6225">
        <v>19.908000000000001</v>
      </c>
      <c r="AI6225">
        <v>20.933</v>
      </c>
      <c r="AJ6225">
        <v>19.718</v>
      </c>
      <c r="AK6225">
        <v>20.204000000000001</v>
      </c>
      <c r="AL6225">
        <v>23.538</v>
      </c>
      <c r="AM6225">
        <v>22.363</v>
      </c>
      <c r="AN6225">
        <v>21.867000000000001</v>
      </c>
      <c r="AO6225">
        <v>25.077000000000002</v>
      </c>
      <c r="AP6225">
        <v>23.332000000000001</v>
      </c>
      <c r="AQ6225">
        <v>21.768000000000001</v>
      </c>
      <c r="AR6225">
        <v>20.875</v>
      </c>
      <c r="AS6225">
        <v>20.881</v>
      </c>
      <c r="AT6225">
        <v>20.748000000000001</v>
      </c>
      <c r="AU6225">
        <v>2010</v>
      </c>
    </row>
    <row r="6226" spans="1:47" hidden="1" x14ac:dyDescent="0.3">
      <c r="A6226">
        <v>714</v>
      </c>
      <c r="B6226" t="s">
        <v>1259</v>
      </c>
      <c r="C6226" t="s">
        <v>68</v>
      </c>
      <c r="D6226" t="s">
        <v>1260</v>
      </c>
      <c r="E6226" t="s">
        <v>69</v>
      </c>
      <c r="F6226" t="s">
        <v>67</v>
      </c>
      <c r="H6226" t="s">
        <v>70</v>
      </c>
      <c r="I6226" t="s">
        <v>1261</v>
      </c>
      <c r="J6226">
        <v>9.1449999999999996</v>
      </c>
      <c r="K6226">
        <v>8.1920000000000002</v>
      </c>
      <c r="L6226">
        <v>11.154</v>
      </c>
      <c r="M6226">
        <v>9.8309999999999995</v>
      </c>
      <c r="N6226">
        <v>13.343999999999999</v>
      </c>
      <c r="O6226">
        <v>12.3</v>
      </c>
      <c r="P6226">
        <v>11.105</v>
      </c>
      <c r="Q6226">
        <v>7.8789999999999996</v>
      </c>
      <c r="R6226">
        <v>7.6120000000000001</v>
      </c>
      <c r="S6226">
        <v>6.0609999999999999</v>
      </c>
      <c r="T6226">
        <v>3.726</v>
      </c>
      <c r="U6226">
        <v>2.1259999999999999</v>
      </c>
      <c r="V6226">
        <v>5.9960000000000004</v>
      </c>
      <c r="W6226">
        <v>6.5330000000000004</v>
      </c>
      <c r="X6226">
        <v>5.569</v>
      </c>
      <c r="Y6226">
        <v>11.085000000000001</v>
      </c>
      <c r="Z6226">
        <v>8.3130000000000006</v>
      </c>
      <c r="AA6226">
        <v>5.9279999999999999</v>
      </c>
      <c r="AB6226">
        <v>8.27</v>
      </c>
      <c r="AC6226">
        <v>11.957000000000001</v>
      </c>
      <c r="AD6226">
        <v>15.045</v>
      </c>
      <c r="AE6226">
        <v>16.434999999999999</v>
      </c>
      <c r="AF6226">
        <v>15.561999999999999</v>
      </c>
      <c r="AG6226">
        <v>15.932</v>
      </c>
      <c r="AH6226">
        <v>21.757000000000001</v>
      </c>
      <c r="AI6226">
        <v>21.940999999999999</v>
      </c>
      <c r="AJ6226">
        <v>15.394</v>
      </c>
      <c r="AK6226">
        <v>17.975999999999999</v>
      </c>
      <c r="AL6226">
        <v>18.634</v>
      </c>
      <c r="AM6226">
        <v>15.026</v>
      </c>
      <c r="AN6226">
        <v>15.888999999999999</v>
      </c>
      <c r="AO6226">
        <v>19.850000000000001</v>
      </c>
      <c r="AP6226">
        <v>14.273</v>
      </c>
      <c r="AQ6226">
        <v>16.248999999999999</v>
      </c>
      <c r="AR6226">
        <v>16.494</v>
      </c>
      <c r="AS6226">
        <v>16.352</v>
      </c>
      <c r="AT6226">
        <v>16.553000000000001</v>
      </c>
      <c r="AU6226">
        <v>2010</v>
      </c>
    </row>
    <row r="6227" spans="1:47" hidden="1" x14ac:dyDescent="0.3">
      <c r="A6227">
        <v>714</v>
      </c>
      <c r="B6227" t="s">
        <v>1259</v>
      </c>
      <c r="C6227" t="s">
        <v>71</v>
      </c>
      <c r="D6227" t="s">
        <v>1260</v>
      </c>
      <c r="E6227" t="s">
        <v>72</v>
      </c>
      <c r="F6227" t="s">
        <v>33</v>
      </c>
      <c r="H6227" t="s">
        <v>73</v>
      </c>
      <c r="I6227" t="s">
        <v>1262</v>
      </c>
      <c r="J6227">
        <v>7.0289999999999999</v>
      </c>
      <c r="K6227">
        <v>7.4820000000000002</v>
      </c>
      <c r="L6227">
        <v>8.4260000000000002</v>
      </c>
      <c r="M6227">
        <v>8.984</v>
      </c>
      <c r="N6227">
        <v>9.4659999999999993</v>
      </c>
      <c r="O6227">
        <v>9.6289999999999996</v>
      </c>
      <c r="P6227">
        <v>9.5229999999999997</v>
      </c>
      <c r="Q6227">
        <v>9.9179999999999993</v>
      </c>
      <c r="R6227">
        <v>10.207000000000001</v>
      </c>
      <c r="S6227">
        <v>10.313000000000001</v>
      </c>
      <c r="T6227">
        <v>10.746</v>
      </c>
      <c r="U6227">
        <v>12.853</v>
      </c>
      <c r="V6227">
        <v>14.074</v>
      </c>
      <c r="W6227">
        <v>16.169</v>
      </c>
      <c r="X6227">
        <v>23.824999999999999</v>
      </c>
      <c r="Y6227">
        <v>35.320999999999998</v>
      </c>
      <c r="Z6227">
        <v>40.066000000000003</v>
      </c>
      <c r="AA6227">
        <v>44.749000000000002</v>
      </c>
      <c r="AB6227">
        <v>47.811</v>
      </c>
      <c r="AC6227">
        <v>46.652000000000001</v>
      </c>
      <c r="AD6227">
        <v>48.472000000000001</v>
      </c>
      <c r="AE6227">
        <v>50.103999999999999</v>
      </c>
      <c r="AF6227">
        <v>51.093000000000004</v>
      </c>
      <c r="AG6227">
        <v>54.896999999999998</v>
      </c>
      <c r="AH6227">
        <v>61.457999999999998</v>
      </c>
      <c r="AI6227">
        <v>67.063000000000002</v>
      </c>
      <c r="AJ6227">
        <v>72.986000000000004</v>
      </c>
      <c r="AK6227">
        <v>79.614000000000004</v>
      </c>
      <c r="AL6227">
        <v>91.906000000000006</v>
      </c>
      <c r="AM6227">
        <v>101.41500000000001</v>
      </c>
      <c r="AN6227">
        <v>103.753</v>
      </c>
      <c r="AO6227">
        <v>107.762</v>
      </c>
      <c r="AP6227">
        <v>114.76600000000001</v>
      </c>
      <c r="AQ6227">
        <v>120.791</v>
      </c>
      <c r="AR6227">
        <v>126.831</v>
      </c>
      <c r="AS6227">
        <v>133.172</v>
      </c>
      <c r="AT6227">
        <v>139.83099999999999</v>
      </c>
      <c r="AU6227">
        <v>2010</v>
      </c>
    </row>
    <row r="6228" spans="1:47" hidden="1" x14ac:dyDescent="0.3">
      <c r="A6228">
        <v>714</v>
      </c>
      <c r="B6228" t="s">
        <v>1259</v>
      </c>
      <c r="C6228" t="s">
        <v>75</v>
      </c>
      <c r="D6228" t="s">
        <v>1260</v>
      </c>
      <c r="E6228" t="s">
        <v>72</v>
      </c>
      <c r="F6228" t="s">
        <v>21</v>
      </c>
      <c r="H6228" t="s">
        <v>76</v>
      </c>
      <c r="I6228" t="s">
        <v>77</v>
      </c>
      <c r="J6228">
        <v>7.1950000000000003</v>
      </c>
      <c r="K6228">
        <v>6.4379999999999997</v>
      </c>
      <c r="L6228">
        <v>12.613</v>
      </c>
      <c r="M6228">
        <v>6.6289999999999996</v>
      </c>
      <c r="N6228">
        <v>5.359</v>
      </c>
      <c r="O6228">
        <v>1.7290000000000001</v>
      </c>
      <c r="P6228">
        <v>-1.1000000000000001</v>
      </c>
      <c r="Q6228">
        <v>4.1459999999999999</v>
      </c>
      <c r="R6228">
        <v>2.9129999999999998</v>
      </c>
      <c r="S6228">
        <v>1.038</v>
      </c>
      <c r="T6228">
        <v>4.202</v>
      </c>
      <c r="U6228">
        <v>19.600000000000001</v>
      </c>
      <c r="V6228">
        <v>9.5</v>
      </c>
      <c r="W6228">
        <v>14.891</v>
      </c>
      <c r="X6228">
        <v>47.347000000000001</v>
      </c>
      <c r="Y6228">
        <v>48.249000000000002</v>
      </c>
      <c r="Z6228">
        <v>13.433999999999999</v>
      </c>
      <c r="AA6228">
        <v>11.689</v>
      </c>
      <c r="AB6228">
        <v>6.8419999999999996</v>
      </c>
      <c r="AC6228">
        <v>-2.423</v>
      </c>
      <c r="AD6228">
        <v>3.9009999999999998</v>
      </c>
      <c r="AE6228">
        <v>3.3660000000000001</v>
      </c>
      <c r="AF6228">
        <v>1.9750000000000001</v>
      </c>
      <c r="AG6228">
        <v>7.4450000000000003</v>
      </c>
      <c r="AH6228">
        <v>11.951000000000001</v>
      </c>
      <c r="AI6228">
        <v>9.1219999999999999</v>
      </c>
      <c r="AJ6228">
        <v>8.8309999999999995</v>
      </c>
      <c r="AK6228">
        <v>9.0809999999999995</v>
      </c>
      <c r="AL6228">
        <v>15.44</v>
      </c>
      <c r="AM6228">
        <v>10.346</v>
      </c>
      <c r="AN6228">
        <v>2.306</v>
      </c>
      <c r="AO6228">
        <v>3.863</v>
      </c>
      <c r="AP6228">
        <v>6.5</v>
      </c>
      <c r="AQ6228">
        <v>5.25</v>
      </c>
      <c r="AR6228">
        <v>5</v>
      </c>
      <c r="AS6228">
        <v>5</v>
      </c>
      <c r="AT6228">
        <v>5</v>
      </c>
      <c r="AU6228">
        <v>2010</v>
      </c>
    </row>
    <row r="6229" spans="1:47" hidden="1" x14ac:dyDescent="0.3">
      <c r="A6229">
        <v>714</v>
      </c>
      <c r="B6229" t="s">
        <v>1259</v>
      </c>
      <c r="C6229" t="s">
        <v>78</v>
      </c>
      <c r="D6229" t="s">
        <v>1260</v>
      </c>
      <c r="E6229" t="s">
        <v>79</v>
      </c>
      <c r="F6229" t="s">
        <v>33</v>
      </c>
      <c r="H6229" t="s">
        <v>80</v>
      </c>
      <c r="I6229" t="s">
        <v>1262</v>
      </c>
      <c r="J6229">
        <v>7.4139999999999997</v>
      </c>
      <c r="K6229">
        <v>7.6440000000000001</v>
      </c>
      <c r="L6229">
        <v>9.0530000000000008</v>
      </c>
      <c r="M6229">
        <v>9.2149999999999999</v>
      </c>
      <c r="N6229">
        <v>9.7609999999999992</v>
      </c>
      <c r="O6229">
        <v>9.5760000000000005</v>
      </c>
      <c r="P6229">
        <v>9.8019999999999996</v>
      </c>
      <c r="Q6229">
        <v>10.086</v>
      </c>
      <c r="R6229">
        <v>10.317</v>
      </c>
      <c r="S6229">
        <v>10.391999999999999</v>
      </c>
      <c r="T6229">
        <v>11.02</v>
      </c>
      <c r="U6229">
        <v>13.38</v>
      </c>
      <c r="V6229">
        <v>15.319000000000001</v>
      </c>
      <c r="W6229">
        <v>17.234999999999999</v>
      </c>
      <c r="X6229">
        <v>28.332999999999998</v>
      </c>
      <c r="Y6229">
        <v>39.21</v>
      </c>
      <c r="Z6229">
        <v>42.634999999999998</v>
      </c>
      <c r="AA6229">
        <v>49.719000000000001</v>
      </c>
      <c r="AB6229">
        <v>46.756999999999998</v>
      </c>
      <c r="AC6229">
        <v>47.718000000000004</v>
      </c>
      <c r="AD6229">
        <v>50.500999999999998</v>
      </c>
      <c r="AE6229">
        <v>50.39</v>
      </c>
      <c r="AF6229">
        <v>53.497</v>
      </c>
      <c r="AG6229">
        <v>57.603999999999999</v>
      </c>
      <c r="AH6229">
        <v>63.500999999999998</v>
      </c>
      <c r="AI6229">
        <v>67.061000000000007</v>
      </c>
      <c r="AJ6229">
        <v>75.200999999999993</v>
      </c>
      <c r="AK6229">
        <v>80.149000000000001</v>
      </c>
      <c r="AL6229">
        <v>98.040999999999997</v>
      </c>
      <c r="AM6229">
        <v>103.66500000000001</v>
      </c>
      <c r="AN6229">
        <v>103.9</v>
      </c>
      <c r="AO6229">
        <v>111.693</v>
      </c>
      <c r="AP6229">
        <v>117.836</v>
      </c>
      <c r="AQ6229">
        <v>123.72799999999999</v>
      </c>
      <c r="AR6229">
        <v>129.91399999999999</v>
      </c>
      <c r="AS6229">
        <v>136.41</v>
      </c>
      <c r="AT6229">
        <v>143.22999999999999</v>
      </c>
      <c r="AU6229">
        <v>2010</v>
      </c>
    </row>
    <row r="6230" spans="1:47" hidden="1" x14ac:dyDescent="0.3">
      <c r="A6230">
        <v>714</v>
      </c>
      <c r="B6230" t="s">
        <v>1259</v>
      </c>
      <c r="C6230" t="s">
        <v>81</v>
      </c>
      <c r="D6230" t="s">
        <v>1260</v>
      </c>
      <c r="E6230" t="s">
        <v>79</v>
      </c>
      <c r="F6230" t="s">
        <v>21</v>
      </c>
      <c r="H6230" t="s">
        <v>82</v>
      </c>
      <c r="I6230" t="s">
        <v>83</v>
      </c>
      <c r="J6230" t="s">
        <v>18</v>
      </c>
      <c r="K6230">
        <v>3.1080000000000001</v>
      </c>
      <c r="L6230">
        <v>18.428000000000001</v>
      </c>
      <c r="M6230">
        <v>1.792</v>
      </c>
      <c r="N6230">
        <v>5.9240000000000004</v>
      </c>
      <c r="O6230">
        <v>-1.8979999999999999</v>
      </c>
      <c r="P6230">
        <v>2.3620000000000001</v>
      </c>
      <c r="Q6230">
        <v>2.895</v>
      </c>
      <c r="R6230">
        <v>2.2930000000000001</v>
      </c>
      <c r="S6230">
        <v>0.72799999999999998</v>
      </c>
      <c r="T6230">
        <v>6.048</v>
      </c>
      <c r="U6230">
        <v>21.408000000000001</v>
      </c>
      <c r="V6230">
        <v>14.494999999999999</v>
      </c>
      <c r="W6230">
        <v>12.51</v>
      </c>
      <c r="X6230">
        <v>64.391000000000005</v>
      </c>
      <c r="Y6230">
        <v>38.386000000000003</v>
      </c>
      <c r="Z6230">
        <v>8.7360000000000007</v>
      </c>
      <c r="AA6230">
        <v>16.614999999999998</v>
      </c>
      <c r="AB6230">
        <v>-5.9580000000000002</v>
      </c>
      <c r="AC6230">
        <v>2.0569999999999999</v>
      </c>
      <c r="AD6230">
        <v>5.8319999999999999</v>
      </c>
      <c r="AE6230">
        <v>-0.219</v>
      </c>
      <c r="AF6230">
        <v>6.165</v>
      </c>
      <c r="AG6230">
        <v>7.6769999999999996</v>
      </c>
      <c r="AH6230">
        <v>10.236000000000001</v>
      </c>
      <c r="AI6230">
        <v>5.6079999999999997</v>
      </c>
      <c r="AJ6230">
        <v>12.138</v>
      </c>
      <c r="AK6230">
        <v>6.5789999999999997</v>
      </c>
      <c r="AL6230">
        <v>22.323</v>
      </c>
      <c r="AM6230">
        <v>5.7370000000000001</v>
      </c>
      <c r="AN6230">
        <v>0.22700000000000001</v>
      </c>
      <c r="AO6230">
        <v>7.5</v>
      </c>
      <c r="AP6230">
        <v>5.5</v>
      </c>
      <c r="AQ6230">
        <v>5</v>
      </c>
      <c r="AR6230">
        <v>5</v>
      </c>
      <c r="AS6230">
        <v>5</v>
      </c>
      <c r="AT6230">
        <v>5</v>
      </c>
      <c r="AU6230">
        <v>2010</v>
      </c>
    </row>
    <row r="6231" spans="1:47" hidden="1" x14ac:dyDescent="0.3">
      <c r="A6231">
        <v>714</v>
      </c>
      <c r="B6231" t="s">
        <v>1259</v>
      </c>
      <c r="C6231" t="s">
        <v>84</v>
      </c>
      <c r="D6231" t="s">
        <v>1260</v>
      </c>
      <c r="E6231" t="s">
        <v>85</v>
      </c>
      <c r="F6231" t="s">
        <v>59</v>
      </c>
    </row>
    <row r="6232" spans="1:47" hidden="1" x14ac:dyDescent="0.3">
      <c r="A6232">
        <v>714</v>
      </c>
      <c r="B6232" t="s">
        <v>1259</v>
      </c>
      <c r="C6232" t="s">
        <v>86</v>
      </c>
      <c r="D6232" t="s">
        <v>1260</v>
      </c>
      <c r="E6232" t="s">
        <v>87</v>
      </c>
      <c r="F6232" t="s">
        <v>21</v>
      </c>
      <c r="H6232" t="s">
        <v>88</v>
      </c>
      <c r="I6232" t="s">
        <v>1263</v>
      </c>
      <c r="J6232">
        <v>0.32900000000000001</v>
      </c>
      <c r="K6232">
        <v>2.472</v>
      </c>
      <c r="L6232">
        <v>2.165</v>
      </c>
      <c r="M6232">
        <v>-6.6740000000000004</v>
      </c>
      <c r="N6232">
        <v>21.489000000000001</v>
      </c>
      <c r="O6232">
        <v>2.19</v>
      </c>
      <c r="P6232">
        <v>4.1929999999999996</v>
      </c>
      <c r="Q6232">
        <v>-21.86</v>
      </c>
      <c r="R6232">
        <v>-5.3890000000000002</v>
      </c>
      <c r="S6232">
        <v>-2.3719999999999999</v>
      </c>
      <c r="T6232">
        <v>-19.998000000000001</v>
      </c>
      <c r="U6232">
        <v>62.387</v>
      </c>
      <c r="V6232">
        <v>13.454000000000001</v>
      </c>
      <c r="W6232">
        <v>-8.3970000000000002</v>
      </c>
      <c r="X6232">
        <v>-5.782</v>
      </c>
      <c r="Y6232">
        <v>35.789000000000001</v>
      </c>
      <c r="Z6232">
        <v>3.363</v>
      </c>
      <c r="AA6232">
        <v>-4.16</v>
      </c>
      <c r="AB6232">
        <v>-2.8610000000000002</v>
      </c>
      <c r="AC6232">
        <v>-2.5590000000000002</v>
      </c>
      <c r="AD6232">
        <v>23.370999999999999</v>
      </c>
      <c r="AE6232">
        <v>-6.3339999999999996</v>
      </c>
      <c r="AF6232">
        <v>-11.04</v>
      </c>
      <c r="AG6232">
        <v>8.3780000000000001</v>
      </c>
      <c r="AH6232">
        <v>4.1100000000000003</v>
      </c>
      <c r="AI6232">
        <v>0.372</v>
      </c>
      <c r="AJ6232">
        <v>-3.9729999999999999</v>
      </c>
      <c r="AK6232">
        <v>-7.5910000000000002</v>
      </c>
      <c r="AL6232">
        <v>39.426000000000002</v>
      </c>
      <c r="AM6232">
        <v>1.175</v>
      </c>
      <c r="AN6232">
        <v>3.8260000000000001</v>
      </c>
      <c r="AO6232">
        <v>1.468</v>
      </c>
      <c r="AP6232">
        <v>-1.8640000000000001</v>
      </c>
      <c r="AQ6232">
        <v>-0.22900000000000001</v>
      </c>
      <c r="AR6232">
        <v>-1.6839999999999999</v>
      </c>
      <c r="AS6232">
        <v>-0.71399999999999997</v>
      </c>
      <c r="AT6232">
        <v>0.36899999999999999</v>
      </c>
      <c r="AU6232">
        <v>2010</v>
      </c>
    </row>
    <row r="6233" spans="1:47" hidden="1" x14ac:dyDescent="0.3">
      <c r="A6233">
        <v>714</v>
      </c>
      <c r="B6233" t="s">
        <v>1259</v>
      </c>
      <c r="C6233" t="s">
        <v>90</v>
      </c>
      <c r="D6233" t="s">
        <v>1260</v>
      </c>
      <c r="E6233" t="s">
        <v>91</v>
      </c>
      <c r="F6233" t="s">
        <v>21</v>
      </c>
      <c r="H6233" t="s">
        <v>92</v>
      </c>
      <c r="I6233" t="s">
        <v>1263</v>
      </c>
      <c r="J6233">
        <v>9.6189999999999998</v>
      </c>
      <c r="K6233">
        <v>12.523</v>
      </c>
      <c r="L6233">
        <v>-0.17499999999999999</v>
      </c>
      <c r="M6233">
        <v>-8.1129999999999995</v>
      </c>
      <c r="N6233">
        <v>0.96299999999999997</v>
      </c>
      <c r="O6233">
        <v>16.568000000000001</v>
      </c>
      <c r="P6233">
        <v>15.007</v>
      </c>
      <c r="Q6233">
        <v>-8.5570000000000004</v>
      </c>
      <c r="R6233">
        <v>1.9770000000000001</v>
      </c>
      <c r="S6233">
        <v>-14.712999999999999</v>
      </c>
      <c r="T6233">
        <v>-13.606</v>
      </c>
      <c r="U6233">
        <v>3.4569999999999999</v>
      </c>
      <c r="V6233">
        <v>1.819</v>
      </c>
      <c r="W6233">
        <v>-6.2850000000000001</v>
      </c>
      <c r="X6233">
        <v>6.9770000000000003</v>
      </c>
      <c r="Y6233">
        <v>4.9039999999999999</v>
      </c>
      <c r="Z6233">
        <v>4.6210000000000004</v>
      </c>
      <c r="AA6233">
        <v>-4.6660000000000004</v>
      </c>
      <c r="AB6233">
        <v>-11.180999999999999</v>
      </c>
      <c r="AC6233">
        <v>2.67</v>
      </c>
      <c r="AD6233">
        <v>16.279</v>
      </c>
      <c r="AE6233">
        <v>-2.3260000000000001</v>
      </c>
      <c r="AF6233">
        <v>-15.624000000000001</v>
      </c>
      <c r="AG6233">
        <v>9.0839999999999996</v>
      </c>
      <c r="AH6233">
        <v>5.3129999999999997</v>
      </c>
      <c r="AI6233">
        <v>3.6760000000000002</v>
      </c>
      <c r="AJ6233">
        <v>-0.61699999999999999</v>
      </c>
      <c r="AK6233">
        <v>-0.64900000000000002</v>
      </c>
      <c r="AL6233">
        <v>42.494</v>
      </c>
      <c r="AM6233">
        <v>5.6840000000000002</v>
      </c>
      <c r="AN6233">
        <v>4.4859999999999998</v>
      </c>
      <c r="AO6233">
        <v>13.346</v>
      </c>
      <c r="AP6233">
        <v>-5.7759999999999998</v>
      </c>
      <c r="AQ6233">
        <v>-1.0369999999999999</v>
      </c>
      <c r="AR6233">
        <v>-1.1419999999999999</v>
      </c>
      <c r="AS6233">
        <v>-0.65200000000000002</v>
      </c>
      <c r="AT6233">
        <v>0.47399999999999998</v>
      </c>
      <c r="AU6233">
        <v>2010</v>
      </c>
    </row>
    <row r="6234" spans="1:47" hidden="1" x14ac:dyDescent="0.3">
      <c r="A6234">
        <v>714</v>
      </c>
      <c r="B6234" t="s">
        <v>1259</v>
      </c>
      <c r="C6234" t="s">
        <v>93</v>
      </c>
      <c r="D6234" t="s">
        <v>1260</v>
      </c>
      <c r="E6234" t="s">
        <v>94</v>
      </c>
      <c r="F6234" t="s">
        <v>21</v>
      </c>
      <c r="H6234" t="s">
        <v>95</v>
      </c>
      <c r="I6234" t="s">
        <v>1263</v>
      </c>
      <c r="J6234">
        <v>-5.444</v>
      </c>
      <c r="K6234">
        <v>2.472</v>
      </c>
      <c r="L6234">
        <v>19.986999999999998</v>
      </c>
      <c r="M6234">
        <v>11.516</v>
      </c>
      <c r="N6234">
        <v>20.472000000000001</v>
      </c>
      <c r="O6234">
        <v>-10.997</v>
      </c>
      <c r="P6234">
        <v>3.786</v>
      </c>
      <c r="Q6234">
        <v>0.65500000000000003</v>
      </c>
      <c r="R6234">
        <v>-16.835000000000001</v>
      </c>
      <c r="S6234">
        <v>6.5179999999999998</v>
      </c>
      <c r="T6234">
        <v>12.659000000000001</v>
      </c>
      <c r="U6234">
        <v>32.512</v>
      </c>
      <c r="V6234">
        <v>7.72</v>
      </c>
      <c r="W6234">
        <v>-0.26500000000000001</v>
      </c>
      <c r="X6234">
        <v>14.295999999999999</v>
      </c>
      <c r="Y6234">
        <v>13.273</v>
      </c>
      <c r="Z6234">
        <v>-8.5779999999999994</v>
      </c>
      <c r="AA6234">
        <v>70.352999999999994</v>
      </c>
      <c r="AB6234">
        <v>-5.3159999999999998</v>
      </c>
      <c r="AC6234">
        <v>-14.305999999999999</v>
      </c>
      <c r="AD6234">
        <v>23.222000000000001</v>
      </c>
      <c r="AE6234">
        <v>-8.8999999999999996E-2</v>
      </c>
      <c r="AF6234">
        <v>-15.337999999999999</v>
      </c>
      <c r="AG6234">
        <v>-0.92</v>
      </c>
      <c r="AH6234">
        <v>12.34</v>
      </c>
      <c r="AI6234">
        <v>5.0979999999999999</v>
      </c>
      <c r="AJ6234">
        <v>-5.133</v>
      </c>
      <c r="AK6234">
        <v>19.771999999999998</v>
      </c>
      <c r="AL6234">
        <v>35.226999999999997</v>
      </c>
      <c r="AM6234">
        <v>4.718</v>
      </c>
      <c r="AN6234">
        <v>-5.4550000000000001</v>
      </c>
      <c r="AO6234">
        <v>13.061999999999999</v>
      </c>
      <c r="AP6234">
        <v>-1.218</v>
      </c>
      <c r="AQ6234">
        <v>0.93700000000000006</v>
      </c>
      <c r="AR6234">
        <v>-1.26</v>
      </c>
      <c r="AS6234">
        <v>-0.75600000000000001</v>
      </c>
      <c r="AT6234">
        <v>1.4330000000000001</v>
      </c>
      <c r="AU6234">
        <v>2010</v>
      </c>
    </row>
    <row r="6235" spans="1:47" hidden="1" x14ac:dyDescent="0.3">
      <c r="A6235">
        <v>714</v>
      </c>
      <c r="B6235" t="s">
        <v>1259</v>
      </c>
      <c r="C6235" t="s">
        <v>96</v>
      </c>
      <c r="D6235" t="s">
        <v>1260</v>
      </c>
      <c r="E6235" t="s">
        <v>97</v>
      </c>
      <c r="F6235" t="s">
        <v>21</v>
      </c>
      <c r="H6235" t="s">
        <v>98</v>
      </c>
      <c r="I6235" t="s">
        <v>1263</v>
      </c>
      <c r="J6235">
        <v>-20.544</v>
      </c>
      <c r="K6235">
        <v>32.478000000000002</v>
      </c>
      <c r="L6235">
        <v>-16.431999999999999</v>
      </c>
      <c r="M6235">
        <v>26.469000000000001</v>
      </c>
      <c r="N6235">
        <v>13.496</v>
      </c>
      <c r="O6235">
        <v>-10.981999999999999</v>
      </c>
      <c r="P6235">
        <v>28.213000000000001</v>
      </c>
      <c r="Q6235">
        <v>-2.923</v>
      </c>
      <c r="R6235">
        <v>-22.49</v>
      </c>
      <c r="S6235">
        <v>-0.42399999999999999</v>
      </c>
      <c r="T6235">
        <v>23.998000000000001</v>
      </c>
      <c r="U6235">
        <v>-6.625</v>
      </c>
      <c r="V6235">
        <v>-3.66</v>
      </c>
      <c r="W6235">
        <v>9.31</v>
      </c>
      <c r="X6235">
        <v>19.623999999999999</v>
      </c>
      <c r="Y6235">
        <v>29.170999999999999</v>
      </c>
      <c r="Z6235">
        <v>-11.824999999999999</v>
      </c>
      <c r="AA6235">
        <v>32.301000000000002</v>
      </c>
      <c r="AB6235">
        <v>-21.187999999999999</v>
      </c>
      <c r="AC6235">
        <v>-16.391999999999999</v>
      </c>
      <c r="AD6235">
        <v>15.381</v>
      </c>
      <c r="AE6235">
        <v>14.807</v>
      </c>
      <c r="AF6235">
        <v>-34.585999999999999</v>
      </c>
      <c r="AG6235">
        <v>-9.73</v>
      </c>
      <c r="AH6235">
        <v>21.297999999999998</v>
      </c>
      <c r="AI6235">
        <v>12.303000000000001</v>
      </c>
      <c r="AJ6235">
        <v>4.827</v>
      </c>
      <c r="AK6235">
        <v>20.126999999999999</v>
      </c>
      <c r="AL6235">
        <v>24.31</v>
      </c>
      <c r="AM6235">
        <v>9.7200000000000006</v>
      </c>
      <c r="AN6235">
        <v>13.391999999999999</v>
      </c>
      <c r="AO6235">
        <v>15.968</v>
      </c>
      <c r="AP6235">
        <v>-3.5670000000000002</v>
      </c>
      <c r="AQ6235">
        <v>-2.25</v>
      </c>
      <c r="AR6235">
        <v>-3.59</v>
      </c>
      <c r="AS6235">
        <v>-5.8330000000000002</v>
      </c>
      <c r="AT6235">
        <v>-1.603</v>
      </c>
      <c r="AU6235">
        <v>2010</v>
      </c>
    </row>
    <row r="6236" spans="1:47" hidden="1" x14ac:dyDescent="0.3">
      <c r="A6236">
        <v>714</v>
      </c>
      <c r="B6236" t="s">
        <v>1259</v>
      </c>
      <c r="C6236" t="s">
        <v>99</v>
      </c>
      <c r="D6236" t="s">
        <v>1260</v>
      </c>
      <c r="E6236" t="s">
        <v>100</v>
      </c>
      <c r="F6236" t="s">
        <v>28</v>
      </c>
      <c r="G6236" t="s">
        <v>16</v>
      </c>
      <c r="H6236" t="s">
        <v>101</v>
      </c>
      <c r="I6236" t="s">
        <v>1263</v>
      </c>
      <c r="J6236">
        <v>4.3999999999999997E-2</v>
      </c>
      <c r="K6236">
        <v>4.5999999999999999E-2</v>
      </c>
      <c r="L6236">
        <v>4.4999999999999998E-2</v>
      </c>
      <c r="M6236">
        <v>5.0999999999999997E-2</v>
      </c>
      <c r="N6236">
        <v>4.9000000000000002E-2</v>
      </c>
      <c r="O6236">
        <v>5.0999999999999997E-2</v>
      </c>
      <c r="P6236">
        <v>5.5E-2</v>
      </c>
      <c r="Q6236">
        <v>5.1999999999999998E-2</v>
      </c>
      <c r="R6236">
        <v>5.1999999999999998E-2</v>
      </c>
      <c r="S6236">
        <v>4.8000000000000001E-2</v>
      </c>
      <c r="T6236">
        <v>4.4999999999999998E-2</v>
      </c>
      <c r="U6236">
        <v>3.9E-2</v>
      </c>
      <c r="V6236">
        <v>3.6999999999999998E-2</v>
      </c>
      <c r="W6236">
        <v>3.5000000000000003E-2</v>
      </c>
      <c r="X6236">
        <v>2.4E-2</v>
      </c>
      <c r="Y6236">
        <v>2.1999999999999999E-2</v>
      </c>
      <c r="Z6236">
        <v>2.7E-2</v>
      </c>
      <c r="AA6236">
        <v>3.2000000000000001E-2</v>
      </c>
      <c r="AB6236">
        <v>3.5000000000000003E-2</v>
      </c>
      <c r="AC6236">
        <v>4.1000000000000002E-2</v>
      </c>
      <c r="AD6236">
        <v>4.4999999999999998E-2</v>
      </c>
      <c r="AE6236">
        <v>0.04</v>
      </c>
      <c r="AF6236">
        <v>4.2000000000000003E-2</v>
      </c>
      <c r="AG6236">
        <v>5.2999999999999999E-2</v>
      </c>
      <c r="AH6236">
        <v>6.9000000000000006E-2</v>
      </c>
      <c r="AI6236">
        <v>7.8E-2</v>
      </c>
      <c r="AJ6236">
        <v>0.109</v>
      </c>
      <c r="AK6236">
        <v>0.11600000000000001</v>
      </c>
      <c r="AL6236">
        <v>0.161</v>
      </c>
      <c r="AM6236">
        <v>0.17799999999999999</v>
      </c>
      <c r="AN6236">
        <v>0.21099999999999999</v>
      </c>
      <c r="AO6236">
        <v>0.29799999999999999</v>
      </c>
      <c r="AP6236">
        <v>0.30599999999999999</v>
      </c>
      <c r="AQ6236">
        <v>0.32400000000000001</v>
      </c>
      <c r="AR6236">
        <v>0.33800000000000002</v>
      </c>
      <c r="AS6236">
        <v>0.35499999999999998</v>
      </c>
      <c r="AT6236">
        <v>0.373</v>
      </c>
      <c r="AU6236">
        <v>2010</v>
      </c>
    </row>
    <row r="6237" spans="1:47" hidden="1" x14ac:dyDescent="0.3">
      <c r="A6237">
        <v>714</v>
      </c>
      <c r="B6237" t="s">
        <v>1259</v>
      </c>
      <c r="C6237" t="s">
        <v>102</v>
      </c>
      <c r="D6237" t="s">
        <v>1260</v>
      </c>
      <c r="E6237" t="s">
        <v>103</v>
      </c>
      <c r="F6237" t="s">
        <v>28</v>
      </c>
      <c r="G6237" t="s">
        <v>16</v>
      </c>
      <c r="H6237" t="s">
        <v>104</v>
      </c>
      <c r="I6237" t="s">
        <v>1263</v>
      </c>
      <c r="J6237" t="s">
        <v>18</v>
      </c>
      <c r="K6237" t="s">
        <v>18</v>
      </c>
      <c r="L6237" t="s">
        <v>18</v>
      </c>
      <c r="M6237" t="s">
        <v>18</v>
      </c>
      <c r="N6237" t="s">
        <v>18</v>
      </c>
      <c r="O6237" t="s">
        <v>18</v>
      </c>
      <c r="P6237" t="s">
        <v>18</v>
      </c>
      <c r="Q6237" t="s">
        <v>18</v>
      </c>
      <c r="R6237" t="s">
        <v>18</v>
      </c>
      <c r="S6237" t="s">
        <v>18</v>
      </c>
      <c r="T6237" t="s">
        <v>18</v>
      </c>
      <c r="U6237" t="s">
        <v>18</v>
      </c>
      <c r="V6237">
        <v>0</v>
      </c>
      <c r="W6237">
        <v>0</v>
      </c>
      <c r="X6237">
        <v>0</v>
      </c>
      <c r="Y6237">
        <v>0</v>
      </c>
      <c r="Z6237">
        <v>0</v>
      </c>
      <c r="AA6237">
        <v>0</v>
      </c>
      <c r="AB6237">
        <v>0</v>
      </c>
      <c r="AC6237">
        <v>0</v>
      </c>
      <c r="AD6237">
        <v>0</v>
      </c>
      <c r="AE6237">
        <v>0</v>
      </c>
      <c r="AF6237">
        <v>0</v>
      </c>
      <c r="AG6237">
        <v>0</v>
      </c>
      <c r="AH6237">
        <v>0</v>
      </c>
      <c r="AI6237">
        <v>0</v>
      </c>
      <c r="AJ6237">
        <v>0</v>
      </c>
      <c r="AK6237">
        <v>0</v>
      </c>
      <c r="AL6237">
        <v>0</v>
      </c>
      <c r="AM6237">
        <v>0</v>
      </c>
      <c r="AN6237">
        <v>0</v>
      </c>
      <c r="AO6237">
        <v>0</v>
      </c>
      <c r="AP6237">
        <v>0</v>
      </c>
      <c r="AQ6237">
        <v>0</v>
      </c>
      <c r="AR6237">
        <v>0</v>
      </c>
      <c r="AS6237">
        <v>0</v>
      </c>
      <c r="AT6237">
        <v>0</v>
      </c>
      <c r="AU6237">
        <v>2010</v>
      </c>
    </row>
    <row r="6238" spans="1:47" hidden="1" x14ac:dyDescent="0.3">
      <c r="A6238">
        <v>714</v>
      </c>
      <c r="B6238" t="s">
        <v>1259</v>
      </c>
      <c r="C6238" t="s">
        <v>105</v>
      </c>
      <c r="D6238" t="s">
        <v>1260</v>
      </c>
      <c r="E6238" t="s">
        <v>106</v>
      </c>
      <c r="F6238" t="s">
        <v>108</v>
      </c>
      <c r="H6238" t="s">
        <v>107</v>
      </c>
    </row>
    <row r="6239" spans="1:47" hidden="1" x14ac:dyDescent="0.3">
      <c r="A6239">
        <v>714</v>
      </c>
      <c r="B6239" t="s">
        <v>1259</v>
      </c>
      <c r="C6239" t="s">
        <v>109</v>
      </c>
      <c r="D6239" t="s">
        <v>1260</v>
      </c>
      <c r="E6239" t="s">
        <v>110</v>
      </c>
      <c r="F6239" t="s">
        <v>112</v>
      </c>
      <c r="G6239" t="s">
        <v>113</v>
      </c>
      <c r="H6239" t="s">
        <v>111</v>
      </c>
    </row>
    <row r="6240" spans="1:47" hidden="1" x14ac:dyDescent="0.3">
      <c r="A6240">
        <v>714</v>
      </c>
      <c r="B6240" t="s">
        <v>1259</v>
      </c>
      <c r="C6240" t="s">
        <v>114</v>
      </c>
      <c r="D6240" t="s">
        <v>1260</v>
      </c>
      <c r="E6240" t="s">
        <v>115</v>
      </c>
      <c r="F6240" t="s">
        <v>112</v>
      </c>
      <c r="G6240" t="s">
        <v>113</v>
      </c>
      <c r="H6240" t="s">
        <v>116</v>
      </c>
      <c r="I6240" t="s">
        <v>1264</v>
      </c>
      <c r="J6240">
        <v>5.16</v>
      </c>
      <c r="K6240">
        <v>5.35</v>
      </c>
      <c r="L6240">
        <v>5.55</v>
      </c>
      <c r="M6240">
        <v>5.76</v>
      </c>
      <c r="N6240">
        <v>5.9</v>
      </c>
      <c r="O6240">
        <v>6.1</v>
      </c>
      <c r="P6240">
        <v>6.31</v>
      </c>
      <c r="Q6240">
        <v>6.53</v>
      </c>
      <c r="R6240">
        <v>6.76</v>
      </c>
      <c r="S6240">
        <v>6.99</v>
      </c>
      <c r="T6240">
        <v>7.1550000000000002</v>
      </c>
      <c r="U6240">
        <v>7.375</v>
      </c>
      <c r="V6240">
        <v>7.38</v>
      </c>
      <c r="W6240">
        <v>7.609</v>
      </c>
      <c r="X6240">
        <v>5.08</v>
      </c>
      <c r="Y6240">
        <v>4.9800000000000004</v>
      </c>
      <c r="Z6240">
        <v>6.1669999999999998</v>
      </c>
      <c r="AA6240">
        <v>6.3579999999999997</v>
      </c>
      <c r="AB6240">
        <v>6.64</v>
      </c>
      <c r="AC6240">
        <v>7.08</v>
      </c>
      <c r="AD6240">
        <v>8.0250000000000004</v>
      </c>
      <c r="AE6240">
        <v>8.3829999999999991</v>
      </c>
      <c r="AF6240">
        <v>8.6140000000000008</v>
      </c>
      <c r="AG6240">
        <v>8.7579999999999991</v>
      </c>
      <c r="AH6240">
        <v>8.8819999999999997</v>
      </c>
      <c r="AI6240">
        <v>9.0380000000000003</v>
      </c>
      <c r="AJ6240">
        <v>9.1999999999999993</v>
      </c>
      <c r="AK6240">
        <v>9.3940000000000001</v>
      </c>
      <c r="AL6240">
        <v>9.5909999999999993</v>
      </c>
      <c r="AM6240">
        <v>9.7919999999999998</v>
      </c>
      <c r="AN6240">
        <v>9.9979999999999993</v>
      </c>
      <c r="AO6240">
        <v>10.208</v>
      </c>
      <c r="AP6240">
        <v>10.422000000000001</v>
      </c>
      <c r="AQ6240">
        <v>10.641</v>
      </c>
      <c r="AR6240">
        <v>10.865</v>
      </c>
      <c r="AS6240">
        <v>11.093</v>
      </c>
      <c r="AT6240">
        <v>11.326000000000001</v>
      </c>
      <c r="AU6240">
        <v>2010</v>
      </c>
    </row>
    <row r="6241" spans="1:47" hidden="1" x14ac:dyDescent="0.3">
      <c r="A6241">
        <v>714</v>
      </c>
      <c r="B6241" t="s">
        <v>1259</v>
      </c>
      <c r="C6241" t="s">
        <v>118</v>
      </c>
      <c r="D6241" t="s">
        <v>1260</v>
      </c>
      <c r="E6241" t="s">
        <v>119</v>
      </c>
      <c r="F6241" t="s">
        <v>15</v>
      </c>
      <c r="G6241" t="s">
        <v>16</v>
      </c>
      <c r="H6241" t="s">
        <v>120</v>
      </c>
      <c r="I6241" t="s">
        <v>1265</v>
      </c>
      <c r="J6241" t="s">
        <v>18</v>
      </c>
      <c r="K6241" t="s">
        <v>18</v>
      </c>
      <c r="L6241" t="s">
        <v>18</v>
      </c>
      <c r="M6241" t="s">
        <v>18</v>
      </c>
      <c r="N6241" t="s">
        <v>18</v>
      </c>
      <c r="O6241" t="s">
        <v>18</v>
      </c>
      <c r="P6241" t="s">
        <v>18</v>
      </c>
      <c r="Q6241" t="s">
        <v>18</v>
      </c>
      <c r="R6241" t="s">
        <v>18</v>
      </c>
      <c r="S6241" t="s">
        <v>18</v>
      </c>
      <c r="T6241" t="s">
        <v>18</v>
      </c>
      <c r="U6241" t="s">
        <v>18</v>
      </c>
      <c r="V6241">
        <v>45.39</v>
      </c>
      <c r="W6241">
        <v>38.414999999999999</v>
      </c>
      <c r="X6241">
        <v>7.532</v>
      </c>
      <c r="Y6241">
        <v>61.527999999999999</v>
      </c>
      <c r="Z6241">
        <v>70.828000000000003</v>
      </c>
      <c r="AA6241">
        <v>95.869</v>
      </c>
      <c r="AB6241">
        <v>99.015000000000001</v>
      </c>
      <c r="AC6241">
        <v>100.681</v>
      </c>
      <c r="AD6241">
        <v>136.852</v>
      </c>
      <c r="AE6241">
        <v>148.15899999999999</v>
      </c>
      <c r="AF6241">
        <v>160.26900000000001</v>
      </c>
      <c r="AG6241">
        <v>173.268</v>
      </c>
      <c r="AH6241">
        <v>268.38299999999998</v>
      </c>
      <c r="AI6241">
        <v>348.73399999999998</v>
      </c>
      <c r="AJ6241">
        <v>376.01</v>
      </c>
      <c r="AK6241">
        <v>436.76499999999999</v>
      </c>
      <c r="AL6241">
        <v>660.74599999999998</v>
      </c>
      <c r="AM6241">
        <v>727.9</v>
      </c>
      <c r="AN6241">
        <v>874.05100000000004</v>
      </c>
      <c r="AO6241">
        <v>987.76</v>
      </c>
      <c r="AP6241">
        <v>931.96</v>
      </c>
      <c r="AQ6241" s="1">
        <v>1139.1500000000001</v>
      </c>
      <c r="AR6241" s="1">
        <v>1237.5650000000001</v>
      </c>
      <c r="AS6241" s="1">
        <v>1332.597</v>
      </c>
      <c r="AT6241" s="1">
        <v>1444.2360000000001</v>
      </c>
      <c r="AU6241">
        <v>2010</v>
      </c>
    </row>
    <row r="6242" spans="1:47" hidden="1" x14ac:dyDescent="0.3">
      <c r="A6242">
        <v>714</v>
      </c>
      <c r="B6242" t="s">
        <v>1259</v>
      </c>
      <c r="C6242" t="s">
        <v>122</v>
      </c>
      <c r="D6242" t="s">
        <v>1260</v>
      </c>
      <c r="E6242" t="s">
        <v>119</v>
      </c>
      <c r="F6242" t="s">
        <v>67</v>
      </c>
      <c r="H6242" t="s">
        <v>120</v>
      </c>
      <c r="I6242" t="s">
        <v>123</v>
      </c>
      <c r="J6242" t="s">
        <v>18</v>
      </c>
      <c r="K6242" t="s">
        <v>18</v>
      </c>
      <c r="L6242" t="s">
        <v>18</v>
      </c>
      <c r="M6242" t="s">
        <v>18</v>
      </c>
      <c r="N6242" t="s">
        <v>18</v>
      </c>
      <c r="O6242" t="s">
        <v>18</v>
      </c>
      <c r="P6242" t="s">
        <v>18</v>
      </c>
      <c r="Q6242" t="s">
        <v>18</v>
      </c>
      <c r="R6242" t="s">
        <v>18</v>
      </c>
      <c r="S6242" t="s">
        <v>18</v>
      </c>
      <c r="T6242" t="s">
        <v>18</v>
      </c>
      <c r="U6242" t="s">
        <v>18</v>
      </c>
      <c r="V6242">
        <v>17.381</v>
      </c>
      <c r="W6242">
        <v>14.16</v>
      </c>
      <c r="X6242">
        <v>4.4779999999999998</v>
      </c>
      <c r="Y6242">
        <v>18.937999999999999</v>
      </c>
      <c r="Z6242">
        <v>17.202000000000002</v>
      </c>
      <c r="AA6242">
        <v>17.541</v>
      </c>
      <c r="AB6242">
        <v>16.349</v>
      </c>
      <c r="AC6242">
        <v>16.587</v>
      </c>
      <c r="AD6242">
        <v>20.241</v>
      </c>
      <c r="AE6242">
        <v>19.971</v>
      </c>
      <c r="AF6242">
        <v>20.097999999999999</v>
      </c>
      <c r="AG6242">
        <v>17.456</v>
      </c>
      <c r="AH6242">
        <v>22.25</v>
      </c>
      <c r="AI6242">
        <v>24.221</v>
      </c>
      <c r="AJ6242">
        <v>21.908000000000001</v>
      </c>
      <c r="AK6242">
        <v>21.312999999999999</v>
      </c>
      <c r="AL6242">
        <v>25.757000000000001</v>
      </c>
      <c r="AM6242">
        <v>24.556999999999999</v>
      </c>
      <c r="AN6242">
        <v>26.87</v>
      </c>
      <c r="AO6242">
        <v>27.111999999999998</v>
      </c>
      <c r="AP6242">
        <v>22.577000000000002</v>
      </c>
      <c r="AQ6242">
        <v>24.486999999999998</v>
      </c>
      <c r="AR6242">
        <v>23.687999999999999</v>
      </c>
      <c r="AS6242">
        <v>22.821999999999999</v>
      </c>
      <c r="AT6242">
        <v>22.13</v>
      </c>
      <c r="AU6242">
        <v>2010</v>
      </c>
    </row>
    <row r="6243" spans="1:47" hidden="1" x14ac:dyDescent="0.3">
      <c r="A6243">
        <v>714</v>
      </c>
      <c r="B6243" t="s">
        <v>1259</v>
      </c>
      <c r="C6243" t="s">
        <v>124</v>
      </c>
      <c r="D6243" t="s">
        <v>1260</v>
      </c>
      <c r="E6243" t="s">
        <v>125</v>
      </c>
      <c r="F6243" t="s">
        <v>15</v>
      </c>
      <c r="G6243" t="s">
        <v>16</v>
      </c>
      <c r="H6243" t="s">
        <v>126</v>
      </c>
      <c r="I6243" t="s">
        <v>1265</v>
      </c>
      <c r="J6243" t="s">
        <v>18</v>
      </c>
      <c r="K6243" t="s">
        <v>18</v>
      </c>
      <c r="L6243" t="s">
        <v>18</v>
      </c>
      <c r="M6243" t="s">
        <v>18</v>
      </c>
      <c r="N6243" t="s">
        <v>18</v>
      </c>
      <c r="O6243" t="s">
        <v>18</v>
      </c>
      <c r="P6243" t="s">
        <v>18</v>
      </c>
      <c r="Q6243" t="s">
        <v>18</v>
      </c>
      <c r="R6243" t="s">
        <v>18</v>
      </c>
      <c r="S6243" t="s">
        <v>18</v>
      </c>
      <c r="T6243" t="s">
        <v>18</v>
      </c>
      <c r="U6243" t="s">
        <v>18</v>
      </c>
      <c r="V6243">
        <v>73.037999999999997</v>
      </c>
      <c r="W6243">
        <v>65.364999999999995</v>
      </c>
      <c r="X6243">
        <v>26.629000000000001</v>
      </c>
      <c r="Y6243">
        <v>69.501999999999995</v>
      </c>
      <c r="Z6243">
        <v>95.266999999999996</v>
      </c>
      <c r="AA6243">
        <v>110.086</v>
      </c>
      <c r="AB6243">
        <v>117.574</v>
      </c>
      <c r="AC6243">
        <v>126.845</v>
      </c>
      <c r="AD6243">
        <v>131.24199999999999</v>
      </c>
      <c r="AE6243">
        <v>157.43700000000001</v>
      </c>
      <c r="AF6243">
        <v>174.06299999999999</v>
      </c>
      <c r="AG6243">
        <v>211.98500000000001</v>
      </c>
      <c r="AH6243">
        <v>257.47500000000002</v>
      </c>
      <c r="AI6243">
        <v>336.31400000000002</v>
      </c>
      <c r="AJ6243">
        <v>372.87400000000002</v>
      </c>
      <c r="AK6243">
        <v>472.55500000000001</v>
      </c>
      <c r="AL6243">
        <v>636.28200000000004</v>
      </c>
      <c r="AM6243">
        <v>719.7</v>
      </c>
      <c r="AN6243">
        <v>859.5</v>
      </c>
      <c r="AO6243" s="1">
        <v>1043.8979999999999</v>
      </c>
      <c r="AP6243" s="1">
        <v>1088.2650000000001</v>
      </c>
      <c r="AQ6243" s="1">
        <v>1142.325</v>
      </c>
      <c r="AR6243" s="1">
        <v>1224.4749999999999</v>
      </c>
      <c r="AS6243" s="1">
        <v>1342.3009999999999</v>
      </c>
      <c r="AT6243" s="1">
        <v>1453.008</v>
      </c>
      <c r="AU6243">
        <v>2010</v>
      </c>
    </row>
    <row r="6244" spans="1:47" hidden="1" x14ac:dyDescent="0.3">
      <c r="A6244">
        <v>714</v>
      </c>
      <c r="B6244" t="s">
        <v>1259</v>
      </c>
      <c r="C6244" t="s">
        <v>127</v>
      </c>
      <c r="D6244" t="s">
        <v>1260</v>
      </c>
      <c r="E6244" t="s">
        <v>125</v>
      </c>
      <c r="F6244" t="s">
        <v>67</v>
      </c>
      <c r="H6244" t="s">
        <v>126</v>
      </c>
      <c r="I6244" t="s">
        <v>128</v>
      </c>
      <c r="J6244" t="s">
        <v>18</v>
      </c>
      <c r="K6244" t="s">
        <v>18</v>
      </c>
      <c r="L6244" t="s">
        <v>18</v>
      </c>
      <c r="M6244" t="s">
        <v>18</v>
      </c>
      <c r="N6244" t="s">
        <v>18</v>
      </c>
      <c r="O6244" t="s">
        <v>18</v>
      </c>
      <c r="P6244" t="s">
        <v>18</v>
      </c>
      <c r="Q6244" t="s">
        <v>18</v>
      </c>
      <c r="R6244" t="s">
        <v>18</v>
      </c>
      <c r="S6244" t="s">
        <v>18</v>
      </c>
      <c r="T6244" t="s">
        <v>18</v>
      </c>
      <c r="U6244" t="s">
        <v>18</v>
      </c>
      <c r="V6244">
        <v>27.966999999999999</v>
      </c>
      <c r="W6244">
        <v>24.094000000000001</v>
      </c>
      <c r="X6244">
        <v>15.832000000000001</v>
      </c>
      <c r="Y6244">
        <v>21.391999999999999</v>
      </c>
      <c r="Z6244">
        <v>23.137</v>
      </c>
      <c r="AA6244">
        <v>20.143000000000001</v>
      </c>
      <c r="AB6244">
        <v>19.413</v>
      </c>
      <c r="AC6244">
        <v>20.896999999999998</v>
      </c>
      <c r="AD6244">
        <v>19.411999999999999</v>
      </c>
      <c r="AE6244">
        <v>21.222000000000001</v>
      </c>
      <c r="AF6244">
        <v>21.827999999999999</v>
      </c>
      <c r="AG6244">
        <v>21.356999999999999</v>
      </c>
      <c r="AH6244">
        <v>21.344999999999999</v>
      </c>
      <c r="AI6244">
        <v>23.358000000000001</v>
      </c>
      <c r="AJ6244">
        <v>21.725000000000001</v>
      </c>
      <c r="AK6244">
        <v>23.06</v>
      </c>
      <c r="AL6244">
        <v>24.803000000000001</v>
      </c>
      <c r="AM6244">
        <v>24.280999999999999</v>
      </c>
      <c r="AN6244">
        <v>26.422000000000001</v>
      </c>
      <c r="AO6244">
        <v>28.652999999999999</v>
      </c>
      <c r="AP6244">
        <v>26.363</v>
      </c>
      <c r="AQ6244">
        <v>24.555</v>
      </c>
      <c r="AR6244">
        <v>23.437999999999999</v>
      </c>
      <c r="AS6244">
        <v>22.988</v>
      </c>
      <c r="AT6244">
        <v>22.265000000000001</v>
      </c>
      <c r="AU6244">
        <v>2010</v>
      </c>
    </row>
    <row r="6245" spans="1:47" hidden="1" x14ac:dyDescent="0.3">
      <c r="A6245">
        <v>714</v>
      </c>
      <c r="B6245" t="s">
        <v>1259</v>
      </c>
      <c r="C6245" t="s">
        <v>129</v>
      </c>
      <c r="D6245" t="s">
        <v>1260</v>
      </c>
      <c r="E6245" t="s">
        <v>130</v>
      </c>
      <c r="F6245" t="s">
        <v>15</v>
      </c>
      <c r="G6245" t="s">
        <v>16</v>
      </c>
      <c r="H6245" t="s">
        <v>131</v>
      </c>
      <c r="I6245" t="s">
        <v>1265</v>
      </c>
      <c r="J6245" t="s">
        <v>18</v>
      </c>
      <c r="K6245" t="s">
        <v>18</v>
      </c>
      <c r="L6245" t="s">
        <v>18</v>
      </c>
      <c r="M6245" t="s">
        <v>18</v>
      </c>
      <c r="N6245" t="s">
        <v>18</v>
      </c>
      <c r="O6245" t="s">
        <v>18</v>
      </c>
      <c r="P6245" t="s">
        <v>18</v>
      </c>
      <c r="Q6245" t="s">
        <v>18</v>
      </c>
      <c r="R6245" t="s">
        <v>18</v>
      </c>
      <c r="S6245" t="s">
        <v>18</v>
      </c>
      <c r="T6245" t="s">
        <v>18</v>
      </c>
      <c r="U6245" t="s">
        <v>18</v>
      </c>
      <c r="V6245">
        <v>-27.648</v>
      </c>
      <c r="W6245">
        <v>-26.95</v>
      </c>
      <c r="X6245">
        <v>-19.097000000000001</v>
      </c>
      <c r="Y6245">
        <v>-7.9729999999999999</v>
      </c>
      <c r="Z6245">
        <v>-24.44</v>
      </c>
      <c r="AA6245">
        <v>-14.217000000000001</v>
      </c>
      <c r="AB6245">
        <v>-18.559000000000001</v>
      </c>
      <c r="AC6245">
        <v>-26.164000000000001</v>
      </c>
      <c r="AD6245">
        <v>5.61</v>
      </c>
      <c r="AE6245">
        <v>-9.2780000000000005</v>
      </c>
      <c r="AF6245">
        <v>-13.794</v>
      </c>
      <c r="AG6245">
        <v>-38.716999999999999</v>
      </c>
      <c r="AH6245">
        <v>10.907999999999999</v>
      </c>
      <c r="AI6245">
        <v>12.419</v>
      </c>
      <c r="AJ6245">
        <v>3.1360000000000001</v>
      </c>
      <c r="AK6245">
        <v>-35.79</v>
      </c>
      <c r="AL6245">
        <v>24.463999999999999</v>
      </c>
      <c r="AM6245">
        <v>8.1999999999999993</v>
      </c>
      <c r="AN6245">
        <v>14.551</v>
      </c>
      <c r="AO6245">
        <v>-56.137999999999998</v>
      </c>
      <c r="AP6245">
        <v>-156.30500000000001</v>
      </c>
      <c r="AQ6245">
        <v>-3.1749999999999998</v>
      </c>
      <c r="AR6245">
        <v>13.09</v>
      </c>
      <c r="AS6245">
        <v>-9.7029999999999994</v>
      </c>
      <c r="AT6245">
        <v>-8.7729999999999997</v>
      </c>
      <c r="AU6245">
        <v>2010</v>
      </c>
    </row>
    <row r="6246" spans="1:47" hidden="1" x14ac:dyDescent="0.3">
      <c r="A6246">
        <v>714</v>
      </c>
      <c r="B6246" t="s">
        <v>1259</v>
      </c>
      <c r="C6246" t="s">
        <v>132</v>
      </c>
      <c r="D6246" t="s">
        <v>1260</v>
      </c>
      <c r="E6246" t="s">
        <v>130</v>
      </c>
      <c r="F6246" t="s">
        <v>67</v>
      </c>
      <c r="H6246" t="s">
        <v>131</v>
      </c>
      <c r="I6246" t="s">
        <v>133</v>
      </c>
      <c r="J6246" t="s">
        <v>18</v>
      </c>
      <c r="K6246" t="s">
        <v>18</v>
      </c>
      <c r="L6246" t="s">
        <v>18</v>
      </c>
      <c r="M6246" t="s">
        <v>18</v>
      </c>
      <c r="N6246" t="s">
        <v>18</v>
      </c>
      <c r="O6246" t="s">
        <v>18</v>
      </c>
      <c r="P6246" t="s">
        <v>18</v>
      </c>
      <c r="Q6246" t="s">
        <v>18</v>
      </c>
      <c r="R6246" t="s">
        <v>18</v>
      </c>
      <c r="S6246" t="s">
        <v>18</v>
      </c>
      <c r="T6246" t="s">
        <v>18</v>
      </c>
      <c r="U6246" t="s">
        <v>18</v>
      </c>
      <c r="V6246">
        <v>-10.587</v>
      </c>
      <c r="W6246">
        <v>-9.9339999999999993</v>
      </c>
      <c r="X6246">
        <v>-11.353999999999999</v>
      </c>
      <c r="Y6246">
        <v>-2.4540000000000002</v>
      </c>
      <c r="Z6246">
        <v>-5.9359999999999999</v>
      </c>
      <c r="AA6246">
        <v>-2.601</v>
      </c>
      <c r="AB6246">
        <v>-3.0640000000000001</v>
      </c>
      <c r="AC6246">
        <v>-4.3099999999999996</v>
      </c>
      <c r="AD6246">
        <v>0.83</v>
      </c>
      <c r="AE6246">
        <v>-1.2509999999999999</v>
      </c>
      <c r="AF6246">
        <v>-1.73</v>
      </c>
      <c r="AG6246">
        <v>-3.9009999999999998</v>
      </c>
      <c r="AH6246">
        <v>0.90400000000000003</v>
      </c>
      <c r="AI6246">
        <v>0.86299999999999999</v>
      </c>
      <c r="AJ6246">
        <v>0.183</v>
      </c>
      <c r="AK6246">
        <v>-1.746</v>
      </c>
      <c r="AL6246">
        <v>0.95399999999999996</v>
      </c>
      <c r="AM6246">
        <v>0.27700000000000002</v>
      </c>
      <c r="AN6246">
        <v>0.44700000000000001</v>
      </c>
      <c r="AO6246">
        <v>-1.5409999999999999</v>
      </c>
      <c r="AP6246">
        <v>-3.7869999999999999</v>
      </c>
      <c r="AQ6246">
        <v>-6.8000000000000005E-2</v>
      </c>
      <c r="AR6246">
        <v>0.251</v>
      </c>
      <c r="AS6246">
        <v>-0.16600000000000001</v>
      </c>
      <c r="AT6246">
        <v>-0.13400000000000001</v>
      </c>
      <c r="AU6246">
        <v>2010</v>
      </c>
    </row>
    <row r="6247" spans="1:47" hidden="1" x14ac:dyDescent="0.3">
      <c r="A6247">
        <v>714</v>
      </c>
      <c r="B6247" t="s">
        <v>1259</v>
      </c>
      <c r="C6247" t="s">
        <v>134</v>
      </c>
      <c r="D6247" t="s">
        <v>1260</v>
      </c>
      <c r="E6247" t="s">
        <v>135</v>
      </c>
      <c r="F6247" t="s">
        <v>15</v>
      </c>
      <c r="G6247" t="s">
        <v>16</v>
      </c>
      <c r="H6247" t="s">
        <v>136</v>
      </c>
    </row>
    <row r="6248" spans="1:47" hidden="1" x14ac:dyDescent="0.3">
      <c r="A6248">
        <v>714</v>
      </c>
      <c r="B6248" t="s">
        <v>1259</v>
      </c>
      <c r="C6248" t="s">
        <v>137</v>
      </c>
      <c r="D6248" t="s">
        <v>1260</v>
      </c>
      <c r="E6248" t="s">
        <v>135</v>
      </c>
      <c r="F6248" t="s">
        <v>48</v>
      </c>
      <c r="H6248" t="s">
        <v>136</v>
      </c>
    </row>
    <row r="6249" spans="1:47" hidden="1" x14ac:dyDescent="0.3">
      <c r="A6249">
        <v>714</v>
      </c>
      <c r="B6249" t="s">
        <v>1259</v>
      </c>
      <c r="C6249" t="s">
        <v>138</v>
      </c>
      <c r="D6249" t="s">
        <v>1260</v>
      </c>
      <c r="E6249" t="s">
        <v>139</v>
      </c>
      <c r="F6249" t="s">
        <v>15</v>
      </c>
      <c r="G6249" t="s">
        <v>16</v>
      </c>
      <c r="H6249" t="s">
        <v>140</v>
      </c>
    </row>
    <row r="6250" spans="1:47" hidden="1" x14ac:dyDescent="0.3">
      <c r="A6250">
        <v>714</v>
      </c>
      <c r="B6250" t="s">
        <v>1259</v>
      </c>
      <c r="C6250" t="s">
        <v>141</v>
      </c>
      <c r="D6250" t="s">
        <v>1260</v>
      </c>
      <c r="E6250" t="s">
        <v>139</v>
      </c>
      <c r="F6250" t="s">
        <v>67</v>
      </c>
      <c r="H6250" t="s">
        <v>140</v>
      </c>
    </row>
    <row r="6251" spans="1:47" hidden="1" x14ac:dyDescent="0.3">
      <c r="A6251">
        <v>714</v>
      </c>
      <c r="B6251" t="s">
        <v>1259</v>
      </c>
      <c r="C6251" t="s">
        <v>142</v>
      </c>
      <c r="D6251" t="s">
        <v>1260</v>
      </c>
      <c r="E6251" t="s">
        <v>143</v>
      </c>
      <c r="F6251" t="s">
        <v>15</v>
      </c>
      <c r="G6251" t="s">
        <v>16</v>
      </c>
      <c r="H6251" t="s">
        <v>144</v>
      </c>
    </row>
    <row r="6252" spans="1:47" hidden="1" x14ac:dyDescent="0.3">
      <c r="A6252">
        <v>714</v>
      </c>
      <c r="B6252" t="s">
        <v>1259</v>
      </c>
      <c r="C6252" t="s">
        <v>145</v>
      </c>
      <c r="D6252" t="s">
        <v>1260</v>
      </c>
      <c r="E6252" t="s">
        <v>143</v>
      </c>
      <c r="F6252" t="s">
        <v>67</v>
      </c>
      <c r="H6252" t="s">
        <v>144</v>
      </c>
    </row>
    <row r="6253" spans="1:47" hidden="1" x14ac:dyDescent="0.3">
      <c r="A6253">
        <v>714</v>
      </c>
      <c r="B6253" t="s">
        <v>1259</v>
      </c>
      <c r="C6253" t="s">
        <v>146</v>
      </c>
      <c r="D6253" t="s">
        <v>1260</v>
      </c>
      <c r="E6253" t="s">
        <v>147</v>
      </c>
      <c r="F6253" t="s">
        <v>15</v>
      </c>
      <c r="G6253" t="s">
        <v>16</v>
      </c>
      <c r="H6253" t="s">
        <v>148</v>
      </c>
      <c r="I6253" t="s">
        <v>1265</v>
      </c>
      <c r="J6253" t="s">
        <v>18</v>
      </c>
      <c r="K6253" t="s">
        <v>18</v>
      </c>
      <c r="L6253" t="s">
        <v>18</v>
      </c>
      <c r="M6253" t="s">
        <v>18</v>
      </c>
      <c r="N6253" t="s">
        <v>18</v>
      </c>
      <c r="O6253" t="s">
        <v>18</v>
      </c>
      <c r="P6253" t="s">
        <v>18</v>
      </c>
      <c r="Q6253" t="s">
        <v>18</v>
      </c>
      <c r="R6253" t="s">
        <v>18</v>
      </c>
      <c r="S6253" t="s">
        <v>18</v>
      </c>
      <c r="T6253" t="s">
        <v>18</v>
      </c>
      <c r="U6253" t="s">
        <v>18</v>
      </c>
      <c r="V6253" t="s">
        <v>18</v>
      </c>
      <c r="W6253" t="s">
        <v>18</v>
      </c>
      <c r="X6253" t="s">
        <v>18</v>
      </c>
      <c r="Y6253">
        <v>388.38600000000002</v>
      </c>
      <c r="Z6253">
        <v>407.66399999999999</v>
      </c>
      <c r="AA6253">
        <v>468.346</v>
      </c>
      <c r="AB6253">
        <v>503.70600000000002</v>
      </c>
      <c r="AC6253">
        <v>564.37900000000002</v>
      </c>
      <c r="AD6253">
        <v>693.25400000000002</v>
      </c>
      <c r="AE6253">
        <v>732.00400000000002</v>
      </c>
      <c r="AF6253">
        <v>860.66200000000003</v>
      </c>
      <c r="AG6253">
        <v>998.98199999999997</v>
      </c>
      <c r="AH6253" s="1">
        <v>1095.626</v>
      </c>
      <c r="AI6253" s="1">
        <v>1017.7670000000001</v>
      </c>
      <c r="AJ6253">
        <v>456.178</v>
      </c>
      <c r="AK6253">
        <v>551.28099999999995</v>
      </c>
      <c r="AL6253">
        <v>548.1</v>
      </c>
      <c r="AM6253">
        <v>682.36500000000001</v>
      </c>
      <c r="AN6253">
        <v>755.91200000000003</v>
      </c>
      <c r="AO6253">
        <v>889.947</v>
      </c>
      <c r="AP6253" s="1">
        <v>1076.6849999999999</v>
      </c>
      <c r="AQ6253" s="1">
        <v>1135.165</v>
      </c>
      <c r="AR6253" s="1">
        <v>1156.1099999999999</v>
      </c>
      <c r="AS6253" s="1">
        <v>1150.4670000000001</v>
      </c>
      <c r="AT6253" s="1">
        <v>1196.953</v>
      </c>
      <c r="AU6253">
        <v>2010</v>
      </c>
    </row>
    <row r="6254" spans="1:47" hidden="1" x14ac:dyDescent="0.3">
      <c r="A6254">
        <v>714</v>
      </c>
      <c r="B6254" t="s">
        <v>1259</v>
      </c>
      <c r="C6254" t="s">
        <v>149</v>
      </c>
      <c r="D6254" t="s">
        <v>1260</v>
      </c>
      <c r="E6254" t="s">
        <v>147</v>
      </c>
      <c r="F6254" t="s">
        <v>67</v>
      </c>
      <c r="H6254" t="s">
        <v>148</v>
      </c>
      <c r="I6254" t="s">
        <v>168</v>
      </c>
      <c r="J6254" t="s">
        <v>18</v>
      </c>
      <c r="K6254" t="s">
        <v>18</v>
      </c>
      <c r="L6254" t="s">
        <v>18</v>
      </c>
      <c r="M6254" t="s">
        <v>18</v>
      </c>
      <c r="N6254" t="s">
        <v>18</v>
      </c>
      <c r="O6254" t="s">
        <v>18</v>
      </c>
      <c r="P6254" t="s">
        <v>18</v>
      </c>
      <c r="Q6254" t="s">
        <v>18</v>
      </c>
      <c r="R6254" t="s">
        <v>18</v>
      </c>
      <c r="S6254" t="s">
        <v>18</v>
      </c>
      <c r="T6254" t="s">
        <v>18</v>
      </c>
      <c r="U6254" t="s">
        <v>18</v>
      </c>
      <c r="V6254" t="s">
        <v>18</v>
      </c>
      <c r="W6254" t="s">
        <v>18</v>
      </c>
      <c r="X6254" t="s">
        <v>18</v>
      </c>
      <c r="Y6254">
        <v>119.541</v>
      </c>
      <c r="Z6254">
        <v>99.007000000000005</v>
      </c>
      <c r="AA6254">
        <v>85.694999999999993</v>
      </c>
      <c r="AB6254">
        <v>83.171000000000006</v>
      </c>
      <c r="AC6254">
        <v>92.98</v>
      </c>
      <c r="AD6254">
        <v>102.53700000000001</v>
      </c>
      <c r="AE6254">
        <v>98.67</v>
      </c>
      <c r="AF6254">
        <v>107.928</v>
      </c>
      <c r="AG6254">
        <v>100.643</v>
      </c>
      <c r="AH6254">
        <v>90.831000000000003</v>
      </c>
      <c r="AI6254">
        <v>70.686999999999998</v>
      </c>
      <c r="AJ6254">
        <v>26.579000000000001</v>
      </c>
      <c r="AK6254">
        <v>26.901</v>
      </c>
      <c r="AL6254">
        <v>21.366</v>
      </c>
      <c r="AM6254">
        <v>23.021000000000001</v>
      </c>
      <c r="AN6254">
        <v>23.238</v>
      </c>
      <c r="AO6254">
        <v>24.427</v>
      </c>
      <c r="AP6254">
        <v>26.082999999999998</v>
      </c>
      <c r="AQ6254">
        <v>24.401</v>
      </c>
      <c r="AR6254">
        <v>22.129000000000001</v>
      </c>
      <c r="AS6254">
        <v>19.702999999999999</v>
      </c>
      <c r="AT6254">
        <v>18.341000000000001</v>
      </c>
      <c r="AU6254">
        <v>2010</v>
      </c>
    </row>
    <row r="6255" spans="1:47" hidden="1" x14ac:dyDescent="0.3">
      <c r="A6255">
        <v>714</v>
      </c>
      <c r="B6255" t="s">
        <v>1259</v>
      </c>
      <c r="C6255" t="s">
        <v>150</v>
      </c>
      <c r="D6255" t="s">
        <v>1260</v>
      </c>
      <c r="E6255" t="s">
        <v>151</v>
      </c>
      <c r="F6255" t="s">
        <v>15</v>
      </c>
      <c r="G6255" t="s">
        <v>16</v>
      </c>
      <c r="H6255" t="s">
        <v>152</v>
      </c>
      <c r="I6255" t="s">
        <v>1265</v>
      </c>
      <c r="J6255" t="s">
        <v>18</v>
      </c>
      <c r="K6255" t="s">
        <v>18</v>
      </c>
      <c r="L6255" t="s">
        <v>18</v>
      </c>
      <c r="M6255" t="s">
        <v>18</v>
      </c>
      <c r="N6255" t="s">
        <v>18</v>
      </c>
      <c r="O6255" t="s">
        <v>18</v>
      </c>
      <c r="P6255" t="s">
        <v>18</v>
      </c>
      <c r="Q6255" t="s">
        <v>18</v>
      </c>
      <c r="R6255" t="s">
        <v>18</v>
      </c>
      <c r="S6255" t="s">
        <v>18</v>
      </c>
      <c r="T6255" t="s">
        <v>18</v>
      </c>
      <c r="U6255" t="s">
        <v>18</v>
      </c>
      <c r="V6255">
        <v>261.15499999999997</v>
      </c>
      <c r="W6255">
        <v>271.29000000000002</v>
      </c>
      <c r="X6255">
        <v>168.19900000000001</v>
      </c>
      <c r="Y6255">
        <v>324.89699999999999</v>
      </c>
      <c r="Z6255">
        <v>411.75099999999998</v>
      </c>
      <c r="AA6255">
        <v>546.52599999999995</v>
      </c>
      <c r="AB6255">
        <v>605.62900000000002</v>
      </c>
      <c r="AC6255">
        <v>606.99099999999999</v>
      </c>
      <c r="AD6255">
        <v>676.09900000000005</v>
      </c>
      <c r="AE6255">
        <v>741.87199999999996</v>
      </c>
      <c r="AF6255">
        <v>797.43899999999996</v>
      </c>
      <c r="AG6255">
        <v>992.59699999999998</v>
      </c>
      <c r="AH6255" s="1">
        <v>1206.231</v>
      </c>
      <c r="AI6255" s="1">
        <v>1439.827</v>
      </c>
      <c r="AJ6255" s="1">
        <v>1716.3219999999999</v>
      </c>
      <c r="AK6255" s="1">
        <v>2049.2640000000001</v>
      </c>
      <c r="AL6255" s="1">
        <v>2565.2939999999999</v>
      </c>
      <c r="AM6255" s="1">
        <v>2964.0720000000001</v>
      </c>
      <c r="AN6255" s="1">
        <v>3252.9119999999998</v>
      </c>
      <c r="AO6255" s="1">
        <v>3643.2620000000002</v>
      </c>
      <c r="AP6255" s="1">
        <v>4127.9489999999996</v>
      </c>
      <c r="AQ6255" s="1">
        <v>4652.0510000000004</v>
      </c>
      <c r="AR6255" s="1">
        <v>5224.3339999999998</v>
      </c>
      <c r="AS6255" s="1">
        <v>5839.0349999999999</v>
      </c>
      <c r="AT6255" s="1">
        <v>6526.0619999999999</v>
      </c>
      <c r="AU6255">
        <v>2010</v>
      </c>
    </row>
    <row r="6256" spans="1:47" hidden="1" x14ac:dyDescent="0.3">
      <c r="A6256">
        <v>714</v>
      </c>
      <c r="B6256" t="s">
        <v>1259</v>
      </c>
      <c r="C6256" t="s">
        <v>153</v>
      </c>
      <c r="D6256" t="s">
        <v>1260</v>
      </c>
      <c r="E6256" t="s">
        <v>154</v>
      </c>
      <c r="F6256" t="s">
        <v>28</v>
      </c>
      <c r="G6256" t="s">
        <v>16</v>
      </c>
      <c r="H6256" t="s">
        <v>155</v>
      </c>
      <c r="I6256" t="s">
        <v>1266</v>
      </c>
      <c r="J6256">
        <v>-4.8000000000000001E-2</v>
      </c>
      <c r="K6256">
        <v>-7.3999999999999996E-2</v>
      </c>
      <c r="L6256">
        <v>-0.13100000000000001</v>
      </c>
      <c r="M6256">
        <v>-9.4E-2</v>
      </c>
      <c r="N6256">
        <v>-7.9000000000000001E-2</v>
      </c>
      <c r="O6256">
        <v>-0.11899999999999999</v>
      </c>
      <c r="P6256">
        <v>-0.113</v>
      </c>
      <c r="Q6256">
        <v>-0.19500000000000001</v>
      </c>
      <c r="R6256">
        <v>-0.19700000000000001</v>
      </c>
      <c r="S6256">
        <v>-0.20599999999999999</v>
      </c>
      <c r="T6256">
        <v>-0.21099999999999999</v>
      </c>
      <c r="U6256">
        <v>-0.17899999999999999</v>
      </c>
      <c r="V6256">
        <v>-0.2</v>
      </c>
      <c r="W6256">
        <v>-0.20699999999999999</v>
      </c>
      <c r="X6256">
        <v>-5.0999999999999997E-2</v>
      </c>
      <c r="Y6256">
        <v>-3.5999999999999997E-2</v>
      </c>
      <c r="Z6256">
        <v>-8.6999999999999994E-2</v>
      </c>
      <c r="AA6256">
        <v>-0.14799999999999999</v>
      </c>
      <c r="AB6256">
        <v>-0.13400000000000001</v>
      </c>
      <c r="AC6256">
        <v>-0.114</v>
      </c>
      <c r="AD6256">
        <v>-5.6000000000000001E-2</v>
      </c>
      <c r="AE6256">
        <v>-4.2999999999999997E-2</v>
      </c>
      <c r="AF6256">
        <v>-3.4000000000000002E-2</v>
      </c>
      <c r="AG6256">
        <v>-4.5999999999999999E-2</v>
      </c>
      <c r="AH6256">
        <v>3.9E-2</v>
      </c>
      <c r="AI6256">
        <v>2.5999999999999999E-2</v>
      </c>
      <c r="AJ6256">
        <v>-0.13400000000000001</v>
      </c>
      <c r="AK6256">
        <v>-8.3000000000000004E-2</v>
      </c>
      <c r="AL6256">
        <v>-0.23</v>
      </c>
      <c r="AM6256">
        <v>-0.38300000000000001</v>
      </c>
      <c r="AN6256">
        <v>-0.33300000000000002</v>
      </c>
      <c r="AO6256">
        <v>-0.312</v>
      </c>
      <c r="AP6256">
        <v>-0.58699999999999997</v>
      </c>
      <c r="AQ6256">
        <v>-0.39</v>
      </c>
      <c r="AR6256">
        <v>-0.33800000000000002</v>
      </c>
      <c r="AS6256">
        <v>-0.379</v>
      </c>
      <c r="AT6256">
        <v>-0.38100000000000001</v>
      </c>
      <c r="AU6256">
        <v>2010</v>
      </c>
    </row>
    <row r="6257" spans="1:47" hidden="1" x14ac:dyDescent="0.3">
      <c r="A6257">
        <v>714</v>
      </c>
      <c r="B6257" t="s">
        <v>1259</v>
      </c>
      <c r="C6257" t="s">
        <v>157</v>
      </c>
      <c r="D6257" t="s">
        <v>1260</v>
      </c>
      <c r="E6257" t="s">
        <v>154</v>
      </c>
      <c r="F6257" t="s">
        <v>67</v>
      </c>
      <c r="H6257" t="s">
        <v>155</v>
      </c>
      <c r="I6257" t="s">
        <v>158</v>
      </c>
      <c r="J6257">
        <v>-3.8050000000000002</v>
      </c>
      <c r="K6257">
        <v>-5.1429999999999998</v>
      </c>
      <c r="L6257">
        <v>-8.5850000000000009</v>
      </c>
      <c r="M6257">
        <v>-5.7729999999999997</v>
      </c>
      <c r="N6257">
        <v>-5.0579999999999998</v>
      </c>
      <c r="O6257">
        <v>-6.4329999999999998</v>
      </c>
      <c r="P6257">
        <v>-5.3789999999999996</v>
      </c>
      <c r="Q6257">
        <v>-8.3520000000000003</v>
      </c>
      <c r="R6257">
        <v>-7.8879999999999999</v>
      </c>
      <c r="S6257">
        <v>-7.9059999999999997</v>
      </c>
      <c r="T6257">
        <v>-8.4610000000000003</v>
      </c>
      <c r="U6257">
        <v>-9.7360000000000007</v>
      </c>
      <c r="V6257">
        <v>-10.27</v>
      </c>
      <c r="W6257">
        <v>-11.021000000000001</v>
      </c>
      <c r="X6257">
        <v>-4.2709999999999999</v>
      </c>
      <c r="Y6257">
        <v>-2.9119999999999999</v>
      </c>
      <c r="Z6257">
        <v>-6.49</v>
      </c>
      <c r="AA6257">
        <v>-8.1669999999999998</v>
      </c>
      <c r="AB6257">
        <v>-6.92</v>
      </c>
      <c r="AC6257">
        <v>-6.35</v>
      </c>
      <c r="AD6257">
        <v>-3.2559999999999998</v>
      </c>
      <c r="AE6257">
        <v>-2.5960000000000001</v>
      </c>
      <c r="AF6257">
        <v>-2.0329999999999999</v>
      </c>
      <c r="AG6257">
        <v>-2.5049999999999999</v>
      </c>
      <c r="AH6257">
        <v>1.849</v>
      </c>
      <c r="AI6257">
        <v>1.008</v>
      </c>
      <c r="AJ6257">
        <v>-4.3239999999999998</v>
      </c>
      <c r="AK6257">
        <v>-2.2269999999999999</v>
      </c>
      <c r="AL6257">
        <v>-4.9039999999999999</v>
      </c>
      <c r="AM6257">
        <v>-7.3369999999999997</v>
      </c>
      <c r="AN6257">
        <v>-5.9779999999999998</v>
      </c>
      <c r="AO6257">
        <v>-5.2270000000000003</v>
      </c>
      <c r="AP6257">
        <v>-9.0589999999999993</v>
      </c>
      <c r="AQ6257">
        <v>-5.5190000000000001</v>
      </c>
      <c r="AR6257">
        <v>-4.3810000000000002</v>
      </c>
      <c r="AS6257">
        <v>-4.5289999999999999</v>
      </c>
      <c r="AT6257">
        <v>-4.1950000000000003</v>
      </c>
      <c r="AU6257">
        <v>2010</v>
      </c>
    </row>
    <row r="6258" spans="1:47" hidden="1" x14ac:dyDescent="0.3">
      <c r="A6258">
        <v>862</v>
      </c>
      <c r="B6258" t="s">
        <v>1267</v>
      </c>
      <c r="C6258" t="s">
        <v>11</v>
      </c>
      <c r="D6258" t="s">
        <v>1268</v>
      </c>
      <c r="E6258" t="s">
        <v>13</v>
      </c>
      <c r="F6258" t="s">
        <v>15</v>
      </c>
      <c r="G6258" t="s">
        <v>16</v>
      </c>
      <c r="H6258" t="s">
        <v>14</v>
      </c>
      <c r="I6258" t="s">
        <v>1269</v>
      </c>
      <c r="J6258">
        <v>0.55000000000000004</v>
      </c>
      <c r="K6258">
        <v>0.5</v>
      </c>
      <c r="L6258">
        <v>0.495</v>
      </c>
      <c r="M6258">
        <v>0.498</v>
      </c>
      <c r="N6258">
        <v>0.50700000000000001</v>
      </c>
      <c r="O6258">
        <v>0.53700000000000003</v>
      </c>
      <c r="P6258">
        <v>0.56299999999999994</v>
      </c>
      <c r="Q6258">
        <v>0.56599999999999995</v>
      </c>
      <c r="R6258">
        <v>0.58199999999999996</v>
      </c>
      <c r="S6258">
        <v>0.61599999999999999</v>
      </c>
      <c r="T6258">
        <v>0.57599999999999996</v>
      </c>
      <c r="U6258">
        <v>0.56200000000000006</v>
      </c>
      <c r="V6258">
        <v>0.58499999999999996</v>
      </c>
      <c r="W6258">
        <v>0.59499999999999997</v>
      </c>
      <c r="X6258">
        <v>0.63300000000000001</v>
      </c>
      <c r="Y6258">
        <v>0.67400000000000004</v>
      </c>
      <c r="Z6258">
        <v>0.72399999999999998</v>
      </c>
      <c r="AA6258">
        <v>0.72899999999999998</v>
      </c>
      <c r="AB6258">
        <v>0.73699999999999999</v>
      </c>
      <c r="AC6258">
        <v>0.73299999999999998</v>
      </c>
      <c r="AD6258">
        <v>0.76800000000000002</v>
      </c>
      <c r="AE6258">
        <v>0.82899999999999996</v>
      </c>
      <c r="AF6258">
        <v>0.88100000000000001</v>
      </c>
      <c r="AG6258">
        <v>0.91500000000000004</v>
      </c>
      <c r="AH6258">
        <v>0.95299999999999996</v>
      </c>
      <c r="AI6258">
        <v>1.0189999999999999</v>
      </c>
      <c r="AJ6258">
        <v>1.0409999999999999</v>
      </c>
      <c r="AK6258">
        <v>1.0649999999999999</v>
      </c>
      <c r="AL6258">
        <v>1.117</v>
      </c>
      <c r="AM6258">
        <v>1.06</v>
      </c>
      <c r="AN6258">
        <v>1.0580000000000001</v>
      </c>
      <c r="AO6258">
        <v>1.079</v>
      </c>
      <c r="AP6258">
        <v>1.1020000000000001</v>
      </c>
      <c r="AQ6258">
        <v>1.1279999999999999</v>
      </c>
      <c r="AR6258">
        <v>1.1559999999999999</v>
      </c>
      <c r="AS6258">
        <v>1.1870000000000001</v>
      </c>
      <c r="AT6258">
        <v>1.2190000000000001</v>
      </c>
      <c r="AU6258">
        <v>2009</v>
      </c>
    </row>
    <row r="6259" spans="1:47" hidden="1" x14ac:dyDescent="0.3">
      <c r="A6259">
        <v>862</v>
      </c>
      <c r="B6259" t="s">
        <v>1267</v>
      </c>
      <c r="C6259" t="s">
        <v>19</v>
      </c>
      <c r="D6259" t="s">
        <v>1268</v>
      </c>
      <c r="E6259" t="s">
        <v>13</v>
      </c>
      <c r="F6259" t="s">
        <v>21</v>
      </c>
      <c r="H6259" t="s">
        <v>20</v>
      </c>
      <c r="I6259" t="s">
        <v>22</v>
      </c>
      <c r="J6259">
        <v>-6.1230000000000002</v>
      </c>
      <c r="K6259">
        <v>-9.0559999999999992</v>
      </c>
      <c r="L6259">
        <v>-1.014</v>
      </c>
      <c r="M6259">
        <v>0.48499999999999999</v>
      </c>
      <c r="N6259">
        <v>1.98</v>
      </c>
      <c r="O6259">
        <v>5.8259999999999996</v>
      </c>
      <c r="P6259">
        <v>4.79</v>
      </c>
      <c r="Q6259">
        <v>0.50900000000000001</v>
      </c>
      <c r="R6259">
        <v>2.871</v>
      </c>
      <c r="S6259">
        <v>5.819</v>
      </c>
      <c r="T6259">
        <v>-6.444</v>
      </c>
      <c r="U6259">
        <v>-2.4430000000000001</v>
      </c>
      <c r="V6259">
        <v>4.1349999999999998</v>
      </c>
      <c r="W6259">
        <v>1.6830000000000001</v>
      </c>
      <c r="X6259">
        <v>6.39</v>
      </c>
      <c r="Y6259">
        <v>6.556</v>
      </c>
      <c r="Z6259">
        <v>7.274</v>
      </c>
      <c r="AA6259">
        <v>0.80300000000000005</v>
      </c>
      <c r="AB6259">
        <v>1.1000000000000001</v>
      </c>
      <c r="AC6259">
        <v>-0.63600000000000001</v>
      </c>
      <c r="AD6259">
        <v>4.7949999999999999</v>
      </c>
      <c r="AE6259">
        <v>7.992</v>
      </c>
      <c r="AF6259">
        <v>6.2130000000000001</v>
      </c>
      <c r="AG6259">
        <v>3.8439999999999999</v>
      </c>
      <c r="AH6259">
        <v>4.1669999999999998</v>
      </c>
      <c r="AI6259">
        <v>6.9749999999999996</v>
      </c>
      <c r="AJ6259">
        <v>2.1219999999999999</v>
      </c>
      <c r="AK6259">
        <v>2.3050000000000002</v>
      </c>
      <c r="AL6259">
        <v>4.923</v>
      </c>
      <c r="AM6259">
        <v>-5.1100000000000003</v>
      </c>
      <c r="AN6259">
        <v>-0.23499999999999999</v>
      </c>
      <c r="AO6259">
        <v>2.0270000000000001</v>
      </c>
      <c r="AP6259">
        <v>2.0939999999999999</v>
      </c>
      <c r="AQ6259">
        <v>2.4079999999999999</v>
      </c>
      <c r="AR6259">
        <v>2.5070000000000001</v>
      </c>
      <c r="AS6259">
        <v>2.6259999999999999</v>
      </c>
      <c r="AT6259">
        <v>2.758</v>
      </c>
      <c r="AU6259">
        <v>2009</v>
      </c>
    </row>
    <row r="6260" spans="1:47" hidden="1" x14ac:dyDescent="0.3">
      <c r="A6260">
        <v>862</v>
      </c>
      <c r="B6260" t="s">
        <v>1267</v>
      </c>
      <c r="C6260" t="s">
        <v>23</v>
      </c>
      <c r="D6260" t="s">
        <v>1268</v>
      </c>
      <c r="E6260" t="s">
        <v>24</v>
      </c>
      <c r="F6260" t="s">
        <v>15</v>
      </c>
      <c r="G6260" t="s">
        <v>16</v>
      </c>
      <c r="H6260" t="s">
        <v>25</v>
      </c>
      <c r="I6260" t="s">
        <v>1269</v>
      </c>
      <c r="J6260">
        <v>9.9000000000000005E-2</v>
      </c>
      <c r="K6260">
        <v>0.105</v>
      </c>
      <c r="L6260">
        <v>0.126</v>
      </c>
      <c r="M6260">
        <v>0.14899999999999999</v>
      </c>
      <c r="N6260">
        <v>0.17599999999999999</v>
      </c>
      <c r="O6260">
        <v>0.20200000000000001</v>
      </c>
      <c r="P6260">
        <v>0.214</v>
      </c>
      <c r="Q6260">
        <v>0.224</v>
      </c>
      <c r="R6260">
        <v>0.245</v>
      </c>
      <c r="S6260">
        <v>0.27300000000000002</v>
      </c>
      <c r="T6260">
        <v>0.35799999999999998</v>
      </c>
      <c r="U6260">
        <v>0.36</v>
      </c>
      <c r="V6260">
        <v>0.40500000000000003</v>
      </c>
      <c r="W6260">
        <v>0.434</v>
      </c>
      <c r="X6260">
        <v>0.34100000000000003</v>
      </c>
      <c r="Y6260">
        <v>0.50900000000000001</v>
      </c>
      <c r="Z6260">
        <v>0.54100000000000004</v>
      </c>
      <c r="AA6260">
        <v>0.61099999999999999</v>
      </c>
      <c r="AB6260">
        <v>0.67100000000000004</v>
      </c>
      <c r="AC6260">
        <v>0.67</v>
      </c>
      <c r="AD6260">
        <v>0.71699999999999997</v>
      </c>
      <c r="AE6260">
        <v>0.80200000000000005</v>
      </c>
      <c r="AF6260">
        <v>0.86</v>
      </c>
      <c r="AG6260">
        <v>0.91900000000000004</v>
      </c>
      <c r="AH6260">
        <v>1.0109999999999999</v>
      </c>
      <c r="AI6260">
        <v>1.1240000000000001</v>
      </c>
      <c r="AJ6260">
        <v>1.2210000000000001</v>
      </c>
      <c r="AK6260">
        <v>1.3360000000000001</v>
      </c>
      <c r="AL6260">
        <v>1.47</v>
      </c>
      <c r="AM6260">
        <v>1.4350000000000001</v>
      </c>
      <c r="AN6260">
        <v>1.458</v>
      </c>
      <c r="AO6260">
        <v>1.532</v>
      </c>
      <c r="AP6260">
        <v>1.611</v>
      </c>
      <c r="AQ6260">
        <v>1.6990000000000001</v>
      </c>
      <c r="AR6260">
        <v>1.81</v>
      </c>
      <c r="AS6260">
        <v>1.931</v>
      </c>
      <c r="AT6260">
        <v>2.0630000000000002</v>
      </c>
      <c r="AU6260">
        <v>2009</v>
      </c>
    </row>
    <row r="6261" spans="1:47" x14ac:dyDescent="0.3">
      <c r="A6261">
        <v>278</v>
      </c>
      <c r="B6261" t="s">
        <v>1126</v>
      </c>
      <c r="C6261" t="s">
        <v>26</v>
      </c>
      <c r="D6261" t="s">
        <v>1127</v>
      </c>
      <c r="E6261" t="s">
        <v>24</v>
      </c>
      <c r="F6261" t="s">
        <v>28</v>
      </c>
      <c r="G6261" t="s">
        <v>16</v>
      </c>
      <c r="H6261" t="s">
        <v>27</v>
      </c>
      <c r="I6261" t="s">
        <v>29</v>
      </c>
      <c r="J6261">
        <v>1.413</v>
      </c>
      <c r="K6261">
        <v>1.663</v>
      </c>
      <c r="L6261">
        <v>1.9259999999999999</v>
      </c>
      <c r="M6261">
        <v>2.2370000000000001</v>
      </c>
      <c r="N6261">
        <v>3.0590000000000002</v>
      </c>
      <c r="O6261">
        <v>2.9729999999999999</v>
      </c>
      <c r="P6261">
        <v>4.4740000000000002</v>
      </c>
      <c r="Q6261">
        <v>2.63</v>
      </c>
      <c r="R6261">
        <v>1.157</v>
      </c>
      <c r="S6261">
        <v>1.6060000000000001</v>
      </c>
      <c r="T6261">
        <v>0.4</v>
      </c>
      <c r="U6261">
        <v>2.8370000000000002</v>
      </c>
      <c r="V6261">
        <v>3.004</v>
      </c>
      <c r="W6261">
        <v>2.8740000000000001</v>
      </c>
      <c r="X6261">
        <v>2.9790000000000001</v>
      </c>
      <c r="Y6261">
        <v>3.194</v>
      </c>
      <c r="Z6261">
        <v>3.323</v>
      </c>
      <c r="AA6261">
        <v>3.3860000000000001</v>
      </c>
      <c r="AB6261">
        <v>3.5760000000000001</v>
      </c>
      <c r="AC6261">
        <v>3.746</v>
      </c>
      <c r="AD6261">
        <v>3.9409999999999998</v>
      </c>
      <c r="AE6261">
        <v>4.1059999999999999</v>
      </c>
      <c r="AF6261">
        <v>4.0279999999999996</v>
      </c>
      <c r="AG6261">
        <v>4.1029999999999998</v>
      </c>
      <c r="AH6261">
        <v>4.468</v>
      </c>
      <c r="AI6261">
        <v>4.8760000000000003</v>
      </c>
      <c r="AJ6261">
        <v>5.23</v>
      </c>
      <c r="AK6261">
        <v>5.6619999999999999</v>
      </c>
      <c r="AL6261">
        <v>6.3719999999999999</v>
      </c>
      <c r="AM6261">
        <v>6.2140000000000004</v>
      </c>
      <c r="AN6261">
        <v>6.5510000000000002</v>
      </c>
      <c r="AO6261">
        <v>7.0780000000000003</v>
      </c>
      <c r="AP6261">
        <v>7.4349999999999996</v>
      </c>
      <c r="AQ6261">
        <v>7.9020000000000001</v>
      </c>
      <c r="AR6261">
        <v>8.3829999999999991</v>
      </c>
      <c r="AS6261">
        <v>8.8849999999999998</v>
      </c>
      <c r="AT6261">
        <v>9.4160000000000004</v>
      </c>
      <c r="AU6261">
        <v>2010</v>
      </c>
    </row>
    <row r="6262" spans="1:47" hidden="1" x14ac:dyDescent="0.3">
      <c r="A6262">
        <v>862</v>
      </c>
      <c r="B6262" t="s">
        <v>1267</v>
      </c>
      <c r="C6262" t="s">
        <v>30</v>
      </c>
      <c r="D6262" t="s">
        <v>1268</v>
      </c>
      <c r="E6262" t="s">
        <v>31</v>
      </c>
      <c r="F6262" t="s">
        <v>33</v>
      </c>
      <c r="H6262" t="s">
        <v>32</v>
      </c>
      <c r="I6262" t="s">
        <v>34</v>
      </c>
      <c r="J6262">
        <v>18.053999999999998</v>
      </c>
      <c r="K6262">
        <v>20.988</v>
      </c>
      <c r="L6262">
        <v>25.388999999999999</v>
      </c>
      <c r="M6262">
        <v>29.917000000000002</v>
      </c>
      <c r="N6262">
        <v>34.607999999999997</v>
      </c>
      <c r="O6262">
        <v>37.61</v>
      </c>
      <c r="P6262">
        <v>37.99</v>
      </c>
      <c r="Q6262">
        <v>39.591000000000001</v>
      </c>
      <c r="R6262">
        <v>42.095999999999997</v>
      </c>
      <c r="S6262">
        <v>44.402999999999999</v>
      </c>
      <c r="T6262">
        <v>62.21</v>
      </c>
      <c r="U6262">
        <v>64.117999999999995</v>
      </c>
      <c r="V6262">
        <v>69.263999999999996</v>
      </c>
      <c r="W6262">
        <v>72.900000000000006</v>
      </c>
      <c r="X6262">
        <v>53.843000000000004</v>
      </c>
      <c r="Y6262">
        <v>75.519000000000005</v>
      </c>
      <c r="Z6262">
        <v>74.772999999999996</v>
      </c>
      <c r="AA6262">
        <v>83.724000000000004</v>
      </c>
      <c r="AB6262">
        <v>91.063999999999993</v>
      </c>
      <c r="AC6262">
        <v>91.468000000000004</v>
      </c>
      <c r="AD6262">
        <v>93.418000000000006</v>
      </c>
      <c r="AE6262">
        <v>96.665999999999997</v>
      </c>
      <c r="AF6262">
        <v>97.61</v>
      </c>
      <c r="AG6262">
        <v>100.494</v>
      </c>
      <c r="AH6262">
        <v>106.17700000000001</v>
      </c>
      <c r="AI6262">
        <v>110.32599999999999</v>
      </c>
      <c r="AJ6262">
        <v>117.33</v>
      </c>
      <c r="AK6262">
        <v>125.473</v>
      </c>
      <c r="AL6262">
        <v>131.62299999999999</v>
      </c>
      <c r="AM6262">
        <v>135.35400000000001</v>
      </c>
      <c r="AN6262">
        <v>137.88999999999999</v>
      </c>
      <c r="AO6262">
        <v>141.988</v>
      </c>
      <c r="AP6262">
        <v>146.21299999999999</v>
      </c>
      <c r="AQ6262">
        <v>150.571</v>
      </c>
      <c r="AR6262">
        <v>156.53700000000001</v>
      </c>
      <c r="AS6262">
        <v>162.73099999999999</v>
      </c>
      <c r="AT6262">
        <v>169.17</v>
      </c>
      <c r="AU6262">
        <v>2009</v>
      </c>
    </row>
    <row r="6263" spans="1:47" hidden="1" x14ac:dyDescent="0.3">
      <c r="A6263">
        <v>862</v>
      </c>
      <c r="B6263" t="s">
        <v>1267</v>
      </c>
      <c r="C6263" t="s">
        <v>35</v>
      </c>
      <c r="D6263" t="s">
        <v>1268</v>
      </c>
      <c r="E6263" t="s">
        <v>36</v>
      </c>
      <c r="F6263" t="s">
        <v>15</v>
      </c>
      <c r="G6263" t="s">
        <v>6</v>
      </c>
      <c r="H6263" t="s">
        <v>37</v>
      </c>
      <c r="I6263" t="s">
        <v>38</v>
      </c>
      <c r="J6263" t="s">
        <v>18</v>
      </c>
      <c r="K6263" t="s">
        <v>18</v>
      </c>
      <c r="L6263" t="s">
        <v>18</v>
      </c>
      <c r="M6263" t="s">
        <v>18</v>
      </c>
      <c r="N6263" t="s">
        <v>18</v>
      </c>
      <c r="O6263" t="s">
        <v>18</v>
      </c>
      <c r="P6263" t="s">
        <v>18</v>
      </c>
      <c r="Q6263" t="s">
        <v>18</v>
      </c>
      <c r="R6263" t="s">
        <v>18</v>
      </c>
      <c r="S6263" t="s">
        <v>18</v>
      </c>
      <c r="T6263" t="s">
        <v>18</v>
      </c>
      <c r="U6263" t="s">
        <v>18</v>
      </c>
      <c r="V6263" t="s">
        <v>18</v>
      </c>
      <c r="W6263" t="s">
        <v>18</v>
      </c>
      <c r="X6263" t="s">
        <v>18</v>
      </c>
      <c r="Y6263" t="s">
        <v>18</v>
      </c>
      <c r="Z6263" t="s">
        <v>18</v>
      </c>
      <c r="AA6263" t="s">
        <v>18</v>
      </c>
      <c r="AB6263" s="1">
        <v>4289.4160000000002</v>
      </c>
      <c r="AC6263" s="1">
        <v>4222.8190000000004</v>
      </c>
      <c r="AD6263" s="1">
        <v>4384.8559999999998</v>
      </c>
      <c r="AE6263" s="1">
        <v>4692.4110000000001</v>
      </c>
      <c r="AF6263" s="1">
        <v>4969.8940000000002</v>
      </c>
      <c r="AG6263" s="1">
        <v>5146.4290000000001</v>
      </c>
      <c r="AH6263" s="1">
        <v>5345.8509999999997</v>
      </c>
      <c r="AI6263" s="1">
        <v>5702.7089999999998</v>
      </c>
      <c r="AJ6263" s="1">
        <v>5807.4440000000004</v>
      </c>
      <c r="AK6263" s="1">
        <v>5914.8890000000001</v>
      </c>
      <c r="AL6263" s="1">
        <v>6178.6229999999996</v>
      </c>
      <c r="AM6263" s="1">
        <v>5842.6350000000002</v>
      </c>
      <c r="AN6263" s="1">
        <v>5808.7929999999997</v>
      </c>
      <c r="AO6263" s="1">
        <v>5906.0929999999998</v>
      </c>
      <c r="AP6263" s="1">
        <v>6008.9639999999999</v>
      </c>
      <c r="AQ6263" s="1">
        <v>6132.4139999999998</v>
      </c>
      <c r="AR6263" s="1">
        <v>6264.4359999999997</v>
      </c>
      <c r="AS6263" s="1">
        <v>6406.7330000000002</v>
      </c>
      <c r="AT6263" s="1">
        <v>6560.6940000000004</v>
      </c>
      <c r="AU6263">
        <v>2008</v>
      </c>
    </row>
    <row r="6264" spans="1:47" hidden="1" x14ac:dyDescent="0.3">
      <c r="A6264">
        <v>862</v>
      </c>
      <c r="B6264" t="s">
        <v>1267</v>
      </c>
      <c r="C6264" t="s">
        <v>39</v>
      </c>
      <c r="D6264" t="s">
        <v>1268</v>
      </c>
      <c r="E6264" t="s">
        <v>40</v>
      </c>
      <c r="F6264" t="s">
        <v>15</v>
      </c>
      <c r="G6264" t="s">
        <v>6</v>
      </c>
      <c r="H6264" t="s">
        <v>41</v>
      </c>
      <c r="I6264" t="s">
        <v>42</v>
      </c>
      <c r="J6264" t="s">
        <v>18</v>
      </c>
      <c r="K6264" t="s">
        <v>18</v>
      </c>
      <c r="L6264" t="s">
        <v>18</v>
      </c>
      <c r="M6264" t="s">
        <v>18</v>
      </c>
      <c r="N6264" t="s">
        <v>18</v>
      </c>
      <c r="O6264" t="s">
        <v>18</v>
      </c>
      <c r="P6264" t="s">
        <v>18</v>
      </c>
      <c r="Q6264" t="s">
        <v>18</v>
      </c>
      <c r="R6264" t="s">
        <v>18</v>
      </c>
      <c r="S6264" t="s">
        <v>18</v>
      </c>
      <c r="T6264" t="s">
        <v>18</v>
      </c>
      <c r="U6264" t="s">
        <v>18</v>
      </c>
      <c r="V6264" t="s">
        <v>18</v>
      </c>
      <c r="W6264" t="s">
        <v>18</v>
      </c>
      <c r="X6264" t="s">
        <v>18</v>
      </c>
      <c r="Y6264" t="s">
        <v>18</v>
      </c>
      <c r="Z6264" t="s">
        <v>18</v>
      </c>
      <c r="AA6264" t="s">
        <v>18</v>
      </c>
      <c r="AB6264" s="1">
        <v>3906.1089999999999</v>
      </c>
      <c r="AC6264" s="1">
        <v>3862.5329999999999</v>
      </c>
      <c r="AD6264" s="1">
        <v>4096.2439999999997</v>
      </c>
      <c r="AE6264" s="1">
        <v>4535.9480000000003</v>
      </c>
      <c r="AF6264" s="1">
        <v>4851.1319999999996</v>
      </c>
      <c r="AG6264" s="1">
        <v>5171.8729999999996</v>
      </c>
      <c r="AH6264" s="1">
        <v>5676.0649999999996</v>
      </c>
      <c r="AI6264" s="1">
        <v>6291.5919999999996</v>
      </c>
      <c r="AJ6264" s="1">
        <v>6813.8779999999997</v>
      </c>
      <c r="AK6264" s="1">
        <v>7421.5889999999999</v>
      </c>
      <c r="AL6264" s="1">
        <v>8132.4669999999996</v>
      </c>
      <c r="AM6264" s="1">
        <v>7908.26</v>
      </c>
      <c r="AN6264" s="1">
        <v>8009.7569999999996</v>
      </c>
      <c r="AO6264" s="1">
        <v>8385.9549999999999</v>
      </c>
      <c r="AP6264" s="1">
        <v>8785.8700000000008</v>
      </c>
      <c r="AQ6264" s="1">
        <v>9233.6669999999995</v>
      </c>
      <c r="AR6264" s="1">
        <v>9806.1470000000008</v>
      </c>
      <c r="AS6264" s="1">
        <v>10425.763999999999</v>
      </c>
      <c r="AT6264" s="1">
        <v>11098.703</v>
      </c>
      <c r="AU6264">
        <v>2008</v>
      </c>
    </row>
    <row r="6265" spans="1:47" hidden="1" x14ac:dyDescent="0.3">
      <c r="A6265">
        <v>862</v>
      </c>
      <c r="B6265" t="s">
        <v>1267</v>
      </c>
      <c r="C6265" t="s">
        <v>43</v>
      </c>
      <c r="D6265" t="s">
        <v>1268</v>
      </c>
      <c r="E6265" t="s">
        <v>40</v>
      </c>
      <c r="F6265" t="s">
        <v>28</v>
      </c>
      <c r="G6265" t="s">
        <v>6</v>
      </c>
      <c r="H6265" t="s">
        <v>44</v>
      </c>
      <c r="I6265" t="s">
        <v>42</v>
      </c>
      <c r="J6265" t="s">
        <v>18</v>
      </c>
      <c r="K6265" t="s">
        <v>18</v>
      </c>
      <c r="L6265" t="s">
        <v>18</v>
      </c>
      <c r="M6265" t="s">
        <v>18</v>
      </c>
      <c r="N6265" t="s">
        <v>18</v>
      </c>
      <c r="O6265" t="s">
        <v>18</v>
      </c>
      <c r="P6265" t="s">
        <v>18</v>
      </c>
      <c r="Q6265" t="s">
        <v>18</v>
      </c>
      <c r="R6265" t="s">
        <v>18</v>
      </c>
      <c r="S6265" t="s">
        <v>18</v>
      </c>
      <c r="T6265" t="s">
        <v>18</v>
      </c>
      <c r="U6265" t="s">
        <v>18</v>
      </c>
      <c r="V6265" t="s">
        <v>18</v>
      </c>
      <c r="W6265" t="s">
        <v>18</v>
      </c>
      <c r="X6265" t="s">
        <v>18</v>
      </c>
      <c r="Y6265" t="s">
        <v>18</v>
      </c>
      <c r="Z6265" t="s">
        <v>18</v>
      </c>
      <c r="AA6265" t="s">
        <v>18</v>
      </c>
      <c r="AB6265" s="1">
        <v>1412.058</v>
      </c>
      <c r="AC6265" s="1">
        <v>1279.6569999999999</v>
      </c>
      <c r="AD6265" s="1">
        <v>1226.0060000000001</v>
      </c>
      <c r="AE6265" s="1">
        <v>1277.3230000000001</v>
      </c>
      <c r="AF6265" s="1">
        <v>1508.2170000000001</v>
      </c>
      <c r="AG6265" s="1">
        <v>1861.874</v>
      </c>
      <c r="AH6265" s="1">
        <v>2123.4160000000002</v>
      </c>
      <c r="AI6265" s="1">
        <v>2276.2979999999998</v>
      </c>
      <c r="AJ6265" s="1">
        <v>2537.4879999999998</v>
      </c>
      <c r="AK6265" s="1">
        <v>2901.0990000000002</v>
      </c>
      <c r="AL6265" s="1">
        <v>2800.0079999999998</v>
      </c>
      <c r="AM6265" s="1">
        <v>2875.5219999999999</v>
      </c>
      <c r="AN6265" s="1">
        <v>2912.6390000000001</v>
      </c>
      <c r="AO6265" s="1">
        <v>3049.4380000000001</v>
      </c>
      <c r="AP6265" s="1">
        <v>3194.8620000000001</v>
      </c>
      <c r="AQ6265" s="1">
        <v>3357.6970000000001</v>
      </c>
      <c r="AR6265" s="1">
        <v>3565.8719999999998</v>
      </c>
      <c r="AS6265" s="1">
        <v>3791.1869999999999</v>
      </c>
      <c r="AT6265" s="1">
        <v>4035.8919999999998</v>
      </c>
      <c r="AU6265">
        <v>2008</v>
      </c>
    </row>
    <row r="6266" spans="1:47" hidden="1" x14ac:dyDescent="0.3">
      <c r="A6266">
        <v>862</v>
      </c>
      <c r="B6266" t="s">
        <v>1267</v>
      </c>
      <c r="C6266" t="s">
        <v>45</v>
      </c>
      <c r="D6266" t="s">
        <v>1268</v>
      </c>
      <c r="E6266" t="s">
        <v>46</v>
      </c>
      <c r="F6266" t="s">
        <v>48</v>
      </c>
      <c r="H6266" t="s">
        <v>47</v>
      </c>
    </row>
    <row r="6267" spans="1:47" hidden="1" x14ac:dyDescent="0.3">
      <c r="A6267">
        <v>862</v>
      </c>
      <c r="B6267" t="s">
        <v>1267</v>
      </c>
      <c r="C6267" t="s">
        <v>49</v>
      </c>
      <c r="D6267" t="s">
        <v>1268</v>
      </c>
      <c r="E6267" t="s">
        <v>50</v>
      </c>
      <c r="F6267" t="s">
        <v>52</v>
      </c>
      <c r="G6267" t="s">
        <v>16</v>
      </c>
      <c r="H6267" t="s">
        <v>51</v>
      </c>
      <c r="I6267" t="s">
        <v>29</v>
      </c>
      <c r="J6267">
        <v>0.23799999999999999</v>
      </c>
      <c r="K6267">
        <v>0.23699999999999999</v>
      </c>
      <c r="L6267">
        <v>0.249</v>
      </c>
      <c r="M6267">
        <v>0.26</v>
      </c>
      <c r="N6267">
        <v>0.27500000000000002</v>
      </c>
      <c r="O6267">
        <v>0.3</v>
      </c>
      <c r="P6267">
        <v>0.32100000000000001</v>
      </c>
      <c r="Q6267">
        <v>0.33200000000000002</v>
      </c>
      <c r="R6267">
        <v>0.35399999999999998</v>
      </c>
      <c r="S6267">
        <v>0.38800000000000001</v>
      </c>
      <c r="T6267">
        <v>0.377</v>
      </c>
      <c r="U6267">
        <v>0.38100000000000001</v>
      </c>
      <c r="V6267">
        <v>0.40600000000000003</v>
      </c>
      <c r="W6267">
        <v>0.42199999999999999</v>
      </c>
      <c r="X6267">
        <v>0.45900000000000002</v>
      </c>
      <c r="Y6267">
        <v>0.499</v>
      </c>
      <c r="Z6267">
        <v>0.54500000000000004</v>
      </c>
      <c r="AA6267">
        <v>0.56000000000000005</v>
      </c>
      <c r="AB6267">
        <v>0.57199999999999995</v>
      </c>
      <c r="AC6267">
        <v>0.57699999999999996</v>
      </c>
      <c r="AD6267">
        <v>0.61799999999999999</v>
      </c>
      <c r="AE6267">
        <v>0.68200000000000005</v>
      </c>
      <c r="AF6267">
        <v>0.73599999999999999</v>
      </c>
      <c r="AG6267">
        <v>0.78100000000000003</v>
      </c>
      <c r="AH6267">
        <v>0.83599999999999997</v>
      </c>
      <c r="AI6267">
        <v>0.91700000000000004</v>
      </c>
      <c r="AJ6267">
        <v>0.96599999999999997</v>
      </c>
      <c r="AK6267">
        <v>1.0169999999999999</v>
      </c>
      <c r="AL6267">
        <v>1.091</v>
      </c>
      <c r="AM6267">
        <v>1.046</v>
      </c>
      <c r="AN6267">
        <v>1.056</v>
      </c>
      <c r="AO6267">
        <v>1.1000000000000001</v>
      </c>
      <c r="AP6267">
        <v>1.135</v>
      </c>
      <c r="AQ6267">
        <v>1.17</v>
      </c>
      <c r="AR6267">
        <v>1.2090000000000001</v>
      </c>
      <c r="AS6267">
        <v>1.256</v>
      </c>
      <c r="AT6267">
        <v>1.3089999999999999</v>
      </c>
      <c r="AU6267">
        <v>2009</v>
      </c>
    </row>
    <row r="6268" spans="1:47" hidden="1" x14ac:dyDescent="0.3">
      <c r="A6268">
        <v>862</v>
      </c>
      <c r="B6268" t="s">
        <v>1267</v>
      </c>
      <c r="C6268" t="s">
        <v>53</v>
      </c>
      <c r="D6268" t="s">
        <v>1268</v>
      </c>
      <c r="E6268" t="s">
        <v>54</v>
      </c>
      <c r="F6268" t="s">
        <v>52</v>
      </c>
      <c r="G6268" t="s">
        <v>6</v>
      </c>
      <c r="H6268" t="s">
        <v>55</v>
      </c>
      <c r="I6268" t="s">
        <v>42</v>
      </c>
      <c r="J6268" t="s">
        <v>18</v>
      </c>
      <c r="K6268" t="s">
        <v>18</v>
      </c>
      <c r="L6268" t="s">
        <v>18</v>
      </c>
      <c r="M6268" t="s">
        <v>18</v>
      </c>
      <c r="N6268" t="s">
        <v>18</v>
      </c>
      <c r="O6268" t="s">
        <v>18</v>
      </c>
      <c r="P6268" t="s">
        <v>18</v>
      </c>
      <c r="Q6268" t="s">
        <v>18</v>
      </c>
      <c r="R6268" t="s">
        <v>18</v>
      </c>
      <c r="S6268" t="s">
        <v>18</v>
      </c>
      <c r="T6268" t="s">
        <v>18</v>
      </c>
      <c r="U6268" t="s">
        <v>18</v>
      </c>
      <c r="V6268" t="s">
        <v>18</v>
      </c>
      <c r="W6268" t="s">
        <v>18</v>
      </c>
      <c r="X6268" t="s">
        <v>18</v>
      </c>
      <c r="Y6268" t="s">
        <v>18</v>
      </c>
      <c r="Z6268" t="s">
        <v>18</v>
      </c>
      <c r="AA6268" t="s">
        <v>18</v>
      </c>
      <c r="AB6268" s="1">
        <v>3328.2660000000001</v>
      </c>
      <c r="AC6268" s="1">
        <v>3324.806</v>
      </c>
      <c r="AD6268" s="1">
        <v>3527.11</v>
      </c>
      <c r="AE6268" s="1">
        <v>3859.7950000000001</v>
      </c>
      <c r="AF6268" s="1">
        <v>4154.2330000000002</v>
      </c>
      <c r="AG6268" s="1">
        <v>4392.259</v>
      </c>
      <c r="AH6268" s="1">
        <v>4689.9189999999999</v>
      </c>
      <c r="AI6268" s="1">
        <v>5128.8689999999997</v>
      </c>
      <c r="AJ6268" s="1">
        <v>5391.8370000000004</v>
      </c>
      <c r="AK6268" s="1">
        <v>5650.9309999999996</v>
      </c>
      <c r="AL6268" s="1">
        <v>6033.8149999999996</v>
      </c>
      <c r="AM6268" s="1">
        <v>5765.91</v>
      </c>
      <c r="AN6268" s="1">
        <v>5798.509</v>
      </c>
      <c r="AO6268" s="1">
        <v>6022.1080000000002</v>
      </c>
      <c r="AP6268" s="1">
        <v>6191.7610000000004</v>
      </c>
      <c r="AQ6268" s="1">
        <v>6359.5550000000003</v>
      </c>
      <c r="AR6268" s="1">
        <v>6551.9070000000002</v>
      </c>
      <c r="AS6268" s="1">
        <v>6780.9229999999998</v>
      </c>
      <c r="AT6268" s="1">
        <v>7044.8280000000004</v>
      </c>
      <c r="AU6268">
        <v>2008</v>
      </c>
    </row>
    <row r="6269" spans="1:47" hidden="1" x14ac:dyDescent="0.3">
      <c r="A6269">
        <v>862</v>
      </c>
      <c r="B6269" t="s">
        <v>1267</v>
      </c>
      <c r="C6269" t="s">
        <v>56</v>
      </c>
      <c r="D6269" t="s">
        <v>1268</v>
      </c>
      <c r="E6269" t="s">
        <v>57</v>
      </c>
      <c r="F6269" t="s">
        <v>59</v>
      </c>
      <c r="H6269" t="s">
        <v>58</v>
      </c>
      <c r="I6269" t="s">
        <v>29</v>
      </c>
      <c r="J6269">
        <v>2E-3</v>
      </c>
      <c r="K6269">
        <v>2E-3</v>
      </c>
      <c r="L6269">
        <v>2E-3</v>
      </c>
      <c r="M6269">
        <v>2E-3</v>
      </c>
      <c r="N6269">
        <v>2E-3</v>
      </c>
      <c r="O6269">
        <v>2E-3</v>
      </c>
      <c r="P6269">
        <v>2E-3</v>
      </c>
      <c r="Q6269">
        <v>2E-3</v>
      </c>
      <c r="R6269">
        <v>2E-3</v>
      </c>
      <c r="S6269">
        <v>2E-3</v>
      </c>
      <c r="T6269">
        <v>2E-3</v>
      </c>
      <c r="U6269">
        <v>2E-3</v>
      </c>
      <c r="V6269">
        <v>1E-3</v>
      </c>
      <c r="W6269">
        <v>1E-3</v>
      </c>
      <c r="X6269">
        <v>1E-3</v>
      </c>
      <c r="Y6269">
        <v>2E-3</v>
      </c>
      <c r="Z6269">
        <v>2E-3</v>
      </c>
      <c r="AA6269">
        <v>2E-3</v>
      </c>
      <c r="AB6269">
        <v>2E-3</v>
      </c>
      <c r="AC6269">
        <v>1E-3</v>
      </c>
      <c r="AD6269">
        <v>1E-3</v>
      </c>
      <c r="AE6269">
        <v>2E-3</v>
      </c>
      <c r="AF6269">
        <v>2E-3</v>
      </c>
      <c r="AG6269">
        <v>2E-3</v>
      </c>
      <c r="AH6269">
        <v>2E-3</v>
      </c>
      <c r="AI6269">
        <v>2E-3</v>
      </c>
      <c r="AJ6269">
        <v>2E-3</v>
      </c>
      <c r="AK6269">
        <v>2E-3</v>
      </c>
      <c r="AL6269">
        <v>2E-3</v>
      </c>
      <c r="AM6269">
        <v>1E-3</v>
      </c>
      <c r="AN6269">
        <v>1E-3</v>
      </c>
      <c r="AO6269">
        <v>1E-3</v>
      </c>
      <c r="AP6269">
        <v>1E-3</v>
      </c>
      <c r="AQ6269">
        <v>1E-3</v>
      </c>
      <c r="AR6269">
        <v>1E-3</v>
      </c>
      <c r="AS6269">
        <v>1E-3</v>
      </c>
      <c r="AT6269">
        <v>1E-3</v>
      </c>
      <c r="AU6269">
        <v>2009</v>
      </c>
    </row>
    <row r="6270" spans="1:47" hidden="1" x14ac:dyDescent="0.3">
      <c r="A6270">
        <v>862</v>
      </c>
      <c r="B6270" t="s">
        <v>1267</v>
      </c>
      <c r="C6270" t="s">
        <v>60</v>
      </c>
      <c r="D6270" t="s">
        <v>1268</v>
      </c>
      <c r="E6270" t="s">
        <v>61</v>
      </c>
      <c r="F6270" t="s">
        <v>63</v>
      </c>
      <c r="H6270" t="s">
        <v>62</v>
      </c>
      <c r="I6270" t="s">
        <v>29</v>
      </c>
      <c r="J6270">
        <v>0.41699999999999998</v>
      </c>
      <c r="K6270">
        <v>0.443</v>
      </c>
      <c r="L6270">
        <v>0.505</v>
      </c>
      <c r="M6270">
        <v>0.57199999999999995</v>
      </c>
      <c r="N6270">
        <v>0.63800000000000001</v>
      </c>
      <c r="O6270">
        <v>0.67300000000000004</v>
      </c>
      <c r="P6270">
        <v>0.66500000000000004</v>
      </c>
      <c r="Q6270">
        <v>0.67400000000000004</v>
      </c>
      <c r="R6270">
        <v>0.69299999999999995</v>
      </c>
      <c r="S6270">
        <v>0.70399999999999996</v>
      </c>
      <c r="T6270">
        <v>0.95</v>
      </c>
      <c r="U6270">
        <v>0.94499999999999995</v>
      </c>
      <c r="V6270">
        <v>0.997</v>
      </c>
      <c r="W6270">
        <v>1.0269999999999999</v>
      </c>
      <c r="X6270">
        <v>0.74299999999999999</v>
      </c>
      <c r="Y6270">
        <v>1.0209999999999999</v>
      </c>
      <c r="Z6270">
        <v>0.99199999999999999</v>
      </c>
      <c r="AA6270">
        <v>1.091</v>
      </c>
      <c r="AB6270">
        <v>1.1739999999999999</v>
      </c>
      <c r="AC6270">
        <v>1.1619999999999999</v>
      </c>
      <c r="AD6270">
        <v>1.161</v>
      </c>
      <c r="AE6270">
        <v>1.175</v>
      </c>
      <c r="AF6270">
        <v>1.1679999999999999</v>
      </c>
      <c r="AG6270">
        <v>1.177</v>
      </c>
      <c r="AH6270">
        <v>1.21</v>
      </c>
      <c r="AI6270">
        <v>1.2270000000000001</v>
      </c>
      <c r="AJ6270">
        <v>1.264</v>
      </c>
      <c r="AK6270">
        <v>1.3129999999999999</v>
      </c>
      <c r="AL6270">
        <v>1.3480000000000001</v>
      </c>
      <c r="AM6270">
        <v>1.3720000000000001</v>
      </c>
      <c r="AN6270">
        <v>1.381</v>
      </c>
      <c r="AO6270">
        <v>1.393</v>
      </c>
      <c r="AP6270">
        <v>1.419</v>
      </c>
      <c r="AQ6270">
        <v>1.452</v>
      </c>
      <c r="AR6270">
        <v>1.4970000000000001</v>
      </c>
      <c r="AS6270">
        <v>1.538</v>
      </c>
      <c r="AT6270">
        <v>1.575</v>
      </c>
      <c r="AU6270">
        <v>2009</v>
      </c>
    </row>
    <row r="6271" spans="1:47" hidden="1" x14ac:dyDescent="0.3">
      <c r="A6271">
        <v>862</v>
      </c>
      <c r="B6271" t="s">
        <v>1267</v>
      </c>
      <c r="C6271" t="s">
        <v>64</v>
      </c>
      <c r="D6271" t="s">
        <v>1268</v>
      </c>
      <c r="E6271" t="s">
        <v>788</v>
      </c>
      <c r="F6271" t="s">
        <v>67</v>
      </c>
      <c r="H6271" t="s">
        <v>66</v>
      </c>
    </row>
    <row r="6272" spans="1:47" hidden="1" x14ac:dyDescent="0.3">
      <c r="A6272">
        <v>862</v>
      </c>
      <c r="B6272" t="s">
        <v>1267</v>
      </c>
      <c r="C6272" t="s">
        <v>68</v>
      </c>
      <c r="D6272" t="s">
        <v>1268</v>
      </c>
      <c r="E6272" t="s">
        <v>69</v>
      </c>
      <c r="F6272" t="s">
        <v>67</v>
      </c>
      <c r="H6272" t="s">
        <v>70</v>
      </c>
    </row>
    <row r="6273" spans="1:47" hidden="1" x14ac:dyDescent="0.3">
      <c r="A6273">
        <v>862</v>
      </c>
      <c r="B6273" t="s">
        <v>1267</v>
      </c>
      <c r="C6273" t="s">
        <v>71</v>
      </c>
      <c r="D6273" t="s">
        <v>1268</v>
      </c>
      <c r="E6273" t="s">
        <v>72</v>
      </c>
      <c r="F6273" t="s">
        <v>33</v>
      </c>
      <c r="H6273" t="s">
        <v>73</v>
      </c>
      <c r="I6273" t="s">
        <v>1270</v>
      </c>
      <c r="J6273">
        <v>39.018000000000001</v>
      </c>
      <c r="K6273">
        <v>47.021000000000001</v>
      </c>
      <c r="L6273">
        <v>55.625999999999998</v>
      </c>
      <c r="M6273">
        <v>64.781999999999996</v>
      </c>
      <c r="N6273">
        <v>72.465000000000003</v>
      </c>
      <c r="O6273">
        <v>49.252000000000002</v>
      </c>
      <c r="P6273">
        <v>50.573</v>
      </c>
      <c r="Q6273">
        <v>56.218000000000004</v>
      </c>
      <c r="R6273">
        <v>58.012</v>
      </c>
      <c r="S6273">
        <v>65.119</v>
      </c>
      <c r="T6273">
        <v>70.643000000000001</v>
      </c>
      <c r="U6273">
        <v>69.356999999999999</v>
      </c>
      <c r="V6273">
        <v>75.623999999999995</v>
      </c>
      <c r="W6273">
        <v>76.915999999999997</v>
      </c>
      <c r="X6273">
        <v>86.212999999999994</v>
      </c>
      <c r="Y6273">
        <v>83.69</v>
      </c>
      <c r="Z6273">
        <v>88.224999999999994</v>
      </c>
      <c r="AA6273">
        <v>94.311999999999998</v>
      </c>
      <c r="AB6273">
        <v>99.405000000000001</v>
      </c>
      <c r="AC6273">
        <v>100.2</v>
      </c>
      <c r="AD6273">
        <v>100</v>
      </c>
      <c r="AE6273">
        <v>101.9</v>
      </c>
      <c r="AF6273">
        <v>109.441</v>
      </c>
      <c r="AG6273">
        <v>114.14700000000001</v>
      </c>
      <c r="AH6273">
        <v>123.05</v>
      </c>
      <c r="AI6273">
        <v>132.648</v>
      </c>
      <c r="AJ6273">
        <v>136.893</v>
      </c>
      <c r="AK6273">
        <v>143.053</v>
      </c>
      <c r="AL6273">
        <v>151.922</v>
      </c>
      <c r="AM6273">
        <v>173.79900000000001</v>
      </c>
      <c r="AN6273">
        <v>173.45099999999999</v>
      </c>
      <c r="AO6273">
        <v>178.48099999999999</v>
      </c>
      <c r="AP6273">
        <v>183.83600000000001</v>
      </c>
      <c r="AQ6273">
        <v>189.351</v>
      </c>
      <c r="AR6273">
        <v>196.92500000000001</v>
      </c>
      <c r="AS6273">
        <v>204.80199999999999</v>
      </c>
      <c r="AT6273">
        <v>212.994</v>
      </c>
      <c r="AU6273">
        <v>2009</v>
      </c>
    </row>
    <row r="6274" spans="1:47" hidden="1" x14ac:dyDescent="0.3">
      <c r="A6274">
        <v>862</v>
      </c>
      <c r="B6274" t="s">
        <v>1267</v>
      </c>
      <c r="C6274" t="s">
        <v>75</v>
      </c>
      <c r="D6274" t="s">
        <v>1268</v>
      </c>
      <c r="E6274" t="s">
        <v>72</v>
      </c>
      <c r="F6274" t="s">
        <v>21</v>
      </c>
      <c r="H6274" t="s">
        <v>76</v>
      </c>
      <c r="I6274" t="s">
        <v>77</v>
      </c>
      <c r="J6274">
        <v>33.049999999999997</v>
      </c>
      <c r="K6274">
        <v>20.51</v>
      </c>
      <c r="L6274">
        <v>18.3</v>
      </c>
      <c r="M6274">
        <v>16.46</v>
      </c>
      <c r="N6274">
        <v>11.86</v>
      </c>
      <c r="O6274">
        <v>-32.033000000000001</v>
      </c>
      <c r="P6274">
        <v>2.6819999999999999</v>
      </c>
      <c r="Q6274">
        <v>11.161</v>
      </c>
      <c r="R6274">
        <v>3.1920000000000002</v>
      </c>
      <c r="S6274">
        <v>12.25</v>
      </c>
      <c r="T6274">
        <v>8.4830000000000005</v>
      </c>
      <c r="U6274">
        <v>-1.82</v>
      </c>
      <c r="V6274">
        <v>9.0340000000000007</v>
      </c>
      <c r="W6274">
        <v>1.7090000000000001</v>
      </c>
      <c r="X6274">
        <v>12.087</v>
      </c>
      <c r="Y6274">
        <v>-2.9260000000000002</v>
      </c>
      <c r="Z6274">
        <v>5.4180000000000001</v>
      </c>
      <c r="AA6274">
        <v>6.9</v>
      </c>
      <c r="AB6274">
        <v>5.4</v>
      </c>
      <c r="AC6274">
        <v>0.8</v>
      </c>
      <c r="AD6274">
        <v>-0.2</v>
      </c>
      <c r="AE6274">
        <v>1.9</v>
      </c>
      <c r="AF6274">
        <v>7.4</v>
      </c>
      <c r="AG6274">
        <v>4.3</v>
      </c>
      <c r="AH6274">
        <v>7.8</v>
      </c>
      <c r="AI6274">
        <v>7.8</v>
      </c>
      <c r="AJ6274">
        <v>3.2</v>
      </c>
      <c r="AK6274">
        <v>4.5</v>
      </c>
      <c r="AL6274">
        <v>6.2</v>
      </c>
      <c r="AM6274">
        <v>14.4</v>
      </c>
      <c r="AN6274">
        <v>-0.2</v>
      </c>
      <c r="AO6274">
        <v>2.9</v>
      </c>
      <c r="AP6274">
        <v>3</v>
      </c>
      <c r="AQ6274">
        <v>3</v>
      </c>
      <c r="AR6274">
        <v>4</v>
      </c>
      <c r="AS6274">
        <v>4</v>
      </c>
      <c r="AT6274">
        <v>4</v>
      </c>
      <c r="AU6274">
        <v>2009</v>
      </c>
    </row>
    <row r="6275" spans="1:47" hidden="1" x14ac:dyDescent="0.3">
      <c r="A6275">
        <v>862</v>
      </c>
      <c r="B6275" t="s">
        <v>1267</v>
      </c>
      <c r="C6275" t="s">
        <v>78</v>
      </c>
      <c r="D6275" t="s">
        <v>1268</v>
      </c>
      <c r="E6275" t="s">
        <v>79</v>
      </c>
      <c r="F6275" t="s">
        <v>33</v>
      </c>
      <c r="H6275" t="s">
        <v>80</v>
      </c>
      <c r="I6275" t="s">
        <v>1270</v>
      </c>
      <c r="J6275" t="s">
        <v>18</v>
      </c>
      <c r="K6275" t="s">
        <v>18</v>
      </c>
      <c r="L6275" t="s">
        <v>18</v>
      </c>
      <c r="M6275" t="s">
        <v>18</v>
      </c>
      <c r="N6275" t="s">
        <v>18</v>
      </c>
      <c r="O6275">
        <v>50.371000000000002</v>
      </c>
      <c r="P6275">
        <v>51.722000000000001</v>
      </c>
      <c r="Q6275">
        <v>57.494999999999997</v>
      </c>
      <c r="R6275">
        <v>59.33</v>
      </c>
      <c r="S6275">
        <v>66.597999999999999</v>
      </c>
      <c r="T6275">
        <v>72.197000000000003</v>
      </c>
      <c r="U6275">
        <v>72.608999999999995</v>
      </c>
      <c r="V6275">
        <v>77.528999999999996</v>
      </c>
      <c r="W6275">
        <v>80.917000000000002</v>
      </c>
      <c r="X6275">
        <v>85.91</v>
      </c>
      <c r="Y6275">
        <v>87.379000000000005</v>
      </c>
      <c r="Z6275">
        <v>92.375</v>
      </c>
      <c r="AA6275">
        <v>95.902000000000001</v>
      </c>
      <c r="AB6275">
        <v>97.959000000000003</v>
      </c>
      <c r="AC6275">
        <v>97.370999999999995</v>
      </c>
      <c r="AD6275">
        <v>100</v>
      </c>
      <c r="AE6275">
        <v>101.1</v>
      </c>
      <c r="AF6275">
        <v>111.008</v>
      </c>
      <c r="AG6275">
        <v>112.78400000000001</v>
      </c>
      <c r="AH6275">
        <v>130.15299999999999</v>
      </c>
      <c r="AI6275">
        <v>131.45400000000001</v>
      </c>
      <c r="AJ6275">
        <v>134.215</v>
      </c>
      <c r="AK6275">
        <v>144.952</v>
      </c>
      <c r="AL6275">
        <v>157.708</v>
      </c>
      <c r="AM6275">
        <v>173.16300000000001</v>
      </c>
      <c r="AN6275">
        <v>173.68199999999999</v>
      </c>
      <c r="AO6275">
        <v>178.71899999999999</v>
      </c>
      <c r="AP6275">
        <v>184.08099999999999</v>
      </c>
      <c r="AQ6275">
        <v>189.60300000000001</v>
      </c>
      <c r="AR6275">
        <v>197.18700000000001</v>
      </c>
      <c r="AS6275">
        <v>205.07499999999999</v>
      </c>
      <c r="AT6275">
        <v>213.27799999999999</v>
      </c>
      <c r="AU6275">
        <v>2009</v>
      </c>
    </row>
    <row r="6276" spans="1:47" hidden="1" x14ac:dyDescent="0.3">
      <c r="A6276">
        <v>862</v>
      </c>
      <c r="B6276" t="s">
        <v>1267</v>
      </c>
      <c r="C6276" t="s">
        <v>81</v>
      </c>
      <c r="D6276" t="s">
        <v>1268</v>
      </c>
      <c r="E6276" t="s">
        <v>79</v>
      </c>
      <c r="F6276" t="s">
        <v>21</v>
      </c>
      <c r="H6276" t="s">
        <v>82</v>
      </c>
      <c r="I6276" t="s">
        <v>83</v>
      </c>
      <c r="J6276" t="s">
        <v>18</v>
      </c>
      <c r="K6276" t="s">
        <v>18</v>
      </c>
      <c r="L6276" t="s">
        <v>18</v>
      </c>
      <c r="M6276" t="s">
        <v>18</v>
      </c>
      <c r="N6276" t="s">
        <v>18</v>
      </c>
      <c r="O6276" t="s">
        <v>18</v>
      </c>
      <c r="P6276">
        <v>2.6819999999999999</v>
      </c>
      <c r="Q6276">
        <v>11.161</v>
      </c>
      <c r="R6276">
        <v>3.1920000000000002</v>
      </c>
      <c r="S6276">
        <v>12.25</v>
      </c>
      <c r="T6276">
        <v>8.407</v>
      </c>
      <c r="U6276">
        <v>0.56999999999999995</v>
      </c>
      <c r="V6276">
        <v>6.7759999999999998</v>
      </c>
      <c r="W6276">
        <v>4.3710000000000004</v>
      </c>
      <c r="X6276">
        <v>6.17</v>
      </c>
      <c r="Y6276">
        <v>1.71</v>
      </c>
      <c r="Z6276">
        <v>5.7169999999999996</v>
      </c>
      <c r="AA6276">
        <v>3.8180000000000001</v>
      </c>
      <c r="AB6276">
        <v>2.145</v>
      </c>
      <c r="AC6276">
        <v>-0.6</v>
      </c>
      <c r="AD6276">
        <v>2.7</v>
      </c>
      <c r="AE6276">
        <v>1.1000000000000001</v>
      </c>
      <c r="AF6276">
        <v>9.8000000000000007</v>
      </c>
      <c r="AG6276">
        <v>1.6</v>
      </c>
      <c r="AH6276">
        <v>15.4</v>
      </c>
      <c r="AI6276">
        <v>1</v>
      </c>
      <c r="AJ6276">
        <v>2.1</v>
      </c>
      <c r="AK6276">
        <v>8</v>
      </c>
      <c r="AL6276">
        <v>8.8000000000000007</v>
      </c>
      <c r="AM6276">
        <v>9.8000000000000007</v>
      </c>
      <c r="AN6276">
        <v>0.3</v>
      </c>
      <c r="AO6276">
        <v>2.9</v>
      </c>
      <c r="AP6276">
        <v>3</v>
      </c>
      <c r="AQ6276">
        <v>3</v>
      </c>
      <c r="AR6276">
        <v>4</v>
      </c>
      <c r="AS6276">
        <v>4</v>
      </c>
      <c r="AT6276">
        <v>4</v>
      </c>
      <c r="AU6276">
        <v>2009</v>
      </c>
    </row>
    <row r="6277" spans="1:47" hidden="1" x14ac:dyDescent="0.3">
      <c r="A6277">
        <v>862</v>
      </c>
      <c r="B6277" t="s">
        <v>1267</v>
      </c>
      <c r="C6277" t="s">
        <v>84</v>
      </c>
      <c r="D6277" t="s">
        <v>1268</v>
      </c>
      <c r="E6277" t="s">
        <v>85</v>
      </c>
      <c r="F6277" t="s">
        <v>59</v>
      </c>
    </row>
    <row r="6278" spans="1:47" hidden="1" x14ac:dyDescent="0.3">
      <c r="A6278">
        <v>862</v>
      </c>
      <c r="B6278" t="s">
        <v>1267</v>
      </c>
      <c r="C6278" t="s">
        <v>86</v>
      </c>
      <c r="D6278" t="s">
        <v>1268</v>
      </c>
      <c r="E6278" t="s">
        <v>609</v>
      </c>
      <c r="F6278" t="s">
        <v>21</v>
      </c>
      <c r="H6278" t="s">
        <v>88</v>
      </c>
    </row>
    <row r="6279" spans="1:47" hidden="1" x14ac:dyDescent="0.3">
      <c r="A6279">
        <v>862</v>
      </c>
      <c r="B6279" t="s">
        <v>1267</v>
      </c>
      <c r="C6279" t="s">
        <v>90</v>
      </c>
      <c r="D6279" t="s">
        <v>1268</v>
      </c>
      <c r="E6279" t="s">
        <v>610</v>
      </c>
      <c r="F6279" t="s">
        <v>21</v>
      </c>
      <c r="H6279" t="s">
        <v>92</v>
      </c>
    </row>
    <row r="6280" spans="1:47" hidden="1" x14ac:dyDescent="0.3">
      <c r="A6280">
        <v>862</v>
      </c>
      <c r="B6280" t="s">
        <v>1267</v>
      </c>
      <c r="C6280" t="s">
        <v>93</v>
      </c>
      <c r="D6280" t="s">
        <v>1268</v>
      </c>
      <c r="E6280" t="s">
        <v>611</v>
      </c>
      <c r="F6280" t="s">
        <v>21</v>
      </c>
      <c r="H6280" t="s">
        <v>95</v>
      </c>
    </row>
    <row r="6281" spans="1:47" hidden="1" x14ac:dyDescent="0.3">
      <c r="A6281">
        <v>862</v>
      </c>
      <c r="B6281" t="s">
        <v>1267</v>
      </c>
      <c r="C6281" t="s">
        <v>96</v>
      </c>
      <c r="D6281" t="s">
        <v>1268</v>
      </c>
      <c r="E6281" t="s">
        <v>612</v>
      </c>
      <c r="F6281" t="s">
        <v>21</v>
      </c>
      <c r="H6281" t="s">
        <v>98</v>
      </c>
    </row>
    <row r="6282" spans="1:47" hidden="1" x14ac:dyDescent="0.3">
      <c r="A6282">
        <v>862</v>
      </c>
      <c r="B6282" t="s">
        <v>1267</v>
      </c>
      <c r="C6282" t="s">
        <v>99</v>
      </c>
      <c r="D6282" t="s">
        <v>1268</v>
      </c>
      <c r="E6282" t="s">
        <v>100</v>
      </c>
      <c r="F6282" t="s">
        <v>28</v>
      </c>
      <c r="G6282" t="s">
        <v>16</v>
      </c>
      <c r="H6282" t="s">
        <v>101</v>
      </c>
    </row>
    <row r="6283" spans="1:47" hidden="1" x14ac:dyDescent="0.3">
      <c r="A6283">
        <v>862</v>
      </c>
      <c r="B6283" t="s">
        <v>1267</v>
      </c>
      <c r="C6283" t="s">
        <v>102</v>
      </c>
      <c r="D6283" t="s">
        <v>1268</v>
      </c>
      <c r="E6283" t="s">
        <v>103</v>
      </c>
      <c r="F6283" t="s">
        <v>28</v>
      </c>
      <c r="G6283" t="s">
        <v>16</v>
      </c>
      <c r="H6283" t="s">
        <v>104</v>
      </c>
    </row>
    <row r="6284" spans="1:47" hidden="1" x14ac:dyDescent="0.3">
      <c r="A6284">
        <v>862</v>
      </c>
      <c r="B6284" t="s">
        <v>1267</v>
      </c>
      <c r="C6284" t="s">
        <v>105</v>
      </c>
      <c r="D6284" t="s">
        <v>1268</v>
      </c>
      <c r="E6284" t="s">
        <v>106</v>
      </c>
      <c r="F6284" t="s">
        <v>108</v>
      </c>
      <c r="H6284" t="s">
        <v>107</v>
      </c>
    </row>
    <row r="6285" spans="1:47" hidden="1" x14ac:dyDescent="0.3">
      <c r="A6285">
        <v>862</v>
      </c>
      <c r="B6285" t="s">
        <v>1267</v>
      </c>
      <c r="C6285" t="s">
        <v>109</v>
      </c>
      <c r="D6285" t="s">
        <v>1268</v>
      </c>
      <c r="E6285" t="s">
        <v>110</v>
      </c>
      <c r="F6285" t="s">
        <v>112</v>
      </c>
      <c r="G6285" t="s">
        <v>113</v>
      </c>
      <c r="H6285" t="s">
        <v>111</v>
      </c>
    </row>
    <row r="6286" spans="1:47" hidden="1" x14ac:dyDescent="0.3">
      <c r="A6286">
        <v>862</v>
      </c>
      <c r="B6286" t="s">
        <v>1267</v>
      </c>
      <c r="C6286" t="s">
        <v>114</v>
      </c>
      <c r="D6286" t="s">
        <v>1268</v>
      </c>
      <c r="E6286" t="s">
        <v>115</v>
      </c>
      <c r="F6286" t="s">
        <v>112</v>
      </c>
      <c r="G6286" t="s">
        <v>113</v>
      </c>
      <c r="H6286" t="s">
        <v>116</v>
      </c>
      <c r="I6286" t="s">
        <v>1271</v>
      </c>
      <c r="J6286" t="s">
        <v>18</v>
      </c>
      <c r="K6286" t="s">
        <v>18</v>
      </c>
      <c r="L6286" t="s">
        <v>18</v>
      </c>
      <c r="M6286" t="s">
        <v>18</v>
      </c>
      <c r="N6286" t="s">
        <v>18</v>
      </c>
      <c r="O6286" t="s">
        <v>18</v>
      </c>
      <c r="P6286" t="s">
        <v>18</v>
      </c>
      <c r="Q6286" t="s">
        <v>18</v>
      </c>
      <c r="R6286" t="s">
        <v>18</v>
      </c>
      <c r="S6286" t="s">
        <v>18</v>
      </c>
      <c r="T6286" t="s">
        <v>18</v>
      </c>
      <c r="U6286" t="s">
        <v>18</v>
      </c>
      <c r="V6286" t="s">
        <v>18</v>
      </c>
      <c r="W6286" t="s">
        <v>18</v>
      </c>
      <c r="X6286" t="s">
        <v>18</v>
      </c>
      <c r="Y6286" t="s">
        <v>18</v>
      </c>
      <c r="Z6286" t="s">
        <v>18</v>
      </c>
      <c r="AA6286" t="s">
        <v>18</v>
      </c>
      <c r="AB6286">
        <v>0.17199999999999999</v>
      </c>
      <c r="AC6286">
        <v>0.17399999999999999</v>
      </c>
      <c r="AD6286">
        <v>0.17499999999999999</v>
      </c>
      <c r="AE6286">
        <v>0.17699999999999999</v>
      </c>
      <c r="AF6286">
        <v>0.17699999999999999</v>
      </c>
      <c r="AG6286">
        <v>0.17799999999999999</v>
      </c>
      <c r="AH6286">
        <v>0.17799999999999999</v>
      </c>
      <c r="AI6286">
        <v>0.17899999999999999</v>
      </c>
      <c r="AJ6286">
        <v>0.17899999999999999</v>
      </c>
      <c r="AK6286">
        <v>0.18</v>
      </c>
      <c r="AL6286">
        <v>0.18099999999999999</v>
      </c>
      <c r="AM6286">
        <v>0.18099999999999999</v>
      </c>
      <c r="AN6286">
        <v>0.182</v>
      </c>
      <c r="AO6286">
        <v>0.183</v>
      </c>
      <c r="AP6286">
        <v>0.183</v>
      </c>
      <c r="AQ6286">
        <v>0.184</v>
      </c>
      <c r="AR6286">
        <v>0.185</v>
      </c>
      <c r="AS6286">
        <v>0.185</v>
      </c>
      <c r="AT6286">
        <v>0.186</v>
      </c>
      <c r="AU6286">
        <v>2008</v>
      </c>
    </row>
    <row r="6287" spans="1:47" hidden="1" x14ac:dyDescent="0.3">
      <c r="A6287">
        <v>862</v>
      </c>
      <c r="B6287" t="s">
        <v>1267</v>
      </c>
      <c r="C6287" t="s">
        <v>118</v>
      </c>
      <c r="D6287" t="s">
        <v>1268</v>
      </c>
      <c r="E6287" t="s">
        <v>119</v>
      </c>
      <c r="F6287" t="s">
        <v>15</v>
      </c>
      <c r="G6287" t="s">
        <v>16</v>
      </c>
      <c r="H6287" t="s">
        <v>120</v>
      </c>
      <c r="I6287" t="s">
        <v>1272</v>
      </c>
      <c r="J6287" t="s">
        <v>18</v>
      </c>
      <c r="K6287" t="s">
        <v>18</v>
      </c>
      <c r="L6287" t="s">
        <v>18</v>
      </c>
      <c r="M6287" t="s">
        <v>18</v>
      </c>
      <c r="N6287" t="s">
        <v>18</v>
      </c>
      <c r="O6287" t="s">
        <v>18</v>
      </c>
      <c r="P6287" t="s">
        <v>18</v>
      </c>
      <c r="Q6287" t="s">
        <v>18</v>
      </c>
      <c r="R6287" t="s">
        <v>18</v>
      </c>
      <c r="S6287" t="s">
        <v>18</v>
      </c>
      <c r="T6287" t="s">
        <v>18</v>
      </c>
      <c r="U6287" t="s">
        <v>18</v>
      </c>
      <c r="V6287" t="s">
        <v>18</v>
      </c>
      <c r="W6287" t="s">
        <v>18</v>
      </c>
      <c r="X6287" t="s">
        <v>18</v>
      </c>
      <c r="Y6287" t="s">
        <v>18</v>
      </c>
      <c r="Z6287" t="s">
        <v>18</v>
      </c>
      <c r="AA6287" t="s">
        <v>18</v>
      </c>
      <c r="AB6287">
        <v>0.23400000000000001</v>
      </c>
      <c r="AC6287">
        <v>0.26800000000000002</v>
      </c>
      <c r="AD6287">
        <v>0.251</v>
      </c>
      <c r="AE6287">
        <v>0.26200000000000001</v>
      </c>
      <c r="AF6287">
        <v>0.29099999999999998</v>
      </c>
      <c r="AG6287">
        <v>0.30399999999999999</v>
      </c>
      <c r="AH6287">
        <v>0.318</v>
      </c>
      <c r="AI6287">
        <v>0.40799999999999997</v>
      </c>
      <c r="AJ6287">
        <v>0.38800000000000001</v>
      </c>
      <c r="AK6287">
        <v>0.48699999999999999</v>
      </c>
      <c r="AL6287">
        <v>0.45500000000000002</v>
      </c>
      <c r="AM6287">
        <v>0.49199999999999999</v>
      </c>
      <c r="AN6287">
        <v>0.57799999999999996</v>
      </c>
      <c r="AO6287">
        <v>0.54700000000000004</v>
      </c>
      <c r="AP6287">
        <v>0.56499999999999995</v>
      </c>
      <c r="AQ6287">
        <v>0.57899999999999996</v>
      </c>
      <c r="AR6287">
        <v>0.60599999999999998</v>
      </c>
      <c r="AS6287">
        <v>0.629</v>
      </c>
      <c r="AT6287">
        <v>0.66</v>
      </c>
      <c r="AU6287">
        <v>2009</v>
      </c>
    </row>
    <row r="6288" spans="1:47" hidden="1" x14ac:dyDescent="0.3">
      <c r="A6288">
        <v>862</v>
      </c>
      <c r="B6288" t="s">
        <v>1267</v>
      </c>
      <c r="C6288" t="s">
        <v>122</v>
      </c>
      <c r="D6288" t="s">
        <v>1268</v>
      </c>
      <c r="E6288" t="s">
        <v>119</v>
      </c>
      <c r="F6288" t="s">
        <v>67</v>
      </c>
      <c r="H6288" t="s">
        <v>120</v>
      </c>
      <c r="I6288" t="s">
        <v>123</v>
      </c>
      <c r="J6288" t="s">
        <v>18</v>
      </c>
      <c r="K6288" t="s">
        <v>18</v>
      </c>
      <c r="L6288" t="s">
        <v>18</v>
      </c>
      <c r="M6288" t="s">
        <v>18</v>
      </c>
      <c r="N6288" t="s">
        <v>18</v>
      </c>
      <c r="O6288" t="s">
        <v>18</v>
      </c>
      <c r="P6288" t="s">
        <v>18</v>
      </c>
      <c r="Q6288" t="s">
        <v>18</v>
      </c>
      <c r="R6288" t="s">
        <v>18</v>
      </c>
      <c r="S6288" t="s">
        <v>18</v>
      </c>
      <c r="T6288" t="s">
        <v>18</v>
      </c>
      <c r="U6288" t="s">
        <v>18</v>
      </c>
      <c r="V6288" t="s">
        <v>18</v>
      </c>
      <c r="W6288" t="s">
        <v>18</v>
      </c>
      <c r="X6288" t="s">
        <v>18</v>
      </c>
      <c r="Y6288" t="s">
        <v>18</v>
      </c>
      <c r="Z6288" t="s">
        <v>18</v>
      </c>
      <c r="AA6288" t="s">
        <v>18</v>
      </c>
      <c r="AB6288">
        <v>34.915999999999997</v>
      </c>
      <c r="AC6288">
        <v>39.976999999999997</v>
      </c>
      <c r="AD6288">
        <v>34.997999999999998</v>
      </c>
      <c r="AE6288">
        <v>32.744</v>
      </c>
      <c r="AF6288">
        <v>33.829000000000001</v>
      </c>
      <c r="AG6288">
        <v>33.027000000000001</v>
      </c>
      <c r="AH6288">
        <v>31.408000000000001</v>
      </c>
      <c r="AI6288">
        <v>36.326999999999998</v>
      </c>
      <c r="AJ6288">
        <v>31.795999999999999</v>
      </c>
      <c r="AK6288">
        <v>36.436</v>
      </c>
      <c r="AL6288">
        <v>30.939</v>
      </c>
      <c r="AM6288">
        <v>34.293999999999997</v>
      </c>
      <c r="AN6288">
        <v>39.664999999999999</v>
      </c>
      <c r="AO6288">
        <v>35.735999999999997</v>
      </c>
      <c r="AP6288">
        <v>35.057000000000002</v>
      </c>
      <c r="AQ6288">
        <v>34.097000000000001</v>
      </c>
      <c r="AR6288">
        <v>33.472000000000001</v>
      </c>
      <c r="AS6288">
        <v>32.588999999999999</v>
      </c>
      <c r="AT6288">
        <v>32.015999999999998</v>
      </c>
      <c r="AU6288">
        <v>2009</v>
      </c>
    </row>
    <row r="6289" spans="1:47" hidden="1" x14ac:dyDescent="0.3">
      <c r="A6289">
        <v>862</v>
      </c>
      <c r="B6289" t="s">
        <v>1267</v>
      </c>
      <c r="C6289" t="s">
        <v>124</v>
      </c>
      <c r="D6289" t="s">
        <v>1268</v>
      </c>
      <c r="E6289" t="s">
        <v>125</v>
      </c>
      <c r="F6289" t="s">
        <v>15</v>
      </c>
      <c r="G6289" t="s">
        <v>16</v>
      </c>
      <c r="H6289" t="s">
        <v>126</v>
      </c>
      <c r="I6289" t="s">
        <v>1272</v>
      </c>
      <c r="J6289" t="s">
        <v>18</v>
      </c>
      <c r="K6289" t="s">
        <v>18</v>
      </c>
      <c r="L6289" t="s">
        <v>18</v>
      </c>
      <c r="M6289" t="s">
        <v>18</v>
      </c>
      <c r="N6289" t="s">
        <v>18</v>
      </c>
      <c r="O6289" t="s">
        <v>18</v>
      </c>
      <c r="P6289" t="s">
        <v>18</v>
      </c>
      <c r="Q6289" t="s">
        <v>18</v>
      </c>
      <c r="R6289" t="s">
        <v>18</v>
      </c>
      <c r="S6289" t="s">
        <v>18</v>
      </c>
      <c r="T6289" t="s">
        <v>18</v>
      </c>
      <c r="U6289" t="s">
        <v>18</v>
      </c>
      <c r="V6289" t="s">
        <v>18</v>
      </c>
      <c r="W6289" t="s">
        <v>18</v>
      </c>
      <c r="X6289" t="s">
        <v>18</v>
      </c>
      <c r="Y6289" t="s">
        <v>18</v>
      </c>
      <c r="Z6289" t="s">
        <v>18</v>
      </c>
      <c r="AA6289" t="s">
        <v>18</v>
      </c>
      <c r="AB6289">
        <v>0.222</v>
      </c>
      <c r="AC6289">
        <v>0.26600000000000001</v>
      </c>
      <c r="AD6289">
        <v>0.25600000000000001</v>
      </c>
      <c r="AE6289">
        <v>0.28100000000000003</v>
      </c>
      <c r="AF6289">
        <v>0.309</v>
      </c>
      <c r="AG6289">
        <v>0.309</v>
      </c>
      <c r="AH6289">
        <v>0.32700000000000001</v>
      </c>
      <c r="AI6289">
        <v>0.40500000000000003</v>
      </c>
      <c r="AJ6289">
        <v>0.39500000000000002</v>
      </c>
      <c r="AK6289">
        <v>0.47799999999999998</v>
      </c>
      <c r="AL6289">
        <v>0.48199999999999998</v>
      </c>
      <c r="AM6289">
        <v>0.55100000000000005</v>
      </c>
      <c r="AN6289">
        <v>0.74299999999999999</v>
      </c>
      <c r="AO6289">
        <v>0.67400000000000004</v>
      </c>
      <c r="AP6289">
        <v>0.64600000000000002</v>
      </c>
      <c r="AQ6289">
        <v>0.65500000000000003</v>
      </c>
      <c r="AR6289">
        <v>0.65100000000000002</v>
      </c>
      <c r="AS6289">
        <v>0.66900000000000004</v>
      </c>
      <c r="AT6289">
        <v>0.70199999999999996</v>
      </c>
      <c r="AU6289">
        <v>2009</v>
      </c>
    </row>
    <row r="6290" spans="1:47" hidden="1" x14ac:dyDescent="0.3">
      <c r="A6290">
        <v>862</v>
      </c>
      <c r="B6290" t="s">
        <v>1267</v>
      </c>
      <c r="C6290" t="s">
        <v>127</v>
      </c>
      <c r="D6290" t="s">
        <v>1268</v>
      </c>
      <c r="E6290" t="s">
        <v>125</v>
      </c>
      <c r="F6290" t="s">
        <v>67</v>
      </c>
      <c r="H6290" t="s">
        <v>126</v>
      </c>
      <c r="I6290" t="s">
        <v>128</v>
      </c>
      <c r="J6290" t="s">
        <v>18</v>
      </c>
      <c r="K6290" t="s">
        <v>18</v>
      </c>
      <c r="L6290" t="s">
        <v>18</v>
      </c>
      <c r="M6290" t="s">
        <v>18</v>
      </c>
      <c r="N6290" t="s">
        <v>18</v>
      </c>
      <c r="O6290" t="s">
        <v>18</v>
      </c>
      <c r="P6290" t="s">
        <v>18</v>
      </c>
      <c r="Q6290" t="s">
        <v>18</v>
      </c>
      <c r="R6290" t="s">
        <v>18</v>
      </c>
      <c r="S6290" t="s">
        <v>18</v>
      </c>
      <c r="T6290" t="s">
        <v>18</v>
      </c>
      <c r="U6290" t="s">
        <v>18</v>
      </c>
      <c r="V6290" t="s">
        <v>18</v>
      </c>
      <c r="W6290" t="s">
        <v>18</v>
      </c>
      <c r="X6290" t="s">
        <v>18</v>
      </c>
      <c r="Y6290" t="s">
        <v>18</v>
      </c>
      <c r="Z6290" t="s">
        <v>18</v>
      </c>
      <c r="AA6290" t="s">
        <v>18</v>
      </c>
      <c r="AB6290">
        <v>32.996000000000002</v>
      </c>
      <c r="AC6290">
        <v>39.655999999999999</v>
      </c>
      <c r="AD6290">
        <v>35.722000000000001</v>
      </c>
      <c r="AE6290">
        <v>35.030999999999999</v>
      </c>
      <c r="AF6290">
        <v>35.895000000000003</v>
      </c>
      <c r="AG6290">
        <v>33.630000000000003</v>
      </c>
      <c r="AH6290">
        <v>32.286000000000001</v>
      </c>
      <c r="AI6290">
        <v>36.055</v>
      </c>
      <c r="AJ6290">
        <v>32.314</v>
      </c>
      <c r="AK6290">
        <v>35.807000000000002</v>
      </c>
      <c r="AL6290">
        <v>32.774000000000001</v>
      </c>
      <c r="AM6290">
        <v>38.405999999999999</v>
      </c>
      <c r="AN6290">
        <v>50.917999999999999</v>
      </c>
      <c r="AO6290">
        <v>43.969000000000001</v>
      </c>
      <c r="AP6290">
        <v>40.128999999999998</v>
      </c>
      <c r="AQ6290">
        <v>38.576999999999998</v>
      </c>
      <c r="AR6290">
        <v>35.963999999999999</v>
      </c>
      <c r="AS6290">
        <v>34.651000000000003</v>
      </c>
      <c r="AT6290">
        <v>34.049999999999997</v>
      </c>
      <c r="AU6290">
        <v>2009</v>
      </c>
    </row>
    <row r="6291" spans="1:47" hidden="1" x14ac:dyDescent="0.3">
      <c r="A6291">
        <v>862</v>
      </c>
      <c r="B6291" t="s">
        <v>1267</v>
      </c>
      <c r="C6291" t="s">
        <v>129</v>
      </c>
      <c r="D6291" t="s">
        <v>1268</v>
      </c>
      <c r="E6291" t="s">
        <v>130</v>
      </c>
      <c r="F6291" t="s">
        <v>15</v>
      </c>
      <c r="G6291" t="s">
        <v>16</v>
      </c>
      <c r="H6291" t="s">
        <v>131</v>
      </c>
      <c r="I6291" t="s">
        <v>1272</v>
      </c>
      <c r="J6291" t="s">
        <v>18</v>
      </c>
      <c r="K6291" t="s">
        <v>18</v>
      </c>
      <c r="L6291" t="s">
        <v>18</v>
      </c>
      <c r="M6291" t="s">
        <v>18</v>
      </c>
      <c r="N6291" t="s">
        <v>18</v>
      </c>
      <c r="O6291" t="s">
        <v>18</v>
      </c>
      <c r="P6291" t="s">
        <v>18</v>
      </c>
      <c r="Q6291" t="s">
        <v>18</v>
      </c>
      <c r="R6291" t="s">
        <v>18</v>
      </c>
      <c r="S6291" t="s">
        <v>18</v>
      </c>
      <c r="T6291" t="s">
        <v>18</v>
      </c>
      <c r="U6291" t="s">
        <v>18</v>
      </c>
      <c r="V6291" t="s">
        <v>18</v>
      </c>
      <c r="W6291" t="s">
        <v>18</v>
      </c>
      <c r="X6291" t="s">
        <v>18</v>
      </c>
      <c r="Y6291" t="s">
        <v>18</v>
      </c>
      <c r="Z6291" t="s">
        <v>18</v>
      </c>
      <c r="AA6291" t="s">
        <v>18</v>
      </c>
      <c r="AB6291">
        <v>1.2999999999999999E-2</v>
      </c>
      <c r="AC6291">
        <v>2E-3</v>
      </c>
      <c r="AD6291">
        <v>-5.0000000000000001E-3</v>
      </c>
      <c r="AE6291">
        <v>-1.7999999999999999E-2</v>
      </c>
      <c r="AF6291">
        <v>-1.7999999999999999E-2</v>
      </c>
      <c r="AG6291">
        <v>-6.0000000000000001E-3</v>
      </c>
      <c r="AH6291">
        <v>-8.9999999999999993E-3</v>
      </c>
      <c r="AI6291">
        <v>3.0000000000000001E-3</v>
      </c>
      <c r="AJ6291">
        <v>-6.0000000000000001E-3</v>
      </c>
      <c r="AK6291">
        <v>8.0000000000000002E-3</v>
      </c>
      <c r="AL6291">
        <v>-2.7E-2</v>
      </c>
      <c r="AM6291">
        <v>-5.8999999999999997E-2</v>
      </c>
      <c r="AN6291">
        <v>-0.16400000000000001</v>
      </c>
      <c r="AO6291">
        <v>-0.126</v>
      </c>
      <c r="AP6291">
        <v>-8.2000000000000003E-2</v>
      </c>
      <c r="AQ6291">
        <v>-7.5999999999999998E-2</v>
      </c>
      <c r="AR6291">
        <v>-4.4999999999999998E-2</v>
      </c>
      <c r="AS6291">
        <v>-0.04</v>
      </c>
      <c r="AT6291">
        <v>-4.2000000000000003E-2</v>
      </c>
      <c r="AU6291">
        <v>2009</v>
      </c>
    </row>
    <row r="6292" spans="1:47" hidden="1" x14ac:dyDescent="0.3">
      <c r="A6292">
        <v>862</v>
      </c>
      <c r="B6292" t="s">
        <v>1267</v>
      </c>
      <c r="C6292" t="s">
        <v>132</v>
      </c>
      <c r="D6292" t="s">
        <v>1268</v>
      </c>
      <c r="E6292" t="s">
        <v>130</v>
      </c>
      <c r="F6292" t="s">
        <v>67</v>
      </c>
      <c r="H6292" t="s">
        <v>131</v>
      </c>
      <c r="I6292" t="s">
        <v>133</v>
      </c>
      <c r="J6292" t="s">
        <v>18</v>
      </c>
      <c r="K6292" t="s">
        <v>18</v>
      </c>
      <c r="L6292" t="s">
        <v>18</v>
      </c>
      <c r="M6292" t="s">
        <v>18</v>
      </c>
      <c r="N6292" t="s">
        <v>18</v>
      </c>
      <c r="O6292" t="s">
        <v>18</v>
      </c>
      <c r="P6292" t="s">
        <v>18</v>
      </c>
      <c r="Q6292" t="s">
        <v>18</v>
      </c>
      <c r="R6292" t="s">
        <v>18</v>
      </c>
      <c r="S6292" t="s">
        <v>18</v>
      </c>
      <c r="T6292" t="s">
        <v>18</v>
      </c>
      <c r="U6292" t="s">
        <v>18</v>
      </c>
      <c r="V6292" t="s">
        <v>18</v>
      </c>
      <c r="W6292" t="s">
        <v>18</v>
      </c>
      <c r="X6292" t="s">
        <v>18</v>
      </c>
      <c r="Y6292" t="s">
        <v>18</v>
      </c>
      <c r="Z6292" t="s">
        <v>18</v>
      </c>
      <c r="AA6292" t="s">
        <v>18</v>
      </c>
      <c r="AB6292">
        <v>1.92</v>
      </c>
      <c r="AC6292">
        <v>0.32100000000000001</v>
      </c>
      <c r="AD6292">
        <v>-0.72399999999999998</v>
      </c>
      <c r="AE6292">
        <v>-2.286</v>
      </c>
      <c r="AF6292">
        <v>-2.0659999999999998</v>
      </c>
      <c r="AG6292">
        <v>-0.60299999999999998</v>
      </c>
      <c r="AH6292">
        <v>-0.878</v>
      </c>
      <c r="AI6292">
        <v>0.27200000000000002</v>
      </c>
      <c r="AJ6292">
        <v>-0.51800000000000002</v>
      </c>
      <c r="AK6292">
        <v>0.629</v>
      </c>
      <c r="AL6292">
        <v>-1.835</v>
      </c>
      <c r="AM6292">
        <v>-4.1120000000000001</v>
      </c>
      <c r="AN6292">
        <v>-11.253</v>
      </c>
      <c r="AO6292">
        <v>-8.2319999999999993</v>
      </c>
      <c r="AP6292">
        <v>-5.0720000000000001</v>
      </c>
      <c r="AQ6292">
        <v>-4.4800000000000004</v>
      </c>
      <c r="AR6292">
        <v>-2.492</v>
      </c>
      <c r="AS6292">
        <v>-2.0619999999999998</v>
      </c>
      <c r="AT6292">
        <v>-2.0339999999999998</v>
      </c>
      <c r="AU6292">
        <v>2009</v>
      </c>
    </row>
    <row r="6293" spans="1:47" hidden="1" x14ac:dyDescent="0.3">
      <c r="A6293">
        <v>862</v>
      </c>
      <c r="B6293" t="s">
        <v>1267</v>
      </c>
      <c r="C6293" t="s">
        <v>134</v>
      </c>
      <c r="D6293" t="s">
        <v>1268</v>
      </c>
      <c r="E6293" t="s">
        <v>135</v>
      </c>
      <c r="F6293" t="s">
        <v>15</v>
      </c>
      <c r="G6293" t="s">
        <v>16</v>
      </c>
      <c r="H6293" t="s">
        <v>136</v>
      </c>
    </row>
    <row r="6294" spans="1:47" hidden="1" x14ac:dyDescent="0.3">
      <c r="A6294">
        <v>862</v>
      </c>
      <c r="B6294" t="s">
        <v>1267</v>
      </c>
      <c r="C6294" t="s">
        <v>137</v>
      </c>
      <c r="D6294" t="s">
        <v>1268</v>
      </c>
      <c r="E6294" t="s">
        <v>135</v>
      </c>
      <c r="F6294" t="s">
        <v>48</v>
      </c>
      <c r="H6294" t="s">
        <v>136</v>
      </c>
    </row>
    <row r="6295" spans="1:47" hidden="1" x14ac:dyDescent="0.3">
      <c r="A6295">
        <v>862</v>
      </c>
      <c r="B6295" t="s">
        <v>1267</v>
      </c>
      <c r="C6295" t="s">
        <v>138</v>
      </c>
      <c r="D6295" t="s">
        <v>1268</v>
      </c>
      <c r="E6295" t="s">
        <v>139</v>
      </c>
      <c r="F6295" t="s">
        <v>15</v>
      </c>
      <c r="G6295" t="s">
        <v>16</v>
      </c>
      <c r="H6295" t="s">
        <v>140</v>
      </c>
    </row>
    <row r="6296" spans="1:47" hidden="1" x14ac:dyDescent="0.3">
      <c r="A6296">
        <v>862</v>
      </c>
      <c r="B6296" t="s">
        <v>1267</v>
      </c>
      <c r="C6296" t="s">
        <v>141</v>
      </c>
      <c r="D6296" t="s">
        <v>1268</v>
      </c>
      <c r="E6296" t="s">
        <v>139</v>
      </c>
      <c r="F6296" t="s">
        <v>67</v>
      </c>
      <c r="H6296" t="s">
        <v>140</v>
      </c>
    </row>
    <row r="6297" spans="1:47" hidden="1" x14ac:dyDescent="0.3">
      <c r="A6297">
        <v>862</v>
      </c>
      <c r="B6297" t="s">
        <v>1267</v>
      </c>
      <c r="C6297" t="s">
        <v>142</v>
      </c>
      <c r="D6297" t="s">
        <v>1268</v>
      </c>
      <c r="E6297" t="s">
        <v>143</v>
      </c>
      <c r="F6297" t="s">
        <v>15</v>
      </c>
      <c r="G6297" t="s">
        <v>16</v>
      </c>
      <c r="H6297" t="s">
        <v>144</v>
      </c>
    </row>
    <row r="6298" spans="1:47" hidden="1" x14ac:dyDescent="0.3">
      <c r="A6298">
        <v>862</v>
      </c>
      <c r="B6298" t="s">
        <v>1267</v>
      </c>
      <c r="C6298" t="s">
        <v>145</v>
      </c>
      <c r="D6298" t="s">
        <v>1268</v>
      </c>
      <c r="E6298" t="s">
        <v>143</v>
      </c>
      <c r="F6298" t="s">
        <v>67</v>
      </c>
      <c r="H6298" t="s">
        <v>144</v>
      </c>
    </row>
    <row r="6299" spans="1:47" hidden="1" x14ac:dyDescent="0.3">
      <c r="A6299">
        <v>862</v>
      </c>
      <c r="B6299" t="s">
        <v>1267</v>
      </c>
      <c r="C6299" t="s">
        <v>146</v>
      </c>
      <c r="D6299" t="s">
        <v>1268</v>
      </c>
      <c r="E6299" t="s">
        <v>147</v>
      </c>
      <c r="F6299" t="s">
        <v>15</v>
      </c>
      <c r="G6299" t="s">
        <v>16</v>
      </c>
      <c r="H6299" t="s">
        <v>148</v>
      </c>
    </row>
    <row r="6300" spans="1:47" hidden="1" x14ac:dyDescent="0.3">
      <c r="A6300">
        <v>862</v>
      </c>
      <c r="B6300" t="s">
        <v>1267</v>
      </c>
      <c r="C6300" t="s">
        <v>149</v>
      </c>
      <c r="D6300" t="s">
        <v>1268</v>
      </c>
      <c r="E6300" t="s">
        <v>147</v>
      </c>
      <c r="F6300" t="s">
        <v>67</v>
      </c>
      <c r="H6300" t="s">
        <v>148</v>
      </c>
    </row>
    <row r="6301" spans="1:47" hidden="1" x14ac:dyDescent="0.3">
      <c r="A6301">
        <v>862</v>
      </c>
      <c r="B6301" t="s">
        <v>1267</v>
      </c>
      <c r="C6301" t="s">
        <v>150</v>
      </c>
      <c r="D6301" t="s">
        <v>1268</v>
      </c>
      <c r="E6301" t="s">
        <v>151</v>
      </c>
      <c r="F6301" t="s">
        <v>15</v>
      </c>
      <c r="G6301" t="s">
        <v>16</v>
      </c>
      <c r="H6301" t="s">
        <v>152</v>
      </c>
      <c r="I6301" t="s">
        <v>1272</v>
      </c>
      <c r="J6301" t="s">
        <v>18</v>
      </c>
      <c r="K6301" t="s">
        <v>18</v>
      </c>
      <c r="L6301" t="s">
        <v>18</v>
      </c>
      <c r="M6301" t="s">
        <v>18</v>
      </c>
      <c r="N6301" t="s">
        <v>18</v>
      </c>
      <c r="O6301" t="s">
        <v>18</v>
      </c>
      <c r="P6301" t="s">
        <v>18</v>
      </c>
      <c r="Q6301" t="s">
        <v>18</v>
      </c>
      <c r="R6301" t="s">
        <v>18</v>
      </c>
      <c r="S6301" t="s">
        <v>18</v>
      </c>
      <c r="T6301" t="s">
        <v>18</v>
      </c>
      <c r="U6301" t="s">
        <v>18</v>
      </c>
      <c r="V6301" t="s">
        <v>18</v>
      </c>
      <c r="W6301" t="s">
        <v>18</v>
      </c>
      <c r="X6301" t="s">
        <v>18</v>
      </c>
      <c r="Y6301" t="s">
        <v>18</v>
      </c>
      <c r="Z6301" t="s">
        <v>18</v>
      </c>
      <c r="AA6301" t="s">
        <v>18</v>
      </c>
      <c r="AB6301">
        <v>0.67100000000000004</v>
      </c>
      <c r="AC6301">
        <v>0.67</v>
      </c>
      <c r="AD6301">
        <v>0.71699999999999997</v>
      </c>
      <c r="AE6301">
        <v>0.80200000000000005</v>
      </c>
      <c r="AF6301">
        <v>0.86</v>
      </c>
      <c r="AG6301">
        <v>0.91900000000000004</v>
      </c>
      <c r="AH6301">
        <v>1.0109999999999999</v>
      </c>
      <c r="AI6301">
        <v>1.1240000000000001</v>
      </c>
      <c r="AJ6301">
        <v>1.2210000000000001</v>
      </c>
      <c r="AK6301">
        <v>1.3360000000000001</v>
      </c>
      <c r="AL6301">
        <v>1.47</v>
      </c>
      <c r="AM6301">
        <v>1.4350000000000001</v>
      </c>
      <c r="AN6301">
        <v>1.458</v>
      </c>
      <c r="AO6301">
        <v>1.532</v>
      </c>
      <c r="AP6301">
        <v>1.611</v>
      </c>
      <c r="AQ6301">
        <v>1.6990000000000001</v>
      </c>
      <c r="AR6301">
        <v>1.81</v>
      </c>
      <c r="AS6301">
        <v>1.931</v>
      </c>
      <c r="AT6301">
        <v>2.0630000000000002</v>
      </c>
      <c r="AU6301">
        <v>2009</v>
      </c>
    </row>
    <row r="6302" spans="1:47" hidden="1" x14ac:dyDescent="0.3">
      <c r="A6302">
        <v>862</v>
      </c>
      <c r="B6302" t="s">
        <v>1267</v>
      </c>
      <c r="C6302" t="s">
        <v>153</v>
      </c>
      <c r="D6302" t="s">
        <v>1268</v>
      </c>
      <c r="E6302" t="s">
        <v>154</v>
      </c>
      <c r="F6302" t="s">
        <v>28</v>
      </c>
      <c r="G6302" t="s">
        <v>16</v>
      </c>
      <c r="H6302" t="s">
        <v>155</v>
      </c>
      <c r="I6302" t="s">
        <v>1273</v>
      </c>
      <c r="J6302">
        <v>-1.6E-2</v>
      </c>
      <c r="K6302">
        <v>-1.7000000000000001E-2</v>
      </c>
      <c r="L6302">
        <v>-8.9999999999999993E-3</v>
      </c>
      <c r="M6302">
        <v>1E-3</v>
      </c>
      <c r="N6302">
        <v>-3.0000000000000001E-3</v>
      </c>
      <c r="O6302">
        <v>2E-3</v>
      </c>
      <c r="P6302">
        <v>0.01</v>
      </c>
      <c r="Q6302">
        <v>1.0999999999999999E-2</v>
      </c>
      <c r="R6302">
        <v>1.2999999999999999E-2</v>
      </c>
      <c r="S6302">
        <v>1.4E-2</v>
      </c>
      <c r="T6302">
        <v>1.2999999999999999E-2</v>
      </c>
      <c r="U6302">
        <v>-3.1E-2</v>
      </c>
      <c r="V6302">
        <v>-2.5000000000000001E-2</v>
      </c>
      <c r="W6302">
        <v>-3.5000000000000003E-2</v>
      </c>
      <c r="X6302">
        <v>4.0000000000000001E-3</v>
      </c>
      <c r="Y6302">
        <v>0.01</v>
      </c>
      <c r="Z6302">
        <v>1.0999999999999999E-2</v>
      </c>
      <c r="AA6302">
        <v>-8.9999999999999993E-3</v>
      </c>
      <c r="AB6302">
        <v>3.0000000000000001E-3</v>
      </c>
      <c r="AC6302">
        <v>-2.1000000000000001E-2</v>
      </c>
      <c r="AD6302">
        <v>-4.0000000000000001E-3</v>
      </c>
      <c r="AE6302">
        <v>-0.01</v>
      </c>
      <c r="AF6302">
        <v>-2.4E-2</v>
      </c>
      <c r="AG6302">
        <v>-2.7E-2</v>
      </c>
      <c r="AH6302">
        <v>-3.2000000000000001E-2</v>
      </c>
      <c r="AI6302">
        <v>-3.9E-2</v>
      </c>
      <c r="AJ6302">
        <v>-4.5999999999999999E-2</v>
      </c>
      <c r="AK6302">
        <v>-8.3000000000000004E-2</v>
      </c>
      <c r="AL6302">
        <v>-3.3000000000000002E-2</v>
      </c>
      <c r="AM6302">
        <v>-1.6E-2</v>
      </c>
      <c r="AN6302">
        <v>-4.2999999999999997E-2</v>
      </c>
      <c r="AO6302">
        <v>-7.0999999999999994E-2</v>
      </c>
      <c r="AP6302">
        <v>-7.8E-2</v>
      </c>
      <c r="AQ6302">
        <v>-8.4000000000000005E-2</v>
      </c>
      <c r="AR6302">
        <v>-7.8E-2</v>
      </c>
      <c r="AS6302">
        <v>-6.0999999999999999E-2</v>
      </c>
      <c r="AT6302">
        <v>-5.0999999999999997E-2</v>
      </c>
      <c r="AU6302">
        <v>2009</v>
      </c>
    </row>
    <row r="6303" spans="1:47" hidden="1" x14ac:dyDescent="0.3">
      <c r="A6303">
        <v>862</v>
      </c>
      <c r="B6303" t="s">
        <v>1267</v>
      </c>
      <c r="C6303" t="s">
        <v>157</v>
      </c>
      <c r="D6303" t="s">
        <v>1268</v>
      </c>
      <c r="E6303" t="s">
        <v>154</v>
      </c>
      <c r="F6303" t="s">
        <v>67</v>
      </c>
      <c r="H6303" t="s">
        <v>155</v>
      </c>
      <c r="I6303" t="s">
        <v>158</v>
      </c>
      <c r="J6303">
        <v>-14.805999999999999</v>
      </c>
      <c r="K6303">
        <v>-16.292999999999999</v>
      </c>
      <c r="L6303">
        <v>-9</v>
      </c>
      <c r="M6303">
        <v>1.2889999999999999</v>
      </c>
      <c r="N6303">
        <v>-2.8090000000000002</v>
      </c>
      <c r="O6303">
        <v>2.097</v>
      </c>
      <c r="P6303">
        <v>10.166</v>
      </c>
      <c r="Q6303">
        <v>10.536</v>
      </c>
      <c r="R6303">
        <v>11.458</v>
      </c>
      <c r="S6303">
        <v>11.875</v>
      </c>
      <c r="T6303">
        <v>8.3800000000000008</v>
      </c>
      <c r="U6303">
        <v>-20.431000000000001</v>
      </c>
      <c r="V6303">
        <v>-15.452999999999999</v>
      </c>
      <c r="W6303">
        <v>-20.606000000000002</v>
      </c>
      <c r="X6303">
        <v>2.8260000000000001</v>
      </c>
      <c r="Y6303">
        <v>4.7080000000000002</v>
      </c>
      <c r="Z6303">
        <v>5.1420000000000003</v>
      </c>
      <c r="AA6303">
        <v>-3.6819999999999999</v>
      </c>
      <c r="AB6303">
        <v>1.0569999999999999</v>
      </c>
      <c r="AC6303">
        <v>-9.6389999999999993</v>
      </c>
      <c r="AD6303">
        <v>-1.9430000000000001</v>
      </c>
      <c r="AE6303">
        <v>-4.6459999999999999</v>
      </c>
      <c r="AF6303">
        <v>-8.8710000000000004</v>
      </c>
      <c r="AG6303">
        <v>-8.2569999999999997</v>
      </c>
      <c r="AH6303">
        <v>-8.4109999999999996</v>
      </c>
      <c r="AI6303">
        <v>-9.6</v>
      </c>
      <c r="AJ6303">
        <v>-10.223000000000001</v>
      </c>
      <c r="AK6303">
        <v>-15.923999999999999</v>
      </c>
      <c r="AL6303">
        <v>-6.43</v>
      </c>
      <c r="AM6303">
        <v>-3.0880000000000001</v>
      </c>
      <c r="AN6303">
        <v>-8.0830000000000002</v>
      </c>
      <c r="AO6303">
        <v>-12.66</v>
      </c>
      <c r="AP6303">
        <v>-13.319000000000001</v>
      </c>
      <c r="AQ6303">
        <v>-13.631</v>
      </c>
      <c r="AR6303">
        <v>-11.846</v>
      </c>
      <c r="AS6303">
        <v>-8.6189999999999998</v>
      </c>
      <c r="AT6303">
        <v>-6.8250000000000002</v>
      </c>
      <c r="AU6303">
        <v>2009</v>
      </c>
    </row>
    <row r="6304" spans="1:47" hidden="1" x14ac:dyDescent="0.3">
      <c r="A6304">
        <v>716</v>
      </c>
      <c r="B6304" t="s">
        <v>1274</v>
      </c>
      <c r="C6304" t="s">
        <v>11</v>
      </c>
      <c r="D6304" t="s">
        <v>1275</v>
      </c>
      <c r="E6304" t="s">
        <v>13</v>
      </c>
      <c r="F6304" t="s">
        <v>15</v>
      </c>
      <c r="G6304" t="s">
        <v>16</v>
      </c>
      <c r="H6304" t="s">
        <v>14</v>
      </c>
      <c r="I6304" t="s">
        <v>1276</v>
      </c>
      <c r="J6304">
        <v>613.24300000000005</v>
      </c>
      <c r="K6304">
        <v>549.99400000000003</v>
      </c>
      <c r="L6304">
        <v>567.00400000000002</v>
      </c>
      <c r="M6304">
        <v>545.03899999999999</v>
      </c>
      <c r="N6304">
        <v>512.16999999999996</v>
      </c>
      <c r="O6304">
        <v>559.80200000000002</v>
      </c>
      <c r="P6304">
        <v>527.15300000000002</v>
      </c>
      <c r="Q6304">
        <v>511.70699999999999</v>
      </c>
      <c r="R6304">
        <v>521.93499999999995</v>
      </c>
      <c r="S6304">
        <v>538.29899999999998</v>
      </c>
      <c r="T6304">
        <v>526.71100000000001</v>
      </c>
      <c r="U6304">
        <v>533.03700000000003</v>
      </c>
      <c r="V6304">
        <v>536.76800000000003</v>
      </c>
      <c r="W6304">
        <v>542.673</v>
      </c>
      <c r="X6304">
        <v>554.61199999999997</v>
      </c>
      <c r="Y6304">
        <v>565.70399999999995</v>
      </c>
      <c r="Z6304">
        <v>574.19000000000005</v>
      </c>
      <c r="AA6304">
        <v>579.91</v>
      </c>
      <c r="AB6304">
        <v>594.40800000000002</v>
      </c>
      <c r="AC6304">
        <v>609.26800000000003</v>
      </c>
      <c r="AD6304">
        <v>612</v>
      </c>
      <c r="AE6304">
        <v>630.755</v>
      </c>
      <c r="AF6304">
        <v>703.83100000000002</v>
      </c>
      <c r="AG6304">
        <v>742.005</v>
      </c>
      <c r="AH6304">
        <v>790.98599999999999</v>
      </c>
      <c r="AI6304">
        <v>835.83</v>
      </c>
      <c r="AJ6304">
        <v>891.62199999999996</v>
      </c>
      <c r="AK6304">
        <v>945.11900000000003</v>
      </c>
      <c r="AL6304">
        <v>999.93600000000004</v>
      </c>
      <c r="AM6304" s="1">
        <v>1039.934</v>
      </c>
      <c r="AN6304" s="1">
        <v>1086.731</v>
      </c>
      <c r="AO6304" s="1">
        <v>1141.067</v>
      </c>
      <c r="AP6304" s="1">
        <v>1209.5309999999999</v>
      </c>
      <c r="AQ6304" s="1">
        <v>1282.1030000000001</v>
      </c>
      <c r="AR6304" s="1">
        <v>1359.029</v>
      </c>
      <c r="AS6304" s="1">
        <v>1759.6479999999999</v>
      </c>
      <c r="AT6304" s="1">
        <v>1837.489</v>
      </c>
      <c r="AU6304">
        <v>2006</v>
      </c>
    </row>
    <row r="6305" spans="1:47" hidden="1" x14ac:dyDescent="0.3">
      <c r="A6305">
        <v>716</v>
      </c>
      <c r="B6305" t="s">
        <v>1274</v>
      </c>
      <c r="C6305" t="s">
        <v>19</v>
      </c>
      <c r="D6305" t="s">
        <v>1275</v>
      </c>
      <c r="E6305" t="s">
        <v>13</v>
      </c>
      <c r="F6305" t="s">
        <v>21</v>
      </c>
      <c r="H6305" t="s">
        <v>20</v>
      </c>
      <c r="I6305" t="s">
        <v>22</v>
      </c>
      <c r="J6305">
        <v>-1.08</v>
      </c>
      <c r="K6305">
        <v>-10.314</v>
      </c>
      <c r="L6305">
        <v>3.093</v>
      </c>
      <c r="M6305">
        <v>-3.8740000000000001</v>
      </c>
      <c r="N6305">
        <v>-6.03</v>
      </c>
      <c r="O6305">
        <v>9.3000000000000007</v>
      </c>
      <c r="P6305">
        <v>-5.8319999999999999</v>
      </c>
      <c r="Q6305">
        <v>-2.93</v>
      </c>
      <c r="R6305">
        <v>1.9990000000000001</v>
      </c>
      <c r="S6305">
        <v>3.1349999999999998</v>
      </c>
      <c r="T6305">
        <v>-2.153</v>
      </c>
      <c r="U6305">
        <v>1.2010000000000001</v>
      </c>
      <c r="V6305">
        <v>0.7</v>
      </c>
      <c r="W6305">
        <v>1.1000000000000001</v>
      </c>
      <c r="X6305">
        <v>2.2000000000000002</v>
      </c>
      <c r="Y6305">
        <v>2</v>
      </c>
      <c r="Z6305">
        <v>1.5</v>
      </c>
      <c r="AA6305">
        <v>0.996</v>
      </c>
      <c r="AB6305">
        <v>2.5</v>
      </c>
      <c r="AC6305">
        <v>2.5</v>
      </c>
      <c r="AD6305">
        <v>0.44800000000000001</v>
      </c>
      <c r="AE6305">
        <v>3.0640000000000001</v>
      </c>
      <c r="AF6305">
        <v>11.586</v>
      </c>
      <c r="AG6305">
        <v>5.4240000000000004</v>
      </c>
      <c r="AH6305">
        <v>6.601</v>
      </c>
      <c r="AI6305">
        <v>5.6689999999999996</v>
      </c>
      <c r="AJ6305">
        <v>6.6749999999999998</v>
      </c>
      <c r="AK6305">
        <v>6</v>
      </c>
      <c r="AL6305">
        <v>5.8</v>
      </c>
      <c r="AM6305">
        <v>4</v>
      </c>
      <c r="AN6305">
        <v>4.5</v>
      </c>
      <c r="AO6305">
        <v>5</v>
      </c>
      <c r="AP6305">
        <v>6</v>
      </c>
      <c r="AQ6305">
        <v>6</v>
      </c>
      <c r="AR6305">
        <v>6</v>
      </c>
      <c r="AS6305">
        <v>29.478000000000002</v>
      </c>
      <c r="AT6305">
        <v>4.4240000000000004</v>
      </c>
      <c r="AU6305">
        <v>2006</v>
      </c>
    </row>
    <row r="6306" spans="1:47" hidden="1" x14ac:dyDescent="0.3">
      <c r="A6306">
        <v>716</v>
      </c>
      <c r="B6306" t="s">
        <v>1274</v>
      </c>
      <c r="C6306" t="s">
        <v>23</v>
      </c>
      <c r="D6306" t="s">
        <v>1275</v>
      </c>
      <c r="E6306" t="s">
        <v>24</v>
      </c>
      <c r="F6306" t="s">
        <v>15</v>
      </c>
      <c r="G6306" t="s">
        <v>16</v>
      </c>
      <c r="H6306" t="s">
        <v>25</v>
      </c>
      <c r="I6306" t="s">
        <v>1276</v>
      </c>
      <c r="J6306">
        <v>2.859</v>
      </c>
      <c r="K6306">
        <v>3.2280000000000002</v>
      </c>
      <c r="L6306">
        <v>3.3149999999999999</v>
      </c>
      <c r="M6306">
        <v>3.2010000000000001</v>
      </c>
      <c r="N6306">
        <v>3.4769999999999999</v>
      </c>
      <c r="O6306">
        <v>3.7149999999999999</v>
      </c>
      <c r="P6306">
        <v>4.5039999999999996</v>
      </c>
      <c r="Q6306">
        <v>6.3280000000000003</v>
      </c>
      <c r="R6306">
        <v>8.6050000000000004</v>
      </c>
      <c r="S6306">
        <v>12.368</v>
      </c>
      <c r="T6306">
        <v>17.213999999999999</v>
      </c>
      <c r="U6306">
        <v>21.835999999999999</v>
      </c>
      <c r="V6306">
        <v>30.687000000000001</v>
      </c>
      <c r="W6306">
        <v>54.412999999999997</v>
      </c>
      <c r="X6306">
        <v>96.867000000000004</v>
      </c>
      <c r="Y6306">
        <v>148.27000000000001</v>
      </c>
      <c r="Z6306">
        <v>299.839</v>
      </c>
      <c r="AA6306">
        <v>421.27300000000002</v>
      </c>
      <c r="AB6306">
        <v>500.89400000000001</v>
      </c>
      <c r="AC6306">
        <v>554.00099999999998</v>
      </c>
      <c r="AD6306">
        <v>612</v>
      </c>
      <c r="AE6306">
        <v>676.07100000000003</v>
      </c>
      <c r="AF6306">
        <v>824.43200000000002</v>
      </c>
      <c r="AG6306">
        <v>916.00699999999995</v>
      </c>
      <c r="AH6306" s="1">
        <v>1057.2139999999999</v>
      </c>
      <c r="AI6306" s="1">
        <v>1201.5889999999999</v>
      </c>
      <c r="AJ6306" s="1">
        <v>1536.17</v>
      </c>
      <c r="AK6306" s="1">
        <v>1952.5119999999999</v>
      </c>
      <c r="AL6306" s="1">
        <v>2755.9430000000002</v>
      </c>
      <c r="AM6306" s="1">
        <v>3493.2089999999998</v>
      </c>
      <c r="AN6306" s="1">
        <v>3967.953</v>
      </c>
      <c r="AO6306" s="1">
        <v>4499.6589999999997</v>
      </c>
      <c r="AP6306" s="1">
        <v>5058.2420000000002</v>
      </c>
      <c r="AQ6306" s="1">
        <v>5643.6019999999999</v>
      </c>
      <c r="AR6306" s="1">
        <v>6263.9430000000002</v>
      </c>
      <c r="AS6306" s="1">
        <v>8315.3909999999996</v>
      </c>
      <c r="AT6306" s="1">
        <v>8861.6360000000004</v>
      </c>
      <c r="AU6306">
        <v>2006</v>
      </c>
    </row>
    <row r="6307" spans="1:47" x14ac:dyDescent="0.3">
      <c r="A6307">
        <v>544</v>
      </c>
      <c r="B6307" t="s">
        <v>902</v>
      </c>
      <c r="C6307" t="s">
        <v>26</v>
      </c>
      <c r="D6307" t="s">
        <v>903</v>
      </c>
      <c r="E6307" t="s">
        <v>24</v>
      </c>
      <c r="F6307" t="s">
        <v>28</v>
      </c>
      <c r="G6307" t="s">
        <v>16</v>
      </c>
      <c r="H6307" t="s">
        <v>27</v>
      </c>
      <c r="I6307" t="s">
        <v>29</v>
      </c>
      <c r="J6307">
        <v>1.004</v>
      </c>
      <c r="K6307">
        <v>0.58699999999999997</v>
      </c>
      <c r="L6307">
        <v>0.58699999999999997</v>
      </c>
      <c r="M6307">
        <v>1.075</v>
      </c>
      <c r="N6307">
        <v>1.5389999999999999</v>
      </c>
      <c r="O6307">
        <v>1.9350000000000001</v>
      </c>
      <c r="P6307">
        <v>1.353</v>
      </c>
      <c r="Q6307">
        <v>0.95299999999999996</v>
      </c>
      <c r="R6307">
        <v>0.621</v>
      </c>
      <c r="S6307">
        <v>0.76700000000000002</v>
      </c>
      <c r="T6307">
        <v>0.91500000000000004</v>
      </c>
      <c r="U6307">
        <v>1.0780000000000001</v>
      </c>
      <c r="V6307">
        <v>1.236</v>
      </c>
      <c r="W6307">
        <v>1.3919999999999999</v>
      </c>
      <c r="X6307">
        <v>1.6180000000000001</v>
      </c>
      <c r="Y6307">
        <v>1.88</v>
      </c>
      <c r="Z6307">
        <v>1.956</v>
      </c>
      <c r="AA6307">
        <v>1.8460000000000001</v>
      </c>
      <c r="AB6307">
        <v>1.3</v>
      </c>
      <c r="AC6307">
        <v>1.4219999999999999</v>
      </c>
      <c r="AD6307">
        <v>1.64</v>
      </c>
      <c r="AE6307">
        <v>1.673</v>
      </c>
      <c r="AF6307">
        <v>1.758</v>
      </c>
      <c r="AG6307">
        <v>2.024</v>
      </c>
      <c r="AH6307">
        <v>2.3759999999999999</v>
      </c>
      <c r="AI6307">
        <v>2.726</v>
      </c>
      <c r="AJ6307">
        <v>3.5640000000000001</v>
      </c>
      <c r="AK6307">
        <v>4.226</v>
      </c>
      <c r="AL6307">
        <v>5.3129999999999997</v>
      </c>
      <c r="AM6307">
        <v>5.5979999999999999</v>
      </c>
      <c r="AN6307">
        <v>6.4610000000000003</v>
      </c>
      <c r="AO6307">
        <v>7.891</v>
      </c>
      <c r="AP6307">
        <v>8.9369999999999994</v>
      </c>
      <c r="AQ6307">
        <v>9.7219999999999995</v>
      </c>
      <c r="AR6307">
        <v>10.627000000000001</v>
      </c>
      <c r="AS6307">
        <v>11.693</v>
      </c>
      <c r="AT6307">
        <v>12.763</v>
      </c>
      <c r="AU6307">
        <v>2009</v>
      </c>
    </row>
    <row r="6308" spans="1:47" hidden="1" x14ac:dyDescent="0.3">
      <c r="A6308">
        <v>716</v>
      </c>
      <c r="B6308" t="s">
        <v>1274</v>
      </c>
      <c r="C6308" t="s">
        <v>30</v>
      </c>
      <c r="D6308" t="s">
        <v>1275</v>
      </c>
      <c r="E6308" t="s">
        <v>31</v>
      </c>
      <c r="F6308" t="s">
        <v>33</v>
      </c>
      <c r="H6308" t="s">
        <v>32</v>
      </c>
      <c r="I6308" t="s">
        <v>34</v>
      </c>
      <c r="J6308">
        <v>0.46600000000000003</v>
      </c>
      <c r="K6308">
        <v>0.58699999999999997</v>
      </c>
      <c r="L6308">
        <v>0.58499999999999996</v>
      </c>
      <c r="M6308">
        <v>0.58699999999999997</v>
      </c>
      <c r="N6308">
        <v>0.67900000000000005</v>
      </c>
      <c r="O6308">
        <v>0.66400000000000003</v>
      </c>
      <c r="P6308">
        <v>0.85399999999999998</v>
      </c>
      <c r="Q6308">
        <v>1.2370000000000001</v>
      </c>
      <c r="R6308">
        <v>1.649</v>
      </c>
      <c r="S6308">
        <v>2.298</v>
      </c>
      <c r="T6308">
        <v>3.2679999999999998</v>
      </c>
      <c r="U6308">
        <v>4.0960000000000001</v>
      </c>
      <c r="V6308">
        <v>5.7169999999999996</v>
      </c>
      <c r="W6308">
        <v>10.026999999999999</v>
      </c>
      <c r="X6308">
        <v>17.466000000000001</v>
      </c>
      <c r="Y6308">
        <v>26.21</v>
      </c>
      <c r="Z6308">
        <v>52.219000000000001</v>
      </c>
      <c r="AA6308">
        <v>72.644999999999996</v>
      </c>
      <c r="AB6308">
        <v>84.268000000000001</v>
      </c>
      <c r="AC6308">
        <v>90.929000000000002</v>
      </c>
      <c r="AD6308">
        <v>100</v>
      </c>
      <c r="AE6308">
        <v>107.184</v>
      </c>
      <c r="AF6308">
        <v>117.13500000000001</v>
      </c>
      <c r="AG6308">
        <v>123.45</v>
      </c>
      <c r="AH6308">
        <v>133.65799999999999</v>
      </c>
      <c r="AI6308">
        <v>143.76</v>
      </c>
      <c r="AJ6308">
        <v>172.28899999999999</v>
      </c>
      <c r="AK6308">
        <v>206.589</v>
      </c>
      <c r="AL6308">
        <v>275.61200000000002</v>
      </c>
      <c r="AM6308">
        <v>335.90699999999998</v>
      </c>
      <c r="AN6308">
        <v>365.12799999999999</v>
      </c>
      <c r="AO6308">
        <v>394.33800000000002</v>
      </c>
      <c r="AP6308">
        <v>418.19900000000001</v>
      </c>
      <c r="AQ6308">
        <v>440.18299999999999</v>
      </c>
      <c r="AR6308">
        <v>460.91300000000001</v>
      </c>
      <c r="AS6308">
        <v>472.56</v>
      </c>
      <c r="AT6308">
        <v>482.26900000000001</v>
      </c>
      <c r="AU6308">
        <v>2006</v>
      </c>
    </row>
    <row r="6309" spans="1:47" hidden="1" x14ac:dyDescent="0.3">
      <c r="A6309">
        <v>716</v>
      </c>
      <c r="B6309" t="s">
        <v>1274</v>
      </c>
      <c r="C6309" t="s">
        <v>35</v>
      </c>
      <c r="D6309" t="s">
        <v>1275</v>
      </c>
      <c r="E6309" t="s">
        <v>36</v>
      </c>
      <c r="F6309" t="s">
        <v>15</v>
      </c>
      <c r="G6309" t="s">
        <v>6</v>
      </c>
      <c r="H6309" t="s">
        <v>37</v>
      </c>
      <c r="I6309" t="s">
        <v>38</v>
      </c>
      <c r="J6309" s="1">
        <v>6850983.5010000002</v>
      </c>
      <c r="K6309" s="1">
        <v>6022574.875</v>
      </c>
      <c r="L6309" s="1">
        <v>6075028.8760000002</v>
      </c>
      <c r="M6309" s="1">
        <v>5704449.2019999996</v>
      </c>
      <c r="N6309" s="1">
        <v>5228359.7949999999</v>
      </c>
      <c r="O6309" s="1">
        <v>5566011.9249999998</v>
      </c>
      <c r="P6309" s="1">
        <v>5103598.3370000003</v>
      </c>
      <c r="Q6309" s="1">
        <v>4818008.1960000005</v>
      </c>
      <c r="R6309" s="1">
        <v>4778552.8260000004</v>
      </c>
      <c r="S6309" s="1">
        <v>4787312.9139999999</v>
      </c>
      <c r="T6309" s="1">
        <v>4553914.4280000003</v>
      </c>
      <c r="U6309" s="1">
        <v>4480049.1320000002</v>
      </c>
      <c r="V6309" s="1">
        <v>4381771.273</v>
      </c>
      <c r="W6309" s="1">
        <v>4378421.8490000004</v>
      </c>
      <c r="X6309" s="1">
        <v>4391537.6229999997</v>
      </c>
      <c r="Y6309" s="1">
        <v>4396527.983</v>
      </c>
      <c r="Z6309" s="1">
        <v>4380236.2699999996</v>
      </c>
      <c r="AA6309" s="1">
        <v>4343104.852</v>
      </c>
      <c r="AB6309" s="1">
        <v>4371212.0449999999</v>
      </c>
      <c r="AC6309" s="1">
        <v>4400460.5580000002</v>
      </c>
      <c r="AD6309" s="1">
        <v>4342373.5669999998</v>
      </c>
      <c r="AE6309" s="1">
        <v>4397647.9589999998</v>
      </c>
      <c r="AF6309" s="1">
        <v>4828667.9390000002</v>
      </c>
      <c r="AG6309" s="1">
        <v>5012260.2869999995</v>
      </c>
      <c r="AH6309" s="1">
        <v>5262327.8109999998</v>
      </c>
      <c r="AI6309" s="1">
        <v>5476472.1449999996</v>
      </c>
      <c r="AJ6309" s="1">
        <v>5753513.2740000002</v>
      </c>
      <c r="AK6309" s="1">
        <v>6006057.8490000004</v>
      </c>
      <c r="AL6309" s="1">
        <v>6255387.4009999996</v>
      </c>
      <c r="AM6309" s="1">
        <v>6399000.9179999996</v>
      </c>
      <c r="AN6309" s="1">
        <v>6570437.4790000003</v>
      </c>
      <c r="AO6309" s="1">
        <v>6770867.2860000003</v>
      </c>
      <c r="AP6309" s="1">
        <v>7037149.6699999999</v>
      </c>
      <c r="AQ6309" s="1">
        <v>7310304.2120000003</v>
      </c>
      <c r="AR6309" s="1">
        <v>7594845.6119999997</v>
      </c>
      <c r="AS6309" s="1">
        <v>9642960.9179999996</v>
      </c>
      <c r="AT6309" s="1">
        <v>9880298.716</v>
      </c>
      <c r="AU6309">
        <v>2006</v>
      </c>
    </row>
    <row r="6310" spans="1:47" hidden="1" x14ac:dyDescent="0.3">
      <c r="A6310">
        <v>716</v>
      </c>
      <c r="B6310" t="s">
        <v>1274</v>
      </c>
      <c r="C6310" t="s">
        <v>39</v>
      </c>
      <c r="D6310" t="s">
        <v>1275</v>
      </c>
      <c r="E6310" t="s">
        <v>40</v>
      </c>
      <c r="F6310" t="s">
        <v>15</v>
      </c>
      <c r="G6310" t="s">
        <v>6</v>
      </c>
      <c r="H6310" t="s">
        <v>41</v>
      </c>
      <c r="I6310" t="s">
        <v>42</v>
      </c>
      <c r="J6310" s="1">
        <v>31934.902999999998</v>
      </c>
      <c r="K6310" s="1">
        <v>35345.498</v>
      </c>
      <c r="L6310" s="1">
        <v>35513.279000000002</v>
      </c>
      <c r="M6310" s="1">
        <v>33503.461000000003</v>
      </c>
      <c r="N6310" s="1">
        <v>35493.805</v>
      </c>
      <c r="O6310" s="1">
        <v>36937.625</v>
      </c>
      <c r="P6310" s="1">
        <v>43601.071000000004</v>
      </c>
      <c r="Q6310" s="1">
        <v>59582.555999999997</v>
      </c>
      <c r="R6310" s="1">
        <v>78786.122000000003</v>
      </c>
      <c r="S6310" s="1">
        <v>109995.648</v>
      </c>
      <c r="T6310" s="1">
        <v>148828.93599999999</v>
      </c>
      <c r="U6310" s="1">
        <v>183524.234</v>
      </c>
      <c r="V6310" s="1">
        <v>250505.35399999999</v>
      </c>
      <c r="W6310" s="1">
        <v>439019.62099999998</v>
      </c>
      <c r="X6310" s="1">
        <v>767017.27500000002</v>
      </c>
      <c r="Y6310" s="1">
        <v>1152323.963</v>
      </c>
      <c r="Z6310" s="1">
        <v>2287335.9210000001</v>
      </c>
      <c r="AA6310" s="1">
        <v>3155029.9049999998</v>
      </c>
      <c r="AB6310" s="1">
        <v>3683520.551</v>
      </c>
      <c r="AC6310" s="1">
        <v>4001290.9709999999</v>
      </c>
      <c r="AD6310" s="1">
        <v>4342373.5669999998</v>
      </c>
      <c r="AE6310" s="1">
        <v>4713595.4819999998</v>
      </c>
      <c r="AF6310" s="1">
        <v>5656053.2649999997</v>
      </c>
      <c r="AG6310" s="1">
        <v>6187649.0499999998</v>
      </c>
      <c r="AH6310" s="1">
        <v>7033512.1849999996</v>
      </c>
      <c r="AI6310" s="1">
        <v>7872976.3729999997</v>
      </c>
      <c r="AJ6310" s="1">
        <v>9912690.841</v>
      </c>
      <c r="AK6310" s="1">
        <v>12407849.594000001</v>
      </c>
      <c r="AL6310" s="1">
        <v>17240588.673999999</v>
      </c>
      <c r="AM6310" s="1">
        <v>21494687.079</v>
      </c>
      <c r="AN6310" s="1">
        <v>23990478.243000001</v>
      </c>
      <c r="AO6310" s="1">
        <v>26700086.925999999</v>
      </c>
      <c r="AP6310" s="1">
        <v>29429258.127999999</v>
      </c>
      <c r="AQ6310" s="1">
        <v>32178731.557</v>
      </c>
      <c r="AR6310" s="1">
        <v>35005631.017999999</v>
      </c>
      <c r="AS6310" s="1">
        <v>45568779.498000003</v>
      </c>
      <c r="AT6310" s="1">
        <v>47649610.538000003</v>
      </c>
      <c r="AU6310">
        <v>2006</v>
      </c>
    </row>
    <row r="6311" spans="1:47" hidden="1" x14ac:dyDescent="0.3">
      <c r="A6311">
        <v>716</v>
      </c>
      <c r="B6311" t="s">
        <v>1274</v>
      </c>
      <c r="C6311" t="s">
        <v>43</v>
      </c>
      <c r="D6311" t="s">
        <v>1275</v>
      </c>
      <c r="E6311" t="s">
        <v>40</v>
      </c>
      <c r="F6311" t="s">
        <v>28</v>
      </c>
      <c r="G6311" t="s">
        <v>6</v>
      </c>
      <c r="H6311" t="s">
        <v>44</v>
      </c>
      <c r="I6311" t="s">
        <v>42</v>
      </c>
      <c r="J6311">
        <v>765.08699999999999</v>
      </c>
      <c r="K6311">
        <v>920.46900000000005</v>
      </c>
      <c r="L6311">
        <v>866.20699999999999</v>
      </c>
      <c r="M6311">
        <v>791.38499999999999</v>
      </c>
      <c r="N6311">
        <v>803.779</v>
      </c>
      <c r="O6311">
        <v>828.11599999999999</v>
      </c>
      <c r="P6311" s="1">
        <v>1130.44</v>
      </c>
      <c r="Q6311" s="1">
        <v>1108.0999999999999</v>
      </c>
      <c r="R6311">
        <v>912.47500000000002</v>
      </c>
      <c r="S6311">
        <v>881.87</v>
      </c>
      <c r="T6311" s="1">
        <v>1038.4380000000001</v>
      </c>
      <c r="U6311">
        <v>910.33799999999997</v>
      </c>
      <c r="V6311">
        <v>781.86900000000003</v>
      </c>
      <c r="W6311" s="1">
        <v>1021.32</v>
      </c>
      <c r="X6311" s="1">
        <v>1046.94</v>
      </c>
      <c r="Y6311">
        <v>811.32399999999996</v>
      </c>
      <c r="Z6311" s="1">
        <v>1038.2819999999999</v>
      </c>
      <c r="AA6311">
        <v>693.03099999999995</v>
      </c>
      <c r="AB6311">
        <v>531.73500000000001</v>
      </c>
      <c r="AC6311">
        <v>562.05799999999999</v>
      </c>
      <c r="AD6311">
        <v>544.28200000000004</v>
      </c>
      <c r="AE6311">
        <v>523.20399999999995</v>
      </c>
      <c r="AF6311">
        <v>614.86199999999997</v>
      </c>
      <c r="AG6311">
        <v>653.45000000000005</v>
      </c>
      <c r="AH6311">
        <v>695.572</v>
      </c>
      <c r="AI6311">
        <v>660.27200000000005</v>
      </c>
      <c r="AJ6311">
        <v>762.06899999999996</v>
      </c>
      <c r="AK6311">
        <v>873.20799999999997</v>
      </c>
      <c r="AL6311" s="1">
        <v>1161.8810000000001</v>
      </c>
      <c r="AM6311" s="1">
        <v>1306.5709999999999</v>
      </c>
      <c r="AN6311" s="1">
        <v>1294.3610000000001</v>
      </c>
      <c r="AO6311" s="1">
        <v>1382.2529999999999</v>
      </c>
      <c r="AP6311" s="1">
        <v>1451.059</v>
      </c>
      <c r="AQ6311" s="1">
        <v>1539.703</v>
      </c>
      <c r="AR6311" s="1">
        <v>1642.9280000000001</v>
      </c>
      <c r="AS6311" s="1">
        <v>2119.3040000000001</v>
      </c>
      <c r="AT6311" s="1">
        <v>2205.3209999999999</v>
      </c>
      <c r="AU6311">
        <v>2006</v>
      </c>
    </row>
    <row r="6312" spans="1:47" hidden="1" x14ac:dyDescent="0.3">
      <c r="A6312">
        <v>716</v>
      </c>
      <c r="B6312" t="s">
        <v>1274</v>
      </c>
      <c r="C6312" t="s">
        <v>45</v>
      </c>
      <c r="D6312" t="s">
        <v>1275</v>
      </c>
      <c r="E6312" t="s">
        <v>46</v>
      </c>
      <c r="F6312" t="s">
        <v>48</v>
      </c>
      <c r="H6312" t="s">
        <v>47</v>
      </c>
    </row>
    <row r="6313" spans="1:47" hidden="1" x14ac:dyDescent="0.3">
      <c r="A6313">
        <v>716</v>
      </c>
      <c r="B6313" t="s">
        <v>1274</v>
      </c>
      <c r="C6313" t="s">
        <v>49</v>
      </c>
      <c r="D6313" t="s">
        <v>1275</v>
      </c>
      <c r="E6313" t="s">
        <v>50</v>
      </c>
      <c r="F6313" t="s">
        <v>52</v>
      </c>
      <c r="G6313" t="s">
        <v>16</v>
      </c>
      <c r="H6313" t="s">
        <v>51</v>
      </c>
      <c r="I6313" t="s">
        <v>29</v>
      </c>
      <c r="J6313">
        <v>7.5999999999999998E-2</v>
      </c>
      <c r="K6313">
        <v>7.3999999999999996E-2</v>
      </c>
      <c r="L6313">
        <v>8.1000000000000003E-2</v>
      </c>
      <c r="M6313">
        <v>8.1000000000000003E-2</v>
      </c>
      <c r="N6313">
        <v>7.9000000000000001E-2</v>
      </c>
      <c r="O6313">
        <v>8.8999999999999996E-2</v>
      </c>
      <c r="P6313">
        <v>8.5999999999999993E-2</v>
      </c>
      <c r="Q6313">
        <v>8.5999999999999993E-2</v>
      </c>
      <c r="R6313">
        <v>0.09</v>
      </c>
      <c r="S6313">
        <v>9.7000000000000003E-2</v>
      </c>
      <c r="T6313">
        <v>9.8000000000000004E-2</v>
      </c>
      <c r="U6313">
        <v>0.10299999999999999</v>
      </c>
      <c r="V6313">
        <v>0.106</v>
      </c>
      <c r="W6313">
        <v>0.11</v>
      </c>
      <c r="X6313">
        <v>0.115</v>
      </c>
      <c r="Y6313">
        <v>0.11899999999999999</v>
      </c>
      <c r="Z6313">
        <v>0.123</v>
      </c>
      <c r="AA6313">
        <v>0.127</v>
      </c>
      <c r="AB6313">
        <v>0.13100000000000001</v>
      </c>
      <c r="AC6313">
        <v>0.13700000000000001</v>
      </c>
      <c r="AD6313">
        <v>0.14000000000000001</v>
      </c>
      <c r="AE6313">
        <v>0.14799999999999999</v>
      </c>
      <c r="AF6313">
        <v>0.16800000000000001</v>
      </c>
      <c r="AG6313">
        <v>0.18099999999999999</v>
      </c>
      <c r="AH6313">
        <v>0.19600000000000001</v>
      </c>
      <c r="AI6313">
        <v>0.216</v>
      </c>
      <c r="AJ6313">
        <v>0.23799999999999999</v>
      </c>
      <c r="AK6313">
        <v>0.26</v>
      </c>
      <c r="AL6313">
        <v>0.28100000000000003</v>
      </c>
      <c r="AM6313">
        <v>0.29499999999999998</v>
      </c>
      <c r="AN6313">
        <v>0.312</v>
      </c>
      <c r="AO6313">
        <v>0.33500000000000002</v>
      </c>
      <c r="AP6313">
        <v>0.35799999999999998</v>
      </c>
      <c r="AQ6313">
        <v>0.38200000000000001</v>
      </c>
      <c r="AR6313">
        <v>0.40899999999999997</v>
      </c>
      <c r="AS6313">
        <v>0.53600000000000003</v>
      </c>
      <c r="AT6313">
        <v>0.56699999999999995</v>
      </c>
      <c r="AU6313">
        <v>2006</v>
      </c>
    </row>
    <row r="6314" spans="1:47" hidden="1" x14ac:dyDescent="0.3">
      <c r="A6314">
        <v>716</v>
      </c>
      <c r="B6314" t="s">
        <v>1274</v>
      </c>
      <c r="C6314" t="s">
        <v>53</v>
      </c>
      <c r="D6314" t="s">
        <v>1275</v>
      </c>
      <c r="E6314" t="s">
        <v>54</v>
      </c>
      <c r="F6314" t="s">
        <v>52</v>
      </c>
      <c r="G6314" t="s">
        <v>6</v>
      </c>
      <c r="H6314" t="s">
        <v>55</v>
      </c>
      <c r="I6314" t="s">
        <v>42</v>
      </c>
      <c r="J6314">
        <v>846.20100000000002</v>
      </c>
      <c r="K6314">
        <v>813.59100000000001</v>
      </c>
      <c r="L6314">
        <v>870.73900000000003</v>
      </c>
      <c r="M6314">
        <v>849.95699999999999</v>
      </c>
      <c r="N6314">
        <v>808.28200000000004</v>
      </c>
      <c r="O6314">
        <v>886.53</v>
      </c>
      <c r="P6314">
        <v>830.84699999999998</v>
      </c>
      <c r="Q6314">
        <v>807.12</v>
      </c>
      <c r="R6314">
        <v>828.01</v>
      </c>
      <c r="S6314">
        <v>860.85299999999995</v>
      </c>
      <c r="T6314">
        <v>850.48400000000004</v>
      </c>
      <c r="U6314">
        <v>866.34100000000001</v>
      </c>
      <c r="V6314">
        <v>867.428</v>
      </c>
      <c r="W6314">
        <v>885.91800000000001</v>
      </c>
      <c r="X6314">
        <v>907.29300000000001</v>
      </c>
      <c r="Y6314">
        <v>927.24900000000002</v>
      </c>
      <c r="Z6314">
        <v>941.40700000000004</v>
      </c>
      <c r="AA6314">
        <v>949.90499999999997</v>
      </c>
      <c r="AB6314">
        <v>966.85199999999998</v>
      </c>
      <c r="AC6314">
        <v>987.64300000000003</v>
      </c>
      <c r="AD6314">
        <v>995.70100000000002</v>
      </c>
      <c r="AE6314" s="1">
        <v>1031.162</v>
      </c>
      <c r="AF6314" s="1">
        <v>1150.56</v>
      </c>
      <c r="AG6314" s="1">
        <v>1219.421</v>
      </c>
      <c r="AH6314" s="1">
        <v>1306.136</v>
      </c>
      <c r="AI6314" s="1">
        <v>1416.4880000000001</v>
      </c>
      <c r="AJ6314" s="1">
        <v>1536.231</v>
      </c>
      <c r="AK6314" s="1">
        <v>1650.193</v>
      </c>
      <c r="AL6314" s="1">
        <v>1756.816</v>
      </c>
      <c r="AM6314" s="1">
        <v>1816.114</v>
      </c>
      <c r="AN6314" s="1">
        <v>1886.2380000000001</v>
      </c>
      <c r="AO6314" s="1">
        <v>1985.4739999999999</v>
      </c>
      <c r="AP6314" s="1">
        <v>2085.37</v>
      </c>
      <c r="AQ6314" s="1">
        <v>2180.2310000000002</v>
      </c>
      <c r="AR6314" s="1">
        <v>2284.4229999999998</v>
      </c>
      <c r="AS6314" s="1">
        <v>2935.1770000000001</v>
      </c>
      <c r="AT6314" s="1">
        <v>3051.1419999999998</v>
      </c>
      <c r="AU6314">
        <v>2006</v>
      </c>
    </row>
    <row r="6315" spans="1:47" hidden="1" x14ac:dyDescent="0.3">
      <c r="A6315">
        <v>716</v>
      </c>
      <c r="B6315" t="s">
        <v>1274</v>
      </c>
      <c r="C6315" t="s">
        <v>56</v>
      </c>
      <c r="D6315" t="s">
        <v>1275</v>
      </c>
      <c r="E6315" t="s">
        <v>57</v>
      </c>
      <c r="F6315" t="s">
        <v>59</v>
      </c>
      <c r="H6315" t="s">
        <v>58</v>
      </c>
      <c r="I6315" t="s">
        <v>29</v>
      </c>
      <c r="J6315">
        <v>1E-3</v>
      </c>
      <c r="K6315">
        <v>1E-3</v>
      </c>
      <c r="L6315">
        <v>1E-3</v>
      </c>
      <c r="M6315">
        <v>1E-3</v>
      </c>
      <c r="N6315">
        <v>1E-3</v>
      </c>
      <c r="O6315">
        <v>1E-3</v>
      </c>
      <c r="P6315" t="s">
        <v>163</v>
      </c>
      <c r="Q6315" t="s">
        <v>163</v>
      </c>
      <c r="R6315" t="s">
        <v>163</v>
      </c>
      <c r="S6315" t="s">
        <v>163</v>
      </c>
      <c r="T6315" t="s">
        <v>163</v>
      </c>
      <c r="U6315" t="s">
        <v>163</v>
      </c>
      <c r="V6315" t="s">
        <v>163</v>
      </c>
      <c r="W6315" t="s">
        <v>163</v>
      </c>
      <c r="X6315" t="s">
        <v>163</v>
      </c>
      <c r="Y6315" t="s">
        <v>163</v>
      </c>
      <c r="Z6315" t="s">
        <v>163</v>
      </c>
      <c r="AA6315" t="s">
        <v>163</v>
      </c>
      <c r="AB6315" t="s">
        <v>163</v>
      </c>
      <c r="AC6315" t="s">
        <v>163</v>
      </c>
      <c r="AD6315" t="s">
        <v>163</v>
      </c>
      <c r="AE6315" t="s">
        <v>163</v>
      </c>
      <c r="AF6315" t="s">
        <v>163</v>
      </c>
      <c r="AG6315" t="s">
        <v>163</v>
      </c>
      <c r="AH6315" t="s">
        <v>163</v>
      </c>
      <c r="AI6315" t="s">
        <v>163</v>
      </c>
      <c r="AJ6315" t="s">
        <v>163</v>
      </c>
      <c r="AK6315" t="s">
        <v>163</v>
      </c>
      <c r="AL6315" t="s">
        <v>163</v>
      </c>
      <c r="AM6315" t="s">
        <v>163</v>
      </c>
      <c r="AN6315" t="s">
        <v>163</v>
      </c>
      <c r="AO6315" t="s">
        <v>163</v>
      </c>
      <c r="AP6315" t="s">
        <v>163</v>
      </c>
      <c r="AQ6315" t="s">
        <v>163</v>
      </c>
      <c r="AR6315" t="s">
        <v>163</v>
      </c>
      <c r="AS6315">
        <v>1E-3</v>
      </c>
      <c r="AT6315">
        <v>1E-3</v>
      </c>
      <c r="AU6315">
        <v>2006</v>
      </c>
    </row>
    <row r="6316" spans="1:47" hidden="1" x14ac:dyDescent="0.3">
      <c r="A6316">
        <v>716</v>
      </c>
      <c r="B6316" t="s">
        <v>1274</v>
      </c>
      <c r="C6316" t="s">
        <v>60</v>
      </c>
      <c r="D6316" t="s">
        <v>1275</v>
      </c>
      <c r="E6316" t="s">
        <v>61</v>
      </c>
      <c r="F6316" t="s">
        <v>63</v>
      </c>
      <c r="H6316" t="s">
        <v>62</v>
      </c>
      <c r="I6316" t="s">
        <v>29</v>
      </c>
      <c r="J6316">
        <v>37.738999999999997</v>
      </c>
      <c r="K6316">
        <v>43.444000000000003</v>
      </c>
      <c r="L6316">
        <v>40.784999999999997</v>
      </c>
      <c r="M6316">
        <v>39.417999999999999</v>
      </c>
      <c r="N6316">
        <v>43.912999999999997</v>
      </c>
      <c r="O6316">
        <v>41.664999999999999</v>
      </c>
      <c r="P6316">
        <v>52.478000000000002</v>
      </c>
      <c r="Q6316">
        <v>73.820999999999998</v>
      </c>
      <c r="R6316">
        <v>95.150999999999996</v>
      </c>
      <c r="S6316">
        <v>127.77500000000001</v>
      </c>
      <c r="T6316">
        <v>174.99299999999999</v>
      </c>
      <c r="U6316">
        <v>211.83799999999999</v>
      </c>
      <c r="V6316">
        <v>288.791</v>
      </c>
      <c r="W6316">
        <v>495.553</v>
      </c>
      <c r="X6316">
        <v>845.39099999999996</v>
      </c>
      <c r="Y6316" s="1">
        <v>1242.7339999999999</v>
      </c>
      <c r="Z6316" s="1">
        <v>2429.6990000000001</v>
      </c>
      <c r="AA6316" s="1">
        <v>3321.4169999999999</v>
      </c>
      <c r="AB6316" s="1">
        <v>3809.808</v>
      </c>
      <c r="AC6316" s="1">
        <v>4051.3519999999999</v>
      </c>
      <c r="AD6316" s="1">
        <v>4361.1210000000001</v>
      </c>
      <c r="AE6316" s="1">
        <v>4571.1499999999996</v>
      </c>
      <c r="AF6316" s="1">
        <v>4915.9139999999998</v>
      </c>
      <c r="AG6316" s="1">
        <v>5074.25</v>
      </c>
      <c r="AH6316" s="1">
        <v>5384.9750000000004</v>
      </c>
      <c r="AI6316" s="1">
        <v>5558.0950000000003</v>
      </c>
      <c r="AJ6316" s="1">
        <v>6452.6040000000003</v>
      </c>
      <c r="AK6316" s="1">
        <v>7519.0309999999999</v>
      </c>
      <c r="AL6316" s="1">
        <v>9813.5429999999997</v>
      </c>
      <c r="AM6316" s="1">
        <v>11835.541999999999</v>
      </c>
      <c r="AN6316" s="1">
        <v>12718.692999999999</v>
      </c>
      <c r="AO6316" s="1">
        <v>13447.710999999999</v>
      </c>
      <c r="AP6316" s="1">
        <v>14112.249</v>
      </c>
      <c r="AQ6316" s="1">
        <v>14759.324000000001</v>
      </c>
      <c r="AR6316" s="1">
        <v>15323.624</v>
      </c>
      <c r="AS6316" s="1">
        <v>15525.053</v>
      </c>
      <c r="AT6316" s="1">
        <v>15616.975</v>
      </c>
      <c r="AU6316">
        <v>2006</v>
      </c>
    </row>
    <row r="6317" spans="1:47" hidden="1" x14ac:dyDescent="0.3">
      <c r="A6317">
        <v>716</v>
      </c>
      <c r="B6317" t="s">
        <v>1274</v>
      </c>
      <c r="C6317" t="s">
        <v>64</v>
      </c>
      <c r="D6317" t="s">
        <v>1275</v>
      </c>
      <c r="E6317" t="s">
        <v>65</v>
      </c>
      <c r="F6317" t="s">
        <v>67</v>
      </c>
      <c r="H6317" t="s">
        <v>66</v>
      </c>
      <c r="I6317" t="s">
        <v>1276</v>
      </c>
      <c r="J6317" t="s">
        <v>18</v>
      </c>
      <c r="K6317" t="s">
        <v>18</v>
      </c>
      <c r="L6317" t="s">
        <v>18</v>
      </c>
      <c r="M6317" t="s">
        <v>18</v>
      </c>
      <c r="N6317" t="s">
        <v>18</v>
      </c>
      <c r="O6317" t="s">
        <v>18</v>
      </c>
      <c r="P6317" t="s">
        <v>18</v>
      </c>
      <c r="Q6317" t="s">
        <v>18</v>
      </c>
      <c r="R6317" t="s">
        <v>18</v>
      </c>
      <c r="S6317" t="s">
        <v>18</v>
      </c>
      <c r="T6317" t="s">
        <v>18</v>
      </c>
      <c r="U6317" t="s">
        <v>18</v>
      </c>
      <c r="V6317" t="s">
        <v>18</v>
      </c>
      <c r="W6317" t="s">
        <v>18</v>
      </c>
      <c r="X6317" t="s">
        <v>18</v>
      </c>
      <c r="Y6317" t="s">
        <v>18</v>
      </c>
      <c r="Z6317" t="s">
        <v>18</v>
      </c>
      <c r="AA6317" t="s">
        <v>18</v>
      </c>
      <c r="AB6317" t="s">
        <v>18</v>
      </c>
      <c r="AC6317" t="s">
        <v>18</v>
      </c>
      <c r="AD6317" t="s">
        <v>18</v>
      </c>
      <c r="AE6317">
        <v>32.119</v>
      </c>
      <c r="AF6317">
        <v>36.420999999999999</v>
      </c>
      <c r="AG6317">
        <v>41.595999999999997</v>
      </c>
      <c r="AH6317">
        <v>41.758000000000003</v>
      </c>
      <c r="AI6317">
        <v>81.168000000000006</v>
      </c>
      <c r="AJ6317">
        <v>39.993000000000002</v>
      </c>
      <c r="AK6317">
        <v>50.664000000000001</v>
      </c>
      <c r="AL6317">
        <v>27.292999999999999</v>
      </c>
      <c r="AM6317">
        <v>45.033000000000001</v>
      </c>
      <c r="AN6317">
        <v>46.183999999999997</v>
      </c>
      <c r="AO6317">
        <v>57.225000000000001</v>
      </c>
      <c r="AP6317">
        <v>35.658999999999999</v>
      </c>
      <c r="AQ6317">
        <v>34.311</v>
      </c>
      <c r="AR6317">
        <v>33.250999999999998</v>
      </c>
      <c r="AS6317">
        <v>41.709000000000003</v>
      </c>
      <c r="AT6317">
        <v>39.529000000000003</v>
      </c>
      <c r="AU6317">
        <v>2006</v>
      </c>
    </row>
    <row r="6318" spans="1:47" hidden="1" x14ac:dyDescent="0.3">
      <c r="A6318">
        <v>716</v>
      </c>
      <c r="B6318" t="s">
        <v>1274</v>
      </c>
      <c r="C6318" t="s">
        <v>68</v>
      </c>
      <c r="D6318" t="s">
        <v>1275</v>
      </c>
      <c r="E6318" t="s">
        <v>69</v>
      </c>
      <c r="F6318" t="s">
        <v>67</v>
      </c>
      <c r="H6318" t="s">
        <v>70</v>
      </c>
      <c r="I6318" t="s">
        <v>1276</v>
      </c>
      <c r="J6318" t="s">
        <v>18</v>
      </c>
      <c r="K6318" t="s">
        <v>18</v>
      </c>
      <c r="L6318" t="s">
        <v>18</v>
      </c>
      <c r="M6318" t="s">
        <v>18</v>
      </c>
      <c r="N6318" t="s">
        <v>18</v>
      </c>
      <c r="O6318" t="s">
        <v>18</v>
      </c>
      <c r="P6318" t="s">
        <v>18</v>
      </c>
      <c r="Q6318" t="s">
        <v>18</v>
      </c>
      <c r="R6318" t="s">
        <v>18</v>
      </c>
      <c r="S6318" t="s">
        <v>18</v>
      </c>
      <c r="T6318" t="s">
        <v>18</v>
      </c>
      <c r="U6318" t="s">
        <v>18</v>
      </c>
      <c r="V6318" t="s">
        <v>18</v>
      </c>
      <c r="W6318" t="s">
        <v>18</v>
      </c>
      <c r="X6318" t="s">
        <v>18</v>
      </c>
      <c r="Y6318" t="s">
        <v>18</v>
      </c>
      <c r="Z6318" t="s">
        <v>18</v>
      </c>
      <c r="AA6318" t="s">
        <v>18</v>
      </c>
      <c r="AB6318" t="s">
        <v>18</v>
      </c>
      <c r="AC6318" t="s">
        <v>18</v>
      </c>
      <c r="AD6318">
        <v>8.6430000000000007</v>
      </c>
      <c r="AE6318">
        <v>10.368</v>
      </c>
      <c r="AF6318">
        <v>19.466999999999999</v>
      </c>
      <c r="AG6318">
        <v>27.103000000000002</v>
      </c>
      <c r="AH6318">
        <v>24.62</v>
      </c>
      <c r="AI6318">
        <v>68.400000000000006</v>
      </c>
      <c r="AJ6318">
        <v>10.435</v>
      </c>
      <c r="AK6318">
        <v>11.026</v>
      </c>
      <c r="AL6318">
        <v>-7.8230000000000004</v>
      </c>
      <c r="AM6318">
        <v>20.062999999999999</v>
      </c>
      <c r="AN6318">
        <v>19.606000000000002</v>
      </c>
      <c r="AO6318">
        <v>17.792000000000002</v>
      </c>
      <c r="AP6318">
        <v>-1.9359999999999999</v>
      </c>
      <c r="AQ6318">
        <v>0.53100000000000003</v>
      </c>
      <c r="AR6318">
        <v>0.377</v>
      </c>
      <c r="AS6318">
        <v>18.681000000000001</v>
      </c>
      <c r="AT6318">
        <v>17.079999999999998</v>
      </c>
      <c r="AU6318">
        <v>2006</v>
      </c>
    </row>
    <row r="6319" spans="1:47" hidden="1" x14ac:dyDescent="0.3">
      <c r="A6319">
        <v>716</v>
      </c>
      <c r="B6319" t="s">
        <v>1274</v>
      </c>
      <c r="C6319" t="s">
        <v>71</v>
      </c>
      <c r="D6319" t="s">
        <v>1275</v>
      </c>
      <c r="E6319" t="s">
        <v>72</v>
      </c>
      <c r="F6319" t="s">
        <v>33</v>
      </c>
      <c r="H6319" t="s">
        <v>73</v>
      </c>
      <c r="I6319" t="s">
        <v>1277</v>
      </c>
      <c r="J6319">
        <v>0.90300000000000002</v>
      </c>
      <c r="K6319">
        <v>1.0069999999999999</v>
      </c>
      <c r="L6319">
        <v>1.0109999999999999</v>
      </c>
      <c r="M6319">
        <v>1.0820000000000001</v>
      </c>
      <c r="N6319">
        <v>1.117</v>
      </c>
      <c r="O6319">
        <v>1.1180000000000001</v>
      </c>
      <c r="P6319">
        <v>1.2729999999999999</v>
      </c>
      <c r="Q6319">
        <v>1.591</v>
      </c>
      <c r="R6319">
        <v>2.2959999999999998</v>
      </c>
      <c r="S6319">
        <v>3.2810000000000001</v>
      </c>
      <c r="T6319">
        <v>4.6669999999999998</v>
      </c>
      <c r="U6319">
        <v>6.8360000000000003</v>
      </c>
      <c r="V6319">
        <v>9.1389999999999993</v>
      </c>
      <c r="W6319">
        <v>11.47</v>
      </c>
      <c r="X6319">
        <v>17.337</v>
      </c>
      <c r="Y6319">
        <v>23.716999999999999</v>
      </c>
      <c r="Z6319">
        <v>33.69</v>
      </c>
      <c r="AA6319">
        <v>56.953000000000003</v>
      </c>
      <c r="AB6319">
        <v>80.933000000000007</v>
      </c>
      <c r="AC6319">
        <v>89.843999999999994</v>
      </c>
      <c r="AD6319">
        <v>99.736999999999995</v>
      </c>
      <c r="AE6319">
        <v>109.21899999999999</v>
      </c>
      <c r="AF6319">
        <v>120.283</v>
      </c>
      <c r="AG6319">
        <v>132.06299999999999</v>
      </c>
      <c r="AH6319">
        <v>149.607</v>
      </c>
      <c r="AI6319">
        <v>175.268</v>
      </c>
      <c r="AJ6319">
        <v>215.71</v>
      </c>
      <c r="AK6319">
        <v>255.72499999999999</v>
      </c>
      <c r="AL6319">
        <v>337.53399999999999</v>
      </c>
      <c r="AM6319">
        <v>394.76900000000001</v>
      </c>
      <c r="AN6319">
        <v>447.42899999999997</v>
      </c>
      <c r="AO6319">
        <v>498.24599999999998</v>
      </c>
      <c r="AP6319">
        <v>535.02099999999996</v>
      </c>
      <c r="AQ6319">
        <v>559.03099999999995</v>
      </c>
      <c r="AR6319">
        <v>578.54300000000001</v>
      </c>
      <c r="AS6319">
        <v>595.899</v>
      </c>
      <c r="AT6319">
        <v>613.77599999999995</v>
      </c>
      <c r="AU6319">
        <v>2010</v>
      </c>
    </row>
    <row r="6320" spans="1:47" hidden="1" x14ac:dyDescent="0.3">
      <c r="A6320">
        <v>716</v>
      </c>
      <c r="B6320" t="s">
        <v>1274</v>
      </c>
      <c r="C6320" t="s">
        <v>75</v>
      </c>
      <c r="D6320" t="s">
        <v>1275</v>
      </c>
      <c r="E6320" t="s">
        <v>72</v>
      </c>
      <c r="F6320" t="s">
        <v>21</v>
      </c>
      <c r="H6320" t="s">
        <v>76</v>
      </c>
      <c r="I6320" t="s">
        <v>77</v>
      </c>
      <c r="J6320">
        <v>0.216</v>
      </c>
      <c r="K6320">
        <v>11.483000000000001</v>
      </c>
      <c r="L6320">
        <v>0.4</v>
      </c>
      <c r="M6320">
        <v>7</v>
      </c>
      <c r="N6320">
        <v>3.2</v>
      </c>
      <c r="O6320">
        <v>0.1</v>
      </c>
      <c r="P6320">
        <v>13.9</v>
      </c>
      <c r="Q6320">
        <v>25</v>
      </c>
      <c r="R6320">
        <v>44.277000000000001</v>
      </c>
      <c r="S6320">
        <v>42.886000000000003</v>
      </c>
      <c r="T6320">
        <v>42.247999999999998</v>
      </c>
      <c r="U6320">
        <v>46.48</v>
      </c>
      <c r="V6320">
        <v>33.697000000000003</v>
      </c>
      <c r="W6320">
        <v>25.5</v>
      </c>
      <c r="X6320">
        <v>51.16</v>
      </c>
      <c r="Y6320">
        <v>36.799999999999997</v>
      </c>
      <c r="Z6320">
        <v>42.046999999999997</v>
      </c>
      <c r="AA6320">
        <v>69.049000000000007</v>
      </c>
      <c r="AB6320">
        <v>42.104999999999997</v>
      </c>
      <c r="AC6320">
        <v>11.010999999999999</v>
      </c>
      <c r="AD6320">
        <v>11.010999999999999</v>
      </c>
      <c r="AE6320">
        <v>9.5069999999999997</v>
      </c>
      <c r="AF6320">
        <v>10.130000000000001</v>
      </c>
      <c r="AG6320">
        <v>9.7929999999999993</v>
      </c>
      <c r="AH6320">
        <v>13.285</v>
      </c>
      <c r="AI6320">
        <v>17.152000000000001</v>
      </c>
      <c r="AJ6320">
        <v>23.074999999999999</v>
      </c>
      <c r="AK6320">
        <v>18.55</v>
      </c>
      <c r="AL6320">
        <v>31.991</v>
      </c>
      <c r="AM6320">
        <v>16.957000000000001</v>
      </c>
      <c r="AN6320">
        <v>13.339</v>
      </c>
      <c r="AO6320">
        <v>11.358000000000001</v>
      </c>
      <c r="AP6320">
        <v>7.3810000000000002</v>
      </c>
      <c r="AQ6320">
        <v>4.4880000000000004</v>
      </c>
      <c r="AR6320">
        <v>3.49</v>
      </c>
      <c r="AS6320">
        <v>3</v>
      </c>
      <c r="AT6320">
        <v>3</v>
      </c>
      <c r="AU6320">
        <v>2010</v>
      </c>
    </row>
    <row r="6321" spans="1:47" hidden="1" x14ac:dyDescent="0.3">
      <c r="A6321">
        <v>716</v>
      </c>
      <c r="B6321" t="s">
        <v>1274</v>
      </c>
      <c r="C6321" t="s">
        <v>78</v>
      </c>
      <c r="D6321" t="s">
        <v>1275</v>
      </c>
      <c r="E6321" t="s">
        <v>79</v>
      </c>
      <c r="F6321" t="s">
        <v>33</v>
      </c>
      <c r="H6321" t="s">
        <v>80</v>
      </c>
      <c r="I6321" t="s">
        <v>1277</v>
      </c>
      <c r="J6321">
        <v>0.83599999999999997</v>
      </c>
      <c r="K6321">
        <v>0.93200000000000005</v>
      </c>
      <c r="L6321">
        <v>0.93600000000000005</v>
      </c>
      <c r="M6321">
        <v>1.0009999999999999</v>
      </c>
      <c r="N6321">
        <v>1.0329999999999999</v>
      </c>
      <c r="O6321">
        <v>1.034</v>
      </c>
      <c r="P6321">
        <v>1.1779999999999999</v>
      </c>
      <c r="Q6321">
        <v>1.4730000000000001</v>
      </c>
      <c r="R6321">
        <v>2.0790000000000002</v>
      </c>
      <c r="S6321">
        <v>3.0110000000000001</v>
      </c>
      <c r="T6321">
        <v>4.2279999999999998</v>
      </c>
      <c r="U6321">
        <v>6.4550000000000001</v>
      </c>
      <c r="V6321">
        <v>8.2189999999999994</v>
      </c>
      <c r="W6321">
        <v>10.907</v>
      </c>
      <c r="X6321">
        <v>19.132000000000001</v>
      </c>
      <c r="Y6321">
        <v>26.192</v>
      </c>
      <c r="Z6321">
        <v>39.737000000000002</v>
      </c>
      <c r="AA6321">
        <v>71.715000000000003</v>
      </c>
      <c r="AB6321">
        <v>86.665000000000006</v>
      </c>
      <c r="AC6321">
        <v>94.984999999999999</v>
      </c>
      <c r="AD6321">
        <v>104.10299999999999</v>
      </c>
      <c r="AE6321">
        <v>113.91200000000001</v>
      </c>
      <c r="AF6321">
        <v>124.2</v>
      </c>
      <c r="AG6321">
        <v>136.589</v>
      </c>
      <c r="AH6321">
        <v>157.41200000000001</v>
      </c>
      <c r="AI6321">
        <v>184.47900000000001</v>
      </c>
      <c r="AJ6321">
        <v>229.792</v>
      </c>
      <c r="AK6321">
        <v>293.11900000000003</v>
      </c>
      <c r="AL6321">
        <v>365.91300000000001</v>
      </c>
      <c r="AM6321">
        <v>424.779</v>
      </c>
      <c r="AN6321">
        <v>479.53300000000002</v>
      </c>
      <c r="AO6321">
        <v>527.48599999999999</v>
      </c>
      <c r="AP6321">
        <v>553.86099999999999</v>
      </c>
      <c r="AQ6321">
        <v>576.01499999999999</v>
      </c>
      <c r="AR6321">
        <v>593.29600000000005</v>
      </c>
      <c r="AS6321">
        <v>611.09400000000005</v>
      </c>
      <c r="AT6321">
        <v>629.42700000000002</v>
      </c>
      <c r="AU6321">
        <v>2010</v>
      </c>
    </row>
    <row r="6322" spans="1:47" hidden="1" x14ac:dyDescent="0.3">
      <c r="A6322">
        <v>716</v>
      </c>
      <c r="B6322" t="s">
        <v>1274</v>
      </c>
      <c r="C6322" t="s">
        <v>81</v>
      </c>
      <c r="D6322" t="s">
        <v>1275</v>
      </c>
      <c r="E6322" t="s">
        <v>79</v>
      </c>
      <c r="F6322" t="s">
        <v>21</v>
      </c>
      <c r="H6322" t="s">
        <v>82</v>
      </c>
      <c r="I6322" t="s">
        <v>83</v>
      </c>
      <c r="J6322" t="s">
        <v>18</v>
      </c>
      <c r="K6322">
        <v>11.483000000000001</v>
      </c>
      <c r="L6322">
        <v>0.4</v>
      </c>
      <c r="M6322">
        <v>7</v>
      </c>
      <c r="N6322">
        <v>3.2</v>
      </c>
      <c r="O6322">
        <v>0.1</v>
      </c>
      <c r="P6322">
        <v>13.9</v>
      </c>
      <c r="Q6322">
        <v>25</v>
      </c>
      <c r="R6322">
        <v>41.2</v>
      </c>
      <c r="S6322">
        <v>44.8</v>
      </c>
      <c r="T6322">
        <v>40.4</v>
      </c>
      <c r="U6322">
        <v>52.686999999999998</v>
      </c>
      <c r="V6322">
        <v>27.335000000000001</v>
      </c>
      <c r="W6322">
        <v>32.698</v>
      </c>
      <c r="X6322">
        <v>75.409000000000006</v>
      </c>
      <c r="Y6322">
        <v>36.901000000000003</v>
      </c>
      <c r="Z6322">
        <v>51.716000000000001</v>
      </c>
      <c r="AA6322">
        <v>80.472999999999999</v>
      </c>
      <c r="AB6322">
        <v>20.846</v>
      </c>
      <c r="AC6322">
        <v>9.6</v>
      </c>
      <c r="AD6322">
        <v>9.6</v>
      </c>
      <c r="AE6322">
        <v>9.4220000000000006</v>
      </c>
      <c r="AF6322">
        <v>9.0310000000000006</v>
      </c>
      <c r="AG6322">
        <v>9.9760000000000009</v>
      </c>
      <c r="AH6322">
        <v>15.244</v>
      </c>
      <c r="AI6322">
        <v>17.195</v>
      </c>
      <c r="AJ6322">
        <v>24.562000000000001</v>
      </c>
      <c r="AK6322">
        <v>27.559000000000001</v>
      </c>
      <c r="AL6322">
        <v>24.834</v>
      </c>
      <c r="AM6322">
        <v>16.087</v>
      </c>
      <c r="AN6322">
        <v>12.89</v>
      </c>
      <c r="AO6322">
        <v>10</v>
      </c>
      <c r="AP6322">
        <v>5</v>
      </c>
      <c r="AQ6322">
        <v>4</v>
      </c>
      <c r="AR6322">
        <v>3</v>
      </c>
      <c r="AS6322">
        <v>3</v>
      </c>
      <c r="AT6322">
        <v>3</v>
      </c>
      <c r="AU6322">
        <v>2010</v>
      </c>
    </row>
    <row r="6323" spans="1:47" hidden="1" x14ac:dyDescent="0.3">
      <c r="A6323">
        <v>716</v>
      </c>
      <c r="B6323" t="s">
        <v>1274</v>
      </c>
      <c r="C6323" t="s">
        <v>84</v>
      </c>
      <c r="D6323" t="s">
        <v>1275</v>
      </c>
      <c r="E6323" t="s">
        <v>85</v>
      </c>
      <c r="F6323" t="s">
        <v>59</v>
      </c>
    </row>
    <row r="6324" spans="1:47" hidden="1" x14ac:dyDescent="0.3">
      <c r="A6324">
        <v>716</v>
      </c>
      <c r="B6324" t="s">
        <v>1274</v>
      </c>
      <c r="C6324" t="s">
        <v>86</v>
      </c>
      <c r="D6324" t="s">
        <v>1275</v>
      </c>
      <c r="E6324" t="s">
        <v>87</v>
      </c>
      <c r="F6324" t="s">
        <v>21</v>
      </c>
      <c r="H6324" t="s">
        <v>88</v>
      </c>
      <c r="I6324" t="s">
        <v>1278</v>
      </c>
      <c r="J6324">
        <v>0</v>
      </c>
      <c r="K6324">
        <v>0</v>
      </c>
      <c r="L6324">
        <v>0</v>
      </c>
      <c r="M6324">
        <v>0</v>
      </c>
      <c r="N6324">
        <v>0</v>
      </c>
      <c r="O6324">
        <v>0</v>
      </c>
      <c r="P6324">
        <v>0</v>
      </c>
      <c r="Q6324">
        <v>0</v>
      </c>
      <c r="R6324">
        <v>0</v>
      </c>
      <c r="S6324">
        <v>0</v>
      </c>
      <c r="T6324">
        <v>0</v>
      </c>
      <c r="U6324">
        <v>6.0659999999999998</v>
      </c>
      <c r="V6324">
        <v>-7.68</v>
      </c>
      <c r="W6324">
        <v>4.3890000000000002</v>
      </c>
      <c r="X6324">
        <v>-3.01</v>
      </c>
      <c r="Y6324">
        <v>10.351000000000001</v>
      </c>
      <c r="Z6324">
        <v>-6.3879999999999999</v>
      </c>
      <c r="AA6324">
        <v>-1.554</v>
      </c>
      <c r="AB6324">
        <v>-24.945</v>
      </c>
      <c r="AC6324">
        <v>40.283999999999999</v>
      </c>
      <c r="AD6324">
        <v>10.683</v>
      </c>
      <c r="AE6324">
        <v>3.923</v>
      </c>
      <c r="AF6324">
        <v>8.718</v>
      </c>
      <c r="AG6324">
        <v>16.890999999999998</v>
      </c>
      <c r="AH6324">
        <v>5.532</v>
      </c>
      <c r="AI6324">
        <v>11.15</v>
      </c>
      <c r="AJ6324">
        <v>26.291</v>
      </c>
      <c r="AK6324">
        <v>6.1319999999999997</v>
      </c>
      <c r="AL6324">
        <v>16.64</v>
      </c>
      <c r="AM6324">
        <v>-3.4009999999999998</v>
      </c>
      <c r="AN6324">
        <v>7.3490000000000002</v>
      </c>
      <c r="AO6324">
        <v>6.98</v>
      </c>
      <c r="AP6324">
        <v>0.28000000000000003</v>
      </c>
      <c r="AQ6324">
        <v>0.36799999999999999</v>
      </c>
      <c r="AR6324">
        <v>2.125</v>
      </c>
      <c r="AS6324">
        <v>10.077999999999999</v>
      </c>
      <c r="AT6324">
        <v>0.43</v>
      </c>
      <c r="AU6324">
        <v>2009</v>
      </c>
    </row>
    <row r="6325" spans="1:47" hidden="1" x14ac:dyDescent="0.3">
      <c r="A6325">
        <v>716</v>
      </c>
      <c r="B6325" t="s">
        <v>1274</v>
      </c>
      <c r="C6325" t="s">
        <v>90</v>
      </c>
      <c r="D6325" t="s">
        <v>1275</v>
      </c>
      <c r="E6325" t="s">
        <v>91</v>
      </c>
      <c r="F6325" t="s">
        <v>21</v>
      </c>
      <c r="H6325" t="s">
        <v>92</v>
      </c>
      <c r="I6325" t="s">
        <v>1278</v>
      </c>
      <c r="J6325">
        <v>0</v>
      </c>
      <c r="K6325">
        <v>0</v>
      </c>
      <c r="L6325">
        <v>0</v>
      </c>
      <c r="M6325">
        <v>0</v>
      </c>
      <c r="N6325">
        <v>0</v>
      </c>
      <c r="O6325">
        <v>0</v>
      </c>
      <c r="P6325">
        <v>0</v>
      </c>
      <c r="Q6325">
        <v>0</v>
      </c>
      <c r="R6325">
        <v>0</v>
      </c>
      <c r="S6325">
        <v>0</v>
      </c>
      <c r="T6325">
        <v>0</v>
      </c>
      <c r="U6325">
        <v>15.465</v>
      </c>
      <c r="V6325">
        <v>-7.0759999999999996</v>
      </c>
      <c r="W6325">
        <v>12.603</v>
      </c>
      <c r="X6325">
        <v>-3.9380000000000002</v>
      </c>
      <c r="Y6325">
        <v>-2.8929999999999998</v>
      </c>
      <c r="Z6325">
        <v>-12.365</v>
      </c>
      <c r="AA6325">
        <v>-2.9060000000000001</v>
      </c>
      <c r="AB6325">
        <v>-11.214</v>
      </c>
      <c r="AC6325">
        <v>33.676000000000002</v>
      </c>
      <c r="AD6325">
        <v>12.984</v>
      </c>
      <c r="AE6325">
        <v>5.19</v>
      </c>
      <c r="AF6325">
        <v>8.718</v>
      </c>
      <c r="AG6325">
        <v>16.890999999999998</v>
      </c>
      <c r="AH6325">
        <v>5.532</v>
      </c>
      <c r="AI6325">
        <v>11.15</v>
      </c>
      <c r="AJ6325">
        <v>26.291</v>
      </c>
      <c r="AK6325">
        <v>6.1319999999999997</v>
      </c>
      <c r="AL6325">
        <v>16.64</v>
      </c>
      <c r="AM6325">
        <v>-3.4009999999999998</v>
      </c>
      <c r="AN6325">
        <v>7.3490000000000002</v>
      </c>
      <c r="AO6325">
        <v>6.98</v>
      </c>
      <c r="AP6325">
        <v>0.28000000000000003</v>
      </c>
      <c r="AQ6325">
        <v>0.36799999999999999</v>
      </c>
      <c r="AR6325">
        <v>2.125</v>
      </c>
      <c r="AS6325">
        <v>10.077999999999999</v>
      </c>
      <c r="AT6325">
        <v>0.43</v>
      </c>
      <c r="AU6325">
        <v>2009</v>
      </c>
    </row>
    <row r="6326" spans="1:47" hidden="1" x14ac:dyDescent="0.3">
      <c r="A6326">
        <v>716</v>
      </c>
      <c r="B6326" t="s">
        <v>1274</v>
      </c>
      <c r="C6326" t="s">
        <v>93</v>
      </c>
      <c r="D6326" t="s">
        <v>1275</v>
      </c>
      <c r="E6326" t="s">
        <v>94</v>
      </c>
      <c r="F6326" t="s">
        <v>21</v>
      </c>
      <c r="H6326" t="s">
        <v>95</v>
      </c>
      <c r="I6326" t="s">
        <v>1278</v>
      </c>
      <c r="J6326">
        <v>0</v>
      </c>
      <c r="K6326">
        <v>0</v>
      </c>
      <c r="L6326">
        <v>0</v>
      </c>
      <c r="M6326">
        <v>0</v>
      </c>
      <c r="N6326">
        <v>0</v>
      </c>
      <c r="O6326">
        <v>0</v>
      </c>
      <c r="P6326">
        <v>0</v>
      </c>
      <c r="Q6326">
        <v>0</v>
      </c>
      <c r="R6326">
        <v>0</v>
      </c>
      <c r="S6326">
        <v>0</v>
      </c>
      <c r="T6326">
        <v>0</v>
      </c>
      <c r="U6326">
        <v>30.131</v>
      </c>
      <c r="V6326">
        <v>-4.1479999999999997</v>
      </c>
      <c r="W6326">
        <v>2.3079999999999998</v>
      </c>
      <c r="X6326">
        <v>8.7789999999999999</v>
      </c>
      <c r="Y6326">
        <v>-13.438000000000001</v>
      </c>
      <c r="Z6326">
        <v>10.175000000000001</v>
      </c>
      <c r="AA6326">
        <v>11.358000000000001</v>
      </c>
      <c r="AB6326">
        <v>-1.948</v>
      </c>
      <c r="AC6326">
        <v>6.726</v>
      </c>
      <c r="AD6326">
        <v>0.95099999999999996</v>
      </c>
      <c r="AE6326">
        <v>6.4059999999999997</v>
      </c>
      <c r="AF6326">
        <v>3.8849999999999998</v>
      </c>
      <c r="AG6326">
        <v>1.0920000000000001</v>
      </c>
      <c r="AH6326">
        <v>-0.76900000000000002</v>
      </c>
      <c r="AI6326">
        <v>0.41399999999999998</v>
      </c>
      <c r="AJ6326">
        <v>0.56899999999999995</v>
      </c>
      <c r="AK6326">
        <v>-2.4380000000000002</v>
      </c>
      <c r="AL6326">
        <v>3.0089999999999999</v>
      </c>
      <c r="AM6326">
        <v>0.621</v>
      </c>
      <c r="AN6326">
        <v>0.308</v>
      </c>
      <c r="AO6326">
        <v>0.36499999999999999</v>
      </c>
      <c r="AP6326">
        <v>0.54300000000000004</v>
      </c>
      <c r="AQ6326">
        <v>0.49099999999999999</v>
      </c>
      <c r="AR6326">
        <v>0.44400000000000001</v>
      </c>
      <c r="AS6326">
        <v>1.399</v>
      </c>
      <c r="AT6326">
        <v>2.5999999999999999E-2</v>
      </c>
      <c r="AU6326">
        <v>2009</v>
      </c>
    </row>
    <row r="6327" spans="1:47" hidden="1" x14ac:dyDescent="0.3">
      <c r="A6327">
        <v>716</v>
      </c>
      <c r="B6327" t="s">
        <v>1274</v>
      </c>
      <c r="C6327" t="s">
        <v>96</v>
      </c>
      <c r="D6327" t="s">
        <v>1275</v>
      </c>
      <c r="E6327" t="s">
        <v>97</v>
      </c>
      <c r="F6327" t="s">
        <v>21</v>
      </c>
      <c r="H6327" t="s">
        <v>98</v>
      </c>
      <c r="I6327" t="s">
        <v>1278</v>
      </c>
      <c r="J6327">
        <v>0</v>
      </c>
      <c r="K6327">
        <v>0</v>
      </c>
      <c r="L6327">
        <v>0</v>
      </c>
      <c r="M6327">
        <v>0</v>
      </c>
      <c r="N6327">
        <v>0</v>
      </c>
      <c r="O6327">
        <v>0</v>
      </c>
      <c r="P6327">
        <v>0</v>
      </c>
      <c r="Q6327">
        <v>0</v>
      </c>
      <c r="R6327">
        <v>0</v>
      </c>
      <c r="S6327">
        <v>0</v>
      </c>
      <c r="T6327">
        <v>0</v>
      </c>
      <c r="U6327">
        <v>38.42</v>
      </c>
      <c r="V6327">
        <v>-9.4160000000000004</v>
      </c>
      <c r="W6327">
        <v>-1.1659999999999999</v>
      </c>
      <c r="X6327">
        <v>10.678000000000001</v>
      </c>
      <c r="Y6327">
        <v>-8.875</v>
      </c>
      <c r="Z6327">
        <v>-2.2210000000000001</v>
      </c>
      <c r="AA6327">
        <v>5.8769999999999998</v>
      </c>
      <c r="AB6327">
        <v>-7.5380000000000003</v>
      </c>
      <c r="AC6327">
        <v>-18.344000000000001</v>
      </c>
      <c r="AD6327">
        <v>-63.738</v>
      </c>
      <c r="AE6327">
        <v>140.142</v>
      </c>
      <c r="AF6327">
        <v>37.963999999999999</v>
      </c>
      <c r="AG6327">
        <v>7</v>
      </c>
      <c r="AH6327">
        <v>-9.423</v>
      </c>
      <c r="AI6327">
        <v>7.3280000000000003</v>
      </c>
      <c r="AJ6327">
        <v>3.9689999999999999</v>
      </c>
      <c r="AK6327">
        <v>-2.7509999999999999</v>
      </c>
      <c r="AL6327">
        <v>9.3170000000000002</v>
      </c>
      <c r="AM6327">
        <v>-1.373</v>
      </c>
      <c r="AN6327">
        <v>2.625</v>
      </c>
      <c r="AO6327">
        <v>3.0339999999999998</v>
      </c>
      <c r="AP6327">
        <v>2.6850000000000001</v>
      </c>
      <c r="AQ6327">
        <v>0.94499999999999995</v>
      </c>
      <c r="AR6327">
        <v>0.39900000000000002</v>
      </c>
      <c r="AS6327">
        <v>112.842</v>
      </c>
      <c r="AT6327">
        <v>0.10100000000000001</v>
      </c>
      <c r="AU6327">
        <v>2009</v>
      </c>
    </row>
    <row r="6328" spans="1:47" hidden="1" x14ac:dyDescent="0.3">
      <c r="A6328">
        <v>716</v>
      </c>
      <c r="B6328" t="s">
        <v>1274</v>
      </c>
      <c r="C6328" t="s">
        <v>99</v>
      </c>
      <c r="D6328" t="s">
        <v>1275</v>
      </c>
      <c r="E6328" t="s">
        <v>100</v>
      </c>
      <c r="F6328" t="s">
        <v>28</v>
      </c>
      <c r="G6328" t="s">
        <v>16</v>
      </c>
      <c r="H6328" t="s">
        <v>101</v>
      </c>
      <c r="I6328" t="s">
        <v>1278</v>
      </c>
      <c r="J6328">
        <v>2E-3</v>
      </c>
      <c r="K6328">
        <v>2E-3</v>
      </c>
      <c r="L6328">
        <v>2E-3</v>
      </c>
      <c r="M6328">
        <v>2E-3</v>
      </c>
      <c r="N6328">
        <v>2E-3</v>
      </c>
      <c r="O6328">
        <v>2E-3</v>
      </c>
      <c r="P6328">
        <v>2E-3</v>
      </c>
      <c r="Q6328">
        <v>2E-3</v>
      </c>
      <c r="R6328">
        <v>2E-3</v>
      </c>
      <c r="S6328">
        <v>2E-3</v>
      </c>
      <c r="T6328">
        <v>3.0000000000000001E-3</v>
      </c>
      <c r="U6328">
        <v>2E-3</v>
      </c>
      <c r="V6328">
        <v>2E-3</v>
      </c>
      <c r="W6328">
        <v>2E-3</v>
      </c>
      <c r="X6328">
        <v>2E-3</v>
      </c>
      <c r="Y6328">
        <v>2E-3</v>
      </c>
      <c r="Z6328">
        <v>3.0000000000000001E-3</v>
      </c>
      <c r="AA6328">
        <v>4.0000000000000001E-3</v>
      </c>
      <c r="AB6328">
        <v>2E-3</v>
      </c>
      <c r="AC6328">
        <v>4.0000000000000001E-3</v>
      </c>
      <c r="AD6328">
        <v>4.0000000000000001E-3</v>
      </c>
      <c r="AE6328">
        <v>4.0000000000000001E-3</v>
      </c>
      <c r="AF6328">
        <v>4.0000000000000001E-3</v>
      </c>
      <c r="AG6328">
        <v>5.0000000000000001E-3</v>
      </c>
      <c r="AH6328">
        <v>8.0000000000000002E-3</v>
      </c>
      <c r="AI6328">
        <v>0.01</v>
      </c>
      <c r="AJ6328">
        <v>1.4999999999999999E-2</v>
      </c>
      <c r="AK6328">
        <v>1.4999999999999999E-2</v>
      </c>
      <c r="AL6328">
        <v>2.1999999999999999E-2</v>
      </c>
      <c r="AM6328">
        <v>1.4999999999999999E-2</v>
      </c>
      <c r="AN6328">
        <v>1.6E-2</v>
      </c>
      <c r="AO6328">
        <v>2.1999999999999999E-2</v>
      </c>
      <c r="AP6328">
        <v>2.4E-2</v>
      </c>
      <c r="AQ6328">
        <v>2.5000000000000001E-2</v>
      </c>
      <c r="AR6328">
        <v>2.5999999999999999E-2</v>
      </c>
      <c r="AS6328">
        <v>2.7E-2</v>
      </c>
      <c r="AT6328">
        <v>2.8000000000000001E-2</v>
      </c>
      <c r="AU6328">
        <v>2009</v>
      </c>
    </row>
    <row r="6329" spans="1:47" hidden="1" x14ac:dyDescent="0.3">
      <c r="A6329">
        <v>716</v>
      </c>
      <c r="B6329" t="s">
        <v>1274</v>
      </c>
      <c r="C6329" t="s">
        <v>102</v>
      </c>
      <c r="D6329" t="s">
        <v>1275</v>
      </c>
      <c r="E6329" t="s">
        <v>103</v>
      </c>
      <c r="F6329" t="s">
        <v>28</v>
      </c>
      <c r="G6329" t="s">
        <v>16</v>
      </c>
      <c r="H6329" t="s">
        <v>104</v>
      </c>
      <c r="I6329" t="s">
        <v>1278</v>
      </c>
      <c r="J6329" t="s">
        <v>18</v>
      </c>
      <c r="K6329" t="s">
        <v>18</v>
      </c>
      <c r="L6329" t="s">
        <v>18</v>
      </c>
      <c r="M6329" t="s">
        <v>18</v>
      </c>
      <c r="N6329" t="s">
        <v>18</v>
      </c>
      <c r="O6329" t="s">
        <v>18</v>
      </c>
      <c r="P6329" t="s">
        <v>18</v>
      </c>
      <c r="Q6329" t="s">
        <v>18</v>
      </c>
      <c r="R6329" t="s">
        <v>18</v>
      </c>
      <c r="S6329" t="s">
        <v>18</v>
      </c>
      <c r="T6329" t="s">
        <v>18</v>
      </c>
      <c r="U6329" t="s">
        <v>18</v>
      </c>
      <c r="V6329" t="s">
        <v>18</v>
      </c>
      <c r="W6329" t="s">
        <v>18</v>
      </c>
      <c r="X6329" t="s">
        <v>18</v>
      </c>
      <c r="Y6329" t="s">
        <v>18</v>
      </c>
      <c r="Z6329" t="s">
        <v>18</v>
      </c>
      <c r="AA6329" t="s">
        <v>18</v>
      </c>
      <c r="AB6329" t="s">
        <v>18</v>
      </c>
      <c r="AC6329" t="s">
        <v>18</v>
      </c>
      <c r="AD6329" t="s">
        <v>18</v>
      </c>
      <c r="AE6329">
        <v>0</v>
      </c>
      <c r="AF6329">
        <v>0</v>
      </c>
      <c r="AG6329">
        <v>0</v>
      </c>
      <c r="AH6329">
        <v>0</v>
      </c>
      <c r="AI6329">
        <v>0</v>
      </c>
      <c r="AJ6329">
        <v>0</v>
      </c>
      <c r="AK6329">
        <v>0</v>
      </c>
      <c r="AL6329">
        <v>0</v>
      </c>
      <c r="AM6329">
        <v>0</v>
      </c>
      <c r="AN6329">
        <v>0</v>
      </c>
      <c r="AO6329">
        <v>0</v>
      </c>
      <c r="AP6329">
        <v>0</v>
      </c>
      <c r="AQ6329">
        <v>0</v>
      </c>
      <c r="AR6329">
        <v>0</v>
      </c>
      <c r="AS6329">
        <v>0.16500000000000001</v>
      </c>
      <c r="AT6329">
        <v>0.17</v>
      </c>
      <c r="AU6329">
        <v>2009</v>
      </c>
    </row>
    <row r="6330" spans="1:47" hidden="1" x14ac:dyDescent="0.3">
      <c r="A6330">
        <v>716</v>
      </c>
      <c r="B6330" t="s">
        <v>1274</v>
      </c>
      <c r="C6330" t="s">
        <v>105</v>
      </c>
      <c r="D6330" t="s">
        <v>1275</v>
      </c>
      <c r="E6330" t="s">
        <v>106</v>
      </c>
      <c r="F6330" t="s">
        <v>108</v>
      </c>
      <c r="H6330" t="s">
        <v>107</v>
      </c>
      <c r="I6330" t="s">
        <v>1279</v>
      </c>
      <c r="J6330">
        <v>13.622999999999999</v>
      </c>
      <c r="K6330">
        <v>13.622999999999999</v>
      </c>
      <c r="L6330">
        <v>13.622999999999999</v>
      </c>
      <c r="M6330">
        <v>13.622999999999999</v>
      </c>
      <c r="N6330">
        <v>13.622999999999999</v>
      </c>
      <c r="O6330">
        <v>13.622999999999999</v>
      </c>
      <c r="P6330">
        <v>13.622999999999999</v>
      </c>
      <c r="Q6330">
        <v>13.622999999999999</v>
      </c>
      <c r="R6330">
        <v>13.622999999999999</v>
      </c>
      <c r="S6330">
        <v>15.1</v>
      </c>
      <c r="T6330">
        <v>15.878</v>
      </c>
      <c r="U6330">
        <v>16.763999999999999</v>
      </c>
      <c r="V6330">
        <v>15.564</v>
      </c>
      <c r="W6330">
        <v>14.944000000000001</v>
      </c>
      <c r="X6330">
        <v>14.645</v>
      </c>
      <c r="Y6330">
        <v>14.352</v>
      </c>
      <c r="Z6330">
        <v>14.065</v>
      </c>
      <c r="AA6330">
        <v>14.419</v>
      </c>
      <c r="AB6330">
        <v>14.419</v>
      </c>
      <c r="AC6330">
        <v>14.419</v>
      </c>
      <c r="AD6330">
        <v>14.419</v>
      </c>
      <c r="AE6330">
        <v>15.734</v>
      </c>
      <c r="AF6330">
        <v>17.625</v>
      </c>
      <c r="AG6330">
        <v>16.364000000000001</v>
      </c>
      <c r="AH6330">
        <v>16.582000000000001</v>
      </c>
      <c r="AI6330">
        <v>17.335000000000001</v>
      </c>
      <c r="AJ6330">
        <v>16.425000000000001</v>
      </c>
      <c r="AK6330">
        <v>16.218</v>
      </c>
      <c r="AL6330">
        <v>15.925000000000001</v>
      </c>
      <c r="AM6330">
        <v>15.505000000000001</v>
      </c>
      <c r="AN6330">
        <v>15.082000000000001</v>
      </c>
      <c r="AO6330">
        <v>14.657999999999999</v>
      </c>
      <c r="AP6330">
        <v>14.231</v>
      </c>
      <c r="AQ6330">
        <v>13.802</v>
      </c>
      <c r="AR6330">
        <v>13.371</v>
      </c>
      <c r="AS6330">
        <v>12.938000000000001</v>
      </c>
      <c r="AT6330">
        <v>12.503</v>
      </c>
      <c r="AU6330">
        <v>2006</v>
      </c>
    </row>
    <row r="6331" spans="1:47" hidden="1" x14ac:dyDescent="0.3">
      <c r="A6331">
        <v>716</v>
      </c>
      <c r="B6331" t="s">
        <v>1274</v>
      </c>
      <c r="C6331" t="s">
        <v>109</v>
      </c>
      <c r="D6331" t="s">
        <v>1275</v>
      </c>
      <c r="E6331" t="s">
        <v>110</v>
      </c>
      <c r="F6331" t="s">
        <v>112</v>
      </c>
      <c r="G6331" t="s">
        <v>113</v>
      </c>
      <c r="H6331" t="s">
        <v>111</v>
      </c>
    </row>
    <row r="6332" spans="1:47" hidden="1" x14ac:dyDescent="0.3">
      <c r="A6332">
        <v>716</v>
      </c>
      <c r="B6332" t="s">
        <v>1274</v>
      </c>
      <c r="C6332" t="s">
        <v>114</v>
      </c>
      <c r="D6332" t="s">
        <v>1275</v>
      </c>
      <c r="E6332" t="s">
        <v>115</v>
      </c>
      <c r="F6332" t="s">
        <v>112</v>
      </c>
      <c r="G6332" t="s">
        <v>113</v>
      </c>
      <c r="H6332" t="s">
        <v>116</v>
      </c>
      <c r="I6332" t="s">
        <v>1280</v>
      </c>
      <c r="J6332">
        <v>0.09</v>
      </c>
      <c r="K6332">
        <v>9.0999999999999998E-2</v>
      </c>
      <c r="L6332">
        <v>9.2999999999999999E-2</v>
      </c>
      <c r="M6332">
        <v>9.6000000000000002E-2</v>
      </c>
      <c r="N6332">
        <v>9.8000000000000004E-2</v>
      </c>
      <c r="O6332">
        <v>0.10100000000000001</v>
      </c>
      <c r="P6332">
        <v>0.10299999999999999</v>
      </c>
      <c r="Q6332">
        <v>0.106</v>
      </c>
      <c r="R6332">
        <v>0.109</v>
      </c>
      <c r="S6332">
        <v>0.112</v>
      </c>
      <c r="T6332">
        <v>0.11600000000000001</v>
      </c>
      <c r="U6332">
        <v>0.11899999999999999</v>
      </c>
      <c r="V6332">
        <v>0.123</v>
      </c>
      <c r="W6332">
        <v>0.124</v>
      </c>
      <c r="X6332">
        <v>0.126</v>
      </c>
      <c r="Y6332">
        <v>0.129</v>
      </c>
      <c r="Z6332">
        <v>0.13100000000000001</v>
      </c>
      <c r="AA6332">
        <v>0.13400000000000001</v>
      </c>
      <c r="AB6332">
        <v>0.13600000000000001</v>
      </c>
      <c r="AC6332">
        <v>0.13800000000000001</v>
      </c>
      <c r="AD6332">
        <v>0.14099999999999999</v>
      </c>
      <c r="AE6332">
        <v>0.14299999999999999</v>
      </c>
      <c r="AF6332">
        <v>0.14599999999999999</v>
      </c>
      <c r="AG6332">
        <v>0.14799999999999999</v>
      </c>
      <c r="AH6332">
        <v>0.15</v>
      </c>
      <c r="AI6332">
        <v>0.153</v>
      </c>
      <c r="AJ6332">
        <v>0.155</v>
      </c>
      <c r="AK6332">
        <v>0.157</v>
      </c>
      <c r="AL6332">
        <v>0.16</v>
      </c>
      <c r="AM6332">
        <v>0.16300000000000001</v>
      </c>
      <c r="AN6332">
        <v>0.16500000000000001</v>
      </c>
      <c r="AO6332">
        <v>0.16900000000000001</v>
      </c>
      <c r="AP6332">
        <v>0.17199999999999999</v>
      </c>
      <c r="AQ6332">
        <v>0.17499999999999999</v>
      </c>
      <c r="AR6332">
        <v>0.17899999999999999</v>
      </c>
      <c r="AS6332">
        <v>0.182</v>
      </c>
      <c r="AT6332">
        <v>0.186</v>
      </c>
      <c r="AU6332">
        <v>2008</v>
      </c>
    </row>
    <row r="6333" spans="1:47" hidden="1" x14ac:dyDescent="0.3">
      <c r="A6333">
        <v>716</v>
      </c>
      <c r="B6333" t="s">
        <v>1274</v>
      </c>
      <c r="C6333" t="s">
        <v>118</v>
      </c>
      <c r="D6333" t="s">
        <v>1275</v>
      </c>
      <c r="E6333" t="s">
        <v>119</v>
      </c>
      <c r="F6333" t="s">
        <v>15</v>
      </c>
      <c r="G6333" t="s">
        <v>16</v>
      </c>
      <c r="H6333" t="s">
        <v>120</v>
      </c>
      <c r="I6333" t="s">
        <v>1281</v>
      </c>
      <c r="J6333" t="s">
        <v>18</v>
      </c>
      <c r="K6333" t="s">
        <v>18</v>
      </c>
      <c r="L6333" t="s">
        <v>18</v>
      </c>
      <c r="M6333" t="s">
        <v>18</v>
      </c>
      <c r="N6333" t="s">
        <v>18</v>
      </c>
      <c r="O6333" t="s">
        <v>18</v>
      </c>
      <c r="P6333" t="s">
        <v>18</v>
      </c>
      <c r="Q6333" t="s">
        <v>18</v>
      </c>
      <c r="R6333" t="s">
        <v>18</v>
      </c>
      <c r="S6333" t="s">
        <v>18</v>
      </c>
      <c r="T6333" t="s">
        <v>18</v>
      </c>
      <c r="U6333" t="s">
        <v>18</v>
      </c>
      <c r="V6333" t="s">
        <v>18</v>
      </c>
      <c r="W6333" t="s">
        <v>18</v>
      </c>
      <c r="X6333" t="s">
        <v>18</v>
      </c>
      <c r="Y6333" t="s">
        <v>18</v>
      </c>
      <c r="Z6333" t="s">
        <v>18</v>
      </c>
      <c r="AA6333" t="s">
        <v>18</v>
      </c>
      <c r="AB6333" t="s">
        <v>18</v>
      </c>
      <c r="AC6333" t="s">
        <v>18</v>
      </c>
      <c r="AD6333">
        <v>381.23</v>
      </c>
      <c r="AE6333">
        <v>248.78399999999999</v>
      </c>
      <c r="AF6333">
        <v>245.63499999999999</v>
      </c>
      <c r="AG6333">
        <v>322.09800000000001</v>
      </c>
      <c r="AH6333">
        <v>381.23</v>
      </c>
      <c r="AI6333">
        <v>982.70699999999999</v>
      </c>
      <c r="AJ6333">
        <v>570.15599999999995</v>
      </c>
      <c r="AK6333" s="1">
        <v>3262.7440000000001</v>
      </c>
      <c r="AL6333" s="1">
        <v>1224.923</v>
      </c>
      <c r="AM6333">
        <v>994.86</v>
      </c>
      <c r="AN6333" s="1">
        <v>1416.798</v>
      </c>
      <c r="AO6333" s="1">
        <v>1343.2550000000001</v>
      </c>
      <c r="AP6333" s="1">
        <v>1976.5550000000001</v>
      </c>
      <c r="AQ6333" s="1">
        <v>1571.2840000000001</v>
      </c>
      <c r="AR6333" s="1">
        <v>1699.2139999999999</v>
      </c>
      <c r="AS6333" s="1">
        <v>3037.96</v>
      </c>
      <c r="AT6333" s="1">
        <v>3008.4160000000002</v>
      </c>
      <c r="AU6333">
        <v>2009</v>
      </c>
    </row>
    <row r="6334" spans="1:47" hidden="1" x14ac:dyDescent="0.3">
      <c r="A6334">
        <v>716</v>
      </c>
      <c r="B6334" t="s">
        <v>1274</v>
      </c>
      <c r="C6334" t="s">
        <v>122</v>
      </c>
      <c r="D6334" t="s">
        <v>1275</v>
      </c>
      <c r="E6334" t="s">
        <v>119</v>
      </c>
      <c r="F6334" t="s">
        <v>67</v>
      </c>
      <c r="H6334" t="s">
        <v>120</v>
      </c>
      <c r="I6334" t="s">
        <v>123</v>
      </c>
      <c r="J6334" t="s">
        <v>18</v>
      </c>
      <c r="K6334" t="s">
        <v>18</v>
      </c>
      <c r="L6334" t="s">
        <v>18</v>
      </c>
      <c r="M6334" t="s">
        <v>18</v>
      </c>
      <c r="N6334" t="s">
        <v>18</v>
      </c>
      <c r="O6334" t="s">
        <v>18</v>
      </c>
      <c r="P6334" t="s">
        <v>18</v>
      </c>
      <c r="Q6334" t="s">
        <v>18</v>
      </c>
      <c r="R6334" t="s">
        <v>18</v>
      </c>
      <c r="S6334" t="s">
        <v>18</v>
      </c>
      <c r="T6334" t="s">
        <v>18</v>
      </c>
      <c r="U6334" t="s">
        <v>18</v>
      </c>
      <c r="V6334" t="s">
        <v>18</v>
      </c>
      <c r="W6334" t="s">
        <v>18</v>
      </c>
      <c r="X6334" t="s">
        <v>18</v>
      </c>
      <c r="Y6334" t="s">
        <v>18</v>
      </c>
      <c r="Z6334" t="s">
        <v>18</v>
      </c>
      <c r="AA6334" t="s">
        <v>18</v>
      </c>
      <c r="AB6334" t="s">
        <v>18</v>
      </c>
      <c r="AC6334" t="s">
        <v>18</v>
      </c>
      <c r="AD6334">
        <v>62.292999999999999</v>
      </c>
      <c r="AE6334">
        <v>36.798999999999999</v>
      </c>
      <c r="AF6334">
        <v>29.794</v>
      </c>
      <c r="AG6334">
        <v>35.162999999999997</v>
      </c>
      <c r="AH6334">
        <v>36.06</v>
      </c>
      <c r="AI6334">
        <v>81.784000000000006</v>
      </c>
      <c r="AJ6334">
        <v>37.115000000000002</v>
      </c>
      <c r="AK6334">
        <v>167.10499999999999</v>
      </c>
      <c r="AL6334">
        <v>44.447000000000003</v>
      </c>
      <c r="AM6334">
        <v>28.48</v>
      </c>
      <c r="AN6334">
        <v>35.706000000000003</v>
      </c>
      <c r="AO6334">
        <v>29.852</v>
      </c>
      <c r="AP6334">
        <v>39.076000000000001</v>
      </c>
      <c r="AQ6334">
        <v>27.841999999999999</v>
      </c>
      <c r="AR6334">
        <v>27.126999999999999</v>
      </c>
      <c r="AS6334">
        <v>36.533999999999999</v>
      </c>
      <c r="AT6334">
        <v>33.948999999999998</v>
      </c>
      <c r="AU6334">
        <v>2009</v>
      </c>
    </row>
    <row r="6335" spans="1:47" hidden="1" x14ac:dyDescent="0.3">
      <c r="A6335">
        <v>716</v>
      </c>
      <c r="B6335" t="s">
        <v>1274</v>
      </c>
      <c r="C6335" t="s">
        <v>124</v>
      </c>
      <c r="D6335" t="s">
        <v>1275</v>
      </c>
      <c r="E6335" t="s">
        <v>125</v>
      </c>
      <c r="F6335" t="s">
        <v>15</v>
      </c>
      <c r="G6335" t="s">
        <v>16</v>
      </c>
      <c r="H6335" t="s">
        <v>126</v>
      </c>
      <c r="I6335" t="s">
        <v>1281</v>
      </c>
      <c r="J6335" t="s">
        <v>18</v>
      </c>
      <c r="K6335" t="s">
        <v>18</v>
      </c>
      <c r="L6335" t="s">
        <v>18</v>
      </c>
      <c r="M6335" t="s">
        <v>18</v>
      </c>
      <c r="N6335" t="s">
        <v>18</v>
      </c>
      <c r="O6335" t="s">
        <v>18</v>
      </c>
      <c r="P6335" t="s">
        <v>18</v>
      </c>
      <c r="Q6335" t="s">
        <v>18</v>
      </c>
      <c r="R6335" t="s">
        <v>18</v>
      </c>
      <c r="S6335" t="s">
        <v>18</v>
      </c>
      <c r="T6335" t="s">
        <v>18</v>
      </c>
      <c r="U6335" t="s">
        <v>18</v>
      </c>
      <c r="V6335" t="s">
        <v>18</v>
      </c>
      <c r="W6335" t="s">
        <v>18</v>
      </c>
      <c r="X6335" t="s">
        <v>18</v>
      </c>
      <c r="Y6335" t="s">
        <v>18</v>
      </c>
      <c r="Z6335" t="s">
        <v>18</v>
      </c>
      <c r="AA6335" t="s">
        <v>18</v>
      </c>
      <c r="AB6335" t="s">
        <v>18</v>
      </c>
      <c r="AC6335" t="s">
        <v>18</v>
      </c>
      <c r="AD6335">
        <v>66.119</v>
      </c>
      <c r="AE6335">
        <v>336.286</v>
      </c>
      <c r="AF6335">
        <v>327.59899999999999</v>
      </c>
      <c r="AG6335">
        <v>418.30500000000001</v>
      </c>
      <c r="AH6335">
        <v>558.68799999999999</v>
      </c>
      <c r="AI6335">
        <v>530.37599999999998</v>
      </c>
      <c r="AJ6335">
        <v>784.202</v>
      </c>
      <c r="AK6335">
        <v>783.303</v>
      </c>
      <c r="AL6335">
        <v>841.245</v>
      </c>
      <c r="AM6335" s="1">
        <v>1586.912</v>
      </c>
      <c r="AN6335" s="1">
        <v>1852.0609999999999</v>
      </c>
      <c r="AO6335" s="1">
        <v>2128.241</v>
      </c>
      <c r="AP6335" s="1">
        <v>1898.248</v>
      </c>
      <c r="AQ6335" s="1">
        <v>2032.5340000000001</v>
      </c>
      <c r="AR6335" s="1">
        <v>2173.556</v>
      </c>
      <c r="AS6335" s="1">
        <v>1782.0229999999999</v>
      </c>
      <c r="AT6335" s="1">
        <v>1776.6869999999999</v>
      </c>
      <c r="AU6335">
        <v>2009</v>
      </c>
    </row>
    <row r="6336" spans="1:47" hidden="1" x14ac:dyDescent="0.3">
      <c r="A6336">
        <v>716</v>
      </c>
      <c r="B6336" t="s">
        <v>1274</v>
      </c>
      <c r="C6336" t="s">
        <v>127</v>
      </c>
      <c r="D6336" t="s">
        <v>1275</v>
      </c>
      <c r="E6336" t="s">
        <v>125</v>
      </c>
      <c r="F6336" t="s">
        <v>67</v>
      </c>
      <c r="H6336" t="s">
        <v>126</v>
      </c>
      <c r="I6336" t="s">
        <v>128</v>
      </c>
      <c r="J6336" t="s">
        <v>18</v>
      </c>
      <c r="K6336" t="s">
        <v>18</v>
      </c>
      <c r="L6336" t="s">
        <v>18</v>
      </c>
      <c r="M6336" t="s">
        <v>18</v>
      </c>
      <c r="N6336" t="s">
        <v>18</v>
      </c>
      <c r="O6336" t="s">
        <v>18</v>
      </c>
      <c r="P6336" t="s">
        <v>18</v>
      </c>
      <c r="Q6336" t="s">
        <v>18</v>
      </c>
      <c r="R6336" t="s">
        <v>18</v>
      </c>
      <c r="S6336" t="s">
        <v>18</v>
      </c>
      <c r="T6336" t="s">
        <v>18</v>
      </c>
      <c r="U6336" t="s">
        <v>18</v>
      </c>
      <c r="V6336" t="s">
        <v>18</v>
      </c>
      <c r="W6336" t="s">
        <v>18</v>
      </c>
      <c r="X6336" t="s">
        <v>18</v>
      </c>
      <c r="Y6336" t="s">
        <v>18</v>
      </c>
      <c r="Z6336" t="s">
        <v>18</v>
      </c>
      <c r="AA6336" t="s">
        <v>18</v>
      </c>
      <c r="AB6336" t="s">
        <v>18</v>
      </c>
      <c r="AC6336" t="s">
        <v>18</v>
      </c>
      <c r="AD6336">
        <v>10.804</v>
      </c>
      <c r="AE6336">
        <v>49.741</v>
      </c>
      <c r="AF6336">
        <v>39.735999999999997</v>
      </c>
      <c r="AG6336">
        <v>45.665999999999997</v>
      </c>
      <c r="AH6336">
        <v>52.844999999999999</v>
      </c>
      <c r="AI6336">
        <v>44.14</v>
      </c>
      <c r="AJ6336">
        <v>51.048999999999999</v>
      </c>
      <c r="AK6336">
        <v>40.118000000000002</v>
      </c>
      <c r="AL6336">
        <v>30.524999999999999</v>
      </c>
      <c r="AM6336">
        <v>45.427999999999997</v>
      </c>
      <c r="AN6336">
        <v>46.674999999999997</v>
      </c>
      <c r="AO6336">
        <v>47.298000000000002</v>
      </c>
      <c r="AP6336">
        <v>37.527999999999999</v>
      </c>
      <c r="AQ6336">
        <v>36.015000000000001</v>
      </c>
      <c r="AR6336">
        <v>34.698999999999998</v>
      </c>
      <c r="AS6336">
        <v>21.43</v>
      </c>
      <c r="AT6336">
        <v>20.048999999999999</v>
      </c>
      <c r="AU6336">
        <v>2009</v>
      </c>
    </row>
    <row r="6337" spans="1:47" hidden="1" x14ac:dyDescent="0.3">
      <c r="A6337">
        <v>716</v>
      </c>
      <c r="B6337" t="s">
        <v>1274</v>
      </c>
      <c r="C6337" t="s">
        <v>129</v>
      </c>
      <c r="D6337" t="s">
        <v>1275</v>
      </c>
      <c r="E6337" t="s">
        <v>130</v>
      </c>
      <c r="F6337" t="s">
        <v>15</v>
      </c>
      <c r="G6337" t="s">
        <v>16</v>
      </c>
      <c r="H6337" t="s">
        <v>131</v>
      </c>
      <c r="I6337" t="s">
        <v>1281</v>
      </c>
      <c r="J6337" t="s">
        <v>18</v>
      </c>
      <c r="K6337" t="s">
        <v>18</v>
      </c>
      <c r="L6337" t="s">
        <v>18</v>
      </c>
      <c r="M6337" t="s">
        <v>18</v>
      </c>
      <c r="N6337" t="s">
        <v>18</v>
      </c>
      <c r="O6337" t="s">
        <v>18</v>
      </c>
      <c r="P6337" t="s">
        <v>18</v>
      </c>
      <c r="Q6337" t="s">
        <v>18</v>
      </c>
      <c r="R6337" t="s">
        <v>18</v>
      </c>
      <c r="S6337" t="s">
        <v>18</v>
      </c>
      <c r="T6337" t="s">
        <v>18</v>
      </c>
      <c r="U6337" t="s">
        <v>18</v>
      </c>
      <c r="V6337" t="s">
        <v>18</v>
      </c>
      <c r="W6337" t="s">
        <v>18</v>
      </c>
      <c r="X6337" t="s">
        <v>18</v>
      </c>
      <c r="Y6337" t="s">
        <v>18</v>
      </c>
      <c r="Z6337" t="s">
        <v>18</v>
      </c>
      <c r="AA6337" t="s">
        <v>18</v>
      </c>
      <c r="AB6337" t="s">
        <v>18</v>
      </c>
      <c r="AC6337" t="s">
        <v>18</v>
      </c>
      <c r="AD6337">
        <v>315.11099999999999</v>
      </c>
      <c r="AE6337">
        <v>-87.501999999999995</v>
      </c>
      <c r="AF6337">
        <v>-81.965000000000003</v>
      </c>
      <c r="AG6337">
        <v>-96.206999999999994</v>
      </c>
      <c r="AH6337">
        <v>-177.45699999999999</v>
      </c>
      <c r="AI6337">
        <v>452.33100000000002</v>
      </c>
      <c r="AJ6337">
        <v>-214.04599999999999</v>
      </c>
      <c r="AK6337" s="1">
        <v>2479.4409999999998</v>
      </c>
      <c r="AL6337">
        <v>383.678</v>
      </c>
      <c r="AM6337">
        <v>-592.053</v>
      </c>
      <c r="AN6337">
        <v>-435.26299999999998</v>
      </c>
      <c r="AO6337">
        <v>-784.98599999999999</v>
      </c>
      <c r="AP6337">
        <v>78.307000000000002</v>
      </c>
      <c r="AQ6337">
        <v>-461.25</v>
      </c>
      <c r="AR6337">
        <v>-474.34300000000002</v>
      </c>
      <c r="AS6337" s="1">
        <v>1255.9369999999999</v>
      </c>
      <c r="AT6337" s="1">
        <v>1231.73</v>
      </c>
      <c r="AU6337">
        <v>2009</v>
      </c>
    </row>
    <row r="6338" spans="1:47" hidden="1" x14ac:dyDescent="0.3">
      <c r="A6338">
        <v>716</v>
      </c>
      <c r="B6338" t="s">
        <v>1274</v>
      </c>
      <c r="C6338" t="s">
        <v>132</v>
      </c>
      <c r="D6338" t="s">
        <v>1275</v>
      </c>
      <c r="E6338" t="s">
        <v>130</v>
      </c>
      <c r="F6338" t="s">
        <v>67</v>
      </c>
      <c r="H6338" t="s">
        <v>131</v>
      </c>
      <c r="I6338" t="s">
        <v>133</v>
      </c>
      <c r="J6338" t="s">
        <v>18</v>
      </c>
      <c r="K6338" t="s">
        <v>18</v>
      </c>
      <c r="L6338" t="s">
        <v>18</v>
      </c>
      <c r="M6338" t="s">
        <v>18</v>
      </c>
      <c r="N6338" t="s">
        <v>18</v>
      </c>
      <c r="O6338" t="s">
        <v>18</v>
      </c>
      <c r="P6338" t="s">
        <v>18</v>
      </c>
      <c r="Q6338" t="s">
        <v>18</v>
      </c>
      <c r="R6338" t="s">
        <v>18</v>
      </c>
      <c r="S6338" t="s">
        <v>18</v>
      </c>
      <c r="T6338" t="s">
        <v>18</v>
      </c>
      <c r="U6338" t="s">
        <v>18</v>
      </c>
      <c r="V6338" t="s">
        <v>18</v>
      </c>
      <c r="W6338" t="s">
        <v>18</v>
      </c>
      <c r="X6338" t="s">
        <v>18</v>
      </c>
      <c r="Y6338" t="s">
        <v>18</v>
      </c>
      <c r="Z6338" t="s">
        <v>18</v>
      </c>
      <c r="AA6338" t="s">
        <v>18</v>
      </c>
      <c r="AB6338" t="s">
        <v>18</v>
      </c>
      <c r="AC6338" t="s">
        <v>18</v>
      </c>
      <c r="AD6338">
        <v>51.488999999999997</v>
      </c>
      <c r="AE6338">
        <v>-12.943</v>
      </c>
      <c r="AF6338">
        <v>-9.9420000000000002</v>
      </c>
      <c r="AG6338">
        <v>-10.503</v>
      </c>
      <c r="AH6338">
        <v>-16.785</v>
      </c>
      <c r="AI6338">
        <v>37.643999999999998</v>
      </c>
      <c r="AJ6338">
        <v>-13.933999999999999</v>
      </c>
      <c r="AK6338">
        <v>126.98699999999999</v>
      </c>
      <c r="AL6338">
        <v>13.922000000000001</v>
      </c>
      <c r="AM6338">
        <v>-16.949000000000002</v>
      </c>
      <c r="AN6338">
        <v>-10.968999999999999</v>
      </c>
      <c r="AO6338">
        <v>-17.445</v>
      </c>
      <c r="AP6338">
        <v>1.548</v>
      </c>
      <c r="AQ6338">
        <v>-8.173</v>
      </c>
      <c r="AR6338">
        <v>-7.5730000000000004</v>
      </c>
      <c r="AS6338">
        <v>15.103999999999999</v>
      </c>
      <c r="AT6338">
        <v>13.9</v>
      </c>
      <c r="AU6338">
        <v>2009</v>
      </c>
    </row>
    <row r="6339" spans="1:47" hidden="1" x14ac:dyDescent="0.3">
      <c r="A6339">
        <v>716</v>
      </c>
      <c r="B6339" t="s">
        <v>1274</v>
      </c>
      <c r="C6339" t="s">
        <v>134</v>
      </c>
      <c r="D6339" t="s">
        <v>1275</v>
      </c>
      <c r="E6339" t="s">
        <v>135</v>
      </c>
      <c r="F6339" t="s">
        <v>15</v>
      </c>
      <c r="G6339" t="s">
        <v>16</v>
      </c>
      <c r="H6339" t="s">
        <v>136</v>
      </c>
    </row>
    <row r="6340" spans="1:47" hidden="1" x14ac:dyDescent="0.3">
      <c r="A6340">
        <v>716</v>
      </c>
      <c r="B6340" t="s">
        <v>1274</v>
      </c>
      <c r="C6340" t="s">
        <v>137</v>
      </c>
      <c r="D6340" t="s">
        <v>1275</v>
      </c>
      <c r="E6340" t="s">
        <v>135</v>
      </c>
      <c r="F6340" t="s">
        <v>48</v>
      </c>
      <c r="H6340" t="s">
        <v>136</v>
      </c>
    </row>
    <row r="6341" spans="1:47" hidden="1" x14ac:dyDescent="0.3">
      <c r="A6341">
        <v>716</v>
      </c>
      <c r="B6341" t="s">
        <v>1274</v>
      </c>
      <c r="C6341" t="s">
        <v>138</v>
      </c>
      <c r="D6341" t="s">
        <v>1275</v>
      </c>
      <c r="E6341" t="s">
        <v>139</v>
      </c>
      <c r="F6341" t="s">
        <v>15</v>
      </c>
      <c r="G6341" t="s">
        <v>16</v>
      </c>
      <c r="H6341" t="s">
        <v>140</v>
      </c>
    </row>
    <row r="6342" spans="1:47" hidden="1" x14ac:dyDescent="0.3">
      <c r="A6342">
        <v>716</v>
      </c>
      <c r="B6342" t="s">
        <v>1274</v>
      </c>
      <c r="C6342" t="s">
        <v>141</v>
      </c>
      <c r="D6342" t="s">
        <v>1275</v>
      </c>
      <c r="E6342" t="s">
        <v>139</v>
      </c>
      <c r="F6342" t="s">
        <v>67</v>
      </c>
      <c r="H6342" t="s">
        <v>140</v>
      </c>
    </row>
    <row r="6343" spans="1:47" hidden="1" x14ac:dyDescent="0.3">
      <c r="A6343">
        <v>716</v>
      </c>
      <c r="B6343" t="s">
        <v>1274</v>
      </c>
      <c r="C6343" t="s">
        <v>142</v>
      </c>
      <c r="D6343" t="s">
        <v>1275</v>
      </c>
      <c r="E6343" t="s">
        <v>143</v>
      </c>
      <c r="F6343" t="s">
        <v>15</v>
      </c>
      <c r="G6343" t="s">
        <v>16</v>
      </c>
      <c r="H6343" t="s">
        <v>144</v>
      </c>
    </row>
    <row r="6344" spans="1:47" hidden="1" x14ac:dyDescent="0.3">
      <c r="A6344">
        <v>716</v>
      </c>
      <c r="B6344" t="s">
        <v>1274</v>
      </c>
      <c r="C6344" t="s">
        <v>145</v>
      </c>
      <c r="D6344" t="s">
        <v>1275</v>
      </c>
      <c r="E6344" t="s">
        <v>143</v>
      </c>
      <c r="F6344" t="s">
        <v>67</v>
      </c>
      <c r="H6344" t="s">
        <v>144</v>
      </c>
    </row>
    <row r="6345" spans="1:47" hidden="1" x14ac:dyDescent="0.3">
      <c r="A6345">
        <v>716</v>
      </c>
      <c r="B6345" t="s">
        <v>1274</v>
      </c>
      <c r="C6345" t="s">
        <v>146</v>
      </c>
      <c r="D6345" t="s">
        <v>1275</v>
      </c>
      <c r="E6345" t="s">
        <v>147</v>
      </c>
      <c r="F6345" t="s">
        <v>15</v>
      </c>
      <c r="G6345" t="s">
        <v>16</v>
      </c>
      <c r="H6345" t="s">
        <v>148</v>
      </c>
      <c r="I6345" t="s">
        <v>1281</v>
      </c>
      <c r="J6345" t="s">
        <v>18</v>
      </c>
      <c r="K6345" t="s">
        <v>18</v>
      </c>
      <c r="L6345" t="s">
        <v>18</v>
      </c>
      <c r="M6345" t="s">
        <v>18</v>
      </c>
      <c r="N6345" t="s">
        <v>18</v>
      </c>
      <c r="O6345" t="s">
        <v>18</v>
      </c>
      <c r="P6345" t="s">
        <v>18</v>
      </c>
      <c r="Q6345" t="s">
        <v>18</v>
      </c>
      <c r="R6345" t="s">
        <v>18</v>
      </c>
      <c r="S6345" t="s">
        <v>18</v>
      </c>
      <c r="T6345" t="s">
        <v>18</v>
      </c>
      <c r="U6345" t="s">
        <v>18</v>
      </c>
      <c r="V6345" t="s">
        <v>18</v>
      </c>
      <c r="W6345" t="s">
        <v>18</v>
      </c>
      <c r="X6345" t="s">
        <v>18</v>
      </c>
      <c r="Y6345" t="s">
        <v>18</v>
      </c>
      <c r="Z6345" t="s">
        <v>18</v>
      </c>
      <c r="AA6345" t="s">
        <v>18</v>
      </c>
      <c r="AB6345" t="s">
        <v>18</v>
      </c>
      <c r="AC6345" t="s">
        <v>18</v>
      </c>
      <c r="AD6345" t="s">
        <v>18</v>
      </c>
      <c r="AE6345" s="1">
        <v>2795.7849999999999</v>
      </c>
      <c r="AF6345" s="1">
        <v>2872.1619999999998</v>
      </c>
      <c r="AG6345" s="1">
        <v>2966.0250000000001</v>
      </c>
      <c r="AH6345" s="1">
        <v>3216.0970000000002</v>
      </c>
      <c r="AI6345" s="1">
        <v>3771.2139999999999</v>
      </c>
      <c r="AJ6345" s="1">
        <v>4676.8469999999998</v>
      </c>
      <c r="AK6345" s="1">
        <v>2127.5740000000001</v>
      </c>
      <c r="AL6345" s="1">
        <v>1632.2370000000001</v>
      </c>
      <c r="AM6345" s="1">
        <v>1084.521</v>
      </c>
      <c r="AN6345" s="1">
        <v>2832.8939999999998</v>
      </c>
      <c r="AO6345" s="1">
        <v>3705.8150000000001</v>
      </c>
      <c r="AP6345" s="1">
        <v>4254.67</v>
      </c>
      <c r="AQ6345" s="1">
        <v>4733.2380000000003</v>
      </c>
      <c r="AR6345" s="1">
        <v>5173.116</v>
      </c>
      <c r="AS6345" s="1">
        <v>5217.299</v>
      </c>
      <c r="AT6345" s="1">
        <v>5244.3289999999997</v>
      </c>
      <c r="AU6345">
        <v>2009</v>
      </c>
    </row>
    <row r="6346" spans="1:47" hidden="1" x14ac:dyDescent="0.3">
      <c r="A6346">
        <v>716</v>
      </c>
      <c r="B6346" t="s">
        <v>1274</v>
      </c>
      <c r="C6346" t="s">
        <v>149</v>
      </c>
      <c r="D6346" t="s">
        <v>1275</v>
      </c>
      <c r="E6346" t="s">
        <v>147</v>
      </c>
      <c r="F6346" t="s">
        <v>67</v>
      </c>
      <c r="H6346" t="s">
        <v>148</v>
      </c>
      <c r="I6346" t="s">
        <v>168</v>
      </c>
      <c r="J6346" t="s">
        <v>18</v>
      </c>
      <c r="K6346" t="s">
        <v>18</v>
      </c>
      <c r="L6346" t="s">
        <v>18</v>
      </c>
      <c r="M6346" t="s">
        <v>18</v>
      </c>
      <c r="N6346" t="s">
        <v>18</v>
      </c>
      <c r="O6346" t="s">
        <v>18</v>
      </c>
      <c r="P6346" t="s">
        <v>18</v>
      </c>
      <c r="Q6346" t="s">
        <v>18</v>
      </c>
      <c r="R6346" t="s">
        <v>18</v>
      </c>
      <c r="S6346" t="s">
        <v>18</v>
      </c>
      <c r="T6346" t="s">
        <v>18</v>
      </c>
      <c r="U6346" t="s">
        <v>18</v>
      </c>
      <c r="V6346" t="s">
        <v>18</v>
      </c>
      <c r="W6346" t="s">
        <v>18</v>
      </c>
      <c r="X6346" t="s">
        <v>18</v>
      </c>
      <c r="Y6346" t="s">
        <v>18</v>
      </c>
      <c r="Z6346" t="s">
        <v>18</v>
      </c>
      <c r="AA6346" t="s">
        <v>18</v>
      </c>
      <c r="AB6346" t="s">
        <v>18</v>
      </c>
      <c r="AC6346" t="s">
        <v>18</v>
      </c>
      <c r="AD6346" t="s">
        <v>18</v>
      </c>
      <c r="AE6346">
        <v>413.53399999999999</v>
      </c>
      <c r="AF6346">
        <v>348.38099999999997</v>
      </c>
      <c r="AG6346">
        <v>323.79899999999998</v>
      </c>
      <c r="AH6346">
        <v>304.20499999999998</v>
      </c>
      <c r="AI6346">
        <v>313.85199999999998</v>
      </c>
      <c r="AJ6346">
        <v>304.44900000000001</v>
      </c>
      <c r="AK6346">
        <v>108.96599999999999</v>
      </c>
      <c r="AL6346">
        <v>59.225999999999999</v>
      </c>
      <c r="AM6346">
        <v>31.047000000000001</v>
      </c>
      <c r="AN6346">
        <v>71.394000000000005</v>
      </c>
      <c r="AO6346">
        <v>82.358000000000004</v>
      </c>
      <c r="AP6346">
        <v>84.114000000000004</v>
      </c>
      <c r="AQ6346">
        <v>83.869</v>
      </c>
      <c r="AR6346">
        <v>82.585999999999999</v>
      </c>
      <c r="AS6346">
        <v>62.743000000000002</v>
      </c>
      <c r="AT6346">
        <v>59.18</v>
      </c>
      <c r="AU6346">
        <v>2009</v>
      </c>
    </row>
    <row r="6347" spans="1:47" hidden="1" x14ac:dyDescent="0.3">
      <c r="A6347">
        <v>716</v>
      </c>
      <c r="B6347" t="s">
        <v>1274</v>
      </c>
      <c r="C6347" t="s">
        <v>150</v>
      </c>
      <c r="D6347" t="s">
        <v>1275</v>
      </c>
      <c r="E6347" t="s">
        <v>151</v>
      </c>
      <c r="F6347" t="s">
        <v>15</v>
      </c>
      <c r="G6347" t="s">
        <v>16</v>
      </c>
      <c r="H6347" t="s">
        <v>152</v>
      </c>
      <c r="I6347" t="s">
        <v>1281</v>
      </c>
      <c r="J6347" t="s">
        <v>18</v>
      </c>
      <c r="K6347" t="s">
        <v>18</v>
      </c>
      <c r="L6347" t="s">
        <v>18</v>
      </c>
      <c r="M6347" t="s">
        <v>18</v>
      </c>
      <c r="N6347" t="s">
        <v>18</v>
      </c>
      <c r="O6347" t="s">
        <v>18</v>
      </c>
      <c r="P6347" t="s">
        <v>18</v>
      </c>
      <c r="Q6347" t="s">
        <v>18</v>
      </c>
      <c r="R6347" t="s">
        <v>18</v>
      </c>
      <c r="S6347" t="s">
        <v>18</v>
      </c>
      <c r="T6347" t="s">
        <v>18</v>
      </c>
      <c r="U6347" t="s">
        <v>18</v>
      </c>
      <c r="V6347" t="s">
        <v>18</v>
      </c>
      <c r="W6347" t="s">
        <v>18</v>
      </c>
      <c r="X6347" t="s">
        <v>18</v>
      </c>
      <c r="Y6347" t="s">
        <v>18</v>
      </c>
      <c r="Z6347" t="s">
        <v>18</v>
      </c>
      <c r="AA6347" t="s">
        <v>18</v>
      </c>
      <c r="AB6347" t="s">
        <v>18</v>
      </c>
      <c r="AC6347" t="s">
        <v>18</v>
      </c>
      <c r="AD6347">
        <v>612</v>
      </c>
      <c r="AE6347">
        <v>676.07100000000003</v>
      </c>
      <c r="AF6347">
        <v>824.43200000000002</v>
      </c>
      <c r="AG6347">
        <v>916.00699999999995</v>
      </c>
      <c r="AH6347" s="1">
        <v>1057.2139999999999</v>
      </c>
      <c r="AI6347" s="1">
        <v>1201.5889999999999</v>
      </c>
      <c r="AJ6347" s="1">
        <v>1536.17</v>
      </c>
      <c r="AK6347" s="1">
        <v>1952.5119999999999</v>
      </c>
      <c r="AL6347" s="1">
        <v>2755.9430000000002</v>
      </c>
      <c r="AM6347" s="1">
        <v>3493.2089999999998</v>
      </c>
      <c r="AN6347" s="1">
        <v>3967.953</v>
      </c>
      <c r="AO6347" s="1">
        <v>4499.6589999999997</v>
      </c>
      <c r="AP6347" s="1">
        <v>5058.2420000000002</v>
      </c>
      <c r="AQ6347" s="1">
        <v>5643.6019999999999</v>
      </c>
      <c r="AR6347" s="1">
        <v>6263.9430000000002</v>
      </c>
      <c r="AS6347" s="1">
        <v>8315.3909999999996</v>
      </c>
      <c r="AT6347" s="1">
        <v>8861.6360000000004</v>
      </c>
      <c r="AU6347">
        <v>2009</v>
      </c>
    </row>
    <row r="6348" spans="1:47" hidden="1" x14ac:dyDescent="0.3">
      <c r="A6348">
        <v>716</v>
      </c>
      <c r="B6348" t="s">
        <v>1274</v>
      </c>
      <c r="C6348" t="s">
        <v>153</v>
      </c>
      <c r="D6348" t="s">
        <v>1275</v>
      </c>
      <c r="E6348" t="s">
        <v>154</v>
      </c>
      <c r="F6348" t="s">
        <v>28</v>
      </c>
      <c r="G6348" t="s">
        <v>16</v>
      </c>
      <c r="H6348" t="s">
        <v>155</v>
      </c>
      <c r="I6348" t="s">
        <v>1282</v>
      </c>
      <c r="J6348">
        <v>-1.4E-2</v>
      </c>
      <c r="K6348">
        <v>-0.02</v>
      </c>
      <c r="L6348">
        <v>-2.8000000000000001E-2</v>
      </c>
      <c r="M6348">
        <v>-1.2E-2</v>
      </c>
      <c r="N6348">
        <v>-1.7000000000000001E-2</v>
      </c>
      <c r="O6348">
        <v>-1.9E-2</v>
      </c>
      <c r="P6348">
        <v>-1.4999999999999999E-2</v>
      </c>
      <c r="Q6348">
        <v>-1.2E-2</v>
      </c>
      <c r="R6348">
        <v>-1.9E-2</v>
      </c>
      <c r="S6348">
        <v>-2.8000000000000001E-2</v>
      </c>
      <c r="T6348">
        <v>-0.03</v>
      </c>
      <c r="U6348">
        <v>-3.4000000000000002E-2</v>
      </c>
      <c r="V6348">
        <v>-2.7E-2</v>
      </c>
      <c r="W6348">
        <v>-0.03</v>
      </c>
      <c r="X6348">
        <v>-2.5000000000000001E-2</v>
      </c>
      <c r="Y6348">
        <v>-2.7E-2</v>
      </c>
      <c r="Z6348">
        <v>-2.4E-2</v>
      </c>
      <c r="AA6348">
        <v>-1.4E-2</v>
      </c>
      <c r="AB6348">
        <v>-1.2E-2</v>
      </c>
      <c r="AC6348">
        <v>-1.2E-2</v>
      </c>
      <c r="AD6348">
        <v>-1.2E-2</v>
      </c>
      <c r="AE6348">
        <v>-1.7999999999999999E-2</v>
      </c>
      <c r="AF6348">
        <v>-1.4999999999999999E-2</v>
      </c>
      <c r="AG6348">
        <v>-1.4E-2</v>
      </c>
      <c r="AH6348">
        <v>-0.02</v>
      </c>
      <c r="AI6348">
        <v>-1.4E-2</v>
      </c>
      <c r="AJ6348">
        <v>-3.5000000000000003E-2</v>
      </c>
      <c r="AK6348">
        <v>-5.6000000000000001E-2</v>
      </c>
      <c r="AL6348">
        <v>-7.0999999999999994E-2</v>
      </c>
      <c r="AM6348">
        <v>-5.3999999999999999E-2</v>
      </c>
      <c r="AN6348">
        <v>-5.7000000000000002E-2</v>
      </c>
      <c r="AO6348">
        <v>-9.4E-2</v>
      </c>
      <c r="AP6348">
        <v>-9.1999999999999998E-2</v>
      </c>
      <c r="AQ6348">
        <v>-0.09</v>
      </c>
      <c r="AR6348">
        <v>-9.1999999999999998E-2</v>
      </c>
      <c r="AS6348">
        <v>-6.2E-2</v>
      </c>
      <c r="AT6348">
        <v>-8.5999999999999993E-2</v>
      </c>
      <c r="AU6348">
        <v>2009</v>
      </c>
    </row>
    <row r="6349" spans="1:47" hidden="1" x14ac:dyDescent="0.3">
      <c r="A6349">
        <v>716</v>
      </c>
      <c r="B6349" t="s">
        <v>1274</v>
      </c>
      <c r="C6349" t="s">
        <v>157</v>
      </c>
      <c r="D6349" t="s">
        <v>1275</v>
      </c>
      <c r="E6349" t="s">
        <v>154</v>
      </c>
      <c r="F6349" t="s">
        <v>67</v>
      </c>
      <c r="H6349" t="s">
        <v>155</v>
      </c>
      <c r="I6349" t="s">
        <v>158</v>
      </c>
      <c r="J6349">
        <v>-19.827999999999999</v>
      </c>
      <c r="K6349">
        <v>-23.605</v>
      </c>
      <c r="L6349">
        <v>-34.267000000000003</v>
      </c>
      <c r="M6349">
        <v>-16.045000000000002</v>
      </c>
      <c r="N6349">
        <v>-22.001999999999999</v>
      </c>
      <c r="O6349">
        <v>-23.08</v>
      </c>
      <c r="P6349">
        <v>-12.635999999999999</v>
      </c>
      <c r="Q6349">
        <v>-9.9659999999999993</v>
      </c>
      <c r="R6349">
        <v>-18.742999999999999</v>
      </c>
      <c r="S6349">
        <v>-28.37</v>
      </c>
      <c r="T6349">
        <v>-24.928000000000001</v>
      </c>
      <c r="U6349">
        <v>-31.626999999999999</v>
      </c>
      <c r="V6349">
        <v>-28.378</v>
      </c>
      <c r="W6349">
        <v>-23.608000000000001</v>
      </c>
      <c r="X6349">
        <v>-18.838999999999999</v>
      </c>
      <c r="Y6349">
        <v>-26.175999999999998</v>
      </c>
      <c r="Z6349">
        <v>-17.568000000000001</v>
      </c>
      <c r="AA6349">
        <v>-14.677</v>
      </c>
      <c r="AB6349">
        <v>-17.256</v>
      </c>
      <c r="AC6349">
        <v>-15.669</v>
      </c>
      <c r="AD6349">
        <v>-15.077999999999999</v>
      </c>
      <c r="AE6349">
        <v>-24.306000000000001</v>
      </c>
      <c r="AF6349">
        <v>-17.012</v>
      </c>
      <c r="AG6349">
        <v>-14.752000000000001</v>
      </c>
      <c r="AH6349">
        <v>-19.068000000000001</v>
      </c>
      <c r="AI6349">
        <v>-14.222</v>
      </c>
      <c r="AJ6349">
        <v>-29.715</v>
      </c>
      <c r="AK6349">
        <v>-40.720999999999997</v>
      </c>
      <c r="AL6349">
        <v>-38.482999999999997</v>
      </c>
      <c r="AM6349">
        <v>-25.334</v>
      </c>
      <c r="AN6349">
        <v>-26.693999999999999</v>
      </c>
      <c r="AO6349">
        <v>-40.457000000000001</v>
      </c>
      <c r="AP6349">
        <v>-36.939</v>
      </c>
      <c r="AQ6349">
        <v>-33.481000000000002</v>
      </c>
      <c r="AR6349">
        <v>-31.207999999999998</v>
      </c>
      <c r="AS6349">
        <v>-16.097000000000001</v>
      </c>
      <c r="AT6349">
        <v>-21.042000000000002</v>
      </c>
      <c r="AU6349">
        <v>2006</v>
      </c>
    </row>
    <row r="6350" spans="1:47" hidden="1" x14ac:dyDescent="0.3">
      <c r="A6350">
        <v>456</v>
      </c>
      <c r="B6350" t="s">
        <v>1283</v>
      </c>
      <c r="C6350" t="s">
        <v>11</v>
      </c>
      <c r="D6350" t="s">
        <v>1284</v>
      </c>
      <c r="E6350" t="s">
        <v>13</v>
      </c>
      <c r="F6350" t="s">
        <v>15</v>
      </c>
      <c r="G6350" t="s">
        <v>16</v>
      </c>
      <c r="H6350" t="s">
        <v>14</v>
      </c>
      <c r="I6350" t="s">
        <v>1285</v>
      </c>
      <c r="J6350">
        <v>516.33699999999999</v>
      </c>
      <c r="K6350">
        <v>540.55799999999999</v>
      </c>
      <c r="L6350">
        <v>480.56599999999997</v>
      </c>
      <c r="M6350">
        <v>441.08</v>
      </c>
      <c r="N6350">
        <v>427.45800000000003</v>
      </c>
      <c r="O6350">
        <v>408.97500000000002</v>
      </c>
      <c r="P6350">
        <v>429.79300000000001</v>
      </c>
      <c r="Q6350">
        <v>412.67</v>
      </c>
      <c r="R6350">
        <v>446.60500000000002</v>
      </c>
      <c r="S6350">
        <v>446.887</v>
      </c>
      <c r="T6350">
        <v>484.10500000000002</v>
      </c>
      <c r="U6350">
        <v>528.178</v>
      </c>
      <c r="V6350">
        <v>552.62300000000005</v>
      </c>
      <c r="W6350">
        <v>552.77099999999996</v>
      </c>
      <c r="X6350">
        <v>556.44600000000003</v>
      </c>
      <c r="Y6350">
        <v>557.56600000000003</v>
      </c>
      <c r="Z6350">
        <v>576.43299999999999</v>
      </c>
      <c r="AA6350">
        <v>591.37599999999998</v>
      </c>
      <c r="AB6350">
        <v>608.14</v>
      </c>
      <c r="AC6350">
        <v>603.58900000000006</v>
      </c>
      <c r="AD6350">
        <v>632.952</v>
      </c>
      <c r="AE6350">
        <v>636.41700000000003</v>
      </c>
      <c r="AF6350">
        <v>637.23</v>
      </c>
      <c r="AG6350">
        <v>686.03700000000003</v>
      </c>
      <c r="AH6350">
        <v>722.17399999999998</v>
      </c>
      <c r="AI6350">
        <v>762.27800000000002</v>
      </c>
      <c r="AJ6350">
        <v>786.34799999999996</v>
      </c>
      <c r="AK6350">
        <v>802.21</v>
      </c>
      <c r="AL6350">
        <v>836.14099999999996</v>
      </c>
      <c r="AM6350">
        <v>836.93700000000001</v>
      </c>
      <c r="AN6350">
        <v>871.64400000000001</v>
      </c>
      <c r="AO6350">
        <v>928.04899999999998</v>
      </c>
      <c r="AP6350">
        <v>961.32600000000002</v>
      </c>
      <c r="AQ6350" s="1">
        <v>1004.1</v>
      </c>
      <c r="AR6350" s="1">
        <v>1050.2370000000001</v>
      </c>
      <c r="AS6350" s="1">
        <v>1094.527</v>
      </c>
      <c r="AT6350" s="1">
        <v>1140.7809999999999</v>
      </c>
      <c r="AU6350">
        <v>2009</v>
      </c>
    </row>
    <row r="6351" spans="1:47" hidden="1" x14ac:dyDescent="0.3">
      <c r="A6351">
        <v>456</v>
      </c>
      <c r="B6351" t="s">
        <v>1283</v>
      </c>
      <c r="C6351" t="s">
        <v>19</v>
      </c>
      <c r="D6351" t="s">
        <v>1284</v>
      </c>
      <c r="E6351" t="s">
        <v>13</v>
      </c>
      <c r="F6351" t="s">
        <v>21</v>
      </c>
      <c r="H6351" t="s">
        <v>20</v>
      </c>
      <c r="I6351" t="s">
        <v>22</v>
      </c>
      <c r="J6351">
        <v>6.5190000000000001</v>
      </c>
      <c r="K6351">
        <v>4.6909999999999998</v>
      </c>
      <c r="L6351">
        <v>-11.098000000000001</v>
      </c>
      <c r="M6351">
        <v>-8.2170000000000005</v>
      </c>
      <c r="N6351">
        <v>-3.0880000000000001</v>
      </c>
      <c r="O6351">
        <v>-4.3239999999999998</v>
      </c>
      <c r="P6351">
        <v>5.09</v>
      </c>
      <c r="Q6351">
        <v>-3.984</v>
      </c>
      <c r="R6351">
        <v>8.2230000000000008</v>
      </c>
      <c r="S6351">
        <v>6.3E-2</v>
      </c>
      <c r="T6351">
        <v>8.3279999999999994</v>
      </c>
      <c r="U6351">
        <v>9.1039999999999992</v>
      </c>
      <c r="V6351">
        <v>4.6280000000000001</v>
      </c>
      <c r="W6351">
        <v>2.7E-2</v>
      </c>
      <c r="X6351">
        <v>0.66500000000000004</v>
      </c>
      <c r="Y6351">
        <v>0.20100000000000001</v>
      </c>
      <c r="Z6351">
        <v>3.3839999999999999</v>
      </c>
      <c r="AA6351">
        <v>2.5920000000000001</v>
      </c>
      <c r="AB6351">
        <v>2.835</v>
      </c>
      <c r="AC6351">
        <v>-0.748</v>
      </c>
      <c r="AD6351">
        <v>4.8650000000000002</v>
      </c>
      <c r="AE6351">
        <v>0.54700000000000004</v>
      </c>
      <c r="AF6351">
        <v>0.128</v>
      </c>
      <c r="AG6351">
        <v>7.6589999999999998</v>
      </c>
      <c r="AH6351">
        <v>5.2679999999999998</v>
      </c>
      <c r="AI6351">
        <v>5.5529999999999999</v>
      </c>
      <c r="AJ6351">
        <v>3.1579999999999999</v>
      </c>
      <c r="AK6351">
        <v>2.0169999999999999</v>
      </c>
      <c r="AL6351">
        <v>4.2300000000000004</v>
      </c>
      <c r="AM6351">
        <v>9.5000000000000001E-2</v>
      </c>
      <c r="AN6351">
        <v>4.1470000000000002</v>
      </c>
      <c r="AO6351">
        <v>6.4710000000000001</v>
      </c>
      <c r="AP6351">
        <v>3.5859999999999999</v>
      </c>
      <c r="AQ6351">
        <v>4.4489999999999998</v>
      </c>
      <c r="AR6351">
        <v>4.5949999999999998</v>
      </c>
      <c r="AS6351">
        <v>4.2169999999999996</v>
      </c>
      <c r="AT6351">
        <v>4.226</v>
      </c>
      <c r="AU6351">
        <v>2009</v>
      </c>
    </row>
    <row r="6352" spans="1:47" hidden="1" x14ac:dyDescent="0.3">
      <c r="A6352">
        <v>456</v>
      </c>
      <c r="B6352" t="s">
        <v>1283</v>
      </c>
      <c r="C6352" t="s">
        <v>23</v>
      </c>
      <c r="D6352" t="s">
        <v>1284</v>
      </c>
      <c r="E6352" t="s">
        <v>24</v>
      </c>
      <c r="F6352" t="s">
        <v>15</v>
      </c>
      <c r="G6352" t="s">
        <v>16</v>
      </c>
      <c r="H6352" t="s">
        <v>25</v>
      </c>
      <c r="I6352" t="s">
        <v>1285</v>
      </c>
      <c r="J6352">
        <v>546.60199999999998</v>
      </c>
      <c r="K6352">
        <v>622.17499999999995</v>
      </c>
      <c r="L6352">
        <v>524.19500000000005</v>
      </c>
      <c r="M6352">
        <v>445.21</v>
      </c>
      <c r="N6352">
        <v>420.38799999999998</v>
      </c>
      <c r="O6352">
        <v>376.31900000000002</v>
      </c>
      <c r="P6352">
        <v>322.02100000000002</v>
      </c>
      <c r="Q6352">
        <v>320.93200000000002</v>
      </c>
      <c r="R6352">
        <v>330.51900000000001</v>
      </c>
      <c r="S6352">
        <v>357.065</v>
      </c>
      <c r="T6352">
        <v>437.334</v>
      </c>
      <c r="U6352">
        <v>491.85199999999998</v>
      </c>
      <c r="V6352">
        <v>510.45800000000003</v>
      </c>
      <c r="W6352">
        <v>494.90600000000001</v>
      </c>
      <c r="X6352">
        <v>503.05399999999997</v>
      </c>
      <c r="Y6352">
        <v>533.50300000000004</v>
      </c>
      <c r="Z6352">
        <v>590.74800000000005</v>
      </c>
      <c r="AA6352">
        <v>617.90200000000004</v>
      </c>
      <c r="AB6352">
        <v>546.64800000000002</v>
      </c>
      <c r="AC6352">
        <v>603.58900000000006</v>
      </c>
      <c r="AD6352">
        <v>706.65499999999997</v>
      </c>
      <c r="AE6352">
        <v>686.29700000000003</v>
      </c>
      <c r="AF6352">
        <v>707.06600000000003</v>
      </c>
      <c r="AG6352">
        <v>804.64800000000002</v>
      </c>
      <c r="AH6352">
        <v>938.77099999999996</v>
      </c>
      <c r="AI6352" s="1">
        <v>1182.5129999999999</v>
      </c>
      <c r="AJ6352" s="1">
        <v>1335.5809999999999</v>
      </c>
      <c r="AK6352" s="1">
        <v>1442.5709999999999</v>
      </c>
      <c r="AL6352" s="1">
        <v>1786.144</v>
      </c>
      <c r="AM6352" s="1">
        <v>1412.5940000000001</v>
      </c>
      <c r="AN6352" s="1">
        <v>1679.1089999999999</v>
      </c>
      <c r="AO6352" s="1">
        <v>2098.3020000000001</v>
      </c>
      <c r="AP6352" s="1">
        <v>2179.3739999999998</v>
      </c>
      <c r="AQ6352" s="1">
        <v>2325.1060000000002</v>
      </c>
      <c r="AR6352" s="1">
        <v>2465.998</v>
      </c>
      <c r="AS6352" s="1">
        <v>2607.6950000000002</v>
      </c>
      <c r="AT6352" s="1">
        <v>2759.384</v>
      </c>
      <c r="AU6352">
        <v>2009</v>
      </c>
    </row>
    <row r="6353" spans="1:47" x14ac:dyDescent="0.3">
      <c r="A6353">
        <v>948</v>
      </c>
      <c r="B6353" t="s">
        <v>1055</v>
      </c>
      <c r="C6353" t="s">
        <v>26</v>
      </c>
      <c r="D6353" t="s">
        <v>1056</v>
      </c>
      <c r="E6353" t="s">
        <v>24</v>
      </c>
      <c r="F6353" t="s">
        <v>28</v>
      </c>
      <c r="G6353" t="s">
        <v>16</v>
      </c>
      <c r="H6353" t="s">
        <v>27</v>
      </c>
      <c r="I6353" t="s">
        <v>29</v>
      </c>
      <c r="J6353">
        <v>2.6240000000000001</v>
      </c>
      <c r="K6353">
        <v>2.7450000000000001</v>
      </c>
      <c r="L6353">
        <v>2.85</v>
      </c>
      <c r="M6353">
        <v>2.9540000000000002</v>
      </c>
      <c r="N6353">
        <v>2.7290000000000001</v>
      </c>
      <c r="O6353">
        <v>3.169</v>
      </c>
      <c r="P6353">
        <v>3.4980000000000002</v>
      </c>
      <c r="Q6353">
        <v>3.93</v>
      </c>
      <c r="R6353">
        <v>3.9470000000000001</v>
      </c>
      <c r="S6353">
        <v>4.1120000000000001</v>
      </c>
      <c r="T6353">
        <v>2.5760000000000001</v>
      </c>
      <c r="U6353">
        <v>2.7130000000000001</v>
      </c>
      <c r="V6353">
        <v>1.5169999999999999</v>
      </c>
      <c r="W6353">
        <v>0.75900000000000001</v>
      </c>
      <c r="X6353">
        <v>0.90400000000000003</v>
      </c>
      <c r="Y6353">
        <v>1.41</v>
      </c>
      <c r="Z6353">
        <v>1.355</v>
      </c>
      <c r="AA6353">
        <v>1.212</v>
      </c>
      <c r="AB6353">
        <v>1.1180000000000001</v>
      </c>
      <c r="AC6353">
        <v>1.0409999999999999</v>
      </c>
      <c r="AD6353">
        <v>1.089</v>
      </c>
      <c r="AE6353">
        <v>1.169</v>
      </c>
      <c r="AF6353">
        <v>1.2729999999999999</v>
      </c>
      <c r="AG6353">
        <v>1.448</v>
      </c>
      <c r="AH6353">
        <v>1.8140000000000001</v>
      </c>
      <c r="AI6353">
        <v>2.3069999999999999</v>
      </c>
      <c r="AJ6353">
        <v>3.4209999999999998</v>
      </c>
      <c r="AK6353">
        <v>4.2350000000000003</v>
      </c>
      <c r="AL6353">
        <v>5.6070000000000002</v>
      </c>
      <c r="AM6353">
        <v>4.5739999999999998</v>
      </c>
      <c r="AN6353">
        <v>6.2439999999999998</v>
      </c>
      <c r="AO6353">
        <v>8.7550000000000008</v>
      </c>
      <c r="AP6353">
        <v>11.156000000000001</v>
      </c>
      <c r="AQ6353">
        <v>15.13</v>
      </c>
      <c r="AR6353">
        <v>18.402000000000001</v>
      </c>
      <c r="AS6353">
        <v>20.655999999999999</v>
      </c>
      <c r="AT6353">
        <v>24.94</v>
      </c>
      <c r="AU6353">
        <v>2010</v>
      </c>
    </row>
    <row r="6354" spans="1:47" hidden="1" x14ac:dyDescent="0.3">
      <c r="A6354">
        <v>456</v>
      </c>
      <c r="B6354" t="s">
        <v>1283</v>
      </c>
      <c r="C6354" t="s">
        <v>30</v>
      </c>
      <c r="D6354" t="s">
        <v>1284</v>
      </c>
      <c r="E6354" t="s">
        <v>31</v>
      </c>
      <c r="F6354" t="s">
        <v>33</v>
      </c>
      <c r="H6354" t="s">
        <v>32</v>
      </c>
      <c r="I6354" t="s">
        <v>34</v>
      </c>
      <c r="J6354">
        <v>105.861</v>
      </c>
      <c r="K6354">
        <v>115.099</v>
      </c>
      <c r="L6354">
        <v>109.07899999999999</v>
      </c>
      <c r="M6354">
        <v>100.93600000000001</v>
      </c>
      <c r="N6354">
        <v>98.346000000000004</v>
      </c>
      <c r="O6354">
        <v>92.015000000000001</v>
      </c>
      <c r="P6354">
        <v>74.924999999999997</v>
      </c>
      <c r="Q6354">
        <v>77.77</v>
      </c>
      <c r="R6354">
        <v>74.007000000000005</v>
      </c>
      <c r="S6354">
        <v>79.900999999999996</v>
      </c>
      <c r="T6354">
        <v>90.338999999999999</v>
      </c>
      <c r="U6354">
        <v>93.122</v>
      </c>
      <c r="V6354">
        <v>92.37</v>
      </c>
      <c r="W6354">
        <v>89.531999999999996</v>
      </c>
      <c r="X6354">
        <v>90.405000000000001</v>
      </c>
      <c r="Y6354">
        <v>95.683999999999997</v>
      </c>
      <c r="Z6354">
        <v>102.483</v>
      </c>
      <c r="AA6354">
        <v>104.485</v>
      </c>
      <c r="AB6354">
        <v>89.888999999999996</v>
      </c>
      <c r="AC6354">
        <v>100</v>
      </c>
      <c r="AD6354">
        <v>111.64400000000001</v>
      </c>
      <c r="AE6354">
        <v>107.83799999999999</v>
      </c>
      <c r="AF6354">
        <v>110.959</v>
      </c>
      <c r="AG6354">
        <v>117.289</v>
      </c>
      <c r="AH6354">
        <v>129.99199999999999</v>
      </c>
      <c r="AI6354">
        <v>155.12899999999999</v>
      </c>
      <c r="AJ6354">
        <v>169.846</v>
      </c>
      <c r="AK6354">
        <v>179.82499999999999</v>
      </c>
      <c r="AL6354">
        <v>213.61799999999999</v>
      </c>
      <c r="AM6354">
        <v>168.78100000000001</v>
      </c>
      <c r="AN6354">
        <v>192.637</v>
      </c>
      <c r="AO6354">
        <v>226.09800000000001</v>
      </c>
      <c r="AP6354">
        <v>226.70500000000001</v>
      </c>
      <c r="AQ6354">
        <v>231.56100000000001</v>
      </c>
      <c r="AR6354">
        <v>234.804</v>
      </c>
      <c r="AS6354">
        <v>238.249</v>
      </c>
      <c r="AT6354">
        <v>241.88499999999999</v>
      </c>
      <c r="AU6354">
        <v>2009</v>
      </c>
    </row>
    <row r="6355" spans="1:47" hidden="1" x14ac:dyDescent="0.3">
      <c r="A6355">
        <v>456</v>
      </c>
      <c r="B6355" t="s">
        <v>1283</v>
      </c>
      <c r="C6355" t="s">
        <v>35</v>
      </c>
      <c r="D6355" t="s">
        <v>1284</v>
      </c>
      <c r="E6355" t="s">
        <v>36</v>
      </c>
      <c r="F6355" t="s">
        <v>15</v>
      </c>
      <c r="G6355" t="s">
        <v>6</v>
      </c>
      <c r="H6355" t="s">
        <v>37</v>
      </c>
      <c r="I6355" t="s">
        <v>38</v>
      </c>
      <c r="J6355" s="1">
        <v>55403.1</v>
      </c>
      <c r="K6355" s="1">
        <v>55237.614000000001</v>
      </c>
      <c r="L6355" s="1">
        <v>46766.790999999997</v>
      </c>
      <c r="M6355" s="1">
        <v>40878.383000000002</v>
      </c>
      <c r="N6355" s="1">
        <v>37727.815999999999</v>
      </c>
      <c r="O6355" s="1">
        <v>34376.116999999998</v>
      </c>
      <c r="P6355" s="1">
        <v>34404.178999999996</v>
      </c>
      <c r="Q6355" s="1">
        <v>31459.121999999999</v>
      </c>
      <c r="R6355" s="1">
        <v>32423.445</v>
      </c>
      <c r="S6355" s="1">
        <v>30897.63</v>
      </c>
      <c r="T6355" s="1">
        <v>31875.633999999998</v>
      </c>
      <c r="U6355" s="1">
        <v>33120.084000000003</v>
      </c>
      <c r="V6355" s="1">
        <v>32606.227999999999</v>
      </c>
      <c r="W6355" s="1">
        <v>31994.737000000001</v>
      </c>
      <c r="X6355" s="1">
        <v>31435.745999999999</v>
      </c>
      <c r="Y6355" s="1">
        <v>30744.287</v>
      </c>
      <c r="Z6355" s="1">
        <v>31023.044999999998</v>
      </c>
      <c r="AA6355" s="1">
        <v>31064.668000000001</v>
      </c>
      <c r="AB6355" s="1">
        <v>31179.85</v>
      </c>
      <c r="AC6355" s="1">
        <v>30205.023000000001</v>
      </c>
      <c r="AD6355" s="1">
        <v>30915.486000000001</v>
      </c>
      <c r="AE6355" s="1">
        <v>30339.924999999999</v>
      </c>
      <c r="AF6355" s="1">
        <v>29650.795999999998</v>
      </c>
      <c r="AG6355" s="1">
        <v>31156.960999999999</v>
      </c>
      <c r="AH6355" s="1">
        <v>32054.82</v>
      </c>
      <c r="AI6355" s="1">
        <v>32971.955999999998</v>
      </c>
      <c r="AJ6355" s="1">
        <v>32598.789000000001</v>
      </c>
      <c r="AK6355" s="1">
        <v>32164.308000000001</v>
      </c>
      <c r="AL6355" s="1">
        <v>32424.903999999999</v>
      </c>
      <c r="AM6355" s="1">
        <v>31392.986000000001</v>
      </c>
      <c r="AN6355" s="1">
        <v>31623.698</v>
      </c>
      <c r="AO6355" s="1">
        <v>32945.29</v>
      </c>
      <c r="AP6355" s="1">
        <v>33392.002</v>
      </c>
      <c r="AQ6355" s="1">
        <v>34126.980000000003</v>
      </c>
      <c r="AR6355" s="1">
        <v>34960.889000000003</v>
      </c>
      <c r="AS6355" s="1">
        <v>35720.824000000001</v>
      </c>
      <c r="AT6355" s="1">
        <v>36500.35</v>
      </c>
      <c r="AU6355">
        <v>2009</v>
      </c>
    </row>
    <row r="6356" spans="1:47" hidden="1" x14ac:dyDescent="0.3">
      <c r="A6356">
        <v>456</v>
      </c>
      <c r="B6356" t="s">
        <v>1283</v>
      </c>
      <c r="C6356" t="s">
        <v>39</v>
      </c>
      <c r="D6356" t="s">
        <v>1284</v>
      </c>
      <c r="E6356" t="s">
        <v>40</v>
      </c>
      <c r="F6356" t="s">
        <v>15</v>
      </c>
      <c r="G6356" t="s">
        <v>6</v>
      </c>
      <c r="H6356" t="s">
        <v>41</v>
      </c>
      <c r="I6356" t="s">
        <v>42</v>
      </c>
      <c r="J6356" s="1">
        <v>58650.542000000001</v>
      </c>
      <c r="K6356" s="1">
        <v>63577.752</v>
      </c>
      <c r="L6356" s="1">
        <v>51012.593000000001</v>
      </c>
      <c r="M6356" s="1">
        <v>41261.142999999996</v>
      </c>
      <c r="N6356" s="1">
        <v>37103.811000000002</v>
      </c>
      <c r="O6356" s="1">
        <v>31631.239000000001</v>
      </c>
      <c r="P6356" s="1">
        <v>25777.219000000001</v>
      </c>
      <c r="Q6356" s="1">
        <v>24465.648000000001</v>
      </c>
      <c r="R6356" s="1">
        <v>23995.620999999999</v>
      </c>
      <c r="S6356" s="1">
        <v>24687.364000000001</v>
      </c>
      <c r="T6356" s="1">
        <v>28796.022000000001</v>
      </c>
      <c r="U6356" s="1">
        <v>30842.215</v>
      </c>
      <c r="V6356" s="1">
        <v>30118.381000000001</v>
      </c>
      <c r="W6356" s="1">
        <v>28645.473999999998</v>
      </c>
      <c r="X6356" s="1">
        <v>28419.43</v>
      </c>
      <c r="Y6356" s="1">
        <v>29417.449000000001</v>
      </c>
      <c r="Z6356" s="1">
        <v>31793.464</v>
      </c>
      <c r="AA6356" s="1">
        <v>32458.064999999999</v>
      </c>
      <c r="AB6356" s="1">
        <v>28027.103999999999</v>
      </c>
      <c r="AC6356" s="1">
        <v>30205.023000000001</v>
      </c>
      <c r="AD6356" s="1">
        <v>34515.385999999999</v>
      </c>
      <c r="AE6356" s="1">
        <v>32717.855</v>
      </c>
      <c r="AF6356" s="1">
        <v>32900.317999999999</v>
      </c>
      <c r="AG6356" s="1">
        <v>36543.773000000001</v>
      </c>
      <c r="AH6356" s="1">
        <v>41668.824999999997</v>
      </c>
      <c r="AI6356" s="1">
        <v>51149.012999999999</v>
      </c>
      <c r="AJ6356" s="1">
        <v>55367.756000000001</v>
      </c>
      <c r="AK6356" s="1">
        <v>57839.341</v>
      </c>
      <c r="AL6356" s="1">
        <v>69265.289000000004</v>
      </c>
      <c r="AM6356" s="1">
        <v>52985.521000000001</v>
      </c>
      <c r="AN6356" s="1">
        <v>60918.949000000001</v>
      </c>
      <c r="AO6356" s="1">
        <v>74488.736000000004</v>
      </c>
      <c r="AP6356" s="1">
        <v>75701.327000000005</v>
      </c>
      <c r="AQ6356" s="1">
        <v>79024.831999999995</v>
      </c>
      <c r="AR6356" s="1">
        <v>82089.540999999997</v>
      </c>
      <c r="AS6356" s="1">
        <v>85104.342000000004</v>
      </c>
      <c r="AT6356" s="1">
        <v>88289.046000000002</v>
      </c>
      <c r="AU6356">
        <v>2009</v>
      </c>
    </row>
    <row r="6357" spans="1:47" hidden="1" x14ac:dyDescent="0.3">
      <c r="A6357">
        <v>456</v>
      </c>
      <c r="B6357" t="s">
        <v>1283</v>
      </c>
      <c r="C6357" t="s">
        <v>43</v>
      </c>
      <c r="D6357" t="s">
        <v>1284</v>
      </c>
      <c r="E6357" t="s">
        <v>40</v>
      </c>
      <c r="F6357" t="s">
        <v>28</v>
      </c>
      <c r="G6357" t="s">
        <v>6</v>
      </c>
      <c r="H6357" t="s">
        <v>44</v>
      </c>
      <c r="I6357" t="s">
        <v>42</v>
      </c>
      <c r="J6357" s="1">
        <v>17628.656999999999</v>
      </c>
      <c r="K6357" s="1">
        <v>18793.305</v>
      </c>
      <c r="L6357" s="1">
        <v>14885.495999999999</v>
      </c>
      <c r="M6357" s="1">
        <v>11942.444</v>
      </c>
      <c r="N6357" s="1">
        <v>10528.891</v>
      </c>
      <c r="O6357" s="1">
        <v>8732.7489999999998</v>
      </c>
      <c r="P6357" s="1">
        <v>6960.5510000000004</v>
      </c>
      <c r="Q6357" s="1">
        <v>6532.8829999999998</v>
      </c>
      <c r="R6357" s="1">
        <v>6407.3760000000002</v>
      </c>
      <c r="S6357" s="1">
        <v>6592.0870000000004</v>
      </c>
      <c r="T6357" s="1">
        <v>7689.1909999999998</v>
      </c>
      <c r="U6357" s="1">
        <v>8235.5709999999999</v>
      </c>
      <c r="V6357" s="1">
        <v>8042.2910000000002</v>
      </c>
      <c r="W6357" s="1">
        <v>7648.9920000000002</v>
      </c>
      <c r="X6357" s="1">
        <v>7588.6329999999998</v>
      </c>
      <c r="Y6357" s="1">
        <v>7855.1270000000004</v>
      </c>
      <c r="Z6357" s="1">
        <v>8489.5769999999993</v>
      </c>
      <c r="AA6357" s="1">
        <v>8667.0400000000009</v>
      </c>
      <c r="AB6357" s="1">
        <v>7483.8729999999996</v>
      </c>
      <c r="AC6357" s="1">
        <v>8065.4269999999997</v>
      </c>
      <c r="AD6357" s="1">
        <v>9216.3909999999996</v>
      </c>
      <c r="AE6357" s="1">
        <v>8736.41</v>
      </c>
      <c r="AF6357" s="1">
        <v>8785.1319999999996</v>
      </c>
      <c r="AG6357" s="1">
        <v>9758.0169999999998</v>
      </c>
      <c r="AH6357" s="1">
        <v>11126.522000000001</v>
      </c>
      <c r="AI6357" s="1">
        <v>13657.947</v>
      </c>
      <c r="AJ6357" s="1">
        <v>14784.447</v>
      </c>
      <c r="AK6357" s="1">
        <v>15444.416999999999</v>
      </c>
      <c r="AL6357" s="1">
        <v>18495.403999999999</v>
      </c>
      <c r="AM6357" s="1">
        <v>14148.337</v>
      </c>
      <c r="AN6357" s="1">
        <v>16266.742</v>
      </c>
      <c r="AO6357" s="1">
        <v>19890.183000000001</v>
      </c>
      <c r="AP6357" s="1">
        <v>20213.972000000002</v>
      </c>
      <c r="AQ6357" s="1">
        <v>21101.423999999999</v>
      </c>
      <c r="AR6357" s="1">
        <v>21919.771000000001</v>
      </c>
      <c r="AS6357" s="1">
        <v>22724.791000000001</v>
      </c>
      <c r="AT6357" s="1">
        <v>23575.179</v>
      </c>
      <c r="AU6357">
        <v>2009</v>
      </c>
    </row>
    <row r="6358" spans="1:47" hidden="1" x14ac:dyDescent="0.3">
      <c r="A6358">
        <v>456</v>
      </c>
      <c r="B6358" t="s">
        <v>1283</v>
      </c>
      <c r="C6358" t="s">
        <v>45</v>
      </c>
      <c r="D6358" t="s">
        <v>1284</v>
      </c>
      <c r="E6358" t="s">
        <v>46</v>
      </c>
      <c r="F6358" t="s">
        <v>48</v>
      </c>
      <c r="H6358" t="s">
        <v>47</v>
      </c>
    </row>
    <row r="6359" spans="1:47" hidden="1" x14ac:dyDescent="0.3">
      <c r="A6359">
        <v>456</v>
      </c>
      <c r="B6359" t="s">
        <v>1283</v>
      </c>
      <c r="C6359" t="s">
        <v>49</v>
      </c>
      <c r="D6359" t="s">
        <v>1284</v>
      </c>
      <c r="E6359" t="s">
        <v>50</v>
      </c>
      <c r="F6359" t="s">
        <v>52</v>
      </c>
      <c r="G6359" t="s">
        <v>16</v>
      </c>
      <c r="H6359" t="s">
        <v>51</v>
      </c>
      <c r="I6359" t="s">
        <v>29</v>
      </c>
      <c r="J6359">
        <v>155.28899999999999</v>
      </c>
      <c r="K6359">
        <v>177.809</v>
      </c>
      <c r="L6359">
        <v>167.71799999999999</v>
      </c>
      <c r="M6359">
        <v>160.02500000000001</v>
      </c>
      <c r="N6359">
        <v>160.90799999999999</v>
      </c>
      <c r="O6359">
        <v>158.61099999999999</v>
      </c>
      <c r="P6359">
        <v>170.369</v>
      </c>
      <c r="Q6359">
        <v>168.33</v>
      </c>
      <c r="R6359">
        <v>188.43</v>
      </c>
      <c r="S6359">
        <v>195.66900000000001</v>
      </c>
      <c r="T6359">
        <v>220.14500000000001</v>
      </c>
      <c r="U6359">
        <v>248.69900000000001</v>
      </c>
      <c r="V6359">
        <v>266.37900000000002</v>
      </c>
      <c r="W6359">
        <v>272.33800000000002</v>
      </c>
      <c r="X6359">
        <v>279.92500000000001</v>
      </c>
      <c r="Y6359">
        <v>286.33199999999999</v>
      </c>
      <c r="Z6359">
        <v>301.65899999999999</v>
      </c>
      <c r="AA6359">
        <v>314.94200000000001</v>
      </c>
      <c r="AB6359">
        <v>327.529</v>
      </c>
      <c r="AC6359">
        <v>329.86099999999999</v>
      </c>
      <c r="AD6359">
        <v>353.39499999999998</v>
      </c>
      <c r="AE6359">
        <v>363.35899999999998</v>
      </c>
      <c r="AF6359">
        <v>369.714</v>
      </c>
      <c r="AG6359">
        <v>406.40100000000001</v>
      </c>
      <c r="AH6359">
        <v>439.03300000000002</v>
      </c>
      <c r="AI6359">
        <v>490.96300000000002</v>
      </c>
      <c r="AJ6359">
        <v>522.83100000000002</v>
      </c>
      <c r="AK6359">
        <v>548.85299999999995</v>
      </c>
      <c r="AL6359">
        <v>584.75599999999997</v>
      </c>
      <c r="AM6359">
        <v>591.48900000000003</v>
      </c>
      <c r="AN6359">
        <v>623.10900000000004</v>
      </c>
      <c r="AO6359">
        <v>677.66300000000001</v>
      </c>
      <c r="AP6359">
        <v>709.38199999999995</v>
      </c>
      <c r="AQ6359">
        <v>745.70500000000004</v>
      </c>
      <c r="AR6359">
        <v>786.625</v>
      </c>
      <c r="AS6359">
        <v>829.60900000000004</v>
      </c>
      <c r="AT6359">
        <v>877.23800000000006</v>
      </c>
      <c r="AU6359">
        <v>2009</v>
      </c>
    </row>
    <row r="6360" spans="1:47" hidden="1" x14ac:dyDescent="0.3">
      <c r="A6360">
        <v>456</v>
      </c>
      <c r="B6360" t="s">
        <v>1283</v>
      </c>
      <c r="C6360" t="s">
        <v>53</v>
      </c>
      <c r="D6360" t="s">
        <v>1284</v>
      </c>
      <c r="E6360" t="s">
        <v>54</v>
      </c>
      <c r="F6360" t="s">
        <v>52</v>
      </c>
      <c r="G6360" t="s">
        <v>6</v>
      </c>
      <c r="H6360" t="s">
        <v>55</v>
      </c>
      <c r="I6360" t="s">
        <v>42</v>
      </c>
      <c r="J6360" s="1">
        <v>16662.566999999999</v>
      </c>
      <c r="K6360" s="1">
        <v>18169.643</v>
      </c>
      <c r="L6360" s="1">
        <v>16321.675999999999</v>
      </c>
      <c r="M6360" s="1">
        <v>14830.789000000001</v>
      </c>
      <c r="N6360" s="1">
        <v>14201.903</v>
      </c>
      <c r="O6360" s="1">
        <v>13331.95</v>
      </c>
      <c r="P6360" s="1">
        <v>13637.767</v>
      </c>
      <c r="Q6360" s="1">
        <v>12832.302</v>
      </c>
      <c r="R6360" s="1">
        <v>13679.983</v>
      </c>
      <c r="S6360" s="1">
        <v>13528.499</v>
      </c>
      <c r="T6360" s="1">
        <v>14495.319</v>
      </c>
      <c r="U6360" s="1">
        <v>15594.989</v>
      </c>
      <c r="V6360" s="1">
        <v>15717.084000000001</v>
      </c>
      <c r="W6360" s="1">
        <v>15763.109</v>
      </c>
      <c r="X6360" s="1">
        <v>15814.018</v>
      </c>
      <c r="Y6360" s="1">
        <v>15788.409</v>
      </c>
      <c r="Z6360" s="1">
        <v>16234.98</v>
      </c>
      <c r="AA6360" s="1">
        <v>16543.751</v>
      </c>
      <c r="AB6360" s="1">
        <v>16792.663</v>
      </c>
      <c r="AC6360" s="1">
        <v>16507.021000000001</v>
      </c>
      <c r="AD6360" s="1">
        <v>17260.975999999999</v>
      </c>
      <c r="AE6360" s="1">
        <v>17322.411</v>
      </c>
      <c r="AF6360" s="1">
        <v>17203.059000000001</v>
      </c>
      <c r="AG6360" s="1">
        <v>18457.069</v>
      </c>
      <c r="AH6360" s="1">
        <v>19487.143</v>
      </c>
      <c r="AI6360" s="1">
        <v>21236.347000000002</v>
      </c>
      <c r="AJ6360" s="1">
        <v>21674.440999999999</v>
      </c>
      <c r="AK6360" s="1">
        <v>22006.062999999998</v>
      </c>
      <c r="AL6360" s="1">
        <v>22676.38</v>
      </c>
      <c r="AM6360" s="1">
        <v>22186.38</v>
      </c>
      <c r="AN6360" s="1">
        <v>22606.732</v>
      </c>
      <c r="AO6360" s="1">
        <v>24056.715</v>
      </c>
      <c r="AP6360" s="1">
        <v>24640.627</v>
      </c>
      <c r="AQ6360" s="1">
        <v>25344.74</v>
      </c>
      <c r="AR6360" s="1">
        <v>26185.625</v>
      </c>
      <c r="AS6360" s="1">
        <v>27074.994999999999</v>
      </c>
      <c r="AT6360" s="1">
        <v>28068.06</v>
      </c>
      <c r="AU6360">
        <v>2009</v>
      </c>
    </row>
    <row r="6361" spans="1:47" hidden="1" x14ac:dyDescent="0.3">
      <c r="A6361">
        <v>456</v>
      </c>
      <c r="B6361" t="s">
        <v>1283</v>
      </c>
      <c r="C6361" t="s">
        <v>56</v>
      </c>
      <c r="D6361" t="s">
        <v>1284</v>
      </c>
      <c r="E6361" t="s">
        <v>57</v>
      </c>
      <c r="F6361" t="s">
        <v>59</v>
      </c>
      <c r="H6361" t="s">
        <v>58</v>
      </c>
      <c r="I6361" t="s">
        <v>29</v>
      </c>
      <c r="J6361">
        <v>1.3720000000000001</v>
      </c>
      <c r="K6361">
        <v>1.407</v>
      </c>
      <c r="L6361">
        <v>1.244</v>
      </c>
      <c r="M6361">
        <v>1.1120000000000001</v>
      </c>
      <c r="N6361">
        <v>1.0289999999999999</v>
      </c>
      <c r="O6361">
        <v>0.94699999999999995</v>
      </c>
      <c r="P6361">
        <v>0.96299999999999997</v>
      </c>
      <c r="Q6361">
        <v>0.89200000000000002</v>
      </c>
      <c r="R6361">
        <v>0.92500000000000004</v>
      </c>
      <c r="S6361">
        <v>0.89300000000000002</v>
      </c>
      <c r="T6361">
        <v>0.93700000000000006</v>
      </c>
      <c r="U6361">
        <v>1.002</v>
      </c>
      <c r="V6361">
        <v>0.95599999999999996</v>
      </c>
      <c r="W6361">
        <v>0.93700000000000006</v>
      </c>
      <c r="X6361">
        <v>0.91400000000000003</v>
      </c>
      <c r="Y6361">
        <v>0.88400000000000001</v>
      </c>
      <c r="Z6361">
        <v>0.88200000000000001</v>
      </c>
      <c r="AA6361">
        <v>0.86899999999999999</v>
      </c>
      <c r="AB6361">
        <v>0.872</v>
      </c>
      <c r="AC6361">
        <v>0.83599999999999997</v>
      </c>
      <c r="AD6361">
        <v>0.83599999999999997</v>
      </c>
      <c r="AE6361">
        <v>0.82199999999999995</v>
      </c>
      <c r="AF6361">
        <v>0.80100000000000005</v>
      </c>
      <c r="AG6361">
        <v>0.83299999999999996</v>
      </c>
      <c r="AH6361">
        <v>0.83399999999999996</v>
      </c>
      <c r="AI6361">
        <v>0.86599999999999999</v>
      </c>
      <c r="AJ6361">
        <v>0.85</v>
      </c>
      <c r="AK6361">
        <v>0.82299999999999995</v>
      </c>
      <c r="AL6361">
        <v>0.83599999999999997</v>
      </c>
      <c r="AM6361">
        <v>0.84499999999999997</v>
      </c>
      <c r="AN6361">
        <v>0.83799999999999997</v>
      </c>
      <c r="AO6361">
        <v>0.85899999999999999</v>
      </c>
      <c r="AP6361">
        <v>0.85599999999999998</v>
      </c>
      <c r="AQ6361">
        <v>0.85699999999999998</v>
      </c>
      <c r="AR6361">
        <v>0.85599999999999998</v>
      </c>
      <c r="AS6361">
        <v>0.85199999999999998</v>
      </c>
      <c r="AT6361">
        <v>0.84799999999999998</v>
      </c>
      <c r="AU6361">
        <v>2009</v>
      </c>
    </row>
    <row r="6362" spans="1:47" hidden="1" x14ac:dyDescent="0.3">
      <c r="A6362">
        <v>456</v>
      </c>
      <c r="B6362" t="s">
        <v>1283</v>
      </c>
      <c r="C6362" t="s">
        <v>60</v>
      </c>
      <c r="D6362" t="s">
        <v>1284</v>
      </c>
      <c r="E6362" t="s">
        <v>61</v>
      </c>
      <c r="F6362" t="s">
        <v>63</v>
      </c>
      <c r="H6362" t="s">
        <v>62</v>
      </c>
      <c r="I6362" t="s">
        <v>29</v>
      </c>
      <c r="J6362">
        <v>3.52</v>
      </c>
      <c r="K6362">
        <v>3.4990000000000001</v>
      </c>
      <c r="L6362">
        <v>3.125</v>
      </c>
      <c r="M6362">
        <v>2.782</v>
      </c>
      <c r="N6362">
        <v>2.613</v>
      </c>
      <c r="O6362">
        <v>2.3730000000000002</v>
      </c>
      <c r="P6362">
        <v>1.89</v>
      </c>
      <c r="Q6362">
        <v>1.907</v>
      </c>
      <c r="R6362">
        <v>1.754</v>
      </c>
      <c r="S6362">
        <v>1.825</v>
      </c>
      <c r="T6362">
        <v>1.9870000000000001</v>
      </c>
      <c r="U6362">
        <v>1.978</v>
      </c>
      <c r="V6362">
        <v>1.9159999999999999</v>
      </c>
      <c r="W6362">
        <v>1.8169999999999999</v>
      </c>
      <c r="X6362">
        <v>1.7969999999999999</v>
      </c>
      <c r="Y6362">
        <v>1.863</v>
      </c>
      <c r="Z6362">
        <v>1.958</v>
      </c>
      <c r="AA6362">
        <v>1.962</v>
      </c>
      <c r="AB6362">
        <v>1.669</v>
      </c>
      <c r="AC6362">
        <v>1.83</v>
      </c>
      <c r="AD6362">
        <v>2</v>
      </c>
      <c r="AE6362">
        <v>1.889</v>
      </c>
      <c r="AF6362">
        <v>1.9119999999999999</v>
      </c>
      <c r="AG6362">
        <v>1.98</v>
      </c>
      <c r="AH6362">
        <v>2.1379999999999999</v>
      </c>
      <c r="AI6362">
        <v>2.4089999999999998</v>
      </c>
      <c r="AJ6362">
        <v>2.5550000000000002</v>
      </c>
      <c r="AK6362">
        <v>2.6280000000000001</v>
      </c>
      <c r="AL6362">
        <v>3.0550000000000002</v>
      </c>
      <c r="AM6362">
        <v>2.3879999999999999</v>
      </c>
      <c r="AN6362">
        <v>2.6949999999999998</v>
      </c>
      <c r="AO6362">
        <v>3.0960000000000001</v>
      </c>
      <c r="AP6362">
        <v>3.0720000000000001</v>
      </c>
      <c r="AQ6362">
        <v>3.1179999999999999</v>
      </c>
      <c r="AR6362">
        <v>3.1349999999999998</v>
      </c>
      <c r="AS6362">
        <v>3.1429999999999998</v>
      </c>
      <c r="AT6362">
        <v>3.1459999999999999</v>
      </c>
      <c r="AU6362">
        <v>2009</v>
      </c>
    </row>
    <row r="6363" spans="1:47" hidden="1" x14ac:dyDescent="0.3">
      <c r="A6363">
        <v>456</v>
      </c>
      <c r="B6363" t="s">
        <v>1283</v>
      </c>
      <c r="C6363" t="s">
        <v>64</v>
      </c>
      <c r="D6363" t="s">
        <v>1284</v>
      </c>
      <c r="E6363" t="s">
        <v>65</v>
      </c>
      <c r="F6363" t="s">
        <v>67</v>
      </c>
      <c r="H6363" t="s">
        <v>66</v>
      </c>
      <c r="I6363" t="s">
        <v>1285</v>
      </c>
      <c r="J6363">
        <v>20.954999999999998</v>
      </c>
      <c r="K6363">
        <v>20.210999999999999</v>
      </c>
      <c r="L6363">
        <v>20.751000000000001</v>
      </c>
      <c r="M6363">
        <v>21.689</v>
      </c>
      <c r="N6363">
        <v>27.620999999999999</v>
      </c>
      <c r="O6363">
        <v>21.452999999999999</v>
      </c>
      <c r="P6363">
        <v>19.459</v>
      </c>
      <c r="Q6363">
        <v>17.718</v>
      </c>
      <c r="R6363">
        <v>19.687999999999999</v>
      </c>
      <c r="S6363">
        <v>19.445</v>
      </c>
      <c r="T6363">
        <v>15.069000000000001</v>
      </c>
      <c r="U6363">
        <v>19.445</v>
      </c>
      <c r="V6363">
        <v>22.521000000000001</v>
      </c>
      <c r="W6363">
        <v>24.591999999999999</v>
      </c>
      <c r="X6363">
        <v>19.853999999999999</v>
      </c>
      <c r="Y6363">
        <v>19.791</v>
      </c>
      <c r="Z6363">
        <v>18.097000000000001</v>
      </c>
      <c r="AA6363">
        <v>18.3</v>
      </c>
      <c r="AB6363">
        <v>22.419</v>
      </c>
      <c r="AC6363">
        <v>21.143000000000001</v>
      </c>
      <c r="AD6363">
        <v>18.712</v>
      </c>
      <c r="AE6363">
        <v>18.882999999999999</v>
      </c>
      <c r="AF6363">
        <v>19.673999999999999</v>
      </c>
      <c r="AG6363">
        <v>19.818999999999999</v>
      </c>
      <c r="AH6363">
        <v>19.190999999999999</v>
      </c>
      <c r="AI6363">
        <v>18.239999999999998</v>
      </c>
      <c r="AJ6363">
        <v>18.725999999999999</v>
      </c>
      <c r="AK6363">
        <v>20.547000000000001</v>
      </c>
      <c r="AL6363">
        <v>22.779</v>
      </c>
      <c r="AM6363">
        <v>25.215</v>
      </c>
      <c r="AN6363">
        <v>22.919</v>
      </c>
      <c r="AO6363">
        <v>20.335999999999999</v>
      </c>
      <c r="AP6363">
        <v>21.797999999999998</v>
      </c>
      <c r="AQ6363">
        <v>22.579000000000001</v>
      </c>
      <c r="AR6363">
        <v>23.44</v>
      </c>
      <c r="AS6363">
        <v>23.884</v>
      </c>
      <c r="AT6363">
        <v>24.05</v>
      </c>
      <c r="AU6363">
        <v>2009</v>
      </c>
    </row>
    <row r="6364" spans="1:47" hidden="1" x14ac:dyDescent="0.3">
      <c r="A6364">
        <v>456</v>
      </c>
      <c r="B6364" t="s">
        <v>1283</v>
      </c>
      <c r="C6364" t="s">
        <v>68</v>
      </c>
      <c r="D6364" t="s">
        <v>1284</v>
      </c>
      <c r="E6364" t="s">
        <v>69</v>
      </c>
      <c r="F6364" t="s">
        <v>67</v>
      </c>
      <c r="H6364" t="s">
        <v>70</v>
      </c>
      <c r="I6364" t="s">
        <v>1285</v>
      </c>
      <c r="J6364">
        <v>46.195</v>
      </c>
      <c r="K6364">
        <v>42.66</v>
      </c>
      <c r="L6364">
        <v>25.716999999999999</v>
      </c>
      <c r="M6364">
        <v>8.7680000000000007</v>
      </c>
      <c r="N6364">
        <v>12.193</v>
      </c>
      <c r="O6364">
        <v>5.0069999999999997</v>
      </c>
      <c r="P6364">
        <v>3.15</v>
      </c>
      <c r="Q6364">
        <v>4.899</v>
      </c>
      <c r="R6364">
        <v>9.6460000000000008</v>
      </c>
      <c r="S6364">
        <v>8.4770000000000003</v>
      </c>
      <c r="T6364">
        <v>11.512</v>
      </c>
      <c r="U6364">
        <v>-1.56</v>
      </c>
      <c r="V6364">
        <v>9.4009999999999998</v>
      </c>
      <c r="W6364">
        <v>11.525</v>
      </c>
      <c r="X6364">
        <v>12.047000000000001</v>
      </c>
      <c r="Y6364">
        <v>16.053000000000001</v>
      </c>
      <c r="Z6364">
        <v>18.527999999999999</v>
      </c>
      <c r="AA6364">
        <v>18.484999999999999</v>
      </c>
      <c r="AB6364">
        <v>13.342000000000001</v>
      </c>
      <c r="AC6364">
        <v>21.337</v>
      </c>
      <c r="AD6364">
        <v>26.256</v>
      </c>
      <c r="AE6364">
        <v>23.939</v>
      </c>
      <c r="AF6364">
        <v>25.917999999999999</v>
      </c>
      <c r="AG6364">
        <v>32.844000000000001</v>
      </c>
      <c r="AH6364">
        <v>39.799999999999997</v>
      </c>
      <c r="AI6364">
        <v>46.716000000000001</v>
      </c>
      <c r="AJ6364">
        <v>46.447000000000003</v>
      </c>
      <c r="AK6364">
        <v>44.750999999999998</v>
      </c>
      <c r="AL6364">
        <v>50.494</v>
      </c>
      <c r="AM6364">
        <v>30.67</v>
      </c>
      <c r="AN6364">
        <v>37.752000000000002</v>
      </c>
      <c r="AO6364">
        <v>40.898000000000003</v>
      </c>
      <c r="AP6364">
        <v>35.972000000000001</v>
      </c>
      <c r="AQ6364">
        <v>34.340000000000003</v>
      </c>
      <c r="AR6364">
        <v>33.655999999999999</v>
      </c>
      <c r="AS6364">
        <v>32.878</v>
      </c>
      <c r="AT6364">
        <v>30.853000000000002</v>
      </c>
      <c r="AU6364">
        <v>2009</v>
      </c>
    </row>
    <row r="6365" spans="1:47" hidden="1" x14ac:dyDescent="0.3">
      <c r="A6365">
        <v>456</v>
      </c>
      <c r="B6365" t="s">
        <v>1283</v>
      </c>
      <c r="C6365" t="s">
        <v>71</v>
      </c>
      <c r="D6365" t="s">
        <v>1284</v>
      </c>
      <c r="E6365" t="s">
        <v>72</v>
      </c>
      <c r="F6365" t="s">
        <v>33</v>
      </c>
      <c r="H6365" t="s">
        <v>73</v>
      </c>
      <c r="I6365" t="s">
        <v>1286</v>
      </c>
      <c r="J6365">
        <v>92.5</v>
      </c>
      <c r="K6365">
        <v>95.1</v>
      </c>
      <c r="L6365">
        <v>96</v>
      </c>
      <c r="M6365">
        <v>96.2</v>
      </c>
      <c r="N6365">
        <v>94.7</v>
      </c>
      <c r="O6365">
        <v>91.792000000000002</v>
      </c>
      <c r="P6365">
        <v>88.879000000000005</v>
      </c>
      <c r="Q6365">
        <v>87.466999999999999</v>
      </c>
      <c r="R6365">
        <v>88.260999999999996</v>
      </c>
      <c r="S6365">
        <v>89.144000000000005</v>
      </c>
      <c r="T6365">
        <v>90.997</v>
      </c>
      <c r="U6365">
        <v>95.146000000000001</v>
      </c>
      <c r="V6365">
        <v>94.793000000000006</v>
      </c>
      <c r="W6365">
        <v>95.587000000000003</v>
      </c>
      <c r="X6365">
        <v>96.204999999999998</v>
      </c>
      <c r="Y6365">
        <v>101.059</v>
      </c>
      <c r="Z6365">
        <v>101.94199999999999</v>
      </c>
      <c r="AA6365">
        <v>101.5</v>
      </c>
      <c r="AB6365">
        <v>101.324</v>
      </c>
      <c r="AC6365">
        <v>100</v>
      </c>
      <c r="AD6365">
        <v>98.9</v>
      </c>
      <c r="AE6365">
        <v>97.775000000000006</v>
      </c>
      <c r="AF6365">
        <v>98</v>
      </c>
      <c r="AG6365">
        <v>98.575000000000003</v>
      </c>
      <c r="AH6365">
        <v>98.924999999999997</v>
      </c>
      <c r="AI6365">
        <v>99.55</v>
      </c>
      <c r="AJ6365">
        <v>101.85</v>
      </c>
      <c r="AK6365">
        <v>106.033</v>
      </c>
      <c r="AL6365">
        <v>116.5</v>
      </c>
      <c r="AM6365">
        <v>122.392</v>
      </c>
      <c r="AN6365">
        <v>128.94399999999999</v>
      </c>
      <c r="AO6365">
        <v>135.90700000000001</v>
      </c>
      <c r="AP6365">
        <v>143.13399999999999</v>
      </c>
      <c r="AQ6365">
        <v>149.233</v>
      </c>
      <c r="AR6365">
        <v>155.27699999999999</v>
      </c>
      <c r="AS6365">
        <v>161.488</v>
      </c>
      <c r="AT6365">
        <v>167.947</v>
      </c>
      <c r="AU6365">
        <v>2009</v>
      </c>
    </row>
    <row r="6366" spans="1:47" hidden="1" x14ac:dyDescent="0.3">
      <c r="A6366">
        <v>456</v>
      </c>
      <c r="B6366" t="s">
        <v>1283</v>
      </c>
      <c r="C6366" t="s">
        <v>75</v>
      </c>
      <c r="D6366" t="s">
        <v>1284</v>
      </c>
      <c r="E6366" t="s">
        <v>72</v>
      </c>
      <c r="F6366" t="s">
        <v>21</v>
      </c>
      <c r="H6366" t="s">
        <v>76</v>
      </c>
      <c r="I6366" t="s">
        <v>77</v>
      </c>
      <c r="J6366">
        <v>4.4020000000000001</v>
      </c>
      <c r="K6366">
        <v>2.8109999999999999</v>
      </c>
      <c r="L6366">
        <v>0.94599999999999995</v>
      </c>
      <c r="M6366">
        <v>0.20799999999999999</v>
      </c>
      <c r="N6366">
        <v>-1.5589999999999999</v>
      </c>
      <c r="O6366">
        <v>-3.0710000000000002</v>
      </c>
      <c r="P6366">
        <v>-3.173</v>
      </c>
      <c r="Q6366">
        <v>-1.589</v>
      </c>
      <c r="R6366">
        <v>0.90800000000000003</v>
      </c>
      <c r="S6366">
        <v>1</v>
      </c>
      <c r="T6366">
        <v>2.0790000000000002</v>
      </c>
      <c r="U6366">
        <v>4.5590000000000002</v>
      </c>
      <c r="V6366">
        <v>-0.371</v>
      </c>
      <c r="W6366">
        <v>0.83799999999999997</v>
      </c>
      <c r="X6366">
        <v>0.64600000000000002</v>
      </c>
      <c r="Y6366">
        <v>5.0460000000000003</v>
      </c>
      <c r="Z6366">
        <v>0.873</v>
      </c>
      <c r="AA6366">
        <v>-0.433</v>
      </c>
      <c r="AB6366">
        <v>-0.17399999999999999</v>
      </c>
      <c r="AC6366">
        <v>-1.3069999999999999</v>
      </c>
      <c r="AD6366">
        <v>-1.1000000000000001</v>
      </c>
      <c r="AE6366">
        <v>-1.1379999999999999</v>
      </c>
      <c r="AF6366">
        <v>0.23</v>
      </c>
      <c r="AG6366">
        <v>0.58699999999999997</v>
      </c>
      <c r="AH6366">
        <v>0.35499999999999998</v>
      </c>
      <c r="AI6366">
        <v>0.63200000000000001</v>
      </c>
      <c r="AJ6366">
        <v>2.31</v>
      </c>
      <c r="AK6366">
        <v>4.1070000000000002</v>
      </c>
      <c r="AL6366">
        <v>9.8710000000000004</v>
      </c>
      <c r="AM6366">
        <v>5.0570000000000004</v>
      </c>
      <c r="AN6366">
        <v>5.3540000000000001</v>
      </c>
      <c r="AO6366">
        <v>5.4</v>
      </c>
      <c r="AP6366">
        <v>5.3170000000000002</v>
      </c>
      <c r="AQ6366">
        <v>4.2610000000000001</v>
      </c>
      <c r="AR6366">
        <v>4.05</v>
      </c>
      <c r="AS6366">
        <v>4</v>
      </c>
      <c r="AT6366">
        <v>4</v>
      </c>
      <c r="AU6366">
        <v>2009</v>
      </c>
    </row>
    <row r="6367" spans="1:47" hidden="1" x14ac:dyDescent="0.3">
      <c r="A6367">
        <v>456</v>
      </c>
      <c r="B6367" t="s">
        <v>1283</v>
      </c>
      <c r="C6367" t="s">
        <v>78</v>
      </c>
      <c r="D6367" t="s">
        <v>1284</v>
      </c>
      <c r="E6367" t="s">
        <v>79</v>
      </c>
      <c r="F6367" t="s">
        <v>33</v>
      </c>
      <c r="H6367" t="s">
        <v>80</v>
      </c>
      <c r="I6367" t="s">
        <v>1286</v>
      </c>
      <c r="J6367">
        <v>93.38</v>
      </c>
      <c r="K6367">
        <v>94.956000000000003</v>
      </c>
      <c r="L6367">
        <v>96.006</v>
      </c>
      <c r="M6367">
        <v>94.518000000000001</v>
      </c>
      <c r="N6367">
        <v>93.468000000000004</v>
      </c>
      <c r="O6367">
        <v>89.88</v>
      </c>
      <c r="P6367">
        <v>87.867000000000004</v>
      </c>
      <c r="Q6367">
        <v>86.379000000000005</v>
      </c>
      <c r="R6367">
        <v>88.828999999999994</v>
      </c>
      <c r="S6367">
        <v>88.653999999999996</v>
      </c>
      <c r="T6367">
        <v>91.716999999999999</v>
      </c>
      <c r="U6367">
        <v>96.268000000000001</v>
      </c>
      <c r="V6367">
        <v>94.08</v>
      </c>
      <c r="W6367">
        <v>95.831000000000003</v>
      </c>
      <c r="X6367">
        <v>96.355999999999995</v>
      </c>
      <c r="Y6367">
        <v>100.907</v>
      </c>
      <c r="Z6367">
        <v>102.13200000000001</v>
      </c>
      <c r="AA6367">
        <v>101.694</v>
      </c>
      <c r="AB6367">
        <v>100.732</v>
      </c>
      <c r="AC6367">
        <v>100.51</v>
      </c>
      <c r="AD6367">
        <v>98.703000000000003</v>
      </c>
      <c r="AE6367">
        <v>98.100999999999999</v>
      </c>
      <c r="AF6367">
        <v>98.802999999999997</v>
      </c>
      <c r="AG6367">
        <v>99.406000000000006</v>
      </c>
      <c r="AH6367">
        <v>99.808000000000007</v>
      </c>
      <c r="AI6367">
        <v>101.012</v>
      </c>
      <c r="AJ6367">
        <v>103.92400000000001</v>
      </c>
      <c r="AK6367">
        <v>110.652</v>
      </c>
      <c r="AL6367">
        <v>120.592</v>
      </c>
      <c r="AM6367">
        <v>125.71299999999999</v>
      </c>
      <c r="AN6367">
        <v>132.541</v>
      </c>
      <c r="AO6367">
        <v>140.77500000000001</v>
      </c>
      <c r="AP6367">
        <v>147</v>
      </c>
      <c r="AQ6367">
        <v>153.02699999999999</v>
      </c>
      <c r="AR6367">
        <v>159.148</v>
      </c>
      <c r="AS6367">
        <v>165.51400000000001</v>
      </c>
      <c r="AT6367">
        <v>172.13499999999999</v>
      </c>
      <c r="AU6367">
        <v>2009</v>
      </c>
    </row>
    <row r="6368" spans="1:47" hidden="1" x14ac:dyDescent="0.3">
      <c r="A6368">
        <v>456</v>
      </c>
      <c r="B6368" t="s">
        <v>1283</v>
      </c>
      <c r="C6368" t="s">
        <v>81</v>
      </c>
      <c r="D6368" t="s">
        <v>1284</v>
      </c>
      <c r="E6368" t="s">
        <v>79</v>
      </c>
      <c r="F6368" t="s">
        <v>21</v>
      </c>
      <c r="H6368" t="s">
        <v>82</v>
      </c>
      <c r="I6368" t="s">
        <v>83</v>
      </c>
      <c r="J6368">
        <v>4.4020000000000001</v>
      </c>
      <c r="K6368">
        <v>1.6870000000000001</v>
      </c>
      <c r="L6368">
        <v>1.1060000000000001</v>
      </c>
      <c r="M6368">
        <v>-1.55</v>
      </c>
      <c r="N6368">
        <v>-1.111</v>
      </c>
      <c r="O6368">
        <v>-3.839</v>
      </c>
      <c r="P6368">
        <v>-2.2400000000000002</v>
      </c>
      <c r="Q6368">
        <v>-1.6930000000000001</v>
      </c>
      <c r="R6368">
        <v>2.8370000000000002</v>
      </c>
      <c r="S6368">
        <v>-0.19700000000000001</v>
      </c>
      <c r="T6368">
        <v>3.4550000000000001</v>
      </c>
      <c r="U6368">
        <v>4.9619999999999997</v>
      </c>
      <c r="V6368">
        <v>-2.2730000000000001</v>
      </c>
      <c r="W6368">
        <v>1.86</v>
      </c>
      <c r="X6368">
        <v>0.54800000000000004</v>
      </c>
      <c r="Y6368">
        <v>4.7229999999999999</v>
      </c>
      <c r="Z6368">
        <v>1.214</v>
      </c>
      <c r="AA6368">
        <v>-0.42799999999999999</v>
      </c>
      <c r="AB6368">
        <v>-0.94699999999999995</v>
      </c>
      <c r="AC6368">
        <v>-0.22</v>
      </c>
      <c r="AD6368">
        <v>-1.798</v>
      </c>
      <c r="AE6368">
        <v>-0.61</v>
      </c>
      <c r="AF6368">
        <v>0.71599999999999997</v>
      </c>
      <c r="AG6368">
        <v>0.61</v>
      </c>
      <c r="AH6368">
        <v>0.40400000000000003</v>
      </c>
      <c r="AI6368">
        <v>1.2070000000000001</v>
      </c>
      <c r="AJ6368">
        <v>2.883</v>
      </c>
      <c r="AK6368">
        <v>6.4729999999999999</v>
      </c>
      <c r="AL6368">
        <v>8.984</v>
      </c>
      <c r="AM6368">
        <v>4.2460000000000004</v>
      </c>
      <c r="AN6368">
        <v>5.431</v>
      </c>
      <c r="AO6368">
        <v>6.2119999999999997</v>
      </c>
      <c r="AP6368">
        <v>4.4219999999999997</v>
      </c>
      <c r="AQ6368">
        <v>4.0999999999999996</v>
      </c>
      <c r="AR6368">
        <v>4</v>
      </c>
      <c r="AS6368">
        <v>4</v>
      </c>
      <c r="AT6368">
        <v>4</v>
      </c>
      <c r="AU6368">
        <v>2009</v>
      </c>
    </row>
    <row r="6369" spans="1:47" hidden="1" x14ac:dyDescent="0.3">
      <c r="A6369">
        <v>456</v>
      </c>
      <c r="B6369" t="s">
        <v>1283</v>
      </c>
      <c r="C6369" t="s">
        <v>84</v>
      </c>
      <c r="D6369" t="s">
        <v>1284</v>
      </c>
      <c r="E6369" t="s">
        <v>85</v>
      </c>
      <c r="F6369" t="s">
        <v>59</v>
      </c>
    </row>
    <row r="6370" spans="1:47" hidden="1" x14ac:dyDescent="0.3">
      <c r="A6370">
        <v>456</v>
      </c>
      <c r="B6370" t="s">
        <v>1283</v>
      </c>
      <c r="C6370" t="s">
        <v>86</v>
      </c>
      <c r="D6370" t="s">
        <v>1284</v>
      </c>
      <c r="E6370" t="s">
        <v>87</v>
      </c>
      <c r="F6370" t="s">
        <v>21</v>
      </c>
      <c r="H6370" t="s">
        <v>88</v>
      </c>
      <c r="I6370" t="s">
        <v>1287</v>
      </c>
      <c r="J6370">
        <v>6.5519999999999996</v>
      </c>
      <c r="K6370">
        <v>32.65</v>
      </c>
      <c r="L6370">
        <v>2.37</v>
      </c>
      <c r="M6370">
        <v>-6.7469999999999999</v>
      </c>
      <c r="N6370">
        <v>-8.8670000000000009</v>
      </c>
      <c r="O6370">
        <v>-23.273</v>
      </c>
      <c r="P6370">
        <v>-28.459</v>
      </c>
      <c r="Q6370">
        <v>-11.145</v>
      </c>
      <c r="R6370">
        <v>-17.062999999999999</v>
      </c>
      <c r="S6370">
        <v>14.086</v>
      </c>
      <c r="T6370">
        <v>9.2260000000000009</v>
      </c>
      <c r="U6370">
        <v>49.561</v>
      </c>
      <c r="V6370">
        <v>-11.023999999999999</v>
      </c>
      <c r="W6370">
        <v>-15.37</v>
      </c>
      <c r="X6370">
        <v>-24.126000000000001</v>
      </c>
      <c r="Y6370">
        <v>2.198</v>
      </c>
      <c r="Z6370">
        <v>12.452</v>
      </c>
      <c r="AA6370">
        <v>13.074</v>
      </c>
      <c r="AB6370">
        <v>-9.6750000000000007</v>
      </c>
      <c r="AC6370">
        <v>3.59</v>
      </c>
      <c r="AD6370">
        <v>19.731999999999999</v>
      </c>
      <c r="AE6370">
        <v>-2.923</v>
      </c>
      <c r="AF6370">
        <v>3.3180000000000001</v>
      </c>
      <c r="AG6370">
        <v>-1.7150000000000001</v>
      </c>
      <c r="AH6370">
        <v>10.608000000000001</v>
      </c>
      <c r="AI6370">
        <v>20.975999999999999</v>
      </c>
      <c r="AJ6370">
        <v>18.481999999999999</v>
      </c>
      <c r="AK6370">
        <v>17.462</v>
      </c>
      <c r="AL6370">
        <v>12.714</v>
      </c>
      <c r="AM6370">
        <v>0.66800000000000004</v>
      </c>
      <c r="AN6370">
        <v>0.153</v>
      </c>
      <c r="AO6370">
        <v>7.8680000000000003</v>
      </c>
      <c r="AP6370">
        <v>11.603999999999999</v>
      </c>
      <c r="AQ6370">
        <v>9.99</v>
      </c>
      <c r="AR6370">
        <v>7.7889999999999997</v>
      </c>
      <c r="AS6370">
        <v>7.0380000000000003</v>
      </c>
      <c r="AT6370">
        <v>9.0790000000000006</v>
      </c>
      <c r="AU6370">
        <v>2009</v>
      </c>
    </row>
    <row r="6371" spans="1:47" hidden="1" x14ac:dyDescent="0.3">
      <c r="A6371">
        <v>456</v>
      </c>
      <c r="B6371" t="s">
        <v>1283</v>
      </c>
      <c r="C6371" t="s">
        <v>90</v>
      </c>
      <c r="D6371" t="s">
        <v>1284</v>
      </c>
      <c r="E6371" t="s">
        <v>91</v>
      </c>
      <c r="F6371" t="s">
        <v>21</v>
      </c>
      <c r="H6371" t="s">
        <v>92</v>
      </c>
      <c r="I6371" t="s">
        <v>1287</v>
      </c>
      <c r="J6371">
        <v>10.72</v>
      </c>
      <c r="K6371">
        <v>22.835999999999999</v>
      </c>
      <c r="L6371">
        <v>24.629000000000001</v>
      </c>
      <c r="M6371">
        <v>-3.8140000000000001</v>
      </c>
      <c r="N6371">
        <v>-11.486000000000001</v>
      </c>
      <c r="O6371">
        <v>-26.356000000000002</v>
      </c>
      <c r="P6371">
        <v>-23.916</v>
      </c>
      <c r="Q6371">
        <v>-4.9050000000000002</v>
      </c>
      <c r="R6371">
        <v>-2.9609999999999999</v>
      </c>
      <c r="S6371">
        <v>-1.167</v>
      </c>
      <c r="T6371">
        <v>6.9089999999999998</v>
      </c>
      <c r="U6371">
        <v>22.186</v>
      </c>
      <c r="V6371">
        <v>15.856</v>
      </c>
      <c r="W6371">
        <v>-11.305</v>
      </c>
      <c r="X6371">
        <v>-21.143000000000001</v>
      </c>
      <c r="Y6371">
        <v>10.327999999999999</v>
      </c>
      <c r="Z6371">
        <v>0.111</v>
      </c>
      <c r="AA6371">
        <v>11.281000000000001</v>
      </c>
      <c r="AB6371">
        <v>9.8789999999999996</v>
      </c>
      <c r="AC6371">
        <v>-3.2509999999999999</v>
      </c>
      <c r="AD6371">
        <v>9.7409999999999997</v>
      </c>
      <c r="AE6371">
        <v>6.46</v>
      </c>
      <c r="AF6371">
        <v>5.0030000000000001</v>
      </c>
      <c r="AG6371">
        <v>1.958</v>
      </c>
      <c r="AH6371">
        <v>11.83</v>
      </c>
      <c r="AI6371">
        <v>27.95</v>
      </c>
      <c r="AJ6371">
        <v>7.1559999999999997</v>
      </c>
      <c r="AK6371">
        <v>19.13</v>
      </c>
      <c r="AL6371">
        <v>13.5</v>
      </c>
      <c r="AM6371">
        <v>-6.0010000000000003</v>
      </c>
      <c r="AN6371">
        <v>4.4669999999999996</v>
      </c>
      <c r="AO6371">
        <v>13.125</v>
      </c>
      <c r="AP6371">
        <v>14.326000000000001</v>
      </c>
      <c r="AQ6371">
        <v>11.928000000000001</v>
      </c>
      <c r="AR6371">
        <v>9.3810000000000002</v>
      </c>
      <c r="AS6371">
        <v>7.1559999999999997</v>
      </c>
      <c r="AT6371">
        <v>9.468</v>
      </c>
      <c r="AU6371">
        <v>2009</v>
      </c>
    </row>
    <row r="6372" spans="1:47" hidden="1" x14ac:dyDescent="0.3">
      <c r="A6372">
        <v>456</v>
      </c>
      <c r="B6372" t="s">
        <v>1283</v>
      </c>
      <c r="C6372" t="s">
        <v>93</v>
      </c>
      <c r="D6372" t="s">
        <v>1284</v>
      </c>
      <c r="E6372" t="s">
        <v>94</v>
      </c>
      <c r="F6372" t="s">
        <v>21</v>
      </c>
      <c r="H6372" t="s">
        <v>95</v>
      </c>
      <c r="I6372" t="s">
        <v>1287</v>
      </c>
      <c r="J6372">
        <v>10.359</v>
      </c>
      <c r="K6372">
        <v>17.241</v>
      </c>
      <c r="L6372">
        <v>-27.359000000000002</v>
      </c>
      <c r="M6372">
        <v>-32.414000000000001</v>
      </c>
      <c r="N6372">
        <v>-13.595000000000001</v>
      </c>
      <c r="O6372">
        <v>-22.497</v>
      </c>
      <c r="P6372">
        <v>26.068000000000001</v>
      </c>
      <c r="Q6372">
        <v>-11.068</v>
      </c>
      <c r="R6372">
        <v>23.353000000000002</v>
      </c>
      <c r="S6372">
        <v>-2.52</v>
      </c>
      <c r="T6372">
        <v>22.234999999999999</v>
      </c>
      <c r="U6372">
        <v>28.574000000000002</v>
      </c>
      <c r="V6372">
        <v>1.8819999999999999</v>
      </c>
      <c r="W6372">
        <v>-1.857</v>
      </c>
      <c r="X6372">
        <v>-0.20100000000000001</v>
      </c>
      <c r="Y6372">
        <v>1.996</v>
      </c>
      <c r="Z6372">
        <v>-0.73099999999999998</v>
      </c>
      <c r="AA6372">
        <v>4.2370000000000001</v>
      </c>
      <c r="AB6372">
        <v>4.6269999999999998</v>
      </c>
      <c r="AC6372">
        <v>-9.5109999999999992</v>
      </c>
      <c r="AD6372">
        <v>2.8919999999999999</v>
      </c>
      <c r="AE6372">
        <v>0.878</v>
      </c>
      <c r="AF6372">
        <v>3.2069999999999999</v>
      </c>
      <c r="AG6372">
        <v>12.061999999999999</v>
      </c>
      <c r="AH6372">
        <v>4.4859999999999998</v>
      </c>
      <c r="AI6372">
        <v>7.2679999999999998</v>
      </c>
      <c r="AJ6372">
        <v>-0.58699999999999997</v>
      </c>
      <c r="AK6372">
        <v>1.782</v>
      </c>
      <c r="AL6372">
        <v>-1.2170000000000001</v>
      </c>
      <c r="AM6372">
        <v>-5.3289999999999997</v>
      </c>
      <c r="AN6372">
        <v>5.7510000000000003</v>
      </c>
      <c r="AO6372">
        <v>8.4390000000000001</v>
      </c>
      <c r="AP6372">
        <v>2.964</v>
      </c>
      <c r="AQ6372">
        <v>6.3150000000000004</v>
      </c>
      <c r="AR6372">
        <v>6.6239999999999997</v>
      </c>
      <c r="AS6372">
        <v>5.3</v>
      </c>
      <c r="AT6372">
        <v>5.0940000000000003</v>
      </c>
      <c r="AU6372">
        <v>2009</v>
      </c>
    </row>
    <row r="6373" spans="1:47" hidden="1" x14ac:dyDescent="0.3">
      <c r="A6373">
        <v>456</v>
      </c>
      <c r="B6373" t="s">
        <v>1283</v>
      </c>
      <c r="C6373" t="s">
        <v>96</v>
      </c>
      <c r="D6373" t="s">
        <v>1284</v>
      </c>
      <c r="E6373" t="s">
        <v>97</v>
      </c>
      <c r="F6373" t="s">
        <v>21</v>
      </c>
      <c r="H6373" t="s">
        <v>98</v>
      </c>
      <c r="I6373" t="s">
        <v>1287</v>
      </c>
      <c r="J6373">
        <v>5.1449999999999996</v>
      </c>
      <c r="K6373">
        <v>16.419</v>
      </c>
      <c r="L6373">
        <v>-28.783999999999999</v>
      </c>
      <c r="M6373">
        <v>-34.210999999999999</v>
      </c>
      <c r="N6373">
        <v>-14.975</v>
      </c>
      <c r="O6373">
        <v>-23.864999999999998</v>
      </c>
      <c r="P6373">
        <v>26.143999999999998</v>
      </c>
      <c r="Q6373">
        <v>-9.3759999999999994</v>
      </c>
      <c r="R6373">
        <v>24.986000000000001</v>
      </c>
      <c r="S6373">
        <v>-2.0299999999999998</v>
      </c>
      <c r="T6373">
        <v>24.396000000000001</v>
      </c>
      <c r="U6373">
        <v>29.751000000000001</v>
      </c>
      <c r="V6373">
        <v>0.89</v>
      </c>
      <c r="W6373">
        <v>-2.3519999999999999</v>
      </c>
      <c r="X6373">
        <v>-0.63300000000000001</v>
      </c>
      <c r="Y6373">
        <v>2.3889999999999998</v>
      </c>
      <c r="Z6373">
        <v>1.3049999999999999</v>
      </c>
      <c r="AA6373">
        <v>1.579</v>
      </c>
      <c r="AB6373">
        <v>0.94</v>
      </c>
      <c r="AC6373">
        <v>-9.0060000000000002</v>
      </c>
      <c r="AD6373">
        <v>7.5119999999999996</v>
      </c>
      <c r="AE6373">
        <v>-0.215</v>
      </c>
      <c r="AF6373">
        <v>3.33</v>
      </c>
      <c r="AG6373">
        <v>13.201000000000001</v>
      </c>
      <c r="AH6373">
        <v>5.9029999999999996</v>
      </c>
      <c r="AI6373">
        <v>5.9290000000000003</v>
      </c>
      <c r="AJ6373">
        <v>-0.91</v>
      </c>
      <c r="AK6373">
        <v>1.7529999999999999</v>
      </c>
      <c r="AL6373">
        <v>2.2160000000000002</v>
      </c>
      <c r="AM6373">
        <v>-7.0010000000000003</v>
      </c>
      <c r="AN6373">
        <v>6.5940000000000003</v>
      </c>
      <c r="AO6373">
        <v>8.7710000000000008</v>
      </c>
      <c r="AP6373">
        <v>2.6469999999999998</v>
      </c>
      <c r="AQ6373">
        <v>6.2409999999999997</v>
      </c>
      <c r="AR6373">
        <v>6.4669999999999996</v>
      </c>
      <c r="AS6373">
        <v>5.125</v>
      </c>
      <c r="AT6373">
        <v>4.827</v>
      </c>
      <c r="AU6373">
        <v>2009</v>
      </c>
    </row>
    <row r="6374" spans="1:47" hidden="1" x14ac:dyDescent="0.3">
      <c r="A6374">
        <v>456</v>
      </c>
      <c r="B6374" t="s">
        <v>1283</v>
      </c>
      <c r="C6374" t="s">
        <v>99</v>
      </c>
      <c r="D6374" t="s">
        <v>1284</v>
      </c>
      <c r="E6374" t="s">
        <v>100</v>
      </c>
      <c r="F6374" t="s">
        <v>28</v>
      </c>
      <c r="G6374" t="s">
        <v>16</v>
      </c>
      <c r="H6374" t="s">
        <v>101</v>
      </c>
      <c r="I6374" t="s">
        <v>1287</v>
      </c>
      <c r="J6374" t="s">
        <v>18</v>
      </c>
      <c r="K6374" t="s">
        <v>18</v>
      </c>
      <c r="L6374" t="s">
        <v>18</v>
      </c>
      <c r="M6374" t="s">
        <v>18</v>
      </c>
      <c r="N6374" t="s">
        <v>18</v>
      </c>
      <c r="O6374" t="s">
        <v>18</v>
      </c>
      <c r="P6374" t="s">
        <v>18</v>
      </c>
      <c r="Q6374" t="s">
        <v>18</v>
      </c>
      <c r="R6374" t="s">
        <v>18</v>
      </c>
      <c r="S6374" t="s">
        <v>18</v>
      </c>
      <c r="T6374">
        <v>0</v>
      </c>
      <c r="U6374">
        <v>0</v>
      </c>
      <c r="V6374">
        <v>0</v>
      </c>
      <c r="W6374">
        <v>0</v>
      </c>
      <c r="X6374">
        <v>0</v>
      </c>
      <c r="Y6374">
        <v>0</v>
      </c>
      <c r="Z6374">
        <v>0</v>
      </c>
      <c r="AA6374">
        <v>0</v>
      </c>
      <c r="AB6374">
        <v>0</v>
      </c>
      <c r="AC6374">
        <v>0</v>
      </c>
      <c r="AD6374">
        <v>0</v>
      </c>
      <c r="AE6374">
        <v>0</v>
      </c>
      <c r="AF6374">
        <v>0</v>
      </c>
      <c r="AG6374">
        <v>0</v>
      </c>
      <c r="AH6374">
        <v>0</v>
      </c>
      <c r="AI6374">
        <v>0</v>
      </c>
      <c r="AJ6374">
        <v>0</v>
      </c>
      <c r="AK6374">
        <v>0</v>
      </c>
      <c r="AL6374">
        <v>0</v>
      </c>
      <c r="AM6374">
        <v>0</v>
      </c>
      <c r="AN6374">
        <v>0</v>
      </c>
      <c r="AO6374">
        <v>0</v>
      </c>
      <c r="AP6374">
        <v>0</v>
      </c>
      <c r="AQ6374">
        <v>0</v>
      </c>
      <c r="AR6374">
        <v>0</v>
      </c>
      <c r="AS6374">
        <v>0</v>
      </c>
      <c r="AT6374">
        <v>0</v>
      </c>
      <c r="AU6374">
        <v>2009</v>
      </c>
    </row>
    <row r="6375" spans="1:47" hidden="1" x14ac:dyDescent="0.3">
      <c r="A6375">
        <v>456</v>
      </c>
      <c r="B6375" t="s">
        <v>1283</v>
      </c>
      <c r="C6375" t="s">
        <v>102</v>
      </c>
      <c r="D6375" t="s">
        <v>1284</v>
      </c>
      <c r="E6375" t="s">
        <v>103</v>
      </c>
      <c r="F6375" t="s">
        <v>28</v>
      </c>
      <c r="G6375" t="s">
        <v>16</v>
      </c>
      <c r="H6375" t="s">
        <v>104</v>
      </c>
      <c r="I6375" t="s">
        <v>1287</v>
      </c>
      <c r="J6375">
        <v>100.6</v>
      </c>
      <c r="K6375">
        <v>111</v>
      </c>
      <c r="L6375">
        <v>72.900000000000006</v>
      </c>
      <c r="M6375">
        <v>44.6</v>
      </c>
      <c r="N6375">
        <v>36.200000000000003</v>
      </c>
      <c r="O6375">
        <v>25.844000000000001</v>
      </c>
      <c r="P6375">
        <v>18</v>
      </c>
      <c r="Q6375">
        <v>20.366</v>
      </c>
      <c r="R6375">
        <v>20.143999999999998</v>
      </c>
      <c r="S6375">
        <v>24.023</v>
      </c>
      <c r="T6375">
        <v>39.96</v>
      </c>
      <c r="U6375">
        <v>43.462000000000003</v>
      </c>
      <c r="V6375">
        <v>46.396000000000001</v>
      </c>
      <c r="W6375">
        <v>38.505000000000003</v>
      </c>
      <c r="X6375">
        <v>38.024000000000001</v>
      </c>
      <c r="Y6375">
        <v>43.415999999999997</v>
      </c>
      <c r="Z6375">
        <v>54.1</v>
      </c>
      <c r="AA6375">
        <v>53.183</v>
      </c>
      <c r="AB6375">
        <v>32.472000000000001</v>
      </c>
      <c r="AC6375">
        <v>44.805</v>
      </c>
      <c r="AD6375">
        <v>70.748000000000005</v>
      </c>
      <c r="AE6375">
        <v>59.688000000000002</v>
      </c>
      <c r="AF6375">
        <v>63.707999999999998</v>
      </c>
      <c r="AG6375">
        <v>82.134</v>
      </c>
      <c r="AH6375">
        <v>110.89400000000001</v>
      </c>
      <c r="AI6375">
        <v>161.78399999999999</v>
      </c>
      <c r="AJ6375">
        <v>188.46799999999999</v>
      </c>
      <c r="AK6375">
        <v>205.59</v>
      </c>
      <c r="AL6375">
        <v>281.40499999999997</v>
      </c>
      <c r="AM6375">
        <v>163.28200000000001</v>
      </c>
      <c r="AN6375">
        <v>215.53399999999999</v>
      </c>
      <c r="AO6375">
        <v>290.90899999999999</v>
      </c>
      <c r="AP6375">
        <v>279.73399999999998</v>
      </c>
      <c r="AQ6375">
        <v>289.17899999999997</v>
      </c>
      <c r="AR6375">
        <v>294.72699999999998</v>
      </c>
      <c r="AS6375">
        <v>296.89100000000002</v>
      </c>
      <c r="AT6375">
        <v>297.92899999999997</v>
      </c>
      <c r="AU6375">
        <v>2009</v>
      </c>
    </row>
    <row r="6376" spans="1:47" hidden="1" x14ac:dyDescent="0.3">
      <c r="A6376">
        <v>456</v>
      </c>
      <c r="B6376" t="s">
        <v>1283</v>
      </c>
      <c r="C6376" t="s">
        <v>105</v>
      </c>
      <c r="D6376" t="s">
        <v>1284</v>
      </c>
      <c r="E6376" t="s">
        <v>106</v>
      </c>
      <c r="F6376" t="s">
        <v>108</v>
      </c>
      <c r="H6376" t="s">
        <v>107</v>
      </c>
      <c r="I6376" t="s">
        <v>1288</v>
      </c>
      <c r="J6376" t="s">
        <v>18</v>
      </c>
      <c r="K6376" t="s">
        <v>18</v>
      </c>
      <c r="L6376" t="s">
        <v>18</v>
      </c>
      <c r="M6376" t="s">
        <v>18</v>
      </c>
      <c r="N6376" t="s">
        <v>18</v>
      </c>
      <c r="O6376" t="s">
        <v>18</v>
      </c>
      <c r="P6376" t="s">
        <v>18</v>
      </c>
      <c r="Q6376" t="s">
        <v>18</v>
      </c>
      <c r="R6376" t="s">
        <v>18</v>
      </c>
      <c r="S6376" t="s">
        <v>18</v>
      </c>
      <c r="T6376" t="s">
        <v>18</v>
      </c>
      <c r="U6376" t="s">
        <v>18</v>
      </c>
      <c r="V6376" t="s">
        <v>18</v>
      </c>
      <c r="W6376" t="s">
        <v>18</v>
      </c>
      <c r="X6376" t="s">
        <v>18</v>
      </c>
      <c r="Y6376" t="s">
        <v>18</v>
      </c>
      <c r="Z6376" t="s">
        <v>18</v>
      </c>
      <c r="AA6376" t="s">
        <v>18</v>
      </c>
      <c r="AB6376" t="s">
        <v>18</v>
      </c>
      <c r="AC6376">
        <v>8.1</v>
      </c>
      <c r="AD6376">
        <v>8.15</v>
      </c>
      <c r="AE6376">
        <v>8.34</v>
      </c>
      <c r="AF6376">
        <v>9.66</v>
      </c>
      <c r="AG6376">
        <v>10.35</v>
      </c>
      <c r="AH6376">
        <v>11</v>
      </c>
      <c r="AI6376">
        <v>11.52</v>
      </c>
      <c r="AJ6376">
        <v>12</v>
      </c>
      <c r="AK6376">
        <v>11</v>
      </c>
      <c r="AL6376">
        <v>9.8000000000000007</v>
      </c>
      <c r="AM6376">
        <v>10.464</v>
      </c>
      <c r="AN6376">
        <v>10</v>
      </c>
      <c r="AO6376" t="s">
        <v>18</v>
      </c>
      <c r="AP6376" t="s">
        <v>18</v>
      </c>
      <c r="AQ6376" t="s">
        <v>18</v>
      </c>
      <c r="AR6376" t="s">
        <v>18</v>
      </c>
      <c r="AS6376" t="s">
        <v>18</v>
      </c>
      <c r="AT6376" t="s">
        <v>18</v>
      </c>
      <c r="AU6376">
        <v>2009</v>
      </c>
    </row>
    <row r="6377" spans="1:47" hidden="1" x14ac:dyDescent="0.3">
      <c r="A6377">
        <v>456</v>
      </c>
      <c r="B6377" t="s">
        <v>1283</v>
      </c>
      <c r="C6377" t="s">
        <v>109</v>
      </c>
      <c r="D6377" t="s">
        <v>1284</v>
      </c>
      <c r="E6377" t="s">
        <v>110</v>
      </c>
      <c r="F6377" t="s">
        <v>112</v>
      </c>
      <c r="G6377" t="s">
        <v>113</v>
      </c>
      <c r="H6377" t="s">
        <v>111</v>
      </c>
    </row>
    <row r="6378" spans="1:47" hidden="1" x14ac:dyDescent="0.3">
      <c r="A6378">
        <v>456</v>
      </c>
      <c r="B6378" t="s">
        <v>1283</v>
      </c>
      <c r="C6378" t="s">
        <v>114</v>
      </c>
      <c r="D6378" t="s">
        <v>1284</v>
      </c>
      <c r="E6378" t="s">
        <v>115</v>
      </c>
      <c r="F6378" t="s">
        <v>112</v>
      </c>
      <c r="G6378" t="s">
        <v>113</v>
      </c>
      <c r="H6378" t="s">
        <v>116</v>
      </c>
      <c r="I6378" t="s">
        <v>1289</v>
      </c>
      <c r="J6378">
        <v>9.32</v>
      </c>
      <c r="K6378">
        <v>9.7859999999999996</v>
      </c>
      <c r="L6378">
        <v>10.276</v>
      </c>
      <c r="M6378">
        <v>10.79</v>
      </c>
      <c r="N6378">
        <v>11.33</v>
      </c>
      <c r="O6378">
        <v>11.897</v>
      </c>
      <c r="P6378">
        <v>12.492000000000001</v>
      </c>
      <c r="Q6378">
        <v>13.118</v>
      </c>
      <c r="R6378">
        <v>13.773999999999999</v>
      </c>
      <c r="S6378">
        <v>14.462999999999999</v>
      </c>
      <c r="T6378">
        <v>15.186999999999999</v>
      </c>
      <c r="U6378">
        <v>15.946999999999999</v>
      </c>
      <c r="V6378">
        <v>16.948</v>
      </c>
      <c r="W6378">
        <v>17.277000000000001</v>
      </c>
      <c r="X6378">
        <v>17.701000000000001</v>
      </c>
      <c r="Y6378">
        <v>18.135999999999999</v>
      </c>
      <c r="Z6378">
        <v>18.581</v>
      </c>
      <c r="AA6378">
        <v>19.036999999999999</v>
      </c>
      <c r="AB6378">
        <v>19.504000000000001</v>
      </c>
      <c r="AC6378">
        <v>19.983000000000001</v>
      </c>
      <c r="AD6378">
        <v>20.474</v>
      </c>
      <c r="AE6378">
        <v>20.975999999999999</v>
      </c>
      <c r="AF6378">
        <v>21.491</v>
      </c>
      <c r="AG6378">
        <v>22.018999999999998</v>
      </c>
      <c r="AH6378">
        <v>22.529</v>
      </c>
      <c r="AI6378">
        <v>23.119</v>
      </c>
      <c r="AJ6378">
        <v>24.122</v>
      </c>
      <c r="AK6378">
        <v>24.940999999999999</v>
      </c>
      <c r="AL6378">
        <v>25.786999999999999</v>
      </c>
      <c r="AM6378">
        <v>26.66</v>
      </c>
      <c r="AN6378">
        <v>27.562999999999999</v>
      </c>
      <c r="AO6378">
        <v>28.169</v>
      </c>
      <c r="AP6378">
        <v>28.789000000000001</v>
      </c>
      <c r="AQ6378">
        <v>29.422000000000001</v>
      </c>
      <c r="AR6378">
        <v>30.04</v>
      </c>
      <c r="AS6378">
        <v>30.640999999999998</v>
      </c>
      <c r="AT6378">
        <v>31.254000000000001</v>
      </c>
      <c r="AU6378">
        <v>2009</v>
      </c>
    </row>
    <row r="6379" spans="1:47" hidden="1" x14ac:dyDescent="0.3">
      <c r="A6379">
        <v>456</v>
      </c>
      <c r="B6379" t="s">
        <v>1283</v>
      </c>
      <c r="C6379" t="s">
        <v>118</v>
      </c>
      <c r="D6379" t="s">
        <v>1284</v>
      </c>
      <c r="E6379" t="s">
        <v>119</v>
      </c>
      <c r="F6379" t="s">
        <v>15</v>
      </c>
      <c r="G6379" t="s">
        <v>16</v>
      </c>
      <c r="H6379" t="s">
        <v>120</v>
      </c>
      <c r="I6379" t="s">
        <v>1290</v>
      </c>
      <c r="J6379" t="s">
        <v>18</v>
      </c>
      <c r="K6379" t="s">
        <v>18</v>
      </c>
      <c r="L6379" t="s">
        <v>18</v>
      </c>
      <c r="M6379" t="s">
        <v>18</v>
      </c>
      <c r="N6379" t="s">
        <v>18</v>
      </c>
      <c r="O6379" t="s">
        <v>18</v>
      </c>
      <c r="P6379" t="s">
        <v>18</v>
      </c>
      <c r="Q6379" t="s">
        <v>18</v>
      </c>
      <c r="R6379" t="s">
        <v>18</v>
      </c>
      <c r="S6379" t="s">
        <v>18</v>
      </c>
      <c r="T6379" t="s">
        <v>18</v>
      </c>
      <c r="U6379" t="s">
        <v>18</v>
      </c>
      <c r="V6379" t="s">
        <v>18</v>
      </c>
      <c r="W6379" t="s">
        <v>18</v>
      </c>
      <c r="X6379" t="s">
        <v>18</v>
      </c>
      <c r="Y6379" t="s">
        <v>18</v>
      </c>
      <c r="Z6379" t="s">
        <v>18</v>
      </c>
      <c r="AA6379" t="s">
        <v>18</v>
      </c>
      <c r="AB6379" t="s">
        <v>18</v>
      </c>
      <c r="AC6379">
        <v>182.94499999999999</v>
      </c>
      <c r="AD6379">
        <v>295.23599999999999</v>
      </c>
      <c r="AE6379">
        <v>293.85199999999998</v>
      </c>
      <c r="AF6379">
        <v>251.31</v>
      </c>
      <c r="AG6379">
        <v>333.04300000000001</v>
      </c>
      <c r="AH6379">
        <v>455.73899999999998</v>
      </c>
      <c r="AI6379">
        <v>637.85299999999995</v>
      </c>
      <c r="AJ6379">
        <v>755.73</v>
      </c>
      <c r="AK6379">
        <v>726.48599999999999</v>
      </c>
      <c r="AL6379" s="1">
        <v>1179.5999999999999</v>
      </c>
      <c r="AM6379">
        <v>578.56500000000005</v>
      </c>
      <c r="AN6379">
        <v>821.42</v>
      </c>
      <c r="AO6379" s="1">
        <v>1065.231</v>
      </c>
      <c r="AP6379" s="1">
        <v>1040.306</v>
      </c>
      <c r="AQ6379" s="1">
        <v>1076.883</v>
      </c>
      <c r="AR6379" s="1">
        <v>1105.4670000000001</v>
      </c>
      <c r="AS6379" s="1">
        <v>1121.924</v>
      </c>
      <c r="AT6379" s="1">
        <v>1133.8320000000001</v>
      </c>
      <c r="AU6379">
        <v>2009</v>
      </c>
    </row>
    <row r="6380" spans="1:47" hidden="1" x14ac:dyDescent="0.3">
      <c r="A6380">
        <v>456</v>
      </c>
      <c r="B6380" t="s">
        <v>1283</v>
      </c>
      <c r="C6380" t="s">
        <v>122</v>
      </c>
      <c r="D6380" t="s">
        <v>1284</v>
      </c>
      <c r="E6380" t="s">
        <v>119</v>
      </c>
      <c r="F6380" t="s">
        <v>67</v>
      </c>
      <c r="H6380" t="s">
        <v>120</v>
      </c>
      <c r="I6380" t="s">
        <v>123</v>
      </c>
      <c r="J6380" t="s">
        <v>18</v>
      </c>
      <c r="K6380" t="s">
        <v>18</v>
      </c>
      <c r="L6380" t="s">
        <v>18</v>
      </c>
      <c r="M6380" t="s">
        <v>18</v>
      </c>
      <c r="N6380" t="s">
        <v>18</v>
      </c>
      <c r="O6380" t="s">
        <v>18</v>
      </c>
      <c r="P6380" t="s">
        <v>18</v>
      </c>
      <c r="Q6380" t="s">
        <v>18</v>
      </c>
      <c r="R6380" t="s">
        <v>18</v>
      </c>
      <c r="S6380" t="s">
        <v>18</v>
      </c>
      <c r="T6380" t="s">
        <v>18</v>
      </c>
      <c r="U6380" t="s">
        <v>18</v>
      </c>
      <c r="V6380" t="s">
        <v>18</v>
      </c>
      <c r="W6380" t="s">
        <v>18</v>
      </c>
      <c r="X6380" t="s">
        <v>18</v>
      </c>
      <c r="Y6380" t="s">
        <v>18</v>
      </c>
      <c r="Z6380" t="s">
        <v>18</v>
      </c>
      <c r="AA6380" t="s">
        <v>18</v>
      </c>
      <c r="AB6380" t="s">
        <v>18</v>
      </c>
      <c r="AC6380">
        <v>30.31</v>
      </c>
      <c r="AD6380">
        <v>41.779000000000003</v>
      </c>
      <c r="AE6380">
        <v>42.817</v>
      </c>
      <c r="AF6380">
        <v>35.542999999999999</v>
      </c>
      <c r="AG6380">
        <v>41.39</v>
      </c>
      <c r="AH6380">
        <v>48.545999999999999</v>
      </c>
      <c r="AI6380">
        <v>53.94</v>
      </c>
      <c r="AJ6380">
        <v>56.584000000000003</v>
      </c>
      <c r="AK6380">
        <v>50.360999999999997</v>
      </c>
      <c r="AL6380">
        <v>66.042000000000002</v>
      </c>
      <c r="AM6380">
        <v>40.957999999999998</v>
      </c>
      <c r="AN6380">
        <v>48.92</v>
      </c>
      <c r="AO6380">
        <v>50.765999999999998</v>
      </c>
      <c r="AP6380">
        <v>47.734000000000002</v>
      </c>
      <c r="AQ6380">
        <v>46.314999999999998</v>
      </c>
      <c r="AR6380">
        <v>44.828000000000003</v>
      </c>
      <c r="AS6380">
        <v>43.024000000000001</v>
      </c>
      <c r="AT6380">
        <v>41.09</v>
      </c>
      <c r="AU6380">
        <v>2009</v>
      </c>
    </row>
    <row r="6381" spans="1:47" hidden="1" x14ac:dyDescent="0.3">
      <c r="A6381">
        <v>456</v>
      </c>
      <c r="B6381" t="s">
        <v>1283</v>
      </c>
      <c r="C6381" t="s">
        <v>124</v>
      </c>
      <c r="D6381" t="s">
        <v>1284</v>
      </c>
      <c r="E6381" t="s">
        <v>125</v>
      </c>
      <c r="F6381" t="s">
        <v>15</v>
      </c>
      <c r="G6381" t="s">
        <v>16</v>
      </c>
      <c r="H6381" t="s">
        <v>126</v>
      </c>
      <c r="I6381" t="s">
        <v>1290</v>
      </c>
      <c r="J6381" t="s">
        <v>18</v>
      </c>
      <c r="K6381" t="s">
        <v>18</v>
      </c>
      <c r="L6381" t="s">
        <v>18</v>
      </c>
      <c r="M6381" t="s">
        <v>18</v>
      </c>
      <c r="N6381" t="s">
        <v>18</v>
      </c>
      <c r="O6381" t="s">
        <v>18</v>
      </c>
      <c r="P6381" t="s">
        <v>18</v>
      </c>
      <c r="Q6381" t="s">
        <v>18</v>
      </c>
      <c r="R6381" t="s">
        <v>18</v>
      </c>
      <c r="S6381" t="s">
        <v>18</v>
      </c>
      <c r="T6381" t="s">
        <v>18</v>
      </c>
      <c r="U6381" t="s">
        <v>18</v>
      </c>
      <c r="V6381" t="s">
        <v>18</v>
      </c>
      <c r="W6381" t="s">
        <v>18</v>
      </c>
      <c r="X6381" t="s">
        <v>18</v>
      </c>
      <c r="Y6381" t="s">
        <v>18</v>
      </c>
      <c r="Z6381" t="s">
        <v>18</v>
      </c>
      <c r="AA6381" t="s">
        <v>18</v>
      </c>
      <c r="AB6381" t="s">
        <v>18</v>
      </c>
      <c r="AC6381">
        <v>197.95</v>
      </c>
      <c r="AD6381">
        <v>251.65199999999999</v>
      </c>
      <c r="AE6381">
        <v>271.70699999999999</v>
      </c>
      <c r="AF6381">
        <v>274.71800000000002</v>
      </c>
      <c r="AG6381">
        <v>288.76799999999997</v>
      </c>
      <c r="AH6381">
        <v>338.916</v>
      </c>
      <c r="AI6381">
        <v>379.24</v>
      </c>
      <c r="AJ6381">
        <v>426.887</v>
      </c>
      <c r="AK6381">
        <v>499.11099999999999</v>
      </c>
      <c r="AL6381">
        <v>564.51800000000003</v>
      </c>
      <c r="AM6381">
        <v>644.15800000000002</v>
      </c>
      <c r="AN6381">
        <v>708.27300000000002</v>
      </c>
      <c r="AO6381">
        <v>868.23400000000004</v>
      </c>
      <c r="AP6381">
        <v>865.13199999999995</v>
      </c>
      <c r="AQ6381">
        <v>973.38199999999995</v>
      </c>
      <c r="AR6381" s="1">
        <v>1025.4010000000001</v>
      </c>
      <c r="AS6381" s="1">
        <v>1089.2329999999999</v>
      </c>
      <c r="AT6381" s="1">
        <v>1181.06</v>
      </c>
      <c r="AU6381">
        <v>2009</v>
      </c>
    </row>
    <row r="6382" spans="1:47" hidden="1" x14ac:dyDescent="0.3">
      <c r="A6382">
        <v>456</v>
      </c>
      <c r="B6382" t="s">
        <v>1283</v>
      </c>
      <c r="C6382" t="s">
        <v>127</v>
      </c>
      <c r="D6382" t="s">
        <v>1284</v>
      </c>
      <c r="E6382" t="s">
        <v>125</v>
      </c>
      <c r="F6382" t="s">
        <v>67</v>
      </c>
      <c r="H6382" t="s">
        <v>126</v>
      </c>
      <c r="I6382" t="s">
        <v>128</v>
      </c>
      <c r="J6382" t="s">
        <v>18</v>
      </c>
      <c r="K6382" t="s">
        <v>18</v>
      </c>
      <c r="L6382" t="s">
        <v>18</v>
      </c>
      <c r="M6382" t="s">
        <v>18</v>
      </c>
      <c r="N6382" t="s">
        <v>18</v>
      </c>
      <c r="O6382" t="s">
        <v>18</v>
      </c>
      <c r="P6382" t="s">
        <v>18</v>
      </c>
      <c r="Q6382" t="s">
        <v>18</v>
      </c>
      <c r="R6382" t="s">
        <v>18</v>
      </c>
      <c r="S6382" t="s">
        <v>18</v>
      </c>
      <c r="T6382" t="s">
        <v>18</v>
      </c>
      <c r="U6382" t="s">
        <v>18</v>
      </c>
      <c r="V6382" t="s">
        <v>18</v>
      </c>
      <c r="W6382" t="s">
        <v>18</v>
      </c>
      <c r="X6382" t="s">
        <v>18</v>
      </c>
      <c r="Y6382" t="s">
        <v>18</v>
      </c>
      <c r="Z6382" t="s">
        <v>18</v>
      </c>
      <c r="AA6382" t="s">
        <v>18</v>
      </c>
      <c r="AB6382" t="s">
        <v>18</v>
      </c>
      <c r="AC6382">
        <v>32.795000000000002</v>
      </c>
      <c r="AD6382">
        <v>35.612000000000002</v>
      </c>
      <c r="AE6382">
        <v>39.590000000000003</v>
      </c>
      <c r="AF6382">
        <v>38.853000000000002</v>
      </c>
      <c r="AG6382">
        <v>35.887</v>
      </c>
      <c r="AH6382">
        <v>36.101999999999997</v>
      </c>
      <c r="AI6382">
        <v>32.070999999999998</v>
      </c>
      <c r="AJ6382">
        <v>31.963000000000001</v>
      </c>
      <c r="AK6382">
        <v>34.598999999999997</v>
      </c>
      <c r="AL6382">
        <v>31.605</v>
      </c>
      <c r="AM6382">
        <v>45.600999999999999</v>
      </c>
      <c r="AN6382">
        <v>42.180999999999997</v>
      </c>
      <c r="AO6382">
        <v>41.378</v>
      </c>
      <c r="AP6382">
        <v>39.695999999999998</v>
      </c>
      <c r="AQ6382">
        <v>41.863999999999997</v>
      </c>
      <c r="AR6382">
        <v>41.582000000000001</v>
      </c>
      <c r="AS6382">
        <v>41.77</v>
      </c>
      <c r="AT6382">
        <v>42.802</v>
      </c>
      <c r="AU6382">
        <v>2009</v>
      </c>
    </row>
    <row r="6383" spans="1:47" hidden="1" x14ac:dyDescent="0.3">
      <c r="A6383">
        <v>456</v>
      </c>
      <c r="B6383" t="s">
        <v>1283</v>
      </c>
      <c r="C6383" t="s">
        <v>129</v>
      </c>
      <c r="D6383" t="s">
        <v>1284</v>
      </c>
      <c r="E6383" t="s">
        <v>130</v>
      </c>
      <c r="F6383" t="s">
        <v>15</v>
      </c>
      <c r="G6383" t="s">
        <v>16</v>
      </c>
      <c r="H6383" t="s">
        <v>131</v>
      </c>
      <c r="I6383" t="s">
        <v>1290</v>
      </c>
      <c r="J6383" t="s">
        <v>18</v>
      </c>
      <c r="K6383" t="s">
        <v>18</v>
      </c>
      <c r="L6383" t="s">
        <v>18</v>
      </c>
      <c r="M6383" t="s">
        <v>18</v>
      </c>
      <c r="N6383" t="s">
        <v>18</v>
      </c>
      <c r="O6383" t="s">
        <v>18</v>
      </c>
      <c r="P6383" t="s">
        <v>18</v>
      </c>
      <c r="Q6383" t="s">
        <v>18</v>
      </c>
      <c r="R6383" t="s">
        <v>18</v>
      </c>
      <c r="S6383" t="s">
        <v>18</v>
      </c>
      <c r="T6383" t="s">
        <v>18</v>
      </c>
      <c r="U6383" t="s">
        <v>18</v>
      </c>
      <c r="V6383" t="s">
        <v>18</v>
      </c>
      <c r="W6383" t="s">
        <v>18</v>
      </c>
      <c r="X6383" t="s">
        <v>18</v>
      </c>
      <c r="Y6383" t="s">
        <v>18</v>
      </c>
      <c r="Z6383" t="s">
        <v>18</v>
      </c>
      <c r="AA6383" t="s">
        <v>18</v>
      </c>
      <c r="AB6383" t="s">
        <v>18</v>
      </c>
      <c r="AC6383">
        <v>-15.005000000000001</v>
      </c>
      <c r="AD6383">
        <v>43.584000000000003</v>
      </c>
      <c r="AE6383">
        <v>22.145</v>
      </c>
      <c r="AF6383">
        <v>-23.408000000000001</v>
      </c>
      <c r="AG6383">
        <v>44.274999999999999</v>
      </c>
      <c r="AH6383">
        <v>116.82299999999999</v>
      </c>
      <c r="AI6383">
        <v>258.613</v>
      </c>
      <c r="AJ6383">
        <v>328.84300000000002</v>
      </c>
      <c r="AK6383">
        <v>227.375</v>
      </c>
      <c r="AL6383">
        <v>615.08199999999999</v>
      </c>
      <c r="AM6383">
        <v>-65.593000000000004</v>
      </c>
      <c r="AN6383">
        <v>113.14700000000001</v>
      </c>
      <c r="AO6383">
        <v>196.99700000000001</v>
      </c>
      <c r="AP6383">
        <v>175.17500000000001</v>
      </c>
      <c r="AQ6383">
        <v>103.502</v>
      </c>
      <c r="AR6383">
        <v>80.066000000000003</v>
      </c>
      <c r="AS6383">
        <v>32.691000000000003</v>
      </c>
      <c r="AT6383">
        <v>-47.228999999999999</v>
      </c>
      <c r="AU6383">
        <v>2009</v>
      </c>
    </row>
    <row r="6384" spans="1:47" hidden="1" x14ac:dyDescent="0.3">
      <c r="A6384">
        <v>456</v>
      </c>
      <c r="B6384" t="s">
        <v>1283</v>
      </c>
      <c r="C6384" t="s">
        <v>132</v>
      </c>
      <c r="D6384" t="s">
        <v>1284</v>
      </c>
      <c r="E6384" t="s">
        <v>130</v>
      </c>
      <c r="F6384" t="s">
        <v>67</v>
      </c>
      <c r="H6384" t="s">
        <v>131</v>
      </c>
      <c r="I6384" t="s">
        <v>133</v>
      </c>
      <c r="J6384" t="s">
        <v>18</v>
      </c>
      <c r="K6384" t="s">
        <v>18</v>
      </c>
      <c r="L6384" t="s">
        <v>18</v>
      </c>
      <c r="M6384" t="s">
        <v>18</v>
      </c>
      <c r="N6384" t="s">
        <v>18</v>
      </c>
      <c r="O6384" t="s">
        <v>18</v>
      </c>
      <c r="P6384" t="s">
        <v>18</v>
      </c>
      <c r="Q6384" t="s">
        <v>18</v>
      </c>
      <c r="R6384" t="s">
        <v>18</v>
      </c>
      <c r="S6384" t="s">
        <v>18</v>
      </c>
      <c r="T6384" t="s">
        <v>18</v>
      </c>
      <c r="U6384" t="s">
        <v>18</v>
      </c>
      <c r="V6384" t="s">
        <v>18</v>
      </c>
      <c r="W6384" t="s">
        <v>18</v>
      </c>
      <c r="X6384" t="s">
        <v>18</v>
      </c>
      <c r="Y6384" t="s">
        <v>18</v>
      </c>
      <c r="Z6384" t="s">
        <v>18</v>
      </c>
      <c r="AA6384" t="s">
        <v>18</v>
      </c>
      <c r="AB6384" t="s">
        <v>18</v>
      </c>
      <c r="AC6384">
        <v>-2.4860000000000002</v>
      </c>
      <c r="AD6384">
        <v>6.1680000000000001</v>
      </c>
      <c r="AE6384">
        <v>3.2269999999999999</v>
      </c>
      <c r="AF6384">
        <v>-3.3109999999999999</v>
      </c>
      <c r="AG6384">
        <v>5.5019999999999998</v>
      </c>
      <c r="AH6384">
        <v>12.444000000000001</v>
      </c>
      <c r="AI6384">
        <v>21.87</v>
      </c>
      <c r="AJ6384">
        <v>24.622</v>
      </c>
      <c r="AK6384">
        <v>15.762</v>
      </c>
      <c r="AL6384">
        <v>34.436</v>
      </c>
      <c r="AM6384">
        <v>-4.6429999999999998</v>
      </c>
      <c r="AN6384">
        <v>6.7389999999999999</v>
      </c>
      <c r="AO6384">
        <v>9.3879999999999999</v>
      </c>
      <c r="AP6384">
        <v>8.0380000000000003</v>
      </c>
      <c r="AQ6384">
        <v>4.4509999999999996</v>
      </c>
      <c r="AR6384">
        <v>3.2469999999999999</v>
      </c>
      <c r="AS6384">
        <v>1.254</v>
      </c>
      <c r="AT6384">
        <v>-1.712</v>
      </c>
      <c r="AU6384">
        <v>2009</v>
      </c>
    </row>
    <row r="6385" spans="1:47" hidden="1" x14ac:dyDescent="0.3">
      <c r="A6385">
        <v>456</v>
      </c>
      <c r="B6385" t="s">
        <v>1283</v>
      </c>
      <c r="C6385" t="s">
        <v>134</v>
      </c>
      <c r="D6385" t="s">
        <v>1284</v>
      </c>
      <c r="E6385" t="s">
        <v>135</v>
      </c>
      <c r="F6385" t="s">
        <v>15</v>
      </c>
      <c r="G6385" t="s">
        <v>16</v>
      </c>
      <c r="H6385" t="s">
        <v>136</v>
      </c>
    </row>
    <row r="6386" spans="1:47" hidden="1" x14ac:dyDescent="0.3">
      <c r="A6386">
        <v>456</v>
      </c>
      <c r="B6386" t="s">
        <v>1283</v>
      </c>
      <c r="C6386" t="s">
        <v>137</v>
      </c>
      <c r="D6386" t="s">
        <v>1284</v>
      </c>
      <c r="E6386" t="s">
        <v>135</v>
      </c>
      <c r="F6386" t="s">
        <v>48</v>
      </c>
      <c r="H6386" t="s">
        <v>136</v>
      </c>
    </row>
    <row r="6387" spans="1:47" hidden="1" x14ac:dyDescent="0.3">
      <c r="A6387">
        <v>456</v>
      </c>
      <c r="B6387" t="s">
        <v>1283</v>
      </c>
      <c r="C6387" t="s">
        <v>138</v>
      </c>
      <c r="D6387" t="s">
        <v>1284</v>
      </c>
      <c r="E6387" t="s">
        <v>139</v>
      </c>
      <c r="F6387" t="s">
        <v>15</v>
      </c>
      <c r="G6387" t="s">
        <v>16</v>
      </c>
      <c r="H6387" t="s">
        <v>140</v>
      </c>
      <c r="I6387" t="s">
        <v>1290</v>
      </c>
      <c r="J6387" t="s">
        <v>18</v>
      </c>
      <c r="K6387" t="s">
        <v>18</v>
      </c>
      <c r="L6387" t="s">
        <v>18</v>
      </c>
      <c r="M6387" t="s">
        <v>18</v>
      </c>
      <c r="N6387" t="s">
        <v>18</v>
      </c>
      <c r="O6387" t="s">
        <v>18</v>
      </c>
      <c r="P6387" t="s">
        <v>18</v>
      </c>
      <c r="Q6387" t="s">
        <v>18</v>
      </c>
      <c r="R6387" t="s">
        <v>18</v>
      </c>
      <c r="S6387" t="s">
        <v>18</v>
      </c>
      <c r="T6387" t="s">
        <v>18</v>
      </c>
      <c r="U6387" t="s">
        <v>18</v>
      </c>
      <c r="V6387" t="s">
        <v>18</v>
      </c>
      <c r="W6387" t="s">
        <v>18</v>
      </c>
      <c r="X6387" t="s">
        <v>18</v>
      </c>
      <c r="Y6387" t="s">
        <v>18</v>
      </c>
      <c r="Z6387" t="s">
        <v>18</v>
      </c>
      <c r="AA6387" t="s">
        <v>18</v>
      </c>
      <c r="AB6387" t="s">
        <v>18</v>
      </c>
      <c r="AC6387">
        <v>5.23</v>
      </c>
      <c r="AD6387">
        <v>70.084000000000003</v>
      </c>
      <c r="AE6387">
        <v>47.945</v>
      </c>
      <c r="AF6387">
        <v>-0.40799999999999997</v>
      </c>
      <c r="AG6387">
        <v>67.575000000000003</v>
      </c>
      <c r="AH6387">
        <v>135.619</v>
      </c>
      <c r="AI6387">
        <v>273.38299999999998</v>
      </c>
      <c r="AJ6387">
        <v>342.01</v>
      </c>
      <c r="AK6387">
        <v>223.465</v>
      </c>
      <c r="AL6387">
        <v>603.92200000000003</v>
      </c>
      <c r="AM6387">
        <v>-62.968000000000004</v>
      </c>
      <c r="AN6387">
        <v>121.14100000000001</v>
      </c>
      <c r="AO6387">
        <v>202.047</v>
      </c>
      <c r="AP6387">
        <v>178.58</v>
      </c>
      <c r="AQ6387">
        <v>105.602</v>
      </c>
      <c r="AR6387">
        <v>76.619</v>
      </c>
      <c r="AS6387">
        <v>24.32</v>
      </c>
      <c r="AT6387">
        <v>-58.072000000000003</v>
      </c>
      <c r="AU6387">
        <v>2009</v>
      </c>
    </row>
    <row r="6388" spans="1:47" hidden="1" x14ac:dyDescent="0.3">
      <c r="A6388">
        <v>456</v>
      </c>
      <c r="B6388" t="s">
        <v>1283</v>
      </c>
      <c r="C6388" t="s">
        <v>141</v>
      </c>
      <c r="D6388" t="s">
        <v>1284</v>
      </c>
      <c r="E6388" t="s">
        <v>139</v>
      </c>
      <c r="F6388" t="s">
        <v>67</v>
      </c>
      <c r="H6388" t="s">
        <v>140</v>
      </c>
      <c r="I6388" t="s">
        <v>177</v>
      </c>
      <c r="J6388" t="s">
        <v>18</v>
      </c>
      <c r="K6388" t="s">
        <v>18</v>
      </c>
      <c r="L6388" t="s">
        <v>18</v>
      </c>
      <c r="M6388" t="s">
        <v>18</v>
      </c>
      <c r="N6388" t="s">
        <v>18</v>
      </c>
      <c r="O6388" t="s">
        <v>18</v>
      </c>
      <c r="P6388" t="s">
        <v>18</v>
      </c>
      <c r="Q6388" t="s">
        <v>18</v>
      </c>
      <c r="R6388" t="s">
        <v>18</v>
      </c>
      <c r="S6388" t="s">
        <v>18</v>
      </c>
      <c r="T6388" t="s">
        <v>18</v>
      </c>
      <c r="U6388" t="s">
        <v>18</v>
      </c>
      <c r="V6388" t="s">
        <v>18</v>
      </c>
      <c r="W6388" t="s">
        <v>18</v>
      </c>
      <c r="X6388" t="s">
        <v>18</v>
      </c>
      <c r="Y6388" t="s">
        <v>18</v>
      </c>
      <c r="Z6388" t="s">
        <v>18</v>
      </c>
      <c r="AA6388" t="s">
        <v>18</v>
      </c>
      <c r="AB6388" t="s">
        <v>18</v>
      </c>
      <c r="AC6388">
        <v>0.86599999999999999</v>
      </c>
      <c r="AD6388">
        <v>9.9179999999999993</v>
      </c>
      <c r="AE6388">
        <v>6.9859999999999998</v>
      </c>
      <c r="AF6388">
        <v>-5.8000000000000003E-2</v>
      </c>
      <c r="AG6388">
        <v>8.3979999999999997</v>
      </c>
      <c r="AH6388">
        <v>14.446</v>
      </c>
      <c r="AI6388">
        <v>23.119</v>
      </c>
      <c r="AJ6388">
        <v>25.608000000000001</v>
      </c>
      <c r="AK6388">
        <v>15.491</v>
      </c>
      <c r="AL6388">
        <v>33.811</v>
      </c>
      <c r="AM6388">
        <v>-4.4580000000000002</v>
      </c>
      <c r="AN6388">
        <v>7.2149999999999999</v>
      </c>
      <c r="AO6388">
        <v>9.6289999999999996</v>
      </c>
      <c r="AP6388">
        <v>8.1940000000000008</v>
      </c>
      <c r="AQ6388">
        <v>4.5419999999999998</v>
      </c>
      <c r="AR6388">
        <v>3.1070000000000002</v>
      </c>
      <c r="AS6388">
        <v>0.93300000000000005</v>
      </c>
      <c r="AT6388">
        <v>-2.105</v>
      </c>
      <c r="AU6388">
        <v>2009</v>
      </c>
    </row>
    <row r="6389" spans="1:47" hidden="1" x14ac:dyDescent="0.3">
      <c r="A6389">
        <v>456</v>
      </c>
      <c r="B6389" t="s">
        <v>1283</v>
      </c>
      <c r="C6389" t="s">
        <v>142</v>
      </c>
      <c r="D6389" t="s">
        <v>1284</v>
      </c>
      <c r="E6389" t="s">
        <v>143</v>
      </c>
      <c r="F6389" t="s">
        <v>15</v>
      </c>
      <c r="G6389" t="s">
        <v>16</v>
      </c>
      <c r="H6389" t="s">
        <v>144</v>
      </c>
      <c r="I6389" t="s">
        <v>1290</v>
      </c>
      <c r="J6389" t="s">
        <v>18</v>
      </c>
      <c r="K6389" t="s">
        <v>18</v>
      </c>
      <c r="L6389" t="s">
        <v>18</v>
      </c>
      <c r="M6389" t="s">
        <v>18</v>
      </c>
      <c r="N6389" t="s">
        <v>18</v>
      </c>
      <c r="O6389" t="s">
        <v>18</v>
      </c>
      <c r="P6389" t="s">
        <v>18</v>
      </c>
      <c r="Q6389" t="s">
        <v>18</v>
      </c>
      <c r="R6389" t="s">
        <v>18</v>
      </c>
      <c r="S6389" t="s">
        <v>18</v>
      </c>
      <c r="T6389" t="s">
        <v>18</v>
      </c>
      <c r="U6389" t="s">
        <v>18</v>
      </c>
      <c r="V6389" t="s">
        <v>18</v>
      </c>
      <c r="W6389" t="s">
        <v>18</v>
      </c>
      <c r="X6389" t="s">
        <v>18</v>
      </c>
      <c r="Y6389" t="s">
        <v>18</v>
      </c>
      <c r="Z6389" t="s">
        <v>18</v>
      </c>
      <c r="AA6389" t="s">
        <v>18</v>
      </c>
      <c r="AB6389" t="s">
        <v>18</v>
      </c>
      <c r="AC6389">
        <v>591.827</v>
      </c>
      <c r="AD6389">
        <v>560.84</v>
      </c>
      <c r="AE6389">
        <v>589.505</v>
      </c>
      <c r="AF6389">
        <v>627.45000000000005</v>
      </c>
      <c r="AG6389">
        <v>600.32399999999996</v>
      </c>
      <c r="AH6389">
        <v>504.178</v>
      </c>
      <c r="AI6389">
        <v>215.17</v>
      </c>
      <c r="AJ6389">
        <v>22.454000000000001</v>
      </c>
      <c r="AK6389">
        <v>-247.32300000000001</v>
      </c>
      <c r="AL6389">
        <v>-817.33600000000001</v>
      </c>
      <c r="AM6389">
        <v>-708.81200000000001</v>
      </c>
      <c r="AN6389">
        <v>-841.25099999999998</v>
      </c>
      <c r="AO6389" s="1">
        <v>-1038.248</v>
      </c>
      <c r="AP6389" s="1">
        <v>-1213.422</v>
      </c>
      <c r="AQ6389" s="1">
        <v>-1315.924</v>
      </c>
      <c r="AR6389" s="1">
        <v>-1394.99</v>
      </c>
      <c r="AS6389" s="1">
        <v>-1427.682</v>
      </c>
      <c r="AT6389" s="1">
        <v>-1380.453</v>
      </c>
      <c r="AU6389">
        <v>2009</v>
      </c>
    </row>
    <row r="6390" spans="1:47" hidden="1" x14ac:dyDescent="0.3">
      <c r="A6390">
        <v>456</v>
      </c>
      <c r="B6390" t="s">
        <v>1283</v>
      </c>
      <c r="C6390" t="s">
        <v>145</v>
      </c>
      <c r="D6390" t="s">
        <v>1284</v>
      </c>
      <c r="E6390" t="s">
        <v>143</v>
      </c>
      <c r="F6390" t="s">
        <v>67</v>
      </c>
      <c r="H6390" t="s">
        <v>144</v>
      </c>
      <c r="I6390" t="s">
        <v>167</v>
      </c>
      <c r="J6390" t="s">
        <v>18</v>
      </c>
      <c r="K6390" t="s">
        <v>18</v>
      </c>
      <c r="L6390" t="s">
        <v>18</v>
      </c>
      <c r="M6390" t="s">
        <v>18</v>
      </c>
      <c r="N6390" t="s">
        <v>18</v>
      </c>
      <c r="O6390" t="s">
        <v>18</v>
      </c>
      <c r="P6390" t="s">
        <v>18</v>
      </c>
      <c r="Q6390" t="s">
        <v>18</v>
      </c>
      <c r="R6390" t="s">
        <v>18</v>
      </c>
      <c r="S6390" t="s">
        <v>18</v>
      </c>
      <c r="T6390" t="s">
        <v>18</v>
      </c>
      <c r="U6390" t="s">
        <v>18</v>
      </c>
      <c r="V6390" t="s">
        <v>18</v>
      </c>
      <c r="W6390" t="s">
        <v>18</v>
      </c>
      <c r="X6390" t="s">
        <v>18</v>
      </c>
      <c r="Y6390" t="s">
        <v>18</v>
      </c>
      <c r="Z6390" t="s">
        <v>18</v>
      </c>
      <c r="AA6390" t="s">
        <v>18</v>
      </c>
      <c r="AB6390" t="s">
        <v>18</v>
      </c>
      <c r="AC6390">
        <v>98.051000000000002</v>
      </c>
      <c r="AD6390">
        <v>79.364999999999995</v>
      </c>
      <c r="AE6390">
        <v>85.897000000000006</v>
      </c>
      <c r="AF6390">
        <v>88.74</v>
      </c>
      <c r="AG6390">
        <v>74.606999999999999</v>
      </c>
      <c r="AH6390">
        <v>53.706000000000003</v>
      </c>
      <c r="AI6390">
        <v>18.196000000000002</v>
      </c>
      <c r="AJ6390">
        <v>1.681</v>
      </c>
      <c r="AK6390">
        <v>-17.145</v>
      </c>
      <c r="AL6390">
        <v>-45.76</v>
      </c>
      <c r="AM6390">
        <v>-50.177999999999997</v>
      </c>
      <c r="AN6390">
        <v>-50.100999999999999</v>
      </c>
      <c r="AO6390">
        <v>-49.48</v>
      </c>
      <c r="AP6390">
        <v>-55.677999999999997</v>
      </c>
      <c r="AQ6390">
        <v>-56.595999999999997</v>
      </c>
      <c r="AR6390">
        <v>-56.569000000000003</v>
      </c>
      <c r="AS6390">
        <v>-54.749000000000002</v>
      </c>
      <c r="AT6390">
        <v>-50.027999999999999</v>
      </c>
      <c r="AU6390">
        <v>2009</v>
      </c>
    </row>
    <row r="6391" spans="1:47" hidden="1" x14ac:dyDescent="0.3">
      <c r="A6391">
        <v>456</v>
      </c>
      <c r="B6391" t="s">
        <v>1283</v>
      </c>
      <c r="C6391" t="s">
        <v>146</v>
      </c>
      <c r="D6391" t="s">
        <v>1284</v>
      </c>
      <c r="E6391" t="s">
        <v>147</v>
      </c>
      <c r="F6391" t="s">
        <v>15</v>
      </c>
      <c r="G6391" t="s">
        <v>16</v>
      </c>
      <c r="H6391" t="s">
        <v>148</v>
      </c>
      <c r="I6391" t="s">
        <v>1290</v>
      </c>
      <c r="J6391" t="s">
        <v>18</v>
      </c>
      <c r="K6391" t="s">
        <v>18</v>
      </c>
      <c r="L6391" t="s">
        <v>18</v>
      </c>
      <c r="M6391" t="s">
        <v>18</v>
      </c>
      <c r="N6391" t="s">
        <v>18</v>
      </c>
      <c r="O6391" t="s">
        <v>18</v>
      </c>
      <c r="P6391" t="s">
        <v>18</v>
      </c>
      <c r="Q6391" t="s">
        <v>18</v>
      </c>
      <c r="R6391" t="s">
        <v>18</v>
      </c>
      <c r="S6391" t="s">
        <v>18</v>
      </c>
      <c r="T6391" t="s">
        <v>18</v>
      </c>
      <c r="U6391" t="s">
        <v>18</v>
      </c>
      <c r="V6391" t="s">
        <v>18</v>
      </c>
      <c r="W6391" t="s">
        <v>18</v>
      </c>
      <c r="X6391" t="s">
        <v>18</v>
      </c>
      <c r="Y6391" t="s">
        <v>18</v>
      </c>
      <c r="Z6391" t="s">
        <v>18</v>
      </c>
      <c r="AA6391" t="s">
        <v>18</v>
      </c>
      <c r="AB6391" t="s">
        <v>18</v>
      </c>
      <c r="AC6391">
        <v>624.58199999999999</v>
      </c>
      <c r="AD6391">
        <v>616.08199999999999</v>
      </c>
      <c r="AE6391">
        <v>643.08199999999999</v>
      </c>
      <c r="AF6391">
        <v>685.08199999999999</v>
      </c>
      <c r="AG6391">
        <v>660.08199999999999</v>
      </c>
      <c r="AH6391">
        <v>610.58199999999999</v>
      </c>
      <c r="AI6391">
        <v>459.58199999999999</v>
      </c>
      <c r="AJ6391">
        <v>364.6</v>
      </c>
      <c r="AK6391">
        <v>266.8</v>
      </c>
      <c r="AL6391">
        <v>235</v>
      </c>
      <c r="AM6391">
        <v>225.1</v>
      </c>
      <c r="AN6391">
        <v>167</v>
      </c>
      <c r="AO6391">
        <v>148.79499999999999</v>
      </c>
      <c r="AP6391">
        <v>132.411</v>
      </c>
      <c r="AQ6391">
        <v>118.66500000000001</v>
      </c>
      <c r="AR6391">
        <v>106.39400000000001</v>
      </c>
      <c r="AS6391">
        <v>94.45</v>
      </c>
      <c r="AT6391">
        <v>83.7</v>
      </c>
      <c r="AU6391">
        <v>2009</v>
      </c>
    </row>
    <row r="6392" spans="1:47" hidden="1" x14ac:dyDescent="0.3">
      <c r="A6392">
        <v>456</v>
      </c>
      <c r="B6392" t="s">
        <v>1283</v>
      </c>
      <c r="C6392" t="s">
        <v>149</v>
      </c>
      <c r="D6392" t="s">
        <v>1284</v>
      </c>
      <c r="E6392" t="s">
        <v>147</v>
      </c>
      <c r="F6392" t="s">
        <v>67</v>
      </c>
      <c r="H6392" t="s">
        <v>148</v>
      </c>
      <c r="I6392" t="s">
        <v>168</v>
      </c>
      <c r="J6392" t="s">
        <v>18</v>
      </c>
      <c r="K6392" t="s">
        <v>18</v>
      </c>
      <c r="L6392" t="s">
        <v>18</v>
      </c>
      <c r="M6392" t="s">
        <v>18</v>
      </c>
      <c r="N6392" t="s">
        <v>18</v>
      </c>
      <c r="O6392" t="s">
        <v>18</v>
      </c>
      <c r="P6392" t="s">
        <v>18</v>
      </c>
      <c r="Q6392" t="s">
        <v>18</v>
      </c>
      <c r="R6392" t="s">
        <v>18</v>
      </c>
      <c r="S6392" t="s">
        <v>18</v>
      </c>
      <c r="T6392" t="s">
        <v>18</v>
      </c>
      <c r="U6392" t="s">
        <v>18</v>
      </c>
      <c r="V6392" t="s">
        <v>18</v>
      </c>
      <c r="W6392" t="s">
        <v>18</v>
      </c>
      <c r="X6392" t="s">
        <v>18</v>
      </c>
      <c r="Y6392" t="s">
        <v>18</v>
      </c>
      <c r="Z6392" t="s">
        <v>18</v>
      </c>
      <c r="AA6392" t="s">
        <v>18</v>
      </c>
      <c r="AB6392" t="s">
        <v>18</v>
      </c>
      <c r="AC6392">
        <v>103.47799999999999</v>
      </c>
      <c r="AD6392">
        <v>87.183000000000007</v>
      </c>
      <c r="AE6392">
        <v>93.703000000000003</v>
      </c>
      <c r="AF6392">
        <v>96.891000000000005</v>
      </c>
      <c r="AG6392">
        <v>82.034000000000006</v>
      </c>
      <c r="AH6392">
        <v>65.040999999999997</v>
      </c>
      <c r="AI6392">
        <v>38.865000000000002</v>
      </c>
      <c r="AJ6392">
        <v>27.298999999999999</v>
      </c>
      <c r="AK6392">
        <v>18.495000000000001</v>
      </c>
      <c r="AL6392">
        <v>13.157</v>
      </c>
      <c r="AM6392">
        <v>15.935</v>
      </c>
      <c r="AN6392">
        <v>9.9459999999999997</v>
      </c>
      <c r="AO6392">
        <v>7.0910000000000002</v>
      </c>
      <c r="AP6392">
        <v>6.0759999999999996</v>
      </c>
      <c r="AQ6392">
        <v>5.1040000000000001</v>
      </c>
      <c r="AR6392">
        <v>4.3140000000000001</v>
      </c>
      <c r="AS6392">
        <v>3.6219999999999999</v>
      </c>
      <c r="AT6392">
        <v>3.0329999999999999</v>
      </c>
      <c r="AU6392">
        <v>2009</v>
      </c>
    </row>
    <row r="6393" spans="1:47" hidden="1" x14ac:dyDescent="0.3">
      <c r="A6393">
        <v>456</v>
      </c>
      <c r="B6393" t="s">
        <v>1283</v>
      </c>
      <c r="C6393" t="s">
        <v>150</v>
      </c>
      <c r="D6393" t="s">
        <v>1284</v>
      </c>
      <c r="E6393" t="s">
        <v>151</v>
      </c>
      <c r="F6393" t="s">
        <v>15</v>
      </c>
      <c r="G6393" t="s">
        <v>16</v>
      </c>
      <c r="H6393" t="s">
        <v>152</v>
      </c>
      <c r="I6393" t="s">
        <v>1290</v>
      </c>
      <c r="J6393" t="s">
        <v>18</v>
      </c>
      <c r="K6393" t="s">
        <v>18</v>
      </c>
      <c r="L6393" t="s">
        <v>18</v>
      </c>
      <c r="M6393" t="s">
        <v>18</v>
      </c>
      <c r="N6393" t="s">
        <v>18</v>
      </c>
      <c r="O6393" t="s">
        <v>18</v>
      </c>
      <c r="P6393" t="s">
        <v>18</v>
      </c>
      <c r="Q6393" t="s">
        <v>18</v>
      </c>
      <c r="R6393" t="s">
        <v>18</v>
      </c>
      <c r="S6393" t="s">
        <v>18</v>
      </c>
      <c r="T6393">
        <v>437.334</v>
      </c>
      <c r="U6393">
        <v>491.85199999999998</v>
      </c>
      <c r="V6393">
        <v>510.45800000000003</v>
      </c>
      <c r="W6393">
        <v>494.90600000000001</v>
      </c>
      <c r="X6393">
        <v>503.05399999999997</v>
      </c>
      <c r="Y6393">
        <v>533.50300000000004</v>
      </c>
      <c r="Z6393">
        <v>590.74800000000005</v>
      </c>
      <c r="AA6393">
        <v>617.90200000000004</v>
      </c>
      <c r="AB6393">
        <v>546.64700000000005</v>
      </c>
      <c r="AC6393">
        <v>603.58900000000006</v>
      </c>
      <c r="AD6393">
        <v>706.65700000000004</v>
      </c>
      <c r="AE6393">
        <v>686.29600000000005</v>
      </c>
      <c r="AF6393">
        <v>707.06600000000003</v>
      </c>
      <c r="AG6393">
        <v>804.64800000000002</v>
      </c>
      <c r="AH6393">
        <v>938.77099999999996</v>
      </c>
      <c r="AI6393" s="1">
        <v>1182.5139999999999</v>
      </c>
      <c r="AJ6393" s="1">
        <v>1335.5809999999999</v>
      </c>
      <c r="AK6393" s="1">
        <v>1442.5709999999999</v>
      </c>
      <c r="AL6393" s="1">
        <v>1786.144</v>
      </c>
      <c r="AM6393" s="1">
        <v>1412.595</v>
      </c>
      <c r="AN6393" s="1">
        <v>1679.1089999999999</v>
      </c>
      <c r="AO6393" s="1">
        <v>2098.3020000000001</v>
      </c>
      <c r="AP6393" s="1">
        <v>2179.3739999999998</v>
      </c>
      <c r="AQ6393" s="1">
        <v>2325.1060000000002</v>
      </c>
      <c r="AR6393" s="1">
        <v>2465.998</v>
      </c>
      <c r="AS6393" s="1">
        <v>2607.6950000000002</v>
      </c>
      <c r="AT6393" s="1">
        <v>2759.384</v>
      </c>
      <c r="AU6393">
        <v>2009</v>
      </c>
    </row>
    <row r="6394" spans="1:47" hidden="1" x14ac:dyDescent="0.3">
      <c r="A6394">
        <v>456</v>
      </c>
      <c r="B6394" t="s">
        <v>1283</v>
      </c>
      <c r="C6394" t="s">
        <v>153</v>
      </c>
      <c r="D6394" t="s">
        <v>1284</v>
      </c>
      <c r="E6394" t="s">
        <v>154</v>
      </c>
      <c r="F6394" t="s">
        <v>28</v>
      </c>
      <c r="G6394" t="s">
        <v>16</v>
      </c>
      <c r="H6394" t="s">
        <v>155</v>
      </c>
      <c r="I6394" t="s">
        <v>1291</v>
      </c>
      <c r="J6394">
        <v>42.758000000000003</v>
      </c>
      <c r="K6394">
        <v>41.128</v>
      </c>
      <c r="L6394">
        <v>7.5730000000000004</v>
      </c>
      <c r="M6394">
        <v>-16.850000000000001</v>
      </c>
      <c r="N6394">
        <v>-18.401</v>
      </c>
      <c r="O6394">
        <v>-12.935</v>
      </c>
      <c r="P6394">
        <v>-11.795</v>
      </c>
      <c r="Q6394">
        <v>-9.7750000000000004</v>
      </c>
      <c r="R6394">
        <v>-7.3410000000000002</v>
      </c>
      <c r="S6394">
        <v>-9.5519999999999996</v>
      </c>
      <c r="T6394">
        <v>-4.1529999999999996</v>
      </c>
      <c r="U6394">
        <v>-27.542999999999999</v>
      </c>
      <c r="V6394">
        <v>-17.739999999999998</v>
      </c>
      <c r="W6394">
        <v>-17.268000000000001</v>
      </c>
      <c r="X6394">
        <v>-10.487</v>
      </c>
      <c r="Y6394">
        <v>-5.3250000000000002</v>
      </c>
      <c r="Z6394">
        <v>0.67100000000000004</v>
      </c>
      <c r="AA6394">
        <v>0.30599999999999999</v>
      </c>
      <c r="AB6394">
        <v>-13.15</v>
      </c>
      <c r="AC6394">
        <v>0.41199999999999998</v>
      </c>
      <c r="AD6394">
        <v>14.336</v>
      </c>
      <c r="AE6394">
        <v>9.3659999999999997</v>
      </c>
      <c r="AF6394">
        <v>11.888999999999999</v>
      </c>
      <c r="AG6394">
        <v>28.085000000000001</v>
      </c>
      <c r="AH6394">
        <v>52.097000000000001</v>
      </c>
      <c r="AI6394">
        <v>90.11</v>
      </c>
      <c r="AJ6394">
        <v>99.066000000000003</v>
      </c>
      <c r="AK6394">
        <v>93.453999999999994</v>
      </c>
      <c r="AL6394">
        <v>132.499</v>
      </c>
      <c r="AM6394">
        <v>20.983000000000001</v>
      </c>
      <c r="AN6394">
        <v>66.840999999999994</v>
      </c>
      <c r="AO6394">
        <v>115.30800000000001</v>
      </c>
      <c r="AP6394">
        <v>82.584999999999994</v>
      </c>
      <c r="AQ6394">
        <v>73.120999999999995</v>
      </c>
      <c r="AR6394">
        <v>67.367999999999995</v>
      </c>
      <c r="AS6394">
        <v>62.723999999999997</v>
      </c>
      <c r="AT6394">
        <v>50.228000000000002</v>
      </c>
      <c r="AU6394">
        <v>2009</v>
      </c>
    </row>
    <row r="6395" spans="1:47" hidden="1" x14ac:dyDescent="0.3">
      <c r="A6395">
        <v>456</v>
      </c>
      <c r="B6395" t="s">
        <v>1283</v>
      </c>
      <c r="C6395" t="s">
        <v>157</v>
      </c>
      <c r="D6395" t="s">
        <v>1284</v>
      </c>
      <c r="E6395" t="s">
        <v>154</v>
      </c>
      <c r="F6395" t="s">
        <v>67</v>
      </c>
      <c r="H6395" t="s">
        <v>155</v>
      </c>
      <c r="I6395" t="s">
        <v>158</v>
      </c>
      <c r="J6395">
        <v>26.024999999999999</v>
      </c>
      <c r="K6395">
        <v>22.363</v>
      </c>
      <c r="L6395">
        <v>4.9509999999999996</v>
      </c>
      <c r="M6395">
        <v>-13.076000000000001</v>
      </c>
      <c r="N6395">
        <v>-15.425000000000001</v>
      </c>
      <c r="O6395">
        <v>-12.45</v>
      </c>
      <c r="P6395">
        <v>-13.565</v>
      </c>
      <c r="Q6395">
        <v>-11.407</v>
      </c>
      <c r="R6395">
        <v>-8.3179999999999996</v>
      </c>
      <c r="S6395">
        <v>-10.018000000000001</v>
      </c>
      <c r="T6395">
        <v>-3.556</v>
      </c>
      <c r="U6395">
        <v>-20.971</v>
      </c>
      <c r="V6395">
        <v>-13.015000000000001</v>
      </c>
      <c r="W6395">
        <v>-13.067</v>
      </c>
      <c r="X6395">
        <v>-7.8070000000000004</v>
      </c>
      <c r="Y6395">
        <v>-3.738</v>
      </c>
      <c r="Z6395">
        <v>0.42599999999999999</v>
      </c>
      <c r="AA6395">
        <v>0.185</v>
      </c>
      <c r="AB6395">
        <v>-9.0090000000000003</v>
      </c>
      <c r="AC6395">
        <v>0.25600000000000001</v>
      </c>
      <c r="AD6395">
        <v>7.5970000000000004</v>
      </c>
      <c r="AE6395">
        <v>5.1109999999999998</v>
      </c>
      <c r="AF6395">
        <v>6.2969999999999997</v>
      </c>
      <c r="AG6395">
        <v>13.071</v>
      </c>
      <c r="AH6395">
        <v>20.783000000000001</v>
      </c>
      <c r="AI6395">
        <v>28.538</v>
      </c>
      <c r="AJ6395">
        <v>27.777999999999999</v>
      </c>
      <c r="AK6395">
        <v>24.260999999999999</v>
      </c>
      <c r="AL6395">
        <v>27.780999999999999</v>
      </c>
      <c r="AM6395">
        <v>5.5629999999999997</v>
      </c>
      <c r="AN6395">
        <v>14.907999999999999</v>
      </c>
      <c r="AO6395">
        <v>20.58</v>
      </c>
      <c r="AP6395">
        <v>14.191000000000001</v>
      </c>
      <c r="AQ6395">
        <v>11.776999999999999</v>
      </c>
      <c r="AR6395">
        <v>10.231</v>
      </c>
      <c r="AS6395">
        <v>9.0079999999999991</v>
      </c>
      <c r="AT6395">
        <v>6.8170000000000002</v>
      </c>
      <c r="AU6395">
        <v>2009</v>
      </c>
    </row>
    <row r="6396" spans="1:47" hidden="1" x14ac:dyDescent="0.3">
      <c r="A6396">
        <v>722</v>
      </c>
      <c r="B6396" t="s">
        <v>1292</v>
      </c>
      <c r="C6396" t="s">
        <v>11</v>
      </c>
      <c r="D6396" t="s">
        <v>1293</v>
      </c>
      <c r="E6396" t="s">
        <v>13</v>
      </c>
      <c r="F6396" t="s">
        <v>15</v>
      </c>
      <c r="G6396" t="s">
        <v>16</v>
      </c>
      <c r="H6396" t="s">
        <v>14</v>
      </c>
      <c r="I6396" t="s">
        <v>1294</v>
      </c>
      <c r="J6396" s="1">
        <v>1905.011</v>
      </c>
      <c r="K6396" s="1">
        <v>2001.586</v>
      </c>
      <c r="L6396" s="1">
        <v>2158.5720000000001</v>
      </c>
      <c r="M6396" s="1">
        <v>2043.598</v>
      </c>
      <c r="N6396" s="1">
        <v>2120.1460000000002</v>
      </c>
      <c r="O6396" s="1">
        <v>2189.761</v>
      </c>
      <c r="P6396" s="1">
        <v>2257.9349999999999</v>
      </c>
      <c r="Q6396" s="1">
        <v>2395.5419999999999</v>
      </c>
      <c r="R6396" s="1">
        <v>2381.35</v>
      </c>
      <c r="S6396" s="1">
        <v>2476.0770000000002</v>
      </c>
      <c r="T6396" s="1">
        <v>2459.348</v>
      </c>
      <c r="U6396" s="1">
        <v>2522.2040000000002</v>
      </c>
      <c r="V6396" s="1">
        <v>2553.5459999999998</v>
      </c>
      <c r="W6396" s="1">
        <v>2586.7620000000002</v>
      </c>
      <c r="X6396" s="1">
        <v>2586.3139999999999</v>
      </c>
      <c r="Y6396" s="1">
        <v>2725.03</v>
      </c>
      <c r="Z6396" s="1">
        <v>2779.8609999999999</v>
      </c>
      <c r="AA6396" s="1">
        <v>2866.7049999999999</v>
      </c>
      <c r="AB6396" s="1">
        <v>3035.8029999999999</v>
      </c>
      <c r="AC6396" s="1">
        <v>3228.489</v>
      </c>
      <c r="AD6396" s="1">
        <v>3331.768</v>
      </c>
      <c r="AE6396" s="1">
        <v>3484.393</v>
      </c>
      <c r="AF6396" s="1">
        <v>3507.2089999999998</v>
      </c>
      <c r="AG6396" s="1">
        <v>3741.6039999999998</v>
      </c>
      <c r="AH6396" s="1">
        <v>3961.2649999999999</v>
      </c>
      <c r="AI6396" s="1">
        <v>4183.991</v>
      </c>
      <c r="AJ6396" s="1">
        <v>4286.2089999999998</v>
      </c>
      <c r="AK6396" s="1">
        <v>4498.67</v>
      </c>
      <c r="AL6396" s="1">
        <v>4644.5159999999996</v>
      </c>
      <c r="AM6396" s="1">
        <v>4746.4660000000003</v>
      </c>
      <c r="AN6396" s="1">
        <v>4947.92</v>
      </c>
      <c r="AO6396" s="1">
        <v>5147.0360000000001</v>
      </c>
      <c r="AP6396" s="1">
        <v>5377.1959999999999</v>
      </c>
      <c r="AQ6396" s="1">
        <v>5638.8969999999999</v>
      </c>
      <c r="AR6396" s="1">
        <v>5928.3</v>
      </c>
      <c r="AS6396" s="1">
        <v>6248.8810000000003</v>
      </c>
      <c r="AT6396" s="1">
        <v>6588.9570000000003</v>
      </c>
      <c r="AU6396">
        <v>2009</v>
      </c>
    </row>
    <row r="6397" spans="1:47" hidden="1" x14ac:dyDescent="0.3">
      <c r="A6397">
        <v>722</v>
      </c>
      <c r="B6397" t="s">
        <v>1292</v>
      </c>
      <c r="C6397" t="s">
        <v>19</v>
      </c>
      <c r="D6397" t="s">
        <v>1293</v>
      </c>
      <c r="E6397" t="s">
        <v>13</v>
      </c>
      <c r="F6397" t="s">
        <v>21</v>
      </c>
      <c r="H6397" t="s">
        <v>20</v>
      </c>
      <c r="I6397" t="s">
        <v>22</v>
      </c>
      <c r="J6397">
        <v>-0.82699999999999996</v>
      </c>
      <c r="K6397">
        <v>5.07</v>
      </c>
      <c r="L6397">
        <v>7.843</v>
      </c>
      <c r="M6397">
        <v>-5.3259999999999996</v>
      </c>
      <c r="N6397">
        <v>3.746</v>
      </c>
      <c r="O6397">
        <v>3.2829999999999999</v>
      </c>
      <c r="P6397">
        <v>3.113</v>
      </c>
      <c r="Q6397">
        <v>6.0940000000000003</v>
      </c>
      <c r="R6397">
        <v>-0.59199999999999997</v>
      </c>
      <c r="S6397">
        <v>3.9780000000000002</v>
      </c>
      <c r="T6397">
        <v>-0.67600000000000005</v>
      </c>
      <c r="U6397">
        <v>2.556</v>
      </c>
      <c r="V6397">
        <v>1.2430000000000001</v>
      </c>
      <c r="W6397">
        <v>1.3009999999999999</v>
      </c>
      <c r="X6397">
        <v>-1.7000000000000001E-2</v>
      </c>
      <c r="Y6397">
        <v>5.3630000000000004</v>
      </c>
      <c r="Z6397">
        <v>2.012</v>
      </c>
      <c r="AA6397">
        <v>3.1240000000000001</v>
      </c>
      <c r="AB6397">
        <v>5.899</v>
      </c>
      <c r="AC6397">
        <v>6.3470000000000004</v>
      </c>
      <c r="AD6397">
        <v>3.1989999999999998</v>
      </c>
      <c r="AE6397">
        <v>4.5810000000000004</v>
      </c>
      <c r="AF6397">
        <v>0.65500000000000003</v>
      </c>
      <c r="AG6397">
        <v>6.6829999999999998</v>
      </c>
      <c r="AH6397">
        <v>5.8710000000000004</v>
      </c>
      <c r="AI6397">
        <v>5.6230000000000002</v>
      </c>
      <c r="AJ6397">
        <v>2.4430000000000001</v>
      </c>
      <c r="AK6397">
        <v>4.9569999999999999</v>
      </c>
      <c r="AL6397">
        <v>3.242</v>
      </c>
      <c r="AM6397">
        <v>2.1949999999999998</v>
      </c>
      <c r="AN6397">
        <v>4.2439999999999998</v>
      </c>
      <c r="AO6397">
        <v>4.024</v>
      </c>
      <c r="AP6397">
        <v>4.4720000000000004</v>
      </c>
      <c r="AQ6397">
        <v>4.867</v>
      </c>
      <c r="AR6397">
        <v>5.1319999999999997</v>
      </c>
      <c r="AS6397">
        <v>5.4080000000000004</v>
      </c>
      <c r="AT6397">
        <v>5.4420000000000002</v>
      </c>
      <c r="AU6397">
        <v>2009</v>
      </c>
    </row>
    <row r="6398" spans="1:47" hidden="1" x14ac:dyDescent="0.3">
      <c r="A6398">
        <v>722</v>
      </c>
      <c r="B6398" t="s">
        <v>1292</v>
      </c>
      <c r="C6398" t="s">
        <v>23</v>
      </c>
      <c r="D6398" t="s">
        <v>1293</v>
      </c>
      <c r="E6398" t="s">
        <v>24</v>
      </c>
      <c r="F6398" t="s">
        <v>15</v>
      </c>
      <c r="G6398" t="s">
        <v>16</v>
      </c>
      <c r="H6398" t="s">
        <v>25</v>
      </c>
      <c r="I6398" t="s">
        <v>1294</v>
      </c>
      <c r="J6398">
        <v>740.17200000000003</v>
      </c>
      <c r="K6398">
        <v>863.22900000000004</v>
      </c>
      <c r="L6398" s="1">
        <v>1021.86</v>
      </c>
      <c r="M6398" s="1">
        <v>1057.153</v>
      </c>
      <c r="N6398" s="1">
        <v>1182.202</v>
      </c>
      <c r="O6398" s="1">
        <v>1330.807</v>
      </c>
      <c r="P6398" s="1">
        <v>1450.973</v>
      </c>
      <c r="Q6398" s="1">
        <v>1514.9169999999999</v>
      </c>
      <c r="R6398" s="1">
        <v>1484.819</v>
      </c>
      <c r="S6398" s="1">
        <v>1567.309</v>
      </c>
      <c r="T6398" s="1">
        <v>1556.441</v>
      </c>
      <c r="U6398" s="1">
        <v>1584.6610000000001</v>
      </c>
      <c r="V6398" s="1">
        <v>1589.444</v>
      </c>
      <c r="W6398" s="1">
        <v>1608.0319999999999</v>
      </c>
      <c r="X6398" s="1">
        <v>2152.6379999999999</v>
      </c>
      <c r="Y6398" s="1">
        <v>2435.2049999999999</v>
      </c>
      <c r="Z6398" s="1">
        <v>2591.4380000000001</v>
      </c>
      <c r="AA6398" s="1">
        <v>2727.1979999999999</v>
      </c>
      <c r="AB6398" s="1">
        <v>2967.6610000000001</v>
      </c>
      <c r="AC6398" s="1">
        <v>3167.1840000000002</v>
      </c>
      <c r="AD6398" s="1">
        <v>3331.768</v>
      </c>
      <c r="AE6398" s="1">
        <v>3575.47</v>
      </c>
      <c r="AF6398" s="1">
        <v>3717.6390000000001</v>
      </c>
      <c r="AG6398" s="1">
        <v>3986.4250000000002</v>
      </c>
      <c r="AH6398" s="1">
        <v>4242.8370000000004</v>
      </c>
      <c r="AI6398" s="1">
        <v>4593.0950000000003</v>
      </c>
      <c r="AJ6398" s="1">
        <v>4893.3810000000003</v>
      </c>
      <c r="AK6398" s="1">
        <v>5408.2960000000003</v>
      </c>
      <c r="AL6398" s="1">
        <v>5950.1080000000002</v>
      </c>
      <c r="AM6398" s="1">
        <v>6023.16</v>
      </c>
      <c r="AN6398" s="1">
        <v>6359.6660000000002</v>
      </c>
      <c r="AO6398" s="1">
        <v>6838.68</v>
      </c>
      <c r="AP6398" s="1">
        <v>7346.1509999999998</v>
      </c>
      <c r="AQ6398" s="1">
        <v>7881.1210000000001</v>
      </c>
      <c r="AR6398" s="1">
        <v>8478.11</v>
      </c>
      <c r="AS6398" s="1">
        <v>9106.0349999999999</v>
      </c>
      <c r="AT6398" s="1">
        <v>9786.1440000000002</v>
      </c>
      <c r="AU6398">
        <v>2009</v>
      </c>
    </row>
    <row r="6399" spans="1:47" x14ac:dyDescent="0.3">
      <c r="A6399">
        <v>921</v>
      </c>
      <c r="B6399" t="s">
        <v>1046</v>
      </c>
      <c r="C6399" t="s">
        <v>26</v>
      </c>
      <c r="D6399" t="s">
        <v>1047</v>
      </c>
      <c r="E6399" t="s">
        <v>24</v>
      </c>
      <c r="F6399" t="s">
        <v>28</v>
      </c>
      <c r="G6399" t="s">
        <v>16</v>
      </c>
      <c r="H6399" t="s">
        <v>27</v>
      </c>
      <c r="I6399" t="s">
        <v>29</v>
      </c>
      <c r="J6399" t="s">
        <v>18</v>
      </c>
      <c r="K6399" t="s">
        <v>18</v>
      </c>
      <c r="L6399" t="s">
        <v>18</v>
      </c>
      <c r="M6399" t="s">
        <v>18</v>
      </c>
      <c r="N6399" t="s">
        <v>18</v>
      </c>
      <c r="O6399" t="s">
        <v>18</v>
      </c>
      <c r="P6399" t="s">
        <v>18</v>
      </c>
      <c r="Q6399" t="s">
        <v>18</v>
      </c>
      <c r="R6399" t="s">
        <v>18</v>
      </c>
      <c r="S6399" t="s">
        <v>18</v>
      </c>
      <c r="T6399" t="s">
        <v>18</v>
      </c>
      <c r="U6399" t="s">
        <v>18</v>
      </c>
      <c r="V6399">
        <v>0.86399999999999999</v>
      </c>
      <c r="W6399">
        <v>1.1100000000000001</v>
      </c>
      <c r="X6399">
        <v>1.1579999999999999</v>
      </c>
      <c r="Y6399">
        <v>1.4410000000000001</v>
      </c>
      <c r="Z6399">
        <v>1.694</v>
      </c>
      <c r="AA6399">
        <v>1.9279999999999999</v>
      </c>
      <c r="AB6399">
        <v>1.6970000000000001</v>
      </c>
      <c r="AC6399">
        <v>1.1719999999999999</v>
      </c>
      <c r="AD6399">
        <v>1.288</v>
      </c>
      <c r="AE6399">
        <v>1.4810000000000001</v>
      </c>
      <c r="AF6399">
        <v>1.6619999999999999</v>
      </c>
      <c r="AG6399">
        <v>1.9810000000000001</v>
      </c>
      <c r="AH6399">
        <v>2.5979999999999999</v>
      </c>
      <c r="AI6399">
        <v>2.988</v>
      </c>
      <c r="AJ6399">
        <v>3.4079999999999999</v>
      </c>
      <c r="AK6399">
        <v>4.4009999999999998</v>
      </c>
      <c r="AL6399">
        <v>6.0549999999999997</v>
      </c>
      <c r="AM6399">
        <v>5.4379999999999997</v>
      </c>
      <c r="AN6399">
        <v>5.81</v>
      </c>
      <c r="AO6399">
        <v>7.1959999999999997</v>
      </c>
      <c r="AP6399">
        <v>8.0950000000000006</v>
      </c>
      <c r="AQ6399">
        <v>8.8190000000000008</v>
      </c>
      <c r="AR6399">
        <v>9.6349999999999998</v>
      </c>
      <c r="AS6399">
        <v>10.526999999999999</v>
      </c>
      <c r="AT6399">
        <v>11.561999999999999</v>
      </c>
      <c r="AU6399">
        <v>2010</v>
      </c>
    </row>
    <row r="6400" spans="1:47" hidden="1" x14ac:dyDescent="0.3">
      <c r="A6400">
        <v>722</v>
      </c>
      <c r="B6400" t="s">
        <v>1292</v>
      </c>
      <c r="C6400" t="s">
        <v>30</v>
      </c>
      <c r="D6400" t="s">
        <v>1293</v>
      </c>
      <c r="E6400" t="s">
        <v>31</v>
      </c>
      <c r="F6400" t="s">
        <v>33</v>
      </c>
      <c r="H6400" t="s">
        <v>32</v>
      </c>
      <c r="I6400" t="s">
        <v>34</v>
      </c>
      <c r="J6400">
        <v>38.853999999999999</v>
      </c>
      <c r="K6400">
        <v>43.127000000000002</v>
      </c>
      <c r="L6400">
        <v>47.34</v>
      </c>
      <c r="M6400">
        <v>51.73</v>
      </c>
      <c r="N6400">
        <v>55.76</v>
      </c>
      <c r="O6400">
        <v>60.774000000000001</v>
      </c>
      <c r="P6400">
        <v>64.260999999999996</v>
      </c>
      <c r="Q6400">
        <v>63.238999999999997</v>
      </c>
      <c r="R6400">
        <v>62.351999999999997</v>
      </c>
      <c r="S6400">
        <v>63.298000000000002</v>
      </c>
      <c r="T6400">
        <v>63.286999999999999</v>
      </c>
      <c r="U6400">
        <v>62.828000000000003</v>
      </c>
      <c r="V6400">
        <v>62.244999999999997</v>
      </c>
      <c r="W6400">
        <v>62.164000000000001</v>
      </c>
      <c r="X6400">
        <v>83.231999999999999</v>
      </c>
      <c r="Y6400">
        <v>89.364000000000004</v>
      </c>
      <c r="Z6400">
        <v>93.221999999999994</v>
      </c>
      <c r="AA6400">
        <v>95.134</v>
      </c>
      <c r="AB6400">
        <v>97.754999999999995</v>
      </c>
      <c r="AC6400">
        <v>98.100999999999999</v>
      </c>
      <c r="AD6400">
        <v>100</v>
      </c>
      <c r="AE6400">
        <v>102.614</v>
      </c>
      <c r="AF6400">
        <v>106</v>
      </c>
      <c r="AG6400">
        <v>106.54300000000001</v>
      </c>
      <c r="AH6400">
        <v>107.108</v>
      </c>
      <c r="AI6400">
        <v>109.77800000000001</v>
      </c>
      <c r="AJ6400">
        <v>114.166</v>
      </c>
      <c r="AK6400">
        <v>120.22</v>
      </c>
      <c r="AL6400">
        <v>128.11000000000001</v>
      </c>
      <c r="AM6400">
        <v>126.898</v>
      </c>
      <c r="AN6400">
        <v>128.53200000000001</v>
      </c>
      <c r="AO6400">
        <v>132.86600000000001</v>
      </c>
      <c r="AP6400">
        <v>136.61699999999999</v>
      </c>
      <c r="AQ6400">
        <v>139.76400000000001</v>
      </c>
      <c r="AR6400">
        <v>143.011</v>
      </c>
      <c r="AS6400">
        <v>145.72300000000001</v>
      </c>
      <c r="AT6400">
        <v>148.523</v>
      </c>
      <c r="AU6400">
        <v>2009</v>
      </c>
    </row>
    <row r="6401" spans="1:47" hidden="1" x14ac:dyDescent="0.3">
      <c r="A6401">
        <v>722</v>
      </c>
      <c r="B6401" t="s">
        <v>1292</v>
      </c>
      <c r="C6401" t="s">
        <v>35</v>
      </c>
      <c r="D6401" t="s">
        <v>1293</v>
      </c>
      <c r="E6401" t="s">
        <v>36</v>
      </c>
      <c r="F6401" t="s">
        <v>15</v>
      </c>
      <c r="G6401" t="s">
        <v>6</v>
      </c>
      <c r="H6401" t="s">
        <v>37</v>
      </c>
      <c r="I6401" t="s">
        <v>38</v>
      </c>
      <c r="J6401" s="1">
        <v>319667.62</v>
      </c>
      <c r="K6401" s="1">
        <v>326948.049</v>
      </c>
      <c r="L6401" s="1">
        <v>342912.28200000001</v>
      </c>
      <c r="M6401" s="1">
        <v>315487.50599999999</v>
      </c>
      <c r="N6401" s="1">
        <v>317877.09399999998</v>
      </c>
      <c r="O6401" s="1">
        <v>318721.50799999997</v>
      </c>
      <c r="P6401" s="1">
        <v>318907.40000000002</v>
      </c>
      <c r="Q6401" s="1">
        <v>328218.87400000001</v>
      </c>
      <c r="R6401" s="1">
        <v>316540.24099999998</v>
      </c>
      <c r="S6401" s="1">
        <v>319486.79399999999</v>
      </c>
      <c r="T6401" s="1">
        <v>308286.011</v>
      </c>
      <c r="U6401" s="1">
        <v>307438.16700000002</v>
      </c>
      <c r="V6401" s="1">
        <v>302910.495</v>
      </c>
      <c r="W6401" s="1">
        <v>298810.84000000003</v>
      </c>
      <c r="X6401" s="1">
        <v>291047.40299999999</v>
      </c>
      <c r="Y6401" s="1">
        <v>298813.15100000001</v>
      </c>
      <c r="Z6401" s="1">
        <v>297091.21899999998</v>
      </c>
      <c r="AA6401" s="1">
        <v>298675.984</v>
      </c>
      <c r="AB6401" s="1">
        <v>308427.93400000001</v>
      </c>
      <c r="AC6401" s="1">
        <v>319933.76299999998</v>
      </c>
      <c r="AD6401" s="1">
        <v>322133.04800000001</v>
      </c>
      <c r="AE6401" s="1">
        <v>328783.39600000001</v>
      </c>
      <c r="AF6401" s="1">
        <v>323057.49699999997</v>
      </c>
      <c r="AG6401" s="1">
        <v>336512.84600000002</v>
      </c>
      <c r="AH6401" s="1">
        <v>347909.29200000002</v>
      </c>
      <c r="AI6401" s="1">
        <v>358889.13699999999</v>
      </c>
      <c r="AJ6401" s="1">
        <v>359030.35399999999</v>
      </c>
      <c r="AK6401" s="1">
        <v>367985.12199999997</v>
      </c>
      <c r="AL6401" s="1">
        <v>371000.87</v>
      </c>
      <c r="AM6401" s="1">
        <v>370248.37199999997</v>
      </c>
      <c r="AN6401" s="1">
        <v>376906.54200000002</v>
      </c>
      <c r="AO6401" s="1">
        <v>382874.62199999997</v>
      </c>
      <c r="AP6401" s="1">
        <v>390610.13099999999</v>
      </c>
      <c r="AQ6401" s="1">
        <v>400009.33199999999</v>
      </c>
      <c r="AR6401" s="1">
        <v>410671.34700000001</v>
      </c>
      <c r="AS6401" s="1">
        <v>422721.91600000003</v>
      </c>
      <c r="AT6401" s="1">
        <v>435268.79300000001</v>
      </c>
      <c r="AU6401">
        <v>2009</v>
      </c>
    </row>
    <row r="6402" spans="1:47" hidden="1" x14ac:dyDescent="0.3">
      <c r="A6402">
        <v>722</v>
      </c>
      <c r="B6402" t="s">
        <v>1292</v>
      </c>
      <c r="C6402" t="s">
        <v>39</v>
      </c>
      <c r="D6402" t="s">
        <v>1293</v>
      </c>
      <c r="E6402" t="s">
        <v>40</v>
      </c>
      <c r="F6402" t="s">
        <v>15</v>
      </c>
      <c r="G6402" t="s">
        <v>6</v>
      </c>
      <c r="H6402" t="s">
        <v>41</v>
      </c>
      <c r="I6402" t="s">
        <v>42</v>
      </c>
      <c r="J6402" s="1">
        <v>124203.486</v>
      </c>
      <c r="K6402" s="1">
        <v>141003.66</v>
      </c>
      <c r="L6402" s="1">
        <v>162333.35999999999</v>
      </c>
      <c r="M6402" s="1">
        <v>163201.666</v>
      </c>
      <c r="N6402" s="1">
        <v>177249.541</v>
      </c>
      <c r="O6402" s="1">
        <v>193700.06200000001</v>
      </c>
      <c r="P6402" s="1">
        <v>204933.31700000001</v>
      </c>
      <c r="Q6402" s="1">
        <v>207562.38</v>
      </c>
      <c r="R6402" s="1">
        <v>197369.08900000001</v>
      </c>
      <c r="S6402" s="1">
        <v>202228.92499999999</v>
      </c>
      <c r="T6402" s="1">
        <v>195104.174</v>
      </c>
      <c r="U6402" s="1">
        <v>193158.53599999999</v>
      </c>
      <c r="V6402" s="1">
        <v>188545.32800000001</v>
      </c>
      <c r="W6402" s="1">
        <v>185752.391</v>
      </c>
      <c r="X6402" s="1">
        <v>242244.231</v>
      </c>
      <c r="Y6402" s="1">
        <v>267032.33500000002</v>
      </c>
      <c r="Z6402" s="1">
        <v>276953.87099999998</v>
      </c>
      <c r="AA6402" s="1">
        <v>284140.973</v>
      </c>
      <c r="AB6402" s="1">
        <v>301504.897</v>
      </c>
      <c r="AC6402" s="1">
        <v>313858.65500000003</v>
      </c>
      <c r="AD6402" s="1">
        <v>322133.04800000001</v>
      </c>
      <c r="AE6402" s="1">
        <v>337377.31199999998</v>
      </c>
      <c r="AF6402" s="1">
        <v>342440.71500000003</v>
      </c>
      <c r="AG6402" s="1">
        <v>358531.641</v>
      </c>
      <c r="AH6402" s="1">
        <v>372639.16899999999</v>
      </c>
      <c r="AI6402" s="1">
        <v>393980.73200000002</v>
      </c>
      <c r="AJ6402" s="1">
        <v>409889.55499999999</v>
      </c>
      <c r="AK6402" s="1">
        <v>442391.28399999999</v>
      </c>
      <c r="AL6402" s="1">
        <v>475290.70500000002</v>
      </c>
      <c r="AM6402" s="1">
        <v>469836.94</v>
      </c>
      <c r="AN6402" s="1">
        <v>484445.99400000001</v>
      </c>
      <c r="AO6402" s="1">
        <v>508711.614</v>
      </c>
      <c r="AP6402" s="1">
        <v>533638.89899999998</v>
      </c>
      <c r="AQ6402" s="1">
        <v>559067.08100000001</v>
      </c>
      <c r="AR6402" s="1">
        <v>587304.42000000004</v>
      </c>
      <c r="AS6402" s="1">
        <v>616001.64800000004</v>
      </c>
      <c r="AT6402" s="1">
        <v>646476.06900000002</v>
      </c>
      <c r="AU6402">
        <v>2009</v>
      </c>
    </row>
    <row r="6403" spans="1:47" hidden="1" x14ac:dyDescent="0.3">
      <c r="A6403">
        <v>722</v>
      </c>
      <c r="B6403" t="s">
        <v>1292</v>
      </c>
      <c r="C6403" t="s">
        <v>43</v>
      </c>
      <c r="D6403" t="s">
        <v>1293</v>
      </c>
      <c r="E6403" t="s">
        <v>40</v>
      </c>
      <c r="F6403" t="s">
        <v>28</v>
      </c>
      <c r="G6403" t="s">
        <v>6</v>
      </c>
      <c r="H6403" t="s">
        <v>44</v>
      </c>
      <c r="I6403" t="s">
        <v>42</v>
      </c>
      <c r="J6403">
        <v>587.86199999999997</v>
      </c>
      <c r="K6403">
        <v>518.91099999999994</v>
      </c>
      <c r="L6403">
        <v>494.01499999999999</v>
      </c>
      <c r="M6403">
        <v>428.28300000000002</v>
      </c>
      <c r="N6403">
        <v>405.65199999999999</v>
      </c>
      <c r="O6403">
        <v>431.154</v>
      </c>
      <c r="P6403">
        <v>591.78</v>
      </c>
      <c r="Q6403">
        <v>690.63099999999997</v>
      </c>
      <c r="R6403">
        <v>662.64599999999996</v>
      </c>
      <c r="S6403">
        <v>633.92700000000002</v>
      </c>
      <c r="T6403">
        <v>716.61</v>
      </c>
      <c r="U6403">
        <v>684.69200000000001</v>
      </c>
      <c r="V6403">
        <v>712.32299999999998</v>
      </c>
      <c r="W6403">
        <v>655.99400000000003</v>
      </c>
      <c r="X6403">
        <v>436.315</v>
      </c>
      <c r="Y6403">
        <v>534.976</v>
      </c>
      <c r="Z6403">
        <v>541.399</v>
      </c>
      <c r="AA6403">
        <v>486.79300000000001</v>
      </c>
      <c r="AB6403">
        <v>513.9</v>
      </c>
      <c r="AC6403">
        <v>510.42899999999997</v>
      </c>
      <c r="AD6403">
        <v>453.77699999999999</v>
      </c>
      <c r="AE6403">
        <v>460.64499999999998</v>
      </c>
      <c r="AF6403">
        <v>493.03199999999998</v>
      </c>
      <c r="AG6403">
        <v>618.08500000000004</v>
      </c>
      <c r="AH6403">
        <v>706.30200000000002</v>
      </c>
      <c r="AI6403">
        <v>748.22500000000002</v>
      </c>
      <c r="AJ6403">
        <v>784.62</v>
      </c>
      <c r="AK6403">
        <v>924.38599999999997</v>
      </c>
      <c r="AL6403" s="1">
        <v>1066.3689999999999</v>
      </c>
      <c r="AM6403">
        <v>997.60799999999995</v>
      </c>
      <c r="AN6403">
        <v>979.95500000000004</v>
      </c>
      <c r="AO6403" s="1">
        <v>1095.7460000000001</v>
      </c>
      <c r="AP6403" s="1">
        <v>1148.3330000000001</v>
      </c>
      <c r="AQ6403" s="1">
        <v>1193.8499999999999</v>
      </c>
      <c r="AR6403" s="1">
        <v>1243.92</v>
      </c>
      <c r="AS6403" s="1">
        <v>1294.6220000000001</v>
      </c>
      <c r="AT6403" s="1">
        <v>1347.8710000000001</v>
      </c>
      <c r="AU6403">
        <v>2009</v>
      </c>
    </row>
    <row r="6404" spans="1:47" hidden="1" x14ac:dyDescent="0.3">
      <c r="A6404">
        <v>722</v>
      </c>
      <c r="B6404" t="s">
        <v>1292</v>
      </c>
      <c r="C6404" t="s">
        <v>45</v>
      </c>
      <c r="D6404" t="s">
        <v>1293</v>
      </c>
      <c r="E6404" t="s">
        <v>46</v>
      </c>
      <c r="F6404" t="s">
        <v>48</v>
      </c>
      <c r="H6404" t="s">
        <v>47</v>
      </c>
    </row>
    <row r="6405" spans="1:47" hidden="1" x14ac:dyDescent="0.3">
      <c r="A6405">
        <v>722</v>
      </c>
      <c r="B6405" t="s">
        <v>1292</v>
      </c>
      <c r="C6405" t="s">
        <v>49</v>
      </c>
      <c r="D6405" t="s">
        <v>1293</v>
      </c>
      <c r="E6405" t="s">
        <v>50</v>
      </c>
      <c r="F6405" t="s">
        <v>52</v>
      </c>
      <c r="G6405" t="s">
        <v>16</v>
      </c>
      <c r="H6405" t="s">
        <v>51</v>
      </c>
      <c r="I6405" t="s">
        <v>29</v>
      </c>
      <c r="J6405">
        <v>4.0570000000000004</v>
      </c>
      <c r="K6405">
        <v>4.6619999999999999</v>
      </c>
      <c r="L6405">
        <v>5.335</v>
      </c>
      <c r="M6405">
        <v>5.25</v>
      </c>
      <c r="N6405">
        <v>5.6520000000000001</v>
      </c>
      <c r="O6405">
        <v>6.0140000000000002</v>
      </c>
      <c r="P6405">
        <v>6.3380000000000001</v>
      </c>
      <c r="Q6405">
        <v>6.92</v>
      </c>
      <c r="R6405">
        <v>7.1150000000000002</v>
      </c>
      <c r="S6405">
        <v>7.6769999999999996</v>
      </c>
      <c r="T6405">
        <v>7.92</v>
      </c>
      <c r="U6405">
        <v>8.41</v>
      </c>
      <c r="V6405">
        <v>8.7159999999999993</v>
      </c>
      <c r="W6405">
        <v>9.0250000000000004</v>
      </c>
      <c r="X6405">
        <v>9.2129999999999992</v>
      </c>
      <c r="Y6405">
        <v>9.91</v>
      </c>
      <c r="Z6405">
        <v>10.302</v>
      </c>
      <c r="AA6405">
        <v>10.811</v>
      </c>
      <c r="AB6405">
        <v>11.577999999999999</v>
      </c>
      <c r="AC6405">
        <v>12.494</v>
      </c>
      <c r="AD6405">
        <v>13.173</v>
      </c>
      <c r="AE6405">
        <v>14.087999999999999</v>
      </c>
      <c r="AF6405">
        <v>14.41</v>
      </c>
      <c r="AG6405">
        <v>15.696</v>
      </c>
      <c r="AH6405">
        <v>16.734999999999999</v>
      </c>
      <c r="AI6405">
        <v>18.251000000000001</v>
      </c>
      <c r="AJ6405">
        <v>19.300999999999998</v>
      </c>
      <c r="AK6405">
        <v>20.844999999999999</v>
      </c>
      <c r="AL6405">
        <v>21.998000000000001</v>
      </c>
      <c r="AM6405">
        <v>22.718</v>
      </c>
      <c r="AN6405">
        <v>23.954999999999998</v>
      </c>
      <c r="AO6405">
        <v>25.454000000000001</v>
      </c>
      <c r="AP6405">
        <v>26.873000000000001</v>
      </c>
      <c r="AQ6405">
        <v>28.361999999999998</v>
      </c>
      <c r="AR6405">
        <v>30.071999999999999</v>
      </c>
      <c r="AS6405">
        <v>32.078000000000003</v>
      </c>
      <c r="AT6405">
        <v>34.314999999999998</v>
      </c>
      <c r="AU6405">
        <v>2009</v>
      </c>
    </row>
    <row r="6406" spans="1:47" hidden="1" x14ac:dyDescent="0.3">
      <c r="A6406">
        <v>722</v>
      </c>
      <c r="B6406" t="s">
        <v>1292</v>
      </c>
      <c r="C6406" t="s">
        <v>53</v>
      </c>
      <c r="D6406" t="s">
        <v>1293</v>
      </c>
      <c r="E6406" t="s">
        <v>54</v>
      </c>
      <c r="F6406" t="s">
        <v>52</v>
      </c>
      <c r="G6406" t="s">
        <v>6</v>
      </c>
      <c r="H6406" t="s">
        <v>55</v>
      </c>
      <c r="I6406" t="s">
        <v>42</v>
      </c>
      <c r="J6406">
        <v>680.81399999999996</v>
      </c>
      <c r="K6406">
        <v>761.57399999999996</v>
      </c>
      <c r="L6406">
        <v>847.48500000000001</v>
      </c>
      <c r="M6406">
        <v>810.54</v>
      </c>
      <c r="N6406">
        <v>847.35599999999999</v>
      </c>
      <c r="O6406">
        <v>875.32600000000002</v>
      </c>
      <c r="P6406">
        <v>895.197</v>
      </c>
      <c r="Q6406">
        <v>948.07600000000002</v>
      </c>
      <c r="R6406">
        <v>945.75199999999995</v>
      </c>
      <c r="S6406">
        <v>990.60199999999998</v>
      </c>
      <c r="T6406">
        <v>992.76099999999997</v>
      </c>
      <c r="U6406" s="1">
        <v>1025.116</v>
      </c>
      <c r="V6406" s="1">
        <v>1033.9690000000001</v>
      </c>
      <c r="W6406" s="1">
        <v>1042.5129999999999</v>
      </c>
      <c r="X6406" s="1">
        <v>1036.8209999999999</v>
      </c>
      <c r="Y6406" s="1">
        <v>1086.664</v>
      </c>
      <c r="Z6406" s="1">
        <v>1100.979</v>
      </c>
      <c r="AA6406" s="1">
        <v>1126.3910000000001</v>
      </c>
      <c r="AB6406" s="1">
        <v>1176.308</v>
      </c>
      <c r="AC6406" s="1">
        <v>1238.145</v>
      </c>
      <c r="AD6406" s="1">
        <v>1273.6389999999999</v>
      </c>
      <c r="AE6406" s="1">
        <v>1329.308</v>
      </c>
      <c r="AF6406" s="1">
        <v>1327.3050000000001</v>
      </c>
      <c r="AG6406" s="1">
        <v>1411.663</v>
      </c>
      <c r="AH6406" s="1">
        <v>1469.806</v>
      </c>
      <c r="AI6406" s="1">
        <v>1565.479</v>
      </c>
      <c r="AJ6406" s="1">
        <v>1616.7</v>
      </c>
      <c r="AK6406" s="1">
        <v>1705.1020000000001</v>
      </c>
      <c r="AL6406" s="1">
        <v>1757.202</v>
      </c>
      <c r="AM6406" s="1">
        <v>1772.143</v>
      </c>
      <c r="AN6406" s="1">
        <v>1824.7809999999999</v>
      </c>
      <c r="AO6406" s="1">
        <v>1893.4390000000001</v>
      </c>
      <c r="AP6406" s="1">
        <v>1952.1120000000001</v>
      </c>
      <c r="AQ6406" s="1">
        <v>2011.9259999999999</v>
      </c>
      <c r="AR6406" s="1">
        <v>2083.1799999999998</v>
      </c>
      <c r="AS6406" s="1">
        <v>2169.9690000000001</v>
      </c>
      <c r="AT6406" s="1">
        <v>2266.86</v>
      </c>
      <c r="AU6406">
        <v>2009</v>
      </c>
    </row>
    <row r="6407" spans="1:47" hidden="1" x14ac:dyDescent="0.3">
      <c r="A6407">
        <v>722</v>
      </c>
      <c r="B6407" t="s">
        <v>1292</v>
      </c>
      <c r="C6407" t="s">
        <v>56</v>
      </c>
      <c r="D6407" t="s">
        <v>1293</v>
      </c>
      <c r="E6407" t="s">
        <v>57</v>
      </c>
      <c r="F6407" t="s">
        <v>59</v>
      </c>
      <c r="H6407" t="s">
        <v>58</v>
      </c>
      <c r="I6407" t="s">
        <v>29</v>
      </c>
      <c r="J6407">
        <v>3.5999999999999997E-2</v>
      </c>
      <c r="K6407">
        <v>3.6999999999999998E-2</v>
      </c>
      <c r="L6407">
        <v>0.04</v>
      </c>
      <c r="M6407">
        <v>3.5999999999999997E-2</v>
      </c>
      <c r="N6407">
        <v>3.5999999999999997E-2</v>
      </c>
      <c r="O6407">
        <v>3.5999999999999997E-2</v>
      </c>
      <c r="P6407">
        <v>3.5999999999999997E-2</v>
      </c>
      <c r="Q6407">
        <v>3.6999999999999998E-2</v>
      </c>
      <c r="R6407">
        <v>3.5000000000000003E-2</v>
      </c>
      <c r="S6407">
        <v>3.5000000000000003E-2</v>
      </c>
      <c r="T6407">
        <v>3.4000000000000002E-2</v>
      </c>
      <c r="U6407">
        <v>3.4000000000000002E-2</v>
      </c>
      <c r="V6407">
        <v>3.1E-2</v>
      </c>
      <c r="W6407">
        <v>3.1E-2</v>
      </c>
      <c r="X6407">
        <v>0.03</v>
      </c>
      <c r="Y6407">
        <v>3.1E-2</v>
      </c>
      <c r="Z6407">
        <v>0.03</v>
      </c>
      <c r="AA6407">
        <v>0.03</v>
      </c>
      <c r="AB6407">
        <v>3.1E-2</v>
      </c>
      <c r="AC6407">
        <v>3.2000000000000001E-2</v>
      </c>
      <c r="AD6407">
        <v>3.1E-2</v>
      </c>
      <c r="AE6407">
        <v>3.2000000000000001E-2</v>
      </c>
      <c r="AF6407">
        <v>3.1E-2</v>
      </c>
      <c r="AG6407">
        <v>3.2000000000000001E-2</v>
      </c>
      <c r="AH6407">
        <v>3.2000000000000001E-2</v>
      </c>
      <c r="AI6407">
        <v>3.2000000000000001E-2</v>
      </c>
      <c r="AJ6407">
        <v>3.1E-2</v>
      </c>
      <c r="AK6407">
        <v>3.1E-2</v>
      </c>
      <c r="AL6407">
        <v>3.1E-2</v>
      </c>
      <c r="AM6407">
        <v>3.2000000000000001E-2</v>
      </c>
      <c r="AN6407">
        <v>3.2000000000000001E-2</v>
      </c>
      <c r="AO6407">
        <v>3.2000000000000001E-2</v>
      </c>
      <c r="AP6407">
        <v>3.2000000000000001E-2</v>
      </c>
      <c r="AQ6407">
        <v>3.3000000000000002E-2</v>
      </c>
      <c r="AR6407">
        <v>3.3000000000000002E-2</v>
      </c>
      <c r="AS6407">
        <v>3.3000000000000002E-2</v>
      </c>
      <c r="AT6407">
        <v>3.3000000000000002E-2</v>
      </c>
      <c r="AU6407">
        <v>2009</v>
      </c>
    </row>
    <row r="6408" spans="1:47" hidden="1" x14ac:dyDescent="0.3">
      <c r="A6408">
        <v>722</v>
      </c>
      <c r="B6408" t="s">
        <v>1292</v>
      </c>
      <c r="C6408" t="s">
        <v>60</v>
      </c>
      <c r="D6408" t="s">
        <v>1293</v>
      </c>
      <c r="E6408" t="s">
        <v>61</v>
      </c>
      <c r="F6408" t="s">
        <v>63</v>
      </c>
      <c r="H6408" t="s">
        <v>62</v>
      </c>
      <c r="I6408" t="s">
        <v>29</v>
      </c>
      <c r="J6408">
        <v>182.434</v>
      </c>
      <c r="K6408">
        <v>185.148</v>
      </c>
      <c r="L6408">
        <v>191.547</v>
      </c>
      <c r="M6408">
        <v>201.34899999999999</v>
      </c>
      <c r="N6408">
        <v>209.18</v>
      </c>
      <c r="O6408">
        <v>221.28899999999999</v>
      </c>
      <c r="P6408">
        <v>228.92500000000001</v>
      </c>
      <c r="Q6408">
        <v>218.93</v>
      </c>
      <c r="R6408">
        <v>208.69</v>
      </c>
      <c r="S6408">
        <v>204.148</v>
      </c>
      <c r="T6408">
        <v>196.52699999999999</v>
      </c>
      <c r="U6408">
        <v>188.42599999999999</v>
      </c>
      <c r="V6408">
        <v>182.351</v>
      </c>
      <c r="W6408">
        <v>178.178</v>
      </c>
      <c r="X6408">
        <v>233.64099999999999</v>
      </c>
      <c r="Y6408">
        <v>245.73599999999999</v>
      </c>
      <c r="Z6408">
        <v>251.55199999999999</v>
      </c>
      <c r="AA6408">
        <v>252.25800000000001</v>
      </c>
      <c r="AB6408">
        <v>256.315</v>
      </c>
      <c r="AC6408">
        <v>253.49100000000001</v>
      </c>
      <c r="AD6408">
        <v>252.923</v>
      </c>
      <c r="AE6408">
        <v>253.79900000000001</v>
      </c>
      <c r="AF6408">
        <v>257.99700000000001</v>
      </c>
      <c r="AG6408">
        <v>253.97800000000001</v>
      </c>
      <c r="AH6408">
        <v>253.53</v>
      </c>
      <c r="AI6408">
        <v>251.66800000000001</v>
      </c>
      <c r="AJ6408">
        <v>253.535</v>
      </c>
      <c r="AK6408">
        <v>259.452</v>
      </c>
      <c r="AL6408">
        <v>270.48099999999999</v>
      </c>
      <c r="AM6408">
        <v>265.12400000000002</v>
      </c>
      <c r="AN6408">
        <v>265.48200000000003</v>
      </c>
      <c r="AO6408">
        <v>268.67099999999999</v>
      </c>
      <c r="AP6408">
        <v>273.36500000000001</v>
      </c>
      <c r="AQ6408">
        <v>277.87700000000001</v>
      </c>
      <c r="AR6408">
        <v>281.92700000000002</v>
      </c>
      <c r="AS6408">
        <v>283.87599999999998</v>
      </c>
      <c r="AT6408">
        <v>285.18599999999998</v>
      </c>
      <c r="AU6408">
        <v>2009</v>
      </c>
    </row>
    <row r="6409" spans="1:47" hidden="1" x14ac:dyDescent="0.3">
      <c r="A6409">
        <v>722</v>
      </c>
      <c r="B6409" t="s">
        <v>1292</v>
      </c>
      <c r="C6409" t="s">
        <v>64</v>
      </c>
      <c r="D6409" t="s">
        <v>1293</v>
      </c>
      <c r="E6409" t="s">
        <v>65</v>
      </c>
      <c r="F6409" t="s">
        <v>67</v>
      </c>
      <c r="H6409" t="s">
        <v>66</v>
      </c>
      <c r="I6409" t="s">
        <v>1294</v>
      </c>
      <c r="J6409">
        <v>18.161000000000001</v>
      </c>
      <c r="K6409">
        <v>26.571000000000002</v>
      </c>
      <c r="L6409">
        <v>22.134</v>
      </c>
      <c r="M6409">
        <v>22.181999999999999</v>
      </c>
      <c r="N6409">
        <v>21.562000000000001</v>
      </c>
      <c r="O6409">
        <v>19.21</v>
      </c>
      <c r="P6409">
        <v>13.16</v>
      </c>
      <c r="Q6409">
        <v>16.297000000000001</v>
      </c>
      <c r="R6409">
        <v>12.747</v>
      </c>
      <c r="S6409">
        <v>11.15</v>
      </c>
      <c r="T6409">
        <v>11.069000000000001</v>
      </c>
      <c r="U6409">
        <v>12.666</v>
      </c>
      <c r="V6409">
        <v>12.78</v>
      </c>
      <c r="W6409">
        <v>11.564</v>
      </c>
      <c r="X6409">
        <v>12.519</v>
      </c>
      <c r="Y6409">
        <v>14.384</v>
      </c>
      <c r="Z6409">
        <v>14.406000000000001</v>
      </c>
      <c r="AA6409">
        <v>15.704000000000001</v>
      </c>
      <c r="AB6409">
        <v>17.035</v>
      </c>
      <c r="AC6409">
        <v>19.538</v>
      </c>
      <c r="AD6409">
        <v>21.545000000000002</v>
      </c>
      <c r="AE6409">
        <v>19.835000000000001</v>
      </c>
      <c r="AF6409">
        <v>18.940000000000001</v>
      </c>
      <c r="AG6409">
        <v>25.875</v>
      </c>
      <c r="AH6409">
        <v>25.988</v>
      </c>
      <c r="AI6409">
        <v>28.495000000000001</v>
      </c>
      <c r="AJ6409">
        <v>28.166</v>
      </c>
      <c r="AK6409">
        <v>33.975999999999999</v>
      </c>
      <c r="AL6409">
        <v>34.131</v>
      </c>
      <c r="AM6409">
        <v>29.786999999999999</v>
      </c>
      <c r="AN6409">
        <v>31.367999999999999</v>
      </c>
      <c r="AO6409">
        <v>31.515000000000001</v>
      </c>
      <c r="AP6409">
        <v>31.123999999999999</v>
      </c>
      <c r="AQ6409">
        <v>31.129000000000001</v>
      </c>
      <c r="AR6409">
        <v>31.103000000000002</v>
      </c>
      <c r="AS6409">
        <v>31.196000000000002</v>
      </c>
      <c r="AT6409">
        <v>31.134</v>
      </c>
      <c r="AU6409">
        <v>2009</v>
      </c>
    </row>
    <row r="6410" spans="1:47" hidden="1" x14ac:dyDescent="0.3">
      <c r="A6410">
        <v>722</v>
      </c>
      <c r="B6410" t="s">
        <v>1292</v>
      </c>
      <c r="C6410" t="s">
        <v>68</v>
      </c>
      <c r="D6410" t="s">
        <v>1293</v>
      </c>
      <c r="E6410" t="s">
        <v>69</v>
      </c>
      <c r="F6410" t="s">
        <v>67</v>
      </c>
      <c r="H6410" t="s">
        <v>70</v>
      </c>
      <c r="I6410" t="s">
        <v>1294</v>
      </c>
      <c r="J6410">
        <v>4.2690000000000001</v>
      </c>
      <c r="K6410">
        <v>10.676</v>
      </c>
      <c r="L6410">
        <v>10.036</v>
      </c>
      <c r="M6410">
        <v>8.9719999999999995</v>
      </c>
      <c r="N6410">
        <v>9.3160000000000007</v>
      </c>
      <c r="O6410">
        <v>8.0190000000000001</v>
      </c>
      <c r="P6410">
        <v>5.319</v>
      </c>
      <c r="Q6410">
        <v>8.5980000000000008</v>
      </c>
      <c r="R6410">
        <v>2.6059999999999999</v>
      </c>
      <c r="S6410">
        <v>1.591</v>
      </c>
      <c r="T6410">
        <v>1.3660000000000001</v>
      </c>
      <c r="U6410">
        <v>2.7</v>
      </c>
      <c r="V6410">
        <v>4.8250000000000002</v>
      </c>
      <c r="W6410">
        <v>2.7879999999999998</v>
      </c>
      <c r="X6410">
        <v>7.851</v>
      </c>
      <c r="Y6410">
        <v>9.5649999999999995</v>
      </c>
      <c r="Z6410">
        <v>10.467000000000001</v>
      </c>
      <c r="AA6410">
        <v>13.186999999999999</v>
      </c>
      <c r="AB6410">
        <v>13.51</v>
      </c>
      <c r="AC6410">
        <v>14.734</v>
      </c>
      <c r="AD6410">
        <v>14.555999999999999</v>
      </c>
      <c r="AE6410">
        <v>14.795999999999999</v>
      </c>
      <c r="AF6410">
        <v>12.901</v>
      </c>
      <c r="AG6410">
        <v>19.510000000000002</v>
      </c>
      <c r="AH6410">
        <v>19.117999999999999</v>
      </c>
      <c r="AI6410">
        <v>19.643999999999998</v>
      </c>
      <c r="AJ6410">
        <v>18.957000000000001</v>
      </c>
      <c r="AK6410">
        <v>22.361999999999998</v>
      </c>
      <c r="AL6410">
        <v>19.952000000000002</v>
      </c>
      <c r="AM6410">
        <v>23.091999999999999</v>
      </c>
      <c r="AN6410">
        <v>25.483000000000001</v>
      </c>
      <c r="AO6410">
        <v>24.151</v>
      </c>
      <c r="AP6410">
        <v>23.914000000000001</v>
      </c>
      <c r="AQ6410">
        <v>24.291</v>
      </c>
      <c r="AR6410">
        <v>24.47</v>
      </c>
      <c r="AS6410">
        <v>24.850999999999999</v>
      </c>
      <c r="AT6410">
        <v>24.858000000000001</v>
      </c>
      <c r="AU6410">
        <v>2009</v>
      </c>
    </row>
    <row r="6411" spans="1:47" hidden="1" x14ac:dyDescent="0.3">
      <c r="A6411">
        <v>722</v>
      </c>
      <c r="B6411" t="s">
        <v>1292</v>
      </c>
      <c r="C6411" t="s">
        <v>71</v>
      </c>
      <c r="D6411" t="s">
        <v>1293</v>
      </c>
      <c r="E6411" t="s">
        <v>72</v>
      </c>
      <c r="F6411" t="s">
        <v>33</v>
      </c>
      <c r="H6411" t="s">
        <v>73</v>
      </c>
      <c r="I6411" t="s">
        <v>1295</v>
      </c>
      <c r="J6411">
        <v>30.645</v>
      </c>
      <c r="K6411">
        <v>32.415999999999997</v>
      </c>
      <c r="L6411">
        <v>38.051000000000002</v>
      </c>
      <c r="M6411">
        <v>42.505000000000003</v>
      </c>
      <c r="N6411">
        <v>47.496000000000002</v>
      </c>
      <c r="O6411">
        <v>53.69</v>
      </c>
      <c r="P6411">
        <v>56.976999999999997</v>
      </c>
      <c r="Q6411">
        <v>54.624000000000002</v>
      </c>
      <c r="R6411">
        <v>53.628</v>
      </c>
      <c r="S6411">
        <v>53.869</v>
      </c>
      <c r="T6411">
        <v>54.043999999999997</v>
      </c>
      <c r="U6411">
        <v>53.095999999999997</v>
      </c>
      <c r="V6411">
        <v>53.093000000000004</v>
      </c>
      <c r="W6411">
        <v>52.698</v>
      </c>
      <c r="X6411">
        <v>69.616</v>
      </c>
      <c r="Y6411">
        <v>75.238</v>
      </c>
      <c r="Z6411">
        <v>77.311999999999998</v>
      </c>
      <c r="AA6411">
        <v>78.667000000000002</v>
      </c>
      <c r="AB6411">
        <v>79.438000000000002</v>
      </c>
      <c r="AC6411">
        <v>80.081999999999994</v>
      </c>
      <c r="AD6411">
        <v>80.682000000000002</v>
      </c>
      <c r="AE6411">
        <v>83.144999999999996</v>
      </c>
      <c r="AF6411">
        <v>85.138999999999996</v>
      </c>
      <c r="AG6411">
        <v>85.097999999999999</v>
      </c>
      <c r="AH6411">
        <v>85.534999999999997</v>
      </c>
      <c r="AI6411">
        <v>86.995999999999995</v>
      </c>
      <c r="AJ6411">
        <v>88.834000000000003</v>
      </c>
      <c r="AK6411">
        <v>94.043000000000006</v>
      </c>
      <c r="AL6411">
        <v>99.456999999999994</v>
      </c>
      <c r="AM6411">
        <v>97.753</v>
      </c>
      <c r="AN6411">
        <v>98.954999999999998</v>
      </c>
      <c r="AO6411">
        <v>102.524</v>
      </c>
      <c r="AP6411">
        <v>105.051</v>
      </c>
      <c r="AQ6411">
        <v>107.223</v>
      </c>
      <c r="AR6411">
        <v>109.441</v>
      </c>
      <c r="AS6411">
        <v>111.70699999999999</v>
      </c>
      <c r="AT6411">
        <v>114.021</v>
      </c>
      <c r="AU6411">
        <v>2010</v>
      </c>
    </row>
    <row r="6412" spans="1:47" hidden="1" x14ac:dyDescent="0.3">
      <c r="A6412">
        <v>722</v>
      </c>
      <c r="B6412" t="s">
        <v>1292</v>
      </c>
      <c r="C6412" t="s">
        <v>75</v>
      </c>
      <c r="D6412" t="s">
        <v>1293</v>
      </c>
      <c r="E6412" t="s">
        <v>72</v>
      </c>
      <c r="F6412" t="s">
        <v>21</v>
      </c>
      <c r="H6412" t="s">
        <v>76</v>
      </c>
      <c r="I6412" t="s">
        <v>77</v>
      </c>
      <c r="J6412">
        <v>8.8369999999999997</v>
      </c>
      <c r="K6412">
        <v>5.7789999999999999</v>
      </c>
      <c r="L6412">
        <v>17.384</v>
      </c>
      <c r="M6412">
        <v>11.707000000000001</v>
      </c>
      <c r="N6412">
        <v>11.742000000000001</v>
      </c>
      <c r="O6412">
        <v>13.041</v>
      </c>
      <c r="P6412">
        <v>6.1219999999999999</v>
      </c>
      <c r="Q6412">
        <v>-4.13</v>
      </c>
      <c r="R6412">
        <v>-1.823</v>
      </c>
      <c r="S6412">
        <v>0.44900000000000001</v>
      </c>
      <c r="T6412">
        <v>0.32500000000000001</v>
      </c>
      <c r="U6412">
        <v>-1.754</v>
      </c>
      <c r="V6412">
        <v>-7.0000000000000001E-3</v>
      </c>
      <c r="W6412">
        <v>-0.74399999999999999</v>
      </c>
      <c r="X6412">
        <v>32.103999999999999</v>
      </c>
      <c r="Y6412">
        <v>8.0760000000000005</v>
      </c>
      <c r="Z6412">
        <v>2.7570000000000001</v>
      </c>
      <c r="AA6412">
        <v>1.7529999999999999</v>
      </c>
      <c r="AB6412">
        <v>0.98</v>
      </c>
      <c r="AC6412">
        <v>0.81100000000000005</v>
      </c>
      <c r="AD6412">
        <v>0.748</v>
      </c>
      <c r="AE6412">
        <v>3.0529999999999999</v>
      </c>
      <c r="AF6412">
        <v>2.3980000000000001</v>
      </c>
      <c r="AG6412">
        <v>-4.8000000000000001E-2</v>
      </c>
      <c r="AH6412">
        <v>0.51500000000000001</v>
      </c>
      <c r="AI6412">
        <v>1.7070000000000001</v>
      </c>
      <c r="AJ6412">
        <v>2.1139999999999999</v>
      </c>
      <c r="AK6412">
        <v>5.8630000000000004</v>
      </c>
      <c r="AL6412">
        <v>5.7569999999999997</v>
      </c>
      <c r="AM6412">
        <v>-1.714</v>
      </c>
      <c r="AN6412">
        <v>1.2290000000000001</v>
      </c>
      <c r="AO6412">
        <v>3.6080000000000001</v>
      </c>
      <c r="AP6412">
        <v>2.4649999999999999</v>
      </c>
      <c r="AQ6412">
        <v>2.0670000000000002</v>
      </c>
      <c r="AR6412">
        <v>2.069</v>
      </c>
      <c r="AS6412">
        <v>2.0699999999999998</v>
      </c>
      <c r="AT6412">
        <v>2.0720000000000001</v>
      </c>
      <c r="AU6412">
        <v>2010</v>
      </c>
    </row>
    <row r="6413" spans="1:47" hidden="1" x14ac:dyDescent="0.3">
      <c r="A6413">
        <v>722</v>
      </c>
      <c r="B6413" t="s">
        <v>1292</v>
      </c>
      <c r="C6413" t="s">
        <v>78</v>
      </c>
      <c r="D6413" t="s">
        <v>1293</v>
      </c>
      <c r="E6413" t="s">
        <v>79</v>
      </c>
      <c r="F6413" t="s">
        <v>33</v>
      </c>
      <c r="H6413" t="s">
        <v>80</v>
      </c>
      <c r="I6413" t="s">
        <v>1295</v>
      </c>
      <c r="J6413">
        <v>30.707999999999998</v>
      </c>
      <c r="K6413">
        <v>34.173999999999999</v>
      </c>
      <c r="L6413">
        <v>39.612000000000002</v>
      </c>
      <c r="M6413">
        <v>44.515999999999998</v>
      </c>
      <c r="N6413">
        <v>48.835000000000001</v>
      </c>
      <c r="O6413">
        <v>54.539000000000001</v>
      </c>
      <c r="P6413">
        <v>56.777999999999999</v>
      </c>
      <c r="Q6413">
        <v>53.845999999999997</v>
      </c>
      <c r="R6413">
        <v>52.726999999999997</v>
      </c>
      <c r="S6413">
        <v>53.152999999999999</v>
      </c>
      <c r="T6413">
        <v>52.67</v>
      </c>
      <c r="U6413">
        <v>52.292000000000002</v>
      </c>
      <c r="V6413">
        <v>52.033000000000001</v>
      </c>
      <c r="W6413">
        <v>52.292000000000002</v>
      </c>
      <c r="X6413">
        <v>71.921000000000006</v>
      </c>
      <c r="Y6413">
        <v>75.884</v>
      </c>
      <c r="Z6413">
        <v>77.73</v>
      </c>
      <c r="AA6413">
        <v>79.230999999999995</v>
      </c>
      <c r="AB6413">
        <v>79.944000000000003</v>
      </c>
      <c r="AC6413">
        <v>80.331000000000003</v>
      </c>
      <c r="AD6413">
        <v>81.412999999999997</v>
      </c>
      <c r="AE6413">
        <v>84.712000000000003</v>
      </c>
      <c r="AF6413">
        <v>85.968999999999994</v>
      </c>
      <c r="AG6413">
        <v>84.69</v>
      </c>
      <c r="AH6413">
        <v>86.137</v>
      </c>
      <c r="AI6413">
        <v>87.361999999999995</v>
      </c>
      <c r="AJ6413">
        <v>90.778000000000006</v>
      </c>
      <c r="AK6413">
        <v>96.385999999999996</v>
      </c>
      <c r="AL6413">
        <v>100.49299999999999</v>
      </c>
      <c r="AM6413">
        <v>97.114999999999995</v>
      </c>
      <c r="AN6413">
        <v>101.28100000000001</v>
      </c>
      <c r="AO6413">
        <v>104.059</v>
      </c>
      <c r="AP6413">
        <v>106.446</v>
      </c>
      <c r="AQ6413">
        <v>108.64700000000001</v>
      </c>
      <c r="AR6413">
        <v>110.89400000000001</v>
      </c>
      <c r="AS6413">
        <v>113.191</v>
      </c>
      <c r="AT6413">
        <v>115.536</v>
      </c>
      <c r="AU6413">
        <v>2010</v>
      </c>
    </row>
    <row r="6414" spans="1:47" hidden="1" x14ac:dyDescent="0.3">
      <c r="A6414">
        <v>722</v>
      </c>
      <c r="B6414" t="s">
        <v>1292</v>
      </c>
      <c r="C6414" t="s">
        <v>81</v>
      </c>
      <c r="D6414" t="s">
        <v>1293</v>
      </c>
      <c r="E6414" t="s">
        <v>79</v>
      </c>
      <c r="F6414" t="s">
        <v>21</v>
      </c>
      <c r="H6414" t="s">
        <v>82</v>
      </c>
      <c r="I6414" t="s">
        <v>83</v>
      </c>
      <c r="J6414" t="s">
        <v>18</v>
      </c>
      <c r="K6414">
        <v>11.285</v>
      </c>
      <c r="L6414">
        <v>15.913</v>
      </c>
      <c r="M6414">
        <v>12.382</v>
      </c>
      <c r="N6414">
        <v>9.7010000000000005</v>
      </c>
      <c r="O6414">
        <v>11.680999999999999</v>
      </c>
      <c r="P6414">
        <v>4.1059999999999999</v>
      </c>
      <c r="Q6414">
        <v>-5.1639999999999997</v>
      </c>
      <c r="R6414">
        <v>-2.0790000000000002</v>
      </c>
      <c r="S6414">
        <v>0.80900000000000005</v>
      </c>
      <c r="T6414">
        <v>-0.90900000000000003</v>
      </c>
      <c r="U6414">
        <v>-0.71799999999999997</v>
      </c>
      <c r="V6414">
        <v>-0.496</v>
      </c>
      <c r="W6414">
        <v>0.498</v>
      </c>
      <c r="X6414">
        <v>37.539000000000001</v>
      </c>
      <c r="Y6414">
        <v>5.51</v>
      </c>
      <c r="Z6414">
        <v>2.4329999999999998</v>
      </c>
      <c r="AA6414">
        <v>1.931</v>
      </c>
      <c r="AB6414">
        <v>0.9</v>
      </c>
      <c r="AC6414">
        <v>0.48399999999999999</v>
      </c>
      <c r="AD6414">
        <v>1.347</v>
      </c>
      <c r="AE6414">
        <v>4.0510000000000002</v>
      </c>
      <c r="AF6414">
        <v>1.484</v>
      </c>
      <c r="AG6414">
        <v>-1.488</v>
      </c>
      <c r="AH6414">
        <v>1.7090000000000001</v>
      </c>
      <c r="AI6414">
        <v>1.4219999999999999</v>
      </c>
      <c r="AJ6414">
        <v>3.9089999999999998</v>
      </c>
      <c r="AK6414">
        <v>6.1779999999999999</v>
      </c>
      <c r="AL6414">
        <v>4.2610000000000001</v>
      </c>
      <c r="AM6414">
        <v>-3.3610000000000002</v>
      </c>
      <c r="AN6414">
        <v>4.29</v>
      </c>
      <c r="AO6414">
        <v>2.742</v>
      </c>
      <c r="AP6414">
        <v>2.294</v>
      </c>
      <c r="AQ6414">
        <v>2.0670000000000002</v>
      </c>
      <c r="AR6414">
        <v>2.069</v>
      </c>
      <c r="AS6414">
        <v>2.0699999999999998</v>
      </c>
      <c r="AT6414">
        <v>2.0720000000000001</v>
      </c>
      <c r="AU6414">
        <v>2010</v>
      </c>
    </row>
    <row r="6415" spans="1:47" hidden="1" x14ac:dyDescent="0.3">
      <c r="A6415">
        <v>722</v>
      </c>
      <c r="B6415" t="s">
        <v>1292</v>
      </c>
      <c r="C6415" t="s">
        <v>84</v>
      </c>
      <c r="D6415" t="s">
        <v>1293</v>
      </c>
      <c r="E6415" t="s">
        <v>85</v>
      </c>
      <c r="F6415" t="s">
        <v>59</v>
      </c>
    </row>
    <row r="6416" spans="1:47" hidden="1" x14ac:dyDescent="0.3">
      <c r="A6416">
        <v>722</v>
      </c>
      <c r="B6416" t="s">
        <v>1292</v>
      </c>
      <c r="C6416" t="s">
        <v>86</v>
      </c>
      <c r="D6416" t="s">
        <v>1293</v>
      </c>
      <c r="E6416" t="s">
        <v>87</v>
      </c>
      <c r="F6416" t="s">
        <v>21</v>
      </c>
      <c r="H6416" t="s">
        <v>88</v>
      </c>
      <c r="I6416" t="s">
        <v>1296</v>
      </c>
      <c r="J6416">
        <v>-2.649</v>
      </c>
      <c r="K6416">
        <v>13.26</v>
      </c>
      <c r="L6416">
        <v>4.8899999999999997</v>
      </c>
      <c r="M6416">
        <v>10.856999999999999</v>
      </c>
      <c r="N6416">
        <v>-4.3630000000000004</v>
      </c>
      <c r="O6416">
        <v>12.901999999999999</v>
      </c>
      <c r="P6416">
        <v>2.21</v>
      </c>
      <c r="Q6416">
        <v>-7.5330000000000004</v>
      </c>
      <c r="R6416">
        <v>-5.9279999999999999</v>
      </c>
      <c r="S6416">
        <v>7.5620000000000003</v>
      </c>
      <c r="T6416">
        <v>9.7319999999999993</v>
      </c>
      <c r="U6416">
        <v>0.56399999999999995</v>
      </c>
      <c r="V6416">
        <v>0.215</v>
      </c>
      <c r="W6416">
        <v>-4.3600000000000003</v>
      </c>
      <c r="X6416">
        <v>-11.726000000000001</v>
      </c>
      <c r="Y6416">
        <v>6.3</v>
      </c>
      <c r="Z6416">
        <v>-8.5050000000000008</v>
      </c>
      <c r="AA6416">
        <v>1.4870000000000001</v>
      </c>
      <c r="AB6416">
        <v>20.486999999999998</v>
      </c>
      <c r="AC6416">
        <v>5.3170000000000002</v>
      </c>
      <c r="AD6416">
        <v>-3.37</v>
      </c>
      <c r="AE6416">
        <v>2.0649999999999999</v>
      </c>
      <c r="AF6416">
        <v>13.477</v>
      </c>
      <c r="AG6416">
        <v>21.914000000000001</v>
      </c>
      <c r="AH6416">
        <v>17.917000000000002</v>
      </c>
      <c r="AI6416">
        <v>7.1639999999999997</v>
      </c>
      <c r="AJ6416">
        <v>-4.3520000000000003</v>
      </c>
      <c r="AK6416">
        <v>34.948999999999998</v>
      </c>
      <c r="AL6416">
        <v>22.896999999999998</v>
      </c>
      <c r="AM6416">
        <v>-9.798</v>
      </c>
      <c r="AN6416">
        <v>-5.0549999999999997</v>
      </c>
      <c r="AO6416">
        <v>12.718</v>
      </c>
      <c r="AP6416">
        <v>4.63</v>
      </c>
      <c r="AQ6416">
        <v>3.2730000000000001</v>
      </c>
      <c r="AR6416">
        <v>3.51</v>
      </c>
      <c r="AS6416">
        <v>3.5569999999999999</v>
      </c>
      <c r="AT6416">
        <v>4.2530000000000001</v>
      </c>
      <c r="AU6416">
        <v>2009</v>
      </c>
    </row>
    <row r="6417" spans="1:47" hidden="1" x14ac:dyDescent="0.3">
      <c r="A6417">
        <v>722</v>
      </c>
      <c r="B6417" t="s">
        <v>1292</v>
      </c>
      <c r="C6417" t="s">
        <v>90</v>
      </c>
      <c r="D6417" t="s">
        <v>1293</v>
      </c>
      <c r="E6417" t="s">
        <v>91</v>
      </c>
      <c r="F6417" t="s">
        <v>21</v>
      </c>
      <c r="H6417" t="s">
        <v>92</v>
      </c>
      <c r="I6417" t="s">
        <v>1296</v>
      </c>
      <c r="J6417">
        <v>-8.2650000000000006</v>
      </c>
      <c r="K6417">
        <v>16.79</v>
      </c>
      <c r="L6417">
        <v>4.907</v>
      </c>
      <c r="M6417">
        <v>2.4569999999999999</v>
      </c>
      <c r="N6417">
        <v>-6.0289999999999999</v>
      </c>
      <c r="O6417">
        <v>12.32</v>
      </c>
      <c r="P6417">
        <v>-3.5510000000000002</v>
      </c>
      <c r="Q6417">
        <v>-6.9720000000000004</v>
      </c>
      <c r="R6417">
        <v>-6.3239999999999998</v>
      </c>
      <c r="S6417">
        <v>9.6880000000000006</v>
      </c>
      <c r="T6417">
        <v>5.024</v>
      </c>
      <c r="U6417">
        <v>2.181</v>
      </c>
      <c r="V6417">
        <v>-16.937000000000001</v>
      </c>
      <c r="W6417">
        <v>-3.3820000000000001</v>
      </c>
      <c r="X6417">
        <v>-8.5909999999999993</v>
      </c>
      <c r="Y6417">
        <v>6.056</v>
      </c>
      <c r="Z6417">
        <v>1.7889999999999999</v>
      </c>
      <c r="AA6417">
        <v>0.08</v>
      </c>
      <c r="AB6417">
        <v>17.901</v>
      </c>
      <c r="AC6417">
        <v>8.8930000000000007</v>
      </c>
      <c r="AD6417">
        <v>-4.5289999999999999</v>
      </c>
      <c r="AE6417">
        <v>1.998</v>
      </c>
      <c r="AF6417">
        <v>14.731</v>
      </c>
      <c r="AG6417">
        <v>24.562999999999999</v>
      </c>
      <c r="AH6417">
        <v>19.943000000000001</v>
      </c>
      <c r="AI6417">
        <v>5.69</v>
      </c>
      <c r="AJ6417">
        <v>-6.0869999999999997</v>
      </c>
      <c r="AK6417">
        <v>33.500999999999998</v>
      </c>
      <c r="AL6417">
        <v>27.468</v>
      </c>
      <c r="AM6417">
        <v>-7.83</v>
      </c>
      <c r="AN6417">
        <v>-5.0960000000000001</v>
      </c>
      <c r="AO6417">
        <v>13.632999999999999</v>
      </c>
      <c r="AP6417">
        <v>5.7190000000000003</v>
      </c>
      <c r="AQ6417">
        <v>3.9830000000000001</v>
      </c>
      <c r="AR6417">
        <v>3.673</v>
      </c>
      <c r="AS6417">
        <v>3.6480000000000001</v>
      </c>
      <c r="AT6417">
        <v>4.569</v>
      </c>
      <c r="AU6417">
        <v>2009</v>
      </c>
    </row>
    <row r="6418" spans="1:47" hidden="1" x14ac:dyDescent="0.3">
      <c r="A6418">
        <v>722</v>
      </c>
      <c r="B6418" t="s">
        <v>1292</v>
      </c>
      <c r="C6418" t="s">
        <v>93</v>
      </c>
      <c r="D6418" t="s">
        <v>1293</v>
      </c>
      <c r="E6418" t="s">
        <v>94</v>
      </c>
      <c r="F6418" t="s">
        <v>21</v>
      </c>
      <c r="H6418" t="s">
        <v>95</v>
      </c>
      <c r="I6418" t="s">
        <v>1296</v>
      </c>
      <c r="J6418">
        <v>-0.70799999999999996</v>
      </c>
      <c r="K6418">
        <v>1.8640000000000001</v>
      </c>
      <c r="L6418">
        <v>28.568000000000001</v>
      </c>
      <c r="M6418">
        <v>9.19</v>
      </c>
      <c r="N6418">
        <v>-9.4290000000000003</v>
      </c>
      <c r="O6418">
        <v>-9.2059999999999995</v>
      </c>
      <c r="P6418">
        <v>15.754</v>
      </c>
      <c r="Q6418">
        <v>-9.6709999999999994</v>
      </c>
      <c r="R6418">
        <v>7.4290000000000003</v>
      </c>
      <c r="S6418">
        <v>8.8330000000000002</v>
      </c>
      <c r="T6418">
        <v>9.66</v>
      </c>
      <c r="U6418">
        <v>6.2249999999999996</v>
      </c>
      <c r="V6418">
        <v>-4.9870000000000001</v>
      </c>
      <c r="W6418">
        <v>-7.52</v>
      </c>
      <c r="X6418">
        <v>-0.29399999999999998</v>
      </c>
      <c r="Y6418">
        <v>12.32</v>
      </c>
      <c r="Z6418">
        <v>-13.566000000000001</v>
      </c>
      <c r="AA6418">
        <v>2.1589999999999998</v>
      </c>
      <c r="AB6418">
        <v>14.411</v>
      </c>
      <c r="AC6418">
        <v>5.7939999999999996</v>
      </c>
      <c r="AD6418">
        <v>-9.3640000000000008</v>
      </c>
      <c r="AE6418">
        <v>3.5209999999999999</v>
      </c>
      <c r="AF6418">
        <v>8.734</v>
      </c>
      <c r="AG6418">
        <v>17.395</v>
      </c>
      <c r="AH6418">
        <v>12.965999999999999</v>
      </c>
      <c r="AI6418">
        <v>2.0409999999999999</v>
      </c>
      <c r="AJ6418">
        <v>-12.776</v>
      </c>
      <c r="AK6418">
        <v>26.228000000000002</v>
      </c>
      <c r="AL6418">
        <v>-3.6059999999999999</v>
      </c>
      <c r="AM6418">
        <v>5.2439999999999998</v>
      </c>
      <c r="AN6418">
        <v>-3.242</v>
      </c>
      <c r="AO6418">
        <v>13.333</v>
      </c>
      <c r="AP6418">
        <v>5.3319999999999999</v>
      </c>
      <c r="AQ6418">
        <v>3.5230000000000001</v>
      </c>
      <c r="AR6418">
        <v>4.4749999999999996</v>
      </c>
      <c r="AS6418">
        <v>4.7080000000000002</v>
      </c>
      <c r="AT6418">
        <v>4.5380000000000003</v>
      </c>
      <c r="AU6418">
        <v>2009</v>
      </c>
    </row>
    <row r="6419" spans="1:47" hidden="1" x14ac:dyDescent="0.3">
      <c r="A6419">
        <v>722</v>
      </c>
      <c r="B6419" t="s">
        <v>1292</v>
      </c>
      <c r="C6419" t="s">
        <v>96</v>
      </c>
      <c r="D6419" t="s">
        <v>1293</v>
      </c>
      <c r="E6419" t="s">
        <v>97</v>
      </c>
      <c r="F6419" t="s">
        <v>21</v>
      </c>
      <c r="H6419" t="s">
        <v>98</v>
      </c>
      <c r="I6419" t="s">
        <v>1296</v>
      </c>
      <c r="J6419">
        <v>-5.0960000000000001</v>
      </c>
      <c r="K6419">
        <v>14.092000000000001</v>
      </c>
      <c r="L6419">
        <v>34.189</v>
      </c>
      <c r="M6419">
        <v>7.968</v>
      </c>
      <c r="N6419">
        <v>-6.0270000000000001</v>
      </c>
      <c r="O6419">
        <v>-16.597000000000001</v>
      </c>
      <c r="P6419">
        <v>17.454999999999998</v>
      </c>
      <c r="Q6419">
        <v>-12.749000000000001</v>
      </c>
      <c r="R6419">
        <v>6.3410000000000002</v>
      </c>
      <c r="S6419">
        <v>13.548999999999999</v>
      </c>
      <c r="T6419">
        <v>5.9109999999999996</v>
      </c>
      <c r="U6419">
        <v>6.2</v>
      </c>
      <c r="V6419">
        <v>-4.8239999999999998</v>
      </c>
      <c r="W6419">
        <v>-6.0469999999999997</v>
      </c>
      <c r="X6419">
        <v>3.746</v>
      </c>
      <c r="Y6419">
        <v>13.829000000000001</v>
      </c>
      <c r="Z6419">
        <v>-2.0270000000000001</v>
      </c>
      <c r="AA6419">
        <v>-4.4480000000000004</v>
      </c>
      <c r="AB6419">
        <v>13.965999999999999</v>
      </c>
      <c r="AC6419">
        <v>9.1989999999999998</v>
      </c>
      <c r="AD6419">
        <v>-12.103999999999999</v>
      </c>
      <c r="AE6419">
        <v>3.7509999999999999</v>
      </c>
      <c r="AF6419">
        <v>8.3420000000000005</v>
      </c>
      <c r="AG6419">
        <v>19.23</v>
      </c>
      <c r="AH6419">
        <v>14.041</v>
      </c>
      <c r="AI6419">
        <v>-2.7469999999999999</v>
      </c>
      <c r="AJ6419">
        <v>-19.992999999999999</v>
      </c>
      <c r="AK6419">
        <v>16.443000000000001</v>
      </c>
      <c r="AL6419">
        <v>-8.359</v>
      </c>
      <c r="AM6419">
        <v>26.869</v>
      </c>
      <c r="AN6419">
        <v>-2.84</v>
      </c>
      <c r="AO6419">
        <v>14.254</v>
      </c>
      <c r="AP6419">
        <v>5.72</v>
      </c>
      <c r="AQ6419">
        <v>4.8259999999999996</v>
      </c>
      <c r="AR6419">
        <v>5.3680000000000003</v>
      </c>
      <c r="AS6419">
        <v>5.3849999999999998</v>
      </c>
      <c r="AT6419">
        <v>5.2830000000000004</v>
      </c>
      <c r="AU6419">
        <v>2009</v>
      </c>
    </row>
    <row r="6420" spans="1:47" hidden="1" x14ac:dyDescent="0.3">
      <c r="A6420">
        <v>722</v>
      </c>
      <c r="B6420" t="s">
        <v>1292</v>
      </c>
      <c r="C6420" t="s">
        <v>99</v>
      </c>
      <c r="D6420" t="s">
        <v>1293</v>
      </c>
      <c r="E6420" t="s">
        <v>100</v>
      </c>
      <c r="F6420" t="s">
        <v>28</v>
      </c>
      <c r="G6420" t="s">
        <v>16</v>
      </c>
      <c r="H6420" t="s">
        <v>101</v>
      </c>
      <c r="I6420" t="s">
        <v>1296</v>
      </c>
      <c r="J6420" t="s">
        <v>163</v>
      </c>
      <c r="K6420" t="s">
        <v>163</v>
      </c>
      <c r="L6420">
        <v>0.25700000000000001</v>
      </c>
      <c r="M6420">
        <v>0.21</v>
      </c>
      <c r="N6420">
        <v>0.22700000000000001</v>
      </c>
      <c r="O6420">
        <v>0.152</v>
      </c>
      <c r="P6420">
        <v>0.157</v>
      </c>
      <c r="Q6420">
        <v>0.156</v>
      </c>
      <c r="R6420">
        <v>0.14499999999999999</v>
      </c>
      <c r="S6420">
        <v>0.13700000000000001</v>
      </c>
      <c r="T6420">
        <v>0.14000000000000001</v>
      </c>
      <c r="U6420">
        <v>0.13</v>
      </c>
      <c r="V6420">
        <v>0.13200000000000001</v>
      </c>
      <c r="W6420">
        <v>0.109</v>
      </c>
      <c r="X6420">
        <v>0.125</v>
      </c>
      <c r="Y6420">
        <v>0.122</v>
      </c>
      <c r="Z6420">
        <v>0.155</v>
      </c>
      <c r="AA6420">
        <v>0.16800000000000001</v>
      </c>
      <c r="AB6420">
        <v>0.13800000000000001</v>
      </c>
      <c r="AC6420">
        <v>0.183</v>
      </c>
      <c r="AD6420">
        <v>0.34200000000000003</v>
      </c>
      <c r="AE6420">
        <v>0.317</v>
      </c>
      <c r="AF6420">
        <v>0.28499999999999998</v>
      </c>
      <c r="AG6420">
        <v>0.39800000000000002</v>
      </c>
      <c r="AH6420">
        <v>0.52800000000000002</v>
      </c>
      <c r="AI6420">
        <v>0.82</v>
      </c>
      <c r="AJ6420">
        <v>0.88200000000000001</v>
      </c>
      <c r="AK6420">
        <v>1.157</v>
      </c>
      <c r="AL6420">
        <v>1.4830000000000001</v>
      </c>
      <c r="AM6420">
        <v>1.052</v>
      </c>
      <c r="AN6420">
        <v>1.131</v>
      </c>
      <c r="AO6420">
        <v>1.5309999999999999</v>
      </c>
      <c r="AP6420">
        <v>1.552</v>
      </c>
      <c r="AQ6420">
        <v>1.627</v>
      </c>
      <c r="AR6420">
        <v>1.7150000000000001</v>
      </c>
      <c r="AS6420">
        <v>1.7969999999999999</v>
      </c>
      <c r="AT6420">
        <v>1.9239999999999999</v>
      </c>
      <c r="AU6420">
        <v>2009</v>
      </c>
    </row>
    <row r="6421" spans="1:47" hidden="1" x14ac:dyDescent="0.3">
      <c r="A6421">
        <v>722</v>
      </c>
      <c r="B6421" t="s">
        <v>1292</v>
      </c>
      <c r="C6421" t="s">
        <v>102</v>
      </c>
      <c r="D6421" t="s">
        <v>1293</v>
      </c>
      <c r="E6421" t="s">
        <v>103</v>
      </c>
      <c r="F6421" t="s">
        <v>28</v>
      </c>
      <c r="G6421" t="s">
        <v>16</v>
      </c>
      <c r="H6421" t="s">
        <v>104</v>
      </c>
      <c r="I6421" t="s">
        <v>1296</v>
      </c>
      <c r="J6421" t="s">
        <v>163</v>
      </c>
      <c r="K6421" t="s">
        <v>163</v>
      </c>
      <c r="L6421">
        <v>0.13900000000000001</v>
      </c>
      <c r="M6421">
        <v>0.107</v>
      </c>
      <c r="N6421">
        <v>9.9000000000000005E-2</v>
      </c>
      <c r="O6421">
        <v>5.0999999999999997E-2</v>
      </c>
      <c r="P6421">
        <v>5.5E-2</v>
      </c>
      <c r="Q6421">
        <v>4.8000000000000001E-2</v>
      </c>
      <c r="R6421">
        <v>4.5999999999999999E-2</v>
      </c>
      <c r="S6421">
        <v>3.6999999999999998E-2</v>
      </c>
      <c r="T6421">
        <v>2.5000000000000001E-2</v>
      </c>
      <c r="U6421">
        <v>1.4999999999999999E-2</v>
      </c>
      <c r="V6421">
        <v>1.4E-2</v>
      </c>
      <c r="W6421">
        <v>1.4E-2</v>
      </c>
      <c r="X6421">
        <v>1.4999999999999999E-2</v>
      </c>
      <c r="Y6421">
        <v>1.7000000000000001E-2</v>
      </c>
      <c r="Z6421">
        <v>0.02</v>
      </c>
      <c r="AA6421">
        <v>2.1999999999999999E-2</v>
      </c>
      <c r="AB6421">
        <v>1.7000000000000001E-2</v>
      </c>
      <c r="AC6421">
        <v>2.1999999999999999E-2</v>
      </c>
      <c r="AD6421">
        <v>8.1000000000000003E-2</v>
      </c>
      <c r="AE6421">
        <v>0.123</v>
      </c>
      <c r="AF6421">
        <v>0.13700000000000001</v>
      </c>
      <c r="AG6421">
        <v>0.188</v>
      </c>
      <c r="AH6421">
        <v>0.218</v>
      </c>
      <c r="AI6421">
        <v>0.22900000000000001</v>
      </c>
      <c r="AJ6421">
        <v>0.42099999999999999</v>
      </c>
      <c r="AK6421">
        <v>0.29799999999999999</v>
      </c>
      <c r="AL6421">
        <v>0.69399999999999995</v>
      </c>
      <c r="AM6421">
        <v>0.441</v>
      </c>
      <c r="AN6421">
        <v>0.44800000000000001</v>
      </c>
      <c r="AO6421">
        <v>0.61799999999999999</v>
      </c>
      <c r="AP6421">
        <v>0.625</v>
      </c>
      <c r="AQ6421">
        <v>0.64900000000000002</v>
      </c>
      <c r="AR6421">
        <v>0.67400000000000004</v>
      </c>
      <c r="AS6421">
        <v>0.70899999999999996</v>
      </c>
      <c r="AT6421">
        <v>0.76400000000000001</v>
      </c>
      <c r="AU6421">
        <v>2009</v>
      </c>
    </row>
    <row r="6422" spans="1:47" hidden="1" x14ac:dyDescent="0.3">
      <c r="A6422">
        <v>722</v>
      </c>
      <c r="B6422" t="s">
        <v>1292</v>
      </c>
      <c r="C6422" t="s">
        <v>105</v>
      </c>
      <c r="D6422" t="s">
        <v>1293</v>
      </c>
      <c r="E6422" t="s">
        <v>106</v>
      </c>
      <c r="F6422" t="s">
        <v>108</v>
      </c>
      <c r="H6422" t="s">
        <v>107</v>
      </c>
    </row>
    <row r="6423" spans="1:47" hidden="1" x14ac:dyDescent="0.3">
      <c r="A6423">
        <v>722</v>
      </c>
      <c r="B6423" t="s">
        <v>1292</v>
      </c>
      <c r="C6423" t="s">
        <v>109</v>
      </c>
      <c r="D6423" t="s">
        <v>1293</v>
      </c>
      <c r="E6423" t="s">
        <v>110</v>
      </c>
      <c r="F6423" t="s">
        <v>112</v>
      </c>
      <c r="G6423" t="s">
        <v>113</v>
      </c>
      <c r="H6423" t="s">
        <v>111</v>
      </c>
    </row>
    <row r="6424" spans="1:47" hidden="1" x14ac:dyDescent="0.3">
      <c r="A6424">
        <v>722</v>
      </c>
      <c r="B6424" t="s">
        <v>1292</v>
      </c>
      <c r="C6424" t="s">
        <v>114</v>
      </c>
      <c r="D6424" t="s">
        <v>1293</v>
      </c>
      <c r="E6424" t="s">
        <v>115</v>
      </c>
      <c r="F6424" t="s">
        <v>112</v>
      </c>
      <c r="G6424" t="s">
        <v>113</v>
      </c>
      <c r="H6424" t="s">
        <v>116</v>
      </c>
      <c r="I6424" t="s">
        <v>1297</v>
      </c>
      <c r="J6424">
        <v>5.9589999999999996</v>
      </c>
      <c r="K6424">
        <v>6.1219999999999999</v>
      </c>
      <c r="L6424">
        <v>6.2949999999999999</v>
      </c>
      <c r="M6424">
        <v>6.4779999999999998</v>
      </c>
      <c r="N6424">
        <v>6.67</v>
      </c>
      <c r="O6424">
        <v>6.87</v>
      </c>
      <c r="P6424">
        <v>7.08</v>
      </c>
      <c r="Q6424">
        <v>7.2990000000000004</v>
      </c>
      <c r="R6424">
        <v>7.5229999999999997</v>
      </c>
      <c r="S6424">
        <v>7.75</v>
      </c>
      <c r="T6424">
        <v>7.9770000000000003</v>
      </c>
      <c r="U6424">
        <v>8.2040000000000006</v>
      </c>
      <c r="V6424">
        <v>8.43</v>
      </c>
      <c r="W6424">
        <v>8.657</v>
      </c>
      <c r="X6424">
        <v>8.8859999999999992</v>
      </c>
      <c r="Y6424">
        <v>9.1199999999999992</v>
      </c>
      <c r="Z6424">
        <v>9.3569999999999993</v>
      </c>
      <c r="AA6424">
        <v>9.5980000000000008</v>
      </c>
      <c r="AB6424">
        <v>9.843</v>
      </c>
      <c r="AC6424">
        <v>10.090999999999999</v>
      </c>
      <c r="AD6424">
        <v>10.343</v>
      </c>
      <c r="AE6424">
        <v>10.598000000000001</v>
      </c>
      <c r="AF6424">
        <v>10.856</v>
      </c>
      <c r="AG6424">
        <v>11.119</v>
      </c>
      <c r="AH6424">
        <v>11.385999999999999</v>
      </c>
      <c r="AI6424">
        <v>11.657999999999999</v>
      </c>
      <c r="AJ6424">
        <v>11.938000000000001</v>
      </c>
      <c r="AK6424">
        <v>12.225</v>
      </c>
      <c r="AL6424">
        <v>12.519</v>
      </c>
      <c r="AM6424">
        <v>12.82</v>
      </c>
      <c r="AN6424">
        <v>13.128</v>
      </c>
      <c r="AO6424">
        <v>13.443</v>
      </c>
      <c r="AP6424">
        <v>13.766</v>
      </c>
      <c r="AQ6424">
        <v>14.097</v>
      </c>
      <c r="AR6424">
        <v>14.436</v>
      </c>
      <c r="AS6424">
        <v>14.782</v>
      </c>
      <c r="AT6424">
        <v>15.138</v>
      </c>
      <c r="AU6424">
        <v>2009</v>
      </c>
    </row>
    <row r="6425" spans="1:47" hidden="1" x14ac:dyDescent="0.3">
      <c r="A6425">
        <v>722</v>
      </c>
      <c r="B6425" t="s">
        <v>1292</v>
      </c>
      <c r="C6425" t="s">
        <v>118</v>
      </c>
      <c r="D6425" t="s">
        <v>1293</v>
      </c>
      <c r="E6425" t="s">
        <v>119</v>
      </c>
      <c r="F6425" t="s">
        <v>15</v>
      </c>
      <c r="G6425" t="s">
        <v>16</v>
      </c>
      <c r="H6425" t="s">
        <v>120</v>
      </c>
      <c r="I6425" t="s">
        <v>1298</v>
      </c>
      <c r="J6425" t="s">
        <v>18</v>
      </c>
      <c r="K6425" t="s">
        <v>18</v>
      </c>
      <c r="L6425" t="s">
        <v>18</v>
      </c>
      <c r="M6425" t="s">
        <v>18</v>
      </c>
      <c r="N6425" t="s">
        <v>18</v>
      </c>
      <c r="O6425" t="s">
        <v>18</v>
      </c>
      <c r="P6425" t="s">
        <v>18</v>
      </c>
      <c r="Q6425" t="s">
        <v>18</v>
      </c>
      <c r="R6425" t="s">
        <v>18</v>
      </c>
      <c r="S6425" t="s">
        <v>18</v>
      </c>
      <c r="T6425" t="s">
        <v>18</v>
      </c>
      <c r="U6425" t="s">
        <v>18</v>
      </c>
      <c r="V6425" t="s">
        <v>18</v>
      </c>
      <c r="W6425" t="s">
        <v>18</v>
      </c>
      <c r="X6425" t="s">
        <v>18</v>
      </c>
      <c r="Y6425" t="s">
        <v>18</v>
      </c>
      <c r="Z6425" t="s">
        <v>18</v>
      </c>
      <c r="AA6425" t="s">
        <v>18</v>
      </c>
      <c r="AB6425" t="s">
        <v>18</v>
      </c>
      <c r="AC6425" t="s">
        <v>18</v>
      </c>
      <c r="AD6425">
        <v>626.29</v>
      </c>
      <c r="AE6425">
        <v>664.4</v>
      </c>
      <c r="AF6425">
        <v>726.66899999999998</v>
      </c>
      <c r="AG6425">
        <v>797.75300000000004</v>
      </c>
      <c r="AH6425">
        <v>864.8</v>
      </c>
      <c r="AI6425">
        <v>955.69500000000005</v>
      </c>
      <c r="AJ6425" s="1">
        <v>1035.9100000000001</v>
      </c>
      <c r="AK6425" s="1">
        <v>1277.2</v>
      </c>
      <c r="AL6425" s="1">
        <v>1292.5999999999999</v>
      </c>
      <c r="AM6425" s="1">
        <v>1305.375</v>
      </c>
      <c r="AN6425" s="1">
        <v>1398.35</v>
      </c>
      <c r="AO6425" s="1">
        <v>1488.171</v>
      </c>
      <c r="AP6425" s="1">
        <v>1578.9349999999999</v>
      </c>
      <c r="AQ6425" s="1">
        <v>1702.23</v>
      </c>
      <c r="AR6425" s="1">
        <v>1844.7539999999999</v>
      </c>
      <c r="AS6425" s="1">
        <v>1997.393</v>
      </c>
      <c r="AT6425" s="1">
        <v>2117.7600000000002</v>
      </c>
      <c r="AU6425">
        <v>2009</v>
      </c>
    </row>
    <row r="6426" spans="1:47" hidden="1" x14ac:dyDescent="0.3">
      <c r="A6426">
        <v>722</v>
      </c>
      <c r="B6426" t="s">
        <v>1292</v>
      </c>
      <c r="C6426" t="s">
        <v>122</v>
      </c>
      <c r="D6426" t="s">
        <v>1293</v>
      </c>
      <c r="E6426" t="s">
        <v>119</v>
      </c>
      <c r="F6426" t="s">
        <v>67</v>
      </c>
      <c r="H6426" t="s">
        <v>120</v>
      </c>
      <c r="I6426" t="s">
        <v>123</v>
      </c>
      <c r="J6426" t="s">
        <v>18</v>
      </c>
      <c r="K6426" t="s">
        <v>18</v>
      </c>
      <c r="L6426" t="s">
        <v>18</v>
      </c>
      <c r="M6426" t="s">
        <v>18</v>
      </c>
      <c r="N6426" t="s">
        <v>18</v>
      </c>
      <c r="O6426" t="s">
        <v>18</v>
      </c>
      <c r="P6426" t="s">
        <v>18</v>
      </c>
      <c r="Q6426" t="s">
        <v>18</v>
      </c>
      <c r="R6426" t="s">
        <v>18</v>
      </c>
      <c r="S6426" t="s">
        <v>18</v>
      </c>
      <c r="T6426" t="s">
        <v>18</v>
      </c>
      <c r="U6426" t="s">
        <v>18</v>
      </c>
      <c r="V6426" t="s">
        <v>18</v>
      </c>
      <c r="W6426" t="s">
        <v>18</v>
      </c>
      <c r="X6426" t="s">
        <v>18</v>
      </c>
      <c r="Y6426" t="s">
        <v>18</v>
      </c>
      <c r="Z6426" t="s">
        <v>18</v>
      </c>
      <c r="AA6426" t="s">
        <v>18</v>
      </c>
      <c r="AB6426" t="s">
        <v>18</v>
      </c>
      <c r="AC6426" t="s">
        <v>18</v>
      </c>
      <c r="AD6426">
        <v>18.797999999999998</v>
      </c>
      <c r="AE6426">
        <v>18.582000000000001</v>
      </c>
      <c r="AF6426">
        <v>19.547000000000001</v>
      </c>
      <c r="AG6426">
        <v>20.012</v>
      </c>
      <c r="AH6426">
        <v>20.382999999999999</v>
      </c>
      <c r="AI6426">
        <v>20.806999999999999</v>
      </c>
      <c r="AJ6426">
        <v>21.17</v>
      </c>
      <c r="AK6426">
        <v>23.616</v>
      </c>
      <c r="AL6426">
        <v>21.724</v>
      </c>
      <c r="AM6426">
        <v>21.672999999999998</v>
      </c>
      <c r="AN6426">
        <v>21.988</v>
      </c>
      <c r="AO6426">
        <v>21.760999999999999</v>
      </c>
      <c r="AP6426">
        <v>21.492999999999999</v>
      </c>
      <c r="AQ6426">
        <v>21.599</v>
      </c>
      <c r="AR6426">
        <v>21.759</v>
      </c>
      <c r="AS6426">
        <v>21.934999999999999</v>
      </c>
      <c r="AT6426">
        <v>21.64</v>
      </c>
      <c r="AU6426">
        <v>2009</v>
      </c>
    </row>
    <row r="6427" spans="1:47" hidden="1" x14ac:dyDescent="0.3">
      <c r="A6427">
        <v>722</v>
      </c>
      <c r="B6427" t="s">
        <v>1292</v>
      </c>
      <c r="C6427" t="s">
        <v>124</v>
      </c>
      <c r="D6427" t="s">
        <v>1293</v>
      </c>
      <c r="E6427" t="s">
        <v>125</v>
      </c>
      <c r="F6427" t="s">
        <v>15</v>
      </c>
      <c r="G6427" t="s">
        <v>16</v>
      </c>
      <c r="H6427" t="s">
        <v>126</v>
      </c>
      <c r="I6427" t="s">
        <v>1298</v>
      </c>
      <c r="J6427" t="s">
        <v>18</v>
      </c>
      <c r="K6427" t="s">
        <v>18</v>
      </c>
      <c r="L6427" t="s">
        <v>18</v>
      </c>
      <c r="M6427" t="s">
        <v>18</v>
      </c>
      <c r="N6427" t="s">
        <v>18</v>
      </c>
      <c r="O6427" t="s">
        <v>18</v>
      </c>
      <c r="P6427" t="s">
        <v>18</v>
      </c>
      <c r="Q6427" t="s">
        <v>18</v>
      </c>
      <c r="R6427" t="s">
        <v>18</v>
      </c>
      <c r="S6427" t="s">
        <v>18</v>
      </c>
      <c r="T6427" t="s">
        <v>18</v>
      </c>
      <c r="U6427" t="s">
        <v>18</v>
      </c>
      <c r="V6427" t="s">
        <v>18</v>
      </c>
      <c r="W6427" t="s">
        <v>18</v>
      </c>
      <c r="X6427" t="s">
        <v>18</v>
      </c>
      <c r="Y6427" t="s">
        <v>18</v>
      </c>
      <c r="Z6427" t="s">
        <v>18</v>
      </c>
      <c r="AA6427" t="s">
        <v>18</v>
      </c>
      <c r="AB6427" t="s">
        <v>18</v>
      </c>
      <c r="AC6427" t="s">
        <v>18</v>
      </c>
      <c r="AD6427">
        <v>597.1</v>
      </c>
      <c r="AE6427">
        <v>748.9</v>
      </c>
      <c r="AF6427">
        <v>754.1</v>
      </c>
      <c r="AG6427">
        <v>868</v>
      </c>
      <c r="AH6427">
        <v>964.2</v>
      </c>
      <c r="AI6427" s="1">
        <v>1083.663</v>
      </c>
      <c r="AJ6427" s="1">
        <v>1300.7</v>
      </c>
      <c r="AK6427" s="1">
        <v>1485.1010000000001</v>
      </c>
      <c r="AL6427" s="1">
        <v>1573.9280000000001</v>
      </c>
      <c r="AM6427" s="1">
        <v>1603.597</v>
      </c>
      <c r="AN6427" s="1">
        <v>1730.847</v>
      </c>
      <c r="AO6427" s="1">
        <v>1911.433</v>
      </c>
      <c r="AP6427" s="1">
        <v>1979.1980000000001</v>
      </c>
      <c r="AQ6427" s="1">
        <v>2064.7689999999998</v>
      </c>
      <c r="AR6427" s="1">
        <v>2209.9879999999998</v>
      </c>
      <c r="AS6427" s="1">
        <v>2336.567</v>
      </c>
      <c r="AT6427" s="1">
        <v>2486.0970000000002</v>
      </c>
      <c r="AU6427">
        <v>2009</v>
      </c>
    </row>
    <row r="6428" spans="1:47" hidden="1" x14ac:dyDescent="0.3">
      <c r="A6428">
        <v>722</v>
      </c>
      <c r="B6428" t="s">
        <v>1292</v>
      </c>
      <c r="C6428" t="s">
        <v>127</v>
      </c>
      <c r="D6428" t="s">
        <v>1293</v>
      </c>
      <c r="E6428" t="s">
        <v>125</v>
      </c>
      <c r="F6428" t="s">
        <v>67</v>
      </c>
      <c r="H6428" t="s">
        <v>126</v>
      </c>
      <c r="I6428" t="s">
        <v>128</v>
      </c>
      <c r="J6428" t="s">
        <v>18</v>
      </c>
      <c r="K6428" t="s">
        <v>18</v>
      </c>
      <c r="L6428" t="s">
        <v>18</v>
      </c>
      <c r="M6428" t="s">
        <v>18</v>
      </c>
      <c r="N6428" t="s">
        <v>18</v>
      </c>
      <c r="O6428" t="s">
        <v>18</v>
      </c>
      <c r="P6428" t="s">
        <v>18</v>
      </c>
      <c r="Q6428" t="s">
        <v>18</v>
      </c>
      <c r="R6428" t="s">
        <v>18</v>
      </c>
      <c r="S6428" t="s">
        <v>18</v>
      </c>
      <c r="T6428" t="s">
        <v>18</v>
      </c>
      <c r="U6428" t="s">
        <v>18</v>
      </c>
      <c r="V6428" t="s">
        <v>18</v>
      </c>
      <c r="W6428" t="s">
        <v>18</v>
      </c>
      <c r="X6428" t="s">
        <v>18</v>
      </c>
      <c r="Y6428" t="s">
        <v>18</v>
      </c>
      <c r="Z6428" t="s">
        <v>18</v>
      </c>
      <c r="AA6428" t="s">
        <v>18</v>
      </c>
      <c r="AB6428" t="s">
        <v>18</v>
      </c>
      <c r="AC6428" t="s">
        <v>18</v>
      </c>
      <c r="AD6428">
        <v>17.920999999999999</v>
      </c>
      <c r="AE6428">
        <v>20.945</v>
      </c>
      <c r="AF6428">
        <v>20.283999999999999</v>
      </c>
      <c r="AG6428">
        <v>21.774000000000001</v>
      </c>
      <c r="AH6428">
        <v>22.725000000000001</v>
      </c>
      <c r="AI6428">
        <v>23.593</v>
      </c>
      <c r="AJ6428">
        <v>26.581</v>
      </c>
      <c r="AK6428">
        <v>27.46</v>
      </c>
      <c r="AL6428">
        <v>26.452000000000002</v>
      </c>
      <c r="AM6428">
        <v>26.623999999999999</v>
      </c>
      <c r="AN6428">
        <v>27.216000000000001</v>
      </c>
      <c r="AO6428">
        <v>27.95</v>
      </c>
      <c r="AP6428">
        <v>26.942</v>
      </c>
      <c r="AQ6428">
        <v>26.199000000000002</v>
      </c>
      <c r="AR6428">
        <v>26.067</v>
      </c>
      <c r="AS6428">
        <v>25.66</v>
      </c>
      <c r="AT6428">
        <v>25.404</v>
      </c>
      <c r="AU6428">
        <v>2009</v>
      </c>
    </row>
    <row r="6429" spans="1:47" hidden="1" x14ac:dyDescent="0.3">
      <c r="A6429">
        <v>722</v>
      </c>
      <c r="B6429" t="s">
        <v>1292</v>
      </c>
      <c r="C6429" t="s">
        <v>129</v>
      </c>
      <c r="D6429" t="s">
        <v>1293</v>
      </c>
      <c r="E6429" t="s">
        <v>130</v>
      </c>
      <c r="F6429" t="s">
        <v>15</v>
      </c>
      <c r="G6429" t="s">
        <v>16</v>
      </c>
      <c r="H6429" t="s">
        <v>131</v>
      </c>
      <c r="I6429" t="s">
        <v>1298</v>
      </c>
      <c r="J6429" t="s">
        <v>18</v>
      </c>
      <c r="K6429" t="s">
        <v>18</v>
      </c>
      <c r="L6429" t="s">
        <v>18</v>
      </c>
      <c r="M6429" t="s">
        <v>18</v>
      </c>
      <c r="N6429" t="s">
        <v>18</v>
      </c>
      <c r="O6429" t="s">
        <v>18</v>
      </c>
      <c r="P6429" t="s">
        <v>18</v>
      </c>
      <c r="Q6429" t="s">
        <v>18</v>
      </c>
      <c r="R6429" t="s">
        <v>18</v>
      </c>
      <c r="S6429" t="s">
        <v>18</v>
      </c>
      <c r="T6429" t="s">
        <v>18</v>
      </c>
      <c r="U6429" t="s">
        <v>18</v>
      </c>
      <c r="V6429" t="s">
        <v>18</v>
      </c>
      <c r="W6429" t="s">
        <v>18</v>
      </c>
      <c r="X6429" t="s">
        <v>18</v>
      </c>
      <c r="Y6429" t="s">
        <v>18</v>
      </c>
      <c r="Z6429" t="s">
        <v>18</v>
      </c>
      <c r="AA6429" t="s">
        <v>18</v>
      </c>
      <c r="AB6429" t="s">
        <v>18</v>
      </c>
      <c r="AC6429" t="s">
        <v>18</v>
      </c>
      <c r="AD6429">
        <v>29.19</v>
      </c>
      <c r="AE6429">
        <v>-84.5</v>
      </c>
      <c r="AF6429">
        <v>-27.431000000000001</v>
      </c>
      <c r="AG6429">
        <v>-70.247</v>
      </c>
      <c r="AH6429">
        <v>-99.4</v>
      </c>
      <c r="AI6429">
        <v>-127.968</v>
      </c>
      <c r="AJ6429">
        <v>-264.79000000000002</v>
      </c>
      <c r="AK6429">
        <v>-207.90100000000001</v>
      </c>
      <c r="AL6429">
        <v>-281.32799999999997</v>
      </c>
      <c r="AM6429">
        <v>-298.22199999999998</v>
      </c>
      <c r="AN6429">
        <v>-332.49700000000001</v>
      </c>
      <c r="AO6429">
        <v>-423.262</v>
      </c>
      <c r="AP6429">
        <v>-400.26299999999998</v>
      </c>
      <c r="AQ6429">
        <v>-362.53899999999999</v>
      </c>
      <c r="AR6429">
        <v>-365.23399999999998</v>
      </c>
      <c r="AS6429">
        <v>-339.17399999999998</v>
      </c>
      <c r="AT6429">
        <v>-368.33699999999999</v>
      </c>
      <c r="AU6429">
        <v>2009</v>
      </c>
    </row>
    <row r="6430" spans="1:47" hidden="1" x14ac:dyDescent="0.3">
      <c r="A6430">
        <v>722</v>
      </c>
      <c r="B6430" t="s">
        <v>1292</v>
      </c>
      <c r="C6430" t="s">
        <v>132</v>
      </c>
      <c r="D6430" t="s">
        <v>1293</v>
      </c>
      <c r="E6430" t="s">
        <v>130</v>
      </c>
      <c r="F6430" t="s">
        <v>67</v>
      </c>
      <c r="H6430" t="s">
        <v>131</v>
      </c>
      <c r="I6430" t="s">
        <v>133</v>
      </c>
      <c r="J6430" t="s">
        <v>18</v>
      </c>
      <c r="K6430" t="s">
        <v>18</v>
      </c>
      <c r="L6430" t="s">
        <v>18</v>
      </c>
      <c r="M6430" t="s">
        <v>18</v>
      </c>
      <c r="N6430" t="s">
        <v>18</v>
      </c>
      <c r="O6430" t="s">
        <v>18</v>
      </c>
      <c r="P6430" t="s">
        <v>18</v>
      </c>
      <c r="Q6430" t="s">
        <v>18</v>
      </c>
      <c r="R6430" t="s">
        <v>18</v>
      </c>
      <c r="S6430" t="s">
        <v>18</v>
      </c>
      <c r="T6430" t="s">
        <v>18</v>
      </c>
      <c r="U6430" t="s">
        <v>18</v>
      </c>
      <c r="V6430" t="s">
        <v>18</v>
      </c>
      <c r="W6430" t="s">
        <v>18</v>
      </c>
      <c r="X6430" t="s">
        <v>18</v>
      </c>
      <c r="Y6430" t="s">
        <v>18</v>
      </c>
      <c r="Z6430" t="s">
        <v>18</v>
      </c>
      <c r="AA6430" t="s">
        <v>18</v>
      </c>
      <c r="AB6430" t="s">
        <v>18</v>
      </c>
      <c r="AC6430" t="s">
        <v>18</v>
      </c>
      <c r="AD6430">
        <v>0.876</v>
      </c>
      <c r="AE6430">
        <v>-2.363</v>
      </c>
      <c r="AF6430">
        <v>-0.73799999999999999</v>
      </c>
      <c r="AG6430">
        <v>-1.762</v>
      </c>
      <c r="AH6430">
        <v>-2.343</v>
      </c>
      <c r="AI6430">
        <v>-2.786</v>
      </c>
      <c r="AJ6430">
        <v>-5.4109999999999996</v>
      </c>
      <c r="AK6430">
        <v>-3.8439999999999999</v>
      </c>
      <c r="AL6430">
        <v>-4.7279999999999998</v>
      </c>
      <c r="AM6430">
        <v>-4.9509999999999996</v>
      </c>
      <c r="AN6430">
        <v>-5.2279999999999998</v>
      </c>
      <c r="AO6430">
        <v>-6.1890000000000001</v>
      </c>
      <c r="AP6430">
        <v>-5.4489999999999998</v>
      </c>
      <c r="AQ6430">
        <v>-4.5999999999999996</v>
      </c>
      <c r="AR6430">
        <v>-4.3079999999999998</v>
      </c>
      <c r="AS6430">
        <v>-3.7250000000000001</v>
      </c>
      <c r="AT6430">
        <v>-3.7639999999999998</v>
      </c>
      <c r="AU6430">
        <v>2009</v>
      </c>
    </row>
    <row r="6431" spans="1:47" hidden="1" x14ac:dyDescent="0.3">
      <c r="A6431">
        <v>722</v>
      </c>
      <c r="B6431" t="s">
        <v>1292</v>
      </c>
      <c r="C6431" t="s">
        <v>134</v>
      </c>
      <c r="D6431" t="s">
        <v>1293</v>
      </c>
      <c r="E6431" t="s">
        <v>135</v>
      </c>
      <c r="F6431" t="s">
        <v>15</v>
      </c>
      <c r="G6431" t="s">
        <v>16</v>
      </c>
      <c r="H6431" t="s">
        <v>136</v>
      </c>
      <c r="I6431" t="s">
        <v>1298</v>
      </c>
      <c r="J6431" t="s">
        <v>18</v>
      </c>
      <c r="K6431" t="s">
        <v>18</v>
      </c>
      <c r="L6431" t="s">
        <v>18</v>
      </c>
      <c r="M6431" t="s">
        <v>18</v>
      </c>
      <c r="N6431" t="s">
        <v>18</v>
      </c>
      <c r="O6431" t="s">
        <v>18</v>
      </c>
      <c r="P6431" t="s">
        <v>18</v>
      </c>
      <c r="Q6431" t="s">
        <v>18</v>
      </c>
      <c r="R6431" t="s">
        <v>18</v>
      </c>
      <c r="S6431" t="s">
        <v>18</v>
      </c>
      <c r="T6431" t="s">
        <v>18</v>
      </c>
      <c r="U6431" t="s">
        <v>18</v>
      </c>
      <c r="V6431" t="s">
        <v>18</v>
      </c>
      <c r="W6431" t="s">
        <v>18</v>
      </c>
      <c r="X6431" t="s">
        <v>18</v>
      </c>
      <c r="Y6431" t="s">
        <v>18</v>
      </c>
      <c r="Z6431" t="s">
        <v>18</v>
      </c>
      <c r="AA6431" t="s">
        <v>18</v>
      </c>
      <c r="AB6431" t="s">
        <v>18</v>
      </c>
      <c r="AC6431" t="s">
        <v>18</v>
      </c>
      <c r="AD6431">
        <v>24.29</v>
      </c>
      <c r="AE6431">
        <v>-85.710999999999999</v>
      </c>
      <c r="AF6431">
        <v>7.1999999999999995E-2</v>
      </c>
      <c r="AG6431">
        <v>-51.978999999999999</v>
      </c>
      <c r="AH6431">
        <v>-131.654</v>
      </c>
      <c r="AI6431">
        <v>-135.90799999999999</v>
      </c>
      <c r="AJ6431">
        <v>-278.69</v>
      </c>
      <c r="AK6431">
        <v>-197.601</v>
      </c>
      <c r="AL6431">
        <v>-273.22800000000001</v>
      </c>
      <c r="AM6431">
        <v>-292.04000000000002</v>
      </c>
      <c r="AN6431">
        <v>-333.59699999999998</v>
      </c>
      <c r="AO6431">
        <v>-473.762</v>
      </c>
      <c r="AP6431">
        <v>-414.60300000000001</v>
      </c>
      <c r="AQ6431">
        <v>-362.53899999999999</v>
      </c>
      <c r="AR6431">
        <v>-365.23399999999998</v>
      </c>
      <c r="AS6431">
        <v>-339.17399999999998</v>
      </c>
      <c r="AT6431">
        <v>-367.33699999999999</v>
      </c>
      <c r="AU6431">
        <v>2009</v>
      </c>
    </row>
    <row r="6432" spans="1:47" hidden="1" x14ac:dyDescent="0.3">
      <c r="A6432">
        <v>722</v>
      </c>
      <c r="B6432" t="s">
        <v>1292</v>
      </c>
      <c r="C6432" t="s">
        <v>137</v>
      </c>
      <c r="D6432" t="s">
        <v>1293</v>
      </c>
      <c r="E6432" t="s">
        <v>135</v>
      </c>
      <c r="F6432" t="s">
        <v>48</v>
      </c>
      <c r="H6432" t="s">
        <v>136</v>
      </c>
    </row>
    <row r="6433" spans="1:47" hidden="1" x14ac:dyDescent="0.3">
      <c r="A6433">
        <v>722</v>
      </c>
      <c r="B6433" t="s">
        <v>1292</v>
      </c>
      <c r="C6433" t="s">
        <v>138</v>
      </c>
      <c r="D6433" t="s">
        <v>1293</v>
      </c>
      <c r="E6433" t="s">
        <v>139</v>
      </c>
      <c r="F6433" t="s">
        <v>15</v>
      </c>
      <c r="G6433" t="s">
        <v>16</v>
      </c>
      <c r="H6433" t="s">
        <v>140</v>
      </c>
      <c r="I6433" t="s">
        <v>1298</v>
      </c>
      <c r="J6433" t="s">
        <v>18</v>
      </c>
      <c r="K6433" t="s">
        <v>18</v>
      </c>
      <c r="L6433" t="s">
        <v>18</v>
      </c>
      <c r="M6433" t="s">
        <v>18</v>
      </c>
      <c r="N6433" t="s">
        <v>18</v>
      </c>
      <c r="O6433" t="s">
        <v>18</v>
      </c>
      <c r="P6433" t="s">
        <v>18</v>
      </c>
      <c r="Q6433" t="s">
        <v>18</v>
      </c>
      <c r="R6433" t="s">
        <v>18</v>
      </c>
      <c r="S6433" t="s">
        <v>18</v>
      </c>
      <c r="T6433" t="s">
        <v>18</v>
      </c>
      <c r="U6433" t="s">
        <v>18</v>
      </c>
      <c r="V6433" t="s">
        <v>18</v>
      </c>
      <c r="W6433" t="s">
        <v>18</v>
      </c>
      <c r="X6433" t="s">
        <v>18</v>
      </c>
      <c r="Y6433" t="s">
        <v>18</v>
      </c>
      <c r="Z6433" t="s">
        <v>18</v>
      </c>
      <c r="AA6433" t="s">
        <v>18</v>
      </c>
      <c r="AB6433" t="s">
        <v>18</v>
      </c>
      <c r="AC6433" t="s">
        <v>18</v>
      </c>
      <c r="AD6433">
        <v>74.489999999999995</v>
      </c>
      <c r="AE6433">
        <v>-54.2</v>
      </c>
      <c r="AF6433">
        <v>12.369</v>
      </c>
      <c r="AG6433">
        <v>-25.646999999999998</v>
      </c>
      <c r="AH6433">
        <v>-52.7</v>
      </c>
      <c r="AI6433">
        <v>-87.067999999999998</v>
      </c>
      <c r="AJ6433">
        <v>-222.59</v>
      </c>
      <c r="AK6433">
        <v>-173.601</v>
      </c>
      <c r="AL6433">
        <v>-242.7</v>
      </c>
      <c r="AM6433">
        <v>-252.94499999999999</v>
      </c>
      <c r="AN6433">
        <v>-272.39699999999999</v>
      </c>
      <c r="AO6433">
        <v>-337.839</v>
      </c>
      <c r="AP6433">
        <v>-299.70400000000001</v>
      </c>
      <c r="AQ6433">
        <v>-255.22900000000001</v>
      </c>
      <c r="AR6433">
        <v>-241.721</v>
      </c>
      <c r="AS6433">
        <v>-206.012</v>
      </c>
      <c r="AT6433">
        <v>-225.48099999999999</v>
      </c>
      <c r="AU6433">
        <v>2009</v>
      </c>
    </row>
    <row r="6434" spans="1:47" hidden="1" x14ac:dyDescent="0.3">
      <c r="A6434">
        <v>722</v>
      </c>
      <c r="B6434" t="s">
        <v>1292</v>
      </c>
      <c r="C6434" t="s">
        <v>141</v>
      </c>
      <c r="D6434" t="s">
        <v>1293</v>
      </c>
      <c r="E6434" t="s">
        <v>139</v>
      </c>
      <c r="F6434" t="s">
        <v>67</v>
      </c>
      <c r="H6434" t="s">
        <v>140</v>
      </c>
      <c r="I6434" t="s">
        <v>177</v>
      </c>
      <c r="J6434" t="s">
        <v>18</v>
      </c>
      <c r="K6434" t="s">
        <v>18</v>
      </c>
      <c r="L6434" t="s">
        <v>18</v>
      </c>
      <c r="M6434" t="s">
        <v>18</v>
      </c>
      <c r="N6434" t="s">
        <v>18</v>
      </c>
      <c r="O6434" t="s">
        <v>18</v>
      </c>
      <c r="P6434" t="s">
        <v>18</v>
      </c>
      <c r="Q6434" t="s">
        <v>18</v>
      </c>
      <c r="R6434" t="s">
        <v>18</v>
      </c>
      <c r="S6434" t="s">
        <v>18</v>
      </c>
      <c r="T6434" t="s">
        <v>18</v>
      </c>
      <c r="U6434" t="s">
        <v>18</v>
      </c>
      <c r="V6434" t="s">
        <v>18</v>
      </c>
      <c r="W6434" t="s">
        <v>18</v>
      </c>
      <c r="X6434" t="s">
        <v>18</v>
      </c>
      <c r="Y6434" t="s">
        <v>18</v>
      </c>
      <c r="Z6434" t="s">
        <v>18</v>
      </c>
      <c r="AA6434" t="s">
        <v>18</v>
      </c>
      <c r="AB6434" t="s">
        <v>18</v>
      </c>
      <c r="AC6434" t="s">
        <v>18</v>
      </c>
      <c r="AD6434">
        <v>2.2360000000000002</v>
      </c>
      <c r="AE6434">
        <v>-1.516</v>
      </c>
      <c r="AF6434">
        <v>0.33300000000000002</v>
      </c>
      <c r="AG6434">
        <v>-0.64300000000000002</v>
      </c>
      <c r="AH6434">
        <v>-1.242</v>
      </c>
      <c r="AI6434">
        <v>-1.8959999999999999</v>
      </c>
      <c r="AJ6434">
        <v>-4.5490000000000004</v>
      </c>
      <c r="AK6434">
        <v>-3.21</v>
      </c>
      <c r="AL6434">
        <v>-4.0789999999999997</v>
      </c>
      <c r="AM6434">
        <v>-4.2</v>
      </c>
      <c r="AN6434">
        <v>-4.2830000000000004</v>
      </c>
      <c r="AO6434">
        <v>-4.9400000000000004</v>
      </c>
      <c r="AP6434">
        <v>-4.08</v>
      </c>
      <c r="AQ6434">
        <v>-3.238</v>
      </c>
      <c r="AR6434">
        <v>-2.851</v>
      </c>
      <c r="AS6434">
        <v>-2.262</v>
      </c>
      <c r="AT6434">
        <v>-2.3039999999999998</v>
      </c>
      <c r="AU6434">
        <v>2009</v>
      </c>
    </row>
    <row r="6435" spans="1:47" hidden="1" x14ac:dyDescent="0.3">
      <c r="A6435">
        <v>722</v>
      </c>
      <c r="B6435" t="s">
        <v>1292</v>
      </c>
      <c r="C6435" t="s">
        <v>142</v>
      </c>
      <c r="D6435" t="s">
        <v>1293</v>
      </c>
      <c r="E6435" t="s">
        <v>143</v>
      </c>
      <c r="F6435" t="s">
        <v>15</v>
      </c>
      <c r="G6435" t="s">
        <v>16</v>
      </c>
      <c r="H6435" t="s">
        <v>144</v>
      </c>
    </row>
    <row r="6436" spans="1:47" hidden="1" x14ac:dyDescent="0.3">
      <c r="A6436">
        <v>722</v>
      </c>
      <c r="B6436" t="s">
        <v>1292</v>
      </c>
      <c r="C6436" t="s">
        <v>145</v>
      </c>
      <c r="D6436" t="s">
        <v>1293</v>
      </c>
      <c r="E6436" t="s">
        <v>143</v>
      </c>
      <c r="F6436" t="s">
        <v>67</v>
      </c>
      <c r="H6436" t="s">
        <v>144</v>
      </c>
    </row>
    <row r="6437" spans="1:47" hidden="1" x14ac:dyDescent="0.3">
      <c r="A6437">
        <v>722</v>
      </c>
      <c r="B6437" t="s">
        <v>1292</v>
      </c>
      <c r="C6437" t="s">
        <v>146</v>
      </c>
      <c r="D6437" t="s">
        <v>1293</v>
      </c>
      <c r="E6437" t="s">
        <v>147</v>
      </c>
      <c r="F6437" t="s">
        <v>15</v>
      </c>
      <c r="G6437" t="s">
        <v>16</v>
      </c>
      <c r="H6437" t="s">
        <v>148</v>
      </c>
      <c r="I6437" t="s">
        <v>1298</v>
      </c>
      <c r="J6437" t="s">
        <v>18</v>
      </c>
      <c r="K6437" t="s">
        <v>18</v>
      </c>
      <c r="L6437" t="s">
        <v>18</v>
      </c>
      <c r="M6437" t="s">
        <v>18</v>
      </c>
      <c r="N6437" t="s">
        <v>18</v>
      </c>
      <c r="O6437" t="s">
        <v>18</v>
      </c>
      <c r="P6437" t="s">
        <v>18</v>
      </c>
      <c r="Q6437" t="s">
        <v>18</v>
      </c>
      <c r="R6437" t="s">
        <v>18</v>
      </c>
      <c r="S6437" t="s">
        <v>18</v>
      </c>
      <c r="T6437" t="s">
        <v>18</v>
      </c>
      <c r="U6437" t="s">
        <v>18</v>
      </c>
      <c r="V6437" t="s">
        <v>18</v>
      </c>
      <c r="W6437" t="s">
        <v>18</v>
      </c>
      <c r="X6437" t="s">
        <v>18</v>
      </c>
      <c r="Y6437" t="s">
        <v>18</v>
      </c>
      <c r="Z6437" t="s">
        <v>18</v>
      </c>
      <c r="AA6437" t="s">
        <v>18</v>
      </c>
      <c r="AB6437" t="s">
        <v>18</v>
      </c>
      <c r="AC6437" t="s">
        <v>18</v>
      </c>
      <c r="AD6437" s="1">
        <v>2480.5</v>
      </c>
      <c r="AE6437" s="1">
        <v>2556.5</v>
      </c>
      <c r="AF6437" s="1">
        <v>2543.5790000000002</v>
      </c>
      <c r="AG6437" s="1">
        <v>2180.6</v>
      </c>
      <c r="AH6437" s="1">
        <v>2015.7</v>
      </c>
      <c r="AI6437" s="1">
        <v>2097.1999999999998</v>
      </c>
      <c r="AJ6437" s="1">
        <v>1125.962</v>
      </c>
      <c r="AK6437" s="1">
        <v>1323.4870000000001</v>
      </c>
      <c r="AL6437" s="1">
        <v>1487.0319999999999</v>
      </c>
      <c r="AM6437" s="1">
        <v>1924.9590000000001</v>
      </c>
      <c r="AN6437" s="1">
        <v>2413.5340000000001</v>
      </c>
      <c r="AO6437" s="1">
        <v>2737.962</v>
      </c>
      <c r="AP6437" s="1">
        <v>3048.8809999999999</v>
      </c>
      <c r="AQ6437" s="1">
        <v>3352.0970000000002</v>
      </c>
      <c r="AR6437" s="1">
        <v>3665.7910000000002</v>
      </c>
      <c r="AS6437" s="1">
        <v>3958.029</v>
      </c>
      <c r="AT6437" s="1">
        <v>4308.1570000000002</v>
      </c>
      <c r="AU6437">
        <v>2009</v>
      </c>
    </row>
    <row r="6438" spans="1:47" hidden="1" x14ac:dyDescent="0.3">
      <c r="A6438">
        <v>722</v>
      </c>
      <c r="B6438" t="s">
        <v>1292</v>
      </c>
      <c r="C6438" t="s">
        <v>149</v>
      </c>
      <c r="D6438" t="s">
        <v>1293</v>
      </c>
      <c r="E6438" t="s">
        <v>147</v>
      </c>
      <c r="F6438" t="s">
        <v>67</v>
      </c>
      <c r="H6438" t="s">
        <v>148</v>
      </c>
      <c r="I6438" t="s">
        <v>168</v>
      </c>
      <c r="J6438" t="s">
        <v>18</v>
      </c>
      <c r="K6438" t="s">
        <v>18</v>
      </c>
      <c r="L6438" t="s">
        <v>18</v>
      </c>
      <c r="M6438" t="s">
        <v>18</v>
      </c>
      <c r="N6438" t="s">
        <v>18</v>
      </c>
      <c r="O6438" t="s">
        <v>18</v>
      </c>
      <c r="P6438" t="s">
        <v>18</v>
      </c>
      <c r="Q6438" t="s">
        <v>18</v>
      </c>
      <c r="R6438" t="s">
        <v>18</v>
      </c>
      <c r="S6438" t="s">
        <v>18</v>
      </c>
      <c r="T6438" t="s">
        <v>18</v>
      </c>
      <c r="U6438" t="s">
        <v>18</v>
      </c>
      <c r="V6438" t="s">
        <v>18</v>
      </c>
      <c r="W6438" t="s">
        <v>18</v>
      </c>
      <c r="X6438" t="s">
        <v>18</v>
      </c>
      <c r="Y6438" t="s">
        <v>18</v>
      </c>
      <c r="Z6438" t="s">
        <v>18</v>
      </c>
      <c r="AA6438" t="s">
        <v>18</v>
      </c>
      <c r="AB6438" t="s">
        <v>18</v>
      </c>
      <c r="AC6438" t="s">
        <v>18</v>
      </c>
      <c r="AD6438">
        <v>74.45</v>
      </c>
      <c r="AE6438">
        <v>71.501000000000005</v>
      </c>
      <c r="AF6438">
        <v>68.418999999999997</v>
      </c>
      <c r="AG6438">
        <v>54.701000000000001</v>
      </c>
      <c r="AH6438">
        <v>47.508000000000003</v>
      </c>
      <c r="AI6438">
        <v>45.66</v>
      </c>
      <c r="AJ6438">
        <v>23.01</v>
      </c>
      <c r="AK6438">
        <v>24.471</v>
      </c>
      <c r="AL6438">
        <v>24.992000000000001</v>
      </c>
      <c r="AM6438">
        <v>31.959</v>
      </c>
      <c r="AN6438">
        <v>37.951000000000001</v>
      </c>
      <c r="AO6438">
        <v>40.036000000000001</v>
      </c>
      <c r="AP6438">
        <v>41.503</v>
      </c>
      <c r="AQ6438">
        <v>42.533000000000001</v>
      </c>
      <c r="AR6438">
        <v>43.238</v>
      </c>
      <c r="AS6438">
        <v>43.466000000000001</v>
      </c>
      <c r="AT6438">
        <v>44.023000000000003</v>
      </c>
      <c r="AU6438">
        <v>2009</v>
      </c>
    </row>
    <row r="6439" spans="1:47" hidden="1" x14ac:dyDescent="0.3">
      <c r="A6439">
        <v>722</v>
      </c>
      <c r="B6439" t="s">
        <v>1292</v>
      </c>
      <c r="C6439" t="s">
        <v>150</v>
      </c>
      <c r="D6439" t="s">
        <v>1293</v>
      </c>
      <c r="E6439" t="s">
        <v>151</v>
      </c>
      <c r="F6439" t="s">
        <v>15</v>
      </c>
      <c r="G6439" t="s">
        <v>16</v>
      </c>
      <c r="H6439" t="s">
        <v>152</v>
      </c>
      <c r="I6439" t="s">
        <v>1298</v>
      </c>
      <c r="J6439" t="s">
        <v>18</v>
      </c>
      <c r="K6439" t="s">
        <v>18</v>
      </c>
      <c r="L6439" t="s">
        <v>18</v>
      </c>
      <c r="M6439" t="s">
        <v>18</v>
      </c>
      <c r="N6439" t="s">
        <v>18</v>
      </c>
      <c r="O6439" t="s">
        <v>18</v>
      </c>
      <c r="P6439" t="s">
        <v>18</v>
      </c>
      <c r="Q6439" t="s">
        <v>18</v>
      </c>
      <c r="R6439" t="s">
        <v>18</v>
      </c>
      <c r="S6439" t="s">
        <v>18</v>
      </c>
      <c r="T6439" t="s">
        <v>18</v>
      </c>
      <c r="U6439" t="s">
        <v>18</v>
      </c>
      <c r="V6439" t="s">
        <v>18</v>
      </c>
      <c r="W6439" t="s">
        <v>18</v>
      </c>
      <c r="X6439" t="s">
        <v>18</v>
      </c>
      <c r="Y6439" t="s">
        <v>18</v>
      </c>
      <c r="Z6439" t="s">
        <v>18</v>
      </c>
      <c r="AA6439" t="s">
        <v>18</v>
      </c>
      <c r="AB6439" t="s">
        <v>18</v>
      </c>
      <c r="AC6439" t="s">
        <v>18</v>
      </c>
      <c r="AD6439" s="1">
        <v>3331.768</v>
      </c>
      <c r="AE6439" s="1">
        <v>3575.47</v>
      </c>
      <c r="AF6439" s="1">
        <v>3717.6390000000001</v>
      </c>
      <c r="AG6439" s="1">
        <v>3986.4250000000002</v>
      </c>
      <c r="AH6439" s="1">
        <v>4242.8370000000004</v>
      </c>
      <c r="AI6439" s="1">
        <v>4593.0950000000003</v>
      </c>
      <c r="AJ6439" s="1">
        <v>4893.3810000000003</v>
      </c>
      <c r="AK6439" s="1">
        <v>5408.2960000000003</v>
      </c>
      <c r="AL6439" s="1">
        <v>5950.1080000000002</v>
      </c>
      <c r="AM6439" s="1">
        <v>6023.16</v>
      </c>
      <c r="AN6439" s="1">
        <v>6359.6660000000002</v>
      </c>
      <c r="AO6439" s="1">
        <v>6838.68</v>
      </c>
      <c r="AP6439" s="1">
        <v>7346.1509999999998</v>
      </c>
      <c r="AQ6439" s="1">
        <v>7881.1210000000001</v>
      </c>
      <c r="AR6439" s="1">
        <v>8478.11</v>
      </c>
      <c r="AS6439" s="1">
        <v>9106.0349999999999</v>
      </c>
      <c r="AT6439" s="1">
        <v>9786.1440000000002</v>
      </c>
      <c r="AU6439">
        <v>2009</v>
      </c>
    </row>
    <row r="6440" spans="1:47" hidden="1" x14ac:dyDescent="0.3">
      <c r="A6440">
        <v>722</v>
      </c>
      <c r="B6440" t="s">
        <v>1292</v>
      </c>
      <c r="C6440" t="s">
        <v>153</v>
      </c>
      <c r="D6440" t="s">
        <v>1293</v>
      </c>
      <c r="E6440" t="s">
        <v>154</v>
      </c>
      <c r="F6440" t="s">
        <v>28</v>
      </c>
      <c r="G6440" t="s">
        <v>16</v>
      </c>
      <c r="H6440" t="s">
        <v>155</v>
      </c>
      <c r="I6440" t="s">
        <v>1299</v>
      </c>
      <c r="J6440">
        <v>-0.432</v>
      </c>
      <c r="K6440">
        <v>-0.45200000000000001</v>
      </c>
      <c r="L6440">
        <v>-0.307</v>
      </c>
      <c r="M6440">
        <v>-0.30399999999999999</v>
      </c>
      <c r="N6440">
        <v>-0.27200000000000002</v>
      </c>
      <c r="O6440">
        <v>-0.27200000000000002</v>
      </c>
      <c r="P6440">
        <v>-0.26800000000000002</v>
      </c>
      <c r="Q6440">
        <v>-0.30599999999999999</v>
      </c>
      <c r="R6440">
        <v>-0.41399999999999998</v>
      </c>
      <c r="S6440">
        <v>-0.38100000000000001</v>
      </c>
      <c r="T6440">
        <v>-0.44400000000000001</v>
      </c>
      <c r="U6440">
        <v>-0.45100000000000001</v>
      </c>
      <c r="V6440">
        <v>-0.47799999999999998</v>
      </c>
      <c r="W6440">
        <v>-0.498</v>
      </c>
      <c r="X6440">
        <v>-0.18099999999999999</v>
      </c>
      <c r="Y6440">
        <v>-0.23499999999999999</v>
      </c>
      <c r="Z6440">
        <v>-0.2</v>
      </c>
      <c r="AA6440">
        <v>-0.185</v>
      </c>
      <c r="AB6440">
        <v>-0.19600000000000001</v>
      </c>
      <c r="AC6440">
        <v>-0.247</v>
      </c>
      <c r="AD6440">
        <v>-0.32800000000000001</v>
      </c>
      <c r="AE6440">
        <v>-0.246</v>
      </c>
      <c r="AF6440">
        <v>-0.32300000000000001</v>
      </c>
      <c r="AG6440">
        <v>-0.437</v>
      </c>
      <c r="AH6440">
        <v>-0.55200000000000005</v>
      </c>
      <c r="AI6440">
        <v>-0.77200000000000002</v>
      </c>
      <c r="AJ6440">
        <v>-0.86299999999999999</v>
      </c>
      <c r="AK6440">
        <v>-1.3120000000000001</v>
      </c>
      <c r="AL6440">
        <v>-1.893</v>
      </c>
      <c r="AM6440">
        <v>-0.85599999999999998</v>
      </c>
      <c r="AN6440">
        <v>-0.75700000000000001</v>
      </c>
      <c r="AO6440">
        <v>-1.085</v>
      </c>
      <c r="AP6440">
        <v>-1.1399999999999999</v>
      </c>
      <c r="AQ6440">
        <v>-1.151</v>
      </c>
      <c r="AR6440">
        <v>-1.1910000000000001</v>
      </c>
      <c r="AS6440">
        <v>-1.214</v>
      </c>
      <c r="AT6440">
        <v>-1.2809999999999999</v>
      </c>
      <c r="AU6440">
        <v>2009</v>
      </c>
    </row>
    <row r="6441" spans="1:47" hidden="1" x14ac:dyDescent="0.3">
      <c r="A6441">
        <v>722</v>
      </c>
      <c r="B6441" t="s">
        <v>1292</v>
      </c>
      <c r="C6441" t="s">
        <v>157</v>
      </c>
      <c r="D6441" t="s">
        <v>1293</v>
      </c>
      <c r="E6441" t="s">
        <v>154</v>
      </c>
      <c r="F6441" t="s">
        <v>67</v>
      </c>
      <c r="H6441" t="s">
        <v>155</v>
      </c>
      <c r="I6441" t="s">
        <v>158</v>
      </c>
      <c r="J6441">
        <v>-12.321</v>
      </c>
      <c r="K6441">
        <v>-14.214</v>
      </c>
      <c r="L6441">
        <v>-9.8640000000000008</v>
      </c>
      <c r="M6441">
        <v>-10.967000000000001</v>
      </c>
      <c r="N6441">
        <v>-10.068</v>
      </c>
      <c r="O6441">
        <v>-9.1720000000000006</v>
      </c>
      <c r="P6441">
        <v>-6.3860000000000001</v>
      </c>
      <c r="Q6441">
        <v>-6.0659999999999998</v>
      </c>
      <c r="R6441">
        <v>-8.3140000000000001</v>
      </c>
      <c r="S6441">
        <v>-7.7539999999999996</v>
      </c>
      <c r="T6441">
        <v>-7.7729999999999997</v>
      </c>
      <c r="U6441">
        <v>-8.0250000000000004</v>
      </c>
      <c r="V6441">
        <v>-7.9550000000000001</v>
      </c>
      <c r="W6441">
        <v>-8.7759999999999998</v>
      </c>
      <c r="X6441">
        <v>-4.6680000000000001</v>
      </c>
      <c r="Y6441">
        <v>-4.819</v>
      </c>
      <c r="Z6441">
        <v>-3.9390000000000001</v>
      </c>
      <c r="AA6441">
        <v>-3.9620000000000002</v>
      </c>
      <c r="AB6441">
        <v>-3.8730000000000002</v>
      </c>
      <c r="AC6441">
        <v>-4.8040000000000003</v>
      </c>
      <c r="AD6441">
        <v>-6.9889999999999999</v>
      </c>
      <c r="AE6441">
        <v>-5.0389999999999997</v>
      </c>
      <c r="AF6441">
        <v>-6.0389999999999997</v>
      </c>
      <c r="AG6441">
        <v>-6.3659999999999997</v>
      </c>
      <c r="AH6441">
        <v>-6.87</v>
      </c>
      <c r="AI6441">
        <v>-8.8510000000000009</v>
      </c>
      <c r="AJ6441">
        <v>-9.2089999999999996</v>
      </c>
      <c r="AK6441">
        <v>-11.614000000000001</v>
      </c>
      <c r="AL6441">
        <v>-14.179</v>
      </c>
      <c r="AM6441">
        <v>-6.6959999999999997</v>
      </c>
      <c r="AN6441">
        <v>-5.8849999999999998</v>
      </c>
      <c r="AO6441">
        <v>-7.3639999999999999</v>
      </c>
      <c r="AP6441">
        <v>-7.21</v>
      </c>
      <c r="AQ6441">
        <v>-6.8369999999999997</v>
      </c>
      <c r="AR6441">
        <v>-6.6340000000000003</v>
      </c>
      <c r="AS6441">
        <v>-6.3449999999999998</v>
      </c>
      <c r="AT6441">
        <v>-6.2759999999999998</v>
      </c>
      <c r="AU6441">
        <v>2009</v>
      </c>
    </row>
    <row r="6442" spans="1:47" hidden="1" x14ac:dyDescent="0.3">
      <c r="A6442">
        <v>942</v>
      </c>
      <c r="B6442" t="s">
        <v>1300</v>
      </c>
      <c r="C6442" t="s">
        <v>11</v>
      </c>
      <c r="D6442" t="s">
        <v>1301</v>
      </c>
      <c r="E6442" t="s">
        <v>13</v>
      </c>
      <c r="F6442" t="s">
        <v>15</v>
      </c>
      <c r="G6442" t="s">
        <v>16</v>
      </c>
      <c r="H6442" t="s">
        <v>14</v>
      </c>
      <c r="I6442" t="s">
        <v>1302</v>
      </c>
      <c r="J6442" t="s">
        <v>18</v>
      </c>
      <c r="K6442" t="s">
        <v>18</v>
      </c>
      <c r="L6442" t="s">
        <v>18</v>
      </c>
      <c r="M6442" t="s">
        <v>18</v>
      </c>
      <c r="N6442" t="s">
        <v>18</v>
      </c>
      <c r="O6442" t="s">
        <v>18</v>
      </c>
      <c r="P6442" t="s">
        <v>18</v>
      </c>
      <c r="Q6442" t="s">
        <v>18</v>
      </c>
      <c r="R6442" t="s">
        <v>18</v>
      </c>
      <c r="S6442" t="s">
        <v>18</v>
      </c>
      <c r="T6442" t="s">
        <v>18</v>
      </c>
      <c r="U6442" t="s">
        <v>18</v>
      </c>
      <c r="V6442" t="s">
        <v>18</v>
      </c>
      <c r="W6442" t="s">
        <v>18</v>
      </c>
      <c r="X6442" t="s">
        <v>18</v>
      </c>
      <c r="Y6442" t="s">
        <v>18</v>
      </c>
      <c r="Z6442" t="s">
        <v>18</v>
      </c>
      <c r="AA6442" t="s">
        <v>18</v>
      </c>
      <c r="AB6442">
        <v>948.78300000000002</v>
      </c>
      <c r="AC6442">
        <v>842.774</v>
      </c>
      <c r="AD6442">
        <v>887.05700000000002</v>
      </c>
      <c r="AE6442">
        <v>934.07100000000003</v>
      </c>
      <c r="AF6442">
        <v>974.23599999999999</v>
      </c>
      <c r="AG6442">
        <v>998.59199999999998</v>
      </c>
      <c r="AH6442" s="1">
        <v>1091.461</v>
      </c>
      <c r="AI6442" s="1">
        <v>1150.4000000000001</v>
      </c>
      <c r="AJ6442" s="1">
        <v>1191.8140000000001</v>
      </c>
      <c r="AK6442" s="1">
        <v>1256.172</v>
      </c>
      <c r="AL6442" s="1">
        <v>1303.9059999999999</v>
      </c>
      <c r="AM6442" s="1">
        <v>1258.27</v>
      </c>
      <c r="AN6442" s="1">
        <v>1270.277</v>
      </c>
      <c r="AO6442" s="1">
        <v>1295.825</v>
      </c>
      <c r="AP6442" s="1">
        <v>1335.204</v>
      </c>
      <c r="AQ6442" s="1">
        <v>1395.279</v>
      </c>
      <c r="AR6442" s="1">
        <v>1465.0429999999999</v>
      </c>
      <c r="AS6442" s="1">
        <v>1538.2950000000001</v>
      </c>
      <c r="AT6442" s="1">
        <v>1615.2090000000001</v>
      </c>
      <c r="AU6442">
        <v>2010</v>
      </c>
    </row>
    <row r="6443" spans="1:47" hidden="1" x14ac:dyDescent="0.3">
      <c r="A6443">
        <v>942</v>
      </c>
      <c r="B6443" t="s">
        <v>1300</v>
      </c>
      <c r="C6443" t="s">
        <v>19</v>
      </c>
      <c r="D6443" t="s">
        <v>1301</v>
      </c>
      <c r="E6443" t="s">
        <v>13</v>
      </c>
      <c r="F6443" t="s">
        <v>21</v>
      </c>
      <c r="H6443" t="s">
        <v>20</v>
      </c>
      <c r="I6443" t="s">
        <v>22</v>
      </c>
      <c r="J6443" t="s">
        <v>18</v>
      </c>
      <c r="K6443" t="s">
        <v>18</v>
      </c>
      <c r="L6443" t="s">
        <v>18</v>
      </c>
      <c r="M6443" t="s">
        <v>18</v>
      </c>
      <c r="N6443" t="s">
        <v>18</v>
      </c>
      <c r="O6443" t="s">
        <v>18</v>
      </c>
      <c r="P6443" t="s">
        <v>18</v>
      </c>
      <c r="Q6443" t="s">
        <v>18</v>
      </c>
      <c r="R6443" t="s">
        <v>18</v>
      </c>
      <c r="S6443" t="s">
        <v>18</v>
      </c>
      <c r="T6443" t="s">
        <v>18</v>
      </c>
      <c r="U6443" t="s">
        <v>18</v>
      </c>
      <c r="V6443" t="s">
        <v>18</v>
      </c>
      <c r="W6443" t="s">
        <v>18</v>
      </c>
      <c r="X6443" t="s">
        <v>18</v>
      </c>
      <c r="Y6443" t="s">
        <v>18</v>
      </c>
      <c r="Z6443" t="s">
        <v>18</v>
      </c>
      <c r="AA6443" t="s">
        <v>18</v>
      </c>
      <c r="AB6443" t="s">
        <v>18</v>
      </c>
      <c r="AC6443">
        <v>-11.173</v>
      </c>
      <c r="AD6443">
        <v>5.2539999999999996</v>
      </c>
      <c r="AE6443">
        <v>5.3</v>
      </c>
      <c r="AF6443">
        <v>4.3</v>
      </c>
      <c r="AG6443">
        <v>2.5</v>
      </c>
      <c r="AH6443">
        <v>9.3000000000000007</v>
      </c>
      <c r="AI6443">
        <v>5.4</v>
      </c>
      <c r="AJ6443">
        <v>3.6</v>
      </c>
      <c r="AK6443">
        <v>5.4</v>
      </c>
      <c r="AL6443">
        <v>3.8</v>
      </c>
      <c r="AM6443">
        <v>-3.5</v>
      </c>
      <c r="AN6443">
        <v>0.95399999999999996</v>
      </c>
      <c r="AO6443">
        <v>2.0110000000000001</v>
      </c>
      <c r="AP6443">
        <v>3.0390000000000001</v>
      </c>
      <c r="AQ6443">
        <v>4.4989999999999997</v>
      </c>
      <c r="AR6443">
        <v>5</v>
      </c>
      <c r="AS6443">
        <v>5</v>
      </c>
      <c r="AT6443">
        <v>5</v>
      </c>
      <c r="AU6443">
        <v>2010</v>
      </c>
    </row>
    <row r="6444" spans="1:47" hidden="1" x14ac:dyDescent="0.3">
      <c r="A6444">
        <v>942</v>
      </c>
      <c r="B6444" t="s">
        <v>1300</v>
      </c>
      <c r="C6444" t="s">
        <v>23</v>
      </c>
      <c r="D6444" t="s">
        <v>1301</v>
      </c>
      <c r="E6444" t="s">
        <v>24</v>
      </c>
      <c r="F6444" t="s">
        <v>15</v>
      </c>
      <c r="G6444" t="s">
        <v>16</v>
      </c>
      <c r="H6444" t="s">
        <v>25</v>
      </c>
      <c r="I6444" t="s">
        <v>1302</v>
      </c>
      <c r="J6444" t="s">
        <v>18</v>
      </c>
      <c r="K6444" t="s">
        <v>18</v>
      </c>
      <c r="L6444" t="s">
        <v>18</v>
      </c>
      <c r="M6444" t="s">
        <v>18</v>
      </c>
      <c r="N6444" t="s">
        <v>18</v>
      </c>
      <c r="O6444" t="s">
        <v>18</v>
      </c>
      <c r="P6444" t="s">
        <v>18</v>
      </c>
      <c r="Q6444" t="s">
        <v>18</v>
      </c>
      <c r="R6444" t="s">
        <v>18</v>
      </c>
      <c r="S6444" t="s">
        <v>18</v>
      </c>
      <c r="T6444" t="s">
        <v>18</v>
      </c>
      <c r="U6444" t="s">
        <v>18</v>
      </c>
      <c r="V6444" t="s">
        <v>18</v>
      </c>
      <c r="W6444" t="s">
        <v>18</v>
      </c>
      <c r="X6444" t="s">
        <v>18</v>
      </c>
      <c r="Y6444" t="s">
        <v>18</v>
      </c>
      <c r="Z6444" t="s">
        <v>18</v>
      </c>
      <c r="AA6444" t="s">
        <v>18</v>
      </c>
      <c r="AB6444" t="s">
        <v>18</v>
      </c>
      <c r="AC6444" t="s">
        <v>18</v>
      </c>
      <c r="AD6444">
        <v>384.22500000000002</v>
      </c>
      <c r="AE6444">
        <v>762.178</v>
      </c>
      <c r="AF6444">
        <v>972.58</v>
      </c>
      <c r="AG6444" s="1">
        <v>1125.8399999999999</v>
      </c>
      <c r="AH6444" s="1">
        <v>1380.712</v>
      </c>
      <c r="AI6444" s="1">
        <v>1683.4829999999999</v>
      </c>
      <c r="AJ6444" s="1">
        <v>1962.0730000000001</v>
      </c>
      <c r="AK6444" s="1">
        <v>2276.886</v>
      </c>
      <c r="AL6444" s="1">
        <v>2661.3870000000002</v>
      </c>
      <c r="AM6444" s="1">
        <v>2713.2060000000001</v>
      </c>
      <c r="AN6444" s="1">
        <v>2986.6</v>
      </c>
      <c r="AO6444" s="1">
        <v>3359.2089999999998</v>
      </c>
      <c r="AP6444" s="1">
        <v>3614.5430000000001</v>
      </c>
      <c r="AQ6444" s="1">
        <v>3918.6660000000002</v>
      </c>
      <c r="AR6444" s="1">
        <v>4279.1840000000002</v>
      </c>
      <c r="AS6444" s="1">
        <v>4672.8689999999997</v>
      </c>
      <c r="AT6444" s="1">
        <v>5102.7730000000001</v>
      </c>
      <c r="AU6444">
        <v>2010</v>
      </c>
    </row>
    <row r="6445" spans="1:47" x14ac:dyDescent="0.3">
      <c r="A6445">
        <v>923</v>
      </c>
      <c r="B6445" t="s">
        <v>1459</v>
      </c>
      <c r="C6445" t="s">
        <v>26</v>
      </c>
      <c r="D6445" t="s">
        <v>1460</v>
      </c>
      <c r="E6445" t="s">
        <v>24</v>
      </c>
      <c r="F6445" t="s">
        <v>28</v>
      </c>
      <c r="G6445" t="s">
        <v>16</v>
      </c>
      <c r="H6445" t="s">
        <v>27</v>
      </c>
      <c r="I6445" t="s">
        <v>29</v>
      </c>
      <c r="J6445" t="s">
        <v>18</v>
      </c>
      <c r="K6445" t="s">
        <v>18</v>
      </c>
      <c r="L6445" t="s">
        <v>18</v>
      </c>
      <c r="M6445" t="s">
        <v>18</v>
      </c>
      <c r="N6445" t="s">
        <v>18</v>
      </c>
      <c r="O6445" t="s">
        <v>18</v>
      </c>
      <c r="P6445" t="s">
        <v>18</v>
      </c>
      <c r="Q6445" t="s">
        <v>18</v>
      </c>
      <c r="R6445" t="s">
        <v>18</v>
      </c>
      <c r="S6445" t="s">
        <v>18</v>
      </c>
      <c r="T6445" t="s">
        <v>18</v>
      </c>
      <c r="U6445" t="s">
        <v>18</v>
      </c>
      <c r="V6445">
        <v>0.29099999999999998</v>
      </c>
      <c r="W6445">
        <v>0.67800000000000005</v>
      </c>
      <c r="X6445">
        <v>0.82899999999999996</v>
      </c>
      <c r="Y6445">
        <v>0.56899999999999995</v>
      </c>
      <c r="Z6445">
        <v>1.052</v>
      </c>
      <c r="AA6445">
        <v>1.121</v>
      </c>
      <c r="AB6445">
        <v>1.32</v>
      </c>
      <c r="AC6445">
        <v>1.087</v>
      </c>
      <c r="AD6445">
        <v>0.99099999999999999</v>
      </c>
      <c r="AE6445">
        <v>1.0569999999999999</v>
      </c>
      <c r="AF6445">
        <v>1.212</v>
      </c>
      <c r="AG6445">
        <v>1.5549999999999999</v>
      </c>
      <c r="AH6445">
        <v>2.073</v>
      </c>
      <c r="AI6445">
        <v>2.3109999999999999</v>
      </c>
      <c r="AJ6445">
        <v>2.8109999999999999</v>
      </c>
      <c r="AK6445">
        <v>3.7120000000000002</v>
      </c>
      <c r="AL6445">
        <v>5.1349999999999998</v>
      </c>
      <c r="AM6445">
        <v>4.9770000000000003</v>
      </c>
      <c r="AN6445">
        <v>5.6420000000000003</v>
      </c>
      <c r="AO6445">
        <v>6.766</v>
      </c>
      <c r="AP6445">
        <v>7.4859999999999998</v>
      </c>
      <c r="AQ6445">
        <v>8.32</v>
      </c>
      <c r="AR6445">
        <v>9.2509999999999994</v>
      </c>
      <c r="AS6445">
        <v>10.297000000000001</v>
      </c>
      <c r="AT6445">
        <v>11.547000000000001</v>
      </c>
      <c r="AU6445">
        <v>2010</v>
      </c>
    </row>
    <row r="6446" spans="1:47" hidden="1" x14ac:dyDescent="0.3">
      <c r="A6446">
        <v>942</v>
      </c>
      <c r="B6446" t="s">
        <v>1300</v>
      </c>
      <c r="C6446" t="s">
        <v>30</v>
      </c>
      <c r="D6446" t="s">
        <v>1301</v>
      </c>
      <c r="E6446" t="s">
        <v>31</v>
      </c>
      <c r="F6446" t="s">
        <v>33</v>
      </c>
      <c r="H6446" t="s">
        <v>32</v>
      </c>
      <c r="I6446" t="s">
        <v>34</v>
      </c>
      <c r="J6446" t="s">
        <v>18</v>
      </c>
      <c r="K6446" t="s">
        <v>18</v>
      </c>
      <c r="L6446" t="s">
        <v>18</v>
      </c>
      <c r="M6446" t="s">
        <v>18</v>
      </c>
      <c r="N6446" t="s">
        <v>18</v>
      </c>
      <c r="O6446" t="s">
        <v>18</v>
      </c>
      <c r="P6446" t="s">
        <v>18</v>
      </c>
      <c r="Q6446" t="s">
        <v>18</v>
      </c>
      <c r="R6446" t="s">
        <v>18</v>
      </c>
      <c r="S6446" t="s">
        <v>18</v>
      </c>
      <c r="T6446" t="s">
        <v>18</v>
      </c>
      <c r="U6446" t="s">
        <v>18</v>
      </c>
      <c r="V6446" t="s">
        <v>18</v>
      </c>
      <c r="W6446" t="s">
        <v>18</v>
      </c>
      <c r="X6446" t="s">
        <v>18</v>
      </c>
      <c r="Y6446" t="s">
        <v>18</v>
      </c>
      <c r="Z6446" t="s">
        <v>18</v>
      </c>
      <c r="AA6446" t="s">
        <v>18</v>
      </c>
      <c r="AB6446" t="s">
        <v>18</v>
      </c>
      <c r="AC6446" t="s">
        <v>18</v>
      </c>
      <c r="AD6446">
        <v>43.314999999999998</v>
      </c>
      <c r="AE6446">
        <v>81.597999999999999</v>
      </c>
      <c r="AF6446">
        <v>99.83</v>
      </c>
      <c r="AG6446">
        <v>112.74299999999999</v>
      </c>
      <c r="AH6446">
        <v>126.501</v>
      </c>
      <c r="AI6446">
        <v>146.339</v>
      </c>
      <c r="AJ6446">
        <v>164.62899999999999</v>
      </c>
      <c r="AK6446">
        <v>181.256</v>
      </c>
      <c r="AL6446">
        <v>204.10900000000001</v>
      </c>
      <c r="AM6446">
        <v>215.63</v>
      </c>
      <c r="AN6446">
        <v>235.114</v>
      </c>
      <c r="AO6446">
        <v>259.233</v>
      </c>
      <c r="AP6446">
        <v>270.71100000000001</v>
      </c>
      <c r="AQ6446">
        <v>280.85199999999998</v>
      </c>
      <c r="AR6446">
        <v>292.08600000000001</v>
      </c>
      <c r="AS6446">
        <v>303.76900000000001</v>
      </c>
      <c r="AT6446">
        <v>315.92</v>
      </c>
      <c r="AU6446">
        <v>2010</v>
      </c>
    </row>
    <row r="6447" spans="1:47" hidden="1" x14ac:dyDescent="0.3">
      <c r="A6447">
        <v>942</v>
      </c>
      <c r="B6447" t="s">
        <v>1300</v>
      </c>
      <c r="C6447" t="s">
        <v>35</v>
      </c>
      <c r="D6447" t="s">
        <v>1301</v>
      </c>
      <c r="E6447" t="s">
        <v>36</v>
      </c>
      <c r="F6447" t="s">
        <v>15</v>
      </c>
      <c r="G6447" t="s">
        <v>6</v>
      </c>
      <c r="H6447" t="s">
        <v>37</v>
      </c>
      <c r="I6447" t="s">
        <v>38</v>
      </c>
      <c r="J6447" t="s">
        <v>18</v>
      </c>
      <c r="K6447" t="s">
        <v>18</v>
      </c>
      <c r="L6447" t="s">
        <v>18</v>
      </c>
      <c r="M6447" t="s">
        <v>18</v>
      </c>
      <c r="N6447" t="s">
        <v>18</v>
      </c>
      <c r="O6447" t="s">
        <v>18</v>
      </c>
      <c r="P6447" t="s">
        <v>18</v>
      </c>
      <c r="Q6447" t="s">
        <v>18</v>
      </c>
      <c r="R6447" t="s">
        <v>18</v>
      </c>
      <c r="S6447" t="s">
        <v>18</v>
      </c>
      <c r="T6447" t="s">
        <v>18</v>
      </c>
      <c r="U6447" t="s">
        <v>18</v>
      </c>
      <c r="V6447" t="s">
        <v>18</v>
      </c>
      <c r="W6447" t="s">
        <v>18</v>
      </c>
      <c r="X6447" t="s">
        <v>18</v>
      </c>
      <c r="Y6447" t="s">
        <v>18</v>
      </c>
      <c r="Z6447" t="s">
        <v>18</v>
      </c>
      <c r="AA6447" s="1">
        <v>124529.186</v>
      </c>
      <c r="AB6447" s="1">
        <v>125371.947</v>
      </c>
      <c r="AC6447" s="1">
        <v>111767.848</v>
      </c>
      <c r="AD6447" s="1">
        <v>118017.01300000001</v>
      </c>
      <c r="AE6447" s="1">
        <v>124485.78</v>
      </c>
      <c r="AF6447" s="1">
        <v>129897.56299999999</v>
      </c>
      <c r="AG6447" s="1">
        <v>133491.01</v>
      </c>
      <c r="AH6447" s="1">
        <v>146246.511</v>
      </c>
      <c r="AI6447" s="1">
        <v>154607.61499999999</v>
      </c>
      <c r="AJ6447" s="1">
        <v>160804.538</v>
      </c>
      <c r="AK6447" s="1">
        <v>170176.098</v>
      </c>
      <c r="AL6447" s="1">
        <v>176642.78899999999</v>
      </c>
      <c r="AM6447" s="1">
        <v>170460.29199999999</v>
      </c>
      <c r="AN6447" s="1">
        <v>171743.51300000001</v>
      </c>
      <c r="AO6447" s="1">
        <v>174847.829</v>
      </c>
      <c r="AP6447" s="1">
        <v>179801.71400000001</v>
      </c>
      <c r="AQ6447" s="1">
        <v>187516.533</v>
      </c>
      <c r="AR6447" s="1">
        <v>196499.361</v>
      </c>
      <c r="AS6447" s="1">
        <v>205912.50399999999</v>
      </c>
      <c r="AT6447" s="1">
        <v>215776.576</v>
      </c>
      <c r="AU6447">
        <v>2002</v>
      </c>
    </row>
    <row r="6448" spans="1:47" hidden="1" x14ac:dyDescent="0.3">
      <c r="A6448">
        <v>942</v>
      </c>
      <c r="B6448" t="s">
        <v>1300</v>
      </c>
      <c r="C6448" t="s">
        <v>39</v>
      </c>
      <c r="D6448" t="s">
        <v>1301</v>
      </c>
      <c r="E6448" t="s">
        <v>40</v>
      </c>
      <c r="F6448" t="s">
        <v>15</v>
      </c>
      <c r="G6448" t="s">
        <v>6</v>
      </c>
      <c r="H6448" t="s">
        <v>41</v>
      </c>
      <c r="I6448" t="s">
        <v>42</v>
      </c>
      <c r="J6448" t="s">
        <v>18</v>
      </c>
      <c r="K6448" t="s">
        <v>18</v>
      </c>
      <c r="L6448" t="s">
        <v>18</v>
      </c>
      <c r="M6448" t="s">
        <v>18</v>
      </c>
      <c r="N6448" t="s">
        <v>18</v>
      </c>
      <c r="O6448" t="s">
        <v>18</v>
      </c>
      <c r="P6448" t="s">
        <v>18</v>
      </c>
      <c r="Q6448" t="s">
        <v>18</v>
      </c>
      <c r="R6448" t="s">
        <v>18</v>
      </c>
      <c r="S6448" t="s">
        <v>18</v>
      </c>
      <c r="T6448" t="s">
        <v>18</v>
      </c>
      <c r="U6448" t="s">
        <v>18</v>
      </c>
      <c r="V6448" t="s">
        <v>18</v>
      </c>
      <c r="W6448" t="s">
        <v>18</v>
      </c>
      <c r="X6448" t="s">
        <v>18</v>
      </c>
      <c r="Y6448" t="s">
        <v>18</v>
      </c>
      <c r="Z6448" t="s">
        <v>18</v>
      </c>
      <c r="AA6448" s="1">
        <v>15973.226000000001</v>
      </c>
      <c r="AB6448" s="1">
        <v>21478.089</v>
      </c>
      <c r="AC6448" s="1">
        <v>27269.611000000001</v>
      </c>
      <c r="AD6448" s="1">
        <v>51118.589</v>
      </c>
      <c r="AE6448" s="1">
        <v>101577.291</v>
      </c>
      <c r="AF6448" s="1">
        <v>129676.757</v>
      </c>
      <c r="AG6448" s="1">
        <v>150501.424</v>
      </c>
      <c r="AH6448" s="1">
        <v>185003.69200000001</v>
      </c>
      <c r="AI6448" s="1">
        <v>226251.25200000001</v>
      </c>
      <c r="AJ6448" s="1">
        <v>264731.11200000002</v>
      </c>
      <c r="AK6448" s="1">
        <v>308454.29200000002</v>
      </c>
      <c r="AL6448" s="1">
        <v>360543.337</v>
      </c>
      <c r="AM6448" s="1">
        <v>367563.33299999998</v>
      </c>
      <c r="AN6448" s="1">
        <v>403793.04300000001</v>
      </c>
      <c r="AO6448" s="1">
        <v>453263.77500000002</v>
      </c>
      <c r="AP6448" s="1">
        <v>486743.027</v>
      </c>
      <c r="AQ6448" s="1">
        <v>526643.70799999998</v>
      </c>
      <c r="AR6448" s="1">
        <v>573947.03500000003</v>
      </c>
      <c r="AS6448" s="1">
        <v>625499.16399999999</v>
      </c>
      <c r="AT6448" s="1">
        <v>681681.72400000005</v>
      </c>
      <c r="AU6448">
        <v>2002</v>
      </c>
    </row>
    <row r="6449" spans="1:47" hidden="1" x14ac:dyDescent="0.3">
      <c r="A6449">
        <v>942</v>
      </c>
      <c r="B6449" t="s">
        <v>1300</v>
      </c>
      <c r="C6449" t="s">
        <v>43</v>
      </c>
      <c r="D6449" t="s">
        <v>1301</v>
      </c>
      <c r="E6449" t="s">
        <v>40</v>
      </c>
      <c r="F6449" t="s">
        <v>28</v>
      </c>
      <c r="G6449" t="s">
        <v>6</v>
      </c>
      <c r="H6449" t="s">
        <v>44</v>
      </c>
      <c r="I6449" t="s">
        <v>42</v>
      </c>
      <c r="J6449" t="s">
        <v>18</v>
      </c>
      <c r="K6449" t="s">
        <v>18</v>
      </c>
      <c r="L6449" t="s">
        <v>18</v>
      </c>
      <c r="M6449" t="s">
        <v>18</v>
      </c>
      <c r="N6449" t="s">
        <v>18</v>
      </c>
      <c r="O6449" t="s">
        <v>18</v>
      </c>
      <c r="P6449" t="s">
        <v>18</v>
      </c>
      <c r="Q6449" t="s">
        <v>18</v>
      </c>
      <c r="R6449" t="s">
        <v>18</v>
      </c>
      <c r="S6449" t="s">
        <v>18</v>
      </c>
      <c r="T6449" t="s">
        <v>18</v>
      </c>
      <c r="U6449" t="s">
        <v>18</v>
      </c>
      <c r="V6449" t="s">
        <v>18</v>
      </c>
      <c r="W6449" t="s">
        <v>18</v>
      </c>
      <c r="X6449" t="s">
        <v>18</v>
      </c>
      <c r="Y6449" t="s">
        <v>18</v>
      </c>
      <c r="Z6449" t="s">
        <v>18</v>
      </c>
      <c r="AA6449" t="s">
        <v>18</v>
      </c>
      <c r="AB6449" s="1">
        <v>2038.9690000000001</v>
      </c>
      <c r="AC6449" s="1">
        <v>1444.0730000000001</v>
      </c>
      <c r="AD6449" s="1">
        <v>1152.2349999999999</v>
      </c>
      <c r="AE6449" s="1">
        <v>1523.671</v>
      </c>
      <c r="AF6449" s="1">
        <v>2012.49</v>
      </c>
      <c r="AG6449" s="1">
        <v>2612.8760000000002</v>
      </c>
      <c r="AH6449" s="1">
        <v>3169.049</v>
      </c>
      <c r="AI6449" s="1">
        <v>3391.3780000000002</v>
      </c>
      <c r="AJ6449" s="1">
        <v>3957.5610000000001</v>
      </c>
      <c r="AK6449" s="1">
        <v>5277.3969999999999</v>
      </c>
      <c r="AL6449" s="1">
        <v>6467.1639999999998</v>
      </c>
      <c r="AM6449" s="1">
        <v>5438.107</v>
      </c>
      <c r="AN6449" s="1">
        <v>5138.9110000000001</v>
      </c>
      <c r="AO6449" s="1">
        <v>6266.79</v>
      </c>
      <c r="AP6449" s="1">
        <v>6600.4049999999997</v>
      </c>
      <c r="AQ6449" s="1">
        <v>7057.9889999999996</v>
      </c>
      <c r="AR6449" s="1">
        <v>7656.15</v>
      </c>
      <c r="AS6449" s="1">
        <v>8313.25</v>
      </c>
      <c r="AT6449" s="1">
        <v>9045.5030000000006</v>
      </c>
      <c r="AU6449">
        <v>2002</v>
      </c>
    </row>
    <row r="6450" spans="1:47" hidden="1" x14ac:dyDescent="0.3">
      <c r="A6450">
        <v>942</v>
      </c>
      <c r="B6450" t="s">
        <v>1300</v>
      </c>
      <c r="C6450" t="s">
        <v>45</v>
      </c>
      <c r="D6450" t="s">
        <v>1301</v>
      </c>
      <c r="E6450" t="s">
        <v>46</v>
      </c>
      <c r="F6450" t="s">
        <v>48</v>
      </c>
      <c r="H6450" t="s">
        <v>47</v>
      </c>
    </row>
    <row r="6451" spans="1:47" hidden="1" x14ac:dyDescent="0.3">
      <c r="A6451">
        <v>942</v>
      </c>
      <c r="B6451" t="s">
        <v>1300</v>
      </c>
      <c r="C6451" t="s">
        <v>49</v>
      </c>
      <c r="D6451" t="s">
        <v>1301</v>
      </c>
      <c r="E6451" t="s">
        <v>50</v>
      </c>
      <c r="F6451" t="s">
        <v>52</v>
      </c>
      <c r="G6451" t="s">
        <v>16</v>
      </c>
      <c r="H6451" t="s">
        <v>51</v>
      </c>
      <c r="I6451" t="s">
        <v>29</v>
      </c>
      <c r="J6451" t="s">
        <v>18</v>
      </c>
      <c r="K6451" t="s">
        <v>18</v>
      </c>
      <c r="L6451" t="s">
        <v>18</v>
      </c>
      <c r="M6451" t="s">
        <v>18</v>
      </c>
      <c r="N6451" t="s">
        <v>18</v>
      </c>
      <c r="O6451" t="s">
        <v>18</v>
      </c>
      <c r="P6451" t="s">
        <v>18</v>
      </c>
      <c r="Q6451" t="s">
        <v>18</v>
      </c>
      <c r="R6451" t="s">
        <v>18</v>
      </c>
      <c r="S6451" t="s">
        <v>18</v>
      </c>
      <c r="T6451" t="s">
        <v>18</v>
      </c>
      <c r="U6451" t="s">
        <v>18</v>
      </c>
      <c r="V6451" t="s">
        <v>18</v>
      </c>
      <c r="W6451" t="s">
        <v>18</v>
      </c>
      <c r="X6451" t="s">
        <v>18</v>
      </c>
      <c r="Y6451" t="s">
        <v>18</v>
      </c>
      <c r="Z6451" t="s">
        <v>18</v>
      </c>
      <c r="AA6451" t="s">
        <v>18</v>
      </c>
      <c r="AB6451" t="s">
        <v>18</v>
      </c>
      <c r="AC6451" t="s">
        <v>18</v>
      </c>
      <c r="AD6451">
        <v>42.503</v>
      </c>
      <c r="AE6451">
        <v>45.767000000000003</v>
      </c>
      <c r="AF6451">
        <v>48.508000000000003</v>
      </c>
      <c r="AG6451">
        <v>50.767000000000003</v>
      </c>
      <c r="AH6451">
        <v>56.704000000000001</v>
      </c>
      <c r="AI6451">
        <v>61.872</v>
      </c>
      <c r="AJ6451">
        <v>66.17</v>
      </c>
      <c r="AK6451">
        <v>71.766999999999996</v>
      </c>
      <c r="AL6451">
        <v>76.146000000000001</v>
      </c>
      <c r="AM6451">
        <v>74.257000000000005</v>
      </c>
      <c r="AN6451">
        <v>75.828000000000003</v>
      </c>
      <c r="AO6451">
        <v>79.013000000000005</v>
      </c>
      <c r="AP6451">
        <v>82.274000000000001</v>
      </c>
      <c r="AQ6451">
        <v>86.528000000000006</v>
      </c>
      <c r="AR6451">
        <v>91.63</v>
      </c>
      <c r="AS6451">
        <v>97.363</v>
      </c>
      <c r="AT6451">
        <v>103.717</v>
      </c>
      <c r="AU6451">
        <v>2010</v>
      </c>
    </row>
    <row r="6452" spans="1:47" hidden="1" x14ac:dyDescent="0.3">
      <c r="A6452">
        <v>942</v>
      </c>
      <c r="B6452" t="s">
        <v>1300</v>
      </c>
      <c r="C6452" t="s">
        <v>53</v>
      </c>
      <c r="D6452" t="s">
        <v>1301</v>
      </c>
      <c r="E6452" t="s">
        <v>54</v>
      </c>
      <c r="F6452" t="s">
        <v>52</v>
      </c>
      <c r="G6452" t="s">
        <v>6</v>
      </c>
      <c r="H6452" t="s">
        <v>55</v>
      </c>
      <c r="I6452" t="s">
        <v>42</v>
      </c>
      <c r="J6452" t="s">
        <v>18</v>
      </c>
      <c r="K6452" t="s">
        <v>18</v>
      </c>
      <c r="L6452" t="s">
        <v>18</v>
      </c>
      <c r="M6452" t="s">
        <v>18</v>
      </c>
      <c r="N6452" t="s">
        <v>18</v>
      </c>
      <c r="O6452" t="s">
        <v>18</v>
      </c>
      <c r="P6452" t="s">
        <v>18</v>
      </c>
      <c r="Q6452" t="s">
        <v>18</v>
      </c>
      <c r="R6452" t="s">
        <v>18</v>
      </c>
      <c r="S6452" t="s">
        <v>18</v>
      </c>
      <c r="T6452" t="s">
        <v>18</v>
      </c>
      <c r="U6452" t="s">
        <v>18</v>
      </c>
      <c r="V6452" t="s">
        <v>18</v>
      </c>
      <c r="W6452" t="s">
        <v>18</v>
      </c>
      <c r="X6452" t="s">
        <v>18</v>
      </c>
      <c r="Y6452" t="s">
        <v>18</v>
      </c>
      <c r="Z6452" t="s">
        <v>18</v>
      </c>
      <c r="AA6452" t="s">
        <v>18</v>
      </c>
      <c r="AB6452" t="s">
        <v>18</v>
      </c>
      <c r="AC6452" t="s">
        <v>18</v>
      </c>
      <c r="AD6452" s="1">
        <v>5654.7950000000001</v>
      </c>
      <c r="AE6452" s="1">
        <v>6099.5330000000004</v>
      </c>
      <c r="AF6452" s="1">
        <v>6467.7510000000002</v>
      </c>
      <c r="AG6452" s="1">
        <v>6786.45</v>
      </c>
      <c r="AH6452" s="1">
        <v>7597.8130000000001</v>
      </c>
      <c r="AI6452" s="1">
        <v>8315.2099999999991</v>
      </c>
      <c r="AJ6452" s="1">
        <v>8927.9539999999997</v>
      </c>
      <c r="AK6452" s="1">
        <v>9722.41</v>
      </c>
      <c r="AL6452" s="1">
        <v>10315.687</v>
      </c>
      <c r="AM6452" s="1">
        <v>10059.682000000001</v>
      </c>
      <c r="AN6452" s="1">
        <v>10252.097</v>
      </c>
      <c r="AO6452" s="1">
        <v>10661.307000000001</v>
      </c>
      <c r="AP6452" s="1">
        <v>11079.249</v>
      </c>
      <c r="AQ6452" s="1">
        <v>11628.85</v>
      </c>
      <c r="AR6452" s="1">
        <v>12289.914000000001</v>
      </c>
      <c r="AS6452" s="1">
        <v>13032.772999999999</v>
      </c>
      <c r="AT6452" s="1">
        <v>13855.648999999999</v>
      </c>
      <c r="AU6452">
        <v>2002</v>
      </c>
    </row>
    <row r="6453" spans="1:47" hidden="1" x14ac:dyDescent="0.3">
      <c r="A6453">
        <v>942</v>
      </c>
      <c r="B6453" t="s">
        <v>1300</v>
      </c>
      <c r="C6453" t="s">
        <v>56</v>
      </c>
      <c r="D6453" t="s">
        <v>1301</v>
      </c>
      <c r="E6453" t="s">
        <v>57</v>
      </c>
      <c r="F6453" t="s">
        <v>59</v>
      </c>
      <c r="H6453" t="s">
        <v>58</v>
      </c>
      <c r="I6453" t="s">
        <v>29</v>
      </c>
      <c r="J6453" t="s">
        <v>18</v>
      </c>
      <c r="K6453" t="s">
        <v>18</v>
      </c>
      <c r="L6453" t="s">
        <v>18</v>
      </c>
      <c r="M6453" t="s">
        <v>18</v>
      </c>
      <c r="N6453" t="s">
        <v>18</v>
      </c>
      <c r="O6453" t="s">
        <v>18</v>
      </c>
      <c r="P6453" t="s">
        <v>18</v>
      </c>
      <c r="Q6453" t="s">
        <v>18</v>
      </c>
      <c r="R6453" t="s">
        <v>18</v>
      </c>
      <c r="S6453" t="s">
        <v>18</v>
      </c>
      <c r="T6453" t="s">
        <v>18</v>
      </c>
      <c r="U6453" t="s">
        <v>18</v>
      </c>
      <c r="V6453" t="s">
        <v>18</v>
      </c>
      <c r="W6453" t="s">
        <v>18</v>
      </c>
      <c r="X6453" t="s">
        <v>18</v>
      </c>
      <c r="Y6453" t="s">
        <v>18</v>
      </c>
      <c r="Z6453" t="s">
        <v>18</v>
      </c>
      <c r="AA6453" t="s">
        <v>18</v>
      </c>
      <c r="AB6453" t="s">
        <v>18</v>
      </c>
      <c r="AC6453" t="s">
        <v>18</v>
      </c>
      <c r="AD6453">
        <v>0.10100000000000001</v>
      </c>
      <c r="AE6453">
        <v>0.104</v>
      </c>
      <c r="AF6453">
        <v>0.105</v>
      </c>
      <c r="AG6453">
        <v>0.104</v>
      </c>
      <c r="AH6453">
        <v>0.108</v>
      </c>
      <c r="AI6453">
        <v>0.109</v>
      </c>
      <c r="AJ6453">
        <v>0.108</v>
      </c>
      <c r="AK6453">
        <v>0.108</v>
      </c>
      <c r="AL6453">
        <v>0.109</v>
      </c>
      <c r="AM6453">
        <v>0.106</v>
      </c>
      <c r="AN6453">
        <v>0.10199999999999999</v>
      </c>
      <c r="AO6453">
        <v>0.1</v>
      </c>
      <c r="AP6453">
        <v>9.9000000000000005E-2</v>
      </c>
      <c r="AQ6453">
        <v>9.9000000000000005E-2</v>
      </c>
      <c r="AR6453">
        <v>0.1</v>
      </c>
      <c r="AS6453">
        <v>0.1</v>
      </c>
      <c r="AT6453">
        <v>0.1</v>
      </c>
      <c r="AU6453">
        <v>2009</v>
      </c>
    </row>
    <row r="6454" spans="1:47" hidden="1" x14ac:dyDescent="0.3">
      <c r="A6454">
        <v>942</v>
      </c>
      <c r="B6454" t="s">
        <v>1300</v>
      </c>
      <c r="C6454" t="s">
        <v>60</v>
      </c>
      <c r="D6454" t="s">
        <v>1301</v>
      </c>
      <c r="E6454" t="s">
        <v>61</v>
      </c>
      <c r="F6454" t="s">
        <v>63</v>
      </c>
      <c r="H6454" t="s">
        <v>62</v>
      </c>
      <c r="I6454" t="s">
        <v>29</v>
      </c>
      <c r="J6454" t="s">
        <v>18</v>
      </c>
      <c r="K6454" t="s">
        <v>18</v>
      </c>
      <c r="L6454" t="s">
        <v>18</v>
      </c>
      <c r="M6454" t="s">
        <v>18</v>
      </c>
      <c r="N6454" t="s">
        <v>18</v>
      </c>
      <c r="O6454" t="s">
        <v>18</v>
      </c>
      <c r="P6454" t="s">
        <v>18</v>
      </c>
      <c r="Q6454" t="s">
        <v>18</v>
      </c>
      <c r="R6454" t="s">
        <v>18</v>
      </c>
      <c r="S6454" t="s">
        <v>18</v>
      </c>
      <c r="T6454" t="s">
        <v>18</v>
      </c>
      <c r="U6454" t="s">
        <v>18</v>
      </c>
      <c r="V6454" t="s">
        <v>18</v>
      </c>
      <c r="W6454" t="s">
        <v>18</v>
      </c>
      <c r="X6454" t="s">
        <v>18</v>
      </c>
      <c r="Y6454" t="s">
        <v>18</v>
      </c>
      <c r="Z6454" t="s">
        <v>18</v>
      </c>
      <c r="AA6454" t="s">
        <v>18</v>
      </c>
      <c r="AB6454" t="s">
        <v>18</v>
      </c>
      <c r="AC6454" t="s">
        <v>18</v>
      </c>
      <c r="AD6454">
        <v>9.0399999999999991</v>
      </c>
      <c r="AE6454">
        <v>16.652999999999999</v>
      </c>
      <c r="AF6454">
        <v>20.05</v>
      </c>
      <c r="AG6454">
        <v>22.177</v>
      </c>
      <c r="AH6454">
        <v>24.35</v>
      </c>
      <c r="AI6454">
        <v>27.209</v>
      </c>
      <c r="AJ6454">
        <v>29.652000000000001</v>
      </c>
      <c r="AK6454">
        <v>31.725999999999999</v>
      </c>
      <c r="AL6454">
        <v>34.951000000000001</v>
      </c>
      <c r="AM6454">
        <v>36.537999999999997</v>
      </c>
      <c r="AN6454">
        <v>39.386000000000003</v>
      </c>
      <c r="AO6454">
        <v>42.515000000000001</v>
      </c>
      <c r="AP6454">
        <v>43.933</v>
      </c>
      <c r="AQ6454">
        <v>45.287999999999997</v>
      </c>
      <c r="AR6454">
        <v>46.701000000000001</v>
      </c>
      <c r="AS6454">
        <v>47.994</v>
      </c>
      <c r="AT6454">
        <v>49.198999999999998</v>
      </c>
      <c r="AU6454">
        <v>2010</v>
      </c>
    </row>
    <row r="6455" spans="1:47" hidden="1" x14ac:dyDescent="0.3">
      <c r="A6455">
        <v>942</v>
      </c>
      <c r="B6455" t="s">
        <v>1300</v>
      </c>
      <c r="C6455" t="s">
        <v>64</v>
      </c>
      <c r="D6455" t="s">
        <v>1301</v>
      </c>
      <c r="E6455" t="s">
        <v>65</v>
      </c>
      <c r="F6455" t="s">
        <v>67</v>
      </c>
      <c r="H6455" t="s">
        <v>66</v>
      </c>
      <c r="I6455" t="s">
        <v>1302</v>
      </c>
      <c r="J6455" t="s">
        <v>18</v>
      </c>
      <c r="K6455" t="s">
        <v>18</v>
      </c>
      <c r="L6455" t="s">
        <v>18</v>
      </c>
      <c r="M6455" t="s">
        <v>18</v>
      </c>
      <c r="N6455" t="s">
        <v>18</v>
      </c>
      <c r="O6455" t="s">
        <v>18</v>
      </c>
      <c r="P6455" t="s">
        <v>18</v>
      </c>
      <c r="Q6455" t="s">
        <v>18</v>
      </c>
      <c r="R6455" t="s">
        <v>18</v>
      </c>
      <c r="S6455" t="s">
        <v>18</v>
      </c>
      <c r="T6455" t="s">
        <v>18</v>
      </c>
      <c r="U6455" t="s">
        <v>18</v>
      </c>
      <c r="V6455" t="s">
        <v>18</v>
      </c>
      <c r="W6455" t="s">
        <v>18</v>
      </c>
      <c r="X6455" t="s">
        <v>18</v>
      </c>
      <c r="Y6455" t="s">
        <v>18</v>
      </c>
      <c r="Z6455" t="s">
        <v>18</v>
      </c>
      <c r="AA6455" t="s">
        <v>18</v>
      </c>
      <c r="AB6455">
        <v>9.56</v>
      </c>
      <c r="AC6455">
        <v>10.525</v>
      </c>
      <c r="AD6455">
        <v>8.782</v>
      </c>
      <c r="AE6455">
        <v>13.879</v>
      </c>
      <c r="AF6455">
        <v>11.026</v>
      </c>
      <c r="AG6455">
        <v>14.5</v>
      </c>
      <c r="AH6455">
        <v>28.282</v>
      </c>
      <c r="AI6455">
        <v>23.741</v>
      </c>
      <c r="AJ6455">
        <v>24.126000000000001</v>
      </c>
      <c r="AK6455">
        <v>28.972999999999999</v>
      </c>
      <c r="AL6455">
        <v>29.748999999999999</v>
      </c>
      <c r="AM6455">
        <v>22.99</v>
      </c>
      <c r="AN6455">
        <v>22.832000000000001</v>
      </c>
      <c r="AO6455">
        <v>24.832000000000001</v>
      </c>
      <c r="AP6455">
        <v>24.573</v>
      </c>
      <c r="AQ6455">
        <v>24.247</v>
      </c>
      <c r="AR6455">
        <v>23.922000000000001</v>
      </c>
      <c r="AS6455">
        <v>23.477</v>
      </c>
      <c r="AT6455">
        <v>22.638000000000002</v>
      </c>
      <c r="AU6455">
        <v>2010</v>
      </c>
    </row>
    <row r="6456" spans="1:47" hidden="1" x14ac:dyDescent="0.3">
      <c r="A6456">
        <v>942</v>
      </c>
      <c r="B6456" t="s">
        <v>1300</v>
      </c>
      <c r="C6456" t="s">
        <v>68</v>
      </c>
      <c r="D6456" t="s">
        <v>1301</v>
      </c>
      <c r="E6456" t="s">
        <v>69</v>
      </c>
      <c r="F6456" t="s">
        <v>67</v>
      </c>
      <c r="H6456" t="s">
        <v>70</v>
      </c>
      <c r="I6456" t="s">
        <v>1302</v>
      </c>
      <c r="J6456" t="s">
        <v>18</v>
      </c>
      <c r="K6456" t="s">
        <v>18</v>
      </c>
      <c r="L6456" t="s">
        <v>18</v>
      </c>
      <c r="M6456" t="s">
        <v>18</v>
      </c>
      <c r="N6456" t="s">
        <v>18</v>
      </c>
      <c r="O6456" t="s">
        <v>18</v>
      </c>
      <c r="P6456" t="s">
        <v>18</v>
      </c>
      <c r="Q6456" t="s">
        <v>18</v>
      </c>
      <c r="R6456" t="s">
        <v>18</v>
      </c>
      <c r="S6456" t="s">
        <v>18</v>
      </c>
      <c r="T6456" t="s">
        <v>18</v>
      </c>
      <c r="U6456" t="s">
        <v>18</v>
      </c>
      <c r="V6456" t="s">
        <v>18</v>
      </c>
      <c r="W6456" t="s">
        <v>18</v>
      </c>
      <c r="X6456" t="s">
        <v>18</v>
      </c>
      <c r="Y6456" t="s">
        <v>18</v>
      </c>
      <c r="Z6456" t="s">
        <v>18</v>
      </c>
      <c r="AA6456" t="s">
        <v>18</v>
      </c>
      <c r="AB6456">
        <v>6.5209999999999999</v>
      </c>
      <c r="AC6456">
        <v>6.3460000000000001</v>
      </c>
      <c r="AD6456">
        <v>7.0149999999999997</v>
      </c>
      <c r="AE6456">
        <v>11.385999999999999</v>
      </c>
      <c r="AF6456">
        <v>2.7639999999999998</v>
      </c>
      <c r="AG6456">
        <v>7.2350000000000003</v>
      </c>
      <c r="AH6456">
        <v>16.143000000000001</v>
      </c>
      <c r="AI6456">
        <v>15.045999999999999</v>
      </c>
      <c r="AJ6456">
        <v>13.945</v>
      </c>
      <c r="AK6456">
        <v>12.765000000000001</v>
      </c>
      <c r="AL6456">
        <v>8.3190000000000008</v>
      </c>
      <c r="AM6456">
        <v>15.87</v>
      </c>
      <c r="AN6456">
        <v>15.641999999999999</v>
      </c>
      <c r="AO6456">
        <v>17.225000000000001</v>
      </c>
      <c r="AP6456">
        <v>15.816000000000001</v>
      </c>
      <c r="AQ6456">
        <v>15.765000000000001</v>
      </c>
      <c r="AR6456">
        <v>16.443000000000001</v>
      </c>
      <c r="AS6456">
        <v>17.081</v>
      </c>
      <c r="AT6456">
        <v>17.126000000000001</v>
      </c>
      <c r="AU6456">
        <v>2010</v>
      </c>
    </row>
    <row r="6457" spans="1:47" hidden="1" x14ac:dyDescent="0.3">
      <c r="A6457">
        <v>942</v>
      </c>
      <c r="B6457" t="s">
        <v>1300</v>
      </c>
      <c r="C6457" t="s">
        <v>71</v>
      </c>
      <c r="D6457" t="s">
        <v>1301</v>
      </c>
      <c r="E6457" t="s">
        <v>72</v>
      </c>
      <c r="F6457" t="s">
        <v>33</v>
      </c>
      <c r="H6457" t="s">
        <v>73</v>
      </c>
      <c r="I6457" t="s">
        <v>1303</v>
      </c>
      <c r="J6457" t="s">
        <v>18</v>
      </c>
      <c r="K6457" t="s">
        <v>18</v>
      </c>
      <c r="L6457" t="s">
        <v>18</v>
      </c>
      <c r="M6457" t="s">
        <v>18</v>
      </c>
      <c r="N6457" t="s">
        <v>18</v>
      </c>
      <c r="O6457" t="s">
        <v>18</v>
      </c>
      <c r="P6457" t="s">
        <v>18</v>
      </c>
      <c r="Q6457" t="s">
        <v>18</v>
      </c>
      <c r="R6457" t="s">
        <v>18</v>
      </c>
      <c r="S6457" t="s">
        <v>18</v>
      </c>
      <c r="T6457" t="s">
        <v>18</v>
      </c>
      <c r="U6457" t="s">
        <v>18</v>
      </c>
      <c r="V6457" t="s">
        <v>18</v>
      </c>
      <c r="W6457" t="s">
        <v>18</v>
      </c>
      <c r="X6457" t="s">
        <v>18</v>
      </c>
      <c r="Y6457" t="s">
        <v>18</v>
      </c>
      <c r="Z6457" t="s">
        <v>18</v>
      </c>
      <c r="AA6457">
        <v>32.069000000000003</v>
      </c>
      <c r="AB6457">
        <v>41.689</v>
      </c>
      <c r="AC6457">
        <v>58.823999999999998</v>
      </c>
      <c r="AD6457">
        <v>100</v>
      </c>
      <c r="AE6457">
        <v>180.601</v>
      </c>
      <c r="AF6457">
        <v>196.59700000000001</v>
      </c>
      <c r="AG6457">
        <v>202.30699999999999</v>
      </c>
      <c r="AH6457">
        <v>223.77799999999999</v>
      </c>
      <c r="AI6457">
        <v>262.45600000000002</v>
      </c>
      <c r="AJ6457">
        <v>295.70999999999998</v>
      </c>
      <c r="AK6457">
        <v>314.93099999999998</v>
      </c>
      <c r="AL6457">
        <v>354.06400000000002</v>
      </c>
      <c r="AM6457">
        <v>382.76100000000002</v>
      </c>
      <c r="AN6457">
        <v>406.387</v>
      </c>
      <c r="AO6457">
        <v>452.14</v>
      </c>
      <c r="AP6457">
        <v>471.70600000000002</v>
      </c>
      <c r="AQ6457">
        <v>489.37700000000001</v>
      </c>
      <c r="AR6457">
        <v>508.952</v>
      </c>
      <c r="AS6457">
        <v>529.30999999999995</v>
      </c>
      <c r="AT6457">
        <v>550.48199999999997</v>
      </c>
      <c r="AU6457">
        <v>2010</v>
      </c>
    </row>
    <row r="6458" spans="1:47" hidden="1" x14ac:dyDescent="0.3">
      <c r="A6458">
        <v>942</v>
      </c>
      <c r="B6458" t="s">
        <v>1300</v>
      </c>
      <c r="C6458" t="s">
        <v>75</v>
      </c>
      <c r="D6458" t="s">
        <v>1301</v>
      </c>
      <c r="E6458" t="s">
        <v>72</v>
      </c>
      <c r="F6458" t="s">
        <v>21</v>
      </c>
      <c r="H6458" t="s">
        <v>76</v>
      </c>
      <c r="I6458" t="s">
        <v>77</v>
      </c>
      <c r="J6458" t="s">
        <v>18</v>
      </c>
      <c r="K6458" t="s">
        <v>18</v>
      </c>
      <c r="L6458" t="s">
        <v>18</v>
      </c>
      <c r="M6458" t="s">
        <v>18</v>
      </c>
      <c r="N6458" t="s">
        <v>18</v>
      </c>
      <c r="O6458" t="s">
        <v>18</v>
      </c>
      <c r="P6458" t="s">
        <v>18</v>
      </c>
      <c r="Q6458" t="s">
        <v>18</v>
      </c>
      <c r="R6458" t="s">
        <v>18</v>
      </c>
      <c r="S6458" t="s">
        <v>18</v>
      </c>
      <c r="T6458" t="s">
        <v>18</v>
      </c>
      <c r="U6458" t="s">
        <v>18</v>
      </c>
      <c r="V6458" t="s">
        <v>18</v>
      </c>
      <c r="W6458" t="s">
        <v>18</v>
      </c>
      <c r="X6458" t="s">
        <v>18</v>
      </c>
      <c r="Y6458" t="s">
        <v>18</v>
      </c>
      <c r="Z6458" t="s">
        <v>18</v>
      </c>
      <c r="AA6458" t="s">
        <v>18</v>
      </c>
      <c r="AB6458">
        <v>30</v>
      </c>
      <c r="AC6458">
        <v>41.1</v>
      </c>
      <c r="AD6458">
        <v>70</v>
      </c>
      <c r="AE6458">
        <v>80.600999999999999</v>
      </c>
      <c r="AF6458">
        <v>8.8569999999999993</v>
      </c>
      <c r="AG6458">
        <v>2.9049999999999998</v>
      </c>
      <c r="AH6458">
        <v>10.613</v>
      </c>
      <c r="AI6458">
        <v>17.283999999999999</v>
      </c>
      <c r="AJ6458">
        <v>12.67</v>
      </c>
      <c r="AK6458">
        <v>6.5</v>
      </c>
      <c r="AL6458">
        <v>12.426</v>
      </c>
      <c r="AM6458">
        <v>8.1050000000000004</v>
      </c>
      <c r="AN6458">
        <v>6.173</v>
      </c>
      <c r="AO6458">
        <v>11.259</v>
      </c>
      <c r="AP6458">
        <v>4.3280000000000003</v>
      </c>
      <c r="AQ6458">
        <v>3.746</v>
      </c>
      <c r="AR6458">
        <v>4</v>
      </c>
      <c r="AS6458">
        <v>4</v>
      </c>
      <c r="AT6458">
        <v>4</v>
      </c>
      <c r="AU6458">
        <v>2010</v>
      </c>
    </row>
    <row r="6459" spans="1:47" hidden="1" x14ac:dyDescent="0.3">
      <c r="A6459">
        <v>942</v>
      </c>
      <c r="B6459" t="s">
        <v>1300</v>
      </c>
      <c r="C6459" t="s">
        <v>78</v>
      </c>
      <c r="D6459" t="s">
        <v>1301</v>
      </c>
      <c r="E6459" t="s">
        <v>79</v>
      </c>
      <c r="F6459" t="s">
        <v>33</v>
      </c>
      <c r="H6459" t="s">
        <v>80</v>
      </c>
      <c r="I6459" t="s">
        <v>1303</v>
      </c>
      <c r="J6459" t="s">
        <v>18</v>
      </c>
      <c r="K6459" t="s">
        <v>18</v>
      </c>
      <c r="L6459" t="s">
        <v>18</v>
      </c>
      <c r="M6459" t="s">
        <v>18</v>
      </c>
      <c r="N6459" t="s">
        <v>18</v>
      </c>
      <c r="O6459" t="s">
        <v>18</v>
      </c>
      <c r="P6459" t="s">
        <v>18</v>
      </c>
      <c r="Q6459" t="s">
        <v>18</v>
      </c>
      <c r="R6459" t="s">
        <v>18</v>
      </c>
      <c r="S6459" t="s">
        <v>18</v>
      </c>
      <c r="T6459" t="s">
        <v>18</v>
      </c>
      <c r="U6459" t="s">
        <v>18</v>
      </c>
      <c r="V6459" t="s">
        <v>18</v>
      </c>
      <c r="W6459" t="s">
        <v>18</v>
      </c>
      <c r="X6459" t="s">
        <v>18</v>
      </c>
      <c r="Y6459" t="s">
        <v>18</v>
      </c>
      <c r="Z6459" t="s">
        <v>18</v>
      </c>
      <c r="AA6459">
        <v>22.468</v>
      </c>
      <c r="AB6459">
        <v>32.445999999999998</v>
      </c>
      <c r="AC6459">
        <v>47.179000000000002</v>
      </c>
      <c r="AD6459">
        <v>100</v>
      </c>
      <c r="AE6459">
        <v>126.258</v>
      </c>
      <c r="AF6459">
        <v>129.42500000000001</v>
      </c>
      <c r="AG6459">
        <v>134.74100000000001</v>
      </c>
      <c r="AH6459">
        <v>153.876</v>
      </c>
      <c r="AI6459">
        <v>181.04499999999999</v>
      </c>
      <c r="AJ6459">
        <v>193.005</v>
      </c>
      <c r="AK6459">
        <v>214.279</v>
      </c>
      <c r="AL6459">
        <v>232.714</v>
      </c>
      <c r="AM6459">
        <v>248.02099999999999</v>
      </c>
      <c r="AN6459">
        <v>273.54300000000001</v>
      </c>
      <c r="AO6459">
        <v>295.20800000000003</v>
      </c>
      <c r="AP6459">
        <v>305.517</v>
      </c>
      <c r="AQ6459">
        <v>317.738</v>
      </c>
      <c r="AR6459">
        <v>330.447</v>
      </c>
      <c r="AS6459">
        <v>343.66500000000002</v>
      </c>
      <c r="AT6459">
        <v>357.41199999999998</v>
      </c>
      <c r="AU6459">
        <v>2010</v>
      </c>
    </row>
    <row r="6460" spans="1:47" hidden="1" x14ac:dyDescent="0.3">
      <c r="A6460">
        <v>942</v>
      </c>
      <c r="B6460" t="s">
        <v>1300</v>
      </c>
      <c r="C6460" t="s">
        <v>81</v>
      </c>
      <c r="D6460" t="s">
        <v>1301</v>
      </c>
      <c r="E6460" t="s">
        <v>79</v>
      </c>
      <c r="F6460" t="s">
        <v>21</v>
      </c>
      <c r="H6460" t="s">
        <v>82</v>
      </c>
      <c r="I6460" t="s">
        <v>83</v>
      </c>
      <c r="J6460" t="s">
        <v>18</v>
      </c>
      <c r="K6460" t="s">
        <v>18</v>
      </c>
      <c r="L6460" t="s">
        <v>18</v>
      </c>
      <c r="M6460" t="s">
        <v>18</v>
      </c>
      <c r="N6460" t="s">
        <v>18</v>
      </c>
      <c r="O6460" t="s">
        <v>18</v>
      </c>
      <c r="P6460" t="s">
        <v>18</v>
      </c>
      <c r="Q6460" t="s">
        <v>18</v>
      </c>
      <c r="R6460" t="s">
        <v>18</v>
      </c>
      <c r="S6460" t="s">
        <v>18</v>
      </c>
      <c r="T6460" t="s">
        <v>18</v>
      </c>
      <c r="U6460" t="s">
        <v>18</v>
      </c>
      <c r="V6460" t="s">
        <v>18</v>
      </c>
      <c r="W6460" t="s">
        <v>18</v>
      </c>
      <c r="X6460" t="s">
        <v>18</v>
      </c>
      <c r="Y6460" t="s">
        <v>18</v>
      </c>
      <c r="Z6460" t="s">
        <v>18</v>
      </c>
      <c r="AA6460" t="s">
        <v>18</v>
      </c>
      <c r="AB6460">
        <v>44.411000000000001</v>
      </c>
      <c r="AC6460">
        <v>45.408000000000001</v>
      </c>
      <c r="AD6460">
        <v>111.959</v>
      </c>
      <c r="AE6460">
        <v>26.257999999999999</v>
      </c>
      <c r="AF6460">
        <v>2.508</v>
      </c>
      <c r="AG6460">
        <v>4.1070000000000002</v>
      </c>
      <c r="AH6460">
        <v>14.202</v>
      </c>
      <c r="AI6460">
        <v>17.657</v>
      </c>
      <c r="AJ6460">
        <v>6.6059999999999999</v>
      </c>
      <c r="AK6460">
        <v>11.022</v>
      </c>
      <c r="AL6460">
        <v>8.6029999999999998</v>
      </c>
      <c r="AM6460">
        <v>6.5780000000000003</v>
      </c>
      <c r="AN6460">
        <v>10.29</v>
      </c>
      <c r="AO6460">
        <v>7.92</v>
      </c>
      <c r="AP6460">
        <v>3.492</v>
      </c>
      <c r="AQ6460">
        <v>4</v>
      </c>
      <c r="AR6460">
        <v>4</v>
      </c>
      <c r="AS6460">
        <v>4</v>
      </c>
      <c r="AT6460">
        <v>4</v>
      </c>
      <c r="AU6460">
        <v>2010</v>
      </c>
    </row>
    <row r="6461" spans="1:47" hidden="1" x14ac:dyDescent="0.3">
      <c r="A6461">
        <v>942</v>
      </c>
      <c r="B6461" t="s">
        <v>1300</v>
      </c>
      <c r="C6461" t="s">
        <v>84</v>
      </c>
      <c r="D6461" t="s">
        <v>1301</v>
      </c>
      <c r="E6461" t="s">
        <v>85</v>
      </c>
      <c r="F6461" t="s">
        <v>59</v>
      </c>
    </row>
    <row r="6462" spans="1:47" hidden="1" x14ac:dyDescent="0.3">
      <c r="A6462">
        <v>942</v>
      </c>
      <c r="B6462" t="s">
        <v>1300</v>
      </c>
      <c r="C6462" t="s">
        <v>86</v>
      </c>
      <c r="D6462" t="s">
        <v>1301</v>
      </c>
      <c r="E6462" t="s">
        <v>87</v>
      </c>
      <c r="F6462" t="s">
        <v>21</v>
      </c>
      <c r="H6462" t="s">
        <v>88</v>
      </c>
      <c r="I6462" t="s">
        <v>1304</v>
      </c>
      <c r="J6462" t="s">
        <v>18</v>
      </c>
      <c r="K6462" t="s">
        <v>18</v>
      </c>
      <c r="L6462" t="s">
        <v>18</v>
      </c>
      <c r="M6462" t="s">
        <v>18</v>
      </c>
      <c r="N6462" t="s">
        <v>18</v>
      </c>
      <c r="O6462" t="s">
        <v>18</v>
      </c>
      <c r="P6462" t="s">
        <v>18</v>
      </c>
      <c r="Q6462" t="s">
        <v>18</v>
      </c>
      <c r="R6462" t="s">
        <v>18</v>
      </c>
      <c r="S6462" t="s">
        <v>18</v>
      </c>
      <c r="T6462" t="s">
        <v>18</v>
      </c>
      <c r="U6462" t="s">
        <v>18</v>
      </c>
      <c r="V6462" t="s">
        <v>18</v>
      </c>
      <c r="W6462" t="s">
        <v>18</v>
      </c>
      <c r="X6462" t="s">
        <v>18</v>
      </c>
      <c r="Y6462" t="s">
        <v>18</v>
      </c>
      <c r="Z6462" t="s">
        <v>18</v>
      </c>
      <c r="AA6462" t="s">
        <v>18</v>
      </c>
      <c r="AB6462" t="s">
        <v>18</v>
      </c>
      <c r="AC6462" t="s">
        <v>18</v>
      </c>
      <c r="AD6462">
        <v>3.516</v>
      </c>
      <c r="AE6462">
        <v>4.7169999999999996</v>
      </c>
      <c r="AF6462">
        <v>6.0590000000000002</v>
      </c>
      <c r="AG6462">
        <v>6.9279999999999999</v>
      </c>
      <c r="AH6462">
        <v>8.3829999999999991</v>
      </c>
      <c r="AI6462">
        <v>7.242</v>
      </c>
      <c r="AJ6462">
        <v>7.806</v>
      </c>
      <c r="AK6462">
        <v>9.8369999999999997</v>
      </c>
      <c r="AL6462">
        <v>10.47</v>
      </c>
      <c r="AM6462">
        <v>7.2519999999999998</v>
      </c>
      <c r="AN6462">
        <v>7.5460000000000003</v>
      </c>
      <c r="AO6462">
        <v>8.1039999999999992</v>
      </c>
      <c r="AP6462">
        <v>8.6050000000000004</v>
      </c>
      <c r="AQ6462">
        <v>9.3149999999999995</v>
      </c>
      <c r="AR6462">
        <v>10.143000000000001</v>
      </c>
      <c r="AS6462">
        <v>11.007999999999999</v>
      </c>
      <c r="AT6462">
        <v>11.99</v>
      </c>
      <c r="AU6462">
        <v>2010</v>
      </c>
    </row>
    <row r="6463" spans="1:47" hidden="1" x14ac:dyDescent="0.3">
      <c r="A6463">
        <v>942</v>
      </c>
      <c r="B6463" t="s">
        <v>1300</v>
      </c>
      <c r="C6463" t="s">
        <v>90</v>
      </c>
      <c r="D6463" t="s">
        <v>1301</v>
      </c>
      <c r="E6463" t="s">
        <v>91</v>
      </c>
      <c r="F6463" t="s">
        <v>21</v>
      </c>
      <c r="H6463" t="s">
        <v>92</v>
      </c>
      <c r="I6463" t="s">
        <v>1304</v>
      </c>
      <c r="J6463" t="s">
        <v>18</v>
      </c>
      <c r="K6463" t="s">
        <v>18</v>
      </c>
      <c r="L6463" t="s">
        <v>18</v>
      </c>
      <c r="M6463" t="s">
        <v>18</v>
      </c>
      <c r="N6463" t="s">
        <v>18</v>
      </c>
      <c r="O6463" t="s">
        <v>18</v>
      </c>
      <c r="P6463" t="s">
        <v>18</v>
      </c>
      <c r="Q6463" t="s">
        <v>18</v>
      </c>
      <c r="R6463" t="s">
        <v>18</v>
      </c>
      <c r="S6463" t="s">
        <v>18</v>
      </c>
      <c r="T6463" t="s">
        <v>18</v>
      </c>
      <c r="U6463" t="s">
        <v>18</v>
      </c>
      <c r="V6463" t="s">
        <v>18</v>
      </c>
      <c r="W6463" t="s">
        <v>18</v>
      </c>
      <c r="X6463" t="s">
        <v>18</v>
      </c>
      <c r="Y6463" t="s">
        <v>18</v>
      </c>
      <c r="Z6463" t="s">
        <v>18</v>
      </c>
      <c r="AA6463" t="s">
        <v>18</v>
      </c>
      <c r="AB6463" t="s">
        <v>18</v>
      </c>
      <c r="AC6463" t="s">
        <v>18</v>
      </c>
      <c r="AD6463">
        <v>3.157</v>
      </c>
      <c r="AE6463">
        <v>4.2350000000000003</v>
      </c>
      <c r="AF6463">
        <v>5.44</v>
      </c>
      <c r="AG6463">
        <v>6.22</v>
      </c>
      <c r="AH6463">
        <v>7.5259999999999998</v>
      </c>
      <c r="AI6463">
        <v>6.5019999999999998</v>
      </c>
      <c r="AJ6463">
        <v>7.0090000000000003</v>
      </c>
      <c r="AK6463">
        <v>8.8320000000000007</v>
      </c>
      <c r="AL6463">
        <v>9.4</v>
      </c>
      <c r="AM6463">
        <v>7.2519999999999998</v>
      </c>
      <c r="AN6463">
        <v>7.5460000000000003</v>
      </c>
      <c r="AO6463">
        <v>8.1039999999999992</v>
      </c>
      <c r="AP6463">
        <v>8.6050000000000004</v>
      </c>
      <c r="AQ6463">
        <v>9.3149999999999995</v>
      </c>
      <c r="AR6463">
        <v>10.143000000000001</v>
      </c>
      <c r="AS6463">
        <v>11.007999999999999</v>
      </c>
      <c r="AT6463">
        <v>11.99</v>
      </c>
      <c r="AU6463">
        <v>2010</v>
      </c>
    </row>
    <row r="6464" spans="1:47" hidden="1" x14ac:dyDescent="0.3">
      <c r="A6464">
        <v>942</v>
      </c>
      <c r="B6464" t="s">
        <v>1300</v>
      </c>
      <c r="C6464" t="s">
        <v>93</v>
      </c>
      <c r="D6464" t="s">
        <v>1301</v>
      </c>
      <c r="E6464" t="s">
        <v>94</v>
      </c>
      <c r="F6464" t="s">
        <v>21</v>
      </c>
      <c r="H6464" t="s">
        <v>95</v>
      </c>
      <c r="I6464" t="s">
        <v>1304</v>
      </c>
      <c r="J6464" t="s">
        <v>18</v>
      </c>
      <c r="K6464" t="s">
        <v>18</v>
      </c>
      <c r="L6464" t="s">
        <v>18</v>
      </c>
      <c r="M6464" t="s">
        <v>18</v>
      </c>
      <c r="N6464" t="s">
        <v>18</v>
      </c>
      <c r="O6464" t="s">
        <v>18</v>
      </c>
      <c r="P6464" t="s">
        <v>18</v>
      </c>
      <c r="Q6464" t="s">
        <v>18</v>
      </c>
      <c r="R6464" t="s">
        <v>18</v>
      </c>
      <c r="S6464" t="s">
        <v>18</v>
      </c>
      <c r="T6464" t="s">
        <v>18</v>
      </c>
      <c r="U6464" t="s">
        <v>18</v>
      </c>
      <c r="V6464" t="s">
        <v>18</v>
      </c>
      <c r="W6464" t="s">
        <v>18</v>
      </c>
      <c r="X6464" t="s">
        <v>18</v>
      </c>
      <c r="Y6464" t="s">
        <v>18</v>
      </c>
      <c r="Z6464" t="s">
        <v>18</v>
      </c>
      <c r="AA6464" t="s">
        <v>18</v>
      </c>
      <c r="AB6464" t="s">
        <v>18</v>
      </c>
      <c r="AC6464" t="s">
        <v>18</v>
      </c>
      <c r="AD6464">
        <v>2.8319999999999999</v>
      </c>
      <c r="AE6464">
        <v>2.6150000000000002</v>
      </c>
      <c r="AF6464">
        <v>2.9609999999999999</v>
      </c>
      <c r="AG6464">
        <v>3.8980000000000001</v>
      </c>
      <c r="AH6464">
        <v>4.1210000000000004</v>
      </c>
      <c r="AI6464">
        <v>4.7160000000000002</v>
      </c>
      <c r="AJ6464">
        <v>4.9480000000000004</v>
      </c>
      <c r="AK6464">
        <v>5.8</v>
      </c>
      <c r="AL6464">
        <v>6.0880000000000001</v>
      </c>
      <c r="AM6464">
        <v>3.871</v>
      </c>
      <c r="AN6464">
        <v>4.609</v>
      </c>
      <c r="AO6464">
        <v>5.1269999999999998</v>
      </c>
      <c r="AP6464">
        <v>5.758</v>
      </c>
      <c r="AQ6464">
        <v>6.4859999999999998</v>
      </c>
      <c r="AR6464">
        <v>7.3529999999999998</v>
      </c>
      <c r="AS6464">
        <v>8.3260000000000005</v>
      </c>
      <c r="AT6464">
        <v>9.4280000000000008</v>
      </c>
      <c r="AU6464">
        <v>2010</v>
      </c>
    </row>
    <row r="6465" spans="1:47" hidden="1" x14ac:dyDescent="0.3">
      <c r="A6465">
        <v>942</v>
      </c>
      <c r="B6465" t="s">
        <v>1300</v>
      </c>
      <c r="C6465" t="s">
        <v>96</v>
      </c>
      <c r="D6465" t="s">
        <v>1301</v>
      </c>
      <c r="E6465" t="s">
        <v>97</v>
      </c>
      <c r="F6465" t="s">
        <v>21</v>
      </c>
      <c r="H6465" t="s">
        <v>98</v>
      </c>
      <c r="I6465" t="s">
        <v>1304</v>
      </c>
      <c r="J6465" t="s">
        <v>18</v>
      </c>
      <c r="K6465" t="s">
        <v>18</v>
      </c>
      <c r="L6465" t="s">
        <v>18</v>
      </c>
      <c r="M6465" t="s">
        <v>18</v>
      </c>
      <c r="N6465" t="s">
        <v>18</v>
      </c>
      <c r="O6465" t="s">
        <v>18</v>
      </c>
      <c r="P6465" t="s">
        <v>18</v>
      </c>
      <c r="Q6465" t="s">
        <v>18</v>
      </c>
      <c r="R6465" t="s">
        <v>18</v>
      </c>
      <c r="S6465" t="s">
        <v>18</v>
      </c>
      <c r="T6465" t="s">
        <v>18</v>
      </c>
      <c r="U6465" t="s">
        <v>18</v>
      </c>
      <c r="V6465" t="s">
        <v>18</v>
      </c>
      <c r="W6465" t="s">
        <v>18</v>
      </c>
      <c r="X6465" t="s">
        <v>18</v>
      </c>
      <c r="Y6465" t="s">
        <v>18</v>
      </c>
      <c r="Z6465" t="s">
        <v>18</v>
      </c>
      <c r="AA6465" t="s">
        <v>18</v>
      </c>
      <c r="AB6465" t="s">
        <v>18</v>
      </c>
      <c r="AC6465" t="s">
        <v>18</v>
      </c>
      <c r="AD6465">
        <v>2.1150000000000002</v>
      </c>
      <c r="AE6465">
        <v>1.954</v>
      </c>
      <c r="AF6465">
        <v>2.2120000000000002</v>
      </c>
      <c r="AG6465">
        <v>2.9119999999999999</v>
      </c>
      <c r="AH6465">
        <v>3.0790000000000002</v>
      </c>
      <c r="AI6465">
        <v>3.5230000000000001</v>
      </c>
      <c r="AJ6465">
        <v>3.6970000000000001</v>
      </c>
      <c r="AK6465">
        <v>4.3330000000000002</v>
      </c>
      <c r="AL6465">
        <v>4.548</v>
      </c>
      <c r="AM6465">
        <v>3.871</v>
      </c>
      <c r="AN6465">
        <v>4.609</v>
      </c>
      <c r="AO6465">
        <v>5.1269999999999998</v>
      </c>
      <c r="AP6465">
        <v>5.758</v>
      </c>
      <c r="AQ6465">
        <v>6.4859999999999998</v>
      </c>
      <c r="AR6465">
        <v>7.3529999999999998</v>
      </c>
      <c r="AS6465">
        <v>8.3260000000000005</v>
      </c>
      <c r="AT6465">
        <v>9.4280000000000008</v>
      </c>
      <c r="AU6465">
        <v>2010</v>
      </c>
    </row>
    <row r="6466" spans="1:47" hidden="1" x14ac:dyDescent="0.3">
      <c r="A6466">
        <v>942</v>
      </c>
      <c r="B6466" t="s">
        <v>1300</v>
      </c>
      <c r="C6466" t="s">
        <v>99</v>
      </c>
      <c r="D6466" t="s">
        <v>1301</v>
      </c>
      <c r="E6466" t="s">
        <v>100</v>
      </c>
      <c r="F6466" t="s">
        <v>28</v>
      </c>
      <c r="G6466" t="s">
        <v>16</v>
      </c>
      <c r="H6466" t="s">
        <v>101</v>
      </c>
      <c r="I6466" t="s">
        <v>1304</v>
      </c>
      <c r="J6466" t="s">
        <v>18</v>
      </c>
      <c r="K6466" t="s">
        <v>18</v>
      </c>
      <c r="L6466" t="s">
        <v>18</v>
      </c>
      <c r="M6466" t="s">
        <v>18</v>
      </c>
      <c r="N6466" t="s">
        <v>18</v>
      </c>
      <c r="O6466" t="s">
        <v>18</v>
      </c>
      <c r="P6466" t="s">
        <v>18</v>
      </c>
      <c r="Q6466" t="s">
        <v>18</v>
      </c>
      <c r="R6466" t="s">
        <v>18</v>
      </c>
      <c r="S6466" t="s">
        <v>18</v>
      </c>
      <c r="T6466" t="s">
        <v>18</v>
      </c>
      <c r="U6466" t="s">
        <v>18</v>
      </c>
      <c r="V6466" t="s">
        <v>18</v>
      </c>
      <c r="W6466" t="s">
        <v>18</v>
      </c>
      <c r="X6466" t="s">
        <v>18</v>
      </c>
      <c r="Y6466" t="s">
        <v>18</v>
      </c>
      <c r="Z6466" t="s">
        <v>18</v>
      </c>
      <c r="AA6466" t="s">
        <v>18</v>
      </c>
      <c r="AB6466" t="s">
        <v>18</v>
      </c>
      <c r="AC6466" t="s">
        <v>18</v>
      </c>
      <c r="AD6466" t="s">
        <v>18</v>
      </c>
      <c r="AE6466" t="s">
        <v>18</v>
      </c>
      <c r="AF6466" t="s">
        <v>18</v>
      </c>
      <c r="AG6466" t="s">
        <v>18</v>
      </c>
      <c r="AH6466">
        <v>0</v>
      </c>
      <c r="AI6466">
        <v>1.385</v>
      </c>
      <c r="AJ6466">
        <v>2.5950000000000002</v>
      </c>
      <c r="AK6466">
        <v>3.165</v>
      </c>
      <c r="AL6466">
        <v>4.7190000000000003</v>
      </c>
      <c r="AM6466">
        <v>2.9630000000000001</v>
      </c>
      <c r="AN6466">
        <v>3.758</v>
      </c>
      <c r="AO6466">
        <v>4.992</v>
      </c>
      <c r="AP6466">
        <v>5.141</v>
      </c>
      <c r="AQ6466">
        <v>5.3040000000000003</v>
      </c>
      <c r="AR6466">
        <v>5.726</v>
      </c>
      <c r="AS6466">
        <v>6.26</v>
      </c>
      <c r="AT6466">
        <v>5.8</v>
      </c>
      <c r="AU6466">
        <v>2010</v>
      </c>
    </row>
    <row r="6467" spans="1:47" hidden="1" x14ac:dyDescent="0.3">
      <c r="A6467">
        <v>942</v>
      </c>
      <c r="B6467" t="s">
        <v>1300</v>
      </c>
      <c r="C6467" t="s">
        <v>102</v>
      </c>
      <c r="D6467" t="s">
        <v>1301</v>
      </c>
      <c r="E6467" t="s">
        <v>103</v>
      </c>
      <c r="F6467" t="s">
        <v>28</v>
      </c>
      <c r="G6467" t="s">
        <v>16</v>
      </c>
      <c r="H6467" t="s">
        <v>104</v>
      </c>
      <c r="I6467" t="s">
        <v>1304</v>
      </c>
      <c r="J6467" t="s">
        <v>18</v>
      </c>
      <c r="K6467" t="s">
        <v>18</v>
      </c>
      <c r="L6467" t="s">
        <v>18</v>
      </c>
      <c r="M6467" t="s">
        <v>18</v>
      </c>
      <c r="N6467" t="s">
        <v>18</v>
      </c>
      <c r="O6467" t="s">
        <v>18</v>
      </c>
      <c r="P6467" t="s">
        <v>18</v>
      </c>
      <c r="Q6467" t="s">
        <v>18</v>
      </c>
      <c r="R6467" t="s">
        <v>18</v>
      </c>
      <c r="S6467" t="s">
        <v>18</v>
      </c>
      <c r="T6467" t="s">
        <v>18</v>
      </c>
      <c r="U6467" t="s">
        <v>18</v>
      </c>
      <c r="V6467" t="s">
        <v>18</v>
      </c>
      <c r="W6467" t="s">
        <v>18</v>
      </c>
      <c r="X6467" t="s">
        <v>18</v>
      </c>
      <c r="Y6467" t="s">
        <v>18</v>
      </c>
      <c r="Z6467" t="s">
        <v>18</v>
      </c>
      <c r="AA6467" t="s">
        <v>18</v>
      </c>
      <c r="AB6467" t="s">
        <v>18</v>
      </c>
      <c r="AC6467" t="s">
        <v>18</v>
      </c>
      <c r="AD6467" t="s">
        <v>18</v>
      </c>
      <c r="AE6467" t="s">
        <v>18</v>
      </c>
      <c r="AF6467" t="s">
        <v>18</v>
      </c>
      <c r="AG6467" t="s">
        <v>18</v>
      </c>
      <c r="AH6467">
        <v>0</v>
      </c>
      <c r="AI6467">
        <v>0.124</v>
      </c>
      <c r="AJ6467">
        <v>0.22500000000000001</v>
      </c>
      <c r="AK6467">
        <v>0.23100000000000001</v>
      </c>
      <c r="AL6467">
        <v>0.34</v>
      </c>
      <c r="AM6467">
        <v>0.219</v>
      </c>
      <c r="AN6467">
        <v>0.31900000000000001</v>
      </c>
      <c r="AO6467">
        <v>0.46300000000000002</v>
      </c>
      <c r="AP6467">
        <v>0.51100000000000001</v>
      </c>
      <c r="AQ6467">
        <v>0.55100000000000005</v>
      </c>
      <c r="AR6467">
        <v>0.58499999999999996</v>
      </c>
      <c r="AS6467">
        <v>0.58599999999999997</v>
      </c>
      <c r="AT6467">
        <v>0.5</v>
      </c>
      <c r="AU6467">
        <v>2010</v>
      </c>
    </row>
    <row r="6468" spans="1:47" hidden="1" x14ac:dyDescent="0.3">
      <c r="A6468">
        <v>942</v>
      </c>
      <c r="B6468" t="s">
        <v>1300</v>
      </c>
      <c r="C6468" t="s">
        <v>105</v>
      </c>
      <c r="D6468" t="s">
        <v>1301</v>
      </c>
      <c r="E6468" t="s">
        <v>106</v>
      </c>
      <c r="F6468" t="s">
        <v>108</v>
      </c>
      <c r="H6468" t="s">
        <v>107</v>
      </c>
      <c r="I6468" t="s">
        <v>1305</v>
      </c>
      <c r="J6468" t="s">
        <v>18</v>
      </c>
      <c r="K6468" t="s">
        <v>18</v>
      </c>
      <c r="L6468" t="s">
        <v>18</v>
      </c>
      <c r="M6468" t="s">
        <v>18</v>
      </c>
      <c r="N6468" t="s">
        <v>18</v>
      </c>
      <c r="O6468" t="s">
        <v>18</v>
      </c>
      <c r="P6468" t="s">
        <v>18</v>
      </c>
      <c r="Q6468" t="s">
        <v>18</v>
      </c>
      <c r="R6468" t="s">
        <v>18</v>
      </c>
      <c r="S6468" t="s">
        <v>18</v>
      </c>
      <c r="T6468" t="s">
        <v>18</v>
      </c>
      <c r="U6468" t="s">
        <v>18</v>
      </c>
      <c r="V6468" t="s">
        <v>18</v>
      </c>
      <c r="W6468" t="s">
        <v>18</v>
      </c>
      <c r="X6468" t="s">
        <v>18</v>
      </c>
      <c r="Y6468" t="s">
        <v>18</v>
      </c>
      <c r="Z6468" t="s">
        <v>18</v>
      </c>
      <c r="AA6468">
        <v>12.26</v>
      </c>
      <c r="AB6468">
        <v>12.8</v>
      </c>
      <c r="AC6468">
        <v>13.3</v>
      </c>
      <c r="AD6468">
        <v>12.1</v>
      </c>
      <c r="AE6468">
        <v>12.2</v>
      </c>
      <c r="AF6468">
        <v>13.28</v>
      </c>
      <c r="AG6468">
        <v>14.63</v>
      </c>
      <c r="AH6468">
        <v>19.5</v>
      </c>
      <c r="AI6468">
        <v>21.8</v>
      </c>
      <c r="AJ6468">
        <v>21.6</v>
      </c>
      <c r="AK6468">
        <v>18.8</v>
      </c>
      <c r="AL6468">
        <v>14.7</v>
      </c>
      <c r="AM6468">
        <v>17.399999999999999</v>
      </c>
      <c r="AN6468">
        <v>19.568999999999999</v>
      </c>
      <c r="AO6468">
        <v>20.541</v>
      </c>
      <c r="AP6468">
        <v>20.608000000000001</v>
      </c>
      <c r="AQ6468">
        <v>19.524000000000001</v>
      </c>
      <c r="AR6468">
        <v>17.920000000000002</v>
      </c>
      <c r="AS6468">
        <v>17.152999999999999</v>
      </c>
      <c r="AT6468">
        <v>16.649999999999999</v>
      </c>
      <c r="AU6468">
        <v>2010</v>
      </c>
    </row>
    <row r="6469" spans="1:47" hidden="1" x14ac:dyDescent="0.3">
      <c r="A6469">
        <v>942</v>
      </c>
      <c r="B6469" t="s">
        <v>1300</v>
      </c>
      <c r="C6469" t="s">
        <v>109</v>
      </c>
      <c r="D6469" t="s">
        <v>1301</v>
      </c>
      <c r="E6469" t="s">
        <v>110</v>
      </c>
      <c r="F6469" t="s">
        <v>112</v>
      </c>
      <c r="G6469" t="s">
        <v>113</v>
      </c>
      <c r="H6469" t="s">
        <v>111</v>
      </c>
    </row>
    <row r="6470" spans="1:47" hidden="1" x14ac:dyDescent="0.3">
      <c r="A6470">
        <v>942</v>
      </c>
      <c r="B6470" t="s">
        <v>1300</v>
      </c>
      <c r="C6470" t="s">
        <v>114</v>
      </c>
      <c r="D6470" t="s">
        <v>1301</v>
      </c>
      <c r="E6470" t="s">
        <v>115</v>
      </c>
      <c r="F6470" t="s">
        <v>112</v>
      </c>
      <c r="G6470" t="s">
        <v>113</v>
      </c>
      <c r="H6470" t="s">
        <v>116</v>
      </c>
      <c r="I6470" t="s">
        <v>1306</v>
      </c>
      <c r="J6470" t="s">
        <v>18</v>
      </c>
      <c r="K6470" t="s">
        <v>18</v>
      </c>
      <c r="L6470" t="s">
        <v>18</v>
      </c>
      <c r="M6470" t="s">
        <v>18</v>
      </c>
      <c r="N6470" t="s">
        <v>18</v>
      </c>
      <c r="O6470" t="s">
        <v>18</v>
      </c>
      <c r="P6470" t="s">
        <v>18</v>
      </c>
      <c r="Q6470" t="s">
        <v>18</v>
      </c>
      <c r="R6470" t="s">
        <v>18</v>
      </c>
      <c r="S6470" t="s">
        <v>18</v>
      </c>
      <c r="T6470" t="s">
        <v>18</v>
      </c>
      <c r="U6470" t="s">
        <v>18</v>
      </c>
      <c r="V6470" t="s">
        <v>18</v>
      </c>
      <c r="W6470" t="s">
        <v>18</v>
      </c>
      <c r="X6470" t="s">
        <v>18</v>
      </c>
      <c r="Y6470" t="s">
        <v>18</v>
      </c>
      <c r="Z6470" t="s">
        <v>18</v>
      </c>
      <c r="AA6470">
        <v>7.5679999999999996</v>
      </c>
      <c r="AB6470">
        <v>7.5679999999999996</v>
      </c>
      <c r="AC6470">
        <v>7.54</v>
      </c>
      <c r="AD6470">
        <v>7.516</v>
      </c>
      <c r="AE6470">
        <v>7.5030000000000001</v>
      </c>
      <c r="AF6470">
        <v>7.5</v>
      </c>
      <c r="AG6470">
        <v>7.4809999999999999</v>
      </c>
      <c r="AH6470">
        <v>7.4630000000000001</v>
      </c>
      <c r="AI6470">
        <v>7.4409999999999998</v>
      </c>
      <c r="AJ6470">
        <v>7.4119999999999999</v>
      </c>
      <c r="AK6470">
        <v>7.3819999999999997</v>
      </c>
      <c r="AL6470">
        <v>7.3819999999999997</v>
      </c>
      <c r="AM6470">
        <v>7.3819999999999997</v>
      </c>
      <c r="AN6470">
        <v>7.3959999999999999</v>
      </c>
      <c r="AO6470">
        <v>7.4109999999999996</v>
      </c>
      <c r="AP6470">
        <v>7.4260000000000002</v>
      </c>
      <c r="AQ6470">
        <v>7.4409999999999998</v>
      </c>
      <c r="AR6470">
        <v>7.4560000000000004</v>
      </c>
      <c r="AS6470">
        <v>7.4710000000000001</v>
      </c>
      <c r="AT6470">
        <v>7.4859999999999998</v>
      </c>
      <c r="AU6470">
        <v>2002</v>
      </c>
    </row>
    <row r="6471" spans="1:47" hidden="1" x14ac:dyDescent="0.3">
      <c r="A6471">
        <v>942</v>
      </c>
      <c r="B6471" t="s">
        <v>1300</v>
      </c>
      <c r="C6471" t="s">
        <v>118</v>
      </c>
      <c r="D6471" t="s">
        <v>1301</v>
      </c>
      <c r="E6471" t="s">
        <v>119</v>
      </c>
      <c r="F6471" t="s">
        <v>15</v>
      </c>
      <c r="G6471" t="s">
        <v>16</v>
      </c>
      <c r="H6471" t="s">
        <v>120</v>
      </c>
      <c r="I6471" t="s">
        <v>1307</v>
      </c>
      <c r="J6471" t="s">
        <v>18</v>
      </c>
      <c r="K6471" t="s">
        <v>18</v>
      </c>
      <c r="L6471" t="s">
        <v>18</v>
      </c>
      <c r="M6471" t="s">
        <v>18</v>
      </c>
      <c r="N6471" t="s">
        <v>18</v>
      </c>
      <c r="O6471" t="s">
        <v>18</v>
      </c>
      <c r="P6471" t="s">
        <v>18</v>
      </c>
      <c r="Q6471" t="s">
        <v>18</v>
      </c>
      <c r="R6471" t="s">
        <v>18</v>
      </c>
      <c r="S6471" t="s">
        <v>18</v>
      </c>
      <c r="T6471" t="s">
        <v>18</v>
      </c>
      <c r="U6471" t="s">
        <v>18</v>
      </c>
      <c r="V6471" t="s">
        <v>18</v>
      </c>
      <c r="W6471" t="s">
        <v>18</v>
      </c>
      <c r="X6471" t="s">
        <v>18</v>
      </c>
      <c r="Y6471" t="s">
        <v>18</v>
      </c>
      <c r="Z6471" t="s">
        <v>18</v>
      </c>
      <c r="AA6471" t="s">
        <v>18</v>
      </c>
      <c r="AB6471" t="s">
        <v>18</v>
      </c>
      <c r="AC6471" t="s">
        <v>18</v>
      </c>
      <c r="AD6471">
        <v>128.88999999999999</v>
      </c>
      <c r="AE6471">
        <v>280.48399999999998</v>
      </c>
      <c r="AF6471">
        <v>412.38400000000001</v>
      </c>
      <c r="AG6471">
        <v>478.84399999999999</v>
      </c>
      <c r="AH6471">
        <v>593.52499999999998</v>
      </c>
      <c r="AI6471">
        <v>724.572</v>
      </c>
      <c r="AJ6471">
        <v>867.47199999999998</v>
      </c>
      <c r="AK6471" s="1">
        <v>1001.08</v>
      </c>
      <c r="AL6471" s="1">
        <v>1139.4849999999999</v>
      </c>
      <c r="AM6471" s="1">
        <v>1146.492</v>
      </c>
      <c r="AN6471" s="1">
        <v>1224.692</v>
      </c>
      <c r="AO6471" s="1">
        <v>1313.6010000000001</v>
      </c>
      <c r="AP6471" s="1">
        <v>1419.1969999999999</v>
      </c>
      <c r="AQ6471" s="1">
        <v>1545.5340000000001</v>
      </c>
      <c r="AR6471" s="1">
        <v>1699.404</v>
      </c>
      <c r="AS6471" s="1">
        <v>1850.1389999999999</v>
      </c>
      <c r="AT6471" s="1">
        <v>2013.7270000000001</v>
      </c>
      <c r="AU6471">
        <v>2010</v>
      </c>
    </row>
    <row r="6472" spans="1:47" hidden="1" x14ac:dyDescent="0.3">
      <c r="A6472">
        <v>942</v>
      </c>
      <c r="B6472" t="s">
        <v>1300</v>
      </c>
      <c r="C6472" t="s">
        <v>122</v>
      </c>
      <c r="D6472" t="s">
        <v>1301</v>
      </c>
      <c r="E6472" t="s">
        <v>119</v>
      </c>
      <c r="F6472" t="s">
        <v>67</v>
      </c>
      <c r="H6472" t="s">
        <v>120</v>
      </c>
      <c r="I6472" t="s">
        <v>123</v>
      </c>
      <c r="J6472" t="s">
        <v>18</v>
      </c>
      <c r="K6472" t="s">
        <v>18</v>
      </c>
      <c r="L6472" t="s">
        <v>18</v>
      </c>
      <c r="M6472" t="s">
        <v>18</v>
      </c>
      <c r="N6472" t="s">
        <v>18</v>
      </c>
      <c r="O6472" t="s">
        <v>18</v>
      </c>
      <c r="P6472" t="s">
        <v>18</v>
      </c>
      <c r="Q6472" t="s">
        <v>18</v>
      </c>
      <c r="R6472" t="s">
        <v>18</v>
      </c>
      <c r="S6472" t="s">
        <v>18</v>
      </c>
      <c r="T6472" t="s">
        <v>18</v>
      </c>
      <c r="U6472" t="s">
        <v>18</v>
      </c>
      <c r="V6472" t="s">
        <v>18</v>
      </c>
      <c r="W6472" t="s">
        <v>18</v>
      </c>
      <c r="X6472" t="s">
        <v>18</v>
      </c>
      <c r="Y6472" t="s">
        <v>18</v>
      </c>
      <c r="Z6472" t="s">
        <v>18</v>
      </c>
      <c r="AA6472" t="s">
        <v>18</v>
      </c>
      <c r="AB6472" t="s">
        <v>18</v>
      </c>
      <c r="AC6472" t="s">
        <v>18</v>
      </c>
      <c r="AD6472">
        <v>33.545999999999999</v>
      </c>
      <c r="AE6472">
        <v>36.799999999999997</v>
      </c>
      <c r="AF6472">
        <v>42.401000000000003</v>
      </c>
      <c r="AG6472">
        <v>42.531999999999996</v>
      </c>
      <c r="AH6472">
        <v>42.987000000000002</v>
      </c>
      <c r="AI6472">
        <v>43.04</v>
      </c>
      <c r="AJ6472">
        <v>44.212000000000003</v>
      </c>
      <c r="AK6472">
        <v>43.966999999999999</v>
      </c>
      <c r="AL6472">
        <v>42.814999999999998</v>
      </c>
      <c r="AM6472">
        <v>42.256</v>
      </c>
      <c r="AN6472">
        <v>41.006</v>
      </c>
      <c r="AO6472">
        <v>39.103999999999999</v>
      </c>
      <c r="AP6472">
        <v>39.264000000000003</v>
      </c>
      <c r="AQ6472">
        <v>39.44</v>
      </c>
      <c r="AR6472">
        <v>39.713000000000001</v>
      </c>
      <c r="AS6472">
        <v>39.593000000000004</v>
      </c>
      <c r="AT6472">
        <v>39.463000000000001</v>
      </c>
      <c r="AU6472">
        <v>2010</v>
      </c>
    </row>
    <row r="6473" spans="1:47" hidden="1" x14ac:dyDescent="0.3">
      <c r="A6473">
        <v>942</v>
      </c>
      <c r="B6473" t="s">
        <v>1300</v>
      </c>
      <c r="C6473" t="s">
        <v>124</v>
      </c>
      <c r="D6473" t="s">
        <v>1301</v>
      </c>
      <c r="E6473" t="s">
        <v>125</v>
      </c>
      <c r="F6473" t="s">
        <v>15</v>
      </c>
      <c r="G6473" t="s">
        <v>16</v>
      </c>
      <c r="H6473" t="s">
        <v>126</v>
      </c>
      <c r="I6473" t="s">
        <v>1307</v>
      </c>
      <c r="J6473" t="s">
        <v>18</v>
      </c>
      <c r="K6473" t="s">
        <v>18</v>
      </c>
      <c r="L6473" t="s">
        <v>18</v>
      </c>
      <c r="M6473" t="s">
        <v>18</v>
      </c>
      <c r="N6473" t="s">
        <v>18</v>
      </c>
      <c r="O6473" t="s">
        <v>18</v>
      </c>
      <c r="P6473" t="s">
        <v>18</v>
      </c>
      <c r="Q6473" t="s">
        <v>18</v>
      </c>
      <c r="R6473" t="s">
        <v>18</v>
      </c>
      <c r="S6473" t="s">
        <v>18</v>
      </c>
      <c r="T6473" t="s">
        <v>18</v>
      </c>
      <c r="U6473" t="s">
        <v>18</v>
      </c>
      <c r="V6473" t="s">
        <v>18</v>
      </c>
      <c r="W6473" t="s">
        <v>18</v>
      </c>
      <c r="X6473" t="s">
        <v>18</v>
      </c>
      <c r="Y6473" t="s">
        <v>18</v>
      </c>
      <c r="Z6473" t="s">
        <v>18</v>
      </c>
      <c r="AA6473" t="s">
        <v>18</v>
      </c>
      <c r="AB6473" t="s">
        <v>18</v>
      </c>
      <c r="AC6473" t="s">
        <v>18</v>
      </c>
      <c r="AD6473">
        <v>129.577</v>
      </c>
      <c r="AE6473">
        <v>277.52699999999999</v>
      </c>
      <c r="AF6473">
        <v>445.279</v>
      </c>
      <c r="AG6473">
        <v>511.24799999999999</v>
      </c>
      <c r="AH6473">
        <v>592.56799999999998</v>
      </c>
      <c r="AI6473">
        <v>705.28099999999995</v>
      </c>
      <c r="AJ6473">
        <v>887.70600000000002</v>
      </c>
      <c r="AK6473" s="1">
        <v>1031.963</v>
      </c>
      <c r="AL6473" s="1">
        <v>1191.9870000000001</v>
      </c>
      <c r="AM6473" s="1">
        <v>1247.557</v>
      </c>
      <c r="AN6473" s="1">
        <v>1331.3710000000001</v>
      </c>
      <c r="AO6473" s="1">
        <v>1440.338</v>
      </c>
      <c r="AP6473" s="1">
        <v>1547.99</v>
      </c>
      <c r="AQ6473" s="1">
        <v>1643.4590000000001</v>
      </c>
      <c r="AR6473" s="1">
        <v>1765.8889999999999</v>
      </c>
      <c r="AS6473" s="1">
        <v>1891.8209999999999</v>
      </c>
      <c r="AT6473" s="1">
        <v>2034.6089999999999</v>
      </c>
      <c r="AU6473">
        <v>2010</v>
      </c>
    </row>
    <row r="6474" spans="1:47" hidden="1" x14ac:dyDescent="0.3">
      <c r="A6474">
        <v>942</v>
      </c>
      <c r="B6474" t="s">
        <v>1300</v>
      </c>
      <c r="C6474" t="s">
        <v>127</v>
      </c>
      <c r="D6474" t="s">
        <v>1301</v>
      </c>
      <c r="E6474" t="s">
        <v>125</v>
      </c>
      <c r="F6474" t="s">
        <v>67</v>
      </c>
      <c r="H6474" t="s">
        <v>126</v>
      </c>
      <c r="I6474" t="s">
        <v>128</v>
      </c>
      <c r="J6474" t="s">
        <v>18</v>
      </c>
      <c r="K6474" t="s">
        <v>18</v>
      </c>
      <c r="L6474" t="s">
        <v>18</v>
      </c>
      <c r="M6474" t="s">
        <v>18</v>
      </c>
      <c r="N6474" t="s">
        <v>18</v>
      </c>
      <c r="O6474" t="s">
        <v>18</v>
      </c>
      <c r="P6474" t="s">
        <v>18</v>
      </c>
      <c r="Q6474" t="s">
        <v>18</v>
      </c>
      <c r="R6474" t="s">
        <v>18</v>
      </c>
      <c r="S6474" t="s">
        <v>18</v>
      </c>
      <c r="T6474" t="s">
        <v>18</v>
      </c>
      <c r="U6474" t="s">
        <v>18</v>
      </c>
      <c r="V6474" t="s">
        <v>18</v>
      </c>
      <c r="W6474" t="s">
        <v>18</v>
      </c>
      <c r="X6474" t="s">
        <v>18</v>
      </c>
      <c r="Y6474" t="s">
        <v>18</v>
      </c>
      <c r="Z6474" t="s">
        <v>18</v>
      </c>
      <c r="AA6474" t="s">
        <v>18</v>
      </c>
      <c r="AB6474" t="s">
        <v>18</v>
      </c>
      <c r="AC6474" t="s">
        <v>18</v>
      </c>
      <c r="AD6474">
        <v>33.723999999999997</v>
      </c>
      <c r="AE6474">
        <v>36.411999999999999</v>
      </c>
      <c r="AF6474">
        <v>45.783000000000001</v>
      </c>
      <c r="AG6474">
        <v>45.41</v>
      </c>
      <c r="AH6474">
        <v>42.917999999999999</v>
      </c>
      <c r="AI6474">
        <v>41.893999999999998</v>
      </c>
      <c r="AJ6474">
        <v>45.243000000000002</v>
      </c>
      <c r="AK6474">
        <v>45.323</v>
      </c>
      <c r="AL6474">
        <v>44.787999999999997</v>
      </c>
      <c r="AM6474">
        <v>45.981000000000002</v>
      </c>
      <c r="AN6474">
        <v>44.578000000000003</v>
      </c>
      <c r="AO6474">
        <v>42.877000000000002</v>
      </c>
      <c r="AP6474">
        <v>42.826999999999998</v>
      </c>
      <c r="AQ6474">
        <v>41.939</v>
      </c>
      <c r="AR6474">
        <v>41.267000000000003</v>
      </c>
      <c r="AS6474">
        <v>40.484999999999999</v>
      </c>
      <c r="AT6474">
        <v>39.872999999999998</v>
      </c>
      <c r="AU6474">
        <v>2010</v>
      </c>
    </row>
    <row r="6475" spans="1:47" hidden="1" x14ac:dyDescent="0.3">
      <c r="A6475">
        <v>942</v>
      </c>
      <c r="B6475" t="s">
        <v>1300</v>
      </c>
      <c r="C6475" t="s">
        <v>129</v>
      </c>
      <c r="D6475" t="s">
        <v>1301</v>
      </c>
      <c r="E6475" t="s">
        <v>130</v>
      </c>
      <c r="F6475" t="s">
        <v>15</v>
      </c>
      <c r="G6475" t="s">
        <v>16</v>
      </c>
      <c r="H6475" t="s">
        <v>131</v>
      </c>
      <c r="I6475" t="s">
        <v>1307</v>
      </c>
      <c r="J6475" t="s">
        <v>18</v>
      </c>
      <c r="K6475" t="s">
        <v>18</v>
      </c>
      <c r="L6475" t="s">
        <v>18</v>
      </c>
      <c r="M6475" t="s">
        <v>18</v>
      </c>
      <c r="N6475" t="s">
        <v>18</v>
      </c>
      <c r="O6475" t="s">
        <v>18</v>
      </c>
      <c r="P6475" t="s">
        <v>18</v>
      </c>
      <c r="Q6475" t="s">
        <v>18</v>
      </c>
      <c r="R6475" t="s">
        <v>18</v>
      </c>
      <c r="S6475" t="s">
        <v>18</v>
      </c>
      <c r="T6475" t="s">
        <v>18</v>
      </c>
      <c r="U6475" t="s">
        <v>18</v>
      </c>
      <c r="V6475" t="s">
        <v>18</v>
      </c>
      <c r="W6475" t="s">
        <v>18</v>
      </c>
      <c r="X6475" t="s">
        <v>18</v>
      </c>
      <c r="Y6475" t="s">
        <v>18</v>
      </c>
      <c r="Z6475" t="s">
        <v>18</v>
      </c>
      <c r="AA6475" t="s">
        <v>18</v>
      </c>
      <c r="AB6475" t="s">
        <v>18</v>
      </c>
      <c r="AC6475" t="s">
        <v>18</v>
      </c>
      <c r="AD6475">
        <v>-0.68600000000000005</v>
      </c>
      <c r="AE6475">
        <v>2.9569999999999999</v>
      </c>
      <c r="AF6475">
        <v>-32.895000000000003</v>
      </c>
      <c r="AG6475">
        <v>-32.402999999999999</v>
      </c>
      <c r="AH6475">
        <v>0.95699999999999996</v>
      </c>
      <c r="AI6475">
        <v>19.291</v>
      </c>
      <c r="AJ6475">
        <v>-20.234000000000002</v>
      </c>
      <c r="AK6475">
        <v>-30.882999999999999</v>
      </c>
      <c r="AL6475">
        <v>-52.502000000000002</v>
      </c>
      <c r="AM6475">
        <v>-101.065</v>
      </c>
      <c r="AN6475">
        <v>-106.679</v>
      </c>
      <c r="AO6475">
        <v>-126.73699999999999</v>
      </c>
      <c r="AP6475">
        <v>-128.79400000000001</v>
      </c>
      <c r="AQ6475">
        <v>-97.924999999999997</v>
      </c>
      <c r="AR6475">
        <v>-66.484999999999999</v>
      </c>
      <c r="AS6475">
        <v>-41.682000000000002</v>
      </c>
      <c r="AT6475">
        <v>-20.882000000000001</v>
      </c>
      <c r="AU6475">
        <v>2010</v>
      </c>
    </row>
    <row r="6476" spans="1:47" hidden="1" x14ac:dyDescent="0.3">
      <c r="A6476">
        <v>942</v>
      </c>
      <c r="B6476" t="s">
        <v>1300</v>
      </c>
      <c r="C6476" t="s">
        <v>132</v>
      </c>
      <c r="D6476" t="s">
        <v>1301</v>
      </c>
      <c r="E6476" t="s">
        <v>130</v>
      </c>
      <c r="F6476" t="s">
        <v>67</v>
      </c>
      <c r="H6476" t="s">
        <v>131</v>
      </c>
      <c r="I6476" t="s">
        <v>133</v>
      </c>
      <c r="J6476" t="s">
        <v>18</v>
      </c>
      <c r="K6476" t="s">
        <v>18</v>
      </c>
      <c r="L6476" t="s">
        <v>18</v>
      </c>
      <c r="M6476" t="s">
        <v>18</v>
      </c>
      <c r="N6476" t="s">
        <v>18</v>
      </c>
      <c r="O6476" t="s">
        <v>18</v>
      </c>
      <c r="P6476" t="s">
        <v>18</v>
      </c>
      <c r="Q6476" t="s">
        <v>18</v>
      </c>
      <c r="R6476" t="s">
        <v>18</v>
      </c>
      <c r="S6476" t="s">
        <v>18</v>
      </c>
      <c r="T6476" t="s">
        <v>18</v>
      </c>
      <c r="U6476" t="s">
        <v>18</v>
      </c>
      <c r="V6476" t="s">
        <v>18</v>
      </c>
      <c r="W6476" t="s">
        <v>18</v>
      </c>
      <c r="X6476" t="s">
        <v>18</v>
      </c>
      <c r="Y6476" t="s">
        <v>18</v>
      </c>
      <c r="Z6476" t="s">
        <v>18</v>
      </c>
      <c r="AA6476" t="s">
        <v>18</v>
      </c>
      <c r="AB6476" t="s">
        <v>18</v>
      </c>
      <c r="AC6476" t="s">
        <v>18</v>
      </c>
      <c r="AD6476">
        <v>-0.17899999999999999</v>
      </c>
      <c r="AE6476">
        <v>0.38800000000000001</v>
      </c>
      <c r="AF6476">
        <v>-3.3820000000000001</v>
      </c>
      <c r="AG6476">
        <v>-2.8780000000000001</v>
      </c>
      <c r="AH6476">
        <v>6.9000000000000006E-2</v>
      </c>
      <c r="AI6476">
        <v>1.1459999999999999</v>
      </c>
      <c r="AJ6476">
        <v>-1.0309999999999999</v>
      </c>
      <c r="AK6476">
        <v>-1.3560000000000001</v>
      </c>
      <c r="AL6476">
        <v>-1.9730000000000001</v>
      </c>
      <c r="AM6476">
        <v>-3.7250000000000001</v>
      </c>
      <c r="AN6476">
        <v>-3.5720000000000001</v>
      </c>
      <c r="AO6476">
        <v>-3.7730000000000001</v>
      </c>
      <c r="AP6476">
        <v>-3.5630000000000002</v>
      </c>
      <c r="AQ6476">
        <v>-2.4990000000000001</v>
      </c>
      <c r="AR6476">
        <v>-1.554</v>
      </c>
      <c r="AS6476">
        <v>-0.89200000000000002</v>
      </c>
      <c r="AT6476">
        <v>-0.40899999999999997</v>
      </c>
      <c r="AU6476">
        <v>2010</v>
      </c>
    </row>
    <row r="6477" spans="1:47" hidden="1" x14ac:dyDescent="0.3">
      <c r="A6477">
        <v>942</v>
      </c>
      <c r="B6477" t="s">
        <v>1300</v>
      </c>
      <c r="C6477" t="s">
        <v>134</v>
      </c>
      <c r="D6477" t="s">
        <v>1301</v>
      </c>
      <c r="E6477" t="s">
        <v>135</v>
      </c>
      <c r="F6477" t="s">
        <v>15</v>
      </c>
      <c r="G6477" t="s">
        <v>16</v>
      </c>
      <c r="H6477" t="s">
        <v>136</v>
      </c>
      <c r="I6477" t="s">
        <v>1307</v>
      </c>
      <c r="J6477" t="s">
        <v>18</v>
      </c>
      <c r="K6477" t="s">
        <v>18</v>
      </c>
      <c r="L6477" t="s">
        <v>18</v>
      </c>
      <c r="M6477" t="s">
        <v>18</v>
      </c>
      <c r="N6477" t="s">
        <v>18</v>
      </c>
      <c r="O6477" t="s">
        <v>18</v>
      </c>
      <c r="P6477" t="s">
        <v>18</v>
      </c>
      <c r="Q6477" t="s">
        <v>18</v>
      </c>
      <c r="R6477" t="s">
        <v>18</v>
      </c>
      <c r="S6477" t="s">
        <v>18</v>
      </c>
      <c r="T6477" t="s">
        <v>18</v>
      </c>
      <c r="U6477" t="s">
        <v>18</v>
      </c>
      <c r="V6477" t="s">
        <v>18</v>
      </c>
      <c r="W6477" t="s">
        <v>18</v>
      </c>
      <c r="X6477" t="s">
        <v>18</v>
      </c>
      <c r="Y6477" t="s">
        <v>18</v>
      </c>
      <c r="Z6477" t="s">
        <v>18</v>
      </c>
      <c r="AA6477" t="s">
        <v>18</v>
      </c>
      <c r="AB6477" t="s">
        <v>18</v>
      </c>
      <c r="AC6477" t="s">
        <v>18</v>
      </c>
      <c r="AD6477" t="s">
        <v>18</v>
      </c>
      <c r="AE6477" t="s">
        <v>18</v>
      </c>
      <c r="AF6477" t="s">
        <v>18</v>
      </c>
      <c r="AG6477" t="s">
        <v>18</v>
      </c>
      <c r="AH6477" t="s">
        <v>18</v>
      </c>
      <c r="AI6477" t="s">
        <v>18</v>
      </c>
      <c r="AJ6477" t="s">
        <v>18</v>
      </c>
      <c r="AK6477" t="s">
        <v>18</v>
      </c>
      <c r="AL6477">
        <v>-9.4019999999999992</v>
      </c>
      <c r="AM6477">
        <v>-3.919</v>
      </c>
      <c r="AN6477">
        <v>-2.3010000000000002</v>
      </c>
      <c r="AO6477">
        <v>-2.7149999999999999</v>
      </c>
      <c r="AP6477">
        <v>-4.149</v>
      </c>
      <c r="AQ6477">
        <v>-3.4830000000000001</v>
      </c>
      <c r="AR6477">
        <v>-2.6589999999999998</v>
      </c>
      <c r="AS6477">
        <v>-2.3039999999999998</v>
      </c>
      <c r="AT6477">
        <v>-1.476</v>
      </c>
      <c r="AU6477">
        <v>2010</v>
      </c>
    </row>
    <row r="6478" spans="1:47" hidden="1" x14ac:dyDescent="0.3">
      <c r="A6478">
        <v>942</v>
      </c>
      <c r="B6478" t="s">
        <v>1300</v>
      </c>
      <c r="C6478" t="s">
        <v>137</v>
      </c>
      <c r="D6478" t="s">
        <v>1301</v>
      </c>
      <c r="E6478" t="s">
        <v>135</v>
      </c>
      <c r="F6478" t="s">
        <v>48</v>
      </c>
      <c r="H6478" t="s">
        <v>136</v>
      </c>
    </row>
    <row r="6479" spans="1:47" hidden="1" x14ac:dyDescent="0.3">
      <c r="A6479">
        <v>942</v>
      </c>
      <c r="B6479" t="s">
        <v>1300</v>
      </c>
      <c r="C6479" t="s">
        <v>138</v>
      </c>
      <c r="D6479" t="s">
        <v>1301</v>
      </c>
      <c r="E6479" t="s">
        <v>139</v>
      </c>
      <c r="F6479" t="s">
        <v>15</v>
      </c>
      <c r="G6479" t="s">
        <v>16</v>
      </c>
      <c r="H6479" t="s">
        <v>140</v>
      </c>
    </row>
    <row r="6480" spans="1:47" hidden="1" x14ac:dyDescent="0.3">
      <c r="A6480">
        <v>942</v>
      </c>
      <c r="B6480" t="s">
        <v>1300</v>
      </c>
      <c r="C6480" t="s">
        <v>141</v>
      </c>
      <c r="D6480" t="s">
        <v>1301</v>
      </c>
      <c r="E6480" t="s">
        <v>139</v>
      </c>
      <c r="F6480" t="s">
        <v>67</v>
      </c>
      <c r="H6480" t="s">
        <v>140</v>
      </c>
    </row>
    <row r="6481" spans="1:47" hidden="1" x14ac:dyDescent="0.3">
      <c r="A6481">
        <v>942</v>
      </c>
      <c r="B6481" t="s">
        <v>1300</v>
      </c>
      <c r="C6481" t="s">
        <v>142</v>
      </c>
      <c r="D6481" t="s">
        <v>1301</v>
      </c>
      <c r="E6481" t="s">
        <v>143</v>
      </c>
      <c r="F6481" t="s">
        <v>15</v>
      </c>
      <c r="G6481" t="s">
        <v>16</v>
      </c>
      <c r="H6481" t="s">
        <v>144</v>
      </c>
      <c r="I6481" t="s">
        <v>1307</v>
      </c>
      <c r="J6481" t="s">
        <v>18</v>
      </c>
      <c r="K6481" t="s">
        <v>18</v>
      </c>
      <c r="L6481" t="s">
        <v>18</v>
      </c>
      <c r="M6481" t="s">
        <v>18</v>
      </c>
      <c r="N6481" t="s">
        <v>18</v>
      </c>
      <c r="O6481" t="s">
        <v>18</v>
      </c>
      <c r="P6481" t="s">
        <v>18</v>
      </c>
      <c r="Q6481" t="s">
        <v>18</v>
      </c>
      <c r="R6481" t="s">
        <v>18</v>
      </c>
      <c r="S6481" t="s">
        <v>18</v>
      </c>
      <c r="T6481" t="s">
        <v>18</v>
      </c>
      <c r="U6481" t="s">
        <v>18</v>
      </c>
      <c r="V6481" t="s">
        <v>18</v>
      </c>
      <c r="W6481" t="s">
        <v>18</v>
      </c>
      <c r="X6481" t="s">
        <v>18</v>
      </c>
      <c r="Y6481" t="s">
        <v>18</v>
      </c>
      <c r="Z6481" t="s">
        <v>18</v>
      </c>
      <c r="AA6481" t="s">
        <v>18</v>
      </c>
      <c r="AB6481" t="s">
        <v>18</v>
      </c>
      <c r="AC6481" t="s">
        <v>18</v>
      </c>
      <c r="AD6481">
        <v>919.04200000000003</v>
      </c>
      <c r="AE6481">
        <v>857.42399999999998</v>
      </c>
      <c r="AF6481">
        <v>753.07799999999997</v>
      </c>
      <c r="AG6481">
        <v>828.73699999999997</v>
      </c>
      <c r="AH6481">
        <v>850.33299999999997</v>
      </c>
      <c r="AI6481">
        <v>862.399</v>
      </c>
      <c r="AJ6481">
        <v>685.84900000000005</v>
      </c>
      <c r="AK6481">
        <v>658.92499999999995</v>
      </c>
      <c r="AL6481">
        <v>816.82899999999995</v>
      </c>
      <c r="AM6481">
        <v>886.60900000000004</v>
      </c>
      <c r="AN6481" s="1">
        <v>1193.3</v>
      </c>
      <c r="AO6481" s="1">
        <v>1334.1189999999999</v>
      </c>
      <c r="AP6481" s="1">
        <v>1462.19</v>
      </c>
      <c r="AQ6481" s="1">
        <v>1542.6310000000001</v>
      </c>
      <c r="AR6481" s="1">
        <v>1599.135</v>
      </c>
      <c r="AS6481" s="1">
        <v>1637.7570000000001</v>
      </c>
      <c r="AT6481" s="1">
        <v>1671.201</v>
      </c>
      <c r="AU6481">
        <v>2010</v>
      </c>
    </row>
    <row r="6482" spans="1:47" hidden="1" x14ac:dyDescent="0.3">
      <c r="A6482">
        <v>942</v>
      </c>
      <c r="B6482" t="s">
        <v>1300</v>
      </c>
      <c r="C6482" t="s">
        <v>145</v>
      </c>
      <c r="D6482" t="s">
        <v>1301</v>
      </c>
      <c r="E6482" t="s">
        <v>143</v>
      </c>
      <c r="F6482" t="s">
        <v>67</v>
      </c>
      <c r="H6482" t="s">
        <v>144</v>
      </c>
      <c r="I6482" t="s">
        <v>167</v>
      </c>
      <c r="J6482" t="s">
        <v>18</v>
      </c>
      <c r="K6482" t="s">
        <v>18</v>
      </c>
      <c r="L6482" t="s">
        <v>18</v>
      </c>
      <c r="M6482" t="s">
        <v>18</v>
      </c>
      <c r="N6482" t="s">
        <v>18</v>
      </c>
      <c r="O6482" t="s">
        <v>18</v>
      </c>
      <c r="P6482" t="s">
        <v>18</v>
      </c>
      <c r="Q6482" t="s">
        <v>18</v>
      </c>
      <c r="R6482" t="s">
        <v>18</v>
      </c>
      <c r="S6482" t="s">
        <v>18</v>
      </c>
      <c r="T6482" t="s">
        <v>18</v>
      </c>
      <c r="U6482" t="s">
        <v>18</v>
      </c>
      <c r="V6482" t="s">
        <v>18</v>
      </c>
      <c r="W6482" t="s">
        <v>18</v>
      </c>
      <c r="X6482" t="s">
        <v>18</v>
      </c>
      <c r="Y6482" t="s">
        <v>18</v>
      </c>
      <c r="Z6482" t="s">
        <v>18</v>
      </c>
      <c r="AA6482" t="s">
        <v>18</v>
      </c>
      <c r="AB6482" t="s">
        <v>18</v>
      </c>
      <c r="AC6482" t="s">
        <v>18</v>
      </c>
      <c r="AD6482">
        <v>239.19399999999999</v>
      </c>
      <c r="AE6482">
        <v>112.496</v>
      </c>
      <c r="AF6482">
        <v>77.430999999999997</v>
      </c>
      <c r="AG6482">
        <v>73.611000000000004</v>
      </c>
      <c r="AH6482">
        <v>61.587000000000003</v>
      </c>
      <c r="AI6482">
        <v>51.226999999999997</v>
      </c>
      <c r="AJ6482">
        <v>34.954999999999998</v>
      </c>
      <c r="AK6482">
        <v>28.94</v>
      </c>
      <c r="AL6482">
        <v>30.692</v>
      </c>
      <c r="AM6482">
        <v>32.677999999999997</v>
      </c>
      <c r="AN6482">
        <v>39.954999999999998</v>
      </c>
      <c r="AO6482">
        <v>39.715000000000003</v>
      </c>
      <c r="AP6482">
        <v>40.453000000000003</v>
      </c>
      <c r="AQ6482">
        <v>39.366</v>
      </c>
      <c r="AR6482">
        <v>37.369999999999997</v>
      </c>
      <c r="AS6482">
        <v>35.048000000000002</v>
      </c>
      <c r="AT6482">
        <v>32.750999999999998</v>
      </c>
      <c r="AU6482">
        <v>2010</v>
      </c>
    </row>
    <row r="6483" spans="1:47" hidden="1" x14ac:dyDescent="0.3">
      <c r="A6483">
        <v>942</v>
      </c>
      <c r="B6483" t="s">
        <v>1300</v>
      </c>
      <c r="C6483" t="s">
        <v>146</v>
      </c>
      <c r="D6483" t="s">
        <v>1301</v>
      </c>
      <c r="E6483" t="s">
        <v>147</v>
      </c>
      <c r="F6483" t="s">
        <v>15</v>
      </c>
      <c r="G6483" t="s">
        <v>16</v>
      </c>
      <c r="H6483" t="s">
        <v>148</v>
      </c>
      <c r="I6483" t="s">
        <v>1307</v>
      </c>
      <c r="J6483" t="s">
        <v>18</v>
      </c>
      <c r="K6483" t="s">
        <v>18</v>
      </c>
      <c r="L6483" t="s">
        <v>18</v>
      </c>
      <c r="M6483" t="s">
        <v>18</v>
      </c>
      <c r="N6483" t="s">
        <v>18</v>
      </c>
      <c r="O6483" t="s">
        <v>18</v>
      </c>
      <c r="P6483" t="s">
        <v>18</v>
      </c>
      <c r="Q6483" t="s">
        <v>18</v>
      </c>
      <c r="R6483" t="s">
        <v>18</v>
      </c>
      <c r="S6483" t="s">
        <v>18</v>
      </c>
      <c r="T6483" t="s">
        <v>18</v>
      </c>
      <c r="U6483" t="s">
        <v>18</v>
      </c>
      <c r="V6483" t="s">
        <v>18</v>
      </c>
      <c r="W6483" t="s">
        <v>18</v>
      </c>
      <c r="X6483" t="s">
        <v>18</v>
      </c>
      <c r="Y6483" t="s">
        <v>18</v>
      </c>
      <c r="Z6483" t="s">
        <v>18</v>
      </c>
      <c r="AA6483" t="s">
        <v>18</v>
      </c>
      <c r="AB6483" t="s">
        <v>18</v>
      </c>
      <c r="AC6483" t="s">
        <v>18</v>
      </c>
      <c r="AD6483">
        <v>928.49199999999996</v>
      </c>
      <c r="AE6483">
        <v>872.59500000000003</v>
      </c>
      <c r="AF6483">
        <v>790.05</v>
      </c>
      <c r="AG6483">
        <v>875.57299999999998</v>
      </c>
      <c r="AH6483">
        <v>902.48699999999997</v>
      </c>
      <c r="AI6483">
        <v>947.65300000000002</v>
      </c>
      <c r="AJ6483">
        <v>844.17499999999995</v>
      </c>
      <c r="AK6483">
        <v>811.23500000000001</v>
      </c>
      <c r="AL6483">
        <v>909.78499999999997</v>
      </c>
      <c r="AM6483" s="1">
        <v>1035.45</v>
      </c>
      <c r="AN6483" s="1">
        <v>1339.7</v>
      </c>
      <c r="AO6483" s="1">
        <v>1480.519</v>
      </c>
      <c r="AP6483" s="1">
        <v>1608.59</v>
      </c>
      <c r="AQ6483" s="1">
        <v>1689.0309999999999</v>
      </c>
      <c r="AR6483" s="1">
        <v>1745.5350000000001</v>
      </c>
      <c r="AS6483" s="1">
        <v>1784.1569999999999</v>
      </c>
      <c r="AT6483" s="1">
        <v>1817.6010000000001</v>
      </c>
      <c r="AU6483">
        <v>2010</v>
      </c>
    </row>
    <row r="6484" spans="1:47" hidden="1" x14ac:dyDescent="0.3">
      <c r="A6484">
        <v>942</v>
      </c>
      <c r="B6484" t="s">
        <v>1300</v>
      </c>
      <c r="C6484" t="s">
        <v>149</v>
      </c>
      <c r="D6484" t="s">
        <v>1301</v>
      </c>
      <c r="E6484" t="s">
        <v>147</v>
      </c>
      <c r="F6484" t="s">
        <v>67</v>
      </c>
      <c r="H6484" t="s">
        <v>148</v>
      </c>
      <c r="I6484" t="s">
        <v>168</v>
      </c>
      <c r="J6484" t="s">
        <v>18</v>
      </c>
      <c r="K6484" t="s">
        <v>18</v>
      </c>
      <c r="L6484" t="s">
        <v>18</v>
      </c>
      <c r="M6484" t="s">
        <v>18</v>
      </c>
      <c r="N6484" t="s">
        <v>18</v>
      </c>
      <c r="O6484" t="s">
        <v>18</v>
      </c>
      <c r="P6484" t="s">
        <v>18</v>
      </c>
      <c r="Q6484" t="s">
        <v>18</v>
      </c>
      <c r="R6484" t="s">
        <v>18</v>
      </c>
      <c r="S6484" t="s">
        <v>18</v>
      </c>
      <c r="T6484" t="s">
        <v>18</v>
      </c>
      <c r="U6484" t="s">
        <v>18</v>
      </c>
      <c r="V6484" t="s">
        <v>18</v>
      </c>
      <c r="W6484" t="s">
        <v>18</v>
      </c>
      <c r="X6484" t="s">
        <v>18</v>
      </c>
      <c r="Y6484" t="s">
        <v>18</v>
      </c>
      <c r="Z6484" t="s">
        <v>18</v>
      </c>
      <c r="AA6484" t="s">
        <v>18</v>
      </c>
      <c r="AB6484" t="s">
        <v>18</v>
      </c>
      <c r="AC6484" t="s">
        <v>18</v>
      </c>
      <c r="AD6484">
        <v>241.65299999999999</v>
      </c>
      <c r="AE6484">
        <v>114.48699999999999</v>
      </c>
      <c r="AF6484">
        <v>81.231999999999999</v>
      </c>
      <c r="AG6484">
        <v>77.771000000000001</v>
      </c>
      <c r="AH6484">
        <v>65.364000000000004</v>
      </c>
      <c r="AI6484">
        <v>56.290999999999997</v>
      </c>
      <c r="AJ6484">
        <v>43.024999999999999</v>
      </c>
      <c r="AK6484">
        <v>35.628999999999998</v>
      </c>
      <c r="AL6484">
        <v>34.185000000000002</v>
      </c>
      <c r="AM6484">
        <v>38.162999999999997</v>
      </c>
      <c r="AN6484">
        <v>44.856999999999999</v>
      </c>
      <c r="AO6484">
        <v>44.073</v>
      </c>
      <c r="AP6484">
        <v>44.503</v>
      </c>
      <c r="AQ6484">
        <v>43.101999999999997</v>
      </c>
      <c r="AR6484">
        <v>40.790999999999997</v>
      </c>
      <c r="AS6484">
        <v>38.180999999999997</v>
      </c>
      <c r="AT6484">
        <v>35.619999999999997</v>
      </c>
      <c r="AU6484">
        <v>2010</v>
      </c>
    </row>
    <row r="6485" spans="1:47" hidden="1" x14ac:dyDescent="0.3">
      <c r="A6485">
        <v>942</v>
      </c>
      <c r="B6485" t="s">
        <v>1300</v>
      </c>
      <c r="C6485" t="s">
        <v>150</v>
      </c>
      <c r="D6485" t="s">
        <v>1301</v>
      </c>
      <c r="E6485" t="s">
        <v>151</v>
      </c>
      <c r="F6485" t="s">
        <v>15</v>
      </c>
      <c r="G6485" t="s">
        <v>16</v>
      </c>
      <c r="H6485" t="s">
        <v>152</v>
      </c>
      <c r="I6485" t="s">
        <v>1307</v>
      </c>
      <c r="J6485" t="s">
        <v>18</v>
      </c>
      <c r="K6485" t="s">
        <v>18</v>
      </c>
      <c r="L6485" t="s">
        <v>18</v>
      </c>
      <c r="M6485" t="s">
        <v>18</v>
      </c>
      <c r="N6485" t="s">
        <v>18</v>
      </c>
      <c r="O6485" t="s">
        <v>18</v>
      </c>
      <c r="P6485" t="s">
        <v>18</v>
      </c>
      <c r="Q6485" t="s">
        <v>18</v>
      </c>
      <c r="R6485" t="s">
        <v>18</v>
      </c>
      <c r="S6485" t="s">
        <v>18</v>
      </c>
      <c r="T6485" t="s">
        <v>18</v>
      </c>
      <c r="U6485" t="s">
        <v>18</v>
      </c>
      <c r="V6485" t="s">
        <v>18</v>
      </c>
      <c r="W6485" t="s">
        <v>18</v>
      </c>
      <c r="X6485" t="s">
        <v>18</v>
      </c>
      <c r="Y6485" t="s">
        <v>18</v>
      </c>
      <c r="Z6485" t="s">
        <v>18</v>
      </c>
      <c r="AA6485">
        <v>120.881</v>
      </c>
      <c r="AB6485">
        <v>162.541</v>
      </c>
      <c r="AC6485">
        <v>205.624</v>
      </c>
      <c r="AD6485">
        <v>384.22500000000002</v>
      </c>
      <c r="AE6485">
        <v>762.178</v>
      </c>
      <c r="AF6485">
        <v>972.58</v>
      </c>
      <c r="AG6485" s="1">
        <v>1125.8399999999999</v>
      </c>
      <c r="AH6485" s="1">
        <v>1380.712</v>
      </c>
      <c r="AI6485" s="1">
        <v>1683.4829999999999</v>
      </c>
      <c r="AJ6485" s="1">
        <v>1962.0730000000001</v>
      </c>
      <c r="AK6485" s="1">
        <v>2276.886</v>
      </c>
      <c r="AL6485" s="1">
        <v>2661.3870000000002</v>
      </c>
      <c r="AM6485" s="1">
        <v>2713.2060000000001</v>
      </c>
      <c r="AN6485" s="1">
        <v>2986.6</v>
      </c>
      <c r="AO6485" s="1">
        <v>3359.2089999999998</v>
      </c>
      <c r="AP6485" s="1">
        <v>3614.5430000000001</v>
      </c>
      <c r="AQ6485" s="1">
        <v>3918.6660000000002</v>
      </c>
      <c r="AR6485" s="1">
        <v>4279.1840000000002</v>
      </c>
      <c r="AS6485" s="1">
        <v>4672.8689999999997</v>
      </c>
      <c r="AT6485" s="1">
        <v>5102.7730000000001</v>
      </c>
      <c r="AU6485">
        <v>2010</v>
      </c>
    </row>
    <row r="6486" spans="1:47" hidden="1" x14ac:dyDescent="0.3">
      <c r="A6486">
        <v>942</v>
      </c>
      <c r="B6486" t="s">
        <v>1300</v>
      </c>
      <c r="C6486" t="s">
        <v>153</v>
      </c>
      <c r="D6486" t="s">
        <v>1301</v>
      </c>
      <c r="E6486" t="s">
        <v>154</v>
      </c>
      <c r="F6486" t="s">
        <v>28</v>
      </c>
      <c r="G6486" t="s">
        <v>16</v>
      </c>
      <c r="H6486" t="s">
        <v>155</v>
      </c>
      <c r="I6486" t="s">
        <v>1308</v>
      </c>
      <c r="J6486" t="s">
        <v>18</v>
      </c>
      <c r="K6486" t="s">
        <v>18</v>
      </c>
      <c r="L6486" t="s">
        <v>18</v>
      </c>
      <c r="M6486" t="s">
        <v>18</v>
      </c>
      <c r="N6486" t="s">
        <v>18</v>
      </c>
      <c r="O6486" t="s">
        <v>18</v>
      </c>
      <c r="P6486" t="s">
        <v>18</v>
      </c>
      <c r="Q6486" t="s">
        <v>18</v>
      </c>
      <c r="R6486" t="s">
        <v>18</v>
      </c>
      <c r="S6486" t="s">
        <v>18</v>
      </c>
      <c r="T6486" t="s">
        <v>18</v>
      </c>
      <c r="U6486" t="s">
        <v>18</v>
      </c>
      <c r="V6486" t="s">
        <v>18</v>
      </c>
      <c r="W6486" t="s">
        <v>18</v>
      </c>
      <c r="X6486" t="s">
        <v>18</v>
      </c>
      <c r="Y6486" t="s">
        <v>18</v>
      </c>
      <c r="Z6486" t="s">
        <v>18</v>
      </c>
      <c r="AA6486" t="s">
        <v>18</v>
      </c>
      <c r="AB6486">
        <v>-0.46899999999999997</v>
      </c>
      <c r="AC6486">
        <v>-0.45500000000000002</v>
      </c>
      <c r="AD6486">
        <v>-0.153</v>
      </c>
      <c r="AE6486">
        <v>-0.28499999999999998</v>
      </c>
      <c r="AF6486">
        <v>-1.2470000000000001</v>
      </c>
      <c r="AG6486">
        <v>-1.42</v>
      </c>
      <c r="AH6486">
        <v>-2.871</v>
      </c>
      <c r="AI6486">
        <v>-2.194</v>
      </c>
      <c r="AJ6486">
        <v>-2.9860000000000002</v>
      </c>
      <c r="AK6486">
        <v>-6.2869999999999999</v>
      </c>
      <c r="AL6486">
        <v>-10.302</v>
      </c>
      <c r="AM6486">
        <v>-2.859</v>
      </c>
      <c r="AN6486">
        <v>-2.7519999999999998</v>
      </c>
      <c r="AO6486">
        <v>-3.57</v>
      </c>
      <c r="AP6486">
        <v>-4.3789999999999996</v>
      </c>
      <c r="AQ6486">
        <v>-4.5449999999999999</v>
      </c>
      <c r="AR6486">
        <v>-4.3520000000000003</v>
      </c>
      <c r="AS6486">
        <v>-4.0490000000000004</v>
      </c>
      <c r="AT6486">
        <v>-3.7770000000000001</v>
      </c>
      <c r="AU6486">
        <v>2009</v>
      </c>
    </row>
    <row r="6487" spans="1:47" hidden="1" x14ac:dyDescent="0.3">
      <c r="A6487">
        <v>942</v>
      </c>
      <c r="B6487" t="s">
        <v>1300</v>
      </c>
      <c r="C6487" t="s">
        <v>157</v>
      </c>
      <c r="D6487" t="s">
        <v>1301</v>
      </c>
      <c r="E6487" t="s">
        <v>154</v>
      </c>
      <c r="F6487" t="s">
        <v>67</v>
      </c>
      <c r="H6487" t="s">
        <v>155</v>
      </c>
      <c r="I6487" t="s">
        <v>158</v>
      </c>
      <c r="J6487" t="s">
        <v>18</v>
      </c>
      <c r="K6487" t="s">
        <v>18</v>
      </c>
      <c r="L6487" t="s">
        <v>18</v>
      </c>
      <c r="M6487" t="s">
        <v>18</v>
      </c>
      <c r="N6487" t="s">
        <v>18</v>
      </c>
      <c r="O6487" t="s">
        <v>18</v>
      </c>
      <c r="P6487" t="s">
        <v>18</v>
      </c>
      <c r="Q6487" t="s">
        <v>18</v>
      </c>
      <c r="R6487" t="s">
        <v>18</v>
      </c>
      <c r="S6487" t="s">
        <v>18</v>
      </c>
      <c r="T6487" t="s">
        <v>18</v>
      </c>
      <c r="U6487" t="s">
        <v>18</v>
      </c>
      <c r="V6487" t="s">
        <v>18</v>
      </c>
      <c r="W6487" t="s">
        <v>18</v>
      </c>
      <c r="X6487" t="s">
        <v>18</v>
      </c>
      <c r="Y6487" t="s">
        <v>18</v>
      </c>
      <c r="Z6487" t="s">
        <v>18</v>
      </c>
      <c r="AA6487" t="s">
        <v>18</v>
      </c>
      <c r="AB6487" t="s">
        <v>18</v>
      </c>
      <c r="AC6487" t="s">
        <v>18</v>
      </c>
      <c r="AD6487">
        <v>-1.7669999999999999</v>
      </c>
      <c r="AE6487">
        <v>-2.4929999999999999</v>
      </c>
      <c r="AF6487">
        <v>-8.2620000000000005</v>
      </c>
      <c r="AG6487">
        <v>-7.2649999999999997</v>
      </c>
      <c r="AH6487">
        <v>-12.138999999999999</v>
      </c>
      <c r="AI6487">
        <v>-8.6940000000000008</v>
      </c>
      <c r="AJ6487">
        <v>-10.180999999999999</v>
      </c>
      <c r="AK6487">
        <v>-16.138000000000002</v>
      </c>
      <c r="AL6487">
        <v>-21.58</v>
      </c>
      <c r="AM6487">
        <v>-7.1219999999999999</v>
      </c>
      <c r="AN6487">
        <v>-7.2409999999999997</v>
      </c>
      <c r="AO6487">
        <v>-7.6870000000000003</v>
      </c>
      <c r="AP6487">
        <v>-8.9350000000000005</v>
      </c>
      <c r="AQ6487">
        <v>-8.6549999999999994</v>
      </c>
      <c r="AR6487">
        <v>-7.625</v>
      </c>
      <c r="AS6487">
        <v>-6.52</v>
      </c>
      <c r="AT6487">
        <v>-5.5780000000000003</v>
      </c>
      <c r="AU6487">
        <v>2009</v>
      </c>
    </row>
    <row r="6488" spans="1:47" hidden="1" x14ac:dyDescent="0.3">
      <c r="A6488">
        <v>718</v>
      </c>
      <c r="B6488" t="s">
        <v>1309</v>
      </c>
      <c r="C6488" t="s">
        <v>11</v>
      </c>
      <c r="D6488" t="s">
        <v>1310</v>
      </c>
      <c r="E6488" t="s">
        <v>13</v>
      </c>
      <c r="F6488" t="s">
        <v>15</v>
      </c>
      <c r="G6488" t="s">
        <v>16</v>
      </c>
      <c r="H6488" t="s">
        <v>14</v>
      </c>
      <c r="I6488" t="s">
        <v>1311</v>
      </c>
      <c r="J6488">
        <v>2.4710000000000001</v>
      </c>
      <c r="K6488">
        <v>2.3759999999999999</v>
      </c>
      <c r="L6488">
        <v>2.3260000000000001</v>
      </c>
      <c r="M6488">
        <v>2.3119999999999998</v>
      </c>
      <c r="N6488">
        <v>2.4119999999999999</v>
      </c>
      <c r="O6488">
        <v>2.66</v>
      </c>
      <c r="P6488">
        <v>2.68</v>
      </c>
      <c r="Q6488">
        <v>2.8109999999999999</v>
      </c>
      <c r="R6488">
        <v>2.96</v>
      </c>
      <c r="S6488">
        <v>3.2650000000000001</v>
      </c>
      <c r="T6488">
        <v>3.508</v>
      </c>
      <c r="U6488">
        <v>3.605</v>
      </c>
      <c r="V6488">
        <v>3.8639999999999999</v>
      </c>
      <c r="W6488">
        <v>4.1459999999999999</v>
      </c>
      <c r="X6488">
        <v>4.0449999999999999</v>
      </c>
      <c r="Y6488">
        <v>4.0650000000000004</v>
      </c>
      <c r="Z6488">
        <v>4.4710000000000001</v>
      </c>
      <c r="AA6488">
        <v>5.016</v>
      </c>
      <c r="AB6488">
        <v>5.14</v>
      </c>
      <c r="AC6488">
        <v>5.2359999999999998</v>
      </c>
      <c r="AD6488">
        <v>5.4589999999999996</v>
      </c>
      <c r="AE6488">
        <v>5.335</v>
      </c>
      <c r="AF6488">
        <v>5.4</v>
      </c>
      <c r="AG6488">
        <v>5.0819999999999999</v>
      </c>
      <c r="AH6488">
        <v>4.9370000000000003</v>
      </c>
      <c r="AI6488">
        <v>5.266</v>
      </c>
      <c r="AJ6488">
        <v>5.6</v>
      </c>
      <c r="AK6488">
        <v>6.1360000000000001</v>
      </c>
      <c r="AL6488">
        <v>6.0590000000000002</v>
      </c>
      <c r="AM6488">
        <v>6.1</v>
      </c>
      <c r="AN6488">
        <v>6.4779999999999998</v>
      </c>
      <c r="AO6488">
        <v>6.8049999999999997</v>
      </c>
      <c r="AP6488">
        <v>7.1029999999999998</v>
      </c>
      <c r="AQ6488">
        <v>7.4189999999999996</v>
      </c>
      <c r="AR6488">
        <v>7.73</v>
      </c>
      <c r="AS6488">
        <v>8.0540000000000003</v>
      </c>
      <c r="AT6488">
        <v>8.3819999999999997</v>
      </c>
      <c r="AU6488">
        <v>2009</v>
      </c>
    </row>
    <row r="6489" spans="1:47" hidden="1" x14ac:dyDescent="0.3">
      <c r="A6489">
        <v>718</v>
      </c>
      <c r="B6489" t="s">
        <v>1309</v>
      </c>
      <c r="C6489" t="s">
        <v>19</v>
      </c>
      <c r="D6489" t="s">
        <v>1310</v>
      </c>
      <c r="E6489" t="s">
        <v>13</v>
      </c>
      <c r="F6489" t="s">
        <v>21</v>
      </c>
      <c r="H6489" t="s">
        <v>20</v>
      </c>
      <c r="I6489" t="s">
        <v>22</v>
      </c>
      <c r="J6489">
        <v>-2.2530000000000001</v>
      </c>
      <c r="K6489">
        <v>-3.8769999999999998</v>
      </c>
      <c r="L6489">
        <v>-2.0710000000000002</v>
      </c>
      <c r="M6489">
        <v>-0.61599999999999999</v>
      </c>
      <c r="N6489">
        <v>4.306</v>
      </c>
      <c r="O6489">
        <v>10.294</v>
      </c>
      <c r="P6489">
        <v>0.76200000000000001</v>
      </c>
      <c r="Q6489">
        <v>4.875</v>
      </c>
      <c r="R6489">
        <v>5.3259999999999996</v>
      </c>
      <c r="S6489">
        <v>10.286</v>
      </c>
      <c r="T6489">
        <v>7.4550000000000001</v>
      </c>
      <c r="U6489">
        <v>2.76</v>
      </c>
      <c r="V6489">
        <v>7.173</v>
      </c>
      <c r="W6489">
        <v>7.3029999999999999</v>
      </c>
      <c r="X6489">
        <v>-2.4369999999999998</v>
      </c>
      <c r="Y6489">
        <v>0.48499999999999999</v>
      </c>
      <c r="Z6489">
        <v>9.9979999999999993</v>
      </c>
      <c r="AA6489">
        <v>12.194000000000001</v>
      </c>
      <c r="AB6489">
        <v>2.4670000000000001</v>
      </c>
      <c r="AC6489">
        <v>1.8720000000000001</v>
      </c>
      <c r="AD6489">
        <v>4.2530000000000001</v>
      </c>
      <c r="AE6489">
        <v>-2.2709999999999999</v>
      </c>
      <c r="AF6489">
        <v>1.2130000000000001</v>
      </c>
      <c r="AG6489">
        <v>-5.8869999999999996</v>
      </c>
      <c r="AH6489">
        <v>-2.85</v>
      </c>
      <c r="AI6489">
        <v>6.66</v>
      </c>
      <c r="AJ6489">
        <v>6.35</v>
      </c>
      <c r="AK6489">
        <v>9.57</v>
      </c>
      <c r="AL6489">
        <v>-1.254</v>
      </c>
      <c r="AM6489">
        <v>0.68</v>
      </c>
      <c r="AN6489">
        <v>6.1980000000000004</v>
      </c>
      <c r="AO6489">
        <v>5.0389999999999997</v>
      </c>
      <c r="AP6489">
        <v>4.3819999999999997</v>
      </c>
      <c r="AQ6489">
        <v>4.4459999999999997</v>
      </c>
      <c r="AR6489">
        <v>4.2009999999999996</v>
      </c>
      <c r="AS6489">
        <v>4.1929999999999996</v>
      </c>
      <c r="AT6489">
        <v>4.07</v>
      </c>
      <c r="AU6489">
        <v>2009</v>
      </c>
    </row>
    <row r="6490" spans="1:47" hidden="1" x14ac:dyDescent="0.3">
      <c r="A6490">
        <v>718</v>
      </c>
      <c r="B6490" t="s">
        <v>1309</v>
      </c>
      <c r="C6490" t="s">
        <v>23</v>
      </c>
      <c r="D6490" t="s">
        <v>1310</v>
      </c>
      <c r="E6490" t="s">
        <v>24</v>
      </c>
      <c r="F6490" t="s">
        <v>15</v>
      </c>
      <c r="G6490" t="s">
        <v>16</v>
      </c>
      <c r="H6490" t="s">
        <v>25</v>
      </c>
      <c r="I6490" t="s">
        <v>1311</v>
      </c>
      <c r="J6490">
        <v>0.94199999999999995</v>
      </c>
      <c r="K6490">
        <v>0.97199999999999998</v>
      </c>
      <c r="L6490">
        <v>0.96799999999999997</v>
      </c>
      <c r="M6490">
        <v>0.99299999999999999</v>
      </c>
      <c r="N6490">
        <v>1.0680000000000001</v>
      </c>
      <c r="O6490">
        <v>1.2050000000000001</v>
      </c>
      <c r="P6490">
        <v>1.284</v>
      </c>
      <c r="Q6490">
        <v>1.3959999999999999</v>
      </c>
      <c r="R6490">
        <v>1.528</v>
      </c>
      <c r="S6490">
        <v>1.7210000000000001</v>
      </c>
      <c r="T6490">
        <v>1.9670000000000001</v>
      </c>
      <c r="U6490">
        <v>1.98</v>
      </c>
      <c r="V6490">
        <v>2.2210000000000001</v>
      </c>
      <c r="W6490">
        <v>2.456</v>
      </c>
      <c r="X6490">
        <v>2.4590000000000001</v>
      </c>
      <c r="Y6490">
        <v>2.42</v>
      </c>
      <c r="Z6490">
        <v>2.5</v>
      </c>
      <c r="AA6490">
        <v>2.83</v>
      </c>
      <c r="AB6490">
        <v>3.2010000000000001</v>
      </c>
      <c r="AC6490">
        <v>3.3279999999999998</v>
      </c>
      <c r="AD6490">
        <v>3.5129999999999999</v>
      </c>
      <c r="AE6490">
        <v>3.645</v>
      </c>
      <c r="AF6490">
        <v>3.8220000000000001</v>
      </c>
      <c r="AG6490">
        <v>3.8109999999999999</v>
      </c>
      <c r="AH6490">
        <v>4.7549999999999999</v>
      </c>
      <c r="AI6490">
        <v>5.1050000000000004</v>
      </c>
      <c r="AJ6490">
        <v>5.6</v>
      </c>
      <c r="AK6490">
        <v>6.8230000000000004</v>
      </c>
      <c r="AL6490">
        <v>8.7089999999999996</v>
      </c>
      <c r="AM6490">
        <v>10.725</v>
      </c>
      <c r="AN6490">
        <v>11.313000000000001</v>
      </c>
      <c r="AO6490">
        <v>12.106999999999999</v>
      </c>
      <c r="AP6490">
        <v>12.975</v>
      </c>
      <c r="AQ6490">
        <v>13.914</v>
      </c>
      <c r="AR6490">
        <v>14.894</v>
      </c>
      <c r="AS6490">
        <v>15.941000000000001</v>
      </c>
      <c r="AT6490">
        <v>17.047999999999998</v>
      </c>
      <c r="AU6490">
        <v>2009</v>
      </c>
    </row>
    <row r="6491" spans="1:47" x14ac:dyDescent="0.3">
      <c r="A6491">
        <v>714</v>
      </c>
      <c r="B6491" t="s">
        <v>1259</v>
      </c>
      <c r="C6491" t="s">
        <v>26</v>
      </c>
      <c r="D6491" t="s">
        <v>1260</v>
      </c>
      <c r="E6491" t="s">
        <v>24</v>
      </c>
      <c r="F6491" t="s">
        <v>28</v>
      </c>
      <c r="G6491" t="s">
        <v>16</v>
      </c>
      <c r="H6491" t="s">
        <v>27</v>
      </c>
      <c r="I6491" t="s">
        <v>29</v>
      </c>
      <c r="J6491">
        <v>1.2589999999999999</v>
      </c>
      <c r="K6491">
        <v>1.429</v>
      </c>
      <c r="L6491">
        <v>1.5249999999999999</v>
      </c>
      <c r="M6491">
        <v>1.629</v>
      </c>
      <c r="N6491">
        <v>1.56</v>
      </c>
      <c r="O6491">
        <v>1.853</v>
      </c>
      <c r="P6491">
        <v>2.1</v>
      </c>
      <c r="Q6491">
        <v>2.331</v>
      </c>
      <c r="R6491">
        <v>2.4950000000000001</v>
      </c>
      <c r="S6491">
        <v>2.605</v>
      </c>
      <c r="T6491">
        <v>2.4910000000000001</v>
      </c>
      <c r="U6491">
        <v>1.837</v>
      </c>
      <c r="V6491">
        <v>1.95</v>
      </c>
      <c r="W6491">
        <v>1.881</v>
      </c>
      <c r="X6491">
        <v>1.1950000000000001</v>
      </c>
      <c r="Y6491">
        <v>1.2390000000000001</v>
      </c>
      <c r="Z6491">
        <v>1.343</v>
      </c>
      <c r="AA6491">
        <v>1.8080000000000001</v>
      </c>
      <c r="AB6491">
        <v>1.93</v>
      </c>
      <c r="AC6491">
        <v>1.7969999999999999</v>
      </c>
      <c r="AD6491">
        <v>1.718</v>
      </c>
      <c r="AE6491">
        <v>1.675</v>
      </c>
      <c r="AF6491">
        <v>1.6739999999999999</v>
      </c>
      <c r="AG6491">
        <v>1.8460000000000001</v>
      </c>
      <c r="AH6491">
        <v>2.0990000000000002</v>
      </c>
      <c r="AI6491">
        <v>2.59</v>
      </c>
      <c r="AJ6491">
        <v>3.109</v>
      </c>
      <c r="AK6491">
        <v>3.746</v>
      </c>
      <c r="AL6491">
        <v>4.6929999999999996</v>
      </c>
      <c r="AM6491">
        <v>5.2160000000000002</v>
      </c>
      <c r="AN6491">
        <v>5.5780000000000003</v>
      </c>
      <c r="AO6491">
        <v>5.9710000000000001</v>
      </c>
      <c r="AP6491">
        <v>6.476</v>
      </c>
      <c r="AQ6491">
        <v>7.069</v>
      </c>
      <c r="AR6491">
        <v>7.7069999999999999</v>
      </c>
      <c r="AS6491">
        <v>8.3629999999999995</v>
      </c>
      <c r="AT6491">
        <v>9.0749999999999993</v>
      </c>
      <c r="AU6491">
        <v>2010</v>
      </c>
    </row>
    <row r="6492" spans="1:47" hidden="1" x14ac:dyDescent="0.3">
      <c r="A6492">
        <v>718</v>
      </c>
      <c r="B6492" t="s">
        <v>1309</v>
      </c>
      <c r="C6492" t="s">
        <v>30</v>
      </c>
      <c r="D6492" t="s">
        <v>1310</v>
      </c>
      <c r="E6492" t="s">
        <v>31</v>
      </c>
      <c r="F6492" t="s">
        <v>33</v>
      </c>
      <c r="H6492" t="s">
        <v>32</v>
      </c>
      <c r="I6492" t="s">
        <v>34</v>
      </c>
      <c r="J6492">
        <v>38.112000000000002</v>
      </c>
      <c r="K6492">
        <v>40.911999999999999</v>
      </c>
      <c r="L6492">
        <v>41.618000000000002</v>
      </c>
      <c r="M6492">
        <v>42.945</v>
      </c>
      <c r="N6492">
        <v>44.29</v>
      </c>
      <c r="O6492">
        <v>45.3</v>
      </c>
      <c r="P6492">
        <v>47.902999999999999</v>
      </c>
      <c r="Q6492">
        <v>49.662999999999997</v>
      </c>
      <c r="R6492">
        <v>51.613999999999997</v>
      </c>
      <c r="S6492">
        <v>52.710999999999999</v>
      </c>
      <c r="T6492">
        <v>56.069000000000003</v>
      </c>
      <c r="U6492">
        <v>54.923000000000002</v>
      </c>
      <c r="V6492">
        <v>57.487000000000002</v>
      </c>
      <c r="W6492">
        <v>59.228000000000002</v>
      </c>
      <c r="X6492">
        <v>60.801000000000002</v>
      </c>
      <c r="Y6492">
        <v>59.540999999999997</v>
      </c>
      <c r="Z6492">
        <v>55.920999999999999</v>
      </c>
      <c r="AA6492">
        <v>56.41</v>
      </c>
      <c r="AB6492">
        <v>62.283000000000001</v>
      </c>
      <c r="AC6492">
        <v>63.564</v>
      </c>
      <c r="AD6492">
        <v>64.36</v>
      </c>
      <c r="AE6492">
        <v>68.322000000000003</v>
      </c>
      <c r="AF6492">
        <v>70.790999999999997</v>
      </c>
      <c r="AG6492">
        <v>75.001000000000005</v>
      </c>
      <c r="AH6492">
        <v>96.317999999999998</v>
      </c>
      <c r="AI6492">
        <v>96.941999999999993</v>
      </c>
      <c r="AJ6492">
        <v>100.004</v>
      </c>
      <c r="AK6492">
        <v>111.19199999999999</v>
      </c>
      <c r="AL6492">
        <v>143.73500000000001</v>
      </c>
      <c r="AM6492">
        <v>175.80799999999999</v>
      </c>
      <c r="AN6492">
        <v>174.625</v>
      </c>
      <c r="AO6492">
        <v>177.916</v>
      </c>
      <c r="AP6492">
        <v>182.66900000000001</v>
      </c>
      <c r="AQ6492">
        <v>187.553</v>
      </c>
      <c r="AR6492">
        <v>192.67</v>
      </c>
      <c r="AS6492">
        <v>197.91</v>
      </c>
      <c r="AT6492">
        <v>203.37799999999999</v>
      </c>
      <c r="AU6492">
        <v>2009</v>
      </c>
    </row>
    <row r="6493" spans="1:47" hidden="1" x14ac:dyDescent="0.3">
      <c r="A6493">
        <v>718</v>
      </c>
      <c r="B6493" t="s">
        <v>1309</v>
      </c>
      <c r="C6493" t="s">
        <v>35</v>
      </c>
      <c r="D6493" t="s">
        <v>1310</v>
      </c>
      <c r="E6493" t="s">
        <v>36</v>
      </c>
      <c r="F6493" t="s">
        <v>15</v>
      </c>
      <c r="G6493" t="s">
        <v>6</v>
      </c>
      <c r="H6493" t="s">
        <v>37</v>
      </c>
      <c r="I6493" t="s">
        <v>38</v>
      </c>
      <c r="J6493" s="1">
        <v>39024.127</v>
      </c>
      <c r="K6493" s="1">
        <v>36925.129999999997</v>
      </c>
      <c r="L6493" s="1">
        <v>36160.383000000002</v>
      </c>
      <c r="M6493" s="1">
        <v>35937.555999999997</v>
      </c>
      <c r="N6493" s="1">
        <v>37263.633000000002</v>
      </c>
      <c r="O6493" s="1">
        <v>40767.478999999999</v>
      </c>
      <c r="P6493" s="1">
        <v>40822.201000000001</v>
      </c>
      <c r="Q6493" s="1">
        <v>41033.341</v>
      </c>
      <c r="R6493" s="1">
        <v>43058.025000000001</v>
      </c>
      <c r="S6493" s="1">
        <v>47203.964999999997</v>
      </c>
      <c r="T6493" s="1">
        <v>50474.794000000002</v>
      </c>
      <c r="U6493" s="1">
        <v>51181.830999999998</v>
      </c>
      <c r="V6493" s="1">
        <v>54601.972000000002</v>
      </c>
      <c r="W6493" s="1">
        <v>57381.52</v>
      </c>
      <c r="X6493" s="1">
        <v>54510.707999999999</v>
      </c>
      <c r="Y6493" s="1">
        <v>53975.707000000002</v>
      </c>
      <c r="Z6493" s="1">
        <v>58507.423999999999</v>
      </c>
      <c r="AA6493" s="1">
        <v>64875.838000000003</v>
      </c>
      <c r="AB6493" s="1">
        <v>65189.167000000001</v>
      </c>
      <c r="AC6493" s="1">
        <v>65117.826000000001</v>
      </c>
      <c r="AD6493" s="1">
        <v>67284.11</v>
      </c>
      <c r="AE6493" s="1">
        <v>65698.483999999997</v>
      </c>
      <c r="AF6493" s="1">
        <v>65272.67</v>
      </c>
      <c r="AG6493" s="1">
        <v>61386.944000000003</v>
      </c>
      <c r="AH6493" s="1">
        <v>59858.404000000002</v>
      </c>
      <c r="AI6493" s="1">
        <v>63554.620999999999</v>
      </c>
      <c r="AJ6493" s="1">
        <v>66193.792000000001</v>
      </c>
      <c r="AK6493" s="1">
        <v>72159.203999999998</v>
      </c>
      <c r="AL6493" s="1">
        <v>69678.732000000004</v>
      </c>
      <c r="AM6493" s="1">
        <v>69877.528000000006</v>
      </c>
      <c r="AN6493" s="1">
        <v>73367.491999999998</v>
      </c>
      <c r="AO6493" s="1">
        <v>76190.544999999998</v>
      </c>
      <c r="AP6493" s="1">
        <v>78627.740000000005</v>
      </c>
      <c r="AQ6493" s="1">
        <v>81192.308000000005</v>
      </c>
      <c r="AR6493" s="1">
        <v>83644.429999999993</v>
      </c>
      <c r="AS6493" s="1">
        <v>86163.373999999996</v>
      </c>
      <c r="AT6493" s="1">
        <v>88653.551999999996</v>
      </c>
      <c r="AU6493">
        <v>2009</v>
      </c>
    </row>
    <row r="6494" spans="1:47" hidden="1" x14ac:dyDescent="0.3">
      <c r="A6494">
        <v>718</v>
      </c>
      <c r="B6494" t="s">
        <v>1309</v>
      </c>
      <c r="C6494" t="s">
        <v>39</v>
      </c>
      <c r="D6494" t="s">
        <v>1310</v>
      </c>
      <c r="E6494" t="s">
        <v>40</v>
      </c>
      <c r="F6494" t="s">
        <v>15</v>
      </c>
      <c r="G6494" t="s">
        <v>6</v>
      </c>
      <c r="H6494" t="s">
        <v>41</v>
      </c>
      <c r="I6494" t="s">
        <v>42</v>
      </c>
      <c r="J6494" s="1">
        <v>14872.941000000001</v>
      </c>
      <c r="K6494" s="1">
        <v>15106.86</v>
      </c>
      <c r="L6494" s="1">
        <v>15049.348</v>
      </c>
      <c r="M6494" s="1">
        <v>15433.279</v>
      </c>
      <c r="N6494" s="1">
        <v>16504.164000000001</v>
      </c>
      <c r="O6494" s="1">
        <v>18467.598999999998</v>
      </c>
      <c r="P6494" s="1">
        <v>19555.084999999999</v>
      </c>
      <c r="Q6494" s="1">
        <v>20378.363000000001</v>
      </c>
      <c r="R6494" s="1">
        <v>22224</v>
      </c>
      <c r="S6494" s="1">
        <v>24881.808000000001</v>
      </c>
      <c r="T6494" s="1">
        <v>28300.746999999999</v>
      </c>
      <c r="U6494" s="1">
        <v>28110.848000000002</v>
      </c>
      <c r="V6494" s="1">
        <v>31389.285</v>
      </c>
      <c r="W6494" s="1">
        <v>33986.131999999998</v>
      </c>
      <c r="X6494" s="1">
        <v>33143.319000000003</v>
      </c>
      <c r="Y6494" s="1">
        <v>32137.735000000001</v>
      </c>
      <c r="Z6494" s="1">
        <v>32717.850999999999</v>
      </c>
      <c r="AA6494" s="1">
        <v>36596.438000000002</v>
      </c>
      <c r="AB6494" s="1">
        <v>40601.932999999997</v>
      </c>
      <c r="AC6494" s="1">
        <v>41391.618000000002</v>
      </c>
      <c r="AD6494" s="1">
        <v>43304.038999999997</v>
      </c>
      <c r="AE6494" s="1">
        <v>44886.824999999997</v>
      </c>
      <c r="AF6494" s="1">
        <v>46207.222000000002</v>
      </c>
      <c r="AG6494" s="1">
        <v>46040.758000000002</v>
      </c>
      <c r="AH6494" s="1">
        <v>57654.612999999998</v>
      </c>
      <c r="AI6494" s="1">
        <v>61611.065999999999</v>
      </c>
      <c r="AJ6494" s="1">
        <v>66196.217000000004</v>
      </c>
      <c r="AK6494" s="1">
        <v>80235.301999999996</v>
      </c>
      <c r="AL6494" s="1">
        <v>100152.859</v>
      </c>
      <c r="AM6494" s="1">
        <v>122849.93799999999</v>
      </c>
      <c r="AN6494" s="1">
        <v>128117.648</v>
      </c>
      <c r="AO6494" s="1">
        <v>135555.05600000001</v>
      </c>
      <c r="AP6494" s="1">
        <v>143628.14000000001</v>
      </c>
      <c r="AQ6494" s="1">
        <v>152278.24799999999</v>
      </c>
      <c r="AR6494" s="1">
        <v>161158.00700000001</v>
      </c>
      <c r="AS6494" s="1">
        <v>170526.141</v>
      </c>
      <c r="AT6494" s="1">
        <v>180301.38</v>
      </c>
      <c r="AU6494">
        <v>2009</v>
      </c>
    </row>
    <row r="6495" spans="1:47" hidden="1" x14ac:dyDescent="0.3">
      <c r="A6495">
        <v>718</v>
      </c>
      <c r="B6495" t="s">
        <v>1309</v>
      </c>
      <c r="C6495" t="s">
        <v>43</v>
      </c>
      <c r="D6495" t="s">
        <v>1310</v>
      </c>
      <c r="E6495" t="s">
        <v>40</v>
      </c>
      <c r="F6495" t="s">
        <v>28</v>
      </c>
      <c r="G6495" t="s">
        <v>6</v>
      </c>
      <c r="H6495" t="s">
        <v>44</v>
      </c>
      <c r="I6495" t="s">
        <v>42</v>
      </c>
      <c r="J6495" s="1">
        <v>2326.8240000000001</v>
      </c>
      <c r="K6495" s="1">
        <v>2392.2469999999998</v>
      </c>
      <c r="L6495" s="1">
        <v>2296.7190000000001</v>
      </c>
      <c r="M6495" s="1">
        <v>2280.4659999999999</v>
      </c>
      <c r="N6495" s="1">
        <v>2338.0650000000001</v>
      </c>
      <c r="O6495" s="1">
        <v>2588.5650000000001</v>
      </c>
      <c r="P6495" s="1">
        <v>3165.893</v>
      </c>
      <c r="Q6495" s="1">
        <v>3638.9929999999999</v>
      </c>
      <c r="R6495" s="1">
        <v>4128.0929999999998</v>
      </c>
      <c r="S6495" s="1">
        <v>4407.2139999999999</v>
      </c>
      <c r="T6495" s="1">
        <v>5302.8440000000001</v>
      </c>
      <c r="U6495" s="1">
        <v>5314.6629999999996</v>
      </c>
      <c r="V6495" s="1">
        <v>6128.326</v>
      </c>
      <c r="W6495" s="1">
        <v>6559.13</v>
      </c>
      <c r="X6495" s="1">
        <v>6555.375</v>
      </c>
      <c r="Y6495" s="1">
        <v>6748.7889999999998</v>
      </c>
      <c r="Z6495" s="1">
        <v>6583.0690000000004</v>
      </c>
      <c r="AA6495" s="1">
        <v>7280.9290000000001</v>
      </c>
      <c r="AB6495" s="1">
        <v>7715.7839999999997</v>
      </c>
      <c r="AC6495" s="1">
        <v>7747.491</v>
      </c>
      <c r="AD6495" s="1">
        <v>7578.8289999999997</v>
      </c>
      <c r="AE6495" s="1">
        <v>7663.0829999999996</v>
      </c>
      <c r="AF6495" s="1">
        <v>8431.9230000000007</v>
      </c>
      <c r="AG6495" s="1">
        <v>8524.9349999999995</v>
      </c>
      <c r="AH6495" s="1">
        <v>10482.656999999999</v>
      </c>
      <c r="AI6495" s="1">
        <v>11202.012000000001</v>
      </c>
      <c r="AJ6495" s="1">
        <v>11995.834999999999</v>
      </c>
      <c r="AK6495" s="1">
        <v>11972.335999999999</v>
      </c>
      <c r="AL6495" s="1">
        <v>10538.45</v>
      </c>
      <c r="AM6495" s="1">
        <v>9052.9920000000002</v>
      </c>
      <c r="AN6495" s="1">
        <v>10616.744000000001</v>
      </c>
      <c r="AO6495" s="1">
        <v>11116.898999999999</v>
      </c>
      <c r="AP6495" s="1">
        <v>11509.406999999999</v>
      </c>
      <c r="AQ6495" s="1">
        <v>11919.691999999999</v>
      </c>
      <c r="AR6495" s="1">
        <v>12435.383</v>
      </c>
      <c r="AS6495" s="1">
        <v>12994.264999999999</v>
      </c>
      <c r="AT6495" s="1">
        <v>13601.386</v>
      </c>
      <c r="AU6495">
        <v>2009</v>
      </c>
    </row>
    <row r="6496" spans="1:47" hidden="1" x14ac:dyDescent="0.3">
      <c r="A6496">
        <v>718</v>
      </c>
      <c r="B6496" t="s">
        <v>1309</v>
      </c>
      <c r="C6496" t="s">
        <v>45</v>
      </c>
      <c r="D6496" t="s">
        <v>1310</v>
      </c>
      <c r="E6496" t="s">
        <v>46</v>
      </c>
      <c r="F6496" t="s">
        <v>48</v>
      </c>
      <c r="H6496" t="s">
        <v>47</v>
      </c>
    </row>
    <row r="6497" spans="1:47" hidden="1" x14ac:dyDescent="0.3">
      <c r="A6497">
        <v>718</v>
      </c>
      <c r="B6497" t="s">
        <v>1309</v>
      </c>
      <c r="C6497" t="s">
        <v>49</v>
      </c>
      <c r="D6497" t="s">
        <v>1310</v>
      </c>
      <c r="E6497" t="s">
        <v>50</v>
      </c>
      <c r="F6497" t="s">
        <v>52</v>
      </c>
      <c r="G6497" t="s">
        <v>16</v>
      </c>
      <c r="H6497" t="s">
        <v>51</v>
      </c>
      <c r="I6497" t="s">
        <v>29</v>
      </c>
      <c r="J6497">
        <v>0.27900000000000003</v>
      </c>
      <c r="K6497">
        <v>0.29299999999999998</v>
      </c>
      <c r="L6497">
        <v>0.30499999999999999</v>
      </c>
      <c r="M6497">
        <v>0.315</v>
      </c>
      <c r="N6497">
        <v>0.34100000000000003</v>
      </c>
      <c r="O6497">
        <v>0.38700000000000001</v>
      </c>
      <c r="P6497">
        <v>0.39900000000000002</v>
      </c>
      <c r="Q6497">
        <v>0.43</v>
      </c>
      <c r="R6497">
        <v>0.46899999999999997</v>
      </c>
      <c r="S6497">
        <v>0.53600000000000003</v>
      </c>
      <c r="T6497">
        <v>0.59899999999999998</v>
      </c>
      <c r="U6497">
        <v>0.63700000000000001</v>
      </c>
      <c r="V6497">
        <v>0.69899999999999995</v>
      </c>
      <c r="W6497">
        <v>0.76600000000000001</v>
      </c>
      <c r="X6497">
        <v>0.76400000000000001</v>
      </c>
      <c r="Y6497">
        <v>0.78300000000000003</v>
      </c>
      <c r="Z6497">
        <v>0.878</v>
      </c>
      <c r="AA6497">
        <v>1.002</v>
      </c>
      <c r="AB6497">
        <v>1.0389999999999999</v>
      </c>
      <c r="AC6497">
        <v>1.0740000000000001</v>
      </c>
      <c r="AD6497">
        <v>1.1439999999999999</v>
      </c>
      <c r="AE6497">
        <v>1.143</v>
      </c>
      <c r="AF6497">
        <v>1.1759999999999999</v>
      </c>
      <c r="AG6497">
        <v>1.1299999999999999</v>
      </c>
      <c r="AH6497">
        <v>1.39</v>
      </c>
      <c r="AI6497">
        <v>1.5069999999999999</v>
      </c>
      <c r="AJ6497">
        <v>1.655</v>
      </c>
      <c r="AK6497">
        <v>1.8660000000000001</v>
      </c>
      <c r="AL6497">
        <v>1.883</v>
      </c>
      <c r="AM6497">
        <v>1.9159999999999999</v>
      </c>
      <c r="AN6497">
        <v>2.0579999999999998</v>
      </c>
      <c r="AO6497">
        <v>2.2080000000000002</v>
      </c>
      <c r="AP6497">
        <v>2.3290000000000002</v>
      </c>
      <c r="AQ6497">
        <v>2.448</v>
      </c>
      <c r="AR6497">
        <v>2.573</v>
      </c>
      <c r="AS6497">
        <v>2.7130000000000001</v>
      </c>
      <c r="AT6497">
        <v>2.8650000000000002</v>
      </c>
      <c r="AU6497">
        <v>2009</v>
      </c>
    </row>
    <row r="6498" spans="1:47" hidden="1" x14ac:dyDescent="0.3">
      <c r="A6498">
        <v>718</v>
      </c>
      <c r="B6498" t="s">
        <v>1309</v>
      </c>
      <c r="C6498" t="s">
        <v>53</v>
      </c>
      <c r="D6498" t="s">
        <v>1310</v>
      </c>
      <c r="E6498" t="s">
        <v>54</v>
      </c>
      <c r="F6498" t="s">
        <v>52</v>
      </c>
      <c r="G6498" t="s">
        <v>6</v>
      </c>
      <c r="H6498" t="s">
        <v>55</v>
      </c>
      <c r="I6498" t="s">
        <v>42</v>
      </c>
      <c r="J6498" s="1">
        <v>4403.9059999999999</v>
      </c>
      <c r="K6498" s="1">
        <v>4557.54</v>
      </c>
      <c r="L6498" s="1">
        <v>4735.4059999999999</v>
      </c>
      <c r="M6498" s="1">
        <v>4892.3339999999998</v>
      </c>
      <c r="N6498" s="1">
        <v>5263.4089999999997</v>
      </c>
      <c r="O6498" s="1">
        <v>5932.6369999999997</v>
      </c>
      <c r="P6498" s="1">
        <v>6071.9129999999996</v>
      </c>
      <c r="Q6498" s="1">
        <v>6280.4660000000003</v>
      </c>
      <c r="R6498" s="1">
        <v>6816.7520000000004</v>
      </c>
      <c r="S6498" s="1">
        <v>7755.3239999999996</v>
      </c>
      <c r="T6498" s="1">
        <v>8612.7240000000002</v>
      </c>
      <c r="U6498" s="1">
        <v>9042.8739999999998</v>
      </c>
      <c r="V6498" s="1">
        <v>9875.902</v>
      </c>
      <c r="W6498" s="1">
        <v>10607.973</v>
      </c>
      <c r="X6498" s="1">
        <v>10289.572</v>
      </c>
      <c r="Y6498" s="1">
        <v>10400.861000000001</v>
      </c>
      <c r="Z6498" s="1">
        <v>11488.817999999999</v>
      </c>
      <c r="AA6498" s="1">
        <v>12964.245999999999</v>
      </c>
      <c r="AB6498" s="1">
        <v>13174.011</v>
      </c>
      <c r="AC6498" s="1">
        <v>13353.233</v>
      </c>
      <c r="AD6498" s="1">
        <v>14096.094999999999</v>
      </c>
      <c r="AE6498" s="1">
        <v>14074.929</v>
      </c>
      <c r="AF6498" s="1">
        <v>14210.119000000001</v>
      </c>
      <c r="AG6498" s="1">
        <v>13645.225</v>
      </c>
      <c r="AH6498" s="1">
        <v>16858.987000000001</v>
      </c>
      <c r="AI6498" s="1">
        <v>18191.28</v>
      </c>
      <c r="AJ6498" s="1">
        <v>19558.913</v>
      </c>
      <c r="AK6498" s="1">
        <v>21940.216</v>
      </c>
      <c r="AL6498" s="1">
        <v>21655.902999999998</v>
      </c>
      <c r="AM6498" s="1">
        <v>21946.859</v>
      </c>
      <c r="AN6498" s="1">
        <v>23308.258999999998</v>
      </c>
      <c r="AO6498" s="1">
        <v>24724.362000000001</v>
      </c>
      <c r="AP6498" s="1">
        <v>25784.938999999998</v>
      </c>
      <c r="AQ6498" s="1">
        <v>26796.983</v>
      </c>
      <c r="AR6498" s="1">
        <v>27841.879000000001</v>
      </c>
      <c r="AS6498" s="1">
        <v>29023.557000000001</v>
      </c>
      <c r="AT6498" s="1">
        <v>30296.505000000001</v>
      </c>
      <c r="AU6498">
        <v>2009</v>
      </c>
    </row>
    <row r="6499" spans="1:47" hidden="1" x14ac:dyDescent="0.3">
      <c r="A6499">
        <v>718</v>
      </c>
      <c r="B6499" t="s">
        <v>1309</v>
      </c>
      <c r="C6499" t="s">
        <v>56</v>
      </c>
      <c r="D6499" t="s">
        <v>1310</v>
      </c>
      <c r="E6499" t="s">
        <v>57</v>
      </c>
      <c r="F6499" t="s">
        <v>59</v>
      </c>
      <c r="H6499" t="s">
        <v>58</v>
      </c>
      <c r="I6499" t="s">
        <v>29</v>
      </c>
      <c r="J6499">
        <v>2E-3</v>
      </c>
      <c r="K6499">
        <v>2E-3</v>
      </c>
      <c r="L6499">
        <v>2E-3</v>
      </c>
      <c r="M6499">
        <v>2E-3</v>
      </c>
      <c r="N6499">
        <v>2E-3</v>
      </c>
      <c r="O6499">
        <v>2E-3</v>
      </c>
      <c r="P6499">
        <v>2E-3</v>
      </c>
      <c r="Q6499">
        <v>2E-3</v>
      </c>
      <c r="R6499">
        <v>2E-3</v>
      </c>
      <c r="S6499">
        <v>2E-3</v>
      </c>
      <c r="T6499">
        <v>3.0000000000000001E-3</v>
      </c>
      <c r="U6499">
        <v>3.0000000000000001E-3</v>
      </c>
      <c r="V6499">
        <v>3.0000000000000001E-3</v>
      </c>
      <c r="W6499">
        <v>3.0000000000000001E-3</v>
      </c>
      <c r="X6499">
        <v>2E-3</v>
      </c>
      <c r="Y6499">
        <v>2E-3</v>
      </c>
      <c r="Z6499">
        <v>3.0000000000000001E-3</v>
      </c>
      <c r="AA6499">
        <v>3.0000000000000001E-3</v>
      </c>
      <c r="AB6499">
        <v>3.0000000000000001E-3</v>
      </c>
      <c r="AC6499">
        <v>3.0000000000000001E-3</v>
      </c>
      <c r="AD6499">
        <v>3.0000000000000001E-3</v>
      </c>
      <c r="AE6499">
        <v>3.0000000000000001E-3</v>
      </c>
      <c r="AF6499">
        <v>3.0000000000000001E-3</v>
      </c>
      <c r="AG6499">
        <v>2E-3</v>
      </c>
      <c r="AH6499">
        <v>3.0000000000000001E-3</v>
      </c>
      <c r="AI6499">
        <v>3.0000000000000001E-3</v>
      </c>
      <c r="AJ6499">
        <v>3.0000000000000001E-3</v>
      </c>
      <c r="AK6499">
        <v>3.0000000000000001E-3</v>
      </c>
      <c r="AL6499">
        <v>3.0000000000000001E-3</v>
      </c>
      <c r="AM6499">
        <v>3.0000000000000001E-3</v>
      </c>
      <c r="AN6499">
        <v>3.0000000000000001E-3</v>
      </c>
      <c r="AO6499">
        <v>3.0000000000000001E-3</v>
      </c>
      <c r="AP6499">
        <v>3.0000000000000001E-3</v>
      </c>
      <c r="AQ6499">
        <v>3.0000000000000001E-3</v>
      </c>
      <c r="AR6499">
        <v>3.0000000000000001E-3</v>
      </c>
      <c r="AS6499">
        <v>3.0000000000000001E-3</v>
      </c>
      <c r="AT6499">
        <v>3.0000000000000001E-3</v>
      </c>
      <c r="AU6499">
        <v>2009</v>
      </c>
    </row>
    <row r="6500" spans="1:47" hidden="1" x14ac:dyDescent="0.3">
      <c r="A6500">
        <v>718</v>
      </c>
      <c r="B6500" t="s">
        <v>1309</v>
      </c>
      <c r="C6500" t="s">
        <v>60</v>
      </c>
      <c r="D6500" t="s">
        <v>1310</v>
      </c>
      <c r="E6500" t="s">
        <v>61</v>
      </c>
      <c r="F6500" t="s">
        <v>63</v>
      </c>
      <c r="H6500" t="s">
        <v>62</v>
      </c>
      <c r="I6500" t="s">
        <v>29</v>
      </c>
      <c r="J6500">
        <v>3.3769999999999998</v>
      </c>
      <c r="K6500">
        <v>3.3149999999999999</v>
      </c>
      <c r="L6500">
        <v>3.1779999999999999</v>
      </c>
      <c r="M6500">
        <v>3.1549999999999998</v>
      </c>
      <c r="N6500">
        <v>3.1360000000000001</v>
      </c>
      <c r="O6500">
        <v>3.113</v>
      </c>
      <c r="P6500">
        <v>3.2210000000000001</v>
      </c>
      <c r="Q6500">
        <v>3.2450000000000001</v>
      </c>
      <c r="R6500">
        <v>3.26</v>
      </c>
      <c r="S6500">
        <v>3.2080000000000002</v>
      </c>
      <c r="T6500">
        <v>3.286</v>
      </c>
      <c r="U6500">
        <v>3.109</v>
      </c>
      <c r="V6500">
        <v>3.1779999999999999</v>
      </c>
      <c r="W6500">
        <v>3.2040000000000002</v>
      </c>
      <c r="X6500">
        <v>3.2210000000000001</v>
      </c>
      <c r="Y6500">
        <v>3.09</v>
      </c>
      <c r="Z6500">
        <v>2.8479999999999999</v>
      </c>
      <c r="AA6500">
        <v>2.823</v>
      </c>
      <c r="AB6500">
        <v>3.0819999999999999</v>
      </c>
      <c r="AC6500">
        <v>3.1</v>
      </c>
      <c r="AD6500">
        <v>3.0720000000000001</v>
      </c>
      <c r="AE6500">
        <v>3.1890000000000001</v>
      </c>
      <c r="AF6500">
        <v>3.2519999999999998</v>
      </c>
      <c r="AG6500">
        <v>3.3740000000000001</v>
      </c>
      <c r="AH6500">
        <v>3.42</v>
      </c>
      <c r="AI6500">
        <v>3.387</v>
      </c>
      <c r="AJ6500">
        <v>3.3839999999999999</v>
      </c>
      <c r="AK6500">
        <v>3.657</v>
      </c>
      <c r="AL6500">
        <v>4.625</v>
      </c>
      <c r="AM6500">
        <v>5.5979999999999999</v>
      </c>
      <c r="AN6500">
        <v>5.4969999999999999</v>
      </c>
      <c r="AO6500">
        <v>5.4829999999999997</v>
      </c>
      <c r="AP6500">
        <v>5.57</v>
      </c>
      <c r="AQ6500">
        <v>5.6829999999999998</v>
      </c>
      <c r="AR6500">
        <v>5.7880000000000003</v>
      </c>
      <c r="AS6500">
        <v>5.875</v>
      </c>
      <c r="AT6500">
        <v>5.9509999999999996</v>
      </c>
      <c r="AU6500">
        <v>2009</v>
      </c>
    </row>
    <row r="6501" spans="1:47" hidden="1" x14ac:dyDescent="0.3">
      <c r="A6501">
        <v>718</v>
      </c>
      <c r="B6501" t="s">
        <v>1309</v>
      </c>
      <c r="C6501" t="s">
        <v>64</v>
      </c>
      <c r="D6501" t="s">
        <v>1310</v>
      </c>
      <c r="E6501" t="s">
        <v>65</v>
      </c>
      <c r="F6501" t="s">
        <v>67</v>
      </c>
      <c r="H6501" t="s">
        <v>66</v>
      </c>
      <c r="I6501" t="s">
        <v>1311</v>
      </c>
      <c r="J6501">
        <v>64.98</v>
      </c>
      <c r="K6501">
        <v>-8.6289999999999996</v>
      </c>
      <c r="L6501">
        <v>44.988999999999997</v>
      </c>
      <c r="M6501">
        <v>14.201000000000001</v>
      </c>
      <c r="N6501">
        <v>15.907</v>
      </c>
      <c r="O6501">
        <v>16.375</v>
      </c>
      <c r="P6501">
        <v>18.623999999999999</v>
      </c>
      <c r="Q6501">
        <v>29.744</v>
      </c>
      <c r="R6501">
        <v>30.262</v>
      </c>
      <c r="S6501">
        <v>29.635000000000002</v>
      </c>
      <c r="T6501">
        <v>30.466999999999999</v>
      </c>
      <c r="U6501">
        <v>17.829000000000001</v>
      </c>
      <c r="V6501">
        <v>21.538</v>
      </c>
      <c r="W6501">
        <v>26.207999999999998</v>
      </c>
      <c r="X6501">
        <v>35.487000000000002</v>
      </c>
      <c r="Y6501">
        <v>30.324999999999999</v>
      </c>
      <c r="Z6501">
        <v>39.844999999999999</v>
      </c>
      <c r="AA6501">
        <v>28.053000000000001</v>
      </c>
      <c r="AB6501">
        <v>33.996000000000002</v>
      </c>
      <c r="AC6501">
        <v>30.771999999999998</v>
      </c>
      <c r="AD6501">
        <v>27.565000000000001</v>
      </c>
      <c r="AE6501">
        <v>21.454000000000001</v>
      </c>
      <c r="AF6501">
        <v>27.62</v>
      </c>
      <c r="AG6501">
        <v>10.901999999999999</v>
      </c>
      <c r="AH6501">
        <v>20.463999999999999</v>
      </c>
      <c r="AI6501">
        <v>35.398000000000003</v>
      </c>
      <c r="AJ6501">
        <v>30.5</v>
      </c>
      <c r="AK6501">
        <v>29.457000000000001</v>
      </c>
      <c r="AL6501">
        <v>41.524999999999999</v>
      </c>
      <c r="AM6501">
        <v>36.936999999999998</v>
      </c>
      <c r="AN6501">
        <v>40.271000000000001</v>
      </c>
      <c r="AO6501">
        <v>40.518999999999998</v>
      </c>
      <c r="AP6501">
        <v>28.891999999999999</v>
      </c>
      <c r="AQ6501">
        <v>27.856999999999999</v>
      </c>
      <c r="AR6501">
        <v>26.763999999999999</v>
      </c>
      <c r="AS6501">
        <v>23.742999999999999</v>
      </c>
      <c r="AT6501">
        <v>21.151</v>
      </c>
      <c r="AU6501">
        <v>2009</v>
      </c>
    </row>
    <row r="6502" spans="1:47" hidden="1" x14ac:dyDescent="0.3">
      <c r="A6502">
        <v>718</v>
      </c>
      <c r="B6502" t="s">
        <v>1309</v>
      </c>
      <c r="C6502" t="s">
        <v>68</v>
      </c>
      <c r="D6502" t="s">
        <v>1310</v>
      </c>
      <c r="E6502" t="s">
        <v>69</v>
      </c>
      <c r="F6502" t="s">
        <v>67</v>
      </c>
      <c r="H6502" t="s">
        <v>70</v>
      </c>
      <c r="I6502" t="s">
        <v>1311</v>
      </c>
      <c r="J6502">
        <v>11.531000000000001</v>
      </c>
      <c r="K6502">
        <v>9.5839999999999996</v>
      </c>
      <c r="L6502">
        <v>1.208</v>
      </c>
      <c r="M6502">
        <v>-3.4420000000000002</v>
      </c>
      <c r="N6502">
        <v>6.976</v>
      </c>
      <c r="O6502">
        <v>5.3780000000000001</v>
      </c>
      <c r="P6502">
        <v>2.6339999999999999</v>
      </c>
      <c r="Q6502">
        <v>21.582999999999998</v>
      </c>
      <c r="R6502">
        <v>20.51</v>
      </c>
      <c r="S6502">
        <v>20.896000000000001</v>
      </c>
      <c r="T6502">
        <v>31.759</v>
      </c>
      <c r="U6502">
        <v>18.431999999999999</v>
      </c>
      <c r="V6502">
        <v>22.177</v>
      </c>
      <c r="W6502">
        <v>17.265000000000001</v>
      </c>
      <c r="X6502">
        <v>31.135999999999999</v>
      </c>
      <c r="Y6502">
        <v>21.606999999999999</v>
      </c>
      <c r="Z6502">
        <v>26.681999999999999</v>
      </c>
      <c r="AA6502">
        <v>17.335000000000001</v>
      </c>
      <c r="AB6502">
        <v>17.506</v>
      </c>
      <c r="AC6502">
        <v>12.007</v>
      </c>
      <c r="AD6502">
        <v>20.925999999999998</v>
      </c>
      <c r="AE6502">
        <v>-8.8260000000000005</v>
      </c>
      <c r="AF6502">
        <v>13.034000000000001</v>
      </c>
      <c r="AG6502">
        <v>11.06</v>
      </c>
      <c r="AH6502">
        <v>14.956</v>
      </c>
      <c r="AI6502">
        <v>16.655999999999999</v>
      </c>
      <c r="AJ6502">
        <v>17.329000000000001</v>
      </c>
      <c r="AK6502">
        <v>8.9920000000000009</v>
      </c>
      <c r="AL6502">
        <v>-7.3920000000000003</v>
      </c>
      <c r="AM6502">
        <v>-3.0430000000000001</v>
      </c>
      <c r="AN6502">
        <v>8.6470000000000002</v>
      </c>
      <c r="AO6502">
        <v>8.2729999999999997</v>
      </c>
      <c r="AP6502">
        <v>10.019</v>
      </c>
      <c r="AQ6502">
        <v>12.959</v>
      </c>
      <c r="AR6502">
        <v>13.416</v>
      </c>
      <c r="AS6502">
        <v>11.821999999999999</v>
      </c>
      <c r="AT6502">
        <v>12.577</v>
      </c>
      <c r="AU6502">
        <v>2009</v>
      </c>
    </row>
    <row r="6503" spans="1:47" hidden="1" x14ac:dyDescent="0.3">
      <c r="A6503">
        <v>718</v>
      </c>
      <c r="B6503" t="s">
        <v>1309</v>
      </c>
      <c r="C6503" t="s">
        <v>71</v>
      </c>
      <c r="D6503" t="s">
        <v>1310</v>
      </c>
      <c r="E6503" t="s">
        <v>72</v>
      </c>
      <c r="F6503" t="s">
        <v>33</v>
      </c>
      <c r="H6503" t="s">
        <v>73</v>
      </c>
      <c r="I6503" t="s">
        <v>1312</v>
      </c>
      <c r="J6503">
        <v>60.52</v>
      </c>
      <c r="K6503">
        <v>66.882000000000005</v>
      </c>
      <c r="L6503">
        <v>66.311000000000007</v>
      </c>
      <c r="M6503">
        <v>68.918999999999997</v>
      </c>
      <c r="N6503">
        <v>71.716999999999999</v>
      </c>
      <c r="O6503">
        <v>72.292000000000002</v>
      </c>
      <c r="P6503">
        <v>72.507999999999996</v>
      </c>
      <c r="Q6503">
        <v>74.378</v>
      </c>
      <c r="R6503">
        <v>75.745000000000005</v>
      </c>
      <c r="S6503">
        <v>76.896000000000001</v>
      </c>
      <c r="T6503">
        <v>79.917000000000002</v>
      </c>
      <c r="U6503">
        <v>81.540999999999997</v>
      </c>
      <c r="V6503">
        <v>84.191000000000003</v>
      </c>
      <c r="W6503">
        <v>85.295000000000002</v>
      </c>
      <c r="X6503">
        <v>86.804000000000002</v>
      </c>
      <c r="Y6503">
        <v>86.584000000000003</v>
      </c>
      <c r="Z6503">
        <v>85.650999999999996</v>
      </c>
      <c r="AA6503">
        <v>86.171000000000006</v>
      </c>
      <c r="AB6503">
        <v>88.498000000000005</v>
      </c>
      <c r="AC6503">
        <v>94.072999999999993</v>
      </c>
      <c r="AD6503">
        <v>100</v>
      </c>
      <c r="AE6503">
        <v>106</v>
      </c>
      <c r="AF6503">
        <v>106.212</v>
      </c>
      <c r="AG6503">
        <v>109.717</v>
      </c>
      <c r="AH6503">
        <v>113.996</v>
      </c>
      <c r="AI6503">
        <v>114.73099999999999</v>
      </c>
      <c r="AJ6503">
        <v>112.59099999999999</v>
      </c>
      <c r="AK6503">
        <v>118.583</v>
      </c>
      <c r="AL6503">
        <v>162.429</v>
      </c>
      <c r="AM6503">
        <v>214.19300000000001</v>
      </c>
      <c r="AN6503">
        <v>209.04900000000001</v>
      </c>
      <c r="AO6503">
        <v>214.45599999999999</v>
      </c>
      <c r="AP6503">
        <v>224.226</v>
      </c>
      <c r="AQ6503">
        <v>231.55</v>
      </c>
      <c r="AR6503">
        <v>237.642</v>
      </c>
      <c r="AS6503">
        <v>243.89500000000001</v>
      </c>
      <c r="AT6503">
        <v>250.31200000000001</v>
      </c>
      <c r="AU6503">
        <v>2010</v>
      </c>
    </row>
    <row r="6504" spans="1:47" hidden="1" x14ac:dyDescent="0.3">
      <c r="A6504">
        <v>718</v>
      </c>
      <c r="B6504" t="s">
        <v>1309</v>
      </c>
      <c r="C6504" t="s">
        <v>75</v>
      </c>
      <c r="D6504" t="s">
        <v>1310</v>
      </c>
      <c r="E6504" t="s">
        <v>72</v>
      </c>
      <c r="F6504" t="s">
        <v>21</v>
      </c>
      <c r="H6504" t="s">
        <v>76</v>
      </c>
      <c r="I6504" t="s">
        <v>77</v>
      </c>
      <c r="J6504">
        <v>13.516</v>
      </c>
      <c r="K6504">
        <v>10.512</v>
      </c>
      <c r="L6504">
        <v>-0.85399999999999998</v>
      </c>
      <c r="M6504">
        <v>3.9319999999999999</v>
      </c>
      <c r="N6504">
        <v>4.0599999999999996</v>
      </c>
      <c r="O6504">
        <v>0.80200000000000005</v>
      </c>
      <c r="P6504">
        <v>0.29899999999999999</v>
      </c>
      <c r="Q6504">
        <v>2.5790000000000002</v>
      </c>
      <c r="R6504">
        <v>1.8380000000000001</v>
      </c>
      <c r="S6504">
        <v>1.5189999999999999</v>
      </c>
      <c r="T6504">
        <v>3.9289999999999998</v>
      </c>
      <c r="U6504">
        <v>2.032</v>
      </c>
      <c r="V6504">
        <v>3.2490000000000001</v>
      </c>
      <c r="W6504">
        <v>1.3120000000000001</v>
      </c>
      <c r="X6504">
        <v>1.7689999999999999</v>
      </c>
      <c r="Y6504">
        <v>-0.253</v>
      </c>
      <c r="Z6504">
        <v>-1.0780000000000001</v>
      </c>
      <c r="AA6504">
        <v>0.60799999999999998</v>
      </c>
      <c r="AB6504">
        <v>2.7</v>
      </c>
      <c r="AC6504">
        <v>6.3</v>
      </c>
      <c r="AD6504">
        <v>6.3</v>
      </c>
      <c r="AE6504">
        <v>6</v>
      </c>
      <c r="AF6504">
        <v>0.2</v>
      </c>
      <c r="AG6504">
        <v>3.3</v>
      </c>
      <c r="AH6504">
        <v>3.9</v>
      </c>
      <c r="AI6504">
        <v>0.64500000000000002</v>
      </c>
      <c r="AJ6504">
        <v>-1.865</v>
      </c>
      <c r="AK6504">
        <v>5.3209999999999997</v>
      </c>
      <c r="AL6504">
        <v>36.975999999999999</v>
      </c>
      <c r="AM6504">
        <v>31.869</v>
      </c>
      <c r="AN6504">
        <v>-2.4020000000000001</v>
      </c>
      <c r="AO6504">
        <v>2.5870000000000002</v>
      </c>
      <c r="AP6504">
        <v>4.5549999999999997</v>
      </c>
      <c r="AQ6504">
        <v>3.266</v>
      </c>
      <c r="AR6504">
        <v>2.6309999999999998</v>
      </c>
      <c r="AS6504">
        <v>2.6309999999999998</v>
      </c>
      <c r="AT6504">
        <v>2.6309999999999998</v>
      </c>
      <c r="AU6504">
        <v>2010</v>
      </c>
    </row>
    <row r="6505" spans="1:47" hidden="1" x14ac:dyDescent="0.3">
      <c r="A6505">
        <v>718</v>
      </c>
      <c r="B6505" t="s">
        <v>1309</v>
      </c>
      <c r="C6505" t="s">
        <v>78</v>
      </c>
      <c r="D6505" t="s">
        <v>1310</v>
      </c>
      <c r="E6505" t="s">
        <v>79</v>
      </c>
      <c r="F6505" t="s">
        <v>33</v>
      </c>
      <c r="H6505" t="s">
        <v>80</v>
      </c>
      <c r="I6505" t="s">
        <v>1312</v>
      </c>
      <c r="J6505" t="s">
        <v>18</v>
      </c>
      <c r="K6505" t="s">
        <v>18</v>
      </c>
      <c r="L6505" t="s">
        <v>18</v>
      </c>
      <c r="M6505">
        <v>70.510999999999996</v>
      </c>
      <c r="N6505">
        <v>71.343000000000004</v>
      </c>
      <c r="O6505">
        <v>71.760000000000005</v>
      </c>
      <c r="P6505">
        <v>73.48</v>
      </c>
      <c r="Q6505">
        <v>75.129000000000005</v>
      </c>
      <c r="R6505">
        <v>75.488</v>
      </c>
      <c r="S6505">
        <v>77.997</v>
      </c>
      <c r="T6505">
        <v>81.078000000000003</v>
      </c>
      <c r="U6505">
        <v>81.742000000000004</v>
      </c>
      <c r="V6505">
        <v>83.018000000000001</v>
      </c>
      <c r="W6505">
        <v>84.114000000000004</v>
      </c>
      <c r="X6505">
        <v>85.989000000000004</v>
      </c>
      <c r="Y6505">
        <v>86.424000000000007</v>
      </c>
      <c r="Z6505">
        <v>84.644000000000005</v>
      </c>
      <c r="AA6505">
        <v>86.171000000000006</v>
      </c>
      <c r="AB6505">
        <v>88.498000000000005</v>
      </c>
      <c r="AC6505">
        <v>94.072999999999993</v>
      </c>
      <c r="AD6505">
        <v>100</v>
      </c>
      <c r="AE6505">
        <v>106</v>
      </c>
      <c r="AF6505">
        <v>106.212</v>
      </c>
      <c r="AG6505">
        <v>109.717</v>
      </c>
      <c r="AH6505">
        <v>113.996</v>
      </c>
      <c r="AI6505">
        <v>112.21299999999999</v>
      </c>
      <c r="AJ6505">
        <v>112.43300000000001</v>
      </c>
      <c r="AK6505">
        <v>131.274</v>
      </c>
      <c r="AL6505">
        <v>214.33199999999999</v>
      </c>
      <c r="AM6505">
        <v>209.03800000000001</v>
      </c>
      <c r="AN6505">
        <v>209.846</v>
      </c>
      <c r="AO6505">
        <v>220.73599999999999</v>
      </c>
      <c r="AP6505">
        <v>228.358</v>
      </c>
      <c r="AQ6505">
        <v>234.36600000000001</v>
      </c>
      <c r="AR6505">
        <v>240.53299999999999</v>
      </c>
      <c r="AS6505">
        <v>246.86099999999999</v>
      </c>
      <c r="AT6505">
        <v>253.357</v>
      </c>
      <c r="AU6505">
        <v>2010</v>
      </c>
    </row>
    <row r="6506" spans="1:47" hidden="1" x14ac:dyDescent="0.3">
      <c r="A6506">
        <v>718</v>
      </c>
      <c r="B6506" t="s">
        <v>1309</v>
      </c>
      <c r="C6506" t="s">
        <v>81</v>
      </c>
      <c r="D6506" t="s">
        <v>1310</v>
      </c>
      <c r="E6506" t="s">
        <v>79</v>
      </c>
      <c r="F6506" t="s">
        <v>21</v>
      </c>
      <c r="H6506" t="s">
        <v>82</v>
      </c>
      <c r="I6506" t="s">
        <v>83</v>
      </c>
      <c r="J6506" t="s">
        <v>18</v>
      </c>
      <c r="K6506" t="s">
        <v>18</v>
      </c>
      <c r="L6506" t="s">
        <v>18</v>
      </c>
      <c r="M6506" t="s">
        <v>18</v>
      </c>
      <c r="N6506">
        <v>1.179</v>
      </c>
      <c r="O6506">
        <v>0.58499999999999996</v>
      </c>
      <c r="P6506">
        <v>2.3969999999999998</v>
      </c>
      <c r="Q6506">
        <v>2.2440000000000002</v>
      </c>
      <c r="R6506">
        <v>0.47799999999999998</v>
      </c>
      <c r="S6506">
        <v>3.323</v>
      </c>
      <c r="T6506">
        <v>3.95</v>
      </c>
      <c r="U6506">
        <v>0.81899999999999995</v>
      </c>
      <c r="V6506">
        <v>1.5620000000000001</v>
      </c>
      <c r="W6506">
        <v>1.32</v>
      </c>
      <c r="X6506">
        <v>2.2290000000000001</v>
      </c>
      <c r="Y6506">
        <v>0.505</v>
      </c>
      <c r="Z6506">
        <v>-2.0590000000000002</v>
      </c>
      <c r="AA6506">
        <v>1.804</v>
      </c>
      <c r="AB6506">
        <v>2.7</v>
      </c>
      <c r="AC6506">
        <v>6.3</v>
      </c>
      <c r="AD6506">
        <v>6.3</v>
      </c>
      <c r="AE6506">
        <v>6</v>
      </c>
      <c r="AF6506">
        <v>0.2</v>
      </c>
      <c r="AG6506">
        <v>3.3</v>
      </c>
      <c r="AH6506">
        <v>3.9</v>
      </c>
      <c r="AI6506">
        <v>-1.5640000000000001</v>
      </c>
      <c r="AJ6506">
        <v>0.19600000000000001</v>
      </c>
      <c r="AK6506">
        <v>16.757999999999999</v>
      </c>
      <c r="AL6506">
        <v>63.271000000000001</v>
      </c>
      <c r="AM6506">
        <v>-2.4700000000000002</v>
      </c>
      <c r="AN6506">
        <v>0.38700000000000001</v>
      </c>
      <c r="AO6506">
        <v>5.1890000000000001</v>
      </c>
      <c r="AP6506">
        <v>3.4529999999999998</v>
      </c>
      <c r="AQ6506">
        <v>2.6309999999999998</v>
      </c>
      <c r="AR6506">
        <v>2.6309999999999998</v>
      </c>
      <c r="AS6506">
        <v>2.6309999999999998</v>
      </c>
      <c r="AT6506">
        <v>2.6309999999999998</v>
      </c>
      <c r="AU6506">
        <v>2010</v>
      </c>
    </row>
    <row r="6507" spans="1:47" hidden="1" x14ac:dyDescent="0.3">
      <c r="A6507">
        <v>718</v>
      </c>
      <c r="B6507" t="s">
        <v>1309</v>
      </c>
      <c r="C6507" t="s">
        <v>84</v>
      </c>
      <c r="D6507" t="s">
        <v>1310</v>
      </c>
      <c r="E6507" t="s">
        <v>85</v>
      </c>
      <c r="F6507" t="s">
        <v>59</v>
      </c>
    </row>
    <row r="6508" spans="1:47" hidden="1" x14ac:dyDescent="0.3">
      <c r="A6508">
        <v>718</v>
      </c>
      <c r="B6508" t="s">
        <v>1309</v>
      </c>
      <c r="C6508" t="s">
        <v>86</v>
      </c>
      <c r="D6508" t="s">
        <v>1310</v>
      </c>
      <c r="E6508" t="s">
        <v>87</v>
      </c>
      <c r="F6508" t="s">
        <v>21</v>
      </c>
      <c r="H6508" t="s">
        <v>88</v>
      </c>
      <c r="I6508" t="s">
        <v>1313</v>
      </c>
      <c r="J6508">
        <v>-1.4430000000000001</v>
      </c>
      <c r="K6508">
        <v>6.6239999999999997</v>
      </c>
      <c r="L6508">
        <v>-3.8069999999999999</v>
      </c>
      <c r="M6508">
        <v>-3.7829999999999999</v>
      </c>
      <c r="N6508">
        <v>-5.2930000000000001</v>
      </c>
      <c r="O6508">
        <v>-1.7</v>
      </c>
      <c r="P6508">
        <v>8.4510000000000005</v>
      </c>
      <c r="Q6508">
        <v>112.812</v>
      </c>
      <c r="R6508">
        <v>-13.016999999999999</v>
      </c>
      <c r="S6508">
        <v>-3.2360000000000002</v>
      </c>
      <c r="T6508">
        <v>9.077</v>
      </c>
      <c r="U6508">
        <v>3.13</v>
      </c>
      <c r="V6508">
        <v>7.21</v>
      </c>
      <c r="W6508">
        <v>16.716999999999999</v>
      </c>
      <c r="X6508">
        <v>-13.61</v>
      </c>
      <c r="Y6508">
        <v>5.359</v>
      </c>
      <c r="Z6508">
        <v>17.972000000000001</v>
      </c>
      <c r="AA6508">
        <v>21.733000000000001</v>
      </c>
      <c r="AB6508">
        <v>31.001000000000001</v>
      </c>
      <c r="AC6508">
        <v>-0.64</v>
      </c>
      <c r="AD6508">
        <v>-13.355</v>
      </c>
      <c r="AE6508">
        <v>54.914000000000001</v>
      </c>
      <c r="AF6508">
        <v>-19.637</v>
      </c>
      <c r="AG6508">
        <v>-19.152000000000001</v>
      </c>
      <c r="AH6508">
        <v>-1.639</v>
      </c>
      <c r="AI6508">
        <v>25.3</v>
      </c>
      <c r="AJ6508">
        <v>0.98199999999999998</v>
      </c>
      <c r="AK6508">
        <v>-3.577</v>
      </c>
      <c r="AL6508">
        <v>13.835000000000001</v>
      </c>
      <c r="AM6508">
        <v>-7.15</v>
      </c>
      <c r="AN6508">
        <v>-9.2989999999999995</v>
      </c>
      <c r="AO6508">
        <v>2.4220000000000002</v>
      </c>
      <c r="AP6508">
        <v>-6.4089999999999998</v>
      </c>
      <c r="AQ6508">
        <v>1.498</v>
      </c>
      <c r="AR6508">
        <v>2.7589999999999999</v>
      </c>
      <c r="AS6508">
        <v>1.5449999999999999</v>
      </c>
      <c r="AT6508">
        <v>1.508</v>
      </c>
      <c r="AU6508">
        <v>2009</v>
      </c>
    </row>
    <row r="6509" spans="1:47" hidden="1" x14ac:dyDescent="0.3">
      <c r="A6509">
        <v>718</v>
      </c>
      <c r="B6509" t="s">
        <v>1309</v>
      </c>
      <c r="C6509" t="s">
        <v>90</v>
      </c>
      <c r="D6509" t="s">
        <v>1310</v>
      </c>
      <c r="E6509" t="s">
        <v>91</v>
      </c>
      <c r="F6509" t="s">
        <v>21</v>
      </c>
      <c r="H6509" t="s">
        <v>92</v>
      </c>
      <c r="I6509" t="s">
        <v>1313</v>
      </c>
      <c r="J6509">
        <v>-3.4470000000000001</v>
      </c>
      <c r="K6509">
        <v>4.2839999999999998</v>
      </c>
      <c r="L6509">
        <v>-3.2570000000000001</v>
      </c>
      <c r="M6509">
        <v>-5.9189999999999996</v>
      </c>
      <c r="N6509">
        <v>-10.462999999999999</v>
      </c>
      <c r="O6509">
        <v>-6.0739999999999998</v>
      </c>
      <c r="P6509">
        <v>0.93400000000000005</v>
      </c>
      <c r="Q6509">
        <v>106.852</v>
      </c>
      <c r="R6509">
        <v>2.2269999999999999</v>
      </c>
      <c r="S6509">
        <v>-7.819</v>
      </c>
      <c r="T6509">
        <v>9.8219999999999992</v>
      </c>
      <c r="U6509">
        <v>-2.1320000000000001</v>
      </c>
      <c r="V6509">
        <v>11.454000000000001</v>
      </c>
      <c r="W6509">
        <v>39.878999999999998</v>
      </c>
      <c r="X6509">
        <v>-14.757999999999999</v>
      </c>
      <c r="Y6509">
        <v>5.4770000000000003</v>
      </c>
      <c r="Z6509">
        <v>17.8</v>
      </c>
      <c r="AA6509">
        <v>22.501999999999999</v>
      </c>
      <c r="AB6509">
        <v>32.770000000000003</v>
      </c>
      <c r="AC6509">
        <v>-4.3999999999999997E-2</v>
      </c>
      <c r="AD6509">
        <v>-29.010999999999999</v>
      </c>
      <c r="AE6509">
        <v>73.457999999999998</v>
      </c>
      <c r="AF6509">
        <v>-21.716000000000001</v>
      </c>
      <c r="AG6509">
        <v>-18.863</v>
      </c>
      <c r="AH6509">
        <v>5.5570000000000004</v>
      </c>
      <c r="AI6509">
        <v>33.765999999999998</v>
      </c>
      <c r="AJ6509">
        <v>-0.76400000000000001</v>
      </c>
      <c r="AK6509">
        <v>-6.4050000000000002</v>
      </c>
      <c r="AL6509">
        <v>17.082999999999998</v>
      </c>
      <c r="AM6509">
        <v>-7.39</v>
      </c>
      <c r="AN6509">
        <v>-16.797000000000001</v>
      </c>
      <c r="AO6509">
        <v>7.2690000000000001</v>
      </c>
      <c r="AP6509">
        <v>-8.0939999999999994</v>
      </c>
      <c r="AQ6509">
        <v>1.3779999999999999</v>
      </c>
      <c r="AR6509">
        <v>1.9159999999999999</v>
      </c>
      <c r="AS6509">
        <v>0.64</v>
      </c>
      <c r="AT6509">
        <v>0.66800000000000004</v>
      </c>
      <c r="AU6509">
        <v>2009</v>
      </c>
    </row>
    <row r="6510" spans="1:47" hidden="1" x14ac:dyDescent="0.3">
      <c r="A6510">
        <v>718</v>
      </c>
      <c r="B6510" t="s">
        <v>1309</v>
      </c>
      <c r="C6510" t="s">
        <v>93</v>
      </c>
      <c r="D6510" t="s">
        <v>1310</v>
      </c>
      <c r="E6510" t="s">
        <v>94</v>
      </c>
      <c r="F6510" t="s">
        <v>21</v>
      </c>
      <c r="H6510" t="s">
        <v>95</v>
      </c>
      <c r="I6510" t="s">
        <v>1313</v>
      </c>
      <c r="J6510">
        <v>-1.387</v>
      </c>
      <c r="K6510">
        <v>8.0519999999999996</v>
      </c>
      <c r="L6510">
        <v>0.79600000000000004</v>
      </c>
      <c r="M6510">
        <v>0.41599999999999998</v>
      </c>
      <c r="N6510">
        <v>64.358999999999995</v>
      </c>
      <c r="O6510">
        <v>13.984999999999999</v>
      </c>
      <c r="P6510">
        <v>12.541</v>
      </c>
      <c r="Q6510">
        <v>-65.269000000000005</v>
      </c>
      <c r="R6510">
        <v>-43.481000000000002</v>
      </c>
      <c r="S6510">
        <v>0.72299999999999998</v>
      </c>
      <c r="T6510">
        <v>29.95</v>
      </c>
      <c r="U6510">
        <v>1.2390000000000001</v>
      </c>
      <c r="V6510">
        <v>6.383</v>
      </c>
      <c r="W6510">
        <v>1.7929999999999999</v>
      </c>
      <c r="X6510">
        <v>-3.302</v>
      </c>
      <c r="Y6510">
        <v>-0.7</v>
      </c>
      <c r="Z6510">
        <v>13.422000000000001</v>
      </c>
      <c r="AA6510">
        <v>25.113</v>
      </c>
      <c r="AB6510">
        <v>21.376000000000001</v>
      </c>
      <c r="AC6510">
        <v>0.74399999999999999</v>
      </c>
      <c r="AD6510">
        <v>2.827</v>
      </c>
      <c r="AE6510">
        <v>34.323999999999998</v>
      </c>
      <c r="AF6510">
        <v>-6.6879999999999997</v>
      </c>
      <c r="AG6510">
        <v>-8.86</v>
      </c>
      <c r="AH6510">
        <v>-11.170999999999999</v>
      </c>
      <c r="AI6510">
        <v>9.8569999999999993</v>
      </c>
      <c r="AJ6510">
        <v>10.179</v>
      </c>
      <c r="AK6510">
        <v>-6.4960000000000004</v>
      </c>
      <c r="AL6510">
        <v>-0.93300000000000005</v>
      </c>
      <c r="AM6510">
        <v>-3.1960000000000002</v>
      </c>
      <c r="AN6510">
        <v>-3.6749999999999998</v>
      </c>
      <c r="AO6510">
        <v>0.77900000000000003</v>
      </c>
      <c r="AP6510">
        <v>1.466</v>
      </c>
      <c r="AQ6510">
        <v>5.5860000000000003</v>
      </c>
      <c r="AR6510">
        <v>5.5270000000000001</v>
      </c>
      <c r="AS6510">
        <v>4.5199999999999996</v>
      </c>
      <c r="AT6510">
        <v>4.6749999999999998</v>
      </c>
      <c r="AU6510">
        <v>2009</v>
      </c>
    </row>
    <row r="6511" spans="1:47" hidden="1" x14ac:dyDescent="0.3">
      <c r="A6511">
        <v>718</v>
      </c>
      <c r="B6511" t="s">
        <v>1309</v>
      </c>
      <c r="C6511" t="s">
        <v>96</v>
      </c>
      <c r="D6511" t="s">
        <v>1310</v>
      </c>
      <c r="E6511" t="s">
        <v>97</v>
      </c>
      <c r="F6511" t="s">
        <v>21</v>
      </c>
      <c r="H6511" t="s">
        <v>98</v>
      </c>
      <c r="I6511" t="s">
        <v>1313</v>
      </c>
      <c r="J6511">
        <v>-5.9960000000000004</v>
      </c>
      <c r="K6511">
        <v>-21.497</v>
      </c>
      <c r="L6511">
        <v>1.4370000000000001</v>
      </c>
      <c r="M6511">
        <v>39.276000000000003</v>
      </c>
      <c r="N6511">
        <v>-25.398</v>
      </c>
      <c r="O6511">
        <v>1.736</v>
      </c>
      <c r="P6511">
        <v>-2.625</v>
      </c>
      <c r="Q6511">
        <v>244.20500000000001</v>
      </c>
      <c r="R6511">
        <v>110.298</v>
      </c>
      <c r="S6511">
        <v>9.8309999999999995</v>
      </c>
      <c r="T6511">
        <v>-1.7969999999999999</v>
      </c>
      <c r="U6511">
        <v>-11.356999999999999</v>
      </c>
      <c r="V6511">
        <v>-2.448</v>
      </c>
      <c r="W6511">
        <v>11.782</v>
      </c>
      <c r="X6511">
        <v>4.6900000000000004</v>
      </c>
      <c r="Y6511">
        <v>-6.2210000000000001</v>
      </c>
      <c r="Z6511">
        <v>42.927</v>
      </c>
      <c r="AA6511">
        <v>57.091000000000001</v>
      </c>
      <c r="AB6511">
        <v>20.353000000000002</v>
      </c>
      <c r="AC6511">
        <v>12.954000000000001</v>
      </c>
      <c r="AD6511">
        <v>24.885000000000002</v>
      </c>
      <c r="AE6511">
        <v>35.790999999999997</v>
      </c>
      <c r="AF6511">
        <v>-5.3319999999999999</v>
      </c>
      <c r="AG6511">
        <v>-1.6890000000000001</v>
      </c>
      <c r="AH6511">
        <v>-8.2390000000000008</v>
      </c>
      <c r="AI6511">
        <v>11.683999999999999</v>
      </c>
      <c r="AJ6511">
        <v>12.475</v>
      </c>
      <c r="AK6511">
        <v>-15.705</v>
      </c>
      <c r="AL6511">
        <v>12.148999999999999</v>
      </c>
      <c r="AM6511">
        <v>-2.089</v>
      </c>
      <c r="AN6511">
        <v>-8.6959999999999997</v>
      </c>
      <c r="AO6511">
        <v>8.1989999999999998</v>
      </c>
      <c r="AP6511">
        <v>-0.95499999999999996</v>
      </c>
      <c r="AQ6511">
        <v>6.1539999999999999</v>
      </c>
      <c r="AR6511">
        <v>5.2370000000000001</v>
      </c>
      <c r="AS6511">
        <v>4.1520000000000001</v>
      </c>
      <c r="AT6511">
        <v>4.7439999999999998</v>
      </c>
      <c r="AU6511">
        <v>2009</v>
      </c>
    </row>
    <row r="6512" spans="1:47" hidden="1" x14ac:dyDescent="0.3">
      <c r="A6512">
        <v>718</v>
      </c>
      <c r="B6512" t="s">
        <v>1309</v>
      </c>
      <c r="C6512" t="s">
        <v>99</v>
      </c>
      <c r="D6512" t="s">
        <v>1310</v>
      </c>
      <c r="E6512" t="s">
        <v>100</v>
      </c>
      <c r="F6512" t="s">
        <v>28</v>
      </c>
      <c r="G6512" t="s">
        <v>16</v>
      </c>
      <c r="H6512" t="s">
        <v>101</v>
      </c>
      <c r="I6512" t="s">
        <v>1313</v>
      </c>
      <c r="J6512">
        <v>2.7E-2</v>
      </c>
      <c r="K6512">
        <v>2.4E-2</v>
      </c>
      <c r="L6512">
        <v>2.3E-2</v>
      </c>
      <c r="M6512">
        <v>2.1999999999999999E-2</v>
      </c>
      <c r="N6512">
        <v>2.5999999999999999E-2</v>
      </c>
      <c r="O6512">
        <v>2.5999999999999999E-2</v>
      </c>
      <c r="P6512">
        <v>1.7999999999999999E-2</v>
      </c>
      <c r="Q6512">
        <v>1.7000000000000001E-2</v>
      </c>
      <c r="R6512">
        <v>2.1999999999999999E-2</v>
      </c>
      <c r="S6512">
        <v>0.03</v>
      </c>
      <c r="T6512">
        <v>3.5999999999999997E-2</v>
      </c>
      <c r="U6512">
        <v>3.7999999999999999E-2</v>
      </c>
      <c r="V6512">
        <v>3.3000000000000002E-2</v>
      </c>
      <c r="W6512">
        <v>3.4000000000000002E-2</v>
      </c>
      <c r="X6512">
        <v>3.2000000000000001E-2</v>
      </c>
      <c r="Y6512">
        <v>0.03</v>
      </c>
      <c r="Z6512">
        <v>5.3999999999999999E-2</v>
      </c>
      <c r="AA6512">
        <v>5.7000000000000002E-2</v>
      </c>
      <c r="AB6512">
        <v>0.04</v>
      </c>
      <c r="AC6512">
        <v>4.4999999999999998E-2</v>
      </c>
      <c r="AD6512">
        <v>8.5000000000000006E-2</v>
      </c>
      <c r="AE6512">
        <v>8.3000000000000004E-2</v>
      </c>
      <c r="AF6512">
        <v>6.4000000000000001E-2</v>
      </c>
      <c r="AG6512">
        <v>6.6000000000000003E-2</v>
      </c>
      <c r="AH6512">
        <v>0.127</v>
      </c>
      <c r="AI6512">
        <v>0.161</v>
      </c>
      <c r="AJ6512">
        <v>0.19700000000000001</v>
      </c>
      <c r="AK6512">
        <v>0.19900000000000001</v>
      </c>
      <c r="AL6512">
        <v>0.27800000000000002</v>
      </c>
      <c r="AM6512">
        <v>0.20899999999999999</v>
      </c>
      <c r="AN6512">
        <v>0.217</v>
      </c>
      <c r="AO6512">
        <v>0.29199999999999998</v>
      </c>
      <c r="AP6512">
        <v>0.28699999999999998</v>
      </c>
      <c r="AQ6512">
        <v>0.29799999999999999</v>
      </c>
      <c r="AR6512">
        <v>0.30499999999999999</v>
      </c>
      <c r="AS6512">
        <v>0.317</v>
      </c>
      <c r="AT6512">
        <v>0.32900000000000001</v>
      </c>
      <c r="AU6512">
        <v>2009</v>
      </c>
    </row>
    <row r="6513" spans="1:47" hidden="1" x14ac:dyDescent="0.3">
      <c r="A6513">
        <v>718</v>
      </c>
      <c r="B6513" t="s">
        <v>1309</v>
      </c>
      <c r="C6513" t="s">
        <v>102</v>
      </c>
      <c r="D6513" t="s">
        <v>1310</v>
      </c>
      <c r="E6513" t="s">
        <v>103</v>
      </c>
      <c r="F6513" t="s">
        <v>28</v>
      </c>
      <c r="G6513" t="s">
        <v>16</v>
      </c>
      <c r="H6513" t="s">
        <v>104</v>
      </c>
      <c r="I6513" t="s">
        <v>1313</v>
      </c>
      <c r="J6513">
        <v>0</v>
      </c>
      <c r="K6513">
        <v>0</v>
      </c>
      <c r="L6513">
        <v>0</v>
      </c>
      <c r="M6513">
        <v>1.4999999999999999E-2</v>
      </c>
      <c r="N6513">
        <v>0.02</v>
      </c>
      <c r="O6513">
        <v>2.3E-2</v>
      </c>
      <c r="P6513">
        <v>1.2999999999999999E-2</v>
      </c>
      <c r="Q6513">
        <v>1.2999999999999999E-2</v>
      </c>
      <c r="R6513">
        <v>1.4E-2</v>
      </c>
      <c r="S6513">
        <v>1.9E-2</v>
      </c>
      <c r="T6513">
        <v>2.8000000000000001E-2</v>
      </c>
      <c r="U6513">
        <v>0.03</v>
      </c>
      <c r="V6513">
        <v>2.8000000000000001E-2</v>
      </c>
      <c r="W6513">
        <v>2.8000000000000001E-2</v>
      </c>
      <c r="X6513">
        <v>2.4E-2</v>
      </c>
      <c r="Y6513">
        <v>2.5000000000000001E-2</v>
      </c>
      <c r="Z6513">
        <v>3.3000000000000002E-2</v>
      </c>
      <c r="AA6513">
        <v>4.2000000000000003E-2</v>
      </c>
      <c r="AB6513">
        <v>0.03</v>
      </c>
      <c r="AC6513">
        <v>3.4000000000000002E-2</v>
      </c>
      <c r="AD6513">
        <v>7.3999999999999996E-2</v>
      </c>
      <c r="AE6513">
        <v>5.5E-2</v>
      </c>
      <c r="AF6513">
        <v>5.5E-2</v>
      </c>
      <c r="AG6513">
        <v>6.9000000000000006E-2</v>
      </c>
      <c r="AH6513">
        <v>0.10100000000000001</v>
      </c>
      <c r="AI6513">
        <v>0.13900000000000001</v>
      </c>
      <c r="AJ6513">
        <v>0.16</v>
      </c>
      <c r="AK6513">
        <v>0.152</v>
      </c>
      <c r="AL6513">
        <v>0.2</v>
      </c>
      <c r="AM6513">
        <v>0.184</v>
      </c>
      <c r="AN6513">
        <v>0.158</v>
      </c>
      <c r="AO6513">
        <v>0.20799999999999999</v>
      </c>
      <c r="AP6513">
        <v>0.19800000000000001</v>
      </c>
      <c r="AQ6513">
        <v>0.20200000000000001</v>
      </c>
      <c r="AR6513">
        <v>0.214</v>
      </c>
      <c r="AS6513">
        <v>0.22500000000000001</v>
      </c>
      <c r="AT6513">
        <v>0.23699999999999999</v>
      </c>
      <c r="AU6513">
        <v>2009</v>
      </c>
    </row>
    <row r="6514" spans="1:47" hidden="1" x14ac:dyDescent="0.3">
      <c r="A6514">
        <v>718</v>
      </c>
      <c r="B6514" t="s">
        <v>1309</v>
      </c>
      <c r="C6514" t="s">
        <v>105</v>
      </c>
      <c r="D6514" t="s">
        <v>1310</v>
      </c>
      <c r="E6514" t="s">
        <v>106</v>
      </c>
      <c r="F6514" t="s">
        <v>108</v>
      </c>
      <c r="H6514" t="s">
        <v>107</v>
      </c>
      <c r="I6514" t="s">
        <v>1314</v>
      </c>
      <c r="J6514" t="s">
        <v>18</v>
      </c>
      <c r="K6514" t="s">
        <v>18</v>
      </c>
      <c r="L6514" t="s">
        <v>18</v>
      </c>
      <c r="M6514" t="s">
        <v>18</v>
      </c>
      <c r="N6514" t="s">
        <v>18</v>
      </c>
      <c r="O6514" t="s">
        <v>18</v>
      </c>
      <c r="P6514" t="s">
        <v>18</v>
      </c>
      <c r="Q6514" t="s">
        <v>18</v>
      </c>
      <c r="R6514" t="s">
        <v>18</v>
      </c>
      <c r="S6514" t="s">
        <v>18</v>
      </c>
      <c r="T6514" t="s">
        <v>18</v>
      </c>
      <c r="U6514" t="s">
        <v>18</v>
      </c>
      <c r="V6514" t="s">
        <v>18</v>
      </c>
      <c r="W6514" t="s">
        <v>18</v>
      </c>
      <c r="X6514" t="s">
        <v>18</v>
      </c>
      <c r="Y6514">
        <v>7.7</v>
      </c>
      <c r="Z6514">
        <v>7.452</v>
      </c>
      <c r="AA6514">
        <v>6.7569999999999997</v>
      </c>
      <c r="AB6514">
        <v>4.2110000000000003</v>
      </c>
      <c r="AC6514">
        <v>3.1720000000000002</v>
      </c>
      <c r="AD6514">
        <v>3.1120000000000001</v>
      </c>
      <c r="AE6514">
        <v>4.4119999999999999</v>
      </c>
      <c r="AF6514">
        <v>4.0640000000000001</v>
      </c>
      <c r="AG6514">
        <v>3.1509999999999998</v>
      </c>
      <c r="AH6514">
        <v>3.5310000000000001</v>
      </c>
      <c r="AI6514">
        <v>3.6240000000000001</v>
      </c>
      <c r="AJ6514">
        <v>2.5110000000000001</v>
      </c>
      <c r="AK6514">
        <v>1.863</v>
      </c>
      <c r="AL6514">
        <v>1.716</v>
      </c>
      <c r="AM6514">
        <v>5.1360000000000001</v>
      </c>
      <c r="AN6514">
        <v>4.6050000000000004</v>
      </c>
      <c r="AO6514">
        <v>4.13</v>
      </c>
      <c r="AP6514">
        <v>3.7050000000000001</v>
      </c>
      <c r="AQ6514">
        <v>3.3250000000000002</v>
      </c>
      <c r="AR6514">
        <v>2.9830000000000001</v>
      </c>
      <c r="AS6514">
        <v>2.6840000000000002</v>
      </c>
      <c r="AT6514">
        <v>2.6840000000000002</v>
      </c>
      <c r="AU6514">
        <v>2009</v>
      </c>
    </row>
    <row r="6515" spans="1:47" hidden="1" x14ac:dyDescent="0.3">
      <c r="A6515">
        <v>718</v>
      </c>
      <c r="B6515" t="s">
        <v>1309</v>
      </c>
      <c r="C6515" t="s">
        <v>109</v>
      </c>
      <c r="D6515" t="s">
        <v>1310</v>
      </c>
      <c r="E6515" t="s">
        <v>110</v>
      </c>
      <c r="F6515" t="s">
        <v>112</v>
      </c>
      <c r="G6515" t="s">
        <v>113</v>
      </c>
      <c r="H6515" t="s">
        <v>111</v>
      </c>
    </row>
    <row r="6516" spans="1:47" hidden="1" x14ac:dyDescent="0.3">
      <c r="A6516">
        <v>718</v>
      </c>
      <c r="B6516" t="s">
        <v>1309</v>
      </c>
      <c r="C6516" t="s">
        <v>114</v>
      </c>
      <c r="D6516" t="s">
        <v>1310</v>
      </c>
      <c r="E6516" t="s">
        <v>115</v>
      </c>
      <c r="F6516" t="s">
        <v>112</v>
      </c>
      <c r="G6516" t="s">
        <v>113</v>
      </c>
      <c r="H6516" t="s">
        <v>116</v>
      </c>
      <c r="I6516" t="s">
        <v>1314</v>
      </c>
      <c r="J6516">
        <v>6.3E-2</v>
      </c>
      <c r="K6516">
        <v>6.4000000000000001E-2</v>
      </c>
      <c r="L6516">
        <v>6.4000000000000001E-2</v>
      </c>
      <c r="M6516">
        <v>6.4000000000000001E-2</v>
      </c>
      <c r="N6516">
        <v>6.5000000000000002E-2</v>
      </c>
      <c r="O6516">
        <v>6.5000000000000002E-2</v>
      </c>
      <c r="P6516">
        <v>6.6000000000000003E-2</v>
      </c>
      <c r="Q6516">
        <v>6.8000000000000005E-2</v>
      </c>
      <c r="R6516">
        <v>6.9000000000000006E-2</v>
      </c>
      <c r="S6516">
        <v>6.9000000000000006E-2</v>
      </c>
      <c r="T6516">
        <v>7.0000000000000007E-2</v>
      </c>
      <c r="U6516">
        <v>7.0000000000000007E-2</v>
      </c>
      <c r="V6516">
        <v>7.0999999999999994E-2</v>
      </c>
      <c r="W6516">
        <v>7.1999999999999995E-2</v>
      </c>
      <c r="X6516">
        <v>7.3999999999999996E-2</v>
      </c>
      <c r="Y6516">
        <v>7.4999999999999997E-2</v>
      </c>
      <c r="Z6516">
        <v>7.5999999999999998E-2</v>
      </c>
      <c r="AA6516">
        <v>7.6999999999999999E-2</v>
      </c>
      <c r="AB6516">
        <v>7.9000000000000001E-2</v>
      </c>
      <c r="AC6516">
        <v>0.08</v>
      </c>
      <c r="AD6516">
        <v>8.1000000000000003E-2</v>
      </c>
      <c r="AE6516">
        <v>8.1000000000000003E-2</v>
      </c>
      <c r="AF6516">
        <v>8.3000000000000004E-2</v>
      </c>
      <c r="AG6516">
        <v>8.3000000000000004E-2</v>
      </c>
      <c r="AH6516">
        <v>8.2000000000000003E-2</v>
      </c>
      <c r="AI6516">
        <v>8.3000000000000004E-2</v>
      </c>
      <c r="AJ6516">
        <v>8.5000000000000006E-2</v>
      </c>
      <c r="AK6516">
        <v>8.5000000000000006E-2</v>
      </c>
      <c r="AL6516">
        <v>8.6999999999999994E-2</v>
      </c>
      <c r="AM6516">
        <v>8.6999999999999994E-2</v>
      </c>
      <c r="AN6516">
        <v>8.7999999999999995E-2</v>
      </c>
      <c r="AO6516">
        <v>8.8999999999999996E-2</v>
      </c>
      <c r="AP6516">
        <v>0.09</v>
      </c>
      <c r="AQ6516">
        <v>9.0999999999999998E-2</v>
      </c>
      <c r="AR6516">
        <v>9.1999999999999998E-2</v>
      </c>
      <c r="AS6516">
        <v>9.2999999999999999E-2</v>
      </c>
      <c r="AT6516">
        <v>9.5000000000000001E-2</v>
      </c>
      <c r="AU6516">
        <v>2009</v>
      </c>
    </row>
    <row r="6517" spans="1:47" hidden="1" x14ac:dyDescent="0.3">
      <c r="A6517">
        <v>718</v>
      </c>
      <c r="B6517" t="s">
        <v>1309</v>
      </c>
      <c r="C6517" t="s">
        <v>118</v>
      </c>
      <c r="D6517" t="s">
        <v>1310</v>
      </c>
      <c r="E6517" t="s">
        <v>119</v>
      </c>
      <c r="F6517" t="s">
        <v>15</v>
      </c>
      <c r="G6517" t="s">
        <v>16</v>
      </c>
      <c r="H6517" t="s">
        <v>120</v>
      </c>
      <c r="I6517" t="s">
        <v>1315</v>
      </c>
      <c r="J6517" t="s">
        <v>18</v>
      </c>
      <c r="K6517" t="s">
        <v>18</v>
      </c>
      <c r="L6517" t="s">
        <v>18</v>
      </c>
      <c r="M6517">
        <v>0.39900000000000002</v>
      </c>
      <c r="N6517">
        <v>0.439</v>
      </c>
      <c r="O6517">
        <v>0.48</v>
      </c>
      <c r="P6517">
        <v>0.51600000000000001</v>
      </c>
      <c r="Q6517">
        <v>0.69099999999999995</v>
      </c>
      <c r="R6517">
        <v>0.84899999999999998</v>
      </c>
      <c r="S6517">
        <v>0.97</v>
      </c>
      <c r="T6517">
        <v>1.069</v>
      </c>
      <c r="U6517">
        <v>1.0189999999999999</v>
      </c>
      <c r="V6517">
        <v>1.2</v>
      </c>
      <c r="W6517">
        <v>1.2909999999999999</v>
      </c>
      <c r="X6517">
        <v>1.3260000000000001</v>
      </c>
      <c r="Y6517">
        <v>1.181</v>
      </c>
      <c r="Z6517">
        <v>1.1930000000000001</v>
      </c>
      <c r="AA6517">
        <v>1.3089999999999999</v>
      </c>
      <c r="AB6517">
        <v>1.4710000000000001</v>
      </c>
      <c r="AC6517">
        <v>1.5389999999999999</v>
      </c>
      <c r="AD6517">
        <v>1.429</v>
      </c>
      <c r="AE6517">
        <v>1.3819999999999999</v>
      </c>
      <c r="AF6517">
        <v>1.5309999999999999</v>
      </c>
      <c r="AG6517">
        <v>1.7989999999999999</v>
      </c>
      <c r="AH6517">
        <v>1.93</v>
      </c>
      <c r="AI6517">
        <v>2.0459999999999998</v>
      </c>
      <c r="AJ6517">
        <v>2.3159999999999998</v>
      </c>
      <c r="AK6517">
        <v>2.214</v>
      </c>
      <c r="AL6517">
        <v>3.19</v>
      </c>
      <c r="AM6517">
        <v>4.2619999999999996</v>
      </c>
      <c r="AN6517">
        <v>4.1079999999999997</v>
      </c>
      <c r="AO6517">
        <v>5.0439999999999996</v>
      </c>
      <c r="AP6517">
        <v>4.9290000000000003</v>
      </c>
      <c r="AQ6517">
        <v>5.14</v>
      </c>
      <c r="AR6517">
        <v>5.4340000000000002</v>
      </c>
      <c r="AS6517">
        <v>5.726</v>
      </c>
      <c r="AT6517">
        <v>6.0359999999999996</v>
      </c>
      <c r="AU6517">
        <v>2010</v>
      </c>
    </row>
    <row r="6518" spans="1:47" hidden="1" x14ac:dyDescent="0.3">
      <c r="A6518">
        <v>718</v>
      </c>
      <c r="B6518" t="s">
        <v>1309</v>
      </c>
      <c r="C6518" t="s">
        <v>122</v>
      </c>
      <c r="D6518" t="s">
        <v>1310</v>
      </c>
      <c r="E6518" t="s">
        <v>119</v>
      </c>
      <c r="F6518" t="s">
        <v>67</v>
      </c>
      <c r="H6518" t="s">
        <v>120</v>
      </c>
      <c r="I6518" t="s">
        <v>123</v>
      </c>
      <c r="J6518" t="s">
        <v>18</v>
      </c>
      <c r="K6518" t="s">
        <v>18</v>
      </c>
      <c r="L6518" t="s">
        <v>18</v>
      </c>
      <c r="M6518">
        <v>40.204999999999998</v>
      </c>
      <c r="N6518">
        <v>41.08</v>
      </c>
      <c r="O6518">
        <v>39.844999999999999</v>
      </c>
      <c r="P6518">
        <v>40.174999999999997</v>
      </c>
      <c r="Q6518">
        <v>49.530999999999999</v>
      </c>
      <c r="R6518">
        <v>55.557000000000002</v>
      </c>
      <c r="S6518">
        <v>56.338999999999999</v>
      </c>
      <c r="T6518">
        <v>54.35</v>
      </c>
      <c r="U6518">
        <v>51.482999999999997</v>
      </c>
      <c r="V6518">
        <v>54.021000000000001</v>
      </c>
      <c r="W6518">
        <v>52.564</v>
      </c>
      <c r="X6518">
        <v>53.917000000000002</v>
      </c>
      <c r="Y6518">
        <v>48.784999999999997</v>
      </c>
      <c r="Z6518">
        <v>47.713000000000001</v>
      </c>
      <c r="AA6518">
        <v>46.273000000000003</v>
      </c>
      <c r="AB6518">
        <v>45.942</v>
      </c>
      <c r="AC6518">
        <v>46.241</v>
      </c>
      <c r="AD6518">
        <v>40.668999999999997</v>
      </c>
      <c r="AE6518">
        <v>37.915999999999997</v>
      </c>
      <c r="AF6518">
        <v>40.055</v>
      </c>
      <c r="AG6518">
        <v>47.192999999999998</v>
      </c>
      <c r="AH6518">
        <v>40.594000000000001</v>
      </c>
      <c r="AI6518">
        <v>40.073999999999998</v>
      </c>
      <c r="AJ6518">
        <v>41.362000000000002</v>
      </c>
      <c r="AK6518">
        <v>32.453000000000003</v>
      </c>
      <c r="AL6518">
        <v>36.625</v>
      </c>
      <c r="AM6518">
        <v>39.743000000000002</v>
      </c>
      <c r="AN6518">
        <v>36.316000000000003</v>
      </c>
      <c r="AO6518">
        <v>41.661999999999999</v>
      </c>
      <c r="AP6518">
        <v>37.99</v>
      </c>
      <c r="AQ6518">
        <v>36.941000000000003</v>
      </c>
      <c r="AR6518">
        <v>36.482999999999997</v>
      </c>
      <c r="AS6518">
        <v>35.92</v>
      </c>
      <c r="AT6518">
        <v>35.408000000000001</v>
      </c>
      <c r="AU6518">
        <v>2010</v>
      </c>
    </row>
    <row r="6519" spans="1:47" hidden="1" x14ac:dyDescent="0.3">
      <c r="A6519">
        <v>718</v>
      </c>
      <c r="B6519" t="s">
        <v>1309</v>
      </c>
      <c r="C6519" t="s">
        <v>124</v>
      </c>
      <c r="D6519" t="s">
        <v>1310</v>
      </c>
      <c r="E6519" t="s">
        <v>125</v>
      </c>
      <c r="F6519" t="s">
        <v>15</v>
      </c>
      <c r="G6519" t="s">
        <v>16</v>
      </c>
      <c r="H6519" t="s">
        <v>126</v>
      </c>
      <c r="I6519" t="s">
        <v>1315</v>
      </c>
      <c r="J6519" t="s">
        <v>18</v>
      </c>
      <c r="K6519" t="s">
        <v>18</v>
      </c>
      <c r="L6519" t="s">
        <v>18</v>
      </c>
      <c r="M6519">
        <v>0.51600000000000001</v>
      </c>
      <c r="N6519">
        <v>0.56499999999999995</v>
      </c>
      <c r="O6519">
        <v>0.69099999999999995</v>
      </c>
      <c r="P6519">
        <v>0.79</v>
      </c>
      <c r="Q6519">
        <v>0.72199999999999998</v>
      </c>
      <c r="R6519">
        <v>0.79100000000000004</v>
      </c>
      <c r="S6519">
        <v>1</v>
      </c>
      <c r="T6519">
        <v>0.97099999999999997</v>
      </c>
      <c r="U6519">
        <v>1.0029999999999999</v>
      </c>
      <c r="V6519">
        <v>1.145</v>
      </c>
      <c r="W6519">
        <v>1.4730000000000001</v>
      </c>
      <c r="X6519">
        <v>1.393</v>
      </c>
      <c r="Y6519">
        <v>1.298</v>
      </c>
      <c r="Z6519">
        <v>1.3879999999999999</v>
      </c>
      <c r="AA6519">
        <v>1.5960000000000001</v>
      </c>
      <c r="AB6519">
        <v>1.857</v>
      </c>
      <c r="AC6519">
        <v>1.827</v>
      </c>
      <c r="AD6519">
        <v>1.9159999999999999</v>
      </c>
      <c r="AE6519">
        <v>1.7529999999999999</v>
      </c>
      <c r="AF6519">
        <v>2.2069999999999999</v>
      </c>
      <c r="AG6519">
        <v>1.837</v>
      </c>
      <c r="AH6519">
        <v>1.97</v>
      </c>
      <c r="AI6519">
        <v>1.964</v>
      </c>
      <c r="AJ6519">
        <v>2.6469999999999998</v>
      </c>
      <c r="AK6519">
        <v>2.8730000000000002</v>
      </c>
      <c r="AL6519">
        <v>2.6880000000000002</v>
      </c>
      <c r="AM6519">
        <v>3.9359999999999999</v>
      </c>
      <c r="AN6519">
        <v>4.2039999999999997</v>
      </c>
      <c r="AO6519">
        <v>4.673</v>
      </c>
      <c r="AP6519">
        <v>4.5620000000000003</v>
      </c>
      <c r="AQ6519">
        <v>4.774</v>
      </c>
      <c r="AR6519">
        <v>5.0880000000000001</v>
      </c>
      <c r="AS6519">
        <v>5.4690000000000003</v>
      </c>
      <c r="AT6519">
        <v>5.8159999999999998</v>
      </c>
      <c r="AU6519">
        <v>2010</v>
      </c>
    </row>
    <row r="6520" spans="1:47" hidden="1" x14ac:dyDescent="0.3">
      <c r="A6520">
        <v>718</v>
      </c>
      <c r="B6520" t="s">
        <v>1309</v>
      </c>
      <c r="C6520" t="s">
        <v>127</v>
      </c>
      <c r="D6520" t="s">
        <v>1310</v>
      </c>
      <c r="E6520" t="s">
        <v>125</v>
      </c>
      <c r="F6520" t="s">
        <v>67</v>
      </c>
      <c r="H6520" t="s">
        <v>126</v>
      </c>
      <c r="I6520" t="s">
        <v>128</v>
      </c>
      <c r="J6520" t="s">
        <v>18</v>
      </c>
      <c r="K6520" t="s">
        <v>18</v>
      </c>
      <c r="L6520" t="s">
        <v>18</v>
      </c>
      <c r="M6520">
        <v>51.959000000000003</v>
      </c>
      <c r="N6520">
        <v>52.850999999999999</v>
      </c>
      <c r="O6520">
        <v>57.332999999999998</v>
      </c>
      <c r="P6520">
        <v>61.51</v>
      </c>
      <c r="Q6520">
        <v>51.73</v>
      </c>
      <c r="R6520">
        <v>51.792999999999999</v>
      </c>
      <c r="S6520">
        <v>58.122999999999998</v>
      </c>
      <c r="T6520">
        <v>49.377000000000002</v>
      </c>
      <c r="U6520">
        <v>50.643999999999998</v>
      </c>
      <c r="V6520">
        <v>51.561999999999998</v>
      </c>
      <c r="W6520">
        <v>59.965000000000003</v>
      </c>
      <c r="X6520">
        <v>56.624000000000002</v>
      </c>
      <c r="Y6520">
        <v>53.634999999999998</v>
      </c>
      <c r="Z6520">
        <v>55.508000000000003</v>
      </c>
      <c r="AA6520">
        <v>56.408999999999999</v>
      </c>
      <c r="AB6520">
        <v>58.021000000000001</v>
      </c>
      <c r="AC6520">
        <v>54.895000000000003</v>
      </c>
      <c r="AD6520">
        <v>54.530999999999999</v>
      </c>
      <c r="AE6520">
        <v>48.106000000000002</v>
      </c>
      <c r="AF6520">
        <v>57.73</v>
      </c>
      <c r="AG6520">
        <v>48.198</v>
      </c>
      <c r="AH6520">
        <v>41.426000000000002</v>
      </c>
      <c r="AI6520">
        <v>38.466000000000001</v>
      </c>
      <c r="AJ6520">
        <v>47.264000000000003</v>
      </c>
      <c r="AK6520">
        <v>42.107999999999997</v>
      </c>
      <c r="AL6520">
        <v>30.866</v>
      </c>
      <c r="AM6520">
        <v>36.701999999999998</v>
      </c>
      <c r="AN6520">
        <v>37.158000000000001</v>
      </c>
      <c r="AO6520">
        <v>38.597000000000001</v>
      </c>
      <c r="AP6520">
        <v>35.161999999999999</v>
      </c>
      <c r="AQ6520">
        <v>34.314</v>
      </c>
      <c r="AR6520">
        <v>34.161000000000001</v>
      </c>
      <c r="AS6520">
        <v>34.311</v>
      </c>
      <c r="AT6520">
        <v>34.118000000000002</v>
      </c>
      <c r="AU6520">
        <v>2010</v>
      </c>
    </row>
    <row r="6521" spans="1:47" hidden="1" x14ac:dyDescent="0.3">
      <c r="A6521">
        <v>718</v>
      </c>
      <c r="B6521" t="s">
        <v>1309</v>
      </c>
      <c r="C6521" t="s">
        <v>129</v>
      </c>
      <c r="D6521" t="s">
        <v>1310</v>
      </c>
      <c r="E6521" t="s">
        <v>130</v>
      </c>
      <c r="F6521" t="s">
        <v>15</v>
      </c>
      <c r="G6521" t="s">
        <v>16</v>
      </c>
      <c r="H6521" t="s">
        <v>131</v>
      </c>
      <c r="I6521" t="s">
        <v>1315</v>
      </c>
      <c r="J6521" t="s">
        <v>18</v>
      </c>
      <c r="K6521" t="s">
        <v>18</v>
      </c>
      <c r="L6521" t="s">
        <v>18</v>
      </c>
      <c r="M6521">
        <v>-0.11700000000000001</v>
      </c>
      <c r="N6521">
        <v>-0.126</v>
      </c>
      <c r="O6521">
        <v>-0.21099999999999999</v>
      </c>
      <c r="P6521">
        <v>-0.27400000000000002</v>
      </c>
      <c r="Q6521">
        <v>-3.1E-2</v>
      </c>
      <c r="R6521">
        <v>5.8000000000000003E-2</v>
      </c>
      <c r="S6521">
        <v>-3.1E-2</v>
      </c>
      <c r="T6521">
        <v>9.8000000000000004E-2</v>
      </c>
      <c r="U6521">
        <v>1.7000000000000001E-2</v>
      </c>
      <c r="V6521">
        <v>5.5E-2</v>
      </c>
      <c r="W6521">
        <v>-0.182</v>
      </c>
      <c r="X6521">
        <v>-6.7000000000000004E-2</v>
      </c>
      <c r="Y6521">
        <v>-0.11700000000000001</v>
      </c>
      <c r="Z6521">
        <v>-0.19500000000000001</v>
      </c>
      <c r="AA6521">
        <v>-0.28699999999999998</v>
      </c>
      <c r="AB6521">
        <v>-0.38700000000000001</v>
      </c>
      <c r="AC6521">
        <v>-0.28799999999999998</v>
      </c>
      <c r="AD6521">
        <v>-0.48699999999999999</v>
      </c>
      <c r="AE6521">
        <v>-0.371</v>
      </c>
      <c r="AF6521">
        <v>-0.67600000000000005</v>
      </c>
      <c r="AG6521">
        <v>-3.7999999999999999E-2</v>
      </c>
      <c r="AH6521">
        <v>-0.04</v>
      </c>
      <c r="AI6521">
        <v>8.2000000000000003E-2</v>
      </c>
      <c r="AJ6521">
        <v>-0.33100000000000002</v>
      </c>
      <c r="AK6521">
        <v>-0.65900000000000003</v>
      </c>
      <c r="AL6521">
        <v>0.502</v>
      </c>
      <c r="AM6521">
        <v>0.32600000000000001</v>
      </c>
      <c r="AN6521">
        <v>-9.5000000000000001E-2</v>
      </c>
      <c r="AO6521">
        <v>0.371</v>
      </c>
      <c r="AP6521">
        <v>0.36699999999999999</v>
      </c>
      <c r="AQ6521">
        <v>0.36599999999999999</v>
      </c>
      <c r="AR6521">
        <v>0.34599999999999997</v>
      </c>
      <c r="AS6521">
        <v>0.25700000000000001</v>
      </c>
      <c r="AT6521">
        <v>0.22</v>
      </c>
      <c r="AU6521">
        <v>2010</v>
      </c>
    </row>
    <row r="6522" spans="1:47" hidden="1" x14ac:dyDescent="0.3">
      <c r="A6522">
        <v>718</v>
      </c>
      <c r="B6522" t="s">
        <v>1309</v>
      </c>
      <c r="C6522" t="s">
        <v>132</v>
      </c>
      <c r="D6522" t="s">
        <v>1310</v>
      </c>
      <c r="E6522" t="s">
        <v>130</v>
      </c>
      <c r="F6522" t="s">
        <v>67</v>
      </c>
      <c r="H6522" t="s">
        <v>131</v>
      </c>
      <c r="I6522" t="s">
        <v>133</v>
      </c>
      <c r="J6522" t="s">
        <v>18</v>
      </c>
      <c r="K6522" t="s">
        <v>18</v>
      </c>
      <c r="L6522" t="s">
        <v>18</v>
      </c>
      <c r="M6522">
        <v>-11.754</v>
      </c>
      <c r="N6522">
        <v>-11.771000000000001</v>
      </c>
      <c r="O6522">
        <v>-17.486999999999998</v>
      </c>
      <c r="P6522">
        <v>-21.335000000000001</v>
      </c>
      <c r="Q6522">
        <v>-2.1989999999999998</v>
      </c>
      <c r="R6522">
        <v>3.7639999999999998</v>
      </c>
      <c r="S6522">
        <v>-1.784</v>
      </c>
      <c r="T6522">
        <v>4.9729999999999999</v>
      </c>
      <c r="U6522">
        <v>0.83899999999999997</v>
      </c>
      <c r="V6522">
        <v>2.4590000000000001</v>
      </c>
      <c r="W6522">
        <v>-7.4009999999999998</v>
      </c>
      <c r="X6522">
        <v>-2.706</v>
      </c>
      <c r="Y6522">
        <v>-4.8499999999999996</v>
      </c>
      <c r="Z6522">
        <v>-7.7939999999999996</v>
      </c>
      <c r="AA6522">
        <v>-10.135999999999999</v>
      </c>
      <c r="AB6522">
        <v>-12.079000000000001</v>
      </c>
      <c r="AC6522">
        <v>-8.6539999999999999</v>
      </c>
      <c r="AD6522">
        <v>-13.862</v>
      </c>
      <c r="AE6522">
        <v>-10.19</v>
      </c>
      <c r="AF6522">
        <v>-17.675000000000001</v>
      </c>
      <c r="AG6522">
        <v>-1.0049999999999999</v>
      </c>
      <c r="AH6522">
        <v>-0.83199999999999996</v>
      </c>
      <c r="AI6522">
        <v>1.6080000000000001</v>
      </c>
      <c r="AJ6522">
        <v>-5.9020000000000001</v>
      </c>
      <c r="AK6522">
        <v>-9.6549999999999994</v>
      </c>
      <c r="AL6522">
        <v>5.76</v>
      </c>
      <c r="AM6522">
        <v>3.0419999999999998</v>
      </c>
      <c r="AN6522">
        <v>-0.84299999999999997</v>
      </c>
      <c r="AO6522">
        <v>3.0649999999999999</v>
      </c>
      <c r="AP6522">
        <v>2.8279999999999998</v>
      </c>
      <c r="AQ6522">
        <v>2.6269999999999998</v>
      </c>
      <c r="AR6522">
        <v>2.323</v>
      </c>
      <c r="AS6522">
        <v>1.61</v>
      </c>
      <c r="AT6522">
        <v>1.2889999999999999</v>
      </c>
      <c r="AU6522">
        <v>2010</v>
      </c>
    </row>
    <row r="6523" spans="1:47" hidden="1" x14ac:dyDescent="0.3">
      <c r="A6523">
        <v>718</v>
      </c>
      <c r="B6523" t="s">
        <v>1309</v>
      </c>
      <c r="C6523" t="s">
        <v>134</v>
      </c>
      <c r="D6523" t="s">
        <v>1310</v>
      </c>
      <c r="E6523" t="s">
        <v>135</v>
      </c>
      <c r="F6523" t="s">
        <v>15</v>
      </c>
      <c r="G6523" t="s">
        <v>16</v>
      </c>
      <c r="H6523" t="s">
        <v>136</v>
      </c>
    </row>
    <row r="6524" spans="1:47" hidden="1" x14ac:dyDescent="0.3">
      <c r="A6524">
        <v>718</v>
      </c>
      <c r="B6524" t="s">
        <v>1309</v>
      </c>
      <c r="C6524" t="s">
        <v>137</v>
      </c>
      <c r="D6524" t="s">
        <v>1310</v>
      </c>
      <c r="E6524" t="s">
        <v>135</v>
      </c>
      <c r="F6524" t="s">
        <v>48</v>
      </c>
      <c r="H6524" t="s">
        <v>136</v>
      </c>
    </row>
    <row r="6525" spans="1:47" hidden="1" x14ac:dyDescent="0.3">
      <c r="A6525">
        <v>718</v>
      </c>
      <c r="B6525" t="s">
        <v>1309</v>
      </c>
      <c r="C6525" t="s">
        <v>138</v>
      </c>
      <c r="D6525" t="s">
        <v>1310</v>
      </c>
      <c r="E6525" t="s">
        <v>139</v>
      </c>
      <c r="F6525" t="s">
        <v>15</v>
      </c>
      <c r="G6525" t="s">
        <v>16</v>
      </c>
      <c r="H6525" t="s">
        <v>140</v>
      </c>
      <c r="I6525" t="s">
        <v>1315</v>
      </c>
      <c r="J6525" t="s">
        <v>18</v>
      </c>
      <c r="K6525" t="s">
        <v>18</v>
      </c>
      <c r="L6525" t="s">
        <v>18</v>
      </c>
      <c r="M6525" t="s">
        <v>18</v>
      </c>
      <c r="N6525" t="s">
        <v>18</v>
      </c>
      <c r="O6525" t="s">
        <v>18</v>
      </c>
      <c r="P6525" t="s">
        <v>18</v>
      </c>
      <c r="Q6525" t="s">
        <v>18</v>
      </c>
      <c r="R6525" t="s">
        <v>18</v>
      </c>
      <c r="S6525" t="s">
        <v>18</v>
      </c>
      <c r="T6525" t="s">
        <v>18</v>
      </c>
      <c r="U6525" t="s">
        <v>18</v>
      </c>
      <c r="V6525" t="s">
        <v>18</v>
      </c>
      <c r="W6525" t="s">
        <v>18</v>
      </c>
      <c r="X6525" t="s">
        <v>18</v>
      </c>
      <c r="Y6525" t="s">
        <v>18</v>
      </c>
      <c r="Z6525" t="s">
        <v>18</v>
      </c>
      <c r="AA6525" t="s">
        <v>18</v>
      </c>
      <c r="AB6525" t="s">
        <v>18</v>
      </c>
      <c r="AC6525" t="s">
        <v>18</v>
      </c>
      <c r="AD6525" t="s">
        <v>18</v>
      </c>
      <c r="AE6525" t="s">
        <v>18</v>
      </c>
      <c r="AF6525" t="s">
        <v>18</v>
      </c>
      <c r="AG6525" t="s">
        <v>18</v>
      </c>
      <c r="AH6525" t="s">
        <v>18</v>
      </c>
      <c r="AI6525" t="s">
        <v>18</v>
      </c>
      <c r="AJ6525" t="s">
        <v>18</v>
      </c>
      <c r="AK6525">
        <v>-0.20399999999999999</v>
      </c>
      <c r="AL6525">
        <v>1.129</v>
      </c>
      <c r="AM6525">
        <v>1.3260000000000001</v>
      </c>
      <c r="AN6525">
        <v>0.60499999999999998</v>
      </c>
      <c r="AO6525">
        <v>0.68700000000000006</v>
      </c>
      <c r="AP6525">
        <v>0.72299999999999998</v>
      </c>
      <c r="AQ6525">
        <v>0.72</v>
      </c>
      <c r="AR6525">
        <v>0.70399999999999996</v>
      </c>
      <c r="AS6525">
        <v>0.66400000000000003</v>
      </c>
      <c r="AT6525">
        <v>0.623</v>
      </c>
      <c r="AU6525">
        <v>2010</v>
      </c>
    </row>
    <row r="6526" spans="1:47" hidden="1" x14ac:dyDescent="0.3">
      <c r="A6526">
        <v>718</v>
      </c>
      <c r="B6526" t="s">
        <v>1309</v>
      </c>
      <c r="C6526" t="s">
        <v>141</v>
      </c>
      <c r="D6526" t="s">
        <v>1310</v>
      </c>
      <c r="E6526" t="s">
        <v>139</v>
      </c>
      <c r="F6526" t="s">
        <v>67</v>
      </c>
      <c r="H6526" t="s">
        <v>140</v>
      </c>
      <c r="I6526" t="s">
        <v>177</v>
      </c>
      <c r="J6526" t="s">
        <v>18</v>
      </c>
      <c r="K6526" t="s">
        <v>18</v>
      </c>
      <c r="L6526" t="s">
        <v>18</v>
      </c>
      <c r="M6526" t="s">
        <v>18</v>
      </c>
      <c r="N6526" t="s">
        <v>18</v>
      </c>
      <c r="O6526" t="s">
        <v>18</v>
      </c>
      <c r="P6526" t="s">
        <v>18</v>
      </c>
      <c r="Q6526" t="s">
        <v>18</v>
      </c>
      <c r="R6526" t="s">
        <v>18</v>
      </c>
      <c r="S6526" t="s">
        <v>18</v>
      </c>
      <c r="T6526" t="s">
        <v>18</v>
      </c>
      <c r="U6526" t="s">
        <v>18</v>
      </c>
      <c r="V6526" t="s">
        <v>18</v>
      </c>
      <c r="W6526" t="s">
        <v>18</v>
      </c>
      <c r="X6526" t="s">
        <v>18</v>
      </c>
      <c r="Y6526" t="s">
        <v>18</v>
      </c>
      <c r="Z6526" t="s">
        <v>18</v>
      </c>
      <c r="AA6526" t="s">
        <v>18</v>
      </c>
      <c r="AB6526" t="s">
        <v>18</v>
      </c>
      <c r="AC6526" t="s">
        <v>18</v>
      </c>
      <c r="AD6526" t="s">
        <v>18</v>
      </c>
      <c r="AE6526" t="s">
        <v>18</v>
      </c>
      <c r="AF6526" t="s">
        <v>18</v>
      </c>
      <c r="AG6526" t="s">
        <v>18</v>
      </c>
      <c r="AH6526" t="s">
        <v>18</v>
      </c>
      <c r="AI6526" t="s">
        <v>18</v>
      </c>
      <c r="AJ6526" t="s">
        <v>18</v>
      </c>
      <c r="AK6526">
        <v>-2.9870000000000001</v>
      </c>
      <c r="AL6526">
        <v>12.965999999999999</v>
      </c>
      <c r="AM6526">
        <v>12.366</v>
      </c>
      <c r="AN6526">
        <v>5.3470000000000004</v>
      </c>
      <c r="AO6526">
        <v>5.6749999999999998</v>
      </c>
      <c r="AP6526">
        <v>5.57</v>
      </c>
      <c r="AQ6526">
        <v>5.1779999999999999</v>
      </c>
      <c r="AR6526">
        <v>4.7279999999999998</v>
      </c>
      <c r="AS6526">
        <v>4.1669999999999998</v>
      </c>
      <c r="AT6526">
        <v>3.6560000000000001</v>
      </c>
      <c r="AU6526">
        <v>2010</v>
      </c>
    </row>
    <row r="6527" spans="1:47" hidden="1" x14ac:dyDescent="0.3">
      <c r="A6527">
        <v>718</v>
      </c>
      <c r="B6527" t="s">
        <v>1309</v>
      </c>
      <c r="C6527" t="s">
        <v>142</v>
      </c>
      <c r="D6527" t="s">
        <v>1310</v>
      </c>
      <c r="E6527" t="s">
        <v>143</v>
      </c>
      <c r="F6527" t="s">
        <v>15</v>
      </c>
      <c r="G6527" t="s">
        <v>16</v>
      </c>
      <c r="H6527" t="s">
        <v>144</v>
      </c>
      <c r="I6527" t="s">
        <v>1315</v>
      </c>
      <c r="J6527" t="s">
        <v>18</v>
      </c>
      <c r="K6527" t="s">
        <v>18</v>
      </c>
      <c r="L6527" t="s">
        <v>18</v>
      </c>
      <c r="M6527" t="s">
        <v>18</v>
      </c>
      <c r="N6527" t="s">
        <v>18</v>
      </c>
      <c r="O6527" t="s">
        <v>18</v>
      </c>
      <c r="P6527" t="s">
        <v>18</v>
      </c>
      <c r="Q6527" t="s">
        <v>18</v>
      </c>
      <c r="R6527" t="s">
        <v>18</v>
      </c>
      <c r="S6527" t="s">
        <v>18</v>
      </c>
      <c r="T6527" t="s">
        <v>18</v>
      </c>
      <c r="U6527" t="s">
        <v>18</v>
      </c>
      <c r="V6527" t="s">
        <v>18</v>
      </c>
      <c r="W6527">
        <v>-26.507000000000001</v>
      </c>
      <c r="X6527">
        <v>-26.702000000000002</v>
      </c>
      <c r="Y6527">
        <v>-28.352</v>
      </c>
      <c r="Z6527">
        <v>-27.52</v>
      </c>
      <c r="AA6527">
        <v>-29.547999999999998</v>
      </c>
      <c r="AB6527">
        <v>-19.03</v>
      </c>
      <c r="AC6527">
        <v>-13.023999999999999</v>
      </c>
      <c r="AD6527">
        <v>5.79</v>
      </c>
      <c r="AE6527">
        <v>6.4</v>
      </c>
      <c r="AF6527">
        <v>7.3970000000000002</v>
      </c>
      <c r="AG6527">
        <v>7.1379999999999999</v>
      </c>
      <c r="AH6527">
        <v>7.2539999999999996</v>
      </c>
      <c r="AI6527">
        <v>7.15</v>
      </c>
      <c r="AJ6527">
        <v>7.431</v>
      </c>
      <c r="AK6527">
        <v>8.6940000000000008</v>
      </c>
      <c r="AL6527">
        <v>11.547000000000001</v>
      </c>
      <c r="AM6527">
        <v>13.794</v>
      </c>
      <c r="AN6527">
        <v>8.6039999999999992</v>
      </c>
      <c r="AO6527">
        <v>8.6020000000000003</v>
      </c>
      <c r="AP6527">
        <v>8.3190000000000008</v>
      </c>
      <c r="AQ6527">
        <v>7.9610000000000003</v>
      </c>
      <c r="AR6527">
        <v>7.6390000000000002</v>
      </c>
      <c r="AS6527">
        <v>7.5359999999999996</v>
      </c>
      <c r="AT6527">
        <v>8.2240000000000002</v>
      </c>
      <c r="AU6527">
        <v>2010</v>
      </c>
    </row>
    <row r="6528" spans="1:47" hidden="1" x14ac:dyDescent="0.3">
      <c r="A6528">
        <v>718</v>
      </c>
      <c r="B6528" t="s">
        <v>1309</v>
      </c>
      <c r="C6528" t="s">
        <v>145</v>
      </c>
      <c r="D6528" t="s">
        <v>1310</v>
      </c>
      <c r="E6528" t="s">
        <v>143</v>
      </c>
      <c r="F6528" t="s">
        <v>67</v>
      </c>
      <c r="H6528" t="s">
        <v>144</v>
      </c>
      <c r="I6528" t="s">
        <v>167</v>
      </c>
      <c r="J6528" t="s">
        <v>18</v>
      </c>
      <c r="K6528" t="s">
        <v>18</v>
      </c>
      <c r="L6528" t="s">
        <v>18</v>
      </c>
      <c r="M6528" t="s">
        <v>18</v>
      </c>
      <c r="N6528" t="s">
        <v>18</v>
      </c>
      <c r="O6528" t="s">
        <v>18</v>
      </c>
      <c r="P6528" t="s">
        <v>18</v>
      </c>
      <c r="Q6528" t="s">
        <v>18</v>
      </c>
      <c r="R6528" t="s">
        <v>18</v>
      </c>
      <c r="S6528" t="s">
        <v>18</v>
      </c>
      <c r="T6528" t="s">
        <v>18</v>
      </c>
      <c r="U6528" t="s">
        <v>18</v>
      </c>
      <c r="V6528" t="s">
        <v>18</v>
      </c>
      <c r="W6528" s="1">
        <v>-1079.4380000000001</v>
      </c>
      <c r="X6528" s="1">
        <v>-1085.7159999999999</v>
      </c>
      <c r="Y6528" s="1">
        <v>-1171.518</v>
      </c>
      <c r="Z6528" s="1">
        <v>-1100.7</v>
      </c>
      <c r="AA6528" s="1">
        <v>-1044.239</v>
      </c>
      <c r="AB6528">
        <v>-594.43299999999999</v>
      </c>
      <c r="AC6528">
        <v>-391.3</v>
      </c>
      <c r="AD6528">
        <v>164.78899999999999</v>
      </c>
      <c r="AE6528">
        <v>175.584</v>
      </c>
      <c r="AF6528">
        <v>193.51599999999999</v>
      </c>
      <c r="AG6528">
        <v>187.28899999999999</v>
      </c>
      <c r="AH6528">
        <v>152.56</v>
      </c>
      <c r="AI6528">
        <v>140.06100000000001</v>
      </c>
      <c r="AJ6528">
        <v>132.69</v>
      </c>
      <c r="AK6528">
        <v>127.428</v>
      </c>
      <c r="AL6528">
        <v>132.59100000000001</v>
      </c>
      <c r="AM6528">
        <v>128.62100000000001</v>
      </c>
      <c r="AN6528">
        <v>76.055000000000007</v>
      </c>
      <c r="AO6528">
        <v>71.052999999999997</v>
      </c>
      <c r="AP6528">
        <v>64.114000000000004</v>
      </c>
      <c r="AQ6528">
        <v>57.216999999999999</v>
      </c>
      <c r="AR6528">
        <v>51.286999999999999</v>
      </c>
      <c r="AS6528">
        <v>47.274000000000001</v>
      </c>
      <c r="AT6528">
        <v>48.24</v>
      </c>
      <c r="AU6528">
        <v>2010</v>
      </c>
    </row>
    <row r="6529" spans="1:47" hidden="1" x14ac:dyDescent="0.3">
      <c r="A6529">
        <v>718</v>
      </c>
      <c r="B6529" t="s">
        <v>1309</v>
      </c>
      <c r="C6529" t="s">
        <v>146</v>
      </c>
      <c r="D6529" t="s">
        <v>1310</v>
      </c>
      <c r="E6529" t="s">
        <v>147</v>
      </c>
      <c r="F6529" t="s">
        <v>15</v>
      </c>
      <c r="G6529" t="s">
        <v>16</v>
      </c>
      <c r="H6529" t="s">
        <v>148</v>
      </c>
      <c r="I6529" t="s">
        <v>1315</v>
      </c>
      <c r="J6529" t="s">
        <v>18</v>
      </c>
      <c r="K6529" t="s">
        <v>18</v>
      </c>
      <c r="L6529" t="s">
        <v>18</v>
      </c>
      <c r="M6529" t="s">
        <v>18</v>
      </c>
      <c r="N6529" t="s">
        <v>18</v>
      </c>
      <c r="O6529" t="s">
        <v>18</v>
      </c>
      <c r="P6529" t="s">
        <v>18</v>
      </c>
      <c r="Q6529" t="s">
        <v>18</v>
      </c>
      <c r="R6529" t="s">
        <v>18</v>
      </c>
      <c r="S6529" t="s">
        <v>18</v>
      </c>
      <c r="T6529" t="s">
        <v>18</v>
      </c>
      <c r="U6529" t="s">
        <v>18</v>
      </c>
      <c r="V6529" t="s">
        <v>18</v>
      </c>
      <c r="W6529">
        <v>18.207000000000001</v>
      </c>
      <c r="X6529">
        <v>22.530999999999999</v>
      </c>
      <c r="Y6529">
        <v>26.193000000000001</v>
      </c>
      <c r="Z6529">
        <v>32.323</v>
      </c>
      <c r="AA6529">
        <v>39.076000000000001</v>
      </c>
      <c r="AB6529">
        <v>43.616999999999997</v>
      </c>
      <c r="AC6529">
        <v>45.808</v>
      </c>
      <c r="AD6529">
        <v>6.0629999999999997</v>
      </c>
      <c r="AE6529">
        <v>7.3360000000000003</v>
      </c>
      <c r="AF6529">
        <v>7.7229999999999999</v>
      </c>
      <c r="AG6529">
        <v>6.6970000000000001</v>
      </c>
      <c r="AH6529">
        <v>7.5350000000000001</v>
      </c>
      <c r="AI6529">
        <v>7.2830000000000004</v>
      </c>
      <c r="AJ6529">
        <v>7.4329999999999998</v>
      </c>
      <c r="AK6529">
        <v>9.0570000000000004</v>
      </c>
      <c r="AL6529">
        <v>11.561999999999999</v>
      </c>
      <c r="AM6529">
        <v>13.82</v>
      </c>
      <c r="AN6529">
        <v>9.4019999999999992</v>
      </c>
      <c r="AO6529">
        <v>9.5389999999999997</v>
      </c>
      <c r="AP6529">
        <v>9.5229999999999997</v>
      </c>
      <c r="AQ6529">
        <v>9.3049999999999997</v>
      </c>
      <c r="AR6529">
        <v>8.907</v>
      </c>
      <c r="AS6529">
        <v>8.7479999999999993</v>
      </c>
      <c r="AT6529">
        <v>8.4109999999999996</v>
      </c>
      <c r="AU6529">
        <v>2010</v>
      </c>
    </row>
    <row r="6530" spans="1:47" hidden="1" x14ac:dyDescent="0.3">
      <c r="A6530">
        <v>718</v>
      </c>
      <c r="B6530" t="s">
        <v>1309</v>
      </c>
      <c r="C6530" t="s">
        <v>149</v>
      </c>
      <c r="D6530" t="s">
        <v>1310</v>
      </c>
      <c r="E6530" t="s">
        <v>147</v>
      </c>
      <c r="F6530" t="s">
        <v>67</v>
      </c>
      <c r="H6530" t="s">
        <v>148</v>
      </c>
      <c r="I6530" t="s">
        <v>168</v>
      </c>
      <c r="J6530" t="s">
        <v>18</v>
      </c>
      <c r="K6530" t="s">
        <v>18</v>
      </c>
      <c r="L6530" t="s">
        <v>18</v>
      </c>
      <c r="M6530" t="s">
        <v>18</v>
      </c>
      <c r="N6530" t="s">
        <v>18</v>
      </c>
      <c r="O6530" t="s">
        <v>18</v>
      </c>
      <c r="P6530" t="s">
        <v>18</v>
      </c>
      <c r="Q6530" t="s">
        <v>18</v>
      </c>
      <c r="R6530" t="s">
        <v>18</v>
      </c>
      <c r="S6530" t="s">
        <v>18</v>
      </c>
      <c r="T6530" t="s">
        <v>18</v>
      </c>
      <c r="U6530" t="s">
        <v>18</v>
      </c>
      <c r="V6530" t="s">
        <v>18</v>
      </c>
      <c r="W6530">
        <v>741.44799999999998</v>
      </c>
      <c r="X6530">
        <v>916.11199999999997</v>
      </c>
      <c r="Y6530" s="1">
        <v>1082.3050000000001</v>
      </c>
      <c r="Z6530" s="1">
        <v>1292.83</v>
      </c>
      <c r="AA6530" s="1">
        <v>1380.9849999999999</v>
      </c>
      <c r="AB6530" s="1">
        <v>1362.489</v>
      </c>
      <c r="AC6530" s="1">
        <v>1376.3050000000001</v>
      </c>
      <c r="AD6530">
        <v>172.56100000000001</v>
      </c>
      <c r="AE6530">
        <v>201.27</v>
      </c>
      <c r="AF6530">
        <v>202.05199999999999</v>
      </c>
      <c r="AG6530">
        <v>175.715</v>
      </c>
      <c r="AH6530">
        <v>158.46100000000001</v>
      </c>
      <c r="AI6530">
        <v>142.666</v>
      </c>
      <c r="AJ6530">
        <v>132.73599999999999</v>
      </c>
      <c r="AK6530">
        <v>132.756</v>
      </c>
      <c r="AL6530">
        <v>132.762</v>
      </c>
      <c r="AM6530">
        <v>128.86699999999999</v>
      </c>
      <c r="AN6530">
        <v>83.11</v>
      </c>
      <c r="AO6530">
        <v>78.790000000000006</v>
      </c>
      <c r="AP6530">
        <v>73.396000000000001</v>
      </c>
      <c r="AQ6530">
        <v>66.872</v>
      </c>
      <c r="AR6530">
        <v>59.802</v>
      </c>
      <c r="AS6530">
        <v>54.88</v>
      </c>
      <c r="AT6530">
        <v>49.338000000000001</v>
      </c>
      <c r="AU6530">
        <v>2010</v>
      </c>
    </row>
    <row r="6531" spans="1:47" hidden="1" x14ac:dyDescent="0.3">
      <c r="A6531">
        <v>718</v>
      </c>
      <c r="B6531" t="s">
        <v>1309</v>
      </c>
      <c r="C6531" t="s">
        <v>150</v>
      </c>
      <c r="D6531" t="s">
        <v>1310</v>
      </c>
      <c r="E6531" t="s">
        <v>151</v>
      </c>
      <c r="F6531" t="s">
        <v>15</v>
      </c>
      <c r="G6531" t="s">
        <v>16</v>
      </c>
      <c r="H6531" t="s">
        <v>152</v>
      </c>
      <c r="I6531" t="s">
        <v>1315</v>
      </c>
      <c r="J6531" t="s">
        <v>18</v>
      </c>
      <c r="K6531" t="s">
        <v>18</v>
      </c>
      <c r="L6531" t="s">
        <v>18</v>
      </c>
      <c r="M6531">
        <v>0.99299999999999999</v>
      </c>
      <c r="N6531">
        <v>1.0680000000000001</v>
      </c>
      <c r="O6531">
        <v>1.2050000000000001</v>
      </c>
      <c r="P6531">
        <v>1.284</v>
      </c>
      <c r="Q6531">
        <v>1.3959999999999999</v>
      </c>
      <c r="R6531">
        <v>1.528</v>
      </c>
      <c r="S6531">
        <v>1.7210000000000001</v>
      </c>
      <c r="T6531">
        <v>1.9670000000000001</v>
      </c>
      <c r="U6531">
        <v>1.98</v>
      </c>
      <c r="V6531">
        <v>2.2210000000000001</v>
      </c>
      <c r="W6531">
        <v>2.456</v>
      </c>
      <c r="X6531">
        <v>2.4590000000000001</v>
      </c>
      <c r="Y6531">
        <v>2.42</v>
      </c>
      <c r="Z6531">
        <v>2.5</v>
      </c>
      <c r="AA6531">
        <v>2.83</v>
      </c>
      <c r="AB6531">
        <v>3.2010000000000001</v>
      </c>
      <c r="AC6531">
        <v>3.3279999999999998</v>
      </c>
      <c r="AD6531">
        <v>3.5129999999999999</v>
      </c>
      <c r="AE6531">
        <v>3.645</v>
      </c>
      <c r="AF6531">
        <v>3.8220000000000001</v>
      </c>
      <c r="AG6531">
        <v>3.8109999999999999</v>
      </c>
      <c r="AH6531">
        <v>4.7549999999999999</v>
      </c>
      <c r="AI6531">
        <v>5.1050000000000004</v>
      </c>
      <c r="AJ6531">
        <v>5.6</v>
      </c>
      <c r="AK6531">
        <v>6.8230000000000004</v>
      </c>
      <c r="AL6531">
        <v>8.7089999999999996</v>
      </c>
      <c r="AM6531">
        <v>10.725</v>
      </c>
      <c r="AN6531">
        <v>11.313000000000001</v>
      </c>
      <c r="AO6531">
        <v>12.106999999999999</v>
      </c>
      <c r="AP6531">
        <v>12.975</v>
      </c>
      <c r="AQ6531">
        <v>13.914</v>
      </c>
      <c r="AR6531">
        <v>14.894</v>
      </c>
      <c r="AS6531">
        <v>15.941000000000001</v>
      </c>
      <c r="AT6531">
        <v>17.047999999999998</v>
      </c>
      <c r="AU6531">
        <v>2010</v>
      </c>
    </row>
    <row r="6532" spans="1:47" hidden="1" x14ac:dyDescent="0.3">
      <c r="A6532">
        <v>718</v>
      </c>
      <c r="B6532" t="s">
        <v>1309</v>
      </c>
      <c r="C6532" t="s">
        <v>153</v>
      </c>
      <c r="D6532" t="s">
        <v>1310</v>
      </c>
      <c r="E6532" t="s">
        <v>154</v>
      </c>
      <c r="F6532" t="s">
        <v>28</v>
      </c>
      <c r="G6532" t="s">
        <v>16</v>
      </c>
      <c r="H6532" t="s">
        <v>155</v>
      </c>
      <c r="I6532" t="s">
        <v>1316</v>
      </c>
      <c r="J6532">
        <v>-1.6E-2</v>
      </c>
      <c r="K6532">
        <v>-2.1999999999999999E-2</v>
      </c>
      <c r="L6532">
        <v>-4.3999999999999997E-2</v>
      </c>
      <c r="M6532">
        <v>-2.5999999999999999E-2</v>
      </c>
      <c r="N6532">
        <v>-1.4E-2</v>
      </c>
      <c r="O6532">
        <v>-1.9E-2</v>
      </c>
      <c r="P6532">
        <v>-3.3000000000000002E-2</v>
      </c>
      <c r="Q6532">
        <v>-0.02</v>
      </c>
      <c r="R6532">
        <v>-2.8000000000000001E-2</v>
      </c>
      <c r="S6532">
        <v>-2.7E-2</v>
      </c>
      <c r="T6532">
        <v>5.0000000000000001E-3</v>
      </c>
      <c r="U6532">
        <v>2E-3</v>
      </c>
      <c r="V6532">
        <v>3.0000000000000001E-3</v>
      </c>
      <c r="W6532">
        <v>-4.2000000000000003E-2</v>
      </c>
      <c r="X6532">
        <v>-2.1000000000000001E-2</v>
      </c>
      <c r="Y6532">
        <v>-4.3999999999999997E-2</v>
      </c>
      <c r="Z6532">
        <v>-6.6000000000000003E-2</v>
      </c>
      <c r="AA6532">
        <v>-0.06</v>
      </c>
      <c r="AB6532">
        <v>-0.1</v>
      </c>
      <c r="AC6532">
        <v>-0.124</v>
      </c>
      <c r="AD6532">
        <v>-4.1000000000000002E-2</v>
      </c>
      <c r="AE6532">
        <v>-0.188</v>
      </c>
      <c r="AF6532">
        <v>-0.10199999999999999</v>
      </c>
      <c r="AG6532">
        <v>1E-3</v>
      </c>
      <c r="AH6532">
        <v>-4.8000000000000001E-2</v>
      </c>
      <c r="AI6532">
        <v>-0.17399999999999999</v>
      </c>
      <c r="AJ6532">
        <v>-0.13400000000000001</v>
      </c>
      <c r="AK6532">
        <v>-0.20799999999999999</v>
      </c>
      <c r="AL6532">
        <v>-0.44800000000000001</v>
      </c>
      <c r="AM6532">
        <v>-0.316</v>
      </c>
      <c r="AN6532">
        <v>-0.29599999999999999</v>
      </c>
      <c r="AO6532">
        <v>-0.32</v>
      </c>
      <c r="AP6532">
        <v>-0.19600000000000001</v>
      </c>
      <c r="AQ6532">
        <v>-0.16200000000000001</v>
      </c>
      <c r="AR6532">
        <v>-0.153</v>
      </c>
      <c r="AS6532">
        <v>-0.14499999999999999</v>
      </c>
      <c r="AT6532">
        <v>-0.11</v>
      </c>
      <c r="AU6532">
        <v>2009</v>
      </c>
    </row>
    <row r="6533" spans="1:47" hidden="1" x14ac:dyDescent="0.3">
      <c r="A6533">
        <v>718</v>
      </c>
      <c r="B6533" t="s">
        <v>1309</v>
      </c>
      <c r="C6533" t="s">
        <v>157</v>
      </c>
      <c r="D6533" t="s">
        <v>1310</v>
      </c>
      <c r="E6533" t="s">
        <v>154</v>
      </c>
      <c r="F6533" t="s">
        <v>67</v>
      </c>
      <c r="H6533" t="s">
        <v>155</v>
      </c>
      <c r="I6533" t="s">
        <v>158</v>
      </c>
      <c r="J6533">
        <v>-11.010999999999999</v>
      </c>
      <c r="K6533">
        <v>-14.239000000000001</v>
      </c>
      <c r="L6533">
        <v>-29.815000000000001</v>
      </c>
      <c r="M6533">
        <v>-17.641999999999999</v>
      </c>
      <c r="N6533">
        <v>-8.9309999999999992</v>
      </c>
      <c r="O6533">
        <v>-10.996</v>
      </c>
      <c r="P6533">
        <v>-15.99</v>
      </c>
      <c r="Q6533">
        <v>-8.1620000000000008</v>
      </c>
      <c r="R6533">
        <v>-9.7509999999999994</v>
      </c>
      <c r="S6533">
        <v>-8.7390000000000008</v>
      </c>
      <c r="T6533">
        <v>1.2909999999999999</v>
      </c>
      <c r="U6533">
        <v>0.60299999999999998</v>
      </c>
      <c r="V6533">
        <v>0.63900000000000001</v>
      </c>
      <c r="W6533">
        <v>-8.9429999999999996</v>
      </c>
      <c r="X6533">
        <v>-4.351</v>
      </c>
      <c r="Y6533">
        <v>-8.7189999999999994</v>
      </c>
      <c r="Z6533">
        <v>-13.163</v>
      </c>
      <c r="AA6533">
        <v>-10.718</v>
      </c>
      <c r="AB6533">
        <v>-16.489999999999998</v>
      </c>
      <c r="AC6533">
        <v>-19.829999999999998</v>
      </c>
      <c r="AD6533">
        <v>-6.6390000000000002</v>
      </c>
      <c r="AE6533">
        <v>-30.28</v>
      </c>
      <c r="AF6533">
        <v>-14.586</v>
      </c>
      <c r="AG6533">
        <v>0.158</v>
      </c>
      <c r="AH6533">
        <v>-5.5069999999999997</v>
      </c>
      <c r="AI6533">
        <v>-18.742000000000001</v>
      </c>
      <c r="AJ6533">
        <v>-13.172000000000001</v>
      </c>
      <c r="AK6533">
        <v>-20.465</v>
      </c>
      <c r="AL6533">
        <v>-48.917000000000002</v>
      </c>
      <c r="AM6533">
        <v>-39.978999999999999</v>
      </c>
      <c r="AN6533">
        <v>-31.623999999999999</v>
      </c>
      <c r="AO6533">
        <v>-32.244999999999997</v>
      </c>
      <c r="AP6533">
        <v>-18.873000000000001</v>
      </c>
      <c r="AQ6533">
        <v>-14.898</v>
      </c>
      <c r="AR6533">
        <v>-13.348000000000001</v>
      </c>
      <c r="AS6533">
        <v>-11.920999999999999</v>
      </c>
      <c r="AT6533">
        <v>-8.5739999999999998</v>
      </c>
      <c r="AU6533">
        <v>2009</v>
      </c>
    </row>
    <row r="6534" spans="1:47" hidden="1" x14ac:dyDescent="0.3">
      <c r="A6534">
        <v>724</v>
      </c>
      <c r="B6534" t="s">
        <v>1317</v>
      </c>
      <c r="C6534" t="s">
        <v>11</v>
      </c>
      <c r="D6534" t="s">
        <v>1318</v>
      </c>
      <c r="E6534" t="s">
        <v>13</v>
      </c>
      <c r="F6534" t="s">
        <v>15</v>
      </c>
      <c r="G6534" t="s">
        <v>16</v>
      </c>
      <c r="H6534" t="s">
        <v>14</v>
      </c>
      <c r="I6534" t="s">
        <v>1319</v>
      </c>
      <c r="J6534" s="1">
        <v>2712.8220000000001</v>
      </c>
      <c r="K6534" s="1">
        <v>2763.7779999999998</v>
      </c>
      <c r="L6534" s="1">
        <v>2812.9690000000001</v>
      </c>
      <c r="M6534" s="1">
        <v>2768.643</v>
      </c>
      <c r="N6534" s="1">
        <v>2815.7020000000002</v>
      </c>
      <c r="O6534" s="1">
        <v>2625.9119999999998</v>
      </c>
      <c r="P6534" s="1">
        <v>2629.39</v>
      </c>
      <c r="Q6534" s="1">
        <v>2692.027</v>
      </c>
      <c r="R6534" s="1">
        <v>2747.4319999999998</v>
      </c>
      <c r="S6534" s="1">
        <v>2883.48</v>
      </c>
      <c r="T6534" s="1">
        <v>2929.9270000000001</v>
      </c>
      <c r="U6534" s="1">
        <v>2695.7530000000002</v>
      </c>
      <c r="V6534" s="1">
        <v>2435.712</v>
      </c>
      <c r="W6534" s="1">
        <v>2437.0349999999999</v>
      </c>
      <c r="X6534" s="1">
        <v>2522.3310000000001</v>
      </c>
      <c r="Y6534" s="1">
        <v>2269.4670000000001</v>
      </c>
      <c r="Z6534" s="1">
        <v>1706.942</v>
      </c>
      <c r="AA6534" s="1">
        <v>1406.5909999999999</v>
      </c>
      <c r="AB6534" s="1">
        <v>1394.8119999999999</v>
      </c>
      <c r="AC6534" s="1">
        <v>1281.528</v>
      </c>
      <c r="AD6534" s="1">
        <v>1330.319</v>
      </c>
      <c r="AE6534" s="1">
        <v>1572.038</v>
      </c>
      <c r="AF6534" s="1">
        <v>2003.252</v>
      </c>
      <c r="AG6534" s="1">
        <v>2192.9079999999999</v>
      </c>
      <c r="AH6534" s="1">
        <v>2354.201</v>
      </c>
      <c r="AI6534" s="1">
        <v>2523.4050000000002</v>
      </c>
      <c r="AJ6534" s="1">
        <v>2707.1320000000001</v>
      </c>
      <c r="AK6534" s="1">
        <v>2881.5259999999998</v>
      </c>
      <c r="AL6534" s="1">
        <v>3040.991</v>
      </c>
      <c r="AM6534" s="1">
        <v>3138.3029999999999</v>
      </c>
      <c r="AN6534" s="1">
        <v>3293.6489999999999</v>
      </c>
      <c r="AO6534" s="1">
        <v>3460.3389999999999</v>
      </c>
      <c r="AP6534" s="1">
        <v>5239.6530000000002</v>
      </c>
      <c r="AQ6534" s="1">
        <v>5774.0870000000004</v>
      </c>
      <c r="AR6534" s="1">
        <v>6007.3609999999999</v>
      </c>
      <c r="AS6534" s="1">
        <v>6234.0249999999996</v>
      </c>
      <c r="AT6534" s="1">
        <v>6473.1559999999999</v>
      </c>
      <c r="AU6534">
        <v>2010</v>
      </c>
    </row>
    <row r="6535" spans="1:47" hidden="1" x14ac:dyDescent="0.3">
      <c r="A6535">
        <v>724</v>
      </c>
      <c r="B6535" t="s">
        <v>1317</v>
      </c>
      <c r="C6535" t="s">
        <v>19</v>
      </c>
      <c r="D6535" t="s">
        <v>1318</v>
      </c>
      <c r="E6535" t="s">
        <v>13</v>
      </c>
      <c r="F6535" t="s">
        <v>21</v>
      </c>
      <c r="H6535" t="s">
        <v>20</v>
      </c>
      <c r="I6535" t="s">
        <v>22</v>
      </c>
      <c r="J6535">
        <v>-0.56000000000000005</v>
      </c>
      <c r="K6535">
        <v>1.8779999999999999</v>
      </c>
      <c r="L6535">
        <v>1.78</v>
      </c>
      <c r="M6535">
        <v>-1.5760000000000001</v>
      </c>
      <c r="N6535">
        <v>1.7</v>
      </c>
      <c r="O6535">
        <v>-6.74</v>
      </c>
      <c r="P6535">
        <v>0.13200000000000001</v>
      </c>
      <c r="Q6535">
        <v>2.3820000000000001</v>
      </c>
      <c r="R6535">
        <v>2.0579999999999998</v>
      </c>
      <c r="S6535">
        <v>4.952</v>
      </c>
      <c r="T6535">
        <v>1.611</v>
      </c>
      <c r="U6535">
        <v>-7.9930000000000003</v>
      </c>
      <c r="V6535">
        <v>-9.6460000000000008</v>
      </c>
      <c r="W6535">
        <v>5.3999999999999999E-2</v>
      </c>
      <c r="X6535">
        <v>3.5</v>
      </c>
      <c r="Y6535">
        <v>-10.025</v>
      </c>
      <c r="Z6535">
        <v>-24.786999999999999</v>
      </c>
      <c r="AA6535">
        <v>-17.596</v>
      </c>
      <c r="AB6535">
        <v>-0.83699999999999997</v>
      </c>
      <c r="AC6535">
        <v>-8.1219999999999999</v>
      </c>
      <c r="AD6535">
        <v>3.8069999999999999</v>
      </c>
      <c r="AE6535">
        <v>18.170000000000002</v>
      </c>
      <c r="AF6535">
        <v>27.43</v>
      </c>
      <c r="AG6535">
        <v>9.4670000000000005</v>
      </c>
      <c r="AH6535">
        <v>7.3550000000000004</v>
      </c>
      <c r="AI6535">
        <v>7.1870000000000003</v>
      </c>
      <c r="AJ6535">
        <v>7.2809999999999997</v>
      </c>
      <c r="AK6535">
        <v>6.4420000000000002</v>
      </c>
      <c r="AL6535">
        <v>5.5339999999999998</v>
      </c>
      <c r="AM6535">
        <v>3.2</v>
      </c>
      <c r="AN6535">
        <v>4.95</v>
      </c>
      <c r="AO6535">
        <v>5.0609999999999999</v>
      </c>
      <c r="AP6535">
        <v>51.42</v>
      </c>
      <c r="AQ6535">
        <v>10.199999999999999</v>
      </c>
      <c r="AR6535">
        <v>4.04</v>
      </c>
      <c r="AS6535">
        <v>3.7730000000000001</v>
      </c>
      <c r="AT6535">
        <v>3.8359999999999999</v>
      </c>
      <c r="AU6535">
        <v>2010</v>
      </c>
    </row>
    <row r="6536" spans="1:47" hidden="1" x14ac:dyDescent="0.3">
      <c r="A6536">
        <v>724</v>
      </c>
      <c r="B6536" t="s">
        <v>1317</v>
      </c>
      <c r="C6536" t="s">
        <v>23</v>
      </c>
      <c r="D6536" t="s">
        <v>1318</v>
      </c>
      <c r="E6536" t="s">
        <v>24</v>
      </c>
      <c r="F6536" t="s">
        <v>15</v>
      </c>
      <c r="G6536" t="s">
        <v>16</v>
      </c>
      <c r="H6536" t="s">
        <v>25</v>
      </c>
      <c r="I6536" t="s">
        <v>1319</v>
      </c>
      <c r="J6536">
        <v>1.224</v>
      </c>
      <c r="K6536">
        <v>1.448</v>
      </c>
      <c r="L6536">
        <v>1.74</v>
      </c>
      <c r="M6536">
        <v>2.3029999999999999</v>
      </c>
      <c r="N6536">
        <v>3.5470000000000002</v>
      </c>
      <c r="O6536">
        <v>6.1260000000000003</v>
      </c>
      <c r="P6536">
        <v>14.494</v>
      </c>
      <c r="Q6536">
        <v>26.710999999999999</v>
      </c>
      <c r="R6536">
        <v>41.819000000000003</v>
      </c>
      <c r="S6536">
        <v>70.667000000000002</v>
      </c>
      <c r="T6536">
        <v>98.385999999999996</v>
      </c>
      <c r="U6536">
        <v>230.36699999999999</v>
      </c>
      <c r="V6536">
        <v>339.60899999999998</v>
      </c>
      <c r="W6536">
        <v>436.30399999999997</v>
      </c>
      <c r="X6536">
        <v>535.01900000000001</v>
      </c>
      <c r="Y6536">
        <v>657.60400000000004</v>
      </c>
      <c r="Z6536">
        <v>867.072</v>
      </c>
      <c r="AA6536">
        <v>834.50199999999995</v>
      </c>
      <c r="AB6536" s="1">
        <v>1051.335</v>
      </c>
      <c r="AC6536" s="1">
        <v>1207.721</v>
      </c>
      <c r="AD6536" s="1">
        <v>1330.319</v>
      </c>
      <c r="AE6536" s="1">
        <v>1600.1690000000001</v>
      </c>
      <c r="AF6536" s="1">
        <v>1964.57</v>
      </c>
      <c r="AG6536" s="1">
        <v>2323.6309999999999</v>
      </c>
      <c r="AH6536" s="1">
        <v>2898.6010000000001</v>
      </c>
      <c r="AI6536" s="1">
        <v>3510.21</v>
      </c>
      <c r="AJ6536" s="1">
        <v>4217.3639999999996</v>
      </c>
      <c r="AK6536" s="1">
        <v>4966.5169999999998</v>
      </c>
      <c r="AL6536" s="1">
        <v>5825.55</v>
      </c>
      <c r="AM6536" s="1">
        <v>6330.2809999999999</v>
      </c>
      <c r="AN6536" s="1">
        <v>7597.2110000000002</v>
      </c>
      <c r="AO6536" s="1">
        <v>9053.8410000000003</v>
      </c>
      <c r="AP6536" s="1">
        <v>15285.489</v>
      </c>
      <c r="AQ6536" s="1">
        <v>17001.569</v>
      </c>
      <c r="AR6536" s="1">
        <v>17848.848999999998</v>
      </c>
      <c r="AS6536" s="1">
        <v>19355.468000000001</v>
      </c>
      <c r="AT6536" s="1">
        <v>21000.628000000001</v>
      </c>
      <c r="AU6536">
        <v>2010</v>
      </c>
    </row>
    <row r="6537" spans="1:47" x14ac:dyDescent="0.3">
      <c r="A6537">
        <v>967</v>
      </c>
      <c r="B6537" t="s">
        <v>878</v>
      </c>
      <c r="C6537" t="s">
        <v>26</v>
      </c>
      <c r="D6537" t="s">
        <v>879</v>
      </c>
      <c r="E6537" t="s">
        <v>24</v>
      </c>
      <c r="F6537" t="s">
        <v>28</v>
      </c>
      <c r="G6537" t="s">
        <v>16</v>
      </c>
      <c r="H6537" t="s">
        <v>27</v>
      </c>
      <c r="I6537" t="s">
        <v>29</v>
      </c>
      <c r="J6537" t="s">
        <v>18</v>
      </c>
      <c r="K6537" t="s">
        <v>18</v>
      </c>
      <c r="L6537" t="s">
        <v>18</v>
      </c>
      <c r="M6537" t="s">
        <v>18</v>
      </c>
      <c r="N6537" t="s">
        <v>18</v>
      </c>
      <c r="O6537" t="s">
        <v>18</v>
      </c>
      <c r="P6537" t="s">
        <v>18</v>
      </c>
      <c r="Q6537" t="s">
        <v>18</v>
      </c>
      <c r="R6537" t="s">
        <v>18</v>
      </c>
      <c r="S6537" t="s">
        <v>18</v>
      </c>
      <c r="T6537" t="s">
        <v>18</v>
      </c>
      <c r="U6537" t="s">
        <v>18</v>
      </c>
      <c r="V6537" t="s">
        <v>18</v>
      </c>
      <c r="W6537" t="s">
        <v>18</v>
      </c>
      <c r="X6537" t="s">
        <v>18</v>
      </c>
      <c r="Y6537" t="s">
        <v>18</v>
      </c>
      <c r="Z6537" t="s">
        <v>18</v>
      </c>
      <c r="AA6537" t="s">
        <v>18</v>
      </c>
      <c r="AB6537" t="s">
        <v>18</v>
      </c>
      <c r="AC6537" t="s">
        <v>18</v>
      </c>
      <c r="AD6537">
        <v>1.849</v>
      </c>
      <c r="AE6537">
        <v>2.5350000000000001</v>
      </c>
      <c r="AF6537">
        <v>2.7029999999999998</v>
      </c>
      <c r="AG6537">
        <v>3.355</v>
      </c>
      <c r="AH6537">
        <v>3.621</v>
      </c>
      <c r="AI6537">
        <v>3.7410000000000001</v>
      </c>
      <c r="AJ6537">
        <v>3.9180000000000001</v>
      </c>
      <c r="AK6537">
        <v>4.6509999999999998</v>
      </c>
      <c r="AL6537">
        <v>5.6680000000000001</v>
      </c>
      <c r="AM6537">
        <v>5.4489999999999998</v>
      </c>
      <c r="AN6537">
        <v>5.5620000000000003</v>
      </c>
      <c r="AO6537">
        <v>6.6840000000000002</v>
      </c>
      <c r="AP6537">
        <v>7.298</v>
      </c>
      <c r="AQ6537">
        <v>7.7519999999999998</v>
      </c>
      <c r="AR6537">
        <v>8.0679999999999996</v>
      </c>
      <c r="AS6537">
        <v>8.5060000000000002</v>
      </c>
      <c r="AT6537">
        <v>9.0289999999999999</v>
      </c>
      <c r="AU6537">
        <v>2009</v>
      </c>
    </row>
    <row r="6538" spans="1:47" hidden="1" x14ac:dyDescent="0.3">
      <c r="A6538">
        <v>724</v>
      </c>
      <c r="B6538" t="s">
        <v>1317</v>
      </c>
      <c r="C6538" t="s">
        <v>30</v>
      </c>
      <c r="D6538" t="s">
        <v>1318</v>
      </c>
      <c r="E6538" t="s">
        <v>31</v>
      </c>
      <c r="F6538" t="s">
        <v>33</v>
      </c>
      <c r="H6538" t="s">
        <v>32</v>
      </c>
      <c r="I6538" t="s">
        <v>34</v>
      </c>
      <c r="J6538">
        <v>4.4999999999999998E-2</v>
      </c>
      <c r="K6538">
        <v>5.1999999999999998E-2</v>
      </c>
      <c r="L6538">
        <v>6.2E-2</v>
      </c>
      <c r="M6538">
        <v>8.3000000000000004E-2</v>
      </c>
      <c r="N6538">
        <v>0.126</v>
      </c>
      <c r="O6538">
        <v>0.23300000000000001</v>
      </c>
      <c r="P6538">
        <v>0.55100000000000005</v>
      </c>
      <c r="Q6538">
        <v>0.99199999999999999</v>
      </c>
      <c r="R6538">
        <v>1.522</v>
      </c>
      <c r="S6538">
        <v>2.4510000000000001</v>
      </c>
      <c r="T6538">
        <v>3.3580000000000001</v>
      </c>
      <c r="U6538">
        <v>8.5459999999999994</v>
      </c>
      <c r="V6538">
        <v>13.943</v>
      </c>
      <c r="W6538">
        <v>17.902999999999999</v>
      </c>
      <c r="X6538">
        <v>21.210999999999999</v>
      </c>
      <c r="Y6538">
        <v>28.975999999999999</v>
      </c>
      <c r="Z6538">
        <v>50.796999999999997</v>
      </c>
      <c r="AA6538">
        <v>59.328000000000003</v>
      </c>
      <c r="AB6538">
        <v>75.375</v>
      </c>
      <c r="AC6538">
        <v>94.241</v>
      </c>
      <c r="AD6538">
        <v>100</v>
      </c>
      <c r="AE6538">
        <v>101.789</v>
      </c>
      <c r="AF6538">
        <v>98.069000000000003</v>
      </c>
      <c r="AG6538">
        <v>105.961</v>
      </c>
      <c r="AH6538">
        <v>123.125</v>
      </c>
      <c r="AI6538">
        <v>139.10599999999999</v>
      </c>
      <c r="AJ6538">
        <v>155.78700000000001</v>
      </c>
      <c r="AK6538">
        <v>172.357</v>
      </c>
      <c r="AL6538">
        <v>191.56700000000001</v>
      </c>
      <c r="AM6538">
        <v>201.71</v>
      </c>
      <c r="AN6538">
        <v>230.66200000000001</v>
      </c>
      <c r="AO6538">
        <v>261.64600000000002</v>
      </c>
      <c r="AP6538">
        <v>291.72699999999998</v>
      </c>
      <c r="AQ6538">
        <v>294.44600000000003</v>
      </c>
      <c r="AR6538">
        <v>297.11599999999999</v>
      </c>
      <c r="AS6538">
        <v>310.48099999999999</v>
      </c>
      <c r="AT6538">
        <v>324.42599999999999</v>
      </c>
      <c r="AU6538">
        <v>2010</v>
      </c>
    </row>
    <row r="6539" spans="1:47" hidden="1" x14ac:dyDescent="0.3">
      <c r="A6539">
        <v>724</v>
      </c>
      <c r="B6539" t="s">
        <v>1317</v>
      </c>
      <c r="C6539" t="s">
        <v>35</v>
      </c>
      <c r="D6539" t="s">
        <v>1318</v>
      </c>
      <c r="E6539" t="s">
        <v>36</v>
      </c>
      <c r="F6539" t="s">
        <v>15</v>
      </c>
      <c r="G6539" t="s">
        <v>6</v>
      </c>
      <c r="H6539" t="s">
        <v>37</v>
      </c>
      <c r="I6539" t="s">
        <v>38</v>
      </c>
      <c r="J6539" s="1">
        <v>943491.03399999999</v>
      </c>
      <c r="K6539" s="1">
        <v>938190.054</v>
      </c>
      <c r="L6539" s="1">
        <v>935286.48800000001</v>
      </c>
      <c r="M6539" s="1">
        <v>899447.16700000002</v>
      </c>
      <c r="N6539" s="1">
        <v>909522.98800000001</v>
      </c>
      <c r="O6539" s="1">
        <v>831632.10100000002</v>
      </c>
      <c r="P6539" s="1">
        <v>814531.77099999995</v>
      </c>
      <c r="Q6539" s="1">
        <v>816097.41399999999</v>
      </c>
      <c r="R6539" s="1">
        <v>815450.60699999996</v>
      </c>
      <c r="S6539" s="1">
        <v>836130.85600000003</v>
      </c>
      <c r="T6539" s="1">
        <v>830483.31400000001</v>
      </c>
      <c r="U6539" s="1">
        <v>747292.81499999994</v>
      </c>
      <c r="V6539" s="1">
        <v>659092.04599999997</v>
      </c>
      <c r="W6539" s="1">
        <v>642580.27</v>
      </c>
      <c r="X6539" s="1">
        <v>649955.31599999999</v>
      </c>
      <c r="Y6539" s="1">
        <v>570533.93599999999</v>
      </c>
      <c r="Z6539" s="1">
        <v>448667.08399999997</v>
      </c>
      <c r="AA6539" s="1">
        <v>360000.21299999999</v>
      </c>
      <c r="AB6539" s="1">
        <v>347600.23700000002</v>
      </c>
      <c r="AC6539" s="1">
        <v>310972.66899999999</v>
      </c>
      <c r="AD6539" s="1">
        <v>314631.85100000002</v>
      </c>
      <c r="AE6539" s="1">
        <v>359916.783</v>
      </c>
      <c r="AF6539" s="1">
        <v>441213.62699999998</v>
      </c>
      <c r="AG6539" s="1">
        <v>463369.353</v>
      </c>
      <c r="AH6539" s="1">
        <v>477920.88400000002</v>
      </c>
      <c r="AI6539" s="1">
        <v>494109.37199999997</v>
      </c>
      <c r="AJ6539" s="1">
        <v>513609.40700000001</v>
      </c>
      <c r="AK6539" s="1">
        <v>531607.61300000001</v>
      </c>
      <c r="AL6539" s="1">
        <v>546955.37399999995</v>
      </c>
      <c r="AM6539" s="1">
        <v>550579.51</v>
      </c>
      <c r="AN6539" s="1">
        <v>563190.24899999995</v>
      </c>
      <c r="AO6539" s="1">
        <v>576698.85900000005</v>
      </c>
      <c r="AP6539" s="1">
        <v>851109.71799999999</v>
      </c>
      <c r="AQ6539" s="1">
        <v>914153.30099999998</v>
      </c>
      <c r="AR6539" s="1">
        <v>926983.63800000004</v>
      </c>
      <c r="AS6539" s="1">
        <v>937582.61899999995</v>
      </c>
      <c r="AT6539" s="1">
        <v>948876.56099999999</v>
      </c>
      <c r="AU6539">
        <v>2010</v>
      </c>
    </row>
    <row r="6540" spans="1:47" hidden="1" x14ac:dyDescent="0.3">
      <c r="A6540">
        <v>724</v>
      </c>
      <c r="B6540" t="s">
        <v>1317</v>
      </c>
      <c r="C6540" t="s">
        <v>39</v>
      </c>
      <c r="D6540" t="s">
        <v>1318</v>
      </c>
      <c r="E6540" t="s">
        <v>40</v>
      </c>
      <c r="F6540" t="s">
        <v>15</v>
      </c>
      <c r="G6540" t="s">
        <v>6</v>
      </c>
      <c r="H6540" t="s">
        <v>41</v>
      </c>
      <c r="I6540" t="s">
        <v>42</v>
      </c>
      <c r="J6540">
        <v>425.642</v>
      </c>
      <c r="K6540">
        <v>491.65600000000001</v>
      </c>
      <c r="L6540">
        <v>578.63400000000001</v>
      </c>
      <c r="M6540">
        <v>748.10900000000004</v>
      </c>
      <c r="N6540" s="1">
        <v>1145.778</v>
      </c>
      <c r="O6540" s="1">
        <v>1940.26</v>
      </c>
      <c r="P6540" s="1">
        <v>4489.9629999999997</v>
      </c>
      <c r="Q6540" s="1">
        <v>8097.3950000000004</v>
      </c>
      <c r="R6540" s="1">
        <v>12412.224</v>
      </c>
      <c r="S6540" s="1">
        <v>20491.454000000002</v>
      </c>
      <c r="T6540" s="1">
        <v>27887.362000000001</v>
      </c>
      <c r="U6540" s="1">
        <v>63860.315000000002</v>
      </c>
      <c r="V6540" s="1">
        <v>91896.565000000002</v>
      </c>
      <c r="W6540" s="1">
        <v>115041.579</v>
      </c>
      <c r="X6540" s="1">
        <v>137863.92300000001</v>
      </c>
      <c r="Y6540" s="1">
        <v>165318.70600000001</v>
      </c>
      <c r="Z6540" s="1">
        <v>227908.53599999999</v>
      </c>
      <c r="AA6540" s="1">
        <v>213580.878</v>
      </c>
      <c r="AB6540" s="1">
        <v>262002.639</v>
      </c>
      <c r="AC6540" s="1">
        <v>293062.815</v>
      </c>
      <c r="AD6540" s="1">
        <v>314631.85100000002</v>
      </c>
      <c r="AE6540" s="1">
        <v>366357.42499999999</v>
      </c>
      <c r="AF6540" s="1">
        <v>432693.97200000001</v>
      </c>
      <c r="AG6540" s="1">
        <v>490991.70299999998</v>
      </c>
      <c r="AH6540" s="1">
        <v>588438.31999999995</v>
      </c>
      <c r="AI6540" s="1">
        <v>687336.13600000006</v>
      </c>
      <c r="AJ6540" s="1">
        <v>800137.49100000004</v>
      </c>
      <c r="AK6540" s="1">
        <v>916263.89899999998</v>
      </c>
      <c r="AL6540" s="1">
        <v>1047788.447</v>
      </c>
      <c r="AM6540" s="1">
        <v>1110575.53</v>
      </c>
      <c r="AN6540" s="1">
        <v>1299068.335</v>
      </c>
      <c r="AO6540" s="1">
        <v>1508909.824</v>
      </c>
      <c r="AP6540" s="1">
        <v>2482918.1329999999</v>
      </c>
      <c r="AQ6540" s="1">
        <v>2691687.8829999999</v>
      </c>
      <c r="AR6540" s="1">
        <v>2754219.5970000001</v>
      </c>
      <c r="AS6540" s="1">
        <v>2911016.4380000001</v>
      </c>
      <c r="AT6540" s="1">
        <v>3078406.0049999999</v>
      </c>
      <c r="AU6540">
        <v>2010</v>
      </c>
    </row>
    <row r="6541" spans="1:47" hidden="1" x14ac:dyDescent="0.3">
      <c r="A6541">
        <v>724</v>
      </c>
      <c r="B6541" t="s">
        <v>1317</v>
      </c>
      <c r="C6541" t="s">
        <v>43</v>
      </c>
      <c r="D6541" t="s">
        <v>1318</v>
      </c>
      <c r="E6541" t="s">
        <v>40</v>
      </c>
      <c r="F6541" t="s">
        <v>28</v>
      </c>
      <c r="G6541" t="s">
        <v>6</v>
      </c>
      <c r="H6541" t="s">
        <v>44</v>
      </c>
      <c r="I6541" t="s">
        <v>42</v>
      </c>
      <c r="J6541">
        <v>405.452</v>
      </c>
      <c r="K6541">
        <v>424.17099999999999</v>
      </c>
      <c r="L6541">
        <v>467.149</v>
      </c>
      <c r="M6541">
        <v>396.80500000000001</v>
      </c>
      <c r="N6541">
        <v>456.49400000000003</v>
      </c>
      <c r="O6541">
        <v>380.87900000000002</v>
      </c>
      <c r="P6541">
        <v>279.01600000000002</v>
      </c>
      <c r="Q6541">
        <v>237.86099999999999</v>
      </c>
      <c r="R6541">
        <v>381.74900000000002</v>
      </c>
      <c r="S6541">
        <v>342.59300000000002</v>
      </c>
      <c r="T6541">
        <v>184.14099999999999</v>
      </c>
      <c r="U6541">
        <v>216.22300000000001</v>
      </c>
      <c r="V6541">
        <v>183.999</v>
      </c>
      <c r="W6541">
        <v>202.73099999999999</v>
      </c>
      <c r="X6541">
        <v>234.96600000000001</v>
      </c>
      <c r="Y6541">
        <v>219.256</v>
      </c>
      <c r="Z6541">
        <v>247.52500000000001</v>
      </c>
      <c r="AA6541">
        <v>217.51599999999999</v>
      </c>
      <c r="AB6541">
        <v>167.56200000000001</v>
      </c>
      <c r="AC6541">
        <v>162.434</v>
      </c>
      <c r="AD6541">
        <v>152.50700000000001</v>
      </c>
      <c r="AE6541">
        <v>183.34700000000001</v>
      </c>
      <c r="AF6541">
        <v>205.54499999999999</v>
      </c>
      <c r="AG6541">
        <v>208.20400000000001</v>
      </c>
      <c r="AH6541">
        <v>216.34</v>
      </c>
      <c r="AI6541">
        <v>237.636</v>
      </c>
      <c r="AJ6541">
        <v>270.012</v>
      </c>
      <c r="AK6541">
        <v>306.95999999999998</v>
      </c>
      <c r="AL6541">
        <v>351.06599999999997</v>
      </c>
      <c r="AM6541">
        <v>325.66300000000001</v>
      </c>
      <c r="AN6541">
        <v>325.76100000000002</v>
      </c>
      <c r="AO6541">
        <v>347.4</v>
      </c>
      <c r="AP6541">
        <v>555.89099999999996</v>
      </c>
      <c r="AQ6541">
        <v>581.096</v>
      </c>
      <c r="AR6541">
        <v>572.99199999999996</v>
      </c>
      <c r="AS6541">
        <v>585.45600000000002</v>
      </c>
      <c r="AT6541">
        <v>615.91999999999996</v>
      </c>
      <c r="AU6541">
        <v>2010</v>
      </c>
    </row>
    <row r="6542" spans="1:47" hidden="1" x14ac:dyDescent="0.3">
      <c r="A6542">
        <v>724</v>
      </c>
      <c r="B6542" t="s">
        <v>1317</v>
      </c>
      <c r="C6542" t="s">
        <v>45</v>
      </c>
      <c r="D6542" t="s">
        <v>1318</v>
      </c>
      <c r="E6542" t="s">
        <v>46</v>
      </c>
      <c r="F6542" t="s">
        <v>48</v>
      </c>
      <c r="H6542" t="s">
        <v>47</v>
      </c>
    </row>
    <row r="6543" spans="1:47" hidden="1" x14ac:dyDescent="0.3">
      <c r="A6543">
        <v>724</v>
      </c>
      <c r="B6543" t="s">
        <v>1317</v>
      </c>
      <c r="C6543" t="s">
        <v>49</v>
      </c>
      <c r="D6543" t="s">
        <v>1318</v>
      </c>
      <c r="E6543" t="s">
        <v>50</v>
      </c>
      <c r="F6543" t="s">
        <v>52</v>
      </c>
      <c r="G6543" t="s">
        <v>16</v>
      </c>
      <c r="H6543" t="s">
        <v>51</v>
      </c>
      <c r="I6543" t="s">
        <v>29</v>
      </c>
      <c r="J6543">
        <v>1.6850000000000001</v>
      </c>
      <c r="K6543">
        <v>1.8779999999999999</v>
      </c>
      <c r="L6543">
        <v>2.028</v>
      </c>
      <c r="M6543">
        <v>2.0750000000000002</v>
      </c>
      <c r="N6543">
        <v>2.1890000000000001</v>
      </c>
      <c r="O6543">
        <v>2.1040000000000001</v>
      </c>
      <c r="P6543">
        <v>2.153</v>
      </c>
      <c r="Q6543">
        <v>2.2679999999999998</v>
      </c>
      <c r="R6543">
        <v>2.395</v>
      </c>
      <c r="S6543">
        <v>2.6080000000000001</v>
      </c>
      <c r="T6543">
        <v>2.7519999999999998</v>
      </c>
      <c r="U6543">
        <v>2.6219999999999999</v>
      </c>
      <c r="V6543">
        <v>2.4249999999999998</v>
      </c>
      <c r="W6543">
        <v>2.48</v>
      </c>
      <c r="X6543">
        <v>2.621</v>
      </c>
      <c r="Y6543">
        <v>2.407</v>
      </c>
      <c r="Z6543">
        <v>1.845</v>
      </c>
      <c r="AA6543">
        <v>1.5469999999999999</v>
      </c>
      <c r="AB6543">
        <v>1.552</v>
      </c>
      <c r="AC6543">
        <v>1.4470000000000001</v>
      </c>
      <c r="AD6543">
        <v>1.534</v>
      </c>
      <c r="AE6543">
        <v>1.8540000000000001</v>
      </c>
      <c r="AF6543">
        <v>2.4009999999999998</v>
      </c>
      <c r="AG6543">
        <v>2.6829999999999998</v>
      </c>
      <c r="AH6543">
        <v>2.9620000000000002</v>
      </c>
      <c r="AI6543">
        <v>3.2679999999999998</v>
      </c>
      <c r="AJ6543">
        <v>3.6190000000000002</v>
      </c>
      <c r="AK6543">
        <v>3.964</v>
      </c>
      <c r="AL6543">
        <v>4.2759999999999998</v>
      </c>
      <c r="AM6543">
        <v>4.46</v>
      </c>
      <c r="AN6543">
        <v>4.734</v>
      </c>
      <c r="AO6543">
        <v>5.0810000000000004</v>
      </c>
      <c r="AP6543">
        <v>7.774</v>
      </c>
      <c r="AQ6543">
        <v>8.6219999999999999</v>
      </c>
      <c r="AR6543">
        <v>9.0470000000000006</v>
      </c>
      <c r="AS6543">
        <v>9.5009999999999994</v>
      </c>
      <c r="AT6543">
        <v>10.009</v>
      </c>
      <c r="AU6543">
        <v>2010</v>
      </c>
    </row>
    <row r="6544" spans="1:47" hidden="1" x14ac:dyDescent="0.3">
      <c r="A6544">
        <v>724</v>
      </c>
      <c r="B6544" t="s">
        <v>1317</v>
      </c>
      <c r="C6544" t="s">
        <v>53</v>
      </c>
      <c r="D6544" t="s">
        <v>1318</v>
      </c>
      <c r="E6544" t="s">
        <v>54</v>
      </c>
      <c r="F6544" t="s">
        <v>52</v>
      </c>
      <c r="G6544" t="s">
        <v>6</v>
      </c>
      <c r="H6544" t="s">
        <v>55</v>
      </c>
      <c r="I6544" t="s">
        <v>42</v>
      </c>
      <c r="J6544">
        <v>586.15499999999997</v>
      </c>
      <c r="K6544">
        <v>637.48400000000004</v>
      </c>
      <c r="L6544">
        <v>674.27800000000002</v>
      </c>
      <c r="M6544">
        <v>674.08299999999997</v>
      </c>
      <c r="N6544">
        <v>707.23800000000006</v>
      </c>
      <c r="O6544">
        <v>666.24699999999996</v>
      </c>
      <c r="P6544">
        <v>666.971</v>
      </c>
      <c r="Q6544">
        <v>687.65</v>
      </c>
      <c r="R6544">
        <v>710.70799999999997</v>
      </c>
      <c r="S6544">
        <v>756.25099999999998</v>
      </c>
      <c r="T6544">
        <v>780.13</v>
      </c>
      <c r="U6544">
        <v>726.86099999999999</v>
      </c>
      <c r="V6544">
        <v>656.27300000000002</v>
      </c>
      <c r="W6544">
        <v>653.97</v>
      </c>
      <c r="X6544">
        <v>675.41300000000001</v>
      </c>
      <c r="Y6544">
        <v>605.23299999999995</v>
      </c>
      <c r="Z6544">
        <v>485.01900000000001</v>
      </c>
      <c r="AA6544">
        <v>396.03800000000001</v>
      </c>
      <c r="AB6544">
        <v>386.71699999999998</v>
      </c>
      <c r="AC6544">
        <v>351.05799999999999</v>
      </c>
      <c r="AD6544">
        <v>362.87700000000001</v>
      </c>
      <c r="AE6544">
        <v>424.48599999999999</v>
      </c>
      <c r="AF6544">
        <v>528.79300000000001</v>
      </c>
      <c r="AG6544">
        <v>567.02499999999998</v>
      </c>
      <c r="AH6544">
        <v>601.32399999999996</v>
      </c>
      <c r="AI6544">
        <v>639.904</v>
      </c>
      <c r="AJ6544">
        <v>686.65099999999995</v>
      </c>
      <c r="AK6544">
        <v>731.33500000000004</v>
      </c>
      <c r="AL6544">
        <v>769.13699999999994</v>
      </c>
      <c r="AM6544">
        <v>782.40300000000002</v>
      </c>
      <c r="AN6544">
        <v>809.53800000000001</v>
      </c>
      <c r="AO6544">
        <v>846.73800000000006</v>
      </c>
      <c r="AP6544" s="1">
        <v>1262.8499999999999</v>
      </c>
      <c r="AQ6544" s="1">
        <v>1365.105</v>
      </c>
      <c r="AR6544" s="1">
        <v>1396.077</v>
      </c>
      <c r="AS6544" s="1">
        <v>1428.9380000000001</v>
      </c>
      <c r="AT6544" s="1">
        <v>1467.175</v>
      </c>
      <c r="AU6544">
        <v>2010</v>
      </c>
    </row>
    <row r="6545" spans="1:47" hidden="1" x14ac:dyDescent="0.3">
      <c r="A6545">
        <v>724</v>
      </c>
      <c r="B6545" t="s">
        <v>1317</v>
      </c>
      <c r="C6545" t="s">
        <v>56</v>
      </c>
      <c r="D6545" t="s">
        <v>1318</v>
      </c>
      <c r="E6545" t="s">
        <v>57</v>
      </c>
      <c r="F6545" t="s">
        <v>59</v>
      </c>
      <c r="H6545" t="s">
        <v>58</v>
      </c>
      <c r="I6545" t="s">
        <v>29</v>
      </c>
      <c r="J6545">
        <v>1.4999999999999999E-2</v>
      </c>
      <c r="K6545">
        <v>1.4999999999999999E-2</v>
      </c>
      <c r="L6545">
        <v>1.4999999999999999E-2</v>
      </c>
      <c r="M6545">
        <v>1.4E-2</v>
      </c>
      <c r="N6545">
        <v>1.4E-2</v>
      </c>
      <c r="O6545">
        <v>1.2999999999999999E-2</v>
      </c>
      <c r="P6545">
        <v>1.2E-2</v>
      </c>
      <c r="Q6545">
        <v>1.2E-2</v>
      </c>
      <c r="R6545">
        <v>1.2E-2</v>
      </c>
      <c r="S6545">
        <v>1.2E-2</v>
      </c>
      <c r="T6545">
        <v>1.2E-2</v>
      </c>
      <c r="U6545">
        <v>1.0999999999999999E-2</v>
      </c>
      <c r="V6545">
        <v>8.9999999999999993E-3</v>
      </c>
      <c r="W6545">
        <v>8.9999999999999993E-3</v>
      </c>
      <c r="X6545">
        <v>8.9999999999999993E-3</v>
      </c>
      <c r="Y6545">
        <v>7.0000000000000001E-3</v>
      </c>
      <c r="Z6545">
        <v>5.0000000000000001E-3</v>
      </c>
      <c r="AA6545">
        <v>4.0000000000000001E-3</v>
      </c>
      <c r="AB6545">
        <v>4.0000000000000001E-3</v>
      </c>
      <c r="AC6545">
        <v>4.0000000000000001E-3</v>
      </c>
      <c r="AD6545">
        <v>4.0000000000000001E-3</v>
      </c>
      <c r="AE6545">
        <v>4.0000000000000001E-3</v>
      </c>
      <c r="AF6545">
        <v>5.0000000000000001E-3</v>
      </c>
      <c r="AG6545">
        <v>6.0000000000000001E-3</v>
      </c>
      <c r="AH6545">
        <v>6.0000000000000001E-3</v>
      </c>
      <c r="AI6545">
        <v>6.0000000000000001E-3</v>
      </c>
      <c r="AJ6545">
        <v>6.0000000000000001E-3</v>
      </c>
      <c r="AK6545">
        <v>6.0000000000000001E-3</v>
      </c>
      <c r="AL6545">
        <v>6.0000000000000001E-3</v>
      </c>
      <c r="AM6545">
        <v>6.0000000000000001E-3</v>
      </c>
      <c r="AN6545">
        <v>6.0000000000000001E-3</v>
      </c>
      <c r="AO6545">
        <v>6.0000000000000001E-3</v>
      </c>
      <c r="AP6545">
        <v>8.9999999999999993E-3</v>
      </c>
      <c r="AQ6545">
        <v>0.01</v>
      </c>
      <c r="AR6545">
        <v>0.01</v>
      </c>
      <c r="AS6545">
        <v>0.01</v>
      </c>
      <c r="AT6545">
        <v>0.01</v>
      </c>
      <c r="AU6545">
        <v>2009</v>
      </c>
    </row>
    <row r="6546" spans="1:47" hidden="1" x14ac:dyDescent="0.3">
      <c r="A6546">
        <v>724</v>
      </c>
      <c r="B6546" t="s">
        <v>1317</v>
      </c>
      <c r="C6546" t="s">
        <v>60</v>
      </c>
      <c r="D6546" t="s">
        <v>1318</v>
      </c>
      <c r="E6546" t="s">
        <v>61</v>
      </c>
      <c r="F6546" t="s">
        <v>63</v>
      </c>
      <c r="H6546" t="s">
        <v>62</v>
      </c>
      <c r="I6546" t="s">
        <v>29</v>
      </c>
      <c r="J6546">
        <v>0.72599999999999998</v>
      </c>
      <c r="K6546">
        <v>0.77100000000000002</v>
      </c>
      <c r="L6546">
        <v>0.85799999999999998</v>
      </c>
      <c r="M6546">
        <v>1.1100000000000001</v>
      </c>
      <c r="N6546">
        <v>1.62</v>
      </c>
      <c r="O6546">
        <v>2.9119999999999999</v>
      </c>
      <c r="P6546">
        <v>6.7320000000000002</v>
      </c>
      <c r="Q6546">
        <v>11.775</v>
      </c>
      <c r="R6546">
        <v>17.465</v>
      </c>
      <c r="S6546">
        <v>27.096</v>
      </c>
      <c r="T6546">
        <v>35.747</v>
      </c>
      <c r="U6546">
        <v>87.858000000000004</v>
      </c>
      <c r="V6546">
        <v>140.02799999999999</v>
      </c>
      <c r="W6546">
        <v>175.91300000000001</v>
      </c>
      <c r="X6546">
        <v>204.11799999999999</v>
      </c>
      <c r="Y6546">
        <v>273.149</v>
      </c>
      <c r="Z6546">
        <v>469.89600000000002</v>
      </c>
      <c r="AA6546">
        <v>539.29399999999998</v>
      </c>
      <c r="AB6546">
        <v>677.50599999999997</v>
      </c>
      <c r="AC6546">
        <v>834.79899999999998</v>
      </c>
      <c r="AD6546">
        <v>867.04899999999998</v>
      </c>
      <c r="AE6546">
        <v>863.06200000000001</v>
      </c>
      <c r="AF6546">
        <v>818.26800000000003</v>
      </c>
      <c r="AG6546">
        <v>865.90899999999999</v>
      </c>
      <c r="AH6546">
        <v>978.57100000000003</v>
      </c>
      <c r="AI6546" s="1">
        <v>1074.123</v>
      </c>
      <c r="AJ6546" s="1">
        <v>1165.2750000000001</v>
      </c>
      <c r="AK6546" s="1">
        <v>1252.865</v>
      </c>
      <c r="AL6546" s="1">
        <v>1362.2909999999999</v>
      </c>
      <c r="AM6546" s="1">
        <v>1419.441</v>
      </c>
      <c r="AN6546" s="1">
        <v>1604.704</v>
      </c>
      <c r="AO6546" s="1">
        <v>1782.027</v>
      </c>
      <c r="AP6546" s="1">
        <v>1966.123</v>
      </c>
      <c r="AQ6546" s="1">
        <v>1971.7809999999999</v>
      </c>
      <c r="AR6546" s="1">
        <v>1972.827</v>
      </c>
      <c r="AS6546" s="1">
        <v>2037.1890000000001</v>
      </c>
      <c r="AT6546" s="1">
        <v>2098.1860000000001</v>
      </c>
      <c r="AU6546">
        <v>2010</v>
      </c>
    </row>
    <row r="6547" spans="1:47" hidden="1" x14ac:dyDescent="0.3">
      <c r="A6547">
        <v>724</v>
      </c>
      <c r="B6547" t="s">
        <v>1317</v>
      </c>
      <c r="C6547" t="s">
        <v>64</v>
      </c>
      <c r="D6547" t="s">
        <v>1318</v>
      </c>
      <c r="E6547" t="s">
        <v>65</v>
      </c>
      <c r="F6547" t="s">
        <v>67</v>
      </c>
      <c r="H6547" t="s">
        <v>66</v>
      </c>
      <c r="I6547" t="s">
        <v>1319</v>
      </c>
      <c r="J6547">
        <v>15.759</v>
      </c>
      <c r="K6547">
        <v>14.41</v>
      </c>
      <c r="L6547">
        <v>11.968</v>
      </c>
      <c r="M6547">
        <v>11.647</v>
      </c>
      <c r="N6547">
        <v>10.172000000000001</v>
      </c>
      <c r="O6547">
        <v>8.4220000000000006</v>
      </c>
      <c r="P6547">
        <v>9.5589999999999993</v>
      </c>
      <c r="Q6547">
        <v>7.2709999999999999</v>
      </c>
      <c r="R6547">
        <v>7.4429999999999996</v>
      </c>
      <c r="S6547">
        <v>9.0129999999999999</v>
      </c>
      <c r="T6547">
        <v>9.0350000000000001</v>
      </c>
      <c r="U6547">
        <v>8.0660000000000007</v>
      </c>
      <c r="V6547">
        <v>9.7840000000000007</v>
      </c>
      <c r="W6547">
        <v>4.6559999999999997</v>
      </c>
      <c r="X6547">
        <v>7.7610000000000001</v>
      </c>
      <c r="Y6547">
        <v>5.3239999999999998</v>
      </c>
      <c r="Z6547">
        <v>8.5269999999999992</v>
      </c>
      <c r="AA6547">
        <v>4.734</v>
      </c>
      <c r="AB6547">
        <v>5.327</v>
      </c>
      <c r="AC6547">
        <v>3.6179999999999999</v>
      </c>
      <c r="AD6547">
        <v>6.6079999999999997</v>
      </c>
      <c r="AE6547">
        <v>6.8869999999999996</v>
      </c>
      <c r="AF6547">
        <v>8.9220000000000006</v>
      </c>
      <c r="AG6547">
        <v>14.086</v>
      </c>
      <c r="AH6547">
        <v>10.773</v>
      </c>
      <c r="AI6547">
        <v>17.37</v>
      </c>
      <c r="AJ6547">
        <v>15.246</v>
      </c>
      <c r="AK6547">
        <v>13.199</v>
      </c>
      <c r="AL6547">
        <v>14.759</v>
      </c>
      <c r="AM6547">
        <v>14.938000000000001</v>
      </c>
      <c r="AN6547">
        <v>35.06</v>
      </c>
      <c r="AO6547">
        <v>57.728000000000002</v>
      </c>
      <c r="AP6547">
        <v>19.353000000000002</v>
      </c>
      <c r="AQ6547">
        <v>18.821999999999999</v>
      </c>
      <c r="AR6547">
        <v>19.292000000000002</v>
      </c>
      <c r="AS6547">
        <v>20.506</v>
      </c>
      <c r="AT6547">
        <v>22.617000000000001</v>
      </c>
      <c r="AU6547">
        <v>2010</v>
      </c>
    </row>
    <row r="6548" spans="1:47" hidden="1" x14ac:dyDescent="0.3">
      <c r="A6548">
        <v>724</v>
      </c>
      <c r="B6548" t="s">
        <v>1317</v>
      </c>
      <c r="C6548" t="s">
        <v>68</v>
      </c>
      <c r="D6548" t="s">
        <v>1318</v>
      </c>
      <c r="E6548" t="s">
        <v>69</v>
      </c>
      <c r="F6548" t="s">
        <v>67</v>
      </c>
      <c r="H6548" t="s">
        <v>70</v>
      </c>
      <c r="I6548" t="s">
        <v>1319</v>
      </c>
      <c r="J6548">
        <v>3.6080000000000001</v>
      </c>
      <c r="K6548">
        <v>1.6220000000000001</v>
      </c>
      <c r="L6548">
        <v>2.452</v>
      </c>
      <c r="M6548">
        <v>6.6820000000000004</v>
      </c>
      <c r="N6548">
        <v>7.8230000000000004</v>
      </c>
      <c r="O6548">
        <v>5.7560000000000002</v>
      </c>
      <c r="P6548">
        <v>6.2839999999999998</v>
      </c>
      <c r="Q6548">
        <v>1.593</v>
      </c>
      <c r="R6548">
        <v>1.0920000000000001</v>
      </c>
      <c r="S6548">
        <v>-0.33800000000000002</v>
      </c>
      <c r="T6548">
        <v>-6.6849999999999996</v>
      </c>
      <c r="U6548">
        <v>8.7159999999999993</v>
      </c>
      <c r="V6548">
        <v>10.79</v>
      </c>
      <c r="W6548">
        <v>-3.7509999999999999</v>
      </c>
      <c r="X6548">
        <v>4.0389999999999997</v>
      </c>
      <c r="Y6548">
        <v>-1.157</v>
      </c>
      <c r="Z6548">
        <v>-0.68400000000000005</v>
      </c>
      <c r="AA6548">
        <v>5.8570000000000002</v>
      </c>
      <c r="AB6548">
        <v>10.573</v>
      </c>
      <c r="AC6548">
        <v>-4.4359999999999999</v>
      </c>
      <c r="AD6548">
        <v>-2.0249999999999999</v>
      </c>
      <c r="AE6548">
        <v>0.57899999999999996</v>
      </c>
      <c r="AF6548">
        <v>6.9219999999999997</v>
      </c>
      <c r="AG6548">
        <v>9.25</v>
      </c>
      <c r="AH6548">
        <v>4.9269999999999996</v>
      </c>
      <c r="AI6548">
        <v>10.250999999999999</v>
      </c>
      <c r="AJ6548">
        <v>9.6579999999999995</v>
      </c>
      <c r="AK6548">
        <v>7.742</v>
      </c>
      <c r="AL6548">
        <v>3.2970000000000002</v>
      </c>
      <c r="AM6548">
        <v>6.5830000000000002</v>
      </c>
      <c r="AN6548">
        <v>7.5129999999999999</v>
      </c>
      <c r="AO6548">
        <v>8.5299999999999994</v>
      </c>
      <c r="AP6548">
        <v>11.792</v>
      </c>
      <c r="AQ6548">
        <v>9.2970000000000006</v>
      </c>
      <c r="AR6548">
        <v>6.8609999999999998</v>
      </c>
      <c r="AS6548">
        <v>7.2450000000000001</v>
      </c>
      <c r="AT6548">
        <v>10.28</v>
      </c>
      <c r="AU6548">
        <v>2010</v>
      </c>
    </row>
    <row r="6549" spans="1:47" hidden="1" x14ac:dyDescent="0.3">
      <c r="A6549">
        <v>724</v>
      </c>
      <c r="B6549" t="s">
        <v>1317</v>
      </c>
      <c r="C6549" t="s">
        <v>71</v>
      </c>
      <c r="D6549" t="s">
        <v>1318</v>
      </c>
      <c r="E6549" t="s">
        <v>72</v>
      </c>
      <c r="F6549" t="s">
        <v>33</v>
      </c>
      <c r="H6549" t="s">
        <v>73</v>
      </c>
      <c r="I6549" t="s">
        <v>1320</v>
      </c>
      <c r="J6549">
        <v>0.17499999999999999</v>
      </c>
      <c r="K6549">
        <v>0.216</v>
      </c>
      <c r="L6549">
        <v>0.27400000000000002</v>
      </c>
      <c r="M6549">
        <v>0.46200000000000002</v>
      </c>
      <c r="N6549">
        <v>0.76900000000000002</v>
      </c>
      <c r="O6549">
        <v>1.359</v>
      </c>
      <c r="P6549">
        <v>2.4569999999999999</v>
      </c>
      <c r="Q6549">
        <v>6.8479999999999999</v>
      </c>
      <c r="R6549">
        <v>9.1959999999999997</v>
      </c>
      <c r="S6549">
        <v>14.788</v>
      </c>
      <c r="T6549">
        <v>31.193999999999999</v>
      </c>
      <c r="U6549">
        <v>63.228999999999999</v>
      </c>
      <c r="V6549">
        <v>104.64400000000001</v>
      </c>
      <c r="W6549">
        <v>127.877</v>
      </c>
      <c r="X6549">
        <v>158.821</v>
      </c>
      <c r="Y6549">
        <v>200.09399999999999</v>
      </c>
      <c r="Z6549">
        <v>246.39</v>
      </c>
      <c r="AA6549">
        <v>282.26299999999998</v>
      </c>
      <c r="AB6549">
        <v>383.83800000000002</v>
      </c>
      <c r="AC6549">
        <v>514.69399999999996</v>
      </c>
      <c r="AD6549">
        <v>509.97199999999998</v>
      </c>
      <c r="AE6549">
        <v>523.06700000000001</v>
      </c>
      <c r="AF6549">
        <v>503.93</v>
      </c>
      <c r="AG6549">
        <v>541.95600000000002</v>
      </c>
      <c r="AH6549">
        <v>619.16700000000003</v>
      </c>
      <c r="AI6549">
        <v>693.77599999999995</v>
      </c>
      <c r="AJ6549">
        <v>760.00199999999995</v>
      </c>
      <c r="AK6549">
        <v>848.54200000000003</v>
      </c>
      <c r="AL6549">
        <v>974.41800000000001</v>
      </c>
      <c r="AM6549" s="1">
        <v>1064.5219999999999</v>
      </c>
      <c r="AN6549" s="1">
        <v>1253.8130000000001</v>
      </c>
      <c r="AO6549" s="1">
        <v>1479.8389999999999</v>
      </c>
      <c r="AP6549" s="1">
        <v>1642.0319999999999</v>
      </c>
      <c r="AQ6549" s="1">
        <v>1790.846</v>
      </c>
      <c r="AR6549" s="1">
        <v>1920.248</v>
      </c>
      <c r="AS6549" s="1">
        <v>2038.8520000000001</v>
      </c>
      <c r="AT6549" s="1">
        <v>2149.8739999999998</v>
      </c>
      <c r="AU6549">
        <v>2010</v>
      </c>
    </row>
    <row r="6550" spans="1:47" hidden="1" x14ac:dyDescent="0.3">
      <c r="A6550">
        <v>724</v>
      </c>
      <c r="B6550" t="s">
        <v>1317</v>
      </c>
      <c r="C6550" t="s">
        <v>75</v>
      </c>
      <c r="D6550" t="s">
        <v>1318</v>
      </c>
      <c r="E6550" t="s">
        <v>72</v>
      </c>
      <c r="F6550" t="s">
        <v>21</v>
      </c>
      <c r="H6550" t="s">
        <v>76</v>
      </c>
      <c r="I6550" t="s">
        <v>77</v>
      </c>
      <c r="J6550">
        <v>12.867000000000001</v>
      </c>
      <c r="K6550">
        <v>23.369</v>
      </c>
      <c r="L6550">
        <v>26.89</v>
      </c>
      <c r="M6550">
        <v>68.525999999999996</v>
      </c>
      <c r="N6550">
        <v>66.575000000000003</v>
      </c>
      <c r="O6550">
        <v>76.575999999999993</v>
      </c>
      <c r="P6550">
        <v>80.867000000000004</v>
      </c>
      <c r="Q6550">
        <v>178.7</v>
      </c>
      <c r="R6550">
        <v>34.286999999999999</v>
      </c>
      <c r="S6550">
        <v>60.8</v>
      </c>
      <c r="T6550">
        <v>110.946</v>
      </c>
      <c r="U6550">
        <v>102.69499999999999</v>
      </c>
      <c r="V6550">
        <v>65.5</v>
      </c>
      <c r="W6550">
        <v>22.202000000000002</v>
      </c>
      <c r="X6550">
        <v>24.199000000000002</v>
      </c>
      <c r="Y6550">
        <v>25.986999999999998</v>
      </c>
      <c r="Z6550">
        <v>23.137</v>
      </c>
      <c r="AA6550">
        <v>14.558999999999999</v>
      </c>
      <c r="AB6550">
        <v>35.985999999999997</v>
      </c>
      <c r="AC6550">
        <v>34.091999999999999</v>
      </c>
      <c r="AD6550">
        <v>-0.91800000000000004</v>
      </c>
      <c r="AE6550">
        <v>2.5680000000000001</v>
      </c>
      <c r="AF6550">
        <v>-3.6589999999999998</v>
      </c>
      <c r="AG6550">
        <v>7.5460000000000003</v>
      </c>
      <c r="AH6550">
        <v>14.247</v>
      </c>
      <c r="AI6550">
        <v>12.05</v>
      </c>
      <c r="AJ6550">
        <v>9.5459999999999994</v>
      </c>
      <c r="AK6550">
        <v>11.65</v>
      </c>
      <c r="AL6550">
        <v>14.834</v>
      </c>
      <c r="AM6550">
        <v>9.2469999999999999</v>
      </c>
      <c r="AN6550">
        <v>17.782</v>
      </c>
      <c r="AO6550">
        <v>18.027000000000001</v>
      </c>
      <c r="AP6550">
        <v>10.96</v>
      </c>
      <c r="AQ6550">
        <v>9.0630000000000006</v>
      </c>
      <c r="AR6550">
        <v>7.226</v>
      </c>
      <c r="AS6550">
        <v>6.1769999999999996</v>
      </c>
      <c r="AT6550">
        <v>5.4450000000000003</v>
      </c>
      <c r="AU6550">
        <v>2010</v>
      </c>
    </row>
    <row r="6551" spans="1:47" hidden="1" x14ac:dyDescent="0.3">
      <c r="A6551">
        <v>724</v>
      </c>
      <c r="B6551" t="s">
        <v>1317</v>
      </c>
      <c r="C6551" t="s">
        <v>78</v>
      </c>
      <c r="D6551" t="s">
        <v>1318</v>
      </c>
      <c r="E6551" t="s">
        <v>79</v>
      </c>
      <c r="F6551" t="s">
        <v>33</v>
      </c>
      <c r="H6551" t="s">
        <v>80</v>
      </c>
      <c r="I6551" t="s">
        <v>1320</v>
      </c>
      <c r="J6551">
        <v>0.186</v>
      </c>
      <c r="K6551">
        <v>0.23400000000000001</v>
      </c>
      <c r="L6551">
        <v>0.33800000000000002</v>
      </c>
      <c r="M6551">
        <v>0.62</v>
      </c>
      <c r="N6551">
        <v>0.94299999999999995</v>
      </c>
      <c r="O6551">
        <v>1.647</v>
      </c>
      <c r="P6551">
        <v>3.5619999999999998</v>
      </c>
      <c r="Q6551">
        <v>7.7229999999999999</v>
      </c>
      <c r="R6551">
        <v>10.683</v>
      </c>
      <c r="S6551">
        <v>19.821000000000002</v>
      </c>
      <c r="T6551">
        <v>39.302999999999997</v>
      </c>
      <c r="U6551">
        <v>84.649000000000001</v>
      </c>
      <c r="V6551">
        <v>114.10599999999999</v>
      </c>
      <c r="W6551">
        <v>144.56100000000001</v>
      </c>
      <c r="X6551">
        <v>170.19200000000001</v>
      </c>
      <c r="Y6551">
        <v>228.95500000000001</v>
      </c>
      <c r="Z6551">
        <v>243.56</v>
      </c>
      <c r="AA6551">
        <v>406.55900000000003</v>
      </c>
      <c r="AB6551">
        <v>383.47699999999998</v>
      </c>
      <c r="AC6551">
        <v>524.38699999999994</v>
      </c>
      <c r="AD6551">
        <v>508.38299999999998</v>
      </c>
      <c r="AE6551">
        <v>525.82899999999995</v>
      </c>
      <c r="AF6551">
        <v>509.63299999999998</v>
      </c>
      <c r="AG6551">
        <v>567.15</v>
      </c>
      <c r="AH6551">
        <v>648.77</v>
      </c>
      <c r="AI6551">
        <v>733.76</v>
      </c>
      <c r="AJ6551">
        <v>794.39</v>
      </c>
      <c r="AK6551">
        <v>903.72</v>
      </c>
      <c r="AL6551" s="1">
        <v>1014.39</v>
      </c>
      <c r="AM6551" s="1">
        <v>1123.73</v>
      </c>
      <c r="AN6551" s="1">
        <v>1330.46</v>
      </c>
      <c r="AO6551" s="1">
        <v>1542.85</v>
      </c>
      <c r="AP6551" s="1">
        <v>1712.5630000000001</v>
      </c>
      <c r="AQ6551" s="1">
        <v>1841.0050000000001</v>
      </c>
      <c r="AR6551" s="1">
        <v>1969.876</v>
      </c>
      <c r="AS6551" s="1">
        <v>2078.2190000000001</v>
      </c>
      <c r="AT6551" s="1">
        <v>2190.4430000000002</v>
      </c>
      <c r="AU6551">
        <v>2010</v>
      </c>
    </row>
    <row r="6552" spans="1:47" hidden="1" x14ac:dyDescent="0.3">
      <c r="A6552">
        <v>724</v>
      </c>
      <c r="B6552" t="s">
        <v>1317</v>
      </c>
      <c r="C6552" t="s">
        <v>81</v>
      </c>
      <c r="D6552" t="s">
        <v>1318</v>
      </c>
      <c r="E6552" t="s">
        <v>79</v>
      </c>
      <c r="F6552" t="s">
        <v>21</v>
      </c>
      <c r="H6552" t="s">
        <v>82</v>
      </c>
      <c r="I6552" t="s">
        <v>83</v>
      </c>
      <c r="J6552" t="s">
        <v>18</v>
      </c>
      <c r="K6552">
        <v>25.37</v>
      </c>
      <c r="L6552">
        <v>44.71</v>
      </c>
      <c r="M6552">
        <v>83.126999999999995</v>
      </c>
      <c r="N6552">
        <v>52.279000000000003</v>
      </c>
      <c r="O6552">
        <v>74.527000000000001</v>
      </c>
      <c r="P6552">
        <v>116.34699999999999</v>
      </c>
      <c r="Q6552">
        <v>116.797</v>
      </c>
      <c r="R6552">
        <v>38.328000000000003</v>
      </c>
      <c r="S6552">
        <v>85.543000000000006</v>
      </c>
      <c r="T6552">
        <v>98.286000000000001</v>
      </c>
      <c r="U6552">
        <v>115.377</v>
      </c>
      <c r="V6552">
        <v>34.798999999999999</v>
      </c>
      <c r="W6552">
        <v>26.69</v>
      </c>
      <c r="X6552">
        <v>17.73</v>
      </c>
      <c r="Y6552">
        <v>34.527000000000001</v>
      </c>
      <c r="Z6552">
        <v>6.3789999999999996</v>
      </c>
      <c r="AA6552">
        <v>66.923000000000002</v>
      </c>
      <c r="AB6552">
        <v>-5.6769999999999996</v>
      </c>
      <c r="AC6552">
        <v>36.744999999999997</v>
      </c>
      <c r="AD6552">
        <v>-3.052</v>
      </c>
      <c r="AE6552">
        <v>3.4319999999999999</v>
      </c>
      <c r="AF6552">
        <v>-3.08</v>
      </c>
      <c r="AG6552">
        <v>11.286</v>
      </c>
      <c r="AH6552">
        <v>14.391</v>
      </c>
      <c r="AI6552">
        <v>13.1</v>
      </c>
      <c r="AJ6552">
        <v>8.2629999999999999</v>
      </c>
      <c r="AK6552">
        <v>13.763</v>
      </c>
      <c r="AL6552">
        <v>12.246</v>
      </c>
      <c r="AM6552">
        <v>10.779</v>
      </c>
      <c r="AN6552">
        <v>18.396999999999998</v>
      </c>
      <c r="AO6552">
        <v>15.964</v>
      </c>
      <c r="AP6552">
        <v>11</v>
      </c>
      <c r="AQ6552">
        <v>7.5</v>
      </c>
      <c r="AR6552">
        <v>7</v>
      </c>
      <c r="AS6552">
        <v>5.5</v>
      </c>
      <c r="AT6552">
        <v>5.4</v>
      </c>
      <c r="AU6552">
        <v>2010</v>
      </c>
    </row>
    <row r="6553" spans="1:47" hidden="1" x14ac:dyDescent="0.3">
      <c r="A6553">
        <v>724</v>
      </c>
      <c r="B6553" t="s">
        <v>1317</v>
      </c>
      <c r="C6553" t="s">
        <v>84</v>
      </c>
      <c r="D6553" t="s">
        <v>1318</v>
      </c>
      <c r="E6553" t="s">
        <v>85</v>
      </c>
      <c r="F6553" t="s">
        <v>59</v>
      </c>
    </row>
    <row r="6554" spans="1:47" hidden="1" x14ac:dyDescent="0.3">
      <c r="A6554">
        <v>724</v>
      </c>
      <c r="B6554" t="s">
        <v>1317</v>
      </c>
      <c r="C6554" t="s">
        <v>86</v>
      </c>
      <c r="D6554" t="s">
        <v>1318</v>
      </c>
      <c r="E6554" t="s">
        <v>87</v>
      </c>
      <c r="F6554" t="s">
        <v>21</v>
      </c>
      <c r="H6554" t="s">
        <v>88</v>
      </c>
      <c r="I6554" t="s">
        <v>1321</v>
      </c>
      <c r="J6554" t="s">
        <v>163</v>
      </c>
      <c r="K6554">
        <v>-16.966999999999999</v>
      </c>
      <c r="L6554">
        <v>-28.292000000000002</v>
      </c>
      <c r="M6554">
        <v>-19.388999999999999</v>
      </c>
      <c r="N6554">
        <v>-14.481</v>
      </c>
      <c r="O6554">
        <v>7.4180000000000001</v>
      </c>
      <c r="P6554">
        <v>28.664000000000001</v>
      </c>
      <c r="Q6554">
        <v>16.460999999999999</v>
      </c>
      <c r="R6554">
        <v>-32.295000000000002</v>
      </c>
      <c r="S6554">
        <v>19.042000000000002</v>
      </c>
      <c r="T6554">
        <v>32.51</v>
      </c>
      <c r="U6554">
        <v>-12.688000000000001</v>
      </c>
      <c r="V6554">
        <v>-2.6280000000000001</v>
      </c>
      <c r="W6554">
        <v>31.931999999999999</v>
      </c>
      <c r="X6554">
        <v>3.63</v>
      </c>
      <c r="Y6554">
        <v>0.93400000000000005</v>
      </c>
      <c r="Z6554">
        <v>28.341000000000001</v>
      </c>
      <c r="AA6554">
        <v>-61.368000000000002</v>
      </c>
      <c r="AB6554">
        <v>13.704000000000001</v>
      </c>
      <c r="AC6554">
        <v>41.091000000000001</v>
      </c>
      <c r="AD6554">
        <v>32.710999999999999</v>
      </c>
      <c r="AE6554">
        <v>16.992999999999999</v>
      </c>
      <c r="AF6554">
        <v>18.995999999999999</v>
      </c>
      <c r="AG6554">
        <v>5.2460000000000004</v>
      </c>
      <c r="AH6554">
        <v>-18.949000000000002</v>
      </c>
      <c r="AI6554">
        <v>11.039</v>
      </c>
      <c r="AJ6554">
        <v>-6.7069999999999999</v>
      </c>
      <c r="AK6554">
        <v>-4</v>
      </c>
      <c r="AL6554">
        <v>7.0279999999999996</v>
      </c>
      <c r="AM6554">
        <v>13.977</v>
      </c>
      <c r="AN6554">
        <v>61.036999999999999</v>
      </c>
      <c r="AO6554">
        <v>42.103999999999999</v>
      </c>
      <c r="AP6554">
        <v>-1.288</v>
      </c>
      <c r="AQ6554">
        <v>11.379</v>
      </c>
      <c r="AR6554">
        <v>5.0259999999999998</v>
      </c>
      <c r="AS6554">
        <v>6.0279999999999996</v>
      </c>
      <c r="AT6554">
        <v>5.6829999999999998</v>
      </c>
      <c r="AU6554">
        <v>2010</v>
      </c>
    </row>
    <row r="6555" spans="1:47" hidden="1" x14ac:dyDescent="0.3">
      <c r="A6555">
        <v>724</v>
      </c>
      <c r="B6555" t="s">
        <v>1317</v>
      </c>
      <c r="C6555" t="s">
        <v>90</v>
      </c>
      <c r="D6555" t="s">
        <v>1318</v>
      </c>
      <c r="E6555" t="s">
        <v>91</v>
      </c>
      <c r="F6555" t="s">
        <v>21</v>
      </c>
      <c r="H6555" t="s">
        <v>92</v>
      </c>
      <c r="I6555" t="s">
        <v>1321</v>
      </c>
      <c r="J6555" t="s">
        <v>163</v>
      </c>
      <c r="K6555">
        <v>-15.188000000000001</v>
      </c>
      <c r="L6555">
        <v>-29.006</v>
      </c>
      <c r="M6555">
        <v>-23.974</v>
      </c>
      <c r="N6555">
        <v>-19.878</v>
      </c>
      <c r="O6555">
        <v>4.5309999999999997</v>
      </c>
      <c r="P6555">
        <v>24.041</v>
      </c>
      <c r="Q6555">
        <v>18.533999999999999</v>
      </c>
      <c r="R6555">
        <v>-28.907</v>
      </c>
      <c r="S6555">
        <v>28.052</v>
      </c>
      <c r="T6555">
        <v>13.419</v>
      </c>
      <c r="U6555">
        <v>-15.368</v>
      </c>
      <c r="V6555">
        <v>-2.1120000000000001</v>
      </c>
      <c r="W6555">
        <v>44.101999999999997</v>
      </c>
      <c r="X6555">
        <v>-1.59</v>
      </c>
      <c r="Y6555">
        <v>-18.940999999999999</v>
      </c>
      <c r="Z6555">
        <v>34.576999999999998</v>
      </c>
      <c r="AA6555">
        <v>-61.377000000000002</v>
      </c>
      <c r="AB6555">
        <v>16.370999999999999</v>
      </c>
      <c r="AC6555">
        <v>14.625</v>
      </c>
      <c r="AD6555">
        <v>51.427999999999997</v>
      </c>
      <c r="AE6555">
        <v>27.673999999999999</v>
      </c>
      <c r="AF6555">
        <v>51.058</v>
      </c>
      <c r="AG6555">
        <v>6.452</v>
      </c>
      <c r="AH6555">
        <v>-21.056000000000001</v>
      </c>
      <c r="AI6555">
        <v>18.681999999999999</v>
      </c>
      <c r="AJ6555">
        <v>-5.625</v>
      </c>
      <c r="AK6555">
        <v>-6.5220000000000002</v>
      </c>
      <c r="AL6555">
        <v>7.2549999999999999</v>
      </c>
      <c r="AM6555">
        <v>15.222</v>
      </c>
      <c r="AN6555">
        <v>38.131</v>
      </c>
      <c r="AO6555">
        <v>56.356000000000002</v>
      </c>
      <c r="AP6555">
        <v>-10.476000000000001</v>
      </c>
      <c r="AQ6555">
        <v>18.303999999999998</v>
      </c>
      <c r="AR6555">
        <v>8.6609999999999996</v>
      </c>
      <c r="AS6555">
        <v>8.2319999999999993</v>
      </c>
      <c r="AT6555">
        <v>7.4569999999999999</v>
      </c>
      <c r="AU6555">
        <v>2010</v>
      </c>
    </row>
    <row r="6556" spans="1:47" hidden="1" x14ac:dyDescent="0.3">
      <c r="A6556">
        <v>724</v>
      </c>
      <c r="B6556" t="s">
        <v>1317</v>
      </c>
      <c r="C6556" t="s">
        <v>93</v>
      </c>
      <c r="D6556" t="s">
        <v>1318</v>
      </c>
      <c r="E6556" t="s">
        <v>94</v>
      </c>
      <c r="F6556" t="s">
        <v>21</v>
      </c>
      <c r="H6556" t="s">
        <v>95</v>
      </c>
      <c r="I6556" t="s">
        <v>1321</v>
      </c>
      <c r="J6556" t="s">
        <v>163</v>
      </c>
      <c r="K6556">
        <v>-28.96</v>
      </c>
      <c r="L6556">
        <v>-30.085000000000001</v>
      </c>
      <c r="M6556">
        <v>3.9329999999999998</v>
      </c>
      <c r="N6556">
        <v>6.5910000000000002</v>
      </c>
      <c r="O6556">
        <v>10.068</v>
      </c>
      <c r="P6556">
        <v>31.207000000000001</v>
      </c>
      <c r="Q6556">
        <v>14.74</v>
      </c>
      <c r="R6556">
        <v>-41.030999999999999</v>
      </c>
      <c r="S6556">
        <v>27.536999999999999</v>
      </c>
      <c r="T6556">
        <v>59.698</v>
      </c>
      <c r="U6556">
        <v>9.9749999999999996</v>
      </c>
      <c r="V6556">
        <v>-8.1010000000000009</v>
      </c>
      <c r="W6556">
        <v>-5.7850000000000001</v>
      </c>
      <c r="X6556">
        <v>23.158000000000001</v>
      </c>
      <c r="Y6556">
        <v>-24.138000000000002</v>
      </c>
      <c r="Z6556">
        <v>-7.77</v>
      </c>
      <c r="AA6556">
        <v>-23.055</v>
      </c>
      <c r="AB6556">
        <v>-6.7389999999999999</v>
      </c>
      <c r="AC6556">
        <v>-22.268999999999998</v>
      </c>
      <c r="AD6556">
        <v>95.509</v>
      </c>
      <c r="AE6556">
        <v>20.178999999999998</v>
      </c>
      <c r="AF6556">
        <v>37.518999999999998</v>
      </c>
      <c r="AG6556">
        <v>17.977</v>
      </c>
      <c r="AH6556">
        <v>-14.122</v>
      </c>
      <c r="AI6556">
        <v>1.2410000000000001</v>
      </c>
      <c r="AJ6556">
        <v>7.0670000000000002</v>
      </c>
      <c r="AK6556">
        <v>-5.0810000000000004</v>
      </c>
      <c r="AL6556">
        <v>-10.952</v>
      </c>
      <c r="AM6556">
        <v>18.108000000000001</v>
      </c>
      <c r="AN6556">
        <v>14.717000000000001</v>
      </c>
      <c r="AO6556">
        <v>6.3550000000000004</v>
      </c>
      <c r="AP6556">
        <v>268.31400000000002</v>
      </c>
      <c r="AQ6556">
        <v>16.689</v>
      </c>
      <c r="AR6556">
        <v>3.1339999999999999</v>
      </c>
      <c r="AS6556">
        <v>2.944</v>
      </c>
      <c r="AT6556">
        <v>2.4209999999999998</v>
      </c>
      <c r="AU6556">
        <v>2010</v>
      </c>
    </row>
    <row r="6557" spans="1:47" hidden="1" x14ac:dyDescent="0.3">
      <c r="A6557">
        <v>724</v>
      </c>
      <c r="B6557" t="s">
        <v>1317</v>
      </c>
      <c r="C6557" t="s">
        <v>96</v>
      </c>
      <c r="D6557" t="s">
        <v>1318</v>
      </c>
      <c r="E6557" t="s">
        <v>97</v>
      </c>
      <c r="F6557" t="s">
        <v>21</v>
      </c>
      <c r="H6557" t="s">
        <v>98</v>
      </c>
      <c r="I6557" t="s">
        <v>1321</v>
      </c>
      <c r="J6557" t="s">
        <v>163</v>
      </c>
      <c r="K6557">
        <v>-28.96</v>
      </c>
      <c r="L6557">
        <v>-30.085000000000001</v>
      </c>
      <c r="M6557">
        <v>3.9329999999999998</v>
      </c>
      <c r="N6557">
        <v>6.5910000000000002</v>
      </c>
      <c r="O6557">
        <v>10.068</v>
      </c>
      <c r="P6557">
        <v>31.207000000000001</v>
      </c>
      <c r="Q6557">
        <v>14.74</v>
      </c>
      <c r="R6557">
        <v>-41.030999999999999</v>
      </c>
      <c r="S6557">
        <v>40.226999999999997</v>
      </c>
      <c r="T6557">
        <v>37.264000000000003</v>
      </c>
      <c r="U6557">
        <v>16.731999999999999</v>
      </c>
      <c r="V6557">
        <v>-2.9180000000000001</v>
      </c>
      <c r="W6557">
        <v>-12.702999999999999</v>
      </c>
      <c r="X6557">
        <v>24.702999999999999</v>
      </c>
      <c r="Y6557">
        <v>-52.265999999999998</v>
      </c>
      <c r="Z6557">
        <v>7.2329999999999997</v>
      </c>
      <c r="AA6557">
        <v>-10.467000000000001</v>
      </c>
      <c r="AB6557">
        <v>5.1529999999999996</v>
      </c>
      <c r="AC6557">
        <v>-26.870999999999999</v>
      </c>
      <c r="AD6557">
        <v>25.167999999999999</v>
      </c>
      <c r="AE6557">
        <v>13.521000000000001</v>
      </c>
      <c r="AF6557">
        <v>76.492999999999995</v>
      </c>
      <c r="AG6557">
        <v>9.6959999999999997</v>
      </c>
      <c r="AH6557">
        <v>-9.4890000000000008</v>
      </c>
      <c r="AI6557">
        <v>-1.2629999999999999</v>
      </c>
      <c r="AJ6557">
        <v>26.506</v>
      </c>
      <c r="AK6557">
        <v>-5.5410000000000004</v>
      </c>
      <c r="AL6557">
        <v>-15.58</v>
      </c>
      <c r="AM6557">
        <v>21.045000000000002</v>
      </c>
      <c r="AN6557">
        <v>18.491</v>
      </c>
      <c r="AO6557">
        <v>7.0069999999999997</v>
      </c>
      <c r="AP6557">
        <v>298.75799999999998</v>
      </c>
      <c r="AQ6557">
        <v>16.588999999999999</v>
      </c>
      <c r="AR6557">
        <v>2.625</v>
      </c>
      <c r="AS6557">
        <v>2.67</v>
      </c>
      <c r="AT6557">
        <v>2.1379999999999999</v>
      </c>
      <c r="AU6557">
        <v>2010</v>
      </c>
    </row>
    <row r="6558" spans="1:47" hidden="1" x14ac:dyDescent="0.3">
      <c r="A6558">
        <v>724</v>
      </c>
      <c r="B6558" t="s">
        <v>1317</v>
      </c>
      <c r="C6558" t="s">
        <v>99</v>
      </c>
      <c r="D6558" t="s">
        <v>1318</v>
      </c>
      <c r="E6558" t="s">
        <v>100</v>
      </c>
      <c r="F6558" t="s">
        <v>28</v>
      </c>
      <c r="G6558" t="s">
        <v>16</v>
      </c>
      <c r="H6558" t="s">
        <v>101</v>
      </c>
      <c r="I6558" t="s">
        <v>1321</v>
      </c>
      <c r="J6558">
        <v>5.2999999999999999E-2</v>
      </c>
      <c r="K6558">
        <v>7.0999999999999994E-2</v>
      </c>
      <c r="L6558">
        <v>0.08</v>
      </c>
      <c r="M6558">
        <v>5.5E-2</v>
      </c>
      <c r="N6558">
        <v>0.05</v>
      </c>
      <c r="O6558">
        <v>3.6999999999999998E-2</v>
      </c>
      <c r="P6558">
        <v>2.4E-2</v>
      </c>
      <c r="Q6558">
        <v>2.3E-2</v>
      </c>
      <c r="R6558">
        <v>2.7E-2</v>
      </c>
      <c r="S6558">
        <v>2.1999999999999999E-2</v>
      </c>
      <c r="T6558">
        <v>3.7999999999999999E-2</v>
      </c>
      <c r="U6558">
        <v>2.5999999999999999E-2</v>
      </c>
      <c r="V6558">
        <v>2.4E-2</v>
      </c>
      <c r="W6558">
        <v>2.1999999999999999E-2</v>
      </c>
      <c r="X6558">
        <v>2.5000000000000001E-2</v>
      </c>
      <c r="Y6558">
        <v>2.1000000000000001E-2</v>
      </c>
      <c r="Z6558">
        <v>0.02</v>
      </c>
      <c r="AA6558">
        <v>1.4E-2</v>
      </c>
      <c r="AB6558">
        <v>2.1999999999999999E-2</v>
      </c>
      <c r="AC6558">
        <v>1.7000000000000001E-2</v>
      </c>
      <c r="AD6558">
        <v>3.9E-2</v>
      </c>
      <c r="AE6558">
        <v>4.2000000000000003E-2</v>
      </c>
      <c r="AF6558">
        <v>4.4999999999999998E-2</v>
      </c>
      <c r="AG6558">
        <v>6.7000000000000004E-2</v>
      </c>
      <c r="AH6558">
        <v>8.3000000000000004E-2</v>
      </c>
      <c r="AI6558">
        <v>0.10100000000000001</v>
      </c>
      <c r="AJ6558">
        <v>0.128</v>
      </c>
      <c r="AK6558">
        <v>0.128</v>
      </c>
      <c r="AL6558">
        <v>0.17699999999999999</v>
      </c>
      <c r="AM6558">
        <v>0.111</v>
      </c>
      <c r="AN6558">
        <v>0.151</v>
      </c>
      <c r="AO6558">
        <v>0.215</v>
      </c>
      <c r="AP6558">
        <v>0.248</v>
      </c>
      <c r="AQ6558">
        <v>0.28100000000000003</v>
      </c>
      <c r="AR6558">
        <v>0.309</v>
      </c>
      <c r="AS6558">
        <v>0.34200000000000003</v>
      </c>
      <c r="AT6558">
        <v>0.37</v>
      </c>
      <c r="AU6558">
        <v>2010</v>
      </c>
    </row>
    <row r="6559" spans="1:47" hidden="1" x14ac:dyDescent="0.3">
      <c r="A6559">
        <v>724</v>
      </c>
      <c r="B6559" t="s">
        <v>1317</v>
      </c>
      <c r="C6559" t="s">
        <v>102</v>
      </c>
      <c r="D6559" t="s">
        <v>1318</v>
      </c>
      <c r="E6559" t="s">
        <v>103</v>
      </c>
      <c r="F6559" t="s">
        <v>28</v>
      </c>
      <c r="G6559" t="s">
        <v>16</v>
      </c>
      <c r="H6559" t="s">
        <v>104</v>
      </c>
      <c r="I6559" t="s">
        <v>1321</v>
      </c>
      <c r="J6559" t="s">
        <v>18</v>
      </c>
      <c r="K6559" t="s">
        <v>18</v>
      </c>
      <c r="L6559" t="s">
        <v>18</v>
      </c>
      <c r="M6559" t="s">
        <v>18</v>
      </c>
      <c r="N6559" t="s">
        <v>18</v>
      </c>
      <c r="O6559" t="s">
        <v>18</v>
      </c>
      <c r="P6559" t="s">
        <v>18</v>
      </c>
      <c r="Q6559" t="s">
        <v>18</v>
      </c>
      <c r="R6559" t="s">
        <v>18</v>
      </c>
      <c r="S6559" t="s">
        <v>18</v>
      </c>
      <c r="T6559" t="s">
        <v>18</v>
      </c>
      <c r="U6559" t="s">
        <v>18</v>
      </c>
      <c r="V6559" t="s">
        <v>18</v>
      </c>
      <c r="W6559" t="s">
        <v>18</v>
      </c>
      <c r="X6559" t="s">
        <v>18</v>
      </c>
      <c r="Y6559" t="s">
        <v>18</v>
      </c>
      <c r="Z6559" t="s">
        <v>18</v>
      </c>
      <c r="AA6559" t="s">
        <v>18</v>
      </c>
      <c r="AB6559" t="s">
        <v>18</v>
      </c>
      <c r="AC6559" t="s">
        <v>18</v>
      </c>
      <c r="AD6559">
        <v>0</v>
      </c>
      <c r="AE6559">
        <v>0</v>
      </c>
      <c r="AF6559">
        <v>0</v>
      </c>
      <c r="AG6559">
        <v>0</v>
      </c>
      <c r="AH6559">
        <v>0</v>
      </c>
      <c r="AI6559">
        <v>0</v>
      </c>
      <c r="AJ6559">
        <v>0</v>
      </c>
      <c r="AK6559">
        <v>0</v>
      </c>
      <c r="AL6559">
        <v>0</v>
      </c>
      <c r="AM6559">
        <v>0</v>
      </c>
      <c r="AN6559">
        <v>0</v>
      </c>
      <c r="AO6559">
        <v>0</v>
      </c>
      <c r="AP6559">
        <v>0</v>
      </c>
      <c r="AQ6559">
        <v>0</v>
      </c>
      <c r="AR6559">
        <v>0</v>
      </c>
      <c r="AS6559">
        <v>0</v>
      </c>
      <c r="AT6559">
        <v>0</v>
      </c>
      <c r="AU6559">
        <v>2010</v>
      </c>
    </row>
    <row r="6560" spans="1:47" hidden="1" x14ac:dyDescent="0.3">
      <c r="A6560">
        <v>724</v>
      </c>
      <c r="B6560" t="s">
        <v>1317</v>
      </c>
      <c r="C6560" t="s">
        <v>105</v>
      </c>
      <c r="D6560" t="s">
        <v>1318</v>
      </c>
      <c r="E6560" t="s">
        <v>106</v>
      </c>
      <c r="F6560" t="s">
        <v>108</v>
      </c>
      <c r="H6560" t="s">
        <v>107</v>
      </c>
    </row>
    <row r="6561" spans="1:47" hidden="1" x14ac:dyDescent="0.3">
      <c r="A6561">
        <v>724</v>
      </c>
      <c r="B6561" t="s">
        <v>1317</v>
      </c>
      <c r="C6561" t="s">
        <v>109</v>
      </c>
      <c r="D6561" t="s">
        <v>1318</v>
      </c>
      <c r="E6561" t="s">
        <v>110</v>
      </c>
      <c r="F6561" t="s">
        <v>112</v>
      </c>
      <c r="G6561" t="s">
        <v>113</v>
      </c>
      <c r="H6561" t="s">
        <v>111</v>
      </c>
    </row>
    <row r="6562" spans="1:47" hidden="1" x14ac:dyDescent="0.3">
      <c r="A6562">
        <v>724</v>
      </c>
      <c r="B6562" t="s">
        <v>1317</v>
      </c>
      <c r="C6562" t="s">
        <v>114</v>
      </c>
      <c r="D6562" t="s">
        <v>1318</v>
      </c>
      <c r="E6562" t="s">
        <v>115</v>
      </c>
      <c r="F6562" t="s">
        <v>112</v>
      </c>
      <c r="G6562" t="s">
        <v>113</v>
      </c>
      <c r="H6562" t="s">
        <v>116</v>
      </c>
      <c r="I6562" t="s">
        <v>1322</v>
      </c>
      <c r="J6562">
        <v>2.875</v>
      </c>
      <c r="K6562">
        <v>2.9460000000000002</v>
      </c>
      <c r="L6562">
        <v>3.008</v>
      </c>
      <c r="M6562">
        <v>3.0779999999999998</v>
      </c>
      <c r="N6562">
        <v>3.0960000000000001</v>
      </c>
      <c r="O6562">
        <v>3.1579999999999999</v>
      </c>
      <c r="P6562">
        <v>3.2280000000000002</v>
      </c>
      <c r="Q6562">
        <v>3.2989999999999999</v>
      </c>
      <c r="R6562">
        <v>3.3690000000000002</v>
      </c>
      <c r="S6562">
        <v>3.4489999999999998</v>
      </c>
      <c r="T6562">
        <v>3.528</v>
      </c>
      <c r="U6562">
        <v>3.6070000000000002</v>
      </c>
      <c r="V6562">
        <v>3.6960000000000002</v>
      </c>
      <c r="W6562">
        <v>3.7930000000000001</v>
      </c>
      <c r="X6562">
        <v>3.8809999999999998</v>
      </c>
      <c r="Y6562">
        <v>3.9780000000000002</v>
      </c>
      <c r="Z6562">
        <v>3.8039999999999998</v>
      </c>
      <c r="AA6562">
        <v>3.907</v>
      </c>
      <c r="AB6562">
        <v>4.0129999999999999</v>
      </c>
      <c r="AC6562">
        <v>4.1210000000000004</v>
      </c>
      <c r="AD6562">
        <v>4.2279999999999998</v>
      </c>
      <c r="AE6562">
        <v>4.3680000000000003</v>
      </c>
      <c r="AF6562">
        <v>4.54</v>
      </c>
      <c r="AG6562">
        <v>4.7329999999999997</v>
      </c>
      <c r="AH6562">
        <v>4.9260000000000002</v>
      </c>
      <c r="AI6562">
        <v>5.1070000000000002</v>
      </c>
      <c r="AJ6562">
        <v>5.2709999999999999</v>
      </c>
      <c r="AK6562">
        <v>5.42</v>
      </c>
      <c r="AL6562">
        <v>5.56</v>
      </c>
      <c r="AM6562">
        <v>5.7</v>
      </c>
      <c r="AN6562">
        <v>5.8479999999999999</v>
      </c>
      <c r="AO6562">
        <v>6</v>
      </c>
      <c r="AP6562">
        <v>6.1559999999999997</v>
      </c>
      <c r="AQ6562">
        <v>6.3159999999999998</v>
      </c>
      <c r="AR6562">
        <v>6.4809999999999999</v>
      </c>
      <c r="AS6562">
        <v>6.649</v>
      </c>
      <c r="AT6562">
        <v>6.8220000000000001</v>
      </c>
      <c r="AU6562">
        <v>2010</v>
      </c>
    </row>
    <row r="6563" spans="1:47" hidden="1" x14ac:dyDescent="0.3">
      <c r="A6563">
        <v>724</v>
      </c>
      <c r="B6563" t="s">
        <v>1317</v>
      </c>
      <c r="C6563" t="s">
        <v>118</v>
      </c>
      <c r="D6563" t="s">
        <v>1318</v>
      </c>
      <c r="E6563" t="s">
        <v>119</v>
      </c>
      <c r="F6563" t="s">
        <v>15</v>
      </c>
      <c r="G6563" t="s">
        <v>16</v>
      </c>
      <c r="H6563" t="s">
        <v>120</v>
      </c>
      <c r="I6563" t="s">
        <v>1323</v>
      </c>
      <c r="J6563" t="s">
        <v>18</v>
      </c>
      <c r="K6563" t="s">
        <v>18</v>
      </c>
      <c r="L6563" t="s">
        <v>18</v>
      </c>
      <c r="M6563" t="s">
        <v>18</v>
      </c>
      <c r="N6563" t="s">
        <v>18</v>
      </c>
      <c r="O6563" t="s">
        <v>18</v>
      </c>
      <c r="P6563" t="s">
        <v>18</v>
      </c>
      <c r="Q6563" t="s">
        <v>18</v>
      </c>
      <c r="R6563" t="s">
        <v>18</v>
      </c>
      <c r="S6563" t="s">
        <v>18</v>
      </c>
      <c r="T6563" t="s">
        <v>18</v>
      </c>
      <c r="U6563" t="s">
        <v>18</v>
      </c>
      <c r="V6563" t="s">
        <v>18</v>
      </c>
      <c r="W6563" t="s">
        <v>18</v>
      </c>
      <c r="X6563" t="s">
        <v>18</v>
      </c>
      <c r="Y6563" t="s">
        <v>18</v>
      </c>
      <c r="Z6563" t="s">
        <v>18</v>
      </c>
      <c r="AA6563" t="s">
        <v>18</v>
      </c>
      <c r="AB6563" t="s">
        <v>18</v>
      </c>
      <c r="AC6563" t="s">
        <v>18</v>
      </c>
      <c r="AD6563">
        <v>266.14100000000002</v>
      </c>
      <c r="AE6563">
        <v>307.74099999999999</v>
      </c>
      <c r="AF6563">
        <v>403.98</v>
      </c>
      <c r="AG6563">
        <v>471.16899999999998</v>
      </c>
      <c r="AH6563">
        <v>624.23500000000001</v>
      </c>
      <c r="AI6563">
        <v>793.60799999999995</v>
      </c>
      <c r="AJ6563">
        <v>862.65599999999995</v>
      </c>
      <c r="AK6563" s="1">
        <v>2154.8229999999999</v>
      </c>
      <c r="AL6563">
        <v>934.13699999999994</v>
      </c>
      <c r="AM6563" s="1">
        <v>1249.5319999999999</v>
      </c>
      <c r="AN6563" s="1">
        <v>1551.174</v>
      </c>
      <c r="AO6563" s="1">
        <v>1990.5830000000001</v>
      </c>
      <c r="AP6563" s="1">
        <v>2513.4679999999998</v>
      </c>
      <c r="AQ6563" s="1">
        <v>2798.6170000000002</v>
      </c>
      <c r="AR6563" s="1">
        <v>3024.5149999999999</v>
      </c>
      <c r="AS6563" s="1">
        <v>3364.3249999999998</v>
      </c>
      <c r="AT6563" s="1">
        <v>3646.3020000000001</v>
      </c>
      <c r="AU6563">
        <v>2010</v>
      </c>
    </row>
    <row r="6564" spans="1:47" hidden="1" x14ac:dyDescent="0.3">
      <c r="A6564">
        <v>724</v>
      </c>
      <c r="B6564" t="s">
        <v>1317</v>
      </c>
      <c r="C6564" t="s">
        <v>122</v>
      </c>
      <c r="D6564" t="s">
        <v>1318</v>
      </c>
      <c r="E6564" t="s">
        <v>119</v>
      </c>
      <c r="F6564" t="s">
        <v>67</v>
      </c>
      <c r="H6564" t="s">
        <v>120</v>
      </c>
      <c r="I6564" t="s">
        <v>123</v>
      </c>
      <c r="J6564" t="s">
        <v>18</v>
      </c>
      <c r="K6564" t="s">
        <v>18</v>
      </c>
      <c r="L6564" t="s">
        <v>18</v>
      </c>
      <c r="M6564" t="s">
        <v>18</v>
      </c>
      <c r="N6564" t="s">
        <v>18</v>
      </c>
      <c r="O6564" t="s">
        <v>18</v>
      </c>
      <c r="P6564" t="s">
        <v>18</v>
      </c>
      <c r="Q6564" t="s">
        <v>18</v>
      </c>
      <c r="R6564" t="s">
        <v>18</v>
      </c>
      <c r="S6564" t="s">
        <v>18</v>
      </c>
      <c r="T6564" t="s">
        <v>18</v>
      </c>
      <c r="U6564" t="s">
        <v>18</v>
      </c>
      <c r="V6564" t="s">
        <v>18</v>
      </c>
      <c r="W6564" t="s">
        <v>18</v>
      </c>
      <c r="X6564" t="s">
        <v>18</v>
      </c>
      <c r="Y6564" t="s">
        <v>18</v>
      </c>
      <c r="Z6564" t="s">
        <v>18</v>
      </c>
      <c r="AA6564" t="s">
        <v>18</v>
      </c>
      <c r="AB6564" t="s">
        <v>18</v>
      </c>
      <c r="AC6564" t="s">
        <v>18</v>
      </c>
      <c r="AD6564">
        <v>20.006</v>
      </c>
      <c r="AE6564">
        <v>19.231999999999999</v>
      </c>
      <c r="AF6564">
        <v>20.562999999999999</v>
      </c>
      <c r="AG6564">
        <v>20.277000000000001</v>
      </c>
      <c r="AH6564">
        <v>21.536000000000001</v>
      </c>
      <c r="AI6564">
        <v>22.609000000000002</v>
      </c>
      <c r="AJ6564">
        <v>20.454999999999998</v>
      </c>
      <c r="AK6564">
        <v>43.387</v>
      </c>
      <c r="AL6564">
        <v>16.035</v>
      </c>
      <c r="AM6564">
        <v>19.739000000000001</v>
      </c>
      <c r="AN6564">
        <v>20.417999999999999</v>
      </c>
      <c r="AO6564">
        <v>21.986000000000001</v>
      </c>
      <c r="AP6564">
        <v>16.443000000000001</v>
      </c>
      <c r="AQ6564">
        <v>16.460999999999999</v>
      </c>
      <c r="AR6564">
        <v>16.945</v>
      </c>
      <c r="AS6564">
        <v>17.382000000000001</v>
      </c>
      <c r="AT6564">
        <v>17.363</v>
      </c>
      <c r="AU6564">
        <v>2010</v>
      </c>
    </row>
    <row r="6565" spans="1:47" hidden="1" x14ac:dyDescent="0.3">
      <c r="A6565">
        <v>724</v>
      </c>
      <c r="B6565" t="s">
        <v>1317</v>
      </c>
      <c r="C6565" t="s">
        <v>124</v>
      </c>
      <c r="D6565" t="s">
        <v>1318</v>
      </c>
      <c r="E6565" t="s">
        <v>125</v>
      </c>
      <c r="F6565" t="s">
        <v>15</v>
      </c>
      <c r="G6565" t="s">
        <v>16</v>
      </c>
      <c r="H6565" t="s">
        <v>126</v>
      </c>
      <c r="I6565" t="s">
        <v>1323</v>
      </c>
      <c r="J6565" t="s">
        <v>18</v>
      </c>
      <c r="K6565" t="s">
        <v>18</v>
      </c>
      <c r="L6565" t="s">
        <v>18</v>
      </c>
      <c r="M6565" t="s">
        <v>18</v>
      </c>
      <c r="N6565" t="s">
        <v>18</v>
      </c>
      <c r="O6565" t="s">
        <v>18</v>
      </c>
      <c r="P6565" t="s">
        <v>18</v>
      </c>
      <c r="Q6565" t="s">
        <v>18</v>
      </c>
      <c r="R6565" t="s">
        <v>18</v>
      </c>
      <c r="S6565" t="s">
        <v>18</v>
      </c>
      <c r="T6565" t="s">
        <v>18</v>
      </c>
      <c r="U6565" t="s">
        <v>18</v>
      </c>
      <c r="V6565" t="s">
        <v>18</v>
      </c>
      <c r="W6565" t="s">
        <v>18</v>
      </c>
      <c r="X6565" t="s">
        <v>18</v>
      </c>
      <c r="Y6565" t="s">
        <v>18</v>
      </c>
      <c r="Z6565" t="s">
        <v>18</v>
      </c>
      <c r="AA6565" t="s">
        <v>18</v>
      </c>
      <c r="AB6565" t="s">
        <v>18</v>
      </c>
      <c r="AC6565" t="s">
        <v>18</v>
      </c>
      <c r="AD6565">
        <v>370.697</v>
      </c>
      <c r="AE6565">
        <v>471.779</v>
      </c>
      <c r="AF6565">
        <v>561.029</v>
      </c>
      <c r="AG6565">
        <v>622.57500000000005</v>
      </c>
      <c r="AH6565">
        <v>718.03599999999994</v>
      </c>
      <c r="AI6565">
        <v>860.24599999999998</v>
      </c>
      <c r="AJ6565">
        <v>955.81100000000004</v>
      </c>
      <c r="AK6565">
        <v>834.71299999999997</v>
      </c>
      <c r="AL6565" s="1">
        <v>1207.3320000000001</v>
      </c>
      <c r="AM6565" s="1">
        <v>1451.9559999999999</v>
      </c>
      <c r="AN6565" s="1">
        <v>2073.7640000000001</v>
      </c>
      <c r="AO6565" s="1">
        <v>2453.002</v>
      </c>
      <c r="AP6565" s="1">
        <v>2870.8560000000002</v>
      </c>
      <c r="AQ6565" s="1">
        <v>2949.2089999999998</v>
      </c>
      <c r="AR6565" s="1">
        <v>3287.0059999999999</v>
      </c>
      <c r="AS6565" s="1">
        <v>3636</v>
      </c>
      <c r="AT6565" s="1">
        <v>3995.951</v>
      </c>
      <c r="AU6565">
        <v>2010</v>
      </c>
    </row>
    <row r="6566" spans="1:47" hidden="1" x14ac:dyDescent="0.3">
      <c r="A6566">
        <v>724</v>
      </c>
      <c r="B6566" t="s">
        <v>1317</v>
      </c>
      <c r="C6566" t="s">
        <v>127</v>
      </c>
      <c r="D6566" t="s">
        <v>1318</v>
      </c>
      <c r="E6566" t="s">
        <v>125</v>
      </c>
      <c r="F6566" t="s">
        <v>67</v>
      </c>
      <c r="H6566" t="s">
        <v>126</v>
      </c>
      <c r="I6566" t="s">
        <v>128</v>
      </c>
      <c r="J6566" t="s">
        <v>18</v>
      </c>
      <c r="K6566" t="s">
        <v>18</v>
      </c>
      <c r="L6566" t="s">
        <v>18</v>
      </c>
      <c r="M6566" t="s">
        <v>18</v>
      </c>
      <c r="N6566" t="s">
        <v>18</v>
      </c>
      <c r="O6566" t="s">
        <v>18</v>
      </c>
      <c r="P6566" t="s">
        <v>18</v>
      </c>
      <c r="Q6566" t="s">
        <v>18</v>
      </c>
      <c r="R6566" t="s">
        <v>18</v>
      </c>
      <c r="S6566" t="s">
        <v>18</v>
      </c>
      <c r="T6566" t="s">
        <v>18</v>
      </c>
      <c r="U6566" t="s">
        <v>18</v>
      </c>
      <c r="V6566" t="s">
        <v>18</v>
      </c>
      <c r="W6566" t="s">
        <v>18</v>
      </c>
      <c r="X6566" t="s">
        <v>18</v>
      </c>
      <c r="Y6566" t="s">
        <v>18</v>
      </c>
      <c r="Z6566" t="s">
        <v>18</v>
      </c>
      <c r="AA6566" t="s">
        <v>18</v>
      </c>
      <c r="AB6566" t="s">
        <v>18</v>
      </c>
      <c r="AC6566" t="s">
        <v>18</v>
      </c>
      <c r="AD6566">
        <v>27.864999999999998</v>
      </c>
      <c r="AE6566">
        <v>29.483000000000001</v>
      </c>
      <c r="AF6566">
        <v>28.556999999999999</v>
      </c>
      <c r="AG6566">
        <v>26.792999999999999</v>
      </c>
      <c r="AH6566">
        <v>24.771999999999998</v>
      </c>
      <c r="AI6566">
        <v>24.507000000000001</v>
      </c>
      <c r="AJ6566">
        <v>22.664000000000001</v>
      </c>
      <c r="AK6566">
        <v>16.806999999999999</v>
      </c>
      <c r="AL6566">
        <v>20.725000000000001</v>
      </c>
      <c r="AM6566">
        <v>22.937000000000001</v>
      </c>
      <c r="AN6566">
        <v>27.295999999999999</v>
      </c>
      <c r="AO6566">
        <v>27.093</v>
      </c>
      <c r="AP6566">
        <v>18.782</v>
      </c>
      <c r="AQ6566">
        <v>17.347000000000001</v>
      </c>
      <c r="AR6566">
        <v>18.416</v>
      </c>
      <c r="AS6566">
        <v>18.785</v>
      </c>
      <c r="AT6566">
        <v>19.027999999999999</v>
      </c>
      <c r="AU6566">
        <v>2010</v>
      </c>
    </row>
    <row r="6567" spans="1:47" hidden="1" x14ac:dyDescent="0.3">
      <c r="A6567">
        <v>724</v>
      </c>
      <c r="B6567" t="s">
        <v>1317</v>
      </c>
      <c r="C6567" t="s">
        <v>129</v>
      </c>
      <c r="D6567" t="s">
        <v>1318</v>
      </c>
      <c r="E6567" t="s">
        <v>130</v>
      </c>
      <c r="F6567" t="s">
        <v>15</v>
      </c>
      <c r="G6567" t="s">
        <v>16</v>
      </c>
      <c r="H6567" t="s">
        <v>131</v>
      </c>
      <c r="I6567" t="s">
        <v>1323</v>
      </c>
      <c r="J6567" t="s">
        <v>18</v>
      </c>
      <c r="K6567" t="s">
        <v>18</v>
      </c>
      <c r="L6567" t="s">
        <v>18</v>
      </c>
      <c r="M6567" t="s">
        <v>18</v>
      </c>
      <c r="N6567" t="s">
        <v>18</v>
      </c>
      <c r="O6567" t="s">
        <v>18</v>
      </c>
      <c r="P6567" t="s">
        <v>18</v>
      </c>
      <c r="Q6567" t="s">
        <v>18</v>
      </c>
      <c r="R6567" t="s">
        <v>18</v>
      </c>
      <c r="S6567" t="s">
        <v>18</v>
      </c>
      <c r="T6567" t="s">
        <v>18</v>
      </c>
      <c r="U6567" t="s">
        <v>18</v>
      </c>
      <c r="V6567" t="s">
        <v>18</v>
      </c>
      <c r="W6567" t="s">
        <v>18</v>
      </c>
      <c r="X6567" t="s">
        <v>18</v>
      </c>
      <c r="Y6567" t="s">
        <v>18</v>
      </c>
      <c r="Z6567" t="s">
        <v>18</v>
      </c>
      <c r="AA6567" t="s">
        <v>18</v>
      </c>
      <c r="AB6567" t="s">
        <v>18</v>
      </c>
      <c r="AC6567" t="s">
        <v>18</v>
      </c>
      <c r="AD6567">
        <v>-104.556</v>
      </c>
      <c r="AE6567">
        <v>-164.03899999999999</v>
      </c>
      <c r="AF6567">
        <v>-157.04900000000001</v>
      </c>
      <c r="AG6567">
        <v>-151.40600000000001</v>
      </c>
      <c r="AH6567">
        <v>-93.802000000000007</v>
      </c>
      <c r="AI6567">
        <v>-66.638000000000005</v>
      </c>
      <c r="AJ6567">
        <v>-93.153999999999996</v>
      </c>
      <c r="AK6567" s="1">
        <v>1320.11</v>
      </c>
      <c r="AL6567">
        <v>-273.19499999999999</v>
      </c>
      <c r="AM6567">
        <v>-202.42400000000001</v>
      </c>
      <c r="AN6567">
        <v>-522.59</v>
      </c>
      <c r="AO6567">
        <v>-462.41899999999998</v>
      </c>
      <c r="AP6567">
        <v>-357.38799999999998</v>
      </c>
      <c r="AQ6567">
        <v>-150.59200000000001</v>
      </c>
      <c r="AR6567">
        <v>-262.49200000000002</v>
      </c>
      <c r="AS6567">
        <v>-271.67500000000001</v>
      </c>
      <c r="AT6567">
        <v>-349.65</v>
      </c>
      <c r="AU6567">
        <v>2010</v>
      </c>
    </row>
    <row r="6568" spans="1:47" hidden="1" x14ac:dyDescent="0.3">
      <c r="A6568">
        <v>724</v>
      </c>
      <c r="B6568" t="s">
        <v>1317</v>
      </c>
      <c r="C6568" t="s">
        <v>132</v>
      </c>
      <c r="D6568" t="s">
        <v>1318</v>
      </c>
      <c r="E6568" t="s">
        <v>130</v>
      </c>
      <c r="F6568" t="s">
        <v>67</v>
      </c>
      <c r="H6568" t="s">
        <v>131</v>
      </c>
      <c r="I6568" t="s">
        <v>133</v>
      </c>
      <c r="J6568" t="s">
        <v>18</v>
      </c>
      <c r="K6568" t="s">
        <v>18</v>
      </c>
      <c r="L6568" t="s">
        <v>18</v>
      </c>
      <c r="M6568" t="s">
        <v>18</v>
      </c>
      <c r="N6568" t="s">
        <v>18</v>
      </c>
      <c r="O6568" t="s">
        <v>18</v>
      </c>
      <c r="P6568" t="s">
        <v>18</v>
      </c>
      <c r="Q6568" t="s">
        <v>18</v>
      </c>
      <c r="R6568" t="s">
        <v>18</v>
      </c>
      <c r="S6568" t="s">
        <v>18</v>
      </c>
      <c r="T6568" t="s">
        <v>18</v>
      </c>
      <c r="U6568" t="s">
        <v>18</v>
      </c>
      <c r="V6568" t="s">
        <v>18</v>
      </c>
      <c r="W6568" t="s">
        <v>18</v>
      </c>
      <c r="X6568" t="s">
        <v>18</v>
      </c>
      <c r="Y6568" t="s">
        <v>18</v>
      </c>
      <c r="Z6568" t="s">
        <v>18</v>
      </c>
      <c r="AA6568" t="s">
        <v>18</v>
      </c>
      <c r="AB6568" t="s">
        <v>18</v>
      </c>
      <c r="AC6568" t="s">
        <v>18</v>
      </c>
      <c r="AD6568">
        <v>-7.859</v>
      </c>
      <c r="AE6568">
        <v>-10.250999999999999</v>
      </c>
      <c r="AF6568">
        <v>-7.9939999999999998</v>
      </c>
      <c r="AG6568">
        <v>-6.516</v>
      </c>
      <c r="AH6568">
        <v>-3.2360000000000002</v>
      </c>
      <c r="AI6568">
        <v>-1.8979999999999999</v>
      </c>
      <c r="AJ6568">
        <v>-2.2090000000000001</v>
      </c>
      <c r="AK6568">
        <v>26.58</v>
      </c>
      <c r="AL6568">
        <v>-4.6900000000000004</v>
      </c>
      <c r="AM6568">
        <v>-3.198</v>
      </c>
      <c r="AN6568">
        <v>-6.8789999999999996</v>
      </c>
      <c r="AO6568">
        <v>-5.1070000000000002</v>
      </c>
      <c r="AP6568">
        <v>-2.3380000000000001</v>
      </c>
      <c r="AQ6568">
        <v>-0.88600000000000001</v>
      </c>
      <c r="AR6568">
        <v>-1.4710000000000001</v>
      </c>
      <c r="AS6568">
        <v>-1.4039999999999999</v>
      </c>
      <c r="AT6568">
        <v>-1.665</v>
      </c>
      <c r="AU6568">
        <v>2010</v>
      </c>
    </row>
    <row r="6569" spans="1:47" hidden="1" x14ac:dyDescent="0.3">
      <c r="A6569">
        <v>724</v>
      </c>
      <c r="B6569" t="s">
        <v>1317</v>
      </c>
      <c r="C6569" t="s">
        <v>134</v>
      </c>
      <c r="D6569" t="s">
        <v>1318</v>
      </c>
      <c r="E6569" t="s">
        <v>135</v>
      </c>
      <c r="F6569" t="s">
        <v>15</v>
      </c>
      <c r="G6569" t="s">
        <v>16</v>
      </c>
      <c r="H6569" t="s">
        <v>136</v>
      </c>
    </row>
    <row r="6570" spans="1:47" hidden="1" x14ac:dyDescent="0.3">
      <c r="A6570">
        <v>724</v>
      </c>
      <c r="B6570" t="s">
        <v>1317</v>
      </c>
      <c r="C6570" t="s">
        <v>137</v>
      </c>
      <c r="D6570" t="s">
        <v>1318</v>
      </c>
      <c r="E6570" t="s">
        <v>135</v>
      </c>
      <c r="F6570" t="s">
        <v>48</v>
      </c>
      <c r="H6570" t="s">
        <v>136</v>
      </c>
    </row>
    <row r="6571" spans="1:47" hidden="1" x14ac:dyDescent="0.3">
      <c r="A6571">
        <v>724</v>
      </c>
      <c r="B6571" t="s">
        <v>1317</v>
      </c>
      <c r="C6571" t="s">
        <v>138</v>
      </c>
      <c r="D6571" t="s">
        <v>1318</v>
      </c>
      <c r="E6571" t="s">
        <v>139</v>
      </c>
      <c r="F6571" t="s">
        <v>15</v>
      </c>
      <c r="G6571" t="s">
        <v>16</v>
      </c>
      <c r="H6571" t="s">
        <v>140</v>
      </c>
      <c r="I6571" t="s">
        <v>1323</v>
      </c>
      <c r="J6571" t="s">
        <v>18</v>
      </c>
      <c r="K6571" t="s">
        <v>18</v>
      </c>
      <c r="L6571" t="s">
        <v>18</v>
      </c>
      <c r="M6571" t="s">
        <v>18</v>
      </c>
      <c r="N6571" t="s">
        <v>18</v>
      </c>
      <c r="O6571" t="s">
        <v>18</v>
      </c>
      <c r="P6571" t="s">
        <v>18</v>
      </c>
      <c r="Q6571" t="s">
        <v>18</v>
      </c>
      <c r="R6571" t="s">
        <v>18</v>
      </c>
      <c r="S6571" t="s">
        <v>18</v>
      </c>
      <c r="T6571" t="s">
        <v>18</v>
      </c>
      <c r="U6571" t="s">
        <v>18</v>
      </c>
      <c r="V6571" t="s">
        <v>18</v>
      </c>
      <c r="W6571" t="s">
        <v>18</v>
      </c>
      <c r="X6571" t="s">
        <v>18</v>
      </c>
      <c r="Y6571" t="s">
        <v>18</v>
      </c>
      <c r="Z6571" t="s">
        <v>18</v>
      </c>
      <c r="AA6571" t="s">
        <v>18</v>
      </c>
      <c r="AB6571" t="s">
        <v>18</v>
      </c>
      <c r="AC6571" t="s">
        <v>18</v>
      </c>
      <c r="AD6571">
        <v>-20.640999999999998</v>
      </c>
      <c r="AE6571">
        <v>-91.242999999999995</v>
      </c>
      <c r="AF6571">
        <v>-52.252000000000002</v>
      </c>
      <c r="AG6571">
        <v>-36.243000000000002</v>
      </c>
      <c r="AH6571">
        <v>65.22</v>
      </c>
      <c r="AI6571">
        <v>94.477000000000004</v>
      </c>
      <c r="AJ6571">
        <v>68.853999999999999</v>
      </c>
      <c r="AK6571" s="1">
        <v>1432.2539999999999</v>
      </c>
      <c r="AL6571">
        <v>-152.74</v>
      </c>
      <c r="AM6571">
        <v>-99.176000000000002</v>
      </c>
      <c r="AN6571">
        <v>-363.411</v>
      </c>
      <c r="AO6571">
        <v>-225.672</v>
      </c>
      <c r="AP6571">
        <v>-54.515999999999998</v>
      </c>
      <c r="AQ6571">
        <v>65.06</v>
      </c>
      <c r="AR6571">
        <v>-37.159999999999997</v>
      </c>
      <c r="AS6571">
        <v>-53.165999999999997</v>
      </c>
      <c r="AT6571">
        <v>-116.875</v>
      </c>
      <c r="AU6571">
        <v>2010</v>
      </c>
    </row>
    <row r="6572" spans="1:47" hidden="1" x14ac:dyDescent="0.3">
      <c r="A6572">
        <v>724</v>
      </c>
      <c r="B6572" t="s">
        <v>1317</v>
      </c>
      <c r="C6572" t="s">
        <v>141</v>
      </c>
      <c r="D6572" t="s">
        <v>1318</v>
      </c>
      <c r="E6572" t="s">
        <v>139</v>
      </c>
      <c r="F6572" t="s">
        <v>67</v>
      </c>
      <c r="H6572" t="s">
        <v>140</v>
      </c>
      <c r="I6572" t="s">
        <v>177</v>
      </c>
      <c r="J6572" t="s">
        <v>18</v>
      </c>
      <c r="K6572" t="s">
        <v>18</v>
      </c>
      <c r="L6572" t="s">
        <v>18</v>
      </c>
      <c r="M6572" t="s">
        <v>18</v>
      </c>
      <c r="N6572" t="s">
        <v>18</v>
      </c>
      <c r="O6572" t="s">
        <v>18</v>
      </c>
      <c r="P6572" t="s">
        <v>18</v>
      </c>
      <c r="Q6572" t="s">
        <v>18</v>
      </c>
      <c r="R6572" t="s">
        <v>18</v>
      </c>
      <c r="S6572" t="s">
        <v>18</v>
      </c>
      <c r="T6572" t="s">
        <v>18</v>
      </c>
      <c r="U6572" t="s">
        <v>18</v>
      </c>
      <c r="V6572" t="s">
        <v>18</v>
      </c>
      <c r="W6572" t="s">
        <v>18</v>
      </c>
      <c r="X6572" t="s">
        <v>18</v>
      </c>
      <c r="Y6572" t="s">
        <v>18</v>
      </c>
      <c r="Z6572" t="s">
        <v>18</v>
      </c>
      <c r="AA6572" t="s">
        <v>18</v>
      </c>
      <c r="AB6572" t="s">
        <v>18</v>
      </c>
      <c r="AC6572" t="s">
        <v>18</v>
      </c>
      <c r="AD6572">
        <v>-1.552</v>
      </c>
      <c r="AE6572">
        <v>-5.702</v>
      </c>
      <c r="AF6572">
        <v>-2.66</v>
      </c>
      <c r="AG6572">
        <v>-1.56</v>
      </c>
      <c r="AH6572">
        <v>2.25</v>
      </c>
      <c r="AI6572">
        <v>2.6920000000000002</v>
      </c>
      <c r="AJ6572">
        <v>1.633</v>
      </c>
      <c r="AK6572">
        <v>28.838000000000001</v>
      </c>
      <c r="AL6572">
        <v>-2.6219999999999999</v>
      </c>
      <c r="AM6572">
        <v>-1.5669999999999999</v>
      </c>
      <c r="AN6572">
        <v>-4.7830000000000004</v>
      </c>
      <c r="AO6572">
        <v>-2.4929999999999999</v>
      </c>
      <c r="AP6572">
        <v>-0.35699999999999998</v>
      </c>
      <c r="AQ6572">
        <v>0.38300000000000001</v>
      </c>
      <c r="AR6572">
        <v>-0.20799999999999999</v>
      </c>
      <c r="AS6572">
        <v>-0.27500000000000002</v>
      </c>
      <c r="AT6572">
        <v>-0.55700000000000005</v>
      </c>
      <c r="AU6572">
        <v>2010</v>
      </c>
    </row>
    <row r="6573" spans="1:47" hidden="1" x14ac:dyDescent="0.3">
      <c r="A6573">
        <v>724</v>
      </c>
      <c r="B6573" t="s">
        <v>1317</v>
      </c>
      <c r="C6573" t="s">
        <v>142</v>
      </c>
      <c r="D6573" t="s">
        <v>1318</v>
      </c>
      <c r="E6573" t="s">
        <v>143</v>
      </c>
      <c r="F6573" t="s">
        <v>15</v>
      </c>
      <c r="G6573" t="s">
        <v>16</v>
      </c>
      <c r="H6573" t="s">
        <v>144</v>
      </c>
      <c r="I6573" t="s">
        <v>1323</v>
      </c>
      <c r="J6573" t="s">
        <v>18</v>
      </c>
      <c r="K6573" t="s">
        <v>18</v>
      </c>
      <c r="L6573" t="s">
        <v>18</v>
      </c>
      <c r="M6573" t="s">
        <v>18</v>
      </c>
      <c r="N6573" t="s">
        <v>18</v>
      </c>
      <c r="O6573" t="s">
        <v>18</v>
      </c>
      <c r="P6573" t="s">
        <v>18</v>
      </c>
      <c r="Q6573" t="s">
        <v>18</v>
      </c>
      <c r="R6573" t="s">
        <v>18</v>
      </c>
      <c r="S6573" t="s">
        <v>18</v>
      </c>
      <c r="T6573" t="s">
        <v>18</v>
      </c>
      <c r="U6573" t="s">
        <v>18</v>
      </c>
      <c r="V6573" t="s">
        <v>18</v>
      </c>
      <c r="W6573" t="s">
        <v>18</v>
      </c>
      <c r="X6573" t="s">
        <v>18</v>
      </c>
      <c r="Y6573" t="s">
        <v>18</v>
      </c>
      <c r="Z6573" t="s">
        <v>18</v>
      </c>
      <c r="AA6573" t="s">
        <v>18</v>
      </c>
      <c r="AB6573" t="s">
        <v>18</v>
      </c>
      <c r="AC6573" t="s">
        <v>18</v>
      </c>
      <c r="AD6573">
        <v>0</v>
      </c>
      <c r="AE6573">
        <v>0</v>
      </c>
      <c r="AF6573">
        <v>0</v>
      </c>
      <c r="AG6573">
        <v>0</v>
      </c>
      <c r="AH6573">
        <v>0</v>
      </c>
      <c r="AI6573">
        <v>0</v>
      </c>
      <c r="AJ6573">
        <v>0</v>
      </c>
      <c r="AK6573">
        <v>0</v>
      </c>
      <c r="AL6573">
        <v>0</v>
      </c>
      <c r="AM6573">
        <v>0</v>
      </c>
      <c r="AN6573">
        <v>0</v>
      </c>
      <c r="AO6573">
        <v>0</v>
      </c>
      <c r="AP6573">
        <v>0</v>
      </c>
      <c r="AQ6573">
        <v>0</v>
      </c>
      <c r="AR6573">
        <v>0</v>
      </c>
      <c r="AS6573">
        <v>0</v>
      </c>
      <c r="AT6573">
        <v>0</v>
      </c>
      <c r="AU6573">
        <v>2010</v>
      </c>
    </row>
    <row r="6574" spans="1:47" hidden="1" x14ac:dyDescent="0.3">
      <c r="A6574">
        <v>724</v>
      </c>
      <c r="B6574" t="s">
        <v>1317</v>
      </c>
      <c r="C6574" t="s">
        <v>145</v>
      </c>
      <c r="D6574" t="s">
        <v>1318</v>
      </c>
      <c r="E6574" t="s">
        <v>143</v>
      </c>
      <c r="F6574" t="s">
        <v>67</v>
      </c>
      <c r="H6574" t="s">
        <v>144</v>
      </c>
      <c r="I6574" t="s">
        <v>167</v>
      </c>
      <c r="J6574" t="s">
        <v>18</v>
      </c>
      <c r="K6574" t="s">
        <v>18</v>
      </c>
      <c r="L6574" t="s">
        <v>18</v>
      </c>
      <c r="M6574" t="s">
        <v>18</v>
      </c>
      <c r="N6574" t="s">
        <v>18</v>
      </c>
      <c r="O6574" t="s">
        <v>18</v>
      </c>
      <c r="P6574" t="s">
        <v>18</v>
      </c>
      <c r="Q6574" t="s">
        <v>18</v>
      </c>
      <c r="R6574" t="s">
        <v>18</v>
      </c>
      <c r="S6574" t="s">
        <v>18</v>
      </c>
      <c r="T6574" t="s">
        <v>18</v>
      </c>
      <c r="U6574" t="s">
        <v>18</v>
      </c>
      <c r="V6574" t="s">
        <v>18</v>
      </c>
      <c r="W6574" t="s">
        <v>18</v>
      </c>
      <c r="X6574" t="s">
        <v>18</v>
      </c>
      <c r="Y6574" t="s">
        <v>18</v>
      </c>
      <c r="Z6574" t="s">
        <v>18</v>
      </c>
      <c r="AA6574" t="s">
        <v>18</v>
      </c>
      <c r="AB6574" t="s">
        <v>18</v>
      </c>
      <c r="AC6574" t="s">
        <v>18</v>
      </c>
      <c r="AD6574">
        <v>0</v>
      </c>
      <c r="AE6574">
        <v>0</v>
      </c>
      <c r="AF6574">
        <v>0</v>
      </c>
      <c r="AG6574">
        <v>0</v>
      </c>
      <c r="AH6574">
        <v>0</v>
      </c>
      <c r="AI6574">
        <v>0</v>
      </c>
      <c r="AJ6574">
        <v>0</v>
      </c>
      <c r="AK6574">
        <v>0</v>
      </c>
      <c r="AL6574">
        <v>0</v>
      </c>
      <c r="AM6574">
        <v>0</v>
      </c>
      <c r="AN6574">
        <v>0</v>
      </c>
      <c r="AO6574">
        <v>0</v>
      </c>
      <c r="AP6574">
        <v>0</v>
      </c>
      <c r="AQ6574">
        <v>0</v>
      </c>
      <c r="AR6574">
        <v>0</v>
      </c>
      <c r="AS6574">
        <v>0</v>
      </c>
      <c r="AT6574">
        <v>0</v>
      </c>
      <c r="AU6574">
        <v>2010</v>
      </c>
    </row>
    <row r="6575" spans="1:47" hidden="1" x14ac:dyDescent="0.3">
      <c r="A6575">
        <v>724</v>
      </c>
      <c r="B6575" t="s">
        <v>1317</v>
      </c>
      <c r="C6575" t="s">
        <v>146</v>
      </c>
      <c r="D6575" t="s">
        <v>1318</v>
      </c>
      <c r="E6575" t="s">
        <v>147</v>
      </c>
      <c r="F6575" t="s">
        <v>15</v>
      </c>
      <c r="G6575" t="s">
        <v>16</v>
      </c>
      <c r="H6575" t="s">
        <v>148</v>
      </c>
      <c r="I6575" t="s">
        <v>1323</v>
      </c>
      <c r="J6575" t="s">
        <v>18</v>
      </c>
      <c r="K6575" t="s">
        <v>18</v>
      </c>
      <c r="L6575" t="s">
        <v>18</v>
      </c>
      <c r="M6575" t="s">
        <v>18</v>
      </c>
      <c r="N6575" t="s">
        <v>18</v>
      </c>
      <c r="O6575" t="s">
        <v>18</v>
      </c>
      <c r="P6575" t="s">
        <v>18</v>
      </c>
      <c r="Q6575" t="s">
        <v>18</v>
      </c>
      <c r="R6575" t="s">
        <v>18</v>
      </c>
      <c r="S6575" t="s">
        <v>18</v>
      </c>
      <c r="T6575" t="s">
        <v>18</v>
      </c>
      <c r="U6575" t="s">
        <v>18</v>
      </c>
      <c r="V6575" t="s">
        <v>18</v>
      </c>
      <c r="W6575" t="s">
        <v>18</v>
      </c>
      <c r="X6575" t="s">
        <v>18</v>
      </c>
      <c r="Y6575" t="s">
        <v>18</v>
      </c>
      <c r="Z6575" t="s">
        <v>18</v>
      </c>
      <c r="AA6575" t="s">
        <v>18</v>
      </c>
      <c r="AB6575" t="s">
        <v>18</v>
      </c>
      <c r="AC6575" t="s">
        <v>18</v>
      </c>
      <c r="AD6575" s="1">
        <v>2135.1849999999999</v>
      </c>
      <c r="AE6575" s="1">
        <v>3184.3319999999999</v>
      </c>
      <c r="AF6575" s="1">
        <v>4189.9719999999998</v>
      </c>
      <c r="AG6575" s="1">
        <v>5218.1440000000002</v>
      </c>
      <c r="AH6575" s="1">
        <v>5932.6940000000004</v>
      </c>
      <c r="AI6575" s="1">
        <v>6243.616</v>
      </c>
      <c r="AJ6575" s="1">
        <v>5764.2759999999998</v>
      </c>
      <c r="AK6575" s="1">
        <v>2740.837</v>
      </c>
      <c r="AL6575" s="1">
        <v>3130.3159999999998</v>
      </c>
      <c r="AM6575" s="1">
        <v>3914.36</v>
      </c>
      <c r="AN6575" s="1">
        <v>4911.74</v>
      </c>
      <c r="AO6575" s="1">
        <v>5533.5190000000002</v>
      </c>
      <c r="AP6575" s="1">
        <v>5071.482</v>
      </c>
      <c r="AQ6575" s="1">
        <v>5629.6390000000001</v>
      </c>
      <c r="AR6575" s="1">
        <v>6221.1109999999999</v>
      </c>
      <c r="AS6575" s="1">
        <v>6896.9170000000004</v>
      </c>
      <c r="AT6575" s="1">
        <v>7310.46</v>
      </c>
      <c r="AU6575">
        <v>2010</v>
      </c>
    </row>
    <row r="6576" spans="1:47" hidden="1" x14ac:dyDescent="0.3">
      <c r="A6576">
        <v>724</v>
      </c>
      <c r="B6576" t="s">
        <v>1317</v>
      </c>
      <c r="C6576" t="s">
        <v>149</v>
      </c>
      <c r="D6576" t="s">
        <v>1318</v>
      </c>
      <c r="E6576" t="s">
        <v>147</v>
      </c>
      <c r="F6576" t="s">
        <v>67</v>
      </c>
      <c r="H6576" t="s">
        <v>148</v>
      </c>
      <c r="I6576" t="s">
        <v>168</v>
      </c>
      <c r="J6576" t="s">
        <v>18</v>
      </c>
      <c r="K6576" t="s">
        <v>18</v>
      </c>
      <c r="L6576" t="s">
        <v>18</v>
      </c>
      <c r="M6576" t="s">
        <v>18</v>
      </c>
      <c r="N6576" t="s">
        <v>18</v>
      </c>
      <c r="O6576" t="s">
        <v>18</v>
      </c>
      <c r="P6576" t="s">
        <v>18</v>
      </c>
      <c r="Q6576" t="s">
        <v>18</v>
      </c>
      <c r="R6576" t="s">
        <v>18</v>
      </c>
      <c r="S6576" t="s">
        <v>18</v>
      </c>
      <c r="T6576" t="s">
        <v>18</v>
      </c>
      <c r="U6576" t="s">
        <v>18</v>
      </c>
      <c r="V6576" t="s">
        <v>18</v>
      </c>
      <c r="W6576" t="s">
        <v>18</v>
      </c>
      <c r="X6576" t="s">
        <v>18</v>
      </c>
      <c r="Y6576" t="s">
        <v>18</v>
      </c>
      <c r="Z6576" t="s">
        <v>18</v>
      </c>
      <c r="AA6576" t="s">
        <v>18</v>
      </c>
      <c r="AB6576" t="s">
        <v>18</v>
      </c>
      <c r="AC6576" t="s">
        <v>18</v>
      </c>
      <c r="AD6576">
        <v>160.50200000000001</v>
      </c>
      <c r="AE6576">
        <v>199</v>
      </c>
      <c r="AF6576">
        <v>213.27699999999999</v>
      </c>
      <c r="AG6576">
        <v>224.56899999999999</v>
      </c>
      <c r="AH6576">
        <v>204.67400000000001</v>
      </c>
      <c r="AI6576">
        <v>177.87</v>
      </c>
      <c r="AJ6576">
        <v>136.68</v>
      </c>
      <c r="AK6576">
        <v>55.186</v>
      </c>
      <c r="AL6576">
        <v>53.734000000000002</v>
      </c>
      <c r="AM6576">
        <v>61.835000000000001</v>
      </c>
      <c r="AN6576">
        <v>64.652000000000001</v>
      </c>
      <c r="AO6576">
        <v>61.118000000000002</v>
      </c>
      <c r="AP6576">
        <v>33.177999999999997</v>
      </c>
      <c r="AQ6576">
        <v>33.112000000000002</v>
      </c>
      <c r="AR6576">
        <v>34.853999999999999</v>
      </c>
      <c r="AS6576">
        <v>35.633000000000003</v>
      </c>
      <c r="AT6576">
        <v>34.811</v>
      </c>
      <c r="AU6576">
        <v>2010</v>
      </c>
    </row>
    <row r="6577" spans="1:47" hidden="1" x14ac:dyDescent="0.3">
      <c r="A6577">
        <v>724</v>
      </c>
      <c r="B6577" t="s">
        <v>1317</v>
      </c>
      <c r="C6577" t="s">
        <v>150</v>
      </c>
      <c r="D6577" t="s">
        <v>1318</v>
      </c>
      <c r="E6577" t="s">
        <v>151</v>
      </c>
      <c r="F6577" t="s">
        <v>15</v>
      </c>
      <c r="G6577" t="s">
        <v>16</v>
      </c>
      <c r="H6577" t="s">
        <v>152</v>
      </c>
      <c r="I6577" t="s">
        <v>1323</v>
      </c>
      <c r="J6577" t="s">
        <v>18</v>
      </c>
      <c r="K6577" t="s">
        <v>18</v>
      </c>
      <c r="L6577" t="s">
        <v>18</v>
      </c>
      <c r="M6577" t="s">
        <v>18</v>
      </c>
      <c r="N6577" t="s">
        <v>18</v>
      </c>
      <c r="O6577" t="s">
        <v>18</v>
      </c>
      <c r="P6577" t="s">
        <v>18</v>
      </c>
      <c r="Q6577" t="s">
        <v>18</v>
      </c>
      <c r="R6577" t="s">
        <v>18</v>
      </c>
      <c r="S6577" t="s">
        <v>18</v>
      </c>
      <c r="T6577" t="s">
        <v>18</v>
      </c>
      <c r="U6577" t="s">
        <v>18</v>
      </c>
      <c r="V6577" t="s">
        <v>18</v>
      </c>
      <c r="W6577" t="s">
        <v>18</v>
      </c>
      <c r="X6577" t="s">
        <v>18</v>
      </c>
      <c r="Y6577" t="s">
        <v>18</v>
      </c>
      <c r="Z6577" t="s">
        <v>18</v>
      </c>
      <c r="AA6577" t="s">
        <v>18</v>
      </c>
      <c r="AB6577" t="s">
        <v>18</v>
      </c>
      <c r="AC6577" t="s">
        <v>18</v>
      </c>
      <c r="AD6577" s="1">
        <v>1330.319</v>
      </c>
      <c r="AE6577" s="1">
        <v>1600.1690000000001</v>
      </c>
      <c r="AF6577" s="1">
        <v>1964.57</v>
      </c>
      <c r="AG6577" s="1">
        <v>2323.6309999999999</v>
      </c>
      <c r="AH6577" s="1">
        <v>2898.6010000000001</v>
      </c>
      <c r="AI6577" s="1">
        <v>3510.21</v>
      </c>
      <c r="AJ6577" s="1">
        <v>4217.3639999999996</v>
      </c>
      <c r="AK6577" s="1">
        <v>4966.5169999999998</v>
      </c>
      <c r="AL6577" s="1">
        <v>5825.55</v>
      </c>
      <c r="AM6577" s="1">
        <v>6330.2809999999999</v>
      </c>
      <c r="AN6577" s="1">
        <v>7597.2110000000002</v>
      </c>
      <c r="AO6577" s="1">
        <v>9053.8410000000003</v>
      </c>
      <c r="AP6577" s="1">
        <v>15285.489</v>
      </c>
      <c r="AQ6577" s="1">
        <v>17001.569</v>
      </c>
      <c r="AR6577" s="1">
        <v>17848.848999999998</v>
      </c>
      <c r="AS6577" s="1">
        <v>19355.468000000001</v>
      </c>
      <c r="AT6577" s="1">
        <v>21000.628000000001</v>
      </c>
      <c r="AU6577">
        <v>2010</v>
      </c>
    </row>
    <row r="6578" spans="1:47" hidden="1" x14ac:dyDescent="0.3">
      <c r="A6578">
        <v>724</v>
      </c>
      <c r="B6578" t="s">
        <v>1317</v>
      </c>
      <c r="C6578" t="s">
        <v>153</v>
      </c>
      <c r="D6578" t="s">
        <v>1318</v>
      </c>
      <c r="E6578" t="s">
        <v>154</v>
      </c>
      <c r="F6578" t="s">
        <v>28</v>
      </c>
      <c r="G6578" t="s">
        <v>16</v>
      </c>
      <c r="H6578" t="s">
        <v>155</v>
      </c>
      <c r="I6578" t="s">
        <v>1324</v>
      </c>
      <c r="J6578">
        <v>-0.16500000000000001</v>
      </c>
      <c r="K6578">
        <v>-0.17899999999999999</v>
      </c>
      <c r="L6578">
        <v>-0.16</v>
      </c>
      <c r="M6578">
        <v>-8.1000000000000003E-2</v>
      </c>
      <c r="N6578">
        <v>-5.5E-2</v>
      </c>
      <c r="O6578">
        <v>-5.3999999999999999E-2</v>
      </c>
      <c r="P6578">
        <v>-3.7999999999999999E-2</v>
      </c>
      <c r="Q6578">
        <v>-5.0999999999999997E-2</v>
      </c>
      <c r="R6578">
        <v>-8.7999999999999995E-2</v>
      </c>
      <c r="S6578">
        <v>-0.12</v>
      </c>
      <c r="T6578">
        <v>-0.109</v>
      </c>
      <c r="U6578">
        <v>-5.0000000000000001E-3</v>
      </c>
      <c r="V6578">
        <v>-1.4999999999999999E-2</v>
      </c>
      <c r="W6578">
        <v>-0.06</v>
      </c>
      <c r="X6578">
        <v>-4.2000000000000003E-2</v>
      </c>
      <c r="Y6578">
        <v>-5.8000000000000003E-2</v>
      </c>
      <c r="Z6578">
        <v>-0.10100000000000001</v>
      </c>
      <c r="AA6578">
        <v>1.2999999999999999E-2</v>
      </c>
      <c r="AB6578">
        <v>3.4000000000000002E-2</v>
      </c>
      <c r="AC6578">
        <v>-5.2999999999999999E-2</v>
      </c>
      <c r="AD6578">
        <v>-5.6000000000000001E-2</v>
      </c>
      <c r="AE6578">
        <v>-5.0999999999999997E-2</v>
      </c>
      <c r="AF6578">
        <v>-1.9E-2</v>
      </c>
      <c r="AG6578">
        <v>-4.8000000000000001E-2</v>
      </c>
      <c r="AH6578">
        <v>-6.2E-2</v>
      </c>
      <c r="AI6578">
        <v>-8.5999999999999993E-2</v>
      </c>
      <c r="AJ6578">
        <v>-0.08</v>
      </c>
      <c r="AK6578">
        <v>-9.0999999999999998E-2</v>
      </c>
      <c r="AL6578">
        <v>-0.224</v>
      </c>
      <c r="AM6578">
        <v>-0.155</v>
      </c>
      <c r="AN6578">
        <v>-0.52500000000000002</v>
      </c>
      <c r="AO6578">
        <v>-1.026</v>
      </c>
      <c r="AP6578">
        <v>-0.25900000000000001</v>
      </c>
      <c r="AQ6578">
        <v>-0.35</v>
      </c>
      <c r="AR6578">
        <v>-0.46200000000000002</v>
      </c>
      <c r="AS6578">
        <v>-0.51600000000000001</v>
      </c>
      <c r="AT6578">
        <v>-0.51800000000000002</v>
      </c>
      <c r="AU6578">
        <v>2010</v>
      </c>
    </row>
    <row r="6579" spans="1:47" hidden="1" x14ac:dyDescent="0.3">
      <c r="A6579">
        <v>724</v>
      </c>
      <c r="B6579" t="s">
        <v>1317</v>
      </c>
      <c r="C6579" t="s">
        <v>157</v>
      </c>
      <c r="D6579" t="s">
        <v>1318</v>
      </c>
      <c r="E6579" t="s">
        <v>154</v>
      </c>
      <c r="F6579" t="s">
        <v>67</v>
      </c>
      <c r="H6579" t="s">
        <v>155</v>
      </c>
      <c r="I6579" t="s">
        <v>158</v>
      </c>
      <c r="J6579">
        <v>-14.122999999999999</v>
      </c>
      <c r="K6579">
        <v>-14.307</v>
      </c>
      <c r="L6579">
        <v>-11.413</v>
      </c>
      <c r="M6579">
        <v>-6.665</v>
      </c>
      <c r="N6579">
        <v>-3.8839999999999999</v>
      </c>
      <c r="O6579">
        <v>-4.4690000000000003</v>
      </c>
      <c r="P6579">
        <v>-4.266</v>
      </c>
      <c r="Q6579">
        <v>-6.4770000000000003</v>
      </c>
      <c r="R6579">
        <v>-6.88</v>
      </c>
      <c r="S6579">
        <v>-10.122999999999999</v>
      </c>
      <c r="T6579">
        <v>-16.716999999999999</v>
      </c>
      <c r="U6579">
        <v>-0.61199999999999999</v>
      </c>
      <c r="V6579">
        <v>-2.1520000000000001</v>
      </c>
      <c r="W6579">
        <v>-7.8280000000000003</v>
      </c>
      <c r="X6579">
        <v>-4.6349999999999998</v>
      </c>
      <c r="Y6579">
        <v>-6.6470000000000002</v>
      </c>
      <c r="Z6579">
        <v>-10.701000000000001</v>
      </c>
      <c r="AA6579">
        <v>1.5069999999999999</v>
      </c>
      <c r="AB6579">
        <v>5.0780000000000003</v>
      </c>
      <c r="AC6579">
        <v>-7.9160000000000004</v>
      </c>
      <c r="AD6579">
        <v>-8.6329999999999991</v>
      </c>
      <c r="AE6579">
        <v>-6.3070000000000004</v>
      </c>
      <c r="AF6579">
        <v>-2</v>
      </c>
      <c r="AG6579">
        <v>-4.8360000000000003</v>
      </c>
      <c r="AH6579">
        <v>-5.8460000000000001</v>
      </c>
      <c r="AI6579">
        <v>-7.1189999999999998</v>
      </c>
      <c r="AJ6579">
        <v>-5.5880000000000001</v>
      </c>
      <c r="AK6579">
        <v>-5.4569999999999999</v>
      </c>
      <c r="AL6579">
        <v>-11.462</v>
      </c>
      <c r="AM6579">
        <v>-8.3550000000000004</v>
      </c>
      <c r="AN6579">
        <v>-27.545999999999999</v>
      </c>
      <c r="AO6579">
        <v>-49.198</v>
      </c>
      <c r="AP6579">
        <v>-7.56</v>
      </c>
      <c r="AQ6579">
        <v>-9.5250000000000004</v>
      </c>
      <c r="AR6579">
        <v>-12.43</v>
      </c>
      <c r="AS6579">
        <v>-13.260999999999999</v>
      </c>
      <c r="AT6579">
        <v>-12.337</v>
      </c>
      <c r="AU6579">
        <v>2010</v>
      </c>
    </row>
    <row r="6580" spans="1:47" hidden="1" x14ac:dyDescent="0.3">
      <c r="A6580">
        <v>576</v>
      </c>
      <c r="B6580" t="s">
        <v>1325</v>
      </c>
      <c r="C6580" t="s">
        <v>11</v>
      </c>
      <c r="D6580" t="s">
        <v>1326</v>
      </c>
      <c r="E6580" t="s">
        <v>13</v>
      </c>
      <c r="F6580" t="s">
        <v>15</v>
      </c>
      <c r="G6580" t="s">
        <v>16</v>
      </c>
      <c r="H6580" t="s">
        <v>14</v>
      </c>
      <c r="I6580" t="s">
        <v>1327</v>
      </c>
      <c r="J6580">
        <v>39.228999999999999</v>
      </c>
      <c r="K6580">
        <v>43.436</v>
      </c>
      <c r="L6580">
        <v>46.558</v>
      </c>
      <c r="M6580">
        <v>50.546999999999997</v>
      </c>
      <c r="N6580">
        <v>55.006999999999998</v>
      </c>
      <c r="O6580">
        <v>54.65</v>
      </c>
      <c r="P6580">
        <v>55.353000000000002</v>
      </c>
      <c r="Q6580">
        <v>61.316000000000003</v>
      </c>
      <c r="R6580">
        <v>68.105999999999995</v>
      </c>
      <c r="S6580">
        <v>75.072000000000003</v>
      </c>
      <c r="T6580">
        <v>82.659000000000006</v>
      </c>
      <c r="U6580">
        <v>88.02</v>
      </c>
      <c r="V6580">
        <v>94.209000000000003</v>
      </c>
      <c r="W6580">
        <v>105.023</v>
      </c>
      <c r="X6580">
        <v>116.13</v>
      </c>
      <c r="Y6580">
        <v>124.58199999999999</v>
      </c>
      <c r="Z6580">
        <v>134.22499999999999</v>
      </c>
      <c r="AA6580">
        <v>145.70699999999999</v>
      </c>
      <c r="AB6580">
        <v>142.636</v>
      </c>
      <c r="AC6580">
        <v>151.49799999999999</v>
      </c>
      <c r="AD6580">
        <v>165.245</v>
      </c>
      <c r="AE6580">
        <v>163.22900000000001</v>
      </c>
      <c r="AF6580">
        <v>170.148</v>
      </c>
      <c r="AG6580">
        <v>177.97300000000001</v>
      </c>
      <c r="AH6580">
        <v>194.411</v>
      </c>
      <c r="AI6580">
        <v>208.76400000000001</v>
      </c>
      <c r="AJ6580">
        <v>226.93299999999999</v>
      </c>
      <c r="AK6580">
        <v>246.846</v>
      </c>
      <c r="AL6580">
        <v>250.51599999999999</v>
      </c>
      <c r="AM6580">
        <v>248.58699999999999</v>
      </c>
      <c r="AN6580">
        <v>284.56099999999998</v>
      </c>
      <c r="AO6580">
        <v>299.642</v>
      </c>
      <c r="AP6580">
        <v>312.52699999999999</v>
      </c>
      <c r="AQ6580">
        <v>325.654</v>
      </c>
      <c r="AR6580">
        <v>339.33199999999999</v>
      </c>
      <c r="AS6580">
        <v>353.245</v>
      </c>
      <c r="AT6580">
        <v>367.375</v>
      </c>
      <c r="AU6580">
        <v>2010</v>
      </c>
    </row>
    <row r="6581" spans="1:47" hidden="1" x14ac:dyDescent="0.3">
      <c r="A6581">
        <v>576</v>
      </c>
      <c r="B6581" t="s">
        <v>1325</v>
      </c>
      <c r="C6581" t="s">
        <v>19</v>
      </c>
      <c r="D6581" t="s">
        <v>1326</v>
      </c>
      <c r="E6581" t="s">
        <v>13</v>
      </c>
      <c r="F6581" t="s">
        <v>21</v>
      </c>
      <c r="H6581" t="s">
        <v>20</v>
      </c>
      <c r="I6581" t="s">
        <v>22</v>
      </c>
      <c r="J6581">
        <v>10.047000000000001</v>
      </c>
      <c r="K6581">
        <v>10.726000000000001</v>
      </c>
      <c r="L6581">
        <v>7.1859999999999999</v>
      </c>
      <c r="M6581">
        <v>8.5679999999999996</v>
      </c>
      <c r="N6581">
        <v>8.8249999999999993</v>
      </c>
      <c r="O6581">
        <v>-0.65</v>
      </c>
      <c r="P6581">
        <v>1.2869999999999999</v>
      </c>
      <c r="Q6581">
        <v>10.772</v>
      </c>
      <c r="R6581">
        <v>11.073</v>
      </c>
      <c r="S6581">
        <v>10.228</v>
      </c>
      <c r="T6581">
        <v>10.106999999999999</v>
      </c>
      <c r="U6581">
        <v>6.4850000000000003</v>
      </c>
      <c r="V6581">
        <v>7.0309999999999997</v>
      </c>
      <c r="W6581">
        <v>11.478999999999999</v>
      </c>
      <c r="X6581">
        <v>10.574999999999999</v>
      </c>
      <c r="Y6581">
        <v>7.2779999999999996</v>
      </c>
      <c r="Z6581">
        <v>7.74</v>
      </c>
      <c r="AA6581">
        <v>8.5540000000000003</v>
      </c>
      <c r="AB6581">
        <v>-2.1080000000000001</v>
      </c>
      <c r="AC6581">
        <v>6.2130000000000001</v>
      </c>
      <c r="AD6581">
        <v>9.0739999999999998</v>
      </c>
      <c r="AE6581">
        <v>-1.22</v>
      </c>
      <c r="AF6581">
        <v>4.2389999999999999</v>
      </c>
      <c r="AG6581">
        <v>4.5990000000000002</v>
      </c>
      <c r="AH6581">
        <v>9.2360000000000007</v>
      </c>
      <c r="AI6581">
        <v>7.383</v>
      </c>
      <c r="AJ6581">
        <v>8.7029999999999994</v>
      </c>
      <c r="AK6581">
        <v>8.7750000000000004</v>
      </c>
      <c r="AL6581">
        <v>1.4870000000000001</v>
      </c>
      <c r="AM6581">
        <v>-0.77</v>
      </c>
      <c r="AN6581">
        <v>14.471</v>
      </c>
      <c r="AO6581">
        <v>5.3</v>
      </c>
      <c r="AP6581">
        <v>4.3</v>
      </c>
      <c r="AQ6581">
        <v>4.2</v>
      </c>
      <c r="AR6581">
        <v>4.2</v>
      </c>
      <c r="AS6581">
        <v>4.0999999999999996</v>
      </c>
      <c r="AT6581">
        <v>4</v>
      </c>
      <c r="AU6581">
        <v>2010</v>
      </c>
    </row>
    <row r="6582" spans="1:47" hidden="1" x14ac:dyDescent="0.3">
      <c r="A6582">
        <v>576</v>
      </c>
      <c r="B6582" t="s">
        <v>1325</v>
      </c>
      <c r="C6582" t="s">
        <v>23</v>
      </c>
      <c r="D6582" t="s">
        <v>1326</v>
      </c>
      <c r="E6582" t="s">
        <v>24</v>
      </c>
      <c r="F6582" t="s">
        <v>15</v>
      </c>
      <c r="G6582" t="s">
        <v>16</v>
      </c>
      <c r="H6582" t="s">
        <v>25</v>
      </c>
      <c r="I6582" t="s">
        <v>1327</v>
      </c>
      <c r="J6582">
        <v>25.792999999999999</v>
      </c>
      <c r="K6582">
        <v>30.26</v>
      </c>
      <c r="L6582">
        <v>33.838999999999999</v>
      </c>
      <c r="M6582">
        <v>37.896999999999998</v>
      </c>
      <c r="N6582">
        <v>41.481999999999999</v>
      </c>
      <c r="O6582">
        <v>40.622</v>
      </c>
      <c r="P6582">
        <v>40.787999999999997</v>
      </c>
      <c r="Q6582">
        <v>45.387999999999998</v>
      </c>
      <c r="R6582">
        <v>53.286000000000001</v>
      </c>
      <c r="S6582">
        <v>61.247999999999998</v>
      </c>
      <c r="T6582">
        <v>70.391000000000005</v>
      </c>
      <c r="U6582">
        <v>78.058999999999997</v>
      </c>
      <c r="V6582">
        <v>84.724999999999994</v>
      </c>
      <c r="W6582">
        <v>97.712000000000003</v>
      </c>
      <c r="X6582">
        <v>111.86199999999999</v>
      </c>
      <c r="Y6582">
        <v>123.4</v>
      </c>
      <c r="Z6582">
        <v>134.208</v>
      </c>
      <c r="AA6582">
        <v>147.43600000000001</v>
      </c>
      <c r="AB6582">
        <v>142.27799999999999</v>
      </c>
      <c r="AC6582">
        <v>143.86799999999999</v>
      </c>
      <c r="AD6582">
        <v>162.584</v>
      </c>
      <c r="AE6582">
        <v>157.136</v>
      </c>
      <c r="AF6582">
        <v>162.30000000000001</v>
      </c>
      <c r="AG6582">
        <v>167.17400000000001</v>
      </c>
      <c r="AH6582">
        <v>190.48400000000001</v>
      </c>
      <c r="AI6582">
        <v>208.76400000000001</v>
      </c>
      <c r="AJ6582">
        <v>230.923</v>
      </c>
      <c r="AK6582">
        <v>267.25400000000002</v>
      </c>
      <c r="AL6582">
        <v>267.952</v>
      </c>
      <c r="AM6582">
        <v>266.65899999999999</v>
      </c>
      <c r="AN6582">
        <v>303.65199999999999</v>
      </c>
      <c r="AO6582">
        <v>329.916</v>
      </c>
      <c r="AP6582">
        <v>350.99099999999999</v>
      </c>
      <c r="AQ6582">
        <v>373.03100000000001</v>
      </c>
      <c r="AR6582">
        <v>396.483</v>
      </c>
      <c r="AS6582">
        <v>420.98700000000002</v>
      </c>
      <c r="AT6582">
        <v>446.58600000000001</v>
      </c>
      <c r="AU6582">
        <v>2010</v>
      </c>
    </row>
    <row r="6583" spans="1:47" x14ac:dyDescent="0.3">
      <c r="A6583">
        <v>692</v>
      </c>
      <c r="B6583" t="s">
        <v>1135</v>
      </c>
      <c r="C6583" t="s">
        <v>26</v>
      </c>
      <c r="D6583" t="s">
        <v>1136</v>
      </c>
      <c r="E6583" t="s">
        <v>24</v>
      </c>
      <c r="F6583" t="s">
        <v>28</v>
      </c>
      <c r="G6583" t="s">
        <v>16</v>
      </c>
      <c r="H6583" t="s">
        <v>27</v>
      </c>
      <c r="I6583" t="s">
        <v>29</v>
      </c>
      <c r="J6583">
        <v>2.508</v>
      </c>
      <c r="K6583">
        <v>2.1709999999999998</v>
      </c>
      <c r="L6583">
        <v>2.0179999999999998</v>
      </c>
      <c r="M6583">
        <v>1.8029999999999999</v>
      </c>
      <c r="N6583">
        <v>1.4610000000000001</v>
      </c>
      <c r="O6583">
        <v>1.44</v>
      </c>
      <c r="P6583">
        <v>1.9039999999999999</v>
      </c>
      <c r="Q6583">
        <v>2.2330000000000001</v>
      </c>
      <c r="R6583">
        <v>2.2799999999999998</v>
      </c>
      <c r="S6583">
        <v>2.1800000000000002</v>
      </c>
      <c r="T6583">
        <v>2.48</v>
      </c>
      <c r="U6583">
        <v>2.3279999999999998</v>
      </c>
      <c r="V6583">
        <v>2.3450000000000002</v>
      </c>
      <c r="W6583">
        <v>2.2210000000000001</v>
      </c>
      <c r="X6583">
        <v>1.5629999999999999</v>
      </c>
      <c r="Y6583">
        <v>1.756</v>
      </c>
      <c r="Z6583">
        <v>1.88</v>
      </c>
      <c r="AA6583">
        <v>1.7310000000000001</v>
      </c>
      <c r="AB6583">
        <v>1.978</v>
      </c>
      <c r="AC6583">
        <v>1.9159999999999999</v>
      </c>
      <c r="AD6583">
        <v>1.6719999999999999</v>
      </c>
      <c r="AE6583">
        <v>1.8149999999999999</v>
      </c>
      <c r="AF6583">
        <v>2.0739999999999998</v>
      </c>
      <c r="AG6583">
        <v>2.645</v>
      </c>
      <c r="AH6583">
        <v>2.9009999999999998</v>
      </c>
      <c r="AI6583">
        <v>3.375</v>
      </c>
      <c r="AJ6583">
        <v>3.65</v>
      </c>
      <c r="AK6583">
        <v>4.298</v>
      </c>
      <c r="AL6583">
        <v>5.3949999999999996</v>
      </c>
      <c r="AM6583">
        <v>5.2679999999999998</v>
      </c>
      <c r="AN6583">
        <v>5.4930000000000003</v>
      </c>
      <c r="AO6583">
        <v>6.45</v>
      </c>
      <c r="AP6583">
        <v>7.4080000000000004</v>
      </c>
      <c r="AQ6583">
        <v>7.9450000000000003</v>
      </c>
      <c r="AR6583">
        <v>8.593</v>
      </c>
      <c r="AS6583">
        <v>9.2639999999999993</v>
      </c>
      <c r="AT6583">
        <v>9.9890000000000008</v>
      </c>
      <c r="AU6583">
        <v>2008</v>
      </c>
    </row>
    <row r="6584" spans="1:47" hidden="1" x14ac:dyDescent="0.3">
      <c r="A6584">
        <v>576</v>
      </c>
      <c r="B6584" t="s">
        <v>1325</v>
      </c>
      <c r="C6584" t="s">
        <v>30</v>
      </c>
      <c r="D6584" t="s">
        <v>1326</v>
      </c>
      <c r="E6584" t="s">
        <v>31</v>
      </c>
      <c r="F6584" t="s">
        <v>33</v>
      </c>
      <c r="H6584" t="s">
        <v>32</v>
      </c>
      <c r="I6584" t="s">
        <v>34</v>
      </c>
      <c r="J6584">
        <v>65.748999999999995</v>
      </c>
      <c r="K6584">
        <v>69.665000000000006</v>
      </c>
      <c r="L6584">
        <v>72.682000000000002</v>
      </c>
      <c r="M6584">
        <v>74.974000000000004</v>
      </c>
      <c r="N6584">
        <v>75.411000000000001</v>
      </c>
      <c r="O6584">
        <v>74.331999999999994</v>
      </c>
      <c r="P6584">
        <v>73.686000000000007</v>
      </c>
      <c r="Q6584">
        <v>74.022999999999996</v>
      </c>
      <c r="R6584">
        <v>78.239999999999995</v>
      </c>
      <c r="S6584">
        <v>81.585999999999999</v>
      </c>
      <c r="T6584">
        <v>85.158000000000001</v>
      </c>
      <c r="U6584">
        <v>88.683000000000007</v>
      </c>
      <c r="V6584">
        <v>89.933000000000007</v>
      </c>
      <c r="W6584">
        <v>93.037999999999997</v>
      </c>
      <c r="X6584">
        <v>96.325000000000003</v>
      </c>
      <c r="Y6584">
        <v>99.051000000000002</v>
      </c>
      <c r="Z6584">
        <v>99.986999999999995</v>
      </c>
      <c r="AA6584">
        <v>101.187</v>
      </c>
      <c r="AB6584">
        <v>99.748999999999995</v>
      </c>
      <c r="AC6584">
        <v>94.963999999999999</v>
      </c>
      <c r="AD6584">
        <v>98.39</v>
      </c>
      <c r="AE6584">
        <v>96.268000000000001</v>
      </c>
      <c r="AF6584">
        <v>95.387</v>
      </c>
      <c r="AG6584">
        <v>93.932000000000002</v>
      </c>
      <c r="AH6584">
        <v>97.98</v>
      </c>
      <c r="AI6584">
        <v>100</v>
      </c>
      <c r="AJ6584">
        <v>101.758</v>
      </c>
      <c r="AK6584">
        <v>108.268</v>
      </c>
      <c r="AL6584">
        <v>106.96</v>
      </c>
      <c r="AM6584">
        <v>107.27</v>
      </c>
      <c r="AN6584">
        <v>106.709</v>
      </c>
      <c r="AO6584">
        <v>110.10299999999999</v>
      </c>
      <c r="AP6584">
        <v>112.307</v>
      </c>
      <c r="AQ6584">
        <v>114.54900000000001</v>
      </c>
      <c r="AR6584">
        <v>116.842</v>
      </c>
      <c r="AS6584">
        <v>119.17700000000001</v>
      </c>
      <c r="AT6584">
        <v>121.56100000000001</v>
      </c>
      <c r="AU6584">
        <v>2010</v>
      </c>
    </row>
    <row r="6585" spans="1:47" hidden="1" x14ac:dyDescent="0.3">
      <c r="A6585">
        <v>576</v>
      </c>
      <c r="B6585" t="s">
        <v>1325</v>
      </c>
      <c r="C6585" t="s">
        <v>35</v>
      </c>
      <c r="D6585" t="s">
        <v>1326</v>
      </c>
      <c r="E6585" t="s">
        <v>36</v>
      </c>
      <c r="F6585" t="s">
        <v>15</v>
      </c>
      <c r="G6585" t="s">
        <v>6</v>
      </c>
      <c r="H6585" t="s">
        <v>37</v>
      </c>
      <c r="I6585" t="s">
        <v>38</v>
      </c>
      <c r="J6585" s="1">
        <v>15488.313</v>
      </c>
      <c r="K6585" s="1">
        <v>16412.734</v>
      </c>
      <c r="L6585" s="1">
        <v>17365.074000000001</v>
      </c>
      <c r="M6585" s="1">
        <v>18500.293000000001</v>
      </c>
      <c r="N6585" s="1">
        <v>20104.971000000001</v>
      </c>
      <c r="O6585" s="1">
        <v>19993.268</v>
      </c>
      <c r="P6585" s="1">
        <v>19948.501</v>
      </c>
      <c r="Q6585" s="1">
        <v>21543.796999999999</v>
      </c>
      <c r="R6585" s="1">
        <v>23237.094000000001</v>
      </c>
      <c r="S6585" s="1">
        <v>24637.098000000002</v>
      </c>
      <c r="T6585" s="1">
        <v>26365.698</v>
      </c>
      <c r="U6585" s="1">
        <v>27244.839</v>
      </c>
      <c r="V6585" s="1">
        <v>28415.514999999999</v>
      </c>
      <c r="W6585" s="1">
        <v>30717.578000000001</v>
      </c>
      <c r="X6585" s="1">
        <v>32949.213000000003</v>
      </c>
      <c r="Y6585" s="1">
        <v>33939.521000000001</v>
      </c>
      <c r="Z6585" s="1">
        <v>35359.51</v>
      </c>
      <c r="AA6585" s="1">
        <v>37101.879000000001</v>
      </c>
      <c r="AB6585" s="1">
        <v>36030.945</v>
      </c>
      <c r="AC6585" s="1">
        <v>37612.18</v>
      </c>
      <c r="AD6585" s="1">
        <v>39933.421999999999</v>
      </c>
      <c r="AE6585" s="1">
        <v>39087.307999999997</v>
      </c>
      <c r="AF6585" s="1">
        <v>41350.271999999997</v>
      </c>
      <c r="AG6585" s="1">
        <v>42713.106</v>
      </c>
      <c r="AH6585" s="1">
        <v>45574.288999999997</v>
      </c>
      <c r="AI6585" s="1">
        <v>47431.203999999998</v>
      </c>
      <c r="AJ6585" s="1">
        <v>49455.803999999996</v>
      </c>
      <c r="AK6585" s="1">
        <v>51007.46</v>
      </c>
      <c r="AL6585" s="1">
        <v>50227.785000000003</v>
      </c>
      <c r="AM6585" s="1">
        <v>48966.258000000002</v>
      </c>
      <c r="AN6585" s="1">
        <v>55093.671999999999</v>
      </c>
      <c r="AO6585" s="1">
        <v>57021.463000000003</v>
      </c>
      <c r="AP6585" s="1">
        <v>58456.315000000002</v>
      </c>
      <c r="AQ6585" s="1">
        <v>59869.747000000003</v>
      </c>
      <c r="AR6585" s="1">
        <v>61317.517</v>
      </c>
      <c r="AS6585" s="1">
        <v>62739.885999999999</v>
      </c>
      <c r="AT6585" s="1">
        <v>64133.578000000001</v>
      </c>
      <c r="AU6585">
        <v>2009</v>
      </c>
    </row>
    <row r="6586" spans="1:47" hidden="1" x14ac:dyDescent="0.3">
      <c r="A6586">
        <v>576</v>
      </c>
      <c r="B6586" t="s">
        <v>1325</v>
      </c>
      <c r="C6586" t="s">
        <v>39</v>
      </c>
      <c r="D6586" t="s">
        <v>1326</v>
      </c>
      <c r="E6586" t="s">
        <v>40</v>
      </c>
      <c r="F6586" t="s">
        <v>15</v>
      </c>
      <c r="G6586" t="s">
        <v>6</v>
      </c>
      <c r="H6586" t="s">
        <v>41</v>
      </c>
      <c r="I6586" t="s">
        <v>42</v>
      </c>
      <c r="J6586" s="1">
        <v>10183.433000000001</v>
      </c>
      <c r="K6586" s="1">
        <v>11433.932000000001</v>
      </c>
      <c r="L6586" s="1">
        <v>12621.237999999999</v>
      </c>
      <c r="M6586" s="1">
        <v>13870.471</v>
      </c>
      <c r="N6586" s="1">
        <v>15161.367</v>
      </c>
      <c r="O6586" s="1">
        <v>14861.380999999999</v>
      </c>
      <c r="P6586" s="1">
        <v>14699.258</v>
      </c>
      <c r="Q6586" s="1">
        <v>15947.402</v>
      </c>
      <c r="R6586" s="1">
        <v>18180.695</v>
      </c>
      <c r="S6586" s="1">
        <v>20100.422999999999</v>
      </c>
      <c r="T6586" s="1">
        <v>22452.425999999999</v>
      </c>
      <c r="U6586" s="1">
        <v>24161.636999999999</v>
      </c>
      <c r="V6586" s="1">
        <v>25554.895</v>
      </c>
      <c r="W6586" s="1">
        <v>28579.087</v>
      </c>
      <c r="X6586" s="1">
        <v>31738.458999999999</v>
      </c>
      <c r="Y6586" s="1">
        <v>33617.512000000002</v>
      </c>
      <c r="Z6586" s="1">
        <v>35355.004999999997</v>
      </c>
      <c r="AA6586" s="1">
        <v>37542.142</v>
      </c>
      <c r="AB6586" s="1">
        <v>35940.612000000001</v>
      </c>
      <c r="AC6586" s="1">
        <v>35717.843000000001</v>
      </c>
      <c r="AD6586" s="1">
        <v>39290.502999999997</v>
      </c>
      <c r="AE6586" s="1">
        <v>37628.375999999997</v>
      </c>
      <c r="AF6586" s="1">
        <v>39442.864999999998</v>
      </c>
      <c r="AG6586" s="1">
        <v>40121.438999999998</v>
      </c>
      <c r="AH6586" s="1">
        <v>44653.805</v>
      </c>
      <c r="AI6586" s="1">
        <v>47431.203999999998</v>
      </c>
      <c r="AJ6586" s="1">
        <v>50325.328000000001</v>
      </c>
      <c r="AK6586" s="1">
        <v>55224.510999999999</v>
      </c>
      <c r="AL6586" s="1">
        <v>53723.614999999998</v>
      </c>
      <c r="AM6586" s="1">
        <v>52526.09</v>
      </c>
      <c r="AN6586" s="1">
        <v>58789.964999999997</v>
      </c>
      <c r="AO6586" s="1">
        <v>62782.402999999998</v>
      </c>
      <c r="AP6586" s="1">
        <v>65650.604999999996</v>
      </c>
      <c r="AQ6586" s="1">
        <v>68579.936000000002</v>
      </c>
      <c r="AR6586" s="1">
        <v>71644.816000000006</v>
      </c>
      <c r="AS6586" s="1">
        <v>74771.543999999994</v>
      </c>
      <c r="AT6586" s="1">
        <v>77961.663</v>
      </c>
      <c r="AU6586">
        <v>2009</v>
      </c>
    </row>
    <row r="6587" spans="1:47" hidden="1" x14ac:dyDescent="0.3">
      <c r="A6587">
        <v>576</v>
      </c>
      <c r="B6587" t="s">
        <v>1325</v>
      </c>
      <c r="C6587" t="s">
        <v>43</v>
      </c>
      <c r="D6587" t="s">
        <v>1326</v>
      </c>
      <c r="E6587" t="s">
        <v>40</v>
      </c>
      <c r="F6587" t="s">
        <v>28</v>
      </c>
      <c r="G6587" t="s">
        <v>6</v>
      </c>
      <c r="H6587" t="s">
        <v>44</v>
      </c>
      <c r="I6587" t="s">
        <v>42</v>
      </c>
      <c r="J6587" s="1">
        <v>4755.9279999999999</v>
      </c>
      <c r="K6587" s="1">
        <v>5412.0209999999997</v>
      </c>
      <c r="L6587" s="1">
        <v>5897.7060000000001</v>
      </c>
      <c r="M6587" s="1">
        <v>6564.1940000000004</v>
      </c>
      <c r="N6587" s="1">
        <v>7107.7240000000002</v>
      </c>
      <c r="O6587" s="1">
        <v>6754.7129999999997</v>
      </c>
      <c r="P6587" s="1">
        <v>6750.7780000000002</v>
      </c>
      <c r="Q6587" s="1">
        <v>7572.4250000000002</v>
      </c>
      <c r="R6587" s="1">
        <v>9034.223</v>
      </c>
      <c r="S6587" s="1">
        <v>10306.544</v>
      </c>
      <c r="T6587" s="1">
        <v>12387.316999999999</v>
      </c>
      <c r="U6587" s="1">
        <v>13986.071</v>
      </c>
      <c r="V6587" s="1">
        <v>15687.795</v>
      </c>
      <c r="W6587" s="1">
        <v>17687.367999999999</v>
      </c>
      <c r="X6587" s="1">
        <v>20778.802</v>
      </c>
      <c r="Y6587" s="1">
        <v>23718.149000000001</v>
      </c>
      <c r="Z6587" s="1">
        <v>25073.745999999999</v>
      </c>
      <c r="AA6587" s="1">
        <v>25284.21</v>
      </c>
      <c r="AB6587" s="1">
        <v>21475.01</v>
      </c>
      <c r="AC6587" s="1">
        <v>21073.012999999999</v>
      </c>
      <c r="AD6587" s="1">
        <v>22790.798999999999</v>
      </c>
      <c r="AE6587" s="1">
        <v>21001.23</v>
      </c>
      <c r="AF6587" s="1">
        <v>22027.88</v>
      </c>
      <c r="AG6587" s="1">
        <v>23029.401000000002</v>
      </c>
      <c r="AH6587" s="1">
        <v>26418.799999999999</v>
      </c>
      <c r="AI6587" s="1">
        <v>28497.522000000001</v>
      </c>
      <c r="AJ6587" s="1">
        <v>31672.397000000001</v>
      </c>
      <c r="AK6587" s="1">
        <v>36642.857000000004</v>
      </c>
      <c r="AL6587" s="1">
        <v>37970.953000000001</v>
      </c>
      <c r="AM6587" s="1">
        <v>36112.449999999997</v>
      </c>
      <c r="AN6587" s="1">
        <v>43116.688999999998</v>
      </c>
      <c r="AO6587" s="1">
        <v>50714.167999999998</v>
      </c>
      <c r="AP6587" s="1">
        <v>53071.667000000001</v>
      </c>
      <c r="AQ6587" s="1">
        <v>54400.860999999997</v>
      </c>
      <c r="AR6587" s="1">
        <v>55941.42</v>
      </c>
      <c r="AS6587" s="1">
        <v>57524.233999999997</v>
      </c>
      <c r="AT6587" s="1">
        <v>59110.279000000002</v>
      </c>
      <c r="AU6587">
        <v>2009</v>
      </c>
    </row>
    <row r="6588" spans="1:47" hidden="1" x14ac:dyDescent="0.3">
      <c r="A6588">
        <v>576</v>
      </c>
      <c r="B6588" t="s">
        <v>1325</v>
      </c>
      <c r="C6588" t="s">
        <v>45</v>
      </c>
      <c r="D6588" t="s">
        <v>1326</v>
      </c>
      <c r="E6588" t="s">
        <v>46</v>
      </c>
      <c r="F6588" t="s">
        <v>48</v>
      </c>
      <c r="H6588" t="s">
        <v>47</v>
      </c>
    </row>
    <row r="6589" spans="1:47" hidden="1" x14ac:dyDescent="0.3">
      <c r="A6589">
        <v>576</v>
      </c>
      <c r="B6589" t="s">
        <v>1325</v>
      </c>
      <c r="C6589" t="s">
        <v>49</v>
      </c>
      <c r="D6589" t="s">
        <v>1326</v>
      </c>
      <c r="E6589" t="s">
        <v>50</v>
      </c>
      <c r="F6589" t="s">
        <v>52</v>
      </c>
      <c r="G6589" t="s">
        <v>16</v>
      </c>
      <c r="H6589" t="s">
        <v>51</v>
      </c>
      <c r="I6589" t="s">
        <v>29</v>
      </c>
      <c r="J6589">
        <v>17.074000000000002</v>
      </c>
      <c r="K6589">
        <v>20.677</v>
      </c>
      <c r="L6589">
        <v>23.515000000000001</v>
      </c>
      <c r="M6589">
        <v>26.539000000000001</v>
      </c>
      <c r="N6589">
        <v>29.966000000000001</v>
      </c>
      <c r="O6589">
        <v>30.672999999999998</v>
      </c>
      <c r="P6589">
        <v>31.754000000000001</v>
      </c>
      <c r="Q6589">
        <v>36.195999999999998</v>
      </c>
      <c r="R6589">
        <v>41.585000000000001</v>
      </c>
      <c r="S6589">
        <v>47.569000000000003</v>
      </c>
      <c r="T6589">
        <v>54.398000000000003</v>
      </c>
      <c r="U6589">
        <v>59.978999999999999</v>
      </c>
      <c r="V6589">
        <v>65.718999999999994</v>
      </c>
      <c r="W6589">
        <v>74.882000000000005</v>
      </c>
      <c r="X6589">
        <v>84.545000000000002</v>
      </c>
      <c r="Y6589">
        <v>92.587999999999994</v>
      </c>
      <c r="Z6589">
        <v>101.654</v>
      </c>
      <c r="AA6589">
        <v>112.298</v>
      </c>
      <c r="AB6589">
        <v>111.173</v>
      </c>
      <c r="AC6589">
        <v>119.818</v>
      </c>
      <c r="AD6589">
        <v>133.51900000000001</v>
      </c>
      <c r="AE6589">
        <v>134.87</v>
      </c>
      <c r="AF6589">
        <v>142.864</v>
      </c>
      <c r="AG6589">
        <v>152.57599999999999</v>
      </c>
      <c r="AH6589">
        <v>172.04</v>
      </c>
      <c r="AI6589">
        <v>193.55500000000001</v>
      </c>
      <c r="AJ6589">
        <v>217.19900000000001</v>
      </c>
      <c r="AK6589">
        <v>243.11199999999999</v>
      </c>
      <c r="AL6589">
        <v>252.19900000000001</v>
      </c>
      <c r="AM6589">
        <v>252.898</v>
      </c>
      <c r="AN6589">
        <v>292.82900000000001</v>
      </c>
      <c r="AO6589">
        <v>314.96300000000002</v>
      </c>
      <c r="AP6589">
        <v>331.97899999999998</v>
      </c>
      <c r="AQ6589">
        <v>348.14400000000001</v>
      </c>
      <c r="AR6589">
        <v>365.863</v>
      </c>
      <c r="AS6589">
        <v>385.42200000000003</v>
      </c>
      <c r="AT6589">
        <v>406.666</v>
      </c>
      <c r="AU6589">
        <v>2010</v>
      </c>
    </row>
    <row r="6590" spans="1:47" hidden="1" x14ac:dyDescent="0.3">
      <c r="A6590">
        <v>576</v>
      </c>
      <c r="B6590" t="s">
        <v>1325</v>
      </c>
      <c r="C6590" t="s">
        <v>53</v>
      </c>
      <c r="D6590" t="s">
        <v>1326</v>
      </c>
      <c r="E6590" t="s">
        <v>54</v>
      </c>
      <c r="F6590" t="s">
        <v>52</v>
      </c>
      <c r="G6590" t="s">
        <v>6</v>
      </c>
      <c r="H6590" t="s">
        <v>55</v>
      </c>
      <c r="I6590" t="s">
        <v>42</v>
      </c>
      <c r="J6590" s="1">
        <v>6741.2020000000002</v>
      </c>
      <c r="K6590" s="1">
        <v>7812.9989999999998</v>
      </c>
      <c r="L6590" s="1">
        <v>8770.598</v>
      </c>
      <c r="M6590" s="1">
        <v>9713.473</v>
      </c>
      <c r="N6590" s="1">
        <v>10952.511</v>
      </c>
      <c r="O6590" s="1">
        <v>11221.374</v>
      </c>
      <c r="P6590" s="1">
        <v>11443.733</v>
      </c>
      <c r="Q6590" s="1">
        <v>12717.612999999999</v>
      </c>
      <c r="R6590" s="1">
        <v>14188.406000000001</v>
      </c>
      <c r="S6590" s="1">
        <v>15611.312</v>
      </c>
      <c r="T6590" s="1">
        <v>17351.364000000001</v>
      </c>
      <c r="U6590" s="1">
        <v>18565.355</v>
      </c>
      <c r="V6590" s="1">
        <v>19822.222000000002</v>
      </c>
      <c r="W6590" s="1">
        <v>21901.592000000001</v>
      </c>
      <c r="X6590" s="1">
        <v>23987.715</v>
      </c>
      <c r="Y6590" s="1">
        <v>25223.481</v>
      </c>
      <c r="Z6590" s="1">
        <v>26779.284</v>
      </c>
      <c r="AA6590" s="1">
        <v>28594.898000000001</v>
      </c>
      <c r="AB6590" s="1">
        <v>28083.199000000001</v>
      </c>
      <c r="AC6590" s="1">
        <v>29747.017</v>
      </c>
      <c r="AD6590" s="1">
        <v>32266.45</v>
      </c>
      <c r="AE6590" s="1">
        <v>32296.466</v>
      </c>
      <c r="AF6590" s="1">
        <v>34719.468999999997</v>
      </c>
      <c r="AG6590" s="1">
        <v>36617.964</v>
      </c>
      <c r="AH6590" s="1">
        <v>40330.023000000001</v>
      </c>
      <c r="AI6590" s="1">
        <v>43975.7</v>
      </c>
      <c r="AJ6590" s="1">
        <v>47334.436000000002</v>
      </c>
      <c r="AK6590" s="1">
        <v>50236.033000000003</v>
      </c>
      <c r="AL6590" s="1">
        <v>50565.296999999999</v>
      </c>
      <c r="AM6590" s="1">
        <v>49815.470999999998</v>
      </c>
      <c r="AN6590" s="1">
        <v>56694.425999999999</v>
      </c>
      <c r="AO6590" s="1">
        <v>59936.98</v>
      </c>
      <c r="AP6590" s="1">
        <v>62094.656999999999</v>
      </c>
      <c r="AQ6590" s="1">
        <v>64004.561000000002</v>
      </c>
      <c r="AR6590" s="1">
        <v>66111.733999999997</v>
      </c>
      <c r="AS6590" s="1">
        <v>68454.837</v>
      </c>
      <c r="AT6590" s="1">
        <v>70992.805999999997</v>
      </c>
      <c r="AU6590">
        <v>2009</v>
      </c>
    </row>
    <row r="6591" spans="1:47" hidden="1" x14ac:dyDescent="0.3">
      <c r="A6591">
        <v>576</v>
      </c>
      <c r="B6591" t="s">
        <v>1325</v>
      </c>
      <c r="C6591" t="s">
        <v>56</v>
      </c>
      <c r="D6591" t="s">
        <v>1326</v>
      </c>
      <c r="E6591" t="s">
        <v>57</v>
      </c>
      <c r="F6591" t="s">
        <v>59</v>
      </c>
      <c r="H6591" t="s">
        <v>58</v>
      </c>
      <c r="I6591" t="s">
        <v>29</v>
      </c>
      <c r="J6591">
        <v>0.151</v>
      </c>
      <c r="K6591">
        <v>0.16400000000000001</v>
      </c>
      <c r="L6591">
        <v>0.17399999999999999</v>
      </c>
      <c r="M6591">
        <v>0.184</v>
      </c>
      <c r="N6591">
        <v>0.192</v>
      </c>
      <c r="O6591">
        <v>0.183</v>
      </c>
      <c r="P6591">
        <v>0.18</v>
      </c>
      <c r="Q6591">
        <v>0.192</v>
      </c>
      <c r="R6591">
        <v>0.20399999999999999</v>
      </c>
      <c r="S6591">
        <v>0.217</v>
      </c>
      <c r="T6591">
        <v>0.23200000000000001</v>
      </c>
      <c r="U6591">
        <v>0.24199999999999999</v>
      </c>
      <c r="V6591">
        <v>0.23599999999999999</v>
      </c>
      <c r="W6591">
        <v>0.25800000000000001</v>
      </c>
      <c r="X6591">
        <v>0.27600000000000002</v>
      </c>
      <c r="Y6591">
        <v>0.28599999999999998</v>
      </c>
      <c r="Z6591">
        <v>0.29699999999999999</v>
      </c>
      <c r="AA6591">
        <v>0.31</v>
      </c>
      <c r="AB6591">
        <v>0.29599999999999999</v>
      </c>
      <c r="AC6591">
        <v>0.30399999999999999</v>
      </c>
      <c r="AD6591">
        <v>0.316</v>
      </c>
      <c r="AE6591">
        <v>0.30499999999999999</v>
      </c>
      <c r="AF6591">
        <v>0.31</v>
      </c>
      <c r="AG6591">
        <v>0.313</v>
      </c>
      <c r="AH6591">
        <v>0.32700000000000001</v>
      </c>
      <c r="AI6591">
        <v>0.34100000000000003</v>
      </c>
      <c r="AJ6591">
        <v>0.35299999999999998</v>
      </c>
      <c r="AK6591">
        <v>0.36499999999999999</v>
      </c>
      <c r="AL6591">
        <v>0.36</v>
      </c>
      <c r="AM6591">
        <v>0.36099999999999999</v>
      </c>
      <c r="AN6591">
        <v>0.39400000000000002</v>
      </c>
      <c r="AO6591">
        <v>0.39900000000000002</v>
      </c>
      <c r="AP6591">
        <v>0.40100000000000002</v>
      </c>
      <c r="AQ6591">
        <v>0.4</v>
      </c>
      <c r="AR6591">
        <v>0.39800000000000002</v>
      </c>
      <c r="AS6591">
        <v>0.39600000000000002</v>
      </c>
      <c r="AT6591">
        <v>0.39300000000000002</v>
      </c>
      <c r="AU6591">
        <v>2009</v>
      </c>
    </row>
    <row r="6592" spans="1:47" hidden="1" x14ac:dyDescent="0.3">
      <c r="A6592">
        <v>576</v>
      </c>
      <c r="B6592" t="s">
        <v>1325</v>
      </c>
      <c r="C6592" t="s">
        <v>60</v>
      </c>
      <c r="D6592" t="s">
        <v>1326</v>
      </c>
      <c r="E6592" t="s">
        <v>61</v>
      </c>
      <c r="F6592" t="s">
        <v>63</v>
      </c>
      <c r="H6592" t="s">
        <v>62</v>
      </c>
      <c r="I6592" t="s">
        <v>29</v>
      </c>
      <c r="J6592">
        <v>1.5109999999999999</v>
      </c>
      <c r="K6592">
        <v>1.4630000000000001</v>
      </c>
      <c r="L6592">
        <v>1.4390000000000001</v>
      </c>
      <c r="M6592">
        <v>1.4279999999999999</v>
      </c>
      <c r="N6592">
        <v>1.3839999999999999</v>
      </c>
      <c r="O6592">
        <v>1.3240000000000001</v>
      </c>
      <c r="P6592">
        <v>1.284</v>
      </c>
      <c r="Q6592">
        <v>1.254</v>
      </c>
      <c r="R6592">
        <v>1.2809999999999999</v>
      </c>
      <c r="S6592">
        <v>1.288</v>
      </c>
      <c r="T6592">
        <v>1.294</v>
      </c>
      <c r="U6592">
        <v>1.3009999999999999</v>
      </c>
      <c r="V6592">
        <v>1.2889999999999999</v>
      </c>
      <c r="W6592">
        <v>1.3049999999999999</v>
      </c>
      <c r="X6592">
        <v>1.323</v>
      </c>
      <c r="Y6592">
        <v>1.333</v>
      </c>
      <c r="Z6592">
        <v>1.32</v>
      </c>
      <c r="AA6592">
        <v>1.3129999999999999</v>
      </c>
      <c r="AB6592">
        <v>1.28</v>
      </c>
      <c r="AC6592">
        <v>1.2010000000000001</v>
      </c>
      <c r="AD6592">
        <v>1.218</v>
      </c>
      <c r="AE6592">
        <v>1.165</v>
      </c>
      <c r="AF6592">
        <v>1.1359999999999999</v>
      </c>
      <c r="AG6592">
        <v>1.0960000000000001</v>
      </c>
      <c r="AH6592">
        <v>1.107</v>
      </c>
      <c r="AI6592">
        <v>1.079</v>
      </c>
      <c r="AJ6592">
        <v>1.0629999999999999</v>
      </c>
      <c r="AK6592">
        <v>1.099</v>
      </c>
      <c r="AL6592">
        <v>1.0620000000000001</v>
      </c>
      <c r="AM6592">
        <v>1.054</v>
      </c>
      <c r="AN6592">
        <v>1.0369999999999999</v>
      </c>
      <c r="AO6592">
        <v>1.0469999999999999</v>
      </c>
      <c r="AP6592">
        <v>1.0569999999999999</v>
      </c>
      <c r="AQ6592">
        <v>1.071</v>
      </c>
      <c r="AR6592">
        <v>1.0840000000000001</v>
      </c>
      <c r="AS6592">
        <v>1.0920000000000001</v>
      </c>
      <c r="AT6592">
        <v>1.0980000000000001</v>
      </c>
      <c r="AU6592">
        <v>2010</v>
      </c>
    </row>
    <row r="6593" spans="1:47" hidden="1" x14ac:dyDescent="0.3">
      <c r="A6593">
        <v>576</v>
      </c>
      <c r="B6593" t="s">
        <v>1325</v>
      </c>
      <c r="C6593" t="s">
        <v>64</v>
      </c>
      <c r="D6593" t="s">
        <v>1326</v>
      </c>
      <c r="E6593" t="s">
        <v>65</v>
      </c>
      <c r="F6593" t="s">
        <v>67</v>
      </c>
      <c r="H6593" t="s">
        <v>66</v>
      </c>
      <c r="I6593" t="s">
        <v>1327</v>
      </c>
      <c r="J6593">
        <v>44.975999999999999</v>
      </c>
      <c r="K6593">
        <v>44.753</v>
      </c>
      <c r="L6593">
        <v>46.237000000000002</v>
      </c>
      <c r="M6593">
        <v>46.478000000000002</v>
      </c>
      <c r="N6593">
        <v>46.953000000000003</v>
      </c>
      <c r="O6593">
        <v>40.884999999999998</v>
      </c>
      <c r="P6593">
        <v>36.264000000000003</v>
      </c>
      <c r="Q6593">
        <v>36.146000000000001</v>
      </c>
      <c r="R6593">
        <v>32.875999999999998</v>
      </c>
      <c r="S6593">
        <v>33.625</v>
      </c>
      <c r="T6593">
        <v>35.049999999999997</v>
      </c>
      <c r="U6593">
        <v>33.39</v>
      </c>
      <c r="V6593">
        <v>34.637999999999998</v>
      </c>
      <c r="W6593">
        <v>36.47</v>
      </c>
      <c r="X6593">
        <v>32.305999999999997</v>
      </c>
      <c r="Y6593">
        <v>33.268000000000001</v>
      </c>
      <c r="Z6593">
        <v>34.253</v>
      </c>
      <c r="AA6593">
        <v>37.191000000000003</v>
      </c>
      <c r="AB6593">
        <v>30.027999999999999</v>
      </c>
      <c r="AC6593">
        <v>31.265000000000001</v>
      </c>
      <c r="AD6593">
        <v>33.183</v>
      </c>
      <c r="AE6593">
        <v>26.77</v>
      </c>
      <c r="AF6593">
        <v>23.773</v>
      </c>
      <c r="AG6593">
        <v>16.117000000000001</v>
      </c>
      <c r="AH6593">
        <v>21.748000000000001</v>
      </c>
      <c r="AI6593">
        <v>19.975000000000001</v>
      </c>
      <c r="AJ6593">
        <v>21.032</v>
      </c>
      <c r="AK6593">
        <v>21.071000000000002</v>
      </c>
      <c r="AL6593">
        <v>30.201000000000001</v>
      </c>
      <c r="AM6593">
        <v>26.359000000000002</v>
      </c>
      <c r="AN6593">
        <v>23.834</v>
      </c>
      <c r="AO6593">
        <v>26.009</v>
      </c>
      <c r="AP6593">
        <v>27.516999999999999</v>
      </c>
      <c r="AQ6593">
        <v>27.905999999999999</v>
      </c>
      <c r="AR6593">
        <v>28.204999999999998</v>
      </c>
      <c r="AS6593">
        <v>28.507000000000001</v>
      </c>
      <c r="AT6593">
        <v>28.710999999999999</v>
      </c>
      <c r="AU6593">
        <v>2010</v>
      </c>
    </row>
    <row r="6594" spans="1:47" hidden="1" x14ac:dyDescent="0.3">
      <c r="A6594">
        <v>576</v>
      </c>
      <c r="B6594" t="s">
        <v>1325</v>
      </c>
      <c r="C6594" t="s">
        <v>68</v>
      </c>
      <c r="D6594" t="s">
        <v>1326</v>
      </c>
      <c r="E6594" t="s">
        <v>69</v>
      </c>
      <c r="F6594" t="s">
        <v>67</v>
      </c>
      <c r="H6594" t="s">
        <v>70</v>
      </c>
      <c r="I6594" t="s">
        <v>1327</v>
      </c>
      <c r="J6594">
        <v>31.888000000000002</v>
      </c>
      <c r="K6594">
        <v>34.42</v>
      </c>
      <c r="L6594">
        <v>38.164000000000001</v>
      </c>
      <c r="M6594">
        <v>43.223999999999997</v>
      </c>
      <c r="N6594">
        <v>45.133000000000003</v>
      </c>
      <c r="O6594">
        <v>41.2</v>
      </c>
      <c r="P6594">
        <v>38.262999999999998</v>
      </c>
      <c r="Q6594">
        <v>35.64</v>
      </c>
      <c r="R6594">
        <v>40.177</v>
      </c>
      <c r="S6594">
        <v>43.012</v>
      </c>
      <c r="T6594">
        <v>43.027999999999999</v>
      </c>
      <c r="U6594">
        <v>44.125999999999998</v>
      </c>
      <c r="V6594">
        <v>45.954000000000001</v>
      </c>
      <c r="W6594">
        <v>43.375</v>
      </c>
      <c r="X6594">
        <v>47.805999999999997</v>
      </c>
      <c r="Y6594">
        <v>49.625</v>
      </c>
      <c r="Z6594">
        <v>48.960999999999999</v>
      </c>
      <c r="AA6594">
        <v>52.594999999999999</v>
      </c>
      <c r="AB6594">
        <v>51.783000000000001</v>
      </c>
      <c r="AC6594">
        <v>48.331000000000003</v>
      </c>
      <c r="AD6594">
        <v>44.040999999999997</v>
      </c>
      <c r="AE6594">
        <v>39.648000000000003</v>
      </c>
      <c r="AF6594">
        <v>36.658000000000001</v>
      </c>
      <c r="AG6594">
        <v>38.820999999999998</v>
      </c>
      <c r="AH6594">
        <v>38.713000000000001</v>
      </c>
      <c r="AI6594">
        <v>41.085999999999999</v>
      </c>
      <c r="AJ6594">
        <v>45.853000000000002</v>
      </c>
      <c r="AK6594">
        <v>48.408000000000001</v>
      </c>
      <c r="AL6594">
        <v>44.783999999999999</v>
      </c>
      <c r="AM6594">
        <v>45.398000000000003</v>
      </c>
      <c r="AN6594">
        <v>46.040999999999997</v>
      </c>
      <c r="AO6594">
        <v>45.816000000000003</v>
      </c>
      <c r="AP6594">
        <v>46.017000000000003</v>
      </c>
      <c r="AQ6594">
        <v>45.228999999999999</v>
      </c>
      <c r="AR6594">
        <v>44.453000000000003</v>
      </c>
      <c r="AS6594">
        <v>43.741999999999997</v>
      </c>
      <c r="AT6594">
        <v>42.844999999999999</v>
      </c>
      <c r="AU6594">
        <v>2010</v>
      </c>
    </row>
    <row r="6595" spans="1:47" hidden="1" x14ac:dyDescent="0.3">
      <c r="A6595">
        <v>576</v>
      </c>
      <c r="B6595" t="s">
        <v>1325</v>
      </c>
      <c r="C6595" t="s">
        <v>71</v>
      </c>
      <c r="D6595" t="s">
        <v>1326</v>
      </c>
      <c r="E6595" t="s">
        <v>72</v>
      </c>
      <c r="F6595" t="s">
        <v>33</v>
      </c>
      <c r="H6595" t="s">
        <v>73</v>
      </c>
      <c r="I6595" t="s">
        <v>1328</v>
      </c>
      <c r="J6595">
        <v>59.186999999999998</v>
      </c>
      <c r="K6595">
        <v>64.033000000000001</v>
      </c>
      <c r="L6595">
        <v>66.542000000000002</v>
      </c>
      <c r="M6595">
        <v>67.230999999999995</v>
      </c>
      <c r="N6595">
        <v>68.983000000000004</v>
      </c>
      <c r="O6595">
        <v>69.322000000000003</v>
      </c>
      <c r="P6595">
        <v>68.366</v>
      </c>
      <c r="Q6595">
        <v>68.694999999999993</v>
      </c>
      <c r="R6595">
        <v>69.742000000000004</v>
      </c>
      <c r="S6595">
        <v>71.341999999999999</v>
      </c>
      <c r="T6595">
        <v>73.802999999999997</v>
      </c>
      <c r="U6595">
        <v>76.325999999999993</v>
      </c>
      <c r="V6595">
        <v>78.055000000000007</v>
      </c>
      <c r="W6595">
        <v>79.841999999999999</v>
      </c>
      <c r="X6595">
        <v>82.313999999999993</v>
      </c>
      <c r="Y6595">
        <v>83.733000000000004</v>
      </c>
      <c r="Z6595">
        <v>84.888000000000005</v>
      </c>
      <c r="AA6595">
        <v>86.605000000000004</v>
      </c>
      <c r="AB6595">
        <v>86.370999999999995</v>
      </c>
      <c r="AC6595">
        <v>86.391000000000005</v>
      </c>
      <c r="AD6595">
        <v>87.555999999999997</v>
      </c>
      <c r="AE6595">
        <v>88.442999999999998</v>
      </c>
      <c r="AF6595">
        <v>88.097999999999999</v>
      </c>
      <c r="AG6595">
        <v>88.527000000000001</v>
      </c>
      <c r="AH6595">
        <v>90.006</v>
      </c>
      <c r="AI6595">
        <v>90.432000000000002</v>
      </c>
      <c r="AJ6595">
        <v>91.311999999999998</v>
      </c>
      <c r="AK6595">
        <v>93.224999999999994</v>
      </c>
      <c r="AL6595">
        <v>99.388999999999996</v>
      </c>
      <c r="AM6595">
        <v>99.974000000000004</v>
      </c>
      <c r="AN6595">
        <v>102.797</v>
      </c>
      <c r="AO6595">
        <v>106.6</v>
      </c>
      <c r="AP6595">
        <v>109.69199999999999</v>
      </c>
      <c r="AQ6595">
        <v>112.325</v>
      </c>
      <c r="AR6595">
        <v>114.68300000000001</v>
      </c>
      <c r="AS6595">
        <v>116.977</v>
      </c>
      <c r="AT6595">
        <v>119.289</v>
      </c>
      <c r="AU6595">
        <v>2010</v>
      </c>
    </row>
    <row r="6596" spans="1:47" hidden="1" x14ac:dyDescent="0.3">
      <c r="A6596">
        <v>576</v>
      </c>
      <c r="B6596" t="s">
        <v>1325</v>
      </c>
      <c r="C6596" t="s">
        <v>75</v>
      </c>
      <c r="D6596" t="s">
        <v>1326</v>
      </c>
      <c r="E6596" t="s">
        <v>72</v>
      </c>
      <c r="F6596" t="s">
        <v>21</v>
      </c>
      <c r="H6596" t="s">
        <v>76</v>
      </c>
      <c r="I6596" t="s">
        <v>77</v>
      </c>
      <c r="J6596">
        <v>8.5310000000000006</v>
      </c>
      <c r="K6596">
        <v>8.1859999999999999</v>
      </c>
      <c r="L6596">
        <v>3.92</v>
      </c>
      <c r="M6596">
        <v>1.034</v>
      </c>
      <c r="N6596">
        <v>2.6070000000000002</v>
      </c>
      <c r="O6596">
        <v>0.49099999999999999</v>
      </c>
      <c r="P6596">
        <v>-1.379</v>
      </c>
      <c r="Q6596">
        <v>0.48099999999999998</v>
      </c>
      <c r="R6596">
        <v>1.524</v>
      </c>
      <c r="S6596">
        <v>2.294</v>
      </c>
      <c r="T6596">
        <v>3.45</v>
      </c>
      <c r="U6596">
        <v>3.419</v>
      </c>
      <c r="V6596">
        <v>2.2650000000000001</v>
      </c>
      <c r="W6596">
        <v>2.29</v>
      </c>
      <c r="X6596">
        <v>3.0950000000000002</v>
      </c>
      <c r="Y6596">
        <v>1.7250000000000001</v>
      </c>
      <c r="Z6596">
        <v>1.379</v>
      </c>
      <c r="AA6596">
        <v>2.0230000000000001</v>
      </c>
      <c r="AB6596">
        <v>-0.27100000000000002</v>
      </c>
      <c r="AC6596">
        <v>2.4E-2</v>
      </c>
      <c r="AD6596">
        <v>1.3480000000000001</v>
      </c>
      <c r="AE6596">
        <v>1.014</v>
      </c>
      <c r="AF6596">
        <v>-0.39</v>
      </c>
      <c r="AG6596">
        <v>0.48699999999999999</v>
      </c>
      <c r="AH6596">
        <v>1.671</v>
      </c>
      <c r="AI6596">
        <v>0.47299999999999998</v>
      </c>
      <c r="AJ6596">
        <v>0.97299999999999998</v>
      </c>
      <c r="AK6596">
        <v>2.0960000000000001</v>
      </c>
      <c r="AL6596">
        <v>6.6120000000000001</v>
      </c>
      <c r="AM6596">
        <v>0.58899999999999997</v>
      </c>
      <c r="AN6596">
        <v>2.823</v>
      </c>
      <c r="AO6596">
        <v>3.7</v>
      </c>
      <c r="AP6596">
        <v>2.9</v>
      </c>
      <c r="AQ6596">
        <v>2.4</v>
      </c>
      <c r="AR6596">
        <v>2.1</v>
      </c>
      <c r="AS6596">
        <v>2</v>
      </c>
      <c r="AT6596">
        <v>1.976</v>
      </c>
      <c r="AU6596">
        <v>2010</v>
      </c>
    </row>
    <row r="6597" spans="1:47" hidden="1" x14ac:dyDescent="0.3">
      <c r="A6597">
        <v>576</v>
      </c>
      <c r="B6597" t="s">
        <v>1325</v>
      </c>
      <c r="C6597" t="s">
        <v>78</v>
      </c>
      <c r="D6597" t="s">
        <v>1326</v>
      </c>
      <c r="E6597" t="s">
        <v>79</v>
      </c>
      <c r="F6597" t="s">
        <v>33</v>
      </c>
      <c r="H6597" t="s">
        <v>80</v>
      </c>
      <c r="I6597" t="s">
        <v>1328</v>
      </c>
      <c r="J6597">
        <v>60.433</v>
      </c>
      <c r="K6597">
        <v>66.680999999999997</v>
      </c>
      <c r="L6597">
        <v>67.230999999999995</v>
      </c>
      <c r="M6597">
        <v>68.004000000000005</v>
      </c>
      <c r="N6597">
        <v>68.619</v>
      </c>
      <c r="O6597">
        <v>69.093999999999994</v>
      </c>
      <c r="P6597">
        <v>68.144999999999996</v>
      </c>
      <c r="Q6597">
        <v>69.180000000000007</v>
      </c>
      <c r="R6597">
        <v>70.156000000000006</v>
      </c>
      <c r="S6597">
        <v>72.477999999999994</v>
      </c>
      <c r="T6597">
        <v>75.245000000000005</v>
      </c>
      <c r="U6597">
        <v>77.411000000000001</v>
      </c>
      <c r="V6597">
        <v>78.792000000000002</v>
      </c>
      <c r="W6597">
        <v>80.805999999999997</v>
      </c>
      <c r="X6597">
        <v>83.129000000000005</v>
      </c>
      <c r="Y6597">
        <v>83.83</v>
      </c>
      <c r="Z6597">
        <v>85.504999999999995</v>
      </c>
      <c r="AA6597">
        <v>87.256</v>
      </c>
      <c r="AB6597">
        <v>86.01</v>
      </c>
      <c r="AC6597">
        <v>86.593000000000004</v>
      </c>
      <c r="AD6597">
        <v>88.378</v>
      </c>
      <c r="AE6597">
        <v>87.858000000000004</v>
      </c>
      <c r="AF6597">
        <v>88.242000000000004</v>
      </c>
      <c r="AG6597">
        <v>88.900999999999996</v>
      </c>
      <c r="AH6597">
        <v>90.063000000000002</v>
      </c>
      <c r="AI6597">
        <v>91.21</v>
      </c>
      <c r="AJ6597">
        <v>91.945999999999998</v>
      </c>
      <c r="AK6597">
        <v>95.641999999999996</v>
      </c>
      <c r="AL6597">
        <v>101.179</v>
      </c>
      <c r="AM6597">
        <v>100.41</v>
      </c>
      <c r="AN6597">
        <v>104.393</v>
      </c>
      <c r="AO6597">
        <v>106.29300000000001</v>
      </c>
      <c r="AP6597">
        <v>111.76600000000001</v>
      </c>
      <c r="AQ6597">
        <v>113.08199999999999</v>
      </c>
      <c r="AR6597">
        <v>115.742</v>
      </c>
      <c r="AS6597">
        <v>118.029</v>
      </c>
      <c r="AT6597">
        <v>118.22</v>
      </c>
      <c r="AU6597">
        <v>2010</v>
      </c>
    </row>
    <row r="6598" spans="1:47" hidden="1" x14ac:dyDescent="0.3">
      <c r="A6598">
        <v>576</v>
      </c>
      <c r="B6598" t="s">
        <v>1325</v>
      </c>
      <c r="C6598" t="s">
        <v>81</v>
      </c>
      <c r="D6598" t="s">
        <v>1326</v>
      </c>
      <c r="E6598" t="s">
        <v>79</v>
      </c>
      <c r="F6598" t="s">
        <v>21</v>
      </c>
      <c r="H6598" t="s">
        <v>82</v>
      </c>
      <c r="I6598" t="s">
        <v>83</v>
      </c>
      <c r="J6598">
        <v>6.0019999999999998</v>
      </c>
      <c r="K6598">
        <v>10.339</v>
      </c>
      <c r="L6598">
        <v>0.82499999999999996</v>
      </c>
      <c r="M6598">
        <v>1.1499999999999999</v>
      </c>
      <c r="N6598">
        <v>0.90400000000000003</v>
      </c>
      <c r="O6598">
        <v>0.69199999999999995</v>
      </c>
      <c r="P6598">
        <v>-1.373</v>
      </c>
      <c r="Q6598">
        <v>1.5189999999999999</v>
      </c>
      <c r="R6598">
        <v>1.411</v>
      </c>
      <c r="S6598">
        <v>3.31</v>
      </c>
      <c r="T6598">
        <v>3.8180000000000001</v>
      </c>
      <c r="U6598">
        <v>2.879</v>
      </c>
      <c r="V6598">
        <v>1.784</v>
      </c>
      <c r="W6598">
        <v>2.556</v>
      </c>
      <c r="X6598">
        <v>2.875</v>
      </c>
      <c r="Y6598">
        <v>0.84299999999999997</v>
      </c>
      <c r="Z6598">
        <v>1.998</v>
      </c>
      <c r="AA6598">
        <v>2.048</v>
      </c>
      <c r="AB6598">
        <v>-1.4279999999999999</v>
      </c>
      <c r="AC6598">
        <v>0.67800000000000005</v>
      </c>
      <c r="AD6598">
        <v>2.0609999999999999</v>
      </c>
      <c r="AE6598">
        <v>-0.58799999999999997</v>
      </c>
      <c r="AF6598">
        <v>0.437</v>
      </c>
      <c r="AG6598">
        <v>0.747</v>
      </c>
      <c r="AH6598">
        <v>1.3069999999999999</v>
      </c>
      <c r="AI6598">
        <v>1.274</v>
      </c>
      <c r="AJ6598">
        <v>0.80700000000000005</v>
      </c>
      <c r="AK6598">
        <v>4.0199999999999996</v>
      </c>
      <c r="AL6598">
        <v>5.7889999999999997</v>
      </c>
      <c r="AM6598">
        <v>-0.76</v>
      </c>
      <c r="AN6598">
        <v>3.9670000000000001</v>
      </c>
      <c r="AO6598">
        <v>1.82</v>
      </c>
      <c r="AP6598">
        <v>5.1479999999999997</v>
      </c>
      <c r="AQ6598">
        <v>1.1779999999999999</v>
      </c>
      <c r="AR6598">
        <v>2.3519999999999999</v>
      </c>
      <c r="AS6598">
        <v>1.976</v>
      </c>
      <c r="AT6598">
        <v>0.16200000000000001</v>
      </c>
      <c r="AU6598">
        <v>2010</v>
      </c>
    </row>
    <row r="6599" spans="1:47" hidden="1" x14ac:dyDescent="0.3">
      <c r="A6599">
        <v>576</v>
      </c>
      <c r="B6599" t="s">
        <v>1325</v>
      </c>
      <c r="C6599" t="s">
        <v>84</v>
      </c>
      <c r="D6599" t="s">
        <v>1326</v>
      </c>
      <c r="E6599" t="s">
        <v>85</v>
      </c>
      <c r="F6599" t="s">
        <v>59</v>
      </c>
    </row>
    <row r="6600" spans="1:47" hidden="1" x14ac:dyDescent="0.3">
      <c r="A6600">
        <v>576</v>
      </c>
      <c r="B6600" t="s">
        <v>1325</v>
      </c>
      <c r="C6600" t="s">
        <v>86</v>
      </c>
      <c r="D6600" t="s">
        <v>1326</v>
      </c>
      <c r="E6600" t="s">
        <v>87</v>
      </c>
      <c r="F6600" t="s">
        <v>21</v>
      </c>
      <c r="H6600" t="s">
        <v>88</v>
      </c>
      <c r="I6600" t="s">
        <v>1329</v>
      </c>
      <c r="J6600">
        <v>21.308</v>
      </c>
      <c r="K6600">
        <v>9.8740000000000006</v>
      </c>
      <c r="L6600">
        <v>6.1280000000000001</v>
      </c>
      <c r="M6600">
        <v>4.9130000000000003</v>
      </c>
      <c r="N6600">
        <v>8.0850000000000009</v>
      </c>
      <c r="O6600">
        <v>-3.8980000000000001</v>
      </c>
      <c r="P6600">
        <v>10.93</v>
      </c>
      <c r="Q6600">
        <v>13.289</v>
      </c>
      <c r="R6600">
        <v>26.6</v>
      </c>
      <c r="S6600">
        <v>9.5850000000000009</v>
      </c>
      <c r="T6600">
        <v>14.475</v>
      </c>
      <c r="U6600">
        <v>7.1829999999999998</v>
      </c>
      <c r="V6600">
        <v>7.6020000000000003</v>
      </c>
      <c r="W6600">
        <v>18.596</v>
      </c>
      <c r="X6600">
        <v>16.484999999999999</v>
      </c>
      <c r="Y6600">
        <v>22.928000000000001</v>
      </c>
      <c r="Z6600">
        <v>10.281000000000001</v>
      </c>
      <c r="AA6600">
        <v>11.510999999999999</v>
      </c>
      <c r="AB6600">
        <v>-8.6590000000000007</v>
      </c>
      <c r="AC6600">
        <v>8.9640000000000004</v>
      </c>
      <c r="AD6600">
        <v>19.969000000000001</v>
      </c>
      <c r="AE6600">
        <v>-5.867</v>
      </c>
      <c r="AF6600">
        <v>5.7770000000000001</v>
      </c>
      <c r="AG6600">
        <v>9.6020000000000003</v>
      </c>
      <c r="AH6600">
        <v>22.898</v>
      </c>
      <c r="AI6600">
        <v>11.327999999999999</v>
      </c>
      <c r="AJ6600">
        <v>11.121</v>
      </c>
      <c r="AK6600">
        <v>7.7789999999999999</v>
      </c>
      <c r="AL6600">
        <v>9.4019999999999992</v>
      </c>
      <c r="AM6600">
        <v>-11.038</v>
      </c>
      <c r="AN6600">
        <v>16.558</v>
      </c>
      <c r="AO6600">
        <v>-9.6000000000000002E-2</v>
      </c>
      <c r="AP6600">
        <v>5.1260000000000003</v>
      </c>
      <c r="AQ6600">
        <v>5.069</v>
      </c>
      <c r="AR6600">
        <v>5.0759999999999996</v>
      </c>
      <c r="AS6600">
        <v>5.109</v>
      </c>
      <c r="AT6600">
        <v>5.1269999999999998</v>
      </c>
      <c r="AU6600">
        <v>2010</v>
      </c>
    </row>
    <row r="6601" spans="1:47" hidden="1" x14ac:dyDescent="0.3">
      <c r="A6601">
        <v>576</v>
      </c>
      <c r="B6601" t="s">
        <v>1325</v>
      </c>
      <c r="C6601" t="s">
        <v>90</v>
      </c>
      <c r="D6601" t="s">
        <v>1326</v>
      </c>
      <c r="E6601" t="s">
        <v>91</v>
      </c>
      <c r="F6601" t="s">
        <v>21</v>
      </c>
      <c r="H6601" t="s">
        <v>92</v>
      </c>
      <c r="I6601" t="s">
        <v>1329</v>
      </c>
      <c r="J6601">
        <v>42.53</v>
      </c>
      <c r="K6601">
        <v>10.752000000000001</v>
      </c>
      <c r="L6601">
        <v>4.2990000000000004</v>
      </c>
      <c r="M6601">
        <v>3.43</v>
      </c>
      <c r="N6601">
        <v>6.7709999999999999</v>
      </c>
      <c r="O6601">
        <v>-5.3</v>
      </c>
      <c r="P6601">
        <v>8.9550000000000001</v>
      </c>
      <c r="Q6601">
        <v>13.77</v>
      </c>
      <c r="R6601">
        <v>27.908000000000001</v>
      </c>
      <c r="S6601">
        <v>8.7370000000000001</v>
      </c>
      <c r="T6601">
        <v>14.054</v>
      </c>
      <c r="U6601">
        <v>7.6050000000000004</v>
      </c>
      <c r="V6601">
        <v>8.5960000000000001</v>
      </c>
      <c r="W6601">
        <v>18.407</v>
      </c>
      <c r="X6601">
        <v>15.727</v>
      </c>
      <c r="Y6601">
        <v>27.47</v>
      </c>
      <c r="Z6601">
        <v>3.609</v>
      </c>
      <c r="AA6601">
        <v>11.622</v>
      </c>
      <c r="AB6601">
        <v>-10.542</v>
      </c>
      <c r="AC6601">
        <v>5.6150000000000002</v>
      </c>
      <c r="AD6601">
        <v>20.713000000000001</v>
      </c>
      <c r="AE6601">
        <v>-10.069000000000001</v>
      </c>
      <c r="AF6601">
        <v>5.1070000000000002</v>
      </c>
      <c r="AG6601">
        <v>7.1680000000000001</v>
      </c>
      <c r="AH6601">
        <v>23.78</v>
      </c>
      <c r="AI6601">
        <v>12.683999999999999</v>
      </c>
      <c r="AJ6601">
        <v>11.231</v>
      </c>
      <c r="AK6601">
        <v>6.8929999999999998</v>
      </c>
      <c r="AL6601">
        <v>10.555999999999999</v>
      </c>
      <c r="AM6601">
        <v>-14.436</v>
      </c>
      <c r="AN6601">
        <v>18.568999999999999</v>
      </c>
      <c r="AO6601">
        <v>2.27</v>
      </c>
      <c r="AP6601">
        <v>5.3769999999999998</v>
      </c>
      <c r="AQ6601">
        <v>5.2530000000000001</v>
      </c>
      <c r="AR6601">
        <v>5.1319999999999997</v>
      </c>
      <c r="AS6601">
        <v>5.2809999999999997</v>
      </c>
      <c r="AT6601">
        <v>5.3520000000000003</v>
      </c>
      <c r="AU6601">
        <v>2010</v>
      </c>
    </row>
    <row r="6602" spans="1:47" hidden="1" x14ac:dyDescent="0.3">
      <c r="A6602">
        <v>576</v>
      </c>
      <c r="B6602" t="s">
        <v>1325</v>
      </c>
      <c r="C6602" t="s">
        <v>93</v>
      </c>
      <c r="D6602" t="s">
        <v>1326</v>
      </c>
      <c r="E6602" t="s">
        <v>94</v>
      </c>
      <c r="F6602" t="s">
        <v>21</v>
      </c>
      <c r="H6602" t="s">
        <v>95</v>
      </c>
      <c r="I6602" t="s">
        <v>1329</v>
      </c>
      <c r="J6602">
        <v>22.050999999999998</v>
      </c>
      <c r="K6602">
        <v>11.944000000000001</v>
      </c>
      <c r="L6602">
        <v>5.1609999999999996</v>
      </c>
      <c r="M6602">
        <v>5.4420000000000002</v>
      </c>
      <c r="N6602">
        <v>8.1690000000000005</v>
      </c>
      <c r="O6602">
        <v>-3.206</v>
      </c>
      <c r="P6602">
        <v>12.875999999999999</v>
      </c>
      <c r="Q6602">
        <v>14.01</v>
      </c>
      <c r="R6602">
        <v>29.719000000000001</v>
      </c>
      <c r="S6602">
        <v>9.7279999999999998</v>
      </c>
      <c r="T6602">
        <v>12.923</v>
      </c>
      <c r="U6602">
        <v>8.5950000000000006</v>
      </c>
      <c r="V6602">
        <v>7.2220000000000004</v>
      </c>
      <c r="W6602">
        <v>17.103999999999999</v>
      </c>
      <c r="X6602">
        <v>18.692</v>
      </c>
      <c r="Y6602">
        <v>22.062999999999999</v>
      </c>
      <c r="Z6602">
        <v>9.6300000000000008</v>
      </c>
      <c r="AA6602">
        <v>10.313000000000001</v>
      </c>
      <c r="AB6602">
        <v>-4.4169999999999998</v>
      </c>
      <c r="AC6602">
        <v>7.8120000000000003</v>
      </c>
      <c r="AD6602">
        <v>14.473000000000001</v>
      </c>
      <c r="AE6602">
        <v>-3.5</v>
      </c>
      <c r="AF6602">
        <v>7.5659999999999998</v>
      </c>
      <c r="AG6602">
        <v>14.154999999999999</v>
      </c>
      <c r="AH6602">
        <v>19.091000000000001</v>
      </c>
      <c r="AI6602">
        <v>12.448</v>
      </c>
      <c r="AJ6602">
        <v>10.936999999999999</v>
      </c>
      <c r="AK6602">
        <v>9.3330000000000002</v>
      </c>
      <c r="AL6602">
        <v>3.9670000000000001</v>
      </c>
      <c r="AM6602">
        <v>-8.0879999999999992</v>
      </c>
      <c r="AN6602">
        <v>19.196000000000002</v>
      </c>
      <c r="AO6602">
        <v>-0.69199999999999995</v>
      </c>
      <c r="AP6602">
        <v>4.25</v>
      </c>
      <c r="AQ6602">
        <v>4.4400000000000004</v>
      </c>
      <c r="AR6602">
        <v>4.476</v>
      </c>
      <c r="AS6602">
        <v>4.4329999999999998</v>
      </c>
      <c r="AT6602">
        <v>4.4829999999999997</v>
      </c>
      <c r="AU6602">
        <v>2010</v>
      </c>
    </row>
    <row r="6603" spans="1:47" hidden="1" x14ac:dyDescent="0.3">
      <c r="A6603">
        <v>576</v>
      </c>
      <c r="B6603" t="s">
        <v>1325</v>
      </c>
      <c r="C6603" t="s">
        <v>96</v>
      </c>
      <c r="D6603" t="s">
        <v>1326</v>
      </c>
      <c r="E6603" t="s">
        <v>97</v>
      </c>
      <c r="F6603" t="s">
        <v>21</v>
      </c>
      <c r="H6603" t="s">
        <v>98</v>
      </c>
      <c r="I6603" t="s">
        <v>1329</v>
      </c>
      <c r="J6603">
        <v>25.486000000000001</v>
      </c>
      <c r="K6603">
        <v>4.2389999999999999</v>
      </c>
      <c r="L6603">
        <v>1.819</v>
      </c>
      <c r="M6603">
        <v>7.1749999999999998</v>
      </c>
      <c r="N6603">
        <v>16.402999999999999</v>
      </c>
      <c r="O6603">
        <v>-1.1459999999999999</v>
      </c>
      <c r="P6603">
        <v>10.669</v>
      </c>
      <c r="Q6603">
        <v>14.795999999999999</v>
      </c>
      <c r="R6603">
        <v>31.298999999999999</v>
      </c>
      <c r="S6603">
        <v>7.3730000000000002</v>
      </c>
      <c r="T6603">
        <v>10.679</v>
      </c>
      <c r="U6603">
        <v>9.4789999999999992</v>
      </c>
      <c r="V6603">
        <v>5.8310000000000004</v>
      </c>
      <c r="W6603">
        <v>17.847999999999999</v>
      </c>
      <c r="X6603">
        <v>19.375</v>
      </c>
      <c r="Y6603">
        <v>34.765999999999998</v>
      </c>
      <c r="Z6603">
        <v>2.903</v>
      </c>
      <c r="AA6603">
        <v>10.913</v>
      </c>
      <c r="AB6603">
        <v>-4.5330000000000004</v>
      </c>
      <c r="AC6603">
        <v>7.2530000000000001</v>
      </c>
      <c r="AD6603">
        <v>16.731999999999999</v>
      </c>
      <c r="AE6603">
        <v>-5.53</v>
      </c>
      <c r="AF6603">
        <v>6.6689999999999996</v>
      </c>
      <c r="AG6603">
        <v>12.772</v>
      </c>
      <c r="AH6603">
        <v>18.321000000000002</v>
      </c>
      <c r="AI6603">
        <v>12.819000000000001</v>
      </c>
      <c r="AJ6603">
        <v>10.731</v>
      </c>
      <c r="AK6603">
        <v>5.9089999999999998</v>
      </c>
      <c r="AL6603">
        <v>3.218</v>
      </c>
      <c r="AM6603">
        <v>-11.932</v>
      </c>
      <c r="AN6603">
        <v>22.46</v>
      </c>
      <c r="AO6603">
        <v>1.663</v>
      </c>
      <c r="AP6603">
        <v>4.9729999999999999</v>
      </c>
      <c r="AQ6603">
        <v>5.0170000000000003</v>
      </c>
      <c r="AR6603">
        <v>5.0549999999999997</v>
      </c>
      <c r="AS6603">
        <v>5.0730000000000004</v>
      </c>
      <c r="AT6603">
        <v>5.0170000000000003</v>
      </c>
      <c r="AU6603">
        <v>2010</v>
      </c>
    </row>
    <row r="6604" spans="1:47" hidden="1" x14ac:dyDescent="0.3">
      <c r="A6604">
        <v>576</v>
      </c>
      <c r="B6604" t="s">
        <v>1325</v>
      </c>
      <c r="C6604" t="s">
        <v>99</v>
      </c>
      <c r="D6604" t="s">
        <v>1326</v>
      </c>
      <c r="E6604" t="s">
        <v>100</v>
      </c>
      <c r="F6604" t="s">
        <v>28</v>
      </c>
      <c r="G6604" t="s">
        <v>16</v>
      </c>
      <c r="H6604" t="s">
        <v>101</v>
      </c>
      <c r="I6604" t="s">
        <v>1329</v>
      </c>
      <c r="J6604">
        <v>6.9539999999999997</v>
      </c>
      <c r="K6604">
        <v>9.3870000000000005</v>
      </c>
      <c r="L6604">
        <v>9.57</v>
      </c>
      <c r="M6604">
        <v>8.8079999999999998</v>
      </c>
      <c r="N6604">
        <v>7.952</v>
      </c>
      <c r="O6604">
        <v>7.7409999999999997</v>
      </c>
      <c r="P6604">
        <v>5.0490000000000004</v>
      </c>
      <c r="Q6604">
        <v>5.9480000000000004</v>
      </c>
      <c r="R6604">
        <v>6.173</v>
      </c>
      <c r="S6604">
        <v>6.875</v>
      </c>
      <c r="T6604">
        <v>9.5990000000000002</v>
      </c>
      <c r="U6604">
        <v>9.2910000000000004</v>
      </c>
      <c r="V6604">
        <v>9.1999999999999993</v>
      </c>
      <c r="W6604">
        <v>9.2289999999999992</v>
      </c>
      <c r="X6604">
        <v>9.0269999999999992</v>
      </c>
      <c r="Y6604">
        <v>10.021000000000001</v>
      </c>
      <c r="Z6604">
        <v>12.279</v>
      </c>
      <c r="AA6604">
        <v>12.55</v>
      </c>
      <c r="AB6604">
        <v>8.1539999999999999</v>
      </c>
      <c r="AC6604">
        <v>10.074</v>
      </c>
      <c r="AD6604">
        <v>16.234000000000002</v>
      </c>
      <c r="AE6604">
        <v>14.577999999999999</v>
      </c>
      <c r="AF6604">
        <v>15.19</v>
      </c>
      <c r="AG6604">
        <v>18.292000000000002</v>
      </c>
      <c r="AH6604">
        <v>25.815000000000001</v>
      </c>
      <c r="AI6604">
        <v>35.536000000000001</v>
      </c>
      <c r="AJ6604">
        <v>46.978000000000002</v>
      </c>
      <c r="AK6604">
        <v>55.316000000000003</v>
      </c>
      <c r="AL6604">
        <v>91.028000000000006</v>
      </c>
      <c r="AM6604">
        <v>61.189</v>
      </c>
      <c r="AN6604">
        <v>84.775000000000006</v>
      </c>
      <c r="AO6604">
        <v>108.54600000000001</v>
      </c>
      <c r="AP6604">
        <v>114.221</v>
      </c>
      <c r="AQ6604">
        <v>118.07899999999999</v>
      </c>
      <c r="AR6604">
        <v>121.761</v>
      </c>
      <c r="AS6604">
        <v>126.33199999999999</v>
      </c>
      <c r="AT6604">
        <v>131.422</v>
      </c>
      <c r="AU6604">
        <v>2010</v>
      </c>
    </row>
    <row r="6605" spans="1:47" hidden="1" x14ac:dyDescent="0.3">
      <c r="A6605">
        <v>576</v>
      </c>
      <c r="B6605" t="s">
        <v>1325</v>
      </c>
      <c r="C6605" t="s">
        <v>102</v>
      </c>
      <c r="D6605" t="s">
        <v>1326</v>
      </c>
      <c r="E6605" t="s">
        <v>103</v>
      </c>
      <c r="F6605" t="s">
        <v>28</v>
      </c>
      <c r="G6605" t="s">
        <v>16</v>
      </c>
      <c r="H6605" t="s">
        <v>104</v>
      </c>
      <c r="I6605" t="s">
        <v>1329</v>
      </c>
      <c r="J6605" t="s">
        <v>18</v>
      </c>
      <c r="K6605" t="s">
        <v>18</v>
      </c>
      <c r="L6605" t="s">
        <v>18</v>
      </c>
      <c r="M6605" t="s">
        <v>18</v>
      </c>
      <c r="N6605" t="s">
        <v>18</v>
      </c>
      <c r="O6605" t="s">
        <v>18</v>
      </c>
      <c r="P6605">
        <v>5.6769999999999996</v>
      </c>
      <c r="Q6605">
        <v>5.7919999999999998</v>
      </c>
      <c r="R6605">
        <v>6.1379999999999999</v>
      </c>
      <c r="S6605">
        <v>6.8929999999999998</v>
      </c>
      <c r="T6605">
        <v>9.5419999999999998</v>
      </c>
      <c r="U6605">
        <v>10.055</v>
      </c>
      <c r="V6605">
        <v>8.2929999999999993</v>
      </c>
      <c r="W6605">
        <v>9.0429999999999993</v>
      </c>
      <c r="X6605">
        <v>9.2149999999999999</v>
      </c>
      <c r="Y6605">
        <v>9.7769999999999992</v>
      </c>
      <c r="Z6605">
        <v>11.863</v>
      </c>
      <c r="AA6605">
        <v>10.923999999999999</v>
      </c>
      <c r="AB6605">
        <v>8.1489999999999991</v>
      </c>
      <c r="AC6605">
        <v>9.048</v>
      </c>
      <c r="AD6605">
        <v>13.377000000000001</v>
      </c>
      <c r="AE6605">
        <v>12.542999999999999</v>
      </c>
      <c r="AF6605">
        <v>12.984999999999999</v>
      </c>
      <c r="AG6605">
        <v>17.466999999999999</v>
      </c>
      <c r="AH6605">
        <v>24.507000000000001</v>
      </c>
      <c r="AI6605">
        <v>34.496000000000002</v>
      </c>
      <c r="AJ6605">
        <v>44.402000000000001</v>
      </c>
      <c r="AK6605">
        <v>52.899000000000001</v>
      </c>
      <c r="AL6605">
        <v>81.617999999999995</v>
      </c>
      <c r="AM6605">
        <v>53.9</v>
      </c>
      <c r="AN6605">
        <v>75.915000000000006</v>
      </c>
      <c r="AO6605">
        <v>95.24</v>
      </c>
      <c r="AP6605">
        <v>100.175</v>
      </c>
      <c r="AQ6605">
        <v>103.499</v>
      </c>
      <c r="AR6605">
        <v>106.928</v>
      </c>
      <c r="AS6605">
        <v>110.91200000000001</v>
      </c>
      <c r="AT6605">
        <v>115.182</v>
      </c>
      <c r="AU6605">
        <v>2010</v>
      </c>
    </row>
    <row r="6606" spans="1:47" hidden="1" x14ac:dyDescent="0.3">
      <c r="A6606">
        <v>576</v>
      </c>
      <c r="B6606" t="s">
        <v>1325</v>
      </c>
      <c r="C6606" t="s">
        <v>105</v>
      </c>
      <c r="D6606" t="s">
        <v>1326</v>
      </c>
      <c r="E6606" t="s">
        <v>106</v>
      </c>
      <c r="F6606" t="s">
        <v>108</v>
      </c>
      <c r="H6606" t="s">
        <v>107</v>
      </c>
      <c r="I6606" t="s">
        <v>1330</v>
      </c>
      <c r="J6606">
        <v>5.7510000000000003</v>
      </c>
      <c r="K6606">
        <v>5.9249999999999998</v>
      </c>
      <c r="L6606">
        <v>6.2809999999999997</v>
      </c>
      <c r="M6606">
        <v>5.57</v>
      </c>
      <c r="N6606">
        <v>6.1349999999999998</v>
      </c>
      <c r="O6606">
        <v>4.5650000000000004</v>
      </c>
      <c r="P6606">
        <v>2.012</v>
      </c>
      <c r="Q6606">
        <v>3.9</v>
      </c>
      <c r="R6606">
        <v>2.5750000000000002</v>
      </c>
      <c r="S6606">
        <v>1.7749999999999999</v>
      </c>
      <c r="T6606">
        <v>1.7749999999999999</v>
      </c>
      <c r="U6606">
        <v>1.75</v>
      </c>
      <c r="V6606">
        <v>1.8</v>
      </c>
      <c r="W6606">
        <v>1.7</v>
      </c>
      <c r="X6606">
        <v>1.7250000000000001</v>
      </c>
      <c r="Y6606">
        <v>1.75</v>
      </c>
      <c r="Z6606">
        <v>1.65</v>
      </c>
      <c r="AA6606">
        <v>1.425</v>
      </c>
      <c r="AB6606">
        <v>2.5</v>
      </c>
      <c r="AC6606">
        <v>2.8</v>
      </c>
      <c r="AD6606">
        <v>2.6749999999999998</v>
      </c>
      <c r="AE6606">
        <v>2.65</v>
      </c>
      <c r="AF6606">
        <v>3.55</v>
      </c>
      <c r="AG6606">
        <v>3.95</v>
      </c>
      <c r="AH6606">
        <v>3.35</v>
      </c>
      <c r="AI6606">
        <v>3.125</v>
      </c>
      <c r="AJ6606">
        <v>2.65</v>
      </c>
      <c r="AK6606">
        <v>2.125</v>
      </c>
      <c r="AL6606">
        <v>2.2250000000000001</v>
      </c>
      <c r="AM6606">
        <v>3.0249999999999999</v>
      </c>
      <c r="AN6606">
        <v>2.1749999999999998</v>
      </c>
      <c r="AO6606">
        <v>2.2909999999999999</v>
      </c>
      <c r="AP6606">
        <v>2.2549999999999999</v>
      </c>
      <c r="AQ6606">
        <v>2.2000000000000002</v>
      </c>
      <c r="AR6606">
        <v>2.1</v>
      </c>
      <c r="AS6606">
        <v>2.1</v>
      </c>
      <c r="AT6606">
        <v>2.1</v>
      </c>
      <c r="AU6606">
        <v>2010</v>
      </c>
    </row>
    <row r="6607" spans="1:47" hidden="1" x14ac:dyDescent="0.3">
      <c r="A6607">
        <v>576</v>
      </c>
      <c r="B6607" t="s">
        <v>1325</v>
      </c>
      <c r="C6607" t="s">
        <v>109</v>
      </c>
      <c r="D6607" t="s">
        <v>1326</v>
      </c>
      <c r="E6607" t="s">
        <v>110</v>
      </c>
      <c r="F6607" t="s">
        <v>112</v>
      </c>
      <c r="G6607" t="s">
        <v>113</v>
      </c>
      <c r="H6607" t="s">
        <v>111</v>
      </c>
      <c r="I6607" t="s">
        <v>1330</v>
      </c>
      <c r="J6607">
        <v>1.1659999999999999</v>
      </c>
      <c r="K6607">
        <v>1.258</v>
      </c>
      <c r="L6607">
        <v>1.3320000000000001</v>
      </c>
      <c r="M6607">
        <v>1.365</v>
      </c>
      <c r="N6607">
        <v>1.3839999999999999</v>
      </c>
      <c r="O6607">
        <v>1.347</v>
      </c>
      <c r="P6607">
        <v>1.325</v>
      </c>
      <c r="Q6607">
        <v>1.3819999999999999</v>
      </c>
      <c r="R6607">
        <v>1.452</v>
      </c>
      <c r="S6607">
        <v>1.5209999999999999</v>
      </c>
      <c r="T6607">
        <v>1.603</v>
      </c>
      <c r="U6607">
        <v>1.663</v>
      </c>
      <c r="V6607">
        <v>1.7190000000000001</v>
      </c>
      <c r="W6607">
        <v>1.7370000000000001</v>
      </c>
      <c r="X6607">
        <v>1.7989999999999999</v>
      </c>
      <c r="Y6607">
        <v>1.857</v>
      </c>
      <c r="Z6607">
        <v>1.772</v>
      </c>
      <c r="AA6607">
        <v>1.849</v>
      </c>
      <c r="AB6607">
        <v>1.883</v>
      </c>
      <c r="AC6607">
        <v>1.921</v>
      </c>
      <c r="AD6607">
        <v>2.1339999999999999</v>
      </c>
      <c r="AE6607">
        <v>2.0630000000000002</v>
      </c>
      <c r="AF6607">
        <v>2.0529999999999999</v>
      </c>
      <c r="AG6607">
        <v>2.0649999999999999</v>
      </c>
      <c r="AH6607">
        <v>2.11</v>
      </c>
      <c r="AI6607">
        <v>2.2930000000000001</v>
      </c>
      <c r="AJ6607">
        <v>2.3540000000000001</v>
      </c>
      <c r="AK6607">
        <v>2.4729999999999999</v>
      </c>
      <c r="AL6607">
        <v>2.68</v>
      </c>
      <c r="AM6607">
        <v>2.738</v>
      </c>
      <c r="AN6607">
        <v>2.7959999999999998</v>
      </c>
      <c r="AO6607">
        <v>2.827</v>
      </c>
      <c r="AP6607">
        <v>2.863</v>
      </c>
      <c r="AQ6607" t="s">
        <v>18</v>
      </c>
      <c r="AR6607" t="s">
        <v>18</v>
      </c>
      <c r="AS6607" t="s">
        <v>18</v>
      </c>
      <c r="AT6607" t="s">
        <v>18</v>
      </c>
      <c r="AU6607">
        <v>2010</v>
      </c>
    </row>
    <row r="6608" spans="1:47" hidden="1" x14ac:dyDescent="0.3">
      <c r="A6608">
        <v>576</v>
      </c>
      <c r="B6608" t="s">
        <v>1325</v>
      </c>
      <c r="C6608" t="s">
        <v>114</v>
      </c>
      <c r="D6608" t="s">
        <v>1326</v>
      </c>
      <c r="E6608" t="s">
        <v>115</v>
      </c>
      <c r="F6608" t="s">
        <v>112</v>
      </c>
      <c r="G6608" t="s">
        <v>113</v>
      </c>
      <c r="H6608" t="s">
        <v>116</v>
      </c>
      <c r="I6608" t="s">
        <v>1331</v>
      </c>
      <c r="J6608">
        <v>2.5329999999999999</v>
      </c>
      <c r="K6608">
        <v>2.6469999999999998</v>
      </c>
      <c r="L6608">
        <v>2.681</v>
      </c>
      <c r="M6608">
        <v>2.7320000000000002</v>
      </c>
      <c r="N6608">
        <v>2.7360000000000002</v>
      </c>
      <c r="O6608">
        <v>2.7330000000000001</v>
      </c>
      <c r="P6608">
        <v>2.7749999999999999</v>
      </c>
      <c r="Q6608">
        <v>2.8460000000000001</v>
      </c>
      <c r="R6608">
        <v>2.931</v>
      </c>
      <c r="S6608">
        <v>3.0470000000000002</v>
      </c>
      <c r="T6608">
        <v>3.1349999999999998</v>
      </c>
      <c r="U6608">
        <v>3.2309999999999999</v>
      </c>
      <c r="V6608">
        <v>3.3149999999999999</v>
      </c>
      <c r="W6608">
        <v>3.419</v>
      </c>
      <c r="X6608">
        <v>3.5249999999999999</v>
      </c>
      <c r="Y6608">
        <v>3.6709999999999998</v>
      </c>
      <c r="Z6608">
        <v>3.7959999999999998</v>
      </c>
      <c r="AA6608">
        <v>3.927</v>
      </c>
      <c r="AB6608">
        <v>3.9590000000000001</v>
      </c>
      <c r="AC6608">
        <v>4.0279999999999996</v>
      </c>
      <c r="AD6608">
        <v>4.1379999999999999</v>
      </c>
      <c r="AE6608">
        <v>4.1760000000000002</v>
      </c>
      <c r="AF6608">
        <v>4.1150000000000002</v>
      </c>
      <c r="AG6608">
        <v>4.1669999999999998</v>
      </c>
      <c r="AH6608">
        <v>4.266</v>
      </c>
      <c r="AI6608">
        <v>4.4009999999999998</v>
      </c>
      <c r="AJ6608">
        <v>4.5890000000000004</v>
      </c>
      <c r="AK6608">
        <v>4.8390000000000004</v>
      </c>
      <c r="AL6608">
        <v>4.9880000000000004</v>
      </c>
      <c r="AM6608">
        <v>5.077</v>
      </c>
      <c r="AN6608">
        <v>5.165</v>
      </c>
      <c r="AO6608">
        <v>5.2549999999999999</v>
      </c>
      <c r="AP6608">
        <v>5.3460000000000001</v>
      </c>
      <c r="AQ6608">
        <v>5.4390000000000001</v>
      </c>
      <c r="AR6608">
        <v>5.5339999999999998</v>
      </c>
      <c r="AS6608">
        <v>5.63</v>
      </c>
      <c r="AT6608">
        <v>5.7279999999999998</v>
      </c>
      <c r="AU6608">
        <v>2009</v>
      </c>
    </row>
    <row r="6609" spans="1:47" hidden="1" x14ac:dyDescent="0.3">
      <c r="A6609">
        <v>576</v>
      </c>
      <c r="B6609" t="s">
        <v>1325</v>
      </c>
      <c r="C6609" t="s">
        <v>118</v>
      </c>
      <c r="D6609" t="s">
        <v>1326</v>
      </c>
      <c r="E6609" t="s">
        <v>119</v>
      </c>
      <c r="F6609" t="s">
        <v>15</v>
      </c>
      <c r="G6609" t="s">
        <v>16</v>
      </c>
      <c r="H6609" t="s">
        <v>120</v>
      </c>
      <c r="I6609" t="s">
        <v>1332</v>
      </c>
      <c r="J6609" t="s">
        <v>18</v>
      </c>
      <c r="K6609" t="s">
        <v>18</v>
      </c>
      <c r="L6609" t="s">
        <v>18</v>
      </c>
      <c r="M6609" t="s">
        <v>18</v>
      </c>
      <c r="N6609" t="s">
        <v>18</v>
      </c>
      <c r="O6609" t="s">
        <v>18</v>
      </c>
      <c r="P6609" t="s">
        <v>18</v>
      </c>
      <c r="Q6609" t="s">
        <v>18</v>
      </c>
      <c r="R6609" t="s">
        <v>18</v>
      </c>
      <c r="S6609" t="s">
        <v>18</v>
      </c>
      <c r="T6609">
        <v>21.28</v>
      </c>
      <c r="U6609">
        <v>22.84</v>
      </c>
      <c r="V6609">
        <v>26.198</v>
      </c>
      <c r="W6609">
        <v>33.073999999999998</v>
      </c>
      <c r="X6609">
        <v>36.688000000000002</v>
      </c>
      <c r="Y6609">
        <v>41.180999999999997</v>
      </c>
      <c r="Z6609">
        <v>47.734999999999999</v>
      </c>
      <c r="AA6609">
        <v>52.218000000000004</v>
      </c>
      <c r="AB6609">
        <v>41.36</v>
      </c>
      <c r="AC6609">
        <v>42.600999999999999</v>
      </c>
      <c r="AD6609">
        <v>47.426000000000002</v>
      </c>
      <c r="AE6609">
        <v>41.695999999999998</v>
      </c>
      <c r="AF6609">
        <v>36.417000000000002</v>
      </c>
      <c r="AG6609">
        <v>35.805999999999997</v>
      </c>
      <c r="AH6609">
        <v>37.777999999999999</v>
      </c>
      <c r="AI6609">
        <v>43.249000000000002</v>
      </c>
      <c r="AJ6609">
        <v>47.918999999999997</v>
      </c>
      <c r="AK6609">
        <v>65.736000000000004</v>
      </c>
      <c r="AL6609">
        <v>64.305999999999997</v>
      </c>
      <c r="AM6609">
        <v>52.110999999999997</v>
      </c>
      <c r="AN6609">
        <v>71.998999999999995</v>
      </c>
      <c r="AO6609">
        <v>75.512</v>
      </c>
      <c r="AP6609">
        <v>81.8</v>
      </c>
      <c r="AQ6609">
        <v>86.936999999999998</v>
      </c>
      <c r="AR6609">
        <v>92.402000000000001</v>
      </c>
      <c r="AS6609">
        <v>94.26</v>
      </c>
      <c r="AT6609">
        <v>99.992000000000004</v>
      </c>
      <c r="AU6609">
        <v>2010</v>
      </c>
    </row>
    <row r="6610" spans="1:47" hidden="1" x14ac:dyDescent="0.3">
      <c r="A6610">
        <v>576</v>
      </c>
      <c r="B6610" t="s">
        <v>1325</v>
      </c>
      <c r="C6610" t="s">
        <v>122</v>
      </c>
      <c r="D6610" t="s">
        <v>1326</v>
      </c>
      <c r="E6610" t="s">
        <v>119</v>
      </c>
      <c r="F6610" t="s">
        <v>67</v>
      </c>
      <c r="H6610" t="s">
        <v>120</v>
      </c>
      <c r="I6610" t="s">
        <v>123</v>
      </c>
      <c r="J6610" t="s">
        <v>18</v>
      </c>
      <c r="K6610" t="s">
        <v>18</v>
      </c>
      <c r="L6610" t="s">
        <v>18</v>
      </c>
      <c r="M6610" t="s">
        <v>18</v>
      </c>
      <c r="N6610" t="s">
        <v>18</v>
      </c>
      <c r="O6610" t="s">
        <v>18</v>
      </c>
      <c r="P6610" t="s">
        <v>18</v>
      </c>
      <c r="Q6610" t="s">
        <v>18</v>
      </c>
      <c r="R6610" t="s">
        <v>18</v>
      </c>
      <c r="S6610" t="s">
        <v>18</v>
      </c>
      <c r="T6610">
        <v>29.43</v>
      </c>
      <c r="U6610">
        <v>28.648</v>
      </c>
      <c r="V6610">
        <v>29.78</v>
      </c>
      <c r="W6610">
        <v>32.665999999999997</v>
      </c>
      <c r="X6610">
        <v>33.207000000000001</v>
      </c>
      <c r="Y6610">
        <v>32.401000000000003</v>
      </c>
      <c r="Z6610">
        <v>35.012999999999998</v>
      </c>
      <c r="AA6610">
        <v>35.127000000000002</v>
      </c>
      <c r="AB6610">
        <v>29.58</v>
      </c>
      <c r="AC6610">
        <v>28.762</v>
      </c>
      <c r="AD6610">
        <v>28.652000000000001</v>
      </c>
      <c r="AE6610">
        <v>26.690999999999999</v>
      </c>
      <c r="AF6610">
        <v>22.19</v>
      </c>
      <c r="AG6610">
        <v>20.879000000000001</v>
      </c>
      <c r="AH6610">
        <v>19.446000000000002</v>
      </c>
      <c r="AI6610">
        <v>20.201000000000001</v>
      </c>
      <c r="AJ6610">
        <v>20.138999999999999</v>
      </c>
      <c r="AK6610">
        <v>24.108000000000001</v>
      </c>
      <c r="AL6610">
        <v>24.469000000000001</v>
      </c>
      <c r="AM6610">
        <v>18.773</v>
      </c>
      <c r="AN6610">
        <v>23.036000000000001</v>
      </c>
      <c r="AO6610">
        <v>22.696999999999999</v>
      </c>
      <c r="AP6610">
        <v>22.922000000000001</v>
      </c>
      <c r="AQ6610">
        <v>22.975999999999999</v>
      </c>
      <c r="AR6610">
        <v>22.946999999999999</v>
      </c>
      <c r="AS6610">
        <v>22.07</v>
      </c>
      <c r="AT6610">
        <v>22.257000000000001</v>
      </c>
      <c r="AU6610">
        <v>2010</v>
      </c>
    </row>
    <row r="6611" spans="1:47" hidden="1" x14ac:dyDescent="0.3">
      <c r="A6611">
        <v>576</v>
      </c>
      <c r="B6611" t="s">
        <v>1325</v>
      </c>
      <c r="C6611" t="s">
        <v>124</v>
      </c>
      <c r="D6611" t="s">
        <v>1326</v>
      </c>
      <c r="E6611" t="s">
        <v>125</v>
      </c>
      <c r="F6611" t="s">
        <v>15</v>
      </c>
      <c r="G6611" t="s">
        <v>16</v>
      </c>
      <c r="H6611" t="s">
        <v>126</v>
      </c>
      <c r="I6611" t="s">
        <v>1332</v>
      </c>
      <c r="J6611" t="s">
        <v>18</v>
      </c>
      <c r="K6611" t="s">
        <v>18</v>
      </c>
      <c r="L6611" t="s">
        <v>18</v>
      </c>
      <c r="M6611" t="s">
        <v>18</v>
      </c>
      <c r="N6611" t="s">
        <v>18</v>
      </c>
      <c r="O6611" t="s">
        <v>18</v>
      </c>
      <c r="P6611" t="s">
        <v>18</v>
      </c>
      <c r="Q6611" t="s">
        <v>18</v>
      </c>
      <c r="R6611" t="s">
        <v>18</v>
      </c>
      <c r="S6611" t="s">
        <v>18</v>
      </c>
      <c r="T6611">
        <v>12.923999999999999</v>
      </c>
      <c r="U6611">
        <v>14.535</v>
      </c>
      <c r="V6611">
        <v>15.773</v>
      </c>
      <c r="W6611">
        <v>15.718999999999999</v>
      </c>
      <c r="X6611">
        <v>16.477</v>
      </c>
      <c r="Y6611">
        <v>20.372</v>
      </c>
      <c r="Z6611">
        <v>28.042999999999999</v>
      </c>
      <c r="AA6611">
        <v>25.184000000000001</v>
      </c>
      <c r="AB6611">
        <v>28.231999999999999</v>
      </c>
      <c r="AC6611">
        <v>26.866</v>
      </c>
      <c r="AD6611">
        <v>30.937000000000001</v>
      </c>
      <c r="AE6611">
        <v>35.417999999999999</v>
      </c>
      <c r="AF6611">
        <v>30.856999999999999</v>
      </c>
      <c r="AG6611">
        <v>39.598999999999997</v>
      </c>
      <c r="AH6611">
        <v>32.057000000000002</v>
      </c>
      <c r="AI6611">
        <v>31.045999999999999</v>
      </c>
      <c r="AJ6611">
        <v>35.710999999999999</v>
      </c>
      <c r="AK6611">
        <v>38.604999999999997</v>
      </c>
      <c r="AL6611">
        <v>50.344999999999999</v>
      </c>
      <c r="AM6611">
        <v>54.372</v>
      </c>
      <c r="AN6611">
        <v>55.726999999999997</v>
      </c>
      <c r="AO6611">
        <v>64.811999999999998</v>
      </c>
      <c r="AP6611">
        <v>69.105999999999995</v>
      </c>
      <c r="AQ6611">
        <v>73.054000000000002</v>
      </c>
      <c r="AR6611">
        <v>76.932000000000002</v>
      </c>
      <c r="AS6611">
        <v>77.533000000000001</v>
      </c>
      <c r="AT6611">
        <v>81.881</v>
      </c>
      <c r="AU6611">
        <v>2010</v>
      </c>
    </row>
    <row r="6612" spans="1:47" hidden="1" x14ac:dyDescent="0.3">
      <c r="A6612">
        <v>576</v>
      </c>
      <c r="B6612" t="s">
        <v>1325</v>
      </c>
      <c r="C6612" t="s">
        <v>127</v>
      </c>
      <c r="D6612" t="s">
        <v>1326</v>
      </c>
      <c r="E6612" t="s">
        <v>125</v>
      </c>
      <c r="F6612" t="s">
        <v>67</v>
      </c>
      <c r="H6612" t="s">
        <v>126</v>
      </c>
      <c r="I6612" t="s">
        <v>128</v>
      </c>
      <c r="J6612" t="s">
        <v>18</v>
      </c>
      <c r="K6612" t="s">
        <v>18</v>
      </c>
      <c r="L6612" t="s">
        <v>18</v>
      </c>
      <c r="M6612" t="s">
        <v>18</v>
      </c>
      <c r="N6612" t="s">
        <v>18</v>
      </c>
      <c r="O6612" t="s">
        <v>18</v>
      </c>
      <c r="P6612" t="s">
        <v>18</v>
      </c>
      <c r="Q6612" t="s">
        <v>18</v>
      </c>
      <c r="R6612" t="s">
        <v>18</v>
      </c>
      <c r="S6612" t="s">
        <v>18</v>
      </c>
      <c r="T6612">
        <v>17.873999999999999</v>
      </c>
      <c r="U6612">
        <v>18.231000000000002</v>
      </c>
      <c r="V6612">
        <v>17.93</v>
      </c>
      <c r="W6612">
        <v>15.525</v>
      </c>
      <c r="X6612">
        <v>14.913</v>
      </c>
      <c r="Y6612">
        <v>16.029</v>
      </c>
      <c r="Z6612">
        <v>20.568999999999999</v>
      </c>
      <c r="AA6612">
        <v>16.940999999999999</v>
      </c>
      <c r="AB6612">
        <v>20.190999999999999</v>
      </c>
      <c r="AC6612">
        <v>18.138000000000002</v>
      </c>
      <c r="AD6612">
        <v>18.690000000000001</v>
      </c>
      <c r="AE6612">
        <v>22.672000000000001</v>
      </c>
      <c r="AF6612">
        <v>18.802</v>
      </c>
      <c r="AG6612">
        <v>23.091000000000001</v>
      </c>
      <c r="AH6612">
        <v>16.501000000000001</v>
      </c>
      <c r="AI6612">
        <v>14.500999999999999</v>
      </c>
      <c r="AJ6612">
        <v>15.007999999999999</v>
      </c>
      <c r="AK6612">
        <v>14.157999999999999</v>
      </c>
      <c r="AL6612">
        <v>19.157</v>
      </c>
      <c r="AM6612">
        <v>19.587</v>
      </c>
      <c r="AN6612">
        <v>17.829999999999998</v>
      </c>
      <c r="AO6612">
        <v>19.481000000000002</v>
      </c>
      <c r="AP6612">
        <v>19.364999999999998</v>
      </c>
      <c r="AQ6612">
        <v>19.306999999999999</v>
      </c>
      <c r="AR6612">
        <v>19.105</v>
      </c>
      <c r="AS6612">
        <v>18.154</v>
      </c>
      <c r="AT6612">
        <v>18.225999999999999</v>
      </c>
      <c r="AU6612">
        <v>2010</v>
      </c>
    </row>
    <row r="6613" spans="1:47" hidden="1" x14ac:dyDescent="0.3">
      <c r="A6613">
        <v>576</v>
      </c>
      <c r="B6613" t="s">
        <v>1325</v>
      </c>
      <c r="C6613" t="s">
        <v>129</v>
      </c>
      <c r="D6613" t="s">
        <v>1326</v>
      </c>
      <c r="E6613" t="s">
        <v>130</v>
      </c>
      <c r="F6613" t="s">
        <v>15</v>
      </c>
      <c r="G6613" t="s">
        <v>16</v>
      </c>
      <c r="H6613" t="s">
        <v>131</v>
      </c>
      <c r="I6613" t="s">
        <v>1332</v>
      </c>
      <c r="J6613" t="s">
        <v>18</v>
      </c>
      <c r="K6613" t="s">
        <v>18</v>
      </c>
      <c r="L6613" t="s">
        <v>18</v>
      </c>
      <c r="M6613" t="s">
        <v>18</v>
      </c>
      <c r="N6613" t="s">
        <v>18</v>
      </c>
      <c r="O6613" t="s">
        <v>18</v>
      </c>
      <c r="P6613" t="s">
        <v>18</v>
      </c>
      <c r="Q6613" t="s">
        <v>18</v>
      </c>
      <c r="R6613" t="s">
        <v>18</v>
      </c>
      <c r="S6613" t="s">
        <v>18</v>
      </c>
      <c r="T6613">
        <v>8.3559999999999999</v>
      </c>
      <c r="U6613">
        <v>8.3049999999999997</v>
      </c>
      <c r="V6613">
        <v>10.425000000000001</v>
      </c>
      <c r="W6613">
        <v>17.355</v>
      </c>
      <c r="X6613">
        <v>20.210999999999999</v>
      </c>
      <c r="Y6613">
        <v>20.809000000000001</v>
      </c>
      <c r="Z6613">
        <v>19.692</v>
      </c>
      <c r="AA6613">
        <v>27.033999999999999</v>
      </c>
      <c r="AB6613">
        <v>13.128</v>
      </c>
      <c r="AC6613">
        <v>15.734999999999999</v>
      </c>
      <c r="AD6613">
        <v>16.489000000000001</v>
      </c>
      <c r="AE6613">
        <v>6.2770000000000001</v>
      </c>
      <c r="AF6613">
        <v>5.56</v>
      </c>
      <c r="AG6613">
        <v>-3.7930000000000001</v>
      </c>
      <c r="AH6613">
        <v>5.72</v>
      </c>
      <c r="AI6613">
        <v>12.202999999999999</v>
      </c>
      <c r="AJ6613">
        <v>12.208</v>
      </c>
      <c r="AK6613">
        <v>27.132000000000001</v>
      </c>
      <c r="AL6613">
        <v>13.961</v>
      </c>
      <c r="AM6613">
        <v>-2.2610000000000001</v>
      </c>
      <c r="AN6613">
        <v>16.271000000000001</v>
      </c>
      <c r="AO6613">
        <v>10.7</v>
      </c>
      <c r="AP6613">
        <v>12.694000000000001</v>
      </c>
      <c r="AQ6613">
        <v>13.882999999999999</v>
      </c>
      <c r="AR6613">
        <v>15.47</v>
      </c>
      <c r="AS6613">
        <v>16.728000000000002</v>
      </c>
      <c r="AT6613">
        <v>18.111000000000001</v>
      </c>
      <c r="AU6613">
        <v>2010</v>
      </c>
    </row>
    <row r="6614" spans="1:47" hidden="1" x14ac:dyDescent="0.3">
      <c r="A6614">
        <v>576</v>
      </c>
      <c r="B6614" t="s">
        <v>1325</v>
      </c>
      <c r="C6614" t="s">
        <v>132</v>
      </c>
      <c r="D6614" t="s">
        <v>1326</v>
      </c>
      <c r="E6614" t="s">
        <v>130</v>
      </c>
      <c r="F6614" t="s">
        <v>67</v>
      </c>
      <c r="H6614" t="s">
        <v>131</v>
      </c>
      <c r="I6614" t="s">
        <v>133</v>
      </c>
      <c r="J6614" t="s">
        <v>18</v>
      </c>
      <c r="K6614" t="s">
        <v>18</v>
      </c>
      <c r="L6614" t="s">
        <v>18</v>
      </c>
      <c r="M6614" t="s">
        <v>18</v>
      </c>
      <c r="N6614" t="s">
        <v>18</v>
      </c>
      <c r="O6614" t="s">
        <v>18</v>
      </c>
      <c r="P6614" t="s">
        <v>18</v>
      </c>
      <c r="Q6614" t="s">
        <v>18</v>
      </c>
      <c r="R6614" t="s">
        <v>18</v>
      </c>
      <c r="S6614" t="s">
        <v>18</v>
      </c>
      <c r="T6614">
        <v>11.555999999999999</v>
      </c>
      <c r="U6614">
        <v>10.417</v>
      </c>
      <c r="V6614">
        <v>11.85</v>
      </c>
      <c r="W6614">
        <v>17.140999999999998</v>
      </c>
      <c r="X6614">
        <v>18.292999999999999</v>
      </c>
      <c r="Y6614">
        <v>16.372</v>
      </c>
      <c r="Z6614">
        <v>14.444000000000001</v>
      </c>
      <c r="AA6614">
        <v>18.186</v>
      </c>
      <c r="AB6614">
        <v>9.3889999999999993</v>
      </c>
      <c r="AC6614">
        <v>10.622999999999999</v>
      </c>
      <c r="AD6614">
        <v>9.9610000000000003</v>
      </c>
      <c r="AE6614">
        <v>4.0179999999999998</v>
      </c>
      <c r="AF6614">
        <v>3.3879999999999999</v>
      </c>
      <c r="AG6614">
        <v>-2.2120000000000002</v>
      </c>
      <c r="AH6614">
        <v>2.944</v>
      </c>
      <c r="AI6614">
        <v>5.7</v>
      </c>
      <c r="AJ6614">
        <v>5.1310000000000002</v>
      </c>
      <c r="AK6614">
        <v>9.9499999999999993</v>
      </c>
      <c r="AL6614">
        <v>5.3120000000000003</v>
      </c>
      <c r="AM6614">
        <v>-0.81399999999999995</v>
      </c>
      <c r="AN6614">
        <v>5.2060000000000004</v>
      </c>
      <c r="AO6614">
        <v>3.2160000000000002</v>
      </c>
      <c r="AP6614">
        <v>3.5569999999999999</v>
      </c>
      <c r="AQ6614">
        <v>3.669</v>
      </c>
      <c r="AR6614">
        <v>3.8420000000000001</v>
      </c>
      <c r="AS6614">
        <v>3.9169999999999998</v>
      </c>
      <c r="AT6614">
        <v>4.0309999999999997</v>
      </c>
      <c r="AU6614">
        <v>2010</v>
      </c>
    </row>
    <row r="6615" spans="1:47" hidden="1" x14ac:dyDescent="0.3">
      <c r="A6615">
        <v>576</v>
      </c>
      <c r="B6615" t="s">
        <v>1325</v>
      </c>
      <c r="C6615" t="s">
        <v>134</v>
      </c>
      <c r="D6615" t="s">
        <v>1326</v>
      </c>
      <c r="E6615" t="s">
        <v>135</v>
      </c>
      <c r="F6615" t="s">
        <v>15</v>
      </c>
      <c r="G6615" t="s">
        <v>16</v>
      </c>
      <c r="H6615" t="s">
        <v>136</v>
      </c>
      <c r="I6615" t="s">
        <v>1332</v>
      </c>
      <c r="J6615" t="s">
        <v>18</v>
      </c>
      <c r="K6615" t="s">
        <v>18</v>
      </c>
      <c r="L6615" t="s">
        <v>18</v>
      </c>
      <c r="M6615" t="s">
        <v>18</v>
      </c>
      <c r="N6615" t="s">
        <v>18</v>
      </c>
      <c r="O6615" t="s">
        <v>18</v>
      </c>
      <c r="P6615" t="s">
        <v>18</v>
      </c>
      <c r="Q6615" t="s">
        <v>18</v>
      </c>
      <c r="R6615" t="s">
        <v>18</v>
      </c>
      <c r="S6615" t="s">
        <v>18</v>
      </c>
      <c r="T6615">
        <v>7.8810000000000002</v>
      </c>
      <c r="U6615">
        <v>7.806</v>
      </c>
      <c r="V6615">
        <v>10.577</v>
      </c>
      <c r="W6615">
        <v>15.018000000000001</v>
      </c>
      <c r="X6615">
        <v>14.058999999999999</v>
      </c>
      <c r="Y6615">
        <v>12.662000000000001</v>
      </c>
      <c r="Z6615">
        <v>10.871</v>
      </c>
      <c r="AA6615">
        <v>12.163</v>
      </c>
      <c r="AB6615">
        <v>3.6909999999999998</v>
      </c>
      <c r="AC6615">
        <v>7.9939999999999998</v>
      </c>
      <c r="AD6615">
        <v>10.779</v>
      </c>
      <c r="AE6615">
        <v>4.1130000000000004</v>
      </c>
      <c r="AF6615">
        <v>5.8419999999999996</v>
      </c>
      <c r="AG6615">
        <v>2.3279999999999998</v>
      </c>
      <c r="AH6615">
        <v>9.6869999999999994</v>
      </c>
      <c r="AI6615">
        <v>16.396000000000001</v>
      </c>
      <c r="AJ6615">
        <v>14.622</v>
      </c>
      <c r="AK6615">
        <v>29.18</v>
      </c>
      <c r="AL6615">
        <v>14.193</v>
      </c>
      <c r="AM6615">
        <v>-3.9929999999999999</v>
      </c>
      <c r="AN6615">
        <v>10.504</v>
      </c>
      <c r="AO6615">
        <v>6.0910000000000002</v>
      </c>
      <c r="AP6615">
        <v>8.0570000000000004</v>
      </c>
      <c r="AQ6615">
        <v>9.109</v>
      </c>
      <c r="AR6615">
        <v>10.512</v>
      </c>
      <c r="AS6615">
        <v>11.548999999999999</v>
      </c>
      <c r="AT6615">
        <v>12.667</v>
      </c>
      <c r="AU6615">
        <v>2010</v>
      </c>
    </row>
    <row r="6616" spans="1:47" hidden="1" x14ac:dyDescent="0.3">
      <c r="A6616">
        <v>576</v>
      </c>
      <c r="B6616" t="s">
        <v>1325</v>
      </c>
      <c r="C6616" t="s">
        <v>137</v>
      </c>
      <c r="D6616" t="s">
        <v>1326</v>
      </c>
      <c r="E6616" t="s">
        <v>135</v>
      </c>
      <c r="F6616" t="s">
        <v>48</v>
      </c>
      <c r="H6616" t="s">
        <v>136</v>
      </c>
      <c r="I6616" t="s">
        <v>202</v>
      </c>
      <c r="J6616" t="s">
        <v>18</v>
      </c>
      <c r="K6616" t="s">
        <v>18</v>
      </c>
      <c r="L6616" t="s">
        <v>18</v>
      </c>
      <c r="M6616" t="s">
        <v>18</v>
      </c>
      <c r="N6616" t="s">
        <v>18</v>
      </c>
      <c r="O6616" t="s">
        <v>18</v>
      </c>
      <c r="P6616" t="s">
        <v>18</v>
      </c>
      <c r="Q6616" t="s">
        <v>18</v>
      </c>
      <c r="R6616" t="s">
        <v>18</v>
      </c>
      <c r="S6616" t="s">
        <v>18</v>
      </c>
      <c r="T6616">
        <v>11.401</v>
      </c>
      <c r="U6616">
        <v>9.9280000000000008</v>
      </c>
      <c r="V6616">
        <v>12.068</v>
      </c>
      <c r="W6616">
        <v>15.167</v>
      </c>
      <c r="X6616">
        <v>12.675000000000001</v>
      </c>
      <c r="Y6616">
        <v>10.643000000000001</v>
      </c>
      <c r="Z6616">
        <v>8.5950000000000006</v>
      </c>
      <c r="AA6616">
        <v>9.0389999999999997</v>
      </c>
      <c r="AB6616">
        <v>2.6579999999999999</v>
      </c>
      <c r="AC6616">
        <v>5.7809999999999997</v>
      </c>
      <c r="AD6616">
        <v>7.2050000000000001</v>
      </c>
      <c r="AE6616">
        <v>2.6960000000000002</v>
      </c>
      <c r="AF6616">
        <v>3.694</v>
      </c>
      <c r="AG6616">
        <v>1.4179999999999999</v>
      </c>
      <c r="AH6616">
        <v>5.3239999999999998</v>
      </c>
      <c r="AI6616">
        <v>7.8630000000000004</v>
      </c>
      <c r="AJ6616">
        <v>6.476</v>
      </c>
      <c r="AK6616">
        <v>11.468</v>
      </c>
      <c r="AL6616">
        <v>5.3760000000000003</v>
      </c>
      <c r="AM6616">
        <v>-1.4450000000000001</v>
      </c>
      <c r="AN6616">
        <v>3.51</v>
      </c>
      <c r="AO6616">
        <v>1.8640000000000001</v>
      </c>
      <c r="AP6616">
        <v>2.3069999999999999</v>
      </c>
      <c r="AQ6616">
        <v>2.4500000000000002</v>
      </c>
      <c r="AR6616">
        <v>2.657</v>
      </c>
      <c r="AS6616">
        <v>2.746</v>
      </c>
      <c r="AT6616">
        <v>2.8370000000000002</v>
      </c>
      <c r="AU6616">
        <v>2010</v>
      </c>
    </row>
    <row r="6617" spans="1:47" hidden="1" x14ac:dyDescent="0.3">
      <c r="A6617">
        <v>576</v>
      </c>
      <c r="B6617" t="s">
        <v>1325</v>
      </c>
      <c r="C6617" t="s">
        <v>138</v>
      </c>
      <c r="D6617" t="s">
        <v>1326</v>
      </c>
      <c r="E6617" t="s">
        <v>139</v>
      </c>
      <c r="F6617" t="s">
        <v>15</v>
      </c>
      <c r="G6617" t="s">
        <v>16</v>
      </c>
      <c r="H6617" t="s">
        <v>140</v>
      </c>
      <c r="I6617" t="s">
        <v>1332</v>
      </c>
      <c r="J6617" t="s">
        <v>18</v>
      </c>
      <c r="K6617" t="s">
        <v>18</v>
      </c>
      <c r="L6617" t="s">
        <v>18</v>
      </c>
      <c r="M6617" t="s">
        <v>18</v>
      </c>
      <c r="N6617" t="s">
        <v>18</v>
      </c>
      <c r="O6617" t="s">
        <v>18</v>
      </c>
      <c r="P6617" t="s">
        <v>18</v>
      </c>
      <c r="Q6617" t="s">
        <v>18</v>
      </c>
      <c r="R6617" t="s">
        <v>18</v>
      </c>
      <c r="S6617" t="s">
        <v>18</v>
      </c>
      <c r="T6617">
        <v>7.0960000000000001</v>
      </c>
      <c r="U6617">
        <v>7.835</v>
      </c>
      <c r="V6617">
        <v>9.9629999999999992</v>
      </c>
      <c r="W6617">
        <v>16.483000000000001</v>
      </c>
      <c r="X6617">
        <v>19.045999999999999</v>
      </c>
      <c r="Y6617">
        <v>20.064</v>
      </c>
      <c r="Z6617">
        <v>18.960999999999999</v>
      </c>
      <c r="AA6617">
        <v>26.029</v>
      </c>
      <c r="AB6617">
        <v>12.147</v>
      </c>
      <c r="AC6617">
        <v>14.714</v>
      </c>
      <c r="AD6617">
        <v>15.38</v>
      </c>
      <c r="AE6617">
        <v>5.1879999999999997</v>
      </c>
      <c r="AF6617">
        <v>4.4349999999999996</v>
      </c>
      <c r="AG6617">
        <v>-4.9829999999999997</v>
      </c>
      <c r="AH6617">
        <v>4.3789999999999996</v>
      </c>
      <c r="AI6617">
        <v>10.728999999999999</v>
      </c>
      <c r="AJ6617">
        <v>10.558</v>
      </c>
      <c r="AK6617">
        <v>25.292000000000002</v>
      </c>
      <c r="AL6617">
        <v>12.12</v>
      </c>
      <c r="AM6617">
        <v>-4.1580000000000004</v>
      </c>
      <c r="AN6617">
        <v>14.138</v>
      </c>
      <c r="AO6617">
        <v>8.3949999999999996</v>
      </c>
      <c r="AP6617">
        <v>10.242000000000001</v>
      </c>
      <c r="AQ6617">
        <v>11.276999999999999</v>
      </c>
      <c r="AR6617">
        <v>12.701000000000001</v>
      </c>
      <c r="AS6617">
        <v>13.832000000000001</v>
      </c>
      <c r="AT6617">
        <v>15.04</v>
      </c>
      <c r="AU6617">
        <v>2010</v>
      </c>
    </row>
    <row r="6618" spans="1:47" hidden="1" x14ac:dyDescent="0.3">
      <c r="A6618">
        <v>576</v>
      </c>
      <c r="B6618" t="s">
        <v>1325</v>
      </c>
      <c r="C6618" t="s">
        <v>141</v>
      </c>
      <c r="D6618" t="s">
        <v>1326</v>
      </c>
      <c r="E6618" t="s">
        <v>139</v>
      </c>
      <c r="F6618" t="s">
        <v>67</v>
      </c>
      <c r="H6618" t="s">
        <v>140</v>
      </c>
      <c r="I6618" t="s">
        <v>177</v>
      </c>
      <c r="J6618" t="s">
        <v>18</v>
      </c>
      <c r="K6618" t="s">
        <v>18</v>
      </c>
      <c r="L6618" t="s">
        <v>18</v>
      </c>
      <c r="M6618" t="s">
        <v>18</v>
      </c>
      <c r="N6618" t="s">
        <v>18</v>
      </c>
      <c r="O6618" t="s">
        <v>18</v>
      </c>
      <c r="P6618" t="s">
        <v>18</v>
      </c>
      <c r="Q6618" t="s">
        <v>18</v>
      </c>
      <c r="R6618" t="s">
        <v>18</v>
      </c>
      <c r="S6618" t="s">
        <v>18</v>
      </c>
      <c r="T6618">
        <v>9.8140000000000001</v>
      </c>
      <c r="U6618">
        <v>9.827</v>
      </c>
      <c r="V6618">
        <v>11.326000000000001</v>
      </c>
      <c r="W6618">
        <v>16.279</v>
      </c>
      <c r="X6618">
        <v>17.239000000000001</v>
      </c>
      <c r="Y6618">
        <v>15.786</v>
      </c>
      <c r="Z6618">
        <v>13.907</v>
      </c>
      <c r="AA6618">
        <v>17.510000000000002</v>
      </c>
      <c r="AB6618">
        <v>8.6869999999999994</v>
      </c>
      <c r="AC6618">
        <v>9.9339999999999993</v>
      </c>
      <c r="AD6618">
        <v>9.2919999999999998</v>
      </c>
      <c r="AE6618">
        <v>3.3210000000000002</v>
      </c>
      <c r="AF6618">
        <v>2.702</v>
      </c>
      <c r="AG6618">
        <v>-2.9049999999999998</v>
      </c>
      <c r="AH6618">
        <v>2.254</v>
      </c>
      <c r="AI6618">
        <v>5.0110000000000001</v>
      </c>
      <c r="AJ6618">
        <v>4.4370000000000003</v>
      </c>
      <c r="AK6618">
        <v>9.2759999999999998</v>
      </c>
      <c r="AL6618">
        <v>4.6120000000000001</v>
      </c>
      <c r="AM6618">
        <v>-1.498</v>
      </c>
      <c r="AN6618">
        <v>4.5229999999999997</v>
      </c>
      <c r="AO6618">
        <v>2.5230000000000001</v>
      </c>
      <c r="AP6618">
        <v>2.87</v>
      </c>
      <c r="AQ6618">
        <v>2.98</v>
      </c>
      <c r="AR6618">
        <v>3.1539999999999999</v>
      </c>
      <c r="AS6618">
        <v>3.2389999999999999</v>
      </c>
      <c r="AT6618">
        <v>3.3479999999999999</v>
      </c>
      <c r="AU6618">
        <v>2010</v>
      </c>
    </row>
    <row r="6619" spans="1:47" hidden="1" x14ac:dyDescent="0.3">
      <c r="A6619">
        <v>576</v>
      </c>
      <c r="B6619" t="s">
        <v>1325</v>
      </c>
      <c r="C6619" t="s">
        <v>142</v>
      </c>
      <c r="D6619" t="s">
        <v>1326</v>
      </c>
      <c r="E6619" t="s">
        <v>143</v>
      </c>
      <c r="F6619" t="s">
        <v>15</v>
      </c>
      <c r="G6619" t="s">
        <v>16</v>
      </c>
      <c r="H6619" t="s">
        <v>144</v>
      </c>
    </row>
    <row r="6620" spans="1:47" hidden="1" x14ac:dyDescent="0.3">
      <c r="A6620">
        <v>576</v>
      </c>
      <c r="B6620" t="s">
        <v>1325</v>
      </c>
      <c r="C6620" t="s">
        <v>145</v>
      </c>
      <c r="D6620" t="s">
        <v>1326</v>
      </c>
      <c r="E6620" t="s">
        <v>143</v>
      </c>
      <c r="F6620" t="s">
        <v>67</v>
      </c>
      <c r="H6620" t="s">
        <v>144</v>
      </c>
    </row>
    <row r="6621" spans="1:47" hidden="1" x14ac:dyDescent="0.3">
      <c r="A6621">
        <v>576</v>
      </c>
      <c r="B6621" t="s">
        <v>1325</v>
      </c>
      <c r="C6621" t="s">
        <v>146</v>
      </c>
      <c r="D6621" t="s">
        <v>1326</v>
      </c>
      <c r="E6621" t="s">
        <v>147</v>
      </c>
      <c r="F6621" t="s">
        <v>15</v>
      </c>
      <c r="G6621" t="s">
        <v>16</v>
      </c>
      <c r="H6621" t="s">
        <v>148</v>
      </c>
      <c r="I6621" t="s">
        <v>1332</v>
      </c>
      <c r="J6621" t="s">
        <v>18</v>
      </c>
      <c r="K6621" t="s">
        <v>18</v>
      </c>
      <c r="L6621" t="s">
        <v>18</v>
      </c>
      <c r="M6621" t="s">
        <v>18</v>
      </c>
      <c r="N6621" t="s">
        <v>18</v>
      </c>
      <c r="O6621" t="s">
        <v>18</v>
      </c>
      <c r="P6621" t="s">
        <v>18</v>
      </c>
      <c r="Q6621" t="s">
        <v>18</v>
      </c>
      <c r="R6621" t="s">
        <v>18</v>
      </c>
      <c r="S6621" t="s">
        <v>18</v>
      </c>
      <c r="T6621">
        <v>51.426000000000002</v>
      </c>
      <c r="U6621">
        <v>59.040999999999997</v>
      </c>
      <c r="V6621">
        <v>67.253</v>
      </c>
      <c r="W6621">
        <v>69.822000000000003</v>
      </c>
      <c r="X6621">
        <v>75.343999999999994</v>
      </c>
      <c r="Y6621">
        <v>86.507999999999996</v>
      </c>
      <c r="Z6621">
        <v>94.831000000000003</v>
      </c>
      <c r="AA6621">
        <v>102.372</v>
      </c>
      <c r="AB6621">
        <v>115.18300000000001</v>
      </c>
      <c r="AC6621">
        <v>125.777</v>
      </c>
      <c r="AD6621">
        <v>134.37</v>
      </c>
      <c r="AE6621">
        <v>149</v>
      </c>
      <c r="AF6621">
        <v>156.751</v>
      </c>
      <c r="AG6621">
        <v>169.33199999999999</v>
      </c>
      <c r="AH6621">
        <v>186.59800000000001</v>
      </c>
      <c r="AI6621">
        <v>200.006</v>
      </c>
      <c r="AJ6621">
        <v>206.43899999999999</v>
      </c>
      <c r="AK6621">
        <v>234.09299999999999</v>
      </c>
      <c r="AL6621">
        <v>255.465</v>
      </c>
      <c r="AM6621">
        <v>291.50200000000001</v>
      </c>
      <c r="AN6621">
        <v>300.94499999999999</v>
      </c>
      <c r="AO6621">
        <v>310.97399999999999</v>
      </c>
      <c r="AP6621">
        <v>321.39800000000002</v>
      </c>
      <c r="AQ6621">
        <v>332.21499999999997</v>
      </c>
      <c r="AR6621">
        <v>343.435</v>
      </c>
      <c r="AS6621">
        <v>355.05399999999997</v>
      </c>
      <c r="AT6621">
        <v>367.06700000000001</v>
      </c>
      <c r="AU6621">
        <v>2010</v>
      </c>
    </row>
    <row r="6622" spans="1:47" hidden="1" x14ac:dyDescent="0.3">
      <c r="A6622">
        <v>576</v>
      </c>
      <c r="B6622" t="s">
        <v>1325</v>
      </c>
      <c r="C6622" t="s">
        <v>149</v>
      </c>
      <c r="D6622" t="s">
        <v>1326</v>
      </c>
      <c r="E6622" t="s">
        <v>147</v>
      </c>
      <c r="F6622" t="s">
        <v>67</v>
      </c>
      <c r="H6622" t="s">
        <v>148</v>
      </c>
      <c r="I6622" t="s">
        <v>168</v>
      </c>
      <c r="J6622" t="s">
        <v>18</v>
      </c>
      <c r="K6622" t="s">
        <v>18</v>
      </c>
      <c r="L6622" t="s">
        <v>18</v>
      </c>
      <c r="M6622" t="s">
        <v>18</v>
      </c>
      <c r="N6622" t="s">
        <v>18</v>
      </c>
      <c r="O6622" t="s">
        <v>18</v>
      </c>
      <c r="P6622" t="s">
        <v>18</v>
      </c>
      <c r="Q6622" t="s">
        <v>18</v>
      </c>
      <c r="R6622" t="s">
        <v>18</v>
      </c>
      <c r="S6622" t="s">
        <v>18</v>
      </c>
      <c r="T6622">
        <v>71.120999999999995</v>
      </c>
      <c r="U6622">
        <v>74.055999999999997</v>
      </c>
      <c r="V6622">
        <v>76.447999999999993</v>
      </c>
      <c r="W6622">
        <v>68.959999999999994</v>
      </c>
      <c r="X6622">
        <v>68.194999999999993</v>
      </c>
      <c r="Y6622">
        <v>68.063999999999993</v>
      </c>
      <c r="Z6622">
        <v>69.555999999999997</v>
      </c>
      <c r="AA6622">
        <v>68.866</v>
      </c>
      <c r="AB6622">
        <v>82.378</v>
      </c>
      <c r="AC6622">
        <v>84.917000000000002</v>
      </c>
      <c r="AD6622">
        <v>81.177999999999997</v>
      </c>
      <c r="AE6622">
        <v>95.38</v>
      </c>
      <c r="AF6622">
        <v>95.513999999999996</v>
      </c>
      <c r="AG6622">
        <v>98.739000000000004</v>
      </c>
      <c r="AH6622">
        <v>96.051000000000002</v>
      </c>
      <c r="AI6622">
        <v>93.418000000000006</v>
      </c>
      <c r="AJ6622">
        <v>86.759</v>
      </c>
      <c r="AK6622">
        <v>85.85</v>
      </c>
      <c r="AL6622">
        <v>97.204999999999998</v>
      </c>
      <c r="AM6622">
        <v>105.01300000000001</v>
      </c>
      <c r="AN6622">
        <v>96.286000000000001</v>
      </c>
      <c r="AO6622">
        <v>93.47</v>
      </c>
      <c r="AP6622">
        <v>90.061999999999998</v>
      </c>
      <c r="AQ6622">
        <v>87.799000000000007</v>
      </c>
      <c r="AR6622">
        <v>85.286000000000001</v>
      </c>
      <c r="AS6622">
        <v>83.132999999999996</v>
      </c>
      <c r="AT6622">
        <v>81.703999999999994</v>
      </c>
      <c r="AU6622">
        <v>2010</v>
      </c>
    </row>
    <row r="6623" spans="1:47" hidden="1" x14ac:dyDescent="0.3">
      <c r="A6623">
        <v>576</v>
      </c>
      <c r="B6623" t="s">
        <v>1325</v>
      </c>
      <c r="C6623" t="s">
        <v>150</v>
      </c>
      <c r="D6623" t="s">
        <v>1326</v>
      </c>
      <c r="E6623" t="s">
        <v>151</v>
      </c>
      <c r="F6623" t="s">
        <v>15</v>
      </c>
      <c r="G6623" t="s">
        <v>16</v>
      </c>
      <c r="H6623" t="s">
        <v>152</v>
      </c>
      <c r="I6623" t="s">
        <v>1332</v>
      </c>
      <c r="J6623" t="s">
        <v>18</v>
      </c>
      <c r="K6623" t="s">
        <v>18</v>
      </c>
      <c r="L6623" t="s">
        <v>18</v>
      </c>
      <c r="M6623" t="s">
        <v>18</v>
      </c>
      <c r="N6623" t="s">
        <v>18</v>
      </c>
      <c r="O6623" t="s">
        <v>18</v>
      </c>
      <c r="P6623" t="s">
        <v>18</v>
      </c>
      <c r="Q6623" t="s">
        <v>18</v>
      </c>
      <c r="R6623" t="s">
        <v>18</v>
      </c>
      <c r="S6623" t="s">
        <v>18</v>
      </c>
      <c r="T6623">
        <v>72.308000000000007</v>
      </c>
      <c r="U6623">
        <v>79.724999999999994</v>
      </c>
      <c r="V6623">
        <v>87.971999999999994</v>
      </c>
      <c r="W6623">
        <v>101.249</v>
      </c>
      <c r="X6623">
        <v>110.483</v>
      </c>
      <c r="Y6623">
        <v>127.09699999999999</v>
      </c>
      <c r="Z6623">
        <v>136.33699999999999</v>
      </c>
      <c r="AA6623">
        <v>148.65299999999999</v>
      </c>
      <c r="AB6623">
        <v>139.82300000000001</v>
      </c>
      <c r="AC6623">
        <v>148.11699999999999</v>
      </c>
      <c r="AD6623">
        <v>165.52500000000001</v>
      </c>
      <c r="AE6623">
        <v>156.21799999999999</v>
      </c>
      <c r="AF6623">
        <v>164.113</v>
      </c>
      <c r="AG6623">
        <v>171.495</v>
      </c>
      <c r="AH6623">
        <v>194.27</v>
      </c>
      <c r="AI6623">
        <v>214.09700000000001</v>
      </c>
      <c r="AJ6623">
        <v>237.946</v>
      </c>
      <c r="AK6623">
        <v>272.67700000000002</v>
      </c>
      <c r="AL6623">
        <v>262.81</v>
      </c>
      <c r="AM6623">
        <v>277.58600000000001</v>
      </c>
      <c r="AN6623">
        <v>312.55500000000001</v>
      </c>
      <c r="AO6623">
        <v>332.69799999999998</v>
      </c>
      <c r="AP6623">
        <v>356.86399999999998</v>
      </c>
      <c r="AQ6623">
        <v>378.38200000000001</v>
      </c>
      <c r="AR6623">
        <v>402.685</v>
      </c>
      <c r="AS6623">
        <v>427.09100000000001</v>
      </c>
      <c r="AT6623">
        <v>449.26400000000001</v>
      </c>
      <c r="AU6623">
        <v>2010</v>
      </c>
    </row>
    <row r="6624" spans="1:47" hidden="1" x14ac:dyDescent="0.3">
      <c r="A6624">
        <v>576</v>
      </c>
      <c r="B6624" t="s">
        <v>1325</v>
      </c>
      <c r="C6624" t="s">
        <v>153</v>
      </c>
      <c r="D6624" t="s">
        <v>1326</v>
      </c>
      <c r="E6624" t="s">
        <v>154</v>
      </c>
      <c r="F6624" t="s">
        <v>28</v>
      </c>
      <c r="G6624" t="s">
        <v>16</v>
      </c>
      <c r="H6624" t="s">
        <v>155</v>
      </c>
      <c r="I6624" t="s">
        <v>1333</v>
      </c>
      <c r="J6624">
        <v>-1.577</v>
      </c>
      <c r="K6624">
        <v>-1.48</v>
      </c>
      <c r="L6624">
        <v>-1.276</v>
      </c>
      <c r="M6624">
        <v>-0.58299999999999996</v>
      </c>
      <c r="N6624">
        <v>-0.35399999999999998</v>
      </c>
      <c r="O6624">
        <v>5.8000000000000003E-2</v>
      </c>
      <c r="P6624">
        <v>0.374</v>
      </c>
      <c r="Q6624">
        <v>-0.109</v>
      </c>
      <c r="R6624">
        <v>1.9330000000000001</v>
      </c>
      <c r="S6624">
        <v>2.948</v>
      </c>
      <c r="T6624">
        <v>3.0979999999999999</v>
      </c>
      <c r="U6624">
        <v>4.851</v>
      </c>
      <c r="V6624">
        <v>5.8849999999999998</v>
      </c>
      <c r="W6624">
        <v>4.1760000000000002</v>
      </c>
      <c r="X6624">
        <v>11.352</v>
      </c>
      <c r="Y6624">
        <v>14.24</v>
      </c>
      <c r="Z6624">
        <v>13.999000000000001</v>
      </c>
      <c r="AA6624">
        <v>15.295999999999999</v>
      </c>
      <c r="AB6624">
        <v>18.495000000000001</v>
      </c>
      <c r="AC6624">
        <v>14.486000000000001</v>
      </c>
      <c r="AD6624">
        <v>10.24</v>
      </c>
      <c r="AE6624">
        <v>11.294</v>
      </c>
      <c r="AF6624">
        <v>11.679</v>
      </c>
      <c r="AG6624">
        <v>21.786000000000001</v>
      </c>
      <c r="AH6624">
        <v>19.119</v>
      </c>
      <c r="AI6624">
        <v>26.478999999999999</v>
      </c>
      <c r="AJ6624">
        <v>36.073</v>
      </c>
      <c r="AK6624">
        <v>48.478000000000002</v>
      </c>
      <c r="AL6624">
        <v>27.617999999999999</v>
      </c>
      <c r="AM6624">
        <v>34.904000000000003</v>
      </c>
      <c r="AN6624">
        <v>49.454000000000001</v>
      </c>
      <c r="AO6624">
        <v>52.786000000000001</v>
      </c>
      <c r="AP6624">
        <v>52.491999999999997</v>
      </c>
      <c r="AQ6624">
        <v>51.261000000000003</v>
      </c>
      <c r="AR6624">
        <v>50.302</v>
      </c>
      <c r="AS6624">
        <v>49.344000000000001</v>
      </c>
      <c r="AT6624">
        <v>47.856999999999999</v>
      </c>
      <c r="AU6624">
        <v>2010</v>
      </c>
    </row>
    <row r="6625" spans="1:47" hidden="1" x14ac:dyDescent="0.3">
      <c r="A6625">
        <v>576</v>
      </c>
      <c r="B6625" t="s">
        <v>1325</v>
      </c>
      <c r="C6625" t="s">
        <v>157</v>
      </c>
      <c r="D6625" t="s">
        <v>1326</v>
      </c>
      <c r="E6625" t="s">
        <v>154</v>
      </c>
      <c r="F6625" t="s">
        <v>67</v>
      </c>
      <c r="H6625" t="s">
        <v>155</v>
      </c>
      <c r="I6625" t="s">
        <v>158</v>
      </c>
      <c r="J6625">
        <v>-13.087999999999999</v>
      </c>
      <c r="K6625">
        <v>-10.333</v>
      </c>
      <c r="L6625">
        <v>-8.0719999999999992</v>
      </c>
      <c r="M6625">
        <v>-3.2530000000000001</v>
      </c>
      <c r="N6625">
        <v>-1.82</v>
      </c>
      <c r="O6625">
        <v>0.316</v>
      </c>
      <c r="P6625">
        <v>1.9990000000000001</v>
      </c>
      <c r="Q6625">
        <v>-0.505</v>
      </c>
      <c r="R6625">
        <v>7.3010000000000002</v>
      </c>
      <c r="S6625">
        <v>9.3859999999999992</v>
      </c>
      <c r="T6625">
        <v>7.9770000000000003</v>
      </c>
      <c r="U6625">
        <v>10.736000000000001</v>
      </c>
      <c r="V6625">
        <v>11.315</v>
      </c>
      <c r="W6625">
        <v>6.9050000000000002</v>
      </c>
      <c r="X6625">
        <v>15.5</v>
      </c>
      <c r="Y6625">
        <v>16.356999999999999</v>
      </c>
      <c r="Z6625">
        <v>14.708</v>
      </c>
      <c r="AA6625">
        <v>15.404</v>
      </c>
      <c r="AB6625">
        <v>21.754999999999999</v>
      </c>
      <c r="AC6625">
        <v>17.065999999999999</v>
      </c>
      <c r="AD6625">
        <v>10.858000000000001</v>
      </c>
      <c r="AE6625">
        <v>12.878</v>
      </c>
      <c r="AF6625">
        <v>12.885</v>
      </c>
      <c r="AG6625">
        <v>22.704000000000001</v>
      </c>
      <c r="AH6625">
        <v>16.965</v>
      </c>
      <c r="AI6625">
        <v>21.111000000000001</v>
      </c>
      <c r="AJ6625">
        <v>24.821000000000002</v>
      </c>
      <c r="AK6625">
        <v>27.338000000000001</v>
      </c>
      <c r="AL6625">
        <v>14.583</v>
      </c>
      <c r="AM6625">
        <v>19.039000000000001</v>
      </c>
      <c r="AN6625">
        <v>22.207000000000001</v>
      </c>
      <c r="AO6625">
        <v>19.806999999999999</v>
      </c>
      <c r="AP6625">
        <v>18.5</v>
      </c>
      <c r="AQ6625">
        <v>17.323</v>
      </c>
      <c r="AR6625">
        <v>16.248999999999999</v>
      </c>
      <c r="AS6625">
        <v>15.234999999999999</v>
      </c>
      <c r="AT6625">
        <v>14.134</v>
      </c>
      <c r="AU6625">
        <v>2010</v>
      </c>
    </row>
    <row r="6626" spans="1:47" hidden="1" x14ac:dyDescent="0.3">
      <c r="A6626">
        <v>936</v>
      </c>
      <c r="B6626" t="s">
        <v>1334</v>
      </c>
      <c r="C6626" t="s">
        <v>11</v>
      </c>
      <c r="D6626" t="s">
        <v>1335</v>
      </c>
      <c r="E6626" t="s">
        <v>13</v>
      </c>
      <c r="F6626" t="s">
        <v>15</v>
      </c>
      <c r="G6626" t="s">
        <v>16</v>
      </c>
      <c r="H6626" t="s">
        <v>14</v>
      </c>
      <c r="I6626" t="s">
        <v>1336</v>
      </c>
      <c r="J6626" t="s">
        <v>18</v>
      </c>
      <c r="K6626" t="s">
        <v>18</v>
      </c>
      <c r="L6626" t="s">
        <v>18</v>
      </c>
      <c r="M6626" t="s">
        <v>18</v>
      </c>
      <c r="N6626" t="s">
        <v>18</v>
      </c>
      <c r="O6626" t="s">
        <v>18</v>
      </c>
      <c r="P6626" t="s">
        <v>18</v>
      </c>
      <c r="Q6626" t="s">
        <v>18</v>
      </c>
      <c r="R6626" t="s">
        <v>18</v>
      </c>
      <c r="S6626" t="s">
        <v>18</v>
      </c>
      <c r="T6626" t="s">
        <v>18</v>
      </c>
      <c r="U6626" t="s">
        <v>18</v>
      </c>
      <c r="V6626" t="s">
        <v>18</v>
      </c>
      <c r="W6626">
        <v>23.021999999999998</v>
      </c>
      <c r="X6626">
        <v>24.451000000000001</v>
      </c>
      <c r="Y6626">
        <v>26.375</v>
      </c>
      <c r="Z6626">
        <v>28.206</v>
      </c>
      <c r="AA6626">
        <v>29.46</v>
      </c>
      <c r="AB6626">
        <v>30.745000000000001</v>
      </c>
      <c r="AC6626">
        <v>30.756</v>
      </c>
      <c r="AD6626">
        <v>31.177</v>
      </c>
      <c r="AE6626">
        <v>32.262999999999998</v>
      </c>
      <c r="AF6626">
        <v>33.741</v>
      </c>
      <c r="AG6626">
        <v>35.351999999999997</v>
      </c>
      <c r="AH6626">
        <v>37.140999999999998</v>
      </c>
      <c r="AI6626">
        <v>39.612000000000002</v>
      </c>
      <c r="AJ6626">
        <v>42.978999999999999</v>
      </c>
      <c r="AK6626">
        <v>47.500999999999998</v>
      </c>
      <c r="AL6626">
        <v>50.267000000000003</v>
      </c>
      <c r="AM6626">
        <v>47.863999999999997</v>
      </c>
      <c r="AN6626">
        <v>49.787999999999997</v>
      </c>
      <c r="AO6626">
        <v>51.406999999999996</v>
      </c>
      <c r="AP6626">
        <v>53.103000000000002</v>
      </c>
      <c r="AQ6626">
        <v>55.387999999999998</v>
      </c>
      <c r="AR6626">
        <v>57.735999999999997</v>
      </c>
      <c r="AS6626">
        <v>60.183999999999997</v>
      </c>
      <c r="AT6626">
        <v>62.735999999999997</v>
      </c>
      <c r="AU6626">
        <v>2010</v>
      </c>
    </row>
    <row r="6627" spans="1:47" hidden="1" x14ac:dyDescent="0.3">
      <c r="A6627">
        <v>936</v>
      </c>
      <c r="B6627" t="s">
        <v>1334</v>
      </c>
      <c r="C6627" t="s">
        <v>19</v>
      </c>
      <c r="D6627" t="s">
        <v>1335</v>
      </c>
      <c r="E6627" t="s">
        <v>13</v>
      </c>
      <c r="F6627" t="s">
        <v>21</v>
      </c>
      <c r="H6627" t="s">
        <v>20</v>
      </c>
      <c r="I6627" t="s">
        <v>22</v>
      </c>
      <c r="J6627" t="s">
        <v>18</v>
      </c>
      <c r="K6627" t="s">
        <v>18</v>
      </c>
      <c r="L6627" t="s">
        <v>18</v>
      </c>
      <c r="M6627" t="s">
        <v>18</v>
      </c>
      <c r="N6627" t="s">
        <v>18</v>
      </c>
      <c r="O6627" t="s">
        <v>18</v>
      </c>
      <c r="P6627" t="s">
        <v>18</v>
      </c>
      <c r="Q6627" t="s">
        <v>18</v>
      </c>
      <c r="R6627" t="s">
        <v>18</v>
      </c>
      <c r="S6627" t="s">
        <v>18</v>
      </c>
      <c r="T6627" t="s">
        <v>18</v>
      </c>
      <c r="U6627" t="s">
        <v>18</v>
      </c>
      <c r="V6627" t="s">
        <v>18</v>
      </c>
      <c r="W6627" t="s">
        <v>18</v>
      </c>
      <c r="X6627">
        <v>6.2050000000000001</v>
      </c>
      <c r="Y6627">
        <v>7.8719999999999999</v>
      </c>
      <c r="Z6627">
        <v>6.9420000000000002</v>
      </c>
      <c r="AA6627">
        <v>4.444</v>
      </c>
      <c r="AB6627">
        <v>4.3609999999999998</v>
      </c>
      <c r="AC6627">
        <v>3.7999999999999999E-2</v>
      </c>
      <c r="AD6627">
        <v>1.3680000000000001</v>
      </c>
      <c r="AE6627">
        <v>3.4820000000000002</v>
      </c>
      <c r="AF6627">
        <v>4.5830000000000002</v>
      </c>
      <c r="AG6627">
        <v>4.7750000000000004</v>
      </c>
      <c r="AH6627">
        <v>5.0579999999999998</v>
      </c>
      <c r="AI6627">
        <v>6.6550000000000002</v>
      </c>
      <c r="AJ6627">
        <v>8.4979999999999993</v>
      </c>
      <c r="AK6627">
        <v>10.522</v>
      </c>
      <c r="AL6627">
        <v>5.8239999999999998</v>
      </c>
      <c r="AM6627">
        <v>-4.782</v>
      </c>
      <c r="AN6627">
        <v>4.0209999999999999</v>
      </c>
      <c r="AO6627">
        <v>3.25</v>
      </c>
      <c r="AP6627">
        <v>3.3</v>
      </c>
      <c r="AQ6627">
        <v>4.3029999999999999</v>
      </c>
      <c r="AR6627">
        <v>4.24</v>
      </c>
      <c r="AS6627">
        <v>4.24</v>
      </c>
      <c r="AT6627">
        <v>4.24</v>
      </c>
      <c r="AU6627">
        <v>2010</v>
      </c>
    </row>
    <row r="6628" spans="1:47" hidden="1" x14ac:dyDescent="0.3">
      <c r="A6628">
        <v>936</v>
      </c>
      <c r="B6628" t="s">
        <v>1334</v>
      </c>
      <c r="C6628" t="s">
        <v>23</v>
      </c>
      <c r="D6628" t="s">
        <v>1335</v>
      </c>
      <c r="E6628" t="s">
        <v>24</v>
      </c>
      <c r="F6628" t="s">
        <v>15</v>
      </c>
      <c r="G6628" t="s">
        <v>16</v>
      </c>
      <c r="H6628" t="s">
        <v>25</v>
      </c>
      <c r="I6628" t="s">
        <v>1336</v>
      </c>
      <c r="J6628" t="s">
        <v>18</v>
      </c>
      <c r="K6628" t="s">
        <v>18</v>
      </c>
      <c r="L6628" t="s">
        <v>18</v>
      </c>
      <c r="M6628" t="s">
        <v>18</v>
      </c>
      <c r="N6628" t="s">
        <v>18</v>
      </c>
      <c r="O6628" t="s">
        <v>18</v>
      </c>
      <c r="P6628" t="s">
        <v>18</v>
      </c>
      <c r="Q6628" t="s">
        <v>18</v>
      </c>
      <c r="R6628" t="s">
        <v>18</v>
      </c>
      <c r="S6628" t="s">
        <v>18</v>
      </c>
      <c r="T6628" t="s">
        <v>18</v>
      </c>
      <c r="U6628" t="s">
        <v>18</v>
      </c>
      <c r="V6628" t="s">
        <v>18</v>
      </c>
      <c r="W6628">
        <v>13.654999999999999</v>
      </c>
      <c r="X6628">
        <v>16.452999999999999</v>
      </c>
      <c r="Y6628">
        <v>19.32</v>
      </c>
      <c r="Z6628">
        <v>21.527000000000001</v>
      </c>
      <c r="AA6628">
        <v>23.867999999999999</v>
      </c>
      <c r="AB6628">
        <v>26.172999999999998</v>
      </c>
      <c r="AC6628">
        <v>28.11</v>
      </c>
      <c r="AD6628">
        <v>31.177</v>
      </c>
      <c r="AE6628">
        <v>33.881</v>
      </c>
      <c r="AF6628">
        <v>36.805999999999997</v>
      </c>
      <c r="AG6628">
        <v>40.612000000000002</v>
      </c>
      <c r="AH6628">
        <v>45.161000000000001</v>
      </c>
      <c r="AI6628">
        <v>49.314</v>
      </c>
      <c r="AJ6628">
        <v>55.081000000000003</v>
      </c>
      <c r="AK6628">
        <v>61.555</v>
      </c>
      <c r="AL6628">
        <v>67.007000000000005</v>
      </c>
      <c r="AM6628">
        <v>63.05</v>
      </c>
      <c r="AN6628">
        <v>65.906000000000006</v>
      </c>
      <c r="AO6628">
        <v>68.822000000000003</v>
      </c>
      <c r="AP6628">
        <v>71.69</v>
      </c>
      <c r="AQ6628">
        <v>76.445999999999998</v>
      </c>
      <c r="AR6628">
        <v>81.757000000000005</v>
      </c>
      <c r="AS6628">
        <v>86.947999999999993</v>
      </c>
      <c r="AT6628">
        <v>92.435000000000002</v>
      </c>
      <c r="AU6628">
        <v>2010</v>
      </c>
    </row>
    <row r="6629" spans="1:47" x14ac:dyDescent="0.3">
      <c r="A6629">
        <v>676</v>
      </c>
      <c r="B6629" t="s">
        <v>982</v>
      </c>
      <c r="C6629" t="s">
        <v>26</v>
      </c>
      <c r="D6629" t="s">
        <v>983</v>
      </c>
      <c r="E6629" t="s">
        <v>24</v>
      </c>
      <c r="F6629" t="s">
        <v>28</v>
      </c>
      <c r="G6629" t="s">
        <v>16</v>
      </c>
      <c r="H6629" t="s">
        <v>27</v>
      </c>
      <c r="I6629" t="s">
        <v>29</v>
      </c>
      <c r="J6629">
        <v>1.238</v>
      </c>
      <c r="K6629">
        <v>1.238</v>
      </c>
      <c r="L6629">
        <v>1.18</v>
      </c>
      <c r="M6629">
        <v>1.2230000000000001</v>
      </c>
      <c r="N6629">
        <v>1.208</v>
      </c>
      <c r="O6629">
        <v>1.131</v>
      </c>
      <c r="P6629">
        <v>1.181</v>
      </c>
      <c r="Q6629">
        <v>1.161</v>
      </c>
      <c r="R6629">
        <v>1.3340000000000001</v>
      </c>
      <c r="S6629">
        <v>1.522</v>
      </c>
      <c r="T6629">
        <v>1.7290000000000001</v>
      </c>
      <c r="U6629">
        <v>2.2040000000000002</v>
      </c>
      <c r="V6629">
        <v>1.8</v>
      </c>
      <c r="W6629">
        <v>2.0710000000000002</v>
      </c>
      <c r="X6629">
        <v>1.2</v>
      </c>
      <c r="Y6629">
        <v>1.397</v>
      </c>
      <c r="Z6629">
        <v>2.2810000000000001</v>
      </c>
      <c r="AA6629">
        <v>2.6640000000000001</v>
      </c>
      <c r="AB6629">
        <v>1.7509999999999999</v>
      </c>
      <c r="AC6629">
        <v>1.776</v>
      </c>
      <c r="AD6629">
        <v>1.7430000000000001</v>
      </c>
      <c r="AE6629">
        <v>1.7170000000000001</v>
      </c>
      <c r="AF6629">
        <v>2.6459999999999999</v>
      </c>
      <c r="AG6629">
        <v>2.4</v>
      </c>
      <c r="AH6629">
        <v>2.625</v>
      </c>
      <c r="AI6629">
        <v>2.7549999999999999</v>
      </c>
      <c r="AJ6629">
        <v>3.117</v>
      </c>
      <c r="AK6629">
        <v>3.6469999999999998</v>
      </c>
      <c r="AL6629">
        <v>4.2770000000000001</v>
      </c>
      <c r="AM6629">
        <v>5.0339999999999998</v>
      </c>
      <c r="AN6629">
        <v>5.3970000000000002</v>
      </c>
      <c r="AO6629">
        <v>5.6619999999999999</v>
      </c>
      <c r="AP6629">
        <v>5.6550000000000002</v>
      </c>
      <c r="AQ6629">
        <v>5.726</v>
      </c>
      <c r="AR6629">
        <v>5.7960000000000003</v>
      </c>
      <c r="AS6629">
        <v>5.8419999999999996</v>
      </c>
      <c r="AT6629">
        <v>5.8710000000000004</v>
      </c>
      <c r="AU6629">
        <v>2008</v>
      </c>
    </row>
    <row r="6630" spans="1:47" hidden="1" x14ac:dyDescent="0.3">
      <c r="A6630">
        <v>936</v>
      </c>
      <c r="B6630" t="s">
        <v>1334</v>
      </c>
      <c r="C6630" t="s">
        <v>30</v>
      </c>
      <c r="D6630" t="s">
        <v>1335</v>
      </c>
      <c r="E6630" t="s">
        <v>31</v>
      </c>
      <c r="F6630" t="s">
        <v>33</v>
      </c>
      <c r="H6630" t="s">
        <v>32</v>
      </c>
      <c r="I6630" t="s">
        <v>34</v>
      </c>
      <c r="J6630" t="s">
        <v>18</v>
      </c>
      <c r="K6630" t="s">
        <v>18</v>
      </c>
      <c r="L6630" t="s">
        <v>18</v>
      </c>
      <c r="M6630" t="s">
        <v>18</v>
      </c>
      <c r="N6630" t="s">
        <v>18</v>
      </c>
      <c r="O6630" t="s">
        <v>18</v>
      </c>
      <c r="P6630" t="s">
        <v>18</v>
      </c>
      <c r="Q6630" t="s">
        <v>18</v>
      </c>
      <c r="R6630" t="s">
        <v>18</v>
      </c>
      <c r="S6630" t="s">
        <v>18</v>
      </c>
      <c r="T6630" t="s">
        <v>18</v>
      </c>
      <c r="U6630" t="s">
        <v>18</v>
      </c>
      <c r="V6630" t="s">
        <v>18</v>
      </c>
      <c r="W6630">
        <v>59.313000000000002</v>
      </c>
      <c r="X6630">
        <v>67.290999999999997</v>
      </c>
      <c r="Y6630">
        <v>73.25</v>
      </c>
      <c r="Z6630">
        <v>76.319999999999993</v>
      </c>
      <c r="AA6630">
        <v>81.019000000000005</v>
      </c>
      <c r="AB6630">
        <v>85.131</v>
      </c>
      <c r="AC6630">
        <v>91.396000000000001</v>
      </c>
      <c r="AD6630">
        <v>100</v>
      </c>
      <c r="AE6630">
        <v>105.01600000000001</v>
      </c>
      <c r="AF6630">
        <v>109.083</v>
      </c>
      <c r="AG6630">
        <v>114.878</v>
      </c>
      <c r="AH6630">
        <v>121.595</v>
      </c>
      <c r="AI6630">
        <v>124.492</v>
      </c>
      <c r="AJ6630">
        <v>128.15899999999999</v>
      </c>
      <c r="AK6630">
        <v>129.58699999999999</v>
      </c>
      <c r="AL6630">
        <v>133.30099999999999</v>
      </c>
      <c r="AM6630">
        <v>131.72800000000001</v>
      </c>
      <c r="AN6630">
        <v>132.37200000000001</v>
      </c>
      <c r="AO6630">
        <v>133.87799999999999</v>
      </c>
      <c r="AP6630">
        <v>135.00299999999999</v>
      </c>
      <c r="AQ6630">
        <v>138.01900000000001</v>
      </c>
      <c r="AR6630">
        <v>141.60300000000001</v>
      </c>
      <c r="AS6630">
        <v>144.46899999999999</v>
      </c>
      <c r="AT6630">
        <v>147.339</v>
      </c>
      <c r="AU6630">
        <v>2010</v>
      </c>
    </row>
    <row r="6631" spans="1:47" hidden="1" x14ac:dyDescent="0.3">
      <c r="A6631">
        <v>936</v>
      </c>
      <c r="B6631" t="s">
        <v>1334</v>
      </c>
      <c r="C6631" t="s">
        <v>35</v>
      </c>
      <c r="D6631" t="s">
        <v>1335</v>
      </c>
      <c r="E6631" t="s">
        <v>36</v>
      </c>
      <c r="F6631" t="s">
        <v>15</v>
      </c>
      <c r="G6631" t="s">
        <v>6</v>
      </c>
      <c r="H6631" t="s">
        <v>37</v>
      </c>
      <c r="I6631" t="s">
        <v>38</v>
      </c>
      <c r="J6631" t="s">
        <v>18</v>
      </c>
      <c r="K6631" t="s">
        <v>18</v>
      </c>
      <c r="L6631" t="s">
        <v>18</v>
      </c>
      <c r="M6631" t="s">
        <v>18</v>
      </c>
      <c r="N6631" t="s">
        <v>18</v>
      </c>
      <c r="O6631" t="s">
        <v>18</v>
      </c>
      <c r="P6631" t="s">
        <v>18</v>
      </c>
      <c r="Q6631" t="s">
        <v>18</v>
      </c>
      <c r="R6631" t="s">
        <v>18</v>
      </c>
      <c r="S6631" t="s">
        <v>18</v>
      </c>
      <c r="T6631" t="s">
        <v>18</v>
      </c>
      <c r="U6631" t="s">
        <v>18</v>
      </c>
      <c r="V6631" t="s">
        <v>18</v>
      </c>
      <c r="W6631" s="1">
        <v>4337.2460000000001</v>
      </c>
      <c r="X6631" s="1">
        <v>4580.5569999999998</v>
      </c>
      <c r="Y6631" s="1">
        <v>4913.6419999999998</v>
      </c>
      <c r="Z6631" s="1">
        <v>5243.848</v>
      </c>
      <c r="AA6631" s="1">
        <v>5468.0429999999997</v>
      </c>
      <c r="AB6631" s="1">
        <v>5700.4120000000003</v>
      </c>
      <c r="AC6631" s="1">
        <v>5697.0280000000002</v>
      </c>
      <c r="AD6631" s="1">
        <v>5770.8149999999996</v>
      </c>
      <c r="AE6631" s="1">
        <v>5997.9350000000004</v>
      </c>
      <c r="AF6631" s="1">
        <v>6272.5770000000002</v>
      </c>
      <c r="AG6631" s="1">
        <v>6571.0129999999999</v>
      </c>
      <c r="AH6631" s="1">
        <v>6897.2569999999996</v>
      </c>
      <c r="AI6631" s="1">
        <v>7350.32</v>
      </c>
      <c r="AJ6631" s="1">
        <v>7968.3890000000001</v>
      </c>
      <c r="AK6631" s="1">
        <v>8794.8379999999997</v>
      </c>
      <c r="AL6631" s="1">
        <v>9287.7019999999993</v>
      </c>
      <c r="AM6631" s="1">
        <v>8822.9240000000009</v>
      </c>
      <c r="AN6631" s="1">
        <v>9168.5439999999999</v>
      </c>
      <c r="AO6631" s="1">
        <v>9457.0640000000003</v>
      </c>
      <c r="AP6631" s="1">
        <v>9759.3880000000008</v>
      </c>
      <c r="AQ6631" s="1">
        <v>10169.19</v>
      </c>
      <c r="AR6631" s="1">
        <v>10589.754999999999</v>
      </c>
      <c r="AS6631" s="1">
        <v>11027.714</v>
      </c>
      <c r="AT6631" s="1">
        <v>11483.785</v>
      </c>
      <c r="AU6631">
        <v>2010</v>
      </c>
    </row>
    <row r="6632" spans="1:47" hidden="1" x14ac:dyDescent="0.3">
      <c r="A6632">
        <v>936</v>
      </c>
      <c r="B6632" t="s">
        <v>1334</v>
      </c>
      <c r="C6632" t="s">
        <v>39</v>
      </c>
      <c r="D6632" t="s">
        <v>1335</v>
      </c>
      <c r="E6632" t="s">
        <v>40</v>
      </c>
      <c r="F6632" t="s">
        <v>15</v>
      </c>
      <c r="G6632" t="s">
        <v>6</v>
      </c>
      <c r="H6632" t="s">
        <v>41</v>
      </c>
      <c r="I6632" t="s">
        <v>42</v>
      </c>
      <c r="J6632" t="s">
        <v>18</v>
      </c>
      <c r="K6632" t="s">
        <v>18</v>
      </c>
      <c r="L6632" t="s">
        <v>18</v>
      </c>
      <c r="M6632" t="s">
        <v>18</v>
      </c>
      <c r="N6632" t="s">
        <v>18</v>
      </c>
      <c r="O6632" t="s">
        <v>18</v>
      </c>
      <c r="P6632" t="s">
        <v>18</v>
      </c>
      <c r="Q6632" t="s">
        <v>18</v>
      </c>
      <c r="R6632" t="s">
        <v>18</v>
      </c>
      <c r="S6632" t="s">
        <v>18</v>
      </c>
      <c r="T6632" t="s">
        <v>18</v>
      </c>
      <c r="U6632" t="s">
        <v>18</v>
      </c>
      <c r="V6632" t="s">
        <v>18</v>
      </c>
      <c r="W6632" s="1">
        <v>2572.5320000000002</v>
      </c>
      <c r="X6632" s="1">
        <v>3082.28</v>
      </c>
      <c r="Y6632" s="1">
        <v>3599.2469999999998</v>
      </c>
      <c r="Z6632" s="1">
        <v>4002.096</v>
      </c>
      <c r="AA6632" s="1">
        <v>4430.1319999999996</v>
      </c>
      <c r="AB6632" s="1">
        <v>4852.799</v>
      </c>
      <c r="AC6632" s="1">
        <v>5206.8509999999997</v>
      </c>
      <c r="AD6632" s="1">
        <v>5770.7969999999996</v>
      </c>
      <c r="AE6632" s="1">
        <v>6298.8119999999999</v>
      </c>
      <c r="AF6632" s="1">
        <v>6842.3310000000001</v>
      </c>
      <c r="AG6632" s="1">
        <v>7548.625</v>
      </c>
      <c r="AH6632" s="1">
        <v>8386.7209999999995</v>
      </c>
      <c r="AI6632" s="1">
        <v>9150.5570000000007</v>
      </c>
      <c r="AJ6632" s="1">
        <v>10212.218999999999</v>
      </c>
      <c r="AK6632" s="1">
        <v>11396.968000000001</v>
      </c>
      <c r="AL6632" s="1">
        <v>12380.609</v>
      </c>
      <c r="AM6632" s="1">
        <v>11622.28</v>
      </c>
      <c r="AN6632" s="1">
        <v>12136.602999999999</v>
      </c>
      <c r="AO6632" s="1">
        <v>12660.901</v>
      </c>
      <c r="AP6632" s="1">
        <v>13175.446</v>
      </c>
      <c r="AQ6632" s="1">
        <v>14035.388000000001</v>
      </c>
      <c r="AR6632" s="1">
        <v>14995.429</v>
      </c>
      <c r="AS6632" s="1">
        <v>15931.644</v>
      </c>
      <c r="AT6632" s="1">
        <v>16920.136999999999</v>
      </c>
      <c r="AU6632">
        <v>2010</v>
      </c>
    </row>
    <row r="6633" spans="1:47" hidden="1" x14ac:dyDescent="0.3">
      <c r="A6633">
        <v>936</v>
      </c>
      <c r="B6633" t="s">
        <v>1334</v>
      </c>
      <c r="C6633" t="s">
        <v>43</v>
      </c>
      <c r="D6633" t="s">
        <v>1335</v>
      </c>
      <c r="E6633" t="s">
        <v>40</v>
      </c>
      <c r="F6633" t="s">
        <v>28</v>
      </c>
      <c r="G6633" t="s">
        <v>6</v>
      </c>
      <c r="H6633" t="s">
        <v>44</v>
      </c>
      <c r="I6633" t="s">
        <v>42</v>
      </c>
      <c r="J6633" t="s">
        <v>18</v>
      </c>
      <c r="K6633" t="s">
        <v>18</v>
      </c>
      <c r="L6633" t="s">
        <v>18</v>
      </c>
      <c r="M6633" t="s">
        <v>18</v>
      </c>
      <c r="N6633" t="s">
        <v>18</v>
      </c>
      <c r="O6633" t="s">
        <v>18</v>
      </c>
      <c r="P6633" t="s">
        <v>18</v>
      </c>
      <c r="Q6633" t="s">
        <v>18</v>
      </c>
      <c r="R6633" t="s">
        <v>18</v>
      </c>
      <c r="S6633" t="s">
        <v>18</v>
      </c>
      <c r="T6633" t="s">
        <v>18</v>
      </c>
      <c r="U6633" t="s">
        <v>18</v>
      </c>
      <c r="V6633" t="s">
        <v>18</v>
      </c>
      <c r="W6633" s="1">
        <v>2527.319</v>
      </c>
      <c r="X6633" s="1">
        <v>2899.7689999999998</v>
      </c>
      <c r="Y6633" s="1">
        <v>3650.442</v>
      </c>
      <c r="Z6633" s="1">
        <v>3934.2020000000002</v>
      </c>
      <c r="AA6633" s="1">
        <v>3972.03</v>
      </c>
      <c r="AB6633" s="1">
        <v>4150.3710000000001</v>
      </c>
      <c r="AC6633" s="1">
        <v>3801.2280000000001</v>
      </c>
      <c r="AD6633" s="1">
        <v>3791.143</v>
      </c>
      <c r="AE6633" s="1">
        <v>3925.7809999999999</v>
      </c>
      <c r="AF6633" s="1">
        <v>4561.768</v>
      </c>
      <c r="AG6633" s="1">
        <v>6197.2870000000003</v>
      </c>
      <c r="AH6633" s="1">
        <v>7844.5659999999998</v>
      </c>
      <c r="AI6633" s="1">
        <v>8902.3539999999994</v>
      </c>
      <c r="AJ6633" s="1">
        <v>10381.790999999999</v>
      </c>
      <c r="AK6633" s="1">
        <v>13936.671</v>
      </c>
      <c r="AL6633" s="1">
        <v>17542.508000000002</v>
      </c>
      <c r="AM6633" s="1">
        <v>16187.482</v>
      </c>
      <c r="AN6633" s="1">
        <v>16103.985000000001</v>
      </c>
      <c r="AO6633" s="1">
        <v>17888.674999999999</v>
      </c>
      <c r="AP6633" s="1">
        <v>18597.777999999998</v>
      </c>
      <c r="AQ6633" s="1">
        <v>19660.089</v>
      </c>
      <c r="AR6633" s="1">
        <v>20833.562000000002</v>
      </c>
      <c r="AS6633" s="1">
        <v>21963.269</v>
      </c>
      <c r="AT6633" s="1">
        <v>23140.633999999998</v>
      </c>
      <c r="AU6633">
        <v>2010</v>
      </c>
    </row>
    <row r="6634" spans="1:47" hidden="1" x14ac:dyDescent="0.3">
      <c r="A6634">
        <v>936</v>
      </c>
      <c r="B6634" t="s">
        <v>1334</v>
      </c>
      <c r="C6634" t="s">
        <v>45</v>
      </c>
      <c r="D6634" t="s">
        <v>1335</v>
      </c>
      <c r="E6634" t="s">
        <v>46</v>
      </c>
      <c r="F6634" t="s">
        <v>48</v>
      </c>
      <c r="H6634" t="s">
        <v>47</v>
      </c>
      <c r="I6634" t="s">
        <v>22</v>
      </c>
      <c r="J6634" t="s">
        <v>18</v>
      </c>
      <c r="K6634" t="s">
        <v>18</v>
      </c>
      <c r="L6634" t="s">
        <v>18</v>
      </c>
      <c r="M6634" t="s">
        <v>18</v>
      </c>
      <c r="N6634" t="s">
        <v>18</v>
      </c>
      <c r="O6634" t="s">
        <v>18</v>
      </c>
      <c r="P6634" t="s">
        <v>18</v>
      </c>
      <c r="Q6634" t="s">
        <v>18</v>
      </c>
      <c r="R6634" t="s">
        <v>18</v>
      </c>
      <c r="S6634" t="s">
        <v>18</v>
      </c>
      <c r="T6634" t="s">
        <v>18</v>
      </c>
      <c r="U6634" t="s">
        <v>18</v>
      </c>
      <c r="V6634" t="s">
        <v>18</v>
      </c>
      <c r="W6634">
        <v>-0.6</v>
      </c>
      <c r="X6634">
        <v>-0.5</v>
      </c>
      <c r="Y6634">
        <v>0</v>
      </c>
      <c r="Z6634">
        <v>-0.9</v>
      </c>
      <c r="AA6634">
        <v>0.5</v>
      </c>
      <c r="AB6634">
        <v>0.5</v>
      </c>
      <c r="AC6634">
        <v>-2</v>
      </c>
      <c r="AD6634">
        <v>-1.6</v>
      </c>
      <c r="AE6634">
        <v>-0.6</v>
      </c>
      <c r="AF6634">
        <v>0.1</v>
      </c>
      <c r="AG6634">
        <v>0</v>
      </c>
      <c r="AH6634">
        <v>-0.1</v>
      </c>
      <c r="AI6634">
        <v>0.4</v>
      </c>
      <c r="AJ6634">
        <v>1.1000000000000001</v>
      </c>
      <c r="AK6634">
        <v>2</v>
      </c>
      <c r="AL6634">
        <v>1.5</v>
      </c>
      <c r="AM6634">
        <v>-3.8</v>
      </c>
      <c r="AN6634">
        <v>-3</v>
      </c>
      <c r="AO6634">
        <v>-1.8</v>
      </c>
      <c r="AP6634">
        <v>-1</v>
      </c>
      <c r="AQ6634" t="s">
        <v>18</v>
      </c>
      <c r="AR6634" t="s">
        <v>18</v>
      </c>
      <c r="AS6634" t="s">
        <v>18</v>
      </c>
      <c r="AT6634" t="s">
        <v>18</v>
      </c>
      <c r="AU6634">
        <v>2010</v>
      </c>
    </row>
    <row r="6635" spans="1:47" hidden="1" x14ac:dyDescent="0.3">
      <c r="A6635">
        <v>936</v>
      </c>
      <c r="B6635" t="s">
        <v>1334</v>
      </c>
      <c r="C6635" t="s">
        <v>49</v>
      </c>
      <c r="D6635" t="s">
        <v>1335</v>
      </c>
      <c r="E6635" t="s">
        <v>50</v>
      </c>
      <c r="F6635" t="s">
        <v>52</v>
      </c>
      <c r="G6635" t="s">
        <v>16</v>
      </c>
      <c r="H6635" t="s">
        <v>51</v>
      </c>
      <c r="I6635" t="s">
        <v>29</v>
      </c>
      <c r="J6635" t="s">
        <v>18</v>
      </c>
      <c r="K6635" t="s">
        <v>18</v>
      </c>
      <c r="L6635" t="s">
        <v>18</v>
      </c>
      <c r="M6635" t="s">
        <v>18</v>
      </c>
      <c r="N6635" t="s">
        <v>18</v>
      </c>
      <c r="O6635" t="s">
        <v>18</v>
      </c>
      <c r="P6635" t="s">
        <v>18</v>
      </c>
      <c r="Q6635" t="s">
        <v>18</v>
      </c>
      <c r="R6635" t="s">
        <v>18</v>
      </c>
      <c r="S6635" t="s">
        <v>18</v>
      </c>
      <c r="T6635" t="s">
        <v>18</v>
      </c>
      <c r="U6635" t="s">
        <v>18</v>
      </c>
      <c r="V6635" t="s">
        <v>18</v>
      </c>
      <c r="W6635">
        <v>39.558999999999997</v>
      </c>
      <c r="X6635">
        <v>42.899000000000001</v>
      </c>
      <c r="Y6635">
        <v>47.24</v>
      </c>
      <c r="Z6635">
        <v>51.481000000000002</v>
      </c>
      <c r="AA6635">
        <v>54.718000000000004</v>
      </c>
      <c r="AB6635">
        <v>57.749000000000002</v>
      </c>
      <c r="AC6635">
        <v>58.622</v>
      </c>
      <c r="AD6635">
        <v>60.71</v>
      </c>
      <c r="AE6635">
        <v>64.242999999999995</v>
      </c>
      <c r="AF6635">
        <v>68.275000000000006</v>
      </c>
      <c r="AG6635">
        <v>73.040000000000006</v>
      </c>
      <c r="AH6635">
        <v>78.622</v>
      </c>
      <c r="AI6635">
        <v>86.394000000000005</v>
      </c>
      <c r="AJ6635">
        <v>96.765000000000001</v>
      </c>
      <c r="AK6635">
        <v>110.05</v>
      </c>
      <c r="AL6635">
        <v>119.04300000000001</v>
      </c>
      <c r="AM6635">
        <v>114.54600000000001</v>
      </c>
      <c r="AN6635">
        <v>120.524</v>
      </c>
      <c r="AO6635">
        <v>127.111</v>
      </c>
      <c r="AP6635">
        <v>132.69300000000001</v>
      </c>
      <c r="AQ6635">
        <v>139.292</v>
      </c>
      <c r="AR6635">
        <v>146.43700000000001</v>
      </c>
      <c r="AS6635">
        <v>154.47300000000001</v>
      </c>
      <c r="AT6635">
        <v>163.363</v>
      </c>
      <c r="AU6635">
        <v>2010</v>
      </c>
    </row>
    <row r="6636" spans="1:47" hidden="1" x14ac:dyDescent="0.3">
      <c r="A6636">
        <v>936</v>
      </c>
      <c r="B6636" t="s">
        <v>1334</v>
      </c>
      <c r="C6636" t="s">
        <v>53</v>
      </c>
      <c r="D6636" t="s">
        <v>1335</v>
      </c>
      <c r="E6636" t="s">
        <v>54</v>
      </c>
      <c r="F6636" t="s">
        <v>52</v>
      </c>
      <c r="G6636" t="s">
        <v>6</v>
      </c>
      <c r="H6636" t="s">
        <v>55</v>
      </c>
      <c r="I6636" t="s">
        <v>42</v>
      </c>
      <c r="J6636" t="s">
        <v>18</v>
      </c>
      <c r="K6636" t="s">
        <v>18</v>
      </c>
      <c r="L6636" t="s">
        <v>18</v>
      </c>
      <c r="M6636" t="s">
        <v>18</v>
      </c>
      <c r="N6636" t="s">
        <v>18</v>
      </c>
      <c r="O6636" t="s">
        <v>18</v>
      </c>
      <c r="P6636" t="s">
        <v>18</v>
      </c>
      <c r="Q6636" t="s">
        <v>18</v>
      </c>
      <c r="R6636" t="s">
        <v>18</v>
      </c>
      <c r="S6636" t="s">
        <v>18</v>
      </c>
      <c r="T6636" t="s">
        <v>18</v>
      </c>
      <c r="U6636" t="s">
        <v>18</v>
      </c>
      <c r="V6636" t="s">
        <v>18</v>
      </c>
      <c r="W6636" s="1">
        <v>7452.6679999999997</v>
      </c>
      <c r="X6636" s="1">
        <v>8036.5770000000002</v>
      </c>
      <c r="Y6636" s="1">
        <v>8800.5920000000006</v>
      </c>
      <c r="Z6636" s="1">
        <v>9570.8790000000008</v>
      </c>
      <c r="AA6636" s="1">
        <v>10156.254000000001</v>
      </c>
      <c r="AB6636" s="1">
        <v>10707.454</v>
      </c>
      <c r="AC6636" s="1">
        <v>10858.561</v>
      </c>
      <c r="AD6636" s="1">
        <v>11237.271000000001</v>
      </c>
      <c r="AE6636" s="1">
        <v>11943.456</v>
      </c>
      <c r="AF6636" s="1">
        <v>12692.574000000001</v>
      </c>
      <c r="AG6636" s="1">
        <v>13576.081</v>
      </c>
      <c r="AH6636" s="1">
        <v>14600.641</v>
      </c>
      <c r="AI6636" s="1">
        <v>16031.054</v>
      </c>
      <c r="AJ6636" s="1">
        <v>17940.629000000001</v>
      </c>
      <c r="AK6636" s="1">
        <v>20375.893</v>
      </c>
      <c r="AL6636" s="1">
        <v>21995</v>
      </c>
      <c r="AM6636" s="1">
        <v>21114.803</v>
      </c>
      <c r="AN6636" s="1">
        <v>22194.541000000001</v>
      </c>
      <c r="AO6636" s="1">
        <v>23384.064999999999</v>
      </c>
      <c r="AP6636" s="1">
        <v>24386.672999999999</v>
      </c>
      <c r="AQ6636" s="1">
        <v>25573.902999999998</v>
      </c>
      <c r="AR6636" s="1">
        <v>26858.83</v>
      </c>
      <c r="AS6636" s="1">
        <v>28304.343000000001</v>
      </c>
      <c r="AT6636" s="1">
        <v>29903.437999999998</v>
      </c>
      <c r="AU6636">
        <v>2010</v>
      </c>
    </row>
    <row r="6637" spans="1:47" hidden="1" x14ac:dyDescent="0.3">
      <c r="A6637">
        <v>936</v>
      </c>
      <c r="B6637" t="s">
        <v>1334</v>
      </c>
      <c r="C6637" t="s">
        <v>56</v>
      </c>
      <c r="D6637" t="s">
        <v>1335</v>
      </c>
      <c r="E6637" t="s">
        <v>57</v>
      </c>
      <c r="F6637" t="s">
        <v>59</v>
      </c>
      <c r="H6637" t="s">
        <v>58</v>
      </c>
      <c r="I6637" t="s">
        <v>29</v>
      </c>
      <c r="J6637" t="s">
        <v>18</v>
      </c>
      <c r="K6637" t="s">
        <v>18</v>
      </c>
      <c r="L6637" t="s">
        <v>18</v>
      </c>
      <c r="M6637" t="s">
        <v>18</v>
      </c>
      <c r="N6637" t="s">
        <v>18</v>
      </c>
      <c r="O6637" t="s">
        <v>18</v>
      </c>
      <c r="P6637" t="s">
        <v>18</v>
      </c>
      <c r="Q6637" t="s">
        <v>18</v>
      </c>
      <c r="R6637" t="s">
        <v>18</v>
      </c>
      <c r="S6637" t="s">
        <v>18</v>
      </c>
      <c r="T6637" t="s">
        <v>18</v>
      </c>
      <c r="U6637" t="s">
        <v>18</v>
      </c>
      <c r="V6637" t="s">
        <v>18</v>
      </c>
      <c r="W6637">
        <v>0.13600000000000001</v>
      </c>
      <c r="X6637">
        <v>0.14000000000000001</v>
      </c>
      <c r="Y6637">
        <v>0.14599999999999999</v>
      </c>
      <c r="Z6637">
        <v>0.15</v>
      </c>
      <c r="AA6637">
        <v>0.151</v>
      </c>
      <c r="AB6637">
        <v>0.154</v>
      </c>
      <c r="AC6637">
        <v>0.14899999999999999</v>
      </c>
      <c r="AD6637">
        <v>0.14399999999999999</v>
      </c>
      <c r="AE6637">
        <v>0.14499999999999999</v>
      </c>
      <c r="AF6637">
        <v>0.14799999999999999</v>
      </c>
      <c r="AG6637">
        <v>0.15</v>
      </c>
      <c r="AH6637">
        <v>0.14899999999999999</v>
      </c>
      <c r="AI6637">
        <v>0.152</v>
      </c>
      <c r="AJ6637">
        <v>0.157</v>
      </c>
      <c r="AK6637">
        <v>0.16500000000000001</v>
      </c>
      <c r="AL6637">
        <v>0.17</v>
      </c>
      <c r="AM6637">
        <v>0.16400000000000001</v>
      </c>
      <c r="AN6637">
        <v>0.16200000000000001</v>
      </c>
      <c r="AO6637">
        <v>0.161</v>
      </c>
      <c r="AP6637">
        <v>0.16</v>
      </c>
      <c r="AQ6637">
        <v>0.16</v>
      </c>
      <c r="AR6637">
        <v>0.159</v>
      </c>
      <c r="AS6637">
        <v>0.159</v>
      </c>
      <c r="AT6637">
        <v>0.158</v>
      </c>
      <c r="AU6637">
        <v>2009</v>
      </c>
    </row>
    <row r="6638" spans="1:47" hidden="1" x14ac:dyDescent="0.3">
      <c r="A6638">
        <v>936</v>
      </c>
      <c r="B6638" t="s">
        <v>1334</v>
      </c>
      <c r="C6638" t="s">
        <v>60</v>
      </c>
      <c r="D6638" t="s">
        <v>1335</v>
      </c>
      <c r="E6638" t="s">
        <v>61</v>
      </c>
      <c r="F6638" t="s">
        <v>63</v>
      </c>
      <c r="H6638" t="s">
        <v>62</v>
      </c>
      <c r="I6638" t="s">
        <v>29</v>
      </c>
      <c r="J6638" t="s">
        <v>18</v>
      </c>
      <c r="K6638" t="s">
        <v>18</v>
      </c>
      <c r="L6638" t="s">
        <v>18</v>
      </c>
      <c r="M6638" t="s">
        <v>18</v>
      </c>
      <c r="N6638" t="s">
        <v>18</v>
      </c>
      <c r="O6638" t="s">
        <v>18</v>
      </c>
      <c r="P6638" t="s">
        <v>18</v>
      </c>
      <c r="Q6638" t="s">
        <v>18</v>
      </c>
      <c r="R6638" t="s">
        <v>18</v>
      </c>
      <c r="S6638" t="s">
        <v>18</v>
      </c>
      <c r="T6638" t="s">
        <v>18</v>
      </c>
      <c r="U6638" t="s">
        <v>18</v>
      </c>
      <c r="V6638" t="s">
        <v>18</v>
      </c>
      <c r="W6638">
        <v>0.34499999999999997</v>
      </c>
      <c r="X6638">
        <v>0.38400000000000001</v>
      </c>
      <c r="Y6638">
        <v>0.40899999999999997</v>
      </c>
      <c r="Z6638">
        <v>0.41799999999999998</v>
      </c>
      <c r="AA6638">
        <v>0.436</v>
      </c>
      <c r="AB6638">
        <v>0.45300000000000001</v>
      </c>
      <c r="AC6638">
        <v>0.48</v>
      </c>
      <c r="AD6638">
        <v>0.51400000000000001</v>
      </c>
      <c r="AE6638">
        <v>0.52700000000000002</v>
      </c>
      <c r="AF6638">
        <v>0.53900000000000003</v>
      </c>
      <c r="AG6638">
        <v>0.55600000000000005</v>
      </c>
      <c r="AH6638">
        <v>0.57399999999999995</v>
      </c>
      <c r="AI6638">
        <v>0.57099999999999995</v>
      </c>
      <c r="AJ6638">
        <v>0.56899999999999995</v>
      </c>
      <c r="AK6638">
        <v>0.55900000000000005</v>
      </c>
      <c r="AL6638">
        <v>0.56299999999999994</v>
      </c>
      <c r="AM6638">
        <v>0.55000000000000004</v>
      </c>
      <c r="AN6638">
        <v>0.54700000000000004</v>
      </c>
      <c r="AO6638">
        <v>0.54100000000000004</v>
      </c>
      <c r="AP6638">
        <v>0.54</v>
      </c>
      <c r="AQ6638">
        <v>0.54900000000000004</v>
      </c>
      <c r="AR6638">
        <v>0.55800000000000005</v>
      </c>
      <c r="AS6638">
        <v>0.56299999999999994</v>
      </c>
      <c r="AT6638">
        <v>0.56599999999999995</v>
      </c>
      <c r="AU6638">
        <v>2010</v>
      </c>
    </row>
    <row r="6639" spans="1:47" hidden="1" x14ac:dyDescent="0.3">
      <c r="A6639">
        <v>936</v>
      </c>
      <c r="B6639" t="s">
        <v>1334</v>
      </c>
      <c r="C6639" t="s">
        <v>64</v>
      </c>
      <c r="D6639" t="s">
        <v>1335</v>
      </c>
      <c r="E6639" t="s">
        <v>65</v>
      </c>
      <c r="F6639" t="s">
        <v>67</v>
      </c>
      <c r="H6639" t="s">
        <v>66</v>
      </c>
      <c r="I6639" t="s">
        <v>1336</v>
      </c>
      <c r="J6639" t="s">
        <v>18</v>
      </c>
      <c r="K6639" t="s">
        <v>18</v>
      </c>
      <c r="L6639" t="s">
        <v>18</v>
      </c>
      <c r="M6639" t="s">
        <v>18</v>
      </c>
      <c r="N6639" t="s">
        <v>18</v>
      </c>
      <c r="O6639" t="s">
        <v>18</v>
      </c>
      <c r="P6639" t="s">
        <v>18</v>
      </c>
      <c r="Q6639" t="s">
        <v>18</v>
      </c>
      <c r="R6639" t="s">
        <v>18</v>
      </c>
      <c r="S6639" t="s">
        <v>18</v>
      </c>
      <c r="T6639" t="s">
        <v>18</v>
      </c>
      <c r="U6639" t="s">
        <v>18</v>
      </c>
      <c r="V6639" t="s">
        <v>18</v>
      </c>
      <c r="W6639">
        <v>24.65</v>
      </c>
      <c r="X6639">
        <v>20.963000000000001</v>
      </c>
      <c r="Y6639">
        <v>24.337</v>
      </c>
      <c r="Z6639">
        <v>34.069000000000003</v>
      </c>
      <c r="AA6639">
        <v>34.289000000000001</v>
      </c>
      <c r="AB6639">
        <v>33.549999999999997</v>
      </c>
      <c r="AC6639">
        <v>27.794</v>
      </c>
      <c r="AD6639">
        <v>25.986999999999998</v>
      </c>
      <c r="AE6639">
        <v>29.571000000000002</v>
      </c>
      <c r="AF6639">
        <v>29.088000000000001</v>
      </c>
      <c r="AG6639">
        <v>24.603999999999999</v>
      </c>
      <c r="AH6639">
        <v>26.344000000000001</v>
      </c>
      <c r="AI6639">
        <v>28.876000000000001</v>
      </c>
      <c r="AJ6639">
        <v>27.978999999999999</v>
      </c>
      <c r="AK6639">
        <v>27.774999999999999</v>
      </c>
      <c r="AL6639">
        <v>27.62</v>
      </c>
      <c r="AM6639">
        <v>19.542000000000002</v>
      </c>
      <c r="AN6639">
        <v>22.35</v>
      </c>
      <c r="AO6639">
        <v>21.792000000000002</v>
      </c>
      <c r="AP6639">
        <v>21.373000000000001</v>
      </c>
      <c r="AQ6639">
        <v>21.516999999999999</v>
      </c>
      <c r="AR6639">
        <v>22.651</v>
      </c>
      <c r="AS6639">
        <v>22.643000000000001</v>
      </c>
      <c r="AT6639">
        <v>22.695</v>
      </c>
      <c r="AU6639">
        <v>2010</v>
      </c>
    </row>
    <row r="6640" spans="1:47" hidden="1" x14ac:dyDescent="0.3">
      <c r="A6640">
        <v>936</v>
      </c>
      <c r="B6640" t="s">
        <v>1334</v>
      </c>
      <c r="C6640" t="s">
        <v>68</v>
      </c>
      <c r="D6640" t="s">
        <v>1335</v>
      </c>
      <c r="E6640" t="s">
        <v>69</v>
      </c>
      <c r="F6640" t="s">
        <v>67</v>
      </c>
      <c r="H6640" t="s">
        <v>70</v>
      </c>
      <c r="I6640" t="s">
        <v>1336</v>
      </c>
      <c r="J6640" t="s">
        <v>18</v>
      </c>
      <c r="K6640" t="s">
        <v>18</v>
      </c>
      <c r="L6640" t="s">
        <v>18</v>
      </c>
      <c r="M6640" t="s">
        <v>18</v>
      </c>
      <c r="N6640" t="s">
        <v>18</v>
      </c>
      <c r="O6640" t="s">
        <v>18</v>
      </c>
      <c r="P6640" t="s">
        <v>18</v>
      </c>
      <c r="Q6640" t="s">
        <v>18</v>
      </c>
      <c r="R6640" t="s">
        <v>18</v>
      </c>
      <c r="S6640" t="s">
        <v>18</v>
      </c>
      <c r="T6640" t="s">
        <v>18</v>
      </c>
      <c r="U6640" t="s">
        <v>18</v>
      </c>
      <c r="V6640" t="s">
        <v>18</v>
      </c>
      <c r="W6640">
        <v>20.510999999999999</v>
      </c>
      <c r="X6640">
        <v>26.292000000000002</v>
      </c>
      <c r="Y6640">
        <v>26.747</v>
      </c>
      <c r="Z6640">
        <v>24.523</v>
      </c>
      <c r="AA6640">
        <v>25.050999999999998</v>
      </c>
      <c r="AB6640">
        <v>24.105</v>
      </c>
      <c r="AC6640">
        <v>23.716000000000001</v>
      </c>
      <c r="AD6640">
        <v>23.393000000000001</v>
      </c>
      <c r="AE6640">
        <v>22.408999999999999</v>
      </c>
      <c r="AF6640">
        <v>21.582999999999998</v>
      </c>
      <c r="AG6640">
        <v>18.236999999999998</v>
      </c>
      <c r="AH6640">
        <v>19.66</v>
      </c>
      <c r="AI6640">
        <v>20.283000000000001</v>
      </c>
      <c r="AJ6640">
        <v>19.687000000000001</v>
      </c>
      <c r="AK6640">
        <v>22.146000000000001</v>
      </c>
      <c r="AL6640">
        <v>20.742999999999999</v>
      </c>
      <c r="AM6640">
        <v>16.372</v>
      </c>
      <c r="AN6640">
        <v>20.228000000000002</v>
      </c>
      <c r="AO6640">
        <v>20.523</v>
      </c>
      <c r="AP6640">
        <v>20.283999999999999</v>
      </c>
      <c r="AQ6640">
        <v>20.835000000000001</v>
      </c>
      <c r="AR6640">
        <v>21.283999999999999</v>
      </c>
      <c r="AS6640">
        <v>21.300999999999998</v>
      </c>
      <c r="AT6640">
        <v>21.283000000000001</v>
      </c>
      <c r="AU6640">
        <v>2010</v>
      </c>
    </row>
    <row r="6641" spans="1:47" hidden="1" x14ac:dyDescent="0.3">
      <c r="A6641">
        <v>936</v>
      </c>
      <c r="B6641" t="s">
        <v>1334</v>
      </c>
      <c r="C6641" t="s">
        <v>71</v>
      </c>
      <c r="D6641" t="s">
        <v>1335</v>
      </c>
      <c r="E6641" t="s">
        <v>72</v>
      </c>
      <c r="F6641" t="s">
        <v>33</v>
      </c>
      <c r="H6641" t="s">
        <v>73</v>
      </c>
      <c r="I6641" t="s">
        <v>1337</v>
      </c>
      <c r="J6641" t="s">
        <v>18</v>
      </c>
      <c r="K6641" t="s">
        <v>18</v>
      </c>
      <c r="L6641" t="s">
        <v>18</v>
      </c>
      <c r="M6641" t="s">
        <v>18</v>
      </c>
      <c r="N6641" t="s">
        <v>18</v>
      </c>
      <c r="O6641" t="s">
        <v>18</v>
      </c>
      <c r="P6641" t="s">
        <v>18</v>
      </c>
      <c r="Q6641" t="s">
        <v>18</v>
      </c>
      <c r="R6641" t="s">
        <v>18</v>
      </c>
      <c r="S6641" t="s">
        <v>18</v>
      </c>
      <c r="T6641" t="s">
        <v>18</v>
      </c>
      <c r="U6641" t="s">
        <v>18</v>
      </c>
      <c r="V6641" t="s">
        <v>18</v>
      </c>
      <c r="W6641">
        <v>40.728999999999999</v>
      </c>
      <c r="X6641">
        <v>46.213000000000001</v>
      </c>
      <c r="Y6641">
        <v>50.783000000000001</v>
      </c>
      <c r="Z6641">
        <v>53.712000000000003</v>
      </c>
      <c r="AA6641">
        <v>56.932000000000002</v>
      </c>
      <c r="AB6641">
        <v>60.741999999999997</v>
      </c>
      <c r="AC6641">
        <v>67.087999999999994</v>
      </c>
      <c r="AD6641">
        <v>75.27</v>
      </c>
      <c r="AE6641">
        <v>80.659000000000006</v>
      </c>
      <c r="AF6641">
        <v>83.478999999999999</v>
      </c>
      <c r="AG6641">
        <v>90.52</v>
      </c>
      <c r="AH6641">
        <v>97.28</v>
      </c>
      <c r="AI6641">
        <v>99.998999999999995</v>
      </c>
      <c r="AJ6641">
        <v>104.26300000000001</v>
      </c>
      <c r="AK6641">
        <v>106.23399999999999</v>
      </c>
      <c r="AL6641">
        <v>110.413</v>
      </c>
      <c r="AM6641">
        <v>111.434</v>
      </c>
      <c r="AN6641">
        <v>112.211</v>
      </c>
      <c r="AO6641">
        <v>116.212</v>
      </c>
      <c r="AP6641">
        <v>118.354</v>
      </c>
      <c r="AQ6641">
        <v>121.741</v>
      </c>
      <c r="AR6641">
        <v>125.149</v>
      </c>
      <c r="AS6641">
        <v>128.654</v>
      </c>
      <c r="AT6641">
        <v>132.256</v>
      </c>
      <c r="AU6641">
        <v>2010</v>
      </c>
    </row>
    <row r="6642" spans="1:47" hidden="1" x14ac:dyDescent="0.3">
      <c r="A6642">
        <v>936</v>
      </c>
      <c r="B6642" t="s">
        <v>1334</v>
      </c>
      <c r="C6642" t="s">
        <v>75</v>
      </c>
      <c r="D6642" t="s">
        <v>1335</v>
      </c>
      <c r="E6642" t="s">
        <v>72</v>
      </c>
      <c r="F6642" t="s">
        <v>21</v>
      </c>
      <c r="H6642" t="s">
        <v>76</v>
      </c>
      <c r="I6642" t="s">
        <v>77</v>
      </c>
      <c r="J6642" t="s">
        <v>18</v>
      </c>
      <c r="K6642" t="s">
        <v>18</v>
      </c>
      <c r="L6642" t="s">
        <v>18</v>
      </c>
      <c r="M6642" t="s">
        <v>18</v>
      </c>
      <c r="N6642" t="s">
        <v>18</v>
      </c>
      <c r="O6642" t="s">
        <v>18</v>
      </c>
      <c r="P6642" t="s">
        <v>18</v>
      </c>
      <c r="Q6642" t="s">
        <v>18</v>
      </c>
      <c r="R6642" t="s">
        <v>18</v>
      </c>
      <c r="S6642" t="s">
        <v>18</v>
      </c>
      <c r="T6642" t="s">
        <v>18</v>
      </c>
      <c r="U6642" t="s">
        <v>18</v>
      </c>
      <c r="V6642" t="s">
        <v>18</v>
      </c>
      <c r="W6642" t="s">
        <v>18</v>
      </c>
      <c r="X6642">
        <v>13.464</v>
      </c>
      <c r="Y6642">
        <v>9.891</v>
      </c>
      <c r="Z6642">
        <v>5.766</v>
      </c>
      <c r="AA6642">
        <v>5.9950000000000001</v>
      </c>
      <c r="AB6642">
        <v>6.6920000000000002</v>
      </c>
      <c r="AC6642">
        <v>10.449</v>
      </c>
      <c r="AD6642">
        <v>12.195</v>
      </c>
      <c r="AE6642">
        <v>7.16</v>
      </c>
      <c r="AF6642">
        <v>3.496</v>
      </c>
      <c r="AG6642">
        <v>8.4339999999999993</v>
      </c>
      <c r="AH6642">
        <v>7.468</v>
      </c>
      <c r="AI6642">
        <v>2.7949999999999999</v>
      </c>
      <c r="AJ6642">
        <v>4.2640000000000002</v>
      </c>
      <c r="AK6642">
        <v>1.89</v>
      </c>
      <c r="AL6642">
        <v>3.9340000000000002</v>
      </c>
      <c r="AM6642">
        <v>0.92500000000000004</v>
      </c>
      <c r="AN6642">
        <v>0.69699999999999995</v>
      </c>
      <c r="AO6642">
        <v>3.5649999999999999</v>
      </c>
      <c r="AP6642">
        <v>1.843</v>
      </c>
      <c r="AQ6642">
        <v>2.8620000000000001</v>
      </c>
      <c r="AR6642">
        <v>2.8</v>
      </c>
      <c r="AS6642">
        <v>2.8</v>
      </c>
      <c r="AT6642">
        <v>2.8</v>
      </c>
      <c r="AU6642">
        <v>2010</v>
      </c>
    </row>
    <row r="6643" spans="1:47" hidden="1" x14ac:dyDescent="0.3">
      <c r="A6643">
        <v>936</v>
      </c>
      <c r="B6643" t="s">
        <v>1334</v>
      </c>
      <c r="C6643" t="s">
        <v>78</v>
      </c>
      <c r="D6643" t="s">
        <v>1335</v>
      </c>
      <c r="E6643" t="s">
        <v>79</v>
      </c>
      <c r="F6643" t="s">
        <v>33</v>
      </c>
      <c r="H6643" t="s">
        <v>80</v>
      </c>
      <c r="I6643" t="s">
        <v>1337</v>
      </c>
      <c r="J6643" t="s">
        <v>18</v>
      </c>
      <c r="K6643" t="s">
        <v>18</v>
      </c>
      <c r="L6643" t="s">
        <v>18</v>
      </c>
      <c r="M6643" t="s">
        <v>18</v>
      </c>
      <c r="N6643" t="s">
        <v>18</v>
      </c>
      <c r="O6643" t="s">
        <v>18</v>
      </c>
      <c r="P6643" t="s">
        <v>18</v>
      </c>
      <c r="Q6643" t="s">
        <v>18</v>
      </c>
      <c r="R6643" t="s">
        <v>18</v>
      </c>
      <c r="S6643" t="s">
        <v>18</v>
      </c>
      <c r="T6643" t="s">
        <v>18</v>
      </c>
      <c r="U6643" t="s">
        <v>18</v>
      </c>
      <c r="V6643" t="s">
        <v>18</v>
      </c>
      <c r="W6643">
        <v>43.915999999999997</v>
      </c>
      <c r="X6643">
        <v>49.095999999999997</v>
      </c>
      <c r="Y6643">
        <v>52.73</v>
      </c>
      <c r="Z6643">
        <v>55.61</v>
      </c>
      <c r="AA6643">
        <v>59.09</v>
      </c>
      <c r="AB6643">
        <v>62.57</v>
      </c>
      <c r="AC6643">
        <v>71.44</v>
      </c>
      <c r="AD6643">
        <v>77.44</v>
      </c>
      <c r="AE6643">
        <v>82.66</v>
      </c>
      <c r="AF6643">
        <v>85.24</v>
      </c>
      <c r="AG6643">
        <v>93.11</v>
      </c>
      <c r="AH6643">
        <v>98.39</v>
      </c>
      <c r="AI6643">
        <v>102</v>
      </c>
      <c r="AJ6643">
        <v>105.57</v>
      </c>
      <c r="AK6643">
        <v>108.08</v>
      </c>
      <c r="AL6643">
        <v>111.87</v>
      </c>
      <c r="AM6643">
        <v>111.96</v>
      </c>
      <c r="AN6643">
        <v>113.46</v>
      </c>
      <c r="AO6643">
        <v>116.52</v>
      </c>
      <c r="AP6643">
        <v>119.92100000000001</v>
      </c>
      <c r="AQ6643">
        <v>123.285</v>
      </c>
      <c r="AR6643">
        <v>126.73699999999999</v>
      </c>
      <c r="AS6643">
        <v>130.285</v>
      </c>
      <c r="AT6643">
        <v>133.93299999999999</v>
      </c>
      <c r="AU6643">
        <v>2010</v>
      </c>
    </row>
    <row r="6644" spans="1:47" hidden="1" x14ac:dyDescent="0.3">
      <c r="A6644">
        <v>936</v>
      </c>
      <c r="B6644" t="s">
        <v>1334</v>
      </c>
      <c r="C6644" t="s">
        <v>81</v>
      </c>
      <c r="D6644" t="s">
        <v>1335</v>
      </c>
      <c r="E6644" t="s">
        <v>79</v>
      </c>
      <c r="F6644" t="s">
        <v>21</v>
      </c>
      <c r="H6644" t="s">
        <v>82</v>
      </c>
      <c r="I6644" t="s">
        <v>83</v>
      </c>
      <c r="J6644" t="s">
        <v>18</v>
      </c>
      <c r="K6644" t="s">
        <v>18</v>
      </c>
      <c r="L6644" t="s">
        <v>18</v>
      </c>
      <c r="M6644" t="s">
        <v>18</v>
      </c>
      <c r="N6644" t="s">
        <v>18</v>
      </c>
      <c r="O6644" t="s">
        <v>18</v>
      </c>
      <c r="P6644" t="s">
        <v>18</v>
      </c>
      <c r="Q6644" t="s">
        <v>18</v>
      </c>
      <c r="R6644" t="s">
        <v>18</v>
      </c>
      <c r="S6644" t="s">
        <v>18</v>
      </c>
      <c r="T6644" t="s">
        <v>18</v>
      </c>
      <c r="U6644" t="s">
        <v>18</v>
      </c>
      <c r="V6644" t="s">
        <v>18</v>
      </c>
      <c r="W6644" t="s">
        <v>18</v>
      </c>
      <c r="X6644">
        <v>11.795999999999999</v>
      </c>
      <c r="Y6644">
        <v>7.4020000000000001</v>
      </c>
      <c r="Z6644">
        <v>5.4619999999999997</v>
      </c>
      <c r="AA6644">
        <v>6.258</v>
      </c>
      <c r="AB6644">
        <v>5.8890000000000002</v>
      </c>
      <c r="AC6644">
        <v>14.176</v>
      </c>
      <c r="AD6644">
        <v>8.3989999999999991</v>
      </c>
      <c r="AE6644">
        <v>6.7409999999999997</v>
      </c>
      <c r="AF6644">
        <v>3.121</v>
      </c>
      <c r="AG6644">
        <v>9.2330000000000005</v>
      </c>
      <c r="AH6644">
        <v>5.6710000000000003</v>
      </c>
      <c r="AI6644">
        <v>3.669</v>
      </c>
      <c r="AJ6644">
        <v>3.5</v>
      </c>
      <c r="AK6644">
        <v>2.3780000000000001</v>
      </c>
      <c r="AL6644">
        <v>3.5070000000000001</v>
      </c>
      <c r="AM6644">
        <v>0.08</v>
      </c>
      <c r="AN6644">
        <v>1.34</v>
      </c>
      <c r="AO6644">
        <v>2.6970000000000001</v>
      </c>
      <c r="AP6644">
        <v>2.9180000000000001</v>
      </c>
      <c r="AQ6644">
        <v>2.8050000000000002</v>
      </c>
      <c r="AR6644">
        <v>2.8</v>
      </c>
      <c r="AS6644">
        <v>2.8</v>
      </c>
      <c r="AT6644">
        <v>2.8</v>
      </c>
      <c r="AU6644">
        <v>2010</v>
      </c>
    </row>
    <row r="6645" spans="1:47" hidden="1" x14ac:dyDescent="0.3">
      <c r="A6645">
        <v>936</v>
      </c>
      <c r="B6645" t="s">
        <v>1334</v>
      </c>
      <c r="C6645" t="s">
        <v>84</v>
      </c>
      <c r="D6645" t="s">
        <v>1335</v>
      </c>
      <c r="E6645" t="s">
        <v>85</v>
      </c>
      <c r="F6645" t="s">
        <v>59</v>
      </c>
    </row>
    <row r="6646" spans="1:47" hidden="1" x14ac:dyDescent="0.3">
      <c r="A6646">
        <v>936</v>
      </c>
      <c r="B6646" t="s">
        <v>1334</v>
      </c>
      <c r="C6646" t="s">
        <v>86</v>
      </c>
      <c r="D6646" t="s">
        <v>1335</v>
      </c>
      <c r="E6646" t="s">
        <v>87</v>
      </c>
      <c r="F6646" t="s">
        <v>21</v>
      </c>
      <c r="H6646" t="s">
        <v>88</v>
      </c>
      <c r="I6646" t="s">
        <v>1338</v>
      </c>
      <c r="J6646" t="s">
        <v>18</v>
      </c>
      <c r="K6646" t="s">
        <v>18</v>
      </c>
      <c r="L6646" t="s">
        <v>18</v>
      </c>
      <c r="M6646" t="s">
        <v>18</v>
      </c>
      <c r="N6646" t="s">
        <v>18</v>
      </c>
      <c r="O6646" t="s">
        <v>18</v>
      </c>
      <c r="P6646" t="s">
        <v>18</v>
      </c>
      <c r="Q6646" t="s">
        <v>18</v>
      </c>
      <c r="R6646" t="s">
        <v>18</v>
      </c>
      <c r="S6646" t="s">
        <v>18</v>
      </c>
      <c r="T6646" t="s">
        <v>18</v>
      </c>
      <c r="U6646" t="s">
        <v>18</v>
      </c>
      <c r="V6646" t="s">
        <v>18</v>
      </c>
      <c r="W6646" t="s">
        <v>18</v>
      </c>
      <c r="X6646">
        <v>-4.7329999999999997</v>
      </c>
      <c r="Y6646">
        <v>12.226000000000001</v>
      </c>
      <c r="Z6646">
        <v>17.341999999999999</v>
      </c>
      <c r="AA6646">
        <v>7.8860000000000001</v>
      </c>
      <c r="AB6646">
        <v>19.132000000000001</v>
      </c>
      <c r="AC6646">
        <v>0.44400000000000001</v>
      </c>
      <c r="AD6646">
        <v>8.1419999999999995</v>
      </c>
      <c r="AE6646">
        <v>13.441000000000001</v>
      </c>
      <c r="AF6646">
        <v>4.3559999999999999</v>
      </c>
      <c r="AG6646">
        <v>7.43</v>
      </c>
      <c r="AH6646">
        <v>8.3230000000000004</v>
      </c>
      <c r="AI6646">
        <v>12.343</v>
      </c>
      <c r="AJ6646">
        <v>17.806000000000001</v>
      </c>
      <c r="AK6646">
        <v>9.2129999999999992</v>
      </c>
      <c r="AL6646">
        <v>3.1019999999999999</v>
      </c>
      <c r="AM6646">
        <v>-18.588000000000001</v>
      </c>
      <c r="AN6646">
        <v>14.89</v>
      </c>
      <c r="AO6646">
        <v>10.7</v>
      </c>
      <c r="AP6646">
        <v>7.2</v>
      </c>
      <c r="AQ6646">
        <v>6</v>
      </c>
      <c r="AR6646">
        <v>5.6</v>
      </c>
      <c r="AS6646">
        <v>5.4</v>
      </c>
      <c r="AT6646">
        <v>5.4</v>
      </c>
      <c r="AU6646">
        <v>2010</v>
      </c>
    </row>
    <row r="6647" spans="1:47" hidden="1" x14ac:dyDescent="0.3">
      <c r="A6647">
        <v>936</v>
      </c>
      <c r="B6647" t="s">
        <v>1334</v>
      </c>
      <c r="C6647" t="s">
        <v>90</v>
      </c>
      <c r="D6647" t="s">
        <v>1335</v>
      </c>
      <c r="E6647" t="s">
        <v>91</v>
      </c>
      <c r="F6647" t="s">
        <v>21</v>
      </c>
      <c r="H6647" t="s">
        <v>92</v>
      </c>
      <c r="I6647" t="s">
        <v>1338</v>
      </c>
      <c r="J6647" t="s">
        <v>18</v>
      </c>
      <c r="K6647" t="s">
        <v>18</v>
      </c>
      <c r="L6647" t="s">
        <v>18</v>
      </c>
      <c r="M6647" t="s">
        <v>18</v>
      </c>
      <c r="N6647" t="s">
        <v>18</v>
      </c>
      <c r="O6647" t="s">
        <v>18</v>
      </c>
      <c r="P6647" t="s">
        <v>18</v>
      </c>
      <c r="Q6647" t="s">
        <v>18</v>
      </c>
      <c r="R6647" t="s">
        <v>18</v>
      </c>
      <c r="S6647" t="s">
        <v>18</v>
      </c>
      <c r="T6647" t="s">
        <v>18</v>
      </c>
      <c r="U6647" t="s">
        <v>18</v>
      </c>
      <c r="V6647" t="s">
        <v>18</v>
      </c>
      <c r="W6647" t="s">
        <v>18</v>
      </c>
      <c r="X6647">
        <v>-3.0670000000000002</v>
      </c>
      <c r="Y6647">
        <v>16.489000000000001</v>
      </c>
      <c r="Z6647">
        <v>20.079999999999998</v>
      </c>
      <c r="AA6647">
        <v>7.7460000000000004</v>
      </c>
      <c r="AB6647">
        <v>19.606999999999999</v>
      </c>
      <c r="AC6647">
        <v>1.173</v>
      </c>
      <c r="AD6647">
        <v>10.541</v>
      </c>
      <c r="AE6647">
        <v>14.026999999999999</v>
      </c>
      <c r="AF6647">
        <v>3.9079999999999999</v>
      </c>
      <c r="AG6647">
        <v>8.0690000000000008</v>
      </c>
      <c r="AH6647">
        <v>10.279</v>
      </c>
      <c r="AI6647">
        <v>11.756</v>
      </c>
      <c r="AJ6647">
        <v>18.981000000000002</v>
      </c>
      <c r="AK6647">
        <v>8.5939999999999994</v>
      </c>
      <c r="AL6647">
        <v>1.5349999999999999</v>
      </c>
      <c r="AM6647">
        <v>-19.529</v>
      </c>
      <c r="AN6647">
        <v>18.96</v>
      </c>
      <c r="AO6647">
        <v>10.7</v>
      </c>
      <c r="AP6647">
        <v>7.2</v>
      </c>
      <c r="AQ6647">
        <v>6</v>
      </c>
      <c r="AR6647">
        <v>5.6</v>
      </c>
      <c r="AS6647">
        <v>5.4</v>
      </c>
      <c r="AT6647">
        <v>5.4</v>
      </c>
      <c r="AU6647">
        <v>2010</v>
      </c>
    </row>
    <row r="6648" spans="1:47" hidden="1" x14ac:dyDescent="0.3">
      <c r="A6648">
        <v>936</v>
      </c>
      <c r="B6648" t="s">
        <v>1334</v>
      </c>
      <c r="C6648" t="s">
        <v>93</v>
      </c>
      <c r="D6648" t="s">
        <v>1335</v>
      </c>
      <c r="E6648" t="s">
        <v>94</v>
      </c>
      <c r="F6648" t="s">
        <v>21</v>
      </c>
      <c r="H6648" t="s">
        <v>95</v>
      </c>
      <c r="I6648" t="s">
        <v>1338</v>
      </c>
      <c r="J6648" t="s">
        <v>18</v>
      </c>
      <c r="K6648" t="s">
        <v>18</v>
      </c>
      <c r="L6648" t="s">
        <v>18</v>
      </c>
      <c r="M6648" t="s">
        <v>18</v>
      </c>
      <c r="N6648" t="s">
        <v>18</v>
      </c>
      <c r="O6648" t="s">
        <v>18</v>
      </c>
      <c r="P6648" t="s">
        <v>18</v>
      </c>
      <c r="Q6648" t="s">
        <v>18</v>
      </c>
      <c r="R6648" t="s">
        <v>18</v>
      </c>
      <c r="S6648" t="s">
        <v>18</v>
      </c>
      <c r="T6648" t="s">
        <v>18</v>
      </c>
      <c r="U6648" t="s">
        <v>18</v>
      </c>
      <c r="V6648" t="s">
        <v>18</v>
      </c>
      <c r="W6648" t="s">
        <v>18</v>
      </c>
      <c r="X6648">
        <v>14.76</v>
      </c>
      <c r="Y6648">
        <v>6.1719999999999997</v>
      </c>
      <c r="Z6648">
        <v>-1.393</v>
      </c>
      <c r="AA6648">
        <v>5.84</v>
      </c>
      <c r="AB6648">
        <v>20.954999999999998</v>
      </c>
      <c r="AC6648">
        <v>12.214</v>
      </c>
      <c r="AD6648">
        <v>8.9369999999999994</v>
      </c>
      <c r="AE6648">
        <v>6.9210000000000003</v>
      </c>
      <c r="AF6648">
        <v>5.2409999999999997</v>
      </c>
      <c r="AG6648">
        <v>15.938000000000001</v>
      </c>
      <c r="AH6648">
        <v>7.3760000000000003</v>
      </c>
      <c r="AI6648">
        <v>9.9619999999999997</v>
      </c>
      <c r="AJ6648">
        <v>20.954000000000001</v>
      </c>
      <c r="AK6648">
        <v>14.295999999999999</v>
      </c>
      <c r="AL6648">
        <v>3.1429999999999998</v>
      </c>
      <c r="AM6648">
        <v>-15.948</v>
      </c>
      <c r="AN6648">
        <v>16.399000000000001</v>
      </c>
      <c r="AO6648">
        <v>12.6</v>
      </c>
      <c r="AP6648">
        <v>6.5</v>
      </c>
      <c r="AQ6648">
        <v>6.03</v>
      </c>
      <c r="AR6648">
        <v>5.7</v>
      </c>
      <c r="AS6648">
        <v>5.5</v>
      </c>
      <c r="AT6648">
        <v>5.5</v>
      </c>
      <c r="AU6648">
        <v>2010</v>
      </c>
    </row>
    <row r="6649" spans="1:47" hidden="1" x14ac:dyDescent="0.3">
      <c r="A6649">
        <v>936</v>
      </c>
      <c r="B6649" t="s">
        <v>1334</v>
      </c>
      <c r="C6649" t="s">
        <v>96</v>
      </c>
      <c r="D6649" t="s">
        <v>1335</v>
      </c>
      <c r="E6649" t="s">
        <v>97</v>
      </c>
      <c r="F6649" t="s">
        <v>21</v>
      </c>
      <c r="H6649" t="s">
        <v>98</v>
      </c>
      <c r="I6649" t="s">
        <v>1338</v>
      </c>
      <c r="J6649" t="s">
        <v>18</v>
      </c>
      <c r="K6649" t="s">
        <v>18</v>
      </c>
      <c r="L6649" t="s">
        <v>18</v>
      </c>
      <c r="M6649" t="s">
        <v>18</v>
      </c>
      <c r="N6649" t="s">
        <v>18</v>
      </c>
      <c r="O6649" t="s">
        <v>18</v>
      </c>
      <c r="P6649" t="s">
        <v>18</v>
      </c>
      <c r="Q6649" t="s">
        <v>18</v>
      </c>
      <c r="R6649" t="s">
        <v>18</v>
      </c>
      <c r="S6649" t="s">
        <v>18</v>
      </c>
      <c r="T6649" t="s">
        <v>18</v>
      </c>
      <c r="U6649" t="s">
        <v>18</v>
      </c>
      <c r="V6649" t="s">
        <v>18</v>
      </c>
      <c r="W6649" t="s">
        <v>18</v>
      </c>
      <c r="X6649">
        <v>16.039000000000001</v>
      </c>
      <c r="Y6649">
        <v>11.629</v>
      </c>
      <c r="Z6649">
        <v>2.6960000000000002</v>
      </c>
      <c r="AA6649">
        <v>7.3540000000000001</v>
      </c>
      <c r="AB6649">
        <v>21.989000000000001</v>
      </c>
      <c r="AC6649">
        <v>13.282999999999999</v>
      </c>
      <c r="AD6649">
        <v>10.298</v>
      </c>
      <c r="AE6649">
        <v>6.5460000000000003</v>
      </c>
      <c r="AF6649">
        <v>5.2270000000000003</v>
      </c>
      <c r="AG6649">
        <v>20.817</v>
      </c>
      <c r="AH6649">
        <v>7.85</v>
      </c>
      <c r="AI6649">
        <v>9.5459999999999994</v>
      </c>
      <c r="AJ6649">
        <v>22.067</v>
      </c>
      <c r="AK6649">
        <v>15.101000000000001</v>
      </c>
      <c r="AL6649">
        <v>3.6110000000000002</v>
      </c>
      <c r="AM6649">
        <v>-15.218</v>
      </c>
      <c r="AN6649">
        <v>18.815999999999999</v>
      </c>
      <c r="AO6649">
        <v>12.6</v>
      </c>
      <c r="AP6649">
        <v>6.5</v>
      </c>
      <c r="AQ6649">
        <v>6.03</v>
      </c>
      <c r="AR6649">
        <v>5.7</v>
      </c>
      <c r="AS6649">
        <v>5.5</v>
      </c>
      <c r="AT6649">
        <v>5.5</v>
      </c>
      <c r="AU6649">
        <v>2010</v>
      </c>
    </row>
    <row r="6650" spans="1:47" hidden="1" x14ac:dyDescent="0.3">
      <c r="A6650">
        <v>936</v>
      </c>
      <c r="B6650" t="s">
        <v>1334</v>
      </c>
      <c r="C6650" t="s">
        <v>99</v>
      </c>
      <c r="D6650" t="s">
        <v>1335</v>
      </c>
      <c r="E6650" t="s">
        <v>100</v>
      </c>
      <c r="F6650" t="s">
        <v>28</v>
      </c>
      <c r="G6650" t="s">
        <v>16</v>
      </c>
      <c r="H6650" t="s">
        <v>101</v>
      </c>
      <c r="I6650" t="s">
        <v>1338</v>
      </c>
      <c r="J6650" t="s">
        <v>18</v>
      </c>
      <c r="K6650" t="s">
        <v>18</v>
      </c>
      <c r="L6650" t="s">
        <v>18</v>
      </c>
      <c r="M6650" t="s">
        <v>18</v>
      </c>
      <c r="N6650" t="s">
        <v>18</v>
      </c>
      <c r="O6650" t="s">
        <v>18</v>
      </c>
      <c r="P6650" t="s">
        <v>18</v>
      </c>
      <c r="Q6650" t="s">
        <v>18</v>
      </c>
      <c r="R6650" t="s">
        <v>18</v>
      </c>
      <c r="S6650" t="s">
        <v>18</v>
      </c>
      <c r="T6650" t="s">
        <v>18</v>
      </c>
      <c r="U6650" t="s">
        <v>18</v>
      </c>
      <c r="V6650" t="s">
        <v>18</v>
      </c>
      <c r="W6650">
        <v>0.53300000000000003</v>
      </c>
      <c r="X6650">
        <v>1.2769999999999999</v>
      </c>
      <c r="Y6650">
        <v>1.119</v>
      </c>
      <c r="Z6650">
        <v>1.5029999999999999</v>
      </c>
      <c r="AA6650">
        <v>1.841</v>
      </c>
      <c r="AB6650">
        <v>1.4279999999999999</v>
      </c>
      <c r="AC6650">
        <v>1.47</v>
      </c>
      <c r="AD6650">
        <v>2.2530000000000001</v>
      </c>
      <c r="AE6650">
        <v>2.2469999999999999</v>
      </c>
      <c r="AF6650">
        <v>2.218</v>
      </c>
      <c r="AG6650">
        <v>2.7370000000000001</v>
      </c>
      <c r="AH6650">
        <v>3.6549999999999998</v>
      </c>
      <c r="AI6650">
        <v>4.5279999999999996</v>
      </c>
      <c r="AJ6650">
        <v>5.9169999999999998</v>
      </c>
      <c r="AK6650">
        <v>6.351</v>
      </c>
      <c r="AL6650">
        <v>9.1389999999999993</v>
      </c>
      <c r="AM6650">
        <v>5.4950000000000001</v>
      </c>
      <c r="AN6650">
        <v>7.2</v>
      </c>
      <c r="AO6650">
        <v>9.6240000000000006</v>
      </c>
      <c r="AP6650">
        <v>9.5909999999999993</v>
      </c>
      <c r="AQ6650">
        <v>9.9320000000000004</v>
      </c>
      <c r="AR6650">
        <v>10.157999999999999</v>
      </c>
      <c r="AS6650">
        <v>10.474</v>
      </c>
      <c r="AT6650">
        <v>10.824</v>
      </c>
      <c r="AU6650">
        <v>2010</v>
      </c>
    </row>
    <row r="6651" spans="1:47" hidden="1" x14ac:dyDescent="0.3">
      <c r="A6651">
        <v>936</v>
      </c>
      <c r="B6651" t="s">
        <v>1334</v>
      </c>
      <c r="C6651" t="s">
        <v>102</v>
      </c>
      <c r="D6651" t="s">
        <v>1335</v>
      </c>
      <c r="E6651" t="s">
        <v>103</v>
      </c>
      <c r="F6651" t="s">
        <v>28</v>
      </c>
      <c r="G6651" t="s">
        <v>16</v>
      </c>
      <c r="H6651" t="s">
        <v>104</v>
      </c>
      <c r="I6651" t="s">
        <v>1338</v>
      </c>
      <c r="J6651" t="s">
        <v>18</v>
      </c>
      <c r="K6651" t="s">
        <v>18</v>
      </c>
      <c r="L6651" t="s">
        <v>18</v>
      </c>
      <c r="M6651" t="s">
        <v>18</v>
      </c>
      <c r="N6651" t="s">
        <v>18</v>
      </c>
      <c r="O6651" t="s">
        <v>18</v>
      </c>
      <c r="P6651" t="s">
        <v>18</v>
      </c>
      <c r="Q6651" t="s">
        <v>18</v>
      </c>
      <c r="R6651" t="s">
        <v>18</v>
      </c>
      <c r="S6651" t="s">
        <v>18</v>
      </c>
      <c r="T6651" t="s">
        <v>18</v>
      </c>
      <c r="U6651" t="s">
        <v>18</v>
      </c>
      <c r="V6651" t="s">
        <v>18</v>
      </c>
      <c r="W6651">
        <v>0.26800000000000002</v>
      </c>
      <c r="X6651">
        <v>0.31</v>
      </c>
      <c r="Y6651">
        <v>0.36399999999999999</v>
      </c>
      <c r="Z6651">
        <v>0.49099999999999999</v>
      </c>
      <c r="AA6651">
        <v>0.44500000000000001</v>
      </c>
      <c r="AB6651">
        <v>0.376</v>
      </c>
      <c r="AC6651">
        <v>0.48799999999999999</v>
      </c>
      <c r="AD6651">
        <v>0.83699999999999997</v>
      </c>
      <c r="AE6651">
        <v>0.83399999999999996</v>
      </c>
      <c r="AF6651">
        <v>0.874</v>
      </c>
      <c r="AG6651">
        <v>1.137</v>
      </c>
      <c r="AH6651">
        <v>1.7729999999999999</v>
      </c>
      <c r="AI6651">
        <v>1.8779999999999999</v>
      </c>
      <c r="AJ6651">
        <v>2.2669999999999999</v>
      </c>
      <c r="AK6651">
        <v>2.585</v>
      </c>
      <c r="AL6651">
        <v>3.536</v>
      </c>
      <c r="AM6651">
        <v>2.1259999999999999</v>
      </c>
      <c r="AN6651">
        <v>2.786</v>
      </c>
      <c r="AO6651">
        <v>3.7229999999999999</v>
      </c>
      <c r="AP6651">
        <v>3.7109999999999999</v>
      </c>
      <c r="AQ6651">
        <v>3.843</v>
      </c>
      <c r="AR6651">
        <v>3.93</v>
      </c>
      <c r="AS6651">
        <v>4.0519999999999996</v>
      </c>
      <c r="AT6651">
        <v>4.1879999999999997</v>
      </c>
      <c r="AU6651">
        <v>2010</v>
      </c>
    </row>
    <row r="6652" spans="1:47" hidden="1" x14ac:dyDescent="0.3">
      <c r="A6652">
        <v>936</v>
      </c>
      <c r="B6652" t="s">
        <v>1334</v>
      </c>
      <c r="C6652" t="s">
        <v>105</v>
      </c>
      <c r="D6652" t="s">
        <v>1335</v>
      </c>
      <c r="E6652" t="s">
        <v>106</v>
      </c>
      <c r="F6652" t="s">
        <v>108</v>
      </c>
      <c r="H6652" t="s">
        <v>107</v>
      </c>
      <c r="I6652" t="s">
        <v>225</v>
      </c>
      <c r="J6652" t="s">
        <v>18</v>
      </c>
      <c r="K6652" t="s">
        <v>18</v>
      </c>
      <c r="L6652" t="s">
        <v>18</v>
      </c>
      <c r="M6652" t="s">
        <v>18</v>
      </c>
      <c r="N6652" t="s">
        <v>18</v>
      </c>
      <c r="O6652" t="s">
        <v>18</v>
      </c>
      <c r="P6652" t="s">
        <v>18</v>
      </c>
      <c r="Q6652" t="s">
        <v>18</v>
      </c>
      <c r="R6652" t="s">
        <v>18</v>
      </c>
      <c r="S6652" t="s">
        <v>18</v>
      </c>
      <c r="T6652" t="s">
        <v>18</v>
      </c>
      <c r="U6652" t="s">
        <v>18</v>
      </c>
      <c r="V6652" t="s">
        <v>18</v>
      </c>
      <c r="W6652">
        <v>12.7</v>
      </c>
      <c r="X6652">
        <v>14.6</v>
      </c>
      <c r="Y6652">
        <v>13.7</v>
      </c>
      <c r="Z6652">
        <v>12.6</v>
      </c>
      <c r="AA6652">
        <v>11.882</v>
      </c>
      <c r="AB6652">
        <v>12.605</v>
      </c>
      <c r="AC6652">
        <v>16.353000000000002</v>
      </c>
      <c r="AD6652">
        <v>18.757000000000001</v>
      </c>
      <c r="AE6652">
        <v>19.303000000000001</v>
      </c>
      <c r="AF6652">
        <v>18.5</v>
      </c>
      <c r="AG6652">
        <v>17.399999999999999</v>
      </c>
      <c r="AH6652">
        <v>18.100000000000001</v>
      </c>
      <c r="AI6652">
        <v>16.149999999999999</v>
      </c>
      <c r="AJ6652">
        <v>13.3</v>
      </c>
      <c r="AK6652">
        <v>11.025</v>
      </c>
      <c r="AL6652">
        <v>9.5749999999999993</v>
      </c>
      <c r="AM6652">
        <v>12.05</v>
      </c>
      <c r="AN6652">
        <v>14.375</v>
      </c>
      <c r="AO6652">
        <v>13.361000000000001</v>
      </c>
      <c r="AP6652">
        <v>12.324999999999999</v>
      </c>
      <c r="AQ6652">
        <v>11.272</v>
      </c>
      <c r="AR6652">
        <v>10.298</v>
      </c>
      <c r="AS6652">
        <v>9.5809999999999995</v>
      </c>
      <c r="AT6652">
        <v>8.859</v>
      </c>
      <c r="AU6652">
        <v>2010</v>
      </c>
    </row>
    <row r="6653" spans="1:47" hidden="1" x14ac:dyDescent="0.3">
      <c r="A6653">
        <v>936</v>
      </c>
      <c r="B6653" t="s">
        <v>1334</v>
      </c>
      <c r="C6653" t="s">
        <v>109</v>
      </c>
      <c r="D6653" t="s">
        <v>1335</v>
      </c>
      <c r="E6653" t="s">
        <v>110</v>
      </c>
      <c r="F6653" t="s">
        <v>112</v>
      </c>
      <c r="G6653" t="s">
        <v>113</v>
      </c>
      <c r="H6653" t="s">
        <v>111</v>
      </c>
      <c r="I6653" t="s">
        <v>225</v>
      </c>
      <c r="J6653" t="s">
        <v>18</v>
      </c>
      <c r="K6653" t="s">
        <v>18</v>
      </c>
      <c r="L6653" t="s">
        <v>18</v>
      </c>
      <c r="M6653" t="s">
        <v>18</v>
      </c>
      <c r="N6653" t="s">
        <v>18</v>
      </c>
      <c r="O6653" t="s">
        <v>18</v>
      </c>
      <c r="P6653" t="s">
        <v>18</v>
      </c>
      <c r="Q6653" t="s">
        <v>18</v>
      </c>
      <c r="R6653" t="s">
        <v>18</v>
      </c>
      <c r="S6653" t="s">
        <v>18</v>
      </c>
      <c r="T6653" t="s">
        <v>18</v>
      </c>
      <c r="U6653" t="s">
        <v>18</v>
      </c>
      <c r="V6653" t="s">
        <v>18</v>
      </c>
      <c r="W6653">
        <v>2.1480000000000001</v>
      </c>
      <c r="X6653">
        <v>2.11</v>
      </c>
      <c r="Y6653">
        <v>2.1469999999999998</v>
      </c>
      <c r="Z6653">
        <v>2.2250000000000001</v>
      </c>
      <c r="AA6653">
        <v>2.206</v>
      </c>
      <c r="AB6653">
        <v>2.1989999999999998</v>
      </c>
      <c r="AC6653">
        <v>2.1320000000000001</v>
      </c>
      <c r="AD6653">
        <v>2.1019999999999999</v>
      </c>
      <c r="AE6653">
        <v>2.1240000000000001</v>
      </c>
      <c r="AF6653">
        <v>2.1269999999999998</v>
      </c>
      <c r="AG6653">
        <v>2.165</v>
      </c>
      <c r="AH6653">
        <v>2.17</v>
      </c>
      <c r="AI6653">
        <v>2.2160000000000002</v>
      </c>
      <c r="AJ6653">
        <v>2.3010000000000002</v>
      </c>
      <c r="AK6653">
        <v>2.3570000000000002</v>
      </c>
      <c r="AL6653">
        <v>2.4340000000000002</v>
      </c>
      <c r="AM6653">
        <v>2.3660000000000001</v>
      </c>
      <c r="AN6653">
        <v>2.3170000000000002</v>
      </c>
      <c r="AO6653">
        <v>2.3570000000000002</v>
      </c>
      <c r="AP6653">
        <v>2.3919999999999999</v>
      </c>
      <c r="AQ6653" t="s">
        <v>18</v>
      </c>
      <c r="AR6653" t="s">
        <v>18</v>
      </c>
      <c r="AS6653" t="s">
        <v>18</v>
      </c>
      <c r="AT6653" t="s">
        <v>18</v>
      </c>
      <c r="AU6653">
        <v>2010</v>
      </c>
    </row>
    <row r="6654" spans="1:47" hidden="1" x14ac:dyDescent="0.3">
      <c r="A6654">
        <v>936</v>
      </c>
      <c r="B6654" t="s">
        <v>1334</v>
      </c>
      <c r="C6654" t="s">
        <v>114</v>
      </c>
      <c r="D6654" t="s">
        <v>1335</v>
      </c>
      <c r="E6654" t="s">
        <v>115</v>
      </c>
      <c r="F6654" t="s">
        <v>112</v>
      </c>
      <c r="G6654" t="s">
        <v>113</v>
      </c>
      <c r="H6654" t="s">
        <v>116</v>
      </c>
      <c r="I6654" t="s">
        <v>226</v>
      </c>
      <c r="J6654" t="s">
        <v>18</v>
      </c>
      <c r="K6654" t="s">
        <v>18</v>
      </c>
      <c r="L6654" t="s">
        <v>18</v>
      </c>
      <c r="M6654" t="s">
        <v>18</v>
      </c>
      <c r="N6654" t="s">
        <v>18</v>
      </c>
      <c r="O6654" t="s">
        <v>18</v>
      </c>
      <c r="P6654" t="s">
        <v>18</v>
      </c>
      <c r="Q6654" t="s">
        <v>18</v>
      </c>
      <c r="R6654" t="s">
        <v>18</v>
      </c>
      <c r="S6654" t="s">
        <v>18</v>
      </c>
      <c r="T6654" t="s">
        <v>18</v>
      </c>
      <c r="U6654" t="s">
        <v>18</v>
      </c>
      <c r="V6654" t="s">
        <v>18</v>
      </c>
      <c r="W6654">
        <v>5.3079999999999998</v>
      </c>
      <c r="X6654">
        <v>5.3380000000000001</v>
      </c>
      <c r="Y6654">
        <v>5.3680000000000003</v>
      </c>
      <c r="Z6654">
        <v>5.3789999999999996</v>
      </c>
      <c r="AA6654">
        <v>5.3879999999999999</v>
      </c>
      <c r="AB6654">
        <v>5.3929999999999998</v>
      </c>
      <c r="AC6654">
        <v>5.399</v>
      </c>
      <c r="AD6654">
        <v>5.4029999999999996</v>
      </c>
      <c r="AE6654">
        <v>5.3789999999999996</v>
      </c>
      <c r="AF6654">
        <v>5.3789999999999996</v>
      </c>
      <c r="AG6654">
        <v>5.38</v>
      </c>
      <c r="AH6654">
        <v>5.3849999999999998</v>
      </c>
      <c r="AI6654">
        <v>5.3890000000000002</v>
      </c>
      <c r="AJ6654">
        <v>5.3940000000000001</v>
      </c>
      <c r="AK6654">
        <v>5.4009999999999998</v>
      </c>
      <c r="AL6654">
        <v>5.4119999999999999</v>
      </c>
      <c r="AM6654">
        <v>5.4249999999999998</v>
      </c>
      <c r="AN6654">
        <v>5.43</v>
      </c>
      <c r="AO6654">
        <v>5.4359999999999999</v>
      </c>
      <c r="AP6654">
        <v>5.4409999999999998</v>
      </c>
      <c r="AQ6654">
        <v>5.4470000000000001</v>
      </c>
      <c r="AR6654">
        <v>5.452</v>
      </c>
      <c r="AS6654">
        <v>5.4580000000000002</v>
      </c>
      <c r="AT6654">
        <v>5.4630000000000001</v>
      </c>
      <c r="AU6654">
        <v>2010</v>
      </c>
    </row>
    <row r="6655" spans="1:47" hidden="1" x14ac:dyDescent="0.3">
      <c r="A6655">
        <v>936</v>
      </c>
      <c r="B6655" t="s">
        <v>1334</v>
      </c>
      <c r="C6655" t="s">
        <v>118</v>
      </c>
      <c r="D6655" t="s">
        <v>1335</v>
      </c>
      <c r="E6655" t="s">
        <v>119</v>
      </c>
      <c r="F6655" t="s">
        <v>15</v>
      </c>
      <c r="G6655" t="s">
        <v>16</v>
      </c>
      <c r="H6655" t="s">
        <v>120</v>
      </c>
      <c r="I6655" t="s">
        <v>1339</v>
      </c>
      <c r="J6655" t="s">
        <v>18</v>
      </c>
      <c r="K6655" t="s">
        <v>18</v>
      </c>
      <c r="L6655" t="s">
        <v>18</v>
      </c>
      <c r="M6655" t="s">
        <v>18</v>
      </c>
      <c r="N6655" t="s">
        <v>18</v>
      </c>
      <c r="O6655" t="s">
        <v>18</v>
      </c>
      <c r="P6655" t="s">
        <v>18</v>
      </c>
      <c r="Q6655" t="s">
        <v>18</v>
      </c>
      <c r="R6655" t="s">
        <v>18</v>
      </c>
      <c r="S6655" t="s">
        <v>18</v>
      </c>
      <c r="T6655" t="s">
        <v>18</v>
      </c>
      <c r="U6655" t="s">
        <v>18</v>
      </c>
      <c r="V6655" t="s">
        <v>18</v>
      </c>
      <c r="W6655" t="s">
        <v>18</v>
      </c>
      <c r="X6655" t="s">
        <v>18</v>
      </c>
      <c r="Y6655" t="s">
        <v>18</v>
      </c>
      <c r="Z6655" t="s">
        <v>18</v>
      </c>
      <c r="AA6655">
        <v>10.170999999999999</v>
      </c>
      <c r="AB6655">
        <v>10.587</v>
      </c>
      <c r="AC6655">
        <v>11.433999999999999</v>
      </c>
      <c r="AD6655">
        <v>12.430999999999999</v>
      </c>
      <c r="AE6655">
        <v>12.859</v>
      </c>
      <c r="AF6655">
        <v>13.561</v>
      </c>
      <c r="AG6655">
        <v>15.170999999999999</v>
      </c>
      <c r="AH6655">
        <v>15.949</v>
      </c>
      <c r="AI6655">
        <v>17.343</v>
      </c>
      <c r="AJ6655">
        <v>18.422999999999998</v>
      </c>
      <c r="AK6655">
        <v>20.013999999999999</v>
      </c>
      <c r="AL6655">
        <v>22.03</v>
      </c>
      <c r="AM6655">
        <v>21.167000000000002</v>
      </c>
      <c r="AN6655">
        <v>21.814</v>
      </c>
      <c r="AO6655">
        <v>22.994</v>
      </c>
      <c r="AP6655">
        <v>24.140999999999998</v>
      </c>
      <c r="AQ6655">
        <v>25.658999999999999</v>
      </c>
      <c r="AR6655">
        <v>27.106000000000002</v>
      </c>
      <c r="AS6655">
        <v>28.59</v>
      </c>
      <c r="AT6655">
        <v>30.02</v>
      </c>
      <c r="AU6655">
        <v>2010</v>
      </c>
    </row>
    <row r="6656" spans="1:47" hidden="1" x14ac:dyDescent="0.3">
      <c r="A6656">
        <v>936</v>
      </c>
      <c r="B6656" t="s">
        <v>1334</v>
      </c>
      <c r="C6656" t="s">
        <v>122</v>
      </c>
      <c r="D6656" t="s">
        <v>1335</v>
      </c>
      <c r="E6656" t="s">
        <v>119</v>
      </c>
      <c r="F6656" t="s">
        <v>67</v>
      </c>
      <c r="H6656" t="s">
        <v>120</v>
      </c>
      <c r="I6656" t="s">
        <v>123</v>
      </c>
      <c r="J6656" t="s">
        <v>18</v>
      </c>
      <c r="K6656" t="s">
        <v>18</v>
      </c>
      <c r="L6656" t="s">
        <v>18</v>
      </c>
      <c r="M6656" t="s">
        <v>18</v>
      </c>
      <c r="N6656" t="s">
        <v>18</v>
      </c>
      <c r="O6656" t="s">
        <v>18</v>
      </c>
      <c r="P6656" t="s">
        <v>18</v>
      </c>
      <c r="Q6656" t="s">
        <v>18</v>
      </c>
      <c r="R6656" t="s">
        <v>18</v>
      </c>
      <c r="S6656" t="s">
        <v>18</v>
      </c>
      <c r="T6656" t="s">
        <v>18</v>
      </c>
      <c r="U6656" t="s">
        <v>18</v>
      </c>
      <c r="V6656" t="s">
        <v>18</v>
      </c>
      <c r="W6656" t="s">
        <v>18</v>
      </c>
      <c r="X6656" t="s">
        <v>18</v>
      </c>
      <c r="Y6656" t="s">
        <v>18</v>
      </c>
      <c r="Z6656" t="s">
        <v>18</v>
      </c>
      <c r="AA6656">
        <v>42.615000000000002</v>
      </c>
      <c r="AB6656">
        <v>40.450000000000003</v>
      </c>
      <c r="AC6656">
        <v>40.673999999999999</v>
      </c>
      <c r="AD6656">
        <v>39.872</v>
      </c>
      <c r="AE6656">
        <v>37.954000000000001</v>
      </c>
      <c r="AF6656">
        <v>36.844000000000001</v>
      </c>
      <c r="AG6656">
        <v>37.356999999999999</v>
      </c>
      <c r="AH6656">
        <v>35.314999999999998</v>
      </c>
      <c r="AI6656">
        <v>35.167999999999999</v>
      </c>
      <c r="AJ6656">
        <v>33.447000000000003</v>
      </c>
      <c r="AK6656">
        <v>32.512999999999998</v>
      </c>
      <c r="AL6656">
        <v>32.878</v>
      </c>
      <c r="AM6656">
        <v>33.570999999999998</v>
      </c>
      <c r="AN6656">
        <v>33.098999999999997</v>
      </c>
      <c r="AO6656">
        <v>33.411000000000001</v>
      </c>
      <c r="AP6656">
        <v>33.673999999999999</v>
      </c>
      <c r="AQ6656">
        <v>33.564999999999998</v>
      </c>
      <c r="AR6656">
        <v>33.155000000000001</v>
      </c>
      <c r="AS6656">
        <v>32.881999999999998</v>
      </c>
      <c r="AT6656">
        <v>32.476999999999997</v>
      </c>
      <c r="AU6656">
        <v>2010</v>
      </c>
    </row>
    <row r="6657" spans="1:47" hidden="1" x14ac:dyDescent="0.3">
      <c r="A6657">
        <v>936</v>
      </c>
      <c r="B6657" t="s">
        <v>1334</v>
      </c>
      <c r="C6657" t="s">
        <v>124</v>
      </c>
      <c r="D6657" t="s">
        <v>1335</v>
      </c>
      <c r="E6657" t="s">
        <v>125</v>
      </c>
      <c r="F6657" t="s">
        <v>15</v>
      </c>
      <c r="G6657" t="s">
        <v>16</v>
      </c>
      <c r="H6657" t="s">
        <v>126</v>
      </c>
      <c r="I6657" t="s">
        <v>1339</v>
      </c>
      <c r="J6657" t="s">
        <v>18</v>
      </c>
      <c r="K6657" t="s">
        <v>18</v>
      </c>
      <c r="L6657" t="s">
        <v>18</v>
      </c>
      <c r="M6657" t="s">
        <v>18</v>
      </c>
      <c r="N6657" t="s">
        <v>18</v>
      </c>
      <c r="O6657" t="s">
        <v>18</v>
      </c>
      <c r="P6657" t="s">
        <v>18</v>
      </c>
      <c r="Q6657" t="s">
        <v>18</v>
      </c>
      <c r="R6657" t="s">
        <v>18</v>
      </c>
      <c r="S6657" t="s">
        <v>18</v>
      </c>
      <c r="T6657" t="s">
        <v>18</v>
      </c>
      <c r="U6657" t="s">
        <v>18</v>
      </c>
      <c r="V6657" t="s">
        <v>18</v>
      </c>
      <c r="W6657" t="s">
        <v>18</v>
      </c>
      <c r="X6657" t="s">
        <v>18</v>
      </c>
      <c r="Y6657" t="s">
        <v>18</v>
      </c>
      <c r="Z6657" t="s">
        <v>18</v>
      </c>
      <c r="AA6657">
        <v>11.677</v>
      </c>
      <c r="AB6657">
        <v>11.983000000000001</v>
      </c>
      <c r="AC6657">
        <v>13.52</v>
      </c>
      <c r="AD6657">
        <v>16.254999999999999</v>
      </c>
      <c r="AE6657">
        <v>15.065</v>
      </c>
      <c r="AF6657">
        <v>16.585000000000001</v>
      </c>
      <c r="AG6657">
        <v>16.298999999999999</v>
      </c>
      <c r="AH6657">
        <v>17.013999999999999</v>
      </c>
      <c r="AI6657">
        <v>18.73</v>
      </c>
      <c r="AJ6657">
        <v>20.169</v>
      </c>
      <c r="AK6657">
        <v>21.128</v>
      </c>
      <c r="AL6657">
        <v>23.428000000000001</v>
      </c>
      <c r="AM6657">
        <v>26.189</v>
      </c>
      <c r="AN6657">
        <v>27.021999999999998</v>
      </c>
      <c r="AO6657">
        <v>26.385000000000002</v>
      </c>
      <c r="AP6657">
        <v>26.861999999999998</v>
      </c>
      <c r="AQ6657">
        <v>28.024000000000001</v>
      </c>
      <c r="AR6657">
        <v>29.41</v>
      </c>
      <c r="AS6657">
        <v>30.363</v>
      </c>
      <c r="AT6657">
        <v>31.881</v>
      </c>
      <c r="AU6657">
        <v>2010</v>
      </c>
    </row>
    <row r="6658" spans="1:47" hidden="1" x14ac:dyDescent="0.3">
      <c r="A6658">
        <v>936</v>
      </c>
      <c r="B6658" t="s">
        <v>1334</v>
      </c>
      <c r="C6658" t="s">
        <v>127</v>
      </c>
      <c r="D6658" t="s">
        <v>1335</v>
      </c>
      <c r="E6658" t="s">
        <v>125</v>
      </c>
      <c r="F6658" t="s">
        <v>67</v>
      </c>
      <c r="H6658" t="s">
        <v>126</v>
      </c>
      <c r="I6658" t="s">
        <v>128</v>
      </c>
      <c r="J6658" t="s">
        <v>18</v>
      </c>
      <c r="K6658" t="s">
        <v>18</v>
      </c>
      <c r="L6658" t="s">
        <v>18</v>
      </c>
      <c r="M6658" t="s">
        <v>18</v>
      </c>
      <c r="N6658" t="s">
        <v>18</v>
      </c>
      <c r="O6658" t="s">
        <v>18</v>
      </c>
      <c r="P6658" t="s">
        <v>18</v>
      </c>
      <c r="Q6658" t="s">
        <v>18</v>
      </c>
      <c r="R6658" t="s">
        <v>18</v>
      </c>
      <c r="S6658" t="s">
        <v>18</v>
      </c>
      <c r="T6658" t="s">
        <v>18</v>
      </c>
      <c r="U6658" t="s">
        <v>18</v>
      </c>
      <c r="V6658" t="s">
        <v>18</v>
      </c>
      <c r="W6658" t="s">
        <v>18</v>
      </c>
      <c r="X6658" t="s">
        <v>18</v>
      </c>
      <c r="Y6658" t="s">
        <v>18</v>
      </c>
      <c r="Z6658" t="s">
        <v>18</v>
      </c>
      <c r="AA6658">
        <v>48.924999999999997</v>
      </c>
      <c r="AB6658">
        <v>45.783999999999999</v>
      </c>
      <c r="AC6658">
        <v>48.097999999999999</v>
      </c>
      <c r="AD6658">
        <v>52.139000000000003</v>
      </c>
      <c r="AE6658">
        <v>44.463000000000001</v>
      </c>
      <c r="AF6658">
        <v>45.06</v>
      </c>
      <c r="AG6658">
        <v>40.133000000000003</v>
      </c>
      <c r="AH6658">
        <v>37.673999999999999</v>
      </c>
      <c r="AI6658">
        <v>37.981999999999999</v>
      </c>
      <c r="AJ6658">
        <v>36.616</v>
      </c>
      <c r="AK6658">
        <v>34.323999999999998</v>
      </c>
      <c r="AL6658">
        <v>34.963000000000001</v>
      </c>
      <c r="AM6658">
        <v>41.536000000000001</v>
      </c>
      <c r="AN6658">
        <v>41.000999999999998</v>
      </c>
      <c r="AO6658">
        <v>38.338999999999999</v>
      </c>
      <c r="AP6658">
        <v>37.47</v>
      </c>
      <c r="AQ6658">
        <v>36.658999999999999</v>
      </c>
      <c r="AR6658">
        <v>35.972999999999999</v>
      </c>
      <c r="AS6658">
        <v>34.920999999999999</v>
      </c>
      <c r="AT6658">
        <v>34.49</v>
      </c>
      <c r="AU6658">
        <v>2010</v>
      </c>
    </row>
    <row r="6659" spans="1:47" hidden="1" x14ac:dyDescent="0.3">
      <c r="A6659">
        <v>936</v>
      </c>
      <c r="B6659" t="s">
        <v>1334</v>
      </c>
      <c r="C6659" t="s">
        <v>129</v>
      </c>
      <c r="D6659" t="s">
        <v>1335</v>
      </c>
      <c r="E6659" t="s">
        <v>130</v>
      </c>
      <c r="F6659" t="s">
        <v>15</v>
      </c>
      <c r="G6659" t="s">
        <v>16</v>
      </c>
      <c r="H6659" t="s">
        <v>131</v>
      </c>
      <c r="I6659" t="s">
        <v>1339</v>
      </c>
      <c r="J6659" t="s">
        <v>18</v>
      </c>
      <c r="K6659" t="s">
        <v>18</v>
      </c>
      <c r="L6659" t="s">
        <v>18</v>
      </c>
      <c r="M6659" t="s">
        <v>18</v>
      </c>
      <c r="N6659" t="s">
        <v>18</v>
      </c>
      <c r="O6659" t="s">
        <v>18</v>
      </c>
      <c r="P6659" t="s">
        <v>18</v>
      </c>
      <c r="Q6659" t="s">
        <v>18</v>
      </c>
      <c r="R6659" t="s">
        <v>18</v>
      </c>
      <c r="S6659" t="s">
        <v>18</v>
      </c>
      <c r="T6659" t="s">
        <v>18</v>
      </c>
      <c r="U6659" t="s">
        <v>18</v>
      </c>
      <c r="V6659" t="s">
        <v>18</v>
      </c>
      <c r="W6659" t="s">
        <v>18</v>
      </c>
      <c r="X6659" t="s">
        <v>18</v>
      </c>
      <c r="Y6659" t="s">
        <v>18</v>
      </c>
      <c r="Z6659" t="s">
        <v>18</v>
      </c>
      <c r="AA6659">
        <v>-1.506</v>
      </c>
      <c r="AB6659">
        <v>-1.3959999999999999</v>
      </c>
      <c r="AC6659">
        <v>-2.0870000000000002</v>
      </c>
      <c r="AD6659">
        <v>-3.8239999999999998</v>
      </c>
      <c r="AE6659">
        <v>-2.2050000000000001</v>
      </c>
      <c r="AF6659">
        <v>-3.024</v>
      </c>
      <c r="AG6659">
        <v>-1.127</v>
      </c>
      <c r="AH6659">
        <v>-1.0649999999999999</v>
      </c>
      <c r="AI6659">
        <v>-1.3879999999999999</v>
      </c>
      <c r="AJ6659">
        <v>-1.746</v>
      </c>
      <c r="AK6659">
        <v>-1.115</v>
      </c>
      <c r="AL6659">
        <v>-1.397</v>
      </c>
      <c r="AM6659">
        <v>-5.0220000000000002</v>
      </c>
      <c r="AN6659">
        <v>-5.2080000000000002</v>
      </c>
      <c r="AO6659">
        <v>-3.391</v>
      </c>
      <c r="AP6659">
        <v>-2.7210000000000001</v>
      </c>
      <c r="AQ6659">
        <v>-2.3650000000000002</v>
      </c>
      <c r="AR6659">
        <v>-2.3039999999999998</v>
      </c>
      <c r="AS6659">
        <v>-1.7729999999999999</v>
      </c>
      <c r="AT6659">
        <v>-1.861</v>
      </c>
      <c r="AU6659">
        <v>2010</v>
      </c>
    </row>
    <row r="6660" spans="1:47" hidden="1" x14ac:dyDescent="0.3">
      <c r="A6660">
        <v>936</v>
      </c>
      <c r="B6660" t="s">
        <v>1334</v>
      </c>
      <c r="C6660" t="s">
        <v>132</v>
      </c>
      <c r="D6660" t="s">
        <v>1335</v>
      </c>
      <c r="E6660" t="s">
        <v>130</v>
      </c>
      <c r="F6660" t="s">
        <v>67</v>
      </c>
      <c r="H6660" t="s">
        <v>131</v>
      </c>
      <c r="I6660" t="s">
        <v>133</v>
      </c>
      <c r="J6660" t="s">
        <v>18</v>
      </c>
      <c r="K6660" t="s">
        <v>18</v>
      </c>
      <c r="L6660" t="s">
        <v>18</v>
      </c>
      <c r="M6660" t="s">
        <v>18</v>
      </c>
      <c r="N6660" t="s">
        <v>18</v>
      </c>
      <c r="O6660" t="s">
        <v>18</v>
      </c>
      <c r="P6660" t="s">
        <v>18</v>
      </c>
      <c r="Q6660" t="s">
        <v>18</v>
      </c>
      <c r="R6660" t="s">
        <v>18</v>
      </c>
      <c r="S6660" t="s">
        <v>18</v>
      </c>
      <c r="T6660" t="s">
        <v>18</v>
      </c>
      <c r="U6660" t="s">
        <v>18</v>
      </c>
      <c r="V6660" t="s">
        <v>18</v>
      </c>
      <c r="W6660" t="s">
        <v>18</v>
      </c>
      <c r="X6660" t="s">
        <v>18</v>
      </c>
      <c r="Y6660" t="s">
        <v>18</v>
      </c>
      <c r="Z6660" t="s">
        <v>18</v>
      </c>
      <c r="AA6660">
        <v>-6.31</v>
      </c>
      <c r="AB6660">
        <v>-5.3339999999999996</v>
      </c>
      <c r="AC6660">
        <v>-7.4240000000000004</v>
      </c>
      <c r="AD6660">
        <v>-12.266999999999999</v>
      </c>
      <c r="AE6660">
        <v>-6.5090000000000003</v>
      </c>
      <c r="AF6660">
        <v>-8.2170000000000005</v>
      </c>
      <c r="AG6660">
        <v>-2.7759999999999998</v>
      </c>
      <c r="AH6660">
        <v>-2.359</v>
      </c>
      <c r="AI6660">
        <v>-2.8140000000000001</v>
      </c>
      <c r="AJ6660">
        <v>-3.169</v>
      </c>
      <c r="AK6660">
        <v>-1.8109999999999999</v>
      </c>
      <c r="AL6660">
        <v>-2.085</v>
      </c>
      <c r="AM6660">
        <v>-7.9649999999999999</v>
      </c>
      <c r="AN6660">
        <v>-7.9020000000000001</v>
      </c>
      <c r="AO6660">
        <v>-4.9269999999999996</v>
      </c>
      <c r="AP6660">
        <v>-3.7949999999999999</v>
      </c>
      <c r="AQ6660">
        <v>-3.0939999999999999</v>
      </c>
      <c r="AR6660">
        <v>-2.8180000000000001</v>
      </c>
      <c r="AS6660">
        <v>-2.0390000000000001</v>
      </c>
      <c r="AT6660">
        <v>-2.0139999999999998</v>
      </c>
      <c r="AU6660">
        <v>2010</v>
      </c>
    </row>
    <row r="6661" spans="1:47" hidden="1" x14ac:dyDescent="0.3">
      <c r="A6661">
        <v>936</v>
      </c>
      <c r="B6661" t="s">
        <v>1334</v>
      </c>
      <c r="C6661" t="s">
        <v>134</v>
      </c>
      <c r="D6661" t="s">
        <v>1335</v>
      </c>
      <c r="E6661" t="s">
        <v>135</v>
      </c>
      <c r="F6661" t="s">
        <v>15</v>
      </c>
      <c r="G6661" t="s">
        <v>16</v>
      </c>
      <c r="H6661" t="s">
        <v>136</v>
      </c>
      <c r="I6661" t="s">
        <v>1339</v>
      </c>
      <c r="J6661" t="s">
        <v>18</v>
      </c>
      <c r="K6661" t="s">
        <v>18</v>
      </c>
      <c r="L6661" t="s">
        <v>18</v>
      </c>
      <c r="M6661" t="s">
        <v>18</v>
      </c>
      <c r="N6661" t="s">
        <v>18</v>
      </c>
      <c r="O6661" t="s">
        <v>18</v>
      </c>
      <c r="P6661" t="s">
        <v>18</v>
      </c>
      <c r="Q6661" t="s">
        <v>18</v>
      </c>
      <c r="R6661" t="s">
        <v>18</v>
      </c>
      <c r="S6661" t="s">
        <v>18</v>
      </c>
      <c r="T6661" t="s">
        <v>18</v>
      </c>
      <c r="U6661" t="s">
        <v>18</v>
      </c>
      <c r="V6661" t="s">
        <v>18</v>
      </c>
      <c r="W6661" t="s">
        <v>18</v>
      </c>
      <c r="X6661" t="s">
        <v>18</v>
      </c>
      <c r="Y6661" t="s">
        <v>18</v>
      </c>
      <c r="Z6661" t="s">
        <v>18</v>
      </c>
      <c r="AA6661">
        <v>-1.62</v>
      </c>
      <c r="AB6661">
        <v>-1.4730000000000001</v>
      </c>
      <c r="AC6661">
        <v>-1.8580000000000001</v>
      </c>
      <c r="AD6661">
        <v>-3.6259999999999999</v>
      </c>
      <c r="AE6661">
        <v>-2.1280000000000001</v>
      </c>
      <c r="AF6661">
        <v>-3.0379999999999998</v>
      </c>
      <c r="AG6661">
        <v>-1.127</v>
      </c>
      <c r="AH6661">
        <v>-1.0489999999999999</v>
      </c>
      <c r="AI6661">
        <v>-1.4570000000000001</v>
      </c>
      <c r="AJ6661">
        <v>-1.948</v>
      </c>
      <c r="AK6661">
        <v>-1.5149999999999999</v>
      </c>
      <c r="AL6661">
        <v>-1.728</v>
      </c>
      <c r="AM6661">
        <v>-4.218</v>
      </c>
      <c r="AN6661">
        <v>-4.5540000000000003</v>
      </c>
      <c r="AO6661">
        <v>-2.9769999999999999</v>
      </c>
      <c r="AP6661">
        <v>-2.4790000000000001</v>
      </c>
      <c r="AQ6661">
        <v>-2.2370000000000001</v>
      </c>
      <c r="AR6661">
        <v>-2.3039999999999998</v>
      </c>
      <c r="AS6661">
        <v>-1.7729999999999999</v>
      </c>
      <c r="AT6661">
        <v>-1.861</v>
      </c>
      <c r="AU6661">
        <v>2010</v>
      </c>
    </row>
    <row r="6662" spans="1:47" hidden="1" x14ac:dyDescent="0.3">
      <c r="A6662">
        <v>936</v>
      </c>
      <c r="B6662" t="s">
        <v>1334</v>
      </c>
      <c r="C6662" t="s">
        <v>137</v>
      </c>
      <c r="D6662" t="s">
        <v>1335</v>
      </c>
      <c r="E6662" t="s">
        <v>135</v>
      </c>
      <c r="F6662" t="s">
        <v>48</v>
      </c>
      <c r="H6662" t="s">
        <v>136</v>
      </c>
      <c r="I6662" t="s">
        <v>202</v>
      </c>
      <c r="J6662" t="s">
        <v>18</v>
      </c>
      <c r="K6662" t="s">
        <v>18</v>
      </c>
      <c r="L6662" t="s">
        <v>18</v>
      </c>
      <c r="M6662" t="s">
        <v>18</v>
      </c>
      <c r="N6662" t="s">
        <v>18</v>
      </c>
      <c r="O6662" t="s">
        <v>18</v>
      </c>
      <c r="P6662" t="s">
        <v>18</v>
      </c>
      <c r="Q6662" t="s">
        <v>18</v>
      </c>
      <c r="R6662" t="s">
        <v>18</v>
      </c>
      <c r="S6662" t="s">
        <v>18</v>
      </c>
      <c r="T6662" t="s">
        <v>18</v>
      </c>
      <c r="U6662" t="s">
        <v>18</v>
      </c>
      <c r="V6662" t="s">
        <v>18</v>
      </c>
      <c r="W6662" t="s">
        <v>18</v>
      </c>
      <c r="X6662" t="s">
        <v>18</v>
      </c>
      <c r="Y6662" t="s">
        <v>18</v>
      </c>
      <c r="Z6662" t="s">
        <v>18</v>
      </c>
      <c r="AA6662">
        <v>-6.8230000000000004</v>
      </c>
      <c r="AB6662">
        <v>-5.6550000000000002</v>
      </c>
      <c r="AC6662">
        <v>-6.4779999999999998</v>
      </c>
      <c r="AD6662">
        <v>-11.443</v>
      </c>
      <c r="AE6662">
        <v>-6.2439999999999998</v>
      </c>
      <c r="AF6662">
        <v>-8.2620000000000005</v>
      </c>
      <c r="AG6662">
        <v>-2.7759999999999998</v>
      </c>
      <c r="AH6662">
        <v>-2.3210000000000002</v>
      </c>
      <c r="AI6662">
        <v>-2.9660000000000002</v>
      </c>
      <c r="AJ6662">
        <v>-3.5760000000000001</v>
      </c>
      <c r="AK6662">
        <v>-2.5110000000000001</v>
      </c>
      <c r="AL6662">
        <v>-2.617</v>
      </c>
      <c r="AM6662">
        <v>-6.4349999999999996</v>
      </c>
      <c r="AN6662">
        <v>-6.702</v>
      </c>
      <c r="AO6662">
        <v>-4.2480000000000002</v>
      </c>
      <c r="AP6662">
        <v>-3.4239999999999999</v>
      </c>
      <c r="AQ6662">
        <v>-2.911</v>
      </c>
      <c r="AR6662">
        <v>-2.8180000000000001</v>
      </c>
      <c r="AS6662">
        <v>-2.0390000000000001</v>
      </c>
      <c r="AT6662">
        <v>-2.0139999999999998</v>
      </c>
      <c r="AU6662">
        <v>2010</v>
      </c>
    </row>
    <row r="6663" spans="1:47" hidden="1" x14ac:dyDescent="0.3">
      <c r="A6663">
        <v>936</v>
      </c>
      <c r="B6663" t="s">
        <v>1334</v>
      </c>
      <c r="C6663" t="s">
        <v>138</v>
      </c>
      <c r="D6663" t="s">
        <v>1335</v>
      </c>
      <c r="E6663" t="s">
        <v>139</v>
      </c>
      <c r="F6663" t="s">
        <v>15</v>
      </c>
      <c r="G6663" t="s">
        <v>16</v>
      </c>
      <c r="H6663" t="s">
        <v>140</v>
      </c>
      <c r="I6663" t="s">
        <v>1339</v>
      </c>
      <c r="J6663" t="s">
        <v>18</v>
      </c>
      <c r="K6663" t="s">
        <v>18</v>
      </c>
      <c r="L6663" t="s">
        <v>18</v>
      </c>
      <c r="M6663" t="s">
        <v>18</v>
      </c>
      <c r="N6663" t="s">
        <v>18</v>
      </c>
      <c r="O6663" t="s">
        <v>18</v>
      </c>
      <c r="P6663" t="s">
        <v>18</v>
      </c>
      <c r="Q6663" t="s">
        <v>18</v>
      </c>
      <c r="R6663" t="s">
        <v>18</v>
      </c>
      <c r="S6663" t="s">
        <v>18</v>
      </c>
      <c r="T6663" t="s">
        <v>18</v>
      </c>
      <c r="U6663" t="s">
        <v>18</v>
      </c>
      <c r="V6663" t="s">
        <v>18</v>
      </c>
      <c r="W6663" t="s">
        <v>18</v>
      </c>
      <c r="X6663" t="s">
        <v>18</v>
      </c>
      <c r="Y6663" t="s">
        <v>18</v>
      </c>
      <c r="Z6663" t="s">
        <v>18</v>
      </c>
      <c r="AA6663">
        <v>-0.93899999999999995</v>
      </c>
      <c r="AB6663">
        <v>-0.73799999999999999</v>
      </c>
      <c r="AC6663">
        <v>-1.149</v>
      </c>
      <c r="AD6663">
        <v>-2.6269999999999998</v>
      </c>
      <c r="AE6663">
        <v>-0.90800000000000003</v>
      </c>
      <c r="AF6663">
        <v>-1.7829999999999999</v>
      </c>
      <c r="AG6663">
        <v>-0.16700000000000001</v>
      </c>
      <c r="AH6663">
        <v>-0.16700000000000001</v>
      </c>
      <c r="AI6663">
        <v>-0.66100000000000003</v>
      </c>
      <c r="AJ6663">
        <v>-1.093</v>
      </c>
      <c r="AK6663">
        <v>-0.47199999999999998</v>
      </c>
      <c r="AL6663">
        <v>-0.80200000000000005</v>
      </c>
      <c r="AM6663">
        <v>-4.2110000000000003</v>
      </c>
      <c r="AN6663">
        <v>-4.4550000000000001</v>
      </c>
      <c r="AO6663">
        <v>-2.2549999999999999</v>
      </c>
      <c r="AP6663">
        <v>-1.335</v>
      </c>
      <c r="AQ6663">
        <v>-0.80600000000000005</v>
      </c>
      <c r="AR6663">
        <v>-0.57599999999999996</v>
      </c>
      <c r="AS6663">
        <v>0.14099999999999999</v>
      </c>
      <c r="AT6663">
        <v>0.25700000000000001</v>
      </c>
      <c r="AU6663">
        <v>2010</v>
      </c>
    </row>
    <row r="6664" spans="1:47" hidden="1" x14ac:dyDescent="0.3">
      <c r="A6664">
        <v>936</v>
      </c>
      <c r="B6664" t="s">
        <v>1334</v>
      </c>
      <c r="C6664" t="s">
        <v>141</v>
      </c>
      <c r="D6664" t="s">
        <v>1335</v>
      </c>
      <c r="E6664" t="s">
        <v>139</v>
      </c>
      <c r="F6664" t="s">
        <v>67</v>
      </c>
      <c r="H6664" t="s">
        <v>140</v>
      </c>
      <c r="I6664" t="s">
        <v>177</v>
      </c>
      <c r="J6664" t="s">
        <v>18</v>
      </c>
      <c r="K6664" t="s">
        <v>18</v>
      </c>
      <c r="L6664" t="s">
        <v>18</v>
      </c>
      <c r="M6664" t="s">
        <v>18</v>
      </c>
      <c r="N6664" t="s">
        <v>18</v>
      </c>
      <c r="O6664" t="s">
        <v>18</v>
      </c>
      <c r="P6664" t="s">
        <v>18</v>
      </c>
      <c r="Q6664" t="s">
        <v>18</v>
      </c>
      <c r="R6664" t="s">
        <v>18</v>
      </c>
      <c r="S6664" t="s">
        <v>18</v>
      </c>
      <c r="T6664" t="s">
        <v>18</v>
      </c>
      <c r="U6664" t="s">
        <v>18</v>
      </c>
      <c r="V6664" t="s">
        <v>18</v>
      </c>
      <c r="W6664" t="s">
        <v>18</v>
      </c>
      <c r="X6664" t="s">
        <v>18</v>
      </c>
      <c r="Y6664" t="s">
        <v>18</v>
      </c>
      <c r="Z6664" t="s">
        <v>18</v>
      </c>
      <c r="AA6664">
        <v>-3.9350000000000001</v>
      </c>
      <c r="AB6664">
        <v>-2.82</v>
      </c>
      <c r="AC6664">
        <v>-4.0880000000000001</v>
      </c>
      <c r="AD6664">
        <v>-8.4239999999999995</v>
      </c>
      <c r="AE6664">
        <v>-2.68</v>
      </c>
      <c r="AF6664">
        <v>-4.843</v>
      </c>
      <c r="AG6664">
        <v>-0.41099999999999998</v>
      </c>
      <c r="AH6664">
        <v>-0.371</v>
      </c>
      <c r="AI6664">
        <v>-1.34</v>
      </c>
      <c r="AJ6664">
        <v>-1.984</v>
      </c>
      <c r="AK6664">
        <v>-0.76700000000000002</v>
      </c>
      <c r="AL6664">
        <v>-1.1970000000000001</v>
      </c>
      <c r="AM6664">
        <v>-6.6779999999999999</v>
      </c>
      <c r="AN6664">
        <v>-6.76</v>
      </c>
      <c r="AO6664">
        <v>-3.2770000000000001</v>
      </c>
      <c r="AP6664">
        <v>-1.8620000000000001</v>
      </c>
      <c r="AQ6664">
        <v>-1.0549999999999999</v>
      </c>
      <c r="AR6664">
        <v>-0.70399999999999996</v>
      </c>
      <c r="AS6664">
        <v>0.16200000000000001</v>
      </c>
      <c r="AT6664">
        <v>0.27800000000000002</v>
      </c>
      <c r="AU6664">
        <v>2010</v>
      </c>
    </row>
    <row r="6665" spans="1:47" hidden="1" x14ac:dyDescent="0.3">
      <c r="A6665">
        <v>936</v>
      </c>
      <c r="B6665" t="s">
        <v>1334</v>
      </c>
      <c r="C6665" t="s">
        <v>142</v>
      </c>
      <c r="D6665" t="s">
        <v>1335</v>
      </c>
      <c r="E6665" t="s">
        <v>143</v>
      </c>
      <c r="F6665" t="s">
        <v>15</v>
      </c>
      <c r="G6665" t="s">
        <v>16</v>
      </c>
      <c r="H6665" t="s">
        <v>144</v>
      </c>
    </row>
    <row r="6666" spans="1:47" hidden="1" x14ac:dyDescent="0.3">
      <c r="A6666">
        <v>936</v>
      </c>
      <c r="B6666" t="s">
        <v>1334</v>
      </c>
      <c r="C6666" t="s">
        <v>145</v>
      </c>
      <c r="D6666" t="s">
        <v>1335</v>
      </c>
      <c r="E6666" t="s">
        <v>143</v>
      </c>
      <c r="F6666" t="s">
        <v>67</v>
      </c>
      <c r="H6666" t="s">
        <v>144</v>
      </c>
    </row>
    <row r="6667" spans="1:47" hidden="1" x14ac:dyDescent="0.3">
      <c r="A6667">
        <v>936</v>
      </c>
      <c r="B6667" t="s">
        <v>1334</v>
      </c>
      <c r="C6667" t="s">
        <v>146</v>
      </c>
      <c r="D6667" t="s">
        <v>1335</v>
      </c>
      <c r="E6667" t="s">
        <v>147</v>
      </c>
      <c r="F6667" t="s">
        <v>15</v>
      </c>
      <c r="G6667" t="s">
        <v>16</v>
      </c>
      <c r="H6667" t="s">
        <v>148</v>
      </c>
      <c r="I6667" t="s">
        <v>1339</v>
      </c>
      <c r="J6667" t="s">
        <v>18</v>
      </c>
      <c r="K6667" t="s">
        <v>18</v>
      </c>
      <c r="L6667" t="s">
        <v>18</v>
      </c>
      <c r="M6667" t="s">
        <v>18</v>
      </c>
      <c r="N6667" t="s">
        <v>18</v>
      </c>
      <c r="O6667" t="s">
        <v>18</v>
      </c>
      <c r="P6667" t="s">
        <v>18</v>
      </c>
      <c r="Q6667" t="s">
        <v>18</v>
      </c>
      <c r="R6667" t="s">
        <v>18</v>
      </c>
      <c r="S6667" t="s">
        <v>18</v>
      </c>
      <c r="T6667" t="s">
        <v>18</v>
      </c>
      <c r="U6667" t="s">
        <v>18</v>
      </c>
      <c r="V6667" t="s">
        <v>18</v>
      </c>
      <c r="W6667" t="s">
        <v>18</v>
      </c>
      <c r="X6667" t="s">
        <v>18</v>
      </c>
      <c r="Y6667" t="s">
        <v>18</v>
      </c>
      <c r="Z6667" t="s">
        <v>18</v>
      </c>
      <c r="AA6667" t="s">
        <v>18</v>
      </c>
      <c r="AB6667">
        <v>9.0289999999999999</v>
      </c>
      <c r="AC6667">
        <v>13.44</v>
      </c>
      <c r="AD6667">
        <v>15.682</v>
      </c>
      <c r="AE6667">
        <v>16.553999999999998</v>
      </c>
      <c r="AF6667">
        <v>15.978999999999999</v>
      </c>
      <c r="AG6667">
        <v>17.206</v>
      </c>
      <c r="AH6667">
        <v>18.725999999999999</v>
      </c>
      <c r="AI6667">
        <v>16.847000000000001</v>
      </c>
      <c r="AJ6667">
        <v>16.798999999999999</v>
      </c>
      <c r="AK6667">
        <v>18.198</v>
      </c>
      <c r="AL6667">
        <v>18.623999999999999</v>
      </c>
      <c r="AM6667">
        <v>22.33</v>
      </c>
      <c r="AN6667">
        <v>27.538</v>
      </c>
      <c r="AO6667">
        <v>30.93</v>
      </c>
      <c r="AP6667">
        <v>33.65</v>
      </c>
      <c r="AQ6667">
        <v>36.015000000000001</v>
      </c>
      <c r="AR6667">
        <v>38.319000000000003</v>
      </c>
      <c r="AS6667">
        <v>40.091999999999999</v>
      </c>
      <c r="AT6667">
        <v>41.953000000000003</v>
      </c>
      <c r="AU6667">
        <v>2010</v>
      </c>
    </row>
    <row r="6668" spans="1:47" hidden="1" x14ac:dyDescent="0.3">
      <c r="A6668">
        <v>936</v>
      </c>
      <c r="B6668" t="s">
        <v>1334</v>
      </c>
      <c r="C6668" t="s">
        <v>149</v>
      </c>
      <c r="D6668" t="s">
        <v>1335</v>
      </c>
      <c r="E6668" t="s">
        <v>147</v>
      </c>
      <c r="F6668" t="s">
        <v>67</v>
      </c>
      <c r="H6668" t="s">
        <v>148</v>
      </c>
      <c r="I6668" t="s">
        <v>168</v>
      </c>
      <c r="J6668" t="s">
        <v>18</v>
      </c>
      <c r="K6668" t="s">
        <v>18</v>
      </c>
      <c r="L6668" t="s">
        <v>18</v>
      </c>
      <c r="M6668" t="s">
        <v>18</v>
      </c>
      <c r="N6668" t="s">
        <v>18</v>
      </c>
      <c r="O6668" t="s">
        <v>18</v>
      </c>
      <c r="P6668" t="s">
        <v>18</v>
      </c>
      <c r="Q6668" t="s">
        <v>18</v>
      </c>
      <c r="R6668" t="s">
        <v>18</v>
      </c>
      <c r="S6668" t="s">
        <v>18</v>
      </c>
      <c r="T6668" t="s">
        <v>18</v>
      </c>
      <c r="U6668" t="s">
        <v>18</v>
      </c>
      <c r="V6668" t="s">
        <v>18</v>
      </c>
      <c r="W6668" t="s">
        <v>18</v>
      </c>
      <c r="X6668" t="s">
        <v>18</v>
      </c>
      <c r="Y6668" t="s">
        <v>18</v>
      </c>
      <c r="Z6668" t="s">
        <v>18</v>
      </c>
      <c r="AA6668" t="s">
        <v>18</v>
      </c>
      <c r="AB6668">
        <v>34.496000000000002</v>
      </c>
      <c r="AC6668">
        <v>47.813000000000002</v>
      </c>
      <c r="AD6668">
        <v>50.298999999999999</v>
      </c>
      <c r="AE6668">
        <v>48.859000000000002</v>
      </c>
      <c r="AF6668">
        <v>43.414999999999999</v>
      </c>
      <c r="AG6668">
        <v>42.366</v>
      </c>
      <c r="AH6668">
        <v>41.466000000000001</v>
      </c>
      <c r="AI6668">
        <v>34.161999999999999</v>
      </c>
      <c r="AJ6668">
        <v>30.498999999999999</v>
      </c>
      <c r="AK6668">
        <v>29.564</v>
      </c>
      <c r="AL6668">
        <v>27.794</v>
      </c>
      <c r="AM6668">
        <v>35.417000000000002</v>
      </c>
      <c r="AN6668">
        <v>41.783999999999999</v>
      </c>
      <c r="AO6668">
        <v>44.941000000000003</v>
      </c>
      <c r="AP6668">
        <v>46.938000000000002</v>
      </c>
      <c r="AQ6668">
        <v>47.112000000000002</v>
      </c>
      <c r="AR6668">
        <v>46.869</v>
      </c>
      <c r="AS6668">
        <v>46.11</v>
      </c>
      <c r="AT6668">
        <v>45.387</v>
      </c>
      <c r="AU6668">
        <v>2010</v>
      </c>
    </row>
    <row r="6669" spans="1:47" hidden="1" x14ac:dyDescent="0.3">
      <c r="A6669">
        <v>936</v>
      </c>
      <c r="B6669" t="s">
        <v>1334</v>
      </c>
      <c r="C6669" t="s">
        <v>150</v>
      </c>
      <c r="D6669" t="s">
        <v>1335</v>
      </c>
      <c r="E6669" t="s">
        <v>151</v>
      </c>
      <c r="F6669" t="s">
        <v>15</v>
      </c>
      <c r="G6669" t="s">
        <v>16</v>
      </c>
      <c r="H6669" t="s">
        <v>152</v>
      </c>
      <c r="I6669" t="s">
        <v>1339</v>
      </c>
      <c r="J6669" t="s">
        <v>18</v>
      </c>
      <c r="K6669" t="s">
        <v>18</v>
      </c>
      <c r="L6669" t="s">
        <v>18</v>
      </c>
      <c r="M6669" t="s">
        <v>18</v>
      </c>
      <c r="N6669" t="s">
        <v>18</v>
      </c>
      <c r="O6669" t="s">
        <v>18</v>
      </c>
      <c r="P6669" t="s">
        <v>18</v>
      </c>
      <c r="Q6669" t="s">
        <v>18</v>
      </c>
      <c r="R6669" t="s">
        <v>18</v>
      </c>
      <c r="S6669" t="s">
        <v>18</v>
      </c>
      <c r="T6669" t="s">
        <v>18</v>
      </c>
      <c r="U6669" t="s">
        <v>18</v>
      </c>
      <c r="V6669" t="s">
        <v>18</v>
      </c>
      <c r="W6669" t="s">
        <v>18</v>
      </c>
      <c r="X6669" t="s">
        <v>18</v>
      </c>
      <c r="Y6669" t="s">
        <v>18</v>
      </c>
      <c r="Z6669" t="s">
        <v>18</v>
      </c>
      <c r="AA6669">
        <v>23.867999999999999</v>
      </c>
      <c r="AB6669">
        <v>26.172999999999998</v>
      </c>
      <c r="AC6669">
        <v>28.11</v>
      </c>
      <c r="AD6669">
        <v>31.177</v>
      </c>
      <c r="AE6669">
        <v>33.881</v>
      </c>
      <c r="AF6669">
        <v>36.805999999999997</v>
      </c>
      <c r="AG6669">
        <v>40.612000000000002</v>
      </c>
      <c r="AH6669">
        <v>45.161000000000001</v>
      </c>
      <c r="AI6669">
        <v>49.314</v>
      </c>
      <c r="AJ6669">
        <v>55.081000000000003</v>
      </c>
      <c r="AK6669">
        <v>61.555</v>
      </c>
      <c r="AL6669">
        <v>67.007000000000005</v>
      </c>
      <c r="AM6669">
        <v>63.05</v>
      </c>
      <c r="AN6669">
        <v>65.906000000000006</v>
      </c>
      <c r="AO6669">
        <v>68.822000000000003</v>
      </c>
      <c r="AP6669">
        <v>71.69</v>
      </c>
      <c r="AQ6669">
        <v>76.445999999999998</v>
      </c>
      <c r="AR6669">
        <v>81.757000000000005</v>
      </c>
      <c r="AS6669">
        <v>86.947999999999993</v>
      </c>
      <c r="AT6669">
        <v>92.435000000000002</v>
      </c>
      <c r="AU6669">
        <v>2010</v>
      </c>
    </row>
    <row r="6670" spans="1:47" hidden="1" x14ac:dyDescent="0.3">
      <c r="A6670">
        <v>936</v>
      </c>
      <c r="B6670" t="s">
        <v>1334</v>
      </c>
      <c r="C6670" t="s">
        <v>153</v>
      </c>
      <c r="D6670" t="s">
        <v>1335</v>
      </c>
      <c r="E6670" t="s">
        <v>154</v>
      </c>
      <c r="F6670" t="s">
        <v>28</v>
      </c>
      <c r="G6670" t="s">
        <v>16</v>
      </c>
      <c r="H6670" t="s">
        <v>155</v>
      </c>
      <c r="I6670" t="s">
        <v>1340</v>
      </c>
      <c r="J6670" t="s">
        <v>18</v>
      </c>
      <c r="K6670" t="s">
        <v>18</v>
      </c>
      <c r="L6670" t="s">
        <v>18</v>
      </c>
      <c r="M6670" t="s">
        <v>18</v>
      </c>
      <c r="N6670" t="s">
        <v>18</v>
      </c>
      <c r="O6670" t="s">
        <v>18</v>
      </c>
      <c r="P6670" t="s">
        <v>18</v>
      </c>
      <c r="Q6670" t="s">
        <v>18</v>
      </c>
      <c r="R6670" t="s">
        <v>18</v>
      </c>
      <c r="S6670" t="s">
        <v>18</v>
      </c>
      <c r="T6670" t="s">
        <v>18</v>
      </c>
      <c r="U6670" t="s">
        <v>18</v>
      </c>
      <c r="V6670" t="s">
        <v>18</v>
      </c>
      <c r="W6670">
        <v>-0.65100000000000002</v>
      </c>
      <c r="X6670">
        <v>0.66500000000000004</v>
      </c>
      <c r="Y6670">
        <v>0.38300000000000001</v>
      </c>
      <c r="Z6670">
        <v>-2.0979999999999999</v>
      </c>
      <c r="AA6670">
        <v>-1.8280000000000001</v>
      </c>
      <c r="AB6670">
        <v>-1.9830000000000001</v>
      </c>
      <c r="AC6670">
        <v>-0.98299999999999998</v>
      </c>
      <c r="AD6670">
        <v>-0.70699999999999996</v>
      </c>
      <c r="AE6670">
        <v>-1.7470000000000001</v>
      </c>
      <c r="AF6670">
        <v>-1.93</v>
      </c>
      <c r="AG6670">
        <v>-1.976</v>
      </c>
      <c r="AH6670">
        <v>-3.302</v>
      </c>
      <c r="AI6670">
        <v>-4.0720000000000001</v>
      </c>
      <c r="AJ6670">
        <v>-4.3879999999999999</v>
      </c>
      <c r="AK6670">
        <v>-3.9620000000000002</v>
      </c>
      <c r="AL6670">
        <v>-6.282</v>
      </c>
      <c r="AM6670">
        <v>-2.8180000000000001</v>
      </c>
      <c r="AN6670">
        <v>-3.0219999999999998</v>
      </c>
      <c r="AO6670">
        <v>-1.234</v>
      </c>
      <c r="AP6670">
        <v>-1.1020000000000001</v>
      </c>
      <c r="AQ6670">
        <v>-0.73099999999999998</v>
      </c>
      <c r="AR6670">
        <v>-1.5529999999999999</v>
      </c>
      <c r="AS6670">
        <v>-1.609</v>
      </c>
      <c r="AT6670">
        <v>-1.784</v>
      </c>
      <c r="AU6670">
        <v>2010</v>
      </c>
    </row>
    <row r="6671" spans="1:47" hidden="1" x14ac:dyDescent="0.3">
      <c r="A6671">
        <v>936</v>
      </c>
      <c r="B6671" t="s">
        <v>1334</v>
      </c>
      <c r="C6671" t="s">
        <v>157</v>
      </c>
      <c r="D6671" t="s">
        <v>1335</v>
      </c>
      <c r="E6671" t="s">
        <v>154</v>
      </c>
      <c r="F6671" t="s">
        <v>67</v>
      </c>
      <c r="H6671" t="s">
        <v>155</v>
      </c>
      <c r="I6671" t="s">
        <v>158</v>
      </c>
      <c r="J6671" t="s">
        <v>18</v>
      </c>
      <c r="K6671" t="s">
        <v>18</v>
      </c>
      <c r="L6671" t="s">
        <v>18</v>
      </c>
      <c r="M6671" t="s">
        <v>18</v>
      </c>
      <c r="N6671" t="s">
        <v>18</v>
      </c>
      <c r="O6671" t="s">
        <v>18</v>
      </c>
      <c r="P6671" t="s">
        <v>18</v>
      </c>
      <c r="Q6671" t="s">
        <v>18</v>
      </c>
      <c r="R6671" t="s">
        <v>18</v>
      </c>
      <c r="S6671" t="s">
        <v>18</v>
      </c>
      <c r="T6671" t="s">
        <v>18</v>
      </c>
      <c r="U6671" t="s">
        <v>18</v>
      </c>
      <c r="V6671" t="s">
        <v>18</v>
      </c>
      <c r="W6671">
        <v>-4.8559999999999999</v>
      </c>
      <c r="X6671">
        <v>4.2990000000000004</v>
      </c>
      <c r="Y6671">
        <v>1.9530000000000001</v>
      </c>
      <c r="Z6671">
        <v>-9.9160000000000004</v>
      </c>
      <c r="AA6671">
        <v>-8.5419999999999998</v>
      </c>
      <c r="AB6671">
        <v>-8.859</v>
      </c>
      <c r="AC6671">
        <v>-4.7910000000000004</v>
      </c>
      <c r="AD6671">
        <v>-3.4510000000000001</v>
      </c>
      <c r="AE6671">
        <v>-8.2720000000000002</v>
      </c>
      <c r="AF6671">
        <v>-7.867</v>
      </c>
      <c r="AG6671">
        <v>-5.9260000000000002</v>
      </c>
      <c r="AH6671">
        <v>-7.8170000000000002</v>
      </c>
      <c r="AI6671">
        <v>-8.4879999999999995</v>
      </c>
      <c r="AJ6671">
        <v>-7.8360000000000003</v>
      </c>
      <c r="AK6671">
        <v>-5.2640000000000002</v>
      </c>
      <c r="AL6671">
        <v>-6.6159999999999997</v>
      </c>
      <c r="AM6671">
        <v>-3.2090000000000001</v>
      </c>
      <c r="AN6671">
        <v>-3.456</v>
      </c>
      <c r="AO6671">
        <v>-1.2689999999999999</v>
      </c>
      <c r="AP6671">
        <v>-1.089</v>
      </c>
      <c r="AQ6671">
        <v>-0.68200000000000005</v>
      </c>
      <c r="AR6671">
        <v>-1.367</v>
      </c>
      <c r="AS6671">
        <v>-1.3420000000000001</v>
      </c>
      <c r="AT6671">
        <v>-1.4119999999999999</v>
      </c>
      <c r="AU6671">
        <v>2010</v>
      </c>
    </row>
    <row r="6672" spans="1:47" hidden="1" x14ac:dyDescent="0.3">
      <c r="A6672">
        <v>961</v>
      </c>
      <c r="B6672" t="s">
        <v>1341</v>
      </c>
      <c r="C6672" t="s">
        <v>11</v>
      </c>
      <c r="D6672" t="s">
        <v>1342</v>
      </c>
      <c r="E6672" t="s">
        <v>13</v>
      </c>
      <c r="F6672" t="s">
        <v>15</v>
      </c>
      <c r="G6672" t="s">
        <v>16</v>
      </c>
      <c r="H6672" t="s">
        <v>14</v>
      </c>
      <c r="I6672" t="s">
        <v>1343</v>
      </c>
      <c r="J6672" t="s">
        <v>18</v>
      </c>
      <c r="K6672" t="s">
        <v>18</v>
      </c>
      <c r="L6672" t="s">
        <v>18</v>
      </c>
      <c r="M6672" t="s">
        <v>18</v>
      </c>
      <c r="N6672" t="s">
        <v>18</v>
      </c>
      <c r="O6672" t="s">
        <v>18</v>
      </c>
      <c r="P6672" t="s">
        <v>18</v>
      </c>
      <c r="Q6672" t="s">
        <v>18</v>
      </c>
      <c r="R6672" t="s">
        <v>18</v>
      </c>
      <c r="S6672" t="s">
        <v>18</v>
      </c>
      <c r="T6672" t="s">
        <v>18</v>
      </c>
      <c r="U6672" t="s">
        <v>18</v>
      </c>
      <c r="V6672">
        <v>13.327999999999999</v>
      </c>
      <c r="W6672">
        <v>13.702</v>
      </c>
      <c r="X6672">
        <v>14.428000000000001</v>
      </c>
      <c r="Y6672">
        <v>15.019</v>
      </c>
      <c r="Z6672">
        <v>15.56</v>
      </c>
      <c r="AA6672">
        <v>16.332000000000001</v>
      </c>
      <c r="AB6672">
        <v>16.905999999999999</v>
      </c>
      <c r="AC6672">
        <v>17.806000000000001</v>
      </c>
      <c r="AD6672">
        <v>18.565999999999999</v>
      </c>
      <c r="AE6672">
        <v>19.111000000000001</v>
      </c>
      <c r="AF6672">
        <v>19.843</v>
      </c>
      <c r="AG6672">
        <v>20.423999999999999</v>
      </c>
      <c r="AH6672">
        <v>21.323</v>
      </c>
      <c r="AI6672">
        <v>22.178000000000001</v>
      </c>
      <c r="AJ6672">
        <v>23.475000000000001</v>
      </c>
      <c r="AK6672">
        <v>25.077999999999999</v>
      </c>
      <c r="AL6672">
        <v>25.997</v>
      </c>
      <c r="AM6672">
        <v>23.898</v>
      </c>
      <c r="AN6672">
        <v>24.187000000000001</v>
      </c>
      <c r="AO6672">
        <v>24.646000000000001</v>
      </c>
      <c r="AP6672">
        <v>25.138999999999999</v>
      </c>
      <c r="AQ6672">
        <v>25.741</v>
      </c>
      <c r="AR6672">
        <v>26.334</v>
      </c>
      <c r="AS6672">
        <v>26.914000000000001</v>
      </c>
      <c r="AT6672">
        <v>27.452999999999999</v>
      </c>
      <c r="AU6672">
        <v>2010</v>
      </c>
    </row>
    <row r="6673" spans="1:47" hidden="1" x14ac:dyDescent="0.3">
      <c r="A6673">
        <v>961</v>
      </c>
      <c r="B6673" t="s">
        <v>1341</v>
      </c>
      <c r="C6673" t="s">
        <v>19</v>
      </c>
      <c r="D6673" t="s">
        <v>1342</v>
      </c>
      <c r="E6673" t="s">
        <v>13</v>
      </c>
      <c r="F6673" t="s">
        <v>21</v>
      </c>
      <c r="H6673" t="s">
        <v>20</v>
      </c>
      <c r="I6673" t="s">
        <v>22</v>
      </c>
      <c r="J6673" t="s">
        <v>18</v>
      </c>
      <c r="K6673" t="s">
        <v>18</v>
      </c>
      <c r="L6673" t="s">
        <v>18</v>
      </c>
      <c r="M6673" t="s">
        <v>18</v>
      </c>
      <c r="N6673" t="s">
        <v>18</v>
      </c>
      <c r="O6673" t="s">
        <v>18</v>
      </c>
      <c r="P6673" t="s">
        <v>18</v>
      </c>
      <c r="Q6673" t="s">
        <v>18</v>
      </c>
      <c r="R6673" t="s">
        <v>18</v>
      </c>
      <c r="S6673" t="s">
        <v>18</v>
      </c>
      <c r="T6673" t="s">
        <v>18</v>
      </c>
      <c r="U6673" t="s">
        <v>18</v>
      </c>
      <c r="V6673" t="s">
        <v>18</v>
      </c>
      <c r="W6673">
        <v>2.8</v>
      </c>
      <c r="X6673">
        <v>5.3</v>
      </c>
      <c r="Y6673">
        <v>4.0999999999999996</v>
      </c>
      <c r="Z6673">
        <v>3.6019999999999999</v>
      </c>
      <c r="AA6673">
        <v>4.9569999999999999</v>
      </c>
      <c r="AB6673">
        <v>3.5150000000000001</v>
      </c>
      <c r="AC6673">
        <v>5.3250000000000002</v>
      </c>
      <c r="AD6673">
        <v>4.266</v>
      </c>
      <c r="AE6673">
        <v>2.9390000000000001</v>
      </c>
      <c r="AF6673">
        <v>3.827</v>
      </c>
      <c r="AG6673">
        <v>2.93</v>
      </c>
      <c r="AH6673">
        <v>4.4020000000000001</v>
      </c>
      <c r="AI6673">
        <v>4.0069999999999997</v>
      </c>
      <c r="AJ6673">
        <v>5.85</v>
      </c>
      <c r="AK6673">
        <v>6.8289999999999997</v>
      </c>
      <c r="AL6673">
        <v>3.665</v>
      </c>
      <c r="AM6673">
        <v>-8.077</v>
      </c>
      <c r="AN6673">
        <v>1.2090000000000001</v>
      </c>
      <c r="AO6673">
        <v>1.9</v>
      </c>
      <c r="AP6673">
        <v>2</v>
      </c>
      <c r="AQ6673">
        <v>2.3929999999999998</v>
      </c>
      <c r="AR6673">
        <v>2.3069999999999999</v>
      </c>
      <c r="AS6673">
        <v>2.2000000000000002</v>
      </c>
      <c r="AT6673">
        <v>2.0049999999999999</v>
      </c>
      <c r="AU6673">
        <v>2010</v>
      </c>
    </row>
    <row r="6674" spans="1:47" hidden="1" x14ac:dyDescent="0.3">
      <c r="A6674">
        <v>961</v>
      </c>
      <c r="B6674" t="s">
        <v>1341</v>
      </c>
      <c r="C6674" t="s">
        <v>23</v>
      </c>
      <c r="D6674" t="s">
        <v>1342</v>
      </c>
      <c r="E6674" t="s">
        <v>24</v>
      </c>
      <c r="F6674" t="s">
        <v>15</v>
      </c>
      <c r="G6674" t="s">
        <v>16</v>
      </c>
      <c r="H6674" t="s">
        <v>25</v>
      </c>
      <c r="I6674" t="s">
        <v>1343</v>
      </c>
      <c r="J6674" t="s">
        <v>18</v>
      </c>
      <c r="K6674" t="s">
        <v>18</v>
      </c>
      <c r="L6674" t="s">
        <v>18</v>
      </c>
      <c r="M6674" t="s">
        <v>18</v>
      </c>
      <c r="N6674" t="s">
        <v>18</v>
      </c>
      <c r="O6674" t="s">
        <v>18</v>
      </c>
      <c r="P6674" t="s">
        <v>18</v>
      </c>
      <c r="Q6674" t="s">
        <v>18</v>
      </c>
      <c r="R6674" t="s">
        <v>18</v>
      </c>
      <c r="S6674" t="s">
        <v>18</v>
      </c>
      <c r="T6674" t="s">
        <v>18</v>
      </c>
      <c r="U6674" t="s">
        <v>18</v>
      </c>
      <c r="V6674">
        <v>6.3230000000000004</v>
      </c>
      <c r="W6674">
        <v>7.657</v>
      </c>
      <c r="X6674">
        <v>8.8759999999999994</v>
      </c>
      <c r="Y6674">
        <v>10.364000000000001</v>
      </c>
      <c r="Z6674">
        <v>11.946999999999999</v>
      </c>
      <c r="AA6674">
        <v>13.608000000000001</v>
      </c>
      <c r="AB6674">
        <v>15.076000000000001</v>
      </c>
      <c r="AC6674">
        <v>16.922000000000001</v>
      </c>
      <c r="AD6674">
        <v>18.565999999999999</v>
      </c>
      <c r="AE6674">
        <v>20.765000000000001</v>
      </c>
      <c r="AF6674">
        <v>23.195</v>
      </c>
      <c r="AG6674">
        <v>25.195</v>
      </c>
      <c r="AH6674">
        <v>27.164999999999999</v>
      </c>
      <c r="AI6674">
        <v>28.722000000000001</v>
      </c>
      <c r="AJ6674">
        <v>31.045000000000002</v>
      </c>
      <c r="AK6674">
        <v>34.549999999999997</v>
      </c>
      <c r="AL6674">
        <v>37.28</v>
      </c>
      <c r="AM6674">
        <v>35.296999999999997</v>
      </c>
      <c r="AN6674">
        <v>35.973999999999997</v>
      </c>
      <c r="AO6674">
        <v>37.107999999999997</v>
      </c>
      <c r="AP6674">
        <v>38.543999999999997</v>
      </c>
      <c r="AQ6674">
        <v>40.426000000000002</v>
      </c>
      <c r="AR6674">
        <v>42.334000000000003</v>
      </c>
      <c r="AS6674">
        <v>44.301000000000002</v>
      </c>
      <c r="AT6674">
        <v>46.207000000000001</v>
      </c>
      <c r="AU6674">
        <v>2010</v>
      </c>
    </row>
    <row r="6675" spans="1:47" x14ac:dyDescent="0.3">
      <c r="A6675">
        <v>656</v>
      </c>
      <c r="B6675" t="s">
        <v>695</v>
      </c>
      <c r="C6675" t="s">
        <v>26</v>
      </c>
      <c r="D6675" t="s">
        <v>696</v>
      </c>
      <c r="E6675" t="s">
        <v>24</v>
      </c>
      <c r="F6675" t="s">
        <v>28</v>
      </c>
      <c r="G6675" t="s">
        <v>16</v>
      </c>
      <c r="H6675" t="s">
        <v>27</v>
      </c>
      <c r="I6675" t="s">
        <v>29</v>
      </c>
      <c r="J6675">
        <v>1.7250000000000001</v>
      </c>
      <c r="K6675">
        <v>1.7110000000000001</v>
      </c>
      <c r="L6675">
        <v>1.6779999999999999</v>
      </c>
      <c r="M6675">
        <v>1.641</v>
      </c>
      <c r="N6675">
        <v>1.6719999999999999</v>
      </c>
      <c r="O6675">
        <v>1.7769999999999999</v>
      </c>
      <c r="P6675">
        <v>1.923</v>
      </c>
      <c r="Q6675">
        <v>2.0419999999999998</v>
      </c>
      <c r="R6675">
        <v>2.3839999999999999</v>
      </c>
      <c r="S6675">
        <v>2.4319999999999999</v>
      </c>
      <c r="T6675">
        <v>2.6669999999999998</v>
      </c>
      <c r="U6675">
        <v>3.0150000000000001</v>
      </c>
      <c r="V6675">
        <v>3.2850000000000001</v>
      </c>
      <c r="W6675">
        <v>3.2789999999999999</v>
      </c>
      <c r="X6675">
        <v>3.383</v>
      </c>
      <c r="Y6675">
        <v>3.694</v>
      </c>
      <c r="Z6675">
        <v>3.8690000000000002</v>
      </c>
      <c r="AA6675">
        <v>3.7839999999999998</v>
      </c>
      <c r="AB6675">
        <v>3.5880000000000001</v>
      </c>
      <c r="AC6675">
        <v>3.4609999999999999</v>
      </c>
      <c r="AD6675">
        <v>3.1120000000000001</v>
      </c>
      <c r="AE6675">
        <v>3.0350000000000001</v>
      </c>
      <c r="AF6675">
        <v>3.2090000000000001</v>
      </c>
      <c r="AG6675">
        <v>3.4460000000000002</v>
      </c>
      <c r="AH6675">
        <v>3.6659999999999999</v>
      </c>
      <c r="AI6675">
        <v>2.9369999999999998</v>
      </c>
      <c r="AJ6675">
        <v>2.903</v>
      </c>
      <c r="AK6675">
        <v>4.157</v>
      </c>
      <c r="AL6675">
        <v>4.5170000000000003</v>
      </c>
      <c r="AM6675">
        <v>4.5599999999999996</v>
      </c>
      <c r="AN6675">
        <v>4.633</v>
      </c>
      <c r="AO6675">
        <v>4.6379999999999999</v>
      </c>
      <c r="AP6675">
        <v>4.976</v>
      </c>
      <c r="AQ6675">
        <v>5.2759999999999998</v>
      </c>
      <c r="AR6675">
        <v>5.6059999999999999</v>
      </c>
      <c r="AS6675">
        <v>8.0519999999999996</v>
      </c>
      <c r="AT6675">
        <v>10.613</v>
      </c>
      <c r="AU6675">
        <v>2009</v>
      </c>
    </row>
    <row r="6676" spans="1:47" hidden="1" x14ac:dyDescent="0.3">
      <c r="A6676">
        <v>961</v>
      </c>
      <c r="B6676" t="s">
        <v>1341</v>
      </c>
      <c r="C6676" t="s">
        <v>30</v>
      </c>
      <c r="D6676" t="s">
        <v>1342</v>
      </c>
      <c r="E6676" t="s">
        <v>31</v>
      </c>
      <c r="F6676" t="s">
        <v>33</v>
      </c>
      <c r="H6676" t="s">
        <v>32</v>
      </c>
      <c r="I6676" t="s">
        <v>34</v>
      </c>
      <c r="J6676" t="s">
        <v>18</v>
      </c>
      <c r="K6676" t="s">
        <v>18</v>
      </c>
      <c r="L6676" t="s">
        <v>18</v>
      </c>
      <c r="M6676" t="s">
        <v>18</v>
      </c>
      <c r="N6676" t="s">
        <v>18</v>
      </c>
      <c r="O6676" t="s">
        <v>18</v>
      </c>
      <c r="P6676" t="s">
        <v>18</v>
      </c>
      <c r="Q6676" t="s">
        <v>18</v>
      </c>
      <c r="R6676" t="s">
        <v>18</v>
      </c>
      <c r="S6676" t="s">
        <v>18</v>
      </c>
      <c r="T6676" t="s">
        <v>18</v>
      </c>
      <c r="U6676" t="s">
        <v>18</v>
      </c>
      <c r="V6676">
        <v>47.441000000000003</v>
      </c>
      <c r="W6676">
        <v>55.881999999999998</v>
      </c>
      <c r="X6676">
        <v>61.52</v>
      </c>
      <c r="Y6676">
        <v>69.004000000000005</v>
      </c>
      <c r="Z6676">
        <v>76.775000000000006</v>
      </c>
      <c r="AA6676">
        <v>83.32</v>
      </c>
      <c r="AB6676">
        <v>89.177999999999997</v>
      </c>
      <c r="AC6676">
        <v>95.036000000000001</v>
      </c>
      <c r="AD6676">
        <v>100</v>
      </c>
      <c r="AE6676">
        <v>108.652</v>
      </c>
      <c r="AF6676">
        <v>116.892</v>
      </c>
      <c r="AG6676">
        <v>123.36</v>
      </c>
      <c r="AH6676">
        <v>127.395</v>
      </c>
      <c r="AI6676">
        <v>129.51</v>
      </c>
      <c r="AJ6676">
        <v>132.24700000000001</v>
      </c>
      <c r="AK6676">
        <v>137.77099999999999</v>
      </c>
      <c r="AL6676">
        <v>143.399</v>
      </c>
      <c r="AM6676">
        <v>147.703</v>
      </c>
      <c r="AN6676">
        <v>148.73500000000001</v>
      </c>
      <c r="AO6676">
        <v>150.56399999999999</v>
      </c>
      <c r="AP6676">
        <v>153.32400000000001</v>
      </c>
      <c r="AQ6676">
        <v>157.05199999999999</v>
      </c>
      <c r="AR6676">
        <v>160.75399999999999</v>
      </c>
      <c r="AS6676">
        <v>164.60400000000001</v>
      </c>
      <c r="AT6676">
        <v>168.31100000000001</v>
      </c>
      <c r="AU6676">
        <v>2010</v>
      </c>
    </row>
    <row r="6677" spans="1:47" hidden="1" x14ac:dyDescent="0.3">
      <c r="A6677">
        <v>961</v>
      </c>
      <c r="B6677" t="s">
        <v>1341</v>
      </c>
      <c r="C6677" t="s">
        <v>35</v>
      </c>
      <c r="D6677" t="s">
        <v>1342</v>
      </c>
      <c r="E6677" t="s">
        <v>36</v>
      </c>
      <c r="F6677" t="s">
        <v>15</v>
      </c>
      <c r="G6677" t="s">
        <v>6</v>
      </c>
      <c r="H6677" t="s">
        <v>37</v>
      </c>
      <c r="I6677" t="s">
        <v>38</v>
      </c>
      <c r="J6677" t="s">
        <v>18</v>
      </c>
      <c r="K6677" t="s">
        <v>18</v>
      </c>
      <c r="L6677" t="s">
        <v>18</v>
      </c>
      <c r="M6677" t="s">
        <v>18</v>
      </c>
      <c r="N6677" t="s">
        <v>18</v>
      </c>
      <c r="O6677" t="s">
        <v>18</v>
      </c>
      <c r="P6677" t="s">
        <v>18</v>
      </c>
      <c r="Q6677" t="s">
        <v>18</v>
      </c>
      <c r="R6677" t="s">
        <v>18</v>
      </c>
      <c r="S6677" t="s">
        <v>18</v>
      </c>
      <c r="T6677" t="s">
        <v>18</v>
      </c>
      <c r="U6677" t="s">
        <v>18</v>
      </c>
      <c r="V6677" s="1">
        <v>6664.2449999999999</v>
      </c>
      <c r="W6677" s="1">
        <v>6885.2669999999998</v>
      </c>
      <c r="X6677" s="1">
        <v>7250.1869999999999</v>
      </c>
      <c r="Y6677" s="1">
        <v>7546.4390000000003</v>
      </c>
      <c r="Z6677" s="1">
        <v>7831.1459999999997</v>
      </c>
      <c r="AA6677" s="1">
        <v>8227.8760000000002</v>
      </c>
      <c r="AB6677" s="1">
        <v>8545.473</v>
      </c>
      <c r="AC6677" s="1">
        <v>8957.8950000000004</v>
      </c>
      <c r="AD6677" s="1">
        <v>9329.0570000000007</v>
      </c>
      <c r="AE6677" s="1">
        <v>9584.3279999999995</v>
      </c>
      <c r="AF6677" s="1">
        <v>9946.1010000000006</v>
      </c>
      <c r="AG6677" s="1">
        <v>10230.346</v>
      </c>
      <c r="AH6677" s="1">
        <v>10674.463</v>
      </c>
      <c r="AI6677" s="1">
        <v>11070.263000000001</v>
      </c>
      <c r="AJ6677" s="1">
        <v>11676.914000000001</v>
      </c>
      <c r="AK6677" s="1">
        <v>12479.521000000001</v>
      </c>
      <c r="AL6677" s="1">
        <v>12917.339</v>
      </c>
      <c r="AM6677" s="1">
        <v>11855.968999999999</v>
      </c>
      <c r="AN6677" s="1">
        <v>11982.618</v>
      </c>
      <c r="AO6677" s="1">
        <v>12193.385</v>
      </c>
      <c r="AP6677" s="1">
        <v>12431.393</v>
      </c>
      <c r="AQ6677" s="1">
        <v>12722.885</v>
      </c>
      <c r="AR6677" s="1">
        <v>13010.281000000001</v>
      </c>
      <c r="AS6677" s="1">
        <v>13290.268</v>
      </c>
      <c r="AT6677" s="1">
        <v>13550.299000000001</v>
      </c>
      <c r="AU6677">
        <v>2010</v>
      </c>
    </row>
    <row r="6678" spans="1:47" hidden="1" x14ac:dyDescent="0.3">
      <c r="A6678">
        <v>961</v>
      </c>
      <c r="B6678" t="s">
        <v>1341</v>
      </c>
      <c r="C6678" t="s">
        <v>39</v>
      </c>
      <c r="D6678" t="s">
        <v>1342</v>
      </c>
      <c r="E6678" t="s">
        <v>40</v>
      </c>
      <c r="F6678" t="s">
        <v>15</v>
      </c>
      <c r="G6678" t="s">
        <v>6</v>
      </c>
      <c r="H6678" t="s">
        <v>41</v>
      </c>
      <c r="I6678" t="s">
        <v>42</v>
      </c>
      <c r="J6678" t="s">
        <v>18</v>
      </c>
      <c r="K6678" t="s">
        <v>18</v>
      </c>
      <c r="L6678" t="s">
        <v>18</v>
      </c>
      <c r="M6678" t="s">
        <v>18</v>
      </c>
      <c r="N6678" t="s">
        <v>18</v>
      </c>
      <c r="O6678" t="s">
        <v>18</v>
      </c>
      <c r="P6678" t="s">
        <v>18</v>
      </c>
      <c r="Q6678" t="s">
        <v>18</v>
      </c>
      <c r="R6678" t="s">
        <v>18</v>
      </c>
      <c r="S6678" t="s">
        <v>18</v>
      </c>
      <c r="T6678" t="s">
        <v>18</v>
      </c>
      <c r="U6678" t="s">
        <v>18</v>
      </c>
      <c r="V6678" s="1">
        <v>3161.6</v>
      </c>
      <c r="W6678" s="1">
        <v>3847.6019999999999</v>
      </c>
      <c r="X6678" s="1">
        <v>4460.3370000000004</v>
      </c>
      <c r="Y6678" s="1">
        <v>5207.3100000000004</v>
      </c>
      <c r="Z6678" s="1">
        <v>6012.3630000000003</v>
      </c>
      <c r="AA6678" s="1">
        <v>6855.43</v>
      </c>
      <c r="AB6678" s="1">
        <v>7620.7049999999999</v>
      </c>
      <c r="AC6678" s="1">
        <v>8513.2219999999998</v>
      </c>
      <c r="AD6678" s="1">
        <v>9329.0570000000007</v>
      </c>
      <c r="AE6678" s="1">
        <v>10413.555</v>
      </c>
      <c r="AF6678" s="1">
        <v>11626.224</v>
      </c>
      <c r="AG6678" s="1">
        <v>12620.157999999999</v>
      </c>
      <c r="AH6678" s="1">
        <v>13598.736000000001</v>
      </c>
      <c r="AI6678" s="1">
        <v>14337.078</v>
      </c>
      <c r="AJ6678" s="1">
        <v>15442.377</v>
      </c>
      <c r="AK6678" s="1">
        <v>17193.187000000002</v>
      </c>
      <c r="AL6678" s="1">
        <v>18523.272000000001</v>
      </c>
      <c r="AM6678" s="1">
        <v>17511.61</v>
      </c>
      <c r="AN6678" s="1">
        <v>17822.350999999999</v>
      </c>
      <c r="AO6678" s="1">
        <v>18358.806</v>
      </c>
      <c r="AP6678" s="1">
        <v>19060.311000000002</v>
      </c>
      <c r="AQ6678" s="1">
        <v>19981.517</v>
      </c>
      <c r="AR6678" s="1">
        <v>20914.588</v>
      </c>
      <c r="AS6678" s="1">
        <v>21876.359</v>
      </c>
      <c r="AT6678" s="1">
        <v>22806.687000000002</v>
      </c>
      <c r="AU6678">
        <v>2010</v>
      </c>
    </row>
    <row r="6679" spans="1:47" hidden="1" x14ac:dyDescent="0.3">
      <c r="A6679">
        <v>961</v>
      </c>
      <c r="B6679" t="s">
        <v>1341</v>
      </c>
      <c r="C6679" t="s">
        <v>43</v>
      </c>
      <c r="D6679" t="s">
        <v>1342</v>
      </c>
      <c r="E6679" t="s">
        <v>40</v>
      </c>
      <c r="F6679" t="s">
        <v>28</v>
      </c>
      <c r="G6679" t="s">
        <v>6</v>
      </c>
      <c r="H6679" t="s">
        <v>44</v>
      </c>
      <c r="I6679" t="s">
        <v>42</v>
      </c>
      <c r="J6679" t="s">
        <v>18</v>
      </c>
      <c r="K6679" t="s">
        <v>18</v>
      </c>
      <c r="L6679" t="s">
        <v>18</v>
      </c>
      <c r="M6679" t="s">
        <v>18</v>
      </c>
      <c r="N6679" t="s">
        <v>18</v>
      </c>
      <c r="O6679" t="s">
        <v>18</v>
      </c>
      <c r="P6679" t="s">
        <v>18</v>
      </c>
      <c r="Q6679" t="s">
        <v>18</v>
      </c>
      <c r="R6679" t="s">
        <v>18</v>
      </c>
      <c r="S6679" t="s">
        <v>18</v>
      </c>
      <c r="T6679" t="s">
        <v>18</v>
      </c>
      <c r="U6679" t="s">
        <v>18</v>
      </c>
      <c r="V6679" s="1">
        <v>9455.8230000000003</v>
      </c>
      <c r="W6679" s="1">
        <v>8198.8050000000003</v>
      </c>
      <c r="X6679" s="1">
        <v>8307.009</v>
      </c>
      <c r="Y6679" s="1">
        <v>10543.814</v>
      </c>
      <c r="Z6679" s="1">
        <v>10649.619000000001</v>
      </c>
      <c r="AA6679" s="1">
        <v>10307.924000000001</v>
      </c>
      <c r="AB6679" s="1">
        <v>11004.325999999999</v>
      </c>
      <c r="AC6679" s="1">
        <v>11252.495000000001</v>
      </c>
      <c r="AD6679" s="1">
        <v>10091.222</v>
      </c>
      <c r="AE6679" s="1">
        <v>10291.880999999999</v>
      </c>
      <c r="AF6679" s="1">
        <v>11621.491</v>
      </c>
      <c r="AG6679" s="1">
        <v>14620.636</v>
      </c>
      <c r="AH6679" s="1">
        <v>16955.527999999998</v>
      </c>
      <c r="AI6679" s="1">
        <v>17856.591</v>
      </c>
      <c r="AJ6679" s="1">
        <v>19390.990000000002</v>
      </c>
      <c r="AK6679" s="1">
        <v>23565.594000000001</v>
      </c>
      <c r="AL6679" s="1">
        <v>27260.969000000001</v>
      </c>
      <c r="AM6679" s="1">
        <v>24390.125</v>
      </c>
      <c r="AN6679" s="1">
        <v>23648.370999999999</v>
      </c>
      <c r="AO6679" s="1">
        <v>25939.285</v>
      </c>
      <c r="AP6679" s="1">
        <v>26904.548999999999</v>
      </c>
      <c r="AQ6679" s="1">
        <v>27989.137999999999</v>
      </c>
      <c r="AR6679" s="1">
        <v>29057.212</v>
      </c>
      <c r="AS6679" s="1">
        <v>30158.617999999999</v>
      </c>
      <c r="AT6679" s="1">
        <v>31191.307000000001</v>
      </c>
      <c r="AU6679">
        <v>2010</v>
      </c>
    </row>
    <row r="6680" spans="1:47" hidden="1" x14ac:dyDescent="0.3">
      <c r="A6680">
        <v>961</v>
      </c>
      <c r="B6680" t="s">
        <v>1341</v>
      </c>
      <c r="C6680" t="s">
        <v>45</v>
      </c>
      <c r="D6680" t="s">
        <v>1342</v>
      </c>
      <c r="E6680" t="s">
        <v>46</v>
      </c>
      <c r="F6680" t="s">
        <v>48</v>
      </c>
      <c r="H6680" t="s">
        <v>47</v>
      </c>
      <c r="I6680" t="s">
        <v>22</v>
      </c>
      <c r="J6680" t="s">
        <v>18</v>
      </c>
      <c r="K6680" t="s">
        <v>18</v>
      </c>
      <c r="L6680" t="s">
        <v>18</v>
      </c>
      <c r="M6680" t="s">
        <v>18</v>
      </c>
      <c r="N6680" t="s">
        <v>18</v>
      </c>
      <c r="O6680" t="s">
        <v>18</v>
      </c>
      <c r="P6680" t="s">
        <v>18</v>
      </c>
      <c r="Q6680" t="s">
        <v>18</v>
      </c>
      <c r="R6680" t="s">
        <v>18</v>
      </c>
      <c r="S6680" t="s">
        <v>18</v>
      </c>
      <c r="T6680" t="s">
        <v>18</v>
      </c>
      <c r="U6680" t="s">
        <v>18</v>
      </c>
      <c r="V6680" t="s">
        <v>18</v>
      </c>
      <c r="W6680" t="s">
        <v>18</v>
      </c>
      <c r="X6680" t="s">
        <v>18</v>
      </c>
      <c r="Y6680">
        <v>0.56599999999999995</v>
      </c>
      <c r="Z6680">
        <v>0.73299999999999998</v>
      </c>
      <c r="AA6680">
        <v>0.74199999999999999</v>
      </c>
      <c r="AB6680">
        <v>-0.41199999999999998</v>
      </c>
      <c r="AC6680">
        <v>0.36899999999999999</v>
      </c>
      <c r="AD6680">
        <v>0.33</v>
      </c>
      <c r="AE6680">
        <v>-0.80100000000000005</v>
      </c>
      <c r="AF6680">
        <v>-0.89600000000000002</v>
      </c>
      <c r="AG6680">
        <v>-1.66</v>
      </c>
      <c r="AH6680">
        <v>-0.81799999999999995</v>
      </c>
      <c r="AI6680">
        <v>-0.104</v>
      </c>
      <c r="AJ6680">
        <v>2.6930000000000001</v>
      </c>
      <c r="AK6680">
        <v>6.899</v>
      </c>
      <c r="AL6680">
        <v>8.359</v>
      </c>
      <c r="AM6680">
        <v>-2.3090000000000002</v>
      </c>
      <c r="AN6680">
        <v>-2.8559999999999999</v>
      </c>
      <c r="AO6680">
        <v>-2.6539999999999999</v>
      </c>
      <c r="AP6680">
        <v>-2.3220000000000001</v>
      </c>
      <c r="AQ6680" t="s">
        <v>18</v>
      </c>
      <c r="AR6680" t="s">
        <v>18</v>
      </c>
      <c r="AS6680" t="s">
        <v>18</v>
      </c>
      <c r="AT6680" t="s">
        <v>18</v>
      </c>
      <c r="AU6680">
        <v>2010</v>
      </c>
    </row>
    <row r="6681" spans="1:47" hidden="1" x14ac:dyDescent="0.3">
      <c r="A6681">
        <v>961</v>
      </c>
      <c r="B6681" t="s">
        <v>1341</v>
      </c>
      <c r="C6681" t="s">
        <v>49</v>
      </c>
      <c r="D6681" t="s">
        <v>1342</v>
      </c>
      <c r="E6681" t="s">
        <v>50</v>
      </c>
      <c r="F6681" t="s">
        <v>52</v>
      </c>
      <c r="G6681" t="s">
        <v>16</v>
      </c>
      <c r="H6681" t="s">
        <v>51</v>
      </c>
      <c r="I6681" t="s">
        <v>29</v>
      </c>
      <c r="J6681" t="s">
        <v>18</v>
      </c>
      <c r="K6681" t="s">
        <v>18</v>
      </c>
      <c r="L6681" t="s">
        <v>18</v>
      </c>
      <c r="M6681" t="s">
        <v>18</v>
      </c>
      <c r="N6681" t="s">
        <v>18</v>
      </c>
      <c r="O6681" t="s">
        <v>18</v>
      </c>
      <c r="P6681" t="s">
        <v>18</v>
      </c>
      <c r="Q6681" t="s">
        <v>18</v>
      </c>
      <c r="R6681" t="s">
        <v>18</v>
      </c>
      <c r="S6681" t="s">
        <v>18</v>
      </c>
      <c r="T6681" t="s">
        <v>18</v>
      </c>
      <c r="U6681" t="s">
        <v>18</v>
      </c>
      <c r="V6681">
        <v>21.620999999999999</v>
      </c>
      <c r="W6681">
        <v>22.716999999999999</v>
      </c>
      <c r="X6681">
        <v>24.425000000000001</v>
      </c>
      <c r="Y6681">
        <v>25.956</v>
      </c>
      <c r="Z6681">
        <v>27.402999999999999</v>
      </c>
      <c r="AA6681">
        <v>29.268999999999998</v>
      </c>
      <c r="AB6681">
        <v>30.640999999999998</v>
      </c>
      <c r="AC6681">
        <v>32.747</v>
      </c>
      <c r="AD6681">
        <v>34.883000000000003</v>
      </c>
      <c r="AE6681">
        <v>36.72</v>
      </c>
      <c r="AF6681">
        <v>38.743000000000002</v>
      </c>
      <c r="AG6681">
        <v>40.716000000000001</v>
      </c>
      <c r="AH6681">
        <v>43.606999999999999</v>
      </c>
      <c r="AI6681">
        <v>46.811999999999998</v>
      </c>
      <c r="AJ6681">
        <v>51.151000000000003</v>
      </c>
      <c r="AK6681">
        <v>56.23</v>
      </c>
      <c r="AL6681">
        <v>59.584000000000003</v>
      </c>
      <c r="AM6681">
        <v>55.348999999999997</v>
      </c>
      <c r="AN6681">
        <v>56.662999999999997</v>
      </c>
      <c r="AO6681">
        <v>58.978999999999999</v>
      </c>
      <c r="AP6681">
        <v>60.793999999999997</v>
      </c>
      <c r="AQ6681">
        <v>62.649000000000001</v>
      </c>
      <c r="AR6681">
        <v>64.641000000000005</v>
      </c>
      <c r="AS6681">
        <v>66.853999999999999</v>
      </c>
      <c r="AT6681">
        <v>69.186000000000007</v>
      </c>
      <c r="AU6681">
        <v>2010</v>
      </c>
    </row>
    <row r="6682" spans="1:47" hidden="1" x14ac:dyDescent="0.3">
      <c r="A6682">
        <v>961</v>
      </c>
      <c r="B6682" t="s">
        <v>1341</v>
      </c>
      <c r="C6682" t="s">
        <v>53</v>
      </c>
      <c r="D6682" t="s">
        <v>1342</v>
      </c>
      <c r="E6682" t="s">
        <v>54</v>
      </c>
      <c r="F6682" t="s">
        <v>52</v>
      </c>
      <c r="G6682" t="s">
        <v>6</v>
      </c>
      <c r="H6682" t="s">
        <v>55</v>
      </c>
      <c r="I6682" t="s">
        <v>42</v>
      </c>
      <c r="J6682" t="s">
        <v>18</v>
      </c>
      <c r="K6682" t="s">
        <v>18</v>
      </c>
      <c r="L6682" t="s">
        <v>18</v>
      </c>
      <c r="M6682" t="s">
        <v>18</v>
      </c>
      <c r="N6682" t="s">
        <v>18</v>
      </c>
      <c r="O6682" t="s">
        <v>18</v>
      </c>
      <c r="P6682" t="s">
        <v>18</v>
      </c>
      <c r="Q6682" t="s">
        <v>18</v>
      </c>
      <c r="R6682" t="s">
        <v>18</v>
      </c>
      <c r="S6682" t="s">
        <v>18</v>
      </c>
      <c r="T6682" t="s">
        <v>18</v>
      </c>
      <c r="U6682" t="s">
        <v>18</v>
      </c>
      <c r="V6682" s="1">
        <v>10810.33</v>
      </c>
      <c r="W6682" s="1">
        <v>11415.653</v>
      </c>
      <c r="X6682" s="1">
        <v>12273.947</v>
      </c>
      <c r="Y6682" s="1">
        <v>13041.652</v>
      </c>
      <c r="Z6682" s="1">
        <v>13791.428</v>
      </c>
      <c r="AA6682" s="1">
        <v>14745.911</v>
      </c>
      <c r="AB6682" s="1">
        <v>15488.105</v>
      </c>
      <c r="AC6682" s="1">
        <v>16474.494999999999</v>
      </c>
      <c r="AD6682" s="1">
        <v>17528.455000000002</v>
      </c>
      <c r="AE6682" s="1">
        <v>18415.018</v>
      </c>
      <c r="AF6682" s="1">
        <v>19419.534</v>
      </c>
      <c r="AG6682" s="1">
        <v>20394.572</v>
      </c>
      <c r="AH6682" s="1">
        <v>21830.036</v>
      </c>
      <c r="AI6682" s="1">
        <v>23366.721000000001</v>
      </c>
      <c r="AJ6682" s="1">
        <v>25443.64</v>
      </c>
      <c r="AK6682" s="1">
        <v>27981.487000000001</v>
      </c>
      <c r="AL6682" s="1">
        <v>29605.526999999998</v>
      </c>
      <c r="AM6682" s="1">
        <v>27459.687999999998</v>
      </c>
      <c r="AN6682" s="1">
        <v>28072.530999999999</v>
      </c>
      <c r="AO6682" s="1">
        <v>29179.106</v>
      </c>
      <c r="AP6682" s="1">
        <v>30063.102999999999</v>
      </c>
      <c r="AQ6682" s="1">
        <v>30965.656999999999</v>
      </c>
      <c r="AR6682" s="1">
        <v>31935.365000000002</v>
      </c>
      <c r="AS6682" s="1">
        <v>33013.029000000002</v>
      </c>
      <c r="AT6682" s="1">
        <v>34148.29</v>
      </c>
      <c r="AU6682">
        <v>2010</v>
      </c>
    </row>
    <row r="6683" spans="1:47" hidden="1" x14ac:dyDescent="0.3">
      <c r="A6683">
        <v>961</v>
      </c>
      <c r="B6683" t="s">
        <v>1341</v>
      </c>
      <c r="C6683" t="s">
        <v>56</v>
      </c>
      <c r="D6683" t="s">
        <v>1342</v>
      </c>
      <c r="E6683" t="s">
        <v>57</v>
      </c>
      <c r="F6683" t="s">
        <v>59</v>
      </c>
      <c r="H6683" t="s">
        <v>58</v>
      </c>
      <c r="I6683" t="s">
        <v>29</v>
      </c>
      <c r="J6683" t="s">
        <v>18</v>
      </c>
      <c r="K6683" t="s">
        <v>18</v>
      </c>
      <c r="L6683" t="s">
        <v>18</v>
      </c>
      <c r="M6683" t="s">
        <v>18</v>
      </c>
      <c r="N6683" t="s">
        <v>18</v>
      </c>
      <c r="O6683" t="s">
        <v>18</v>
      </c>
      <c r="P6683" t="s">
        <v>18</v>
      </c>
      <c r="Q6683" t="s">
        <v>18</v>
      </c>
      <c r="R6683" t="s">
        <v>18</v>
      </c>
      <c r="S6683" t="s">
        <v>18</v>
      </c>
      <c r="T6683" t="s">
        <v>18</v>
      </c>
      <c r="U6683" t="s">
        <v>18</v>
      </c>
      <c r="V6683">
        <v>7.8E-2</v>
      </c>
      <c r="W6683">
        <v>7.8E-2</v>
      </c>
      <c r="X6683">
        <v>0.08</v>
      </c>
      <c r="Y6683">
        <v>0.08</v>
      </c>
      <c r="Z6683">
        <v>0.08</v>
      </c>
      <c r="AA6683">
        <v>8.1000000000000003E-2</v>
      </c>
      <c r="AB6683">
        <v>8.2000000000000003E-2</v>
      </c>
      <c r="AC6683">
        <v>8.3000000000000004E-2</v>
      </c>
      <c r="AD6683">
        <v>8.3000000000000004E-2</v>
      </c>
      <c r="AE6683">
        <v>8.3000000000000004E-2</v>
      </c>
      <c r="AF6683">
        <v>8.4000000000000005E-2</v>
      </c>
      <c r="AG6683">
        <v>8.3000000000000004E-2</v>
      </c>
      <c r="AH6683">
        <v>8.3000000000000004E-2</v>
      </c>
      <c r="AI6683">
        <v>8.3000000000000004E-2</v>
      </c>
      <c r="AJ6683">
        <v>8.3000000000000004E-2</v>
      </c>
      <c r="AK6683">
        <v>8.4000000000000005E-2</v>
      </c>
      <c r="AL6683">
        <v>8.5000000000000006E-2</v>
      </c>
      <c r="AM6683">
        <v>7.9000000000000001E-2</v>
      </c>
      <c r="AN6683">
        <v>7.5999999999999998E-2</v>
      </c>
      <c r="AO6683">
        <v>7.4999999999999997E-2</v>
      </c>
      <c r="AP6683">
        <v>7.2999999999999995E-2</v>
      </c>
      <c r="AQ6683">
        <v>7.1999999999999995E-2</v>
      </c>
      <c r="AR6683">
        <v>7.0000000000000007E-2</v>
      </c>
      <c r="AS6683">
        <v>6.9000000000000006E-2</v>
      </c>
      <c r="AT6683">
        <v>6.7000000000000004E-2</v>
      </c>
      <c r="AU6683">
        <v>2009</v>
      </c>
    </row>
    <row r="6684" spans="1:47" hidden="1" x14ac:dyDescent="0.3">
      <c r="A6684">
        <v>961</v>
      </c>
      <c r="B6684" t="s">
        <v>1341</v>
      </c>
      <c r="C6684" t="s">
        <v>60</v>
      </c>
      <c r="D6684" t="s">
        <v>1342</v>
      </c>
      <c r="E6684" t="s">
        <v>61</v>
      </c>
      <c r="F6684" t="s">
        <v>63</v>
      </c>
      <c r="H6684" t="s">
        <v>62</v>
      </c>
      <c r="I6684" t="s">
        <v>29</v>
      </c>
      <c r="J6684" t="s">
        <v>18</v>
      </c>
      <c r="K6684" t="s">
        <v>18</v>
      </c>
      <c r="L6684" t="s">
        <v>18</v>
      </c>
      <c r="M6684" t="s">
        <v>18</v>
      </c>
      <c r="N6684" t="s">
        <v>18</v>
      </c>
      <c r="O6684" t="s">
        <v>18</v>
      </c>
      <c r="P6684" t="s">
        <v>18</v>
      </c>
      <c r="Q6684" t="s">
        <v>18</v>
      </c>
      <c r="R6684" t="s">
        <v>18</v>
      </c>
      <c r="S6684" t="s">
        <v>18</v>
      </c>
      <c r="T6684" t="s">
        <v>18</v>
      </c>
      <c r="U6684" t="s">
        <v>18</v>
      </c>
      <c r="V6684">
        <v>0.29199999999999998</v>
      </c>
      <c r="W6684">
        <v>0.33700000000000002</v>
      </c>
      <c r="X6684">
        <v>0.36299999999999999</v>
      </c>
      <c r="Y6684">
        <v>0.39900000000000002</v>
      </c>
      <c r="Z6684">
        <v>0.436</v>
      </c>
      <c r="AA6684">
        <v>0.46500000000000002</v>
      </c>
      <c r="AB6684">
        <v>0.49199999999999999</v>
      </c>
      <c r="AC6684">
        <v>0.51700000000000002</v>
      </c>
      <c r="AD6684">
        <v>0.53200000000000003</v>
      </c>
      <c r="AE6684">
        <v>0.56499999999999995</v>
      </c>
      <c r="AF6684">
        <v>0.59899999999999998</v>
      </c>
      <c r="AG6684">
        <v>0.61899999999999999</v>
      </c>
      <c r="AH6684">
        <v>0.623</v>
      </c>
      <c r="AI6684">
        <v>0.61399999999999999</v>
      </c>
      <c r="AJ6684">
        <v>0.60699999999999998</v>
      </c>
      <c r="AK6684">
        <v>0.61399999999999999</v>
      </c>
      <c r="AL6684">
        <v>0.626</v>
      </c>
      <c r="AM6684">
        <v>0.63800000000000001</v>
      </c>
      <c r="AN6684">
        <v>0.63500000000000001</v>
      </c>
      <c r="AO6684">
        <v>0.629</v>
      </c>
      <c r="AP6684">
        <v>0.63400000000000001</v>
      </c>
      <c r="AQ6684">
        <v>0.64500000000000002</v>
      </c>
      <c r="AR6684">
        <v>0.65500000000000003</v>
      </c>
      <c r="AS6684">
        <v>0.66300000000000003</v>
      </c>
      <c r="AT6684">
        <v>0.66800000000000004</v>
      </c>
      <c r="AU6684">
        <v>2010</v>
      </c>
    </row>
    <row r="6685" spans="1:47" hidden="1" x14ac:dyDescent="0.3">
      <c r="A6685">
        <v>961</v>
      </c>
      <c r="B6685" t="s">
        <v>1341</v>
      </c>
      <c r="C6685" t="s">
        <v>64</v>
      </c>
      <c r="D6685" t="s">
        <v>1342</v>
      </c>
      <c r="E6685" t="s">
        <v>65</v>
      </c>
      <c r="F6685" t="s">
        <v>67</v>
      </c>
      <c r="H6685" t="s">
        <v>66</v>
      </c>
      <c r="I6685" t="s">
        <v>1343</v>
      </c>
      <c r="J6685" t="s">
        <v>18</v>
      </c>
      <c r="K6685" t="s">
        <v>18</v>
      </c>
      <c r="L6685" t="s">
        <v>18</v>
      </c>
      <c r="M6685" t="s">
        <v>18</v>
      </c>
      <c r="N6685" t="s">
        <v>18</v>
      </c>
      <c r="O6685" t="s">
        <v>18</v>
      </c>
      <c r="P6685" t="s">
        <v>18</v>
      </c>
      <c r="Q6685" t="s">
        <v>18</v>
      </c>
      <c r="R6685" t="s">
        <v>18</v>
      </c>
      <c r="S6685" t="s">
        <v>18</v>
      </c>
      <c r="T6685" t="s">
        <v>18</v>
      </c>
      <c r="U6685" t="s">
        <v>18</v>
      </c>
      <c r="V6685">
        <v>13.523999999999999</v>
      </c>
      <c r="W6685">
        <v>17.209</v>
      </c>
      <c r="X6685">
        <v>20.725999999999999</v>
      </c>
      <c r="Y6685">
        <v>23.643000000000001</v>
      </c>
      <c r="Z6685">
        <v>23.324000000000002</v>
      </c>
      <c r="AA6685">
        <v>24.564</v>
      </c>
      <c r="AB6685">
        <v>25.664999999999999</v>
      </c>
      <c r="AC6685">
        <v>27.742999999999999</v>
      </c>
      <c r="AD6685">
        <v>27.443999999999999</v>
      </c>
      <c r="AE6685">
        <v>25.087</v>
      </c>
      <c r="AF6685">
        <v>24.062000000000001</v>
      </c>
      <c r="AG6685">
        <v>25.393000000000001</v>
      </c>
      <c r="AH6685">
        <v>27.495000000000001</v>
      </c>
      <c r="AI6685">
        <v>27.169</v>
      </c>
      <c r="AJ6685">
        <v>28.948</v>
      </c>
      <c r="AK6685">
        <v>31.838999999999999</v>
      </c>
      <c r="AL6685">
        <v>31.951000000000001</v>
      </c>
      <c r="AM6685">
        <v>22.625</v>
      </c>
      <c r="AN6685">
        <v>22.672999999999998</v>
      </c>
      <c r="AO6685">
        <v>23.181999999999999</v>
      </c>
      <c r="AP6685">
        <v>23.594000000000001</v>
      </c>
      <c r="AQ6685">
        <v>24.032</v>
      </c>
      <c r="AR6685">
        <v>24.408999999999999</v>
      </c>
      <c r="AS6685">
        <v>24.803999999999998</v>
      </c>
      <c r="AT6685">
        <v>25.059000000000001</v>
      </c>
      <c r="AU6685">
        <v>2010</v>
      </c>
    </row>
    <row r="6686" spans="1:47" hidden="1" x14ac:dyDescent="0.3">
      <c r="A6686">
        <v>961</v>
      </c>
      <c r="B6686" t="s">
        <v>1341</v>
      </c>
      <c r="C6686" t="s">
        <v>68</v>
      </c>
      <c r="D6686" t="s">
        <v>1342</v>
      </c>
      <c r="E6686" t="s">
        <v>69</v>
      </c>
      <c r="F6686" t="s">
        <v>67</v>
      </c>
      <c r="H6686" t="s">
        <v>70</v>
      </c>
      <c r="I6686" t="s">
        <v>1343</v>
      </c>
      <c r="J6686" t="s">
        <v>18</v>
      </c>
      <c r="K6686" t="s">
        <v>18</v>
      </c>
      <c r="L6686" t="s">
        <v>18</v>
      </c>
      <c r="M6686" t="s">
        <v>18</v>
      </c>
      <c r="N6686" t="s">
        <v>18</v>
      </c>
      <c r="O6686" t="s">
        <v>18</v>
      </c>
      <c r="P6686" t="s">
        <v>18</v>
      </c>
      <c r="Q6686" t="s">
        <v>18</v>
      </c>
      <c r="R6686" t="s">
        <v>18</v>
      </c>
      <c r="S6686" t="s">
        <v>18</v>
      </c>
      <c r="T6686" t="s">
        <v>18</v>
      </c>
      <c r="U6686" t="s">
        <v>18</v>
      </c>
      <c r="V6686">
        <v>18.664000000000001</v>
      </c>
      <c r="W6686">
        <v>19.190000000000001</v>
      </c>
      <c r="X6686">
        <v>25.513000000000002</v>
      </c>
      <c r="Y6686">
        <v>23.114999999999998</v>
      </c>
      <c r="Z6686">
        <v>23.515000000000001</v>
      </c>
      <c r="AA6686">
        <v>24.795000000000002</v>
      </c>
      <c r="AB6686">
        <v>25.097000000000001</v>
      </c>
      <c r="AC6686">
        <v>24.545999999999999</v>
      </c>
      <c r="AD6686">
        <v>24.738</v>
      </c>
      <c r="AE6686">
        <v>25.209</v>
      </c>
      <c r="AF6686">
        <v>24.975000000000001</v>
      </c>
      <c r="AG6686">
        <v>24.623000000000001</v>
      </c>
      <c r="AH6686">
        <v>24.841999999999999</v>
      </c>
      <c r="AI6686">
        <v>25.425999999999998</v>
      </c>
      <c r="AJ6686">
        <v>26.434000000000001</v>
      </c>
      <c r="AK6686">
        <v>27.013000000000002</v>
      </c>
      <c r="AL6686">
        <v>25.257999999999999</v>
      </c>
      <c r="AM6686">
        <v>21.326000000000001</v>
      </c>
      <c r="AN6686">
        <v>21.844000000000001</v>
      </c>
      <c r="AO6686">
        <v>21.466999999999999</v>
      </c>
      <c r="AP6686">
        <v>21.530999999999999</v>
      </c>
      <c r="AQ6686">
        <v>21.86</v>
      </c>
      <c r="AR6686">
        <v>22.091999999999999</v>
      </c>
      <c r="AS6686">
        <v>22.585999999999999</v>
      </c>
      <c r="AT6686">
        <v>22.966000000000001</v>
      </c>
      <c r="AU6686">
        <v>2010</v>
      </c>
    </row>
    <row r="6687" spans="1:47" hidden="1" x14ac:dyDescent="0.3">
      <c r="A6687">
        <v>961</v>
      </c>
      <c r="B6687" t="s">
        <v>1341</v>
      </c>
      <c r="C6687" t="s">
        <v>71</v>
      </c>
      <c r="D6687" t="s">
        <v>1342</v>
      </c>
      <c r="E6687" t="s">
        <v>72</v>
      </c>
      <c r="F6687" t="s">
        <v>33</v>
      </c>
      <c r="H6687" t="s">
        <v>73</v>
      </c>
      <c r="I6687" t="s">
        <v>1344</v>
      </c>
      <c r="J6687" t="s">
        <v>18</v>
      </c>
      <c r="K6687" t="s">
        <v>18</v>
      </c>
      <c r="L6687" t="s">
        <v>18</v>
      </c>
      <c r="M6687" t="s">
        <v>18</v>
      </c>
      <c r="N6687" t="s">
        <v>18</v>
      </c>
      <c r="O6687" t="s">
        <v>18</v>
      </c>
      <c r="P6687" t="s">
        <v>18</v>
      </c>
      <c r="Q6687" t="s">
        <v>18</v>
      </c>
      <c r="R6687" t="s">
        <v>18</v>
      </c>
      <c r="S6687" t="s">
        <v>18</v>
      </c>
      <c r="T6687" t="s">
        <v>18</v>
      </c>
      <c r="U6687" t="s">
        <v>18</v>
      </c>
      <c r="V6687">
        <v>28.492999999999999</v>
      </c>
      <c r="W6687">
        <v>37.591000000000001</v>
      </c>
      <c r="X6687">
        <v>45.39</v>
      </c>
      <c r="Y6687">
        <v>51.588000000000001</v>
      </c>
      <c r="Z6687">
        <v>56.686999999999998</v>
      </c>
      <c r="AA6687">
        <v>61.427999999999997</v>
      </c>
      <c r="AB6687">
        <v>66.278000000000006</v>
      </c>
      <c r="AC6687">
        <v>70.376999999999995</v>
      </c>
      <c r="AD6687">
        <v>76.584999999999994</v>
      </c>
      <c r="AE6687">
        <v>83.018000000000001</v>
      </c>
      <c r="AF6687">
        <v>89.209000000000003</v>
      </c>
      <c r="AG6687">
        <v>94.183999999999997</v>
      </c>
      <c r="AH6687">
        <v>97.575000000000003</v>
      </c>
      <c r="AI6687">
        <v>100</v>
      </c>
      <c r="AJ6687">
        <v>102.458</v>
      </c>
      <c r="AK6687">
        <v>106.158</v>
      </c>
      <c r="AL6687">
        <v>112.157</v>
      </c>
      <c r="AM6687">
        <v>113.116</v>
      </c>
      <c r="AN6687">
        <v>115.19</v>
      </c>
      <c r="AO6687">
        <v>117.224</v>
      </c>
      <c r="AP6687">
        <v>119.68899999999999</v>
      </c>
      <c r="AQ6687">
        <v>122.44199999999999</v>
      </c>
      <c r="AR6687">
        <v>125.136</v>
      </c>
      <c r="AS6687">
        <v>127.889</v>
      </c>
      <c r="AT6687">
        <v>130.57400000000001</v>
      </c>
      <c r="AU6687">
        <v>2010</v>
      </c>
    </row>
    <row r="6688" spans="1:47" hidden="1" x14ac:dyDescent="0.3">
      <c r="A6688">
        <v>961</v>
      </c>
      <c r="B6688" t="s">
        <v>1341</v>
      </c>
      <c r="C6688" t="s">
        <v>75</v>
      </c>
      <c r="D6688" t="s">
        <v>1342</v>
      </c>
      <c r="E6688" t="s">
        <v>72</v>
      </c>
      <c r="F6688" t="s">
        <v>21</v>
      </c>
      <c r="H6688" t="s">
        <v>76</v>
      </c>
      <c r="I6688" t="s">
        <v>77</v>
      </c>
      <c r="J6688" t="s">
        <v>18</v>
      </c>
      <c r="K6688" t="s">
        <v>18</v>
      </c>
      <c r="L6688" t="s">
        <v>18</v>
      </c>
      <c r="M6688" t="s">
        <v>18</v>
      </c>
      <c r="N6688" t="s">
        <v>18</v>
      </c>
      <c r="O6688" t="s">
        <v>18</v>
      </c>
      <c r="P6688" t="s">
        <v>18</v>
      </c>
      <c r="Q6688" t="s">
        <v>18</v>
      </c>
      <c r="R6688" t="s">
        <v>18</v>
      </c>
      <c r="S6688" t="s">
        <v>18</v>
      </c>
      <c r="T6688" t="s">
        <v>18</v>
      </c>
      <c r="U6688" t="s">
        <v>18</v>
      </c>
      <c r="V6688" t="s">
        <v>18</v>
      </c>
      <c r="W6688">
        <v>31.93</v>
      </c>
      <c r="X6688">
        <v>20.745000000000001</v>
      </c>
      <c r="Y6688">
        <v>13.656000000000001</v>
      </c>
      <c r="Z6688">
        <v>9.8840000000000003</v>
      </c>
      <c r="AA6688">
        <v>8.3640000000000008</v>
      </c>
      <c r="AB6688">
        <v>7.8949999999999996</v>
      </c>
      <c r="AC6688">
        <v>6.1859999999999999</v>
      </c>
      <c r="AD6688">
        <v>8.8209999999999997</v>
      </c>
      <c r="AE6688">
        <v>8.4</v>
      </c>
      <c r="AF6688">
        <v>7.4580000000000002</v>
      </c>
      <c r="AG6688">
        <v>5.5759999999999996</v>
      </c>
      <c r="AH6688">
        <v>3.601</v>
      </c>
      <c r="AI6688">
        <v>2.4849999999999999</v>
      </c>
      <c r="AJ6688">
        <v>2.4580000000000002</v>
      </c>
      <c r="AK6688">
        <v>3.6110000000000002</v>
      </c>
      <c r="AL6688">
        <v>5.6509999999999998</v>
      </c>
      <c r="AM6688">
        <v>0.85399999999999998</v>
      </c>
      <c r="AN6688">
        <v>1.8340000000000001</v>
      </c>
      <c r="AO6688">
        <v>1.7649999999999999</v>
      </c>
      <c r="AP6688">
        <v>2.1030000000000002</v>
      </c>
      <c r="AQ6688">
        <v>2.2999999999999998</v>
      </c>
      <c r="AR6688">
        <v>2.2000000000000002</v>
      </c>
      <c r="AS6688">
        <v>2.2000000000000002</v>
      </c>
      <c r="AT6688">
        <v>2.1</v>
      </c>
      <c r="AU6688">
        <v>2010</v>
      </c>
    </row>
    <row r="6689" spans="1:47" hidden="1" x14ac:dyDescent="0.3">
      <c r="A6689">
        <v>961</v>
      </c>
      <c r="B6689" t="s">
        <v>1341</v>
      </c>
      <c r="C6689" t="s">
        <v>78</v>
      </c>
      <c r="D6689" t="s">
        <v>1342</v>
      </c>
      <c r="E6689" t="s">
        <v>79</v>
      </c>
      <c r="F6689" t="s">
        <v>33</v>
      </c>
      <c r="H6689" t="s">
        <v>80</v>
      </c>
      <c r="I6689" t="s">
        <v>1344</v>
      </c>
      <c r="J6689" t="s">
        <v>18</v>
      </c>
      <c r="K6689" t="s">
        <v>18</v>
      </c>
      <c r="L6689" t="s">
        <v>18</v>
      </c>
      <c r="M6689" t="s">
        <v>18</v>
      </c>
      <c r="N6689" t="s">
        <v>18</v>
      </c>
      <c r="O6689" t="s">
        <v>18</v>
      </c>
      <c r="P6689" t="s">
        <v>18</v>
      </c>
      <c r="Q6689" t="s">
        <v>18</v>
      </c>
      <c r="R6689" t="s">
        <v>18</v>
      </c>
      <c r="S6689" t="s">
        <v>18</v>
      </c>
      <c r="T6689" t="s">
        <v>18</v>
      </c>
      <c r="U6689" t="s">
        <v>18</v>
      </c>
      <c r="V6689">
        <v>33.234000000000002</v>
      </c>
      <c r="W6689">
        <v>40.774000000000001</v>
      </c>
      <c r="X6689">
        <v>48.71</v>
      </c>
      <c r="Y6689">
        <v>53.075000000000003</v>
      </c>
      <c r="Z6689">
        <v>57.936999999999998</v>
      </c>
      <c r="AA6689">
        <v>62.996000000000002</v>
      </c>
      <c r="AB6689">
        <v>67.063000000000002</v>
      </c>
      <c r="AC6689">
        <v>72.421000000000006</v>
      </c>
      <c r="AD6689">
        <v>78.869</v>
      </c>
      <c r="AE6689">
        <v>84.424999999999997</v>
      </c>
      <c r="AF6689">
        <v>90.475999999999999</v>
      </c>
      <c r="AG6689">
        <v>94.643000000000001</v>
      </c>
      <c r="AH6689">
        <v>97.718000000000004</v>
      </c>
      <c r="AI6689">
        <v>100</v>
      </c>
      <c r="AJ6689">
        <v>102.77800000000001</v>
      </c>
      <c r="AK6689">
        <v>108.532</v>
      </c>
      <c r="AL6689">
        <v>110.813</v>
      </c>
      <c r="AM6689">
        <v>112.798</v>
      </c>
      <c r="AN6689">
        <v>114.892</v>
      </c>
      <c r="AO6689">
        <v>117.25</v>
      </c>
      <c r="AP6689">
        <v>119.974</v>
      </c>
      <c r="AQ6689">
        <v>122.85299999999999</v>
      </c>
      <c r="AR6689">
        <v>125.31</v>
      </c>
      <c r="AS6689">
        <v>127.81699999999999</v>
      </c>
      <c r="AT6689">
        <v>130.245</v>
      </c>
      <c r="AU6689">
        <v>2010</v>
      </c>
    </row>
    <row r="6690" spans="1:47" hidden="1" x14ac:dyDescent="0.3">
      <c r="A6690">
        <v>961</v>
      </c>
      <c r="B6690" t="s">
        <v>1341</v>
      </c>
      <c r="C6690" t="s">
        <v>81</v>
      </c>
      <c r="D6690" t="s">
        <v>1342</v>
      </c>
      <c r="E6690" t="s">
        <v>79</v>
      </c>
      <c r="F6690" t="s">
        <v>21</v>
      </c>
      <c r="H6690" t="s">
        <v>82</v>
      </c>
      <c r="I6690" t="s">
        <v>83</v>
      </c>
      <c r="J6690" t="s">
        <v>18</v>
      </c>
      <c r="K6690" t="s">
        <v>18</v>
      </c>
      <c r="L6690" t="s">
        <v>18</v>
      </c>
      <c r="M6690" t="s">
        <v>18</v>
      </c>
      <c r="N6690" t="s">
        <v>18</v>
      </c>
      <c r="O6690" t="s">
        <v>18</v>
      </c>
      <c r="P6690" t="s">
        <v>18</v>
      </c>
      <c r="Q6690" t="s">
        <v>18</v>
      </c>
      <c r="R6690" t="s">
        <v>18</v>
      </c>
      <c r="S6690" t="s">
        <v>18</v>
      </c>
      <c r="T6690" t="s">
        <v>18</v>
      </c>
      <c r="U6690" t="s">
        <v>18</v>
      </c>
      <c r="V6690" t="s">
        <v>18</v>
      </c>
      <c r="W6690">
        <v>22.687000000000001</v>
      </c>
      <c r="X6690">
        <v>19.465</v>
      </c>
      <c r="Y6690">
        <v>8.9610000000000003</v>
      </c>
      <c r="Z6690">
        <v>9.1590000000000007</v>
      </c>
      <c r="AA6690">
        <v>8.7330000000000005</v>
      </c>
      <c r="AB6690">
        <v>6.4569999999999999</v>
      </c>
      <c r="AC6690">
        <v>7.9880000000000004</v>
      </c>
      <c r="AD6690">
        <v>8.9039999999999999</v>
      </c>
      <c r="AE6690">
        <v>7.0439999999999996</v>
      </c>
      <c r="AF6690">
        <v>7.1680000000000001</v>
      </c>
      <c r="AG6690">
        <v>4.6050000000000004</v>
      </c>
      <c r="AH6690">
        <v>3.2490000000000001</v>
      </c>
      <c r="AI6690">
        <v>2.335</v>
      </c>
      <c r="AJ6690">
        <v>2.778</v>
      </c>
      <c r="AK6690">
        <v>5.5979999999999999</v>
      </c>
      <c r="AL6690">
        <v>2.1019999999999999</v>
      </c>
      <c r="AM6690">
        <v>1.7909999999999999</v>
      </c>
      <c r="AN6690">
        <v>1.857</v>
      </c>
      <c r="AO6690">
        <v>2.052</v>
      </c>
      <c r="AP6690">
        <v>2.323</v>
      </c>
      <c r="AQ6690">
        <v>2.4</v>
      </c>
      <c r="AR6690">
        <v>2</v>
      </c>
      <c r="AS6690">
        <v>2</v>
      </c>
      <c r="AT6690">
        <v>1.9</v>
      </c>
      <c r="AU6690">
        <v>2010</v>
      </c>
    </row>
    <row r="6691" spans="1:47" hidden="1" x14ac:dyDescent="0.3">
      <c r="A6691">
        <v>961</v>
      </c>
      <c r="B6691" t="s">
        <v>1341</v>
      </c>
      <c r="C6691" t="s">
        <v>84</v>
      </c>
      <c r="D6691" t="s">
        <v>1342</v>
      </c>
      <c r="E6691" t="s">
        <v>85</v>
      </c>
      <c r="F6691" t="s">
        <v>59</v>
      </c>
    </row>
    <row r="6692" spans="1:47" hidden="1" x14ac:dyDescent="0.3">
      <c r="A6692">
        <v>961</v>
      </c>
      <c r="B6692" t="s">
        <v>1341</v>
      </c>
      <c r="C6692" t="s">
        <v>86</v>
      </c>
      <c r="D6692" t="s">
        <v>1342</v>
      </c>
      <c r="E6692" t="s">
        <v>87</v>
      </c>
      <c r="F6692" t="s">
        <v>21</v>
      </c>
      <c r="H6692" t="s">
        <v>88</v>
      </c>
      <c r="I6692" t="s">
        <v>1345</v>
      </c>
      <c r="J6692" t="s">
        <v>18</v>
      </c>
      <c r="K6692" t="s">
        <v>18</v>
      </c>
      <c r="L6692" t="s">
        <v>18</v>
      </c>
      <c r="M6692" t="s">
        <v>18</v>
      </c>
      <c r="N6692" t="s">
        <v>18</v>
      </c>
      <c r="O6692" t="s">
        <v>18</v>
      </c>
      <c r="P6692" t="s">
        <v>18</v>
      </c>
      <c r="Q6692" t="s">
        <v>18</v>
      </c>
      <c r="R6692" t="s">
        <v>18</v>
      </c>
      <c r="S6692" t="s">
        <v>18</v>
      </c>
      <c r="T6692" t="s">
        <v>18</v>
      </c>
      <c r="U6692" t="s">
        <v>18</v>
      </c>
      <c r="V6692" t="s">
        <v>18</v>
      </c>
      <c r="W6692">
        <v>16.8</v>
      </c>
      <c r="X6692">
        <v>12.8</v>
      </c>
      <c r="Y6692">
        <v>10.8</v>
      </c>
      <c r="Z6692">
        <v>2.0539999999999998</v>
      </c>
      <c r="AA6692">
        <v>11.276999999999999</v>
      </c>
      <c r="AB6692">
        <v>9.5570000000000004</v>
      </c>
      <c r="AC6692">
        <v>7.7610000000000001</v>
      </c>
      <c r="AD6692">
        <v>7.1449999999999996</v>
      </c>
      <c r="AE6692">
        <v>3.097</v>
      </c>
      <c r="AF6692">
        <v>4.9029999999999996</v>
      </c>
      <c r="AG6692">
        <v>6.657</v>
      </c>
      <c r="AH6692">
        <v>13.315</v>
      </c>
      <c r="AI6692">
        <v>6.6619999999999999</v>
      </c>
      <c r="AJ6692">
        <v>12.16</v>
      </c>
      <c r="AK6692">
        <v>16.681000000000001</v>
      </c>
      <c r="AL6692">
        <v>3.823</v>
      </c>
      <c r="AM6692">
        <v>-19.734000000000002</v>
      </c>
      <c r="AN6692">
        <v>6.65</v>
      </c>
      <c r="AO6692">
        <v>5.28</v>
      </c>
      <c r="AP6692">
        <v>5.2939999999999996</v>
      </c>
      <c r="AQ6692">
        <v>5.5229999999999997</v>
      </c>
      <c r="AR6692">
        <v>5.4</v>
      </c>
      <c r="AS6692">
        <v>5.3</v>
      </c>
      <c r="AT6692">
        <v>5.2</v>
      </c>
      <c r="AU6692">
        <v>2010</v>
      </c>
    </row>
    <row r="6693" spans="1:47" hidden="1" x14ac:dyDescent="0.3">
      <c r="A6693">
        <v>961</v>
      </c>
      <c r="B6693" t="s">
        <v>1341</v>
      </c>
      <c r="C6693" t="s">
        <v>90</v>
      </c>
      <c r="D6693" t="s">
        <v>1342</v>
      </c>
      <c r="E6693" t="s">
        <v>91</v>
      </c>
      <c r="F6693" t="s">
        <v>21</v>
      </c>
      <c r="H6693" t="s">
        <v>92</v>
      </c>
      <c r="I6693" t="s">
        <v>1345</v>
      </c>
      <c r="J6693" t="s">
        <v>18</v>
      </c>
      <c r="K6693" t="s">
        <v>18</v>
      </c>
      <c r="L6693" t="s">
        <v>18</v>
      </c>
      <c r="M6693" t="s">
        <v>18</v>
      </c>
      <c r="N6693" t="s">
        <v>18</v>
      </c>
      <c r="O6693" t="s">
        <v>18</v>
      </c>
      <c r="P6693" t="s">
        <v>18</v>
      </c>
      <c r="Q6693" t="s">
        <v>18</v>
      </c>
      <c r="R6693" t="s">
        <v>18</v>
      </c>
      <c r="S6693" t="s">
        <v>18</v>
      </c>
      <c r="T6693" t="s">
        <v>18</v>
      </c>
      <c r="U6693" t="s">
        <v>18</v>
      </c>
      <c r="V6693" t="s">
        <v>18</v>
      </c>
      <c r="W6693">
        <v>20.5</v>
      </c>
      <c r="X6693">
        <v>14.21</v>
      </c>
      <c r="Y6693">
        <v>13.14</v>
      </c>
      <c r="Z6693">
        <v>1.8779999999999999</v>
      </c>
      <c r="AA6693">
        <v>12.797000000000001</v>
      </c>
      <c r="AB6693">
        <v>10.122</v>
      </c>
      <c r="AC6693">
        <v>8.1750000000000007</v>
      </c>
      <c r="AD6693">
        <v>7.3659999999999997</v>
      </c>
      <c r="AE6693">
        <v>3.214</v>
      </c>
      <c r="AF6693">
        <v>4.38</v>
      </c>
      <c r="AG6693">
        <v>7.2839999999999998</v>
      </c>
      <c r="AH6693">
        <v>14.574999999999999</v>
      </c>
      <c r="AI6693">
        <v>6.8470000000000004</v>
      </c>
      <c r="AJ6693">
        <v>12.662000000000001</v>
      </c>
      <c r="AK6693">
        <v>16.247</v>
      </c>
      <c r="AL6693">
        <v>3.1110000000000002</v>
      </c>
      <c r="AM6693">
        <v>-20.893999999999998</v>
      </c>
      <c r="AN6693">
        <v>7.7080000000000002</v>
      </c>
      <c r="AO6693">
        <v>4.9279999999999999</v>
      </c>
      <c r="AP6693">
        <v>5.8</v>
      </c>
      <c r="AQ6693">
        <v>6.0709999999999997</v>
      </c>
      <c r="AR6693">
        <v>5.8860000000000001</v>
      </c>
      <c r="AS6693">
        <v>5.7130000000000001</v>
      </c>
      <c r="AT6693">
        <v>5.5890000000000004</v>
      </c>
      <c r="AU6693">
        <v>2010</v>
      </c>
    </row>
    <row r="6694" spans="1:47" hidden="1" x14ac:dyDescent="0.3">
      <c r="A6694">
        <v>961</v>
      </c>
      <c r="B6694" t="s">
        <v>1341</v>
      </c>
      <c r="C6694" t="s">
        <v>93</v>
      </c>
      <c r="D6694" t="s">
        <v>1342</v>
      </c>
      <c r="E6694" t="s">
        <v>94</v>
      </c>
      <c r="F6694" t="s">
        <v>21</v>
      </c>
      <c r="H6694" t="s">
        <v>95</v>
      </c>
      <c r="I6694" t="s">
        <v>1345</v>
      </c>
      <c r="J6694" t="s">
        <v>18</v>
      </c>
      <c r="K6694" t="s">
        <v>18</v>
      </c>
      <c r="L6694" t="s">
        <v>18</v>
      </c>
      <c r="M6694" t="s">
        <v>18</v>
      </c>
      <c r="N6694" t="s">
        <v>18</v>
      </c>
      <c r="O6694" t="s">
        <v>18</v>
      </c>
      <c r="P6694" t="s">
        <v>18</v>
      </c>
      <c r="Q6694" t="s">
        <v>18</v>
      </c>
      <c r="R6694" t="s">
        <v>18</v>
      </c>
      <c r="S6694" t="s">
        <v>18</v>
      </c>
      <c r="T6694" t="s">
        <v>18</v>
      </c>
      <c r="U6694" t="s">
        <v>18</v>
      </c>
      <c r="V6694" t="s">
        <v>18</v>
      </c>
      <c r="W6694">
        <v>1</v>
      </c>
      <c r="X6694">
        <v>12.8</v>
      </c>
      <c r="Y6694">
        <v>0.9</v>
      </c>
      <c r="Z6694">
        <v>2.7450000000000001</v>
      </c>
      <c r="AA6694">
        <v>11.06</v>
      </c>
      <c r="AB6694">
        <v>7.5069999999999997</v>
      </c>
      <c r="AC6694">
        <v>1.6220000000000001</v>
      </c>
      <c r="AD6694">
        <v>13.124000000000001</v>
      </c>
      <c r="AE6694">
        <v>6.3579999999999997</v>
      </c>
      <c r="AF6694">
        <v>6.7539999999999996</v>
      </c>
      <c r="AG6694">
        <v>3.1269999999999998</v>
      </c>
      <c r="AH6694">
        <v>12.446999999999999</v>
      </c>
      <c r="AI6694">
        <v>10.567</v>
      </c>
      <c r="AJ6694">
        <v>12.535</v>
      </c>
      <c r="AK6694">
        <v>13.734</v>
      </c>
      <c r="AL6694">
        <v>3.319</v>
      </c>
      <c r="AM6694">
        <v>-17.704000000000001</v>
      </c>
      <c r="AN6694">
        <v>7.6970000000000001</v>
      </c>
      <c r="AO6694">
        <v>6.915</v>
      </c>
      <c r="AP6694">
        <v>5.18</v>
      </c>
      <c r="AQ6694">
        <v>5.1980000000000004</v>
      </c>
      <c r="AR6694">
        <v>5.1980000000000004</v>
      </c>
      <c r="AS6694">
        <v>5.1950000000000003</v>
      </c>
      <c r="AT6694">
        <v>5.2060000000000004</v>
      </c>
      <c r="AU6694">
        <v>2010</v>
      </c>
    </row>
    <row r="6695" spans="1:47" hidden="1" x14ac:dyDescent="0.3">
      <c r="A6695">
        <v>961</v>
      </c>
      <c r="B6695" t="s">
        <v>1341</v>
      </c>
      <c r="C6695" t="s">
        <v>96</v>
      </c>
      <c r="D6695" t="s">
        <v>1342</v>
      </c>
      <c r="E6695" t="s">
        <v>97</v>
      </c>
      <c r="F6695" t="s">
        <v>21</v>
      </c>
      <c r="H6695" t="s">
        <v>98</v>
      </c>
      <c r="I6695" t="s">
        <v>1345</v>
      </c>
      <c r="J6695" t="s">
        <v>18</v>
      </c>
      <c r="K6695" t="s">
        <v>18</v>
      </c>
      <c r="L6695" t="s">
        <v>18</v>
      </c>
      <c r="M6695" t="s">
        <v>18</v>
      </c>
      <c r="N6695" t="s">
        <v>18</v>
      </c>
      <c r="O6695" t="s">
        <v>18</v>
      </c>
      <c r="P6695" t="s">
        <v>18</v>
      </c>
      <c r="Q6695" t="s">
        <v>18</v>
      </c>
      <c r="R6695" t="s">
        <v>18</v>
      </c>
      <c r="S6695" t="s">
        <v>18</v>
      </c>
      <c r="T6695" t="s">
        <v>18</v>
      </c>
      <c r="U6695" t="s">
        <v>18</v>
      </c>
      <c r="V6695" t="s">
        <v>18</v>
      </c>
      <c r="W6695">
        <v>-3</v>
      </c>
      <c r="X6695">
        <v>8.6</v>
      </c>
      <c r="Y6695">
        <v>3</v>
      </c>
      <c r="Z6695">
        <v>2.419</v>
      </c>
      <c r="AA6695">
        <v>13.028</v>
      </c>
      <c r="AB6695">
        <v>9.8719999999999999</v>
      </c>
      <c r="AC6695">
        <v>2.7370000000000001</v>
      </c>
      <c r="AD6695">
        <v>13.182</v>
      </c>
      <c r="AE6695">
        <v>6.9690000000000003</v>
      </c>
      <c r="AF6695">
        <v>6.4409999999999998</v>
      </c>
      <c r="AG6695">
        <v>4.3710000000000004</v>
      </c>
      <c r="AH6695">
        <v>12.792</v>
      </c>
      <c r="AI6695">
        <v>10.255000000000001</v>
      </c>
      <c r="AJ6695">
        <v>13.409000000000001</v>
      </c>
      <c r="AK6695">
        <v>13.856999999999999</v>
      </c>
      <c r="AL6695">
        <v>0.55100000000000005</v>
      </c>
      <c r="AM6695">
        <v>-18.116</v>
      </c>
      <c r="AN6695">
        <v>10.09</v>
      </c>
      <c r="AO6695">
        <v>8.1219999999999999</v>
      </c>
      <c r="AP6695">
        <v>5.8710000000000004</v>
      </c>
      <c r="AQ6695">
        <v>5.7859999999999996</v>
      </c>
      <c r="AR6695">
        <v>5.6470000000000002</v>
      </c>
      <c r="AS6695">
        <v>5.6289999999999996</v>
      </c>
      <c r="AT6695">
        <v>5.6289999999999996</v>
      </c>
      <c r="AU6695">
        <v>2010</v>
      </c>
    </row>
    <row r="6696" spans="1:47" hidden="1" x14ac:dyDescent="0.3">
      <c r="A6696">
        <v>961</v>
      </c>
      <c r="B6696" t="s">
        <v>1341</v>
      </c>
      <c r="C6696" t="s">
        <v>99</v>
      </c>
      <c r="D6696" t="s">
        <v>1342</v>
      </c>
      <c r="E6696" t="s">
        <v>100</v>
      </c>
      <c r="F6696" t="s">
        <v>28</v>
      </c>
      <c r="G6696" t="s">
        <v>16</v>
      </c>
      <c r="H6696" t="s">
        <v>101</v>
      </c>
      <c r="I6696" t="s">
        <v>1345</v>
      </c>
      <c r="J6696" t="s">
        <v>18</v>
      </c>
      <c r="K6696" t="s">
        <v>18</v>
      </c>
      <c r="L6696" t="s">
        <v>18</v>
      </c>
      <c r="M6696" t="s">
        <v>18</v>
      </c>
      <c r="N6696" t="s">
        <v>18</v>
      </c>
      <c r="O6696" t="s">
        <v>18</v>
      </c>
      <c r="P6696" t="s">
        <v>18</v>
      </c>
      <c r="Q6696" t="s">
        <v>18</v>
      </c>
      <c r="R6696" t="s">
        <v>18</v>
      </c>
      <c r="S6696" t="s">
        <v>18</v>
      </c>
      <c r="T6696" t="s">
        <v>18</v>
      </c>
      <c r="U6696" t="s">
        <v>18</v>
      </c>
      <c r="V6696" t="s">
        <v>18</v>
      </c>
      <c r="W6696" t="s">
        <v>18</v>
      </c>
      <c r="X6696" t="s">
        <v>18</v>
      </c>
      <c r="Y6696" t="s">
        <v>18</v>
      </c>
      <c r="Z6696" t="s">
        <v>18</v>
      </c>
      <c r="AA6696" t="s">
        <v>18</v>
      </c>
      <c r="AB6696" t="s">
        <v>18</v>
      </c>
      <c r="AC6696" t="s">
        <v>18</v>
      </c>
      <c r="AD6696" t="s">
        <v>18</v>
      </c>
      <c r="AE6696" t="s">
        <v>18</v>
      </c>
      <c r="AF6696" t="s">
        <v>18</v>
      </c>
      <c r="AG6696" t="s">
        <v>18</v>
      </c>
      <c r="AH6696" t="s">
        <v>18</v>
      </c>
      <c r="AI6696" t="s">
        <v>18</v>
      </c>
      <c r="AJ6696" t="s">
        <v>18</v>
      </c>
      <c r="AK6696">
        <v>1.8480000000000001</v>
      </c>
      <c r="AL6696">
        <v>3.2829999999999999</v>
      </c>
      <c r="AM6696">
        <v>1.913</v>
      </c>
      <c r="AN6696">
        <v>2.4140000000000001</v>
      </c>
      <c r="AO6696">
        <v>3.3079999999999998</v>
      </c>
      <c r="AP6696">
        <v>3.391</v>
      </c>
      <c r="AQ6696">
        <v>3.5790000000000002</v>
      </c>
      <c r="AR6696">
        <v>3.714</v>
      </c>
      <c r="AS6696">
        <v>3.8860000000000001</v>
      </c>
      <c r="AT6696">
        <v>4.0599999999999996</v>
      </c>
      <c r="AU6696">
        <v>2010</v>
      </c>
    </row>
    <row r="6697" spans="1:47" hidden="1" x14ac:dyDescent="0.3">
      <c r="A6697">
        <v>961</v>
      </c>
      <c r="B6697" t="s">
        <v>1341</v>
      </c>
      <c r="C6697" t="s">
        <v>102</v>
      </c>
      <c r="D6697" t="s">
        <v>1342</v>
      </c>
      <c r="E6697" t="s">
        <v>103</v>
      </c>
      <c r="F6697" t="s">
        <v>28</v>
      </c>
      <c r="G6697" t="s">
        <v>16</v>
      </c>
      <c r="H6697" t="s">
        <v>104</v>
      </c>
      <c r="I6697" t="s">
        <v>1345</v>
      </c>
      <c r="J6697" t="s">
        <v>18</v>
      </c>
      <c r="K6697" t="s">
        <v>18</v>
      </c>
      <c r="L6697" t="s">
        <v>18</v>
      </c>
      <c r="M6697" t="s">
        <v>18</v>
      </c>
      <c r="N6697" t="s">
        <v>18</v>
      </c>
      <c r="O6697" t="s">
        <v>18</v>
      </c>
      <c r="P6697" t="s">
        <v>18</v>
      </c>
      <c r="Q6697" t="s">
        <v>18</v>
      </c>
      <c r="R6697" t="s">
        <v>18</v>
      </c>
      <c r="S6697" t="s">
        <v>18</v>
      </c>
      <c r="T6697" t="s">
        <v>18</v>
      </c>
      <c r="U6697" t="s">
        <v>18</v>
      </c>
      <c r="V6697" t="s">
        <v>18</v>
      </c>
      <c r="W6697" t="s">
        <v>18</v>
      </c>
      <c r="X6697" t="s">
        <v>18</v>
      </c>
      <c r="Y6697" t="s">
        <v>18</v>
      </c>
      <c r="Z6697" t="s">
        <v>18</v>
      </c>
      <c r="AA6697" t="s">
        <v>18</v>
      </c>
      <c r="AB6697" t="s">
        <v>18</v>
      </c>
      <c r="AC6697" t="s">
        <v>18</v>
      </c>
      <c r="AD6697" t="s">
        <v>18</v>
      </c>
      <c r="AE6697" t="s">
        <v>18</v>
      </c>
      <c r="AF6697" t="s">
        <v>18</v>
      </c>
      <c r="AG6697" t="s">
        <v>18</v>
      </c>
      <c r="AH6697" t="s">
        <v>18</v>
      </c>
      <c r="AI6697" t="s">
        <v>18</v>
      </c>
      <c r="AJ6697" t="s">
        <v>18</v>
      </c>
      <c r="AK6697">
        <v>0.13300000000000001</v>
      </c>
      <c r="AL6697">
        <v>0.44400000000000001</v>
      </c>
      <c r="AM6697">
        <v>0.32300000000000001</v>
      </c>
      <c r="AN6697">
        <v>0.496</v>
      </c>
      <c r="AO6697">
        <v>0.7</v>
      </c>
      <c r="AP6697">
        <v>0.71799999999999997</v>
      </c>
      <c r="AQ6697">
        <v>0.75600000000000001</v>
      </c>
      <c r="AR6697">
        <v>0.78200000000000003</v>
      </c>
      <c r="AS6697">
        <v>0.81799999999999995</v>
      </c>
      <c r="AT6697">
        <v>0.85499999999999998</v>
      </c>
      <c r="AU6697">
        <v>2010</v>
      </c>
    </row>
    <row r="6698" spans="1:47" hidden="1" x14ac:dyDescent="0.3">
      <c r="A6698">
        <v>961</v>
      </c>
      <c r="B6698" t="s">
        <v>1341</v>
      </c>
      <c r="C6698" t="s">
        <v>105</v>
      </c>
      <c r="D6698" t="s">
        <v>1342</v>
      </c>
      <c r="E6698" t="s">
        <v>106</v>
      </c>
      <c r="F6698" t="s">
        <v>108</v>
      </c>
      <c r="H6698" t="s">
        <v>107</v>
      </c>
      <c r="I6698" t="s">
        <v>1346</v>
      </c>
      <c r="J6698" t="s">
        <v>18</v>
      </c>
      <c r="K6698" t="s">
        <v>18</v>
      </c>
      <c r="L6698" t="s">
        <v>18</v>
      </c>
      <c r="M6698" t="s">
        <v>18</v>
      </c>
      <c r="N6698" t="s">
        <v>18</v>
      </c>
      <c r="O6698" t="s">
        <v>18</v>
      </c>
      <c r="P6698" t="s">
        <v>18</v>
      </c>
      <c r="Q6698" t="s">
        <v>18</v>
      </c>
      <c r="R6698" t="s">
        <v>18</v>
      </c>
      <c r="S6698" t="s">
        <v>18</v>
      </c>
      <c r="T6698" t="s">
        <v>18</v>
      </c>
      <c r="U6698" t="s">
        <v>18</v>
      </c>
      <c r="V6698">
        <v>7.8360000000000003</v>
      </c>
      <c r="W6698">
        <v>8.5909999999999993</v>
      </c>
      <c r="X6698">
        <v>8.4969999999999999</v>
      </c>
      <c r="Y6698">
        <v>6.9859999999999998</v>
      </c>
      <c r="Z6698">
        <v>6.8920000000000003</v>
      </c>
      <c r="AA6698">
        <v>6.9169999999999998</v>
      </c>
      <c r="AB6698">
        <v>7.367</v>
      </c>
      <c r="AC6698">
        <v>7.35</v>
      </c>
      <c r="AD6698">
        <v>6.742</v>
      </c>
      <c r="AE6698">
        <v>6.1920000000000002</v>
      </c>
      <c r="AF6698">
        <v>6.3419999999999996</v>
      </c>
      <c r="AG6698">
        <v>6.7</v>
      </c>
      <c r="AH6698">
        <v>6.3419999999999996</v>
      </c>
      <c r="AI6698">
        <v>6.5419999999999998</v>
      </c>
      <c r="AJ6698">
        <v>5.992</v>
      </c>
      <c r="AK6698">
        <v>4.8579999999999997</v>
      </c>
      <c r="AL6698">
        <v>4.3920000000000003</v>
      </c>
      <c r="AM6698">
        <v>5.8920000000000003</v>
      </c>
      <c r="AN6698">
        <v>7.2750000000000004</v>
      </c>
      <c r="AO6698">
        <v>8.1999999999999993</v>
      </c>
      <c r="AP6698">
        <v>8</v>
      </c>
      <c r="AQ6698">
        <v>7.6</v>
      </c>
      <c r="AR6698">
        <v>7.2</v>
      </c>
      <c r="AS6698">
        <v>6.6</v>
      </c>
      <c r="AT6698">
        <v>6.3</v>
      </c>
      <c r="AU6698">
        <v>2010</v>
      </c>
    </row>
    <row r="6699" spans="1:47" hidden="1" x14ac:dyDescent="0.3">
      <c r="A6699">
        <v>961</v>
      </c>
      <c r="B6699" t="s">
        <v>1341</v>
      </c>
      <c r="C6699" t="s">
        <v>109</v>
      </c>
      <c r="D6699" t="s">
        <v>1342</v>
      </c>
      <c r="E6699" t="s">
        <v>110</v>
      </c>
      <c r="F6699" t="s">
        <v>112</v>
      </c>
      <c r="G6699" t="s">
        <v>113</v>
      </c>
      <c r="H6699" t="s">
        <v>111</v>
      </c>
      <c r="I6699" t="s">
        <v>1346</v>
      </c>
      <c r="J6699" t="s">
        <v>18</v>
      </c>
      <c r="K6699" t="s">
        <v>18</v>
      </c>
      <c r="L6699" t="s">
        <v>18</v>
      </c>
      <c r="M6699" t="s">
        <v>18</v>
      </c>
      <c r="N6699" t="s">
        <v>18</v>
      </c>
      <c r="O6699" t="s">
        <v>18</v>
      </c>
      <c r="P6699" t="s">
        <v>18</v>
      </c>
      <c r="Q6699" t="s">
        <v>18</v>
      </c>
      <c r="R6699" t="s">
        <v>18</v>
      </c>
      <c r="S6699" t="s">
        <v>18</v>
      </c>
      <c r="T6699" t="s">
        <v>18</v>
      </c>
      <c r="U6699" t="s">
        <v>18</v>
      </c>
      <c r="V6699">
        <v>0.96599999999999997</v>
      </c>
      <c r="W6699">
        <v>0.93100000000000005</v>
      </c>
      <c r="X6699">
        <v>0.91900000000000004</v>
      </c>
      <c r="Y6699">
        <v>0.91800000000000004</v>
      </c>
      <c r="Z6699">
        <v>0.9</v>
      </c>
      <c r="AA6699">
        <v>0.88300000000000001</v>
      </c>
      <c r="AB6699">
        <v>0.88100000000000001</v>
      </c>
      <c r="AC6699">
        <v>0.89300000000000002</v>
      </c>
      <c r="AD6699">
        <v>0.90500000000000003</v>
      </c>
      <c r="AE6699">
        <v>0.90900000000000003</v>
      </c>
      <c r="AF6699">
        <v>0.92300000000000004</v>
      </c>
      <c r="AG6699">
        <v>0.91900000000000004</v>
      </c>
      <c r="AH6699">
        <v>0.92200000000000004</v>
      </c>
      <c r="AI6699">
        <v>0.92</v>
      </c>
      <c r="AJ6699">
        <v>0.93400000000000005</v>
      </c>
      <c r="AK6699">
        <v>0.96199999999999997</v>
      </c>
      <c r="AL6699">
        <v>0.98899999999999999</v>
      </c>
      <c r="AM6699">
        <v>0.97</v>
      </c>
      <c r="AN6699">
        <v>0.94899999999999995</v>
      </c>
      <c r="AO6699">
        <v>0.94599999999999995</v>
      </c>
      <c r="AP6699">
        <v>0.94899999999999995</v>
      </c>
      <c r="AQ6699" t="s">
        <v>18</v>
      </c>
      <c r="AR6699" t="s">
        <v>18</v>
      </c>
      <c r="AS6699" t="s">
        <v>18</v>
      </c>
      <c r="AT6699" t="s">
        <v>18</v>
      </c>
      <c r="AU6699">
        <v>2010</v>
      </c>
    </row>
    <row r="6700" spans="1:47" hidden="1" x14ac:dyDescent="0.3">
      <c r="A6700">
        <v>961</v>
      </c>
      <c r="B6700" t="s">
        <v>1341</v>
      </c>
      <c r="C6700" t="s">
        <v>114</v>
      </c>
      <c r="D6700" t="s">
        <v>1342</v>
      </c>
      <c r="E6700" t="s">
        <v>115</v>
      </c>
      <c r="F6700" t="s">
        <v>112</v>
      </c>
      <c r="G6700" t="s">
        <v>113</v>
      </c>
      <c r="H6700" t="s">
        <v>116</v>
      </c>
      <c r="I6700" t="s">
        <v>622</v>
      </c>
      <c r="J6700" t="s">
        <v>18</v>
      </c>
      <c r="K6700" t="s">
        <v>18</v>
      </c>
      <c r="L6700" t="s">
        <v>18</v>
      </c>
      <c r="M6700" t="s">
        <v>18</v>
      </c>
      <c r="N6700" t="s">
        <v>18</v>
      </c>
      <c r="O6700" t="s">
        <v>18</v>
      </c>
      <c r="P6700" t="s">
        <v>18</v>
      </c>
      <c r="Q6700" t="s">
        <v>18</v>
      </c>
      <c r="R6700" t="s">
        <v>18</v>
      </c>
      <c r="S6700" t="s">
        <v>18</v>
      </c>
      <c r="T6700" t="s">
        <v>18</v>
      </c>
      <c r="U6700" t="s">
        <v>18</v>
      </c>
      <c r="V6700">
        <v>2</v>
      </c>
      <c r="W6700">
        <v>1.99</v>
      </c>
      <c r="X6700">
        <v>1.99</v>
      </c>
      <c r="Y6700">
        <v>1.99</v>
      </c>
      <c r="Z6700">
        <v>1.9870000000000001</v>
      </c>
      <c r="AA6700">
        <v>1.9850000000000001</v>
      </c>
      <c r="AB6700">
        <v>1.978</v>
      </c>
      <c r="AC6700">
        <v>1.988</v>
      </c>
      <c r="AD6700">
        <v>1.99</v>
      </c>
      <c r="AE6700">
        <v>1.994</v>
      </c>
      <c r="AF6700">
        <v>1.9950000000000001</v>
      </c>
      <c r="AG6700">
        <v>1.996</v>
      </c>
      <c r="AH6700">
        <v>1.998</v>
      </c>
      <c r="AI6700">
        <v>2.0030000000000001</v>
      </c>
      <c r="AJ6700">
        <v>2.0099999999999998</v>
      </c>
      <c r="AK6700">
        <v>2.0099999999999998</v>
      </c>
      <c r="AL6700">
        <v>2.0129999999999999</v>
      </c>
      <c r="AM6700">
        <v>2.016</v>
      </c>
      <c r="AN6700">
        <v>2.0179999999999998</v>
      </c>
      <c r="AO6700">
        <v>2.0209999999999999</v>
      </c>
      <c r="AP6700">
        <v>2.0219999999999998</v>
      </c>
      <c r="AQ6700">
        <v>2.0230000000000001</v>
      </c>
      <c r="AR6700">
        <v>2.024</v>
      </c>
      <c r="AS6700">
        <v>2.0249999999999999</v>
      </c>
      <c r="AT6700">
        <v>2.0259999999999998</v>
      </c>
      <c r="AU6700">
        <v>2010</v>
      </c>
    </row>
    <row r="6701" spans="1:47" hidden="1" x14ac:dyDescent="0.3">
      <c r="A6701">
        <v>961</v>
      </c>
      <c r="B6701" t="s">
        <v>1341</v>
      </c>
      <c r="C6701" t="s">
        <v>118</v>
      </c>
      <c r="D6701" t="s">
        <v>1342</v>
      </c>
      <c r="E6701" t="s">
        <v>119</v>
      </c>
      <c r="F6701" t="s">
        <v>15</v>
      </c>
      <c r="G6701" t="s">
        <v>16</v>
      </c>
      <c r="H6701" t="s">
        <v>120</v>
      </c>
      <c r="I6701" t="s">
        <v>1347</v>
      </c>
      <c r="J6701" t="s">
        <v>18</v>
      </c>
      <c r="K6701" t="s">
        <v>18</v>
      </c>
      <c r="L6701" t="s">
        <v>18</v>
      </c>
      <c r="M6701" t="s">
        <v>18</v>
      </c>
      <c r="N6701" t="s">
        <v>18</v>
      </c>
      <c r="O6701" t="s">
        <v>18</v>
      </c>
      <c r="P6701" t="s">
        <v>18</v>
      </c>
      <c r="Q6701" t="s">
        <v>18</v>
      </c>
      <c r="R6701" t="s">
        <v>18</v>
      </c>
      <c r="S6701" t="s">
        <v>18</v>
      </c>
      <c r="T6701" t="s">
        <v>18</v>
      </c>
      <c r="U6701" t="s">
        <v>18</v>
      </c>
      <c r="V6701" t="s">
        <v>18</v>
      </c>
      <c r="W6701" t="s">
        <v>18</v>
      </c>
      <c r="X6701" t="s">
        <v>18</v>
      </c>
      <c r="Y6701">
        <v>4.1769999999999996</v>
      </c>
      <c r="Z6701">
        <v>4.74</v>
      </c>
      <c r="AA6701">
        <v>5.3</v>
      </c>
      <c r="AB6701">
        <v>6.0529999999999999</v>
      </c>
      <c r="AC6701">
        <v>6.8769999999999998</v>
      </c>
      <c r="AD6701">
        <v>7.484</v>
      </c>
      <c r="AE6701">
        <v>8.5470000000000006</v>
      </c>
      <c r="AF6701">
        <v>9.3970000000000002</v>
      </c>
      <c r="AG6701">
        <v>10.337999999999999</v>
      </c>
      <c r="AH6701">
        <v>11.196</v>
      </c>
      <c r="AI6701">
        <v>11.976000000000001</v>
      </c>
      <c r="AJ6701">
        <v>12.959</v>
      </c>
      <c r="AK6701">
        <v>14.006</v>
      </c>
      <c r="AL6701">
        <v>15.339</v>
      </c>
      <c r="AM6701">
        <v>14.407999999999999</v>
      </c>
      <c r="AN6701">
        <v>14.794</v>
      </c>
      <c r="AO6701">
        <v>15.048999999999999</v>
      </c>
      <c r="AP6701">
        <v>15.6</v>
      </c>
      <c r="AQ6701">
        <v>16.356000000000002</v>
      </c>
      <c r="AR6701">
        <v>17.13</v>
      </c>
      <c r="AS6701">
        <v>17.905999999999999</v>
      </c>
      <c r="AT6701">
        <v>18.66</v>
      </c>
      <c r="AU6701">
        <v>2010</v>
      </c>
    </row>
    <row r="6702" spans="1:47" hidden="1" x14ac:dyDescent="0.3">
      <c r="A6702">
        <v>961</v>
      </c>
      <c r="B6702" t="s">
        <v>1341</v>
      </c>
      <c r="C6702" t="s">
        <v>122</v>
      </c>
      <c r="D6702" t="s">
        <v>1342</v>
      </c>
      <c r="E6702" t="s">
        <v>119</v>
      </c>
      <c r="F6702" t="s">
        <v>67</v>
      </c>
      <c r="H6702" t="s">
        <v>120</v>
      </c>
      <c r="I6702" t="s">
        <v>123</v>
      </c>
      <c r="J6702" t="s">
        <v>18</v>
      </c>
      <c r="K6702" t="s">
        <v>18</v>
      </c>
      <c r="L6702" t="s">
        <v>18</v>
      </c>
      <c r="M6702" t="s">
        <v>18</v>
      </c>
      <c r="N6702" t="s">
        <v>18</v>
      </c>
      <c r="O6702" t="s">
        <v>18</v>
      </c>
      <c r="P6702" t="s">
        <v>18</v>
      </c>
      <c r="Q6702" t="s">
        <v>18</v>
      </c>
      <c r="R6702" t="s">
        <v>18</v>
      </c>
      <c r="S6702" t="s">
        <v>18</v>
      </c>
      <c r="T6702" t="s">
        <v>18</v>
      </c>
      <c r="U6702" t="s">
        <v>18</v>
      </c>
      <c r="V6702" t="s">
        <v>18</v>
      </c>
      <c r="W6702" t="s">
        <v>18</v>
      </c>
      <c r="X6702" t="s">
        <v>18</v>
      </c>
      <c r="Y6702">
        <v>40.298999999999999</v>
      </c>
      <c r="Z6702">
        <v>39.673999999999999</v>
      </c>
      <c r="AA6702">
        <v>38.948999999999998</v>
      </c>
      <c r="AB6702">
        <v>40.151000000000003</v>
      </c>
      <c r="AC6702">
        <v>40.64</v>
      </c>
      <c r="AD6702">
        <v>40.311999999999998</v>
      </c>
      <c r="AE6702">
        <v>41.161000000000001</v>
      </c>
      <c r="AF6702">
        <v>40.515000000000001</v>
      </c>
      <c r="AG6702">
        <v>41.031999999999996</v>
      </c>
      <c r="AH6702">
        <v>41.216000000000001</v>
      </c>
      <c r="AI6702">
        <v>41.695999999999998</v>
      </c>
      <c r="AJ6702">
        <v>41.741999999999997</v>
      </c>
      <c r="AK6702">
        <v>40.537999999999997</v>
      </c>
      <c r="AL6702">
        <v>41.146000000000001</v>
      </c>
      <c r="AM6702">
        <v>40.819000000000003</v>
      </c>
      <c r="AN6702">
        <v>41.124000000000002</v>
      </c>
      <c r="AO6702">
        <v>40.555</v>
      </c>
      <c r="AP6702">
        <v>40.472999999999999</v>
      </c>
      <c r="AQ6702">
        <v>40.457999999999998</v>
      </c>
      <c r="AR6702">
        <v>40.463999999999999</v>
      </c>
      <c r="AS6702">
        <v>40.417999999999999</v>
      </c>
      <c r="AT6702">
        <v>40.384</v>
      </c>
      <c r="AU6702">
        <v>2010</v>
      </c>
    </row>
    <row r="6703" spans="1:47" hidden="1" x14ac:dyDescent="0.3">
      <c r="A6703">
        <v>961</v>
      </c>
      <c r="B6703" t="s">
        <v>1341</v>
      </c>
      <c r="C6703" t="s">
        <v>124</v>
      </c>
      <c r="D6703" t="s">
        <v>1342</v>
      </c>
      <c r="E6703" t="s">
        <v>125</v>
      </c>
      <c r="F6703" t="s">
        <v>15</v>
      </c>
      <c r="G6703" t="s">
        <v>16</v>
      </c>
      <c r="H6703" t="s">
        <v>126</v>
      </c>
      <c r="I6703" t="s">
        <v>1347</v>
      </c>
      <c r="J6703" t="s">
        <v>18</v>
      </c>
      <c r="K6703" t="s">
        <v>18</v>
      </c>
      <c r="L6703" t="s">
        <v>18</v>
      </c>
      <c r="M6703" t="s">
        <v>18</v>
      </c>
      <c r="N6703" t="s">
        <v>18</v>
      </c>
      <c r="O6703" t="s">
        <v>18</v>
      </c>
      <c r="P6703" t="s">
        <v>18</v>
      </c>
      <c r="Q6703" t="s">
        <v>18</v>
      </c>
      <c r="R6703" t="s">
        <v>18</v>
      </c>
      <c r="S6703" t="s">
        <v>18</v>
      </c>
      <c r="T6703" t="s">
        <v>18</v>
      </c>
      <c r="U6703" t="s">
        <v>18</v>
      </c>
      <c r="V6703" t="s">
        <v>18</v>
      </c>
      <c r="W6703" t="s">
        <v>18</v>
      </c>
      <c r="X6703" t="s">
        <v>18</v>
      </c>
      <c r="Y6703">
        <v>4.173</v>
      </c>
      <c r="Z6703">
        <v>4.7050000000000001</v>
      </c>
      <c r="AA6703">
        <v>5.4420000000000002</v>
      </c>
      <c r="AB6703">
        <v>6.16</v>
      </c>
      <c r="AC6703">
        <v>6.9740000000000002</v>
      </c>
      <c r="AD6703">
        <v>7.7130000000000001</v>
      </c>
      <c r="AE6703">
        <v>8.8109999999999999</v>
      </c>
      <c r="AF6703">
        <v>9.7330000000000005</v>
      </c>
      <c r="AG6703">
        <v>10.666</v>
      </c>
      <c r="AH6703">
        <v>11.552</v>
      </c>
      <c r="AI6703">
        <v>12.276</v>
      </c>
      <c r="AJ6703">
        <v>13.209</v>
      </c>
      <c r="AK6703">
        <v>13.914999999999999</v>
      </c>
      <c r="AL6703">
        <v>15.442</v>
      </c>
      <c r="AM6703">
        <v>16.367999999999999</v>
      </c>
      <c r="AN6703">
        <v>16.693000000000001</v>
      </c>
      <c r="AO6703">
        <v>17.344000000000001</v>
      </c>
      <c r="AP6703">
        <v>17.419</v>
      </c>
      <c r="AQ6703">
        <v>17.907</v>
      </c>
      <c r="AR6703">
        <v>18.571999999999999</v>
      </c>
      <c r="AS6703">
        <v>19.321999999999999</v>
      </c>
      <c r="AT6703">
        <v>20.123999999999999</v>
      </c>
      <c r="AU6703">
        <v>2010</v>
      </c>
    </row>
    <row r="6704" spans="1:47" hidden="1" x14ac:dyDescent="0.3">
      <c r="A6704">
        <v>961</v>
      </c>
      <c r="B6704" t="s">
        <v>1341</v>
      </c>
      <c r="C6704" t="s">
        <v>127</v>
      </c>
      <c r="D6704" t="s">
        <v>1342</v>
      </c>
      <c r="E6704" t="s">
        <v>125</v>
      </c>
      <c r="F6704" t="s">
        <v>67</v>
      </c>
      <c r="H6704" t="s">
        <v>126</v>
      </c>
      <c r="I6704" t="s">
        <v>128</v>
      </c>
      <c r="J6704" t="s">
        <v>18</v>
      </c>
      <c r="K6704" t="s">
        <v>18</v>
      </c>
      <c r="L6704" t="s">
        <v>18</v>
      </c>
      <c r="M6704" t="s">
        <v>18</v>
      </c>
      <c r="N6704" t="s">
        <v>18</v>
      </c>
      <c r="O6704" t="s">
        <v>18</v>
      </c>
      <c r="P6704" t="s">
        <v>18</v>
      </c>
      <c r="Q6704" t="s">
        <v>18</v>
      </c>
      <c r="R6704" t="s">
        <v>18</v>
      </c>
      <c r="S6704" t="s">
        <v>18</v>
      </c>
      <c r="T6704" t="s">
        <v>18</v>
      </c>
      <c r="U6704" t="s">
        <v>18</v>
      </c>
      <c r="V6704" t="s">
        <v>18</v>
      </c>
      <c r="W6704" t="s">
        <v>18</v>
      </c>
      <c r="X6704" t="s">
        <v>18</v>
      </c>
      <c r="Y6704">
        <v>40.262</v>
      </c>
      <c r="Z6704">
        <v>39.386000000000003</v>
      </c>
      <c r="AA6704">
        <v>39.994</v>
      </c>
      <c r="AB6704">
        <v>40.86</v>
      </c>
      <c r="AC6704">
        <v>41.213999999999999</v>
      </c>
      <c r="AD6704">
        <v>41.542000000000002</v>
      </c>
      <c r="AE6704">
        <v>42.430999999999997</v>
      </c>
      <c r="AF6704">
        <v>41.962000000000003</v>
      </c>
      <c r="AG6704">
        <v>42.332000000000001</v>
      </c>
      <c r="AH6704">
        <v>42.527000000000001</v>
      </c>
      <c r="AI6704">
        <v>42.738999999999997</v>
      </c>
      <c r="AJ6704">
        <v>42.546999999999997</v>
      </c>
      <c r="AK6704">
        <v>40.276000000000003</v>
      </c>
      <c r="AL6704">
        <v>41.420999999999999</v>
      </c>
      <c r="AM6704">
        <v>46.372</v>
      </c>
      <c r="AN6704">
        <v>46.402000000000001</v>
      </c>
      <c r="AO6704">
        <v>46.738999999999997</v>
      </c>
      <c r="AP6704">
        <v>45.192</v>
      </c>
      <c r="AQ6704">
        <v>44.295000000000002</v>
      </c>
      <c r="AR6704">
        <v>43.869</v>
      </c>
      <c r="AS6704">
        <v>43.615000000000002</v>
      </c>
      <c r="AT6704">
        <v>43.551000000000002</v>
      </c>
      <c r="AU6704">
        <v>2010</v>
      </c>
    </row>
    <row r="6705" spans="1:47" hidden="1" x14ac:dyDescent="0.3">
      <c r="A6705">
        <v>961</v>
      </c>
      <c r="B6705" t="s">
        <v>1341</v>
      </c>
      <c r="C6705" t="s">
        <v>129</v>
      </c>
      <c r="D6705" t="s">
        <v>1342</v>
      </c>
      <c r="E6705" t="s">
        <v>130</v>
      </c>
      <c r="F6705" t="s">
        <v>15</v>
      </c>
      <c r="G6705" t="s">
        <v>16</v>
      </c>
      <c r="H6705" t="s">
        <v>131</v>
      </c>
      <c r="I6705" t="s">
        <v>1347</v>
      </c>
      <c r="J6705" t="s">
        <v>18</v>
      </c>
      <c r="K6705" t="s">
        <v>18</v>
      </c>
      <c r="L6705" t="s">
        <v>18</v>
      </c>
      <c r="M6705" t="s">
        <v>18</v>
      </c>
      <c r="N6705" t="s">
        <v>18</v>
      </c>
      <c r="O6705" t="s">
        <v>18</v>
      </c>
      <c r="P6705" t="s">
        <v>18</v>
      </c>
      <c r="Q6705" t="s">
        <v>18</v>
      </c>
      <c r="R6705" t="s">
        <v>18</v>
      </c>
      <c r="S6705" t="s">
        <v>18</v>
      </c>
      <c r="T6705" t="s">
        <v>18</v>
      </c>
      <c r="U6705" t="s">
        <v>18</v>
      </c>
      <c r="V6705" t="s">
        <v>18</v>
      </c>
      <c r="W6705" t="s">
        <v>18</v>
      </c>
      <c r="X6705" t="s">
        <v>18</v>
      </c>
      <c r="Y6705">
        <v>4.0000000000000001E-3</v>
      </c>
      <c r="Z6705">
        <v>3.4000000000000002E-2</v>
      </c>
      <c r="AA6705">
        <v>-0.14199999999999999</v>
      </c>
      <c r="AB6705">
        <v>-0.107</v>
      </c>
      <c r="AC6705">
        <v>-9.7000000000000003E-2</v>
      </c>
      <c r="AD6705">
        <v>-0.22800000000000001</v>
      </c>
      <c r="AE6705">
        <v>-0.26400000000000001</v>
      </c>
      <c r="AF6705">
        <v>-0.33600000000000002</v>
      </c>
      <c r="AG6705">
        <v>-0.32700000000000001</v>
      </c>
      <c r="AH6705">
        <v>-0.35599999999999998</v>
      </c>
      <c r="AI6705">
        <v>-0.3</v>
      </c>
      <c r="AJ6705">
        <v>-0.25</v>
      </c>
      <c r="AK6705">
        <v>9.0999999999999998E-2</v>
      </c>
      <c r="AL6705">
        <v>-0.10299999999999999</v>
      </c>
      <c r="AM6705">
        <v>-1.96</v>
      </c>
      <c r="AN6705">
        <v>-1.899</v>
      </c>
      <c r="AO6705">
        <v>-2.2949999999999999</v>
      </c>
      <c r="AP6705">
        <v>-1.819</v>
      </c>
      <c r="AQ6705">
        <v>-1.5509999999999999</v>
      </c>
      <c r="AR6705">
        <v>-1.4410000000000001</v>
      </c>
      <c r="AS6705">
        <v>-1.4159999999999999</v>
      </c>
      <c r="AT6705">
        <v>-1.464</v>
      </c>
      <c r="AU6705">
        <v>2010</v>
      </c>
    </row>
    <row r="6706" spans="1:47" hidden="1" x14ac:dyDescent="0.3">
      <c r="A6706">
        <v>961</v>
      </c>
      <c r="B6706" t="s">
        <v>1341</v>
      </c>
      <c r="C6706" t="s">
        <v>132</v>
      </c>
      <c r="D6706" t="s">
        <v>1342</v>
      </c>
      <c r="E6706" t="s">
        <v>130</v>
      </c>
      <c r="F6706" t="s">
        <v>67</v>
      </c>
      <c r="H6706" t="s">
        <v>131</v>
      </c>
      <c r="I6706" t="s">
        <v>133</v>
      </c>
      <c r="J6706" t="s">
        <v>18</v>
      </c>
      <c r="K6706" t="s">
        <v>18</v>
      </c>
      <c r="L6706" t="s">
        <v>18</v>
      </c>
      <c r="M6706" t="s">
        <v>18</v>
      </c>
      <c r="N6706" t="s">
        <v>18</v>
      </c>
      <c r="O6706" t="s">
        <v>18</v>
      </c>
      <c r="P6706" t="s">
        <v>18</v>
      </c>
      <c r="Q6706" t="s">
        <v>18</v>
      </c>
      <c r="R6706" t="s">
        <v>18</v>
      </c>
      <c r="S6706" t="s">
        <v>18</v>
      </c>
      <c r="T6706" t="s">
        <v>18</v>
      </c>
      <c r="U6706" t="s">
        <v>18</v>
      </c>
      <c r="V6706" t="s">
        <v>18</v>
      </c>
      <c r="W6706" t="s">
        <v>18</v>
      </c>
      <c r="X6706" t="s">
        <v>18</v>
      </c>
      <c r="Y6706">
        <v>3.6999999999999998E-2</v>
      </c>
      <c r="Z6706">
        <v>0.28699999999999998</v>
      </c>
      <c r="AA6706">
        <v>-1.0449999999999999</v>
      </c>
      <c r="AB6706">
        <v>-0.70799999999999996</v>
      </c>
      <c r="AC6706">
        <v>-0.57399999999999995</v>
      </c>
      <c r="AD6706">
        <v>-1.23</v>
      </c>
      <c r="AE6706">
        <v>-1.27</v>
      </c>
      <c r="AF6706">
        <v>-1.4470000000000001</v>
      </c>
      <c r="AG6706">
        <v>-1.3</v>
      </c>
      <c r="AH6706">
        <v>-1.3109999999999999</v>
      </c>
      <c r="AI6706">
        <v>-1.0429999999999999</v>
      </c>
      <c r="AJ6706">
        <v>-0.80500000000000005</v>
      </c>
      <c r="AK6706">
        <v>0.26200000000000001</v>
      </c>
      <c r="AL6706">
        <v>-0.27500000000000002</v>
      </c>
      <c r="AM6706">
        <v>-5.5529999999999999</v>
      </c>
      <c r="AN6706">
        <v>-5.2779999999999996</v>
      </c>
      <c r="AO6706">
        <v>-6.1840000000000002</v>
      </c>
      <c r="AP6706">
        <v>-4.7190000000000003</v>
      </c>
      <c r="AQ6706">
        <v>-3.8370000000000002</v>
      </c>
      <c r="AR6706">
        <v>-3.4049999999999998</v>
      </c>
      <c r="AS6706">
        <v>-3.1970000000000001</v>
      </c>
      <c r="AT6706">
        <v>-3.1669999999999998</v>
      </c>
      <c r="AU6706">
        <v>2010</v>
      </c>
    </row>
    <row r="6707" spans="1:47" hidden="1" x14ac:dyDescent="0.3">
      <c r="A6707">
        <v>961</v>
      </c>
      <c r="B6707" t="s">
        <v>1341</v>
      </c>
      <c r="C6707" t="s">
        <v>134</v>
      </c>
      <c r="D6707" t="s">
        <v>1342</v>
      </c>
      <c r="E6707" t="s">
        <v>135</v>
      </c>
      <c r="F6707" t="s">
        <v>15</v>
      </c>
      <c r="G6707" t="s">
        <v>16</v>
      </c>
      <c r="H6707" t="s">
        <v>136</v>
      </c>
      <c r="I6707" t="s">
        <v>1347</v>
      </c>
      <c r="J6707" t="s">
        <v>18</v>
      </c>
      <c r="K6707" t="s">
        <v>18</v>
      </c>
      <c r="L6707" t="s">
        <v>18</v>
      </c>
      <c r="M6707" t="s">
        <v>18</v>
      </c>
      <c r="N6707" t="s">
        <v>18</v>
      </c>
      <c r="O6707" t="s">
        <v>18</v>
      </c>
      <c r="P6707" t="s">
        <v>18</v>
      </c>
      <c r="Q6707" t="s">
        <v>18</v>
      </c>
      <c r="R6707" t="s">
        <v>18</v>
      </c>
      <c r="S6707" t="s">
        <v>18</v>
      </c>
      <c r="T6707" t="s">
        <v>18</v>
      </c>
      <c r="U6707" t="s">
        <v>18</v>
      </c>
      <c r="V6707" t="s">
        <v>18</v>
      </c>
      <c r="W6707" t="s">
        <v>18</v>
      </c>
      <c r="X6707" t="s">
        <v>18</v>
      </c>
      <c r="Y6707" t="s">
        <v>18</v>
      </c>
      <c r="Z6707">
        <v>-2E-3</v>
      </c>
      <c r="AA6707">
        <v>-0.184</v>
      </c>
      <c r="AB6707">
        <v>-0.08</v>
      </c>
      <c r="AC6707">
        <v>-0.124</v>
      </c>
      <c r="AD6707">
        <v>-0.254</v>
      </c>
      <c r="AE6707">
        <v>-0.192</v>
      </c>
      <c r="AF6707">
        <v>-0.247</v>
      </c>
      <c r="AG6707">
        <v>-0.14399999999999999</v>
      </c>
      <c r="AH6707">
        <v>-0.26</v>
      </c>
      <c r="AI6707">
        <v>-0.28699999999999998</v>
      </c>
      <c r="AJ6707">
        <v>-0.60299999999999998</v>
      </c>
      <c r="AK6707">
        <v>-0.84899999999999998</v>
      </c>
      <c r="AL6707">
        <v>-1.335</v>
      </c>
      <c r="AM6707">
        <v>-1.6040000000000001</v>
      </c>
      <c r="AN6707">
        <v>-1.456</v>
      </c>
      <c r="AO6707">
        <v>-1.3819999999999999</v>
      </c>
      <c r="AP6707">
        <v>-1.4319999999999999</v>
      </c>
      <c r="AQ6707">
        <v>-1.276</v>
      </c>
      <c r="AR6707">
        <v>-1.27</v>
      </c>
      <c r="AS6707">
        <v>-1.34</v>
      </c>
      <c r="AT6707">
        <v>-1.458</v>
      </c>
      <c r="AU6707">
        <v>2010</v>
      </c>
    </row>
    <row r="6708" spans="1:47" hidden="1" x14ac:dyDescent="0.3">
      <c r="A6708">
        <v>961</v>
      </c>
      <c r="B6708" t="s">
        <v>1341</v>
      </c>
      <c r="C6708" t="s">
        <v>137</v>
      </c>
      <c r="D6708" t="s">
        <v>1342</v>
      </c>
      <c r="E6708" t="s">
        <v>135</v>
      </c>
      <c r="F6708" t="s">
        <v>48</v>
      </c>
      <c r="H6708" t="s">
        <v>136</v>
      </c>
      <c r="I6708" t="s">
        <v>202</v>
      </c>
      <c r="J6708" t="s">
        <v>18</v>
      </c>
      <c r="K6708" t="s">
        <v>18</v>
      </c>
      <c r="L6708" t="s">
        <v>18</v>
      </c>
      <c r="M6708" t="s">
        <v>18</v>
      </c>
      <c r="N6708" t="s">
        <v>18</v>
      </c>
      <c r="O6708" t="s">
        <v>18</v>
      </c>
      <c r="P6708" t="s">
        <v>18</v>
      </c>
      <c r="Q6708" t="s">
        <v>18</v>
      </c>
      <c r="R6708" t="s">
        <v>18</v>
      </c>
      <c r="S6708" t="s">
        <v>18</v>
      </c>
      <c r="T6708" t="s">
        <v>18</v>
      </c>
      <c r="U6708" t="s">
        <v>18</v>
      </c>
      <c r="V6708" t="s">
        <v>18</v>
      </c>
      <c r="W6708" t="s">
        <v>18</v>
      </c>
      <c r="X6708" t="s">
        <v>18</v>
      </c>
      <c r="Y6708" t="s">
        <v>18</v>
      </c>
      <c r="Z6708">
        <v>-2.1000000000000001E-2</v>
      </c>
      <c r="AA6708">
        <v>-1.365</v>
      </c>
      <c r="AB6708">
        <v>-0.53</v>
      </c>
      <c r="AC6708">
        <v>-0.73699999999999999</v>
      </c>
      <c r="AD6708">
        <v>-1.3740000000000001</v>
      </c>
      <c r="AE6708">
        <v>-0.91600000000000004</v>
      </c>
      <c r="AF6708">
        <v>-1.054</v>
      </c>
      <c r="AG6708">
        <v>-0.56100000000000005</v>
      </c>
      <c r="AH6708">
        <v>-0.94799999999999995</v>
      </c>
      <c r="AI6708">
        <v>-0.997</v>
      </c>
      <c r="AJ6708">
        <v>-1.996</v>
      </c>
      <c r="AK6708">
        <v>-2.6269999999999998</v>
      </c>
      <c r="AL6708">
        <v>-3.88</v>
      </c>
      <c r="AM6708">
        <v>-4.4400000000000004</v>
      </c>
      <c r="AN6708">
        <v>-3.9329999999999998</v>
      </c>
      <c r="AO6708">
        <v>-3.625</v>
      </c>
      <c r="AP6708">
        <v>-3.629</v>
      </c>
      <c r="AQ6708">
        <v>-3.105</v>
      </c>
      <c r="AR6708">
        <v>-2.97</v>
      </c>
      <c r="AS6708">
        <v>-3.0129999999999999</v>
      </c>
      <c r="AT6708">
        <v>-3.1549999999999998</v>
      </c>
      <c r="AU6708">
        <v>2010</v>
      </c>
    </row>
    <row r="6709" spans="1:47" hidden="1" x14ac:dyDescent="0.3">
      <c r="A6709">
        <v>961</v>
      </c>
      <c r="B6709" t="s">
        <v>1341</v>
      </c>
      <c r="C6709" t="s">
        <v>138</v>
      </c>
      <c r="D6709" t="s">
        <v>1342</v>
      </c>
      <c r="E6709" t="s">
        <v>139</v>
      </c>
      <c r="F6709" t="s">
        <v>15</v>
      </c>
      <c r="G6709" t="s">
        <v>16</v>
      </c>
      <c r="H6709" t="s">
        <v>140</v>
      </c>
      <c r="I6709" t="s">
        <v>1347</v>
      </c>
      <c r="J6709" t="s">
        <v>18</v>
      </c>
      <c r="K6709" t="s">
        <v>18</v>
      </c>
      <c r="L6709" t="s">
        <v>18</v>
      </c>
      <c r="M6709" t="s">
        <v>18</v>
      </c>
      <c r="N6709" t="s">
        <v>18</v>
      </c>
      <c r="O6709" t="s">
        <v>18</v>
      </c>
      <c r="P6709" t="s">
        <v>18</v>
      </c>
      <c r="Q6709" t="s">
        <v>18</v>
      </c>
      <c r="R6709" t="s">
        <v>18</v>
      </c>
      <c r="S6709" t="s">
        <v>18</v>
      </c>
      <c r="T6709" t="s">
        <v>18</v>
      </c>
      <c r="U6709" t="s">
        <v>18</v>
      </c>
      <c r="V6709" t="s">
        <v>18</v>
      </c>
      <c r="W6709" t="s">
        <v>18</v>
      </c>
      <c r="X6709" t="s">
        <v>18</v>
      </c>
      <c r="Y6709">
        <v>8.7999999999999995E-2</v>
      </c>
      <c r="Z6709">
        <v>0.14399999999999999</v>
      </c>
      <c r="AA6709">
        <v>-1.7999999999999999E-2</v>
      </c>
      <c r="AB6709">
        <v>4.1000000000000002E-2</v>
      </c>
      <c r="AC6709">
        <v>8.5999999999999993E-2</v>
      </c>
      <c r="AD6709">
        <v>-1.6E-2</v>
      </c>
      <c r="AE6709">
        <v>5.0000000000000001E-3</v>
      </c>
      <c r="AF6709">
        <v>-2.1000000000000001E-2</v>
      </c>
      <c r="AG6709">
        <v>-3.0000000000000001E-3</v>
      </c>
      <c r="AH6709">
        <v>-1.7999999999999999E-2</v>
      </c>
      <c r="AI6709">
        <v>0.03</v>
      </c>
      <c r="AJ6709">
        <v>9.1999999999999998E-2</v>
      </c>
      <c r="AK6709">
        <v>0.41799999999999998</v>
      </c>
      <c r="AL6709">
        <v>0.17699999999999999</v>
      </c>
      <c r="AM6709">
        <v>-1.647</v>
      </c>
      <c r="AN6709">
        <v>-1.4610000000000001</v>
      </c>
      <c r="AO6709">
        <v>-1.776</v>
      </c>
      <c r="AP6709">
        <v>-1.2170000000000001</v>
      </c>
      <c r="AQ6709">
        <v>-0.88400000000000001</v>
      </c>
      <c r="AR6709">
        <v>-0.71299999999999997</v>
      </c>
      <c r="AS6709">
        <v>-0.627</v>
      </c>
      <c r="AT6709">
        <v>-0.61099999999999999</v>
      </c>
      <c r="AU6709">
        <v>2010</v>
      </c>
    </row>
    <row r="6710" spans="1:47" hidden="1" x14ac:dyDescent="0.3">
      <c r="A6710">
        <v>961</v>
      </c>
      <c r="B6710" t="s">
        <v>1341</v>
      </c>
      <c r="C6710" t="s">
        <v>141</v>
      </c>
      <c r="D6710" t="s">
        <v>1342</v>
      </c>
      <c r="E6710" t="s">
        <v>139</v>
      </c>
      <c r="F6710" t="s">
        <v>67</v>
      </c>
      <c r="H6710" t="s">
        <v>140</v>
      </c>
      <c r="I6710" t="s">
        <v>177</v>
      </c>
      <c r="J6710" t="s">
        <v>18</v>
      </c>
      <c r="K6710" t="s">
        <v>18</v>
      </c>
      <c r="L6710" t="s">
        <v>18</v>
      </c>
      <c r="M6710" t="s">
        <v>18</v>
      </c>
      <c r="N6710" t="s">
        <v>18</v>
      </c>
      <c r="O6710" t="s">
        <v>18</v>
      </c>
      <c r="P6710" t="s">
        <v>18</v>
      </c>
      <c r="Q6710" t="s">
        <v>18</v>
      </c>
      <c r="R6710" t="s">
        <v>18</v>
      </c>
      <c r="S6710" t="s">
        <v>18</v>
      </c>
      <c r="T6710" t="s">
        <v>18</v>
      </c>
      <c r="U6710" t="s">
        <v>18</v>
      </c>
      <c r="V6710" t="s">
        <v>18</v>
      </c>
      <c r="W6710" t="s">
        <v>18</v>
      </c>
      <c r="X6710" t="s">
        <v>18</v>
      </c>
      <c r="Y6710">
        <v>0.85199999999999998</v>
      </c>
      <c r="Z6710">
        <v>1.2090000000000001</v>
      </c>
      <c r="AA6710">
        <v>-0.13200000000000001</v>
      </c>
      <c r="AB6710">
        <v>0.27100000000000002</v>
      </c>
      <c r="AC6710">
        <v>0.51100000000000001</v>
      </c>
      <c r="AD6710">
        <v>-8.5000000000000006E-2</v>
      </c>
      <c r="AE6710">
        <v>2.3E-2</v>
      </c>
      <c r="AF6710">
        <v>-0.09</v>
      </c>
      <c r="AG6710">
        <v>-0.01</v>
      </c>
      <c r="AH6710">
        <v>-6.6000000000000003E-2</v>
      </c>
      <c r="AI6710">
        <v>0.10299999999999999</v>
      </c>
      <c r="AJ6710">
        <v>0.29499999999999998</v>
      </c>
      <c r="AK6710">
        <v>1.2110000000000001</v>
      </c>
      <c r="AL6710">
        <v>0.47299999999999998</v>
      </c>
      <c r="AM6710">
        <v>-4.6669999999999998</v>
      </c>
      <c r="AN6710">
        <v>-4.0599999999999996</v>
      </c>
      <c r="AO6710">
        <v>-4.7869999999999999</v>
      </c>
      <c r="AP6710">
        <v>-3.1560000000000001</v>
      </c>
      <c r="AQ6710">
        <v>-2.1859999999999999</v>
      </c>
      <c r="AR6710">
        <v>-1.6830000000000001</v>
      </c>
      <c r="AS6710">
        <v>-1.415</v>
      </c>
      <c r="AT6710">
        <v>-1.321</v>
      </c>
      <c r="AU6710">
        <v>2010</v>
      </c>
    </row>
    <row r="6711" spans="1:47" hidden="1" x14ac:dyDescent="0.3">
      <c r="A6711">
        <v>961</v>
      </c>
      <c r="B6711" t="s">
        <v>1341</v>
      </c>
      <c r="C6711" t="s">
        <v>142</v>
      </c>
      <c r="D6711" t="s">
        <v>1342</v>
      </c>
      <c r="E6711" t="s">
        <v>143</v>
      </c>
      <c r="F6711" t="s">
        <v>15</v>
      </c>
      <c r="G6711" t="s">
        <v>16</v>
      </c>
      <c r="H6711" t="s">
        <v>144</v>
      </c>
    </row>
    <row r="6712" spans="1:47" hidden="1" x14ac:dyDescent="0.3">
      <c r="A6712">
        <v>961</v>
      </c>
      <c r="B6712" t="s">
        <v>1341</v>
      </c>
      <c r="C6712" t="s">
        <v>145</v>
      </c>
      <c r="D6712" t="s">
        <v>1342</v>
      </c>
      <c r="E6712" t="s">
        <v>143</v>
      </c>
      <c r="F6712" t="s">
        <v>67</v>
      </c>
      <c r="H6712" t="s">
        <v>144</v>
      </c>
    </row>
    <row r="6713" spans="1:47" hidden="1" x14ac:dyDescent="0.3">
      <c r="A6713">
        <v>961</v>
      </c>
      <c r="B6713" t="s">
        <v>1341</v>
      </c>
      <c r="C6713" t="s">
        <v>146</v>
      </c>
      <c r="D6713" t="s">
        <v>1342</v>
      </c>
      <c r="E6713" t="s">
        <v>147</v>
      </c>
      <c r="F6713" t="s">
        <v>15</v>
      </c>
      <c r="G6713" t="s">
        <v>16</v>
      </c>
      <c r="H6713" t="s">
        <v>148</v>
      </c>
      <c r="I6713" t="s">
        <v>1347</v>
      </c>
      <c r="J6713" t="s">
        <v>18</v>
      </c>
      <c r="K6713" t="s">
        <v>18</v>
      </c>
      <c r="L6713" t="s">
        <v>18</v>
      </c>
      <c r="M6713" t="s">
        <v>18</v>
      </c>
      <c r="N6713" t="s">
        <v>18</v>
      </c>
      <c r="O6713" t="s">
        <v>18</v>
      </c>
      <c r="P6713" t="s">
        <v>18</v>
      </c>
      <c r="Q6713" t="s">
        <v>18</v>
      </c>
      <c r="R6713" t="s">
        <v>18</v>
      </c>
      <c r="S6713" t="s">
        <v>18</v>
      </c>
      <c r="T6713" t="s">
        <v>18</v>
      </c>
      <c r="U6713" t="s">
        <v>18</v>
      </c>
      <c r="V6713" t="s">
        <v>18</v>
      </c>
      <c r="W6713" t="s">
        <v>18</v>
      </c>
      <c r="X6713" t="s">
        <v>18</v>
      </c>
      <c r="Y6713">
        <v>1.7649999999999999</v>
      </c>
      <c r="Z6713">
        <v>2.4409999999999998</v>
      </c>
      <c r="AA6713">
        <v>2.863</v>
      </c>
      <c r="AB6713">
        <v>3.2589999999999999</v>
      </c>
      <c r="AC6713">
        <v>3.7890000000000001</v>
      </c>
      <c r="AD6713">
        <v>4.9470000000000001</v>
      </c>
      <c r="AE6713">
        <v>5.6680000000000001</v>
      </c>
      <c r="AF6713">
        <v>6.4950000000000001</v>
      </c>
      <c r="AG6713">
        <v>6.9009999999999998</v>
      </c>
      <c r="AH6713">
        <v>7.3559999999999999</v>
      </c>
      <c r="AI6713">
        <v>7.7549999999999999</v>
      </c>
      <c r="AJ6713">
        <v>8.2889999999999997</v>
      </c>
      <c r="AK6713">
        <v>8.0850000000000009</v>
      </c>
      <c r="AL6713">
        <v>8.3889999999999993</v>
      </c>
      <c r="AM6713">
        <v>12.519</v>
      </c>
      <c r="AN6713">
        <v>13.403</v>
      </c>
      <c r="AO6713">
        <v>16.193000000000001</v>
      </c>
      <c r="AP6713">
        <v>18.178000000000001</v>
      </c>
      <c r="AQ6713">
        <v>19.896000000000001</v>
      </c>
      <c r="AR6713">
        <v>21.504999999999999</v>
      </c>
      <c r="AS6713">
        <v>23.088999999999999</v>
      </c>
      <c r="AT6713">
        <v>24.72</v>
      </c>
      <c r="AU6713">
        <v>2010</v>
      </c>
    </row>
    <row r="6714" spans="1:47" hidden="1" x14ac:dyDescent="0.3">
      <c r="A6714">
        <v>961</v>
      </c>
      <c r="B6714" t="s">
        <v>1341</v>
      </c>
      <c r="C6714" t="s">
        <v>149</v>
      </c>
      <c r="D6714" t="s">
        <v>1342</v>
      </c>
      <c r="E6714" t="s">
        <v>147</v>
      </c>
      <c r="F6714" t="s">
        <v>67</v>
      </c>
      <c r="H6714" t="s">
        <v>148</v>
      </c>
      <c r="I6714" t="s">
        <v>168</v>
      </c>
      <c r="J6714" t="s">
        <v>18</v>
      </c>
      <c r="K6714" t="s">
        <v>18</v>
      </c>
      <c r="L6714" t="s">
        <v>18</v>
      </c>
      <c r="M6714" t="s">
        <v>18</v>
      </c>
      <c r="N6714" t="s">
        <v>18</v>
      </c>
      <c r="O6714" t="s">
        <v>18</v>
      </c>
      <c r="P6714" t="s">
        <v>18</v>
      </c>
      <c r="Q6714" t="s">
        <v>18</v>
      </c>
      <c r="R6714" t="s">
        <v>18</v>
      </c>
      <c r="S6714" t="s">
        <v>18</v>
      </c>
      <c r="T6714" t="s">
        <v>18</v>
      </c>
      <c r="U6714" t="s">
        <v>18</v>
      </c>
      <c r="V6714" t="s">
        <v>18</v>
      </c>
      <c r="W6714" t="s">
        <v>18</v>
      </c>
      <c r="X6714" t="s">
        <v>18</v>
      </c>
      <c r="Y6714">
        <v>17.032</v>
      </c>
      <c r="Z6714">
        <v>20.434000000000001</v>
      </c>
      <c r="AA6714">
        <v>21.036999999999999</v>
      </c>
      <c r="AB6714">
        <v>21.617000000000001</v>
      </c>
      <c r="AC6714">
        <v>22.390999999999998</v>
      </c>
      <c r="AD6714">
        <v>26.646000000000001</v>
      </c>
      <c r="AE6714">
        <v>27.295999999999999</v>
      </c>
      <c r="AF6714">
        <v>28.001999999999999</v>
      </c>
      <c r="AG6714">
        <v>27.39</v>
      </c>
      <c r="AH6714">
        <v>27.079000000000001</v>
      </c>
      <c r="AI6714">
        <v>27</v>
      </c>
      <c r="AJ6714">
        <v>26.7</v>
      </c>
      <c r="AK6714">
        <v>23.401</v>
      </c>
      <c r="AL6714">
        <v>22.503</v>
      </c>
      <c r="AM6714">
        <v>35.466999999999999</v>
      </c>
      <c r="AN6714">
        <v>37.256999999999998</v>
      </c>
      <c r="AO6714">
        <v>43.637999999999998</v>
      </c>
      <c r="AP6714">
        <v>47.16</v>
      </c>
      <c r="AQ6714">
        <v>49.216000000000001</v>
      </c>
      <c r="AR6714">
        <v>50.798000000000002</v>
      </c>
      <c r="AS6714">
        <v>52.116999999999997</v>
      </c>
      <c r="AT6714">
        <v>53.497</v>
      </c>
      <c r="AU6714">
        <v>2010</v>
      </c>
    </row>
    <row r="6715" spans="1:47" hidden="1" x14ac:dyDescent="0.3">
      <c r="A6715">
        <v>961</v>
      </c>
      <c r="B6715" t="s">
        <v>1341</v>
      </c>
      <c r="C6715" t="s">
        <v>150</v>
      </c>
      <c r="D6715" t="s">
        <v>1342</v>
      </c>
      <c r="E6715" t="s">
        <v>151</v>
      </c>
      <c r="F6715" t="s">
        <v>15</v>
      </c>
      <c r="G6715" t="s">
        <v>16</v>
      </c>
      <c r="H6715" t="s">
        <v>152</v>
      </c>
      <c r="I6715" t="s">
        <v>1347</v>
      </c>
      <c r="J6715" t="s">
        <v>18</v>
      </c>
      <c r="K6715" t="s">
        <v>18</v>
      </c>
      <c r="L6715" t="s">
        <v>18</v>
      </c>
      <c r="M6715" t="s">
        <v>18</v>
      </c>
      <c r="N6715" t="s">
        <v>18</v>
      </c>
      <c r="O6715" t="s">
        <v>18</v>
      </c>
      <c r="P6715" t="s">
        <v>18</v>
      </c>
      <c r="Q6715" t="s">
        <v>18</v>
      </c>
      <c r="R6715" t="s">
        <v>18</v>
      </c>
      <c r="S6715" t="s">
        <v>18</v>
      </c>
      <c r="T6715" t="s">
        <v>18</v>
      </c>
      <c r="U6715" t="s">
        <v>18</v>
      </c>
      <c r="V6715" t="s">
        <v>18</v>
      </c>
      <c r="W6715" t="s">
        <v>18</v>
      </c>
      <c r="X6715" t="s">
        <v>18</v>
      </c>
      <c r="Y6715">
        <v>10.364000000000001</v>
      </c>
      <c r="Z6715">
        <v>11.946999999999999</v>
      </c>
      <c r="AA6715">
        <v>13.608000000000001</v>
      </c>
      <c r="AB6715">
        <v>15.076000000000001</v>
      </c>
      <c r="AC6715">
        <v>16.922000000000001</v>
      </c>
      <c r="AD6715">
        <v>18.565999999999999</v>
      </c>
      <c r="AE6715">
        <v>20.765000000000001</v>
      </c>
      <c r="AF6715">
        <v>23.195</v>
      </c>
      <c r="AG6715">
        <v>25.195</v>
      </c>
      <c r="AH6715">
        <v>27.164999999999999</v>
      </c>
      <c r="AI6715">
        <v>28.722000000000001</v>
      </c>
      <c r="AJ6715">
        <v>31.045000000000002</v>
      </c>
      <c r="AK6715">
        <v>34.549999999999997</v>
      </c>
      <c r="AL6715">
        <v>37.28</v>
      </c>
      <c r="AM6715">
        <v>35.296999999999997</v>
      </c>
      <c r="AN6715">
        <v>35.973999999999997</v>
      </c>
      <c r="AO6715">
        <v>37.107999999999997</v>
      </c>
      <c r="AP6715">
        <v>38.543999999999997</v>
      </c>
      <c r="AQ6715">
        <v>40.426000000000002</v>
      </c>
      <c r="AR6715">
        <v>42.334000000000003</v>
      </c>
      <c r="AS6715">
        <v>44.301000000000002</v>
      </c>
      <c r="AT6715">
        <v>46.207000000000001</v>
      </c>
      <c r="AU6715">
        <v>2010</v>
      </c>
    </row>
    <row r="6716" spans="1:47" hidden="1" x14ac:dyDescent="0.3">
      <c r="A6716">
        <v>961</v>
      </c>
      <c r="B6716" t="s">
        <v>1341</v>
      </c>
      <c r="C6716" t="s">
        <v>153</v>
      </c>
      <c r="D6716" t="s">
        <v>1342</v>
      </c>
      <c r="E6716" t="s">
        <v>154</v>
      </c>
      <c r="F6716" t="s">
        <v>28</v>
      </c>
      <c r="G6716" t="s">
        <v>16</v>
      </c>
      <c r="H6716" t="s">
        <v>155</v>
      </c>
      <c r="I6716" t="s">
        <v>1348</v>
      </c>
      <c r="J6716" t="s">
        <v>18</v>
      </c>
      <c r="K6716" t="s">
        <v>18</v>
      </c>
      <c r="L6716" t="s">
        <v>18</v>
      </c>
      <c r="M6716" t="s">
        <v>18</v>
      </c>
      <c r="N6716" t="s">
        <v>18</v>
      </c>
      <c r="O6716" t="s">
        <v>18</v>
      </c>
      <c r="P6716" t="s">
        <v>18</v>
      </c>
      <c r="Q6716" t="s">
        <v>18</v>
      </c>
      <c r="R6716" t="s">
        <v>18</v>
      </c>
      <c r="S6716" t="s">
        <v>18</v>
      </c>
      <c r="T6716" t="s">
        <v>18</v>
      </c>
      <c r="U6716" t="s">
        <v>18</v>
      </c>
      <c r="V6716">
        <v>1.087</v>
      </c>
      <c r="W6716">
        <v>0.28199999999999997</v>
      </c>
      <c r="X6716">
        <v>0.7</v>
      </c>
      <c r="Y6716">
        <v>-0.309</v>
      </c>
      <c r="Z6716">
        <v>5.7000000000000002E-2</v>
      </c>
      <c r="AA6716">
        <v>6.5000000000000002E-2</v>
      </c>
      <c r="AB6716">
        <v>-0.156</v>
      </c>
      <c r="AC6716">
        <v>-0.878</v>
      </c>
      <c r="AD6716">
        <v>-0.63100000000000001</v>
      </c>
      <c r="AE6716">
        <v>3.7999999999999999E-2</v>
      </c>
      <c r="AF6716">
        <v>0.247</v>
      </c>
      <c r="AG6716">
        <v>-0.22700000000000001</v>
      </c>
      <c r="AH6716">
        <v>-0.89700000000000002</v>
      </c>
      <c r="AI6716">
        <v>-0.62</v>
      </c>
      <c r="AJ6716">
        <v>-0.96799999999999997</v>
      </c>
      <c r="AK6716">
        <v>-2.2559999999999998</v>
      </c>
      <c r="AL6716">
        <v>-3.6629999999999998</v>
      </c>
      <c r="AM6716">
        <v>-0.63500000000000001</v>
      </c>
      <c r="AN6716">
        <v>-0.39400000000000002</v>
      </c>
      <c r="AO6716">
        <v>-0.89900000000000002</v>
      </c>
      <c r="AP6716">
        <v>-1.1220000000000001</v>
      </c>
      <c r="AQ6716">
        <v>-1.23</v>
      </c>
      <c r="AR6716">
        <v>-1.363</v>
      </c>
      <c r="AS6716">
        <v>-1.355</v>
      </c>
      <c r="AT6716">
        <v>-1.323</v>
      </c>
      <c r="AU6716">
        <v>2010</v>
      </c>
    </row>
    <row r="6717" spans="1:47" hidden="1" x14ac:dyDescent="0.3">
      <c r="A6717">
        <v>961</v>
      </c>
      <c r="B6717" t="s">
        <v>1341</v>
      </c>
      <c r="C6717" t="s">
        <v>157</v>
      </c>
      <c r="D6717" t="s">
        <v>1342</v>
      </c>
      <c r="E6717" t="s">
        <v>154</v>
      </c>
      <c r="F6717" t="s">
        <v>67</v>
      </c>
      <c r="H6717" t="s">
        <v>155</v>
      </c>
      <c r="I6717" t="s">
        <v>158</v>
      </c>
      <c r="J6717" t="s">
        <v>18</v>
      </c>
      <c r="K6717" t="s">
        <v>18</v>
      </c>
      <c r="L6717" t="s">
        <v>18</v>
      </c>
      <c r="M6717" t="s">
        <v>18</v>
      </c>
      <c r="N6717" t="s">
        <v>18</v>
      </c>
      <c r="O6717" t="s">
        <v>18</v>
      </c>
      <c r="P6717" t="s">
        <v>18</v>
      </c>
      <c r="Q6717" t="s">
        <v>18</v>
      </c>
      <c r="R6717" t="s">
        <v>18</v>
      </c>
      <c r="S6717" t="s">
        <v>18</v>
      </c>
      <c r="T6717" t="s">
        <v>18</v>
      </c>
      <c r="U6717" t="s">
        <v>18</v>
      </c>
      <c r="V6717">
        <v>5.75</v>
      </c>
      <c r="W6717">
        <v>1.728</v>
      </c>
      <c r="X6717">
        <v>4.2320000000000002</v>
      </c>
      <c r="Y6717">
        <v>-1.474</v>
      </c>
      <c r="Z6717">
        <v>0.27</v>
      </c>
      <c r="AA6717">
        <v>0.317</v>
      </c>
      <c r="AB6717">
        <v>-0.71599999999999997</v>
      </c>
      <c r="AC6717">
        <v>-3.9249999999999998</v>
      </c>
      <c r="AD6717">
        <v>-3.14</v>
      </c>
      <c r="AE6717">
        <v>0.183</v>
      </c>
      <c r="AF6717">
        <v>1.0660000000000001</v>
      </c>
      <c r="AG6717">
        <v>-0.77700000000000002</v>
      </c>
      <c r="AH6717">
        <v>-2.649</v>
      </c>
      <c r="AI6717">
        <v>-1.732</v>
      </c>
      <c r="AJ6717">
        <v>-2.4830000000000001</v>
      </c>
      <c r="AK6717">
        <v>-4.7649999999999997</v>
      </c>
      <c r="AL6717">
        <v>-6.6760000000000002</v>
      </c>
      <c r="AM6717">
        <v>-1.2909999999999999</v>
      </c>
      <c r="AN6717">
        <v>-0.82599999999999996</v>
      </c>
      <c r="AO6717">
        <v>-1.7150000000000001</v>
      </c>
      <c r="AP6717">
        <v>-2.0630000000000002</v>
      </c>
      <c r="AQ6717">
        <v>-2.1720000000000002</v>
      </c>
      <c r="AR6717">
        <v>-2.3170000000000002</v>
      </c>
      <c r="AS6717">
        <v>-2.218</v>
      </c>
      <c r="AT6717">
        <v>-2.093</v>
      </c>
      <c r="AU6717">
        <v>2010</v>
      </c>
    </row>
    <row r="6718" spans="1:47" hidden="1" x14ac:dyDescent="0.3">
      <c r="A6718">
        <v>813</v>
      </c>
      <c r="B6718" t="s">
        <v>1349</v>
      </c>
      <c r="C6718" t="s">
        <v>11</v>
      </c>
      <c r="D6718" t="s">
        <v>1350</v>
      </c>
      <c r="E6718" t="s">
        <v>13</v>
      </c>
      <c r="F6718" t="s">
        <v>15</v>
      </c>
      <c r="G6718" t="s">
        <v>16</v>
      </c>
      <c r="H6718" t="s">
        <v>14</v>
      </c>
      <c r="I6718" t="s">
        <v>1351</v>
      </c>
      <c r="J6718">
        <v>1.921</v>
      </c>
      <c r="K6718">
        <v>1.887</v>
      </c>
      <c r="L6718">
        <v>1.855</v>
      </c>
      <c r="M6718">
        <v>1.927</v>
      </c>
      <c r="N6718">
        <v>1.93</v>
      </c>
      <c r="O6718">
        <v>1.87</v>
      </c>
      <c r="P6718">
        <v>1.8660000000000001</v>
      </c>
      <c r="Q6718">
        <v>2.0230000000000001</v>
      </c>
      <c r="R6718">
        <v>2.0489999999999999</v>
      </c>
      <c r="S6718">
        <v>2.1360000000000001</v>
      </c>
      <c r="T6718">
        <v>2.1829999999999998</v>
      </c>
      <c r="U6718">
        <v>2.3140000000000001</v>
      </c>
      <c r="V6718">
        <v>2.6080000000000001</v>
      </c>
      <c r="W6718">
        <v>2.7120000000000002</v>
      </c>
      <c r="X6718">
        <v>2.9319999999999999</v>
      </c>
      <c r="Y6718">
        <v>3.2280000000000002</v>
      </c>
      <c r="Z6718">
        <v>3.28</v>
      </c>
      <c r="AA6718">
        <v>3.25</v>
      </c>
      <c r="AB6718">
        <v>3.2919999999999998</v>
      </c>
      <c r="AC6718">
        <v>3.2759999999999998</v>
      </c>
      <c r="AD6718">
        <v>2.8079999999999998</v>
      </c>
      <c r="AE6718">
        <v>2.585</v>
      </c>
      <c r="AF6718">
        <v>2.512</v>
      </c>
      <c r="AG6718">
        <v>2.6760000000000002</v>
      </c>
      <c r="AH6718">
        <v>2.8079999999999998</v>
      </c>
      <c r="AI6718">
        <v>2.96</v>
      </c>
      <c r="AJ6718">
        <v>3.165</v>
      </c>
      <c r="AK6718">
        <v>3.504</v>
      </c>
      <c r="AL6718">
        <v>3.76</v>
      </c>
      <c r="AM6718">
        <v>3.7149999999999999</v>
      </c>
      <c r="AN6718">
        <v>3.9569999999999999</v>
      </c>
      <c r="AO6718">
        <v>4.18</v>
      </c>
      <c r="AP6718">
        <v>4.4349999999999996</v>
      </c>
      <c r="AQ6718">
        <v>4.694</v>
      </c>
      <c r="AR6718">
        <v>4.9749999999999996</v>
      </c>
      <c r="AS6718">
        <v>5.2380000000000004</v>
      </c>
      <c r="AT6718">
        <v>5.516</v>
      </c>
      <c r="AU6718">
        <v>2006</v>
      </c>
    </row>
    <row r="6719" spans="1:47" hidden="1" x14ac:dyDescent="0.3">
      <c r="A6719">
        <v>813</v>
      </c>
      <c r="B6719" t="s">
        <v>1349</v>
      </c>
      <c r="C6719" t="s">
        <v>19</v>
      </c>
      <c r="D6719" t="s">
        <v>1350</v>
      </c>
      <c r="E6719" t="s">
        <v>13</v>
      </c>
      <c r="F6719" t="s">
        <v>21</v>
      </c>
      <c r="H6719" t="s">
        <v>20</v>
      </c>
      <c r="I6719" t="s">
        <v>22</v>
      </c>
      <c r="J6719">
        <v>-2.6629999999999998</v>
      </c>
      <c r="K6719">
        <v>-1.7969999999999999</v>
      </c>
      <c r="L6719">
        <v>-1.67</v>
      </c>
      <c r="M6719">
        <v>3.891</v>
      </c>
      <c r="N6719">
        <v>0.17</v>
      </c>
      <c r="O6719">
        <v>-3.1320000000000001</v>
      </c>
      <c r="P6719">
        <v>-0.20100000000000001</v>
      </c>
      <c r="Q6719">
        <v>8.4209999999999994</v>
      </c>
      <c r="R6719">
        <v>1.25</v>
      </c>
      <c r="S6719">
        <v>4.2640000000000002</v>
      </c>
      <c r="T6719">
        <v>2.2000000000000002</v>
      </c>
      <c r="U6719">
        <v>6</v>
      </c>
      <c r="V6719">
        <v>12.7</v>
      </c>
      <c r="W6719">
        <v>4</v>
      </c>
      <c r="X6719">
        <v>8.1</v>
      </c>
      <c r="Y6719">
        <v>10.1</v>
      </c>
      <c r="Z6719">
        <v>1.61</v>
      </c>
      <c r="AA6719">
        <v>-0.91400000000000003</v>
      </c>
      <c r="AB6719">
        <v>1.292</v>
      </c>
      <c r="AC6719">
        <v>-0.48599999999999999</v>
      </c>
      <c r="AD6719">
        <v>-14.276999999999999</v>
      </c>
      <c r="AE6719">
        <v>-7.9569999999999999</v>
      </c>
      <c r="AF6719">
        <v>-2.8</v>
      </c>
      <c r="AG6719">
        <v>6.5229999999999997</v>
      </c>
      <c r="AH6719">
        <v>4.8979999999999997</v>
      </c>
      <c r="AI6719">
        <v>5.4210000000000003</v>
      </c>
      <c r="AJ6719">
        <v>6.9470000000000001</v>
      </c>
      <c r="AK6719">
        <v>10.7</v>
      </c>
      <c r="AL6719">
        <v>7.3</v>
      </c>
      <c r="AM6719">
        <v>-1.2</v>
      </c>
      <c r="AN6719">
        <v>6.52</v>
      </c>
      <c r="AO6719">
        <v>5.65</v>
      </c>
      <c r="AP6719">
        <v>6.0979999999999999</v>
      </c>
      <c r="AQ6719">
        <v>5.8410000000000002</v>
      </c>
      <c r="AR6719">
        <v>5.9740000000000002</v>
      </c>
      <c r="AS6719">
        <v>5.2809999999999997</v>
      </c>
      <c r="AT6719">
        <v>5.3129999999999997</v>
      </c>
      <c r="AU6719">
        <v>2006</v>
      </c>
    </row>
    <row r="6720" spans="1:47" hidden="1" x14ac:dyDescent="0.3">
      <c r="A6720">
        <v>813</v>
      </c>
      <c r="B6720" t="s">
        <v>1349</v>
      </c>
      <c r="C6720" t="s">
        <v>23</v>
      </c>
      <c r="D6720" t="s">
        <v>1350</v>
      </c>
      <c r="E6720" t="s">
        <v>24</v>
      </c>
      <c r="F6720" t="s">
        <v>15</v>
      </c>
      <c r="G6720" t="s">
        <v>16</v>
      </c>
      <c r="H6720" t="s">
        <v>25</v>
      </c>
      <c r="I6720" t="s">
        <v>1351</v>
      </c>
      <c r="J6720">
        <v>0.156</v>
      </c>
      <c r="K6720">
        <v>0.17299999999999999</v>
      </c>
      <c r="L6720">
        <v>0.192</v>
      </c>
      <c r="M6720">
        <v>0.21299999999999999</v>
      </c>
      <c r="N6720">
        <v>0.23699999999999999</v>
      </c>
      <c r="O6720">
        <v>0.251</v>
      </c>
      <c r="P6720">
        <v>0.26400000000000001</v>
      </c>
      <c r="Q6720">
        <v>0.31900000000000001</v>
      </c>
      <c r="R6720">
        <v>0.377</v>
      </c>
      <c r="S6720">
        <v>0.40699999999999997</v>
      </c>
      <c r="T6720">
        <v>0.55700000000000005</v>
      </c>
      <c r="U6720">
        <v>0.63300000000000001</v>
      </c>
      <c r="V6720">
        <v>0.80800000000000005</v>
      </c>
      <c r="W6720">
        <v>0.98299999999999998</v>
      </c>
      <c r="X6720">
        <v>1.266</v>
      </c>
      <c r="Y6720">
        <v>1.526</v>
      </c>
      <c r="Z6720">
        <v>1.762</v>
      </c>
      <c r="AA6720">
        <v>1.93</v>
      </c>
      <c r="AB6720">
        <v>2.1459999999999999</v>
      </c>
      <c r="AC6720">
        <v>2.2839999999999998</v>
      </c>
      <c r="AD6720">
        <v>2.0430000000000001</v>
      </c>
      <c r="AE6720">
        <v>2.1139999999999999</v>
      </c>
      <c r="AF6720">
        <v>2.3079999999999998</v>
      </c>
      <c r="AG6720">
        <v>2.4980000000000002</v>
      </c>
      <c r="AH6720">
        <v>2.8079999999999998</v>
      </c>
      <c r="AI6720">
        <v>3.117</v>
      </c>
      <c r="AJ6720">
        <v>3.4750000000000001</v>
      </c>
      <c r="AK6720">
        <v>4.484</v>
      </c>
      <c r="AL6720">
        <v>5.0039999999999996</v>
      </c>
      <c r="AM6720">
        <v>5.3390000000000004</v>
      </c>
      <c r="AN6720">
        <v>5.78</v>
      </c>
      <c r="AO6720">
        <v>6.27</v>
      </c>
      <c r="AP6720">
        <v>6.8949999999999996</v>
      </c>
      <c r="AQ6720">
        <v>7.6520000000000001</v>
      </c>
      <c r="AR6720">
        <v>8.5109999999999992</v>
      </c>
      <c r="AS6720">
        <v>9.4</v>
      </c>
      <c r="AT6720">
        <v>10.391999999999999</v>
      </c>
      <c r="AU6720">
        <v>2006</v>
      </c>
    </row>
    <row r="6721" spans="1:47" x14ac:dyDescent="0.3">
      <c r="A6721">
        <v>917</v>
      </c>
      <c r="B6721" t="s">
        <v>894</v>
      </c>
      <c r="C6721" t="s">
        <v>26</v>
      </c>
      <c r="D6721" t="s">
        <v>895</v>
      </c>
      <c r="E6721" t="s">
        <v>24</v>
      </c>
      <c r="F6721" t="s">
        <v>28</v>
      </c>
      <c r="G6721" t="s">
        <v>16</v>
      </c>
      <c r="H6721" t="s">
        <v>27</v>
      </c>
      <c r="I6721" t="s">
        <v>29</v>
      </c>
      <c r="J6721" t="s">
        <v>18</v>
      </c>
      <c r="K6721" t="s">
        <v>18</v>
      </c>
      <c r="L6721" t="s">
        <v>18</v>
      </c>
      <c r="M6721" t="s">
        <v>18</v>
      </c>
      <c r="N6721" t="s">
        <v>18</v>
      </c>
      <c r="O6721" t="s">
        <v>18</v>
      </c>
      <c r="P6721" t="s">
        <v>18</v>
      </c>
      <c r="Q6721" t="s">
        <v>18</v>
      </c>
      <c r="R6721" t="s">
        <v>18</v>
      </c>
      <c r="S6721" t="s">
        <v>18</v>
      </c>
      <c r="T6721" t="s">
        <v>18</v>
      </c>
      <c r="U6721" t="s">
        <v>18</v>
      </c>
      <c r="V6721">
        <v>0.92</v>
      </c>
      <c r="W6721">
        <v>0.66700000000000004</v>
      </c>
      <c r="X6721">
        <v>1.121</v>
      </c>
      <c r="Y6721">
        <v>1.4930000000000001</v>
      </c>
      <c r="Z6721">
        <v>1.855</v>
      </c>
      <c r="AA6721">
        <v>1.766</v>
      </c>
      <c r="AB6721">
        <v>1.6739999999999999</v>
      </c>
      <c r="AC6721">
        <v>1.2669999999999999</v>
      </c>
      <c r="AD6721">
        <v>1.3680000000000001</v>
      </c>
      <c r="AE6721">
        <v>1.5249999999999999</v>
      </c>
      <c r="AF6721">
        <v>1.6060000000000001</v>
      </c>
      <c r="AG6721">
        <v>1.919</v>
      </c>
      <c r="AH6721">
        <v>2.2149999999999999</v>
      </c>
      <c r="AI6721">
        <v>2.46</v>
      </c>
      <c r="AJ6721">
        <v>2.8370000000000002</v>
      </c>
      <c r="AK6721">
        <v>3.8069999999999999</v>
      </c>
      <c r="AL6721">
        <v>5.1310000000000002</v>
      </c>
      <c r="AM6721">
        <v>4.6829999999999998</v>
      </c>
      <c r="AN6721">
        <v>4.6150000000000002</v>
      </c>
      <c r="AO6721">
        <v>5.3689999999999998</v>
      </c>
      <c r="AP6721">
        <v>6.05</v>
      </c>
      <c r="AQ6721">
        <v>6.5590000000000002</v>
      </c>
      <c r="AR6721">
        <v>7.1719999999999997</v>
      </c>
      <c r="AS6721">
        <v>7.7480000000000002</v>
      </c>
      <c r="AT6721">
        <v>8.3179999999999996</v>
      </c>
      <c r="AU6721">
        <v>2010</v>
      </c>
    </row>
    <row r="6722" spans="1:47" hidden="1" x14ac:dyDescent="0.3">
      <c r="A6722">
        <v>813</v>
      </c>
      <c r="B6722" t="s">
        <v>1349</v>
      </c>
      <c r="C6722" t="s">
        <v>30</v>
      </c>
      <c r="D6722" t="s">
        <v>1350</v>
      </c>
      <c r="E6722" t="s">
        <v>31</v>
      </c>
      <c r="F6722" t="s">
        <v>33</v>
      </c>
      <c r="H6722" t="s">
        <v>32</v>
      </c>
      <c r="I6722" t="s">
        <v>34</v>
      </c>
      <c r="J6722">
        <v>8.1</v>
      </c>
      <c r="K6722">
        <v>9.1649999999999991</v>
      </c>
      <c r="L6722">
        <v>10.356</v>
      </c>
      <c r="M6722">
        <v>11.076000000000001</v>
      </c>
      <c r="N6722">
        <v>12.286</v>
      </c>
      <c r="O6722">
        <v>13.442</v>
      </c>
      <c r="P6722">
        <v>14.127000000000001</v>
      </c>
      <c r="Q6722">
        <v>15.750999999999999</v>
      </c>
      <c r="R6722">
        <v>18.399000000000001</v>
      </c>
      <c r="S6722">
        <v>19.033999999999999</v>
      </c>
      <c r="T6722">
        <v>25.526</v>
      </c>
      <c r="U6722">
        <v>27.376000000000001</v>
      </c>
      <c r="V6722">
        <v>30.977</v>
      </c>
      <c r="W6722">
        <v>36.249000000000002</v>
      </c>
      <c r="X6722">
        <v>43.191000000000003</v>
      </c>
      <c r="Y6722">
        <v>47.26</v>
      </c>
      <c r="Z6722">
        <v>53.719000000000001</v>
      </c>
      <c r="AA6722">
        <v>59.372999999999998</v>
      </c>
      <c r="AB6722">
        <v>65.191999999999993</v>
      </c>
      <c r="AC6722">
        <v>69.716999999999999</v>
      </c>
      <c r="AD6722">
        <v>72.763999999999996</v>
      </c>
      <c r="AE6722">
        <v>81.784000000000006</v>
      </c>
      <c r="AF6722">
        <v>91.869</v>
      </c>
      <c r="AG6722">
        <v>93.316000000000003</v>
      </c>
      <c r="AH6722">
        <v>100.004</v>
      </c>
      <c r="AI6722">
        <v>105.30500000000001</v>
      </c>
      <c r="AJ6722">
        <v>109.794</v>
      </c>
      <c r="AK6722">
        <v>127.96</v>
      </c>
      <c r="AL6722">
        <v>133.08199999999999</v>
      </c>
      <c r="AM6722">
        <v>143.72300000000001</v>
      </c>
      <c r="AN6722">
        <v>146.07400000000001</v>
      </c>
      <c r="AO6722">
        <v>149.976</v>
      </c>
      <c r="AP6722">
        <v>155.45099999999999</v>
      </c>
      <c r="AQ6722">
        <v>163.01300000000001</v>
      </c>
      <c r="AR6722">
        <v>171.084</v>
      </c>
      <c r="AS6722">
        <v>179.47</v>
      </c>
      <c r="AT6722">
        <v>188.411</v>
      </c>
      <c r="AU6722">
        <v>2006</v>
      </c>
    </row>
    <row r="6723" spans="1:47" hidden="1" x14ac:dyDescent="0.3">
      <c r="A6723">
        <v>813</v>
      </c>
      <c r="B6723" t="s">
        <v>1349</v>
      </c>
      <c r="C6723" t="s">
        <v>35</v>
      </c>
      <c r="D6723" t="s">
        <v>1350</v>
      </c>
      <c r="E6723" t="s">
        <v>36</v>
      </c>
      <c r="F6723" t="s">
        <v>15</v>
      </c>
      <c r="G6723" t="s">
        <v>6</v>
      </c>
      <c r="H6723" t="s">
        <v>37</v>
      </c>
      <c r="I6723" t="s">
        <v>38</v>
      </c>
      <c r="J6723" s="1">
        <v>8352.4050000000007</v>
      </c>
      <c r="K6723" s="1">
        <v>8202.31</v>
      </c>
      <c r="L6723" s="1">
        <v>7729.3109999999997</v>
      </c>
      <c r="M6723" s="1">
        <v>7708.8249999999998</v>
      </c>
      <c r="N6723" s="1">
        <v>7424.9480000000003</v>
      </c>
      <c r="O6723" s="1">
        <v>6925.99</v>
      </c>
      <c r="P6723" s="1">
        <v>6665.1809999999996</v>
      </c>
      <c r="Q6723" s="1">
        <v>6977.2879999999996</v>
      </c>
      <c r="R6723" s="1">
        <v>6829.0330000000004</v>
      </c>
      <c r="S6723" s="1">
        <v>6879.46</v>
      </c>
      <c r="T6723" s="1">
        <v>6792.3639999999996</v>
      </c>
      <c r="U6723" s="1">
        <v>6963.7370000000001</v>
      </c>
      <c r="V6723" s="1">
        <v>7596.6629999999996</v>
      </c>
      <c r="W6723" s="1">
        <v>7657.4009999999998</v>
      </c>
      <c r="X6723" s="1">
        <v>7830.21</v>
      </c>
      <c r="Y6723" s="1">
        <v>8394.1910000000007</v>
      </c>
      <c r="Z6723" s="1">
        <v>8310.6290000000008</v>
      </c>
      <c r="AA6723" s="1">
        <v>8401.1190000000006</v>
      </c>
      <c r="AB6723" s="1">
        <v>8287.0529999999999</v>
      </c>
      <c r="AC6723" s="1">
        <v>8030.3010000000004</v>
      </c>
      <c r="AD6723" s="1">
        <v>6702.4369999999999</v>
      </c>
      <c r="AE6723" s="1">
        <v>6000.7290000000003</v>
      </c>
      <c r="AF6723" s="1">
        <v>5673.473</v>
      </c>
      <c r="AG6723" s="1">
        <v>5878.9690000000001</v>
      </c>
      <c r="AH6723" s="1">
        <v>5998.9719999999998</v>
      </c>
      <c r="AI6723" s="1">
        <v>6151.9340000000002</v>
      </c>
      <c r="AJ6723" s="1">
        <v>6577.2960000000003</v>
      </c>
      <c r="AK6723" s="1">
        <v>7113.9260000000004</v>
      </c>
      <c r="AL6723" s="1">
        <v>7458.018</v>
      </c>
      <c r="AM6723" s="1">
        <v>7199.3739999999998</v>
      </c>
      <c r="AN6723" s="1">
        <v>7492.777</v>
      </c>
      <c r="AO6723" s="1">
        <v>7734.3249999999998</v>
      </c>
      <c r="AP6723" s="1">
        <v>8017.5739999999996</v>
      </c>
      <c r="AQ6723" s="1">
        <v>8291.0249999999996</v>
      </c>
      <c r="AR6723" s="1">
        <v>8584.5769999999993</v>
      </c>
      <c r="AS6723" s="1">
        <v>8830.3770000000004</v>
      </c>
      <c r="AT6723" s="1">
        <v>9086.0210000000006</v>
      </c>
      <c r="AU6723">
        <v>2006</v>
      </c>
    </row>
    <row r="6724" spans="1:47" hidden="1" x14ac:dyDescent="0.3">
      <c r="A6724">
        <v>813</v>
      </c>
      <c r="B6724" t="s">
        <v>1349</v>
      </c>
      <c r="C6724" t="s">
        <v>39</v>
      </c>
      <c r="D6724" t="s">
        <v>1350</v>
      </c>
      <c r="E6724" t="s">
        <v>40</v>
      </c>
      <c r="F6724" t="s">
        <v>15</v>
      </c>
      <c r="G6724" t="s">
        <v>6</v>
      </c>
      <c r="H6724" t="s">
        <v>41</v>
      </c>
      <c r="I6724" t="s">
        <v>42</v>
      </c>
      <c r="J6724">
        <v>676.56200000000001</v>
      </c>
      <c r="K6724">
        <v>751.73500000000001</v>
      </c>
      <c r="L6724">
        <v>800.45899999999995</v>
      </c>
      <c r="M6724">
        <v>853.82299999999998</v>
      </c>
      <c r="N6724">
        <v>912.20399999999995</v>
      </c>
      <c r="O6724">
        <v>930.96699999999998</v>
      </c>
      <c r="P6724">
        <v>941.58299999999997</v>
      </c>
      <c r="Q6724" s="1">
        <v>1098.97</v>
      </c>
      <c r="R6724" s="1">
        <v>1256.452</v>
      </c>
      <c r="S6724" s="1">
        <v>1309.444</v>
      </c>
      <c r="T6724" s="1">
        <v>1733.8230000000001</v>
      </c>
      <c r="U6724" s="1">
        <v>1906.364</v>
      </c>
      <c r="V6724" s="1">
        <v>2353.2489999999998</v>
      </c>
      <c r="W6724" s="1">
        <v>2775.7570000000001</v>
      </c>
      <c r="X6724" s="1">
        <v>3381.97</v>
      </c>
      <c r="Y6724" s="1">
        <v>3967.0929999999998</v>
      </c>
      <c r="Z6724" s="1">
        <v>4464.3540000000003</v>
      </c>
      <c r="AA6724" s="1">
        <v>4988.0360000000001</v>
      </c>
      <c r="AB6724" s="1">
        <v>5402.482</v>
      </c>
      <c r="AC6724" s="1">
        <v>5598.4949999999999</v>
      </c>
      <c r="AD6724" s="1">
        <v>4876.95</v>
      </c>
      <c r="AE6724" s="1">
        <v>4907.6139999999996</v>
      </c>
      <c r="AF6724" s="1">
        <v>5212.1760000000004</v>
      </c>
      <c r="AG6724" s="1">
        <v>5485.9979999999996</v>
      </c>
      <c r="AH6724" s="1">
        <v>5999.1850000000004</v>
      </c>
      <c r="AI6724" s="1">
        <v>6478.268</v>
      </c>
      <c r="AJ6724" s="1">
        <v>7221.4570000000003</v>
      </c>
      <c r="AK6724" s="1">
        <v>9102.9680000000008</v>
      </c>
      <c r="AL6724" s="1">
        <v>9925.2569999999996</v>
      </c>
      <c r="AM6724" s="1">
        <v>10347.145</v>
      </c>
      <c r="AN6724" s="1">
        <v>10945.023999999999</v>
      </c>
      <c r="AO6724" s="1">
        <v>11599.651</v>
      </c>
      <c r="AP6724" s="1">
        <v>12463.43</v>
      </c>
      <c r="AQ6724" s="1">
        <v>13515.427</v>
      </c>
      <c r="AR6724" s="1">
        <v>14686.861999999999</v>
      </c>
      <c r="AS6724" s="1">
        <v>15847.871999999999</v>
      </c>
      <c r="AT6724" s="1">
        <v>17119.038</v>
      </c>
      <c r="AU6724">
        <v>2006</v>
      </c>
    </row>
    <row r="6725" spans="1:47" hidden="1" x14ac:dyDescent="0.3">
      <c r="A6725">
        <v>813</v>
      </c>
      <c r="B6725" t="s">
        <v>1349</v>
      </c>
      <c r="C6725" t="s">
        <v>43</v>
      </c>
      <c r="D6725" t="s">
        <v>1350</v>
      </c>
      <c r="E6725" t="s">
        <v>40</v>
      </c>
      <c r="F6725" t="s">
        <v>28</v>
      </c>
      <c r="G6725" t="s">
        <v>6</v>
      </c>
      <c r="H6725" t="s">
        <v>44</v>
      </c>
      <c r="I6725" t="s">
        <v>42</v>
      </c>
      <c r="J6725">
        <v>815.30399999999997</v>
      </c>
      <c r="K6725">
        <v>863.89800000000002</v>
      </c>
      <c r="L6725">
        <v>824.27700000000004</v>
      </c>
      <c r="M6725">
        <v>743.38699999999994</v>
      </c>
      <c r="N6725">
        <v>716.01599999999996</v>
      </c>
      <c r="O6725">
        <v>628.60699999999997</v>
      </c>
      <c r="P6725">
        <v>540.82899999999995</v>
      </c>
      <c r="Q6725">
        <v>548.66200000000003</v>
      </c>
      <c r="R6725">
        <v>603.19299999999998</v>
      </c>
      <c r="S6725">
        <v>571.06100000000004</v>
      </c>
      <c r="T6725">
        <v>685.57600000000002</v>
      </c>
      <c r="U6725">
        <v>702.16</v>
      </c>
      <c r="V6725">
        <v>803.678</v>
      </c>
      <c r="W6725">
        <v>870.77099999999996</v>
      </c>
      <c r="X6725" s="1">
        <v>1027.5170000000001</v>
      </c>
      <c r="Y6725" s="1">
        <v>1164.771</v>
      </c>
      <c r="Z6725" s="1">
        <v>1251.796</v>
      </c>
      <c r="AA6725" s="1">
        <v>1341.973</v>
      </c>
      <c r="AB6725" s="1">
        <v>1121.8589999999999</v>
      </c>
      <c r="AC6725" s="1">
        <v>1157.1579999999999</v>
      </c>
      <c r="AD6725">
        <v>958.34500000000003</v>
      </c>
      <c r="AE6725">
        <v>929.827</v>
      </c>
      <c r="AF6725">
        <v>772.31500000000005</v>
      </c>
      <c r="AG6725">
        <v>730.88699999999994</v>
      </c>
      <c r="AH6725">
        <v>801.52200000000005</v>
      </c>
      <c r="AI6725">
        <v>860.34199999999998</v>
      </c>
      <c r="AJ6725">
        <v>949.01099999999997</v>
      </c>
      <c r="AK6725" s="1">
        <v>1189.6199999999999</v>
      </c>
      <c r="AL6725" s="1">
        <v>1281.0229999999999</v>
      </c>
      <c r="AM6725" s="1">
        <v>1284.5550000000001</v>
      </c>
      <c r="AN6725" s="1">
        <v>1357.1859999999999</v>
      </c>
      <c r="AO6725" s="1">
        <v>1457.2049999999999</v>
      </c>
      <c r="AP6725" s="1">
        <v>1566.742</v>
      </c>
      <c r="AQ6725" s="1">
        <v>1665.672</v>
      </c>
      <c r="AR6725" s="1">
        <v>1740.691</v>
      </c>
      <c r="AS6725" s="1">
        <v>1806.4179999999999</v>
      </c>
      <c r="AT6725" s="1">
        <v>1876.6379999999999</v>
      </c>
      <c r="AU6725">
        <v>2006</v>
      </c>
    </row>
    <row r="6726" spans="1:47" hidden="1" x14ac:dyDescent="0.3">
      <c r="A6726">
        <v>813</v>
      </c>
      <c r="B6726" t="s">
        <v>1349</v>
      </c>
      <c r="C6726" t="s">
        <v>45</v>
      </c>
      <c r="D6726" t="s">
        <v>1350</v>
      </c>
      <c r="E6726" t="s">
        <v>46</v>
      </c>
      <c r="F6726" t="s">
        <v>48</v>
      </c>
      <c r="H6726" t="s">
        <v>47</v>
      </c>
    </row>
    <row r="6727" spans="1:47" hidden="1" x14ac:dyDescent="0.3">
      <c r="A6727">
        <v>813</v>
      </c>
      <c r="B6727" t="s">
        <v>1349</v>
      </c>
      <c r="C6727" t="s">
        <v>49</v>
      </c>
      <c r="D6727" t="s">
        <v>1350</v>
      </c>
      <c r="E6727" t="s">
        <v>50</v>
      </c>
      <c r="F6727" t="s">
        <v>52</v>
      </c>
      <c r="G6727" t="s">
        <v>16</v>
      </c>
      <c r="H6727" t="s">
        <v>51</v>
      </c>
      <c r="I6727" t="s">
        <v>29</v>
      </c>
      <c r="J6727">
        <v>0.35</v>
      </c>
      <c r="K6727">
        <v>0.376</v>
      </c>
      <c r="L6727">
        <v>0.39200000000000002</v>
      </c>
      <c r="M6727">
        <v>0.42299999999999999</v>
      </c>
      <c r="N6727">
        <v>0.44</v>
      </c>
      <c r="O6727">
        <v>0.439</v>
      </c>
      <c r="P6727">
        <v>0.44800000000000001</v>
      </c>
      <c r="Q6727">
        <v>0.499</v>
      </c>
      <c r="R6727">
        <v>0.52300000000000002</v>
      </c>
      <c r="S6727">
        <v>0.56599999999999995</v>
      </c>
      <c r="T6727">
        <v>0.60099999999999998</v>
      </c>
      <c r="U6727">
        <v>0.65900000000000003</v>
      </c>
      <c r="V6727">
        <v>0.76100000000000001</v>
      </c>
      <c r="W6727">
        <v>0.80900000000000005</v>
      </c>
      <c r="X6727">
        <v>0.89300000000000002</v>
      </c>
      <c r="Y6727">
        <v>1.0029999999999999</v>
      </c>
      <c r="Z6727">
        <v>1.0389999999999999</v>
      </c>
      <c r="AA6727">
        <v>1.0469999999999999</v>
      </c>
      <c r="AB6727">
        <v>1.073</v>
      </c>
      <c r="AC6727">
        <v>1.083</v>
      </c>
      <c r="AD6727">
        <v>0.94899999999999995</v>
      </c>
      <c r="AE6727">
        <v>0.89300000000000002</v>
      </c>
      <c r="AF6727">
        <v>0.88200000000000001</v>
      </c>
      <c r="AG6727">
        <v>0.95899999999999996</v>
      </c>
      <c r="AH6727">
        <v>1.046</v>
      </c>
      <c r="AI6727">
        <v>1.111</v>
      </c>
      <c r="AJ6727">
        <v>1.2270000000000001</v>
      </c>
      <c r="AK6727">
        <v>1.397</v>
      </c>
      <c r="AL6727">
        <v>1.532</v>
      </c>
      <c r="AM6727">
        <v>1.53</v>
      </c>
      <c r="AN6727">
        <v>1.649</v>
      </c>
      <c r="AO6727">
        <v>1.7789999999999999</v>
      </c>
      <c r="AP6727">
        <v>1.9079999999999999</v>
      </c>
      <c r="AQ6727">
        <v>2.032</v>
      </c>
      <c r="AR6727">
        <v>2.1720000000000002</v>
      </c>
      <c r="AS6727">
        <v>2.3140000000000001</v>
      </c>
      <c r="AT6727">
        <v>2.472</v>
      </c>
      <c r="AU6727">
        <v>2006</v>
      </c>
    </row>
    <row r="6728" spans="1:47" hidden="1" x14ac:dyDescent="0.3">
      <c r="A6728">
        <v>813</v>
      </c>
      <c r="B6728" t="s">
        <v>1349</v>
      </c>
      <c r="C6728" t="s">
        <v>53</v>
      </c>
      <c r="D6728" t="s">
        <v>1350</v>
      </c>
      <c r="E6728" t="s">
        <v>54</v>
      </c>
      <c r="F6728" t="s">
        <v>52</v>
      </c>
      <c r="G6728" t="s">
        <v>6</v>
      </c>
      <c r="H6728" t="s">
        <v>55</v>
      </c>
      <c r="I6728" t="s">
        <v>42</v>
      </c>
      <c r="J6728" s="1">
        <v>1520.095</v>
      </c>
      <c r="K6728" s="1">
        <v>1632.672</v>
      </c>
      <c r="L6728" s="1">
        <v>1632.373</v>
      </c>
      <c r="M6728" s="1">
        <v>1692.4269999999999</v>
      </c>
      <c r="N6728" s="1">
        <v>1691.335</v>
      </c>
      <c r="O6728" s="1">
        <v>1625.4369999999999</v>
      </c>
      <c r="P6728" s="1">
        <v>1598.8040000000001</v>
      </c>
      <c r="Q6728" s="1">
        <v>1722.249</v>
      </c>
      <c r="R6728" s="1">
        <v>1743.56</v>
      </c>
      <c r="S6728" s="1">
        <v>1822.7629999999999</v>
      </c>
      <c r="T6728" s="1">
        <v>1869.1379999999999</v>
      </c>
      <c r="U6728" s="1">
        <v>1984.2090000000001</v>
      </c>
      <c r="V6728" s="1">
        <v>2215.877</v>
      </c>
      <c r="W6728" s="1">
        <v>2282.9479999999999</v>
      </c>
      <c r="X6728" s="1">
        <v>2383.654</v>
      </c>
      <c r="Y6728" s="1">
        <v>2608.5790000000002</v>
      </c>
      <c r="Z6728" s="1">
        <v>2631.7979999999998</v>
      </c>
      <c r="AA6728" s="1">
        <v>2707.4209999999998</v>
      </c>
      <c r="AB6728" s="1">
        <v>2700.828</v>
      </c>
      <c r="AC6728" s="1">
        <v>2655.6610000000001</v>
      </c>
      <c r="AD6728" s="1">
        <v>2264.5050000000001</v>
      </c>
      <c r="AE6728" s="1">
        <v>2073.2379999999998</v>
      </c>
      <c r="AF6728" s="1">
        <v>1991.91</v>
      </c>
      <c r="AG6728" s="1">
        <v>2107.4639999999999</v>
      </c>
      <c r="AH6728" s="1">
        <v>2235.0160000000001</v>
      </c>
      <c r="AI6728" s="1">
        <v>2309.2939999999999</v>
      </c>
      <c r="AJ6728" s="1">
        <v>2548.7440000000001</v>
      </c>
      <c r="AK6728" s="1">
        <v>2836.6770000000001</v>
      </c>
      <c r="AL6728" s="1">
        <v>3039.8409999999999</v>
      </c>
      <c r="AM6728" s="1">
        <v>2965.384</v>
      </c>
      <c r="AN6728" s="1">
        <v>3121.7660000000001</v>
      </c>
      <c r="AO6728" s="1">
        <v>3291.53</v>
      </c>
      <c r="AP6728" s="1">
        <v>3448.1379999999999</v>
      </c>
      <c r="AQ6728" s="1">
        <v>3588.6460000000002</v>
      </c>
      <c r="AR6728" s="1">
        <v>3747.415</v>
      </c>
      <c r="AS6728" s="1">
        <v>3900.8440000000001</v>
      </c>
      <c r="AT6728" s="1">
        <v>4072.1289999999999</v>
      </c>
      <c r="AU6728">
        <v>2006</v>
      </c>
    </row>
    <row r="6729" spans="1:47" hidden="1" x14ac:dyDescent="0.3">
      <c r="A6729">
        <v>813</v>
      </c>
      <c r="B6729" t="s">
        <v>1349</v>
      </c>
      <c r="C6729" t="s">
        <v>56</v>
      </c>
      <c r="D6729" t="s">
        <v>1350</v>
      </c>
      <c r="E6729" t="s">
        <v>57</v>
      </c>
      <c r="F6729" t="s">
        <v>59</v>
      </c>
      <c r="H6729" t="s">
        <v>58</v>
      </c>
      <c r="I6729" t="s">
        <v>29</v>
      </c>
      <c r="J6729">
        <v>3.0000000000000001E-3</v>
      </c>
      <c r="K6729">
        <v>3.0000000000000001E-3</v>
      </c>
      <c r="L6729">
        <v>3.0000000000000001E-3</v>
      </c>
      <c r="M6729">
        <v>3.0000000000000001E-3</v>
      </c>
      <c r="N6729">
        <v>3.0000000000000001E-3</v>
      </c>
      <c r="O6729">
        <v>3.0000000000000001E-3</v>
      </c>
      <c r="P6729">
        <v>3.0000000000000001E-3</v>
      </c>
      <c r="Q6729">
        <v>3.0000000000000001E-3</v>
      </c>
      <c r="R6729">
        <v>3.0000000000000001E-3</v>
      </c>
      <c r="S6729">
        <v>3.0000000000000001E-3</v>
      </c>
      <c r="T6729">
        <v>3.0000000000000001E-3</v>
      </c>
      <c r="U6729">
        <v>3.0000000000000001E-3</v>
      </c>
      <c r="V6729">
        <v>3.0000000000000001E-3</v>
      </c>
      <c r="W6729">
        <v>3.0000000000000001E-3</v>
      </c>
      <c r="X6729">
        <v>3.0000000000000001E-3</v>
      </c>
      <c r="Y6729">
        <v>3.0000000000000001E-3</v>
      </c>
      <c r="Z6729">
        <v>3.0000000000000001E-3</v>
      </c>
      <c r="AA6729">
        <v>3.0000000000000001E-3</v>
      </c>
      <c r="AB6729">
        <v>3.0000000000000001E-3</v>
      </c>
      <c r="AC6729">
        <v>3.0000000000000001E-3</v>
      </c>
      <c r="AD6729">
        <v>2E-3</v>
      </c>
      <c r="AE6729">
        <v>2E-3</v>
      </c>
      <c r="AF6729">
        <v>2E-3</v>
      </c>
      <c r="AG6729">
        <v>2E-3</v>
      </c>
      <c r="AH6729">
        <v>2E-3</v>
      </c>
      <c r="AI6729">
        <v>2E-3</v>
      </c>
      <c r="AJ6729">
        <v>2E-3</v>
      </c>
      <c r="AK6729">
        <v>2E-3</v>
      </c>
      <c r="AL6729">
        <v>2E-3</v>
      </c>
      <c r="AM6729">
        <v>2E-3</v>
      </c>
      <c r="AN6729">
        <v>2E-3</v>
      </c>
      <c r="AO6729">
        <v>2E-3</v>
      </c>
      <c r="AP6729">
        <v>2E-3</v>
      </c>
      <c r="AQ6729">
        <v>2E-3</v>
      </c>
      <c r="AR6729">
        <v>2E-3</v>
      </c>
      <c r="AS6729">
        <v>2E-3</v>
      </c>
      <c r="AT6729">
        <v>2E-3</v>
      </c>
      <c r="AU6729">
        <v>2006</v>
      </c>
    </row>
    <row r="6730" spans="1:47" hidden="1" x14ac:dyDescent="0.3">
      <c r="A6730">
        <v>813</v>
      </c>
      <c r="B6730" t="s">
        <v>1349</v>
      </c>
      <c r="C6730" t="s">
        <v>60</v>
      </c>
      <c r="D6730" t="s">
        <v>1350</v>
      </c>
      <c r="E6730" t="s">
        <v>61</v>
      </c>
      <c r="F6730" t="s">
        <v>63</v>
      </c>
      <c r="H6730" t="s">
        <v>62</v>
      </c>
      <c r="I6730" t="s">
        <v>29</v>
      </c>
      <c r="J6730">
        <v>0.44500000000000001</v>
      </c>
      <c r="K6730">
        <v>0.46</v>
      </c>
      <c r="L6730">
        <v>0.49</v>
      </c>
      <c r="M6730">
        <v>0.504</v>
      </c>
      <c r="N6730">
        <v>0.53900000000000003</v>
      </c>
      <c r="O6730">
        <v>0.57299999999999995</v>
      </c>
      <c r="P6730">
        <v>0.58899999999999997</v>
      </c>
      <c r="Q6730">
        <v>0.63800000000000001</v>
      </c>
      <c r="R6730">
        <v>0.72099999999999997</v>
      </c>
      <c r="S6730">
        <v>0.71799999999999997</v>
      </c>
      <c r="T6730">
        <v>0.92800000000000005</v>
      </c>
      <c r="U6730">
        <v>0.96099999999999997</v>
      </c>
      <c r="V6730">
        <v>1.0620000000000001</v>
      </c>
      <c r="W6730">
        <v>1.216</v>
      </c>
      <c r="X6730">
        <v>1.419</v>
      </c>
      <c r="Y6730">
        <v>1.5209999999999999</v>
      </c>
      <c r="Z6730">
        <v>1.696</v>
      </c>
      <c r="AA6730">
        <v>1.8420000000000001</v>
      </c>
      <c r="AB6730">
        <v>2</v>
      </c>
      <c r="AC6730">
        <v>2.1080000000000001</v>
      </c>
      <c r="AD6730">
        <v>2.1539999999999999</v>
      </c>
      <c r="AE6730">
        <v>2.367</v>
      </c>
      <c r="AF6730">
        <v>2.617</v>
      </c>
      <c r="AG6730">
        <v>2.6030000000000002</v>
      </c>
      <c r="AH6730">
        <v>2.6840000000000002</v>
      </c>
      <c r="AI6730">
        <v>2.8050000000000002</v>
      </c>
      <c r="AJ6730">
        <v>2.8330000000000002</v>
      </c>
      <c r="AK6730">
        <v>3.2090000000000001</v>
      </c>
      <c r="AL6730">
        <v>3.2650000000000001</v>
      </c>
      <c r="AM6730">
        <v>3.4889999999999999</v>
      </c>
      <c r="AN6730">
        <v>3.5059999999999998</v>
      </c>
      <c r="AO6730">
        <v>3.524</v>
      </c>
      <c r="AP6730">
        <v>3.6150000000000002</v>
      </c>
      <c r="AQ6730">
        <v>3.766</v>
      </c>
      <c r="AR6730">
        <v>3.919</v>
      </c>
      <c r="AS6730">
        <v>4.0629999999999997</v>
      </c>
      <c r="AT6730">
        <v>4.2039999999999997</v>
      </c>
      <c r="AU6730">
        <v>2006</v>
      </c>
    </row>
    <row r="6731" spans="1:47" hidden="1" x14ac:dyDescent="0.3">
      <c r="A6731">
        <v>813</v>
      </c>
      <c r="B6731" t="s">
        <v>1349</v>
      </c>
      <c r="C6731" t="s">
        <v>64</v>
      </c>
      <c r="D6731" t="s">
        <v>1350</v>
      </c>
      <c r="E6731" t="s">
        <v>65</v>
      </c>
      <c r="F6731" t="s">
        <v>67</v>
      </c>
      <c r="H6731" t="s">
        <v>66</v>
      </c>
      <c r="I6731" t="s">
        <v>1351</v>
      </c>
      <c r="J6731">
        <v>2.653</v>
      </c>
      <c r="K6731">
        <v>2.653</v>
      </c>
      <c r="L6731">
        <v>2.653</v>
      </c>
      <c r="M6731">
        <v>2.653</v>
      </c>
      <c r="N6731">
        <v>2.653</v>
      </c>
      <c r="O6731">
        <v>2.653</v>
      </c>
      <c r="P6731">
        <v>4.8490000000000002</v>
      </c>
      <c r="Q6731">
        <v>8.1549999999999994</v>
      </c>
      <c r="R6731">
        <v>6.51</v>
      </c>
      <c r="S6731">
        <v>8.14</v>
      </c>
      <c r="T6731">
        <v>5.4710000000000001</v>
      </c>
      <c r="U6731">
        <v>6.8929999999999998</v>
      </c>
      <c r="V6731">
        <v>5.7839999999999998</v>
      </c>
      <c r="W6731">
        <v>6.601</v>
      </c>
      <c r="X6731">
        <v>5.3570000000000002</v>
      </c>
      <c r="Y6731">
        <v>4.1779999999999999</v>
      </c>
      <c r="Z6731">
        <v>4.5860000000000003</v>
      </c>
      <c r="AA6731">
        <v>5.3920000000000003</v>
      </c>
      <c r="AB6731">
        <v>5.9740000000000002</v>
      </c>
      <c r="AC6731">
        <v>5.7190000000000003</v>
      </c>
      <c r="AD6731">
        <v>6.3970000000000002</v>
      </c>
      <c r="AE6731">
        <v>6.5039999999999996</v>
      </c>
      <c r="AF6731">
        <v>4.8520000000000003</v>
      </c>
      <c r="AG6731">
        <v>9.4049999999999994</v>
      </c>
      <c r="AH6731">
        <v>7.1429999999999998</v>
      </c>
      <c r="AI6731">
        <v>12.768000000000001</v>
      </c>
      <c r="AJ6731">
        <v>16.593</v>
      </c>
      <c r="AK6731">
        <v>11.757999999999999</v>
      </c>
      <c r="AL6731">
        <v>11.606</v>
      </c>
      <c r="AM6731">
        <v>9.9860000000000007</v>
      </c>
      <c r="AN6731">
        <v>20.216999999999999</v>
      </c>
      <c r="AO6731">
        <v>12.276999999999999</v>
      </c>
      <c r="AP6731">
        <v>8.1940000000000008</v>
      </c>
      <c r="AQ6731">
        <v>6.7389999999999999</v>
      </c>
      <c r="AR6731">
        <v>19.120999999999999</v>
      </c>
      <c r="AS6731">
        <v>16.710999999999999</v>
      </c>
      <c r="AT6731">
        <v>12.968999999999999</v>
      </c>
      <c r="AU6731">
        <v>2006</v>
      </c>
    </row>
    <row r="6732" spans="1:47" hidden="1" x14ac:dyDescent="0.3">
      <c r="A6732">
        <v>813</v>
      </c>
      <c r="B6732" t="s">
        <v>1349</v>
      </c>
      <c r="C6732" t="s">
        <v>68</v>
      </c>
      <c r="D6732" t="s">
        <v>1350</v>
      </c>
      <c r="E6732" t="s">
        <v>69</v>
      </c>
      <c r="F6732" t="s">
        <v>67</v>
      </c>
      <c r="H6732" t="s">
        <v>70</v>
      </c>
      <c r="I6732" t="s">
        <v>1351</v>
      </c>
      <c r="J6732">
        <v>6.9450000000000003</v>
      </c>
      <c r="K6732">
        <v>-0.315</v>
      </c>
      <c r="L6732">
        <v>8.6359999999999992</v>
      </c>
      <c r="M6732">
        <v>6.7789999999999999</v>
      </c>
      <c r="N6732">
        <v>10.836</v>
      </c>
      <c r="O6732">
        <v>-6.992</v>
      </c>
      <c r="P6732">
        <v>28.414999999999999</v>
      </c>
      <c r="Q6732">
        <v>35.237000000000002</v>
      </c>
      <c r="R6732">
        <v>14.843</v>
      </c>
      <c r="S6732">
        <v>19.818999999999999</v>
      </c>
      <c r="T6732">
        <v>12.125</v>
      </c>
      <c r="U6732">
        <v>17.678000000000001</v>
      </c>
      <c r="V6732">
        <v>27.459</v>
      </c>
      <c r="W6732">
        <v>27.341999999999999</v>
      </c>
      <c r="X6732">
        <v>23.474</v>
      </c>
      <c r="Y6732">
        <v>20.47</v>
      </c>
      <c r="Z6732">
        <v>19.388999999999999</v>
      </c>
      <c r="AA6732">
        <v>-3.996</v>
      </c>
      <c r="AB6732">
        <v>-1.25</v>
      </c>
      <c r="AC6732">
        <v>2.9279999999999999</v>
      </c>
      <c r="AD6732">
        <v>-7.601</v>
      </c>
      <c r="AE6732">
        <v>-6.4390000000000001</v>
      </c>
      <c r="AF6732">
        <v>-4.2859999999999996</v>
      </c>
      <c r="AG6732">
        <v>15.663</v>
      </c>
      <c r="AH6732">
        <v>23.425999999999998</v>
      </c>
      <c r="AI6732">
        <v>5.7969999999999997</v>
      </c>
      <c r="AJ6732">
        <v>7.2469999999999999</v>
      </c>
      <c r="AK6732">
        <v>-2.0539999999999998</v>
      </c>
      <c r="AL6732">
        <v>-7.6550000000000002</v>
      </c>
      <c r="AM6732">
        <v>-7.9029999999999996</v>
      </c>
      <c r="AN6732">
        <v>-5.2389999999999999</v>
      </c>
      <c r="AO6732">
        <v>-4.3280000000000003</v>
      </c>
      <c r="AP6732">
        <v>-6.7880000000000003</v>
      </c>
      <c r="AQ6732">
        <v>-6.4340000000000002</v>
      </c>
      <c r="AR6732">
        <v>-11.076000000000001</v>
      </c>
      <c r="AS6732">
        <v>-17.178000000000001</v>
      </c>
      <c r="AT6732">
        <v>-25.053000000000001</v>
      </c>
      <c r="AU6732">
        <v>2006</v>
      </c>
    </row>
    <row r="6733" spans="1:47" hidden="1" x14ac:dyDescent="0.3">
      <c r="A6733">
        <v>813</v>
      </c>
      <c r="B6733" t="s">
        <v>1349</v>
      </c>
      <c r="C6733" t="s">
        <v>71</v>
      </c>
      <c r="D6733" t="s">
        <v>1350</v>
      </c>
      <c r="E6733" t="s">
        <v>72</v>
      </c>
      <c r="F6733" t="s">
        <v>33</v>
      </c>
      <c r="H6733" t="s">
        <v>73</v>
      </c>
      <c r="I6733" t="s">
        <v>1352</v>
      </c>
      <c r="J6733">
        <v>8.2129999999999992</v>
      </c>
      <c r="K6733">
        <v>9.2929999999999993</v>
      </c>
      <c r="L6733">
        <v>10.500999999999999</v>
      </c>
      <c r="M6733">
        <v>11.231</v>
      </c>
      <c r="N6733">
        <v>12.457000000000001</v>
      </c>
      <c r="O6733">
        <v>13.629</v>
      </c>
      <c r="P6733">
        <v>15.414999999999999</v>
      </c>
      <c r="Q6733">
        <v>17.187000000000001</v>
      </c>
      <c r="R6733">
        <v>20.076000000000001</v>
      </c>
      <c r="S6733">
        <v>23.074999999999999</v>
      </c>
      <c r="T6733">
        <v>25.082000000000001</v>
      </c>
      <c r="U6733">
        <v>28.844999999999999</v>
      </c>
      <c r="V6733">
        <v>31.96</v>
      </c>
      <c r="W6733">
        <v>34.9</v>
      </c>
      <c r="X6733">
        <v>39.4</v>
      </c>
      <c r="Y6733">
        <v>43.2</v>
      </c>
      <c r="Z6733">
        <v>48.3</v>
      </c>
      <c r="AA6733">
        <v>52</v>
      </c>
      <c r="AB6733">
        <v>58.4</v>
      </c>
      <c r="AC6733">
        <v>63</v>
      </c>
      <c r="AD6733">
        <v>67.3</v>
      </c>
      <c r="AE6733">
        <v>72.3</v>
      </c>
      <c r="AF6733">
        <v>79.2</v>
      </c>
      <c r="AG6733">
        <v>87.5</v>
      </c>
      <c r="AH6733">
        <v>93.5</v>
      </c>
      <c r="AI6733">
        <v>100</v>
      </c>
      <c r="AJ6733">
        <v>111.129</v>
      </c>
      <c r="AK6733">
        <v>119.646</v>
      </c>
      <c r="AL6733">
        <v>140.404</v>
      </c>
      <c r="AM6733">
        <v>150.31100000000001</v>
      </c>
      <c r="AN6733">
        <v>151.77699999999999</v>
      </c>
      <c r="AO6733">
        <v>160.941</v>
      </c>
      <c r="AP6733">
        <v>169.02</v>
      </c>
      <c r="AQ6733">
        <v>177.40799999999999</v>
      </c>
      <c r="AR6733">
        <v>186.244</v>
      </c>
      <c r="AS6733">
        <v>195.82300000000001</v>
      </c>
      <c r="AT6733">
        <v>205.614</v>
      </c>
      <c r="AU6733">
        <v>2009</v>
      </c>
    </row>
    <row r="6734" spans="1:47" hidden="1" x14ac:dyDescent="0.3">
      <c r="A6734">
        <v>813</v>
      </c>
      <c r="B6734" t="s">
        <v>1349</v>
      </c>
      <c r="C6734" t="s">
        <v>75</v>
      </c>
      <c r="D6734" t="s">
        <v>1350</v>
      </c>
      <c r="E6734" t="s">
        <v>72</v>
      </c>
      <c r="F6734" t="s">
        <v>21</v>
      </c>
      <c r="H6734" t="s">
        <v>76</v>
      </c>
      <c r="I6734" t="s">
        <v>77</v>
      </c>
      <c r="J6734">
        <v>8.25</v>
      </c>
      <c r="K6734">
        <v>13.144</v>
      </c>
      <c r="L6734">
        <v>12.997999999999999</v>
      </c>
      <c r="M6734">
        <v>6.95</v>
      </c>
      <c r="N6734">
        <v>10.922000000000001</v>
      </c>
      <c r="O6734">
        <v>9.4090000000000007</v>
      </c>
      <c r="P6734">
        <v>13.1</v>
      </c>
      <c r="Q6734">
        <v>11.494</v>
      </c>
      <c r="R6734">
        <v>16.812000000000001</v>
      </c>
      <c r="S6734">
        <v>14.936</v>
      </c>
      <c r="T6734">
        <v>8.6999999999999993</v>
      </c>
      <c r="U6734">
        <v>15</v>
      </c>
      <c r="V6734">
        <v>10.8</v>
      </c>
      <c r="W6734">
        <v>9.1999999999999993</v>
      </c>
      <c r="X6734">
        <v>12.894</v>
      </c>
      <c r="Y6734">
        <v>9.6449999999999996</v>
      </c>
      <c r="Z6734">
        <v>11.805999999999999</v>
      </c>
      <c r="AA6734">
        <v>7.66</v>
      </c>
      <c r="AB6734">
        <v>12.308</v>
      </c>
      <c r="AC6734">
        <v>7.8769999999999998</v>
      </c>
      <c r="AD6734">
        <v>6.8250000000000002</v>
      </c>
      <c r="AE6734">
        <v>7.4290000000000003</v>
      </c>
      <c r="AF6734">
        <v>9.5440000000000005</v>
      </c>
      <c r="AG6734">
        <v>10.48</v>
      </c>
      <c r="AH6734">
        <v>6.8570000000000002</v>
      </c>
      <c r="AI6734">
        <v>6.952</v>
      </c>
      <c r="AJ6734">
        <v>11.129</v>
      </c>
      <c r="AK6734">
        <v>7.6630000000000003</v>
      </c>
      <c r="AL6734">
        <v>17.350000000000001</v>
      </c>
      <c r="AM6734">
        <v>7.056</v>
      </c>
      <c r="AN6734">
        <v>0.97499999999999998</v>
      </c>
      <c r="AO6734">
        <v>6.0380000000000003</v>
      </c>
      <c r="AP6734">
        <v>5.0199999999999996</v>
      </c>
      <c r="AQ6734">
        <v>4.9619999999999997</v>
      </c>
      <c r="AR6734">
        <v>4.9809999999999999</v>
      </c>
      <c r="AS6734">
        <v>5.1429999999999998</v>
      </c>
      <c r="AT6734">
        <v>5</v>
      </c>
      <c r="AU6734">
        <v>2009</v>
      </c>
    </row>
    <row r="6735" spans="1:47" hidden="1" x14ac:dyDescent="0.3">
      <c r="A6735">
        <v>813</v>
      </c>
      <c r="B6735" t="s">
        <v>1349</v>
      </c>
      <c r="C6735" t="s">
        <v>78</v>
      </c>
      <c r="D6735" t="s">
        <v>1350</v>
      </c>
      <c r="E6735" t="s">
        <v>79</v>
      </c>
      <c r="F6735" t="s">
        <v>33</v>
      </c>
      <c r="H6735" t="s">
        <v>80</v>
      </c>
      <c r="I6735" t="s">
        <v>1352</v>
      </c>
      <c r="J6735" t="s">
        <v>18</v>
      </c>
      <c r="K6735" t="s">
        <v>18</v>
      </c>
      <c r="L6735" t="s">
        <v>18</v>
      </c>
      <c r="M6735" t="s">
        <v>18</v>
      </c>
      <c r="N6735" t="s">
        <v>18</v>
      </c>
      <c r="O6735" t="s">
        <v>18</v>
      </c>
      <c r="P6735" t="s">
        <v>18</v>
      </c>
      <c r="Q6735" t="s">
        <v>18</v>
      </c>
      <c r="R6735" t="s">
        <v>18</v>
      </c>
      <c r="S6735" t="s">
        <v>18</v>
      </c>
      <c r="T6735" t="s">
        <v>18</v>
      </c>
      <c r="U6735" t="s">
        <v>18</v>
      </c>
      <c r="V6735" t="s">
        <v>18</v>
      </c>
      <c r="W6735">
        <v>35.200000000000003</v>
      </c>
      <c r="X6735">
        <v>39.700000000000003</v>
      </c>
      <c r="Y6735">
        <v>43.9</v>
      </c>
      <c r="Z6735">
        <v>48</v>
      </c>
      <c r="AA6735">
        <v>53</v>
      </c>
      <c r="AB6735">
        <v>58.3</v>
      </c>
      <c r="AC6735">
        <v>62.2</v>
      </c>
      <c r="AD6735">
        <v>67.099999999999994</v>
      </c>
      <c r="AE6735">
        <v>71.3</v>
      </c>
      <c r="AF6735">
        <v>82.5</v>
      </c>
      <c r="AG6735">
        <v>85.8</v>
      </c>
      <c r="AH6735">
        <v>92.2</v>
      </c>
      <c r="AI6735">
        <v>100</v>
      </c>
      <c r="AJ6735">
        <v>109.93300000000001</v>
      </c>
      <c r="AK6735">
        <v>121.93899999999999</v>
      </c>
      <c r="AL6735">
        <v>144.001</v>
      </c>
      <c r="AM6735">
        <v>146.53200000000001</v>
      </c>
      <c r="AN6735">
        <v>147.709</v>
      </c>
      <c r="AO6735">
        <v>157.274</v>
      </c>
      <c r="AP6735">
        <v>166.136</v>
      </c>
      <c r="AQ6735">
        <v>175.73</v>
      </c>
      <c r="AR6735">
        <v>185.309</v>
      </c>
      <c r="AS6735">
        <v>195.34700000000001</v>
      </c>
      <c r="AT6735">
        <v>204.34200000000001</v>
      </c>
      <c r="AU6735">
        <v>2009</v>
      </c>
    </row>
    <row r="6736" spans="1:47" hidden="1" x14ac:dyDescent="0.3">
      <c r="A6736">
        <v>813</v>
      </c>
      <c r="B6736" t="s">
        <v>1349</v>
      </c>
      <c r="C6736" t="s">
        <v>81</v>
      </c>
      <c r="D6736" t="s">
        <v>1350</v>
      </c>
      <c r="E6736" t="s">
        <v>79</v>
      </c>
      <c r="F6736" t="s">
        <v>21</v>
      </c>
      <c r="H6736" t="s">
        <v>82</v>
      </c>
      <c r="I6736" t="s">
        <v>83</v>
      </c>
      <c r="J6736" t="s">
        <v>18</v>
      </c>
      <c r="K6736" t="s">
        <v>18</v>
      </c>
      <c r="L6736" t="s">
        <v>18</v>
      </c>
      <c r="M6736" t="s">
        <v>18</v>
      </c>
      <c r="N6736" t="s">
        <v>18</v>
      </c>
      <c r="O6736" t="s">
        <v>18</v>
      </c>
      <c r="P6736" t="s">
        <v>18</v>
      </c>
      <c r="Q6736" t="s">
        <v>18</v>
      </c>
      <c r="R6736" t="s">
        <v>18</v>
      </c>
      <c r="S6736" t="s">
        <v>18</v>
      </c>
      <c r="T6736" t="s">
        <v>18</v>
      </c>
      <c r="U6736" t="s">
        <v>18</v>
      </c>
      <c r="V6736" t="s">
        <v>18</v>
      </c>
      <c r="W6736" t="s">
        <v>18</v>
      </c>
      <c r="X6736">
        <v>12.784000000000001</v>
      </c>
      <c r="Y6736">
        <v>10.579000000000001</v>
      </c>
      <c r="Z6736">
        <v>9.3390000000000004</v>
      </c>
      <c r="AA6736">
        <v>10.417</v>
      </c>
      <c r="AB6736">
        <v>10</v>
      </c>
      <c r="AC6736">
        <v>6.69</v>
      </c>
      <c r="AD6736">
        <v>7.8780000000000001</v>
      </c>
      <c r="AE6736">
        <v>6.2590000000000003</v>
      </c>
      <c r="AF6736">
        <v>15.708</v>
      </c>
      <c r="AG6736">
        <v>4</v>
      </c>
      <c r="AH6736">
        <v>7.4589999999999996</v>
      </c>
      <c r="AI6736">
        <v>8.4600000000000009</v>
      </c>
      <c r="AJ6736">
        <v>9.9329999999999998</v>
      </c>
      <c r="AK6736">
        <v>10.920999999999999</v>
      </c>
      <c r="AL6736">
        <v>18.091999999999999</v>
      </c>
      <c r="AM6736">
        <v>1.7569999999999999</v>
      </c>
      <c r="AN6736">
        <v>0.80400000000000005</v>
      </c>
      <c r="AO6736">
        <v>6.476</v>
      </c>
      <c r="AP6736">
        <v>5.6349999999999998</v>
      </c>
      <c r="AQ6736">
        <v>5.774</v>
      </c>
      <c r="AR6736">
        <v>5.4509999999999996</v>
      </c>
      <c r="AS6736">
        <v>5.4169999999999998</v>
      </c>
      <c r="AT6736">
        <v>4.6040000000000001</v>
      </c>
      <c r="AU6736">
        <v>2009</v>
      </c>
    </row>
    <row r="6737" spans="1:47" hidden="1" x14ac:dyDescent="0.3">
      <c r="A6737">
        <v>813</v>
      </c>
      <c r="B6737" t="s">
        <v>1349</v>
      </c>
      <c r="C6737" t="s">
        <v>84</v>
      </c>
      <c r="D6737" t="s">
        <v>1350</v>
      </c>
      <c r="E6737" t="s">
        <v>85</v>
      </c>
      <c r="F6737" t="s">
        <v>59</v>
      </c>
    </row>
    <row r="6738" spans="1:47" hidden="1" x14ac:dyDescent="0.3">
      <c r="A6738">
        <v>813</v>
      </c>
      <c r="B6738" t="s">
        <v>1349</v>
      </c>
      <c r="C6738" t="s">
        <v>86</v>
      </c>
      <c r="D6738" t="s">
        <v>1350</v>
      </c>
      <c r="E6738" t="s">
        <v>87</v>
      </c>
      <c r="F6738" t="s">
        <v>21</v>
      </c>
      <c r="H6738" t="s">
        <v>88</v>
      </c>
      <c r="I6738" t="s">
        <v>1353</v>
      </c>
      <c r="J6738">
        <v>25.654</v>
      </c>
      <c r="K6738">
        <v>-1.7969999999999999</v>
      </c>
      <c r="L6738">
        <v>-1.67</v>
      </c>
      <c r="M6738">
        <v>3.891</v>
      </c>
      <c r="N6738">
        <v>0.17</v>
      </c>
      <c r="O6738">
        <v>-3.1320000000000001</v>
      </c>
      <c r="P6738">
        <v>4.1879999999999997</v>
      </c>
      <c r="Q6738">
        <v>10.162000000000001</v>
      </c>
      <c r="R6738">
        <v>30.870999999999999</v>
      </c>
      <c r="S6738">
        <v>5.173</v>
      </c>
      <c r="T6738">
        <v>-8.8810000000000002</v>
      </c>
      <c r="U6738">
        <v>-20.494</v>
      </c>
      <c r="V6738">
        <v>-9.9619999999999997</v>
      </c>
      <c r="W6738">
        <v>27.344000000000001</v>
      </c>
      <c r="X6738">
        <v>11.374000000000001</v>
      </c>
      <c r="Y6738">
        <v>-5.891</v>
      </c>
      <c r="Z6738">
        <v>-19.303000000000001</v>
      </c>
      <c r="AA6738">
        <v>2.0630000000000002</v>
      </c>
      <c r="AB6738">
        <v>-41.912999999999997</v>
      </c>
      <c r="AC6738">
        <v>-21.507999999999999</v>
      </c>
      <c r="AD6738">
        <v>-21.071000000000002</v>
      </c>
      <c r="AE6738">
        <v>-11.95</v>
      </c>
      <c r="AF6738">
        <v>-28.832000000000001</v>
      </c>
      <c r="AG6738">
        <v>-4.0670000000000002</v>
      </c>
      <c r="AH6738">
        <v>17.635999999999999</v>
      </c>
      <c r="AI6738">
        <v>46.723999999999997</v>
      </c>
      <c r="AJ6738">
        <v>41.143999999999998</v>
      </c>
      <c r="AK6738">
        <v>27.4</v>
      </c>
      <c r="AL6738">
        <v>-0.58199999999999996</v>
      </c>
      <c r="AM6738">
        <v>-4.7</v>
      </c>
      <c r="AN6738">
        <v>44.756999999999998</v>
      </c>
      <c r="AO6738">
        <v>5.585</v>
      </c>
      <c r="AP6738">
        <v>7.2080000000000002</v>
      </c>
      <c r="AQ6738">
        <v>7.9340000000000002</v>
      </c>
      <c r="AR6738">
        <v>38.023000000000003</v>
      </c>
      <c r="AS6738">
        <v>14.808</v>
      </c>
      <c r="AT6738">
        <v>11.965999999999999</v>
      </c>
      <c r="AU6738">
        <v>2010</v>
      </c>
    </row>
    <row r="6739" spans="1:47" hidden="1" x14ac:dyDescent="0.3">
      <c r="A6739">
        <v>813</v>
      </c>
      <c r="B6739" t="s">
        <v>1349</v>
      </c>
      <c r="C6739" t="s">
        <v>90</v>
      </c>
      <c r="D6739" t="s">
        <v>1350</v>
      </c>
      <c r="E6739" t="s">
        <v>91</v>
      </c>
      <c r="F6739" t="s">
        <v>21</v>
      </c>
      <c r="H6739" t="s">
        <v>92</v>
      </c>
      <c r="I6739" t="s">
        <v>1353</v>
      </c>
      <c r="J6739">
        <v>14.1</v>
      </c>
      <c r="K6739">
        <v>-2.4089999999999998</v>
      </c>
      <c r="L6739">
        <v>-29.652000000000001</v>
      </c>
      <c r="M6739">
        <v>-5.9020000000000001</v>
      </c>
      <c r="N6739">
        <v>18.591000000000001</v>
      </c>
      <c r="O6739">
        <v>-6.6040000000000001</v>
      </c>
      <c r="P6739">
        <v>-23.329000000000001</v>
      </c>
      <c r="Q6739">
        <v>-15.045999999999999</v>
      </c>
      <c r="R6739">
        <v>28.27</v>
      </c>
      <c r="S6739">
        <v>-16.84</v>
      </c>
      <c r="T6739">
        <v>-25.623999999999999</v>
      </c>
      <c r="U6739">
        <v>13.246</v>
      </c>
      <c r="V6739">
        <v>-8.8360000000000003</v>
      </c>
      <c r="W6739">
        <v>13.548999999999999</v>
      </c>
      <c r="X6739">
        <v>-2.1890000000000001</v>
      </c>
      <c r="Y6739">
        <v>1.5509999999999999</v>
      </c>
      <c r="Z6739">
        <v>-23.736000000000001</v>
      </c>
      <c r="AA6739">
        <v>-0.23599999999999999</v>
      </c>
      <c r="AB6739">
        <v>-48.341000000000001</v>
      </c>
      <c r="AC6739">
        <v>-16.428000000000001</v>
      </c>
      <c r="AD6739">
        <v>-16.013000000000002</v>
      </c>
      <c r="AE6739">
        <v>-14.06</v>
      </c>
      <c r="AF6739">
        <v>-22.390999999999998</v>
      </c>
      <c r="AG6739">
        <v>-0.98599999999999999</v>
      </c>
      <c r="AH6739">
        <v>13.863</v>
      </c>
      <c r="AI6739">
        <v>54.284999999999997</v>
      </c>
      <c r="AJ6739">
        <v>26.161999999999999</v>
      </c>
      <c r="AK6739">
        <v>25.370999999999999</v>
      </c>
      <c r="AL6739">
        <v>-2.4729999999999999</v>
      </c>
      <c r="AM6739">
        <v>-7.5579999999999998</v>
      </c>
      <c r="AN6739">
        <v>37.015000000000001</v>
      </c>
      <c r="AO6739">
        <v>7.875</v>
      </c>
      <c r="AP6739">
        <v>8.5540000000000003</v>
      </c>
      <c r="AQ6739">
        <v>9.1679999999999993</v>
      </c>
      <c r="AR6739">
        <v>51.49</v>
      </c>
      <c r="AS6739">
        <v>16.789000000000001</v>
      </c>
      <c r="AT6739">
        <v>13.265000000000001</v>
      </c>
      <c r="AU6739">
        <v>2010</v>
      </c>
    </row>
    <row r="6740" spans="1:47" hidden="1" x14ac:dyDescent="0.3">
      <c r="A6740">
        <v>813</v>
      </c>
      <c r="B6740" t="s">
        <v>1349</v>
      </c>
      <c r="C6740" t="s">
        <v>93</v>
      </c>
      <c r="D6740" t="s">
        <v>1350</v>
      </c>
      <c r="E6740" t="s">
        <v>94</v>
      </c>
      <c r="F6740" t="s">
        <v>21</v>
      </c>
      <c r="H6740" t="s">
        <v>95</v>
      </c>
      <c r="I6740" t="s">
        <v>1353</v>
      </c>
      <c r="J6740">
        <v>7.056</v>
      </c>
      <c r="K6740">
        <v>-1.7969999999999999</v>
      </c>
      <c r="L6740">
        <v>-1.67</v>
      </c>
      <c r="M6740">
        <v>3.891</v>
      </c>
      <c r="N6740">
        <v>0.17</v>
      </c>
      <c r="O6740">
        <v>-3.1320000000000001</v>
      </c>
      <c r="P6740">
        <v>22.472999999999999</v>
      </c>
      <c r="Q6740">
        <v>6.0229999999999997</v>
      </c>
      <c r="R6740">
        <v>10.021000000000001</v>
      </c>
      <c r="S6740">
        <v>3.7919999999999998</v>
      </c>
      <c r="T6740">
        <v>-6.7859999999999996</v>
      </c>
      <c r="U6740">
        <v>2.7149999999999999</v>
      </c>
      <c r="V6740">
        <v>9.9339999999999993</v>
      </c>
      <c r="W6740">
        <v>-1.198</v>
      </c>
      <c r="X6740">
        <v>5.2229999999999999</v>
      </c>
      <c r="Y6740">
        <v>14.054</v>
      </c>
      <c r="Z6740">
        <v>14.728</v>
      </c>
      <c r="AA6740">
        <v>4.4020000000000001</v>
      </c>
      <c r="AB6740">
        <v>-10.028</v>
      </c>
      <c r="AC6740">
        <v>5.8869999999999996</v>
      </c>
      <c r="AD6740">
        <v>-29.33</v>
      </c>
      <c r="AE6740">
        <v>-33.959000000000003</v>
      </c>
      <c r="AF6740">
        <v>-7.3129999999999997</v>
      </c>
      <c r="AG6740">
        <v>18.376000000000001</v>
      </c>
      <c r="AH6740">
        <v>23.655000000000001</v>
      </c>
      <c r="AI6740">
        <v>9.2089999999999996</v>
      </c>
      <c r="AJ6740">
        <v>8.57</v>
      </c>
      <c r="AK6740">
        <v>4.2350000000000003</v>
      </c>
      <c r="AL6740">
        <v>16.081</v>
      </c>
      <c r="AM6740">
        <v>-12.62</v>
      </c>
      <c r="AN6740">
        <v>30.753</v>
      </c>
      <c r="AO6740">
        <v>18.992999999999999</v>
      </c>
      <c r="AP6740">
        <v>17.934999999999999</v>
      </c>
      <c r="AQ6740">
        <v>7.3449999999999998</v>
      </c>
      <c r="AR6740">
        <v>11.781000000000001</v>
      </c>
      <c r="AS6740">
        <v>18.611999999999998</v>
      </c>
      <c r="AT6740">
        <v>16.623999999999999</v>
      </c>
      <c r="AU6740">
        <v>2010</v>
      </c>
    </row>
    <row r="6741" spans="1:47" hidden="1" x14ac:dyDescent="0.3">
      <c r="A6741">
        <v>813</v>
      </c>
      <c r="B6741" t="s">
        <v>1349</v>
      </c>
      <c r="C6741" t="s">
        <v>96</v>
      </c>
      <c r="D6741" t="s">
        <v>1350</v>
      </c>
      <c r="E6741" t="s">
        <v>97</v>
      </c>
      <c r="F6741" t="s">
        <v>21</v>
      </c>
      <c r="H6741" t="s">
        <v>98</v>
      </c>
      <c r="I6741" t="s">
        <v>1353</v>
      </c>
      <c r="J6741">
        <v>3.0209999999999999</v>
      </c>
      <c r="K6741">
        <v>5.5570000000000004</v>
      </c>
      <c r="L6741">
        <v>-20.673999999999999</v>
      </c>
      <c r="M6741">
        <v>4.7850000000000001</v>
      </c>
      <c r="N6741">
        <v>9.8840000000000003</v>
      </c>
      <c r="O6741">
        <v>-27.986999999999998</v>
      </c>
      <c r="P6741">
        <v>-8.2550000000000008</v>
      </c>
      <c r="Q6741">
        <v>-34.075000000000003</v>
      </c>
      <c r="R6741">
        <v>-2.96</v>
      </c>
      <c r="S6741">
        <v>-12.311</v>
      </c>
      <c r="T6741">
        <v>0.51400000000000001</v>
      </c>
      <c r="U6741">
        <v>10.031000000000001</v>
      </c>
      <c r="V6741">
        <v>4.2910000000000004</v>
      </c>
      <c r="W6741">
        <v>-15.861000000000001</v>
      </c>
      <c r="X6741">
        <v>-1.9830000000000001</v>
      </c>
      <c r="Y6741">
        <v>15.243</v>
      </c>
      <c r="Z6741">
        <v>10.228999999999999</v>
      </c>
      <c r="AA6741">
        <v>-4.3780000000000001</v>
      </c>
      <c r="AB6741">
        <v>-16.135999999999999</v>
      </c>
      <c r="AC6741">
        <v>9.5890000000000004</v>
      </c>
      <c r="AD6741">
        <v>-42.618000000000002</v>
      </c>
      <c r="AE6741">
        <v>-24.335000000000001</v>
      </c>
      <c r="AF6741">
        <v>9.5850000000000009</v>
      </c>
      <c r="AG6741">
        <v>18.657</v>
      </c>
      <c r="AH6741">
        <v>21.026</v>
      </c>
      <c r="AI6741">
        <v>5.9950000000000001</v>
      </c>
      <c r="AJ6741">
        <v>0.33100000000000002</v>
      </c>
      <c r="AK6741">
        <v>12.419</v>
      </c>
      <c r="AL6741">
        <v>23.166</v>
      </c>
      <c r="AM6741">
        <v>-21.431999999999999</v>
      </c>
      <c r="AN6741">
        <v>26.64</v>
      </c>
      <c r="AO6741">
        <v>30.358000000000001</v>
      </c>
      <c r="AP6741">
        <v>20.318999999999999</v>
      </c>
      <c r="AQ6741">
        <v>4.8710000000000004</v>
      </c>
      <c r="AR6741">
        <v>11.167999999999999</v>
      </c>
      <c r="AS6741">
        <v>19.719000000000001</v>
      </c>
      <c r="AT6741">
        <v>18.408999999999999</v>
      </c>
      <c r="AU6741">
        <v>2010</v>
      </c>
    </row>
    <row r="6742" spans="1:47" hidden="1" x14ac:dyDescent="0.3">
      <c r="A6742">
        <v>813</v>
      </c>
      <c r="B6742" t="s">
        <v>1349</v>
      </c>
      <c r="C6742" t="s">
        <v>99</v>
      </c>
      <c r="D6742" t="s">
        <v>1350</v>
      </c>
      <c r="E6742" t="s">
        <v>100</v>
      </c>
      <c r="F6742" t="s">
        <v>28</v>
      </c>
      <c r="G6742" t="s">
        <v>16</v>
      </c>
      <c r="H6742" t="s">
        <v>101</v>
      </c>
      <c r="I6742" t="s">
        <v>1353</v>
      </c>
      <c r="J6742">
        <v>1.0999999999999999E-2</v>
      </c>
      <c r="K6742">
        <v>1.2E-2</v>
      </c>
      <c r="L6742">
        <v>1.0999999999999999E-2</v>
      </c>
      <c r="M6742">
        <v>1.0999999999999999E-2</v>
      </c>
      <c r="N6742">
        <v>1.4999999999999999E-2</v>
      </c>
      <c r="O6742">
        <v>1.4E-2</v>
      </c>
      <c r="P6742">
        <v>1.0999999999999999E-2</v>
      </c>
      <c r="Q6742">
        <v>0.01</v>
      </c>
      <c r="R6742">
        <v>1.0999999999999999E-2</v>
      </c>
      <c r="S6742">
        <v>1.0999999999999999E-2</v>
      </c>
      <c r="T6742">
        <v>8.9999999999999993E-3</v>
      </c>
      <c r="U6742">
        <v>1.0999999999999999E-2</v>
      </c>
      <c r="V6742">
        <v>1.2999999999999999E-2</v>
      </c>
      <c r="W6742">
        <v>1.2999999999999999E-2</v>
      </c>
      <c r="X6742">
        <v>1.2E-2</v>
      </c>
      <c r="Y6742">
        <v>1.4E-2</v>
      </c>
      <c r="Z6742">
        <v>2.1999999999999999E-2</v>
      </c>
      <c r="AA6742">
        <v>2.7E-2</v>
      </c>
      <c r="AB6742">
        <v>2.1999999999999999E-2</v>
      </c>
      <c r="AC6742">
        <v>1.6E-2</v>
      </c>
      <c r="AD6742">
        <v>1.7999999999999999E-2</v>
      </c>
      <c r="AE6742">
        <v>1.4E-2</v>
      </c>
      <c r="AF6742">
        <v>1.0999999999999999E-2</v>
      </c>
      <c r="AG6742">
        <v>1.2E-2</v>
      </c>
      <c r="AH6742">
        <v>2.3E-2</v>
      </c>
      <c r="AI6742">
        <v>4.2999999999999997E-2</v>
      </c>
      <c r="AJ6742">
        <v>5.6000000000000001E-2</v>
      </c>
      <c r="AK6742">
        <v>7.0999999999999994E-2</v>
      </c>
      <c r="AL6742">
        <v>8.4000000000000005E-2</v>
      </c>
      <c r="AM6742">
        <v>5.1999999999999998E-2</v>
      </c>
      <c r="AN6742">
        <v>4.8000000000000001E-2</v>
      </c>
      <c r="AO6742">
        <v>5.8000000000000003E-2</v>
      </c>
      <c r="AP6742">
        <v>7.3999999999999996E-2</v>
      </c>
      <c r="AQ6742">
        <v>7.6999999999999999E-2</v>
      </c>
      <c r="AR6742">
        <v>9.0999999999999998E-2</v>
      </c>
      <c r="AS6742">
        <v>0.107</v>
      </c>
      <c r="AT6742">
        <v>0.124</v>
      </c>
      <c r="AU6742">
        <v>2010</v>
      </c>
    </row>
    <row r="6743" spans="1:47" hidden="1" x14ac:dyDescent="0.3">
      <c r="A6743">
        <v>813</v>
      </c>
      <c r="B6743" t="s">
        <v>1349</v>
      </c>
      <c r="C6743" t="s">
        <v>102</v>
      </c>
      <c r="D6743" t="s">
        <v>1350</v>
      </c>
      <c r="E6743" t="s">
        <v>103</v>
      </c>
      <c r="F6743" t="s">
        <v>28</v>
      </c>
      <c r="G6743" t="s">
        <v>16</v>
      </c>
      <c r="H6743" t="s">
        <v>104</v>
      </c>
      <c r="I6743" t="s">
        <v>1353</v>
      </c>
      <c r="J6743" t="s">
        <v>163</v>
      </c>
      <c r="K6743" t="s">
        <v>163</v>
      </c>
      <c r="L6743" t="s">
        <v>163</v>
      </c>
      <c r="M6743" t="s">
        <v>163</v>
      </c>
      <c r="N6743" t="s">
        <v>163</v>
      </c>
      <c r="O6743" t="s">
        <v>163</v>
      </c>
      <c r="P6743" t="s">
        <v>163</v>
      </c>
      <c r="Q6743" t="s">
        <v>163</v>
      </c>
      <c r="R6743" t="s">
        <v>163</v>
      </c>
      <c r="S6743" t="s">
        <v>163</v>
      </c>
      <c r="T6743" t="s">
        <v>163</v>
      </c>
      <c r="U6743" t="s">
        <v>163</v>
      </c>
      <c r="V6743" t="s">
        <v>163</v>
      </c>
      <c r="W6743" t="s">
        <v>163</v>
      </c>
      <c r="X6743" t="s">
        <v>163</v>
      </c>
      <c r="Y6743" t="s">
        <v>163</v>
      </c>
      <c r="Z6743">
        <v>0</v>
      </c>
      <c r="AA6743">
        <v>0</v>
      </c>
      <c r="AB6743">
        <v>0</v>
      </c>
      <c r="AC6743">
        <v>0</v>
      </c>
      <c r="AD6743">
        <v>0</v>
      </c>
      <c r="AE6743">
        <v>0</v>
      </c>
      <c r="AF6743">
        <v>0</v>
      </c>
      <c r="AG6743">
        <v>0</v>
      </c>
      <c r="AH6743">
        <v>0</v>
      </c>
      <c r="AI6743">
        <v>0</v>
      </c>
      <c r="AJ6743">
        <v>0</v>
      </c>
      <c r="AK6743">
        <v>0</v>
      </c>
      <c r="AL6743">
        <v>0</v>
      </c>
      <c r="AM6743">
        <v>0</v>
      </c>
      <c r="AN6743">
        <v>0</v>
      </c>
      <c r="AO6743">
        <v>0</v>
      </c>
      <c r="AP6743">
        <v>0</v>
      </c>
      <c r="AQ6743">
        <v>0</v>
      </c>
      <c r="AR6743">
        <v>0</v>
      </c>
      <c r="AS6743">
        <v>0</v>
      </c>
      <c r="AT6743">
        <v>0</v>
      </c>
      <c r="AU6743">
        <v>2010</v>
      </c>
    </row>
    <row r="6744" spans="1:47" hidden="1" x14ac:dyDescent="0.3">
      <c r="A6744">
        <v>813</v>
      </c>
      <c r="B6744" t="s">
        <v>1349</v>
      </c>
      <c r="C6744" t="s">
        <v>105</v>
      </c>
      <c r="D6744" t="s">
        <v>1350</v>
      </c>
      <c r="E6744" t="s">
        <v>106</v>
      </c>
      <c r="F6744" t="s">
        <v>108</v>
      </c>
      <c r="H6744" t="s">
        <v>107</v>
      </c>
    </row>
    <row r="6745" spans="1:47" hidden="1" x14ac:dyDescent="0.3">
      <c r="A6745">
        <v>813</v>
      </c>
      <c r="B6745" t="s">
        <v>1349</v>
      </c>
      <c r="C6745" t="s">
        <v>109</v>
      </c>
      <c r="D6745" t="s">
        <v>1350</v>
      </c>
      <c r="E6745" t="s">
        <v>110</v>
      </c>
      <c r="F6745" t="s">
        <v>112</v>
      </c>
      <c r="G6745" t="s">
        <v>113</v>
      </c>
      <c r="H6745" t="s">
        <v>111</v>
      </c>
    </row>
    <row r="6746" spans="1:47" hidden="1" x14ac:dyDescent="0.3">
      <c r="A6746">
        <v>813</v>
      </c>
      <c r="B6746" t="s">
        <v>1349</v>
      </c>
      <c r="C6746" t="s">
        <v>114</v>
      </c>
      <c r="D6746" t="s">
        <v>1350</v>
      </c>
      <c r="E6746" t="s">
        <v>115</v>
      </c>
      <c r="F6746" t="s">
        <v>112</v>
      </c>
      <c r="G6746" t="s">
        <v>113</v>
      </c>
      <c r="H6746" t="s">
        <v>116</v>
      </c>
      <c r="I6746" t="s">
        <v>1354</v>
      </c>
      <c r="J6746">
        <v>0.23</v>
      </c>
      <c r="K6746">
        <v>0.23</v>
      </c>
      <c r="L6746">
        <v>0.24</v>
      </c>
      <c r="M6746">
        <v>0.25</v>
      </c>
      <c r="N6746">
        <v>0.26</v>
      </c>
      <c r="O6746">
        <v>0.27</v>
      </c>
      <c r="P6746">
        <v>0.28000000000000003</v>
      </c>
      <c r="Q6746">
        <v>0.28999999999999998</v>
      </c>
      <c r="R6746">
        <v>0.3</v>
      </c>
      <c r="S6746">
        <v>0.31</v>
      </c>
      <c r="T6746">
        <v>0.32100000000000001</v>
      </c>
      <c r="U6746">
        <v>0.33200000000000002</v>
      </c>
      <c r="V6746">
        <v>0.34300000000000003</v>
      </c>
      <c r="W6746">
        <v>0.35399999999999998</v>
      </c>
      <c r="X6746">
        <v>0.374</v>
      </c>
      <c r="Y6746">
        <v>0.38500000000000001</v>
      </c>
      <c r="Z6746">
        <v>0.39500000000000002</v>
      </c>
      <c r="AA6746">
        <v>0.38700000000000001</v>
      </c>
      <c r="AB6746">
        <v>0.39700000000000002</v>
      </c>
      <c r="AC6746">
        <v>0.40799999999999997</v>
      </c>
      <c r="AD6746">
        <v>0.41899999999999998</v>
      </c>
      <c r="AE6746">
        <v>0.43099999999999999</v>
      </c>
      <c r="AF6746">
        <v>0.443</v>
      </c>
      <c r="AG6746">
        <v>0.45500000000000002</v>
      </c>
      <c r="AH6746">
        <v>0.46800000000000003</v>
      </c>
      <c r="AI6746">
        <v>0.48099999999999998</v>
      </c>
      <c r="AJ6746">
        <v>0.48099999999999998</v>
      </c>
      <c r="AK6746">
        <v>0.49299999999999999</v>
      </c>
      <c r="AL6746">
        <v>0.504</v>
      </c>
      <c r="AM6746">
        <v>0.51600000000000001</v>
      </c>
      <c r="AN6746">
        <v>0.52800000000000002</v>
      </c>
      <c r="AO6746">
        <v>0.54100000000000004</v>
      </c>
      <c r="AP6746">
        <v>0.55300000000000005</v>
      </c>
      <c r="AQ6746">
        <v>0.56599999999999995</v>
      </c>
      <c r="AR6746">
        <v>0.57999999999999996</v>
      </c>
      <c r="AS6746">
        <v>0.59299999999999997</v>
      </c>
      <c r="AT6746">
        <v>0.60699999999999998</v>
      </c>
      <c r="AU6746">
        <v>2006</v>
      </c>
    </row>
    <row r="6747" spans="1:47" hidden="1" x14ac:dyDescent="0.3">
      <c r="A6747">
        <v>813</v>
      </c>
      <c r="B6747" t="s">
        <v>1349</v>
      </c>
      <c r="C6747" t="s">
        <v>118</v>
      </c>
      <c r="D6747" t="s">
        <v>1350</v>
      </c>
      <c r="E6747" t="s">
        <v>119</v>
      </c>
      <c r="F6747" t="s">
        <v>15</v>
      </c>
      <c r="G6747" t="s">
        <v>16</v>
      </c>
      <c r="H6747" t="s">
        <v>120</v>
      </c>
      <c r="I6747" t="s">
        <v>1355</v>
      </c>
      <c r="J6747">
        <v>3.6999999999999998E-2</v>
      </c>
      <c r="K6747">
        <v>3.6999999999999998E-2</v>
      </c>
      <c r="L6747">
        <v>4.1000000000000002E-2</v>
      </c>
      <c r="M6747">
        <v>0.04</v>
      </c>
      <c r="N6747">
        <v>4.8000000000000001E-2</v>
      </c>
      <c r="O6747">
        <v>5.2999999999999999E-2</v>
      </c>
      <c r="P6747">
        <v>5.7000000000000002E-2</v>
      </c>
      <c r="Q6747">
        <v>7.3999999999999996E-2</v>
      </c>
      <c r="R6747">
        <v>9.4E-2</v>
      </c>
      <c r="S6747">
        <v>0.114</v>
      </c>
      <c r="T6747">
        <v>0.16600000000000001</v>
      </c>
      <c r="U6747">
        <v>0.24399999999999999</v>
      </c>
      <c r="V6747">
        <v>0.309</v>
      </c>
      <c r="W6747">
        <v>0.34200000000000003</v>
      </c>
      <c r="X6747">
        <v>0.45800000000000002</v>
      </c>
      <c r="Y6747">
        <v>0.44600000000000001</v>
      </c>
      <c r="Z6747">
        <v>0.50800000000000001</v>
      </c>
      <c r="AA6747">
        <v>0.42</v>
      </c>
      <c r="AB6747">
        <v>0.45300000000000001</v>
      </c>
      <c r="AC6747">
        <v>0.434</v>
      </c>
      <c r="AD6747">
        <v>0.33600000000000002</v>
      </c>
      <c r="AE6747">
        <v>0.34</v>
      </c>
      <c r="AF6747">
        <v>0.28799999999999998</v>
      </c>
      <c r="AG6747">
        <v>0.67300000000000004</v>
      </c>
      <c r="AH6747">
        <v>0.94299999999999995</v>
      </c>
      <c r="AI6747">
        <v>1.091</v>
      </c>
      <c r="AJ6747">
        <v>1.3480000000000001</v>
      </c>
      <c r="AK6747">
        <v>1.8280000000000001</v>
      </c>
      <c r="AL6747">
        <v>2.1930000000000001</v>
      </c>
      <c r="AM6747">
        <v>2.6589999999999998</v>
      </c>
      <c r="AN6747">
        <v>3.4340000000000002</v>
      </c>
      <c r="AO6747">
        <v>3.62</v>
      </c>
      <c r="AP6747">
        <v>3.72</v>
      </c>
      <c r="AQ6747">
        <v>3.91</v>
      </c>
      <c r="AR6747">
        <v>4.1550000000000002</v>
      </c>
      <c r="AS6747">
        <v>4.4000000000000004</v>
      </c>
      <c r="AT6747">
        <v>4.6740000000000004</v>
      </c>
      <c r="AU6747">
        <v>2009</v>
      </c>
    </row>
    <row r="6748" spans="1:47" hidden="1" x14ac:dyDescent="0.3">
      <c r="A6748">
        <v>813</v>
      </c>
      <c r="B6748" t="s">
        <v>1349</v>
      </c>
      <c r="C6748" t="s">
        <v>122</v>
      </c>
      <c r="D6748" t="s">
        <v>1350</v>
      </c>
      <c r="E6748" t="s">
        <v>119</v>
      </c>
      <c r="F6748" t="s">
        <v>67</v>
      </c>
      <c r="H6748" t="s">
        <v>120</v>
      </c>
      <c r="I6748" t="s">
        <v>123</v>
      </c>
      <c r="J6748" t="s">
        <v>18</v>
      </c>
      <c r="K6748" t="s">
        <v>18</v>
      </c>
      <c r="L6748" t="s">
        <v>18</v>
      </c>
      <c r="M6748" t="s">
        <v>18</v>
      </c>
      <c r="N6748" t="s">
        <v>18</v>
      </c>
      <c r="O6748" t="s">
        <v>18</v>
      </c>
      <c r="P6748" t="s">
        <v>18</v>
      </c>
      <c r="Q6748" t="s">
        <v>18</v>
      </c>
      <c r="R6748" t="s">
        <v>18</v>
      </c>
      <c r="S6748" t="s">
        <v>18</v>
      </c>
      <c r="T6748">
        <v>29.856999999999999</v>
      </c>
      <c r="U6748">
        <v>38.540999999999997</v>
      </c>
      <c r="V6748">
        <v>38.276000000000003</v>
      </c>
      <c r="W6748">
        <v>34.802999999999997</v>
      </c>
      <c r="X6748">
        <v>36.146000000000001</v>
      </c>
      <c r="Y6748">
        <v>29.215</v>
      </c>
      <c r="Z6748">
        <v>28.835000000000001</v>
      </c>
      <c r="AA6748">
        <v>21.745999999999999</v>
      </c>
      <c r="AB6748">
        <v>21.102</v>
      </c>
      <c r="AC6748">
        <v>18.981000000000002</v>
      </c>
      <c r="AD6748">
        <v>16.457999999999998</v>
      </c>
      <c r="AE6748">
        <v>16.094999999999999</v>
      </c>
      <c r="AF6748">
        <v>12.459</v>
      </c>
      <c r="AG6748">
        <v>26.966000000000001</v>
      </c>
      <c r="AH6748">
        <v>33.587000000000003</v>
      </c>
      <c r="AI6748">
        <v>35.021000000000001</v>
      </c>
      <c r="AJ6748">
        <v>38.776000000000003</v>
      </c>
      <c r="AK6748">
        <v>40.774000000000001</v>
      </c>
      <c r="AL6748">
        <v>43.820999999999998</v>
      </c>
      <c r="AM6748">
        <v>49.804000000000002</v>
      </c>
      <c r="AN6748">
        <v>59.414000000000001</v>
      </c>
      <c r="AO6748">
        <v>57.731999999999999</v>
      </c>
      <c r="AP6748">
        <v>53.947000000000003</v>
      </c>
      <c r="AQ6748">
        <v>51.095999999999997</v>
      </c>
      <c r="AR6748">
        <v>48.820999999999998</v>
      </c>
      <c r="AS6748">
        <v>46.807000000000002</v>
      </c>
      <c r="AT6748">
        <v>44.975000000000001</v>
      </c>
      <c r="AU6748">
        <v>2009</v>
      </c>
    </row>
    <row r="6749" spans="1:47" hidden="1" x14ac:dyDescent="0.3">
      <c r="A6749">
        <v>813</v>
      </c>
      <c r="B6749" t="s">
        <v>1349</v>
      </c>
      <c r="C6749" t="s">
        <v>124</v>
      </c>
      <c r="D6749" t="s">
        <v>1350</v>
      </c>
      <c r="E6749" t="s">
        <v>125</v>
      </c>
      <c r="F6749" t="s">
        <v>15</v>
      </c>
      <c r="G6749" t="s">
        <v>16</v>
      </c>
      <c r="H6749" t="s">
        <v>126</v>
      </c>
      <c r="I6749" t="s">
        <v>1355</v>
      </c>
      <c r="J6749">
        <v>3.5999999999999997E-2</v>
      </c>
      <c r="K6749">
        <v>4.4999999999999998E-2</v>
      </c>
      <c r="L6749">
        <v>4.5999999999999999E-2</v>
      </c>
      <c r="M6749">
        <v>4.8000000000000001E-2</v>
      </c>
      <c r="N6749">
        <v>7.2999999999999995E-2</v>
      </c>
      <c r="O6749">
        <v>8.5000000000000006E-2</v>
      </c>
      <c r="P6749">
        <v>9.8000000000000004E-2</v>
      </c>
      <c r="Q6749">
        <v>0.17699999999999999</v>
      </c>
      <c r="R6749">
        <v>0.17799999999999999</v>
      </c>
      <c r="S6749">
        <v>0.20100000000000001</v>
      </c>
      <c r="T6749">
        <v>0.187</v>
      </c>
      <c r="U6749">
        <v>0.27900000000000003</v>
      </c>
      <c r="V6749">
        <v>0.317</v>
      </c>
      <c r="W6749">
        <v>0.36599999999999999</v>
      </c>
      <c r="X6749">
        <v>0.45900000000000002</v>
      </c>
      <c r="Y6749">
        <v>0.45300000000000001</v>
      </c>
      <c r="Z6749">
        <v>0.505</v>
      </c>
      <c r="AA6749">
        <v>0.433</v>
      </c>
      <c r="AB6749">
        <v>0.39200000000000002</v>
      </c>
      <c r="AC6749">
        <v>0.437</v>
      </c>
      <c r="AD6749">
        <v>0.41099999999999998</v>
      </c>
      <c r="AE6749">
        <v>0.36199999999999999</v>
      </c>
      <c r="AF6749">
        <v>0.31900000000000001</v>
      </c>
      <c r="AG6749">
        <v>0.53</v>
      </c>
      <c r="AH6749">
        <v>0.79700000000000004</v>
      </c>
      <c r="AI6749">
        <v>1.1519999999999999</v>
      </c>
      <c r="AJ6749">
        <v>1.395</v>
      </c>
      <c r="AK6749">
        <v>1.76</v>
      </c>
      <c r="AL6749">
        <v>2.2010000000000001</v>
      </c>
      <c r="AM6749">
        <v>2.5739999999999998</v>
      </c>
      <c r="AN6749">
        <v>3.0910000000000002</v>
      </c>
      <c r="AO6749">
        <v>3.5139999999999998</v>
      </c>
      <c r="AP6749">
        <v>3.6190000000000002</v>
      </c>
      <c r="AQ6749">
        <v>3.8090000000000002</v>
      </c>
      <c r="AR6749">
        <v>4.0490000000000004</v>
      </c>
      <c r="AS6749">
        <v>4.2919999999999998</v>
      </c>
      <c r="AT6749">
        <v>4.5880000000000001</v>
      </c>
      <c r="AU6749">
        <v>2009</v>
      </c>
    </row>
    <row r="6750" spans="1:47" hidden="1" x14ac:dyDescent="0.3">
      <c r="A6750">
        <v>813</v>
      </c>
      <c r="B6750" t="s">
        <v>1349</v>
      </c>
      <c r="C6750" t="s">
        <v>127</v>
      </c>
      <c r="D6750" t="s">
        <v>1350</v>
      </c>
      <c r="E6750" t="s">
        <v>125</v>
      </c>
      <c r="F6750" t="s">
        <v>67</v>
      </c>
      <c r="H6750" t="s">
        <v>126</v>
      </c>
      <c r="I6750" t="s">
        <v>128</v>
      </c>
      <c r="J6750" t="s">
        <v>18</v>
      </c>
      <c r="K6750" t="s">
        <v>18</v>
      </c>
      <c r="L6750" t="s">
        <v>18</v>
      </c>
      <c r="M6750" t="s">
        <v>18</v>
      </c>
      <c r="N6750" t="s">
        <v>18</v>
      </c>
      <c r="O6750" t="s">
        <v>18</v>
      </c>
      <c r="P6750" t="s">
        <v>18</v>
      </c>
      <c r="Q6750" t="s">
        <v>18</v>
      </c>
      <c r="R6750" t="s">
        <v>18</v>
      </c>
      <c r="S6750" t="s">
        <v>18</v>
      </c>
      <c r="T6750">
        <v>33.606999999999999</v>
      </c>
      <c r="U6750">
        <v>44.066000000000003</v>
      </c>
      <c r="V6750">
        <v>39.295999999999999</v>
      </c>
      <c r="W6750">
        <v>37.186999999999998</v>
      </c>
      <c r="X6750">
        <v>36.271000000000001</v>
      </c>
      <c r="Y6750">
        <v>29.681999999999999</v>
      </c>
      <c r="Z6750">
        <v>28.658000000000001</v>
      </c>
      <c r="AA6750">
        <v>22.463999999999999</v>
      </c>
      <c r="AB6750">
        <v>18.27</v>
      </c>
      <c r="AC6750">
        <v>19.128</v>
      </c>
      <c r="AD6750">
        <v>20.126999999999999</v>
      </c>
      <c r="AE6750">
        <v>17.106000000000002</v>
      </c>
      <c r="AF6750">
        <v>13.811</v>
      </c>
      <c r="AG6750">
        <v>21.231000000000002</v>
      </c>
      <c r="AH6750">
        <v>28.401</v>
      </c>
      <c r="AI6750">
        <v>36.966999999999999</v>
      </c>
      <c r="AJ6750">
        <v>40.131</v>
      </c>
      <c r="AK6750">
        <v>39.249000000000002</v>
      </c>
      <c r="AL6750">
        <v>43.988</v>
      </c>
      <c r="AM6750">
        <v>48.216000000000001</v>
      </c>
      <c r="AN6750">
        <v>53.470999999999997</v>
      </c>
      <c r="AO6750">
        <v>56.043999999999997</v>
      </c>
      <c r="AP6750">
        <v>52.487000000000002</v>
      </c>
      <c r="AQ6750">
        <v>49.780999999999999</v>
      </c>
      <c r="AR6750">
        <v>47.576999999999998</v>
      </c>
      <c r="AS6750">
        <v>45.656999999999996</v>
      </c>
      <c r="AT6750">
        <v>44.149000000000001</v>
      </c>
      <c r="AU6750">
        <v>2009</v>
      </c>
    </row>
    <row r="6751" spans="1:47" hidden="1" x14ac:dyDescent="0.3">
      <c r="A6751">
        <v>813</v>
      </c>
      <c r="B6751" t="s">
        <v>1349</v>
      </c>
      <c r="C6751" t="s">
        <v>129</v>
      </c>
      <c r="D6751" t="s">
        <v>1350</v>
      </c>
      <c r="E6751" t="s">
        <v>130</v>
      </c>
      <c r="F6751" t="s">
        <v>15</v>
      </c>
      <c r="G6751" t="s">
        <v>16</v>
      </c>
      <c r="H6751" t="s">
        <v>131</v>
      </c>
      <c r="I6751" t="s">
        <v>1355</v>
      </c>
      <c r="J6751">
        <v>1E-3</v>
      </c>
      <c r="K6751">
        <v>-8.0000000000000002E-3</v>
      </c>
      <c r="L6751">
        <v>-5.0000000000000001E-3</v>
      </c>
      <c r="M6751">
        <v>-8.0000000000000002E-3</v>
      </c>
      <c r="N6751">
        <v>-2.5000000000000001E-2</v>
      </c>
      <c r="O6751">
        <v>-3.3000000000000002E-2</v>
      </c>
      <c r="P6751">
        <v>-4.1000000000000002E-2</v>
      </c>
      <c r="Q6751">
        <v>-0.10299999999999999</v>
      </c>
      <c r="R6751">
        <v>-8.5000000000000006E-2</v>
      </c>
      <c r="S6751">
        <v>-8.6999999999999994E-2</v>
      </c>
      <c r="T6751">
        <v>-2.1000000000000001E-2</v>
      </c>
      <c r="U6751">
        <v>-3.5000000000000003E-2</v>
      </c>
      <c r="V6751">
        <v>-8.0000000000000002E-3</v>
      </c>
      <c r="W6751">
        <v>-2.3E-2</v>
      </c>
      <c r="X6751">
        <v>-2E-3</v>
      </c>
      <c r="Y6751">
        <v>-7.0000000000000001E-3</v>
      </c>
      <c r="Z6751">
        <v>3.0000000000000001E-3</v>
      </c>
      <c r="AA6751">
        <v>-1.4E-2</v>
      </c>
      <c r="AB6751">
        <v>6.0999999999999999E-2</v>
      </c>
      <c r="AC6751">
        <v>-3.0000000000000001E-3</v>
      </c>
      <c r="AD6751">
        <v>-7.4999999999999997E-2</v>
      </c>
      <c r="AE6751">
        <v>-2.1000000000000001E-2</v>
      </c>
      <c r="AF6751">
        <v>-3.1E-2</v>
      </c>
      <c r="AG6751">
        <v>0.14299999999999999</v>
      </c>
      <c r="AH6751">
        <v>0.14599999999999999</v>
      </c>
      <c r="AI6751">
        <v>-6.0999999999999999E-2</v>
      </c>
      <c r="AJ6751">
        <v>-4.7E-2</v>
      </c>
      <c r="AK6751">
        <v>6.8000000000000005E-2</v>
      </c>
      <c r="AL6751">
        <v>-8.0000000000000002E-3</v>
      </c>
      <c r="AM6751">
        <v>8.5000000000000006E-2</v>
      </c>
      <c r="AN6751">
        <v>0.34300000000000003</v>
      </c>
      <c r="AO6751">
        <v>0.106</v>
      </c>
      <c r="AP6751">
        <v>0.10100000000000001</v>
      </c>
      <c r="AQ6751">
        <v>0.10100000000000001</v>
      </c>
      <c r="AR6751">
        <v>0.106</v>
      </c>
      <c r="AS6751">
        <v>0.108</v>
      </c>
      <c r="AT6751">
        <v>8.5999999999999993E-2</v>
      </c>
      <c r="AU6751">
        <v>2009</v>
      </c>
    </row>
    <row r="6752" spans="1:47" hidden="1" x14ac:dyDescent="0.3">
      <c r="A6752">
        <v>813</v>
      </c>
      <c r="B6752" t="s">
        <v>1349</v>
      </c>
      <c r="C6752" t="s">
        <v>132</v>
      </c>
      <c r="D6752" t="s">
        <v>1350</v>
      </c>
      <c r="E6752" t="s">
        <v>130</v>
      </c>
      <c r="F6752" t="s">
        <v>67</v>
      </c>
      <c r="H6752" t="s">
        <v>131</v>
      </c>
      <c r="I6752" t="s">
        <v>133</v>
      </c>
      <c r="J6752" t="s">
        <v>18</v>
      </c>
      <c r="K6752" t="s">
        <v>18</v>
      </c>
      <c r="L6752" t="s">
        <v>18</v>
      </c>
      <c r="M6752" t="s">
        <v>18</v>
      </c>
      <c r="N6752" t="s">
        <v>18</v>
      </c>
      <c r="O6752" t="s">
        <v>18</v>
      </c>
      <c r="P6752" t="s">
        <v>18</v>
      </c>
      <c r="Q6752" t="s">
        <v>18</v>
      </c>
      <c r="R6752" t="s">
        <v>18</v>
      </c>
      <c r="S6752" t="s">
        <v>18</v>
      </c>
      <c r="T6752">
        <v>-3.7490000000000001</v>
      </c>
      <c r="U6752">
        <v>-5.5250000000000004</v>
      </c>
      <c r="V6752">
        <v>-1.02</v>
      </c>
      <c r="W6752">
        <v>-2.3839999999999999</v>
      </c>
      <c r="X6752">
        <v>-0.125</v>
      </c>
      <c r="Y6752">
        <v>-0.46700000000000003</v>
      </c>
      <c r="Z6752">
        <v>0.17699999999999999</v>
      </c>
      <c r="AA6752">
        <v>-0.71799999999999997</v>
      </c>
      <c r="AB6752">
        <v>2.831</v>
      </c>
      <c r="AC6752">
        <v>-0.14699999999999999</v>
      </c>
      <c r="AD6752">
        <v>-3.6680000000000001</v>
      </c>
      <c r="AE6752">
        <v>-1.0109999999999999</v>
      </c>
      <c r="AF6752">
        <v>-1.351</v>
      </c>
      <c r="AG6752">
        <v>5.7350000000000003</v>
      </c>
      <c r="AH6752">
        <v>5.1870000000000003</v>
      </c>
      <c r="AI6752">
        <v>-1.9470000000000001</v>
      </c>
      <c r="AJ6752">
        <v>-1.355</v>
      </c>
      <c r="AK6752">
        <v>1.526</v>
      </c>
      <c r="AL6752">
        <v>-0.16700000000000001</v>
      </c>
      <c r="AM6752">
        <v>1.589</v>
      </c>
      <c r="AN6752">
        <v>5.9429999999999996</v>
      </c>
      <c r="AO6752">
        <v>1.6879999999999999</v>
      </c>
      <c r="AP6752">
        <v>1.46</v>
      </c>
      <c r="AQ6752">
        <v>1.3149999999999999</v>
      </c>
      <c r="AR6752">
        <v>1.2430000000000001</v>
      </c>
      <c r="AS6752">
        <v>1.149</v>
      </c>
      <c r="AT6752">
        <v>0.82599999999999996</v>
      </c>
      <c r="AU6752">
        <v>2009</v>
      </c>
    </row>
    <row r="6753" spans="1:47" hidden="1" x14ac:dyDescent="0.3">
      <c r="A6753">
        <v>813</v>
      </c>
      <c r="B6753" t="s">
        <v>1349</v>
      </c>
      <c r="C6753" t="s">
        <v>134</v>
      </c>
      <c r="D6753" t="s">
        <v>1350</v>
      </c>
      <c r="E6753" t="s">
        <v>135</v>
      </c>
      <c r="F6753" t="s">
        <v>15</v>
      </c>
      <c r="G6753" t="s">
        <v>16</v>
      </c>
      <c r="H6753" t="s">
        <v>136</v>
      </c>
    </row>
    <row r="6754" spans="1:47" hidden="1" x14ac:dyDescent="0.3">
      <c r="A6754">
        <v>813</v>
      </c>
      <c r="B6754" t="s">
        <v>1349</v>
      </c>
      <c r="C6754" t="s">
        <v>137</v>
      </c>
      <c r="D6754" t="s">
        <v>1350</v>
      </c>
      <c r="E6754" t="s">
        <v>135</v>
      </c>
      <c r="F6754" t="s">
        <v>48</v>
      </c>
      <c r="H6754" t="s">
        <v>136</v>
      </c>
    </row>
    <row r="6755" spans="1:47" hidden="1" x14ac:dyDescent="0.3">
      <c r="A6755">
        <v>813</v>
      </c>
      <c r="B6755" t="s">
        <v>1349</v>
      </c>
      <c r="C6755" t="s">
        <v>138</v>
      </c>
      <c r="D6755" t="s">
        <v>1350</v>
      </c>
      <c r="E6755" t="s">
        <v>139</v>
      </c>
      <c r="F6755" t="s">
        <v>15</v>
      </c>
      <c r="G6755" t="s">
        <v>16</v>
      </c>
      <c r="H6755" t="s">
        <v>140</v>
      </c>
    </row>
    <row r="6756" spans="1:47" hidden="1" x14ac:dyDescent="0.3">
      <c r="A6756">
        <v>813</v>
      </c>
      <c r="B6756" t="s">
        <v>1349</v>
      </c>
      <c r="C6756" t="s">
        <v>141</v>
      </c>
      <c r="D6756" t="s">
        <v>1350</v>
      </c>
      <c r="E6756" t="s">
        <v>139</v>
      </c>
      <c r="F6756" t="s">
        <v>67</v>
      </c>
      <c r="H6756" t="s">
        <v>140</v>
      </c>
    </row>
    <row r="6757" spans="1:47" hidden="1" x14ac:dyDescent="0.3">
      <c r="A6757">
        <v>813</v>
      </c>
      <c r="B6757" t="s">
        <v>1349</v>
      </c>
      <c r="C6757" t="s">
        <v>142</v>
      </c>
      <c r="D6757" t="s">
        <v>1350</v>
      </c>
      <c r="E6757" t="s">
        <v>143</v>
      </c>
      <c r="F6757" t="s">
        <v>15</v>
      </c>
      <c r="G6757" t="s">
        <v>16</v>
      </c>
      <c r="H6757" t="s">
        <v>144</v>
      </c>
      <c r="I6757" t="s">
        <v>1355</v>
      </c>
      <c r="J6757" t="s">
        <v>18</v>
      </c>
      <c r="K6757" t="s">
        <v>18</v>
      </c>
      <c r="L6757" t="s">
        <v>18</v>
      </c>
      <c r="M6757" t="s">
        <v>18</v>
      </c>
      <c r="N6757" t="s">
        <v>18</v>
      </c>
      <c r="O6757" t="s">
        <v>18</v>
      </c>
      <c r="P6757" t="s">
        <v>18</v>
      </c>
      <c r="Q6757" t="s">
        <v>18</v>
      </c>
      <c r="R6757" t="s">
        <v>18</v>
      </c>
      <c r="S6757" t="s">
        <v>18</v>
      </c>
      <c r="T6757" t="s">
        <v>18</v>
      </c>
      <c r="U6757" t="s">
        <v>18</v>
      </c>
      <c r="V6757" t="s">
        <v>18</v>
      </c>
      <c r="W6757" t="s">
        <v>18</v>
      </c>
      <c r="X6757" t="s">
        <v>18</v>
      </c>
      <c r="Y6757" t="s">
        <v>18</v>
      </c>
      <c r="Z6757" t="s">
        <v>18</v>
      </c>
      <c r="AA6757" t="s">
        <v>18</v>
      </c>
      <c r="AB6757" t="s">
        <v>18</v>
      </c>
      <c r="AC6757" t="s">
        <v>18</v>
      </c>
      <c r="AD6757" t="s">
        <v>18</v>
      </c>
      <c r="AE6757" t="s">
        <v>18</v>
      </c>
      <c r="AF6757" t="s">
        <v>18</v>
      </c>
      <c r="AG6757">
        <v>1.611</v>
      </c>
      <c r="AH6757">
        <v>1.37</v>
      </c>
      <c r="AI6757">
        <v>1.446</v>
      </c>
      <c r="AJ6757">
        <v>1.466</v>
      </c>
      <c r="AK6757">
        <v>1.353</v>
      </c>
      <c r="AL6757">
        <v>1.3640000000000001</v>
      </c>
      <c r="AM6757">
        <v>1.268</v>
      </c>
      <c r="AN6757">
        <v>0.92400000000000004</v>
      </c>
      <c r="AO6757">
        <v>0.80300000000000005</v>
      </c>
      <c r="AP6757">
        <v>0.628</v>
      </c>
      <c r="AQ6757">
        <v>0.47599999999999998</v>
      </c>
      <c r="AR6757">
        <v>0.32400000000000001</v>
      </c>
      <c r="AS6757">
        <v>0.183</v>
      </c>
      <c r="AT6757">
        <v>5.1999999999999998E-2</v>
      </c>
      <c r="AU6757">
        <v>2009</v>
      </c>
    </row>
    <row r="6758" spans="1:47" hidden="1" x14ac:dyDescent="0.3">
      <c r="A6758">
        <v>813</v>
      </c>
      <c r="B6758" t="s">
        <v>1349</v>
      </c>
      <c r="C6758" t="s">
        <v>145</v>
      </c>
      <c r="D6758" t="s">
        <v>1350</v>
      </c>
      <c r="E6758" t="s">
        <v>143</v>
      </c>
      <c r="F6758" t="s">
        <v>67</v>
      </c>
      <c r="H6758" t="s">
        <v>144</v>
      </c>
      <c r="I6758" t="s">
        <v>167</v>
      </c>
      <c r="J6758" t="s">
        <v>18</v>
      </c>
      <c r="K6758" t="s">
        <v>18</v>
      </c>
      <c r="L6758" t="s">
        <v>18</v>
      </c>
      <c r="M6758" t="s">
        <v>18</v>
      </c>
      <c r="N6758" t="s">
        <v>18</v>
      </c>
      <c r="O6758" t="s">
        <v>18</v>
      </c>
      <c r="P6758" t="s">
        <v>18</v>
      </c>
      <c r="Q6758" t="s">
        <v>18</v>
      </c>
      <c r="R6758" t="s">
        <v>18</v>
      </c>
      <c r="S6758" t="s">
        <v>18</v>
      </c>
      <c r="T6758" t="s">
        <v>18</v>
      </c>
      <c r="U6758" t="s">
        <v>18</v>
      </c>
      <c r="V6758" t="s">
        <v>18</v>
      </c>
      <c r="W6758" t="s">
        <v>18</v>
      </c>
      <c r="X6758" t="s">
        <v>18</v>
      </c>
      <c r="Y6758" t="s">
        <v>18</v>
      </c>
      <c r="Z6758" t="s">
        <v>18</v>
      </c>
      <c r="AA6758" t="s">
        <v>18</v>
      </c>
      <c r="AB6758" t="s">
        <v>18</v>
      </c>
      <c r="AC6758" t="s">
        <v>18</v>
      </c>
      <c r="AD6758" t="s">
        <v>18</v>
      </c>
      <c r="AE6758" t="s">
        <v>18</v>
      </c>
      <c r="AF6758" t="s">
        <v>18</v>
      </c>
      <c r="AG6758">
        <v>64.504000000000005</v>
      </c>
      <c r="AH6758">
        <v>48.8</v>
      </c>
      <c r="AI6758">
        <v>46.408000000000001</v>
      </c>
      <c r="AJ6758">
        <v>42.194000000000003</v>
      </c>
      <c r="AK6758">
        <v>30.184000000000001</v>
      </c>
      <c r="AL6758">
        <v>27.254000000000001</v>
      </c>
      <c r="AM6758">
        <v>23.748000000000001</v>
      </c>
      <c r="AN6758">
        <v>15.983000000000001</v>
      </c>
      <c r="AO6758">
        <v>12.803000000000001</v>
      </c>
      <c r="AP6758">
        <v>9.1069999999999993</v>
      </c>
      <c r="AQ6758">
        <v>6.2190000000000003</v>
      </c>
      <c r="AR6758">
        <v>3.8069999999999999</v>
      </c>
      <c r="AS6758">
        <v>1.9450000000000001</v>
      </c>
      <c r="AT6758">
        <v>0.501</v>
      </c>
      <c r="AU6758">
        <v>2009</v>
      </c>
    </row>
    <row r="6759" spans="1:47" hidden="1" x14ac:dyDescent="0.3">
      <c r="A6759">
        <v>813</v>
      </c>
      <c r="B6759" t="s">
        <v>1349</v>
      </c>
      <c r="C6759" t="s">
        <v>146</v>
      </c>
      <c r="D6759" t="s">
        <v>1350</v>
      </c>
      <c r="E6759" t="s">
        <v>147</v>
      </c>
      <c r="F6759" t="s">
        <v>15</v>
      </c>
      <c r="G6759" t="s">
        <v>16</v>
      </c>
      <c r="H6759" t="s">
        <v>148</v>
      </c>
      <c r="I6759" t="s">
        <v>1355</v>
      </c>
      <c r="J6759" t="s">
        <v>18</v>
      </c>
      <c r="K6759" t="s">
        <v>18</v>
      </c>
      <c r="L6759" t="s">
        <v>18</v>
      </c>
      <c r="M6759" t="s">
        <v>18</v>
      </c>
      <c r="N6759" t="s">
        <v>18</v>
      </c>
      <c r="O6759" t="s">
        <v>18</v>
      </c>
      <c r="P6759" t="s">
        <v>18</v>
      </c>
      <c r="Q6759" t="s">
        <v>18</v>
      </c>
      <c r="R6759" t="s">
        <v>18</v>
      </c>
      <c r="S6759" t="s">
        <v>18</v>
      </c>
      <c r="T6759" t="s">
        <v>18</v>
      </c>
      <c r="U6759" t="s">
        <v>18</v>
      </c>
      <c r="V6759" t="s">
        <v>18</v>
      </c>
      <c r="W6759" t="s">
        <v>18</v>
      </c>
      <c r="X6759" t="s">
        <v>18</v>
      </c>
      <c r="Y6759" t="s">
        <v>18</v>
      </c>
      <c r="Z6759" t="s">
        <v>18</v>
      </c>
      <c r="AA6759" t="s">
        <v>18</v>
      </c>
      <c r="AB6759" t="s">
        <v>18</v>
      </c>
      <c r="AC6759" t="s">
        <v>18</v>
      </c>
      <c r="AD6759" t="s">
        <v>18</v>
      </c>
      <c r="AE6759" t="s">
        <v>18</v>
      </c>
      <c r="AF6759" t="s">
        <v>18</v>
      </c>
      <c r="AG6759">
        <v>1.706</v>
      </c>
      <c r="AH6759">
        <v>1.62</v>
      </c>
      <c r="AI6759">
        <v>1.7629999999999999</v>
      </c>
      <c r="AJ6759">
        <v>1.774</v>
      </c>
      <c r="AK6759">
        <v>1.6879999999999999</v>
      </c>
      <c r="AL6759">
        <v>1.58</v>
      </c>
      <c r="AM6759">
        <v>1.544</v>
      </c>
      <c r="AN6759">
        <v>1.4830000000000001</v>
      </c>
      <c r="AO6759">
        <v>1.45</v>
      </c>
      <c r="AP6759">
        <v>1.423</v>
      </c>
      <c r="AQ6759">
        <v>1.4330000000000001</v>
      </c>
      <c r="AR6759">
        <v>1.4379999999999999</v>
      </c>
      <c r="AS6759">
        <v>1.4239999999999999</v>
      </c>
      <c r="AT6759">
        <v>1.4139999999999999</v>
      </c>
      <c r="AU6759">
        <v>2009</v>
      </c>
    </row>
    <row r="6760" spans="1:47" hidden="1" x14ac:dyDescent="0.3">
      <c r="A6760">
        <v>813</v>
      </c>
      <c r="B6760" t="s">
        <v>1349</v>
      </c>
      <c r="C6760" t="s">
        <v>149</v>
      </c>
      <c r="D6760" t="s">
        <v>1350</v>
      </c>
      <c r="E6760" t="s">
        <v>147</v>
      </c>
      <c r="F6760" t="s">
        <v>67</v>
      </c>
      <c r="H6760" t="s">
        <v>148</v>
      </c>
      <c r="I6760" t="s">
        <v>168</v>
      </c>
      <c r="J6760" t="s">
        <v>18</v>
      </c>
      <c r="K6760" t="s">
        <v>18</v>
      </c>
      <c r="L6760" t="s">
        <v>18</v>
      </c>
      <c r="M6760" t="s">
        <v>18</v>
      </c>
      <c r="N6760" t="s">
        <v>18</v>
      </c>
      <c r="O6760" t="s">
        <v>18</v>
      </c>
      <c r="P6760" t="s">
        <v>18</v>
      </c>
      <c r="Q6760" t="s">
        <v>18</v>
      </c>
      <c r="R6760" t="s">
        <v>18</v>
      </c>
      <c r="S6760" t="s">
        <v>18</v>
      </c>
      <c r="T6760" t="s">
        <v>18</v>
      </c>
      <c r="U6760" t="s">
        <v>18</v>
      </c>
      <c r="V6760" t="s">
        <v>18</v>
      </c>
      <c r="W6760" t="s">
        <v>18</v>
      </c>
      <c r="X6760" t="s">
        <v>18</v>
      </c>
      <c r="Y6760" t="s">
        <v>18</v>
      </c>
      <c r="Z6760" t="s">
        <v>18</v>
      </c>
      <c r="AA6760" t="s">
        <v>18</v>
      </c>
      <c r="AB6760" t="s">
        <v>18</v>
      </c>
      <c r="AC6760" t="s">
        <v>18</v>
      </c>
      <c r="AD6760" t="s">
        <v>18</v>
      </c>
      <c r="AE6760" t="s">
        <v>18</v>
      </c>
      <c r="AF6760" t="s">
        <v>18</v>
      </c>
      <c r="AG6760">
        <v>68.308999999999997</v>
      </c>
      <c r="AH6760">
        <v>57.683</v>
      </c>
      <c r="AI6760">
        <v>56.551000000000002</v>
      </c>
      <c r="AJ6760">
        <v>51.054000000000002</v>
      </c>
      <c r="AK6760">
        <v>37.645000000000003</v>
      </c>
      <c r="AL6760">
        <v>31.581</v>
      </c>
      <c r="AM6760">
        <v>28.914000000000001</v>
      </c>
      <c r="AN6760">
        <v>25.651</v>
      </c>
      <c r="AO6760">
        <v>23.128</v>
      </c>
      <c r="AP6760">
        <v>20.646000000000001</v>
      </c>
      <c r="AQ6760">
        <v>18.722000000000001</v>
      </c>
      <c r="AR6760">
        <v>16.893000000000001</v>
      </c>
      <c r="AS6760">
        <v>15.147</v>
      </c>
      <c r="AT6760">
        <v>13.601000000000001</v>
      </c>
      <c r="AU6760">
        <v>2009</v>
      </c>
    </row>
    <row r="6761" spans="1:47" hidden="1" x14ac:dyDescent="0.3">
      <c r="A6761">
        <v>813</v>
      </c>
      <c r="B6761" t="s">
        <v>1349</v>
      </c>
      <c r="C6761" t="s">
        <v>150</v>
      </c>
      <c r="D6761" t="s">
        <v>1350</v>
      </c>
      <c r="E6761" t="s">
        <v>151</v>
      </c>
      <c r="F6761" t="s">
        <v>15</v>
      </c>
      <c r="G6761" t="s">
        <v>16</v>
      </c>
      <c r="H6761" t="s">
        <v>152</v>
      </c>
      <c r="I6761" t="s">
        <v>1355</v>
      </c>
      <c r="J6761" t="s">
        <v>18</v>
      </c>
      <c r="K6761" t="s">
        <v>18</v>
      </c>
      <c r="L6761" t="s">
        <v>18</v>
      </c>
      <c r="M6761" t="s">
        <v>18</v>
      </c>
      <c r="N6761" t="s">
        <v>18</v>
      </c>
      <c r="O6761" t="s">
        <v>18</v>
      </c>
      <c r="P6761" t="s">
        <v>18</v>
      </c>
      <c r="Q6761" t="s">
        <v>18</v>
      </c>
      <c r="R6761" t="s">
        <v>18</v>
      </c>
      <c r="S6761" t="s">
        <v>18</v>
      </c>
      <c r="T6761">
        <v>0.55700000000000005</v>
      </c>
      <c r="U6761">
        <v>0.63300000000000001</v>
      </c>
      <c r="V6761">
        <v>0.80800000000000005</v>
      </c>
      <c r="W6761">
        <v>0.98299999999999998</v>
      </c>
      <c r="X6761">
        <v>1.266</v>
      </c>
      <c r="Y6761">
        <v>1.526</v>
      </c>
      <c r="Z6761">
        <v>1.762</v>
      </c>
      <c r="AA6761">
        <v>1.93</v>
      </c>
      <c r="AB6761">
        <v>2.1459999999999999</v>
      </c>
      <c r="AC6761">
        <v>2.2839999999999998</v>
      </c>
      <c r="AD6761">
        <v>2.0430000000000001</v>
      </c>
      <c r="AE6761">
        <v>2.1139999999999999</v>
      </c>
      <c r="AF6761">
        <v>2.3079999999999998</v>
      </c>
      <c r="AG6761">
        <v>2.4980000000000002</v>
      </c>
      <c r="AH6761">
        <v>2.8079999999999998</v>
      </c>
      <c r="AI6761">
        <v>3.117</v>
      </c>
      <c r="AJ6761">
        <v>3.4750000000000001</v>
      </c>
      <c r="AK6761">
        <v>4.484</v>
      </c>
      <c r="AL6761">
        <v>5.0039999999999996</v>
      </c>
      <c r="AM6761">
        <v>5.3390000000000004</v>
      </c>
      <c r="AN6761">
        <v>5.78</v>
      </c>
      <c r="AO6761">
        <v>6.27</v>
      </c>
      <c r="AP6761">
        <v>6.8949999999999996</v>
      </c>
      <c r="AQ6761">
        <v>7.6520000000000001</v>
      </c>
      <c r="AR6761">
        <v>8.5109999999999992</v>
      </c>
      <c r="AS6761">
        <v>9.4</v>
      </c>
      <c r="AT6761">
        <v>10.391999999999999</v>
      </c>
      <c r="AU6761">
        <v>2009</v>
      </c>
    </row>
    <row r="6762" spans="1:47" hidden="1" x14ac:dyDescent="0.3">
      <c r="A6762">
        <v>813</v>
      </c>
      <c r="B6762" t="s">
        <v>1349</v>
      </c>
      <c r="C6762" t="s">
        <v>153</v>
      </c>
      <c r="D6762" t="s">
        <v>1350</v>
      </c>
      <c r="E6762" t="s">
        <v>154</v>
      </c>
      <c r="F6762" t="s">
        <v>28</v>
      </c>
      <c r="G6762" t="s">
        <v>16</v>
      </c>
      <c r="H6762" t="s">
        <v>155</v>
      </c>
      <c r="I6762" t="s">
        <v>1356</v>
      </c>
      <c r="J6762">
        <v>-6.0000000000000001E-3</v>
      </c>
      <c r="K6762">
        <v>-2.1000000000000001E-2</v>
      </c>
      <c r="L6762">
        <v>-4.0000000000000001E-3</v>
      </c>
      <c r="M6762">
        <v>-6.0000000000000001E-3</v>
      </c>
      <c r="N6762" t="s">
        <v>163</v>
      </c>
      <c r="O6762">
        <v>-2.9000000000000001E-2</v>
      </c>
      <c r="P6762">
        <v>8.0000000000000002E-3</v>
      </c>
      <c r="Q6762" t="s">
        <v>163</v>
      </c>
      <c r="R6762">
        <v>-2.1000000000000001E-2</v>
      </c>
      <c r="S6762">
        <v>-2.5999999999999999E-2</v>
      </c>
      <c r="T6762">
        <v>-2.5999999999999999E-2</v>
      </c>
      <c r="U6762">
        <v>-3.5999999999999997E-2</v>
      </c>
      <c r="V6762">
        <v>-7.0000000000000001E-3</v>
      </c>
      <c r="W6762">
        <v>-7.0000000000000001E-3</v>
      </c>
      <c r="X6762">
        <v>1E-3</v>
      </c>
      <c r="Y6762">
        <v>-8.5000000000000006E-2</v>
      </c>
      <c r="Z6762">
        <v>-3.5000000000000003E-2</v>
      </c>
      <c r="AA6762">
        <v>-2.1000000000000001E-2</v>
      </c>
      <c r="AB6762">
        <v>-6.0000000000000001E-3</v>
      </c>
      <c r="AC6762">
        <v>1.4E-2</v>
      </c>
      <c r="AD6762">
        <v>-3.1E-2</v>
      </c>
      <c r="AE6762">
        <v>-2.5999999999999999E-2</v>
      </c>
      <c r="AF6762">
        <v>-1.4999999999999999E-2</v>
      </c>
      <c r="AG6762">
        <v>2.1000000000000001E-2</v>
      </c>
      <c r="AH6762">
        <v>6.0999999999999999E-2</v>
      </c>
      <c r="AI6762">
        <v>-2.9000000000000001E-2</v>
      </c>
      <c r="AJ6762">
        <v>-4.2999999999999997E-2</v>
      </c>
      <c r="AK6762">
        <v>-8.1000000000000003E-2</v>
      </c>
      <c r="AL6762">
        <v>-0.124</v>
      </c>
      <c r="AM6762">
        <v>-0.128</v>
      </c>
      <c r="AN6762">
        <v>-0.20399999999999999</v>
      </c>
      <c r="AO6762">
        <v>-0.17100000000000001</v>
      </c>
      <c r="AP6762">
        <v>-0.185</v>
      </c>
      <c r="AQ6762">
        <v>-0.22</v>
      </c>
      <c r="AR6762">
        <v>-0.438</v>
      </c>
      <c r="AS6762">
        <v>-0.54800000000000004</v>
      </c>
      <c r="AT6762">
        <v>-0.628</v>
      </c>
      <c r="AU6762">
        <v>2009</v>
      </c>
    </row>
    <row r="6763" spans="1:47" hidden="1" x14ac:dyDescent="0.3">
      <c r="A6763">
        <v>813</v>
      </c>
      <c r="B6763" t="s">
        <v>1349</v>
      </c>
      <c r="C6763" t="s">
        <v>157</v>
      </c>
      <c r="D6763" t="s">
        <v>1350</v>
      </c>
      <c r="E6763" t="s">
        <v>154</v>
      </c>
      <c r="F6763" t="s">
        <v>67</v>
      </c>
      <c r="H6763" t="s">
        <v>155</v>
      </c>
      <c r="I6763" t="s">
        <v>158</v>
      </c>
      <c r="J6763">
        <v>-3.0310000000000001</v>
      </c>
      <c r="K6763">
        <v>-10.592000000000001</v>
      </c>
      <c r="L6763">
        <v>-2.09</v>
      </c>
      <c r="M6763">
        <v>-3.4830000000000001</v>
      </c>
      <c r="N6763">
        <v>0.22500000000000001</v>
      </c>
      <c r="O6763">
        <v>-16.803000000000001</v>
      </c>
      <c r="P6763">
        <v>5.5140000000000002</v>
      </c>
      <c r="Q6763">
        <v>0.128</v>
      </c>
      <c r="R6763">
        <v>-11.669</v>
      </c>
      <c r="S6763">
        <v>-14.832000000000001</v>
      </c>
      <c r="T6763">
        <v>-11.88</v>
      </c>
      <c r="U6763">
        <v>-15.596</v>
      </c>
      <c r="V6763">
        <v>-2.6440000000000001</v>
      </c>
      <c r="W6763">
        <v>-2.383</v>
      </c>
      <c r="X6763">
        <v>0.33200000000000002</v>
      </c>
      <c r="Y6763">
        <v>-18.946000000000002</v>
      </c>
      <c r="Z6763">
        <v>-7.0090000000000003</v>
      </c>
      <c r="AA6763">
        <v>-3.996</v>
      </c>
      <c r="AB6763">
        <v>-1.25</v>
      </c>
      <c r="AC6763">
        <v>2.9279999999999999</v>
      </c>
      <c r="AD6763">
        <v>-7.601</v>
      </c>
      <c r="AE6763">
        <v>-6.4390000000000001</v>
      </c>
      <c r="AF6763">
        <v>-4.2859999999999996</v>
      </c>
      <c r="AG6763">
        <v>6.258</v>
      </c>
      <c r="AH6763">
        <v>16.283000000000001</v>
      </c>
      <c r="AI6763">
        <v>-6.9710000000000001</v>
      </c>
      <c r="AJ6763">
        <v>-9.3450000000000006</v>
      </c>
      <c r="AK6763">
        <v>-13.843999999999999</v>
      </c>
      <c r="AL6763">
        <v>-19.271000000000001</v>
      </c>
      <c r="AM6763">
        <v>-19.338000000000001</v>
      </c>
      <c r="AN6763">
        <v>-28.524999999999999</v>
      </c>
      <c r="AO6763">
        <v>-21.707000000000001</v>
      </c>
      <c r="AP6763">
        <v>-21.38</v>
      </c>
      <c r="AQ6763">
        <v>-23.337</v>
      </c>
      <c r="AR6763">
        <v>-43.381999999999998</v>
      </c>
      <c r="AS6763">
        <v>-51.146000000000001</v>
      </c>
      <c r="AT6763">
        <v>-55.155999999999999</v>
      </c>
      <c r="AU6763">
        <v>2006</v>
      </c>
    </row>
    <row r="6764" spans="1:47" hidden="1" x14ac:dyDescent="0.3">
      <c r="A6764">
        <v>199</v>
      </c>
      <c r="B6764" t="s">
        <v>1357</v>
      </c>
      <c r="C6764" t="s">
        <v>11</v>
      </c>
      <c r="D6764" t="s">
        <v>1358</v>
      </c>
      <c r="E6764" t="s">
        <v>13</v>
      </c>
      <c r="F6764" t="s">
        <v>15</v>
      </c>
      <c r="G6764" t="s">
        <v>16</v>
      </c>
      <c r="H6764" t="s">
        <v>14</v>
      </c>
      <c r="I6764" t="s">
        <v>1359</v>
      </c>
      <c r="J6764">
        <v>935.61699999999996</v>
      </c>
      <c r="K6764">
        <v>985.77300000000002</v>
      </c>
      <c r="L6764">
        <v>981.99400000000003</v>
      </c>
      <c r="M6764">
        <v>963.86099999999999</v>
      </c>
      <c r="N6764" s="1">
        <v>1013.009</v>
      </c>
      <c r="O6764" s="1">
        <v>1000.737</v>
      </c>
      <c r="P6764" s="1">
        <v>1000.915</v>
      </c>
      <c r="Q6764" s="1">
        <v>1021.942</v>
      </c>
      <c r="R6764" s="1">
        <v>1064.864</v>
      </c>
      <c r="S6764" s="1">
        <v>1090.366</v>
      </c>
      <c r="T6764" s="1">
        <v>1086.9010000000001</v>
      </c>
      <c r="U6764" s="1">
        <v>1075.8330000000001</v>
      </c>
      <c r="V6764" s="1">
        <v>1052.8420000000001</v>
      </c>
      <c r="W6764" s="1">
        <v>1065.83</v>
      </c>
      <c r="X6764" s="1">
        <v>1100.3</v>
      </c>
      <c r="Y6764" s="1">
        <v>1134.5820000000001</v>
      </c>
      <c r="Z6764" s="1">
        <v>1183.4449999999999</v>
      </c>
      <c r="AA6764" s="1">
        <v>1214.768</v>
      </c>
      <c r="AB6764" s="1">
        <v>1221.0530000000001</v>
      </c>
      <c r="AC6764" s="1">
        <v>1249.847</v>
      </c>
      <c r="AD6764" s="1">
        <v>1301.7729999999999</v>
      </c>
      <c r="AE6764" s="1">
        <v>1337.3820000000001</v>
      </c>
      <c r="AF6764" s="1">
        <v>1386.4349999999999</v>
      </c>
      <c r="AG6764" s="1">
        <v>1427.3219999999999</v>
      </c>
      <c r="AH6764" s="1">
        <v>1492.33</v>
      </c>
      <c r="AI6764" s="1">
        <v>1571.0820000000001</v>
      </c>
      <c r="AJ6764" s="1">
        <v>1659.1210000000001</v>
      </c>
      <c r="AK6764" s="1">
        <v>1751.499</v>
      </c>
      <c r="AL6764" s="1">
        <v>1814.134</v>
      </c>
      <c r="AM6764" s="1">
        <v>1783.617</v>
      </c>
      <c r="AN6764" s="1">
        <v>1834.2919999999999</v>
      </c>
      <c r="AO6764" s="1">
        <v>1896.6379999999999</v>
      </c>
      <c r="AP6764" s="1">
        <v>1964.2090000000001</v>
      </c>
      <c r="AQ6764" s="1">
        <v>2042.058</v>
      </c>
      <c r="AR6764" s="1">
        <v>2120.3919999999998</v>
      </c>
      <c r="AS6764" s="1">
        <v>2196.1909999999998</v>
      </c>
      <c r="AT6764" s="1">
        <v>2276.223</v>
      </c>
      <c r="AU6764">
        <v>2010</v>
      </c>
    </row>
    <row r="6765" spans="1:47" hidden="1" x14ac:dyDescent="0.3">
      <c r="A6765">
        <v>199</v>
      </c>
      <c r="B6765" t="s">
        <v>1357</v>
      </c>
      <c r="C6765" t="s">
        <v>19</v>
      </c>
      <c r="D6765" t="s">
        <v>1358</v>
      </c>
      <c r="E6765" t="s">
        <v>13</v>
      </c>
      <c r="F6765" t="s">
        <v>21</v>
      </c>
      <c r="H6765" t="s">
        <v>20</v>
      </c>
      <c r="I6765" t="s">
        <v>22</v>
      </c>
      <c r="J6765">
        <v>6.6210000000000004</v>
      </c>
      <c r="K6765">
        <v>5.3609999999999998</v>
      </c>
      <c r="L6765">
        <v>-0.38300000000000001</v>
      </c>
      <c r="M6765">
        <v>-1.847</v>
      </c>
      <c r="N6765">
        <v>5.0990000000000002</v>
      </c>
      <c r="O6765">
        <v>-1.2110000000000001</v>
      </c>
      <c r="P6765">
        <v>1.7999999999999999E-2</v>
      </c>
      <c r="Q6765">
        <v>2.101</v>
      </c>
      <c r="R6765">
        <v>4.2</v>
      </c>
      <c r="S6765">
        <v>2.395</v>
      </c>
      <c r="T6765">
        <v>-0.318</v>
      </c>
      <c r="U6765">
        <v>-1.018</v>
      </c>
      <c r="V6765">
        <v>-2.137</v>
      </c>
      <c r="W6765">
        <v>1.234</v>
      </c>
      <c r="X6765">
        <v>3.234</v>
      </c>
      <c r="Y6765">
        <v>3.1160000000000001</v>
      </c>
      <c r="Z6765">
        <v>4.3070000000000004</v>
      </c>
      <c r="AA6765">
        <v>2.6469999999999998</v>
      </c>
      <c r="AB6765">
        <v>0.51700000000000002</v>
      </c>
      <c r="AC6765">
        <v>2.3580000000000001</v>
      </c>
      <c r="AD6765">
        <v>4.1550000000000002</v>
      </c>
      <c r="AE6765">
        <v>2.7349999999999999</v>
      </c>
      <c r="AF6765">
        <v>3.6680000000000001</v>
      </c>
      <c r="AG6765">
        <v>2.9489999999999998</v>
      </c>
      <c r="AH6765">
        <v>4.5549999999999997</v>
      </c>
      <c r="AI6765">
        <v>5.2770000000000001</v>
      </c>
      <c r="AJ6765">
        <v>5.6040000000000001</v>
      </c>
      <c r="AK6765">
        <v>5.5679999999999996</v>
      </c>
      <c r="AL6765">
        <v>3.5760000000000001</v>
      </c>
      <c r="AM6765">
        <v>-1.6819999999999999</v>
      </c>
      <c r="AN6765">
        <v>2.8410000000000002</v>
      </c>
      <c r="AO6765">
        <v>3.399</v>
      </c>
      <c r="AP6765">
        <v>3.5630000000000002</v>
      </c>
      <c r="AQ6765">
        <v>3.9630000000000001</v>
      </c>
      <c r="AR6765">
        <v>3.8359999999999999</v>
      </c>
      <c r="AS6765">
        <v>3.5750000000000002</v>
      </c>
      <c r="AT6765">
        <v>3.6440000000000001</v>
      </c>
      <c r="AU6765">
        <v>2010</v>
      </c>
    </row>
    <row r="6766" spans="1:47" hidden="1" x14ac:dyDescent="0.3">
      <c r="A6766">
        <v>199</v>
      </c>
      <c r="B6766" t="s">
        <v>1357</v>
      </c>
      <c r="C6766" t="s">
        <v>23</v>
      </c>
      <c r="D6766" t="s">
        <v>1358</v>
      </c>
      <c r="E6766" t="s">
        <v>24</v>
      </c>
      <c r="F6766" t="s">
        <v>15</v>
      </c>
      <c r="G6766" t="s">
        <v>16</v>
      </c>
      <c r="H6766" t="s">
        <v>25</v>
      </c>
      <c r="I6766" t="s">
        <v>1359</v>
      </c>
      <c r="J6766">
        <v>62.73</v>
      </c>
      <c r="K6766">
        <v>72.653999999999996</v>
      </c>
      <c r="L6766">
        <v>82.462000000000003</v>
      </c>
      <c r="M6766">
        <v>94.35</v>
      </c>
      <c r="N6766">
        <v>110.584</v>
      </c>
      <c r="O6766">
        <v>127.598</v>
      </c>
      <c r="P6766">
        <v>149.39500000000001</v>
      </c>
      <c r="Q6766">
        <v>174.64699999999999</v>
      </c>
      <c r="R6766">
        <v>209.613</v>
      </c>
      <c r="S6766">
        <v>251.67599999999999</v>
      </c>
      <c r="T6766">
        <v>289.81599999999997</v>
      </c>
      <c r="U6766">
        <v>331.98</v>
      </c>
      <c r="V6766">
        <v>372.22500000000002</v>
      </c>
      <c r="W6766">
        <v>426.13299999999998</v>
      </c>
      <c r="X6766">
        <v>482.12</v>
      </c>
      <c r="Y6766">
        <v>548.1</v>
      </c>
      <c r="Z6766">
        <v>617.95399999999995</v>
      </c>
      <c r="AA6766">
        <v>685.73</v>
      </c>
      <c r="AB6766">
        <v>742.42399999999998</v>
      </c>
      <c r="AC6766">
        <v>813.68299999999999</v>
      </c>
      <c r="AD6766">
        <v>922.14800000000002</v>
      </c>
      <c r="AE6766" s="1">
        <v>1020.0069999999999</v>
      </c>
      <c r="AF6766" s="1">
        <v>1171.086</v>
      </c>
      <c r="AG6766" s="1">
        <v>1272.537</v>
      </c>
      <c r="AH6766" s="1">
        <v>1415.2729999999999</v>
      </c>
      <c r="AI6766" s="1">
        <v>1571.0820000000001</v>
      </c>
      <c r="AJ6766" s="1">
        <v>1767.422</v>
      </c>
      <c r="AK6766" s="1">
        <v>2016.1659999999999</v>
      </c>
      <c r="AL6766" s="1">
        <v>2274.1390000000001</v>
      </c>
      <c r="AM6766" s="1">
        <v>2395.9690000000001</v>
      </c>
      <c r="AN6766" s="1">
        <v>2662.7570000000001</v>
      </c>
      <c r="AO6766" s="1">
        <v>2954.261</v>
      </c>
      <c r="AP6766" s="1">
        <v>3244.3980000000001</v>
      </c>
      <c r="AQ6766" s="1">
        <v>3552.444</v>
      </c>
      <c r="AR6766" s="1">
        <v>3871.7550000000001</v>
      </c>
      <c r="AS6766" s="1">
        <v>4205.1400000000003</v>
      </c>
      <c r="AT6766" s="1">
        <v>4564.8440000000001</v>
      </c>
      <c r="AU6766">
        <v>2010</v>
      </c>
    </row>
    <row r="6767" spans="1:47" x14ac:dyDescent="0.3">
      <c r="A6767">
        <v>316</v>
      </c>
      <c r="B6767" t="s">
        <v>261</v>
      </c>
      <c r="C6767" t="s">
        <v>26</v>
      </c>
      <c r="D6767" t="s">
        <v>262</v>
      </c>
      <c r="E6767" t="s">
        <v>24</v>
      </c>
      <c r="F6767" t="s">
        <v>28</v>
      </c>
      <c r="G6767" t="s">
        <v>16</v>
      </c>
      <c r="H6767" t="s">
        <v>27</v>
      </c>
      <c r="I6767" t="s">
        <v>29</v>
      </c>
      <c r="J6767">
        <v>0.97099999999999997</v>
      </c>
      <c r="K6767">
        <v>1.069</v>
      </c>
      <c r="L6767">
        <v>1.117</v>
      </c>
      <c r="M6767">
        <v>1.1859999999999999</v>
      </c>
      <c r="N6767">
        <v>1.292</v>
      </c>
      <c r="O6767">
        <v>1.353</v>
      </c>
      <c r="P6767">
        <v>1.4850000000000001</v>
      </c>
      <c r="Q6767">
        <v>1.635</v>
      </c>
      <c r="R6767">
        <v>1.7390000000000001</v>
      </c>
      <c r="S6767">
        <v>1.925</v>
      </c>
      <c r="T6767">
        <v>1.931</v>
      </c>
      <c r="U6767">
        <v>1.9390000000000001</v>
      </c>
      <c r="V6767">
        <v>1.867</v>
      </c>
      <c r="W6767">
        <v>1.98</v>
      </c>
      <c r="X6767">
        <v>2.0640000000000001</v>
      </c>
      <c r="Y6767">
        <v>2.1560000000000001</v>
      </c>
      <c r="Z6767">
        <v>2.2930000000000001</v>
      </c>
      <c r="AA6767">
        <v>2.4249999999999998</v>
      </c>
      <c r="AB6767">
        <v>2.73</v>
      </c>
      <c r="AC6767">
        <v>2.8559999999999999</v>
      </c>
      <c r="AD6767">
        <v>2.9129999999999998</v>
      </c>
      <c r="AE6767">
        <v>2.9220000000000002</v>
      </c>
      <c r="AF6767">
        <v>2.956</v>
      </c>
      <c r="AG6767">
        <v>3.0510000000000002</v>
      </c>
      <c r="AH6767">
        <v>3.2029999999999998</v>
      </c>
      <c r="AI6767">
        <v>3.6850000000000001</v>
      </c>
      <c r="AJ6767">
        <v>3.8849999999999998</v>
      </c>
      <c r="AK6767">
        <v>4.0380000000000003</v>
      </c>
      <c r="AL6767">
        <v>3.988</v>
      </c>
      <c r="AM6767">
        <v>3.895</v>
      </c>
      <c r="AN6767">
        <v>4.1100000000000003</v>
      </c>
      <c r="AO6767">
        <v>4.3810000000000002</v>
      </c>
      <c r="AP6767">
        <v>4.6479999999999997</v>
      </c>
      <c r="AQ6767">
        <v>4.883</v>
      </c>
      <c r="AR6767">
        <v>5.1050000000000004</v>
      </c>
      <c r="AS6767">
        <v>5.3639999999999999</v>
      </c>
      <c r="AT6767">
        <v>5.6349999999999998</v>
      </c>
      <c r="AU6767">
        <v>2009</v>
      </c>
    </row>
    <row r="6768" spans="1:47" hidden="1" x14ac:dyDescent="0.3">
      <c r="A6768">
        <v>199</v>
      </c>
      <c r="B6768" t="s">
        <v>1357</v>
      </c>
      <c r="C6768" t="s">
        <v>30</v>
      </c>
      <c r="D6768" t="s">
        <v>1358</v>
      </c>
      <c r="E6768" t="s">
        <v>31</v>
      </c>
      <c r="F6768" t="s">
        <v>33</v>
      </c>
      <c r="H6768" t="s">
        <v>32</v>
      </c>
      <c r="I6768" t="s">
        <v>34</v>
      </c>
      <c r="J6768">
        <v>6.7050000000000001</v>
      </c>
      <c r="K6768">
        <v>7.37</v>
      </c>
      <c r="L6768">
        <v>8.3970000000000002</v>
      </c>
      <c r="M6768">
        <v>9.7889999999999997</v>
      </c>
      <c r="N6768">
        <v>10.916</v>
      </c>
      <c r="O6768">
        <v>12.75</v>
      </c>
      <c r="P6768">
        <v>14.926</v>
      </c>
      <c r="Q6768">
        <v>17.09</v>
      </c>
      <c r="R6768">
        <v>19.684000000000001</v>
      </c>
      <c r="S6768">
        <v>23.082000000000001</v>
      </c>
      <c r="T6768">
        <v>26.664000000000001</v>
      </c>
      <c r="U6768">
        <v>30.858000000000001</v>
      </c>
      <c r="V6768">
        <v>35.353999999999999</v>
      </c>
      <c r="W6768">
        <v>39.981000000000002</v>
      </c>
      <c r="X6768">
        <v>43.817</v>
      </c>
      <c r="Y6768">
        <v>48.308999999999997</v>
      </c>
      <c r="Z6768">
        <v>52.216999999999999</v>
      </c>
      <c r="AA6768">
        <v>56.448999999999998</v>
      </c>
      <c r="AB6768">
        <v>60.802</v>
      </c>
      <c r="AC6768">
        <v>65.102999999999994</v>
      </c>
      <c r="AD6768">
        <v>70.837999999999994</v>
      </c>
      <c r="AE6768">
        <v>76.269000000000005</v>
      </c>
      <c r="AF6768">
        <v>84.466999999999999</v>
      </c>
      <c r="AG6768">
        <v>89.156000000000006</v>
      </c>
      <c r="AH6768">
        <v>94.835999999999999</v>
      </c>
      <c r="AI6768">
        <v>100</v>
      </c>
      <c r="AJ6768">
        <v>106.52800000000001</v>
      </c>
      <c r="AK6768">
        <v>115.111</v>
      </c>
      <c r="AL6768">
        <v>125.357</v>
      </c>
      <c r="AM6768">
        <v>134.33199999999999</v>
      </c>
      <c r="AN6768">
        <v>145.16499999999999</v>
      </c>
      <c r="AO6768">
        <v>155.76300000000001</v>
      </c>
      <c r="AP6768">
        <v>165.17599999999999</v>
      </c>
      <c r="AQ6768">
        <v>173.964</v>
      </c>
      <c r="AR6768">
        <v>182.596</v>
      </c>
      <c r="AS6768">
        <v>191.47399999999999</v>
      </c>
      <c r="AT6768">
        <v>200.54499999999999</v>
      </c>
      <c r="AU6768">
        <v>2010</v>
      </c>
    </row>
    <row r="6769" spans="1:47" hidden="1" x14ac:dyDescent="0.3">
      <c r="A6769">
        <v>199</v>
      </c>
      <c r="B6769" t="s">
        <v>1357</v>
      </c>
      <c r="C6769" t="s">
        <v>35</v>
      </c>
      <c r="D6769" t="s">
        <v>1358</v>
      </c>
      <c r="E6769" t="s">
        <v>36</v>
      </c>
      <c r="F6769" t="s">
        <v>15</v>
      </c>
      <c r="G6769" t="s">
        <v>6</v>
      </c>
      <c r="H6769" t="s">
        <v>37</v>
      </c>
      <c r="I6769" t="s">
        <v>38</v>
      </c>
      <c r="J6769" s="1">
        <v>32107.641</v>
      </c>
      <c r="K6769" s="1">
        <v>32992.277000000002</v>
      </c>
      <c r="L6769" s="1">
        <v>32043.828000000001</v>
      </c>
      <c r="M6769" s="1">
        <v>30667.464</v>
      </c>
      <c r="N6769" s="1">
        <v>31443.182000000001</v>
      </c>
      <c r="O6769" s="1">
        <v>30326.848000000002</v>
      </c>
      <c r="P6769" s="1">
        <v>29642.412</v>
      </c>
      <c r="Q6769" s="1">
        <v>29601.399000000001</v>
      </c>
      <c r="R6769" s="1">
        <v>30183.093000000001</v>
      </c>
      <c r="S6769" s="1">
        <v>30244.32</v>
      </c>
      <c r="T6769" s="1">
        <v>29496.856</v>
      </c>
      <c r="U6769" s="1">
        <v>28559.667000000001</v>
      </c>
      <c r="V6769" s="1">
        <v>27341.767</v>
      </c>
      <c r="W6769" s="1">
        <v>27090.668000000001</v>
      </c>
      <c r="X6769" s="1">
        <v>27400.123</v>
      </c>
      <c r="Y6769" s="1">
        <v>27665.726999999999</v>
      </c>
      <c r="Z6769" s="1">
        <v>28298.302</v>
      </c>
      <c r="AA6769" s="1">
        <v>28526.100999999999</v>
      </c>
      <c r="AB6769" s="1">
        <v>28203.437999999998</v>
      </c>
      <c r="AC6769" s="1">
        <v>28442.720000000001</v>
      </c>
      <c r="AD6769" s="1">
        <v>29238.474999999999</v>
      </c>
      <c r="AE6769" s="1">
        <v>29698.191999999999</v>
      </c>
      <c r="AF6769" s="1">
        <v>30443.804</v>
      </c>
      <c r="AG6769" s="1">
        <v>31022.087</v>
      </c>
      <c r="AH6769" s="1">
        <v>32120.223000000002</v>
      </c>
      <c r="AI6769" s="1">
        <v>33506.980000000003</v>
      </c>
      <c r="AJ6769" s="1">
        <v>35009.195</v>
      </c>
      <c r="AK6769" s="1">
        <v>36215.680999999997</v>
      </c>
      <c r="AL6769" s="1">
        <v>37090.510999999999</v>
      </c>
      <c r="AM6769" s="1">
        <v>36058.891000000003</v>
      </c>
      <c r="AN6769" s="1">
        <v>36692.445</v>
      </c>
      <c r="AO6769" s="1">
        <v>37489.714999999997</v>
      </c>
      <c r="AP6769" s="1">
        <v>38364.961000000003</v>
      </c>
      <c r="AQ6769" s="1">
        <v>39412.559000000001</v>
      </c>
      <c r="AR6769" s="1">
        <v>40439.173000000003</v>
      </c>
      <c r="AS6769" s="1">
        <v>41388.124000000003</v>
      </c>
      <c r="AT6769" s="1">
        <v>42387.713000000003</v>
      </c>
      <c r="AU6769">
        <v>2008</v>
      </c>
    </row>
    <row r="6770" spans="1:47" hidden="1" x14ac:dyDescent="0.3">
      <c r="A6770">
        <v>199</v>
      </c>
      <c r="B6770" t="s">
        <v>1357</v>
      </c>
      <c r="C6770" t="s">
        <v>39</v>
      </c>
      <c r="D6770" t="s">
        <v>1358</v>
      </c>
      <c r="E6770" t="s">
        <v>40</v>
      </c>
      <c r="F6770" t="s">
        <v>15</v>
      </c>
      <c r="G6770" t="s">
        <v>6</v>
      </c>
      <c r="H6770" t="s">
        <v>41</v>
      </c>
      <c r="I6770" t="s">
        <v>42</v>
      </c>
      <c r="J6770" s="1">
        <v>2152.71</v>
      </c>
      <c r="K6770" s="1">
        <v>2431.6149999999998</v>
      </c>
      <c r="L6770" s="1">
        <v>2690.85</v>
      </c>
      <c r="M6770" s="1">
        <v>3001.9630000000002</v>
      </c>
      <c r="N6770" s="1">
        <v>3432.46</v>
      </c>
      <c r="O6770" s="1">
        <v>3866.7950000000001</v>
      </c>
      <c r="P6770" s="1">
        <v>4424.38</v>
      </c>
      <c r="Q6770" s="1">
        <v>5058.7950000000001</v>
      </c>
      <c r="R6770" s="1">
        <v>5941.3869999999997</v>
      </c>
      <c r="S6770" s="1">
        <v>6980.9309999999996</v>
      </c>
      <c r="T6770" s="1">
        <v>7865.17</v>
      </c>
      <c r="U6770" s="1">
        <v>8812.9269999999997</v>
      </c>
      <c r="V6770" s="1">
        <v>9666.4930000000004</v>
      </c>
      <c r="W6770" s="1">
        <v>10831.209000000001</v>
      </c>
      <c r="X6770" s="1">
        <v>12005.95</v>
      </c>
      <c r="Y6770" s="1">
        <v>13364.909</v>
      </c>
      <c r="Z6770" s="1">
        <v>14776.393</v>
      </c>
      <c r="AA6770" s="1">
        <v>16102.83</v>
      </c>
      <c r="AB6770" s="1">
        <v>17148.240000000002</v>
      </c>
      <c r="AC6770" s="1">
        <v>18516.953000000001</v>
      </c>
      <c r="AD6770" s="1">
        <v>20711.906999999999</v>
      </c>
      <c r="AE6770" s="1">
        <v>22650.494999999999</v>
      </c>
      <c r="AF6770" s="1">
        <v>25715.098000000002</v>
      </c>
      <c r="AG6770" s="1">
        <v>27657.917000000001</v>
      </c>
      <c r="AH6770" s="1">
        <v>30461.684000000001</v>
      </c>
      <c r="AI6770" s="1">
        <v>33506.980000000003</v>
      </c>
      <c r="AJ6770" s="1">
        <v>37294.46</v>
      </c>
      <c r="AK6770" s="1">
        <v>41688.190999999999</v>
      </c>
      <c r="AL6770" s="1">
        <v>46495.451000000001</v>
      </c>
      <c r="AM6770" s="1">
        <v>48438.642</v>
      </c>
      <c r="AN6770" s="1">
        <v>53264.728000000003</v>
      </c>
      <c r="AO6770" s="1">
        <v>58395.125</v>
      </c>
      <c r="AP6770" s="1">
        <v>63369.652999999998</v>
      </c>
      <c r="AQ6770" s="1">
        <v>68563.633000000002</v>
      </c>
      <c r="AR6770" s="1">
        <v>73840.395000000004</v>
      </c>
      <c r="AS6770" s="1">
        <v>79247.599000000002</v>
      </c>
      <c r="AT6770" s="1">
        <v>85006.281000000003</v>
      </c>
      <c r="AU6770">
        <v>2008</v>
      </c>
    </row>
    <row r="6771" spans="1:47" hidden="1" x14ac:dyDescent="0.3">
      <c r="A6771">
        <v>199</v>
      </c>
      <c r="B6771" t="s">
        <v>1357</v>
      </c>
      <c r="C6771" t="s">
        <v>43</v>
      </c>
      <c r="D6771" t="s">
        <v>1358</v>
      </c>
      <c r="E6771" t="s">
        <v>40</v>
      </c>
      <c r="F6771" t="s">
        <v>28</v>
      </c>
      <c r="G6771" t="s">
        <v>6</v>
      </c>
      <c r="H6771" t="s">
        <v>44</v>
      </c>
      <c r="I6771" t="s">
        <v>42</v>
      </c>
      <c r="J6771" s="1">
        <v>2764.1370000000002</v>
      </c>
      <c r="K6771" s="1">
        <v>2771.0720000000001</v>
      </c>
      <c r="L6771" s="1">
        <v>2477.9899999999998</v>
      </c>
      <c r="M6771" s="1">
        <v>2694.5189999999998</v>
      </c>
      <c r="N6771" s="1">
        <v>2325.9879999999998</v>
      </c>
      <c r="O6771" s="1">
        <v>1735.623</v>
      </c>
      <c r="P6771" s="1">
        <v>1937.5429999999999</v>
      </c>
      <c r="Q6771" s="1">
        <v>2485.04</v>
      </c>
      <c r="R6771" s="1">
        <v>2614.357</v>
      </c>
      <c r="S6771" s="1">
        <v>2662.2420000000002</v>
      </c>
      <c r="T6771" s="1">
        <v>3039.444</v>
      </c>
      <c r="U6771" s="1">
        <v>3192.049</v>
      </c>
      <c r="V6771" s="1">
        <v>3389.8490000000002</v>
      </c>
      <c r="W6771" s="1">
        <v>3315.6419999999998</v>
      </c>
      <c r="X6771" s="1">
        <v>3382.2440000000001</v>
      </c>
      <c r="Y6771" s="1">
        <v>3684.8380000000002</v>
      </c>
      <c r="Z6771" s="1">
        <v>3439.25</v>
      </c>
      <c r="AA6771" s="1">
        <v>3495.069</v>
      </c>
      <c r="AB6771" s="1">
        <v>3100.0509999999999</v>
      </c>
      <c r="AC6771" s="1">
        <v>3029.0610000000001</v>
      </c>
      <c r="AD6771" s="1">
        <v>2986.4470000000001</v>
      </c>
      <c r="AE6771" s="1">
        <v>2632.8290000000002</v>
      </c>
      <c r="AF6771" s="1">
        <v>2445.2150000000001</v>
      </c>
      <c r="AG6771" s="1">
        <v>3656.1819999999998</v>
      </c>
      <c r="AH6771" s="1">
        <v>4722.8149999999996</v>
      </c>
      <c r="AI6771" s="1">
        <v>5266.9030000000002</v>
      </c>
      <c r="AJ6771" s="1">
        <v>5511.0619999999999</v>
      </c>
      <c r="AK6771" s="1">
        <v>5909.53</v>
      </c>
      <c r="AL6771" s="1">
        <v>5634.6509999999998</v>
      </c>
      <c r="AM6771" s="1">
        <v>5741.08</v>
      </c>
      <c r="AN6771" s="1">
        <v>7274.4160000000002</v>
      </c>
      <c r="AO6771" s="1">
        <v>8342.1610000000001</v>
      </c>
      <c r="AP6771" s="1">
        <v>8658.3160000000007</v>
      </c>
      <c r="AQ6771" s="1">
        <v>8974.1319999999996</v>
      </c>
      <c r="AR6771" s="1">
        <v>9302.23</v>
      </c>
      <c r="AS6771" s="1">
        <v>9628.8230000000003</v>
      </c>
      <c r="AT6771" s="1">
        <v>9973.3250000000007</v>
      </c>
      <c r="AU6771">
        <v>2008</v>
      </c>
    </row>
    <row r="6772" spans="1:47" hidden="1" x14ac:dyDescent="0.3">
      <c r="A6772">
        <v>199</v>
      </c>
      <c r="B6772" t="s">
        <v>1357</v>
      </c>
      <c r="C6772" t="s">
        <v>45</v>
      </c>
      <c r="D6772" t="s">
        <v>1358</v>
      </c>
      <c r="E6772" t="s">
        <v>46</v>
      </c>
      <c r="F6772" t="s">
        <v>48</v>
      </c>
      <c r="H6772" t="s">
        <v>47</v>
      </c>
    </row>
    <row r="6773" spans="1:47" hidden="1" x14ac:dyDescent="0.3">
      <c r="A6773">
        <v>199</v>
      </c>
      <c r="B6773" t="s">
        <v>1357</v>
      </c>
      <c r="C6773" t="s">
        <v>49</v>
      </c>
      <c r="D6773" t="s">
        <v>1358</v>
      </c>
      <c r="E6773" t="s">
        <v>50</v>
      </c>
      <c r="F6773" t="s">
        <v>52</v>
      </c>
      <c r="G6773" t="s">
        <v>16</v>
      </c>
      <c r="H6773" t="s">
        <v>51</v>
      </c>
      <c r="I6773" t="s">
        <v>29</v>
      </c>
      <c r="J6773">
        <v>114.50700000000001</v>
      </c>
      <c r="K6773">
        <v>131.952</v>
      </c>
      <c r="L6773">
        <v>139.464</v>
      </c>
      <c r="M6773">
        <v>142.30199999999999</v>
      </c>
      <c r="N6773">
        <v>155.17599999999999</v>
      </c>
      <c r="O6773">
        <v>157.93700000000001</v>
      </c>
      <c r="P6773">
        <v>161.45699999999999</v>
      </c>
      <c r="Q6773">
        <v>169.63399999999999</v>
      </c>
      <c r="R6773">
        <v>182.83</v>
      </c>
      <c r="S6773">
        <v>194.27799999999999</v>
      </c>
      <c r="T6773">
        <v>201.13399999999999</v>
      </c>
      <c r="U6773">
        <v>206.142</v>
      </c>
      <c r="V6773">
        <v>206.52</v>
      </c>
      <c r="W6773">
        <v>213.68700000000001</v>
      </c>
      <c r="X6773">
        <v>225.24600000000001</v>
      </c>
      <c r="Y6773">
        <v>237.10300000000001</v>
      </c>
      <c r="Z6773">
        <v>252.02500000000001</v>
      </c>
      <c r="AA6773">
        <v>263.262</v>
      </c>
      <c r="AB6773">
        <v>267.613</v>
      </c>
      <c r="AC6773">
        <v>277.95499999999998</v>
      </c>
      <c r="AD6773">
        <v>295.76900000000001</v>
      </c>
      <c r="AE6773">
        <v>310.72500000000002</v>
      </c>
      <c r="AF6773">
        <v>327.33800000000002</v>
      </c>
      <c r="AG6773">
        <v>344.07799999999997</v>
      </c>
      <c r="AH6773">
        <v>371.68</v>
      </c>
      <c r="AI6773">
        <v>405.75700000000001</v>
      </c>
      <c r="AJ6773">
        <v>442.34</v>
      </c>
      <c r="AK6773">
        <v>480.51799999999997</v>
      </c>
      <c r="AL6773">
        <v>508.74</v>
      </c>
      <c r="AM6773">
        <v>505.46100000000001</v>
      </c>
      <c r="AN6773">
        <v>525.80600000000004</v>
      </c>
      <c r="AO6773">
        <v>555.34</v>
      </c>
      <c r="AP6773">
        <v>581.20399999999995</v>
      </c>
      <c r="AQ6773">
        <v>608.12099999999998</v>
      </c>
      <c r="AR6773">
        <v>636.83699999999999</v>
      </c>
      <c r="AS6773">
        <v>667.49599999999998</v>
      </c>
      <c r="AT6773">
        <v>701.87900000000002</v>
      </c>
      <c r="AU6773">
        <v>2010</v>
      </c>
    </row>
    <row r="6774" spans="1:47" hidden="1" x14ac:dyDescent="0.3">
      <c r="A6774">
        <v>199</v>
      </c>
      <c r="B6774" t="s">
        <v>1357</v>
      </c>
      <c r="C6774" t="s">
        <v>53</v>
      </c>
      <c r="D6774" t="s">
        <v>1358</v>
      </c>
      <c r="E6774" t="s">
        <v>54</v>
      </c>
      <c r="F6774" t="s">
        <v>52</v>
      </c>
      <c r="G6774" t="s">
        <v>6</v>
      </c>
      <c r="H6774" t="s">
        <v>55</v>
      </c>
      <c r="I6774" t="s">
        <v>42</v>
      </c>
      <c r="J6774" s="1">
        <v>3929.5569999999998</v>
      </c>
      <c r="K6774" s="1">
        <v>4416.2250000000004</v>
      </c>
      <c r="L6774" s="1">
        <v>4550.9179999999997</v>
      </c>
      <c r="M6774" s="1">
        <v>4527.6809999999996</v>
      </c>
      <c r="N6774" s="1">
        <v>4816.58</v>
      </c>
      <c r="O6774" s="1">
        <v>4786.2079999999996</v>
      </c>
      <c r="P6774" s="1">
        <v>4781.598</v>
      </c>
      <c r="Q6774" s="1">
        <v>4913.5749999999998</v>
      </c>
      <c r="R6774" s="1">
        <v>5182.24</v>
      </c>
      <c r="S6774" s="1">
        <v>5388.8450000000003</v>
      </c>
      <c r="T6774" s="1">
        <v>5458.4849999999997</v>
      </c>
      <c r="U6774" s="1">
        <v>5472.3540000000003</v>
      </c>
      <c r="V6774" s="1">
        <v>5363.2169999999996</v>
      </c>
      <c r="W6774" s="1">
        <v>5431.3829999999998</v>
      </c>
      <c r="X6774" s="1">
        <v>5609.1670000000004</v>
      </c>
      <c r="Y6774" s="1">
        <v>5781.5389999999998</v>
      </c>
      <c r="Z6774" s="1">
        <v>6026.3609999999999</v>
      </c>
      <c r="AA6774" s="1">
        <v>6182.1149999999998</v>
      </c>
      <c r="AB6774" s="1">
        <v>6181.2309999999998</v>
      </c>
      <c r="AC6774" s="1">
        <v>6325.4009999999998</v>
      </c>
      <c r="AD6774" s="1">
        <v>6643.1090000000004</v>
      </c>
      <c r="AE6774" s="1">
        <v>6900.0349999999999</v>
      </c>
      <c r="AF6774" s="1">
        <v>7187.7939999999999</v>
      </c>
      <c r="AG6774" s="1">
        <v>7478.3549999999996</v>
      </c>
      <c r="AH6774" s="1">
        <v>7999.87</v>
      </c>
      <c r="AI6774" s="1">
        <v>8653.7080000000005</v>
      </c>
      <c r="AJ6774" s="1">
        <v>9333.8410000000003</v>
      </c>
      <c r="AK6774" s="1">
        <v>9935.6579999999994</v>
      </c>
      <c r="AL6774" s="1">
        <v>10401.35</v>
      </c>
      <c r="AM6774" s="1">
        <v>10218.755999999999</v>
      </c>
      <c r="AN6774" s="1">
        <v>10518.011</v>
      </c>
      <c r="AO6774" s="1">
        <v>10977.084000000001</v>
      </c>
      <c r="AP6774" s="1">
        <v>11352.092000000001</v>
      </c>
      <c r="AQ6774" s="1">
        <v>11736.983</v>
      </c>
      <c r="AR6774" s="1">
        <v>12145.477999999999</v>
      </c>
      <c r="AS6774" s="1">
        <v>12579.243</v>
      </c>
      <c r="AT6774" s="1">
        <v>13070.35</v>
      </c>
      <c r="AU6774">
        <v>2008</v>
      </c>
    </row>
    <row r="6775" spans="1:47" hidden="1" x14ac:dyDescent="0.3">
      <c r="A6775">
        <v>199</v>
      </c>
      <c r="B6775" t="s">
        <v>1357</v>
      </c>
      <c r="C6775" t="s">
        <v>56</v>
      </c>
      <c r="D6775" t="s">
        <v>1358</v>
      </c>
      <c r="E6775" t="s">
        <v>57</v>
      </c>
      <c r="F6775" t="s">
        <v>59</v>
      </c>
      <c r="H6775" t="s">
        <v>58</v>
      </c>
      <c r="I6775" t="s">
        <v>29</v>
      </c>
      <c r="J6775">
        <v>1.012</v>
      </c>
      <c r="K6775">
        <v>1.044</v>
      </c>
      <c r="L6775">
        <v>1.0349999999999999</v>
      </c>
      <c r="M6775">
        <v>0.98899999999999999</v>
      </c>
      <c r="N6775">
        <v>0.99199999999999999</v>
      </c>
      <c r="O6775">
        <v>0.94299999999999995</v>
      </c>
      <c r="P6775">
        <v>0.91300000000000003</v>
      </c>
      <c r="Q6775">
        <v>0.89900000000000002</v>
      </c>
      <c r="R6775">
        <v>0.89800000000000002</v>
      </c>
      <c r="S6775">
        <v>0.88600000000000001</v>
      </c>
      <c r="T6775">
        <v>0.85599999999999998</v>
      </c>
      <c r="U6775">
        <v>0.83099999999999996</v>
      </c>
      <c r="V6775">
        <v>0.74099999999999999</v>
      </c>
      <c r="W6775">
        <v>0.73499999999999999</v>
      </c>
      <c r="X6775">
        <v>0.73599999999999999</v>
      </c>
      <c r="Y6775">
        <v>0.73199999999999998</v>
      </c>
      <c r="Z6775">
        <v>0.73699999999999999</v>
      </c>
      <c r="AA6775">
        <v>0.72599999999999998</v>
      </c>
      <c r="AB6775">
        <v>0.71299999999999997</v>
      </c>
      <c r="AC6775">
        <v>0.70399999999999996</v>
      </c>
      <c r="AD6775">
        <v>0.7</v>
      </c>
      <c r="AE6775">
        <v>0.70299999999999996</v>
      </c>
      <c r="AF6775">
        <v>0.70899999999999996</v>
      </c>
      <c r="AG6775">
        <v>0.70499999999999996</v>
      </c>
      <c r="AH6775">
        <v>0.70599999999999996</v>
      </c>
      <c r="AI6775">
        <v>0.71599999999999997</v>
      </c>
      <c r="AJ6775">
        <v>0.71899999999999997</v>
      </c>
      <c r="AK6775">
        <v>0.72099999999999997</v>
      </c>
      <c r="AL6775">
        <v>0.72699999999999998</v>
      </c>
      <c r="AM6775">
        <v>0.72199999999999998</v>
      </c>
      <c r="AN6775">
        <v>0.70699999999999996</v>
      </c>
      <c r="AO6775">
        <v>0.70399999999999996</v>
      </c>
      <c r="AP6775">
        <v>0.70199999999999996</v>
      </c>
      <c r="AQ6775">
        <v>0.69899999999999995</v>
      </c>
      <c r="AR6775">
        <v>0.69299999999999995</v>
      </c>
      <c r="AS6775">
        <v>0.68600000000000005</v>
      </c>
      <c r="AT6775">
        <v>0.67800000000000005</v>
      </c>
      <c r="AU6775">
        <v>2009</v>
      </c>
    </row>
    <row r="6776" spans="1:47" hidden="1" x14ac:dyDescent="0.3">
      <c r="A6776">
        <v>199</v>
      </c>
      <c r="B6776" t="s">
        <v>1357</v>
      </c>
      <c r="C6776" t="s">
        <v>60</v>
      </c>
      <c r="D6776" t="s">
        <v>1358</v>
      </c>
      <c r="E6776" t="s">
        <v>61</v>
      </c>
      <c r="F6776" t="s">
        <v>63</v>
      </c>
      <c r="H6776" t="s">
        <v>62</v>
      </c>
      <c r="I6776" t="s">
        <v>29</v>
      </c>
      <c r="J6776">
        <v>0.54800000000000004</v>
      </c>
      <c r="K6776">
        <v>0.55100000000000005</v>
      </c>
      <c r="L6776">
        <v>0.59099999999999997</v>
      </c>
      <c r="M6776">
        <v>0.66300000000000003</v>
      </c>
      <c r="N6776">
        <v>0.71299999999999997</v>
      </c>
      <c r="O6776">
        <v>0.80800000000000005</v>
      </c>
      <c r="P6776">
        <v>0.92500000000000004</v>
      </c>
      <c r="Q6776">
        <v>1.03</v>
      </c>
      <c r="R6776">
        <v>1.1459999999999999</v>
      </c>
      <c r="S6776">
        <v>1.2949999999999999</v>
      </c>
      <c r="T6776">
        <v>1.4410000000000001</v>
      </c>
      <c r="U6776">
        <v>1.61</v>
      </c>
      <c r="V6776">
        <v>1.802</v>
      </c>
      <c r="W6776">
        <v>1.994</v>
      </c>
      <c r="X6776">
        <v>2.14</v>
      </c>
      <c r="Y6776">
        <v>2.3119999999999998</v>
      </c>
      <c r="Z6776">
        <v>2.452</v>
      </c>
      <c r="AA6776">
        <v>2.605</v>
      </c>
      <c r="AB6776">
        <v>2.774</v>
      </c>
      <c r="AC6776">
        <v>2.927</v>
      </c>
      <c r="AD6776">
        <v>3.1179999999999999</v>
      </c>
      <c r="AE6776">
        <v>3.2829999999999999</v>
      </c>
      <c r="AF6776">
        <v>3.5779999999999998</v>
      </c>
      <c r="AG6776">
        <v>3.698</v>
      </c>
      <c r="AH6776">
        <v>3.8079999999999998</v>
      </c>
      <c r="AI6776">
        <v>3.8719999999999999</v>
      </c>
      <c r="AJ6776">
        <v>3.996</v>
      </c>
      <c r="AK6776">
        <v>4.1959999999999997</v>
      </c>
      <c r="AL6776">
        <v>4.47</v>
      </c>
      <c r="AM6776">
        <v>4.74</v>
      </c>
      <c r="AN6776">
        <v>5.0640000000000001</v>
      </c>
      <c r="AO6776">
        <v>5.32</v>
      </c>
      <c r="AP6776">
        <v>5.5819999999999999</v>
      </c>
      <c r="AQ6776">
        <v>5.8419999999999996</v>
      </c>
      <c r="AR6776">
        <v>6.08</v>
      </c>
      <c r="AS6776">
        <v>6.3</v>
      </c>
      <c r="AT6776">
        <v>6.5039999999999996</v>
      </c>
      <c r="AU6776">
        <v>2010</v>
      </c>
    </row>
    <row r="6777" spans="1:47" hidden="1" x14ac:dyDescent="0.3">
      <c r="A6777">
        <v>199</v>
      </c>
      <c r="B6777" t="s">
        <v>1357</v>
      </c>
      <c r="C6777" t="s">
        <v>64</v>
      </c>
      <c r="D6777" t="s">
        <v>1358</v>
      </c>
      <c r="E6777" t="s">
        <v>65</v>
      </c>
      <c r="F6777" t="s">
        <v>67</v>
      </c>
      <c r="H6777" t="s">
        <v>66</v>
      </c>
      <c r="I6777" t="s">
        <v>1359</v>
      </c>
      <c r="J6777">
        <v>26.992000000000001</v>
      </c>
      <c r="K6777">
        <v>32.658000000000001</v>
      </c>
      <c r="L6777">
        <v>27.515999999999998</v>
      </c>
      <c r="M6777">
        <v>22.292999999999999</v>
      </c>
      <c r="N6777">
        <v>23.381</v>
      </c>
      <c r="O6777">
        <v>17.427</v>
      </c>
      <c r="P6777">
        <v>15.861000000000001</v>
      </c>
      <c r="Q6777">
        <v>12.872999999999999</v>
      </c>
      <c r="R6777">
        <v>16.187999999999999</v>
      </c>
      <c r="S6777">
        <v>17.257999999999999</v>
      </c>
      <c r="T6777">
        <v>13.345000000000001</v>
      </c>
      <c r="U6777">
        <v>13.773999999999999</v>
      </c>
      <c r="V6777">
        <v>12.29</v>
      </c>
      <c r="W6777">
        <v>12.925000000000001</v>
      </c>
      <c r="X6777">
        <v>15.395</v>
      </c>
      <c r="Y6777">
        <v>17.934999999999999</v>
      </c>
      <c r="Z6777">
        <v>16.561</v>
      </c>
      <c r="AA6777">
        <v>16.100000000000001</v>
      </c>
      <c r="AB6777">
        <v>16.318000000000001</v>
      </c>
      <c r="AC6777">
        <v>15.353</v>
      </c>
      <c r="AD6777">
        <v>15.696999999999999</v>
      </c>
      <c r="AE6777">
        <v>15.045</v>
      </c>
      <c r="AF6777">
        <v>15.872</v>
      </c>
      <c r="AG6777">
        <v>16.652000000000001</v>
      </c>
      <c r="AH6777">
        <v>18.074999999999999</v>
      </c>
      <c r="AI6777">
        <v>17.957999999999998</v>
      </c>
      <c r="AJ6777">
        <v>19.689</v>
      </c>
      <c r="AK6777">
        <v>21.24</v>
      </c>
      <c r="AL6777">
        <v>22.545999999999999</v>
      </c>
      <c r="AM6777">
        <v>19.611999999999998</v>
      </c>
      <c r="AN6777">
        <v>19.268000000000001</v>
      </c>
      <c r="AO6777">
        <v>19.391999999999999</v>
      </c>
      <c r="AP6777">
        <v>20.187999999999999</v>
      </c>
      <c r="AQ6777">
        <v>20.786000000000001</v>
      </c>
      <c r="AR6777">
        <v>22.012</v>
      </c>
      <c r="AS6777">
        <v>22.902000000000001</v>
      </c>
      <c r="AT6777">
        <v>23.341000000000001</v>
      </c>
      <c r="AU6777">
        <v>2010</v>
      </c>
    </row>
    <row r="6778" spans="1:47" hidden="1" x14ac:dyDescent="0.3">
      <c r="A6778">
        <v>199</v>
      </c>
      <c r="B6778" t="s">
        <v>1357</v>
      </c>
      <c r="C6778" t="s">
        <v>68</v>
      </c>
      <c r="D6778" t="s">
        <v>1358</v>
      </c>
      <c r="E6778" t="s">
        <v>69</v>
      </c>
      <c r="F6778" t="s">
        <v>67</v>
      </c>
      <c r="H6778" t="s">
        <v>70</v>
      </c>
      <c r="I6778" t="s">
        <v>1359</v>
      </c>
      <c r="J6778">
        <v>33.606000000000002</v>
      </c>
      <c r="K6778">
        <v>26.390999999999998</v>
      </c>
      <c r="L6778">
        <v>20.457999999999998</v>
      </c>
      <c r="M6778">
        <v>24.792000000000002</v>
      </c>
      <c r="N6778">
        <v>21.672999999999998</v>
      </c>
      <c r="O6778">
        <v>24.239000000000001</v>
      </c>
      <c r="P6778">
        <v>23.164999999999999</v>
      </c>
      <c r="Q6778">
        <v>21.934999999999999</v>
      </c>
      <c r="R6778">
        <v>22.515999999999998</v>
      </c>
      <c r="S6778">
        <v>22.210999999999999</v>
      </c>
      <c r="T6778">
        <v>18.931000000000001</v>
      </c>
      <c r="U6778">
        <v>18.297000000000001</v>
      </c>
      <c r="V6778">
        <v>16.443999999999999</v>
      </c>
      <c r="W6778">
        <v>16.143999999999998</v>
      </c>
      <c r="X6778">
        <v>16.824999999999999</v>
      </c>
      <c r="Y6778">
        <v>16.504999999999999</v>
      </c>
      <c r="Z6778">
        <v>15.993</v>
      </c>
      <c r="AA6778">
        <v>15.180999999999999</v>
      </c>
      <c r="AB6778">
        <v>15.237</v>
      </c>
      <c r="AC6778">
        <v>15.706</v>
      </c>
      <c r="AD6778">
        <v>15.568</v>
      </c>
      <c r="AE6778">
        <v>15.327</v>
      </c>
      <c r="AF6778">
        <v>16.699000000000002</v>
      </c>
      <c r="AG6778">
        <v>15.662000000000001</v>
      </c>
      <c r="AH6778">
        <v>15.04</v>
      </c>
      <c r="AI6778">
        <v>14.489000000000001</v>
      </c>
      <c r="AJ6778">
        <v>14.382</v>
      </c>
      <c r="AK6778">
        <v>14.269</v>
      </c>
      <c r="AL6778">
        <v>15.428000000000001</v>
      </c>
      <c r="AM6778">
        <v>15.561</v>
      </c>
      <c r="AN6778">
        <v>16.486000000000001</v>
      </c>
      <c r="AO6778">
        <v>16.637</v>
      </c>
      <c r="AP6778">
        <v>16.448</v>
      </c>
      <c r="AQ6778">
        <v>16.033999999999999</v>
      </c>
      <c r="AR6778">
        <v>16.916</v>
      </c>
      <c r="AS6778">
        <v>17.452000000000002</v>
      </c>
      <c r="AT6778">
        <v>17.882999999999999</v>
      </c>
      <c r="AU6778">
        <v>2010</v>
      </c>
    </row>
    <row r="6779" spans="1:47" hidden="1" x14ac:dyDescent="0.3">
      <c r="A6779">
        <v>199</v>
      </c>
      <c r="B6779" t="s">
        <v>1357</v>
      </c>
      <c r="C6779" t="s">
        <v>71</v>
      </c>
      <c r="D6779" t="s">
        <v>1358</v>
      </c>
      <c r="E6779" t="s">
        <v>72</v>
      </c>
      <c r="F6779" t="s">
        <v>33</v>
      </c>
      <c r="H6779" t="s">
        <v>73</v>
      </c>
      <c r="I6779" t="s">
        <v>1360</v>
      </c>
      <c r="J6779">
        <v>10.8</v>
      </c>
      <c r="K6779">
        <v>12.5</v>
      </c>
      <c r="L6779">
        <v>14.3</v>
      </c>
      <c r="M6779">
        <v>16.100000000000001</v>
      </c>
      <c r="N6779">
        <v>17.899999999999999</v>
      </c>
      <c r="O6779">
        <v>20.8</v>
      </c>
      <c r="P6779">
        <v>24.7</v>
      </c>
      <c r="Q6779">
        <v>28.7</v>
      </c>
      <c r="R6779">
        <v>32.4</v>
      </c>
      <c r="S6779">
        <v>37.1</v>
      </c>
      <c r="T6779">
        <v>42.4</v>
      </c>
      <c r="U6779">
        <v>49</v>
      </c>
      <c r="V6779">
        <v>55.7</v>
      </c>
      <c r="W6779">
        <v>61.2</v>
      </c>
      <c r="X6779">
        <v>66.599999999999994</v>
      </c>
      <c r="Y6779">
        <v>72.400000000000006</v>
      </c>
      <c r="Z6779">
        <v>77.7</v>
      </c>
      <c r="AA6779">
        <v>84.4</v>
      </c>
      <c r="AB6779">
        <v>90.2</v>
      </c>
      <c r="AC6779">
        <v>94.9</v>
      </c>
      <c r="AD6779">
        <v>100</v>
      </c>
      <c r="AE6779">
        <v>105.7</v>
      </c>
      <c r="AF6779">
        <v>115.4</v>
      </c>
      <c r="AG6779">
        <v>122.1</v>
      </c>
      <c r="AH6779">
        <v>123.8</v>
      </c>
      <c r="AI6779">
        <v>128</v>
      </c>
      <c r="AJ6779">
        <v>134</v>
      </c>
      <c r="AK6779">
        <v>143.5</v>
      </c>
      <c r="AL6779">
        <v>160.05500000000001</v>
      </c>
      <c r="AM6779">
        <v>171.459</v>
      </c>
      <c r="AN6779">
        <v>178.78100000000001</v>
      </c>
      <c r="AO6779">
        <v>189.376</v>
      </c>
      <c r="AP6779">
        <v>198.84100000000001</v>
      </c>
      <c r="AQ6779">
        <v>208.78299999999999</v>
      </c>
      <c r="AR6779">
        <v>219.065</v>
      </c>
      <c r="AS6779">
        <v>229.63399999999999</v>
      </c>
      <c r="AT6779">
        <v>240.42699999999999</v>
      </c>
      <c r="AU6779">
        <v>2009</v>
      </c>
    </row>
    <row r="6780" spans="1:47" hidden="1" x14ac:dyDescent="0.3">
      <c r="A6780">
        <v>199</v>
      </c>
      <c r="B6780" t="s">
        <v>1357</v>
      </c>
      <c r="C6780" t="s">
        <v>75</v>
      </c>
      <c r="D6780" t="s">
        <v>1358</v>
      </c>
      <c r="E6780" t="s">
        <v>72</v>
      </c>
      <c r="F6780" t="s">
        <v>21</v>
      </c>
      <c r="H6780" t="s">
        <v>76</v>
      </c>
      <c r="I6780" t="s">
        <v>77</v>
      </c>
      <c r="J6780">
        <v>14.236000000000001</v>
      </c>
      <c r="K6780">
        <v>15.741</v>
      </c>
      <c r="L6780">
        <v>14.4</v>
      </c>
      <c r="M6780">
        <v>12.587</v>
      </c>
      <c r="N6780">
        <v>11.18</v>
      </c>
      <c r="O6780">
        <v>16.201000000000001</v>
      </c>
      <c r="P6780">
        <v>18.75</v>
      </c>
      <c r="Q6780">
        <v>16.193999999999999</v>
      </c>
      <c r="R6780">
        <v>12.891999999999999</v>
      </c>
      <c r="S6780">
        <v>14.506</v>
      </c>
      <c r="T6780">
        <v>14.286</v>
      </c>
      <c r="U6780">
        <v>15.566000000000001</v>
      </c>
      <c r="V6780">
        <v>13.673</v>
      </c>
      <c r="W6780">
        <v>9.8740000000000006</v>
      </c>
      <c r="X6780">
        <v>8.8239999999999998</v>
      </c>
      <c r="Y6780">
        <v>8.7089999999999996</v>
      </c>
      <c r="Z6780">
        <v>7.32</v>
      </c>
      <c r="AA6780">
        <v>8.6229999999999993</v>
      </c>
      <c r="AB6780">
        <v>6.8719999999999999</v>
      </c>
      <c r="AC6780">
        <v>5.2110000000000003</v>
      </c>
      <c r="AD6780">
        <v>5.3739999999999997</v>
      </c>
      <c r="AE6780">
        <v>5.7</v>
      </c>
      <c r="AF6780">
        <v>9.1769999999999996</v>
      </c>
      <c r="AG6780">
        <v>5.806</v>
      </c>
      <c r="AH6780">
        <v>1.3919999999999999</v>
      </c>
      <c r="AI6780">
        <v>3.3929999999999998</v>
      </c>
      <c r="AJ6780">
        <v>4.6879999999999997</v>
      </c>
      <c r="AK6780">
        <v>7.09</v>
      </c>
      <c r="AL6780">
        <v>11.536</v>
      </c>
      <c r="AM6780">
        <v>7.125</v>
      </c>
      <c r="AN6780">
        <v>4.2709999999999999</v>
      </c>
      <c r="AO6780">
        <v>5.9260000000000002</v>
      </c>
      <c r="AP6780">
        <v>4.9980000000000002</v>
      </c>
      <c r="AQ6780">
        <v>5</v>
      </c>
      <c r="AR6780">
        <v>4.9249999999999998</v>
      </c>
      <c r="AS6780">
        <v>4.8250000000000002</v>
      </c>
      <c r="AT6780">
        <v>4.7</v>
      </c>
      <c r="AU6780">
        <v>2009</v>
      </c>
    </row>
    <row r="6781" spans="1:47" hidden="1" x14ac:dyDescent="0.3">
      <c r="A6781">
        <v>199</v>
      </c>
      <c r="B6781" t="s">
        <v>1357</v>
      </c>
      <c r="C6781" t="s">
        <v>78</v>
      </c>
      <c r="D6781" t="s">
        <v>1358</v>
      </c>
      <c r="E6781" t="s">
        <v>79</v>
      </c>
      <c r="F6781" t="s">
        <v>33</v>
      </c>
      <c r="H6781" t="s">
        <v>80</v>
      </c>
      <c r="I6781" t="s">
        <v>1360</v>
      </c>
      <c r="J6781">
        <v>11.7</v>
      </c>
      <c r="K6781">
        <v>13.3</v>
      </c>
      <c r="L6781">
        <v>15.1</v>
      </c>
      <c r="M6781">
        <v>16.8</v>
      </c>
      <c r="N6781">
        <v>19</v>
      </c>
      <c r="O6781">
        <v>22.5</v>
      </c>
      <c r="P6781">
        <v>26.6</v>
      </c>
      <c r="Q6781">
        <v>30.5</v>
      </c>
      <c r="R6781">
        <v>34.200000000000003</v>
      </c>
      <c r="S6781">
        <v>39.5</v>
      </c>
      <c r="T6781">
        <v>45.4</v>
      </c>
      <c r="U6781">
        <v>52.8</v>
      </c>
      <c r="V6781">
        <v>57.8</v>
      </c>
      <c r="W6781">
        <v>63.4</v>
      </c>
      <c r="X6781">
        <v>69.599999999999994</v>
      </c>
      <c r="Y6781">
        <v>74.400000000000006</v>
      </c>
      <c r="Z6781">
        <v>81.3</v>
      </c>
      <c r="AA6781">
        <v>86.4</v>
      </c>
      <c r="AB6781">
        <v>94.1</v>
      </c>
      <c r="AC6781">
        <v>96.4</v>
      </c>
      <c r="AD6781">
        <v>103.1</v>
      </c>
      <c r="AE6781">
        <v>107.8</v>
      </c>
      <c r="AF6781">
        <v>121.2</v>
      </c>
      <c r="AG6781">
        <v>121.6</v>
      </c>
      <c r="AH6781">
        <v>125.8</v>
      </c>
      <c r="AI6781">
        <v>130.30000000000001</v>
      </c>
      <c r="AJ6781">
        <v>137.80000000000001</v>
      </c>
      <c r="AK6781">
        <v>150.19999999999999</v>
      </c>
      <c r="AL6781">
        <v>165.31899999999999</v>
      </c>
      <c r="AM6781">
        <v>175.78200000000001</v>
      </c>
      <c r="AN6781">
        <v>181.911</v>
      </c>
      <c r="AO6781">
        <v>192.643</v>
      </c>
      <c r="AP6781">
        <v>201.89</v>
      </c>
      <c r="AQ6781">
        <v>211.98500000000001</v>
      </c>
      <c r="AR6781">
        <v>222.37200000000001</v>
      </c>
      <c r="AS6781">
        <v>233.04599999999999</v>
      </c>
      <c r="AT6781">
        <v>243.999</v>
      </c>
      <c r="AU6781">
        <v>2009</v>
      </c>
    </row>
    <row r="6782" spans="1:47" hidden="1" x14ac:dyDescent="0.3">
      <c r="A6782">
        <v>199</v>
      </c>
      <c r="B6782" t="s">
        <v>1357</v>
      </c>
      <c r="C6782" t="s">
        <v>81</v>
      </c>
      <c r="D6782" t="s">
        <v>1358</v>
      </c>
      <c r="E6782" t="s">
        <v>79</v>
      </c>
      <c r="F6782" t="s">
        <v>21</v>
      </c>
      <c r="H6782" t="s">
        <v>82</v>
      </c>
      <c r="I6782" t="s">
        <v>83</v>
      </c>
      <c r="J6782" t="s">
        <v>18</v>
      </c>
      <c r="K6782">
        <v>13.675000000000001</v>
      </c>
      <c r="L6782">
        <v>13.534000000000001</v>
      </c>
      <c r="M6782">
        <v>11.257999999999999</v>
      </c>
      <c r="N6782">
        <v>13.095000000000001</v>
      </c>
      <c r="O6782">
        <v>18.420999999999999</v>
      </c>
      <c r="P6782">
        <v>18.222000000000001</v>
      </c>
      <c r="Q6782">
        <v>14.662000000000001</v>
      </c>
      <c r="R6782">
        <v>12.131</v>
      </c>
      <c r="S6782">
        <v>15.497</v>
      </c>
      <c r="T6782">
        <v>14.936999999999999</v>
      </c>
      <c r="U6782">
        <v>16.3</v>
      </c>
      <c r="V6782">
        <v>9.4700000000000006</v>
      </c>
      <c r="W6782">
        <v>9.6890000000000001</v>
      </c>
      <c r="X6782">
        <v>9.7789999999999999</v>
      </c>
      <c r="Y6782">
        <v>6.8970000000000002</v>
      </c>
      <c r="Z6782">
        <v>9.2739999999999991</v>
      </c>
      <c r="AA6782">
        <v>6.2729999999999997</v>
      </c>
      <c r="AB6782">
        <v>8.9120000000000008</v>
      </c>
      <c r="AC6782">
        <v>2.444</v>
      </c>
      <c r="AD6782">
        <v>6.95</v>
      </c>
      <c r="AE6782">
        <v>4.5590000000000002</v>
      </c>
      <c r="AF6782">
        <v>12.43</v>
      </c>
      <c r="AG6782">
        <v>0.33</v>
      </c>
      <c r="AH6782">
        <v>3.4540000000000002</v>
      </c>
      <c r="AI6782">
        <v>3.577</v>
      </c>
      <c r="AJ6782">
        <v>5.7560000000000002</v>
      </c>
      <c r="AK6782">
        <v>8.9990000000000006</v>
      </c>
      <c r="AL6782">
        <v>10.066000000000001</v>
      </c>
      <c r="AM6782">
        <v>6.3289999999999997</v>
      </c>
      <c r="AN6782">
        <v>3.4860000000000002</v>
      </c>
      <c r="AO6782">
        <v>5.9</v>
      </c>
      <c r="AP6782">
        <v>4.8</v>
      </c>
      <c r="AQ6782">
        <v>5</v>
      </c>
      <c r="AR6782">
        <v>4.9000000000000004</v>
      </c>
      <c r="AS6782">
        <v>4.8</v>
      </c>
      <c r="AT6782">
        <v>4.7</v>
      </c>
      <c r="AU6782">
        <v>2009</v>
      </c>
    </row>
    <row r="6783" spans="1:47" hidden="1" x14ac:dyDescent="0.3">
      <c r="A6783">
        <v>199</v>
      </c>
      <c r="B6783" t="s">
        <v>1357</v>
      </c>
      <c r="C6783" t="s">
        <v>84</v>
      </c>
      <c r="D6783" t="s">
        <v>1358</v>
      </c>
      <c r="E6783" t="s">
        <v>85</v>
      </c>
      <c r="F6783" t="s">
        <v>59</v>
      </c>
    </row>
    <row r="6784" spans="1:47" hidden="1" x14ac:dyDescent="0.3">
      <c r="A6784">
        <v>199</v>
      </c>
      <c r="B6784" t="s">
        <v>1357</v>
      </c>
      <c r="C6784" t="s">
        <v>86</v>
      </c>
      <c r="D6784" t="s">
        <v>1358</v>
      </c>
      <c r="E6784" t="s">
        <v>87</v>
      </c>
      <c r="F6784" t="s">
        <v>21</v>
      </c>
      <c r="H6784" t="s">
        <v>88</v>
      </c>
      <c r="I6784" t="s">
        <v>282</v>
      </c>
      <c r="J6784">
        <v>18.774000000000001</v>
      </c>
      <c r="K6784">
        <v>12.651999999999999</v>
      </c>
      <c r="L6784">
        <v>-14.903</v>
      </c>
      <c r="M6784">
        <v>-15.736000000000001</v>
      </c>
      <c r="N6784">
        <v>18.373000000000001</v>
      </c>
      <c r="O6784">
        <v>-11.705</v>
      </c>
      <c r="P6784">
        <v>-0.28799999999999998</v>
      </c>
      <c r="Q6784">
        <v>3.1789999999999998</v>
      </c>
      <c r="R6784">
        <v>19.327999999999999</v>
      </c>
      <c r="S6784">
        <v>-0.70399999999999996</v>
      </c>
      <c r="T6784">
        <v>-5.4370000000000003</v>
      </c>
      <c r="U6784">
        <v>-0.5</v>
      </c>
      <c r="V6784">
        <v>4.774</v>
      </c>
      <c r="W6784">
        <v>8.3930000000000007</v>
      </c>
      <c r="X6784">
        <v>15.708</v>
      </c>
      <c r="Y6784">
        <v>16.443999999999999</v>
      </c>
      <c r="Z6784">
        <v>8.5389999999999997</v>
      </c>
      <c r="AA6784">
        <v>5.9</v>
      </c>
      <c r="AB6784">
        <v>2.1429999999999998</v>
      </c>
      <c r="AC6784">
        <v>-8.2520000000000007</v>
      </c>
      <c r="AD6784">
        <v>5.3380000000000001</v>
      </c>
      <c r="AE6784">
        <v>0.25</v>
      </c>
      <c r="AF6784">
        <v>5.3410000000000002</v>
      </c>
      <c r="AG6784">
        <v>8.0850000000000009</v>
      </c>
      <c r="AH6784">
        <v>15.507999999999999</v>
      </c>
      <c r="AI6784">
        <v>10.879</v>
      </c>
      <c r="AJ6784">
        <v>18.260999999999999</v>
      </c>
      <c r="AK6784">
        <v>8.9860000000000007</v>
      </c>
      <c r="AL6784">
        <v>1.5129999999999999</v>
      </c>
      <c r="AM6784">
        <v>-17.390999999999998</v>
      </c>
      <c r="AN6784">
        <v>9.5559999999999992</v>
      </c>
      <c r="AO6784">
        <v>8.74</v>
      </c>
      <c r="AP6784">
        <v>6.3310000000000004</v>
      </c>
      <c r="AQ6784">
        <v>4.6879999999999997</v>
      </c>
      <c r="AR6784">
        <v>4.3860000000000001</v>
      </c>
      <c r="AS6784">
        <v>5.3410000000000002</v>
      </c>
      <c r="AT6784">
        <v>5.3310000000000004</v>
      </c>
      <c r="AU6784">
        <v>2010</v>
      </c>
    </row>
    <row r="6785" spans="1:47" hidden="1" x14ac:dyDescent="0.3">
      <c r="A6785">
        <v>199</v>
      </c>
      <c r="B6785" t="s">
        <v>1357</v>
      </c>
      <c r="C6785" t="s">
        <v>90</v>
      </c>
      <c r="D6785" t="s">
        <v>1358</v>
      </c>
      <c r="E6785" t="s">
        <v>91</v>
      </c>
      <c r="F6785" t="s">
        <v>21</v>
      </c>
      <c r="H6785" t="s">
        <v>92</v>
      </c>
      <c r="I6785" t="s">
        <v>282</v>
      </c>
      <c r="J6785">
        <v>21.616</v>
      </c>
      <c r="K6785">
        <v>12.651999999999999</v>
      </c>
      <c r="L6785">
        <v>-14.903</v>
      </c>
      <c r="M6785">
        <v>-15.736000000000001</v>
      </c>
      <c r="N6785">
        <v>18.373000000000001</v>
      </c>
      <c r="O6785">
        <v>-11.705</v>
      </c>
      <c r="P6785">
        <v>-0.28799999999999998</v>
      </c>
      <c r="Q6785">
        <v>3.1789999999999998</v>
      </c>
      <c r="R6785">
        <v>19.327999999999999</v>
      </c>
      <c r="S6785">
        <v>-0.70399999999999996</v>
      </c>
      <c r="T6785">
        <v>-5.4370000000000003</v>
      </c>
      <c r="U6785">
        <v>-0.5</v>
      </c>
      <c r="V6785">
        <v>4.774</v>
      </c>
      <c r="W6785">
        <v>8.3930000000000007</v>
      </c>
      <c r="X6785">
        <v>15.708</v>
      </c>
      <c r="Y6785">
        <v>16.443999999999999</v>
      </c>
      <c r="Z6785">
        <v>8.5389999999999997</v>
      </c>
      <c r="AA6785">
        <v>5.9</v>
      </c>
      <c r="AB6785">
        <v>2.1429999999999998</v>
      </c>
      <c r="AC6785">
        <v>-8.2520000000000007</v>
      </c>
      <c r="AD6785">
        <v>7.7329999999999997</v>
      </c>
      <c r="AE6785">
        <v>0.155</v>
      </c>
      <c r="AF6785">
        <v>5.6130000000000004</v>
      </c>
      <c r="AG6785">
        <v>4.649</v>
      </c>
      <c r="AH6785">
        <v>17.895</v>
      </c>
      <c r="AI6785">
        <v>11.776</v>
      </c>
      <c r="AJ6785">
        <v>19.888000000000002</v>
      </c>
      <c r="AK6785">
        <v>9.4280000000000008</v>
      </c>
      <c r="AL6785">
        <v>2.9359999999999999</v>
      </c>
      <c r="AM6785">
        <v>-20.463999999999999</v>
      </c>
      <c r="AN6785">
        <v>8.85</v>
      </c>
      <c r="AO6785">
        <v>8.74</v>
      </c>
      <c r="AP6785">
        <v>6.3310000000000004</v>
      </c>
      <c r="AQ6785">
        <v>4.6879999999999997</v>
      </c>
      <c r="AR6785">
        <v>4.3860000000000001</v>
      </c>
      <c r="AS6785">
        <v>5.3410000000000002</v>
      </c>
      <c r="AT6785">
        <v>5.3310000000000004</v>
      </c>
      <c r="AU6785">
        <v>2010</v>
      </c>
    </row>
    <row r="6786" spans="1:47" hidden="1" x14ac:dyDescent="0.3">
      <c r="A6786">
        <v>199</v>
      </c>
      <c r="B6786" t="s">
        <v>1357</v>
      </c>
      <c r="C6786" t="s">
        <v>93</v>
      </c>
      <c r="D6786" t="s">
        <v>1358</v>
      </c>
      <c r="E6786" t="s">
        <v>94</v>
      </c>
      <c r="F6786" t="s">
        <v>21</v>
      </c>
      <c r="H6786" t="s">
        <v>95</v>
      </c>
      <c r="I6786" t="s">
        <v>282</v>
      </c>
      <c r="J6786">
        <v>0.221</v>
      </c>
      <c r="K6786">
        <v>-3.6120000000000001</v>
      </c>
      <c r="L6786">
        <v>-2.5760000000000001</v>
      </c>
      <c r="M6786">
        <v>-1.4419999999999999</v>
      </c>
      <c r="N6786">
        <v>2.6829999999999998</v>
      </c>
      <c r="O6786">
        <v>10.451000000000001</v>
      </c>
      <c r="P6786">
        <v>-3.871</v>
      </c>
      <c r="Q6786">
        <v>4.6980000000000004</v>
      </c>
      <c r="R6786">
        <v>8.1199999999999992</v>
      </c>
      <c r="S6786">
        <v>1.976</v>
      </c>
      <c r="T6786">
        <v>-0.38800000000000001</v>
      </c>
      <c r="U6786">
        <v>-1.3620000000000001</v>
      </c>
      <c r="V6786">
        <v>5.72</v>
      </c>
      <c r="W6786">
        <v>10.448</v>
      </c>
      <c r="X6786">
        <v>2.3650000000000002</v>
      </c>
      <c r="Y6786">
        <v>11.055999999999999</v>
      </c>
      <c r="Z6786">
        <v>7.1319999999999997</v>
      </c>
      <c r="AA6786">
        <v>5.27</v>
      </c>
      <c r="AB6786">
        <v>3.1619999999999999</v>
      </c>
      <c r="AC6786">
        <v>1.405</v>
      </c>
      <c r="AD6786">
        <v>8.3140000000000001</v>
      </c>
      <c r="AE6786">
        <v>2.3929999999999998</v>
      </c>
      <c r="AF6786">
        <v>0.98899999999999999</v>
      </c>
      <c r="AG6786">
        <v>0.109</v>
      </c>
      <c r="AH6786">
        <v>2.8330000000000002</v>
      </c>
      <c r="AI6786">
        <v>8.5679999999999996</v>
      </c>
      <c r="AJ6786">
        <v>7.4630000000000001</v>
      </c>
      <c r="AK6786">
        <v>6.5519999999999996</v>
      </c>
      <c r="AL6786">
        <v>1.754</v>
      </c>
      <c r="AM6786">
        <v>-19.532</v>
      </c>
      <c r="AN6786">
        <v>4.66</v>
      </c>
      <c r="AO6786">
        <v>5.6529999999999996</v>
      </c>
      <c r="AP6786">
        <v>3.6970000000000001</v>
      </c>
      <c r="AQ6786">
        <v>5.335</v>
      </c>
      <c r="AR6786">
        <v>5.7359999999999998</v>
      </c>
      <c r="AS6786">
        <v>5.6189999999999998</v>
      </c>
      <c r="AT6786">
        <v>5.8650000000000002</v>
      </c>
      <c r="AU6786">
        <v>2010</v>
      </c>
    </row>
    <row r="6787" spans="1:47" hidden="1" x14ac:dyDescent="0.3">
      <c r="A6787">
        <v>199</v>
      </c>
      <c r="B6787" t="s">
        <v>1357</v>
      </c>
      <c r="C6787" t="s">
        <v>96</v>
      </c>
      <c r="D6787" t="s">
        <v>1358</v>
      </c>
      <c r="E6787" t="s">
        <v>97</v>
      </c>
      <c r="F6787" t="s">
        <v>21</v>
      </c>
      <c r="H6787" t="s">
        <v>98</v>
      </c>
      <c r="I6787" t="s">
        <v>282</v>
      </c>
      <c r="J6787">
        <v>0.624</v>
      </c>
      <c r="K6787">
        <v>-3.6120000000000001</v>
      </c>
      <c r="L6787">
        <v>-2.5760000000000001</v>
      </c>
      <c r="M6787">
        <v>-1.4419999999999999</v>
      </c>
      <c r="N6787">
        <v>2.6829999999999998</v>
      </c>
      <c r="O6787">
        <v>10.451000000000001</v>
      </c>
      <c r="P6787">
        <v>-3.871</v>
      </c>
      <c r="Q6787">
        <v>4.6980000000000004</v>
      </c>
      <c r="R6787">
        <v>8.1199999999999992</v>
      </c>
      <c r="S6787">
        <v>1.976</v>
      </c>
      <c r="T6787">
        <v>-0.38800000000000001</v>
      </c>
      <c r="U6787">
        <v>-1.3620000000000001</v>
      </c>
      <c r="V6787">
        <v>5.72</v>
      </c>
      <c r="W6787">
        <v>10.448</v>
      </c>
      <c r="X6787">
        <v>2.3650000000000002</v>
      </c>
      <c r="Y6787">
        <v>11.055999999999999</v>
      </c>
      <c r="Z6787">
        <v>7.1319999999999997</v>
      </c>
      <c r="AA6787">
        <v>5.27</v>
      </c>
      <c r="AB6787">
        <v>3.1619999999999999</v>
      </c>
      <c r="AC6787">
        <v>1.405</v>
      </c>
      <c r="AD6787">
        <v>8.9469999999999992</v>
      </c>
      <c r="AE6787">
        <v>0.81499999999999995</v>
      </c>
      <c r="AF6787">
        <v>-0.80900000000000005</v>
      </c>
      <c r="AG6787">
        <v>-1.7609999999999999</v>
      </c>
      <c r="AH6787">
        <v>4.1580000000000004</v>
      </c>
      <c r="AI6787">
        <v>8.8019999999999996</v>
      </c>
      <c r="AJ6787">
        <v>6.9870000000000001</v>
      </c>
      <c r="AK6787">
        <v>5.9610000000000003</v>
      </c>
      <c r="AL6787">
        <v>2.5939999999999999</v>
      </c>
      <c r="AM6787">
        <v>-21.550999999999998</v>
      </c>
      <c r="AN6787">
        <v>6.2939999999999996</v>
      </c>
      <c r="AO6787">
        <v>5.6529999999999996</v>
      </c>
      <c r="AP6787">
        <v>3.6970000000000001</v>
      </c>
      <c r="AQ6787">
        <v>5.335</v>
      </c>
      <c r="AR6787">
        <v>5.7359999999999998</v>
      </c>
      <c r="AS6787">
        <v>5.6189999999999998</v>
      </c>
      <c r="AT6787">
        <v>5.8650000000000002</v>
      </c>
      <c r="AU6787">
        <v>2010</v>
      </c>
    </row>
    <row r="6788" spans="1:47" hidden="1" x14ac:dyDescent="0.3">
      <c r="A6788">
        <v>199</v>
      </c>
      <c r="B6788" t="s">
        <v>1357</v>
      </c>
      <c r="C6788" t="s">
        <v>99</v>
      </c>
      <c r="D6788" t="s">
        <v>1358</v>
      </c>
      <c r="E6788" t="s">
        <v>100</v>
      </c>
      <c r="F6788" t="s">
        <v>28</v>
      </c>
      <c r="G6788" t="s">
        <v>16</v>
      </c>
      <c r="H6788" t="s">
        <v>101</v>
      </c>
      <c r="I6788" t="s">
        <v>282</v>
      </c>
      <c r="J6788" t="s">
        <v>163</v>
      </c>
      <c r="K6788" t="s">
        <v>163</v>
      </c>
      <c r="L6788" t="s">
        <v>163</v>
      </c>
      <c r="M6788" t="s">
        <v>163</v>
      </c>
      <c r="N6788" t="s">
        <v>163</v>
      </c>
      <c r="O6788">
        <v>1.377</v>
      </c>
      <c r="P6788">
        <v>1.8740000000000001</v>
      </c>
      <c r="Q6788">
        <v>1.6279999999999999</v>
      </c>
      <c r="R6788">
        <v>1.41</v>
      </c>
      <c r="S6788">
        <v>1.548</v>
      </c>
      <c r="T6788">
        <v>1.6279999999999999</v>
      </c>
      <c r="U6788">
        <v>1.637</v>
      </c>
      <c r="V6788">
        <v>1.615</v>
      </c>
      <c r="W6788">
        <v>1.5009999999999999</v>
      </c>
      <c r="X6788">
        <v>1.216</v>
      </c>
      <c r="Y6788">
        <v>2.1190000000000002</v>
      </c>
      <c r="Z6788">
        <v>2.1339999999999999</v>
      </c>
      <c r="AA6788">
        <v>3.2330000000000001</v>
      </c>
      <c r="AB6788">
        <v>1.8129999999999999</v>
      </c>
      <c r="AC6788">
        <v>2.0880000000000001</v>
      </c>
      <c r="AD6788">
        <v>3.4980000000000002</v>
      </c>
      <c r="AE6788">
        <v>3.0910000000000002</v>
      </c>
      <c r="AF6788">
        <v>2.7320000000000002</v>
      </c>
      <c r="AG6788">
        <v>3.5590000000000002</v>
      </c>
      <c r="AH6788">
        <v>5.8970000000000002</v>
      </c>
      <c r="AI6788">
        <v>6.4790000000000001</v>
      </c>
      <c r="AJ6788">
        <v>9.5250000000000004</v>
      </c>
      <c r="AK6788">
        <v>10.893000000000001</v>
      </c>
      <c r="AL6788">
        <v>15.048999999999999</v>
      </c>
      <c r="AM6788">
        <v>10.31</v>
      </c>
      <c r="AN6788">
        <v>11.177</v>
      </c>
      <c r="AO6788">
        <v>15.734</v>
      </c>
      <c r="AP6788">
        <v>15.776999999999999</v>
      </c>
      <c r="AQ6788">
        <v>16.295000000000002</v>
      </c>
      <c r="AR6788">
        <v>16.568000000000001</v>
      </c>
      <c r="AS6788">
        <v>17.030999999999999</v>
      </c>
      <c r="AT6788">
        <v>17.504999999999999</v>
      </c>
      <c r="AU6788">
        <v>2010</v>
      </c>
    </row>
    <row r="6789" spans="1:47" hidden="1" x14ac:dyDescent="0.3">
      <c r="A6789">
        <v>199</v>
      </c>
      <c r="B6789" t="s">
        <v>1357</v>
      </c>
      <c r="C6789" t="s">
        <v>102</v>
      </c>
      <c r="D6789" t="s">
        <v>1358</v>
      </c>
      <c r="E6789" t="s">
        <v>103</v>
      </c>
      <c r="F6789" t="s">
        <v>28</v>
      </c>
      <c r="G6789" t="s">
        <v>16</v>
      </c>
      <c r="H6789" t="s">
        <v>104</v>
      </c>
      <c r="I6789" t="s">
        <v>282</v>
      </c>
      <c r="J6789" t="s">
        <v>18</v>
      </c>
      <c r="K6789" t="s">
        <v>18</v>
      </c>
      <c r="L6789" t="s">
        <v>18</v>
      </c>
      <c r="M6789" t="s">
        <v>18</v>
      </c>
      <c r="N6789" t="s">
        <v>18</v>
      </c>
      <c r="O6789" t="s">
        <v>18</v>
      </c>
      <c r="P6789" t="s">
        <v>18</v>
      </c>
      <c r="Q6789" t="s">
        <v>18</v>
      </c>
      <c r="R6789" t="s">
        <v>18</v>
      </c>
      <c r="S6789" t="s">
        <v>18</v>
      </c>
      <c r="T6789" t="s">
        <v>18</v>
      </c>
      <c r="U6789" t="s">
        <v>18</v>
      </c>
      <c r="V6789" t="s">
        <v>18</v>
      </c>
      <c r="W6789" t="s">
        <v>18</v>
      </c>
      <c r="X6789" t="s">
        <v>18</v>
      </c>
      <c r="Y6789" t="s">
        <v>18</v>
      </c>
      <c r="Z6789" t="s">
        <v>18</v>
      </c>
      <c r="AA6789" t="s">
        <v>18</v>
      </c>
      <c r="AB6789" t="s">
        <v>18</v>
      </c>
      <c r="AC6789" t="s">
        <v>18</v>
      </c>
      <c r="AD6789">
        <v>3.4000000000000002E-2</v>
      </c>
      <c r="AE6789">
        <v>4.7E-2</v>
      </c>
      <c r="AF6789">
        <v>1.2E-2</v>
      </c>
      <c r="AG6789">
        <v>1E-3</v>
      </c>
      <c r="AH6789">
        <v>1E-3</v>
      </c>
      <c r="AI6789">
        <v>2E-3</v>
      </c>
      <c r="AJ6789">
        <v>0.45</v>
      </c>
      <c r="AK6789">
        <v>0.86099999999999999</v>
      </c>
      <c r="AL6789">
        <v>1E-3</v>
      </c>
      <c r="AM6789">
        <v>0.29199999999999998</v>
      </c>
      <c r="AN6789">
        <v>7.0000000000000001E-3</v>
      </c>
      <c r="AO6789">
        <v>0.01</v>
      </c>
      <c r="AP6789">
        <v>0.01</v>
      </c>
      <c r="AQ6789">
        <v>1.0999999999999999E-2</v>
      </c>
      <c r="AR6789">
        <v>1.0999999999999999E-2</v>
      </c>
      <c r="AS6789">
        <v>1.2E-2</v>
      </c>
      <c r="AT6789">
        <v>1.2E-2</v>
      </c>
      <c r="AU6789">
        <v>2010</v>
      </c>
    </row>
    <row r="6790" spans="1:47" hidden="1" x14ac:dyDescent="0.3">
      <c r="A6790">
        <v>199</v>
      </c>
      <c r="B6790" t="s">
        <v>1357</v>
      </c>
      <c r="C6790" t="s">
        <v>105</v>
      </c>
      <c r="D6790" t="s">
        <v>1358</v>
      </c>
      <c r="E6790" t="s">
        <v>106</v>
      </c>
      <c r="F6790" t="s">
        <v>108</v>
      </c>
      <c r="H6790" t="s">
        <v>107</v>
      </c>
      <c r="I6790" t="s">
        <v>1361</v>
      </c>
      <c r="J6790">
        <v>9.2409999999999997</v>
      </c>
      <c r="K6790">
        <v>9.8239999999999998</v>
      </c>
      <c r="L6790">
        <v>10.755000000000001</v>
      </c>
      <c r="M6790">
        <v>12.542999999999999</v>
      </c>
      <c r="N6790">
        <v>13.718</v>
      </c>
      <c r="O6790">
        <v>15.452</v>
      </c>
      <c r="P6790">
        <v>16.048999999999999</v>
      </c>
      <c r="Q6790">
        <v>16.591999999999999</v>
      </c>
      <c r="R6790">
        <v>17.238</v>
      </c>
      <c r="S6790">
        <v>17.829000000000001</v>
      </c>
      <c r="T6790">
        <v>18.783999999999999</v>
      </c>
      <c r="U6790">
        <v>20.161999999999999</v>
      </c>
      <c r="V6790">
        <v>21.213000000000001</v>
      </c>
      <c r="W6790">
        <v>22.163</v>
      </c>
      <c r="X6790">
        <v>22.89</v>
      </c>
      <c r="Y6790">
        <v>16.71</v>
      </c>
      <c r="Z6790">
        <v>19.321000000000002</v>
      </c>
      <c r="AA6790">
        <v>20.952000000000002</v>
      </c>
      <c r="AB6790">
        <v>25.196999999999999</v>
      </c>
      <c r="AC6790">
        <v>23.346</v>
      </c>
      <c r="AD6790">
        <v>25.61</v>
      </c>
      <c r="AE6790">
        <v>29.395</v>
      </c>
      <c r="AF6790">
        <v>30.408999999999999</v>
      </c>
      <c r="AG6790">
        <v>27.960999999999999</v>
      </c>
      <c r="AH6790">
        <v>26.207000000000001</v>
      </c>
      <c r="AI6790">
        <v>26.727</v>
      </c>
      <c r="AJ6790">
        <v>25.542000000000002</v>
      </c>
      <c r="AK6790">
        <v>22.228000000000002</v>
      </c>
      <c r="AL6790">
        <v>22.908999999999999</v>
      </c>
      <c r="AM6790">
        <v>23.936</v>
      </c>
      <c r="AN6790">
        <v>24.907</v>
      </c>
      <c r="AO6790">
        <v>24.507999999999999</v>
      </c>
      <c r="AP6790">
        <v>23.811</v>
      </c>
      <c r="AQ6790">
        <v>23.611999999999998</v>
      </c>
      <c r="AR6790">
        <v>23.312999999999999</v>
      </c>
      <c r="AS6790">
        <v>22.812999999999999</v>
      </c>
      <c r="AT6790">
        <v>22.31</v>
      </c>
      <c r="AU6790">
        <v>2010</v>
      </c>
    </row>
    <row r="6791" spans="1:47" hidden="1" x14ac:dyDescent="0.3">
      <c r="A6791">
        <v>199</v>
      </c>
      <c r="B6791" t="s">
        <v>1357</v>
      </c>
      <c r="C6791" t="s">
        <v>109</v>
      </c>
      <c r="D6791" t="s">
        <v>1358</v>
      </c>
      <c r="E6791" t="s">
        <v>110</v>
      </c>
      <c r="F6791" t="s">
        <v>112</v>
      </c>
      <c r="G6791" t="s">
        <v>113</v>
      </c>
      <c r="H6791" t="s">
        <v>111</v>
      </c>
    </row>
    <row r="6792" spans="1:47" hidden="1" x14ac:dyDescent="0.3">
      <c r="A6792">
        <v>199</v>
      </c>
      <c r="B6792" t="s">
        <v>1357</v>
      </c>
      <c r="C6792" t="s">
        <v>114</v>
      </c>
      <c r="D6792" t="s">
        <v>1358</v>
      </c>
      <c r="E6792" t="s">
        <v>115</v>
      </c>
      <c r="F6792" t="s">
        <v>112</v>
      </c>
      <c r="G6792" t="s">
        <v>113</v>
      </c>
      <c r="H6792" t="s">
        <v>116</v>
      </c>
      <c r="I6792" t="s">
        <v>1362</v>
      </c>
      <c r="J6792">
        <v>29.14</v>
      </c>
      <c r="K6792">
        <v>29.879000000000001</v>
      </c>
      <c r="L6792">
        <v>30.645</v>
      </c>
      <c r="M6792">
        <v>31.428999999999998</v>
      </c>
      <c r="N6792">
        <v>32.216999999999999</v>
      </c>
      <c r="O6792">
        <v>32.997999999999998</v>
      </c>
      <c r="P6792">
        <v>33.765999999999998</v>
      </c>
      <c r="Q6792">
        <v>34.523000000000003</v>
      </c>
      <c r="R6792">
        <v>35.28</v>
      </c>
      <c r="S6792">
        <v>36.052</v>
      </c>
      <c r="T6792">
        <v>36.847999999999999</v>
      </c>
      <c r="U6792">
        <v>37.67</v>
      </c>
      <c r="V6792">
        <v>38.506999999999998</v>
      </c>
      <c r="W6792">
        <v>39.343000000000004</v>
      </c>
      <c r="X6792">
        <v>40.156999999999996</v>
      </c>
      <c r="Y6792">
        <v>41.01</v>
      </c>
      <c r="Z6792">
        <v>41.82</v>
      </c>
      <c r="AA6792">
        <v>42.584000000000003</v>
      </c>
      <c r="AB6792">
        <v>43.293999999999997</v>
      </c>
      <c r="AC6792">
        <v>43.942999999999998</v>
      </c>
      <c r="AD6792">
        <v>44.523000000000003</v>
      </c>
      <c r="AE6792">
        <v>45.031999999999996</v>
      </c>
      <c r="AF6792">
        <v>45.540999999999997</v>
      </c>
      <c r="AG6792">
        <v>46.01</v>
      </c>
      <c r="AH6792">
        <v>46.460999999999999</v>
      </c>
      <c r="AI6792">
        <v>46.887999999999998</v>
      </c>
      <c r="AJ6792">
        <v>47.390999999999998</v>
      </c>
      <c r="AK6792">
        <v>48.363</v>
      </c>
      <c r="AL6792">
        <v>48.911000000000001</v>
      </c>
      <c r="AM6792">
        <v>49.463999999999999</v>
      </c>
      <c r="AN6792">
        <v>49.991</v>
      </c>
      <c r="AO6792">
        <v>50.591000000000001</v>
      </c>
      <c r="AP6792">
        <v>51.198</v>
      </c>
      <c r="AQ6792">
        <v>51.811999999999998</v>
      </c>
      <c r="AR6792">
        <v>52.433999999999997</v>
      </c>
      <c r="AS6792">
        <v>53.063000000000002</v>
      </c>
      <c r="AT6792">
        <v>53.7</v>
      </c>
      <c r="AU6792">
        <v>2008</v>
      </c>
    </row>
    <row r="6793" spans="1:47" hidden="1" x14ac:dyDescent="0.3">
      <c r="A6793">
        <v>199</v>
      </c>
      <c r="B6793" t="s">
        <v>1357</v>
      </c>
      <c r="C6793" t="s">
        <v>118</v>
      </c>
      <c r="D6793" t="s">
        <v>1358</v>
      </c>
      <c r="E6793" t="s">
        <v>119</v>
      </c>
      <c r="F6793" t="s">
        <v>15</v>
      </c>
      <c r="G6793" t="s">
        <v>16</v>
      </c>
      <c r="H6793" t="s">
        <v>120</v>
      </c>
      <c r="I6793" t="s">
        <v>1363</v>
      </c>
      <c r="J6793" t="s">
        <v>18</v>
      </c>
      <c r="K6793" t="s">
        <v>18</v>
      </c>
      <c r="L6793" t="s">
        <v>18</v>
      </c>
      <c r="M6793" t="s">
        <v>18</v>
      </c>
      <c r="N6793" t="s">
        <v>18</v>
      </c>
      <c r="O6793" t="s">
        <v>18</v>
      </c>
      <c r="P6793" t="s">
        <v>18</v>
      </c>
      <c r="Q6793" t="s">
        <v>18</v>
      </c>
      <c r="R6793" t="s">
        <v>18</v>
      </c>
      <c r="S6793" t="s">
        <v>18</v>
      </c>
      <c r="T6793" t="s">
        <v>18</v>
      </c>
      <c r="U6793" t="s">
        <v>18</v>
      </c>
      <c r="V6793" t="s">
        <v>18</v>
      </c>
      <c r="W6793" t="s">
        <v>18</v>
      </c>
      <c r="X6793" t="s">
        <v>18</v>
      </c>
      <c r="Y6793" t="s">
        <v>18</v>
      </c>
      <c r="Z6793" t="s">
        <v>18</v>
      </c>
      <c r="AA6793" t="s">
        <v>18</v>
      </c>
      <c r="AB6793" t="s">
        <v>18</v>
      </c>
      <c r="AC6793" t="s">
        <v>18</v>
      </c>
      <c r="AD6793">
        <v>223.93600000000001</v>
      </c>
      <c r="AE6793">
        <v>251.898</v>
      </c>
      <c r="AF6793">
        <v>289.21499999999997</v>
      </c>
      <c r="AG6793">
        <v>313.44099999999997</v>
      </c>
      <c r="AH6793">
        <v>357.97899999999998</v>
      </c>
      <c r="AI6793">
        <v>421.73200000000003</v>
      </c>
      <c r="AJ6793">
        <v>490.17</v>
      </c>
      <c r="AK6793">
        <v>596.14300000000003</v>
      </c>
      <c r="AL6793">
        <v>674.99300000000005</v>
      </c>
      <c r="AM6793">
        <v>665.80499999999995</v>
      </c>
      <c r="AN6793">
        <v>741.54100000000005</v>
      </c>
      <c r="AO6793">
        <v>832.33199999999999</v>
      </c>
      <c r="AP6793">
        <v>914.7</v>
      </c>
      <c r="AQ6793" s="1">
        <v>1008.926</v>
      </c>
      <c r="AR6793" s="1">
        <v>1110.5650000000001</v>
      </c>
      <c r="AS6793" s="1">
        <v>1217.877</v>
      </c>
      <c r="AT6793" s="1">
        <v>1334.7460000000001</v>
      </c>
      <c r="AU6793">
        <v>2010</v>
      </c>
    </row>
    <row r="6794" spans="1:47" hidden="1" x14ac:dyDescent="0.3">
      <c r="A6794">
        <v>199</v>
      </c>
      <c r="B6794" t="s">
        <v>1357</v>
      </c>
      <c r="C6794" t="s">
        <v>122</v>
      </c>
      <c r="D6794" t="s">
        <v>1358</v>
      </c>
      <c r="E6794" t="s">
        <v>119</v>
      </c>
      <c r="F6794" t="s">
        <v>67</v>
      </c>
      <c r="H6794" t="s">
        <v>120</v>
      </c>
      <c r="I6794" t="s">
        <v>123</v>
      </c>
      <c r="J6794" t="s">
        <v>18</v>
      </c>
      <c r="K6794" t="s">
        <v>18</v>
      </c>
      <c r="L6794" t="s">
        <v>18</v>
      </c>
      <c r="M6794" t="s">
        <v>18</v>
      </c>
      <c r="N6794" t="s">
        <v>18</v>
      </c>
      <c r="O6794" t="s">
        <v>18</v>
      </c>
      <c r="P6794" t="s">
        <v>18</v>
      </c>
      <c r="Q6794" t="s">
        <v>18</v>
      </c>
      <c r="R6794" t="s">
        <v>18</v>
      </c>
      <c r="S6794" t="s">
        <v>18</v>
      </c>
      <c r="T6794" t="s">
        <v>18</v>
      </c>
      <c r="U6794" t="s">
        <v>18</v>
      </c>
      <c r="V6794" t="s">
        <v>18</v>
      </c>
      <c r="W6794" t="s">
        <v>18</v>
      </c>
      <c r="X6794" t="s">
        <v>18</v>
      </c>
      <c r="Y6794" t="s">
        <v>18</v>
      </c>
      <c r="Z6794" t="s">
        <v>18</v>
      </c>
      <c r="AA6794" t="s">
        <v>18</v>
      </c>
      <c r="AB6794" t="s">
        <v>18</v>
      </c>
      <c r="AC6794" t="s">
        <v>18</v>
      </c>
      <c r="AD6794">
        <v>23.521999999999998</v>
      </c>
      <c r="AE6794">
        <v>23.998000000000001</v>
      </c>
      <c r="AF6794">
        <v>24.03</v>
      </c>
      <c r="AG6794">
        <v>24.048999999999999</v>
      </c>
      <c r="AH6794">
        <v>24.704000000000001</v>
      </c>
      <c r="AI6794">
        <v>26.117999999999999</v>
      </c>
      <c r="AJ6794">
        <v>26.716000000000001</v>
      </c>
      <c r="AK6794">
        <v>28.661000000000001</v>
      </c>
      <c r="AL6794">
        <v>29.186</v>
      </c>
      <c r="AM6794">
        <v>27.247</v>
      </c>
      <c r="AN6794">
        <v>27.044</v>
      </c>
      <c r="AO6794">
        <v>27.55</v>
      </c>
      <c r="AP6794">
        <v>27.548999999999999</v>
      </c>
      <c r="AQ6794">
        <v>27.785</v>
      </c>
      <c r="AR6794">
        <v>28.094999999999999</v>
      </c>
      <c r="AS6794">
        <v>28.376999999999999</v>
      </c>
      <c r="AT6794">
        <v>28.65</v>
      </c>
      <c r="AU6794">
        <v>2010</v>
      </c>
    </row>
    <row r="6795" spans="1:47" hidden="1" x14ac:dyDescent="0.3">
      <c r="A6795">
        <v>199</v>
      </c>
      <c r="B6795" t="s">
        <v>1357</v>
      </c>
      <c r="C6795" t="s">
        <v>124</v>
      </c>
      <c r="D6795" t="s">
        <v>1358</v>
      </c>
      <c r="E6795" t="s">
        <v>125</v>
      </c>
      <c r="F6795" t="s">
        <v>15</v>
      </c>
      <c r="G6795" t="s">
        <v>16</v>
      </c>
      <c r="H6795" t="s">
        <v>126</v>
      </c>
      <c r="I6795" t="s">
        <v>1363</v>
      </c>
      <c r="J6795" t="s">
        <v>18</v>
      </c>
      <c r="K6795" t="s">
        <v>18</v>
      </c>
      <c r="L6795" t="s">
        <v>18</v>
      </c>
      <c r="M6795" t="s">
        <v>18</v>
      </c>
      <c r="N6795" t="s">
        <v>18</v>
      </c>
      <c r="O6795" t="s">
        <v>18</v>
      </c>
      <c r="P6795" t="s">
        <v>18</v>
      </c>
      <c r="Q6795" t="s">
        <v>18</v>
      </c>
      <c r="R6795" t="s">
        <v>18</v>
      </c>
      <c r="S6795" t="s">
        <v>18</v>
      </c>
      <c r="T6795" t="s">
        <v>18</v>
      </c>
      <c r="U6795" t="s">
        <v>18</v>
      </c>
      <c r="V6795" t="s">
        <v>18</v>
      </c>
      <c r="W6795" t="s">
        <v>18</v>
      </c>
      <c r="X6795" t="s">
        <v>18</v>
      </c>
      <c r="Y6795" t="s">
        <v>18</v>
      </c>
      <c r="Z6795" t="s">
        <v>18</v>
      </c>
      <c r="AA6795" t="s">
        <v>18</v>
      </c>
      <c r="AB6795" t="s">
        <v>18</v>
      </c>
      <c r="AC6795" t="s">
        <v>18</v>
      </c>
      <c r="AD6795">
        <v>238.49799999999999</v>
      </c>
      <c r="AE6795">
        <v>263.738</v>
      </c>
      <c r="AF6795">
        <v>302.25200000000001</v>
      </c>
      <c r="AG6795">
        <v>337.11099999999999</v>
      </c>
      <c r="AH6795">
        <v>375.22899999999998</v>
      </c>
      <c r="AI6795">
        <v>421.71300000000002</v>
      </c>
      <c r="AJ6795">
        <v>476.01799999999997</v>
      </c>
      <c r="AK6795">
        <v>565.70399999999995</v>
      </c>
      <c r="AL6795">
        <v>685.67499999999995</v>
      </c>
      <c r="AM6795">
        <v>791.38699999999994</v>
      </c>
      <c r="AN6795">
        <v>878.57600000000002</v>
      </c>
      <c r="AO6795">
        <v>959.90099999999995</v>
      </c>
      <c r="AP6795" s="1">
        <v>1040.9069999999999</v>
      </c>
      <c r="AQ6795" s="1">
        <v>1129.0530000000001</v>
      </c>
      <c r="AR6795" s="1">
        <v>1221.203</v>
      </c>
      <c r="AS6795" s="1">
        <v>1306.049</v>
      </c>
      <c r="AT6795" s="1">
        <v>1390.115</v>
      </c>
      <c r="AU6795">
        <v>2010</v>
      </c>
    </row>
    <row r="6796" spans="1:47" hidden="1" x14ac:dyDescent="0.3">
      <c r="A6796">
        <v>199</v>
      </c>
      <c r="B6796" t="s">
        <v>1357</v>
      </c>
      <c r="C6796" t="s">
        <v>127</v>
      </c>
      <c r="D6796" t="s">
        <v>1358</v>
      </c>
      <c r="E6796" t="s">
        <v>125</v>
      </c>
      <c r="F6796" t="s">
        <v>67</v>
      </c>
      <c r="H6796" t="s">
        <v>126</v>
      </c>
      <c r="I6796" t="s">
        <v>128</v>
      </c>
      <c r="J6796" t="s">
        <v>18</v>
      </c>
      <c r="K6796" t="s">
        <v>18</v>
      </c>
      <c r="L6796" t="s">
        <v>18</v>
      </c>
      <c r="M6796" t="s">
        <v>18</v>
      </c>
      <c r="N6796" t="s">
        <v>18</v>
      </c>
      <c r="O6796" t="s">
        <v>18</v>
      </c>
      <c r="P6796" t="s">
        <v>18</v>
      </c>
      <c r="Q6796" t="s">
        <v>18</v>
      </c>
      <c r="R6796" t="s">
        <v>18</v>
      </c>
      <c r="S6796" t="s">
        <v>18</v>
      </c>
      <c r="T6796" t="s">
        <v>18</v>
      </c>
      <c r="U6796" t="s">
        <v>18</v>
      </c>
      <c r="V6796" t="s">
        <v>18</v>
      </c>
      <c r="W6796" t="s">
        <v>18</v>
      </c>
      <c r="X6796" t="s">
        <v>18</v>
      </c>
      <c r="Y6796" t="s">
        <v>18</v>
      </c>
      <c r="Z6796" t="s">
        <v>18</v>
      </c>
      <c r="AA6796" t="s">
        <v>18</v>
      </c>
      <c r="AB6796" t="s">
        <v>18</v>
      </c>
      <c r="AC6796" t="s">
        <v>18</v>
      </c>
      <c r="AD6796">
        <v>25.050999999999998</v>
      </c>
      <c r="AE6796">
        <v>25.126000000000001</v>
      </c>
      <c r="AF6796">
        <v>25.113</v>
      </c>
      <c r="AG6796">
        <v>25.866</v>
      </c>
      <c r="AH6796">
        <v>25.893999999999998</v>
      </c>
      <c r="AI6796">
        <v>26.117000000000001</v>
      </c>
      <c r="AJ6796">
        <v>25.945</v>
      </c>
      <c r="AK6796">
        <v>27.196999999999999</v>
      </c>
      <c r="AL6796">
        <v>29.646999999999998</v>
      </c>
      <c r="AM6796">
        <v>32.386000000000003</v>
      </c>
      <c r="AN6796">
        <v>32.040999999999997</v>
      </c>
      <c r="AO6796">
        <v>31.773</v>
      </c>
      <c r="AP6796">
        <v>31.35</v>
      </c>
      <c r="AQ6796">
        <v>31.093</v>
      </c>
      <c r="AR6796">
        <v>30.893999999999998</v>
      </c>
      <c r="AS6796">
        <v>30.431999999999999</v>
      </c>
      <c r="AT6796">
        <v>29.838000000000001</v>
      </c>
      <c r="AU6796">
        <v>2010</v>
      </c>
    </row>
    <row r="6797" spans="1:47" hidden="1" x14ac:dyDescent="0.3">
      <c r="A6797">
        <v>199</v>
      </c>
      <c r="B6797" t="s">
        <v>1357</v>
      </c>
      <c r="C6797" t="s">
        <v>129</v>
      </c>
      <c r="D6797" t="s">
        <v>1358</v>
      </c>
      <c r="E6797" t="s">
        <v>130</v>
      </c>
      <c r="F6797" t="s">
        <v>15</v>
      </c>
      <c r="G6797" t="s">
        <v>16</v>
      </c>
      <c r="H6797" t="s">
        <v>131</v>
      </c>
      <c r="I6797" t="s">
        <v>1363</v>
      </c>
      <c r="J6797" t="s">
        <v>18</v>
      </c>
      <c r="K6797" t="s">
        <v>18</v>
      </c>
      <c r="L6797" t="s">
        <v>18</v>
      </c>
      <c r="M6797" t="s">
        <v>18</v>
      </c>
      <c r="N6797" t="s">
        <v>18</v>
      </c>
      <c r="O6797" t="s">
        <v>18</v>
      </c>
      <c r="P6797" t="s">
        <v>18</v>
      </c>
      <c r="Q6797" t="s">
        <v>18</v>
      </c>
      <c r="R6797" t="s">
        <v>18</v>
      </c>
      <c r="S6797" t="s">
        <v>18</v>
      </c>
      <c r="T6797" t="s">
        <v>18</v>
      </c>
      <c r="U6797" t="s">
        <v>18</v>
      </c>
      <c r="V6797" t="s">
        <v>18</v>
      </c>
      <c r="W6797" t="s">
        <v>18</v>
      </c>
      <c r="X6797" t="s">
        <v>18</v>
      </c>
      <c r="Y6797" t="s">
        <v>18</v>
      </c>
      <c r="Z6797" t="s">
        <v>18</v>
      </c>
      <c r="AA6797" t="s">
        <v>18</v>
      </c>
      <c r="AB6797" t="s">
        <v>18</v>
      </c>
      <c r="AC6797" t="s">
        <v>18</v>
      </c>
      <c r="AD6797">
        <v>-14.563000000000001</v>
      </c>
      <c r="AE6797">
        <v>-11.84</v>
      </c>
      <c r="AF6797">
        <v>-13.037000000000001</v>
      </c>
      <c r="AG6797">
        <v>-23.67</v>
      </c>
      <c r="AH6797">
        <v>-17.25</v>
      </c>
      <c r="AI6797">
        <v>1.9E-2</v>
      </c>
      <c r="AJ6797">
        <v>14.151999999999999</v>
      </c>
      <c r="AK6797">
        <v>30.439</v>
      </c>
      <c r="AL6797">
        <v>-10.682</v>
      </c>
      <c r="AM6797">
        <v>-125.58199999999999</v>
      </c>
      <c r="AN6797">
        <v>-137.035</v>
      </c>
      <c r="AO6797">
        <v>-127.569</v>
      </c>
      <c r="AP6797">
        <v>-126.20699999999999</v>
      </c>
      <c r="AQ6797">
        <v>-120.128</v>
      </c>
      <c r="AR6797">
        <v>-110.639</v>
      </c>
      <c r="AS6797">
        <v>-88.171999999999997</v>
      </c>
      <c r="AT6797">
        <v>-55.369</v>
      </c>
      <c r="AU6797">
        <v>2010</v>
      </c>
    </row>
    <row r="6798" spans="1:47" hidden="1" x14ac:dyDescent="0.3">
      <c r="A6798">
        <v>199</v>
      </c>
      <c r="B6798" t="s">
        <v>1357</v>
      </c>
      <c r="C6798" t="s">
        <v>132</v>
      </c>
      <c r="D6798" t="s">
        <v>1358</v>
      </c>
      <c r="E6798" t="s">
        <v>130</v>
      </c>
      <c r="F6798" t="s">
        <v>67</v>
      </c>
      <c r="H6798" t="s">
        <v>131</v>
      </c>
      <c r="I6798" t="s">
        <v>133</v>
      </c>
      <c r="J6798" t="s">
        <v>18</v>
      </c>
      <c r="K6798" t="s">
        <v>18</v>
      </c>
      <c r="L6798" t="s">
        <v>18</v>
      </c>
      <c r="M6798" t="s">
        <v>18</v>
      </c>
      <c r="N6798" t="s">
        <v>18</v>
      </c>
      <c r="O6798" t="s">
        <v>18</v>
      </c>
      <c r="P6798" t="s">
        <v>18</v>
      </c>
      <c r="Q6798" t="s">
        <v>18</v>
      </c>
      <c r="R6798" t="s">
        <v>18</v>
      </c>
      <c r="S6798" t="s">
        <v>18</v>
      </c>
      <c r="T6798" t="s">
        <v>18</v>
      </c>
      <c r="U6798" t="s">
        <v>18</v>
      </c>
      <c r="V6798" t="s">
        <v>18</v>
      </c>
      <c r="W6798" t="s">
        <v>18</v>
      </c>
      <c r="X6798" t="s">
        <v>18</v>
      </c>
      <c r="Y6798" t="s">
        <v>18</v>
      </c>
      <c r="Z6798" t="s">
        <v>18</v>
      </c>
      <c r="AA6798" t="s">
        <v>18</v>
      </c>
      <c r="AB6798" t="s">
        <v>18</v>
      </c>
      <c r="AC6798" t="s">
        <v>18</v>
      </c>
      <c r="AD6798">
        <v>-1.53</v>
      </c>
      <c r="AE6798">
        <v>-1.1279999999999999</v>
      </c>
      <c r="AF6798">
        <v>-1.083</v>
      </c>
      <c r="AG6798">
        <v>-1.8160000000000001</v>
      </c>
      <c r="AH6798">
        <v>-1.19</v>
      </c>
      <c r="AI6798">
        <v>1E-3</v>
      </c>
      <c r="AJ6798">
        <v>0.77100000000000002</v>
      </c>
      <c r="AK6798">
        <v>1.4630000000000001</v>
      </c>
      <c r="AL6798">
        <v>-0.46200000000000002</v>
      </c>
      <c r="AM6798">
        <v>-5.1390000000000002</v>
      </c>
      <c r="AN6798">
        <v>-4.9980000000000002</v>
      </c>
      <c r="AO6798">
        <v>-4.2229999999999999</v>
      </c>
      <c r="AP6798">
        <v>-3.8010000000000002</v>
      </c>
      <c r="AQ6798">
        <v>-3.3079999999999998</v>
      </c>
      <c r="AR6798">
        <v>-2.7989999999999999</v>
      </c>
      <c r="AS6798">
        <v>-2.0539999999999998</v>
      </c>
      <c r="AT6798">
        <v>-1.1879999999999999</v>
      </c>
      <c r="AU6798">
        <v>2010</v>
      </c>
    </row>
    <row r="6799" spans="1:47" hidden="1" x14ac:dyDescent="0.3">
      <c r="A6799">
        <v>199</v>
      </c>
      <c r="B6799" t="s">
        <v>1357</v>
      </c>
      <c r="C6799" t="s">
        <v>134</v>
      </c>
      <c r="D6799" t="s">
        <v>1358</v>
      </c>
      <c r="E6799" t="s">
        <v>135</v>
      </c>
      <c r="F6799" t="s">
        <v>15</v>
      </c>
      <c r="G6799" t="s">
        <v>16</v>
      </c>
      <c r="H6799" t="s">
        <v>136</v>
      </c>
      <c r="I6799" t="s">
        <v>1363</v>
      </c>
      <c r="J6799" t="s">
        <v>18</v>
      </c>
      <c r="K6799" t="s">
        <v>18</v>
      </c>
      <c r="L6799" t="s">
        <v>18</v>
      </c>
      <c r="M6799" t="s">
        <v>18</v>
      </c>
      <c r="N6799" t="s">
        <v>18</v>
      </c>
      <c r="O6799" t="s">
        <v>18</v>
      </c>
      <c r="P6799" t="s">
        <v>18</v>
      </c>
      <c r="Q6799" t="s">
        <v>18</v>
      </c>
      <c r="R6799" t="s">
        <v>18</v>
      </c>
      <c r="S6799" t="s">
        <v>18</v>
      </c>
      <c r="T6799" t="s">
        <v>18</v>
      </c>
      <c r="U6799" t="s">
        <v>18</v>
      </c>
      <c r="V6799" t="s">
        <v>18</v>
      </c>
      <c r="W6799" t="s">
        <v>18</v>
      </c>
      <c r="X6799" t="s">
        <v>18</v>
      </c>
      <c r="Y6799" t="s">
        <v>18</v>
      </c>
      <c r="Z6799" t="s">
        <v>18</v>
      </c>
      <c r="AA6799" t="s">
        <v>18</v>
      </c>
      <c r="AB6799" t="s">
        <v>18</v>
      </c>
      <c r="AC6799" t="s">
        <v>18</v>
      </c>
      <c r="AD6799">
        <v>-13.37</v>
      </c>
      <c r="AE6799">
        <v>-8.6080000000000005</v>
      </c>
      <c r="AF6799">
        <v>-9.8849999999999998</v>
      </c>
      <c r="AG6799">
        <v>-17.492999999999999</v>
      </c>
      <c r="AH6799">
        <v>-13.708</v>
      </c>
      <c r="AI6799">
        <v>-3.5350000000000001</v>
      </c>
      <c r="AJ6799">
        <v>-1.248</v>
      </c>
      <c r="AK6799">
        <v>-2.605</v>
      </c>
      <c r="AL6799">
        <v>-48.06</v>
      </c>
      <c r="AM6799">
        <v>-117.504</v>
      </c>
      <c r="AN6799">
        <v>-122.745</v>
      </c>
      <c r="AO6799">
        <v>-111.532</v>
      </c>
      <c r="AP6799">
        <v>-110.316</v>
      </c>
      <c r="AQ6799">
        <v>-109.252</v>
      </c>
      <c r="AR6799">
        <v>-103.977</v>
      </c>
      <c r="AS6799">
        <v>-82.528999999999996</v>
      </c>
      <c r="AT6799">
        <v>-52.079000000000001</v>
      </c>
      <c r="AU6799">
        <v>2010</v>
      </c>
    </row>
    <row r="6800" spans="1:47" hidden="1" x14ac:dyDescent="0.3">
      <c r="A6800">
        <v>199</v>
      </c>
      <c r="B6800" t="s">
        <v>1357</v>
      </c>
      <c r="C6800" t="s">
        <v>137</v>
      </c>
      <c r="D6800" t="s">
        <v>1358</v>
      </c>
      <c r="E6800" t="s">
        <v>135</v>
      </c>
      <c r="F6800" t="s">
        <v>48</v>
      </c>
      <c r="H6800" t="s">
        <v>136</v>
      </c>
      <c r="I6800" t="s">
        <v>202</v>
      </c>
      <c r="J6800" t="s">
        <v>18</v>
      </c>
      <c r="K6800" t="s">
        <v>18</v>
      </c>
      <c r="L6800" t="s">
        <v>18</v>
      </c>
      <c r="M6800" t="s">
        <v>18</v>
      </c>
      <c r="N6800" t="s">
        <v>18</v>
      </c>
      <c r="O6800" t="s">
        <v>18</v>
      </c>
      <c r="P6800" t="s">
        <v>18</v>
      </c>
      <c r="Q6800" t="s">
        <v>18</v>
      </c>
      <c r="R6800" t="s">
        <v>18</v>
      </c>
      <c r="S6800" t="s">
        <v>18</v>
      </c>
      <c r="T6800" t="s">
        <v>18</v>
      </c>
      <c r="U6800" t="s">
        <v>18</v>
      </c>
      <c r="V6800" t="s">
        <v>18</v>
      </c>
      <c r="W6800" t="s">
        <v>18</v>
      </c>
      <c r="X6800" t="s">
        <v>18</v>
      </c>
      <c r="Y6800" t="s">
        <v>18</v>
      </c>
      <c r="Z6800" t="s">
        <v>18</v>
      </c>
      <c r="AA6800" t="s">
        <v>18</v>
      </c>
      <c r="AB6800" t="s">
        <v>18</v>
      </c>
      <c r="AC6800" t="s">
        <v>18</v>
      </c>
      <c r="AD6800">
        <v>-1.429</v>
      </c>
      <c r="AE6800">
        <v>-0.86</v>
      </c>
      <c r="AF6800">
        <v>-0.85</v>
      </c>
      <c r="AG6800">
        <v>-1.383</v>
      </c>
      <c r="AH6800">
        <v>-0.97</v>
      </c>
      <c r="AI6800">
        <v>-0.22500000000000001</v>
      </c>
      <c r="AJ6800">
        <v>-7.0999999999999994E-2</v>
      </c>
      <c r="AK6800">
        <v>-0.129</v>
      </c>
      <c r="AL6800">
        <v>-2.0979999999999999</v>
      </c>
      <c r="AM6800">
        <v>-4.8070000000000004</v>
      </c>
      <c r="AN6800">
        <v>-4.5339999999999998</v>
      </c>
      <c r="AO6800">
        <v>-3.7269999999999999</v>
      </c>
      <c r="AP6800">
        <v>-3.3759999999999999</v>
      </c>
      <c r="AQ6800">
        <v>-3.0670000000000002</v>
      </c>
      <c r="AR6800">
        <v>-2.6869999999999998</v>
      </c>
      <c r="AS6800">
        <v>-1.9610000000000001</v>
      </c>
      <c r="AT6800">
        <v>-1.139</v>
      </c>
      <c r="AU6800">
        <v>2010</v>
      </c>
    </row>
    <row r="6801" spans="1:47" hidden="1" x14ac:dyDescent="0.3">
      <c r="A6801">
        <v>199</v>
      </c>
      <c r="B6801" t="s">
        <v>1357</v>
      </c>
      <c r="C6801" t="s">
        <v>138</v>
      </c>
      <c r="D6801" t="s">
        <v>1358</v>
      </c>
      <c r="E6801" t="s">
        <v>139</v>
      </c>
      <c r="F6801" t="s">
        <v>15</v>
      </c>
      <c r="G6801" t="s">
        <v>16</v>
      </c>
      <c r="H6801" t="s">
        <v>140</v>
      </c>
    </row>
    <row r="6802" spans="1:47" hidden="1" x14ac:dyDescent="0.3">
      <c r="A6802">
        <v>199</v>
      </c>
      <c r="B6802" t="s">
        <v>1357</v>
      </c>
      <c r="C6802" t="s">
        <v>141</v>
      </c>
      <c r="D6802" t="s">
        <v>1358</v>
      </c>
      <c r="E6802" t="s">
        <v>139</v>
      </c>
      <c r="F6802" t="s">
        <v>67</v>
      </c>
      <c r="H6802" t="s">
        <v>140</v>
      </c>
    </row>
    <row r="6803" spans="1:47" hidden="1" x14ac:dyDescent="0.3">
      <c r="A6803">
        <v>199</v>
      </c>
      <c r="B6803" t="s">
        <v>1357</v>
      </c>
      <c r="C6803" t="s">
        <v>142</v>
      </c>
      <c r="D6803" t="s">
        <v>1358</v>
      </c>
      <c r="E6803" t="s">
        <v>143</v>
      </c>
      <c r="F6803" t="s">
        <v>15</v>
      </c>
      <c r="G6803" t="s">
        <v>16</v>
      </c>
      <c r="H6803" t="s">
        <v>144</v>
      </c>
      <c r="I6803" t="s">
        <v>1363</v>
      </c>
      <c r="J6803" t="s">
        <v>18</v>
      </c>
      <c r="K6803" t="s">
        <v>18</v>
      </c>
      <c r="L6803" t="s">
        <v>18</v>
      </c>
      <c r="M6803" t="s">
        <v>18</v>
      </c>
      <c r="N6803" t="s">
        <v>18</v>
      </c>
      <c r="O6803" t="s">
        <v>18</v>
      </c>
      <c r="P6803" t="s">
        <v>18</v>
      </c>
      <c r="Q6803" t="s">
        <v>18</v>
      </c>
      <c r="R6803" t="s">
        <v>18</v>
      </c>
      <c r="S6803" t="s">
        <v>18</v>
      </c>
      <c r="T6803" t="s">
        <v>18</v>
      </c>
      <c r="U6803" t="s">
        <v>18</v>
      </c>
      <c r="V6803" t="s">
        <v>18</v>
      </c>
      <c r="W6803" t="s">
        <v>18</v>
      </c>
      <c r="X6803" t="s">
        <v>18</v>
      </c>
      <c r="Y6803" t="s">
        <v>18</v>
      </c>
      <c r="Z6803" t="s">
        <v>18</v>
      </c>
      <c r="AA6803" t="s">
        <v>18</v>
      </c>
      <c r="AB6803" t="s">
        <v>18</v>
      </c>
      <c r="AC6803" t="s">
        <v>18</v>
      </c>
      <c r="AD6803">
        <v>392.72699999999998</v>
      </c>
      <c r="AE6803">
        <v>439.61200000000002</v>
      </c>
      <c r="AF6803">
        <v>427.17200000000003</v>
      </c>
      <c r="AG6803">
        <v>460.767</v>
      </c>
      <c r="AH6803">
        <v>496.00900000000001</v>
      </c>
      <c r="AI6803">
        <v>517.92600000000004</v>
      </c>
      <c r="AJ6803">
        <v>525.47500000000002</v>
      </c>
      <c r="AK6803">
        <v>500.08699999999999</v>
      </c>
      <c r="AL6803">
        <v>531.22900000000004</v>
      </c>
      <c r="AM6803">
        <v>654.02800000000002</v>
      </c>
      <c r="AN6803">
        <v>823.02200000000005</v>
      </c>
      <c r="AO6803">
        <v>981.07399999999996</v>
      </c>
      <c r="AP6803" s="1">
        <v>1144.008</v>
      </c>
      <c r="AQ6803" s="1">
        <v>1301.386</v>
      </c>
      <c r="AR6803" s="1">
        <v>1429.8240000000001</v>
      </c>
      <c r="AS6803" s="1">
        <v>1539.49</v>
      </c>
      <c r="AT6803" s="1">
        <v>1590.789</v>
      </c>
      <c r="AU6803">
        <v>2010</v>
      </c>
    </row>
    <row r="6804" spans="1:47" hidden="1" x14ac:dyDescent="0.3">
      <c r="A6804">
        <v>199</v>
      </c>
      <c r="B6804" t="s">
        <v>1357</v>
      </c>
      <c r="C6804" t="s">
        <v>145</v>
      </c>
      <c r="D6804" t="s">
        <v>1358</v>
      </c>
      <c r="E6804" t="s">
        <v>143</v>
      </c>
      <c r="F6804" t="s">
        <v>67</v>
      </c>
      <c r="H6804" t="s">
        <v>144</v>
      </c>
      <c r="I6804" t="s">
        <v>167</v>
      </c>
      <c r="J6804" t="s">
        <v>18</v>
      </c>
      <c r="K6804" t="s">
        <v>18</v>
      </c>
      <c r="L6804" t="s">
        <v>18</v>
      </c>
      <c r="M6804" t="s">
        <v>18</v>
      </c>
      <c r="N6804" t="s">
        <v>18</v>
      </c>
      <c r="O6804" t="s">
        <v>18</v>
      </c>
      <c r="P6804" t="s">
        <v>18</v>
      </c>
      <c r="Q6804" t="s">
        <v>18</v>
      </c>
      <c r="R6804" t="s">
        <v>18</v>
      </c>
      <c r="S6804" t="s">
        <v>18</v>
      </c>
      <c r="T6804" t="s">
        <v>18</v>
      </c>
      <c r="U6804" t="s">
        <v>18</v>
      </c>
      <c r="V6804" t="s">
        <v>18</v>
      </c>
      <c r="W6804" t="s">
        <v>18</v>
      </c>
      <c r="X6804" t="s">
        <v>18</v>
      </c>
      <c r="Y6804" t="s">
        <v>18</v>
      </c>
      <c r="Z6804" t="s">
        <v>18</v>
      </c>
      <c r="AA6804" t="s">
        <v>18</v>
      </c>
      <c r="AB6804" t="s">
        <v>18</v>
      </c>
      <c r="AC6804" t="s">
        <v>18</v>
      </c>
      <c r="AD6804">
        <v>41.250999999999998</v>
      </c>
      <c r="AE6804">
        <v>41.881</v>
      </c>
      <c r="AF6804">
        <v>35.491999999999997</v>
      </c>
      <c r="AG6804">
        <v>35.353000000000002</v>
      </c>
      <c r="AH6804">
        <v>34.228999999999999</v>
      </c>
      <c r="AI6804">
        <v>32.075000000000003</v>
      </c>
      <c r="AJ6804">
        <v>28.64</v>
      </c>
      <c r="AK6804">
        <v>24.042999999999999</v>
      </c>
      <c r="AL6804">
        <v>22.969000000000001</v>
      </c>
      <c r="AM6804">
        <v>26.765000000000001</v>
      </c>
      <c r="AN6804">
        <v>30.015000000000001</v>
      </c>
      <c r="AO6804">
        <v>32.473999999999997</v>
      </c>
      <c r="AP6804">
        <v>34.456000000000003</v>
      </c>
      <c r="AQ6804">
        <v>35.838999999999999</v>
      </c>
      <c r="AR6804">
        <v>36.171999999999997</v>
      </c>
      <c r="AS6804">
        <v>35.871000000000002</v>
      </c>
      <c r="AT6804">
        <v>34.146000000000001</v>
      </c>
      <c r="AU6804">
        <v>2010</v>
      </c>
    </row>
    <row r="6805" spans="1:47" hidden="1" x14ac:dyDescent="0.3">
      <c r="A6805">
        <v>199</v>
      </c>
      <c r="B6805" t="s">
        <v>1357</v>
      </c>
      <c r="C6805" t="s">
        <v>146</v>
      </c>
      <c r="D6805" t="s">
        <v>1358</v>
      </c>
      <c r="E6805" t="s">
        <v>147</v>
      </c>
      <c r="F6805" t="s">
        <v>15</v>
      </c>
      <c r="G6805" t="s">
        <v>16</v>
      </c>
      <c r="H6805" t="s">
        <v>148</v>
      </c>
      <c r="I6805" t="s">
        <v>1363</v>
      </c>
      <c r="J6805" t="s">
        <v>18</v>
      </c>
      <c r="K6805" t="s">
        <v>18</v>
      </c>
      <c r="L6805" t="s">
        <v>18</v>
      </c>
      <c r="M6805" t="s">
        <v>18</v>
      </c>
      <c r="N6805" t="s">
        <v>18</v>
      </c>
      <c r="O6805" t="s">
        <v>18</v>
      </c>
      <c r="P6805" t="s">
        <v>18</v>
      </c>
      <c r="Q6805" t="s">
        <v>18</v>
      </c>
      <c r="R6805" t="s">
        <v>18</v>
      </c>
      <c r="S6805" t="s">
        <v>18</v>
      </c>
      <c r="T6805" t="s">
        <v>18</v>
      </c>
      <c r="U6805" t="s">
        <v>18</v>
      </c>
      <c r="V6805" t="s">
        <v>18</v>
      </c>
      <c r="W6805" t="s">
        <v>18</v>
      </c>
      <c r="X6805" t="s">
        <v>18</v>
      </c>
      <c r="Y6805" t="s">
        <v>18</v>
      </c>
      <c r="Z6805" t="s">
        <v>18</v>
      </c>
      <c r="AA6805" t="s">
        <v>18</v>
      </c>
      <c r="AB6805" t="s">
        <v>18</v>
      </c>
      <c r="AC6805" t="s">
        <v>18</v>
      </c>
      <c r="AD6805">
        <v>399.44499999999999</v>
      </c>
      <c r="AE6805">
        <v>443.584</v>
      </c>
      <c r="AF6805">
        <v>432.70499999999998</v>
      </c>
      <c r="AG6805">
        <v>469.68599999999998</v>
      </c>
      <c r="AH6805">
        <v>507.85</v>
      </c>
      <c r="AI6805">
        <v>543.97799999999995</v>
      </c>
      <c r="AJ6805">
        <v>576.303</v>
      </c>
      <c r="AK6805">
        <v>570.423</v>
      </c>
      <c r="AL6805">
        <v>620.11</v>
      </c>
      <c r="AM6805">
        <v>754.37300000000005</v>
      </c>
      <c r="AN6805">
        <v>927.65</v>
      </c>
      <c r="AO6805" s="1">
        <v>1089.5740000000001</v>
      </c>
      <c r="AP6805" s="1">
        <v>1248.347</v>
      </c>
      <c r="AQ6805" s="1">
        <v>1403.723</v>
      </c>
      <c r="AR6805" s="1">
        <v>1532.1489999999999</v>
      </c>
      <c r="AS6805" s="1">
        <v>1623.134</v>
      </c>
      <c r="AT6805" s="1">
        <v>1654.846</v>
      </c>
      <c r="AU6805">
        <v>2010</v>
      </c>
    </row>
    <row r="6806" spans="1:47" hidden="1" x14ac:dyDescent="0.3">
      <c r="A6806">
        <v>199</v>
      </c>
      <c r="B6806" t="s">
        <v>1357</v>
      </c>
      <c r="C6806" t="s">
        <v>149</v>
      </c>
      <c r="D6806" t="s">
        <v>1358</v>
      </c>
      <c r="E6806" t="s">
        <v>147</v>
      </c>
      <c r="F6806" t="s">
        <v>67</v>
      </c>
      <c r="H6806" t="s">
        <v>148</v>
      </c>
      <c r="I6806" t="s">
        <v>168</v>
      </c>
      <c r="J6806" t="s">
        <v>18</v>
      </c>
      <c r="K6806" t="s">
        <v>18</v>
      </c>
      <c r="L6806" t="s">
        <v>18</v>
      </c>
      <c r="M6806" t="s">
        <v>18</v>
      </c>
      <c r="N6806" t="s">
        <v>18</v>
      </c>
      <c r="O6806" t="s">
        <v>18</v>
      </c>
      <c r="P6806" t="s">
        <v>18</v>
      </c>
      <c r="Q6806" t="s">
        <v>18</v>
      </c>
      <c r="R6806" t="s">
        <v>18</v>
      </c>
      <c r="S6806" t="s">
        <v>18</v>
      </c>
      <c r="T6806" t="s">
        <v>18</v>
      </c>
      <c r="U6806" t="s">
        <v>18</v>
      </c>
      <c r="V6806" t="s">
        <v>18</v>
      </c>
      <c r="W6806" t="s">
        <v>18</v>
      </c>
      <c r="X6806" t="s">
        <v>18</v>
      </c>
      <c r="Y6806" t="s">
        <v>18</v>
      </c>
      <c r="Z6806" t="s">
        <v>18</v>
      </c>
      <c r="AA6806" t="s">
        <v>18</v>
      </c>
      <c r="AB6806" t="s">
        <v>18</v>
      </c>
      <c r="AC6806" t="s">
        <v>18</v>
      </c>
      <c r="AD6806">
        <v>41.957000000000001</v>
      </c>
      <c r="AE6806">
        <v>42.259</v>
      </c>
      <c r="AF6806">
        <v>35.951999999999998</v>
      </c>
      <c r="AG6806">
        <v>36.037999999999997</v>
      </c>
      <c r="AH6806">
        <v>35.045999999999999</v>
      </c>
      <c r="AI6806">
        <v>33.688000000000002</v>
      </c>
      <c r="AJ6806">
        <v>31.411000000000001</v>
      </c>
      <c r="AK6806">
        <v>27.423999999999999</v>
      </c>
      <c r="AL6806">
        <v>26.812999999999999</v>
      </c>
      <c r="AM6806">
        <v>30.870999999999999</v>
      </c>
      <c r="AN6806">
        <v>33.831000000000003</v>
      </c>
      <c r="AO6806">
        <v>36.064999999999998</v>
      </c>
      <c r="AP6806">
        <v>37.597999999999999</v>
      </c>
      <c r="AQ6806">
        <v>38.656999999999996</v>
      </c>
      <c r="AR6806">
        <v>38.76</v>
      </c>
      <c r="AS6806">
        <v>37.82</v>
      </c>
      <c r="AT6806">
        <v>35.521000000000001</v>
      </c>
      <c r="AU6806">
        <v>2010</v>
      </c>
    </row>
    <row r="6807" spans="1:47" hidden="1" x14ac:dyDescent="0.3">
      <c r="A6807">
        <v>199</v>
      </c>
      <c r="B6807" t="s">
        <v>1357</v>
      </c>
      <c r="C6807" t="s">
        <v>150</v>
      </c>
      <c r="D6807" t="s">
        <v>1358</v>
      </c>
      <c r="E6807" t="s">
        <v>151</v>
      </c>
      <c r="F6807" t="s">
        <v>15</v>
      </c>
      <c r="G6807" t="s">
        <v>16</v>
      </c>
      <c r="H6807" t="s">
        <v>152</v>
      </c>
      <c r="I6807" t="s">
        <v>1363</v>
      </c>
      <c r="J6807" t="s">
        <v>18</v>
      </c>
      <c r="K6807" t="s">
        <v>18</v>
      </c>
      <c r="L6807" t="s">
        <v>18</v>
      </c>
      <c r="M6807" t="s">
        <v>18</v>
      </c>
      <c r="N6807" t="s">
        <v>18</v>
      </c>
      <c r="O6807" t="s">
        <v>18</v>
      </c>
      <c r="P6807" t="s">
        <v>18</v>
      </c>
      <c r="Q6807" t="s">
        <v>18</v>
      </c>
      <c r="R6807" t="s">
        <v>18</v>
      </c>
      <c r="S6807" t="s">
        <v>18</v>
      </c>
      <c r="T6807" t="s">
        <v>18</v>
      </c>
      <c r="U6807" t="s">
        <v>18</v>
      </c>
      <c r="V6807" t="s">
        <v>18</v>
      </c>
      <c r="W6807" t="s">
        <v>18</v>
      </c>
      <c r="X6807" t="s">
        <v>18</v>
      </c>
      <c r="Y6807" t="s">
        <v>18</v>
      </c>
      <c r="Z6807" t="s">
        <v>18</v>
      </c>
      <c r="AA6807" t="s">
        <v>18</v>
      </c>
      <c r="AB6807" t="s">
        <v>18</v>
      </c>
      <c r="AC6807" t="s">
        <v>18</v>
      </c>
      <c r="AD6807">
        <v>952.04499999999996</v>
      </c>
      <c r="AE6807" s="1">
        <v>1049.68</v>
      </c>
      <c r="AF6807" s="1">
        <v>1203.579</v>
      </c>
      <c r="AG6807" s="1">
        <v>1303.316</v>
      </c>
      <c r="AH6807" s="1">
        <v>1449.0889999999999</v>
      </c>
      <c r="AI6807" s="1">
        <v>1614.7370000000001</v>
      </c>
      <c r="AJ6807" s="1">
        <v>1834.74</v>
      </c>
      <c r="AK6807" s="1">
        <v>2080.0030000000002</v>
      </c>
      <c r="AL6807" s="1">
        <v>2312.7629999999999</v>
      </c>
      <c r="AM6807" s="1">
        <v>2443.5920000000001</v>
      </c>
      <c r="AN6807" s="1">
        <v>2742.0169999999998</v>
      </c>
      <c r="AO6807" s="1">
        <v>3021.1320000000001</v>
      </c>
      <c r="AP6807" s="1">
        <v>3320.2460000000001</v>
      </c>
      <c r="AQ6807" s="1">
        <v>3631.1849999999999</v>
      </c>
      <c r="AR6807" s="1">
        <v>3952.8829999999998</v>
      </c>
      <c r="AS6807" s="1">
        <v>4291.7079999999996</v>
      </c>
      <c r="AT6807" s="1">
        <v>4658.8100000000004</v>
      </c>
      <c r="AU6807">
        <v>2010</v>
      </c>
    </row>
    <row r="6808" spans="1:47" hidden="1" x14ac:dyDescent="0.3">
      <c r="A6808">
        <v>199</v>
      </c>
      <c r="B6808" t="s">
        <v>1357</v>
      </c>
      <c r="C6808" t="s">
        <v>153</v>
      </c>
      <c r="D6808" t="s">
        <v>1358</v>
      </c>
      <c r="E6808" t="s">
        <v>154</v>
      </c>
      <c r="F6808" t="s">
        <v>28</v>
      </c>
      <c r="G6808" t="s">
        <v>16</v>
      </c>
      <c r="H6808" t="s">
        <v>155</v>
      </c>
      <c r="I6808" t="s">
        <v>1364</v>
      </c>
      <c r="J6808">
        <v>3.2869999999999999</v>
      </c>
      <c r="K6808">
        <v>-5.1429999999999998</v>
      </c>
      <c r="L6808">
        <v>-3.4220000000000002</v>
      </c>
      <c r="M6808">
        <v>-0.40400000000000003</v>
      </c>
      <c r="N6808">
        <v>-1.873</v>
      </c>
      <c r="O6808">
        <v>2.3210000000000002</v>
      </c>
      <c r="P6808">
        <v>2.7749999999999999</v>
      </c>
      <c r="Q6808">
        <v>5.1059999999999999</v>
      </c>
      <c r="R6808">
        <v>2.5670000000000002</v>
      </c>
      <c r="S6808">
        <v>1.514</v>
      </c>
      <c r="T6808">
        <v>1.5449999999999999</v>
      </c>
      <c r="U6808">
        <v>1.4159999999999999</v>
      </c>
      <c r="V6808">
        <v>1.9630000000000001</v>
      </c>
      <c r="W6808">
        <v>2.778</v>
      </c>
      <c r="X6808">
        <v>1.6E-2</v>
      </c>
      <c r="Y6808">
        <v>-2.4940000000000002</v>
      </c>
      <c r="Z6808">
        <v>-1.6559999999999999</v>
      </c>
      <c r="AA6808">
        <v>-2.2210000000000001</v>
      </c>
      <c r="AB6808">
        <v>-2.3679999999999999</v>
      </c>
      <c r="AC6808">
        <v>-0.68</v>
      </c>
      <c r="AD6808">
        <v>-0.17199999999999999</v>
      </c>
      <c r="AE6808">
        <v>0.33300000000000002</v>
      </c>
      <c r="AF6808">
        <v>0.92</v>
      </c>
      <c r="AG6808">
        <v>-1.665</v>
      </c>
      <c r="AH6808">
        <v>-6.6589999999999998</v>
      </c>
      <c r="AI6808">
        <v>-8.5660000000000007</v>
      </c>
      <c r="AJ6808">
        <v>-13.861000000000001</v>
      </c>
      <c r="AK6808">
        <v>-19.923999999999999</v>
      </c>
      <c r="AL6808">
        <v>-19.617000000000001</v>
      </c>
      <c r="AM6808">
        <v>-11.504</v>
      </c>
      <c r="AN6808">
        <v>-10.114000000000001</v>
      </c>
      <c r="AO6808">
        <v>-11.624000000000001</v>
      </c>
      <c r="AP6808">
        <v>-16.577000000000002</v>
      </c>
      <c r="AQ6808">
        <v>-22.094000000000001</v>
      </c>
      <c r="AR6808">
        <v>-24.856000000000002</v>
      </c>
      <c r="AS6808">
        <v>-27.847000000000001</v>
      </c>
      <c r="AT6808">
        <v>-29.23</v>
      </c>
      <c r="AU6808">
        <v>2010</v>
      </c>
    </row>
    <row r="6809" spans="1:47" hidden="1" x14ac:dyDescent="0.3">
      <c r="A6809">
        <v>199</v>
      </c>
      <c r="B6809" t="s">
        <v>1357</v>
      </c>
      <c r="C6809" t="s">
        <v>157</v>
      </c>
      <c r="D6809" t="s">
        <v>1358</v>
      </c>
      <c r="E6809" t="s">
        <v>154</v>
      </c>
      <c r="F6809" t="s">
        <v>67</v>
      </c>
      <c r="H6809" t="s">
        <v>155</v>
      </c>
      <c r="I6809" t="s">
        <v>158</v>
      </c>
      <c r="J6809">
        <v>4.0810000000000004</v>
      </c>
      <c r="K6809">
        <v>-6.2119999999999997</v>
      </c>
      <c r="L6809">
        <v>-4.5060000000000002</v>
      </c>
      <c r="M6809">
        <v>-0.47699999999999998</v>
      </c>
      <c r="N6809">
        <v>-2.4990000000000001</v>
      </c>
      <c r="O6809">
        <v>4.0529999999999999</v>
      </c>
      <c r="P6809">
        <v>4.242</v>
      </c>
      <c r="Q6809">
        <v>5.952</v>
      </c>
      <c r="R6809">
        <v>2.7829999999999999</v>
      </c>
      <c r="S6809">
        <v>1.577</v>
      </c>
      <c r="T6809">
        <v>1.379</v>
      </c>
      <c r="U6809">
        <v>1.1779999999999999</v>
      </c>
      <c r="V6809">
        <v>1.504</v>
      </c>
      <c r="W6809">
        <v>2.13</v>
      </c>
      <c r="X6809">
        <v>1.2E-2</v>
      </c>
      <c r="Y6809">
        <v>-1.65</v>
      </c>
      <c r="Z6809">
        <v>-1.151</v>
      </c>
      <c r="AA6809">
        <v>-1.492</v>
      </c>
      <c r="AB6809">
        <v>-1.764</v>
      </c>
      <c r="AC6809">
        <v>-0.51100000000000001</v>
      </c>
      <c r="AD6809">
        <v>-0.129</v>
      </c>
      <c r="AE6809">
        <v>0.28100000000000003</v>
      </c>
      <c r="AF6809">
        <v>0.82699999999999996</v>
      </c>
      <c r="AG6809">
        <v>-0.99</v>
      </c>
      <c r="AH6809">
        <v>-3.0350000000000001</v>
      </c>
      <c r="AI6809">
        <v>-3.4689999999999999</v>
      </c>
      <c r="AJ6809">
        <v>-5.3070000000000004</v>
      </c>
      <c r="AK6809">
        <v>-6.9710000000000001</v>
      </c>
      <c r="AL6809">
        <v>-7.1180000000000003</v>
      </c>
      <c r="AM6809">
        <v>-4.0510000000000002</v>
      </c>
      <c r="AN6809">
        <v>-2.7810000000000001</v>
      </c>
      <c r="AO6809">
        <v>-2.754</v>
      </c>
      <c r="AP6809">
        <v>-3.7389999999999999</v>
      </c>
      <c r="AQ6809">
        <v>-4.7519999999999998</v>
      </c>
      <c r="AR6809">
        <v>-5.0960000000000001</v>
      </c>
      <c r="AS6809">
        <v>-5.45</v>
      </c>
      <c r="AT6809">
        <v>-5.4580000000000002</v>
      </c>
      <c r="AU6809">
        <v>2010</v>
      </c>
    </row>
    <row r="6810" spans="1:47" hidden="1" x14ac:dyDescent="0.3">
      <c r="A6810">
        <v>184</v>
      </c>
      <c r="B6810" t="s">
        <v>1365</v>
      </c>
      <c r="C6810" t="s">
        <v>11</v>
      </c>
      <c r="D6810" t="s">
        <v>1366</v>
      </c>
      <c r="E6810" t="s">
        <v>13</v>
      </c>
      <c r="F6810" t="s">
        <v>15</v>
      </c>
      <c r="G6810" t="s">
        <v>16</v>
      </c>
      <c r="H6810" t="s">
        <v>14</v>
      </c>
      <c r="I6810" t="s">
        <v>1367</v>
      </c>
      <c r="J6810">
        <v>307.11799999999999</v>
      </c>
      <c r="K6810">
        <v>305.86500000000001</v>
      </c>
      <c r="L6810">
        <v>309.654</v>
      </c>
      <c r="M6810">
        <v>314.77100000000002</v>
      </c>
      <c r="N6810">
        <v>320.11599999999999</v>
      </c>
      <c r="O6810">
        <v>327.67599999999999</v>
      </c>
      <c r="P6810">
        <v>338.92200000000003</v>
      </c>
      <c r="Q6810">
        <v>358.27100000000002</v>
      </c>
      <c r="R6810">
        <v>377.20400000000001</v>
      </c>
      <c r="S6810">
        <v>396.07900000000001</v>
      </c>
      <c r="T6810">
        <v>411.31400000000002</v>
      </c>
      <c r="U6810">
        <v>421.702</v>
      </c>
      <c r="V6810">
        <v>425.28899999999999</v>
      </c>
      <c r="W6810">
        <v>419.702</v>
      </c>
      <c r="X6810">
        <v>429.5</v>
      </c>
      <c r="Y6810">
        <v>447.20499999999998</v>
      </c>
      <c r="Z6810">
        <v>458.03300000000002</v>
      </c>
      <c r="AA6810">
        <v>475.738</v>
      </c>
      <c r="AB6810">
        <v>496.99799999999999</v>
      </c>
      <c r="AC6810">
        <v>520.58199999999999</v>
      </c>
      <c r="AD6810">
        <v>546.88599999999997</v>
      </c>
      <c r="AE6810">
        <v>566.82000000000005</v>
      </c>
      <c r="AF6810">
        <v>582.14599999999996</v>
      </c>
      <c r="AG6810">
        <v>600.17899999999997</v>
      </c>
      <c r="AH6810">
        <v>619.78399999999999</v>
      </c>
      <c r="AI6810">
        <v>642.19200000000001</v>
      </c>
      <c r="AJ6810">
        <v>667.99099999999999</v>
      </c>
      <c r="AK6810">
        <v>691.84799999999996</v>
      </c>
      <c r="AL6810">
        <v>697.82299999999998</v>
      </c>
      <c r="AM6810">
        <v>671.84699999999998</v>
      </c>
      <c r="AN6810">
        <v>670.86199999999997</v>
      </c>
      <c r="AO6810">
        <v>676.05799999999999</v>
      </c>
      <c r="AP6810">
        <v>683.65</v>
      </c>
      <c r="AQ6810">
        <v>695.745</v>
      </c>
      <c r="AR6810">
        <v>708.70600000000002</v>
      </c>
      <c r="AS6810">
        <v>722.49099999999999</v>
      </c>
      <c r="AT6810">
        <v>735.81899999999996</v>
      </c>
      <c r="AU6810">
        <v>2010</v>
      </c>
    </row>
    <row r="6811" spans="1:47" hidden="1" x14ac:dyDescent="0.3">
      <c r="A6811">
        <v>184</v>
      </c>
      <c r="B6811" t="s">
        <v>1365</v>
      </c>
      <c r="C6811" t="s">
        <v>19</v>
      </c>
      <c r="D6811" t="s">
        <v>1366</v>
      </c>
      <c r="E6811" t="s">
        <v>13</v>
      </c>
      <c r="F6811" t="s">
        <v>21</v>
      </c>
      <c r="H6811" t="s">
        <v>20</v>
      </c>
      <c r="I6811" t="s">
        <v>22</v>
      </c>
      <c r="J6811">
        <v>1.2030000000000001</v>
      </c>
      <c r="K6811">
        <v>-0.40799999999999997</v>
      </c>
      <c r="L6811">
        <v>1.2390000000000001</v>
      </c>
      <c r="M6811">
        <v>1.6519999999999999</v>
      </c>
      <c r="N6811">
        <v>1.698</v>
      </c>
      <c r="O6811">
        <v>2.3620000000000001</v>
      </c>
      <c r="P6811">
        <v>3.4319999999999999</v>
      </c>
      <c r="Q6811">
        <v>5.7089999999999996</v>
      </c>
      <c r="R6811">
        <v>5.2850000000000001</v>
      </c>
      <c r="S6811">
        <v>5.0039999999999996</v>
      </c>
      <c r="T6811">
        <v>3.847</v>
      </c>
      <c r="U6811">
        <v>2.5249999999999999</v>
      </c>
      <c r="V6811">
        <v>0.85099999999999998</v>
      </c>
      <c r="W6811">
        <v>-1.3140000000000001</v>
      </c>
      <c r="X6811">
        <v>2.335</v>
      </c>
      <c r="Y6811">
        <v>4.1219999999999999</v>
      </c>
      <c r="Z6811">
        <v>2.4209999999999998</v>
      </c>
      <c r="AA6811">
        <v>3.8650000000000002</v>
      </c>
      <c r="AB6811">
        <v>4.4690000000000003</v>
      </c>
      <c r="AC6811">
        <v>4.7450000000000001</v>
      </c>
      <c r="AD6811">
        <v>5.0529999999999999</v>
      </c>
      <c r="AE6811">
        <v>3.645</v>
      </c>
      <c r="AF6811">
        <v>2.7040000000000002</v>
      </c>
      <c r="AG6811">
        <v>3.0979999999999999</v>
      </c>
      <c r="AH6811">
        <v>3.2669999999999999</v>
      </c>
      <c r="AI6811">
        <v>3.6150000000000002</v>
      </c>
      <c r="AJ6811">
        <v>4.0170000000000003</v>
      </c>
      <c r="AK6811">
        <v>3.5720000000000001</v>
      </c>
      <c r="AL6811">
        <v>0.86399999999999999</v>
      </c>
      <c r="AM6811">
        <v>-3.722</v>
      </c>
      <c r="AN6811">
        <v>-0.14699999999999999</v>
      </c>
      <c r="AO6811">
        <v>0.77500000000000002</v>
      </c>
      <c r="AP6811">
        <v>1.123</v>
      </c>
      <c r="AQ6811">
        <v>1.7689999999999999</v>
      </c>
      <c r="AR6811">
        <v>1.863</v>
      </c>
      <c r="AS6811">
        <v>1.9450000000000001</v>
      </c>
      <c r="AT6811">
        <v>1.845</v>
      </c>
      <c r="AU6811">
        <v>2010</v>
      </c>
    </row>
    <row r="6812" spans="1:47" hidden="1" x14ac:dyDescent="0.3">
      <c r="A6812">
        <v>184</v>
      </c>
      <c r="B6812" t="s">
        <v>1365</v>
      </c>
      <c r="C6812" t="s">
        <v>23</v>
      </c>
      <c r="D6812" t="s">
        <v>1366</v>
      </c>
      <c r="E6812" t="s">
        <v>24</v>
      </c>
      <c r="F6812" t="s">
        <v>15</v>
      </c>
      <c r="G6812" t="s">
        <v>16</v>
      </c>
      <c r="H6812" t="s">
        <v>25</v>
      </c>
      <c r="I6812" t="s">
        <v>1367</v>
      </c>
      <c r="J6812">
        <v>96.504000000000005</v>
      </c>
      <c r="K6812">
        <v>109.988</v>
      </c>
      <c r="L6812">
        <v>126.361</v>
      </c>
      <c r="M6812">
        <v>144.24100000000001</v>
      </c>
      <c r="N6812">
        <v>161.636</v>
      </c>
      <c r="O6812">
        <v>180.15</v>
      </c>
      <c r="P6812">
        <v>205.43299999999999</v>
      </c>
      <c r="Q6812">
        <v>229.304</v>
      </c>
      <c r="R6812">
        <v>254.37</v>
      </c>
      <c r="S6812">
        <v>285.28100000000001</v>
      </c>
      <c r="T6812">
        <v>318.04399999999998</v>
      </c>
      <c r="U6812">
        <v>349.09100000000001</v>
      </c>
      <c r="V6812">
        <v>375.9</v>
      </c>
      <c r="W6812">
        <v>391.78699999999998</v>
      </c>
      <c r="X6812">
        <v>415.358</v>
      </c>
      <c r="Y6812">
        <v>447.20499999999998</v>
      </c>
      <c r="Z6812">
        <v>473.85500000000002</v>
      </c>
      <c r="AA6812">
        <v>503.92099999999999</v>
      </c>
      <c r="AB6812">
        <v>539.49300000000005</v>
      </c>
      <c r="AC6812">
        <v>579.94200000000001</v>
      </c>
      <c r="AD6812">
        <v>630.26300000000003</v>
      </c>
      <c r="AE6812">
        <v>680.678</v>
      </c>
      <c r="AF6812">
        <v>729.20600000000002</v>
      </c>
      <c r="AG6812">
        <v>782.92899999999997</v>
      </c>
      <c r="AH6812">
        <v>841.04200000000003</v>
      </c>
      <c r="AI6812">
        <v>908.79200000000003</v>
      </c>
      <c r="AJ6812">
        <v>984.28399999999999</v>
      </c>
      <c r="AK6812" s="1">
        <v>1053.537</v>
      </c>
      <c r="AL6812" s="1">
        <v>1088.124</v>
      </c>
      <c r="AM6812" s="1">
        <v>1053.914</v>
      </c>
      <c r="AN6812" s="1">
        <v>1062.5909999999999</v>
      </c>
      <c r="AO6812" s="1">
        <v>1087.4590000000001</v>
      </c>
      <c r="AP6812" s="1">
        <v>1115.876</v>
      </c>
      <c r="AQ6812" s="1">
        <v>1153.626</v>
      </c>
      <c r="AR6812" s="1">
        <v>1195.731</v>
      </c>
      <c r="AS6812" s="1">
        <v>1242.22</v>
      </c>
      <c r="AT6812" s="1">
        <v>1289.52</v>
      </c>
      <c r="AU6812">
        <v>2010</v>
      </c>
    </row>
    <row r="6813" spans="1:47" x14ac:dyDescent="0.3">
      <c r="A6813">
        <v>943</v>
      </c>
      <c r="B6813" t="s">
        <v>1064</v>
      </c>
      <c r="C6813" t="s">
        <v>26</v>
      </c>
      <c r="D6813" t="s">
        <v>1065</v>
      </c>
      <c r="E6813" t="s">
        <v>24</v>
      </c>
      <c r="F6813" t="s">
        <v>28</v>
      </c>
      <c r="G6813" t="s">
        <v>16</v>
      </c>
      <c r="H6813" t="s">
        <v>27</v>
      </c>
      <c r="I6813" t="s">
        <v>29</v>
      </c>
      <c r="J6813" t="s">
        <v>18</v>
      </c>
      <c r="K6813" t="s">
        <v>18</v>
      </c>
      <c r="L6813" t="s">
        <v>18</v>
      </c>
      <c r="M6813" t="s">
        <v>18</v>
      </c>
      <c r="N6813" t="s">
        <v>18</v>
      </c>
      <c r="O6813" t="s">
        <v>18</v>
      </c>
      <c r="P6813" t="s">
        <v>18</v>
      </c>
      <c r="Q6813" t="s">
        <v>18</v>
      </c>
      <c r="R6813" t="s">
        <v>18</v>
      </c>
      <c r="S6813" t="s">
        <v>18</v>
      </c>
      <c r="T6813" t="s">
        <v>18</v>
      </c>
      <c r="U6813" t="s">
        <v>18</v>
      </c>
      <c r="V6813" t="s">
        <v>18</v>
      </c>
      <c r="W6813" t="s">
        <v>18</v>
      </c>
      <c r="X6813" t="s">
        <v>18</v>
      </c>
      <c r="Y6813" t="s">
        <v>18</v>
      </c>
      <c r="Z6813" t="s">
        <v>18</v>
      </c>
      <c r="AA6813" t="s">
        <v>18</v>
      </c>
      <c r="AB6813" t="s">
        <v>18</v>
      </c>
      <c r="AC6813" t="s">
        <v>18</v>
      </c>
      <c r="AD6813" t="s">
        <v>18</v>
      </c>
      <c r="AE6813">
        <v>1.1599999999999999</v>
      </c>
      <c r="AF6813">
        <v>1.2849999999999999</v>
      </c>
      <c r="AG6813">
        <v>1.708</v>
      </c>
      <c r="AH6813">
        <v>2.0760000000000001</v>
      </c>
      <c r="AI6813">
        <v>2.2610000000000001</v>
      </c>
      <c r="AJ6813">
        <v>2.698</v>
      </c>
      <c r="AK6813">
        <v>3.6739999999999999</v>
      </c>
      <c r="AL6813">
        <v>4.5410000000000004</v>
      </c>
      <c r="AM6813">
        <v>4.1520000000000001</v>
      </c>
      <c r="AN6813">
        <v>4.0170000000000003</v>
      </c>
      <c r="AO6813">
        <v>4.1740000000000004</v>
      </c>
      <c r="AP6813">
        <v>4.3499999999999996</v>
      </c>
      <c r="AQ6813">
        <v>4.5510000000000002</v>
      </c>
      <c r="AR6813">
        <v>4.7720000000000002</v>
      </c>
      <c r="AS6813">
        <v>5.0279999999999996</v>
      </c>
      <c r="AT6813">
        <v>5.3230000000000004</v>
      </c>
      <c r="AU6813">
        <v>2009</v>
      </c>
    </row>
    <row r="6814" spans="1:47" hidden="1" x14ac:dyDescent="0.3">
      <c r="A6814">
        <v>184</v>
      </c>
      <c r="B6814" t="s">
        <v>1365</v>
      </c>
      <c r="C6814" t="s">
        <v>30</v>
      </c>
      <c r="D6814" t="s">
        <v>1366</v>
      </c>
      <c r="E6814" t="s">
        <v>31</v>
      </c>
      <c r="F6814" t="s">
        <v>33</v>
      </c>
      <c r="H6814" t="s">
        <v>32</v>
      </c>
      <c r="I6814" t="s">
        <v>34</v>
      </c>
      <c r="J6814">
        <v>31.422000000000001</v>
      </c>
      <c r="K6814">
        <v>35.96</v>
      </c>
      <c r="L6814">
        <v>40.807000000000002</v>
      </c>
      <c r="M6814">
        <v>45.823999999999998</v>
      </c>
      <c r="N6814">
        <v>50.493000000000002</v>
      </c>
      <c r="O6814">
        <v>54.978000000000002</v>
      </c>
      <c r="P6814">
        <v>60.613999999999997</v>
      </c>
      <c r="Q6814">
        <v>64.003</v>
      </c>
      <c r="R6814">
        <v>67.436000000000007</v>
      </c>
      <c r="S6814">
        <v>72.025999999999996</v>
      </c>
      <c r="T6814">
        <v>77.323999999999998</v>
      </c>
      <c r="U6814">
        <v>82.781000000000006</v>
      </c>
      <c r="V6814">
        <v>88.387</v>
      </c>
      <c r="W6814">
        <v>93.349000000000004</v>
      </c>
      <c r="X6814">
        <v>96.706999999999994</v>
      </c>
      <c r="Y6814">
        <v>100</v>
      </c>
      <c r="Z6814">
        <v>103.45399999999999</v>
      </c>
      <c r="AA6814">
        <v>105.92400000000001</v>
      </c>
      <c r="AB6814">
        <v>108.55</v>
      </c>
      <c r="AC6814">
        <v>111.40300000000001</v>
      </c>
      <c r="AD6814">
        <v>115.246</v>
      </c>
      <c r="AE6814">
        <v>120.087</v>
      </c>
      <c r="AF6814">
        <v>125.262</v>
      </c>
      <c r="AG6814">
        <v>130.44900000000001</v>
      </c>
      <c r="AH6814">
        <v>135.69900000000001</v>
      </c>
      <c r="AI6814">
        <v>141.51400000000001</v>
      </c>
      <c r="AJ6814">
        <v>147.35</v>
      </c>
      <c r="AK6814">
        <v>152.279</v>
      </c>
      <c r="AL6814">
        <v>155.93100000000001</v>
      </c>
      <c r="AM6814">
        <v>156.86799999999999</v>
      </c>
      <c r="AN6814">
        <v>158.392</v>
      </c>
      <c r="AO6814">
        <v>160.85300000000001</v>
      </c>
      <c r="AP6814">
        <v>163.22300000000001</v>
      </c>
      <c r="AQ6814">
        <v>165.81200000000001</v>
      </c>
      <c r="AR6814">
        <v>168.72</v>
      </c>
      <c r="AS6814">
        <v>171.93600000000001</v>
      </c>
      <c r="AT6814">
        <v>175.25</v>
      </c>
      <c r="AU6814">
        <v>2010</v>
      </c>
    </row>
    <row r="6815" spans="1:47" hidden="1" x14ac:dyDescent="0.3">
      <c r="A6815">
        <v>184</v>
      </c>
      <c r="B6815" t="s">
        <v>1365</v>
      </c>
      <c r="C6815" t="s">
        <v>35</v>
      </c>
      <c r="D6815" t="s">
        <v>1366</v>
      </c>
      <c r="E6815" t="s">
        <v>36</v>
      </c>
      <c r="F6815" t="s">
        <v>15</v>
      </c>
      <c r="G6815" t="s">
        <v>6</v>
      </c>
      <c r="H6815" t="s">
        <v>37</v>
      </c>
      <c r="I6815" t="s">
        <v>38</v>
      </c>
      <c r="J6815" s="1">
        <v>8214.7880000000005</v>
      </c>
      <c r="K6815" s="1">
        <v>8104.3280000000004</v>
      </c>
      <c r="L6815" s="1">
        <v>8161.0240000000003</v>
      </c>
      <c r="M6815" s="1">
        <v>8257.1440000000002</v>
      </c>
      <c r="N6815" s="1">
        <v>8364.009</v>
      </c>
      <c r="O6815" s="1">
        <v>8531.4629999999997</v>
      </c>
      <c r="P6815" s="1">
        <v>8798.8150000000005</v>
      </c>
      <c r="Q6815" s="1">
        <v>9279.4619999999995</v>
      </c>
      <c r="R6815" s="1">
        <v>9749.1319999999996</v>
      </c>
      <c r="S6815" s="1">
        <v>10216.638000000001</v>
      </c>
      <c r="T6815" s="1">
        <v>10591.06</v>
      </c>
      <c r="U6815" s="1">
        <v>10829.797</v>
      </c>
      <c r="V6815" s="1">
        <v>10885.939</v>
      </c>
      <c r="W6815" s="1">
        <v>10709.587</v>
      </c>
      <c r="X6815" s="1">
        <v>10930.169</v>
      </c>
      <c r="Y6815" s="1">
        <v>11354.127</v>
      </c>
      <c r="Z6815" s="1">
        <v>11602.191999999999</v>
      </c>
      <c r="AA6815" s="1">
        <v>12018.929</v>
      </c>
      <c r="AB6815" s="1">
        <v>12512.184999999999</v>
      </c>
      <c r="AC6815" s="1">
        <v>13038.58</v>
      </c>
      <c r="AD6815" s="1">
        <v>13582.78</v>
      </c>
      <c r="AE6815" s="1">
        <v>13919.78</v>
      </c>
      <c r="AF6815" s="1">
        <v>14211.071</v>
      </c>
      <c r="AG6815" s="1">
        <v>14405.319</v>
      </c>
      <c r="AH6815" s="1">
        <v>14636.422</v>
      </c>
      <c r="AI6815" s="1">
        <v>14921.508</v>
      </c>
      <c r="AJ6815" s="1">
        <v>15265.49</v>
      </c>
      <c r="AK6815" s="1">
        <v>15556.023999999999</v>
      </c>
      <c r="AL6815" s="1">
        <v>15410.175999999999</v>
      </c>
      <c r="AM6815" s="1">
        <v>14660.120999999999</v>
      </c>
      <c r="AN6815" s="1">
        <v>14578.395</v>
      </c>
      <c r="AO6815" s="1">
        <v>14651.087</v>
      </c>
      <c r="AP6815" s="1">
        <v>14779.076999999999</v>
      </c>
      <c r="AQ6815" s="1">
        <v>15008.383</v>
      </c>
      <c r="AR6815" s="1">
        <v>15253.382</v>
      </c>
      <c r="AS6815" s="1">
        <v>15515.067999999999</v>
      </c>
      <c r="AT6815" s="1">
        <v>15766.897999999999</v>
      </c>
      <c r="AU6815">
        <v>2010</v>
      </c>
    </row>
    <row r="6816" spans="1:47" hidden="1" x14ac:dyDescent="0.3">
      <c r="A6816">
        <v>184</v>
      </c>
      <c r="B6816" t="s">
        <v>1365</v>
      </c>
      <c r="C6816" t="s">
        <v>39</v>
      </c>
      <c r="D6816" t="s">
        <v>1366</v>
      </c>
      <c r="E6816" t="s">
        <v>40</v>
      </c>
      <c r="F6816" t="s">
        <v>15</v>
      </c>
      <c r="G6816" t="s">
        <v>6</v>
      </c>
      <c r="H6816" t="s">
        <v>41</v>
      </c>
      <c r="I6816" t="s">
        <v>42</v>
      </c>
      <c r="J6816" s="1">
        <v>2581.2829999999999</v>
      </c>
      <c r="K6816" s="1">
        <v>2914.2809999999999</v>
      </c>
      <c r="L6816" s="1">
        <v>3330.2829999999999</v>
      </c>
      <c r="M6816" s="1">
        <v>3783.76</v>
      </c>
      <c r="N6816" s="1">
        <v>4223.2370000000001</v>
      </c>
      <c r="O6816" s="1">
        <v>4690.4399999999996</v>
      </c>
      <c r="P6816" s="1">
        <v>5333.2879999999996</v>
      </c>
      <c r="Q6816" s="1">
        <v>5939.1419999999998</v>
      </c>
      <c r="R6816" s="1">
        <v>6574.3969999999999</v>
      </c>
      <c r="S6816" s="1">
        <v>7358.67</v>
      </c>
      <c r="T6816" s="1">
        <v>8189.4160000000002</v>
      </c>
      <c r="U6816" s="1">
        <v>8965.0660000000007</v>
      </c>
      <c r="V6816" s="1">
        <v>9621.74</v>
      </c>
      <c r="W6816" s="1">
        <v>9997.2669999999998</v>
      </c>
      <c r="X6816" s="1">
        <v>10570.261</v>
      </c>
      <c r="Y6816" s="1">
        <v>11354.127</v>
      </c>
      <c r="Z6816" s="1">
        <v>12002.968999999999</v>
      </c>
      <c r="AA6816" s="1">
        <v>12730.936</v>
      </c>
      <c r="AB6816" s="1">
        <v>13582.026</v>
      </c>
      <c r="AC6816" s="1">
        <v>14525.331</v>
      </c>
      <c r="AD6816" s="1">
        <v>15653.574000000001</v>
      </c>
      <c r="AE6816" s="1">
        <v>16715.876</v>
      </c>
      <c r="AF6816" s="1">
        <v>17801.036</v>
      </c>
      <c r="AG6816" s="1">
        <v>18791.633000000002</v>
      </c>
      <c r="AH6816" s="1">
        <v>19861.5</v>
      </c>
      <c r="AI6816" s="1">
        <v>21116.02</v>
      </c>
      <c r="AJ6816" s="1">
        <v>22493.678</v>
      </c>
      <c r="AK6816" s="1">
        <v>23688.492999999999</v>
      </c>
      <c r="AL6816" s="1">
        <v>24029.277999999998</v>
      </c>
      <c r="AM6816" s="1">
        <v>22997.077000000001</v>
      </c>
      <c r="AN6816" s="1">
        <v>23090.99</v>
      </c>
      <c r="AO6816" s="1">
        <v>23566.690999999999</v>
      </c>
      <c r="AP6816" s="1">
        <v>24122.899000000001</v>
      </c>
      <c r="AQ6816" s="1">
        <v>24885.644</v>
      </c>
      <c r="AR6816" s="1">
        <v>25735.569</v>
      </c>
      <c r="AS6816" s="1">
        <v>26675.947</v>
      </c>
      <c r="AT6816" s="1">
        <v>27631.423999999999</v>
      </c>
      <c r="AU6816">
        <v>2010</v>
      </c>
    </row>
    <row r="6817" spans="1:47" hidden="1" x14ac:dyDescent="0.3">
      <c r="A6817">
        <v>184</v>
      </c>
      <c r="B6817" t="s">
        <v>1365</v>
      </c>
      <c r="C6817" t="s">
        <v>43</v>
      </c>
      <c r="D6817" t="s">
        <v>1366</v>
      </c>
      <c r="E6817" t="s">
        <v>40</v>
      </c>
      <c r="F6817" t="s">
        <v>28</v>
      </c>
      <c r="G6817" t="s">
        <v>6</v>
      </c>
      <c r="H6817" t="s">
        <v>44</v>
      </c>
      <c r="I6817" t="s">
        <v>42</v>
      </c>
      <c r="J6817" s="1">
        <v>6004.7749999999996</v>
      </c>
      <c r="K6817" s="1">
        <v>5273.6660000000002</v>
      </c>
      <c r="L6817" s="1">
        <v>5067.5230000000001</v>
      </c>
      <c r="M6817" s="1">
        <v>4411.2950000000001</v>
      </c>
      <c r="N6817" s="1">
        <v>4381.7179999999998</v>
      </c>
      <c r="O6817" s="1">
        <v>4600.3360000000002</v>
      </c>
      <c r="P6817" s="1">
        <v>6347.0259999999998</v>
      </c>
      <c r="Q6817" s="1">
        <v>8022.6229999999996</v>
      </c>
      <c r="R6817" s="1">
        <v>9405.6139999999996</v>
      </c>
      <c r="S6817" s="1">
        <v>10353.621999999999</v>
      </c>
      <c r="T6817" s="1">
        <v>13407.895</v>
      </c>
      <c r="U6817" s="1">
        <v>14401.898999999999</v>
      </c>
      <c r="V6817" s="1">
        <v>15691.092000000001</v>
      </c>
      <c r="W6817" s="1">
        <v>13139.995999999999</v>
      </c>
      <c r="X6817" s="1">
        <v>13149.72</v>
      </c>
      <c r="Y6817" s="1">
        <v>15164.355</v>
      </c>
      <c r="Z6817" s="1">
        <v>15772.026</v>
      </c>
      <c r="AA6817" s="1">
        <v>14485.628000000001</v>
      </c>
      <c r="AB6817" s="1">
        <v>15146.23</v>
      </c>
      <c r="AC6817" s="1">
        <v>15495.844999999999</v>
      </c>
      <c r="AD6817" s="1">
        <v>14464.242</v>
      </c>
      <c r="AE6817" s="1">
        <v>14971.129000000001</v>
      </c>
      <c r="AF6817" s="1">
        <v>16811.64</v>
      </c>
      <c r="AG6817" s="1">
        <v>21250.095000000001</v>
      </c>
      <c r="AH6817" s="1">
        <v>24693.884999999998</v>
      </c>
      <c r="AI6817" s="1">
        <v>26305.386999999999</v>
      </c>
      <c r="AJ6817" s="1">
        <v>28244.151999999998</v>
      </c>
      <c r="AK6817" s="1">
        <v>32468.293000000001</v>
      </c>
      <c r="AL6817" s="1">
        <v>35364.237000000001</v>
      </c>
      <c r="AM6817" s="1">
        <v>32030.269</v>
      </c>
      <c r="AN6817" s="1">
        <v>30639.294999999998</v>
      </c>
      <c r="AO6817" s="1">
        <v>33297.542000000001</v>
      </c>
      <c r="AP6817" s="1">
        <v>34050.635000000002</v>
      </c>
      <c r="AQ6817" s="1">
        <v>34858.601999999999</v>
      </c>
      <c r="AR6817" s="1">
        <v>35755.133000000002</v>
      </c>
      <c r="AS6817" s="1">
        <v>36775.302000000003</v>
      </c>
      <c r="AT6817" s="1">
        <v>37789.803999999996</v>
      </c>
      <c r="AU6817">
        <v>2010</v>
      </c>
    </row>
    <row r="6818" spans="1:47" hidden="1" x14ac:dyDescent="0.3">
      <c r="A6818">
        <v>184</v>
      </c>
      <c r="B6818" t="s">
        <v>1365</v>
      </c>
      <c r="C6818" t="s">
        <v>45</v>
      </c>
      <c r="D6818" t="s">
        <v>1366</v>
      </c>
      <c r="E6818" t="s">
        <v>46</v>
      </c>
      <c r="F6818" t="s">
        <v>48</v>
      </c>
      <c r="H6818" t="s">
        <v>47</v>
      </c>
      <c r="I6818" t="s">
        <v>22</v>
      </c>
      <c r="J6818">
        <v>-0.83799999999999997</v>
      </c>
      <c r="K6818">
        <v>-2.9550000000000001</v>
      </c>
      <c r="L6818">
        <v>-3.427</v>
      </c>
      <c r="M6818">
        <v>-3.6320000000000001</v>
      </c>
      <c r="N6818">
        <v>-3.8780000000000001</v>
      </c>
      <c r="O6818">
        <v>-3.653</v>
      </c>
      <c r="P6818">
        <v>-3.5270000000000001</v>
      </c>
      <c r="Q6818">
        <v>-0.93700000000000006</v>
      </c>
      <c r="R6818">
        <v>1.325</v>
      </c>
      <c r="S6818">
        <v>3.4039999999999999</v>
      </c>
      <c r="T6818">
        <v>4.423</v>
      </c>
      <c r="U6818">
        <v>4.1820000000000004</v>
      </c>
      <c r="V6818">
        <v>2.3069999999999999</v>
      </c>
      <c r="W6818">
        <v>-1.651</v>
      </c>
      <c r="X6818">
        <v>-1.905</v>
      </c>
      <c r="Y6818">
        <v>-0.45</v>
      </c>
      <c r="Z6818">
        <v>-2.0779999999999998</v>
      </c>
      <c r="AA6818">
        <v>-1.129</v>
      </c>
      <c r="AB6818">
        <v>0.17</v>
      </c>
      <c r="AC6818">
        <v>1.22</v>
      </c>
      <c r="AD6818">
        <v>2.363</v>
      </c>
      <c r="AE6818">
        <v>1.903</v>
      </c>
      <c r="AF6818">
        <v>0.66800000000000004</v>
      </c>
      <c r="AG6818">
        <v>0.41599999999999998</v>
      </c>
      <c r="AH6818">
        <v>0.76600000000000001</v>
      </c>
      <c r="AI6818">
        <v>1.6</v>
      </c>
      <c r="AJ6818">
        <v>2.8959999999999999</v>
      </c>
      <c r="AK6818">
        <v>3.8330000000000002</v>
      </c>
      <c r="AL6818">
        <v>2.3769999999999998</v>
      </c>
      <c r="AM6818">
        <v>-2.7029999999999998</v>
      </c>
      <c r="AN6818">
        <v>-3.22</v>
      </c>
      <c r="AO6818">
        <v>-2.7629999999999999</v>
      </c>
      <c r="AP6818">
        <v>-2.2309999999999999</v>
      </c>
      <c r="AQ6818" t="s">
        <v>18</v>
      </c>
      <c r="AR6818" t="s">
        <v>18</v>
      </c>
      <c r="AS6818" t="s">
        <v>18</v>
      </c>
      <c r="AT6818" t="s">
        <v>18</v>
      </c>
      <c r="AU6818">
        <v>2010</v>
      </c>
    </row>
    <row r="6819" spans="1:47" hidden="1" x14ac:dyDescent="0.3">
      <c r="A6819">
        <v>184</v>
      </c>
      <c r="B6819" t="s">
        <v>1365</v>
      </c>
      <c r="C6819" t="s">
        <v>49</v>
      </c>
      <c r="D6819" t="s">
        <v>1366</v>
      </c>
      <c r="E6819" t="s">
        <v>50</v>
      </c>
      <c r="F6819" t="s">
        <v>52</v>
      </c>
      <c r="G6819" t="s">
        <v>16</v>
      </c>
      <c r="H6819" t="s">
        <v>51</v>
      </c>
      <c r="I6819" t="s">
        <v>29</v>
      </c>
      <c r="J6819">
        <v>272.33600000000001</v>
      </c>
      <c r="K6819">
        <v>296.64299999999997</v>
      </c>
      <c r="L6819">
        <v>318.637</v>
      </c>
      <c r="M6819">
        <v>336.71100000000001</v>
      </c>
      <c r="N6819">
        <v>355.291</v>
      </c>
      <c r="O6819">
        <v>374.69200000000001</v>
      </c>
      <c r="P6819">
        <v>396.11700000000002</v>
      </c>
      <c r="Q6819">
        <v>430.88499999999999</v>
      </c>
      <c r="R6819">
        <v>469.23899999999998</v>
      </c>
      <c r="S6819">
        <v>511.32600000000002</v>
      </c>
      <c r="T6819">
        <v>551.48699999999997</v>
      </c>
      <c r="U6819">
        <v>585.452</v>
      </c>
      <c r="V6819">
        <v>604.43299999999999</v>
      </c>
      <c r="W6819">
        <v>609.673</v>
      </c>
      <c r="X6819">
        <v>637.05100000000004</v>
      </c>
      <c r="Y6819">
        <v>677.13099999999997</v>
      </c>
      <c r="Z6819">
        <v>706.73500000000001</v>
      </c>
      <c r="AA6819">
        <v>747.01199999999994</v>
      </c>
      <c r="AB6819">
        <v>789.20899999999995</v>
      </c>
      <c r="AC6819">
        <v>838.82299999999998</v>
      </c>
      <c r="AD6819">
        <v>900.28200000000004</v>
      </c>
      <c r="AE6819">
        <v>954.18100000000004</v>
      </c>
      <c r="AF6819">
        <v>995.84900000000005</v>
      </c>
      <c r="AG6819" s="1">
        <v>1048.288</v>
      </c>
      <c r="AH6819" s="1">
        <v>1110.6369999999999</v>
      </c>
      <c r="AI6819" s="1">
        <v>1183.923</v>
      </c>
      <c r="AJ6819" s="1">
        <v>1271.278</v>
      </c>
      <c r="AK6819" s="1">
        <v>1354.885</v>
      </c>
      <c r="AL6819" s="1">
        <v>1396.895</v>
      </c>
      <c r="AM6819" s="1">
        <v>1359.087</v>
      </c>
      <c r="AN6819" s="1">
        <v>1372.72</v>
      </c>
      <c r="AO6819" s="1">
        <v>1413.027</v>
      </c>
      <c r="AP6819" s="1">
        <v>1443.998</v>
      </c>
      <c r="AQ6819" s="1">
        <v>1478.9839999999999</v>
      </c>
      <c r="AR6819" s="1">
        <v>1519.3920000000001</v>
      </c>
      <c r="AS6819" s="1">
        <v>1567.4829999999999</v>
      </c>
      <c r="AT6819" s="1">
        <v>1619.607</v>
      </c>
      <c r="AU6819">
        <v>2010</v>
      </c>
    </row>
    <row r="6820" spans="1:47" hidden="1" x14ac:dyDescent="0.3">
      <c r="A6820">
        <v>184</v>
      </c>
      <c r="B6820" t="s">
        <v>1365</v>
      </c>
      <c r="C6820" t="s">
        <v>53</v>
      </c>
      <c r="D6820" t="s">
        <v>1366</v>
      </c>
      <c r="E6820" t="s">
        <v>54</v>
      </c>
      <c r="F6820" t="s">
        <v>52</v>
      </c>
      <c r="G6820" t="s">
        <v>6</v>
      </c>
      <c r="H6820" t="s">
        <v>55</v>
      </c>
      <c r="I6820" t="s">
        <v>42</v>
      </c>
      <c r="J6820" s="1">
        <v>7284.4440000000004</v>
      </c>
      <c r="K6820" s="1">
        <v>7859.9669999999996</v>
      </c>
      <c r="L6820" s="1">
        <v>8397.7720000000008</v>
      </c>
      <c r="M6820" s="1">
        <v>8832.6830000000009</v>
      </c>
      <c r="N6820" s="1">
        <v>9283.0689999999995</v>
      </c>
      <c r="O6820" s="1">
        <v>9755.5689999999995</v>
      </c>
      <c r="P6820" s="1">
        <v>10283.679</v>
      </c>
      <c r="Q6820" s="1">
        <v>11160.227000000001</v>
      </c>
      <c r="R6820" s="1">
        <v>12127.87</v>
      </c>
      <c r="S6820" s="1">
        <v>13189.388999999999</v>
      </c>
      <c r="T6820" s="1">
        <v>14200.402</v>
      </c>
      <c r="U6820" s="1">
        <v>15035.096</v>
      </c>
      <c r="V6820" s="1">
        <v>15471.396000000001</v>
      </c>
      <c r="W6820" s="1">
        <v>15557.087</v>
      </c>
      <c r="X6820" s="1">
        <v>16212.035</v>
      </c>
      <c r="Y6820" s="1">
        <v>17191.741999999998</v>
      </c>
      <c r="Z6820" s="1">
        <v>17901.919000000002</v>
      </c>
      <c r="AA6820" s="1">
        <v>18872.319</v>
      </c>
      <c r="AB6820" s="1">
        <v>19868.767</v>
      </c>
      <c r="AC6820" s="1">
        <v>21009.323</v>
      </c>
      <c r="AD6820" s="1">
        <v>22359.916000000001</v>
      </c>
      <c r="AE6820" s="1">
        <v>23432.489000000001</v>
      </c>
      <c r="AF6820" s="1">
        <v>24310.19</v>
      </c>
      <c r="AG6820" s="1">
        <v>25160.702000000001</v>
      </c>
      <c r="AH6820" s="1">
        <v>26228.083999999999</v>
      </c>
      <c r="AI6820" s="1">
        <v>27508.771000000001</v>
      </c>
      <c r="AJ6820" s="1">
        <v>29052.300999999999</v>
      </c>
      <c r="AK6820" s="1">
        <v>30464.223000000002</v>
      </c>
      <c r="AL6820" s="1">
        <v>30847.928</v>
      </c>
      <c r="AM6820" s="1">
        <v>29656.148000000001</v>
      </c>
      <c r="AN6820" s="1">
        <v>29830.341</v>
      </c>
      <c r="AO6820" s="1">
        <v>30622.187000000002</v>
      </c>
      <c r="AP6820" s="1">
        <v>31216.195</v>
      </c>
      <c r="AQ6820" s="1">
        <v>31904.154999999999</v>
      </c>
      <c r="AR6820" s="1">
        <v>32701.673999999999</v>
      </c>
      <c r="AS6820" s="1">
        <v>33660.762999999999</v>
      </c>
      <c r="AT6820" s="1">
        <v>34704.436999999998</v>
      </c>
      <c r="AU6820">
        <v>2010</v>
      </c>
    </row>
    <row r="6821" spans="1:47" hidden="1" x14ac:dyDescent="0.3">
      <c r="A6821">
        <v>184</v>
      </c>
      <c r="B6821" t="s">
        <v>1365</v>
      </c>
      <c r="C6821" t="s">
        <v>56</v>
      </c>
      <c r="D6821" t="s">
        <v>1366</v>
      </c>
      <c r="E6821" t="s">
        <v>57</v>
      </c>
      <c r="F6821" t="s">
        <v>59</v>
      </c>
      <c r="H6821" t="s">
        <v>58</v>
      </c>
      <c r="I6821" t="s">
        <v>29</v>
      </c>
      <c r="J6821">
        <v>2.4060000000000001</v>
      </c>
      <c r="K6821">
        <v>2.3479999999999999</v>
      </c>
      <c r="L6821">
        <v>2.3639999999999999</v>
      </c>
      <c r="M6821">
        <v>2.34</v>
      </c>
      <c r="N6821">
        <v>2.2709999999999999</v>
      </c>
      <c r="O6821">
        <v>2.238</v>
      </c>
      <c r="P6821">
        <v>2.2389999999999999</v>
      </c>
      <c r="Q6821">
        <v>2.2839999999999998</v>
      </c>
      <c r="R6821">
        <v>2.3050000000000002</v>
      </c>
      <c r="S6821">
        <v>2.3319999999999999</v>
      </c>
      <c r="T6821">
        <v>2.3479999999999999</v>
      </c>
      <c r="U6821">
        <v>2.359</v>
      </c>
      <c r="V6821">
        <v>2.169</v>
      </c>
      <c r="W6821">
        <v>2.097</v>
      </c>
      <c r="X6821">
        <v>2.081</v>
      </c>
      <c r="Y6821">
        <v>2.0910000000000002</v>
      </c>
      <c r="Z6821">
        <v>2.0659999999999998</v>
      </c>
      <c r="AA6821">
        <v>2.0609999999999999</v>
      </c>
      <c r="AB6821">
        <v>2.101</v>
      </c>
      <c r="AC6821">
        <v>2.1259999999999999</v>
      </c>
      <c r="AD6821">
        <v>2.13</v>
      </c>
      <c r="AE6821">
        <v>2.16</v>
      </c>
      <c r="AF6821">
        <v>2.1579999999999999</v>
      </c>
      <c r="AG6821">
        <v>2.149</v>
      </c>
      <c r="AH6821">
        <v>2.11</v>
      </c>
      <c r="AI6821">
        <v>2.0880000000000001</v>
      </c>
      <c r="AJ6821">
        <v>2.0659999999999998</v>
      </c>
      <c r="AK6821">
        <v>2.032</v>
      </c>
      <c r="AL6821">
        <v>1.996</v>
      </c>
      <c r="AM6821">
        <v>1.9410000000000001</v>
      </c>
      <c r="AN6821">
        <v>1.845</v>
      </c>
      <c r="AO6821">
        <v>1.792</v>
      </c>
      <c r="AP6821">
        <v>1.7430000000000001</v>
      </c>
      <c r="AQ6821">
        <v>1.6990000000000001</v>
      </c>
      <c r="AR6821">
        <v>1.6539999999999999</v>
      </c>
      <c r="AS6821">
        <v>1.61</v>
      </c>
      <c r="AT6821">
        <v>1.5649999999999999</v>
      </c>
      <c r="AU6821">
        <v>2009</v>
      </c>
    </row>
    <row r="6822" spans="1:47" hidden="1" x14ac:dyDescent="0.3">
      <c r="A6822">
        <v>184</v>
      </c>
      <c r="B6822" t="s">
        <v>1365</v>
      </c>
      <c r="C6822" t="s">
        <v>60</v>
      </c>
      <c r="D6822" t="s">
        <v>1366</v>
      </c>
      <c r="E6822" t="s">
        <v>61</v>
      </c>
      <c r="F6822" t="s">
        <v>63</v>
      </c>
      <c r="H6822" t="s">
        <v>62</v>
      </c>
      <c r="I6822" t="s">
        <v>29</v>
      </c>
      <c r="J6822">
        <v>0.35399999999999998</v>
      </c>
      <c r="K6822">
        <v>0.371</v>
      </c>
      <c r="L6822">
        <v>0.39700000000000002</v>
      </c>
      <c r="M6822">
        <v>0.42799999999999999</v>
      </c>
      <c r="N6822">
        <v>0.45500000000000002</v>
      </c>
      <c r="O6822">
        <v>0.48099999999999998</v>
      </c>
      <c r="P6822">
        <v>0.51900000000000002</v>
      </c>
      <c r="Q6822">
        <v>0.53200000000000003</v>
      </c>
      <c r="R6822">
        <v>0.54200000000000004</v>
      </c>
      <c r="S6822">
        <v>0.55800000000000005</v>
      </c>
      <c r="T6822">
        <v>0.57699999999999996</v>
      </c>
      <c r="U6822">
        <v>0.59599999999999997</v>
      </c>
      <c r="V6822">
        <v>0.622</v>
      </c>
      <c r="W6822">
        <v>0.64300000000000002</v>
      </c>
      <c r="X6822">
        <v>0.65200000000000002</v>
      </c>
      <c r="Y6822">
        <v>0.66</v>
      </c>
      <c r="Z6822">
        <v>0.67</v>
      </c>
      <c r="AA6822">
        <v>0.67500000000000004</v>
      </c>
      <c r="AB6822">
        <v>0.68400000000000005</v>
      </c>
      <c r="AC6822">
        <v>0.69099999999999995</v>
      </c>
      <c r="AD6822">
        <v>0.7</v>
      </c>
      <c r="AE6822">
        <v>0.71299999999999997</v>
      </c>
      <c r="AF6822">
        <v>0.73199999999999998</v>
      </c>
      <c r="AG6822">
        <v>0.747</v>
      </c>
      <c r="AH6822">
        <v>0.75700000000000001</v>
      </c>
      <c r="AI6822">
        <v>0.76800000000000002</v>
      </c>
      <c r="AJ6822">
        <v>0.77400000000000002</v>
      </c>
      <c r="AK6822">
        <v>0.77800000000000002</v>
      </c>
      <c r="AL6822">
        <v>0.77900000000000003</v>
      </c>
      <c r="AM6822">
        <v>0.77500000000000002</v>
      </c>
      <c r="AN6822">
        <v>0.77400000000000002</v>
      </c>
      <c r="AO6822">
        <v>0.77</v>
      </c>
      <c r="AP6822">
        <v>0.77300000000000002</v>
      </c>
      <c r="AQ6822">
        <v>0.78</v>
      </c>
      <c r="AR6822">
        <v>0.78700000000000003</v>
      </c>
      <c r="AS6822">
        <v>0.79200000000000004</v>
      </c>
      <c r="AT6822">
        <v>0.79600000000000004</v>
      </c>
      <c r="AU6822">
        <v>2010</v>
      </c>
    </row>
    <row r="6823" spans="1:47" hidden="1" x14ac:dyDescent="0.3">
      <c r="A6823">
        <v>184</v>
      </c>
      <c r="B6823" t="s">
        <v>1365</v>
      </c>
      <c r="C6823" t="s">
        <v>64</v>
      </c>
      <c r="D6823" t="s">
        <v>1366</v>
      </c>
      <c r="E6823" t="s">
        <v>65</v>
      </c>
      <c r="F6823" t="s">
        <v>67</v>
      </c>
      <c r="H6823" t="s">
        <v>66</v>
      </c>
      <c r="I6823" t="s">
        <v>1367</v>
      </c>
      <c r="J6823">
        <v>22.777999999999999</v>
      </c>
      <c r="K6823">
        <v>22.297999999999998</v>
      </c>
      <c r="L6823">
        <v>22.093</v>
      </c>
      <c r="M6823">
        <v>21.436</v>
      </c>
      <c r="N6823">
        <v>19.785</v>
      </c>
      <c r="O6823">
        <v>20.251000000000001</v>
      </c>
      <c r="P6823">
        <v>20.870999999999999</v>
      </c>
      <c r="Q6823">
        <v>22.128</v>
      </c>
      <c r="R6823">
        <v>24.023</v>
      </c>
      <c r="S6823">
        <v>25.385000000000002</v>
      </c>
      <c r="T6823">
        <v>25.62</v>
      </c>
      <c r="U6823">
        <v>24.870999999999999</v>
      </c>
      <c r="V6823">
        <v>22.901</v>
      </c>
      <c r="W6823">
        <v>20.902000000000001</v>
      </c>
      <c r="X6823">
        <v>20.82</v>
      </c>
      <c r="Y6823">
        <v>21.896999999999998</v>
      </c>
      <c r="Z6823">
        <v>21.704999999999998</v>
      </c>
      <c r="AA6823">
        <v>22.064</v>
      </c>
      <c r="AB6823">
        <v>23.452999999999999</v>
      </c>
      <c r="AC6823">
        <v>25.122</v>
      </c>
      <c r="AD6823">
        <v>26.277999999999999</v>
      </c>
      <c r="AE6823">
        <v>26.353999999999999</v>
      </c>
      <c r="AF6823">
        <v>26.63</v>
      </c>
      <c r="AG6823">
        <v>27.384</v>
      </c>
      <c r="AH6823">
        <v>28.274999999999999</v>
      </c>
      <c r="AI6823">
        <v>29.481000000000002</v>
      </c>
      <c r="AJ6823">
        <v>30.984000000000002</v>
      </c>
      <c r="AK6823">
        <v>30.983000000000001</v>
      </c>
      <c r="AL6823">
        <v>29.088000000000001</v>
      </c>
      <c r="AM6823">
        <v>24.42</v>
      </c>
      <c r="AN6823">
        <v>22.99</v>
      </c>
      <c r="AO6823">
        <v>21.841999999999999</v>
      </c>
      <c r="AP6823">
        <v>21.356999999999999</v>
      </c>
      <c r="AQ6823">
        <v>21.535</v>
      </c>
      <c r="AR6823">
        <v>21.739000000000001</v>
      </c>
      <c r="AS6823">
        <v>21.739000000000001</v>
      </c>
      <c r="AT6823">
        <v>21.698</v>
      </c>
      <c r="AU6823">
        <v>2010</v>
      </c>
    </row>
    <row r="6824" spans="1:47" hidden="1" x14ac:dyDescent="0.3">
      <c r="A6824">
        <v>184</v>
      </c>
      <c r="B6824" t="s">
        <v>1365</v>
      </c>
      <c r="C6824" t="s">
        <v>68</v>
      </c>
      <c r="D6824" t="s">
        <v>1366</v>
      </c>
      <c r="E6824" t="s">
        <v>69</v>
      </c>
      <c r="F6824" t="s">
        <v>67</v>
      </c>
      <c r="H6824" t="s">
        <v>70</v>
      </c>
      <c r="I6824" t="s">
        <v>1367</v>
      </c>
      <c r="J6824">
        <v>20.41</v>
      </c>
      <c r="K6824">
        <v>19.722000000000001</v>
      </c>
      <c r="L6824">
        <v>19.638999999999999</v>
      </c>
      <c r="M6824">
        <v>19.972000000000001</v>
      </c>
      <c r="N6824">
        <v>21.033000000000001</v>
      </c>
      <c r="O6824">
        <v>21.436</v>
      </c>
      <c r="P6824">
        <v>22.379000000000001</v>
      </c>
      <c r="Q6824">
        <v>22.116</v>
      </c>
      <c r="R6824">
        <v>23.007000000000001</v>
      </c>
      <c r="S6824">
        <v>22.509</v>
      </c>
      <c r="T6824">
        <v>22.154</v>
      </c>
      <c r="U6824">
        <v>21.295999999999999</v>
      </c>
      <c r="V6824">
        <v>19.407</v>
      </c>
      <c r="W6824">
        <v>19.827000000000002</v>
      </c>
      <c r="X6824">
        <v>19.582000000000001</v>
      </c>
      <c r="Y6824">
        <v>21.59</v>
      </c>
      <c r="Z6824">
        <v>21.477</v>
      </c>
      <c r="AA6824">
        <v>21.975000000000001</v>
      </c>
      <c r="AB6824">
        <v>22.277999999999999</v>
      </c>
      <c r="AC6824">
        <v>22.196999999999999</v>
      </c>
      <c r="AD6824">
        <v>22.318999999999999</v>
      </c>
      <c r="AE6824">
        <v>22.413</v>
      </c>
      <c r="AF6824">
        <v>23.370999999999999</v>
      </c>
      <c r="AG6824">
        <v>23.875</v>
      </c>
      <c r="AH6824">
        <v>23.024000000000001</v>
      </c>
      <c r="AI6824">
        <v>22.126000000000001</v>
      </c>
      <c r="AJ6824">
        <v>22.010999999999999</v>
      </c>
      <c r="AK6824">
        <v>20.992000000000001</v>
      </c>
      <c r="AL6824">
        <v>19.468</v>
      </c>
      <c r="AM6824">
        <v>19.251000000000001</v>
      </c>
      <c r="AN6824">
        <v>18.434999999999999</v>
      </c>
      <c r="AO6824">
        <v>18.050999999999998</v>
      </c>
      <c r="AP6824">
        <v>18.212</v>
      </c>
      <c r="AQ6824">
        <v>18.719000000000001</v>
      </c>
      <c r="AR6824">
        <v>19.238</v>
      </c>
      <c r="AS6824">
        <v>19.411000000000001</v>
      </c>
      <c r="AT6824">
        <v>19.545000000000002</v>
      </c>
      <c r="AU6824">
        <v>2010</v>
      </c>
    </row>
    <row r="6825" spans="1:47" hidden="1" x14ac:dyDescent="0.3">
      <c r="A6825">
        <v>184</v>
      </c>
      <c r="B6825" t="s">
        <v>1365</v>
      </c>
      <c r="C6825" t="s">
        <v>71</v>
      </c>
      <c r="D6825" t="s">
        <v>1366</v>
      </c>
      <c r="E6825" t="s">
        <v>72</v>
      </c>
      <c r="F6825" t="s">
        <v>33</v>
      </c>
      <c r="H6825" t="s">
        <v>73</v>
      </c>
      <c r="I6825" t="s">
        <v>1368</v>
      </c>
      <c r="J6825">
        <v>23.738</v>
      </c>
      <c r="K6825">
        <v>27.190999999999999</v>
      </c>
      <c r="L6825">
        <v>31.111000000000001</v>
      </c>
      <c r="M6825">
        <v>34.898000000000003</v>
      </c>
      <c r="N6825">
        <v>38.835000000000001</v>
      </c>
      <c r="O6825">
        <v>42.258000000000003</v>
      </c>
      <c r="P6825">
        <v>45.975000000000001</v>
      </c>
      <c r="Q6825">
        <v>48.387</v>
      </c>
      <c r="R6825">
        <v>50.728000000000002</v>
      </c>
      <c r="S6825">
        <v>54.173000000000002</v>
      </c>
      <c r="T6825">
        <v>57.814</v>
      </c>
      <c r="U6825">
        <v>61.244999999999997</v>
      </c>
      <c r="V6825">
        <v>65.620999999999995</v>
      </c>
      <c r="W6825">
        <v>68.62</v>
      </c>
      <c r="X6825">
        <v>71.856999999999999</v>
      </c>
      <c r="Y6825">
        <v>75.215999999999994</v>
      </c>
      <c r="Z6825">
        <v>77.923000000000002</v>
      </c>
      <c r="AA6825">
        <v>79.385000000000005</v>
      </c>
      <c r="AB6825">
        <v>80.784999999999997</v>
      </c>
      <c r="AC6825">
        <v>82.590999999999994</v>
      </c>
      <c r="AD6825">
        <v>85.468000000000004</v>
      </c>
      <c r="AE6825">
        <v>87.884</v>
      </c>
      <c r="AF6825">
        <v>91.037999999999997</v>
      </c>
      <c r="AG6825">
        <v>93.863</v>
      </c>
      <c r="AH6825">
        <v>96.727999999999994</v>
      </c>
      <c r="AI6825">
        <v>100</v>
      </c>
      <c r="AJ6825">
        <v>103.563</v>
      </c>
      <c r="AK6825">
        <v>106.508</v>
      </c>
      <c r="AL6825">
        <v>110.90600000000001</v>
      </c>
      <c r="AM6825">
        <v>110.642</v>
      </c>
      <c r="AN6825">
        <v>112.902</v>
      </c>
      <c r="AO6825">
        <v>116.145</v>
      </c>
      <c r="AP6825">
        <v>117.845</v>
      </c>
      <c r="AQ6825">
        <v>119.59099999999999</v>
      </c>
      <c r="AR6825">
        <v>121.455</v>
      </c>
      <c r="AS6825">
        <v>123.556</v>
      </c>
      <c r="AT6825">
        <v>125.753</v>
      </c>
      <c r="AU6825">
        <v>2010</v>
      </c>
    </row>
    <row r="6826" spans="1:47" hidden="1" x14ac:dyDescent="0.3">
      <c r="A6826">
        <v>184</v>
      </c>
      <c r="B6826" t="s">
        <v>1365</v>
      </c>
      <c r="C6826" t="s">
        <v>75</v>
      </c>
      <c r="D6826" t="s">
        <v>1366</v>
      </c>
      <c r="E6826" t="s">
        <v>72</v>
      </c>
      <c r="F6826" t="s">
        <v>21</v>
      </c>
      <c r="H6826" t="s">
        <v>76</v>
      </c>
      <c r="I6826" t="s">
        <v>77</v>
      </c>
      <c r="J6826">
        <v>15.577999999999999</v>
      </c>
      <c r="K6826">
        <v>14.548999999999999</v>
      </c>
      <c r="L6826">
        <v>14.416</v>
      </c>
      <c r="M6826">
        <v>12.173999999999999</v>
      </c>
      <c r="N6826">
        <v>11.28</v>
      </c>
      <c r="O6826">
        <v>8.8149999999999995</v>
      </c>
      <c r="P6826">
        <v>8.7949999999999999</v>
      </c>
      <c r="Q6826">
        <v>5.2480000000000002</v>
      </c>
      <c r="R6826">
        <v>4.8369999999999997</v>
      </c>
      <c r="S6826">
        <v>6.7910000000000004</v>
      </c>
      <c r="T6826">
        <v>6.7220000000000004</v>
      </c>
      <c r="U6826">
        <v>5.9340000000000002</v>
      </c>
      <c r="V6826">
        <v>7.1449999999999996</v>
      </c>
      <c r="W6826">
        <v>4.569</v>
      </c>
      <c r="X6826">
        <v>4.718</v>
      </c>
      <c r="Y6826">
        <v>4.6740000000000004</v>
      </c>
      <c r="Z6826">
        <v>3.5990000000000002</v>
      </c>
      <c r="AA6826">
        <v>1.877</v>
      </c>
      <c r="AB6826">
        <v>1.764</v>
      </c>
      <c r="AC6826">
        <v>2.2349999999999999</v>
      </c>
      <c r="AD6826">
        <v>3.484</v>
      </c>
      <c r="AE6826">
        <v>2.827</v>
      </c>
      <c r="AF6826">
        <v>3.589</v>
      </c>
      <c r="AG6826">
        <v>3.1019999999999999</v>
      </c>
      <c r="AH6826">
        <v>3.0529999999999999</v>
      </c>
      <c r="AI6826">
        <v>3.3820000000000001</v>
      </c>
      <c r="AJ6826">
        <v>3.5630000000000002</v>
      </c>
      <c r="AK6826">
        <v>2.8439999999999999</v>
      </c>
      <c r="AL6826">
        <v>4.13</v>
      </c>
      <c r="AM6826">
        <v>-0.23799999999999999</v>
      </c>
      <c r="AN6826">
        <v>2.0430000000000001</v>
      </c>
      <c r="AO6826">
        <v>2.8730000000000002</v>
      </c>
      <c r="AP6826">
        <v>1.4630000000000001</v>
      </c>
      <c r="AQ6826">
        <v>1.482</v>
      </c>
      <c r="AR6826">
        <v>1.5589999999999999</v>
      </c>
      <c r="AS6826">
        <v>1.7290000000000001</v>
      </c>
      <c r="AT6826">
        <v>1.778</v>
      </c>
      <c r="AU6826">
        <v>2010</v>
      </c>
    </row>
    <row r="6827" spans="1:47" hidden="1" x14ac:dyDescent="0.3">
      <c r="A6827">
        <v>184</v>
      </c>
      <c r="B6827" t="s">
        <v>1365</v>
      </c>
      <c r="C6827" t="s">
        <v>78</v>
      </c>
      <c r="D6827" t="s">
        <v>1366</v>
      </c>
      <c r="E6827" t="s">
        <v>79</v>
      </c>
      <c r="F6827" t="s">
        <v>33</v>
      </c>
      <c r="H6827" t="s">
        <v>80</v>
      </c>
      <c r="I6827" t="s">
        <v>1368</v>
      </c>
      <c r="J6827">
        <v>25.498000000000001</v>
      </c>
      <c r="K6827">
        <v>29.17</v>
      </c>
      <c r="L6827">
        <v>33.256</v>
      </c>
      <c r="M6827">
        <v>37.325000000000003</v>
      </c>
      <c r="N6827">
        <v>40.688000000000002</v>
      </c>
      <c r="O6827">
        <v>44.015000000000001</v>
      </c>
      <c r="P6827">
        <v>47.651000000000003</v>
      </c>
      <c r="Q6827">
        <v>49.84</v>
      </c>
      <c r="R6827">
        <v>52.753</v>
      </c>
      <c r="S6827">
        <v>56.389000000000003</v>
      </c>
      <c r="T6827">
        <v>60.078000000000003</v>
      </c>
      <c r="U6827">
        <v>63.396999999999998</v>
      </c>
      <c r="V6827">
        <v>66.795000000000002</v>
      </c>
      <c r="W6827">
        <v>70.084999999999994</v>
      </c>
      <c r="X6827">
        <v>73.123999999999995</v>
      </c>
      <c r="Y6827">
        <v>76.283000000000001</v>
      </c>
      <c r="Z6827">
        <v>78.78</v>
      </c>
      <c r="AA6827">
        <v>80.260000000000005</v>
      </c>
      <c r="AB6827">
        <v>81.349999999999994</v>
      </c>
      <c r="AC6827">
        <v>83.61</v>
      </c>
      <c r="AD6827">
        <v>86.96</v>
      </c>
      <c r="AE6827">
        <v>89.14</v>
      </c>
      <c r="AF6827">
        <v>92.73</v>
      </c>
      <c r="AG6827">
        <v>95.22</v>
      </c>
      <c r="AH6827">
        <v>98.34</v>
      </c>
      <c r="AI6827">
        <v>102</v>
      </c>
      <c r="AJ6827">
        <v>104.77</v>
      </c>
      <c r="AK6827">
        <v>109.26</v>
      </c>
      <c r="AL6827">
        <v>110.85</v>
      </c>
      <c r="AM6827">
        <v>111.84</v>
      </c>
      <c r="AN6827">
        <v>115.04</v>
      </c>
      <c r="AO6827">
        <v>117.32899999999999</v>
      </c>
      <c r="AP6827">
        <v>119.018</v>
      </c>
      <c r="AQ6827">
        <v>120.821</v>
      </c>
      <c r="AR6827">
        <v>122.80500000000001</v>
      </c>
      <c r="AS6827">
        <v>125.021</v>
      </c>
      <c r="AT6827">
        <v>127.253</v>
      </c>
      <c r="AU6827">
        <v>2010</v>
      </c>
    </row>
    <row r="6828" spans="1:47" hidden="1" x14ac:dyDescent="0.3">
      <c r="A6828">
        <v>184</v>
      </c>
      <c r="B6828" t="s">
        <v>1365</v>
      </c>
      <c r="C6828" t="s">
        <v>81</v>
      </c>
      <c r="D6828" t="s">
        <v>1366</v>
      </c>
      <c r="E6828" t="s">
        <v>79</v>
      </c>
      <c r="F6828" t="s">
        <v>21</v>
      </c>
      <c r="H6828" t="s">
        <v>82</v>
      </c>
      <c r="I6828" t="s">
        <v>83</v>
      </c>
      <c r="J6828">
        <v>15.191000000000001</v>
      </c>
      <c r="K6828">
        <v>14.398999999999999</v>
      </c>
      <c r="L6828">
        <v>14.009</v>
      </c>
      <c r="M6828">
        <v>12.234999999999999</v>
      </c>
      <c r="N6828">
        <v>9.0090000000000003</v>
      </c>
      <c r="O6828">
        <v>8.1780000000000008</v>
      </c>
      <c r="P6828">
        <v>8.2609999999999992</v>
      </c>
      <c r="Q6828">
        <v>4.593</v>
      </c>
      <c r="R6828">
        <v>5.8440000000000003</v>
      </c>
      <c r="S6828">
        <v>6.8929999999999998</v>
      </c>
      <c r="T6828">
        <v>6.5419999999999998</v>
      </c>
      <c r="U6828">
        <v>5.524</v>
      </c>
      <c r="V6828">
        <v>5.36</v>
      </c>
      <c r="W6828">
        <v>4.9260000000000002</v>
      </c>
      <c r="X6828">
        <v>4.3360000000000003</v>
      </c>
      <c r="Y6828">
        <v>4.32</v>
      </c>
      <c r="Z6828">
        <v>3.2730000000000001</v>
      </c>
      <c r="AA6828">
        <v>1.879</v>
      </c>
      <c r="AB6828">
        <v>1.3580000000000001</v>
      </c>
      <c r="AC6828">
        <v>2.778</v>
      </c>
      <c r="AD6828">
        <v>4.0069999999999997</v>
      </c>
      <c r="AE6828">
        <v>2.5070000000000001</v>
      </c>
      <c r="AF6828">
        <v>4.0270000000000001</v>
      </c>
      <c r="AG6828">
        <v>2.6850000000000001</v>
      </c>
      <c r="AH6828">
        <v>3.2770000000000001</v>
      </c>
      <c r="AI6828">
        <v>3.722</v>
      </c>
      <c r="AJ6828">
        <v>2.7160000000000002</v>
      </c>
      <c r="AK6828">
        <v>4.2859999999999996</v>
      </c>
      <c r="AL6828">
        <v>1.4550000000000001</v>
      </c>
      <c r="AM6828">
        <v>0.89300000000000002</v>
      </c>
      <c r="AN6828">
        <v>2.8610000000000002</v>
      </c>
      <c r="AO6828">
        <v>1.99</v>
      </c>
      <c r="AP6828">
        <v>1.44</v>
      </c>
      <c r="AQ6828">
        <v>1.5149999999999999</v>
      </c>
      <c r="AR6828">
        <v>1.6419999999999999</v>
      </c>
      <c r="AS6828">
        <v>1.804</v>
      </c>
      <c r="AT6828">
        <v>1.786</v>
      </c>
      <c r="AU6828">
        <v>2010</v>
      </c>
    </row>
    <row r="6829" spans="1:47" hidden="1" x14ac:dyDescent="0.3">
      <c r="A6829">
        <v>184</v>
      </c>
      <c r="B6829" t="s">
        <v>1365</v>
      </c>
      <c r="C6829" t="s">
        <v>84</v>
      </c>
      <c r="D6829" t="s">
        <v>1366</v>
      </c>
      <c r="E6829" t="s">
        <v>85</v>
      </c>
      <c r="F6829" t="s">
        <v>59</v>
      </c>
    </row>
    <row r="6830" spans="1:47" hidden="1" x14ac:dyDescent="0.3">
      <c r="A6830">
        <v>184</v>
      </c>
      <c r="B6830" t="s">
        <v>1365</v>
      </c>
      <c r="C6830" t="s">
        <v>86</v>
      </c>
      <c r="D6830" t="s">
        <v>1366</v>
      </c>
      <c r="E6830" t="s">
        <v>87</v>
      </c>
      <c r="F6830" t="s">
        <v>21</v>
      </c>
      <c r="H6830" t="s">
        <v>88</v>
      </c>
      <c r="J6830">
        <v>4.0960000000000001</v>
      </c>
      <c r="K6830">
        <v>-3.6059999999999999</v>
      </c>
      <c r="L6830">
        <v>4.9260000000000002</v>
      </c>
      <c r="M6830">
        <v>-1.194</v>
      </c>
      <c r="N6830">
        <v>-1.3340000000000001</v>
      </c>
      <c r="O6830">
        <v>7.5449999999999999</v>
      </c>
      <c r="P6830">
        <v>17.189</v>
      </c>
      <c r="Q6830">
        <v>24.786999999999999</v>
      </c>
      <c r="R6830">
        <v>16.087</v>
      </c>
      <c r="S6830">
        <v>17.712</v>
      </c>
      <c r="T6830">
        <v>9.6240000000000006</v>
      </c>
      <c r="U6830">
        <v>10.339</v>
      </c>
      <c r="V6830">
        <v>6.8230000000000004</v>
      </c>
      <c r="W6830">
        <v>-5.2240000000000002</v>
      </c>
      <c r="X6830">
        <v>11.446999999999999</v>
      </c>
      <c r="Y6830">
        <v>11.275</v>
      </c>
      <c r="Z6830">
        <v>8.8219999999999992</v>
      </c>
      <c r="AA6830">
        <v>13.272</v>
      </c>
      <c r="AB6830">
        <v>14.845000000000001</v>
      </c>
      <c r="AC6830">
        <v>13.657</v>
      </c>
      <c r="AD6830">
        <v>10.821999999999999</v>
      </c>
      <c r="AE6830">
        <v>4.5119999999999996</v>
      </c>
      <c r="AF6830">
        <v>3.7389999999999999</v>
      </c>
      <c r="AG6830">
        <v>6.2229999999999999</v>
      </c>
      <c r="AH6830">
        <v>9.6359999999999992</v>
      </c>
      <c r="AI6830">
        <v>7.7279999999999998</v>
      </c>
      <c r="AJ6830">
        <v>10.218999999999999</v>
      </c>
      <c r="AK6830">
        <v>7.9619999999999997</v>
      </c>
      <c r="AL6830">
        <v>-5.2610000000000001</v>
      </c>
      <c r="AM6830">
        <v>-17.806000000000001</v>
      </c>
      <c r="AN6830">
        <v>5.4409999999999998</v>
      </c>
      <c r="AO6830">
        <v>2.1</v>
      </c>
      <c r="AP6830">
        <v>0.76200000000000001</v>
      </c>
      <c r="AQ6830">
        <v>3.2509999999999999</v>
      </c>
      <c r="AR6830">
        <v>3.8580000000000001</v>
      </c>
      <c r="AS6830">
        <v>4.6559999999999997</v>
      </c>
      <c r="AT6830">
        <v>4.6100000000000003</v>
      </c>
    </row>
    <row r="6831" spans="1:47" hidden="1" x14ac:dyDescent="0.3">
      <c r="A6831">
        <v>184</v>
      </c>
      <c r="B6831" t="s">
        <v>1365</v>
      </c>
      <c r="C6831" t="s">
        <v>90</v>
      </c>
      <c r="D6831" t="s">
        <v>1366</v>
      </c>
      <c r="E6831" t="s">
        <v>91</v>
      </c>
      <c r="F6831" t="s">
        <v>21</v>
      </c>
      <c r="H6831" t="s">
        <v>92</v>
      </c>
      <c r="J6831">
        <v>4.4370000000000003</v>
      </c>
      <c r="K6831">
        <v>-6.8070000000000004</v>
      </c>
      <c r="L6831">
        <v>5.2160000000000002</v>
      </c>
      <c r="M6831">
        <v>-1.425</v>
      </c>
      <c r="N6831">
        <v>-1.3220000000000001</v>
      </c>
      <c r="O6831">
        <v>9.8469999999999995</v>
      </c>
      <c r="P6831">
        <v>19.899000000000001</v>
      </c>
      <c r="Q6831">
        <v>27.959</v>
      </c>
      <c r="R6831">
        <v>16.384</v>
      </c>
      <c r="S6831">
        <v>17.803999999999998</v>
      </c>
      <c r="T6831">
        <v>9.0429999999999993</v>
      </c>
      <c r="U6831">
        <v>11.537000000000001</v>
      </c>
      <c r="V6831">
        <v>5.9029999999999996</v>
      </c>
      <c r="W6831">
        <v>-7.1150000000000002</v>
      </c>
      <c r="X6831">
        <v>15.484999999999999</v>
      </c>
      <c r="Y6831">
        <v>13.227</v>
      </c>
      <c r="Z6831">
        <v>8.0860000000000003</v>
      </c>
      <c r="AA6831">
        <v>13.429</v>
      </c>
      <c r="AB6831">
        <v>14.618</v>
      </c>
      <c r="AC6831">
        <v>13.2</v>
      </c>
      <c r="AD6831">
        <v>10.268000000000001</v>
      </c>
      <c r="AE6831">
        <v>3.9020000000000001</v>
      </c>
      <c r="AF6831">
        <v>4.1909999999999998</v>
      </c>
      <c r="AG6831">
        <v>6.6920000000000002</v>
      </c>
      <c r="AH6831">
        <v>9.7200000000000006</v>
      </c>
      <c r="AI6831">
        <v>7.3259999999999996</v>
      </c>
      <c r="AJ6831">
        <v>10.153</v>
      </c>
      <c r="AK6831">
        <v>7.7110000000000003</v>
      </c>
      <c r="AL6831">
        <v>-5.9859999999999998</v>
      </c>
      <c r="AM6831">
        <v>-19.157</v>
      </c>
      <c r="AN6831">
        <v>6.19</v>
      </c>
      <c r="AO6831">
        <v>2.52</v>
      </c>
      <c r="AP6831">
        <v>0.755</v>
      </c>
      <c r="AQ6831">
        <v>3.2509999999999999</v>
      </c>
      <c r="AR6831">
        <v>3.8580000000000001</v>
      </c>
      <c r="AS6831">
        <v>4.6559999999999997</v>
      </c>
      <c r="AT6831">
        <v>4.6100000000000003</v>
      </c>
    </row>
    <row r="6832" spans="1:47" hidden="1" x14ac:dyDescent="0.3">
      <c r="A6832">
        <v>184</v>
      </c>
      <c r="B6832" t="s">
        <v>1365</v>
      </c>
      <c r="C6832" t="s">
        <v>93</v>
      </c>
      <c r="D6832" t="s">
        <v>1366</v>
      </c>
      <c r="E6832" t="s">
        <v>94</v>
      </c>
      <c r="F6832" t="s">
        <v>21</v>
      </c>
      <c r="H6832" t="s">
        <v>95</v>
      </c>
      <c r="J6832">
        <v>0.78900000000000003</v>
      </c>
      <c r="K6832">
        <v>11.282999999999999</v>
      </c>
      <c r="L6832">
        <v>5.5730000000000004</v>
      </c>
      <c r="M6832">
        <v>9.6129999999999995</v>
      </c>
      <c r="N6832">
        <v>12.036</v>
      </c>
      <c r="O6832">
        <v>0.66900000000000004</v>
      </c>
      <c r="P6832">
        <v>0.23</v>
      </c>
      <c r="Q6832">
        <v>5.2690000000000001</v>
      </c>
      <c r="R6832">
        <v>3.8149999999999999</v>
      </c>
      <c r="S6832">
        <v>1.4279999999999999</v>
      </c>
      <c r="T6832">
        <v>4.694</v>
      </c>
      <c r="U6832">
        <v>8.2520000000000007</v>
      </c>
      <c r="V6832">
        <v>7.5030000000000001</v>
      </c>
      <c r="W6832">
        <v>7.8390000000000004</v>
      </c>
      <c r="X6832">
        <v>16.670000000000002</v>
      </c>
      <c r="Y6832">
        <v>8.31</v>
      </c>
      <c r="Z6832">
        <v>10.318</v>
      </c>
      <c r="AA6832">
        <v>14.99</v>
      </c>
      <c r="AB6832">
        <v>8.0180000000000007</v>
      </c>
      <c r="AC6832">
        <v>7.4790000000000001</v>
      </c>
      <c r="AD6832">
        <v>10.244</v>
      </c>
      <c r="AE6832">
        <v>4.18</v>
      </c>
      <c r="AF6832">
        <v>1.958</v>
      </c>
      <c r="AG6832">
        <v>3.669</v>
      </c>
      <c r="AH6832">
        <v>4.1820000000000004</v>
      </c>
      <c r="AI6832">
        <v>2.5430000000000001</v>
      </c>
      <c r="AJ6832">
        <v>6.69</v>
      </c>
      <c r="AK6832">
        <v>6.7160000000000002</v>
      </c>
      <c r="AL6832">
        <v>-1.101</v>
      </c>
      <c r="AM6832">
        <v>-11.58</v>
      </c>
      <c r="AN6832">
        <v>10.279</v>
      </c>
      <c r="AO6832">
        <v>8.7279999999999998</v>
      </c>
      <c r="AP6832">
        <v>2.9980000000000002</v>
      </c>
      <c r="AQ6832">
        <v>4.7</v>
      </c>
      <c r="AR6832">
        <v>5</v>
      </c>
      <c r="AS6832">
        <v>5.3</v>
      </c>
      <c r="AT6832">
        <v>5.3</v>
      </c>
    </row>
    <row r="6833" spans="1:47" hidden="1" x14ac:dyDescent="0.3">
      <c r="A6833">
        <v>184</v>
      </c>
      <c r="B6833" t="s">
        <v>1365</v>
      </c>
      <c r="C6833" t="s">
        <v>96</v>
      </c>
      <c r="D6833" t="s">
        <v>1366</v>
      </c>
      <c r="E6833" t="s">
        <v>97</v>
      </c>
      <c r="F6833" t="s">
        <v>21</v>
      </c>
      <c r="H6833" t="s">
        <v>98</v>
      </c>
      <c r="J6833">
        <v>0.32800000000000001</v>
      </c>
      <c r="K6833">
        <v>14.516999999999999</v>
      </c>
      <c r="L6833">
        <v>6.7389999999999999</v>
      </c>
      <c r="M6833">
        <v>10.579000000000001</v>
      </c>
      <c r="N6833">
        <v>13.984999999999999</v>
      </c>
      <c r="O6833">
        <v>0.99399999999999999</v>
      </c>
      <c r="P6833">
        <v>-5.22</v>
      </c>
      <c r="Q6833">
        <v>6.6219999999999999</v>
      </c>
      <c r="R6833">
        <v>5.6269999999999998</v>
      </c>
      <c r="S6833">
        <v>5.83</v>
      </c>
      <c r="T6833">
        <v>10.436999999999999</v>
      </c>
      <c r="U6833">
        <v>11.318</v>
      </c>
      <c r="V6833">
        <v>7.0570000000000004</v>
      </c>
      <c r="W6833">
        <v>10.362</v>
      </c>
      <c r="X6833">
        <v>20.271999999999998</v>
      </c>
      <c r="Y6833">
        <v>9.5190000000000001</v>
      </c>
      <c r="Z6833">
        <v>10.69</v>
      </c>
      <c r="AA6833">
        <v>16.414999999999999</v>
      </c>
      <c r="AB6833">
        <v>6.7290000000000001</v>
      </c>
      <c r="AC6833">
        <v>6.2169999999999996</v>
      </c>
      <c r="AD6833">
        <v>10.125999999999999</v>
      </c>
      <c r="AE6833">
        <v>3.98</v>
      </c>
      <c r="AF6833">
        <v>3.6659999999999999</v>
      </c>
      <c r="AG6833">
        <v>5.1630000000000003</v>
      </c>
      <c r="AH6833">
        <v>5.1269999999999998</v>
      </c>
      <c r="AI6833">
        <v>1.0640000000000001</v>
      </c>
      <c r="AJ6833">
        <v>6.6319999999999997</v>
      </c>
      <c r="AK6833">
        <v>7.4889999999999999</v>
      </c>
      <c r="AL6833">
        <v>-1.851</v>
      </c>
      <c r="AM6833">
        <v>-12.455</v>
      </c>
      <c r="AN6833">
        <v>13.567</v>
      </c>
      <c r="AO6833">
        <v>9.6509999999999998</v>
      </c>
      <c r="AP6833">
        <v>2.984</v>
      </c>
      <c r="AQ6833">
        <v>4.7</v>
      </c>
      <c r="AR6833">
        <v>5</v>
      </c>
      <c r="AS6833">
        <v>5.3</v>
      </c>
      <c r="AT6833">
        <v>5.3</v>
      </c>
    </row>
    <row r="6834" spans="1:47" hidden="1" x14ac:dyDescent="0.3">
      <c r="A6834">
        <v>184</v>
      </c>
      <c r="B6834" t="s">
        <v>1365</v>
      </c>
      <c r="C6834" t="s">
        <v>99</v>
      </c>
      <c r="D6834" t="s">
        <v>1366</v>
      </c>
      <c r="E6834" t="s">
        <v>100</v>
      </c>
      <c r="F6834" t="s">
        <v>28</v>
      </c>
      <c r="G6834" t="s">
        <v>16</v>
      </c>
      <c r="H6834" t="s">
        <v>101</v>
      </c>
      <c r="J6834">
        <v>8.3800000000000008</v>
      </c>
      <c r="K6834">
        <v>9.7859999999999996</v>
      </c>
      <c r="L6834">
        <v>9.0670000000000002</v>
      </c>
      <c r="M6834">
        <v>8.8480000000000008</v>
      </c>
      <c r="N6834">
        <v>8.2390000000000008</v>
      </c>
      <c r="O6834">
        <v>8.0980000000000008</v>
      </c>
      <c r="P6834">
        <v>6.61</v>
      </c>
      <c r="Q6834">
        <v>7.9349999999999996</v>
      </c>
      <c r="R6834">
        <v>6.8460000000000001</v>
      </c>
      <c r="S6834">
        <v>8.3620000000000001</v>
      </c>
      <c r="T6834">
        <v>10.257999999999999</v>
      </c>
      <c r="U6834">
        <v>10.194000000000001</v>
      </c>
      <c r="V6834">
        <v>10.125</v>
      </c>
      <c r="W6834">
        <v>8.7729999999999997</v>
      </c>
      <c r="X6834">
        <v>8.7319999999999993</v>
      </c>
      <c r="Y6834">
        <v>9.6159999999999997</v>
      </c>
      <c r="Z6834">
        <v>11.169</v>
      </c>
      <c r="AA6834">
        <v>11.112</v>
      </c>
      <c r="AB6834">
        <v>8.6850000000000005</v>
      </c>
      <c r="AC6834">
        <v>9.8510000000000009</v>
      </c>
      <c r="AD6834">
        <v>18.751000000000001</v>
      </c>
      <c r="AE6834">
        <v>17.309999999999999</v>
      </c>
      <c r="AF6834">
        <v>17.774000000000001</v>
      </c>
      <c r="AG6834">
        <v>21.792999999999999</v>
      </c>
      <c r="AH6834">
        <v>28.972999999999999</v>
      </c>
      <c r="AI6834">
        <v>40.003</v>
      </c>
      <c r="AJ6834">
        <v>51.128</v>
      </c>
      <c r="AK6834">
        <v>57.277000000000001</v>
      </c>
      <c r="AL6834">
        <v>83.855000000000004</v>
      </c>
      <c r="AM6834">
        <v>47.658999999999999</v>
      </c>
      <c r="AN6834">
        <v>58.936999999999998</v>
      </c>
      <c r="AO6834">
        <v>78.509</v>
      </c>
      <c r="AP6834">
        <v>76.757999999999996</v>
      </c>
      <c r="AQ6834">
        <v>78.164000000000001</v>
      </c>
      <c r="AR6834">
        <v>78.834999999999994</v>
      </c>
      <c r="AS6834">
        <v>80.510999999999996</v>
      </c>
      <c r="AT6834">
        <v>82.825000000000003</v>
      </c>
    </row>
    <row r="6835" spans="1:47" hidden="1" x14ac:dyDescent="0.3">
      <c r="A6835">
        <v>184</v>
      </c>
      <c r="B6835" t="s">
        <v>1365</v>
      </c>
      <c r="C6835" t="s">
        <v>102</v>
      </c>
      <c r="D6835" t="s">
        <v>1366</v>
      </c>
      <c r="E6835" t="s">
        <v>103</v>
      </c>
      <c r="F6835" t="s">
        <v>28</v>
      </c>
      <c r="G6835" t="s">
        <v>16</v>
      </c>
      <c r="H6835" t="s">
        <v>104</v>
      </c>
      <c r="J6835">
        <v>0.13900000000000001</v>
      </c>
      <c r="K6835">
        <v>0.33700000000000002</v>
      </c>
      <c r="L6835">
        <v>0.73299999999999998</v>
      </c>
      <c r="M6835">
        <v>1.327</v>
      </c>
      <c r="N6835">
        <v>1.7649999999999999</v>
      </c>
      <c r="O6835">
        <v>1.9510000000000001</v>
      </c>
      <c r="P6835">
        <v>1.651</v>
      </c>
      <c r="Q6835">
        <v>2.024</v>
      </c>
      <c r="R6835">
        <v>1.7989999999999999</v>
      </c>
      <c r="S6835">
        <v>2.0659999999999998</v>
      </c>
      <c r="T6835">
        <v>2.6030000000000002</v>
      </c>
      <c r="U6835">
        <v>2.5920000000000001</v>
      </c>
      <c r="V6835">
        <v>1.7849999999999999</v>
      </c>
      <c r="W6835">
        <v>1.6839999999999999</v>
      </c>
      <c r="X6835">
        <v>1.5029999999999999</v>
      </c>
      <c r="Y6835">
        <v>1.454</v>
      </c>
      <c r="Z6835">
        <v>2.6779999999999999</v>
      </c>
      <c r="AA6835">
        <v>2.621</v>
      </c>
      <c r="AB6835">
        <v>2.37</v>
      </c>
      <c r="AC6835">
        <v>2.367</v>
      </c>
      <c r="AD6835">
        <v>3.9940000000000002</v>
      </c>
      <c r="AE6835">
        <v>3.1709999999999998</v>
      </c>
      <c r="AF6835">
        <v>2.7919999999999998</v>
      </c>
      <c r="AG6835">
        <v>4.49</v>
      </c>
      <c r="AH6835">
        <v>6.4359999999999999</v>
      </c>
      <c r="AI6835">
        <v>7.8520000000000003</v>
      </c>
      <c r="AJ6835">
        <v>9.4779999999999998</v>
      </c>
      <c r="AK6835">
        <v>10.853</v>
      </c>
      <c r="AL6835">
        <v>17.268999999999998</v>
      </c>
      <c r="AM6835">
        <v>9.4789999999999992</v>
      </c>
      <c r="AN6835">
        <v>11.919</v>
      </c>
      <c r="AO6835">
        <v>17.591000000000001</v>
      </c>
      <c r="AP6835">
        <v>17.619</v>
      </c>
      <c r="AQ6835">
        <v>18.183</v>
      </c>
      <c r="AR6835">
        <v>18.539000000000001</v>
      </c>
      <c r="AS6835">
        <v>19.053000000000001</v>
      </c>
      <c r="AT6835">
        <v>19.731999999999999</v>
      </c>
    </row>
    <row r="6836" spans="1:47" hidden="1" x14ac:dyDescent="0.3">
      <c r="A6836">
        <v>184</v>
      </c>
      <c r="B6836" t="s">
        <v>1365</v>
      </c>
      <c r="C6836" t="s">
        <v>105</v>
      </c>
      <c r="D6836" t="s">
        <v>1366</v>
      </c>
      <c r="E6836" t="s">
        <v>106</v>
      </c>
      <c r="F6836" t="s">
        <v>108</v>
      </c>
      <c r="H6836" t="s">
        <v>107</v>
      </c>
      <c r="I6836" t="s">
        <v>225</v>
      </c>
      <c r="J6836">
        <v>11.010999999999999</v>
      </c>
      <c r="K6836">
        <v>13.755000000000001</v>
      </c>
      <c r="L6836">
        <v>15.77</v>
      </c>
      <c r="M6836">
        <v>17.215</v>
      </c>
      <c r="N6836">
        <v>19.937000000000001</v>
      </c>
      <c r="O6836">
        <v>21.305</v>
      </c>
      <c r="P6836">
        <v>20.907</v>
      </c>
      <c r="Q6836">
        <v>20.222999999999999</v>
      </c>
      <c r="R6836">
        <v>19.238</v>
      </c>
      <c r="S6836">
        <v>17.239999999999998</v>
      </c>
      <c r="T6836">
        <v>16.238</v>
      </c>
      <c r="U6836">
        <v>16.312999999999999</v>
      </c>
      <c r="V6836">
        <v>18.353000000000002</v>
      </c>
      <c r="W6836">
        <v>22.64</v>
      </c>
      <c r="X6836">
        <v>24.117999999999999</v>
      </c>
      <c r="Y6836">
        <v>22.9</v>
      </c>
      <c r="Z6836">
        <v>22.08</v>
      </c>
      <c r="AA6836">
        <v>20.61</v>
      </c>
      <c r="AB6836">
        <v>18.605</v>
      </c>
      <c r="AC6836">
        <v>15.64</v>
      </c>
      <c r="AD6836">
        <v>13.872999999999999</v>
      </c>
      <c r="AE6836">
        <v>10.553000000000001</v>
      </c>
      <c r="AF6836">
        <v>11.475</v>
      </c>
      <c r="AG6836">
        <v>11.48</v>
      </c>
      <c r="AH6836">
        <v>10.97</v>
      </c>
      <c r="AI6836">
        <v>9.16</v>
      </c>
      <c r="AJ6836">
        <v>8.5129999999999999</v>
      </c>
      <c r="AK6836">
        <v>8.2629999999999999</v>
      </c>
      <c r="AL6836">
        <v>11.327</v>
      </c>
      <c r="AM6836">
        <v>18.010000000000002</v>
      </c>
      <c r="AN6836">
        <v>20.065000000000001</v>
      </c>
      <c r="AO6836">
        <v>20.7</v>
      </c>
      <c r="AP6836">
        <v>19.7</v>
      </c>
      <c r="AQ6836">
        <v>18.5</v>
      </c>
      <c r="AR6836">
        <v>17.54</v>
      </c>
      <c r="AS6836">
        <v>16.600000000000001</v>
      </c>
      <c r="AT6836">
        <v>15.7</v>
      </c>
      <c r="AU6836">
        <v>2010</v>
      </c>
    </row>
    <row r="6837" spans="1:47" hidden="1" x14ac:dyDescent="0.3">
      <c r="A6837">
        <v>184</v>
      </c>
      <c r="B6837" t="s">
        <v>1365</v>
      </c>
      <c r="C6837" t="s">
        <v>109</v>
      </c>
      <c r="D6837" t="s">
        <v>1366</v>
      </c>
      <c r="E6837" t="s">
        <v>110</v>
      </c>
      <c r="F6837" t="s">
        <v>112</v>
      </c>
      <c r="G6837" t="s">
        <v>113</v>
      </c>
      <c r="H6837" t="s">
        <v>111</v>
      </c>
      <c r="I6837" t="s">
        <v>225</v>
      </c>
      <c r="J6837">
        <v>12.9</v>
      </c>
      <c r="K6837">
        <v>12.568</v>
      </c>
      <c r="L6837">
        <v>12.452</v>
      </c>
      <c r="M6837">
        <v>12.387</v>
      </c>
      <c r="N6837">
        <v>12.058999999999999</v>
      </c>
      <c r="O6837">
        <v>11.933999999999999</v>
      </c>
      <c r="P6837">
        <v>12.156000000000001</v>
      </c>
      <c r="Q6837">
        <v>12.742000000000001</v>
      </c>
      <c r="R6837">
        <v>13.234999999999999</v>
      </c>
      <c r="S6837">
        <v>13.706</v>
      </c>
      <c r="T6837">
        <v>14.05</v>
      </c>
      <c r="U6837">
        <v>14.161</v>
      </c>
      <c r="V6837">
        <v>13.906000000000001</v>
      </c>
      <c r="W6837">
        <v>13.333</v>
      </c>
      <c r="X6837">
        <v>13.239000000000001</v>
      </c>
      <c r="Y6837">
        <v>13.569000000000001</v>
      </c>
      <c r="Z6837">
        <v>13.795999999999999</v>
      </c>
      <c r="AA6837">
        <v>14.292999999999999</v>
      </c>
      <c r="AB6837">
        <v>14.932</v>
      </c>
      <c r="AC6837">
        <v>15.617000000000001</v>
      </c>
      <c r="AD6837">
        <v>16.411999999999999</v>
      </c>
      <c r="AE6837">
        <v>16.931000000000001</v>
      </c>
      <c r="AF6837">
        <v>17.338000000000001</v>
      </c>
      <c r="AG6837">
        <v>17.878</v>
      </c>
      <c r="AH6837">
        <v>18.510000000000002</v>
      </c>
      <c r="AI6837">
        <v>19.266999999999999</v>
      </c>
      <c r="AJ6837">
        <v>20.021999999999998</v>
      </c>
      <c r="AK6837">
        <v>20.628</v>
      </c>
      <c r="AL6837">
        <v>20.545999999999999</v>
      </c>
      <c r="AM6837">
        <v>19.181000000000001</v>
      </c>
      <c r="AN6837">
        <v>18.744</v>
      </c>
      <c r="AO6837">
        <v>18.596</v>
      </c>
      <c r="AP6837">
        <v>18.622</v>
      </c>
      <c r="AQ6837" t="s">
        <v>18</v>
      </c>
      <c r="AR6837" t="s">
        <v>18</v>
      </c>
      <c r="AS6837" t="s">
        <v>18</v>
      </c>
      <c r="AT6837" t="s">
        <v>18</v>
      </c>
      <c r="AU6837">
        <v>2010</v>
      </c>
    </row>
    <row r="6838" spans="1:47" hidden="1" x14ac:dyDescent="0.3">
      <c r="A6838">
        <v>184</v>
      </c>
      <c r="B6838" t="s">
        <v>1365</v>
      </c>
      <c r="C6838" t="s">
        <v>114</v>
      </c>
      <c r="D6838" t="s">
        <v>1366</v>
      </c>
      <c r="E6838" t="s">
        <v>115</v>
      </c>
      <c r="F6838" t="s">
        <v>112</v>
      </c>
      <c r="G6838" t="s">
        <v>113</v>
      </c>
      <c r="H6838" t="s">
        <v>116</v>
      </c>
      <c r="I6838" t="s">
        <v>1369</v>
      </c>
      <c r="J6838">
        <v>37.386000000000003</v>
      </c>
      <c r="K6838">
        <v>37.741</v>
      </c>
      <c r="L6838">
        <v>37.942999999999998</v>
      </c>
      <c r="M6838">
        <v>38.121000000000002</v>
      </c>
      <c r="N6838">
        <v>38.273000000000003</v>
      </c>
      <c r="O6838">
        <v>38.408000000000001</v>
      </c>
      <c r="P6838">
        <v>38.518999999999998</v>
      </c>
      <c r="Q6838">
        <v>38.609000000000002</v>
      </c>
      <c r="R6838">
        <v>38.691000000000003</v>
      </c>
      <c r="S6838">
        <v>38.768000000000001</v>
      </c>
      <c r="T6838">
        <v>38.835999999999999</v>
      </c>
      <c r="U6838">
        <v>38.939</v>
      </c>
      <c r="V6838">
        <v>39.067999999999998</v>
      </c>
      <c r="W6838">
        <v>39.189</v>
      </c>
      <c r="X6838">
        <v>39.295000000000002</v>
      </c>
      <c r="Y6838">
        <v>39.387</v>
      </c>
      <c r="Z6838">
        <v>39.478000000000002</v>
      </c>
      <c r="AA6838">
        <v>39.582000000000001</v>
      </c>
      <c r="AB6838">
        <v>39.720999999999997</v>
      </c>
      <c r="AC6838">
        <v>39.926000000000002</v>
      </c>
      <c r="AD6838">
        <v>40.262999999999998</v>
      </c>
      <c r="AE6838">
        <v>40.72</v>
      </c>
      <c r="AF6838">
        <v>40.963999999999999</v>
      </c>
      <c r="AG6838">
        <v>41.664000000000001</v>
      </c>
      <c r="AH6838">
        <v>42.344999999999999</v>
      </c>
      <c r="AI6838">
        <v>43.037999999999997</v>
      </c>
      <c r="AJ6838">
        <v>43.758000000000003</v>
      </c>
      <c r="AK6838">
        <v>44.475000000000001</v>
      </c>
      <c r="AL6838">
        <v>45.283000000000001</v>
      </c>
      <c r="AM6838">
        <v>45.828000000000003</v>
      </c>
      <c r="AN6838">
        <v>46.018000000000001</v>
      </c>
      <c r="AO6838">
        <v>46.143999999999998</v>
      </c>
      <c r="AP6838">
        <v>46.258000000000003</v>
      </c>
      <c r="AQ6838">
        <v>46.356999999999999</v>
      </c>
      <c r="AR6838">
        <v>46.462000000000003</v>
      </c>
      <c r="AS6838">
        <v>46.567</v>
      </c>
      <c r="AT6838">
        <v>46.668999999999997</v>
      </c>
      <c r="AU6838">
        <v>2010</v>
      </c>
    </row>
    <row r="6839" spans="1:47" hidden="1" x14ac:dyDescent="0.3">
      <c r="A6839">
        <v>184</v>
      </c>
      <c r="B6839" t="s">
        <v>1365</v>
      </c>
      <c r="C6839" t="s">
        <v>118</v>
      </c>
      <c r="D6839" t="s">
        <v>1366</v>
      </c>
      <c r="E6839" t="s">
        <v>119</v>
      </c>
      <c r="F6839" t="s">
        <v>15</v>
      </c>
      <c r="G6839" t="s">
        <v>16</v>
      </c>
      <c r="H6839" t="s">
        <v>120</v>
      </c>
      <c r="I6839" t="s">
        <v>1370</v>
      </c>
      <c r="J6839">
        <v>27.63</v>
      </c>
      <c r="K6839">
        <v>32.35</v>
      </c>
      <c r="L6839">
        <v>37.734000000000002</v>
      </c>
      <c r="M6839">
        <v>45.728000000000002</v>
      </c>
      <c r="N6839">
        <v>51.438000000000002</v>
      </c>
      <c r="O6839">
        <v>60.406999999999996</v>
      </c>
      <c r="P6839">
        <v>70.245999999999995</v>
      </c>
      <c r="Q6839">
        <v>82.153999999999996</v>
      </c>
      <c r="R6839">
        <v>91.277000000000001</v>
      </c>
      <c r="S6839">
        <v>107.61799999999999</v>
      </c>
      <c r="T6839">
        <v>120.17</v>
      </c>
      <c r="U6839">
        <v>134.92400000000001</v>
      </c>
      <c r="V6839">
        <v>151.273</v>
      </c>
      <c r="W6839">
        <v>156.81299999999999</v>
      </c>
      <c r="X6839">
        <v>162.58199999999999</v>
      </c>
      <c r="Y6839">
        <v>169.7</v>
      </c>
      <c r="Z6839">
        <v>181.7</v>
      </c>
      <c r="AA6839">
        <v>192.7</v>
      </c>
      <c r="AB6839">
        <v>204.2</v>
      </c>
      <c r="AC6839">
        <v>222.9</v>
      </c>
      <c r="AD6839">
        <v>240.3</v>
      </c>
      <c r="AE6839">
        <v>258.5</v>
      </c>
      <c r="AF6839">
        <v>280.10000000000002</v>
      </c>
      <c r="AG6839">
        <v>298.89999999999998</v>
      </c>
      <c r="AH6839">
        <v>324</v>
      </c>
      <c r="AI6839">
        <v>358.1</v>
      </c>
      <c r="AJ6839">
        <v>397.7</v>
      </c>
      <c r="AK6839">
        <v>432.8</v>
      </c>
      <c r="AL6839">
        <v>404.1</v>
      </c>
      <c r="AM6839">
        <v>365.4</v>
      </c>
      <c r="AN6839">
        <v>379.5</v>
      </c>
      <c r="AO6839">
        <v>400.1</v>
      </c>
      <c r="AP6839">
        <v>411.6</v>
      </c>
      <c r="AQ6839">
        <v>427.4</v>
      </c>
      <c r="AR6839">
        <v>442.8</v>
      </c>
      <c r="AS6839">
        <v>460.1</v>
      </c>
      <c r="AT6839">
        <v>478.5</v>
      </c>
      <c r="AU6839">
        <v>2010</v>
      </c>
    </row>
    <row r="6840" spans="1:47" hidden="1" x14ac:dyDescent="0.3">
      <c r="A6840">
        <v>184</v>
      </c>
      <c r="B6840" t="s">
        <v>1365</v>
      </c>
      <c r="C6840" t="s">
        <v>122</v>
      </c>
      <c r="D6840" t="s">
        <v>1366</v>
      </c>
      <c r="E6840" t="s">
        <v>119</v>
      </c>
      <c r="F6840" t="s">
        <v>67</v>
      </c>
      <c r="H6840" t="s">
        <v>120</v>
      </c>
      <c r="I6840" t="s">
        <v>123</v>
      </c>
      <c r="J6840">
        <v>28.63</v>
      </c>
      <c r="K6840">
        <v>29.411999999999999</v>
      </c>
      <c r="L6840">
        <v>29.861999999999998</v>
      </c>
      <c r="M6840">
        <v>31.702999999999999</v>
      </c>
      <c r="N6840">
        <v>31.823</v>
      </c>
      <c r="O6840">
        <v>33.531999999999996</v>
      </c>
      <c r="P6840">
        <v>34.194000000000003</v>
      </c>
      <c r="Q6840">
        <v>35.826999999999998</v>
      </c>
      <c r="R6840">
        <v>35.883000000000003</v>
      </c>
      <c r="S6840">
        <v>37.723999999999997</v>
      </c>
      <c r="T6840">
        <v>37.783999999999999</v>
      </c>
      <c r="U6840">
        <v>38.65</v>
      </c>
      <c r="V6840">
        <v>40.243000000000002</v>
      </c>
      <c r="W6840">
        <v>40.024999999999999</v>
      </c>
      <c r="X6840">
        <v>39.143000000000001</v>
      </c>
      <c r="Y6840">
        <v>37.947000000000003</v>
      </c>
      <c r="Z6840">
        <v>38.344999999999999</v>
      </c>
      <c r="AA6840">
        <v>38.24</v>
      </c>
      <c r="AB6840">
        <v>37.85</v>
      </c>
      <c r="AC6840">
        <v>38.435000000000002</v>
      </c>
      <c r="AD6840">
        <v>38.127000000000002</v>
      </c>
      <c r="AE6840">
        <v>37.976999999999997</v>
      </c>
      <c r="AF6840">
        <v>38.411999999999999</v>
      </c>
      <c r="AG6840">
        <v>38.177</v>
      </c>
      <c r="AH6840">
        <v>38.524000000000001</v>
      </c>
      <c r="AI6840">
        <v>39.404000000000003</v>
      </c>
      <c r="AJ6840">
        <v>40.405000000000001</v>
      </c>
      <c r="AK6840">
        <v>41.081000000000003</v>
      </c>
      <c r="AL6840">
        <v>37.137</v>
      </c>
      <c r="AM6840">
        <v>34.670999999999999</v>
      </c>
      <c r="AN6840">
        <v>35.715000000000003</v>
      </c>
      <c r="AO6840">
        <v>36.792000000000002</v>
      </c>
      <c r="AP6840">
        <v>36.886000000000003</v>
      </c>
      <c r="AQ6840">
        <v>37.048000000000002</v>
      </c>
      <c r="AR6840">
        <v>37.031999999999996</v>
      </c>
      <c r="AS6840">
        <v>37.039000000000001</v>
      </c>
      <c r="AT6840">
        <v>37.106999999999999</v>
      </c>
      <c r="AU6840">
        <v>2010</v>
      </c>
    </row>
    <row r="6841" spans="1:47" hidden="1" x14ac:dyDescent="0.3">
      <c r="A6841">
        <v>184</v>
      </c>
      <c r="B6841" t="s">
        <v>1365</v>
      </c>
      <c r="C6841" t="s">
        <v>124</v>
      </c>
      <c r="D6841" t="s">
        <v>1366</v>
      </c>
      <c r="E6841" t="s">
        <v>125</v>
      </c>
      <c r="F6841" t="s">
        <v>15</v>
      </c>
      <c r="G6841" t="s">
        <v>16</v>
      </c>
      <c r="H6841" t="s">
        <v>126</v>
      </c>
      <c r="I6841" t="s">
        <v>1370</v>
      </c>
      <c r="J6841">
        <v>29.338000000000001</v>
      </c>
      <c r="K6841">
        <v>34.695</v>
      </c>
      <c r="L6841">
        <v>44.347000000000001</v>
      </c>
      <c r="M6841">
        <v>52.146000000000001</v>
      </c>
      <c r="N6841">
        <v>59.725999999999999</v>
      </c>
      <c r="O6841">
        <v>72.171999999999997</v>
      </c>
      <c r="P6841">
        <v>81.852000000000004</v>
      </c>
      <c r="Q6841">
        <v>88.951999999999998</v>
      </c>
      <c r="R6841">
        <v>99.132999999999996</v>
      </c>
      <c r="S6841">
        <v>115.197</v>
      </c>
      <c r="T6841">
        <v>131.535</v>
      </c>
      <c r="U6841">
        <v>149.756</v>
      </c>
      <c r="V6841">
        <v>165.999</v>
      </c>
      <c r="W6841">
        <v>182.524</v>
      </c>
      <c r="X6841">
        <v>187.46899999999999</v>
      </c>
      <c r="Y6841">
        <v>198.7</v>
      </c>
      <c r="Z6841">
        <v>204.7</v>
      </c>
      <c r="AA6841">
        <v>209.8</v>
      </c>
      <c r="AB6841">
        <v>221.5</v>
      </c>
      <c r="AC6841">
        <v>231.2</v>
      </c>
      <c r="AD6841">
        <v>246.5</v>
      </c>
      <c r="AE6841">
        <v>263</v>
      </c>
      <c r="AF6841">
        <v>283.60000000000002</v>
      </c>
      <c r="AG6841">
        <v>300.60000000000002</v>
      </c>
      <c r="AH6841">
        <v>326.89999999999998</v>
      </c>
      <c r="AI6841">
        <v>349.4</v>
      </c>
      <c r="AJ6841">
        <v>377.9</v>
      </c>
      <c r="AK6841">
        <v>412.8</v>
      </c>
      <c r="AL6841">
        <v>449.2</v>
      </c>
      <c r="AM6841">
        <v>482.7</v>
      </c>
      <c r="AN6841">
        <v>477.7</v>
      </c>
      <c r="AO6841">
        <v>466.9</v>
      </c>
      <c r="AP6841">
        <v>469.2</v>
      </c>
      <c r="AQ6841">
        <v>478.1</v>
      </c>
      <c r="AR6841">
        <v>491.4</v>
      </c>
      <c r="AS6841">
        <v>510.7</v>
      </c>
      <c r="AT6841">
        <v>531</v>
      </c>
      <c r="AU6841">
        <v>2010</v>
      </c>
    </row>
    <row r="6842" spans="1:47" hidden="1" x14ac:dyDescent="0.3">
      <c r="A6842">
        <v>184</v>
      </c>
      <c r="B6842" t="s">
        <v>1365</v>
      </c>
      <c r="C6842" t="s">
        <v>127</v>
      </c>
      <c r="D6842" t="s">
        <v>1366</v>
      </c>
      <c r="E6842" t="s">
        <v>125</v>
      </c>
      <c r="F6842" t="s">
        <v>67</v>
      </c>
      <c r="H6842" t="s">
        <v>126</v>
      </c>
      <c r="I6842" t="s">
        <v>128</v>
      </c>
      <c r="J6842">
        <v>30.401</v>
      </c>
      <c r="K6842">
        <v>31.545000000000002</v>
      </c>
      <c r="L6842">
        <v>35.095999999999997</v>
      </c>
      <c r="M6842">
        <v>36.152000000000001</v>
      </c>
      <c r="N6842">
        <v>36.951000000000001</v>
      </c>
      <c r="O6842">
        <v>40.061999999999998</v>
      </c>
      <c r="P6842">
        <v>39.843000000000004</v>
      </c>
      <c r="Q6842">
        <v>38.792000000000002</v>
      </c>
      <c r="R6842">
        <v>38.972000000000001</v>
      </c>
      <c r="S6842">
        <v>40.380000000000003</v>
      </c>
      <c r="T6842">
        <v>41.356999999999999</v>
      </c>
      <c r="U6842">
        <v>42.899000000000001</v>
      </c>
      <c r="V6842">
        <v>44.16</v>
      </c>
      <c r="W6842">
        <v>46.588000000000001</v>
      </c>
      <c r="X6842">
        <v>45.134</v>
      </c>
      <c r="Y6842">
        <v>44.432000000000002</v>
      </c>
      <c r="Z6842">
        <v>43.198999999999998</v>
      </c>
      <c r="AA6842">
        <v>41.634</v>
      </c>
      <c r="AB6842">
        <v>41.057000000000002</v>
      </c>
      <c r="AC6842">
        <v>39.866</v>
      </c>
      <c r="AD6842">
        <v>39.110999999999997</v>
      </c>
      <c r="AE6842">
        <v>38.637999999999998</v>
      </c>
      <c r="AF6842">
        <v>38.892000000000003</v>
      </c>
      <c r="AG6842">
        <v>38.393999999999998</v>
      </c>
      <c r="AH6842">
        <v>38.868000000000002</v>
      </c>
      <c r="AI6842">
        <v>38.447000000000003</v>
      </c>
      <c r="AJ6842">
        <v>38.393000000000001</v>
      </c>
      <c r="AK6842">
        <v>39.182000000000002</v>
      </c>
      <c r="AL6842">
        <v>41.281999999999996</v>
      </c>
      <c r="AM6842">
        <v>45.801000000000002</v>
      </c>
      <c r="AN6842">
        <v>44.956000000000003</v>
      </c>
      <c r="AO6842">
        <v>42.935000000000002</v>
      </c>
      <c r="AP6842">
        <v>42.048000000000002</v>
      </c>
      <c r="AQ6842">
        <v>41.442999999999998</v>
      </c>
      <c r="AR6842">
        <v>41.095999999999997</v>
      </c>
      <c r="AS6842">
        <v>41.112000000000002</v>
      </c>
      <c r="AT6842">
        <v>41.177999999999997</v>
      </c>
      <c r="AU6842">
        <v>2010</v>
      </c>
    </row>
    <row r="6843" spans="1:47" hidden="1" x14ac:dyDescent="0.3">
      <c r="A6843">
        <v>184</v>
      </c>
      <c r="B6843" t="s">
        <v>1365</v>
      </c>
      <c r="C6843" t="s">
        <v>129</v>
      </c>
      <c r="D6843" t="s">
        <v>1366</v>
      </c>
      <c r="E6843" t="s">
        <v>130</v>
      </c>
      <c r="F6843" t="s">
        <v>15</v>
      </c>
      <c r="G6843" t="s">
        <v>16</v>
      </c>
      <c r="H6843" t="s">
        <v>131</v>
      </c>
      <c r="I6843" t="s">
        <v>1370</v>
      </c>
      <c r="J6843">
        <v>-1.7090000000000001</v>
      </c>
      <c r="K6843">
        <v>-2.3460000000000001</v>
      </c>
      <c r="L6843">
        <v>-6.6130000000000004</v>
      </c>
      <c r="M6843">
        <v>-6.4169999999999998</v>
      </c>
      <c r="N6843">
        <v>-8.2870000000000008</v>
      </c>
      <c r="O6843">
        <v>-11.765000000000001</v>
      </c>
      <c r="P6843">
        <v>-11.605</v>
      </c>
      <c r="Q6843">
        <v>-6.798</v>
      </c>
      <c r="R6843">
        <v>-7.8559999999999999</v>
      </c>
      <c r="S6843">
        <v>-7.5789999999999997</v>
      </c>
      <c r="T6843">
        <v>-11.365</v>
      </c>
      <c r="U6843">
        <v>-14.832000000000001</v>
      </c>
      <c r="V6843">
        <v>-14.725</v>
      </c>
      <c r="W6843">
        <v>-25.710999999999999</v>
      </c>
      <c r="X6843">
        <v>-24.888000000000002</v>
      </c>
      <c r="Y6843">
        <v>-29</v>
      </c>
      <c r="Z6843">
        <v>-23</v>
      </c>
      <c r="AA6843">
        <v>-17.100000000000001</v>
      </c>
      <c r="AB6843">
        <v>-17.3</v>
      </c>
      <c r="AC6843">
        <v>-8.3000000000000007</v>
      </c>
      <c r="AD6843">
        <v>-6.2</v>
      </c>
      <c r="AE6843">
        <v>-4.5</v>
      </c>
      <c r="AF6843">
        <v>-3.5</v>
      </c>
      <c r="AG6843">
        <v>-1.7</v>
      </c>
      <c r="AH6843">
        <v>-2.9</v>
      </c>
      <c r="AI6843">
        <v>8.6999999999999993</v>
      </c>
      <c r="AJ6843">
        <v>19.8</v>
      </c>
      <c r="AK6843">
        <v>20</v>
      </c>
      <c r="AL6843">
        <v>-45.1</v>
      </c>
      <c r="AM6843">
        <v>-117.3</v>
      </c>
      <c r="AN6843">
        <v>-98.2</v>
      </c>
      <c r="AO6843">
        <v>-66.8</v>
      </c>
      <c r="AP6843">
        <v>-57.6</v>
      </c>
      <c r="AQ6843">
        <v>-50.7</v>
      </c>
      <c r="AR6843">
        <v>-48.6</v>
      </c>
      <c r="AS6843">
        <v>-50.6</v>
      </c>
      <c r="AT6843">
        <v>-52.5</v>
      </c>
      <c r="AU6843">
        <v>2010</v>
      </c>
    </row>
    <row r="6844" spans="1:47" hidden="1" x14ac:dyDescent="0.3">
      <c r="A6844">
        <v>184</v>
      </c>
      <c r="B6844" t="s">
        <v>1365</v>
      </c>
      <c r="C6844" t="s">
        <v>132</v>
      </c>
      <c r="D6844" t="s">
        <v>1366</v>
      </c>
      <c r="E6844" t="s">
        <v>130</v>
      </c>
      <c r="F6844" t="s">
        <v>67</v>
      </c>
      <c r="H6844" t="s">
        <v>131</v>
      </c>
      <c r="I6844" t="s">
        <v>133</v>
      </c>
      <c r="J6844">
        <v>-1.7709999999999999</v>
      </c>
      <c r="K6844">
        <v>-2.133</v>
      </c>
      <c r="L6844">
        <v>-5.234</v>
      </c>
      <c r="M6844">
        <v>-4.4489999999999998</v>
      </c>
      <c r="N6844">
        <v>-5.1269999999999998</v>
      </c>
      <c r="O6844">
        <v>-6.5309999999999997</v>
      </c>
      <c r="P6844">
        <v>-5.649</v>
      </c>
      <c r="Q6844">
        <v>-2.9649999999999999</v>
      </c>
      <c r="R6844">
        <v>-3.089</v>
      </c>
      <c r="S6844">
        <v>-2.657</v>
      </c>
      <c r="T6844">
        <v>-3.5739999999999998</v>
      </c>
      <c r="U6844">
        <v>-4.2489999999999997</v>
      </c>
      <c r="V6844">
        <v>-3.9169999999999998</v>
      </c>
      <c r="W6844">
        <v>-6.5620000000000003</v>
      </c>
      <c r="X6844">
        <v>-5.992</v>
      </c>
      <c r="Y6844">
        <v>-6.4850000000000003</v>
      </c>
      <c r="Z6844">
        <v>-4.8540000000000001</v>
      </c>
      <c r="AA6844">
        <v>-3.3929999999999998</v>
      </c>
      <c r="AB6844">
        <v>-3.2069999999999999</v>
      </c>
      <c r="AC6844">
        <v>-1.431</v>
      </c>
      <c r="AD6844">
        <v>-0.98399999999999999</v>
      </c>
      <c r="AE6844">
        <v>-0.66100000000000003</v>
      </c>
      <c r="AF6844">
        <v>-0.48</v>
      </c>
      <c r="AG6844">
        <v>-0.217</v>
      </c>
      <c r="AH6844">
        <v>-0.34499999999999997</v>
      </c>
      <c r="AI6844">
        <v>0.95699999999999996</v>
      </c>
      <c r="AJ6844">
        <v>2.012</v>
      </c>
      <c r="AK6844">
        <v>1.8979999999999999</v>
      </c>
      <c r="AL6844">
        <v>-4.1449999999999996</v>
      </c>
      <c r="AM6844">
        <v>-11.13</v>
      </c>
      <c r="AN6844">
        <v>-9.2420000000000009</v>
      </c>
      <c r="AO6844">
        <v>-6.1429999999999998</v>
      </c>
      <c r="AP6844">
        <v>-5.1619999999999999</v>
      </c>
      <c r="AQ6844">
        <v>-4.3949999999999996</v>
      </c>
      <c r="AR6844">
        <v>-4.0640000000000001</v>
      </c>
      <c r="AS6844">
        <v>-4.0730000000000004</v>
      </c>
      <c r="AT6844">
        <v>-4.0709999999999997</v>
      </c>
      <c r="AU6844">
        <v>2010</v>
      </c>
    </row>
    <row r="6845" spans="1:47" hidden="1" x14ac:dyDescent="0.3">
      <c r="A6845">
        <v>184</v>
      </c>
      <c r="B6845" t="s">
        <v>1365</v>
      </c>
      <c r="C6845" t="s">
        <v>134</v>
      </c>
      <c r="D6845" t="s">
        <v>1366</v>
      </c>
      <c r="E6845" t="s">
        <v>135</v>
      </c>
      <c r="F6845" t="s">
        <v>15</v>
      </c>
      <c r="G6845" t="s">
        <v>16</v>
      </c>
      <c r="H6845" t="s">
        <v>136</v>
      </c>
      <c r="I6845" t="s">
        <v>1370</v>
      </c>
      <c r="J6845">
        <v>-4.9050000000000002</v>
      </c>
      <c r="K6845">
        <v>-3.0110000000000001</v>
      </c>
      <c r="L6845">
        <v>-11.939</v>
      </c>
      <c r="M6845">
        <v>-9.8249999999999993</v>
      </c>
      <c r="N6845">
        <v>-10.861000000000001</v>
      </c>
      <c r="O6845">
        <v>-16.096</v>
      </c>
      <c r="P6845">
        <v>-13.486000000000001</v>
      </c>
      <c r="Q6845">
        <v>-8.9540000000000006</v>
      </c>
      <c r="R6845">
        <v>-13.888999999999999</v>
      </c>
      <c r="S6845">
        <v>-17.614000000000001</v>
      </c>
      <c r="T6845">
        <v>-19.678999999999998</v>
      </c>
      <c r="U6845">
        <v>-23.481999999999999</v>
      </c>
      <c r="V6845">
        <v>-19.077000000000002</v>
      </c>
      <c r="W6845">
        <v>-19.684000000000001</v>
      </c>
      <c r="X6845">
        <v>-21.657</v>
      </c>
      <c r="Y6845">
        <v>-17.899999999999999</v>
      </c>
      <c r="Z6845">
        <v>-11.2</v>
      </c>
      <c r="AA6845">
        <v>-6.2</v>
      </c>
      <c r="AB6845">
        <v>-9.3000000000000007</v>
      </c>
      <c r="AC6845">
        <v>-5.8</v>
      </c>
      <c r="AD6845">
        <v>-6.9</v>
      </c>
      <c r="AE6845">
        <v>-11.7</v>
      </c>
      <c r="AF6845">
        <v>-8.1</v>
      </c>
      <c r="AG6845">
        <v>-7.6</v>
      </c>
      <c r="AH6845">
        <v>-8.1</v>
      </c>
      <c r="AI6845">
        <v>-14.3</v>
      </c>
      <c r="AJ6845">
        <v>-12.2</v>
      </c>
      <c r="AK6845">
        <v>-11.5</v>
      </c>
      <c r="AL6845">
        <v>-53.5</v>
      </c>
      <c r="AM6845">
        <v>-97.5</v>
      </c>
      <c r="AN6845">
        <v>-78.900000000000006</v>
      </c>
      <c r="AO6845">
        <v>-48.7</v>
      </c>
      <c r="AP6845">
        <v>-47.2</v>
      </c>
      <c r="AQ6845">
        <v>-44.9</v>
      </c>
      <c r="AR6845">
        <v>-46.6</v>
      </c>
      <c r="AS6845">
        <v>-50.6</v>
      </c>
      <c r="AT6845">
        <v>-52.5</v>
      </c>
      <c r="AU6845">
        <v>2010</v>
      </c>
    </row>
    <row r="6846" spans="1:47" hidden="1" x14ac:dyDescent="0.3">
      <c r="A6846">
        <v>184</v>
      </c>
      <c r="B6846" t="s">
        <v>1365</v>
      </c>
      <c r="C6846" t="s">
        <v>137</v>
      </c>
      <c r="D6846" t="s">
        <v>1366</v>
      </c>
      <c r="E6846" t="s">
        <v>135</v>
      </c>
      <c r="F6846" t="s">
        <v>48</v>
      </c>
      <c r="H6846" t="s">
        <v>136</v>
      </c>
      <c r="I6846" t="s">
        <v>202</v>
      </c>
      <c r="J6846">
        <v>-5.04</v>
      </c>
      <c r="K6846">
        <v>-2.657</v>
      </c>
      <c r="L6846">
        <v>-9.125</v>
      </c>
      <c r="M6846">
        <v>-6.5640000000000001</v>
      </c>
      <c r="N6846">
        <v>-6.4589999999999996</v>
      </c>
      <c r="O6846">
        <v>-8.6080000000000005</v>
      </c>
      <c r="P6846">
        <v>-6.3330000000000002</v>
      </c>
      <c r="Q6846">
        <v>-3.8679999999999999</v>
      </c>
      <c r="R6846">
        <v>-5.5330000000000004</v>
      </c>
      <c r="S6846">
        <v>-6.3840000000000003</v>
      </c>
      <c r="T6846">
        <v>-6.4610000000000003</v>
      </c>
      <c r="U6846">
        <v>-7.008</v>
      </c>
      <c r="V6846">
        <v>-5.1920000000000002</v>
      </c>
      <c r="W6846">
        <v>-4.9409999999999998</v>
      </c>
      <c r="X6846">
        <v>-5.1150000000000002</v>
      </c>
      <c r="Y6846">
        <v>-3.9849999999999999</v>
      </c>
      <c r="Z6846">
        <v>-2.3140000000000001</v>
      </c>
      <c r="AA6846">
        <v>-1.216</v>
      </c>
      <c r="AB6846">
        <v>-1.7270000000000001</v>
      </c>
      <c r="AC6846">
        <v>-1.012</v>
      </c>
      <c r="AD6846">
        <v>-1.121</v>
      </c>
      <c r="AE6846">
        <v>-1.752</v>
      </c>
      <c r="AF6846">
        <v>-1.1180000000000001</v>
      </c>
      <c r="AG6846">
        <v>-0.97499999999999998</v>
      </c>
      <c r="AH6846">
        <v>-0.97</v>
      </c>
      <c r="AI6846">
        <v>-1.599</v>
      </c>
      <c r="AJ6846">
        <v>-1.2749999999999999</v>
      </c>
      <c r="AK6846">
        <v>-1.133</v>
      </c>
      <c r="AL6846">
        <v>-5.0339999999999998</v>
      </c>
      <c r="AM6846">
        <v>-9.0009999999999994</v>
      </c>
      <c r="AN6846">
        <v>-7.1859999999999999</v>
      </c>
      <c r="AO6846">
        <v>-4.3550000000000004</v>
      </c>
      <c r="AP6846">
        <v>-4.1349999999999998</v>
      </c>
      <c r="AQ6846">
        <v>-3.8420000000000001</v>
      </c>
      <c r="AR6846">
        <v>-3.8730000000000002</v>
      </c>
      <c r="AS6846">
        <v>-4.0679999999999996</v>
      </c>
      <c r="AT6846">
        <v>-4.0720000000000001</v>
      </c>
      <c r="AU6846">
        <v>2010</v>
      </c>
    </row>
    <row r="6847" spans="1:47" hidden="1" x14ac:dyDescent="0.3">
      <c r="A6847">
        <v>184</v>
      </c>
      <c r="B6847" t="s">
        <v>1365</v>
      </c>
      <c r="C6847" t="s">
        <v>138</v>
      </c>
      <c r="D6847" t="s">
        <v>1366</v>
      </c>
      <c r="E6847" t="s">
        <v>139</v>
      </c>
      <c r="F6847" t="s">
        <v>15</v>
      </c>
      <c r="G6847" t="s">
        <v>16</v>
      </c>
      <c r="H6847" t="s">
        <v>140</v>
      </c>
      <c r="I6847" t="s">
        <v>1370</v>
      </c>
      <c r="J6847">
        <v>-1.4730000000000001</v>
      </c>
      <c r="K6847">
        <v>-2.06</v>
      </c>
      <c r="L6847">
        <v>-6.2389999999999999</v>
      </c>
      <c r="M6847">
        <v>-5.5789999999999997</v>
      </c>
      <c r="N6847">
        <v>-6.2709999999999999</v>
      </c>
      <c r="O6847">
        <v>-7.1619999999999999</v>
      </c>
      <c r="P6847">
        <v>-5.2519999999999998</v>
      </c>
      <c r="Q6847">
        <v>-0.61399999999999999</v>
      </c>
      <c r="R6847">
        <v>-0.63700000000000001</v>
      </c>
      <c r="S6847">
        <v>0.78900000000000003</v>
      </c>
      <c r="T6847">
        <v>-1.401</v>
      </c>
      <c r="U6847">
        <v>-3.2469999999999999</v>
      </c>
      <c r="V6847">
        <v>-0.126</v>
      </c>
      <c r="W6847">
        <v>-7.5389999999999997</v>
      </c>
      <c r="X6847">
        <v>-6.9630000000000001</v>
      </c>
      <c r="Y6847">
        <v>-7.7</v>
      </c>
      <c r="Z6847">
        <v>0</v>
      </c>
      <c r="AA6847">
        <v>4.7</v>
      </c>
      <c r="AB6847">
        <v>3.8</v>
      </c>
      <c r="AC6847">
        <v>11</v>
      </c>
      <c r="AD6847">
        <v>12.8</v>
      </c>
      <c r="AE6847">
        <v>14.2</v>
      </c>
      <c r="AF6847">
        <v>14.3</v>
      </c>
      <c r="AG6847">
        <v>14.7</v>
      </c>
      <c r="AH6847">
        <v>12.4</v>
      </c>
      <c r="AI6847">
        <v>22.9</v>
      </c>
      <c r="AJ6847">
        <v>32.799999999999997</v>
      </c>
      <c r="AK6847">
        <v>31.8</v>
      </c>
      <c r="AL6847">
        <v>-33.5</v>
      </c>
      <c r="AM6847">
        <v>-104.1</v>
      </c>
      <c r="AN6847">
        <v>-83.4</v>
      </c>
      <c r="AO6847">
        <v>-48</v>
      </c>
      <c r="AP6847">
        <v>-34.299999999999997</v>
      </c>
      <c r="AQ6847">
        <v>-24.2</v>
      </c>
      <c r="AR6847">
        <v>-17.100000000000001</v>
      </c>
      <c r="AS6847">
        <v>-14.5</v>
      </c>
      <c r="AT6847">
        <v>-11.1</v>
      </c>
      <c r="AU6847">
        <v>2010</v>
      </c>
    </row>
    <row r="6848" spans="1:47" hidden="1" x14ac:dyDescent="0.3">
      <c r="A6848">
        <v>184</v>
      </c>
      <c r="B6848" t="s">
        <v>1365</v>
      </c>
      <c r="C6848" t="s">
        <v>141</v>
      </c>
      <c r="D6848" t="s">
        <v>1366</v>
      </c>
      <c r="E6848" t="s">
        <v>139</v>
      </c>
      <c r="F6848" t="s">
        <v>67</v>
      </c>
      <c r="H6848" t="s">
        <v>140</v>
      </c>
      <c r="I6848" t="s">
        <v>177</v>
      </c>
      <c r="J6848">
        <v>-1.526</v>
      </c>
      <c r="K6848">
        <v>-1.873</v>
      </c>
      <c r="L6848">
        <v>-4.9370000000000003</v>
      </c>
      <c r="M6848">
        <v>-3.8679999999999999</v>
      </c>
      <c r="N6848">
        <v>-3.88</v>
      </c>
      <c r="O6848">
        <v>-3.9750000000000001</v>
      </c>
      <c r="P6848">
        <v>-2.5569999999999999</v>
      </c>
      <c r="Q6848">
        <v>-0.26800000000000002</v>
      </c>
      <c r="R6848">
        <v>-0.251</v>
      </c>
      <c r="S6848">
        <v>0.27700000000000002</v>
      </c>
      <c r="T6848">
        <v>-0.441</v>
      </c>
      <c r="U6848">
        <v>-0.93</v>
      </c>
      <c r="V6848">
        <v>-3.3000000000000002E-2</v>
      </c>
      <c r="W6848">
        <v>-1.9239999999999999</v>
      </c>
      <c r="X6848">
        <v>-1.6759999999999999</v>
      </c>
      <c r="Y6848">
        <v>-1.722</v>
      </c>
      <c r="Z6848">
        <v>0</v>
      </c>
      <c r="AA6848">
        <v>0.93300000000000005</v>
      </c>
      <c r="AB6848">
        <v>0.70399999999999996</v>
      </c>
      <c r="AC6848">
        <v>1.897</v>
      </c>
      <c r="AD6848">
        <v>2.0310000000000001</v>
      </c>
      <c r="AE6848">
        <v>2.0859999999999999</v>
      </c>
      <c r="AF6848">
        <v>1.9610000000000001</v>
      </c>
      <c r="AG6848">
        <v>1.8779999999999999</v>
      </c>
      <c r="AH6848">
        <v>1.474</v>
      </c>
      <c r="AI6848">
        <v>2.52</v>
      </c>
      <c r="AJ6848">
        <v>3.3319999999999999</v>
      </c>
      <c r="AK6848">
        <v>3.0179999999999998</v>
      </c>
      <c r="AL6848">
        <v>-3.0790000000000002</v>
      </c>
      <c r="AM6848">
        <v>-9.8770000000000007</v>
      </c>
      <c r="AN6848">
        <v>-7.8490000000000002</v>
      </c>
      <c r="AO6848">
        <v>-4.4139999999999997</v>
      </c>
      <c r="AP6848">
        <v>-3.0739999999999998</v>
      </c>
      <c r="AQ6848">
        <v>-2.0979999999999999</v>
      </c>
      <c r="AR6848">
        <v>-1.43</v>
      </c>
      <c r="AS6848">
        <v>-1.167</v>
      </c>
      <c r="AT6848">
        <v>-0.86099999999999999</v>
      </c>
      <c r="AU6848">
        <v>2010</v>
      </c>
    </row>
    <row r="6849" spans="1:47" hidden="1" x14ac:dyDescent="0.3">
      <c r="A6849">
        <v>184</v>
      </c>
      <c r="B6849" t="s">
        <v>1365</v>
      </c>
      <c r="C6849" t="s">
        <v>142</v>
      </c>
      <c r="D6849" t="s">
        <v>1366</v>
      </c>
      <c r="E6849" t="s">
        <v>143</v>
      </c>
      <c r="F6849" t="s">
        <v>15</v>
      </c>
      <c r="G6849" t="s">
        <v>16</v>
      </c>
      <c r="H6849" t="s">
        <v>144</v>
      </c>
      <c r="I6849" t="s">
        <v>1370</v>
      </c>
      <c r="J6849" t="s">
        <v>18</v>
      </c>
      <c r="K6849" t="s">
        <v>18</v>
      </c>
      <c r="L6849" t="s">
        <v>18</v>
      </c>
      <c r="M6849" t="s">
        <v>18</v>
      </c>
      <c r="N6849" t="s">
        <v>18</v>
      </c>
      <c r="O6849">
        <v>46.136000000000003</v>
      </c>
      <c r="P6849">
        <v>59.06</v>
      </c>
      <c r="Q6849">
        <v>67.305000000000007</v>
      </c>
      <c r="R6849">
        <v>76.281000000000006</v>
      </c>
      <c r="S6849">
        <v>84.161000000000001</v>
      </c>
      <c r="T6849">
        <v>96.394999999999996</v>
      </c>
      <c r="U6849">
        <v>110.70699999999999</v>
      </c>
      <c r="V6849">
        <v>129.08099999999999</v>
      </c>
      <c r="W6849">
        <v>154.33699999999999</v>
      </c>
      <c r="X6849">
        <v>187.583</v>
      </c>
      <c r="Y6849">
        <v>254.8</v>
      </c>
      <c r="Z6849">
        <v>284.60000000000002</v>
      </c>
      <c r="AA6849">
        <v>301.7</v>
      </c>
      <c r="AB6849">
        <v>309.5</v>
      </c>
      <c r="AC6849">
        <v>316</v>
      </c>
      <c r="AD6849">
        <v>316.8</v>
      </c>
      <c r="AE6849">
        <v>323.60000000000002</v>
      </c>
      <c r="AF6849">
        <v>320.89999999999998</v>
      </c>
      <c r="AG6849">
        <v>323.5</v>
      </c>
      <c r="AH6849">
        <v>324.5</v>
      </c>
      <c r="AI6849">
        <v>315.39999999999998</v>
      </c>
      <c r="AJ6849">
        <v>300.5</v>
      </c>
      <c r="AK6849">
        <v>279.39999999999998</v>
      </c>
      <c r="AL6849">
        <v>331.7</v>
      </c>
      <c r="AM6849">
        <v>441.6</v>
      </c>
      <c r="AN6849">
        <v>518</v>
      </c>
      <c r="AO6849">
        <v>609.5</v>
      </c>
      <c r="AP6849">
        <v>655.1</v>
      </c>
      <c r="AQ6849">
        <v>707.6</v>
      </c>
      <c r="AR6849">
        <v>757.8</v>
      </c>
      <c r="AS6849">
        <v>803.2</v>
      </c>
      <c r="AT6849">
        <v>850.4</v>
      </c>
      <c r="AU6849">
        <v>2010</v>
      </c>
    </row>
    <row r="6850" spans="1:47" hidden="1" x14ac:dyDescent="0.3">
      <c r="A6850">
        <v>184</v>
      </c>
      <c r="B6850" t="s">
        <v>1365</v>
      </c>
      <c r="C6850" t="s">
        <v>145</v>
      </c>
      <c r="D6850" t="s">
        <v>1366</v>
      </c>
      <c r="E6850" t="s">
        <v>143</v>
      </c>
      <c r="F6850" t="s">
        <v>67</v>
      </c>
      <c r="H6850" t="s">
        <v>144</v>
      </c>
      <c r="I6850" t="s">
        <v>167</v>
      </c>
      <c r="J6850" t="s">
        <v>18</v>
      </c>
      <c r="K6850" t="s">
        <v>18</v>
      </c>
      <c r="L6850" t="s">
        <v>18</v>
      </c>
      <c r="M6850" t="s">
        <v>18</v>
      </c>
      <c r="N6850" t="s">
        <v>18</v>
      </c>
      <c r="O6850">
        <v>25.61</v>
      </c>
      <c r="P6850">
        <v>28.748999999999999</v>
      </c>
      <c r="Q6850">
        <v>29.352</v>
      </c>
      <c r="R6850">
        <v>29.988</v>
      </c>
      <c r="S6850">
        <v>29.501000000000001</v>
      </c>
      <c r="T6850">
        <v>30.309000000000001</v>
      </c>
      <c r="U6850">
        <v>31.713000000000001</v>
      </c>
      <c r="V6850">
        <v>34.338999999999999</v>
      </c>
      <c r="W6850">
        <v>39.393000000000001</v>
      </c>
      <c r="X6850">
        <v>45.161999999999999</v>
      </c>
      <c r="Y6850">
        <v>56.975999999999999</v>
      </c>
      <c r="Z6850">
        <v>60.061</v>
      </c>
      <c r="AA6850">
        <v>59.87</v>
      </c>
      <c r="AB6850">
        <v>57.369</v>
      </c>
      <c r="AC6850">
        <v>54.488</v>
      </c>
      <c r="AD6850">
        <v>50.265000000000001</v>
      </c>
      <c r="AE6850">
        <v>47.540999999999997</v>
      </c>
      <c r="AF6850">
        <v>44.006999999999998</v>
      </c>
      <c r="AG6850">
        <v>41.319000000000003</v>
      </c>
      <c r="AH6850">
        <v>38.582999999999998</v>
      </c>
      <c r="AI6850">
        <v>34.704999999999998</v>
      </c>
      <c r="AJ6850">
        <v>30.53</v>
      </c>
      <c r="AK6850">
        <v>26.52</v>
      </c>
      <c r="AL6850">
        <v>30.484000000000002</v>
      </c>
      <c r="AM6850">
        <v>41.901000000000003</v>
      </c>
      <c r="AN6850">
        <v>48.749000000000002</v>
      </c>
      <c r="AO6850">
        <v>56.048000000000002</v>
      </c>
      <c r="AP6850">
        <v>58.707000000000001</v>
      </c>
      <c r="AQ6850">
        <v>61.337000000000003</v>
      </c>
      <c r="AR6850">
        <v>63.375</v>
      </c>
      <c r="AS6850">
        <v>64.658000000000001</v>
      </c>
      <c r="AT6850">
        <v>65.947000000000003</v>
      </c>
      <c r="AU6850">
        <v>2010</v>
      </c>
    </row>
    <row r="6851" spans="1:47" hidden="1" x14ac:dyDescent="0.3">
      <c r="A6851">
        <v>184</v>
      </c>
      <c r="B6851" t="s">
        <v>1365</v>
      </c>
      <c r="C6851" t="s">
        <v>146</v>
      </c>
      <c r="D6851" t="s">
        <v>1366</v>
      </c>
      <c r="E6851" t="s">
        <v>147</v>
      </c>
      <c r="F6851" t="s">
        <v>15</v>
      </c>
      <c r="G6851" t="s">
        <v>16</v>
      </c>
      <c r="H6851" t="s">
        <v>148</v>
      </c>
      <c r="I6851" t="s">
        <v>1370</v>
      </c>
      <c r="J6851">
        <v>15.977</v>
      </c>
      <c r="K6851">
        <v>21.989000000000001</v>
      </c>
      <c r="L6851">
        <v>31.728999999999999</v>
      </c>
      <c r="M6851">
        <v>43.762</v>
      </c>
      <c r="N6851">
        <v>59.850999999999999</v>
      </c>
      <c r="O6851">
        <v>75.674000000000007</v>
      </c>
      <c r="P6851">
        <v>88.843000000000004</v>
      </c>
      <c r="Q6851">
        <v>98.793999999999997</v>
      </c>
      <c r="R6851">
        <v>100.669</v>
      </c>
      <c r="S6851">
        <v>116.913</v>
      </c>
      <c r="T6851">
        <v>135.03</v>
      </c>
      <c r="U6851">
        <v>150.21899999999999</v>
      </c>
      <c r="V6851">
        <v>170.523</v>
      </c>
      <c r="W6851">
        <v>219.751</v>
      </c>
      <c r="X6851">
        <v>243.43899999999999</v>
      </c>
      <c r="Y6851">
        <v>283.10000000000002</v>
      </c>
      <c r="Z6851">
        <v>319.60000000000002</v>
      </c>
      <c r="AA6851">
        <v>333.2</v>
      </c>
      <c r="AB6851">
        <v>345.9</v>
      </c>
      <c r="AC6851">
        <v>361.6</v>
      </c>
      <c r="AD6851">
        <v>373.5</v>
      </c>
      <c r="AE6851">
        <v>377.8</v>
      </c>
      <c r="AF6851">
        <v>383.2</v>
      </c>
      <c r="AG6851">
        <v>381.6</v>
      </c>
      <c r="AH6851">
        <v>388.7</v>
      </c>
      <c r="AI6851">
        <v>391</v>
      </c>
      <c r="AJ6851">
        <v>389.4</v>
      </c>
      <c r="AK6851">
        <v>380.5</v>
      </c>
      <c r="AL6851">
        <v>433.6</v>
      </c>
      <c r="AM6851">
        <v>561.29999999999995</v>
      </c>
      <c r="AN6851">
        <v>638.79999999999995</v>
      </c>
      <c r="AO6851">
        <v>733.2</v>
      </c>
      <c r="AP6851">
        <v>782.8</v>
      </c>
      <c r="AQ6851">
        <v>839.9</v>
      </c>
      <c r="AR6851">
        <v>895.2</v>
      </c>
      <c r="AS6851">
        <v>945.7</v>
      </c>
      <c r="AT6851">
        <v>998.3</v>
      </c>
      <c r="AU6851">
        <v>2010</v>
      </c>
    </row>
    <row r="6852" spans="1:47" hidden="1" x14ac:dyDescent="0.3">
      <c r="A6852">
        <v>184</v>
      </c>
      <c r="B6852" t="s">
        <v>1365</v>
      </c>
      <c r="C6852" t="s">
        <v>149</v>
      </c>
      <c r="D6852" t="s">
        <v>1366</v>
      </c>
      <c r="E6852" t="s">
        <v>147</v>
      </c>
      <c r="F6852" t="s">
        <v>67</v>
      </c>
      <c r="H6852" t="s">
        <v>148</v>
      </c>
      <c r="I6852" t="s">
        <v>168</v>
      </c>
      <c r="J6852">
        <v>16.556000000000001</v>
      </c>
      <c r="K6852">
        <v>19.992000000000001</v>
      </c>
      <c r="L6852">
        <v>25.109000000000002</v>
      </c>
      <c r="M6852">
        <v>30.34</v>
      </c>
      <c r="N6852">
        <v>37.027999999999999</v>
      </c>
      <c r="O6852">
        <v>42.006</v>
      </c>
      <c r="P6852">
        <v>43.247</v>
      </c>
      <c r="Q6852">
        <v>43.084000000000003</v>
      </c>
      <c r="R6852">
        <v>39.576000000000001</v>
      </c>
      <c r="S6852">
        <v>40.981999999999999</v>
      </c>
      <c r="T6852">
        <v>42.456000000000003</v>
      </c>
      <c r="U6852">
        <v>43.030999999999999</v>
      </c>
      <c r="V6852">
        <v>45.363999999999997</v>
      </c>
      <c r="W6852">
        <v>56.088999999999999</v>
      </c>
      <c r="X6852">
        <v>58.609000000000002</v>
      </c>
      <c r="Y6852">
        <v>63.304000000000002</v>
      </c>
      <c r="Z6852">
        <v>67.447000000000003</v>
      </c>
      <c r="AA6852">
        <v>66.120999999999995</v>
      </c>
      <c r="AB6852">
        <v>64.116</v>
      </c>
      <c r="AC6852">
        <v>62.350999999999999</v>
      </c>
      <c r="AD6852">
        <v>59.261000000000003</v>
      </c>
      <c r="AE6852">
        <v>55.503</v>
      </c>
      <c r="AF6852">
        <v>52.55</v>
      </c>
      <c r="AG6852">
        <v>48.74</v>
      </c>
      <c r="AH6852">
        <v>46.216000000000001</v>
      </c>
      <c r="AI6852">
        <v>43.024000000000001</v>
      </c>
      <c r="AJ6852">
        <v>39.561999999999998</v>
      </c>
      <c r="AK6852">
        <v>36.116</v>
      </c>
      <c r="AL6852">
        <v>39.847999999999999</v>
      </c>
      <c r="AM6852">
        <v>53.259</v>
      </c>
      <c r="AN6852">
        <v>60.116999999999997</v>
      </c>
      <c r="AO6852">
        <v>67.423000000000002</v>
      </c>
      <c r="AP6852">
        <v>70.150999999999996</v>
      </c>
      <c r="AQ6852">
        <v>72.805000000000007</v>
      </c>
      <c r="AR6852">
        <v>74.866</v>
      </c>
      <c r="AS6852">
        <v>76.13</v>
      </c>
      <c r="AT6852">
        <v>77.415999999999997</v>
      </c>
      <c r="AU6852">
        <v>2010</v>
      </c>
    </row>
    <row r="6853" spans="1:47" hidden="1" x14ac:dyDescent="0.3">
      <c r="A6853">
        <v>184</v>
      </c>
      <c r="B6853" t="s">
        <v>1365</v>
      </c>
      <c r="C6853" t="s">
        <v>150</v>
      </c>
      <c r="D6853" t="s">
        <v>1366</v>
      </c>
      <c r="E6853" t="s">
        <v>151</v>
      </c>
      <c r="F6853" t="s">
        <v>15</v>
      </c>
      <c r="G6853" t="s">
        <v>16</v>
      </c>
      <c r="H6853" t="s">
        <v>152</v>
      </c>
      <c r="I6853" t="s">
        <v>1370</v>
      </c>
      <c r="J6853">
        <v>96.504000000000005</v>
      </c>
      <c r="K6853">
        <v>109.988</v>
      </c>
      <c r="L6853">
        <v>126.361</v>
      </c>
      <c r="M6853">
        <v>144.24100000000001</v>
      </c>
      <c r="N6853">
        <v>161.636</v>
      </c>
      <c r="O6853">
        <v>180.15</v>
      </c>
      <c r="P6853">
        <v>205.43299999999999</v>
      </c>
      <c r="Q6853">
        <v>229.304</v>
      </c>
      <c r="R6853">
        <v>254.37</v>
      </c>
      <c r="S6853">
        <v>285.28100000000001</v>
      </c>
      <c r="T6853">
        <v>318.04399999999998</v>
      </c>
      <c r="U6853">
        <v>349.09100000000001</v>
      </c>
      <c r="V6853">
        <v>375.9</v>
      </c>
      <c r="W6853">
        <v>391.78699999999998</v>
      </c>
      <c r="X6853">
        <v>415.358</v>
      </c>
      <c r="Y6853">
        <v>447.20499999999998</v>
      </c>
      <c r="Z6853">
        <v>473.85500000000002</v>
      </c>
      <c r="AA6853">
        <v>503.92099999999999</v>
      </c>
      <c r="AB6853">
        <v>539.49300000000005</v>
      </c>
      <c r="AC6853">
        <v>579.94200000000001</v>
      </c>
      <c r="AD6853">
        <v>630.26300000000003</v>
      </c>
      <c r="AE6853">
        <v>680.678</v>
      </c>
      <c r="AF6853">
        <v>729.20600000000002</v>
      </c>
      <c r="AG6853">
        <v>782.92899999999997</v>
      </c>
      <c r="AH6853">
        <v>841.04200000000003</v>
      </c>
      <c r="AI6853">
        <v>908.79200000000003</v>
      </c>
      <c r="AJ6853">
        <v>984.28399999999999</v>
      </c>
      <c r="AK6853" s="1">
        <v>1053.537</v>
      </c>
      <c r="AL6853" s="1">
        <v>1088.124</v>
      </c>
      <c r="AM6853" s="1">
        <v>1053.914</v>
      </c>
      <c r="AN6853" s="1">
        <v>1062.5909999999999</v>
      </c>
      <c r="AO6853" s="1">
        <v>1087.4590000000001</v>
      </c>
      <c r="AP6853" s="1">
        <v>1115.876</v>
      </c>
      <c r="AQ6853" s="1">
        <v>1153.626</v>
      </c>
      <c r="AR6853" s="1">
        <v>1195.731</v>
      </c>
      <c r="AS6853" s="1">
        <v>1242.22</v>
      </c>
      <c r="AT6853" s="1">
        <v>1289.52</v>
      </c>
      <c r="AU6853">
        <v>2010</v>
      </c>
    </row>
    <row r="6854" spans="1:47" hidden="1" x14ac:dyDescent="0.3">
      <c r="A6854">
        <v>184</v>
      </c>
      <c r="B6854" t="s">
        <v>1365</v>
      </c>
      <c r="C6854" t="s">
        <v>153</v>
      </c>
      <c r="D6854" t="s">
        <v>1366</v>
      </c>
      <c r="E6854" t="s">
        <v>154</v>
      </c>
      <c r="F6854" t="s">
        <v>28</v>
      </c>
      <c r="G6854" t="s">
        <v>16</v>
      </c>
      <c r="H6854" t="s">
        <v>155</v>
      </c>
      <c r="I6854" t="s">
        <v>1234</v>
      </c>
      <c r="J6854">
        <v>-5.3</v>
      </c>
      <c r="K6854">
        <v>-5.1130000000000004</v>
      </c>
      <c r="L6854">
        <v>-4.7039999999999997</v>
      </c>
      <c r="M6854">
        <v>-2.4550000000000001</v>
      </c>
      <c r="N6854">
        <v>2.0859999999999999</v>
      </c>
      <c r="O6854">
        <v>2.0880000000000001</v>
      </c>
      <c r="P6854">
        <v>3.677</v>
      </c>
      <c r="Q6854">
        <v>-3.6999999999999998E-2</v>
      </c>
      <c r="R6854">
        <v>-3.6850000000000001</v>
      </c>
      <c r="S6854">
        <v>-11.507999999999999</v>
      </c>
      <c r="T6854">
        <v>-18.05</v>
      </c>
      <c r="U6854">
        <v>-20.048999999999999</v>
      </c>
      <c r="V6854">
        <v>-21.420999999999999</v>
      </c>
      <c r="W6854">
        <v>-5.5330000000000004</v>
      </c>
      <c r="X6854">
        <v>-6.3940000000000001</v>
      </c>
      <c r="Y6854">
        <v>-1.835</v>
      </c>
      <c r="Z6854">
        <v>-1.4179999999999999</v>
      </c>
      <c r="AA6854">
        <v>-0.51</v>
      </c>
      <c r="AB6854">
        <v>-7.0739999999999998</v>
      </c>
      <c r="AC6854">
        <v>-18.100000000000001</v>
      </c>
      <c r="AD6854">
        <v>-23.053999999999998</v>
      </c>
      <c r="AE6854">
        <v>-24.023</v>
      </c>
      <c r="AF6854">
        <v>-22.443000000000001</v>
      </c>
      <c r="AG6854">
        <v>-31.071000000000002</v>
      </c>
      <c r="AH6854">
        <v>-54.908999999999999</v>
      </c>
      <c r="AI6854">
        <v>-83.290999999999997</v>
      </c>
      <c r="AJ6854">
        <v>-110.89</v>
      </c>
      <c r="AK6854">
        <v>-144.28100000000001</v>
      </c>
      <c r="AL6854">
        <v>-154.053</v>
      </c>
      <c r="AM6854">
        <v>-75.881</v>
      </c>
      <c r="AN6854">
        <v>-64.227000000000004</v>
      </c>
      <c r="AO6854">
        <v>-58.259</v>
      </c>
      <c r="AP6854">
        <v>-49.534999999999997</v>
      </c>
      <c r="AQ6854">
        <v>-45.503999999999998</v>
      </c>
      <c r="AR6854">
        <v>-41.555</v>
      </c>
      <c r="AS6854">
        <v>-39.868000000000002</v>
      </c>
      <c r="AT6854">
        <v>-37.957000000000001</v>
      </c>
      <c r="AU6854">
        <v>2010</v>
      </c>
    </row>
    <row r="6855" spans="1:47" hidden="1" x14ac:dyDescent="0.3">
      <c r="A6855">
        <v>184</v>
      </c>
      <c r="B6855" t="s">
        <v>1365</v>
      </c>
      <c r="C6855" t="s">
        <v>157</v>
      </c>
      <c r="D6855" t="s">
        <v>1366</v>
      </c>
      <c r="E6855" t="s">
        <v>154</v>
      </c>
      <c r="F6855" t="s">
        <v>67</v>
      </c>
      <c r="H6855" t="s">
        <v>155</v>
      </c>
      <c r="I6855" t="s">
        <v>158</v>
      </c>
      <c r="J6855">
        <v>-2.3610000000000002</v>
      </c>
      <c r="K6855">
        <v>-2.569</v>
      </c>
      <c r="L6855">
        <v>-2.4470000000000001</v>
      </c>
      <c r="M6855">
        <v>-1.46</v>
      </c>
      <c r="N6855">
        <v>1.244</v>
      </c>
      <c r="O6855">
        <v>1.1819999999999999</v>
      </c>
      <c r="P6855">
        <v>1.504</v>
      </c>
      <c r="Q6855">
        <v>-1.2E-2</v>
      </c>
      <c r="R6855">
        <v>-1.012</v>
      </c>
      <c r="S6855">
        <v>-2.867</v>
      </c>
      <c r="T6855">
        <v>-3.4660000000000002</v>
      </c>
      <c r="U6855">
        <v>-3.5750000000000002</v>
      </c>
      <c r="V6855">
        <v>-3.4940000000000002</v>
      </c>
      <c r="W6855">
        <v>-1.0740000000000001</v>
      </c>
      <c r="X6855">
        <v>-1.238</v>
      </c>
      <c r="Y6855">
        <v>-0.307</v>
      </c>
      <c r="Z6855">
        <v>-0.22800000000000001</v>
      </c>
      <c r="AA6855">
        <v>-8.8999999999999996E-2</v>
      </c>
      <c r="AB6855">
        <v>-1.1759999999999999</v>
      </c>
      <c r="AC6855">
        <v>-2.9260000000000002</v>
      </c>
      <c r="AD6855">
        <v>-3.9590000000000001</v>
      </c>
      <c r="AE6855">
        <v>-3.9409999999999998</v>
      </c>
      <c r="AF6855">
        <v>-3.2589999999999999</v>
      </c>
      <c r="AG6855">
        <v>-3.5089999999999999</v>
      </c>
      <c r="AH6855">
        <v>-5.2510000000000003</v>
      </c>
      <c r="AI6855">
        <v>-7.3570000000000002</v>
      </c>
      <c r="AJ6855">
        <v>-8.9719999999999995</v>
      </c>
      <c r="AK6855">
        <v>-9.9920000000000009</v>
      </c>
      <c r="AL6855">
        <v>-9.6199999999999992</v>
      </c>
      <c r="AM6855">
        <v>-5.1689999999999996</v>
      </c>
      <c r="AN6855">
        <v>-4.5549999999999997</v>
      </c>
      <c r="AO6855">
        <v>-3.7919999999999998</v>
      </c>
      <c r="AP6855">
        <v>-3.145</v>
      </c>
      <c r="AQ6855">
        <v>-2.8159999999999998</v>
      </c>
      <c r="AR6855">
        <v>-2.5009999999999999</v>
      </c>
      <c r="AS6855">
        <v>-2.3279999999999998</v>
      </c>
      <c r="AT6855">
        <v>-2.1520000000000001</v>
      </c>
      <c r="AU6855">
        <v>2010</v>
      </c>
    </row>
    <row r="6856" spans="1:47" hidden="1" x14ac:dyDescent="0.3">
      <c r="A6856">
        <v>524</v>
      </c>
      <c r="B6856" t="s">
        <v>1371</v>
      </c>
      <c r="C6856" t="s">
        <v>11</v>
      </c>
      <c r="D6856" t="s">
        <v>1372</v>
      </c>
      <c r="E6856" t="s">
        <v>13</v>
      </c>
      <c r="F6856" t="s">
        <v>15</v>
      </c>
      <c r="G6856" t="s">
        <v>16</v>
      </c>
      <c r="H6856" t="s">
        <v>14</v>
      </c>
      <c r="I6856" t="s">
        <v>1373</v>
      </c>
      <c r="J6856">
        <v>636.10199999999998</v>
      </c>
      <c r="K6856">
        <v>670.10199999999998</v>
      </c>
      <c r="L6856">
        <v>705.16700000000003</v>
      </c>
      <c r="M6856">
        <v>728.53899999999999</v>
      </c>
      <c r="N6856">
        <v>777.53200000000004</v>
      </c>
      <c r="O6856">
        <v>816.07500000000005</v>
      </c>
      <c r="P6856">
        <v>851.01400000000001</v>
      </c>
      <c r="Q6856">
        <v>863.38499999999999</v>
      </c>
      <c r="R6856">
        <v>886.68200000000002</v>
      </c>
      <c r="S6856">
        <v>906.63499999999999</v>
      </c>
      <c r="T6856">
        <v>962.60699999999997</v>
      </c>
      <c r="U6856" s="1">
        <v>1006.997</v>
      </c>
      <c r="V6856" s="1">
        <v>1050.0909999999999</v>
      </c>
      <c r="W6856" s="1">
        <v>1123.029</v>
      </c>
      <c r="X6856" s="1">
        <v>1186.2329999999999</v>
      </c>
      <c r="Y6856" s="1">
        <v>1250.9110000000001</v>
      </c>
      <c r="Z6856" s="1">
        <v>1297.895</v>
      </c>
      <c r="AA6856" s="1">
        <v>1379.6320000000001</v>
      </c>
      <c r="AB6856" s="1">
        <v>1444.9680000000001</v>
      </c>
      <c r="AC6856" s="1">
        <v>1507.5260000000001</v>
      </c>
      <c r="AD6856" s="1">
        <v>1598.34</v>
      </c>
      <c r="AE6856" s="1">
        <v>1573.65</v>
      </c>
      <c r="AF6856" s="1">
        <v>1636.037</v>
      </c>
      <c r="AG6856" s="1">
        <v>1733.222</v>
      </c>
      <c r="AH6856" s="1">
        <v>1827.597</v>
      </c>
      <c r="AI6856" s="1">
        <v>1941.671</v>
      </c>
      <c r="AJ6856" s="1">
        <v>2090.5639999999999</v>
      </c>
      <c r="AK6856" s="1">
        <v>2232.6559999999999</v>
      </c>
      <c r="AL6856" s="1">
        <v>2365.5</v>
      </c>
      <c r="AM6856" s="1">
        <v>2449.221</v>
      </c>
      <c r="AN6856" s="1">
        <v>2645.451</v>
      </c>
      <c r="AO6856" s="1">
        <v>2829.5740000000001</v>
      </c>
      <c r="AP6856" s="1">
        <v>3013.4969999999998</v>
      </c>
      <c r="AQ6856" s="1">
        <v>3209.3739999999998</v>
      </c>
      <c r="AR6856" s="1">
        <v>3417.9830000000002</v>
      </c>
      <c r="AS6856" s="1">
        <v>3640.152</v>
      </c>
      <c r="AT6856" s="1">
        <v>3876.7620000000002</v>
      </c>
      <c r="AU6856">
        <v>2010</v>
      </c>
    </row>
    <row r="6857" spans="1:47" hidden="1" x14ac:dyDescent="0.3">
      <c r="A6857">
        <v>524</v>
      </c>
      <c r="B6857" t="s">
        <v>1371</v>
      </c>
      <c r="C6857" t="s">
        <v>19</v>
      </c>
      <c r="D6857" t="s">
        <v>1372</v>
      </c>
      <c r="E6857" t="s">
        <v>13</v>
      </c>
      <c r="F6857" t="s">
        <v>21</v>
      </c>
      <c r="H6857" t="s">
        <v>20</v>
      </c>
      <c r="I6857" t="s">
        <v>22</v>
      </c>
      <c r="J6857">
        <v>5.8470000000000004</v>
      </c>
      <c r="K6857">
        <v>5.3449999999999998</v>
      </c>
      <c r="L6857">
        <v>5.2329999999999997</v>
      </c>
      <c r="M6857">
        <v>3.3140000000000001</v>
      </c>
      <c r="N6857">
        <v>6.7249999999999996</v>
      </c>
      <c r="O6857">
        <v>4.9569999999999999</v>
      </c>
      <c r="P6857">
        <v>4.2809999999999997</v>
      </c>
      <c r="Q6857">
        <v>1.454</v>
      </c>
      <c r="R6857">
        <v>2.698</v>
      </c>
      <c r="S6857">
        <v>2.25</v>
      </c>
      <c r="T6857">
        <v>6.1740000000000004</v>
      </c>
      <c r="U6857">
        <v>4.6109999999999998</v>
      </c>
      <c r="V6857">
        <v>4.2789999999999999</v>
      </c>
      <c r="W6857">
        <v>6.9459999999999997</v>
      </c>
      <c r="X6857">
        <v>5.6280000000000001</v>
      </c>
      <c r="Y6857">
        <v>5.452</v>
      </c>
      <c r="Z6857">
        <v>3.7559999999999998</v>
      </c>
      <c r="AA6857">
        <v>6.298</v>
      </c>
      <c r="AB6857">
        <v>4.7359999999999998</v>
      </c>
      <c r="AC6857">
        <v>4.3289999999999997</v>
      </c>
      <c r="AD6857">
        <v>6.024</v>
      </c>
      <c r="AE6857">
        <v>-1.5449999999999999</v>
      </c>
      <c r="AF6857">
        <v>3.964</v>
      </c>
      <c r="AG6857">
        <v>5.94</v>
      </c>
      <c r="AH6857">
        <v>5.4450000000000003</v>
      </c>
      <c r="AI6857">
        <v>6.242</v>
      </c>
      <c r="AJ6857">
        <v>7.6680000000000001</v>
      </c>
      <c r="AK6857">
        <v>6.7969999999999997</v>
      </c>
      <c r="AL6857">
        <v>5.95</v>
      </c>
      <c r="AM6857">
        <v>3.5390000000000001</v>
      </c>
      <c r="AN6857">
        <v>8.0120000000000005</v>
      </c>
      <c r="AO6857">
        <v>6.96</v>
      </c>
      <c r="AP6857">
        <v>6.5</v>
      </c>
      <c r="AQ6857">
        <v>6.5</v>
      </c>
      <c r="AR6857">
        <v>6.5</v>
      </c>
      <c r="AS6857">
        <v>6.5</v>
      </c>
      <c r="AT6857">
        <v>6.5</v>
      </c>
      <c r="AU6857">
        <v>2010</v>
      </c>
    </row>
    <row r="6858" spans="1:47" hidden="1" x14ac:dyDescent="0.3">
      <c r="A6858">
        <v>524</v>
      </c>
      <c r="B6858" t="s">
        <v>1371</v>
      </c>
      <c r="C6858" t="s">
        <v>23</v>
      </c>
      <c r="D6858" t="s">
        <v>1372</v>
      </c>
      <c r="E6858" t="s">
        <v>24</v>
      </c>
      <c r="F6858" t="s">
        <v>15</v>
      </c>
      <c r="G6858" t="s">
        <v>16</v>
      </c>
      <c r="H6858" t="s">
        <v>25</v>
      </c>
      <c r="I6858" t="s">
        <v>1373</v>
      </c>
      <c r="J6858">
        <v>72.587000000000003</v>
      </c>
      <c r="K6858">
        <v>87.915000000000006</v>
      </c>
      <c r="L6858">
        <v>102.63500000000001</v>
      </c>
      <c r="M6858">
        <v>125.764</v>
      </c>
      <c r="N6858">
        <v>159.00899999999999</v>
      </c>
      <c r="O6858">
        <v>167.934</v>
      </c>
      <c r="P6858">
        <v>185.61799999999999</v>
      </c>
      <c r="Q6858">
        <v>203.45699999999999</v>
      </c>
      <c r="R6858">
        <v>229.58099999999999</v>
      </c>
      <c r="S6858">
        <v>260.51400000000001</v>
      </c>
      <c r="T6858">
        <v>332.79899999999998</v>
      </c>
      <c r="U6858">
        <v>385.09100000000001</v>
      </c>
      <c r="V6858">
        <v>439.84199999999998</v>
      </c>
      <c r="W6858">
        <v>516.66600000000005</v>
      </c>
      <c r="X6858">
        <v>598.90800000000002</v>
      </c>
      <c r="Y6858">
        <v>690.63199999999995</v>
      </c>
      <c r="Z6858">
        <v>794.423</v>
      </c>
      <c r="AA6858">
        <v>920.74900000000002</v>
      </c>
      <c r="AB6858" s="1">
        <v>1052.8340000000001</v>
      </c>
      <c r="AC6858" s="1">
        <v>1143.8240000000001</v>
      </c>
      <c r="AD6858" s="1">
        <v>1300.6890000000001</v>
      </c>
      <c r="AE6858" s="1">
        <v>1455.576</v>
      </c>
      <c r="AF6858" s="1">
        <v>1636.037</v>
      </c>
      <c r="AG6858" s="1">
        <v>1822.4680000000001</v>
      </c>
      <c r="AH6858" s="1">
        <v>2090.8409999999999</v>
      </c>
      <c r="AI6858" s="1">
        <v>2452.7820000000002</v>
      </c>
      <c r="AJ6858" s="1">
        <v>2938.68</v>
      </c>
      <c r="AK6858" s="1">
        <v>3578.6880000000001</v>
      </c>
      <c r="AL6858" s="1">
        <v>4410.6819999999998</v>
      </c>
      <c r="AM6858" s="1">
        <v>4835.2929999999997</v>
      </c>
      <c r="AN6858" s="1">
        <v>5602.3209999999999</v>
      </c>
      <c r="AO6858" s="1">
        <v>6481.3720000000003</v>
      </c>
      <c r="AP6858" s="1">
        <v>7369.1679999999997</v>
      </c>
      <c r="AQ6858" s="1">
        <v>8299.0210000000006</v>
      </c>
      <c r="AR6858" s="1">
        <v>9311.2389999999996</v>
      </c>
      <c r="AS6858" s="1">
        <v>10457.012000000001</v>
      </c>
      <c r="AT6858" s="1">
        <v>11725.365</v>
      </c>
      <c r="AU6858">
        <v>2010</v>
      </c>
    </row>
    <row r="6859" spans="1:47" x14ac:dyDescent="0.3">
      <c r="A6859">
        <v>734</v>
      </c>
      <c r="B6859" t="s">
        <v>1415</v>
      </c>
      <c r="C6859" t="s">
        <v>26</v>
      </c>
      <c r="D6859" t="s">
        <v>1416</v>
      </c>
      <c r="E6859" t="s">
        <v>24</v>
      </c>
      <c r="F6859" t="s">
        <v>28</v>
      </c>
      <c r="G6859" t="s">
        <v>16</v>
      </c>
      <c r="H6859" t="s">
        <v>27</v>
      </c>
      <c r="I6859" t="s">
        <v>29</v>
      </c>
      <c r="J6859">
        <v>0.97599999999999998</v>
      </c>
      <c r="K6859">
        <v>0.98499999999999999</v>
      </c>
      <c r="L6859">
        <v>0.93600000000000005</v>
      </c>
      <c r="M6859">
        <v>1.0129999999999999</v>
      </c>
      <c r="N6859">
        <v>0.875</v>
      </c>
      <c r="O6859">
        <v>0.622</v>
      </c>
      <c r="P6859">
        <v>0.66100000000000003</v>
      </c>
      <c r="Q6859">
        <v>0.878</v>
      </c>
      <c r="R6859">
        <v>0.89</v>
      </c>
      <c r="S6859">
        <v>0.89400000000000002</v>
      </c>
      <c r="T6859">
        <v>1.1160000000000001</v>
      </c>
      <c r="U6859">
        <v>1.159</v>
      </c>
      <c r="V6859">
        <v>1.2869999999999999</v>
      </c>
      <c r="W6859">
        <v>1.36</v>
      </c>
      <c r="X6859">
        <v>1.421</v>
      </c>
      <c r="Y6859">
        <v>1.7010000000000001</v>
      </c>
      <c r="Z6859">
        <v>1.615</v>
      </c>
      <c r="AA6859">
        <v>1.72</v>
      </c>
      <c r="AB6859">
        <v>1.577</v>
      </c>
      <c r="AC6859">
        <v>1.5369999999999999</v>
      </c>
      <c r="AD6859">
        <v>1.5169999999999999</v>
      </c>
      <c r="AE6859">
        <v>1.3169999999999999</v>
      </c>
      <c r="AF6859">
        <v>1.19</v>
      </c>
      <c r="AG6859">
        <v>1.821</v>
      </c>
      <c r="AH6859">
        <v>2.2850000000000001</v>
      </c>
      <c r="AI6859">
        <v>2.5230000000000001</v>
      </c>
      <c r="AJ6859">
        <v>2.6709999999999998</v>
      </c>
      <c r="AK6859">
        <v>2.9460000000000002</v>
      </c>
      <c r="AL6859">
        <v>2.84</v>
      </c>
      <c r="AM6859">
        <v>2.9630000000000001</v>
      </c>
      <c r="AN6859">
        <v>3.698</v>
      </c>
      <c r="AO6859">
        <v>3.9169999999999998</v>
      </c>
      <c r="AP6859">
        <v>4.0010000000000003</v>
      </c>
      <c r="AQ6859">
        <v>4.0170000000000003</v>
      </c>
      <c r="AR6859">
        <v>4.1369999999999996</v>
      </c>
      <c r="AS6859">
        <v>4.2729999999999997</v>
      </c>
      <c r="AT6859">
        <v>4.516</v>
      </c>
      <c r="AU6859">
        <v>2009</v>
      </c>
    </row>
    <row r="6860" spans="1:47" hidden="1" x14ac:dyDescent="0.3">
      <c r="A6860">
        <v>524</v>
      </c>
      <c r="B6860" t="s">
        <v>1371</v>
      </c>
      <c r="C6860" t="s">
        <v>30</v>
      </c>
      <c r="D6860" t="s">
        <v>1372</v>
      </c>
      <c r="E6860" t="s">
        <v>31</v>
      </c>
      <c r="F6860" t="s">
        <v>33</v>
      </c>
      <c r="H6860" t="s">
        <v>32</v>
      </c>
      <c r="I6860" t="s">
        <v>34</v>
      </c>
      <c r="J6860">
        <v>11.411</v>
      </c>
      <c r="K6860">
        <v>13.12</v>
      </c>
      <c r="L6860">
        <v>14.555</v>
      </c>
      <c r="M6860">
        <v>17.262</v>
      </c>
      <c r="N6860">
        <v>20.45</v>
      </c>
      <c r="O6860">
        <v>20.577999999999999</v>
      </c>
      <c r="P6860">
        <v>21.811</v>
      </c>
      <c r="Q6860">
        <v>23.565000000000001</v>
      </c>
      <c r="R6860">
        <v>25.891999999999999</v>
      </c>
      <c r="S6860">
        <v>28.734000000000002</v>
      </c>
      <c r="T6860">
        <v>34.573</v>
      </c>
      <c r="U6860">
        <v>38.241999999999997</v>
      </c>
      <c r="V6860">
        <v>41.886000000000003</v>
      </c>
      <c r="W6860">
        <v>46.006999999999998</v>
      </c>
      <c r="X6860">
        <v>50.488</v>
      </c>
      <c r="Y6860">
        <v>55.21</v>
      </c>
      <c r="Z6860">
        <v>61.209000000000003</v>
      </c>
      <c r="AA6860">
        <v>66.739000000000004</v>
      </c>
      <c r="AB6860">
        <v>72.861999999999995</v>
      </c>
      <c r="AC6860">
        <v>75.873999999999995</v>
      </c>
      <c r="AD6860">
        <v>81.376999999999995</v>
      </c>
      <c r="AE6860">
        <v>92.497</v>
      </c>
      <c r="AF6860">
        <v>100</v>
      </c>
      <c r="AG6860">
        <v>105.149</v>
      </c>
      <c r="AH6860">
        <v>114.404</v>
      </c>
      <c r="AI6860">
        <v>126.32299999999999</v>
      </c>
      <c r="AJ6860">
        <v>140.56899999999999</v>
      </c>
      <c r="AK6860">
        <v>160.28800000000001</v>
      </c>
      <c r="AL6860">
        <v>186.459</v>
      </c>
      <c r="AM6860">
        <v>197.422</v>
      </c>
      <c r="AN6860">
        <v>211.77199999999999</v>
      </c>
      <c r="AO6860">
        <v>229.05799999999999</v>
      </c>
      <c r="AP6860">
        <v>244.53899999999999</v>
      </c>
      <c r="AQ6860">
        <v>258.58699999999999</v>
      </c>
      <c r="AR6860">
        <v>272.41899999999998</v>
      </c>
      <c r="AS6860">
        <v>287.26900000000001</v>
      </c>
      <c r="AT6860">
        <v>302.45299999999997</v>
      </c>
      <c r="AU6860">
        <v>2010</v>
      </c>
    </row>
    <row r="6861" spans="1:47" hidden="1" x14ac:dyDescent="0.3">
      <c r="A6861">
        <v>524</v>
      </c>
      <c r="B6861" t="s">
        <v>1371</v>
      </c>
      <c r="C6861" t="s">
        <v>35</v>
      </c>
      <c r="D6861" t="s">
        <v>1372</v>
      </c>
      <c r="E6861" t="s">
        <v>36</v>
      </c>
      <c r="F6861" t="s">
        <v>15</v>
      </c>
      <c r="G6861" t="s">
        <v>6</v>
      </c>
      <c r="H6861" t="s">
        <v>37</v>
      </c>
      <c r="I6861" t="s">
        <v>38</v>
      </c>
      <c r="J6861" s="1">
        <v>43559.7</v>
      </c>
      <c r="K6861" s="1">
        <v>45276.665000000001</v>
      </c>
      <c r="L6861" s="1">
        <v>47053.762000000002</v>
      </c>
      <c r="M6861" s="1">
        <v>48052.65</v>
      </c>
      <c r="N6861" s="1">
        <v>50738.601000000002</v>
      </c>
      <c r="O6861" s="1">
        <v>52735.078000000001</v>
      </c>
      <c r="P6861" s="1">
        <v>54453.661999999997</v>
      </c>
      <c r="Q6861" s="1">
        <v>54700.040999999997</v>
      </c>
      <c r="R6861" s="1">
        <v>55618.071000000004</v>
      </c>
      <c r="S6861" s="1">
        <v>56301.108999999997</v>
      </c>
      <c r="T6861" s="1">
        <v>59175.442000000003</v>
      </c>
      <c r="U6861" s="1">
        <v>61223.06</v>
      </c>
      <c r="V6861" s="1">
        <v>63140.574999999997</v>
      </c>
      <c r="W6861" s="1">
        <v>66648.604999999996</v>
      </c>
      <c r="X6861" s="1">
        <v>69378.44</v>
      </c>
      <c r="Y6861" s="1">
        <v>72390.672999999995</v>
      </c>
      <c r="Z6861" s="1">
        <v>74207.808000000005</v>
      </c>
      <c r="AA6861" s="1">
        <v>77936.519</v>
      </c>
      <c r="AB6861" s="1">
        <v>80566.913</v>
      </c>
      <c r="AC6861" s="1">
        <v>82794.703999999998</v>
      </c>
      <c r="AD6861" s="1">
        <v>86551.17</v>
      </c>
      <c r="AE6861" s="1">
        <v>84008.657999999996</v>
      </c>
      <c r="AF6861" s="1">
        <v>86075.498999999996</v>
      </c>
      <c r="AG6861" s="1">
        <v>90122.900999999998</v>
      </c>
      <c r="AH6861" s="1">
        <v>93993.721000000005</v>
      </c>
      <c r="AI6861" s="1">
        <v>98968.024999999994</v>
      </c>
      <c r="AJ6861" s="1">
        <v>105727.38800000001</v>
      </c>
      <c r="AK6861" s="1">
        <v>112034.20299999999</v>
      </c>
      <c r="AL6861" s="1">
        <v>117775.93</v>
      </c>
      <c r="AM6861" s="1">
        <v>120994.679</v>
      </c>
      <c r="AN6861" s="1">
        <v>129671.001</v>
      </c>
      <c r="AO6861" s="1">
        <v>137755.45199999999</v>
      </c>
      <c r="AP6861" s="1">
        <v>145714.55799999999</v>
      </c>
      <c r="AQ6861" s="1">
        <v>154133.51699999999</v>
      </c>
      <c r="AR6861" s="1">
        <v>163038.9</v>
      </c>
      <c r="AS6861" s="1">
        <v>173636.42800000001</v>
      </c>
      <c r="AT6861" s="1">
        <v>184922.796</v>
      </c>
      <c r="AU6861">
        <v>2010</v>
      </c>
    </row>
    <row r="6862" spans="1:47" hidden="1" x14ac:dyDescent="0.3">
      <c r="A6862">
        <v>524</v>
      </c>
      <c r="B6862" t="s">
        <v>1371</v>
      </c>
      <c r="C6862" t="s">
        <v>39</v>
      </c>
      <c r="D6862" t="s">
        <v>1372</v>
      </c>
      <c r="E6862" t="s">
        <v>40</v>
      </c>
      <c r="F6862" t="s">
        <v>15</v>
      </c>
      <c r="G6862" t="s">
        <v>6</v>
      </c>
      <c r="H6862" t="s">
        <v>41</v>
      </c>
      <c r="I6862" t="s">
        <v>42</v>
      </c>
      <c r="J6862" s="1">
        <v>4970.6980000000003</v>
      </c>
      <c r="K6862" s="1">
        <v>5940.13</v>
      </c>
      <c r="L6862" s="1">
        <v>6848.5450000000001</v>
      </c>
      <c r="M6862" s="1">
        <v>8295.0650000000005</v>
      </c>
      <c r="N6862" s="1">
        <v>10376.293</v>
      </c>
      <c r="O6862" s="1">
        <v>10851.923000000001</v>
      </c>
      <c r="P6862" s="1">
        <v>11877.094999999999</v>
      </c>
      <c r="Q6862" s="1">
        <v>12890.108</v>
      </c>
      <c r="R6862" s="1">
        <v>14400.71</v>
      </c>
      <c r="S6862" s="1">
        <v>16177.64</v>
      </c>
      <c r="T6862" s="1">
        <v>20458.565999999999</v>
      </c>
      <c r="U6862" s="1">
        <v>23412.653999999999</v>
      </c>
      <c r="V6862" s="1">
        <v>26447.089</v>
      </c>
      <c r="W6862" s="1">
        <v>30662.694</v>
      </c>
      <c r="X6862" s="1">
        <v>35027.928999999996</v>
      </c>
      <c r="Y6862" s="1">
        <v>39967.103999999999</v>
      </c>
      <c r="Z6862" s="1">
        <v>45421.555</v>
      </c>
      <c r="AA6862" s="1">
        <v>52013.858999999997</v>
      </c>
      <c r="AB6862" s="1">
        <v>58702.775999999998</v>
      </c>
      <c r="AC6862" s="1">
        <v>62819.858999999997</v>
      </c>
      <c r="AD6862" s="1">
        <v>70433.159</v>
      </c>
      <c r="AE6862" s="1">
        <v>77705.308000000005</v>
      </c>
      <c r="AF6862" s="1">
        <v>86075.498999999996</v>
      </c>
      <c r="AG6862" s="1">
        <v>94763.453999999998</v>
      </c>
      <c r="AH6862" s="1">
        <v>107532.41899999999</v>
      </c>
      <c r="AI6862" s="1">
        <v>125019.63099999999</v>
      </c>
      <c r="AJ6862" s="1">
        <v>148619.68400000001</v>
      </c>
      <c r="AK6862" s="1">
        <v>179577.802</v>
      </c>
      <c r="AL6862" s="1">
        <v>219603.54</v>
      </c>
      <c r="AM6862" s="1">
        <v>238869.75399999999</v>
      </c>
      <c r="AN6862" s="1">
        <v>274606.701</v>
      </c>
      <c r="AO6862" s="1">
        <v>315540.14899999998</v>
      </c>
      <c r="AP6862" s="1">
        <v>356328.576</v>
      </c>
      <c r="AQ6862" s="1">
        <v>398569.092</v>
      </c>
      <c r="AR6862" s="1">
        <v>444149.06400000001</v>
      </c>
      <c r="AS6862" s="1">
        <v>498802.81099999999</v>
      </c>
      <c r="AT6862" s="1">
        <v>559303.647</v>
      </c>
      <c r="AU6862">
        <v>2010</v>
      </c>
    </row>
    <row r="6863" spans="1:47" hidden="1" x14ac:dyDescent="0.3">
      <c r="A6863">
        <v>524</v>
      </c>
      <c r="B6863" t="s">
        <v>1371</v>
      </c>
      <c r="C6863" t="s">
        <v>43</v>
      </c>
      <c r="D6863" t="s">
        <v>1372</v>
      </c>
      <c r="E6863" t="s">
        <v>40</v>
      </c>
      <c r="F6863" t="s">
        <v>28</v>
      </c>
      <c r="G6863" t="s">
        <v>6</v>
      </c>
      <c r="H6863" t="s">
        <v>44</v>
      </c>
      <c r="I6863" t="s">
        <v>42</v>
      </c>
      <c r="J6863">
        <v>300.63499999999999</v>
      </c>
      <c r="K6863">
        <v>308.642</v>
      </c>
      <c r="L6863">
        <v>329.06700000000001</v>
      </c>
      <c r="M6863">
        <v>351.12599999999998</v>
      </c>
      <c r="N6863">
        <v>407.20600000000002</v>
      </c>
      <c r="O6863">
        <v>398.88499999999999</v>
      </c>
      <c r="P6863">
        <v>423.28100000000001</v>
      </c>
      <c r="Q6863">
        <v>436.42899999999997</v>
      </c>
      <c r="R6863">
        <v>451.62200000000001</v>
      </c>
      <c r="S6863">
        <v>448.79300000000001</v>
      </c>
      <c r="T6863">
        <v>510.661</v>
      </c>
      <c r="U6863">
        <v>565.91300000000001</v>
      </c>
      <c r="V6863">
        <v>603.40700000000004</v>
      </c>
      <c r="W6863">
        <v>634.54700000000003</v>
      </c>
      <c r="X6863">
        <v>708.85</v>
      </c>
      <c r="Y6863">
        <v>779.822</v>
      </c>
      <c r="Z6863">
        <v>821.79100000000005</v>
      </c>
      <c r="AA6863">
        <v>881.67100000000005</v>
      </c>
      <c r="AB6863">
        <v>910.82500000000005</v>
      </c>
      <c r="AC6863">
        <v>889.35299999999995</v>
      </c>
      <c r="AD6863">
        <v>914.65599999999995</v>
      </c>
      <c r="AE6863">
        <v>869.35199999999998</v>
      </c>
      <c r="AF6863">
        <v>900.33199999999999</v>
      </c>
      <c r="AG6863">
        <v>982.32600000000002</v>
      </c>
      <c r="AH6863" s="1">
        <v>1063.037</v>
      </c>
      <c r="AI6863" s="1">
        <v>1244.5989999999999</v>
      </c>
      <c r="AJ6863" s="1">
        <v>1429.9359999999999</v>
      </c>
      <c r="AK6863" s="1">
        <v>1624.1769999999999</v>
      </c>
      <c r="AL6863" s="1">
        <v>2027.4010000000001</v>
      </c>
      <c r="AM6863" s="1">
        <v>2076.8110000000001</v>
      </c>
      <c r="AN6863" s="1">
        <v>2428.0929999999998</v>
      </c>
      <c r="AO6863" s="1">
        <v>2863.8130000000001</v>
      </c>
      <c r="AP6863" s="1">
        <v>3177.6840000000002</v>
      </c>
      <c r="AQ6863" s="1">
        <v>3418.1260000000002</v>
      </c>
      <c r="AR6863" s="1">
        <v>3664.6669999999999</v>
      </c>
      <c r="AS6863" s="1">
        <v>3998.5819999999999</v>
      </c>
      <c r="AT6863" s="1">
        <v>4356.0839999999998</v>
      </c>
      <c r="AU6863">
        <v>2010</v>
      </c>
    </row>
    <row r="6864" spans="1:47" hidden="1" x14ac:dyDescent="0.3">
      <c r="A6864">
        <v>524</v>
      </c>
      <c r="B6864" t="s">
        <v>1371</v>
      </c>
      <c r="C6864" t="s">
        <v>45</v>
      </c>
      <c r="D6864" t="s">
        <v>1372</v>
      </c>
      <c r="E6864" t="s">
        <v>46</v>
      </c>
      <c r="F6864" t="s">
        <v>48</v>
      </c>
      <c r="H6864" t="s">
        <v>47</v>
      </c>
    </row>
    <row r="6865" spans="1:47" hidden="1" x14ac:dyDescent="0.3">
      <c r="A6865">
        <v>524</v>
      </c>
      <c r="B6865" t="s">
        <v>1371</v>
      </c>
      <c r="C6865" t="s">
        <v>49</v>
      </c>
      <c r="D6865" t="s">
        <v>1372</v>
      </c>
      <c r="E6865" t="s">
        <v>50</v>
      </c>
      <c r="F6865" t="s">
        <v>52</v>
      </c>
      <c r="G6865" t="s">
        <v>16</v>
      </c>
      <c r="H6865" t="s">
        <v>51</v>
      </c>
      <c r="I6865" t="s">
        <v>29</v>
      </c>
      <c r="J6865">
        <v>10.972</v>
      </c>
      <c r="K6865">
        <v>12.641</v>
      </c>
      <c r="L6865">
        <v>14.114000000000001</v>
      </c>
      <c r="M6865">
        <v>15.159000000000001</v>
      </c>
      <c r="N6865">
        <v>16.786000000000001</v>
      </c>
      <c r="O6865">
        <v>18.151</v>
      </c>
      <c r="P6865">
        <v>19.347000000000001</v>
      </c>
      <c r="Q6865">
        <v>20.198</v>
      </c>
      <c r="R6865">
        <v>21.454999999999998</v>
      </c>
      <c r="S6865">
        <v>22.765999999999998</v>
      </c>
      <c r="T6865">
        <v>25.105</v>
      </c>
      <c r="U6865">
        <v>27.193000000000001</v>
      </c>
      <c r="V6865">
        <v>29.029</v>
      </c>
      <c r="W6865">
        <v>31.731000000000002</v>
      </c>
      <c r="X6865">
        <v>34.222999999999999</v>
      </c>
      <c r="Y6865">
        <v>36.841000000000001</v>
      </c>
      <c r="Z6865">
        <v>38.953000000000003</v>
      </c>
      <c r="AA6865">
        <v>42.137</v>
      </c>
      <c r="AB6865">
        <v>44.631</v>
      </c>
      <c r="AC6865">
        <v>47.249000000000002</v>
      </c>
      <c r="AD6865">
        <v>51.179000000000002</v>
      </c>
      <c r="AE6865">
        <v>51.527000000000001</v>
      </c>
      <c r="AF6865">
        <v>54.438000000000002</v>
      </c>
      <c r="AG6865">
        <v>58.884</v>
      </c>
      <c r="AH6865">
        <v>63.442999999999998</v>
      </c>
      <c r="AI6865">
        <v>69.739000000000004</v>
      </c>
      <c r="AJ6865">
        <v>77.513000000000005</v>
      </c>
      <c r="AK6865">
        <v>85.183000000000007</v>
      </c>
      <c r="AL6865">
        <v>92.253</v>
      </c>
      <c r="AM6865">
        <v>96.525999999999996</v>
      </c>
      <c r="AN6865">
        <v>105.46</v>
      </c>
      <c r="AO6865">
        <v>115.22</v>
      </c>
      <c r="AP6865">
        <v>124.006</v>
      </c>
      <c r="AQ6865">
        <v>132.91499999999999</v>
      </c>
      <c r="AR6865">
        <v>142.762</v>
      </c>
      <c r="AS6865">
        <v>153.86099999999999</v>
      </c>
      <c r="AT6865">
        <v>166.245</v>
      </c>
      <c r="AU6865">
        <v>2010</v>
      </c>
    </row>
    <row r="6866" spans="1:47" hidden="1" x14ac:dyDescent="0.3">
      <c r="A6866">
        <v>524</v>
      </c>
      <c r="B6866" t="s">
        <v>1371</v>
      </c>
      <c r="C6866" t="s">
        <v>53</v>
      </c>
      <c r="D6866" t="s">
        <v>1372</v>
      </c>
      <c r="E6866" t="s">
        <v>54</v>
      </c>
      <c r="F6866" t="s">
        <v>52</v>
      </c>
      <c r="G6866" t="s">
        <v>6</v>
      </c>
      <c r="H6866" t="s">
        <v>55</v>
      </c>
      <c r="I6866" t="s">
        <v>42</v>
      </c>
      <c r="J6866">
        <v>751.327</v>
      </c>
      <c r="K6866">
        <v>854.12599999999998</v>
      </c>
      <c r="L6866">
        <v>941.798</v>
      </c>
      <c r="M6866">
        <v>999.82500000000005</v>
      </c>
      <c r="N6866" s="1">
        <v>1095.366</v>
      </c>
      <c r="O6866" s="1">
        <v>1172.931</v>
      </c>
      <c r="P6866" s="1">
        <v>1237.9269999999999</v>
      </c>
      <c r="Q6866" s="1">
        <v>1279.6220000000001</v>
      </c>
      <c r="R6866" s="1">
        <v>1345.7929999999999</v>
      </c>
      <c r="S6866" s="1">
        <v>1413.7660000000001</v>
      </c>
      <c r="T6866" s="1">
        <v>1543.2860000000001</v>
      </c>
      <c r="U6866" s="1">
        <v>1653.2729999999999</v>
      </c>
      <c r="V6866" s="1">
        <v>1745.4839999999999</v>
      </c>
      <c r="W6866" s="1">
        <v>1883.174</v>
      </c>
      <c r="X6866" s="1">
        <v>2001.6079999999999</v>
      </c>
      <c r="Y6866" s="1">
        <v>2132.0259999999998</v>
      </c>
      <c r="Z6866" s="1">
        <v>2227.1680000000001</v>
      </c>
      <c r="AA6866" s="1">
        <v>2380.3690000000001</v>
      </c>
      <c r="AB6866" s="1">
        <v>2488.5039999999999</v>
      </c>
      <c r="AC6866" s="1">
        <v>2594.9450000000002</v>
      </c>
      <c r="AD6866" s="1">
        <v>2771.3939999999998</v>
      </c>
      <c r="AE6866" s="1">
        <v>2750.768</v>
      </c>
      <c r="AF6866" s="1">
        <v>2864.078</v>
      </c>
      <c r="AG6866" s="1">
        <v>3061.8139999999999</v>
      </c>
      <c r="AH6866" s="1">
        <v>3262.8780000000002</v>
      </c>
      <c r="AI6866" s="1">
        <v>3554.6219999999998</v>
      </c>
      <c r="AJ6866" s="1">
        <v>3920.1019999999999</v>
      </c>
      <c r="AK6866" s="1">
        <v>4274.4690000000001</v>
      </c>
      <c r="AL6866" s="1">
        <v>4593.1959999999999</v>
      </c>
      <c r="AM6866" s="1">
        <v>4768.5190000000002</v>
      </c>
      <c r="AN6866" s="1">
        <v>5169.2960000000003</v>
      </c>
      <c r="AO6866" s="1">
        <v>5609.384</v>
      </c>
      <c r="AP6866" s="1">
        <v>5996.1940000000004</v>
      </c>
      <c r="AQ6866" s="1">
        <v>6383.3770000000004</v>
      </c>
      <c r="AR6866" s="1">
        <v>6809.8119999999999</v>
      </c>
      <c r="AS6866" s="1">
        <v>7339.241</v>
      </c>
      <c r="AT6866" s="1">
        <v>7929.9279999999999</v>
      </c>
      <c r="AU6866">
        <v>2010</v>
      </c>
    </row>
    <row r="6867" spans="1:47" hidden="1" x14ac:dyDescent="0.3">
      <c r="A6867">
        <v>524</v>
      </c>
      <c r="B6867" t="s">
        <v>1371</v>
      </c>
      <c r="C6867" t="s">
        <v>56</v>
      </c>
      <c r="D6867" t="s">
        <v>1372</v>
      </c>
      <c r="E6867" t="s">
        <v>57</v>
      </c>
      <c r="F6867" t="s">
        <v>59</v>
      </c>
      <c r="H6867" t="s">
        <v>58</v>
      </c>
      <c r="I6867" t="s">
        <v>29</v>
      </c>
      <c r="J6867">
        <v>9.7000000000000003E-2</v>
      </c>
      <c r="K6867">
        <v>0.1</v>
      </c>
      <c r="L6867">
        <v>0.105</v>
      </c>
      <c r="M6867">
        <v>0.105</v>
      </c>
      <c r="N6867">
        <v>0.107</v>
      </c>
      <c r="O6867">
        <v>0.108</v>
      </c>
      <c r="P6867">
        <v>0.109</v>
      </c>
      <c r="Q6867">
        <v>0.107</v>
      </c>
      <c r="R6867">
        <v>0.105</v>
      </c>
      <c r="S6867">
        <v>0.104</v>
      </c>
      <c r="T6867">
        <v>0.107</v>
      </c>
      <c r="U6867">
        <v>0.11</v>
      </c>
      <c r="V6867">
        <v>0.104</v>
      </c>
      <c r="W6867">
        <v>0.109</v>
      </c>
      <c r="X6867">
        <v>0.112</v>
      </c>
      <c r="Y6867">
        <v>0.114</v>
      </c>
      <c r="Z6867">
        <v>0.114</v>
      </c>
      <c r="AA6867">
        <v>0.11600000000000001</v>
      </c>
      <c r="AB6867">
        <v>0.11899999999999999</v>
      </c>
      <c r="AC6867">
        <v>0.12</v>
      </c>
      <c r="AD6867">
        <v>0.121</v>
      </c>
      <c r="AE6867">
        <v>0.11700000000000001</v>
      </c>
      <c r="AF6867">
        <v>0.11799999999999999</v>
      </c>
      <c r="AG6867">
        <v>0.121</v>
      </c>
      <c r="AH6867">
        <v>0.121</v>
      </c>
      <c r="AI6867">
        <v>0.123</v>
      </c>
      <c r="AJ6867">
        <v>0.126</v>
      </c>
      <c r="AK6867">
        <v>0.128</v>
      </c>
      <c r="AL6867">
        <v>0.13200000000000001</v>
      </c>
      <c r="AM6867">
        <v>0.13800000000000001</v>
      </c>
      <c r="AN6867">
        <v>0.14199999999999999</v>
      </c>
      <c r="AO6867">
        <v>0.14599999999999999</v>
      </c>
      <c r="AP6867">
        <v>0.15</v>
      </c>
      <c r="AQ6867">
        <v>0.153</v>
      </c>
      <c r="AR6867">
        <v>0.155</v>
      </c>
      <c r="AS6867">
        <v>0.158</v>
      </c>
      <c r="AT6867">
        <v>0.161</v>
      </c>
      <c r="AU6867">
        <v>2009</v>
      </c>
    </row>
    <row r="6868" spans="1:47" hidden="1" x14ac:dyDescent="0.3">
      <c r="A6868">
        <v>524</v>
      </c>
      <c r="B6868" t="s">
        <v>1371</v>
      </c>
      <c r="C6868" t="s">
        <v>60</v>
      </c>
      <c r="D6868" t="s">
        <v>1372</v>
      </c>
      <c r="E6868" t="s">
        <v>61</v>
      </c>
      <c r="F6868" t="s">
        <v>63</v>
      </c>
      <c r="H6868" t="s">
        <v>62</v>
      </c>
      <c r="I6868" t="s">
        <v>29</v>
      </c>
      <c r="J6868">
        <v>6.6159999999999997</v>
      </c>
      <c r="K6868">
        <v>6.9550000000000001</v>
      </c>
      <c r="L6868">
        <v>7.2720000000000002</v>
      </c>
      <c r="M6868">
        <v>8.2970000000000006</v>
      </c>
      <c r="N6868">
        <v>9.4730000000000008</v>
      </c>
      <c r="O6868">
        <v>9.2520000000000007</v>
      </c>
      <c r="P6868">
        <v>9.5939999999999994</v>
      </c>
      <c r="Q6868">
        <v>10.073</v>
      </c>
      <c r="R6868">
        <v>10.701000000000001</v>
      </c>
      <c r="S6868">
        <v>11.443</v>
      </c>
      <c r="T6868">
        <v>13.256</v>
      </c>
      <c r="U6868">
        <v>14.161</v>
      </c>
      <c r="V6868">
        <v>15.151999999999999</v>
      </c>
      <c r="W6868">
        <v>16.282</v>
      </c>
      <c r="X6868">
        <v>17.5</v>
      </c>
      <c r="Y6868">
        <v>18.745999999999999</v>
      </c>
      <c r="Z6868">
        <v>20.393999999999998</v>
      </c>
      <c r="AA6868">
        <v>21.850999999999999</v>
      </c>
      <c r="AB6868">
        <v>23.59</v>
      </c>
      <c r="AC6868">
        <v>24.209</v>
      </c>
      <c r="AD6868">
        <v>25.414000000000001</v>
      </c>
      <c r="AE6868">
        <v>28.248999999999999</v>
      </c>
      <c r="AF6868">
        <v>30.053000000000001</v>
      </c>
      <c r="AG6868">
        <v>30.95</v>
      </c>
      <c r="AH6868">
        <v>32.956000000000003</v>
      </c>
      <c r="AI6868">
        <v>35.170999999999999</v>
      </c>
      <c r="AJ6868">
        <v>37.911999999999999</v>
      </c>
      <c r="AK6868">
        <v>42.012</v>
      </c>
      <c r="AL6868">
        <v>47.811</v>
      </c>
      <c r="AM6868">
        <v>50.093000000000004</v>
      </c>
      <c r="AN6868">
        <v>53.122999999999998</v>
      </c>
      <c r="AO6868">
        <v>56.252000000000002</v>
      </c>
      <c r="AP6868">
        <v>59.426000000000002</v>
      </c>
      <c r="AQ6868">
        <v>62.439</v>
      </c>
      <c r="AR6868">
        <v>65.221999999999994</v>
      </c>
      <c r="AS6868">
        <v>67.963999999999999</v>
      </c>
      <c r="AT6868">
        <v>70.531000000000006</v>
      </c>
      <c r="AU6868">
        <v>2010</v>
      </c>
    </row>
    <row r="6869" spans="1:47" hidden="1" x14ac:dyDescent="0.3">
      <c r="A6869">
        <v>524</v>
      </c>
      <c r="B6869" t="s">
        <v>1371</v>
      </c>
      <c r="C6869" t="s">
        <v>64</v>
      </c>
      <c r="D6869" t="s">
        <v>1372</v>
      </c>
      <c r="E6869" t="s">
        <v>65</v>
      </c>
      <c r="F6869" t="s">
        <v>67</v>
      </c>
      <c r="H6869" t="s">
        <v>66</v>
      </c>
      <c r="I6869" t="s">
        <v>1373</v>
      </c>
      <c r="J6869">
        <v>49.482999999999997</v>
      </c>
      <c r="K6869">
        <v>29.841999999999999</v>
      </c>
      <c r="L6869">
        <v>31.579000000000001</v>
      </c>
      <c r="M6869">
        <v>26.353000000000002</v>
      </c>
      <c r="N6869">
        <v>25.603000000000002</v>
      </c>
      <c r="O6869">
        <v>24.01</v>
      </c>
      <c r="P6869">
        <v>23.347999999999999</v>
      </c>
      <c r="Q6869">
        <v>23.024999999999999</v>
      </c>
      <c r="R6869">
        <v>24.079000000000001</v>
      </c>
      <c r="S6869">
        <v>22.393999999999998</v>
      </c>
      <c r="T6869">
        <v>23.95</v>
      </c>
      <c r="U6869">
        <v>24.041</v>
      </c>
      <c r="V6869">
        <v>29.427</v>
      </c>
      <c r="W6869">
        <v>27.475999999999999</v>
      </c>
      <c r="X6869">
        <v>29.117000000000001</v>
      </c>
      <c r="Y6869">
        <v>25.873000000000001</v>
      </c>
      <c r="Z6869">
        <v>26.206</v>
      </c>
      <c r="AA6869">
        <v>23.635999999999999</v>
      </c>
      <c r="AB6869">
        <v>24.286999999999999</v>
      </c>
      <c r="AC6869">
        <v>26.286000000000001</v>
      </c>
      <c r="AD6869">
        <v>26.962</v>
      </c>
      <c r="AE6869">
        <v>21.161000000000001</v>
      </c>
      <c r="AF6869">
        <v>22.518000000000001</v>
      </c>
      <c r="AG6869">
        <v>22.02</v>
      </c>
      <c r="AH6869">
        <v>25.254000000000001</v>
      </c>
      <c r="AI6869">
        <v>26.827000000000002</v>
      </c>
      <c r="AJ6869">
        <v>27.98</v>
      </c>
      <c r="AK6869">
        <v>27.952000000000002</v>
      </c>
      <c r="AL6869">
        <v>27.552</v>
      </c>
      <c r="AM6869">
        <v>25.274999999999999</v>
      </c>
      <c r="AN6869">
        <v>26.762</v>
      </c>
      <c r="AO6869">
        <v>27.757000000000001</v>
      </c>
      <c r="AP6869">
        <v>28.599</v>
      </c>
      <c r="AQ6869">
        <v>29.244</v>
      </c>
      <c r="AR6869">
        <v>29.238</v>
      </c>
      <c r="AS6869">
        <v>29.23</v>
      </c>
      <c r="AT6869">
        <v>29.215</v>
      </c>
      <c r="AU6869">
        <v>2010</v>
      </c>
    </row>
    <row r="6870" spans="1:47" hidden="1" x14ac:dyDescent="0.3">
      <c r="A6870">
        <v>524</v>
      </c>
      <c r="B6870" t="s">
        <v>1371</v>
      </c>
      <c r="C6870" t="s">
        <v>68</v>
      </c>
      <c r="D6870" t="s">
        <v>1372</v>
      </c>
      <c r="E6870" t="s">
        <v>69</v>
      </c>
      <c r="F6870" t="s">
        <v>67</v>
      </c>
      <c r="H6870" t="s">
        <v>70</v>
      </c>
      <c r="I6870" t="s">
        <v>1373</v>
      </c>
      <c r="J6870">
        <v>30.164000000000001</v>
      </c>
      <c r="K6870">
        <v>15.13</v>
      </c>
      <c r="L6870">
        <v>15.472</v>
      </c>
      <c r="M6870">
        <v>17.515999999999998</v>
      </c>
      <c r="N6870">
        <v>24.738</v>
      </c>
      <c r="O6870">
        <v>17.18</v>
      </c>
      <c r="P6870">
        <v>14.83</v>
      </c>
      <c r="Q6870">
        <v>15.819000000000001</v>
      </c>
      <c r="R6870">
        <v>14.837999999999999</v>
      </c>
      <c r="S6870">
        <v>14.396000000000001</v>
      </c>
      <c r="T6870">
        <v>19.413</v>
      </c>
      <c r="U6870">
        <v>17.38</v>
      </c>
      <c r="V6870">
        <v>23.902999999999999</v>
      </c>
      <c r="W6870">
        <v>22.855</v>
      </c>
      <c r="X6870">
        <v>21.998999999999999</v>
      </c>
      <c r="Y6870">
        <v>20.033999999999999</v>
      </c>
      <c r="Z6870">
        <v>21.495999999999999</v>
      </c>
      <c r="AA6870">
        <v>21.122</v>
      </c>
      <c r="AB6870">
        <v>22.907</v>
      </c>
      <c r="AC6870">
        <v>22.824000000000002</v>
      </c>
      <c r="AD6870">
        <v>20.65</v>
      </c>
      <c r="AE6870">
        <v>20.059999999999999</v>
      </c>
      <c r="AF6870">
        <v>21.14</v>
      </c>
      <c r="AG6870">
        <v>21.631</v>
      </c>
      <c r="AH6870">
        <v>22.117999999999999</v>
      </c>
      <c r="AI6870">
        <v>24.347999999999999</v>
      </c>
      <c r="AJ6870">
        <v>22.675999999999998</v>
      </c>
      <c r="AK6870">
        <v>23.626000000000001</v>
      </c>
      <c r="AL6870">
        <v>18.010000000000002</v>
      </c>
      <c r="AM6870">
        <v>24.765000000000001</v>
      </c>
      <c r="AN6870">
        <v>23.898</v>
      </c>
      <c r="AO6870">
        <v>24.638000000000002</v>
      </c>
      <c r="AP6870">
        <v>25.28</v>
      </c>
      <c r="AQ6870">
        <v>25.782</v>
      </c>
      <c r="AR6870">
        <v>26.303999999999998</v>
      </c>
      <c r="AS6870">
        <v>26.34</v>
      </c>
      <c r="AT6870">
        <v>26.164000000000001</v>
      </c>
      <c r="AU6870">
        <v>2010</v>
      </c>
    </row>
    <row r="6871" spans="1:47" hidden="1" x14ac:dyDescent="0.3">
      <c r="A6871">
        <v>524</v>
      </c>
      <c r="B6871" t="s">
        <v>1371</v>
      </c>
      <c r="C6871" t="s">
        <v>71</v>
      </c>
      <c r="D6871" t="s">
        <v>1372</v>
      </c>
      <c r="E6871" t="s">
        <v>72</v>
      </c>
      <c r="F6871" t="s">
        <v>33</v>
      </c>
      <c r="H6871" t="s">
        <v>73</v>
      </c>
      <c r="I6871" t="s">
        <v>1374</v>
      </c>
      <c r="J6871">
        <v>9.7270000000000003</v>
      </c>
      <c r="K6871">
        <v>11.475</v>
      </c>
      <c r="L6871">
        <v>12.717000000000001</v>
      </c>
      <c r="M6871">
        <v>14.493</v>
      </c>
      <c r="N6871">
        <v>16.904</v>
      </c>
      <c r="O6871">
        <v>17.154</v>
      </c>
      <c r="P6871">
        <v>18.523</v>
      </c>
      <c r="Q6871">
        <v>19.952000000000002</v>
      </c>
      <c r="R6871">
        <v>22.744</v>
      </c>
      <c r="S6871">
        <v>25.373999999999999</v>
      </c>
      <c r="T6871">
        <v>30.829000000000001</v>
      </c>
      <c r="U6871">
        <v>34.585000000000001</v>
      </c>
      <c r="V6871">
        <v>38.521999999999998</v>
      </c>
      <c r="W6871">
        <v>43.048000000000002</v>
      </c>
      <c r="X6871">
        <v>46.683999999999997</v>
      </c>
      <c r="Y6871">
        <v>50.267000000000003</v>
      </c>
      <c r="Z6871">
        <v>58.279000000000003</v>
      </c>
      <c r="AA6871">
        <v>63.853000000000002</v>
      </c>
      <c r="AB6871">
        <v>69.837000000000003</v>
      </c>
      <c r="AC6871">
        <v>73.114000000000004</v>
      </c>
      <c r="AD6871">
        <v>77.629000000000005</v>
      </c>
      <c r="AE6871">
        <v>88.62</v>
      </c>
      <c r="AF6871">
        <v>97.084000000000003</v>
      </c>
      <c r="AG6871">
        <v>105.792</v>
      </c>
      <c r="AH6871">
        <v>115.325</v>
      </c>
      <c r="AI6871">
        <v>127.992</v>
      </c>
      <c r="AJ6871">
        <v>140.81700000000001</v>
      </c>
      <c r="AK6871">
        <v>163.125</v>
      </c>
      <c r="AL6871">
        <v>199.93299999999999</v>
      </c>
      <c r="AM6871">
        <v>206.767</v>
      </c>
      <c r="AN6871">
        <v>219.05</v>
      </c>
      <c r="AO6871">
        <v>237.54499999999999</v>
      </c>
      <c r="AP6871">
        <v>253.15</v>
      </c>
      <c r="AQ6871">
        <v>267.70600000000002</v>
      </c>
      <c r="AR6871">
        <v>282.43</v>
      </c>
      <c r="AS6871">
        <v>297.964</v>
      </c>
      <c r="AT6871">
        <v>314.35199999999998</v>
      </c>
      <c r="AU6871">
        <v>2010</v>
      </c>
    </row>
    <row r="6872" spans="1:47" hidden="1" x14ac:dyDescent="0.3">
      <c r="A6872">
        <v>524</v>
      </c>
      <c r="B6872" t="s">
        <v>1371</v>
      </c>
      <c r="C6872" t="s">
        <v>75</v>
      </c>
      <c r="D6872" t="s">
        <v>1372</v>
      </c>
      <c r="E6872" t="s">
        <v>72</v>
      </c>
      <c r="F6872" t="s">
        <v>21</v>
      </c>
      <c r="H6872" t="s">
        <v>76</v>
      </c>
      <c r="I6872" t="s">
        <v>77</v>
      </c>
      <c r="J6872">
        <v>26.145</v>
      </c>
      <c r="K6872">
        <v>17.969000000000001</v>
      </c>
      <c r="L6872">
        <v>10.826000000000001</v>
      </c>
      <c r="M6872">
        <v>13.964</v>
      </c>
      <c r="N6872">
        <v>16.638000000000002</v>
      </c>
      <c r="O6872">
        <v>1.4810000000000001</v>
      </c>
      <c r="P6872">
        <v>7.976</v>
      </c>
      <c r="Q6872">
        <v>7.7169999999999996</v>
      </c>
      <c r="R6872">
        <v>13.992000000000001</v>
      </c>
      <c r="S6872">
        <v>11.568</v>
      </c>
      <c r="T6872">
        <v>21.495000000000001</v>
      </c>
      <c r="U6872">
        <v>12.183999999999999</v>
      </c>
      <c r="V6872">
        <v>11.385</v>
      </c>
      <c r="W6872">
        <v>11.747</v>
      </c>
      <c r="X6872">
        <v>8.4480000000000004</v>
      </c>
      <c r="Y6872">
        <v>7.6749999999999998</v>
      </c>
      <c r="Z6872">
        <v>15.936999999999999</v>
      </c>
      <c r="AA6872">
        <v>9.5649999999999995</v>
      </c>
      <c r="AB6872">
        <v>9.3710000000000004</v>
      </c>
      <c r="AC6872">
        <v>4.6920000000000002</v>
      </c>
      <c r="AD6872">
        <v>6.1760000000000002</v>
      </c>
      <c r="AE6872">
        <v>14.157999999999999</v>
      </c>
      <c r="AF6872">
        <v>9.5510000000000002</v>
      </c>
      <c r="AG6872">
        <v>8.9689999999999994</v>
      </c>
      <c r="AH6872">
        <v>9.0109999999999992</v>
      </c>
      <c r="AI6872">
        <v>10.983000000000001</v>
      </c>
      <c r="AJ6872">
        <v>10.02</v>
      </c>
      <c r="AK6872">
        <v>15.842000000000001</v>
      </c>
      <c r="AL6872">
        <v>22.564</v>
      </c>
      <c r="AM6872">
        <v>3.4180000000000001</v>
      </c>
      <c r="AN6872">
        <v>5.9409999999999998</v>
      </c>
      <c r="AO6872">
        <v>8.4429999999999996</v>
      </c>
      <c r="AP6872">
        <v>6.569</v>
      </c>
      <c r="AQ6872">
        <v>5.75</v>
      </c>
      <c r="AR6872">
        <v>5.5</v>
      </c>
      <c r="AS6872">
        <v>5.5</v>
      </c>
      <c r="AT6872">
        <v>5.5</v>
      </c>
      <c r="AU6872">
        <v>2010</v>
      </c>
    </row>
    <row r="6873" spans="1:47" hidden="1" x14ac:dyDescent="0.3">
      <c r="A6873">
        <v>524</v>
      </c>
      <c r="B6873" t="s">
        <v>1371</v>
      </c>
      <c r="C6873" t="s">
        <v>78</v>
      </c>
      <c r="D6873" t="s">
        <v>1372</v>
      </c>
      <c r="E6873" t="s">
        <v>79</v>
      </c>
      <c r="F6873" t="s">
        <v>33</v>
      </c>
      <c r="H6873" t="s">
        <v>80</v>
      </c>
      <c r="I6873" t="s">
        <v>1374</v>
      </c>
      <c r="J6873">
        <v>10.456</v>
      </c>
      <c r="K6873">
        <v>12.367000000000001</v>
      </c>
      <c r="L6873">
        <v>13.032999999999999</v>
      </c>
      <c r="M6873">
        <v>15.826000000000001</v>
      </c>
      <c r="N6873">
        <v>17.327000000000002</v>
      </c>
      <c r="O6873">
        <v>17.584</v>
      </c>
      <c r="P6873">
        <v>19.178999999999998</v>
      </c>
      <c r="Q6873">
        <v>21.129000000000001</v>
      </c>
      <c r="R6873">
        <v>24.305</v>
      </c>
      <c r="S6873">
        <v>27.975999999999999</v>
      </c>
      <c r="T6873">
        <v>33.465000000000003</v>
      </c>
      <c r="U6873">
        <v>36.481999999999999</v>
      </c>
      <c r="V6873">
        <v>41.521999999999998</v>
      </c>
      <c r="W6873">
        <v>45.807000000000002</v>
      </c>
      <c r="X6873">
        <v>47.735999999999997</v>
      </c>
      <c r="Y6873">
        <v>53.231999999999999</v>
      </c>
      <c r="Z6873">
        <v>62.174999999999997</v>
      </c>
      <c r="AA6873">
        <v>68.852999999999994</v>
      </c>
      <c r="AB6873">
        <v>71.418000000000006</v>
      </c>
      <c r="AC6873">
        <v>74.263000000000005</v>
      </c>
      <c r="AD6873">
        <v>82.311000000000007</v>
      </c>
      <c r="AE6873">
        <v>91.213999999999999</v>
      </c>
      <c r="AF6873">
        <v>101.512</v>
      </c>
      <c r="AG6873">
        <v>108.9</v>
      </c>
      <c r="AH6873">
        <v>123</v>
      </c>
      <c r="AI6873">
        <v>132.19999999999999</v>
      </c>
      <c r="AJ6873">
        <v>150</v>
      </c>
      <c r="AK6873">
        <v>178.1</v>
      </c>
      <c r="AL6873">
        <v>203.7</v>
      </c>
      <c r="AM6873">
        <v>213.5</v>
      </c>
      <c r="AN6873">
        <v>228.3</v>
      </c>
      <c r="AO6873">
        <v>244.59700000000001</v>
      </c>
      <c r="AP6873">
        <v>259.27300000000002</v>
      </c>
      <c r="AQ6873">
        <v>273.53300000000002</v>
      </c>
      <c r="AR6873">
        <v>288.577</v>
      </c>
      <c r="AS6873">
        <v>304.44900000000001</v>
      </c>
      <c r="AT6873">
        <v>321.19400000000002</v>
      </c>
      <c r="AU6873">
        <v>2010</v>
      </c>
    </row>
    <row r="6874" spans="1:47" hidden="1" x14ac:dyDescent="0.3">
      <c r="A6874">
        <v>524</v>
      </c>
      <c r="B6874" t="s">
        <v>1371</v>
      </c>
      <c r="C6874" t="s">
        <v>81</v>
      </c>
      <c r="D6874" t="s">
        <v>1372</v>
      </c>
      <c r="E6874" t="s">
        <v>79</v>
      </c>
      <c r="F6874" t="s">
        <v>21</v>
      </c>
      <c r="H6874" t="s">
        <v>82</v>
      </c>
      <c r="I6874" t="s">
        <v>83</v>
      </c>
      <c r="J6874">
        <v>24.672000000000001</v>
      </c>
      <c r="K6874">
        <v>18.27</v>
      </c>
      <c r="L6874">
        <v>5.3879999999999999</v>
      </c>
      <c r="M6874">
        <v>21.434999999999999</v>
      </c>
      <c r="N6874">
        <v>9.4819999999999993</v>
      </c>
      <c r="O6874">
        <v>1.482</v>
      </c>
      <c r="P6874">
        <v>9.0739999999999998</v>
      </c>
      <c r="Q6874">
        <v>10.167</v>
      </c>
      <c r="R6874">
        <v>15.03</v>
      </c>
      <c r="S6874">
        <v>15.103</v>
      </c>
      <c r="T6874">
        <v>19.622</v>
      </c>
      <c r="U6874">
        <v>9.0150000000000006</v>
      </c>
      <c r="V6874">
        <v>13.815</v>
      </c>
      <c r="W6874">
        <v>10.32</v>
      </c>
      <c r="X6874">
        <v>4.21</v>
      </c>
      <c r="Y6874">
        <v>11.512</v>
      </c>
      <c r="Z6874">
        <v>16.800999999999998</v>
      </c>
      <c r="AA6874">
        <v>10.741</v>
      </c>
      <c r="AB6874">
        <v>3.7240000000000002</v>
      </c>
      <c r="AC6874">
        <v>3.984</v>
      </c>
      <c r="AD6874">
        <v>10.837</v>
      </c>
      <c r="AE6874">
        <v>10.817</v>
      </c>
      <c r="AF6874">
        <v>11.289</v>
      </c>
      <c r="AG6874">
        <v>7.2779999999999996</v>
      </c>
      <c r="AH6874">
        <v>12.948</v>
      </c>
      <c r="AI6874">
        <v>7.48</v>
      </c>
      <c r="AJ6874">
        <v>13.464</v>
      </c>
      <c r="AK6874">
        <v>18.733000000000001</v>
      </c>
      <c r="AL6874">
        <v>14.374000000000001</v>
      </c>
      <c r="AM6874">
        <v>4.8109999999999999</v>
      </c>
      <c r="AN6874">
        <v>6.9320000000000004</v>
      </c>
      <c r="AO6874">
        <v>7.1390000000000002</v>
      </c>
      <c r="AP6874">
        <v>6</v>
      </c>
      <c r="AQ6874">
        <v>5.5</v>
      </c>
      <c r="AR6874">
        <v>5.5</v>
      </c>
      <c r="AS6874">
        <v>5.5</v>
      </c>
      <c r="AT6874">
        <v>5.5</v>
      </c>
      <c r="AU6874">
        <v>2010</v>
      </c>
    </row>
    <row r="6875" spans="1:47" hidden="1" x14ac:dyDescent="0.3">
      <c r="A6875">
        <v>524</v>
      </c>
      <c r="B6875" t="s">
        <v>1371</v>
      </c>
      <c r="C6875" t="s">
        <v>84</v>
      </c>
      <c r="D6875" t="s">
        <v>1372</v>
      </c>
      <c r="E6875" t="s">
        <v>85</v>
      </c>
      <c r="F6875" t="s">
        <v>59</v>
      </c>
    </row>
    <row r="6876" spans="1:47" hidden="1" x14ac:dyDescent="0.3">
      <c r="A6876">
        <v>524</v>
      </c>
      <c r="B6876" t="s">
        <v>1371</v>
      </c>
      <c r="C6876" t="s">
        <v>86</v>
      </c>
      <c r="D6876" t="s">
        <v>1372</v>
      </c>
      <c r="E6876" t="s">
        <v>87</v>
      </c>
      <c r="F6876" t="s">
        <v>21</v>
      </c>
      <c r="H6876" t="s">
        <v>88</v>
      </c>
      <c r="I6876" t="s">
        <v>1375</v>
      </c>
      <c r="J6876">
        <v>16.562000000000001</v>
      </c>
      <c r="K6876">
        <v>-10.227</v>
      </c>
      <c r="L6876">
        <v>0</v>
      </c>
      <c r="M6876">
        <v>10.127000000000001</v>
      </c>
      <c r="N6876">
        <v>3.448</v>
      </c>
      <c r="O6876">
        <v>11.111000000000001</v>
      </c>
      <c r="P6876">
        <v>1</v>
      </c>
      <c r="Q6876">
        <v>0</v>
      </c>
      <c r="R6876">
        <v>-4.95</v>
      </c>
      <c r="S6876">
        <v>-6.25</v>
      </c>
      <c r="T6876">
        <v>5.6</v>
      </c>
      <c r="U6876">
        <v>13.2</v>
      </c>
      <c r="V6876">
        <v>15.7</v>
      </c>
      <c r="W6876">
        <v>17.100000000000001</v>
      </c>
      <c r="X6876">
        <v>12.2</v>
      </c>
      <c r="Y6876">
        <v>2.6619999999999999</v>
      </c>
      <c r="Z6876">
        <v>0.33800000000000002</v>
      </c>
      <c r="AA6876">
        <v>12.36</v>
      </c>
      <c r="AB6876">
        <v>8.5</v>
      </c>
      <c r="AC6876">
        <v>0.184</v>
      </c>
      <c r="AD6876">
        <v>12.971</v>
      </c>
      <c r="AE6876">
        <v>-10.342000000000001</v>
      </c>
      <c r="AF6876">
        <v>10.99</v>
      </c>
      <c r="AG6876">
        <v>11.702</v>
      </c>
      <c r="AH6876">
        <v>9.0109999999999992</v>
      </c>
      <c r="AI6876">
        <v>-3.3260000000000001</v>
      </c>
      <c r="AJ6876">
        <v>2.5009999999999999</v>
      </c>
      <c r="AK6876">
        <v>-1.347</v>
      </c>
      <c r="AL6876">
        <v>6.7149999999999999</v>
      </c>
      <c r="AM6876">
        <v>-6.9880000000000004</v>
      </c>
      <c r="AN6876">
        <v>21.588000000000001</v>
      </c>
      <c r="AO6876">
        <v>6.1269999999999998</v>
      </c>
      <c r="AP6876">
        <v>10.98</v>
      </c>
      <c r="AQ6876">
        <v>10.930999999999999</v>
      </c>
      <c r="AR6876">
        <v>10.961</v>
      </c>
      <c r="AS6876">
        <v>10.407999999999999</v>
      </c>
      <c r="AT6876">
        <v>9.9789999999999992</v>
      </c>
      <c r="AU6876">
        <v>2010</v>
      </c>
    </row>
    <row r="6877" spans="1:47" hidden="1" x14ac:dyDescent="0.3">
      <c r="A6877">
        <v>524</v>
      </c>
      <c r="B6877" t="s">
        <v>1371</v>
      </c>
      <c r="C6877" t="s">
        <v>90</v>
      </c>
      <c r="D6877" t="s">
        <v>1372</v>
      </c>
      <c r="E6877" t="s">
        <v>91</v>
      </c>
      <c r="F6877" t="s">
        <v>21</v>
      </c>
      <c r="H6877" t="s">
        <v>92</v>
      </c>
      <c r="I6877" t="s">
        <v>1375</v>
      </c>
      <c r="J6877">
        <v>14.031000000000001</v>
      </c>
      <c r="K6877">
        <v>-10.227</v>
      </c>
      <c r="L6877">
        <v>0</v>
      </c>
      <c r="M6877">
        <v>10.127000000000001</v>
      </c>
      <c r="N6877">
        <v>3.448</v>
      </c>
      <c r="O6877">
        <v>11.111000000000001</v>
      </c>
      <c r="P6877">
        <v>1</v>
      </c>
      <c r="Q6877">
        <v>0</v>
      </c>
      <c r="R6877">
        <v>-4.95</v>
      </c>
      <c r="S6877">
        <v>-6.25</v>
      </c>
      <c r="T6877">
        <v>5.6</v>
      </c>
      <c r="U6877">
        <v>13.2</v>
      </c>
      <c r="V6877">
        <v>15.7</v>
      </c>
      <c r="W6877">
        <v>17.100000000000001</v>
      </c>
      <c r="X6877">
        <v>12.2</v>
      </c>
      <c r="Y6877">
        <v>2.6619999999999999</v>
      </c>
      <c r="Z6877">
        <v>0.33800000000000002</v>
      </c>
      <c r="AA6877">
        <v>12.36</v>
      </c>
      <c r="AB6877">
        <v>8.5</v>
      </c>
      <c r="AC6877">
        <v>0.184</v>
      </c>
      <c r="AD6877">
        <v>12.971</v>
      </c>
      <c r="AE6877">
        <v>-10.342000000000001</v>
      </c>
      <c r="AF6877">
        <v>10.99</v>
      </c>
      <c r="AG6877">
        <v>11.702</v>
      </c>
      <c r="AH6877">
        <v>9.0109999999999992</v>
      </c>
      <c r="AI6877">
        <v>-3.3260000000000001</v>
      </c>
      <c r="AJ6877">
        <v>2.5009999999999999</v>
      </c>
      <c r="AK6877">
        <v>-1.347</v>
      </c>
      <c r="AL6877">
        <v>6.7149999999999999</v>
      </c>
      <c r="AM6877">
        <v>-6.9880000000000004</v>
      </c>
      <c r="AN6877">
        <v>21.588000000000001</v>
      </c>
      <c r="AO6877">
        <v>6.1269999999999998</v>
      </c>
      <c r="AP6877">
        <v>10.98</v>
      </c>
      <c r="AQ6877">
        <v>10.930999999999999</v>
      </c>
      <c r="AR6877">
        <v>10.961</v>
      </c>
      <c r="AS6877">
        <v>10.407999999999999</v>
      </c>
      <c r="AT6877">
        <v>9.9789999999999992</v>
      </c>
      <c r="AU6877">
        <v>2010</v>
      </c>
    </row>
    <row r="6878" spans="1:47" hidden="1" x14ac:dyDescent="0.3">
      <c r="A6878">
        <v>524</v>
      </c>
      <c r="B6878" t="s">
        <v>1371</v>
      </c>
      <c r="C6878" t="s">
        <v>93</v>
      </c>
      <c r="D6878" t="s">
        <v>1372</v>
      </c>
      <c r="E6878" t="s">
        <v>94</v>
      </c>
      <c r="F6878" t="s">
        <v>21</v>
      </c>
      <c r="H6878" t="s">
        <v>95</v>
      </c>
      <c r="I6878" t="s">
        <v>1375</v>
      </c>
      <c r="J6878">
        <v>4.4249999999999998</v>
      </c>
      <c r="K6878">
        <v>4.0540000000000003</v>
      </c>
      <c r="L6878">
        <v>5.1950000000000003</v>
      </c>
      <c r="M6878">
        <v>-4.9379999999999997</v>
      </c>
      <c r="N6878">
        <v>16.882999999999999</v>
      </c>
      <c r="O6878">
        <v>11.111000000000001</v>
      </c>
      <c r="P6878">
        <v>5</v>
      </c>
      <c r="Q6878">
        <v>-0.95199999999999996</v>
      </c>
      <c r="R6878">
        <v>-2.8849999999999998</v>
      </c>
      <c r="S6878">
        <v>1.98</v>
      </c>
      <c r="T6878">
        <v>16.5</v>
      </c>
      <c r="U6878">
        <v>1.2</v>
      </c>
      <c r="V6878">
        <v>4</v>
      </c>
      <c r="W6878">
        <v>14.3</v>
      </c>
      <c r="X6878">
        <v>9.4</v>
      </c>
      <c r="Y6878">
        <v>7.16</v>
      </c>
      <c r="Z6878">
        <v>4.1470000000000002</v>
      </c>
      <c r="AA6878">
        <v>10.619</v>
      </c>
      <c r="AB6878">
        <v>-1.5</v>
      </c>
      <c r="AC6878">
        <v>5.0759999999999996</v>
      </c>
      <c r="AD6878">
        <v>18.260999999999999</v>
      </c>
      <c r="AE6878">
        <v>-8.17</v>
      </c>
      <c r="AF6878">
        <v>3.6459999999999999</v>
      </c>
      <c r="AG6878">
        <v>3.3559999999999999</v>
      </c>
      <c r="AH6878">
        <v>7.7</v>
      </c>
      <c r="AI6878">
        <v>5.7489999999999997</v>
      </c>
      <c r="AJ6878">
        <v>5.51</v>
      </c>
      <c r="AK6878">
        <v>6.25</v>
      </c>
      <c r="AL6878">
        <v>3.9809999999999999</v>
      </c>
      <c r="AM6878">
        <v>-17.178000000000001</v>
      </c>
      <c r="AN6878">
        <v>16.747</v>
      </c>
      <c r="AO6878">
        <v>7.3419999999999996</v>
      </c>
      <c r="AP6878">
        <v>6.6619999999999999</v>
      </c>
      <c r="AQ6878">
        <v>6.8979999999999997</v>
      </c>
      <c r="AR6878">
        <v>7.1710000000000003</v>
      </c>
      <c r="AS6878">
        <v>7.1619999999999999</v>
      </c>
      <c r="AT6878">
        <v>5.8929999999999998</v>
      </c>
      <c r="AU6878">
        <v>2010</v>
      </c>
    </row>
    <row r="6879" spans="1:47" hidden="1" x14ac:dyDescent="0.3">
      <c r="A6879">
        <v>524</v>
      </c>
      <c r="B6879" t="s">
        <v>1371</v>
      </c>
      <c r="C6879" t="s">
        <v>96</v>
      </c>
      <c r="D6879" t="s">
        <v>1372</v>
      </c>
      <c r="E6879" t="s">
        <v>97</v>
      </c>
      <c r="F6879" t="s">
        <v>21</v>
      </c>
      <c r="H6879" t="s">
        <v>98</v>
      </c>
      <c r="I6879" t="s">
        <v>1375</v>
      </c>
      <c r="J6879">
        <v>-0.99399999999999999</v>
      </c>
      <c r="K6879">
        <v>4.0540000000000003</v>
      </c>
      <c r="L6879">
        <v>5.1950000000000003</v>
      </c>
      <c r="M6879">
        <v>-4.9379999999999997</v>
      </c>
      <c r="N6879">
        <v>16.882999999999999</v>
      </c>
      <c r="O6879">
        <v>11.111000000000001</v>
      </c>
      <c r="P6879">
        <v>5</v>
      </c>
      <c r="Q6879">
        <v>-0.95199999999999996</v>
      </c>
      <c r="R6879">
        <v>-2.8849999999999998</v>
      </c>
      <c r="S6879">
        <v>1.98</v>
      </c>
      <c r="T6879">
        <v>16.5</v>
      </c>
      <c r="U6879">
        <v>1.2</v>
      </c>
      <c r="V6879">
        <v>4</v>
      </c>
      <c r="W6879">
        <v>14.3</v>
      </c>
      <c r="X6879">
        <v>9.4</v>
      </c>
      <c r="Y6879">
        <v>7.16</v>
      </c>
      <c r="Z6879">
        <v>4.1470000000000002</v>
      </c>
      <c r="AA6879">
        <v>10.619</v>
      </c>
      <c r="AB6879">
        <v>-1.5</v>
      </c>
      <c r="AC6879">
        <v>5.0759999999999996</v>
      </c>
      <c r="AD6879">
        <v>18.260999999999999</v>
      </c>
      <c r="AE6879">
        <v>-8.17</v>
      </c>
      <c r="AF6879">
        <v>3.6459999999999999</v>
      </c>
      <c r="AG6879">
        <v>3.3559999999999999</v>
      </c>
      <c r="AH6879">
        <v>7.7</v>
      </c>
      <c r="AI6879">
        <v>5.7489999999999997</v>
      </c>
      <c r="AJ6879">
        <v>5.51</v>
      </c>
      <c r="AK6879">
        <v>6.25</v>
      </c>
      <c r="AL6879">
        <v>3.9809999999999999</v>
      </c>
      <c r="AM6879">
        <v>-17.178000000000001</v>
      </c>
      <c r="AN6879">
        <v>16.747</v>
      </c>
      <c r="AO6879">
        <v>7.3419999999999996</v>
      </c>
      <c r="AP6879">
        <v>6.6619999999999999</v>
      </c>
      <c r="AQ6879">
        <v>6.8979999999999997</v>
      </c>
      <c r="AR6879">
        <v>7.1710000000000003</v>
      </c>
      <c r="AS6879">
        <v>7.1619999999999999</v>
      </c>
      <c r="AT6879">
        <v>5.8929999999999998</v>
      </c>
      <c r="AU6879">
        <v>2010</v>
      </c>
    </row>
    <row r="6880" spans="1:47" hidden="1" x14ac:dyDescent="0.3">
      <c r="A6880">
        <v>524</v>
      </c>
      <c r="B6880" t="s">
        <v>1371</v>
      </c>
      <c r="C6880" t="s">
        <v>99</v>
      </c>
      <c r="D6880" t="s">
        <v>1372</v>
      </c>
      <c r="E6880" t="s">
        <v>100</v>
      </c>
      <c r="F6880" t="s">
        <v>28</v>
      </c>
      <c r="G6880" t="s">
        <v>16</v>
      </c>
      <c r="H6880" t="s">
        <v>101</v>
      </c>
      <c r="I6880" t="s">
        <v>1375</v>
      </c>
      <c r="J6880">
        <v>0.32200000000000001</v>
      </c>
      <c r="K6880">
        <v>0.373</v>
      </c>
      <c r="L6880">
        <v>0.48399999999999999</v>
      </c>
      <c r="M6880">
        <v>0.38300000000000001</v>
      </c>
      <c r="N6880">
        <v>0.38900000000000001</v>
      </c>
      <c r="O6880">
        <v>0.38600000000000001</v>
      </c>
      <c r="P6880">
        <v>0.13700000000000001</v>
      </c>
      <c r="Q6880">
        <v>0.22900000000000001</v>
      </c>
      <c r="R6880">
        <v>0.16400000000000001</v>
      </c>
      <c r="S6880">
        <v>0.182</v>
      </c>
      <c r="T6880">
        <v>0.311</v>
      </c>
      <c r="U6880">
        <v>0.22800000000000001</v>
      </c>
      <c r="V6880">
        <v>0.22600000000000001</v>
      </c>
      <c r="W6880">
        <v>0.309</v>
      </c>
      <c r="X6880">
        <v>0.29599999999999999</v>
      </c>
      <c r="Y6880">
        <v>0.38700000000000001</v>
      </c>
      <c r="Z6880">
        <v>0.47899999999999998</v>
      </c>
      <c r="AA6880">
        <v>0.53900000000000003</v>
      </c>
      <c r="AB6880">
        <v>0.34499999999999997</v>
      </c>
      <c r="AC6880">
        <v>0.5</v>
      </c>
      <c r="AD6880">
        <v>0.90100000000000002</v>
      </c>
      <c r="AE6880">
        <v>0.73099999999999998</v>
      </c>
      <c r="AF6880">
        <v>0.78900000000000003</v>
      </c>
      <c r="AG6880">
        <v>0.83799999999999997</v>
      </c>
      <c r="AH6880">
        <v>1.2090000000000001</v>
      </c>
      <c r="AI6880">
        <v>1.655</v>
      </c>
      <c r="AJ6880">
        <v>2.0699999999999998</v>
      </c>
      <c r="AK6880">
        <v>2.4980000000000002</v>
      </c>
      <c r="AL6880">
        <v>3.3679999999999999</v>
      </c>
      <c r="AM6880">
        <v>2.1669999999999998</v>
      </c>
      <c r="AN6880">
        <v>3.0190000000000001</v>
      </c>
      <c r="AO6880">
        <v>4.3029999999999999</v>
      </c>
      <c r="AP6880">
        <v>4.8949999999999996</v>
      </c>
      <c r="AQ6880">
        <v>5.1980000000000004</v>
      </c>
      <c r="AR6880">
        <v>5.1239999999999997</v>
      </c>
      <c r="AS6880">
        <v>5.4130000000000003</v>
      </c>
      <c r="AT6880">
        <v>5.8769999999999998</v>
      </c>
      <c r="AU6880">
        <v>2010</v>
      </c>
    </row>
    <row r="6881" spans="1:47" hidden="1" x14ac:dyDescent="0.3">
      <c r="A6881">
        <v>524</v>
      </c>
      <c r="B6881" t="s">
        <v>1371</v>
      </c>
      <c r="C6881" t="s">
        <v>102</v>
      </c>
      <c r="D6881" t="s">
        <v>1372</v>
      </c>
      <c r="E6881" t="s">
        <v>103</v>
      </c>
      <c r="F6881" t="s">
        <v>28</v>
      </c>
      <c r="G6881" t="s">
        <v>16</v>
      </c>
      <c r="H6881" t="s">
        <v>104</v>
      </c>
      <c r="I6881" t="s">
        <v>1375</v>
      </c>
      <c r="J6881">
        <v>0.123</v>
      </c>
      <c r="K6881">
        <v>0.122</v>
      </c>
      <c r="L6881">
        <v>0.114</v>
      </c>
      <c r="M6881">
        <v>9.2999999999999999E-2</v>
      </c>
      <c r="N6881">
        <v>0.12</v>
      </c>
      <c r="O6881">
        <v>0.13600000000000001</v>
      </c>
      <c r="P6881">
        <v>6.0999999999999999E-2</v>
      </c>
      <c r="Q6881">
        <v>6.8000000000000005E-2</v>
      </c>
      <c r="R6881">
        <v>5.2999999999999999E-2</v>
      </c>
      <c r="S6881">
        <v>4.9000000000000002E-2</v>
      </c>
      <c r="T6881">
        <v>9.9000000000000005E-2</v>
      </c>
      <c r="U6881">
        <v>5.8000000000000003E-2</v>
      </c>
      <c r="V6881">
        <v>4.4999999999999998E-2</v>
      </c>
      <c r="W6881">
        <v>7.9000000000000001E-2</v>
      </c>
      <c r="X6881">
        <v>0.08</v>
      </c>
      <c r="Y6881">
        <v>8.5000000000000006E-2</v>
      </c>
      <c r="Z6881">
        <v>0.104</v>
      </c>
      <c r="AA6881">
        <v>9.7000000000000003E-2</v>
      </c>
      <c r="AB6881">
        <v>7.2999999999999995E-2</v>
      </c>
      <c r="AC6881">
        <v>7.3999999999999996E-2</v>
      </c>
      <c r="AD6881">
        <v>9.8000000000000004E-2</v>
      </c>
      <c r="AE6881">
        <v>6.8000000000000005E-2</v>
      </c>
      <c r="AF6881">
        <v>7.2999999999999995E-2</v>
      </c>
      <c r="AG6881">
        <v>6.5000000000000002E-2</v>
      </c>
      <c r="AH6881">
        <v>0.1</v>
      </c>
      <c r="AI6881">
        <v>0.13200000000000001</v>
      </c>
      <c r="AJ6881">
        <v>0.19600000000000001</v>
      </c>
      <c r="AK6881">
        <v>0.16900000000000001</v>
      </c>
      <c r="AL6881">
        <v>0.255</v>
      </c>
      <c r="AM6881">
        <v>0.13500000000000001</v>
      </c>
      <c r="AN6881">
        <v>0.216</v>
      </c>
      <c r="AO6881">
        <v>0.35499999999999998</v>
      </c>
      <c r="AP6881">
        <v>0.38700000000000001</v>
      </c>
      <c r="AQ6881">
        <v>0.42599999999999999</v>
      </c>
      <c r="AR6881">
        <v>0.442</v>
      </c>
      <c r="AS6881">
        <v>0.48299999999999998</v>
      </c>
      <c r="AT6881">
        <v>0.51700000000000002</v>
      </c>
      <c r="AU6881">
        <v>2010</v>
      </c>
    </row>
    <row r="6882" spans="1:47" hidden="1" x14ac:dyDescent="0.3">
      <c r="A6882">
        <v>524</v>
      </c>
      <c r="B6882" t="s">
        <v>1371</v>
      </c>
      <c r="C6882" t="s">
        <v>105</v>
      </c>
      <c r="D6882" t="s">
        <v>1372</v>
      </c>
      <c r="E6882" t="s">
        <v>106</v>
      </c>
      <c r="F6882" t="s">
        <v>108</v>
      </c>
      <c r="H6882" t="s">
        <v>107</v>
      </c>
      <c r="I6882" t="s">
        <v>1376</v>
      </c>
      <c r="J6882" t="s">
        <v>18</v>
      </c>
      <c r="K6882" t="s">
        <v>18</v>
      </c>
      <c r="L6882" t="s">
        <v>18</v>
      </c>
      <c r="M6882" t="s">
        <v>18</v>
      </c>
      <c r="N6882" t="s">
        <v>18</v>
      </c>
      <c r="O6882" t="s">
        <v>18</v>
      </c>
      <c r="P6882" t="s">
        <v>18</v>
      </c>
      <c r="Q6882" t="s">
        <v>18</v>
      </c>
      <c r="R6882" t="s">
        <v>18</v>
      </c>
      <c r="S6882" t="s">
        <v>18</v>
      </c>
      <c r="T6882">
        <v>15.897</v>
      </c>
      <c r="U6882">
        <v>14.664999999999999</v>
      </c>
      <c r="V6882">
        <v>14.566000000000001</v>
      </c>
      <c r="W6882">
        <v>13.776999999999999</v>
      </c>
      <c r="X6882">
        <v>13.127000000000001</v>
      </c>
      <c r="Y6882">
        <v>12.266999999999999</v>
      </c>
      <c r="Z6882">
        <v>11.294</v>
      </c>
      <c r="AA6882">
        <v>10.500999999999999</v>
      </c>
      <c r="AB6882">
        <v>9.1739999999999995</v>
      </c>
      <c r="AC6882">
        <v>8.8569999999999993</v>
      </c>
      <c r="AD6882">
        <v>7.5730000000000004</v>
      </c>
      <c r="AE6882">
        <v>7.9</v>
      </c>
      <c r="AF6882">
        <v>8.8000000000000007</v>
      </c>
      <c r="AG6882">
        <v>8.4</v>
      </c>
      <c r="AH6882">
        <v>8.3000000000000007</v>
      </c>
      <c r="AI6882">
        <v>7.7</v>
      </c>
      <c r="AJ6882">
        <v>6.6</v>
      </c>
      <c r="AK6882">
        <v>6.2</v>
      </c>
      <c r="AL6882">
        <v>6</v>
      </c>
      <c r="AM6882">
        <v>5.9</v>
      </c>
      <c r="AN6882">
        <v>4.9000000000000004</v>
      </c>
      <c r="AO6882">
        <v>4.9000000000000004</v>
      </c>
      <c r="AP6882">
        <v>4.9000000000000004</v>
      </c>
      <c r="AQ6882">
        <v>4.9000000000000004</v>
      </c>
      <c r="AR6882">
        <v>4.9000000000000004</v>
      </c>
      <c r="AS6882">
        <v>4.9000000000000004</v>
      </c>
      <c r="AT6882">
        <v>4.9000000000000004</v>
      </c>
      <c r="AU6882">
        <v>2010</v>
      </c>
    </row>
    <row r="6883" spans="1:47" hidden="1" x14ac:dyDescent="0.3">
      <c r="A6883">
        <v>524</v>
      </c>
      <c r="B6883" t="s">
        <v>1371</v>
      </c>
      <c r="C6883" t="s">
        <v>109</v>
      </c>
      <c r="D6883" t="s">
        <v>1372</v>
      </c>
      <c r="E6883" t="s">
        <v>110</v>
      </c>
      <c r="F6883" t="s">
        <v>112</v>
      </c>
      <c r="G6883" t="s">
        <v>113</v>
      </c>
      <c r="H6883" t="s">
        <v>111</v>
      </c>
    </row>
    <row r="6884" spans="1:47" hidden="1" x14ac:dyDescent="0.3">
      <c r="A6884">
        <v>524</v>
      </c>
      <c r="B6884" t="s">
        <v>1371</v>
      </c>
      <c r="C6884" t="s">
        <v>114</v>
      </c>
      <c r="D6884" t="s">
        <v>1372</v>
      </c>
      <c r="E6884" t="s">
        <v>115</v>
      </c>
      <c r="F6884" t="s">
        <v>112</v>
      </c>
      <c r="G6884" t="s">
        <v>113</v>
      </c>
      <c r="H6884" t="s">
        <v>116</v>
      </c>
      <c r="I6884" t="s">
        <v>1377</v>
      </c>
      <c r="J6884">
        <v>14.603</v>
      </c>
      <c r="K6884">
        <v>14.8</v>
      </c>
      <c r="L6884">
        <v>14.986000000000001</v>
      </c>
      <c r="M6884">
        <v>15.161</v>
      </c>
      <c r="N6884">
        <v>15.324</v>
      </c>
      <c r="O6884">
        <v>15.475</v>
      </c>
      <c r="P6884">
        <v>15.628</v>
      </c>
      <c r="Q6884">
        <v>15.784000000000001</v>
      </c>
      <c r="R6884">
        <v>15.942</v>
      </c>
      <c r="S6884">
        <v>16.103000000000002</v>
      </c>
      <c r="T6884">
        <v>16.266999999999999</v>
      </c>
      <c r="U6884">
        <v>16.448</v>
      </c>
      <c r="V6884">
        <v>16.631</v>
      </c>
      <c r="W6884">
        <v>16.850000000000001</v>
      </c>
      <c r="X6884">
        <v>17.097999999999999</v>
      </c>
      <c r="Y6884">
        <v>17.28</v>
      </c>
      <c r="Z6884">
        <v>17.489999999999998</v>
      </c>
      <c r="AA6884">
        <v>17.702000000000002</v>
      </c>
      <c r="AB6884">
        <v>17.934999999999999</v>
      </c>
      <c r="AC6884">
        <v>18.207999999999998</v>
      </c>
      <c r="AD6884">
        <v>18.466999999999999</v>
      </c>
      <c r="AE6884">
        <v>18.731999999999999</v>
      </c>
      <c r="AF6884">
        <v>19.007000000000001</v>
      </c>
      <c r="AG6884">
        <v>19.231999999999999</v>
      </c>
      <c r="AH6884">
        <v>19.443999999999999</v>
      </c>
      <c r="AI6884">
        <v>19.619</v>
      </c>
      <c r="AJ6884">
        <v>19.773</v>
      </c>
      <c r="AK6884">
        <v>19.928000000000001</v>
      </c>
      <c r="AL6884">
        <v>20.085000000000001</v>
      </c>
      <c r="AM6884">
        <v>20.242000000000001</v>
      </c>
      <c r="AN6884">
        <v>20.401</v>
      </c>
      <c r="AO6884">
        <v>20.541</v>
      </c>
      <c r="AP6884">
        <v>20.681000000000001</v>
      </c>
      <c r="AQ6884">
        <v>20.821999999999999</v>
      </c>
      <c r="AR6884">
        <v>20.963999999999999</v>
      </c>
      <c r="AS6884">
        <v>20.963999999999999</v>
      </c>
      <c r="AT6884">
        <v>20.963999999999999</v>
      </c>
      <c r="AU6884">
        <v>2010</v>
      </c>
    </row>
    <row r="6885" spans="1:47" hidden="1" x14ac:dyDescent="0.3">
      <c r="A6885">
        <v>524</v>
      </c>
      <c r="B6885" t="s">
        <v>1371</v>
      </c>
      <c r="C6885" t="s">
        <v>118</v>
      </c>
      <c r="D6885" t="s">
        <v>1372</v>
      </c>
      <c r="E6885" t="s">
        <v>119</v>
      </c>
      <c r="F6885" t="s">
        <v>15</v>
      </c>
      <c r="G6885" t="s">
        <v>16</v>
      </c>
      <c r="H6885" t="s">
        <v>120</v>
      </c>
      <c r="I6885" t="s">
        <v>1378</v>
      </c>
      <c r="J6885" t="s">
        <v>18</v>
      </c>
      <c r="K6885" t="s">
        <v>18</v>
      </c>
      <c r="L6885" t="s">
        <v>18</v>
      </c>
      <c r="M6885" t="s">
        <v>18</v>
      </c>
      <c r="N6885" t="s">
        <v>18</v>
      </c>
      <c r="O6885" t="s">
        <v>18</v>
      </c>
      <c r="P6885" t="s">
        <v>18</v>
      </c>
      <c r="Q6885" t="s">
        <v>18</v>
      </c>
      <c r="R6885" t="s">
        <v>18</v>
      </c>
      <c r="S6885" t="s">
        <v>18</v>
      </c>
      <c r="T6885">
        <v>74.662000000000006</v>
      </c>
      <c r="U6885">
        <v>84.049000000000007</v>
      </c>
      <c r="V6885">
        <v>94.06</v>
      </c>
      <c r="W6885">
        <v>106.364</v>
      </c>
      <c r="X6885">
        <v>118.295</v>
      </c>
      <c r="Y6885">
        <v>145.286</v>
      </c>
      <c r="Z6885">
        <v>154.01900000000001</v>
      </c>
      <c r="AA6885">
        <v>172.36600000000001</v>
      </c>
      <c r="AB6885">
        <v>182.232</v>
      </c>
      <c r="AC6885">
        <v>202.667</v>
      </c>
      <c r="AD6885">
        <v>216.42699999999999</v>
      </c>
      <c r="AE6885">
        <v>239.79599999999999</v>
      </c>
      <c r="AF6885">
        <v>268.38099999999997</v>
      </c>
      <c r="AG6885">
        <v>284.72199999999998</v>
      </c>
      <c r="AH6885">
        <v>320.154</v>
      </c>
      <c r="AI6885">
        <v>412.43599999999998</v>
      </c>
      <c r="AJ6885">
        <v>507.07100000000003</v>
      </c>
      <c r="AK6885">
        <v>595.55799999999999</v>
      </c>
      <c r="AL6885">
        <v>686.47199999999998</v>
      </c>
      <c r="AM6885">
        <v>725.56899999999996</v>
      </c>
      <c r="AN6885">
        <v>835.13</v>
      </c>
      <c r="AO6885">
        <v>986.12</v>
      </c>
      <c r="AP6885" s="1">
        <v>1189.028</v>
      </c>
      <c r="AQ6885" s="1">
        <v>1381.655</v>
      </c>
      <c r="AR6885" s="1">
        <v>1578.6220000000001</v>
      </c>
      <c r="AS6885" s="1">
        <v>1785.0070000000001</v>
      </c>
      <c r="AT6885" s="1">
        <v>2021.164</v>
      </c>
      <c r="AU6885">
        <v>2010</v>
      </c>
    </row>
    <row r="6886" spans="1:47" hidden="1" x14ac:dyDescent="0.3">
      <c r="A6886">
        <v>524</v>
      </c>
      <c r="B6886" t="s">
        <v>1371</v>
      </c>
      <c r="C6886" t="s">
        <v>122</v>
      </c>
      <c r="D6886" t="s">
        <v>1372</v>
      </c>
      <c r="E6886" t="s">
        <v>119</v>
      </c>
      <c r="F6886" t="s">
        <v>67</v>
      </c>
      <c r="H6886" t="s">
        <v>120</v>
      </c>
      <c r="I6886" t="s">
        <v>123</v>
      </c>
      <c r="J6886" t="s">
        <v>18</v>
      </c>
      <c r="K6886" t="s">
        <v>18</v>
      </c>
      <c r="L6886" t="s">
        <v>18</v>
      </c>
      <c r="M6886" t="s">
        <v>18</v>
      </c>
      <c r="N6886" t="s">
        <v>18</v>
      </c>
      <c r="O6886" t="s">
        <v>18</v>
      </c>
      <c r="P6886" t="s">
        <v>18</v>
      </c>
      <c r="Q6886" t="s">
        <v>18</v>
      </c>
      <c r="R6886" t="s">
        <v>18</v>
      </c>
      <c r="S6886" t="s">
        <v>18</v>
      </c>
      <c r="T6886">
        <v>22.434999999999999</v>
      </c>
      <c r="U6886">
        <v>21.826000000000001</v>
      </c>
      <c r="V6886">
        <v>21.385000000000002</v>
      </c>
      <c r="W6886">
        <v>20.587</v>
      </c>
      <c r="X6886">
        <v>19.751999999999999</v>
      </c>
      <c r="Y6886">
        <v>21.036999999999999</v>
      </c>
      <c r="Z6886">
        <v>19.388000000000002</v>
      </c>
      <c r="AA6886">
        <v>18.72</v>
      </c>
      <c r="AB6886">
        <v>17.309000000000001</v>
      </c>
      <c r="AC6886">
        <v>17.718</v>
      </c>
      <c r="AD6886">
        <v>16.638999999999999</v>
      </c>
      <c r="AE6886">
        <v>16.474</v>
      </c>
      <c r="AF6886">
        <v>16.404</v>
      </c>
      <c r="AG6886">
        <v>15.622999999999999</v>
      </c>
      <c r="AH6886">
        <v>15.311999999999999</v>
      </c>
      <c r="AI6886">
        <v>16.815000000000001</v>
      </c>
      <c r="AJ6886">
        <v>17.254999999999999</v>
      </c>
      <c r="AK6886">
        <v>16.641999999999999</v>
      </c>
      <c r="AL6886">
        <v>15.564</v>
      </c>
      <c r="AM6886">
        <v>15.006</v>
      </c>
      <c r="AN6886">
        <v>14.907</v>
      </c>
      <c r="AO6886">
        <v>15.215</v>
      </c>
      <c r="AP6886">
        <v>16.135000000000002</v>
      </c>
      <c r="AQ6886">
        <v>16.648</v>
      </c>
      <c r="AR6886">
        <v>16.954000000000001</v>
      </c>
      <c r="AS6886">
        <v>17.07</v>
      </c>
      <c r="AT6886">
        <v>17.238</v>
      </c>
      <c r="AU6886">
        <v>2010</v>
      </c>
    </row>
    <row r="6887" spans="1:47" hidden="1" x14ac:dyDescent="0.3">
      <c r="A6887">
        <v>524</v>
      </c>
      <c r="B6887" t="s">
        <v>1371</v>
      </c>
      <c r="C6887" t="s">
        <v>124</v>
      </c>
      <c r="D6887" t="s">
        <v>1372</v>
      </c>
      <c r="E6887" t="s">
        <v>125</v>
      </c>
      <c r="F6887" t="s">
        <v>15</v>
      </c>
      <c r="G6887" t="s">
        <v>16</v>
      </c>
      <c r="H6887" t="s">
        <v>126</v>
      </c>
      <c r="I6887" t="s">
        <v>1378</v>
      </c>
      <c r="J6887" t="s">
        <v>18</v>
      </c>
      <c r="K6887" t="s">
        <v>18</v>
      </c>
      <c r="L6887" t="s">
        <v>18</v>
      </c>
      <c r="M6887" t="s">
        <v>18</v>
      </c>
      <c r="N6887" t="s">
        <v>18</v>
      </c>
      <c r="O6887" t="s">
        <v>18</v>
      </c>
      <c r="P6887" t="s">
        <v>18</v>
      </c>
      <c r="Q6887" t="s">
        <v>18</v>
      </c>
      <c r="R6887" t="s">
        <v>18</v>
      </c>
      <c r="S6887" t="s">
        <v>18</v>
      </c>
      <c r="T6887">
        <v>99.813999999999993</v>
      </c>
      <c r="U6887">
        <v>120.369</v>
      </c>
      <c r="V6887">
        <v>119.824</v>
      </c>
      <c r="W6887">
        <v>141.65899999999999</v>
      </c>
      <c r="X6887">
        <v>170.76400000000001</v>
      </c>
      <c r="Y6887">
        <v>203.48400000000001</v>
      </c>
      <c r="Z6887">
        <v>218.65899999999999</v>
      </c>
      <c r="AA6887">
        <v>235.09800000000001</v>
      </c>
      <c r="AB6887">
        <v>268.17899999999997</v>
      </c>
      <c r="AC6887">
        <v>279.15800000000002</v>
      </c>
      <c r="AD6887">
        <v>335.82299999999998</v>
      </c>
      <c r="AE6887">
        <v>386.51799999999997</v>
      </c>
      <c r="AF6887">
        <v>402.36799999999999</v>
      </c>
      <c r="AG6887">
        <v>417.673</v>
      </c>
      <c r="AH6887">
        <v>476.90699999999998</v>
      </c>
      <c r="AI6887">
        <v>584.78399999999999</v>
      </c>
      <c r="AJ6887">
        <v>713.64700000000005</v>
      </c>
      <c r="AK6887">
        <v>841.60299999999995</v>
      </c>
      <c r="AL6887">
        <v>996.12599999999998</v>
      </c>
      <c r="AM6887" s="1">
        <v>1201.9269999999999</v>
      </c>
      <c r="AN6887" s="1">
        <v>1280.203</v>
      </c>
      <c r="AO6887" s="1">
        <v>1426.3440000000001</v>
      </c>
      <c r="AP6887" s="1">
        <v>1571.5719999999999</v>
      </c>
      <c r="AQ6887" s="1">
        <v>1778.951</v>
      </c>
      <c r="AR6887" s="1">
        <v>2018.5250000000001</v>
      </c>
      <c r="AS6887" s="1">
        <v>2270.808</v>
      </c>
      <c r="AT6887" s="1">
        <v>2549.0740000000001</v>
      </c>
      <c r="AU6887">
        <v>2010</v>
      </c>
    </row>
    <row r="6888" spans="1:47" hidden="1" x14ac:dyDescent="0.3">
      <c r="A6888">
        <v>524</v>
      </c>
      <c r="B6888" t="s">
        <v>1371</v>
      </c>
      <c r="C6888" t="s">
        <v>127</v>
      </c>
      <c r="D6888" t="s">
        <v>1372</v>
      </c>
      <c r="E6888" t="s">
        <v>125</v>
      </c>
      <c r="F6888" t="s">
        <v>67</v>
      </c>
      <c r="H6888" t="s">
        <v>126</v>
      </c>
      <c r="I6888" t="s">
        <v>128</v>
      </c>
      <c r="J6888" t="s">
        <v>18</v>
      </c>
      <c r="K6888" t="s">
        <v>18</v>
      </c>
      <c r="L6888" t="s">
        <v>18</v>
      </c>
      <c r="M6888" t="s">
        <v>18</v>
      </c>
      <c r="N6888" t="s">
        <v>18</v>
      </c>
      <c r="O6888" t="s">
        <v>18</v>
      </c>
      <c r="P6888" t="s">
        <v>18</v>
      </c>
      <c r="Q6888" t="s">
        <v>18</v>
      </c>
      <c r="R6888" t="s">
        <v>18</v>
      </c>
      <c r="S6888" t="s">
        <v>18</v>
      </c>
      <c r="T6888">
        <v>29.992000000000001</v>
      </c>
      <c r="U6888">
        <v>31.257000000000001</v>
      </c>
      <c r="V6888">
        <v>27.242999999999999</v>
      </c>
      <c r="W6888">
        <v>27.417999999999999</v>
      </c>
      <c r="X6888">
        <v>28.513000000000002</v>
      </c>
      <c r="Y6888">
        <v>29.463000000000001</v>
      </c>
      <c r="Z6888">
        <v>27.524000000000001</v>
      </c>
      <c r="AA6888">
        <v>25.533000000000001</v>
      </c>
      <c r="AB6888">
        <v>25.472000000000001</v>
      </c>
      <c r="AC6888">
        <v>24.405999999999999</v>
      </c>
      <c r="AD6888">
        <v>25.818999999999999</v>
      </c>
      <c r="AE6888">
        <v>26.553999999999998</v>
      </c>
      <c r="AF6888">
        <v>24.594000000000001</v>
      </c>
      <c r="AG6888">
        <v>22.917999999999999</v>
      </c>
      <c r="AH6888">
        <v>22.809000000000001</v>
      </c>
      <c r="AI6888">
        <v>23.841999999999999</v>
      </c>
      <c r="AJ6888">
        <v>24.285</v>
      </c>
      <c r="AK6888">
        <v>23.516999999999999</v>
      </c>
      <c r="AL6888">
        <v>22.584</v>
      </c>
      <c r="AM6888">
        <v>24.856999999999999</v>
      </c>
      <c r="AN6888">
        <v>22.850999999999999</v>
      </c>
      <c r="AO6888">
        <v>22.007000000000001</v>
      </c>
      <c r="AP6888">
        <v>21.326000000000001</v>
      </c>
      <c r="AQ6888">
        <v>21.436</v>
      </c>
      <c r="AR6888">
        <v>21.678000000000001</v>
      </c>
      <c r="AS6888">
        <v>21.716000000000001</v>
      </c>
      <c r="AT6888">
        <v>21.74</v>
      </c>
      <c r="AU6888">
        <v>2010</v>
      </c>
    </row>
    <row r="6889" spans="1:47" hidden="1" x14ac:dyDescent="0.3">
      <c r="A6889">
        <v>524</v>
      </c>
      <c r="B6889" t="s">
        <v>1371</v>
      </c>
      <c r="C6889" t="s">
        <v>129</v>
      </c>
      <c r="D6889" t="s">
        <v>1372</v>
      </c>
      <c r="E6889" t="s">
        <v>130</v>
      </c>
      <c r="F6889" t="s">
        <v>15</v>
      </c>
      <c r="G6889" t="s">
        <v>16</v>
      </c>
      <c r="H6889" t="s">
        <v>131</v>
      </c>
      <c r="I6889" t="s">
        <v>1378</v>
      </c>
      <c r="J6889" t="s">
        <v>18</v>
      </c>
      <c r="K6889" t="s">
        <v>18</v>
      </c>
      <c r="L6889" t="s">
        <v>18</v>
      </c>
      <c r="M6889" t="s">
        <v>18</v>
      </c>
      <c r="N6889" t="s">
        <v>18</v>
      </c>
      <c r="O6889" t="s">
        <v>18</v>
      </c>
      <c r="P6889" t="s">
        <v>18</v>
      </c>
      <c r="Q6889" t="s">
        <v>18</v>
      </c>
      <c r="R6889" t="s">
        <v>18</v>
      </c>
      <c r="S6889" t="s">
        <v>18</v>
      </c>
      <c r="T6889">
        <v>-25.152000000000001</v>
      </c>
      <c r="U6889">
        <v>-36.32</v>
      </c>
      <c r="V6889">
        <v>-25.763999999999999</v>
      </c>
      <c r="W6889">
        <v>-35.295000000000002</v>
      </c>
      <c r="X6889">
        <v>-52.469000000000001</v>
      </c>
      <c r="Y6889">
        <v>-58.198</v>
      </c>
      <c r="Z6889">
        <v>-64.64</v>
      </c>
      <c r="AA6889">
        <v>-62.731999999999999</v>
      </c>
      <c r="AB6889">
        <v>-85.947000000000003</v>
      </c>
      <c r="AC6889">
        <v>-76.491</v>
      </c>
      <c r="AD6889">
        <v>-119.396</v>
      </c>
      <c r="AE6889">
        <v>-146.72200000000001</v>
      </c>
      <c r="AF6889">
        <v>-133.98699999999999</v>
      </c>
      <c r="AG6889">
        <v>-132.95099999999999</v>
      </c>
      <c r="AH6889">
        <v>-156.75299999999999</v>
      </c>
      <c r="AI6889">
        <v>-172.34800000000001</v>
      </c>
      <c r="AJ6889">
        <v>-206.57599999999999</v>
      </c>
      <c r="AK6889">
        <v>-246.04499999999999</v>
      </c>
      <c r="AL6889">
        <v>-309.654</v>
      </c>
      <c r="AM6889">
        <v>-476.358</v>
      </c>
      <c r="AN6889">
        <v>-445.07299999999998</v>
      </c>
      <c r="AO6889">
        <v>-440.22399999999999</v>
      </c>
      <c r="AP6889">
        <v>-382.54399999999998</v>
      </c>
      <c r="AQ6889">
        <v>-397.29599999999999</v>
      </c>
      <c r="AR6889">
        <v>-439.90300000000002</v>
      </c>
      <c r="AS6889">
        <v>-485.80099999999999</v>
      </c>
      <c r="AT6889">
        <v>-527.91</v>
      </c>
      <c r="AU6889">
        <v>2010</v>
      </c>
    </row>
    <row r="6890" spans="1:47" hidden="1" x14ac:dyDescent="0.3">
      <c r="A6890">
        <v>524</v>
      </c>
      <c r="B6890" t="s">
        <v>1371</v>
      </c>
      <c r="C6890" t="s">
        <v>132</v>
      </c>
      <c r="D6890" t="s">
        <v>1372</v>
      </c>
      <c r="E6890" t="s">
        <v>130</v>
      </c>
      <c r="F6890" t="s">
        <v>67</v>
      </c>
      <c r="H6890" t="s">
        <v>131</v>
      </c>
      <c r="I6890" t="s">
        <v>133</v>
      </c>
      <c r="J6890" t="s">
        <v>18</v>
      </c>
      <c r="K6890" t="s">
        <v>18</v>
      </c>
      <c r="L6890" t="s">
        <v>18</v>
      </c>
      <c r="M6890" t="s">
        <v>18</v>
      </c>
      <c r="N6890" t="s">
        <v>18</v>
      </c>
      <c r="O6890" t="s">
        <v>18</v>
      </c>
      <c r="P6890" t="s">
        <v>18</v>
      </c>
      <c r="Q6890" t="s">
        <v>18</v>
      </c>
      <c r="R6890" t="s">
        <v>18</v>
      </c>
      <c r="S6890" t="s">
        <v>18</v>
      </c>
      <c r="T6890">
        <v>-7.5579999999999998</v>
      </c>
      <c r="U6890">
        <v>-9.4320000000000004</v>
      </c>
      <c r="V6890">
        <v>-5.8579999999999997</v>
      </c>
      <c r="W6890">
        <v>-6.8310000000000004</v>
      </c>
      <c r="X6890">
        <v>-8.7609999999999992</v>
      </c>
      <c r="Y6890">
        <v>-8.4269999999999996</v>
      </c>
      <c r="Z6890">
        <v>-8.1370000000000005</v>
      </c>
      <c r="AA6890">
        <v>-6.8129999999999997</v>
      </c>
      <c r="AB6890">
        <v>-8.1630000000000003</v>
      </c>
      <c r="AC6890">
        <v>-6.6870000000000003</v>
      </c>
      <c r="AD6890">
        <v>-9.1790000000000003</v>
      </c>
      <c r="AE6890">
        <v>-10.08</v>
      </c>
      <c r="AF6890">
        <v>-8.19</v>
      </c>
      <c r="AG6890">
        <v>-7.2949999999999999</v>
      </c>
      <c r="AH6890">
        <v>-7.4969999999999999</v>
      </c>
      <c r="AI6890">
        <v>-7.0270000000000001</v>
      </c>
      <c r="AJ6890">
        <v>-7.03</v>
      </c>
      <c r="AK6890">
        <v>-6.875</v>
      </c>
      <c r="AL6890">
        <v>-7.0209999999999999</v>
      </c>
      <c r="AM6890">
        <v>-9.8520000000000003</v>
      </c>
      <c r="AN6890">
        <v>-7.944</v>
      </c>
      <c r="AO6890">
        <v>-6.7919999999999998</v>
      </c>
      <c r="AP6890">
        <v>-5.1909999999999998</v>
      </c>
      <c r="AQ6890">
        <v>-4.7869999999999999</v>
      </c>
      <c r="AR6890">
        <v>-4.7240000000000002</v>
      </c>
      <c r="AS6890">
        <v>-4.6459999999999999</v>
      </c>
      <c r="AT6890">
        <v>-4.5019999999999998</v>
      </c>
      <c r="AU6890">
        <v>2010</v>
      </c>
    </row>
    <row r="6891" spans="1:47" hidden="1" x14ac:dyDescent="0.3">
      <c r="A6891">
        <v>524</v>
      </c>
      <c r="B6891" t="s">
        <v>1371</v>
      </c>
      <c r="C6891" t="s">
        <v>134</v>
      </c>
      <c r="D6891" t="s">
        <v>1372</v>
      </c>
      <c r="E6891" t="s">
        <v>135</v>
      </c>
      <c r="F6891" t="s">
        <v>15</v>
      </c>
      <c r="G6891" t="s">
        <v>16</v>
      </c>
      <c r="H6891" t="s">
        <v>136</v>
      </c>
    </row>
    <row r="6892" spans="1:47" hidden="1" x14ac:dyDescent="0.3">
      <c r="A6892">
        <v>524</v>
      </c>
      <c r="B6892" t="s">
        <v>1371</v>
      </c>
      <c r="C6892" t="s">
        <v>137</v>
      </c>
      <c r="D6892" t="s">
        <v>1372</v>
      </c>
      <c r="E6892" t="s">
        <v>135</v>
      </c>
      <c r="F6892" t="s">
        <v>48</v>
      </c>
      <c r="H6892" t="s">
        <v>136</v>
      </c>
    </row>
    <row r="6893" spans="1:47" hidden="1" x14ac:dyDescent="0.3">
      <c r="A6893">
        <v>524</v>
      </c>
      <c r="B6893" t="s">
        <v>1371</v>
      </c>
      <c r="C6893" t="s">
        <v>138</v>
      </c>
      <c r="D6893" t="s">
        <v>1372</v>
      </c>
      <c r="E6893" t="s">
        <v>139</v>
      </c>
      <c r="F6893" t="s">
        <v>15</v>
      </c>
      <c r="G6893" t="s">
        <v>16</v>
      </c>
      <c r="H6893" t="s">
        <v>140</v>
      </c>
    </row>
    <row r="6894" spans="1:47" hidden="1" x14ac:dyDescent="0.3">
      <c r="A6894">
        <v>524</v>
      </c>
      <c r="B6894" t="s">
        <v>1371</v>
      </c>
      <c r="C6894" t="s">
        <v>141</v>
      </c>
      <c r="D6894" t="s">
        <v>1372</v>
      </c>
      <c r="E6894" t="s">
        <v>139</v>
      </c>
      <c r="F6894" t="s">
        <v>67</v>
      </c>
      <c r="H6894" t="s">
        <v>140</v>
      </c>
    </row>
    <row r="6895" spans="1:47" hidden="1" x14ac:dyDescent="0.3">
      <c r="A6895">
        <v>524</v>
      </c>
      <c r="B6895" t="s">
        <v>1371</v>
      </c>
      <c r="C6895" t="s">
        <v>142</v>
      </c>
      <c r="D6895" t="s">
        <v>1372</v>
      </c>
      <c r="E6895" t="s">
        <v>143</v>
      </c>
      <c r="F6895" t="s">
        <v>15</v>
      </c>
      <c r="G6895" t="s">
        <v>16</v>
      </c>
      <c r="H6895" t="s">
        <v>144</v>
      </c>
    </row>
    <row r="6896" spans="1:47" hidden="1" x14ac:dyDescent="0.3">
      <c r="A6896">
        <v>524</v>
      </c>
      <c r="B6896" t="s">
        <v>1371</v>
      </c>
      <c r="C6896" t="s">
        <v>145</v>
      </c>
      <c r="D6896" t="s">
        <v>1372</v>
      </c>
      <c r="E6896" t="s">
        <v>143</v>
      </c>
      <c r="F6896" t="s">
        <v>67</v>
      </c>
      <c r="H6896" t="s">
        <v>144</v>
      </c>
    </row>
    <row r="6897" spans="1:47" hidden="1" x14ac:dyDescent="0.3">
      <c r="A6897">
        <v>524</v>
      </c>
      <c r="B6897" t="s">
        <v>1371</v>
      </c>
      <c r="C6897" t="s">
        <v>146</v>
      </c>
      <c r="D6897" t="s">
        <v>1372</v>
      </c>
      <c r="E6897" t="s">
        <v>147</v>
      </c>
      <c r="F6897" t="s">
        <v>15</v>
      </c>
      <c r="G6897" t="s">
        <v>16</v>
      </c>
      <c r="H6897" t="s">
        <v>148</v>
      </c>
    </row>
    <row r="6898" spans="1:47" hidden="1" x14ac:dyDescent="0.3">
      <c r="A6898">
        <v>524</v>
      </c>
      <c r="B6898" t="s">
        <v>1371</v>
      </c>
      <c r="C6898" t="s">
        <v>149</v>
      </c>
      <c r="D6898" t="s">
        <v>1372</v>
      </c>
      <c r="E6898" t="s">
        <v>147</v>
      </c>
      <c r="F6898" t="s">
        <v>67</v>
      </c>
      <c r="H6898" t="s">
        <v>148</v>
      </c>
    </row>
    <row r="6899" spans="1:47" hidden="1" x14ac:dyDescent="0.3">
      <c r="A6899">
        <v>524</v>
      </c>
      <c r="B6899" t="s">
        <v>1371</v>
      </c>
      <c r="C6899" t="s">
        <v>150</v>
      </c>
      <c r="D6899" t="s">
        <v>1372</v>
      </c>
      <c r="E6899" t="s">
        <v>151</v>
      </c>
      <c r="F6899" t="s">
        <v>15</v>
      </c>
      <c r="G6899" t="s">
        <v>16</v>
      </c>
      <c r="H6899" t="s">
        <v>152</v>
      </c>
      <c r="I6899" t="s">
        <v>1378</v>
      </c>
      <c r="J6899">
        <v>72.587000000000003</v>
      </c>
      <c r="K6899">
        <v>87.915000000000006</v>
      </c>
      <c r="L6899">
        <v>102.63500000000001</v>
      </c>
      <c r="M6899">
        <v>125.764</v>
      </c>
      <c r="N6899">
        <v>159.00899999999999</v>
      </c>
      <c r="O6899">
        <v>167.934</v>
      </c>
      <c r="P6899">
        <v>185.61799999999999</v>
      </c>
      <c r="Q6899">
        <v>203.45699999999999</v>
      </c>
      <c r="R6899">
        <v>229.58099999999999</v>
      </c>
      <c r="S6899">
        <v>260.51400000000001</v>
      </c>
      <c r="T6899">
        <v>332.79899999999998</v>
      </c>
      <c r="U6899">
        <v>385.09100000000001</v>
      </c>
      <c r="V6899">
        <v>439.84199999999998</v>
      </c>
      <c r="W6899">
        <v>516.66600000000005</v>
      </c>
      <c r="X6899">
        <v>598.90800000000002</v>
      </c>
      <c r="Y6899">
        <v>690.63199999999995</v>
      </c>
      <c r="Z6899">
        <v>794.423</v>
      </c>
      <c r="AA6899">
        <v>920.74900000000002</v>
      </c>
      <c r="AB6899" s="1">
        <v>1052.8340000000001</v>
      </c>
      <c r="AC6899" s="1">
        <v>1143.8240000000001</v>
      </c>
      <c r="AD6899" s="1">
        <v>1300.6890000000001</v>
      </c>
      <c r="AE6899" s="1">
        <v>1455.576</v>
      </c>
      <c r="AF6899" s="1">
        <v>1636.037</v>
      </c>
      <c r="AG6899" s="1">
        <v>1822.4680000000001</v>
      </c>
      <c r="AH6899" s="1">
        <v>2090.8409999999999</v>
      </c>
      <c r="AI6899" s="1">
        <v>2452.7820000000002</v>
      </c>
      <c r="AJ6899" s="1">
        <v>2938.68</v>
      </c>
      <c r="AK6899" s="1">
        <v>3578.6880000000001</v>
      </c>
      <c r="AL6899" s="1">
        <v>4410.6819999999998</v>
      </c>
      <c r="AM6899" s="1">
        <v>4835.2929999999997</v>
      </c>
      <c r="AN6899" s="1">
        <v>5602.3209999999999</v>
      </c>
      <c r="AO6899" s="1">
        <v>6481.3720000000003</v>
      </c>
      <c r="AP6899" s="1">
        <v>7369.1679999999997</v>
      </c>
      <c r="AQ6899" s="1">
        <v>8299.0210000000006</v>
      </c>
      <c r="AR6899" s="1">
        <v>9311.2389999999996</v>
      </c>
      <c r="AS6899" s="1">
        <v>10457.012000000001</v>
      </c>
      <c r="AT6899" s="1">
        <v>11725.365</v>
      </c>
      <c r="AU6899">
        <v>2010</v>
      </c>
    </row>
    <row r="6900" spans="1:47" hidden="1" x14ac:dyDescent="0.3">
      <c r="A6900">
        <v>524</v>
      </c>
      <c r="B6900" t="s">
        <v>1371</v>
      </c>
      <c r="C6900" t="s">
        <v>153</v>
      </c>
      <c r="D6900" t="s">
        <v>1372</v>
      </c>
      <c r="E6900" t="s">
        <v>154</v>
      </c>
      <c r="F6900" t="s">
        <v>28</v>
      </c>
      <c r="G6900" t="s">
        <v>16</v>
      </c>
      <c r="H6900" t="s">
        <v>155</v>
      </c>
      <c r="I6900" t="s">
        <v>1376</v>
      </c>
      <c r="J6900">
        <v>-0.84799999999999998</v>
      </c>
      <c r="K6900">
        <v>-0.67200000000000004</v>
      </c>
      <c r="L6900">
        <v>-0.79400000000000004</v>
      </c>
      <c r="M6900">
        <v>-0.47</v>
      </c>
      <c r="N6900">
        <v>-5.3999999999999999E-2</v>
      </c>
      <c r="O6900">
        <v>-0.42199999999999999</v>
      </c>
      <c r="P6900">
        <v>-0.56399999999999995</v>
      </c>
      <c r="Q6900">
        <v>-0.496</v>
      </c>
      <c r="R6900">
        <v>-0.66500000000000004</v>
      </c>
      <c r="S6900">
        <v>-0.57799999999999996</v>
      </c>
      <c r="T6900">
        <v>-0.377</v>
      </c>
      <c r="U6900">
        <v>-0.62</v>
      </c>
      <c r="V6900">
        <v>-0.55400000000000005</v>
      </c>
      <c r="W6900">
        <v>-0.49399999999999999</v>
      </c>
      <c r="X6900">
        <v>-0.86299999999999999</v>
      </c>
      <c r="Y6900">
        <v>-0.78700000000000003</v>
      </c>
      <c r="Z6900">
        <v>-0.67700000000000005</v>
      </c>
      <c r="AA6900">
        <v>-0.39200000000000002</v>
      </c>
      <c r="AB6900">
        <v>-0.22500000000000001</v>
      </c>
      <c r="AC6900">
        <v>-0.56100000000000005</v>
      </c>
      <c r="AD6900">
        <v>-1.0660000000000001</v>
      </c>
      <c r="AE6900">
        <v>-0.17899999999999999</v>
      </c>
      <c r="AF6900">
        <v>-0.23599999999999999</v>
      </c>
      <c r="AG6900">
        <v>-7.3999999999999996E-2</v>
      </c>
      <c r="AH6900">
        <v>-0.64800000000000002</v>
      </c>
      <c r="AI6900">
        <v>-0.60499999999999998</v>
      </c>
      <c r="AJ6900">
        <v>-1.5</v>
      </c>
      <c r="AK6900">
        <v>-1.4</v>
      </c>
      <c r="AL6900">
        <v>-3.8860000000000001</v>
      </c>
      <c r="AM6900">
        <v>-0.214</v>
      </c>
      <c r="AN6900">
        <v>-1.4179999999999999</v>
      </c>
      <c r="AO6900">
        <v>-1.835</v>
      </c>
      <c r="AP6900">
        <v>-2.1819999999999999</v>
      </c>
      <c r="AQ6900">
        <v>-2.464</v>
      </c>
      <c r="AR6900">
        <v>-2.254</v>
      </c>
      <c r="AS6900">
        <v>-2.423</v>
      </c>
      <c r="AT6900">
        <v>-2.7869999999999999</v>
      </c>
      <c r="AU6900">
        <v>2010</v>
      </c>
    </row>
    <row r="6901" spans="1:47" hidden="1" x14ac:dyDescent="0.3">
      <c r="A6901">
        <v>524</v>
      </c>
      <c r="B6901" t="s">
        <v>1371</v>
      </c>
      <c r="C6901" t="s">
        <v>157</v>
      </c>
      <c r="D6901" t="s">
        <v>1372</v>
      </c>
      <c r="E6901" t="s">
        <v>154</v>
      </c>
      <c r="F6901" t="s">
        <v>67</v>
      </c>
      <c r="H6901" t="s">
        <v>155</v>
      </c>
      <c r="I6901" t="s">
        <v>158</v>
      </c>
      <c r="J6901">
        <v>-19.318999999999999</v>
      </c>
      <c r="K6901">
        <v>-14.712</v>
      </c>
      <c r="L6901">
        <v>-16.106999999999999</v>
      </c>
      <c r="M6901">
        <v>-8.8369999999999997</v>
      </c>
      <c r="N6901">
        <v>-0.86499999999999999</v>
      </c>
      <c r="O6901">
        <v>-6.83</v>
      </c>
      <c r="P6901">
        <v>-8.5180000000000007</v>
      </c>
      <c r="Q6901">
        <v>-7.2060000000000004</v>
      </c>
      <c r="R6901">
        <v>-9.24</v>
      </c>
      <c r="S6901">
        <v>-7.9980000000000002</v>
      </c>
      <c r="T6901">
        <v>-4.5369999999999999</v>
      </c>
      <c r="U6901">
        <v>-6.6609999999999996</v>
      </c>
      <c r="V6901">
        <v>-5.524</v>
      </c>
      <c r="W6901">
        <v>-4.6210000000000004</v>
      </c>
      <c r="X6901">
        <v>-7.1180000000000003</v>
      </c>
      <c r="Y6901">
        <v>-5.84</v>
      </c>
      <c r="Z6901">
        <v>-4.7089999999999996</v>
      </c>
      <c r="AA6901">
        <v>-2.5139999999999998</v>
      </c>
      <c r="AB6901">
        <v>-1.38</v>
      </c>
      <c r="AC6901">
        <v>-3.4620000000000002</v>
      </c>
      <c r="AD6901">
        <v>-6.3120000000000003</v>
      </c>
      <c r="AE6901">
        <v>-1.101</v>
      </c>
      <c r="AF6901">
        <v>-1.3779999999999999</v>
      </c>
      <c r="AG6901">
        <v>-0.38900000000000001</v>
      </c>
      <c r="AH6901">
        <v>-3.1360000000000001</v>
      </c>
      <c r="AI6901">
        <v>-2.48</v>
      </c>
      <c r="AJ6901">
        <v>-5.3040000000000003</v>
      </c>
      <c r="AK6901">
        <v>-4.3259999999999996</v>
      </c>
      <c r="AL6901">
        <v>-9.5429999999999993</v>
      </c>
      <c r="AM6901">
        <v>-0.51</v>
      </c>
      <c r="AN6901">
        <v>-2.863</v>
      </c>
      <c r="AO6901">
        <v>-3.1190000000000002</v>
      </c>
      <c r="AP6901">
        <v>-3.32</v>
      </c>
      <c r="AQ6901">
        <v>-3.4620000000000002</v>
      </c>
      <c r="AR6901">
        <v>-2.9340000000000002</v>
      </c>
      <c r="AS6901">
        <v>-2.89</v>
      </c>
      <c r="AT6901">
        <v>-3.0510000000000002</v>
      </c>
      <c r="AU6901">
        <v>2010</v>
      </c>
    </row>
    <row r="6902" spans="1:47" hidden="1" x14ac:dyDescent="0.3">
      <c r="A6902">
        <v>361</v>
      </c>
      <c r="B6902" t="s">
        <v>1379</v>
      </c>
      <c r="C6902" t="s">
        <v>11</v>
      </c>
      <c r="D6902" t="s">
        <v>1380</v>
      </c>
      <c r="E6902" t="s">
        <v>13</v>
      </c>
      <c r="F6902" t="s">
        <v>15</v>
      </c>
      <c r="G6902" t="s">
        <v>16</v>
      </c>
      <c r="H6902" t="s">
        <v>14</v>
      </c>
      <c r="I6902" t="s">
        <v>1381</v>
      </c>
      <c r="J6902">
        <v>0.41599999999999998</v>
      </c>
      <c r="K6902">
        <v>0.42699999999999999</v>
      </c>
      <c r="L6902">
        <v>0.45300000000000001</v>
      </c>
      <c r="M6902">
        <v>0.44400000000000001</v>
      </c>
      <c r="N6902">
        <v>0.48699999999999999</v>
      </c>
      <c r="O6902">
        <v>0.51800000000000002</v>
      </c>
      <c r="P6902">
        <v>0.56399999999999995</v>
      </c>
      <c r="Q6902">
        <v>0.61099999999999999</v>
      </c>
      <c r="R6902">
        <v>0.67400000000000004</v>
      </c>
      <c r="S6902">
        <v>0.71399999999999997</v>
      </c>
      <c r="T6902">
        <v>0.73699999999999999</v>
      </c>
      <c r="U6902">
        <v>0.753</v>
      </c>
      <c r="V6902">
        <v>0.77700000000000002</v>
      </c>
      <c r="W6902">
        <v>0.81899999999999995</v>
      </c>
      <c r="X6902">
        <v>0.86299999999999999</v>
      </c>
      <c r="Y6902">
        <v>0.89300000000000002</v>
      </c>
      <c r="Z6902">
        <v>0.94499999999999995</v>
      </c>
      <c r="AA6902">
        <v>1.0149999999999999</v>
      </c>
      <c r="AB6902">
        <v>1.0249999999999999</v>
      </c>
      <c r="AC6902">
        <v>1.0649999999999999</v>
      </c>
      <c r="AD6902">
        <v>1.135</v>
      </c>
      <c r="AE6902">
        <v>1.1819999999999999</v>
      </c>
      <c r="AF6902">
        <v>1.167</v>
      </c>
      <c r="AG6902">
        <v>1.141</v>
      </c>
      <c r="AH6902">
        <v>1.2150000000000001</v>
      </c>
      <c r="AI6902">
        <v>1.304</v>
      </c>
      <c r="AJ6902">
        <v>1.3340000000000001</v>
      </c>
      <c r="AK6902">
        <v>1.4570000000000001</v>
      </c>
      <c r="AL6902">
        <v>1.54</v>
      </c>
      <c r="AM6902">
        <v>1.472</v>
      </c>
      <c r="AN6902">
        <v>1.45</v>
      </c>
      <c r="AO6902">
        <v>1.472</v>
      </c>
      <c r="AP6902">
        <v>1.498</v>
      </c>
      <c r="AQ6902">
        <v>1.536</v>
      </c>
      <c r="AR6902">
        <v>1.5820000000000001</v>
      </c>
      <c r="AS6902">
        <v>1.637</v>
      </c>
      <c r="AT6902">
        <v>1.694</v>
      </c>
      <c r="AU6902">
        <v>2009</v>
      </c>
    </row>
    <row r="6903" spans="1:47" hidden="1" x14ac:dyDescent="0.3">
      <c r="A6903">
        <v>361</v>
      </c>
      <c r="B6903" t="s">
        <v>1379</v>
      </c>
      <c r="C6903" t="s">
        <v>19</v>
      </c>
      <c r="D6903" t="s">
        <v>1380</v>
      </c>
      <c r="E6903" t="s">
        <v>13</v>
      </c>
      <c r="F6903" t="s">
        <v>21</v>
      </c>
      <c r="H6903" t="s">
        <v>20</v>
      </c>
      <c r="I6903" t="s">
        <v>22</v>
      </c>
      <c r="J6903">
        <v>1.278</v>
      </c>
      <c r="K6903">
        <v>2.7229999999999999</v>
      </c>
      <c r="L6903">
        <v>6.0910000000000002</v>
      </c>
      <c r="M6903">
        <v>-2.0569999999999999</v>
      </c>
      <c r="N6903">
        <v>9.6519999999999992</v>
      </c>
      <c r="O6903">
        <v>6.4379999999999997</v>
      </c>
      <c r="P6903">
        <v>8.8339999999999996</v>
      </c>
      <c r="Q6903">
        <v>8.2690000000000001</v>
      </c>
      <c r="R6903">
        <v>10.347</v>
      </c>
      <c r="S6903">
        <v>6.0259999999999998</v>
      </c>
      <c r="T6903">
        <v>3.12</v>
      </c>
      <c r="U6903">
        <v>2.27</v>
      </c>
      <c r="V6903">
        <v>3.077</v>
      </c>
      <c r="W6903">
        <v>5.4180000000000001</v>
      </c>
      <c r="X6903">
        <v>5.4039999999999999</v>
      </c>
      <c r="Y6903">
        <v>3.4620000000000002</v>
      </c>
      <c r="Z6903">
        <v>5.8970000000000002</v>
      </c>
      <c r="AA6903">
        <v>7.327</v>
      </c>
      <c r="AB6903">
        <v>1.024</v>
      </c>
      <c r="AC6903">
        <v>3.9430000000000001</v>
      </c>
      <c r="AD6903">
        <v>6.49</v>
      </c>
      <c r="AE6903">
        <v>4.1840000000000002</v>
      </c>
      <c r="AF6903">
        <v>-1.27</v>
      </c>
      <c r="AG6903">
        <v>-2.1949999999999998</v>
      </c>
      <c r="AH6903">
        <v>6.4249999999999998</v>
      </c>
      <c r="AI6903">
        <v>7.3680000000000003</v>
      </c>
      <c r="AJ6903">
        <v>2.2549999999999999</v>
      </c>
      <c r="AK6903">
        <v>9.2840000000000007</v>
      </c>
      <c r="AL6903">
        <v>5.6879999999999997</v>
      </c>
      <c r="AM6903">
        <v>-4.444</v>
      </c>
      <c r="AN6903">
        <v>-1.5</v>
      </c>
      <c r="AO6903">
        <v>1.4990000000000001</v>
      </c>
      <c r="AP6903">
        <v>1.8009999999999999</v>
      </c>
      <c r="AQ6903">
        <v>2.5</v>
      </c>
      <c r="AR6903">
        <v>3.0019999999999998</v>
      </c>
      <c r="AS6903">
        <v>3.5049999999999999</v>
      </c>
      <c r="AT6903">
        <v>3.5030000000000001</v>
      </c>
      <c r="AU6903">
        <v>2009</v>
      </c>
    </row>
    <row r="6904" spans="1:47" hidden="1" x14ac:dyDescent="0.3">
      <c r="A6904">
        <v>361</v>
      </c>
      <c r="B6904" t="s">
        <v>1379</v>
      </c>
      <c r="C6904" t="s">
        <v>23</v>
      </c>
      <c r="D6904" t="s">
        <v>1380</v>
      </c>
      <c r="E6904" t="s">
        <v>24</v>
      </c>
      <c r="F6904" t="s">
        <v>15</v>
      </c>
      <c r="G6904" t="s">
        <v>16</v>
      </c>
      <c r="H6904" t="s">
        <v>25</v>
      </c>
      <c r="I6904" t="s">
        <v>1381</v>
      </c>
      <c r="J6904">
        <v>0.15</v>
      </c>
      <c r="K6904">
        <v>0.17699999999999999</v>
      </c>
      <c r="L6904">
        <v>0.187</v>
      </c>
      <c r="M6904">
        <v>0.186</v>
      </c>
      <c r="N6904">
        <v>0.218</v>
      </c>
      <c r="O6904">
        <v>0.24299999999999999</v>
      </c>
      <c r="P6904">
        <v>0.29399999999999998</v>
      </c>
      <c r="Q6904">
        <v>0.33700000000000002</v>
      </c>
      <c r="R6904">
        <v>0.39500000000000002</v>
      </c>
      <c r="S6904">
        <v>0.44700000000000001</v>
      </c>
      <c r="T6904">
        <v>0.497</v>
      </c>
      <c r="U6904">
        <v>0.49299999999999999</v>
      </c>
      <c r="V6904">
        <v>0.54500000000000004</v>
      </c>
      <c r="W6904">
        <v>0.59499999999999997</v>
      </c>
      <c r="X6904">
        <v>0.66500000000000004</v>
      </c>
      <c r="Y6904">
        <v>0.71599999999999997</v>
      </c>
      <c r="Z6904">
        <v>0.76400000000000001</v>
      </c>
      <c r="AA6904">
        <v>0.86</v>
      </c>
      <c r="AB6904">
        <v>0.89600000000000002</v>
      </c>
      <c r="AC6904">
        <v>0.95099999999999996</v>
      </c>
      <c r="AD6904">
        <v>1.0269999999999999</v>
      </c>
      <c r="AE6904">
        <v>1.111</v>
      </c>
      <c r="AF6904">
        <v>1.17</v>
      </c>
      <c r="AG6904">
        <v>1.17</v>
      </c>
      <c r="AH6904">
        <v>1.276</v>
      </c>
      <c r="AI6904">
        <v>1.38</v>
      </c>
      <c r="AJ6904">
        <v>1.5920000000000001</v>
      </c>
      <c r="AK6904">
        <v>1.748</v>
      </c>
      <c r="AL6904">
        <v>1.8959999999999999</v>
      </c>
      <c r="AM6904">
        <v>1.8169999999999999</v>
      </c>
      <c r="AN6904">
        <v>1.825</v>
      </c>
      <c r="AO6904">
        <v>1.925</v>
      </c>
      <c r="AP6904">
        <v>2.0289999999999999</v>
      </c>
      <c r="AQ6904">
        <v>2.1309999999999998</v>
      </c>
      <c r="AR6904">
        <v>2.25</v>
      </c>
      <c r="AS6904">
        <v>2.387</v>
      </c>
      <c r="AT6904">
        <v>2.532</v>
      </c>
      <c r="AU6904">
        <v>2009</v>
      </c>
    </row>
    <row r="6905" spans="1:47" x14ac:dyDescent="0.3">
      <c r="A6905">
        <v>366</v>
      </c>
      <c r="B6905" t="s">
        <v>1406</v>
      </c>
      <c r="C6905" t="s">
        <v>26</v>
      </c>
      <c r="D6905" t="s">
        <v>1407</v>
      </c>
      <c r="E6905" t="s">
        <v>24</v>
      </c>
      <c r="F6905" t="s">
        <v>28</v>
      </c>
      <c r="G6905" t="s">
        <v>16</v>
      </c>
      <c r="H6905" t="s">
        <v>27</v>
      </c>
      <c r="I6905" t="s">
        <v>29</v>
      </c>
      <c r="J6905">
        <v>0.89100000000000001</v>
      </c>
      <c r="K6905">
        <v>0.996</v>
      </c>
      <c r="L6905">
        <v>1.0249999999999999</v>
      </c>
      <c r="M6905">
        <v>0.99</v>
      </c>
      <c r="N6905">
        <v>0.96799999999999997</v>
      </c>
      <c r="O6905">
        <v>0.97799999999999998</v>
      </c>
      <c r="P6905">
        <v>0.998</v>
      </c>
      <c r="Q6905">
        <v>1.0980000000000001</v>
      </c>
      <c r="R6905">
        <v>1.3009999999999999</v>
      </c>
      <c r="S6905">
        <v>1.52</v>
      </c>
      <c r="T6905">
        <v>0.40300000000000002</v>
      </c>
      <c r="U6905">
        <v>0.44400000000000001</v>
      </c>
      <c r="V6905">
        <v>0.41199999999999998</v>
      </c>
      <c r="W6905">
        <v>0.32500000000000001</v>
      </c>
      <c r="X6905">
        <v>0.36499999999999999</v>
      </c>
      <c r="Y6905">
        <v>0.69299999999999995</v>
      </c>
      <c r="Z6905">
        <v>0.86099999999999999</v>
      </c>
      <c r="AA6905">
        <v>0.92300000000000004</v>
      </c>
      <c r="AB6905">
        <v>1.1080000000000001</v>
      </c>
      <c r="AC6905">
        <v>0.91300000000000003</v>
      </c>
      <c r="AD6905">
        <v>0.94599999999999995</v>
      </c>
      <c r="AE6905">
        <v>0.83499999999999996</v>
      </c>
      <c r="AF6905">
        <v>1.095</v>
      </c>
      <c r="AG6905">
        <v>1.274</v>
      </c>
      <c r="AH6905">
        <v>1.484</v>
      </c>
      <c r="AI6905">
        <v>1.7929999999999999</v>
      </c>
      <c r="AJ6905">
        <v>2.1320000000000001</v>
      </c>
      <c r="AK6905">
        <v>2.419</v>
      </c>
      <c r="AL6905">
        <v>3.0649999999999999</v>
      </c>
      <c r="AM6905">
        <v>3.2519999999999998</v>
      </c>
      <c r="AN6905">
        <v>3.6819999999999999</v>
      </c>
      <c r="AO6905">
        <v>3.8889999999999998</v>
      </c>
      <c r="AP6905">
        <v>4.5650000000000004</v>
      </c>
      <c r="AQ6905">
        <v>5.1440000000000001</v>
      </c>
      <c r="AR6905">
        <v>5.8239999999999998</v>
      </c>
      <c r="AS6905">
        <v>6.4610000000000003</v>
      </c>
      <c r="AT6905">
        <v>7.1509999999999998</v>
      </c>
      <c r="AU6905">
        <v>2009</v>
      </c>
    </row>
    <row r="6906" spans="1:47" hidden="1" x14ac:dyDescent="0.3">
      <c r="A6906">
        <v>361</v>
      </c>
      <c r="B6906" t="s">
        <v>1379</v>
      </c>
      <c r="C6906" t="s">
        <v>30</v>
      </c>
      <c r="D6906" t="s">
        <v>1380</v>
      </c>
      <c r="E6906" t="s">
        <v>31</v>
      </c>
      <c r="F6906" t="s">
        <v>33</v>
      </c>
      <c r="H6906" t="s">
        <v>32</v>
      </c>
      <c r="I6906" t="s">
        <v>34</v>
      </c>
      <c r="J6906">
        <v>36.033000000000001</v>
      </c>
      <c r="K6906">
        <v>41.311999999999998</v>
      </c>
      <c r="L6906">
        <v>41.24</v>
      </c>
      <c r="M6906">
        <v>41.957000000000001</v>
      </c>
      <c r="N6906">
        <v>44.881999999999998</v>
      </c>
      <c r="O6906">
        <v>46.973999999999997</v>
      </c>
      <c r="P6906">
        <v>52.085000000000001</v>
      </c>
      <c r="Q6906">
        <v>55.262</v>
      </c>
      <c r="R6906">
        <v>58.658000000000001</v>
      </c>
      <c r="S6906">
        <v>62.524999999999999</v>
      </c>
      <c r="T6906">
        <v>67.433999999999997</v>
      </c>
      <c r="U6906">
        <v>65.468000000000004</v>
      </c>
      <c r="V6906">
        <v>70.230999999999995</v>
      </c>
      <c r="W6906">
        <v>72.646000000000001</v>
      </c>
      <c r="X6906">
        <v>77.019000000000005</v>
      </c>
      <c r="Y6906">
        <v>80.2</v>
      </c>
      <c r="Z6906">
        <v>80.801000000000002</v>
      </c>
      <c r="AA6906">
        <v>84.728999999999999</v>
      </c>
      <c r="AB6906">
        <v>87.421999999999997</v>
      </c>
      <c r="AC6906">
        <v>89.289000000000001</v>
      </c>
      <c r="AD6906">
        <v>90.537000000000006</v>
      </c>
      <c r="AE6906">
        <v>93.98</v>
      </c>
      <c r="AF6906">
        <v>100.255</v>
      </c>
      <c r="AG6906">
        <v>102.506</v>
      </c>
      <c r="AH6906">
        <v>105.056</v>
      </c>
      <c r="AI6906">
        <v>105.81</v>
      </c>
      <c r="AJ6906">
        <v>119.34</v>
      </c>
      <c r="AK6906">
        <v>119.95</v>
      </c>
      <c r="AL6906">
        <v>123.06699999999999</v>
      </c>
      <c r="AM6906">
        <v>123.441</v>
      </c>
      <c r="AN6906">
        <v>125.845</v>
      </c>
      <c r="AO6906">
        <v>130.84100000000001</v>
      </c>
      <c r="AP6906">
        <v>135.417</v>
      </c>
      <c r="AQ6906">
        <v>138.78899999999999</v>
      </c>
      <c r="AR6906">
        <v>142.262</v>
      </c>
      <c r="AS6906">
        <v>145.81299999999999</v>
      </c>
      <c r="AT6906">
        <v>149.45500000000001</v>
      </c>
      <c r="AU6906">
        <v>2009</v>
      </c>
    </row>
    <row r="6907" spans="1:47" hidden="1" x14ac:dyDescent="0.3">
      <c r="A6907">
        <v>361</v>
      </c>
      <c r="B6907" t="s">
        <v>1379</v>
      </c>
      <c r="C6907" t="s">
        <v>35</v>
      </c>
      <c r="D6907" t="s">
        <v>1380</v>
      </c>
      <c r="E6907" t="s">
        <v>36</v>
      </c>
      <c r="F6907" t="s">
        <v>15</v>
      </c>
      <c r="G6907" t="s">
        <v>6</v>
      </c>
      <c r="H6907" t="s">
        <v>37</v>
      </c>
      <c r="I6907" t="s">
        <v>38</v>
      </c>
      <c r="J6907" s="1">
        <v>9367.8580000000002</v>
      </c>
      <c r="K6907" s="1">
        <v>9547.6839999999993</v>
      </c>
      <c r="L6907" s="1">
        <v>10052.204</v>
      </c>
      <c r="M6907" s="1">
        <v>9932.9150000000009</v>
      </c>
      <c r="N6907" s="1">
        <v>11148.03</v>
      </c>
      <c r="O6907" s="1">
        <v>12121.1</v>
      </c>
      <c r="P6907" s="1">
        <v>13236.971</v>
      </c>
      <c r="Q6907" s="1">
        <v>14380.55</v>
      </c>
      <c r="R6907" s="1">
        <v>15922.671</v>
      </c>
      <c r="S6907" s="1">
        <v>16939.928</v>
      </c>
      <c r="T6907" s="1">
        <v>17528.072</v>
      </c>
      <c r="U6907" s="1">
        <v>18022.498</v>
      </c>
      <c r="V6907" s="1">
        <v>18673.11</v>
      </c>
      <c r="W6907" s="1">
        <v>19782.312999999998</v>
      </c>
      <c r="X6907" s="1">
        <v>20950.167000000001</v>
      </c>
      <c r="Y6907" s="1">
        <v>21773.343000000001</v>
      </c>
      <c r="Z6907" s="1">
        <v>23130.666000000001</v>
      </c>
      <c r="AA6907" s="1">
        <v>24904.628000000001</v>
      </c>
      <c r="AB6907" s="1">
        <v>25541.991000000002</v>
      </c>
      <c r="AC6907" s="1">
        <v>25211.023000000001</v>
      </c>
      <c r="AD6907" s="1">
        <v>25618.918000000001</v>
      </c>
      <c r="AE6907" s="1">
        <v>25634.440999999999</v>
      </c>
      <c r="AF6907" s="1">
        <v>24812.618999999999</v>
      </c>
      <c r="AG6907" s="1">
        <v>23792.062999999998</v>
      </c>
      <c r="AH6907" s="1">
        <v>24824.143</v>
      </c>
      <c r="AI6907" s="1">
        <v>26130.576000000001</v>
      </c>
      <c r="AJ6907" s="1">
        <v>26195.788</v>
      </c>
      <c r="AK6907" s="1">
        <v>28066.577000000001</v>
      </c>
      <c r="AL6907" s="1">
        <v>29081.288</v>
      </c>
      <c r="AM6907" s="1">
        <v>27244.095000000001</v>
      </c>
      <c r="AN6907" s="1">
        <v>26309.243999999999</v>
      </c>
      <c r="AO6907" s="1">
        <v>26179.931</v>
      </c>
      <c r="AP6907" s="1">
        <v>26128.839</v>
      </c>
      <c r="AQ6907" s="1">
        <v>26256.994999999999</v>
      </c>
      <c r="AR6907" s="1">
        <v>26514.822</v>
      </c>
      <c r="AS6907" s="1">
        <v>26906.162</v>
      </c>
      <c r="AT6907" s="1">
        <v>27302.621999999999</v>
      </c>
      <c r="AU6907">
        <v>2003</v>
      </c>
    </row>
    <row r="6908" spans="1:47" hidden="1" x14ac:dyDescent="0.3">
      <c r="A6908">
        <v>361</v>
      </c>
      <c r="B6908" t="s">
        <v>1379</v>
      </c>
      <c r="C6908" t="s">
        <v>39</v>
      </c>
      <c r="D6908" t="s">
        <v>1380</v>
      </c>
      <c r="E6908" t="s">
        <v>40</v>
      </c>
      <c r="F6908" t="s">
        <v>15</v>
      </c>
      <c r="G6908" t="s">
        <v>6</v>
      </c>
      <c r="H6908" t="s">
        <v>41</v>
      </c>
      <c r="I6908" t="s">
        <v>42</v>
      </c>
      <c r="J6908" s="1">
        <v>3375.489</v>
      </c>
      <c r="K6908" s="1">
        <v>3944.3270000000002</v>
      </c>
      <c r="L6908" s="1">
        <v>4145.4830000000002</v>
      </c>
      <c r="M6908" s="1">
        <v>4167.567</v>
      </c>
      <c r="N6908" s="1">
        <v>5003.4840000000004</v>
      </c>
      <c r="O6908" s="1">
        <v>5693.732</v>
      </c>
      <c r="P6908" s="1">
        <v>6894.5079999999998</v>
      </c>
      <c r="Q6908" s="1">
        <v>7946.92</v>
      </c>
      <c r="R6908" s="1">
        <v>9339.9150000000009</v>
      </c>
      <c r="S6908" s="1">
        <v>10591.612999999999</v>
      </c>
      <c r="T6908" s="1">
        <v>11819.859</v>
      </c>
      <c r="U6908" s="1">
        <v>11798.885</v>
      </c>
      <c r="V6908" s="1">
        <v>13114.248</v>
      </c>
      <c r="W6908" s="1">
        <v>14371.084999999999</v>
      </c>
      <c r="X6908" s="1">
        <v>16135.572</v>
      </c>
      <c r="Y6908" s="1">
        <v>17462.188999999998</v>
      </c>
      <c r="Z6908" s="1">
        <v>18689.746999999999</v>
      </c>
      <c r="AA6908" s="1">
        <v>21101.462</v>
      </c>
      <c r="AB6908" s="1">
        <v>22329.315999999999</v>
      </c>
      <c r="AC6908" s="1">
        <v>22510.702000000001</v>
      </c>
      <c r="AD6908" s="1">
        <v>23194.498</v>
      </c>
      <c r="AE6908" s="1">
        <v>24091.361000000001</v>
      </c>
      <c r="AF6908" s="1">
        <v>24875.931</v>
      </c>
      <c r="AG6908" s="1">
        <v>24388.285</v>
      </c>
      <c r="AH6908" s="1">
        <v>26079.210999999999</v>
      </c>
      <c r="AI6908" s="1">
        <v>27648.642</v>
      </c>
      <c r="AJ6908" s="1">
        <v>31262.151999999998</v>
      </c>
      <c r="AK6908" s="1">
        <v>33665.892999999996</v>
      </c>
      <c r="AL6908" s="1">
        <v>35789.561000000002</v>
      </c>
      <c r="AM6908" s="1">
        <v>33630.419000000002</v>
      </c>
      <c r="AN6908" s="1">
        <v>33108.934000000001</v>
      </c>
      <c r="AO6908" s="1">
        <v>34254.097000000002</v>
      </c>
      <c r="AP6908" s="1">
        <v>35382.991999999998</v>
      </c>
      <c r="AQ6908" s="1">
        <v>36441.847000000002</v>
      </c>
      <c r="AR6908" s="1">
        <v>37720.550999999999</v>
      </c>
      <c r="AS6908" s="1">
        <v>39232.731</v>
      </c>
      <c r="AT6908" s="1">
        <v>40805.148999999998</v>
      </c>
      <c r="AU6908">
        <v>2003</v>
      </c>
    </row>
    <row r="6909" spans="1:47" hidden="1" x14ac:dyDescent="0.3">
      <c r="A6909">
        <v>361</v>
      </c>
      <c r="B6909" t="s">
        <v>1379</v>
      </c>
      <c r="C6909" t="s">
        <v>43</v>
      </c>
      <c r="D6909" t="s">
        <v>1380</v>
      </c>
      <c r="E6909" t="s">
        <v>40</v>
      </c>
      <c r="F6909" t="s">
        <v>28</v>
      </c>
      <c r="G6909" t="s">
        <v>6</v>
      </c>
      <c r="H6909" t="s">
        <v>44</v>
      </c>
      <c r="I6909" t="s">
        <v>42</v>
      </c>
      <c r="J6909" s="1">
        <v>1250.181</v>
      </c>
      <c r="K6909" s="1">
        <v>1460.8620000000001</v>
      </c>
      <c r="L6909" s="1">
        <v>1535.364</v>
      </c>
      <c r="M6909" s="1">
        <v>1543.5429999999999</v>
      </c>
      <c r="N6909" s="1">
        <v>1853.1420000000001</v>
      </c>
      <c r="O6909" s="1">
        <v>2108.7890000000002</v>
      </c>
      <c r="P6909" s="1">
        <v>2553.5210000000002</v>
      </c>
      <c r="Q6909" s="1">
        <v>2943.3040000000001</v>
      </c>
      <c r="R6909" s="1">
        <v>3459.2280000000001</v>
      </c>
      <c r="S6909" s="1">
        <v>3922.82</v>
      </c>
      <c r="T6909" s="1">
        <v>4377.7250000000004</v>
      </c>
      <c r="U6909" s="1">
        <v>4369.9570000000003</v>
      </c>
      <c r="V6909" s="1">
        <v>4857.1289999999999</v>
      </c>
      <c r="W6909" s="1">
        <v>5322.6239999999998</v>
      </c>
      <c r="X6909" s="1">
        <v>5976.1379999999999</v>
      </c>
      <c r="Y6909" s="1">
        <v>6467.4769999999999</v>
      </c>
      <c r="Z6909" s="1">
        <v>6922.1289999999999</v>
      </c>
      <c r="AA6909" s="1">
        <v>7815.3559999999998</v>
      </c>
      <c r="AB6909" s="1">
        <v>8270.1170000000002</v>
      </c>
      <c r="AC6909" s="1">
        <v>8337.2970000000005</v>
      </c>
      <c r="AD6909" s="1">
        <v>8590.5550000000003</v>
      </c>
      <c r="AE6909" s="1">
        <v>8922.7260000000006</v>
      </c>
      <c r="AF6909" s="1">
        <v>9213.3080000000009</v>
      </c>
      <c r="AG6909" s="1">
        <v>9032.6980000000003</v>
      </c>
      <c r="AH6909" s="1">
        <v>9658.9670000000006</v>
      </c>
      <c r="AI6909" s="1">
        <v>10240.237999999999</v>
      </c>
      <c r="AJ6909" s="1">
        <v>11578.575000000001</v>
      </c>
      <c r="AK6909" s="1">
        <v>12468.849</v>
      </c>
      <c r="AL6909" s="1">
        <v>13255.393</v>
      </c>
      <c r="AM6909" s="1">
        <v>12455.710999999999</v>
      </c>
      <c r="AN6909" s="1">
        <v>12262.567999999999</v>
      </c>
      <c r="AO6909" s="1">
        <v>12686.701999999999</v>
      </c>
      <c r="AP6909" s="1">
        <v>13104.812</v>
      </c>
      <c r="AQ6909" s="1">
        <v>13496.98</v>
      </c>
      <c r="AR6909" s="1">
        <v>13970.575000000001</v>
      </c>
      <c r="AS6909" s="1">
        <v>14530.641</v>
      </c>
      <c r="AT6909" s="1">
        <v>15113.018</v>
      </c>
      <c r="AU6909">
        <v>2003</v>
      </c>
    </row>
    <row r="6910" spans="1:47" hidden="1" x14ac:dyDescent="0.3">
      <c r="A6910">
        <v>361</v>
      </c>
      <c r="B6910" t="s">
        <v>1379</v>
      </c>
      <c r="C6910" t="s">
        <v>45</v>
      </c>
      <c r="D6910" t="s">
        <v>1380</v>
      </c>
      <c r="E6910" t="s">
        <v>46</v>
      </c>
      <c r="F6910" t="s">
        <v>48</v>
      </c>
      <c r="H6910" t="s">
        <v>47</v>
      </c>
    </row>
    <row r="6911" spans="1:47" hidden="1" x14ac:dyDescent="0.3">
      <c r="A6911">
        <v>361</v>
      </c>
      <c r="B6911" t="s">
        <v>1379</v>
      </c>
      <c r="C6911" t="s">
        <v>49</v>
      </c>
      <c r="D6911" t="s">
        <v>1380</v>
      </c>
      <c r="E6911" t="s">
        <v>50</v>
      </c>
      <c r="F6911" t="s">
        <v>52</v>
      </c>
      <c r="G6911" t="s">
        <v>16</v>
      </c>
      <c r="H6911" t="s">
        <v>51</v>
      </c>
      <c r="I6911" t="s">
        <v>29</v>
      </c>
      <c r="J6911">
        <v>0.11799999999999999</v>
      </c>
      <c r="K6911">
        <v>0.13200000000000001</v>
      </c>
      <c r="L6911">
        <v>0.14899999999999999</v>
      </c>
      <c r="M6911">
        <v>0.151</v>
      </c>
      <c r="N6911">
        <v>0.17199999999999999</v>
      </c>
      <c r="O6911">
        <v>0.189</v>
      </c>
      <c r="P6911">
        <v>0.21</v>
      </c>
      <c r="Q6911">
        <v>0.23400000000000001</v>
      </c>
      <c r="R6911">
        <v>0.26700000000000002</v>
      </c>
      <c r="S6911">
        <v>0.29399999999999998</v>
      </c>
      <c r="T6911">
        <v>0.315</v>
      </c>
      <c r="U6911">
        <v>0.33300000000000002</v>
      </c>
      <c r="V6911">
        <v>0.35199999999999998</v>
      </c>
      <c r="W6911">
        <v>0.379</v>
      </c>
      <c r="X6911">
        <v>0.40799999999999997</v>
      </c>
      <c r="Y6911">
        <v>0.43099999999999999</v>
      </c>
      <c r="Z6911">
        <v>0.46500000000000002</v>
      </c>
      <c r="AA6911">
        <v>0.50800000000000001</v>
      </c>
      <c r="AB6911">
        <v>0.51900000000000002</v>
      </c>
      <c r="AC6911">
        <v>0.54700000000000004</v>
      </c>
      <c r="AD6911">
        <v>0.59499999999999997</v>
      </c>
      <c r="AE6911">
        <v>0.63400000000000001</v>
      </c>
      <c r="AF6911">
        <v>0.63600000000000001</v>
      </c>
      <c r="AG6911">
        <v>0.63500000000000001</v>
      </c>
      <c r="AH6911">
        <v>0.69799999999999995</v>
      </c>
      <c r="AI6911">
        <v>0.72299999999999998</v>
      </c>
      <c r="AJ6911">
        <v>0.76300000000000001</v>
      </c>
      <c r="AK6911">
        <v>0.85799999999999998</v>
      </c>
      <c r="AL6911">
        <v>0.92700000000000005</v>
      </c>
      <c r="AM6911">
        <v>0.89600000000000002</v>
      </c>
      <c r="AN6911">
        <v>0.89200000000000002</v>
      </c>
      <c r="AO6911">
        <v>0.92500000000000004</v>
      </c>
      <c r="AP6911">
        <v>0.95199999999999996</v>
      </c>
      <c r="AQ6911">
        <v>0.98199999999999998</v>
      </c>
      <c r="AR6911">
        <v>1.02</v>
      </c>
      <c r="AS6911">
        <v>1.0680000000000001</v>
      </c>
      <c r="AT6911">
        <v>1.1220000000000001</v>
      </c>
      <c r="AU6911">
        <v>2009</v>
      </c>
    </row>
    <row r="6912" spans="1:47" hidden="1" x14ac:dyDescent="0.3">
      <c r="A6912">
        <v>361</v>
      </c>
      <c r="B6912" t="s">
        <v>1379</v>
      </c>
      <c r="C6912" t="s">
        <v>53</v>
      </c>
      <c r="D6912" t="s">
        <v>1380</v>
      </c>
      <c r="E6912" t="s">
        <v>54</v>
      </c>
      <c r="F6912" t="s">
        <v>52</v>
      </c>
      <c r="G6912" t="s">
        <v>6</v>
      </c>
      <c r="H6912" t="s">
        <v>55</v>
      </c>
      <c r="I6912" t="s">
        <v>42</v>
      </c>
      <c r="J6912" s="1">
        <v>2647.3960000000002</v>
      </c>
      <c r="K6912" s="1">
        <v>2951.076</v>
      </c>
      <c r="L6912" s="1">
        <v>3296.547</v>
      </c>
      <c r="M6912" s="1">
        <v>3386.2429999999999</v>
      </c>
      <c r="N6912" s="1">
        <v>3943.2460000000001</v>
      </c>
      <c r="O6912" s="1">
        <v>4417.2269999999999</v>
      </c>
      <c r="P6912" s="1">
        <v>4930.5060000000003</v>
      </c>
      <c r="Q6912" s="1">
        <v>5511.9380000000001</v>
      </c>
      <c r="R6912" s="1">
        <v>6312.6710000000003</v>
      </c>
      <c r="S6912" s="1">
        <v>6969.5839999999998</v>
      </c>
      <c r="T6912" s="1">
        <v>7489.8639999999996</v>
      </c>
      <c r="U6912" s="1">
        <v>7974.0590000000002</v>
      </c>
      <c r="V6912" s="1">
        <v>8457.8289999999997</v>
      </c>
      <c r="W6912" s="1">
        <v>9158.223</v>
      </c>
      <c r="X6912" s="1">
        <v>9903.2279999999992</v>
      </c>
      <c r="Y6912" s="1">
        <v>10506.786</v>
      </c>
      <c r="Z6912" s="1">
        <v>11374.343000000001</v>
      </c>
      <c r="AA6912" s="1">
        <v>12462.873</v>
      </c>
      <c r="AB6912" s="1">
        <v>12926.208000000001</v>
      </c>
      <c r="AC6912" s="1">
        <v>12946.454</v>
      </c>
      <c r="AD6912" s="1">
        <v>13440.669</v>
      </c>
      <c r="AE6912" s="1">
        <v>13752.718000000001</v>
      </c>
      <c r="AF6912" s="1">
        <v>13527.351000000001</v>
      </c>
      <c r="AG6912" s="1">
        <v>13243.739</v>
      </c>
      <c r="AH6912" s="1">
        <v>14271.165999999999</v>
      </c>
      <c r="AI6912" s="1">
        <v>14489.196</v>
      </c>
      <c r="AJ6912" s="1">
        <v>14994.71</v>
      </c>
      <c r="AK6912" s="1">
        <v>16531.71</v>
      </c>
      <c r="AL6912" s="1">
        <v>17509.303</v>
      </c>
      <c r="AM6912" s="1">
        <v>16576.254000000001</v>
      </c>
      <c r="AN6912" s="1">
        <v>16191.746999999999</v>
      </c>
      <c r="AO6912" s="1">
        <v>16457.795999999998</v>
      </c>
      <c r="AP6912" s="1">
        <v>16599.293000000001</v>
      </c>
      <c r="AQ6912" s="1">
        <v>16787.855</v>
      </c>
      <c r="AR6912" s="1">
        <v>17097.373</v>
      </c>
      <c r="AS6912" s="1">
        <v>17557.345000000001</v>
      </c>
      <c r="AT6912" s="1">
        <v>18075.066999999999</v>
      </c>
      <c r="AU6912">
        <v>2003</v>
      </c>
    </row>
    <row r="6913" spans="1:47" hidden="1" x14ac:dyDescent="0.3">
      <c r="A6913">
        <v>361</v>
      </c>
      <c r="B6913" t="s">
        <v>1379</v>
      </c>
      <c r="C6913" t="s">
        <v>56</v>
      </c>
      <c r="D6913" t="s">
        <v>1380</v>
      </c>
      <c r="E6913" t="s">
        <v>57</v>
      </c>
      <c r="F6913" t="s">
        <v>59</v>
      </c>
      <c r="H6913" t="s">
        <v>58</v>
      </c>
      <c r="I6913" t="s">
        <v>29</v>
      </c>
      <c r="J6913">
        <v>1E-3</v>
      </c>
      <c r="K6913">
        <v>1E-3</v>
      </c>
      <c r="L6913">
        <v>1E-3</v>
      </c>
      <c r="M6913">
        <v>1E-3</v>
      </c>
      <c r="N6913">
        <v>1E-3</v>
      </c>
      <c r="O6913">
        <v>1E-3</v>
      </c>
      <c r="P6913">
        <v>1E-3</v>
      </c>
      <c r="Q6913">
        <v>1E-3</v>
      </c>
      <c r="R6913">
        <v>1E-3</v>
      </c>
      <c r="S6913">
        <v>1E-3</v>
      </c>
      <c r="T6913">
        <v>1E-3</v>
      </c>
      <c r="U6913">
        <v>1E-3</v>
      </c>
      <c r="V6913">
        <v>1E-3</v>
      </c>
      <c r="W6913">
        <v>1E-3</v>
      </c>
      <c r="X6913">
        <v>1E-3</v>
      </c>
      <c r="Y6913">
        <v>1E-3</v>
      </c>
      <c r="Z6913">
        <v>1E-3</v>
      </c>
      <c r="AA6913">
        <v>1E-3</v>
      </c>
      <c r="AB6913">
        <v>1E-3</v>
      </c>
      <c r="AC6913">
        <v>1E-3</v>
      </c>
      <c r="AD6913">
        <v>1E-3</v>
      </c>
      <c r="AE6913">
        <v>1E-3</v>
      </c>
      <c r="AF6913">
        <v>1E-3</v>
      </c>
      <c r="AG6913">
        <v>1E-3</v>
      </c>
      <c r="AH6913">
        <v>1E-3</v>
      </c>
      <c r="AI6913">
        <v>1E-3</v>
      </c>
      <c r="AJ6913">
        <v>1E-3</v>
      </c>
      <c r="AK6913">
        <v>1E-3</v>
      </c>
      <c r="AL6913">
        <v>1E-3</v>
      </c>
      <c r="AM6913">
        <v>1E-3</v>
      </c>
      <c r="AN6913">
        <v>1E-3</v>
      </c>
      <c r="AO6913">
        <v>1E-3</v>
      </c>
      <c r="AP6913">
        <v>1E-3</v>
      </c>
      <c r="AQ6913">
        <v>1E-3</v>
      </c>
      <c r="AR6913">
        <v>1E-3</v>
      </c>
      <c r="AS6913">
        <v>1E-3</v>
      </c>
      <c r="AT6913">
        <v>1E-3</v>
      </c>
      <c r="AU6913">
        <v>2009</v>
      </c>
    </row>
    <row r="6914" spans="1:47" hidden="1" x14ac:dyDescent="0.3">
      <c r="A6914">
        <v>361</v>
      </c>
      <c r="B6914" t="s">
        <v>1379</v>
      </c>
      <c r="C6914" t="s">
        <v>60</v>
      </c>
      <c r="D6914" t="s">
        <v>1380</v>
      </c>
      <c r="E6914" t="s">
        <v>61</v>
      </c>
      <c r="F6914" t="s">
        <v>63</v>
      </c>
      <c r="H6914" t="s">
        <v>62</v>
      </c>
      <c r="I6914" t="s">
        <v>29</v>
      </c>
      <c r="J6914">
        <v>1.2749999999999999</v>
      </c>
      <c r="K6914">
        <v>1.337</v>
      </c>
      <c r="L6914">
        <v>1.258</v>
      </c>
      <c r="M6914">
        <v>1.2310000000000001</v>
      </c>
      <c r="N6914">
        <v>1.2689999999999999</v>
      </c>
      <c r="O6914">
        <v>1.2889999999999999</v>
      </c>
      <c r="P6914">
        <v>1.3979999999999999</v>
      </c>
      <c r="Q6914">
        <v>1.4419999999999999</v>
      </c>
      <c r="R6914">
        <v>1.48</v>
      </c>
      <c r="S6914">
        <v>1.52</v>
      </c>
      <c r="T6914">
        <v>1.5780000000000001</v>
      </c>
      <c r="U6914">
        <v>1.48</v>
      </c>
      <c r="V6914">
        <v>1.5509999999999999</v>
      </c>
      <c r="W6914">
        <v>1.569</v>
      </c>
      <c r="X6914">
        <v>1.629</v>
      </c>
      <c r="Y6914">
        <v>1.6619999999999999</v>
      </c>
      <c r="Z6914">
        <v>1.643</v>
      </c>
      <c r="AA6914">
        <v>1.6930000000000001</v>
      </c>
      <c r="AB6914">
        <v>1.7270000000000001</v>
      </c>
      <c r="AC6914">
        <v>1.7390000000000001</v>
      </c>
      <c r="AD6914">
        <v>1.726</v>
      </c>
      <c r="AE6914">
        <v>1.752</v>
      </c>
      <c r="AF6914">
        <v>1.839</v>
      </c>
      <c r="AG6914">
        <v>1.841</v>
      </c>
      <c r="AH6914">
        <v>1.827</v>
      </c>
      <c r="AI6914">
        <v>1.9079999999999999</v>
      </c>
      <c r="AJ6914">
        <v>2.085</v>
      </c>
      <c r="AK6914">
        <v>2.036</v>
      </c>
      <c r="AL6914">
        <v>2.044</v>
      </c>
      <c r="AM6914">
        <v>2.0289999999999999</v>
      </c>
      <c r="AN6914">
        <v>2.0449999999999999</v>
      </c>
      <c r="AO6914">
        <v>2.081</v>
      </c>
      <c r="AP6914">
        <v>2.1320000000000001</v>
      </c>
      <c r="AQ6914">
        <v>2.1709999999999998</v>
      </c>
      <c r="AR6914">
        <v>2.206</v>
      </c>
      <c r="AS6914">
        <v>2.2349999999999999</v>
      </c>
      <c r="AT6914">
        <v>2.258</v>
      </c>
      <c r="AU6914">
        <v>2009</v>
      </c>
    </row>
    <row r="6915" spans="1:47" hidden="1" x14ac:dyDescent="0.3">
      <c r="A6915">
        <v>361</v>
      </c>
      <c r="B6915" t="s">
        <v>1379</v>
      </c>
      <c r="C6915" t="s">
        <v>64</v>
      </c>
      <c r="D6915" t="s">
        <v>1380</v>
      </c>
      <c r="E6915" t="s">
        <v>65</v>
      </c>
      <c r="F6915" t="s">
        <v>67</v>
      </c>
      <c r="H6915" t="s">
        <v>66</v>
      </c>
      <c r="I6915" t="s">
        <v>1381</v>
      </c>
      <c r="J6915">
        <v>32.988</v>
      </c>
      <c r="K6915">
        <v>26.088999999999999</v>
      </c>
      <c r="L6915">
        <v>29.396000000000001</v>
      </c>
      <c r="M6915">
        <v>32.167999999999999</v>
      </c>
      <c r="N6915">
        <v>26.111000000000001</v>
      </c>
      <c r="O6915">
        <v>26.233000000000001</v>
      </c>
      <c r="P6915">
        <v>23.611000000000001</v>
      </c>
      <c r="Q6915">
        <v>29.050999999999998</v>
      </c>
      <c r="R6915">
        <v>48.414000000000001</v>
      </c>
      <c r="S6915">
        <v>50.332000000000001</v>
      </c>
      <c r="T6915">
        <v>45.06</v>
      </c>
      <c r="U6915">
        <v>38.676000000000002</v>
      </c>
      <c r="V6915">
        <v>35.134999999999998</v>
      </c>
      <c r="W6915">
        <v>40.83</v>
      </c>
      <c r="X6915">
        <v>34.287999999999997</v>
      </c>
      <c r="Y6915">
        <v>40.283000000000001</v>
      </c>
      <c r="Z6915">
        <v>39.814999999999998</v>
      </c>
      <c r="AA6915">
        <v>38.003</v>
      </c>
      <c r="AB6915">
        <v>37.167000000000002</v>
      </c>
      <c r="AC6915">
        <v>30.835000000000001</v>
      </c>
      <c r="AD6915">
        <v>42.918999999999997</v>
      </c>
      <c r="AE6915">
        <v>45.055999999999997</v>
      </c>
      <c r="AF6915">
        <v>41.954999999999998</v>
      </c>
      <c r="AG6915">
        <v>38.07</v>
      </c>
      <c r="AH6915">
        <v>37.009</v>
      </c>
      <c r="AI6915">
        <v>36.335000000000001</v>
      </c>
      <c r="AJ6915">
        <v>54</v>
      </c>
      <c r="AK6915">
        <v>50</v>
      </c>
      <c r="AL6915">
        <v>50</v>
      </c>
      <c r="AM6915">
        <v>50</v>
      </c>
      <c r="AN6915">
        <v>48</v>
      </c>
      <c r="AO6915">
        <v>48</v>
      </c>
      <c r="AP6915">
        <v>48</v>
      </c>
      <c r="AQ6915">
        <v>48</v>
      </c>
      <c r="AR6915">
        <v>48</v>
      </c>
      <c r="AS6915">
        <v>48</v>
      </c>
      <c r="AT6915">
        <v>48</v>
      </c>
      <c r="AU6915">
        <v>2009</v>
      </c>
    </row>
    <row r="6916" spans="1:47" hidden="1" x14ac:dyDescent="0.3">
      <c r="A6916">
        <v>361</v>
      </c>
      <c r="B6916" t="s">
        <v>1379</v>
      </c>
      <c r="C6916" t="s">
        <v>68</v>
      </c>
      <c r="D6916" t="s">
        <v>1380</v>
      </c>
      <c r="E6916" t="s">
        <v>69</v>
      </c>
      <c r="F6916" t="s">
        <v>67</v>
      </c>
      <c r="H6916" t="s">
        <v>70</v>
      </c>
      <c r="I6916" t="s">
        <v>1381</v>
      </c>
      <c r="J6916">
        <v>21.097999999999999</v>
      </c>
      <c r="K6916">
        <v>18.899999999999999</v>
      </c>
      <c r="L6916">
        <v>19.863</v>
      </c>
      <c r="M6916">
        <v>9.7010000000000005</v>
      </c>
      <c r="N6916">
        <v>23.763000000000002</v>
      </c>
      <c r="O6916">
        <v>27.369</v>
      </c>
      <c r="P6916">
        <v>19.518000000000001</v>
      </c>
      <c r="Q6916">
        <v>18.327999999999999</v>
      </c>
      <c r="R6916">
        <v>33.817</v>
      </c>
      <c r="S6916">
        <v>24.096</v>
      </c>
      <c r="T6916">
        <v>28.155000000000001</v>
      </c>
      <c r="U6916">
        <v>22.8</v>
      </c>
      <c r="V6916">
        <v>30.678999999999998</v>
      </c>
      <c r="W6916">
        <v>30.388000000000002</v>
      </c>
      <c r="X6916">
        <v>26.812000000000001</v>
      </c>
      <c r="Y6916">
        <v>23.274999999999999</v>
      </c>
      <c r="Z6916">
        <v>14.986000000000001</v>
      </c>
      <c r="AA6916">
        <v>17.991</v>
      </c>
      <c r="AB6916">
        <v>22.86</v>
      </c>
      <c r="AC6916">
        <v>11.441000000000001</v>
      </c>
      <c r="AD6916">
        <v>24.716999999999999</v>
      </c>
      <c r="AE6916">
        <v>18.419</v>
      </c>
      <c r="AF6916">
        <v>10.291</v>
      </c>
      <c r="AG6916">
        <v>8.9860000000000007</v>
      </c>
      <c r="AH6916">
        <v>20.004999999999999</v>
      </c>
      <c r="AI6916">
        <v>20.667999999999999</v>
      </c>
      <c r="AJ6916">
        <v>37.118000000000002</v>
      </c>
      <c r="AK6916">
        <v>30.734000000000002</v>
      </c>
      <c r="AL6916">
        <v>23.053000000000001</v>
      </c>
      <c r="AM6916">
        <v>23.433</v>
      </c>
      <c r="AN6916">
        <v>26.509</v>
      </c>
      <c r="AO6916">
        <v>24.885999999999999</v>
      </c>
      <c r="AP6916">
        <v>26.579000000000001</v>
      </c>
      <c r="AQ6916">
        <v>28.271999999999998</v>
      </c>
      <c r="AR6916">
        <v>29.617000000000001</v>
      </c>
      <c r="AS6916">
        <v>30.666</v>
      </c>
      <c r="AT6916">
        <v>31.224</v>
      </c>
      <c r="AU6916">
        <v>2009</v>
      </c>
    </row>
    <row r="6917" spans="1:47" hidden="1" x14ac:dyDescent="0.3">
      <c r="A6917">
        <v>361</v>
      </c>
      <c r="B6917" t="s">
        <v>1379</v>
      </c>
      <c r="C6917" t="s">
        <v>71</v>
      </c>
      <c r="D6917" t="s">
        <v>1380</v>
      </c>
      <c r="E6917" t="s">
        <v>72</v>
      </c>
      <c r="F6917" t="s">
        <v>33</v>
      </c>
      <c r="H6917" t="s">
        <v>73</v>
      </c>
      <c r="I6917" t="s">
        <v>1382</v>
      </c>
      <c r="J6917">
        <v>51.988999999999997</v>
      </c>
      <c r="K6917">
        <v>56.439</v>
      </c>
      <c r="L6917">
        <v>59.811999999999998</v>
      </c>
      <c r="M6917">
        <v>61.146000000000001</v>
      </c>
      <c r="N6917">
        <v>62.813000000000002</v>
      </c>
      <c r="O6917">
        <v>64.488</v>
      </c>
      <c r="P6917">
        <v>64.468999999999994</v>
      </c>
      <c r="Q6917">
        <v>65.072999999999993</v>
      </c>
      <c r="R6917">
        <v>65.222999999999999</v>
      </c>
      <c r="S6917">
        <v>68.570999999999998</v>
      </c>
      <c r="T6917">
        <v>71.450999999999993</v>
      </c>
      <c r="U6917">
        <v>74.453000000000003</v>
      </c>
      <c r="V6917">
        <v>76.564999999999998</v>
      </c>
      <c r="W6917">
        <v>77.936000000000007</v>
      </c>
      <c r="X6917">
        <v>79.048000000000002</v>
      </c>
      <c r="Y6917">
        <v>81.42</v>
      </c>
      <c r="Z6917">
        <v>83.087999999999994</v>
      </c>
      <c r="AA6917">
        <v>90.296000000000006</v>
      </c>
      <c r="AB6917">
        <v>93.622</v>
      </c>
      <c r="AC6917">
        <v>96.76</v>
      </c>
      <c r="AD6917">
        <v>98.801000000000002</v>
      </c>
      <c r="AE6917">
        <v>100.913</v>
      </c>
      <c r="AF6917">
        <v>103.01</v>
      </c>
      <c r="AG6917">
        <v>105.34699999999999</v>
      </c>
      <c r="AH6917">
        <v>107.717</v>
      </c>
      <c r="AI6917">
        <v>111.351</v>
      </c>
      <c r="AJ6917">
        <v>120.80200000000001</v>
      </c>
      <c r="AK6917">
        <v>126.23099999999999</v>
      </c>
      <c r="AL6917">
        <v>133.08699999999999</v>
      </c>
      <c r="AM6917">
        <v>135.678</v>
      </c>
      <c r="AN6917">
        <v>136.35900000000001</v>
      </c>
      <c r="AO6917">
        <v>142.81200000000001</v>
      </c>
      <c r="AP6917">
        <v>149.56299999999999</v>
      </c>
      <c r="AQ6917">
        <v>154.72300000000001</v>
      </c>
      <c r="AR6917">
        <v>158.59100000000001</v>
      </c>
      <c r="AS6917">
        <v>162.55600000000001</v>
      </c>
      <c r="AT6917">
        <v>166.62</v>
      </c>
      <c r="AU6917">
        <v>2010</v>
      </c>
    </row>
    <row r="6918" spans="1:47" hidden="1" x14ac:dyDescent="0.3">
      <c r="A6918">
        <v>361</v>
      </c>
      <c r="B6918" t="s">
        <v>1379</v>
      </c>
      <c r="C6918" t="s">
        <v>75</v>
      </c>
      <c r="D6918" t="s">
        <v>1380</v>
      </c>
      <c r="E6918" t="s">
        <v>72</v>
      </c>
      <c r="F6918" t="s">
        <v>21</v>
      </c>
      <c r="H6918" t="s">
        <v>76</v>
      </c>
      <c r="I6918" t="s">
        <v>77</v>
      </c>
      <c r="J6918">
        <v>19.332000000000001</v>
      </c>
      <c r="K6918">
        <v>8.5589999999999993</v>
      </c>
      <c r="L6918">
        <v>5.9749999999999996</v>
      </c>
      <c r="M6918">
        <v>2.23</v>
      </c>
      <c r="N6918">
        <v>2.7269999999999999</v>
      </c>
      <c r="O6918">
        <v>2.6659999999999999</v>
      </c>
      <c r="P6918">
        <v>-2.9000000000000001E-2</v>
      </c>
      <c r="Q6918">
        <v>0.93700000000000006</v>
      </c>
      <c r="R6918">
        <v>0.23</v>
      </c>
      <c r="S6918">
        <v>5.133</v>
      </c>
      <c r="T6918">
        <v>4.2</v>
      </c>
      <c r="U6918">
        <v>4.2009999999999996</v>
      </c>
      <c r="V6918">
        <v>2.8370000000000002</v>
      </c>
      <c r="W6918">
        <v>1.7909999999999999</v>
      </c>
      <c r="X6918">
        <v>1.427</v>
      </c>
      <c r="Y6918">
        <v>3</v>
      </c>
      <c r="Z6918">
        <v>2.048</v>
      </c>
      <c r="AA6918">
        <v>8.6750000000000007</v>
      </c>
      <c r="AB6918">
        <v>3.6840000000000002</v>
      </c>
      <c r="AC6918">
        <v>3.351</v>
      </c>
      <c r="AD6918">
        <v>2.11</v>
      </c>
      <c r="AE6918">
        <v>2.1379999999999999</v>
      </c>
      <c r="AF6918">
        <v>2.0779999999999998</v>
      </c>
      <c r="AG6918">
        <v>2.2690000000000001</v>
      </c>
      <c r="AH6918">
        <v>2.2490000000000001</v>
      </c>
      <c r="AI6918">
        <v>3.3740000000000001</v>
      </c>
      <c r="AJ6918">
        <v>8.4870000000000001</v>
      </c>
      <c r="AK6918">
        <v>4.4939999999999998</v>
      </c>
      <c r="AL6918">
        <v>5.431</v>
      </c>
      <c r="AM6918">
        <v>1.9470000000000001</v>
      </c>
      <c r="AN6918">
        <v>0.502</v>
      </c>
      <c r="AO6918">
        <v>4.7329999999999997</v>
      </c>
      <c r="AP6918">
        <v>4.7270000000000003</v>
      </c>
      <c r="AQ6918">
        <v>3.45</v>
      </c>
      <c r="AR6918">
        <v>2.5</v>
      </c>
      <c r="AS6918">
        <v>2.5</v>
      </c>
      <c r="AT6918">
        <v>2.5</v>
      </c>
      <c r="AU6918">
        <v>2010</v>
      </c>
    </row>
    <row r="6919" spans="1:47" hidden="1" x14ac:dyDescent="0.3">
      <c r="A6919">
        <v>361</v>
      </c>
      <c r="B6919" t="s">
        <v>1379</v>
      </c>
      <c r="C6919" t="s">
        <v>78</v>
      </c>
      <c r="D6919" t="s">
        <v>1380</v>
      </c>
      <c r="E6919" t="s">
        <v>79</v>
      </c>
      <c r="F6919" t="s">
        <v>33</v>
      </c>
      <c r="H6919" t="s">
        <v>80</v>
      </c>
      <c r="I6919" t="s">
        <v>1382</v>
      </c>
      <c r="J6919" t="s">
        <v>18</v>
      </c>
      <c r="K6919" t="s">
        <v>18</v>
      </c>
      <c r="L6919" t="s">
        <v>18</v>
      </c>
      <c r="M6919" t="s">
        <v>18</v>
      </c>
      <c r="N6919" t="s">
        <v>18</v>
      </c>
      <c r="O6919" t="s">
        <v>18</v>
      </c>
      <c r="P6919" t="s">
        <v>18</v>
      </c>
      <c r="Q6919" t="s">
        <v>18</v>
      </c>
      <c r="R6919" t="s">
        <v>18</v>
      </c>
      <c r="S6919">
        <v>70.111999999999995</v>
      </c>
      <c r="T6919">
        <v>72.703999999999994</v>
      </c>
      <c r="U6919">
        <v>76.034999999999997</v>
      </c>
      <c r="V6919">
        <v>77.146000000000001</v>
      </c>
      <c r="W6919">
        <v>78.218999999999994</v>
      </c>
      <c r="X6919">
        <v>79.256</v>
      </c>
      <c r="Y6919">
        <v>81.292000000000002</v>
      </c>
      <c r="Z6919">
        <v>83.846000000000004</v>
      </c>
      <c r="AA6919">
        <v>93.36</v>
      </c>
      <c r="AB6919">
        <v>94.174000000000007</v>
      </c>
      <c r="AC6919">
        <v>96.173000000000002</v>
      </c>
      <c r="AD6919">
        <v>99.171999999999997</v>
      </c>
      <c r="AE6919">
        <v>101.75</v>
      </c>
      <c r="AF6919">
        <v>103.63200000000001</v>
      </c>
      <c r="AG6919">
        <v>106.63</v>
      </c>
      <c r="AH6919">
        <v>108.43899999999999</v>
      </c>
      <c r="AI6919">
        <v>114.99</v>
      </c>
      <c r="AJ6919">
        <v>124.1</v>
      </c>
      <c r="AK6919">
        <v>126.66</v>
      </c>
      <c r="AL6919">
        <v>136.27000000000001</v>
      </c>
      <c r="AM6919">
        <v>137.59</v>
      </c>
      <c r="AN6919">
        <v>142.96</v>
      </c>
      <c r="AO6919">
        <v>148.47399999999999</v>
      </c>
      <c r="AP6919">
        <v>152.81299999999999</v>
      </c>
      <c r="AQ6919">
        <v>156.63300000000001</v>
      </c>
      <c r="AR6919">
        <v>160.54900000000001</v>
      </c>
      <c r="AS6919">
        <v>164.56299999999999</v>
      </c>
      <c r="AT6919">
        <v>168.67699999999999</v>
      </c>
      <c r="AU6919">
        <v>2010</v>
      </c>
    </row>
    <row r="6920" spans="1:47" hidden="1" x14ac:dyDescent="0.3">
      <c r="A6920">
        <v>361</v>
      </c>
      <c r="B6920" t="s">
        <v>1379</v>
      </c>
      <c r="C6920" t="s">
        <v>81</v>
      </c>
      <c r="D6920" t="s">
        <v>1380</v>
      </c>
      <c r="E6920" t="s">
        <v>79</v>
      </c>
      <c r="F6920" t="s">
        <v>21</v>
      </c>
      <c r="H6920" t="s">
        <v>82</v>
      </c>
      <c r="I6920" t="s">
        <v>83</v>
      </c>
      <c r="J6920" t="s">
        <v>18</v>
      </c>
      <c r="K6920" t="s">
        <v>18</v>
      </c>
      <c r="L6920" t="s">
        <v>18</v>
      </c>
      <c r="M6920" t="s">
        <v>18</v>
      </c>
      <c r="N6920" t="s">
        <v>18</v>
      </c>
      <c r="O6920" t="s">
        <v>18</v>
      </c>
      <c r="P6920" t="s">
        <v>18</v>
      </c>
      <c r="Q6920" t="s">
        <v>18</v>
      </c>
      <c r="R6920" t="s">
        <v>18</v>
      </c>
      <c r="S6920" t="s">
        <v>18</v>
      </c>
      <c r="T6920">
        <v>3.6960000000000002</v>
      </c>
      <c r="U6920">
        <v>4.5819999999999999</v>
      </c>
      <c r="V6920">
        <v>1.4610000000000001</v>
      </c>
      <c r="W6920">
        <v>1.3919999999999999</v>
      </c>
      <c r="X6920">
        <v>1.325</v>
      </c>
      <c r="Y6920">
        <v>2.569</v>
      </c>
      <c r="Z6920">
        <v>3.1419999999999999</v>
      </c>
      <c r="AA6920">
        <v>11.347</v>
      </c>
      <c r="AB6920">
        <v>0.872</v>
      </c>
      <c r="AC6920">
        <v>2.1230000000000002</v>
      </c>
      <c r="AD6920">
        <v>3.1179999999999999</v>
      </c>
      <c r="AE6920">
        <v>2.6</v>
      </c>
      <c r="AF6920">
        <v>1.849</v>
      </c>
      <c r="AG6920">
        <v>2.8929999999999998</v>
      </c>
      <c r="AH6920">
        <v>1.6970000000000001</v>
      </c>
      <c r="AI6920">
        <v>6.0410000000000004</v>
      </c>
      <c r="AJ6920">
        <v>7.9219999999999997</v>
      </c>
      <c r="AK6920">
        <v>2.0630000000000002</v>
      </c>
      <c r="AL6920">
        <v>7.5869999999999997</v>
      </c>
      <c r="AM6920">
        <v>0.96899999999999997</v>
      </c>
      <c r="AN6920">
        <v>3.903</v>
      </c>
      <c r="AO6920">
        <v>3.8570000000000002</v>
      </c>
      <c r="AP6920">
        <v>2.923</v>
      </c>
      <c r="AQ6920">
        <v>2.5</v>
      </c>
      <c r="AR6920">
        <v>2.5</v>
      </c>
      <c r="AS6920">
        <v>2.5</v>
      </c>
      <c r="AT6920">
        <v>2.5</v>
      </c>
      <c r="AU6920">
        <v>2010</v>
      </c>
    </row>
    <row r="6921" spans="1:47" hidden="1" x14ac:dyDescent="0.3">
      <c r="A6921">
        <v>361</v>
      </c>
      <c r="B6921" t="s">
        <v>1379</v>
      </c>
      <c r="C6921" t="s">
        <v>84</v>
      </c>
      <c r="D6921" t="s">
        <v>1380</v>
      </c>
      <c r="E6921" t="s">
        <v>85</v>
      </c>
      <c r="F6921" t="s">
        <v>59</v>
      </c>
    </row>
    <row r="6922" spans="1:47" hidden="1" x14ac:dyDescent="0.3">
      <c r="A6922">
        <v>361</v>
      </c>
      <c r="B6922" t="s">
        <v>1379</v>
      </c>
      <c r="C6922" t="s">
        <v>86</v>
      </c>
      <c r="D6922" t="s">
        <v>1380</v>
      </c>
      <c r="E6922" t="s">
        <v>87</v>
      </c>
      <c r="F6922" t="s">
        <v>21</v>
      </c>
      <c r="H6922" t="s">
        <v>88</v>
      </c>
      <c r="J6922">
        <v>20.539000000000001</v>
      </c>
      <c r="K6922">
        <v>2.5000000000000001E-2</v>
      </c>
      <c r="L6922">
        <v>-3.4649999999999999</v>
      </c>
      <c r="M6922">
        <v>11.372999999999999</v>
      </c>
      <c r="N6922">
        <v>-5.79</v>
      </c>
      <c r="O6922">
        <v>4.87</v>
      </c>
      <c r="P6922">
        <v>26.239000000000001</v>
      </c>
      <c r="Q6922">
        <v>26.57</v>
      </c>
      <c r="R6922">
        <v>10.627000000000001</v>
      </c>
      <c r="S6922">
        <v>20.91</v>
      </c>
      <c r="T6922">
        <v>-14.021000000000001</v>
      </c>
      <c r="U6922">
        <v>8.3469999999999995</v>
      </c>
      <c r="V6922">
        <v>-7.6</v>
      </c>
      <c r="W6922">
        <v>18.277999999999999</v>
      </c>
      <c r="X6922">
        <v>-2.0009999999999999</v>
      </c>
      <c r="Y6922">
        <v>9.66</v>
      </c>
      <c r="Z6922">
        <v>19.155000000000001</v>
      </c>
      <c r="AA6922">
        <v>8.2840000000000007</v>
      </c>
      <c r="AB6922">
        <v>-0.77800000000000002</v>
      </c>
      <c r="AC6922">
        <v>3.0019999999999998</v>
      </c>
      <c r="AD6922">
        <v>17.379000000000001</v>
      </c>
      <c r="AE6922">
        <v>0.76600000000000001</v>
      </c>
      <c r="AF6922">
        <v>7.0990000000000002</v>
      </c>
      <c r="AG6922">
        <v>-11.201000000000001</v>
      </c>
      <c r="AH6922">
        <v>-13.711</v>
      </c>
      <c r="AI6922">
        <v>9.0150000000000006</v>
      </c>
      <c r="AJ6922">
        <v>6.5069999999999997</v>
      </c>
      <c r="AK6922">
        <v>-1.482</v>
      </c>
      <c r="AL6922">
        <v>8.0749999999999993</v>
      </c>
      <c r="AM6922">
        <v>-3.512</v>
      </c>
      <c r="AN6922">
        <v>-15.85</v>
      </c>
      <c r="AO6922">
        <v>2.2719999999999998</v>
      </c>
      <c r="AP6922">
        <v>3.7919999999999998</v>
      </c>
      <c r="AQ6922">
        <v>4.1150000000000002</v>
      </c>
      <c r="AR6922">
        <v>4.7050000000000001</v>
      </c>
      <c r="AS6922">
        <v>4.8049999999999997</v>
      </c>
      <c r="AT6922">
        <v>5.9610000000000003</v>
      </c>
    </row>
    <row r="6923" spans="1:47" hidden="1" x14ac:dyDescent="0.3">
      <c r="A6923">
        <v>361</v>
      </c>
      <c r="B6923" t="s">
        <v>1379</v>
      </c>
      <c r="C6923" t="s">
        <v>90</v>
      </c>
      <c r="D6923" t="s">
        <v>1380</v>
      </c>
      <c r="E6923" t="s">
        <v>91</v>
      </c>
      <c r="F6923" t="s">
        <v>21</v>
      </c>
      <c r="H6923" t="s">
        <v>92</v>
      </c>
      <c r="J6923">
        <v>2.3E-2</v>
      </c>
      <c r="K6923">
        <v>6.0129999999999999</v>
      </c>
      <c r="L6923">
        <v>-7.0780000000000003</v>
      </c>
      <c r="M6923">
        <v>21.343</v>
      </c>
      <c r="N6923">
        <v>-2.5249999999999999</v>
      </c>
      <c r="O6923">
        <v>2.343</v>
      </c>
      <c r="P6923">
        <v>20.654</v>
      </c>
      <c r="Q6923">
        <v>28.082999999999998</v>
      </c>
      <c r="R6923">
        <v>10.019</v>
      </c>
      <c r="S6923">
        <v>18.289000000000001</v>
      </c>
      <c r="T6923">
        <v>-17.626000000000001</v>
      </c>
      <c r="U6923">
        <v>0.7</v>
      </c>
      <c r="V6923">
        <v>-15.4</v>
      </c>
      <c r="W6923">
        <v>18.199000000000002</v>
      </c>
      <c r="X6923">
        <v>0.35699999999999998</v>
      </c>
      <c r="Y6923">
        <v>8.7219999999999995</v>
      </c>
      <c r="Z6923">
        <v>19.533999999999999</v>
      </c>
      <c r="AA6923">
        <v>5.5960000000000001</v>
      </c>
      <c r="AB6923">
        <v>1.1000000000000001</v>
      </c>
      <c r="AC6923">
        <v>-3.5000000000000003E-2</v>
      </c>
      <c r="AD6923">
        <v>23.713000000000001</v>
      </c>
      <c r="AE6923">
        <v>3.0000000000000001E-3</v>
      </c>
      <c r="AF6923">
        <v>7.7240000000000002</v>
      </c>
      <c r="AG6923">
        <v>-12.012</v>
      </c>
      <c r="AH6923">
        <v>-16.364000000000001</v>
      </c>
      <c r="AI6923">
        <v>8.3040000000000003</v>
      </c>
      <c r="AJ6923">
        <v>10.298999999999999</v>
      </c>
      <c r="AK6923">
        <v>1.0169999999999999</v>
      </c>
      <c r="AL6923">
        <v>8.3930000000000007</v>
      </c>
      <c r="AM6923">
        <v>-1.9510000000000001</v>
      </c>
      <c r="AN6923">
        <v>-18.977</v>
      </c>
      <c r="AO6923">
        <v>5.3049999999999997</v>
      </c>
      <c r="AP6923">
        <v>3.3279999999999998</v>
      </c>
      <c r="AQ6923">
        <v>3.5249999999999999</v>
      </c>
      <c r="AR6923">
        <v>4.2380000000000004</v>
      </c>
      <c r="AS6923">
        <v>4.3330000000000002</v>
      </c>
      <c r="AT6923">
        <v>5.9870000000000001</v>
      </c>
    </row>
    <row r="6924" spans="1:47" hidden="1" x14ac:dyDescent="0.3">
      <c r="A6924">
        <v>361</v>
      </c>
      <c r="B6924" t="s">
        <v>1379</v>
      </c>
      <c r="C6924" t="s">
        <v>93</v>
      </c>
      <c r="D6924" t="s">
        <v>1380</v>
      </c>
      <c r="E6924" t="s">
        <v>94</v>
      </c>
      <c r="F6924" t="s">
        <v>21</v>
      </c>
      <c r="H6924" t="s">
        <v>95</v>
      </c>
      <c r="J6924">
        <v>13.407999999999999</v>
      </c>
      <c r="K6924">
        <v>9.6790000000000003</v>
      </c>
      <c r="L6924">
        <v>-12.423999999999999</v>
      </c>
      <c r="M6924">
        <v>-15.946999999999999</v>
      </c>
      <c r="N6924">
        <v>20.184999999999999</v>
      </c>
      <c r="O6924">
        <v>16.318999999999999</v>
      </c>
      <c r="P6924">
        <v>16.172999999999998</v>
      </c>
      <c r="Q6924">
        <v>6.532</v>
      </c>
      <c r="R6924">
        <v>9.9730000000000008</v>
      </c>
      <c r="S6924">
        <v>4.8819999999999997</v>
      </c>
      <c r="T6924">
        <v>-4.5</v>
      </c>
      <c r="U6924">
        <v>20.9</v>
      </c>
      <c r="V6924">
        <v>13.4</v>
      </c>
      <c r="W6924">
        <v>4.3819999999999997</v>
      </c>
      <c r="X6924">
        <v>1.3540000000000001</v>
      </c>
      <c r="Y6924">
        <v>-12.162000000000001</v>
      </c>
      <c r="Z6924">
        <v>10.456</v>
      </c>
      <c r="AA6924">
        <v>15.597</v>
      </c>
      <c r="AB6924">
        <v>2.448</v>
      </c>
      <c r="AC6924">
        <v>-5.2750000000000004</v>
      </c>
      <c r="AD6924">
        <v>-3.39</v>
      </c>
      <c r="AE6924">
        <v>5.4619999999999997</v>
      </c>
      <c r="AF6924">
        <v>-0.158</v>
      </c>
      <c r="AG6924">
        <v>3.72</v>
      </c>
      <c r="AH6924">
        <v>8.798</v>
      </c>
      <c r="AI6924">
        <v>9.0559999999999992</v>
      </c>
      <c r="AJ6924">
        <v>-6.6479999999999997</v>
      </c>
      <c r="AK6924">
        <v>-7.9459999999999997</v>
      </c>
      <c r="AL6924">
        <v>-8.7840000000000007</v>
      </c>
      <c r="AM6924">
        <v>-11.099</v>
      </c>
      <c r="AN6924">
        <v>-4.32</v>
      </c>
      <c r="AO6924">
        <v>5.1059999999999999</v>
      </c>
      <c r="AP6924">
        <v>6.4139999999999997</v>
      </c>
      <c r="AQ6924">
        <v>5.9180000000000001</v>
      </c>
      <c r="AR6924">
        <v>6.4329999999999998</v>
      </c>
      <c r="AS6924">
        <v>6.5720000000000001</v>
      </c>
      <c r="AT6924">
        <v>6.7169999999999996</v>
      </c>
    </row>
    <row r="6925" spans="1:47" hidden="1" x14ac:dyDescent="0.3">
      <c r="A6925">
        <v>361</v>
      </c>
      <c r="B6925" t="s">
        <v>1379</v>
      </c>
      <c r="C6925" t="s">
        <v>96</v>
      </c>
      <c r="D6925" t="s">
        <v>1380</v>
      </c>
      <c r="E6925" t="s">
        <v>97</v>
      </c>
      <c r="F6925" t="s">
        <v>21</v>
      </c>
      <c r="H6925" t="s">
        <v>98</v>
      </c>
      <c r="J6925" t="s">
        <v>163</v>
      </c>
      <c r="K6925">
        <v>4.1150000000000002</v>
      </c>
      <c r="L6925">
        <v>-14.539</v>
      </c>
      <c r="M6925">
        <v>-21.332000000000001</v>
      </c>
      <c r="N6925">
        <v>12.875</v>
      </c>
      <c r="O6925">
        <v>8.36</v>
      </c>
      <c r="P6925">
        <v>-1.242</v>
      </c>
      <c r="Q6925">
        <v>1.0660000000000001</v>
      </c>
      <c r="R6925">
        <v>-6.99</v>
      </c>
      <c r="S6925">
        <v>8.1859999999999999</v>
      </c>
      <c r="T6925">
        <v>-15.849</v>
      </c>
      <c r="U6925">
        <v>24.07</v>
      </c>
      <c r="V6925">
        <v>13.3</v>
      </c>
      <c r="W6925">
        <v>0.76100000000000001</v>
      </c>
      <c r="X6925">
        <v>-14.164999999999999</v>
      </c>
      <c r="Y6925">
        <v>-3.2930000000000001</v>
      </c>
      <c r="Z6925">
        <v>13.746</v>
      </c>
      <c r="AA6925">
        <v>19.710999999999999</v>
      </c>
      <c r="AB6925">
        <v>-0.184</v>
      </c>
      <c r="AC6925">
        <v>3.9980000000000002</v>
      </c>
      <c r="AD6925">
        <v>17.582000000000001</v>
      </c>
      <c r="AE6925">
        <v>9.2940000000000005</v>
      </c>
      <c r="AF6925">
        <v>12.39</v>
      </c>
      <c r="AG6925">
        <v>-16.344000000000001</v>
      </c>
      <c r="AH6925">
        <v>-3.028</v>
      </c>
      <c r="AI6925">
        <v>5.2880000000000003</v>
      </c>
      <c r="AJ6925">
        <v>-10.654999999999999</v>
      </c>
      <c r="AK6925">
        <v>-6.8010000000000002</v>
      </c>
      <c r="AL6925">
        <v>11.983000000000001</v>
      </c>
      <c r="AM6925">
        <v>-16.78</v>
      </c>
      <c r="AN6925">
        <v>3.7549999999999999</v>
      </c>
      <c r="AO6925">
        <v>3.9340000000000002</v>
      </c>
      <c r="AP6925">
        <v>4.7140000000000004</v>
      </c>
      <c r="AQ6925">
        <v>5.5430000000000001</v>
      </c>
      <c r="AR6925">
        <v>5.6890000000000001</v>
      </c>
      <c r="AS6925">
        <v>5.8019999999999996</v>
      </c>
      <c r="AT6925">
        <v>5.8760000000000003</v>
      </c>
    </row>
    <row r="6926" spans="1:47" hidden="1" x14ac:dyDescent="0.3">
      <c r="A6926">
        <v>361</v>
      </c>
      <c r="B6926" t="s">
        <v>1379</v>
      </c>
      <c r="C6926" t="s">
        <v>99</v>
      </c>
      <c r="D6926" t="s">
        <v>1380</v>
      </c>
      <c r="E6926" t="s">
        <v>100</v>
      </c>
      <c r="F6926" t="s">
        <v>28</v>
      </c>
      <c r="G6926" t="s">
        <v>16</v>
      </c>
      <c r="H6926" t="s">
        <v>101</v>
      </c>
      <c r="J6926">
        <v>5.0000000000000001E-3</v>
      </c>
      <c r="K6926">
        <v>5.0000000000000001E-3</v>
      </c>
      <c r="L6926">
        <v>4.0000000000000001E-3</v>
      </c>
      <c r="M6926">
        <v>4.0000000000000001E-3</v>
      </c>
      <c r="N6926">
        <v>5.0000000000000001E-3</v>
      </c>
      <c r="O6926">
        <v>4.0000000000000001E-3</v>
      </c>
      <c r="P6926">
        <v>5.0000000000000001E-3</v>
      </c>
      <c r="Q6926">
        <v>5.0000000000000001E-3</v>
      </c>
      <c r="R6926">
        <v>5.0000000000000001E-3</v>
      </c>
      <c r="S6926">
        <v>6.0000000000000001E-3</v>
      </c>
      <c r="T6926">
        <v>6.0000000000000001E-3</v>
      </c>
      <c r="U6926">
        <v>8.9999999999999993E-3</v>
      </c>
      <c r="V6926">
        <v>4.0000000000000001E-3</v>
      </c>
      <c r="W6926">
        <v>4.0000000000000001E-3</v>
      </c>
      <c r="X6926">
        <v>4.0000000000000001E-3</v>
      </c>
      <c r="Y6926">
        <v>6.0000000000000001E-3</v>
      </c>
      <c r="Z6926">
        <v>8.0000000000000002E-3</v>
      </c>
      <c r="AA6926">
        <v>8.9999999999999993E-3</v>
      </c>
      <c r="AB6926">
        <v>6.0000000000000001E-3</v>
      </c>
      <c r="AC6926">
        <v>8.0000000000000002E-3</v>
      </c>
      <c r="AD6926">
        <v>1.2999999999999999E-2</v>
      </c>
      <c r="AE6926">
        <v>1.2E-2</v>
      </c>
      <c r="AF6926">
        <v>8.0000000000000002E-3</v>
      </c>
      <c r="AG6926">
        <v>1.6E-2</v>
      </c>
      <c r="AH6926">
        <v>1.6E-2</v>
      </c>
      <c r="AI6926">
        <v>1.6E-2</v>
      </c>
      <c r="AJ6926">
        <v>1.7000000000000001E-2</v>
      </c>
      <c r="AK6926">
        <v>1.4999999999999999E-2</v>
      </c>
      <c r="AL6926">
        <v>2.3E-2</v>
      </c>
      <c r="AM6926">
        <v>0.01</v>
      </c>
      <c r="AN6926">
        <v>1.2999999999999999E-2</v>
      </c>
      <c r="AO6926">
        <v>1.7000000000000001E-2</v>
      </c>
      <c r="AP6926">
        <v>1.7999999999999999E-2</v>
      </c>
      <c r="AQ6926">
        <v>1.7000000000000001E-2</v>
      </c>
      <c r="AR6926">
        <v>1.7000000000000001E-2</v>
      </c>
      <c r="AS6926">
        <v>1.7000000000000001E-2</v>
      </c>
      <c r="AT6926">
        <v>1.7000000000000001E-2</v>
      </c>
    </row>
    <row r="6927" spans="1:47" hidden="1" x14ac:dyDescent="0.3">
      <c r="A6927">
        <v>361</v>
      </c>
      <c r="B6927" t="s">
        <v>1379</v>
      </c>
      <c r="C6927" t="s">
        <v>102</v>
      </c>
      <c r="D6927" t="s">
        <v>1380</v>
      </c>
      <c r="E6927" t="s">
        <v>103</v>
      </c>
      <c r="F6927" t="s">
        <v>28</v>
      </c>
      <c r="G6927" t="s">
        <v>16</v>
      </c>
      <c r="H6927" t="s">
        <v>104</v>
      </c>
      <c r="J6927">
        <v>0</v>
      </c>
      <c r="K6927">
        <v>0</v>
      </c>
      <c r="L6927">
        <v>0</v>
      </c>
      <c r="M6927">
        <v>0</v>
      </c>
      <c r="N6927">
        <v>0</v>
      </c>
      <c r="O6927">
        <v>0</v>
      </c>
      <c r="P6927">
        <v>0</v>
      </c>
      <c r="Q6927">
        <v>0</v>
      </c>
      <c r="R6927">
        <v>0</v>
      </c>
      <c r="S6927">
        <v>0</v>
      </c>
      <c r="T6927">
        <v>0</v>
      </c>
      <c r="U6927">
        <v>0</v>
      </c>
      <c r="V6927">
        <v>0</v>
      </c>
      <c r="W6927">
        <v>0</v>
      </c>
      <c r="X6927">
        <v>0</v>
      </c>
      <c r="Y6927">
        <v>0</v>
      </c>
      <c r="Z6927">
        <v>0</v>
      </c>
      <c r="AA6927">
        <v>0</v>
      </c>
      <c r="AB6927">
        <v>0</v>
      </c>
      <c r="AC6927">
        <v>0</v>
      </c>
      <c r="AD6927">
        <v>0</v>
      </c>
      <c r="AE6927">
        <v>0</v>
      </c>
      <c r="AF6927">
        <v>0</v>
      </c>
      <c r="AG6927">
        <v>0</v>
      </c>
      <c r="AH6927">
        <v>0</v>
      </c>
      <c r="AI6927">
        <v>0</v>
      </c>
      <c r="AJ6927">
        <v>0</v>
      </c>
      <c r="AK6927">
        <v>0</v>
      </c>
      <c r="AL6927">
        <v>0</v>
      </c>
      <c r="AM6927">
        <v>0</v>
      </c>
      <c r="AN6927">
        <v>0</v>
      </c>
      <c r="AO6927">
        <v>0</v>
      </c>
      <c r="AP6927">
        <v>0</v>
      </c>
      <c r="AQ6927">
        <v>0</v>
      </c>
      <c r="AR6927">
        <v>0</v>
      </c>
      <c r="AS6927">
        <v>0</v>
      </c>
      <c r="AT6927">
        <v>0</v>
      </c>
    </row>
    <row r="6928" spans="1:47" hidden="1" x14ac:dyDescent="0.3">
      <c r="A6928">
        <v>361</v>
      </c>
      <c r="B6928" t="s">
        <v>1379</v>
      </c>
      <c r="C6928" t="s">
        <v>105</v>
      </c>
      <c r="D6928" t="s">
        <v>1380</v>
      </c>
      <c r="E6928" t="s">
        <v>106</v>
      </c>
      <c r="F6928" t="s">
        <v>108</v>
      </c>
      <c r="H6928" t="s">
        <v>107</v>
      </c>
    </row>
    <row r="6929" spans="1:47" hidden="1" x14ac:dyDescent="0.3">
      <c r="A6929">
        <v>361</v>
      </c>
      <c r="B6929" t="s">
        <v>1379</v>
      </c>
      <c r="C6929" t="s">
        <v>109</v>
      </c>
      <c r="D6929" t="s">
        <v>1380</v>
      </c>
      <c r="E6929" t="s">
        <v>110</v>
      </c>
      <c r="F6929" t="s">
        <v>112</v>
      </c>
      <c r="G6929" t="s">
        <v>113</v>
      </c>
      <c r="H6929" t="s">
        <v>111</v>
      </c>
    </row>
    <row r="6930" spans="1:47" hidden="1" x14ac:dyDescent="0.3">
      <c r="A6930">
        <v>361</v>
      </c>
      <c r="B6930" t="s">
        <v>1379</v>
      </c>
      <c r="C6930" t="s">
        <v>114</v>
      </c>
      <c r="D6930" t="s">
        <v>1380</v>
      </c>
      <c r="E6930" t="s">
        <v>115</v>
      </c>
      <c r="F6930" t="s">
        <v>112</v>
      </c>
      <c r="G6930" t="s">
        <v>113</v>
      </c>
      <c r="H6930" t="s">
        <v>116</v>
      </c>
      <c r="I6930" t="s">
        <v>1383</v>
      </c>
      <c r="J6930">
        <v>4.3999999999999997E-2</v>
      </c>
      <c r="K6930">
        <v>4.4999999999999998E-2</v>
      </c>
      <c r="L6930">
        <v>4.4999999999999998E-2</v>
      </c>
      <c r="M6930">
        <v>4.4999999999999998E-2</v>
      </c>
      <c r="N6930">
        <v>4.3999999999999997E-2</v>
      </c>
      <c r="O6930">
        <v>4.2999999999999997E-2</v>
      </c>
      <c r="P6930">
        <v>4.2999999999999997E-2</v>
      </c>
      <c r="Q6930">
        <v>4.2000000000000003E-2</v>
      </c>
      <c r="R6930">
        <v>4.2000000000000003E-2</v>
      </c>
      <c r="S6930">
        <v>4.2000000000000003E-2</v>
      </c>
      <c r="T6930">
        <v>4.2000000000000003E-2</v>
      </c>
      <c r="U6930">
        <v>4.2000000000000003E-2</v>
      </c>
      <c r="V6930">
        <v>4.2000000000000003E-2</v>
      </c>
      <c r="W6930">
        <v>4.1000000000000002E-2</v>
      </c>
      <c r="X6930">
        <v>4.1000000000000002E-2</v>
      </c>
      <c r="Y6930">
        <v>4.1000000000000002E-2</v>
      </c>
      <c r="Z6930">
        <v>4.1000000000000002E-2</v>
      </c>
      <c r="AA6930">
        <v>4.1000000000000002E-2</v>
      </c>
      <c r="AB6930">
        <v>0.04</v>
      </c>
      <c r="AC6930">
        <v>4.2000000000000003E-2</v>
      </c>
      <c r="AD6930">
        <v>4.3999999999999997E-2</v>
      </c>
      <c r="AE6930">
        <v>4.5999999999999999E-2</v>
      </c>
      <c r="AF6930">
        <v>4.7E-2</v>
      </c>
      <c r="AG6930">
        <v>4.8000000000000001E-2</v>
      </c>
      <c r="AH6930">
        <v>4.9000000000000002E-2</v>
      </c>
      <c r="AI6930">
        <v>0.05</v>
      </c>
      <c r="AJ6930">
        <v>5.0999999999999997E-2</v>
      </c>
      <c r="AK6930">
        <v>5.1999999999999998E-2</v>
      </c>
      <c r="AL6930">
        <v>5.2999999999999999E-2</v>
      </c>
      <c r="AM6930">
        <v>5.3999999999999999E-2</v>
      </c>
      <c r="AN6930">
        <v>5.5E-2</v>
      </c>
      <c r="AO6930">
        <v>5.6000000000000001E-2</v>
      </c>
      <c r="AP6930">
        <v>5.7000000000000002E-2</v>
      </c>
      <c r="AQ6930">
        <v>5.8000000000000003E-2</v>
      </c>
      <c r="AR6930">
        <v>0.06</v>
      </c>
      <c r="AS6930">
        <v>6.0999999999999999E-2</v>
      </c>
      <c r="AT6930">
        <v>6.2E-2</v>
      </c>
      <c r="AU6930">
        <v>2003</v>
      </c>
    </row>
    <row r="6931" spans="1:47" hidden="1" x14ac:dyDescent="0.3">
      <c r="A6931">
        <v>361</v>
      </c>
      <c r="B6931" t="s">
        <v>1379</v>
      </c>
      <c r="C6931" t="s">
        <v>118</v>
      </c>
      <c r="D6931" t="s">
        <v>1380</v>
      </c>
      <c r="E6931" t="s">
        <v>119</v>
      </c>
      <c r="F6931" t="s">
        <v>15</v>
      </c>
      <c r="G6931" t="s">
        <v>16</v>
      </c>
      <c r="H6931" t="s">
        <v>120</v>
      </c>
      <c r="I6931" t="s">
        <v>1384</v>
      </c>
      <c r="J6931">
        <v>6.4000000000000001E-2</v>
      </c>
      <c r="K6931">
        <v>5.3999999999999999E-2</v>
      </c>
      <c r="L6931">
        <v>5.1999999999999998E-2</v>
      </c>
      <c r="M6931">
        <v>5.1999999999999998E-2</v>
      </c>
      <c r="N6931">
        <v>0.05</v>
      </c>
      <c r="O6931">
        <v>5.3999999999999999E-2</v>
      </c>
      <c r="P6931">
        <v>6.8000000000000005E-2</v>
      </c>
      <c r="Q6931">
        <v>8.5999999999999993E-2</v>
      </c>
      <c r="R6931">
        <v>9.1999999999999998E-2</v>
      </c>
      <c r="S6931">
        <v>0.10199999999999999</v>
      </c>
      <c r="T6931">
        <v>0.109</v>
      </c>
      <c r="U6931">
        <v>0.104</v>
      </c>
      <c r="V6931">
        <v>0.122</v>
      </c>
      <c r="W6931">
        <v>0.14199999999999999</v>
      </c>
      <c r="X6931">
        <v>0.16900000000000001</v>
      </c>
      <c r="Y6931">
        <v>0.19400000000000001</v>
      </c>
      <c r="Z6931">
        <v>0.20399999999999999</v>
      </c>
      <c r="AA6931">
        <v>0.22500000000000001</v>
      </c>
      <c r="AB6931">
        <v>0.23699999999999999</v>
      </c>
      <c r="AC6931">
        <v>0.25900000000000001</v>
      </c>
      <c r="AD6931">
        <v>0.26300000000000001</v>
      </c>
      <c r="AE6931">
        <v>0.26600000000000001</v>
      </c>
      <c r="AF6931">
        <v>0.32700000000000001</v>
      </c>
      <c r="AG6931">
        <v>0.32700000000000001</v>
      </c>
      <c r="AH6931">
        <v>0.36899999999999999</v>
      </c>
      <c r="AI6931">
        <v>0.46700000000000003</v>
      </c>
      <c r="AJ6931">
        <v>0.52</v>
      </c>
      <c r="AK6931">
        <v>0.54600000000000004</v>
      </c>
      <c r="AL6931">
        <v>0.57299999999999995</v>
      </c>
      <c r="AM6931">
        <v>0.60699999999999998</v>
      </c>
      <c r="AN6931">
        <v>0.56399999999999995</v>
      </c>
      <c r="AO6931">
        <v>0.66400000000000003</v>
      </c>
      <c r="AP6931">
        <v>0.67500000000000004</v>
      </c>
      <c r="AQ6931">
        <v>0.71599999999999997</v>
      </c>
      <c r="AR6931">
        <v>0.71</v>
      </c>
      <c r="AS6931">
        <v>0.751</v>
      </c>
      <c r="AT6931">
        <v>0.79500000000000004</v>
      </c>
      <c r="AU6931">
        <v>2010</v>
      </c>
    </row>
    <row r="6932" spans="1:47" hidden="1" x14ac:dyDescent="0.3">
      <c r="A6932">
        <v>361</v>
      </c>
      <c r="B6932" t="s">
        <v>1379</v>
      </c>
      <c r="C6932" t="s">
        <v>122</v>
      </c>
      <c r="D6932" t="s">
        <v>1380</v>
      </c>
      <c r="E6932" t="s">
        <v>119</v>
      </c>
      <c r="F6932" t="s">
        <v>67</v>
      </c>
      <c r="H6932" t="s">
        <v>120</v>
      </c>
      <c r="I6932" t="s">
        <v>123</v>
      </c>
      <c r="J6932">
        <v>42.636000000000003</v>
      </c>
      <c r="K6932">
        <v>30.536999999999999</v>
      </c>
      <c r="L6932">
        <v>27.870999999999999</v>
      </c>
      <c r="M6932">
        <v>28.184000000000001</v>
      </c>
      <c r="N6932">
        <v>22.884</v>
      </c>
      <c r="O6932">
        <v>22.170999999999999</v>
      </c>
      <c r="P6932">
        <v>23.015000000000001</v>
      </c>
      <c r="Q6932">
        <v>25.605</v>
      </c>
      <c r="R6932">
        <v>23.263999999999999</v>
      </c>
      <c r="S6932">
        <v>22.838000000000001</v>
      </c>
      <c r="T6932">
        <v>21.984000000000002</v>
      </c>
      <c r="U6932">
        <v>21.106999999999999</v>
      </c>
      <c r="V6932">
        <v>22.370999999999999</v>
      </c>
      <c r="W6932">
        <v>23.794</v>
      </c>
      <c r="X6932">
        <v>25.416</v>
      </c>
      <c r="Y6932">
        <v>27.125</v>
      </c>
      <c r="Z6932">
        <v>26.652999999999999</v>
      </c>
      <c r="AA6932">
        <v>26.183</v>
      </c>
      <c r="AB6932">
        <v>26.477</v>
      </c>
      <c r="AC6932">
        <v>27.231000000000002</v>
      </c>
      <c r="AD6932">
        <v>25.614999999999998</v>
      </c>
      <c r="AE6932">
        <v>23.933</v>
      </c>
      <c r="AF6932">
        <v>27.981999999999999</v>
      </c>
      <c r="AG6932">
        <v>27.991</v>
      </c>
      <c r="AH6932">
        <v>28.946999999999999</v>
      </c>
      <c r="AI6932">
        <v>33.811</v>
      </c>
      <c r="AJ6932">
        <v>32.691000000000003</v>
      </c>
      <c r="AK6932">
        <v>31.213999999999999</v>
      </c>
      <c r="AL6932">
        <v>30.209</v>
      </c>
      <c r="AM6932">
        <v>33.402000000000001</v>
      </c>
      <c r="AN6932">
        <v>30.920999999999999</v>
      </c>
      <c r="AO6932">
        <v>34.472999999999999</v>
      </c>
      <c r="AP6932">
        <v>33.268999999999998</v>
      </c>
      <c r="AQ6932">
        <v>33.591000000000001</v>
      </c>
      <c r="AR6932">
        <v>31.547999999999998</v>
      </c>
      <c r="AS6932">
        <v>31.475000000000001</v>
      </c>
      <c r="AT6932">
        <v>31.402999999999999</v>
      </c>
      <c r="AU6932">
        <v>2010</v>
      </c>
    </row>
    <row r="6933" spans="1:47" hidden="1" x14ac:dyDescent="0.3">
      <c r="A6933">
        <v>361</v>
      </c>
      <c r="B6933" t="s">
        <v>1379</v>
      </c>
      <c r="C6933" t="s">
        <v>124</v>
      </c>
      <c r="D6933" t="s">
        <v>1380</v>
      </c>
      <c r="E6933" t="s">
        <v>125</v>
      </c>
      <c r="F6933" t="s">
        <v>15</v>
      </c>
      <c r="G6933" t="s">
        <v>16</v>
      </c>
      <c r="H6933" t="s">
        <v>126</v>
      </c>
      <c r="I6933" t="s">
        <v>1384</v>
      </c>
      <c r="J6933">
        <v>7.3999999999999996E-2</v>
      </c>
      <c r="K6933">
        <v>6.2E-2</v>
      </c>
      <c r="L6933">
        <v>6.2E-2</v>
      </c>
      <c r="M6933">
        <v>6.0999999999999999E-2</v>
      </c>
      <c r="N6933">
        <v>6.2E-2</v>
      </c>
      <c r="O6933">
        <v>7.6999999999999999E-2</v>
      </c>
      <c r="P6933">
        <v>8.1000000000000003E-2</v>
      </c>
      <c r="Q6933">
        <v>0.14199999999999999</v>
      </c>
      <c r="R6933">
        <v>0.125</v>
      </c>
      <c r="S6933">
        <v>0.11600000000000001</v>
      </c>
      <c r="T6933">
        <v>0.106</v>
      </c>
      <c r="U6933">
        <v>9.9000000000000005E-2</v>
      </c>
      <c r="V6933">
        <v>0.11899999999999999</v>
      </c>
      <c r="W6933">
        <v>0.14000000000000001</v>
      </c>
      <c r="X6933">
        <v>0.16300000000000001</v>
      </c>
      <c r="Y6933">
        <v>0.187</v>
      </c>
      <c r="Z6933">
        <v>0.22600000000000001</v>
      </c>
      <c r="AA6933">
        <v>0.25</v>
      </c>
      <c r="AB6933">
        <v>0.28799999999999998</v>
      </c>
      <c r="AC6933">
        <v>0.35299999999999998</v>
      </c>
      <c r="AD6933">
        <v>0.39400000000000002</v>
      </c>
      <c r="AE6933">
        <v>0.38500000000000001</v>
      </c>
      <c r="AF6933">
        <v>0.51100000000000001</v>
      </c>
      <c r="AG6933">
        <v>0.41599999999999998</v>
      </c>
      <c r="AH6933">
        <v>0.45400000000000001</v>
      </c>
      <c r="AI6933">
        <v>0.51500000000000001</v>
      </c>
      <c r="AJ6933">
        <v>0.58699999999999997</v>
      </c>
      <c r="AK6933">
        <v>0.61199999999999999</v>
      </c>
      <c r="AL6933">
        <v>0.65</v>
      </c>
      <c r="AM6933">
        <v>0.66100000000000003</v>
      </c>
      <c r="AN6933">
        <v>0.69899999999999995</v>
      </c>
      <c r="AO6933">
        <v>0.72399999999999998</v>
      </c>
      <c r="AP6933">
        <v>0.72599999999999998</v>
      </c>
      <c r="AQ6933">
        <v>0.75600000000000001</v>
      </c>
      <c r="AR6933">
        <v>0.78900000000000003</v>
      </c>
      <c r="AS6933">
        <v>0.84399999999999997</v>
      </c>
      <c r="AT6933">
        <v>0.90500000000000003</v>
      </c>
      <c r="AU6933">
        <v>2010</v>
      </c>
    </row>
    <row r="6934" spans="1:47" hidden="1" x14ac:dyDescent="0.3">
      <c r="A6934">
        <v>361</v>
      </c>
      <c r="B6934" t="s">
        <v>1379</v>
      </c>
      <c r="C6934" t="s">
        <v>127</v>
      </c>
      <c r="D6934" t="s">
        <v>1380</v>
      </c>
      <c r="E6934" t="s">
        <v>125</v>
      </c>
      <c r="F6934" t="s">
        <v>67</v>
      </c>
      <c r="H6934" t="s">
        <v>126</v>
      </c>
      <c r="I6934" t="s">
        <v>128</v>
      </c>
      <c r="J6934">
        <v>49.375999999999998</v>
      </c>
      <c r="K6934">
        <v>35.238999999999997</v>
      </c>
      <c r="L6934">
        <v>33.113999999999997</v>
      </c>
      <c r="M6934">
        <v>32.694000000000003</v>
      </c>
      <c r="N6934">
        <v>28.239000000000001</v>
      </c>
      <c r="O6934">
        <v>31.603000000000002</v>
      </c>
      <c r="P6934">
        <v>27.675000000000001</v>
      </c>
      <c r="Q6934">
        <v>42.177999999999997</v>
      </c>
      <c r="R6934">
        <v>31.533999999999999</v>
      </c>
      <c r="S6934">
        <v>26.084</v>
      </c>
      <c r="T6934">
        <v>21.298999999999999</v>
      </c>
      <c r="U6934">
        <v>20.094000000000001</v>
      </c>
      <c r="V6934">
        <v>21.821000000000002</v>
      </c>
      <c r="W6934">
        <v>23.524999999999999</v>
      </c>
      <c r="X6934">
        <v>24.542999999999999</v>
      </c>
      <c r="Y6934">
        <v>26.132999999999999</v>
      </c>
      <c r="Z6934">
        <v>29.605</v>
      </c>
      <c r="AA6934">
        <v>29.026</v>
      </c>
      <c r="AB6934">
        <v>32.140999999999998</v>
      </c>
      <c r="AC6934">
        <v>37.079000000000001</v>
      </c>
      <c r="AD6934">
        <v>38.384</v>
      </c>
      <c r="AE6934">
        <v>34.652999999999999</v>
      </c>
      <c r="AF6934">
        <v>43.695</v>
      </c>
      <c r="AG6934">
        <v>35.524999999999999</v>
      </c>
      <c r="AH6934">
        <v>35.582999999999998</v>
      </c>
      <c r="AI6934">
        <v>37.287999999999997</v>
      </c>
      <c r="AJ6934">
        <v>36.859000000000002</v>
      </c>
      <c r="AK6934">
        <v>34.981999999999999</v>
      </c>
      <c r="AL6934">
        <v>34.308999999999997</v>
      </c>
      <c r="AM6934">
        <v>36.384999999999998</v>
      </c>
      <c r="AN6934">
        <v>38.283999999999999</v>
      </c>
      <c r="AO6934">
        <v>37.584000000000003</v>
      </c>
      <c r="AP6934">
        <v>35.786999999999999</v>
      </c>
      <c r="AQ6934">
        <v>35.485999999999997</v>
      </c>
      <c r="AR6934">
        <v>35.069000000000003</v>
      </c>
      <c r="AS6934">
        <v>35.366999999999997</v>
      </c>
      <c r="AT6934">
        <v>35.755000000000003</v>
      </c>
      <c r="AU6934">
        <v>2010</v>
      </c>
    </row>
    <row r="6935" spans="1:47" hidden="1" x14ac:dyDescent="0.3">
      <c r="A6935">
        <v>361</v>
      </c>
      <c r="B6935" t="s">
        <v>1379</v>
      </c>
      <c r="C6935" t="s">
        <v>129</v>
      </c>
      <c r="D6935" t="s">
        <v>1380</v>
      </c>
      <c r="E6935" t="s">
        <v>130</v>
      </c>
      <c r="F6935" t="s">
        <v>15</v>
      </c>
      <c r="G6935" t="s">
        <v>16</v>
      </c>
      <c r="H6935" t="s">
        <v>131</v>
      </c>
      <c r="I6935" t="s">
        <v>1384</v>
      </c>
      <c r="J6935">
        <v>-0.01</v>
      </c>
      <c r="K6935">
        <v>-8.0000000000000002E-3</v>
      </c>
      <c r="L6935">
        <v>-0.01</v>
      </c>
      <c r="M6935">
        <v>-8.0000000000000002E-3</v>
      </c>
      <c r="N6935">
        <v>-1.2E-2</v>
      </c>
      <c r="O6935">
        <v>-2.3E-2</v>
      </c>
      <c r="P6935">
        <v>-1.4E-2</v>
      </c>
      <c r="Q6935">
        <v>-5.6000000000000001E-2</v>
      </c>
      <c r="R6935">
        <v>-3.3000000000000002E-2</v>
      </c>
      <c r="S6935">
        <v>-1.4E-2</v>
      </c>
      <c r="T6935">
        <v>3.0000000000000001E-3</v>
      </c>
      <c r="U6935">
        <v>5.0000000000000001E-3</v>
      </c>
      <c r="V6935">
        <v>3.0000000000000001E-3</v>
      </c>
      <c r="W6935">
        <v>2E-3</v>
      </c>
      <c r="X6935">
        <v>6.0000000000000001E-3</v>
      </c>
      <c r="Y6935">
        <v>7.0000000000000001E-3</v>
      </c>
      <c r="Z6935">
        <v>-2.3E-2</v>
      </c>
      <c r="AA6935">
        <v>-2.4E-2</v>
      </c>
      <c r="AB6935">
        <v>-5.0999999999999997E-2</v>
      </c>
      <c r="AC6935">
        <v>-9.4E-2</v>
      </c>
      <c r="AD6935">
        <v>-0.13100000000000001</v>
      </c>
      <c r="AE6935">
        <v>-0.11899999999999999</v>
      </c>
      <c r="AF6935">
        <v>-0.184</v>
      </c>
      <c r="AG6935">
        <v>-8.7999999999999995E-2</v>
      </c>
      <c r="AH6935">
        <v>-8.5000000000000006E-2</v>
      </c>
      <c r="AI6935">
        <v>-4.8000000000000001E-2</v>
      </c>
      <c r="AJ6935">
        <v>-6.6000000000000003E-2</v>
      </c>
      <c r="AK6935">
        <v>-6.6000000000000003E-2</v>
      </c>
      <c r="AL6935">
        <v>-7.8E-2</v>
      </c>
      <c r="AM6935">
        <v>-5.3999999999999999E-2</v>
      </c>
      <c r="AN6935">
        <v>-0.13400000000000001</v>
      </c>
      <c r="AO6935">
        <v>-0.06</v>
      </c>
      <c r="AP6935">
        <v>-5.0999999999999997E-2</v>
      </c>
      <c r="AQ6935">
        <v>-0.04</v>
      </c>
      <c r="AR6935">
        <v>-7.9000000000000001E-2</v>
      </c>
      <c r="AS6935">
        <v>-9.2999999999999999E-2</v>
      </c>
      <c r="AT6935">
        <v>-0.11</v>
      </c>
      <c r="AU6935">
        <v>2010</v>
      </c>
    </row>
    <row r="6936" spans="1:47" hidden="1" x14ac:dyDescent="0.3">
      <c r="A6936">
        <v>361</v>
      </c>
      <c r="B6936" t="s">
        <v>1379</v>
      </c>
      <c r="C6936" t="s">
        <v>132</v>
      </c>
      <c r="D6936" t="s">
        <v>1380</v>
      </c>
      <c r="E6936" t="s">
        <v>130</v>
      </c>
      <c r="F6936" t="s">
        <v>67</v>
      </c>
      <c r="H6936" t="s">
        <v>131</v>
      </c>
      <c r="I6936" t="s">
        <v>133</v>
      </c>
      <c r="J6936">
        <v>-6.7389999999999999</v>
      </c>
      <c r="K6936">
        <v>-4.702</v>
      </c>
      <c r="L6936">
        <v>-5.2430000000000003</v>
      </c>
      <c r="M6936">
        <v>-4.5090000000000003</v>
      </c>
      <c r="N6936">
        <v>-5.3550000000000004</v>
      </c>
      <c r="O6936">
        <v>-9.4320000000000004</v>
      </c>
      <c r="P6936">
        <v>-4.6609999999999996</v>
      </c>
      <c r="Q6936">
        <v>-16.573</v>
      </c>
      <c r="R6936">
        <v>-8.2710000000000008</v>
      </c>
      <c r="S6936">
        <v>-3.2469999999999999</v>
      </c>
      <c r="T6936">
        <v>0.68400000000000005</v>
      </c>
      <c r="U6936">
        <v>1.014</v>
      </c>
      <c r="V6936">
        <v>0.55000000000000004</v>
      </c>
      <c r="W6936">
        <v>0.26900000000000002</v>
      </c>
      <c r="X6936">
        <v>0.873</v>
      </c>
      <c r="Y6936">
        <v>0.99199999999999999</v>
      </c>
      <c r="Z6936">
        <v>-2.952</v>
      </c>
      <c r="AA6936">
        <v>-2.8420000000000001</v>
      </c>
      <c r="AB6936">
        <v>-5.6630000000000003</v>
      </c>
      <c r="AC6936">
        <v>-9.8480000000000008</v>
      </c>
      <c r="AD6936">
        <v>-12.77</v>
      </c>
      <c r="AE6936">
        <v>-10.72</v>
      </c>
      <c r="AF6936">
        <v>-15.712999999999999</v>
      </c>
      <c r="AG6936">
        <v>-7.5339999999999998</v>
      </c>
      <c r="AH6936">
        <v>-6.6360000000000001</v>
      </c>
      <c r="AI6936">
        <v>-3.476</v>
      </c>
      <c r="AJ6936">
        <v>-4.1669999999999998</v>
      </c>
      <c r="AK6936">
        <v>-3.7690000000000001</v>
      </c>
      <c r="AL6936">
        <v>-4.0999999999999996</v>
      </c>
      <c r="AM6936">
        <v>-2.9830000000000001</v>
      </c>
      <c r="AN6936">
        <v>-7.3630000000000004</v>
      </c>
      <c r="AO6936">
        <v>-3.1110000000000002</v>
      </c>
      <c r="AP6936">
        <v>-2.5190000000000001</v>
      </c>
      <c r="AQ6936">
        <v>-1.895</v>
      </c>
      <c r="AR6936">
        <v>-3.52</v>
      </c>
      <c r="AS6936">
        <v>-3.8919999999999999</v>
      </c>
      <c r="AT6936">
        <v>-4.3520000000000003</v>
      </c>
      <c r="AU6936">
        <v>2010</v>
      </c>
    </row>
    <row r="6937" spans="1:47" hidden="1" x14ac:dyDescent="0.3">
      <c r="A6937">
        <v>361</v>
      </c>
      <c r="B6937" t="s">
        <v>1379</v>
      </c>
      <c r="C6937" t="s">
        <v>134</v>
      </c>
      <c r="D6937" t="s">
        <v>1380</v>
      </c>
      <c r="E6937" t="s">
        <v>135</v>
      </c>
      <c r="F6937" t="s">
        <v>15</v>
      </c>
      <c r="G6937" t="s">
        <v>16</v>
      </c>
      <c r="H6937" t="s">
        <v>136</v>
      </c>
    </row>
    <row r="6938" spans="1:47" hidden="1" x14ac:dyDescent="0.3">
      <c r="A6938">
        <v>361</v>
      </c>
      <c r="B6938" t="s">
        <v>1379</v>
      </c>
      <c r="C6938" t="s">
        <v>137</v>
      </c>
      <c r="D6938" t="s">
        <v>1380</v>
      </c>
      <c r="E6938" t="s">
        <v>135</v>
      </c>
      <c r="F6938" t="s">
        <v>48</v>
      </c>
      <c r="H6938" t="s">
        <v>136</v>
      </c>
    </row>
    <row r="6939" spans="1:47" hidden="1" x14ac:dyDescent="0.3">
      <c r="A6939">
        <v>361</v>
      </c>
      <c r="B6939" t="s">
        <v>1379</v>
      </c>
      <c r="C6939" t="s">
        <v>138</v>
      </c>
      <c r="D6939" t="s">
        <v>1380</v>
      </c>
      <c r="E6939" t="s">
        <v>139</v>
      </c>
      <c r="F6939" t="s">
        <v>15</v>
      </c>
      <c r="G6939" t="s">
        <v>16</v>
      </c>
      <c r="H6939" t="s">
        <v>140</v>
      </c>
    </row>
    <row r="6940" spans="1:47" hidden="1" x14ac:dyDescent="0.3">
      <c r="A6940">
        <v>361</v>
      </c>
      <c r="B6940" t="s">
        <v>1379</v>
      </c>
      <c r="C6940" t="s">
        <v>141</v>
      </c>
      <c r="D6940" t="s">
        <v>1380</v>
      </c>
      <c r="E6940" t="s">
        <v>139</v>
      </c>
      <c r="F6940" t="s">
        <v>67</v>
      </c>
      <c r="H6940" t="s">
        <v>140</v>
      </c>
    </row>
    <row r="6941" spans="1:47" hidden="1" x14ac:dyDescent="0.3">
      <c r="A6941">
        <v>361</v>
      </c>
      <c r="B6941" t="s">
        <v>1379</v>
      </c>
      <c r="C6941" t="s">
        <v>142</v>
      </c>
      <c r="D6941" t="s">
        <v>1380</v>
      </c>
      <c r="E6941" t="s">
        <v>143</v>
      </c>
      <c r="F6941" t="s">
        <v>15</v>
      </c>
      <c r="G6941" t="s">
        <v>16</v>
      </c>
      <c r="H6941" t="s">
        <v>144</v>
      </c>
    </row>
    <row r="6942" spans="1:47" hidden="1" x14ac:dyDescent="0.3">
      <c r="A6942">
        <v>361</v>
      </c>
      <c r="B6942" t="s">
        <v>1379</v>
      </c>
      <c r="C6942" t="s">
        <v>145</v>
      </c>
      <c r="D6942" t="s">
        <v>1380</v>
      </c>
      <c r="E6942" t="s">
        <v>143</v>
      </c>
      <c r="F6942" t="s">
        <v>67</v>
      </c>
      <c r="H6942" t="s">
        <v>144</v>
      </c>
    </row>
    <row r="6943" spans="1:47" hidden="1" x14ac:dyDescent="0.3">
      <c r="A6943">
        <v>361</v>
      </c>
      <c r="B6943" t="s">
        <v>1379</v>
      </c>
      <c r="C6943" t="s">
        <v>146</v>
      </c>
      <c r="D6943" t="s">
        <v>1380</v>
      </c>
      <c r="E6943" t="s">
        <v>147</v>
      </c>
      <c r="F6943" t="s">
        <v>15</v>
      </c>
      <c r="G6943" t="s">
        <v>16</v>
      </c>
      <c r="H6943" t="s">
        <v>148</v>
      </c>
      <c r="I6943" t="s">
        <v>1384</v>
      </c>
      <c r="J6943" t="s">
        <v>18</v>
      </c>
      <c r="K6943" t="s">
        <v>18</v>
      </c>
      <c r="L6943" t="s">
        <v>18</v>
      </c>
      <c r="M6943" t="s">
        <v>18</v>
      </c>
      <c r="N6943" t="s">
        <v>18</v>
      </c>
      <c r="O6943" t="s">
        <v>18</v>
      </c>
      <c r="P6943" t="s">
        <v>18</v>
      </c>
      <c r="Q6943" t="s">
        <v>18</v>
      </c>
      <c r="R6943" t="s">
        <v>18</v>
      </c>
      <c r="S6943" t="s">
        <v>18</v>
      </c>
      <c r="T6943" t="s">
        <v>18</v>
      </c>
      <c r="U6943" t="s">
        <v>18</v>
      </c>
      <c r="V6943" t="s">
        <v>18</v>
      </c>
      <c r="W6943" t="s">
        <v>18</v>
      </c>
      <c r="X6943" t="s">
        <v>18</v>
      </c>
      <c r="Y6943" t="s">
        <v>18</v>
      </c>
      <c r="Z6943">
        <v>0.41199999999999998</v>
      </c>
      <c r="AA6943">
        <v>0.63100000000000001</v>
      </c>
      <c r="AB6943">
        <v>0.78100000000000003</v>
      </c>
      <c r="AC6943">
        <v>0.93600000000000005</v>
      </c>
      <c r="AD6943">
        <v>1.097</v>
      </c>
      <c r="AE6943">
        <v>1.3009999999999999</v>
      </c>
      <c r="AF6943">
        <v>1.5529999999999999</v>
      </c>
      <c r="AG6943">
        <v>1.7829999999999999</v>
      </c>
      <c r="AH6943">
        <v>2.0960000000000001</v>
      </c>
      <c r="AI6943">
        <v>2.3159999999999998</v>
      </c>
      <c r="AJ6943">
        <v>2.4689999999999999</v>
      </c>
      <c r="AK6943">
        <v>2.4689999999999999</v>
      </c>
      <c r="AL6943">
        <v>2.54</v>
      </c>
      <c r="AM6943">
        <v>2.6890000000000001</v>
      </c>
      <c r="AN6943">
        <v>2.8420000000000001</v>
      </c>
      <c r="AO6943">
        <v>2.867</v>
      </c>
      <c r="AP6943">
        <v>2.9140000000000001</v>
      </c>
      <c r="AQ6943">
        <v>2.9510000000000001</v>
      </c>
      <c r="AR6943">
        <v>3.0209999999999999</v>
      </c>
      <c r="AS6943">
        <v>3.105</v>
      </c>
      <c r="AT6943">
        <v>3.2050000000000001</v>
      </c>
      <c r="AU6943">
        <v>2010</v>
      </c>
    </row>
    <row r="6944" spans="1:47" hidden="1" x14ac:dyDescent="0.3">
      <c r="A6944">
        <v>361</v>
      </c>
      <c r="B6944" t="s">
        <v>1379</v>
      </c>
      <c r="C6944" t="s">
        <v>149</v>
      </c>
      <c r="D6944" t="s">
        <v>1380</v>
      </c>
      <c r="E6944" t="s">
        <v>147</v>
      </c>
      <c r="F6944" t="s">
        <v>67</v>
      </c>
      <c r="H6944" t="s">
        <v>148</v>
      </c>
      <c r="I6944" t="s">
        <v>168</v>
      </c>
      <c r="J6944" t="s">
        <v>18</v>
      </c>
      <c r="K6944" t="s">
        <v>18</v>
      </c>
      <c r="L6944" t="s">
        <v>18</v>
      </c>
      <c r="M6944" t="s">
        <v>18</v>
      </c>
      <c r="N6944" t="s">
        <v>18</v>
      </c>
      <c r="O6944" t="s">
        <v>18</v>
      </c>
      <c r="P6944" t="s">
        <v>18</v>
      </c>
      <c r="Q6944" t="s">
        <v>18</v>
      </c>
      <c r="R6944" t="s">
        <v>18</v>
      </c>
      <c r="S6944" t="s">
        <v>18</v>
      </c>
      <c r="T6944" t="s">
        <v>18</v>
      </c>
      <c r="U6944" t="s">
        <v>18</v>
      </c>
      <c r="V6944" t="s">
        <v>18</v>
      </c>
      <c r="W6944" t="s">
        <v>18</v>
      </c>
      <c r="X6944" t="s">
        <v>18</v>
      </c>
      <c r="Y6944" t="s">
        <v>18</v>
      </c>
      <c r="Z6944">
        <v>53.895000000000003</v>
      </c>
      <c r="AA6944">
        <v>73.381</v>
      </c>
      <c r="AB6944">
        <v>87.179000000000002</v>
      </c>
      <c r="AC6944">
        <v>98.38</v>
      </c>
      <c r="AD6944">
        <v>106.77500000000001</v>
      </c>
      <c r="AE6944">
        <v>117.124</v>
      </c>
      <c r="AF6944">
        <v>132.77699999999999</v>
      </c>
      <c r="AG6944">
        <v>152.39099999999999</v>
      </c>
      <c r="AH6944">
        <v>164.23</v>
      </c>
      <c r="AI6944">
        <v>167.82400000000001</v>
      </c>
      <c r="AJ6944">
        <v>155.15299999999999</v>
      </c>
      <c r="AK6944">
        <v>141.21600000000001</v>
      </c>
      <c r="AL6944">
        <v>134.00899999999999</v>
      </c>
      <c r="AM6944">
        <v>148.01</v>
      </c>
      <c r="AN6944">
        <v>155.791</v>
      </c>
      <c r="AO6944">
        <v>148.917</v>
      </c>
      <c r="AP6944">
        <v>143.66300000000001</v>
      </c>
      <c r="AQ6944">
        <v>138.453</v>
      </c>
      <c r="AR6944">
        <v>134.267</v>
      </c>
      <c r="AS6944">
        <v>130.06200000000001</v>
      </c>
      <c r="AT6944">
        <v>126.56</v>
      </c>
      <c r="AU6944">
        <v>2010</v>
      </c>
    </row>
    <row r="6945" spans="1:47" hidden="1" x14ac:dyDescent="0.3">
      <c r="A6945">
        <v>361</v>
      </c>
      <c r="B6945" t="s">
        <v>1379</v>
      </c>
      <c r="C6945" t="s">
        <v>150</v>
      </c>
      <c r="D6945" t="s">
        <v>1380</v>
      </c>
      <c r="E6945" t="s">
        <v>151</v>
      </c>
      <c r="F6945" t="s">
        <v>15</v>
      </c>
      <c r="G6945" t="s">
        <v>16</v>
      </c>
      <c r="H6945" t="s">
        <v>152</v>
      </c>
      <c r="I6945" t="s">
        <v>1384</v>
      </c>
      <c r="J6945">
        <v>0.15</v>
      </c>
      <c r="K6945">
        <v>0.17699999999999999</v>
      </c>
      <c r="L6945">
        <v>0.187</v>
      </c>
      <c r="M6945">
        <v>0.186</v>
      </c>
      <c r="N6945">
        <v>0.218</v>
      </c>
      <c r="O6945">
        <v>0.24299999999999999</v>
      </c>
      <c r="P6945">
        <v>0.29399999999999998</v>
      </c>
      <c r="Q6945">
        <v>0.33700000000000002</v>
      </c>
      <c r="R6945">
        <v>0.39500000000000002</v>
      </c>
      <c r="S6945">
        <v>0.44700000000000001</v>
      </c>
      <c r="T6945">
        <v>0.497</v>
      </c>
      <c r="U6945">
        <v>0.49299999999999999</v>
      </c>
      <c r="V6945">
        <v>0.54500000000000004</v>
      </c>
      <c r="W6945">
        <v>0.59499999999999997</v>
      </c>
      <c r="X6945">
        <v>0.66500000000000004</v>
      </c>
      <c r="Y6945">
        <v>0.71599999999999997</v>
      </c>
      <c r="Z6945">
        <v>0.76400000000000001</v>
      </c>
      <c r="AA6945">
        <v>0.86</v>
      </c>
      <c r="AB6945">
        <v>0.89600000000000002</v>
      </c>
      <c r="AC6945">
        <v>0.95099999999999996</v>
      </c>
      <c r="AD6945">
        <v>1.0269999999999999</v>
      </c>
      <c r="AE6945">
        <v>1.111</v>
      </c>
      <c r="AF6945">
        <v>1.17</v>
      </c>
      <c r="AG6945">
        <v>1.17</v>
      </c>
      <c r="AH6945">
        <v>1.276</v>
      </c>
      <c r="AI6945">
        <v>1.38</v>
      </c>
      <c r="AJ6945">
        <v>1.5920000000000001</v>
      </c>
      <c r="AK6945">
        <v>1.748</v>
      </c>
      <c r="AL6945">
        <v>1.8959999999999999</v>
      </c>
      <c r="AM6945">
        <v>1.8169999999999999</v>
      </c>
      <c r="AN6945">
        <v>1.825</v>
      </c>
      <c r="AO6945">
        <v>1.925</v>
      </c>
      <c r="AP6945">
        <v>2.0289999999999999</v>
      </c>
      <c r="AQ6945">
        <v>2.1309999999999998</v>
      </c>
      <c r="AR6945">
        <v>2.25</v>
      </c>
      <c r="AS6945">
        <v>2.387</v>
      </c>
      <c r="AT6945">
        <v>2.532</v>
      </c>
      <c r="AU6945">
        <v>2010</v>
      </c>
    </row>
    <row r="6946" spans="1:47" hidden="1" x14ac:dyDescent="0.3">
      <c r="A6946">
        <v>361</v>
      </c>
      <c r="B6946" t="s">
        <v>1379</v>
      </c>
      <c r="C6946" t="s">
        <v>153</v>
      </c>
      <c r="D6946" t="s">
        <v>1380</v>
      </c>
      <c r="E6946" t="s">
        <v>154</v>
      </c>
      <c r="F6946" t="s">
        <v>28</v>
      </c>
      <c r="G6946" t="s">
        <v>16</v>
      </c>
      <c r="H6946" t="s">
        <v>155</v>
      </c>
      <c r="I6946" t="s">
        <v>1385</v>
      </c>
      <c r="J6946">
        <v>-7.0000000000000001E-3</v>
      </c>
      <c r="K6946">
        <v>-5.0000000000000001E-3</v>
      </c>
      <c r="L6946">
        <v>-7.0000000000000001E-3</v>
      </c>
      <c r="M6946">
        <v>-1.6E-2</v>
      </c>
      <c r="N6946">
        <v>-2E-3</v>
      </c>
      <c r="O6946">
        <v>1E-3</v>
      </c>
      <c r="P6946">
        <v>-4.0000000000000001E-3</v>
      </c>
      <c r="Q6946">
        <v>-1.2999999999999999E-2</v>
      </c>
      <c r="R6946">
        <v>-2.1000000000000001E-2</v>
      </c>
      <c r="S6946">
        <v>-4.2999999999999997E-2</v>
      </c>
      <c r="T6946">
        <v>-3.1E-2</v>
      </c>
      <c r="U6946">
        <v>-2.9000000000000001E-2</v>
      </c>
      <c r="V6946">
        <v>-8.9999999999999993E-3</v>
      </c>
      <c r="W6946">
        <v>-2.3E-2</v>
      </c>
      <c r="X6946">
        <v>-1.7999999999999999E-2</v>
      </c>
      <c r="Y6946">
        <v>-4.4999999999999998E-2</v>
      </c>
      <c r="Z6946">
        <v>-7.0000000000000007E-2</v>
      </c>
      <c r="AA6946">
        <v>-6.4000000000000001E-2</v>
      </c>
      <c r="AB6946">
        <v>-4.7E-2</v>
      </c>
      <c r="AC6946">
        <v>-6.8000000000000005E-2</v>
      </c>
      <c r="AD6946">
        <v>-6.9000000000000006E-2</v>
      </c>
      <c r="AE6946">
        <v>-0.11</v>
      </c>
      <c r="AF6946">
        <v>-0.13700000000000001</v>
      </c>
      <c r="AG6946">
        <v>-0.126</v>
      </c>
      <c r="AH6946">
        <v>-0.08</v>
      </c>
      <c r="AI6946">
        <v>-0.08</v>
      </c>
      <c r="AJ6946">
        <v>-0.1</v>
      </c>
      <c r="AK6946">
        <v>-0.125</v>
      </c>
      <c r="AL6946">
        <v>-0.189</v>
      </c>
      <c r="AM6946">
        <v>-0.17899999999999999</v>
      </c>
      <c r="AN6946">
        <v>-0.14499999999999999</v>
      </c>
      <c r="AO6946">
        <v>-0.16500000000000001</v>
      </c>
      <c r="AP6946">
        <v>-0.161</v>
      </c>
      <c r="AQ6946">
        <v>-0.156</v>
      </c>
      <c r="AR6946">
        <v>-0.153</v>
      </c>
      <c r="AS6946">
        <v>-0.153</v>
      </c>
      <c r="AT6946">
        <v>-0.157</v>
      </c>
      <c r="AU6946">
        <v>2009</v>
      </c>
    </row>
    <row r="6947" spans="1:47" hidden="1" x14ac:dyDescent="0.3">
      <c r="A6947">
        <v>361</v>
      </c>
      <c r="B6947" t="s">
        <v>1379</v>
      </c>
      <c r="C6947" t="s">
        <v>157</v>
      </c>
      <c r="D6947" t="s">
        <v>1380</v>
      </c>
      <c r="E6947" t="s">
        <v>154</v>
      </c>
      <c r="F6947" t="s">
        <v>67</v>
      </c>
      <c r="H6947" t="s">
        <v>155</v>
      </c>
      <c r="I6947" t="s">
        <v>158</v>
      </c>
      <c r="J6947">
        <v>-11.89</v>
      </c>
      <c r="K6947">
        <v>-7.1890000000000001</v>
      </c>
      <c r="L6947">
        <v>-9.5329999999999995</v>
      </c>
      <c r="M6947">
        <v>-22.466999999999999</v>
      </c>
      <c r="N6947">
        <v>-2.3479999999999999</v>
      </c>
      <c r="O6947">
        <v>1.1359999999999999</v>
      </c>
      <c r="P6947">
        <v>-4.093</v>
      </c>
      <c r="Q6947">
        <v>-10.723000000000001</v>
      </c>
      <c r="R6947">
        <v>-14.597</v>
      </c>
      <c r="S6947">
        <v>-26.236000000000001</v>
      </c>
      <c r="T6947">
        <v>-16.911000000000001</v>
      </c>
      <c r="U6947">
        <v>-15.866</v>
      </c>
      <c r="V6947">
        <v>-4.45</v>
      </c>
      <c r="W6947">
        <v>-10.429</v>
      </c>
      <c r="X6947">
        <v>-7.4859999999999998</v>
      </c>
      <c r="Y6947">
        <v>-16.994</v>
      </c>
      <c r="Z6947">
        <v>-24.829000000000001</v>
      </c>
      <c r="AA6947">
        <v>-20.012</v>
      </c>
      <c r="AB6947">
        <v>-14.307</v>
      </c>
      <c r="AC6947">
        <v>-19.393000000000001</v>
      </c>
      <c r="AD6947">
        <v>-18.202000000000002</v>
      </c>
      <c r="AE6947">
        <v>-26.637</v>
      </c>
      <c r="AF6947">
        <v>-31.664000000000001</v>
      </c>
      <c r="AG6947">
        <v>-29.084</v>
      </c>
      <c r="AH6947">
        <v>-17.004999999999999</v>
      </c>
      <c r="AI6947">
        <v>-15.666</v>
      </c>
      <c r="AJ6947">
        <v>-16.882000000000001</v>
      </c>
      <c r="AK6947">
        <v>-19.265999999999998</v>
      </c>
      <c r="AL6947">
        <v>-26.946999999999999</v>
      </c>
      <c r="AM6947">
        <v>-26.567</v>
      </c>
      <c r="AN6947">
        <v>-21.491</v>
      </c>
      <c r="AO6947">
        <v>-23.114000000000001</v>
      </c>
      <c r="AP6947">
        <v>-21.420999999999999</v>
      </c>
      <c r="AQ6947">
        <v>-19.728000000000002</v>
      </c>
      <c r="AR6947">
        <v>-18.382999999999999</v>
      </c>
      <c r="AS6947">
        <v>-17.334</v>
      </c>
      <c r="AT6947">
        <v>-16.776</v>
      </c>
      <c r="AU6947">
        <v>2009</v>
      </c>
    </row>
    <row r="6948" spans="1:47" hidden="1" x14ac:dyDescent="0.3">
      <c r="A6948">
        <v>362</v>
      </c>
      <c r="B6948" t="s">
        <v>1386</v>
      </c>
      <c r="C6948" t="s">
        <v>11</v>
      </c>
      <c r="D6948" t="s">
        <v>1387</v>
      </c>
      <c r="E6948" t="s">
        <v>13</v>
      </c>
      <c r="F6948" t="s">
        <v>15</v>
      </c>
      <c r="G6948" t="s">
        <v>16</v>
      </c>
      <c r="H6948" t="s">
        <v>14</v>
      </c>
      <c r="I6948" t="s">
        <v>1388</v>
      </c>
      <c r="J6948">
        <v>0.76300000000000001</v>
      </c>
      <c r="K6948">
        <v>0.79900000000000004</v>
      </c>
      <c r="L6948">
        <v>0.81599999999999995</v>
      </c>
      <c r="M6948">
        <v>0.85</v>
      </c>
      <c r="N6948">
        <v>0.90700000000000003</v>
      </c>
      <c r="O6948">
        <v>0.99</v>
      </c>
      <c r="P6948">
        <v>1.143</v>
      </c>
      <c r="Q6948">
        <v>1.1599999999999999</v>
      </c>
      <c r="R6948">
        <v>1.3380000000000001</v>
      </c>
      <c r="S6948">
        <v>1.4510000000000001</v>
      </c>
      <c r="T6948">
        <v>1.603</v>
      </c>
      <c r="U6948">
        <v>1.6</v>
      </c>
      <c r="V6948">
        <v>1.732</v>
      </c>
      <c r="W6948">
        <v>1.776</v>
      </c>
      <c r="X6948">
        <v>1.804</v>
      </c>
      <c r="Y6948">
        <v>1.843</v>
      </c>
      <c r="Z6948">
        <v>1.875</v>
      </c>
      <c r="AA6948">
        <v>1.877</v>
      </c>
      <c r="AB6948">
        <v>1.956</v>
      </c>
      <c r="AC6948">
        <v>2.0289999999999999</v>
      </c>
      <c r="AD6948">
        <v>2.0310000000000001</v>
      </c>
      <c r="AE6948">
        <v>1.948</v>
      </c>
      <c r="AF6948">
        <v>1.913</v>
      </c>
      <c r="AG6948">
        <v>2.004</v>
      </c>
      <c r="AH6948">
        <v>2.1240000000000001</v>
      </c>
      <c r="AI6948">
        <v>2.0680000000000001</v>
      </c>
      <c r="AJ6948">
        <v>2.222</v>
      </c>
      <c r="AK6948">
        <v>2.2549999999999999</v>
      </c>
      <c r="AL6948">
        <v>2.3860000000000001</v>
      </c>
      <c r="AM6948">
        <v>2.355</v>
      </c>
      <c r="AN6948">
        <v>2.4590000000000001</v>
      </c>
      <c r="AO6948">
        <v>2.5089999999999999</v>
      </c>
      <c r="AP6948">
        <v>2.5750000000000002</v>
      </c>
      <c r="AQ6948">
        <v>2.637</v>
      </c>
      <c r="AR6948">
        <v>2.7010000000000001</v>
      </c>
      <c r="AS6948">
        <v>2.7669999999999999</v>
      </c>
      <c r="AT6948">
        <v>2.8340000000000001</v>
      </c>
      <c r="AU6948">
        <v>2010</v>
      </c>
    </row>
    <row r="6949" spans="1:47" hidden="1" x14ac:dyDescent="0.3">
      <c r="A6949">
        <v>362</v>
      </c>
      <c r="B6949" t="s">
        <v>1386</v>
      </c>
      <c r="C6949" t="s">
        <v>19</v>
      </c>
      <c r="D6949" t="s">
        <v>1387</v>
      </c>
      <c r="E6949" t="s">
        <v>13</v>
      </c>
      <c r="F6949" t="s">
        <v>21</v>
      </c>
      <c r="H6949" t="s">
        <v>20</v>
      </c>
      <c r="I6949" t="s">
        <v>22</v>
      </c>
      <c r="J6949">
        <v>-0.51</v>
      </c>
      <c r="K6949">
        <v>4.8</v>
      </c>
      <c r="L6949">
        <v>2.1</v>
      </c>
      <c r="M6949">
        <v>4.2</v>
      </c>
      <c r="N6949">
        <v>6.7</v>
      </c>
      <c r="O6949">
        <v>9.1</v>
      </c>
      <c r="P6949">
        <v>15.484999999999999</v>
      </c>
      <c r="Q6949">
        <v>1.4370000000000001</v>
      </c>
      <c r="R6949">
        <v>15.398999999999999</v>
      </c>
      <c r="S6949">
        <v>8.41</v>
      </c>
      <c r="T6949">
        <v>10.515000000000001</v>
      </c>
      <c r="U6949">
        <v>-0.20599999999999999</v>
      </c>
      <c r="V6949">
        <v>8.2769999999999992</v>
      </c>
      <c r="W6949">
        <v>2.5219999999999998</v>
      </c>
      <c r="X6949">
        <v>1.5920000000000001</v>
      </c>
      <c r="Y6949">
        <v>2.16</v>
      </c>
      <c r="Z6949">
        <v>1.706</v>
      </c>
      <c r="AA6949">
        <v>0.127</v>
      </c>
      <c r="AB6949">
        <v>4.21</v>
      </c>
      <c r="AC6949">
        <v>3.7440000000000002</v>
      </c>
      <c r="AD6949">
        <v>0.08</v>
      </c>
      <c r="AE6949">
        <v>-4.101</v>
      </c>
      <c r="AF6949">
        <v>-1.7809999999999999</v>
      </c>
      <c r="AG6949">
        <v>4.7770000000000001</v>
      </c>
      <c r="AH6949">
        <v>5.9770000000000003</v>
      </c>
      <c r="AI6949">
        <v>-2.6379999999999999</v>
      </c>
      <c r="AJ6949">
        <v>7.4429999999999996</v>
      </c>
      <c r="AK6949">
        <v>1.494</v>
      </c>
      <c r="AL6949">
        <v>5.7910000000000004</v>
      </c>
      <c r="AM6949">
        <v>-1.2869999999999999</v>
      </c>
      <c r="AN6949">
        <v>4.3979999999999997</v>
      </c>
      <c r="AO6949">
        <v>2.0329999999999999</v>
      </c>
      <c r="AP6949">
        <v>2.649</v>
      </c>
      <c r="AQ6949">
        <v>2.403</v>
      </c>
      <c r="AR6949">
        <v>2.431</v>
      </c>
      <c r="AS6949">
        <v>2.4329999999999998</v>
      </c>
      <c r="AT6949">
        <v>2.4260000000000002</v>
      </c>
      <c r="AU6949">
        <v>2010</v>
      </c>
    </row>
    <row r="6950" spans="1:47" hidden="1" x14ac:dyDescent="0.3">
      <c r="A6950">
        <v>362</v>
      </c>
      <c r="B6950" t="s">
        <v>1386</v>
      </c>
      <c r="C6950" t="s">
        <v>23</v>
      </c>
      <c r="D6950" t="s">
        <v>1387</v>
      </c>
      <c r="E6950" t="s">
        <v>24</v>
      </c>
      <c r="F6950" t="s">
        <v>15</v>
      </c>
      <c r="G6950" t="s">
        <v>16</v>
      </c>
      <c r="H6950" t="s">
        <v>25</v>
      </c>
      <c r="I6950" t="s">
        <v>1388</v>
      </c>
      <c r="J6950">
        <v>0.36699999999999999</v>
      </c>
      <c r="K6950">
        <v>0.41899999999999998</v>
      </c>
      <c r="L6950">
        <v>0.39500000000000002</v>
      </c>
      <c r="M6950">
        <v>0.42499999999999999</v>
      </c>
      <c r="N6950">
        <v>0.54200000000000004</v>
      </c>
      <c r="O6950">
        <v>0.61299999999999999</v>
      </c>
      <c r="P6950">
        <v>0.74399999999999999</v>
      </c>
      <c r="Q6950">
        <v>0.81399999999999995</v>
      </c>
      <c r="R6950">
        <v>0.92800000000000005</v>
      </c>
      <c r="S6950">
        <v>1.05</v>
      </c>
      <c r="T6950">
        <v>1.145</v>
      </c>
      <c r="U6950">
        <v>1.276</v>
      </c>
      <c r="V6950">
        <v>1.411</v>
      </c>
      <c r="W6950">
        <v>1.4159999999999999</v>
      </c>
      <c r="X6950">
        <v>1.472</v>
      </c>
      <c r="Y6950">
        <v>1.5720000000000001</v>
      </c>
      <c r="Z6950">
        <v>1.619</v>
      </c>
      <c r="AA6950">
        <v>1.6479999999999999</v>
      </c>
      <c r="AB6950">
        <v>1.8089999999999999</v>
      </c>
      <c r="AC6950">
        <v>1.905</v>
      </c>
      <c r="AD6950">
        <v>1.9470000000000001</v>
      </c>
      <c r="AE6950">
        <v>1.8440000000000001</v>
      </c>
      <c r="AF6950">
        <v>1.8779999999999999</v>
      </c>
      <c r="AG6950">
        <v>2.044</v>
      </c>
      <c r="AH6950">
        <v>2.2450000000000001</v>
      </c>
      <c r="AI6950">
        <v>2.379</v>
      </c>
      <c r="AJ6950">
        <v>2.6589999999999998</v>
      </c>
      <c r="AK6950">
        <v>2.8690000000000002</v>
      </c>
      <c r="AL6950">
        <v>3.0459999999999998</v>
      </c>
      <c r="AM6950">
        <v>2.9849999999999999</v>
      </c>
      <c r="AN6950">
        <v>3.234</v>
      </c>
      <c r="AO6950">
        <v>3.3839999999999999</v>
      </c>
      <c r="AP6950">
        <v>3.5609999999999999</v>
      </c>
      <c r="AQ6950">
        <v>3.7320000000000002</v>
      </c>
      <c r="AR6950">
        <v>3.915</v>
      </c>
      <c r="AS6950">
        <v>4.1070000000000002</v>
      </c>
      <c r="AT6950">
        <v>4.3079999999999998</v>
      </c>
      <c r="AU6950">
        <v>2010</v>
      </c>
    </row>
    <row r="6951" spans="1:47" x14ac:dyDescent="0.3">
      <c r="A6951">
        <v>682</v>
      </c>
      <c r="B6951" t="s">
        <v>1022</v>
      </c>
      <c r="C6951" t="s">
        <v>26</v>
      </c>
      <c r="D6951" t="s">
        <v>1023</v>
      </c>
      <c r="E6951" t="s">
        <v>24</v>
      </c>
      <c r="F6951" t="s">
        <v>28</v>
      </c>
      <c r="G6951" t="s">
        <v>16</v>
      </c>
      <c r="H6951" t="s">
        <v>27</v>
      </c>
      <c r="I6951" t="s">
        <v>29</v>
      </c>
      <c r="J6951">
        <v>0.81</v>
      </c>
      <c r="K6951">
        <v>0.85499999999999998</v>
      </c>
      <c r="L6951">
        <v>0.85799999999999998</v>
      </c>
      <c r="M6951">
        <v>0.89800000000000002</v>
      </c>
      <c r="N6951">
        <v>0.82599999999999996</v>
      </c>
      <c r="O6951">
        <v>0.78100000000000003</v>
      </c>
      <c r="P6951">
        <v>0.91800000000000004</v>
      </c>
      <c r="Q6951">
        <v>1.04</v>
      </c>
      <c r="R6951">
        <v>1.117</v>
      </c>
      <c r="S6951">
        <v>1.115</v>
      </c>
      <c r="T6951">
        <v>1.2130000000000001</v>
      </c>
      <c r="U6951">
        <v>1.39</v>
      </c>
      <c r="V6951">
        <v>1.464</v>
      </c>
      <c r="W6951">
        <v>1.25</v>
      </c>
      <c r="X6951">
        <v>1.3160000000000001</v>
      </c>
      <c r="Y6951">
        <v>1.415</v>
      </c>
      <c r="Z6951">
        <v>1.4430000000000001</v>
      </c>
      <c r="AA6951">
        <v>1.4019999999999999</v>
      </c>
      <c r="AB6951">
        <v>1.2190000000000001</v>
      </c>
      <c r="AC6951">
        <v>1.1950000000000001</v>
      </c>
      <c r="AD6951">
        <v>1.081</v>
      </c>
      <c r="AE6951">
        <v>1.1220000000000001</v>
      </c>
      <c r="AF6951">
        <v>1.1499999999999999</v>
      </c>
      <c r="AG6951">
        <v>1.2849999999999999</v>
      </c>
      <c r="AH6951">
        <v>1.4950000000000001</v>
      </c>
      <c r="AI6951">
        <v>1.857</v>
      </c>
      <c r="AJ6951">
        <v>2.6989999999999998</v>
      </c>
      <c r="AK6951">
        <v>2.8220000000000001</v>
      </c>
      <c r="AL6951">
        <v>3.536</v>
      </c>
      <c r="AM6951">
        <v>3.0310000000000001</v>
      </c>
      <c r="AN6951">
        <v>3.629</v>
      </c>
      <c r="AO6951">
        <v>3.9950000000000001</v>
      </c>
      <c r="AP6951">
        <v>4.3289999999999997</v>
      </c>
      <c r="AQ6951">
        <v>4.532</v>
      </c>
      <c r="AR6951">
        <v>4.649</v>
      </c>
      <c r="AS6951">
        <v>4.883</v>
      </c>
      <c r="AT6951">
        <v>5.2240000000000002</v>
      </c>
      <c r="AU6951">
        <v>2009</v>
      </c>
    </row>
    <row r="6952" spans="1:47" hidden="1" x14ac:dyDescent="0.3">
      <c r="A6952">
        <v>362</v>
      </c>
      <c r="B6952" t="s">
        <v>1386</v>
      </c>
      <c r="C6952" t="s">
        <v>30</v>
      </c>
      <c r="D6952" t="s">
        <v>1387</v>
      </c>
      <c r="E6952" t="s">
        <v>31</v>
      </c>
      <c r="F6952" t="s">
        <v>33</v>
      </c>
      <c r="H6952" t="s">
        <v>32</v>
      </c>
      <c r="I6952" t="s">
        <v>34</v>
      </c>
      <c r="J6952">
        <v>48.134</v>
      </c>
      <c r="K6952">
        <v>52.42</v>
      </c>
      <c r="L6952">
        <v>48.42</v>
      </c>
      <c r="M6952">
        <v>50.003999999999998</v>
      </c>
      <c r="N6952">
        <v>59.77</v>
      </c>
      <c r="O6952">
        <v>61.966000000000001</v>
      </c>
      <c r="P6952">
        <v>65.058999999999997</v>
      </c>
      <c r="Q6952">
        <v>70.222999999999999</v>
      </c>
      <c r="R6952">
        <v>69.344999999999999</v>
      </c>
      <c r="S6952">
        <v>72.412000000000006</v>
      </c>
      <c r="T6952">
        <v>71.42</v>
      </c>
      <c r="U6952">
        <v>79.772000000000006</v>
      </c>
      <c r="V6952">
        <v>81.457999999999998</v>
      </c>
      <c r="W6952">
        <v>79.75</v>
      </c>
      <c r="X6952">
        <v>81.58</v>
      </c>
      <c r="Y6952">
        <v>85.266999999999996</v>
      </c>
      <c r="Z6952">
        <v>86.341999999999999</v>
      </c>
      <c r="AA6952">
        <v>87.820999999999998</v>
      </c>
      <c r="AB6952">
        <v>92.497</v>
      </c>
      <c r="AC6952">
        <v>93.882000000000005</v>
      </c>
      <c r="AD6952">
        <v>95.858999999999995</v>
      </c>
      <c r="AE6952">
        <v>94.700999999999993</v>
      </c>
      <c r="AF6952">
        <v>98.165999999999997</v>
      </c>
      <c r="AG6952">
        <v>101.97499999999999</v>
      </c>
      <c r="AH6952">
        <v>105.68600000000001</v>
      </c>
      <c r="AI6952">
        <v>115.021</v>
      </c>
      <c r="AJ6952">
        <v>119.655</v>
      </c>
      <c r="AK6952">
        <v>127.223</v>
      </c>
      <c r="AL6952">
        <v>127.67400000000001</v>
      </c>
      <c r="AM6952">
        <v>126.72799999999999</v>
      </c>
      <c r="AN6952">
        <v>131.535</v>
      </c>
      <c r="AO6952">
        <v>134.88300000000001</v>
      </c>
      <c r="AP6952">
        <v>138.273</v>
      </c>
      <c r="AQ6952">
        <v>141.53100000000001</v>
      </c>
      <c r="AR6952">
        <v>144.93600000000001</v>
      </c>
      <c r="AS6952">
        <v>148.44800000000001</v>
      </c>
      <c r="AT6952">
        <v>151.99700000000001</v>
      </c>
      <c r="AU6952">
        <v>2010</v>
      </c>
    </row>
    <row r="6953" spans="1:47" hidden="1" x14ac:dyDescent="0.3">
      <c r="A6953">
        <v>362</v>
      </c>
      <c r="B6953" t="s">
        <v>1386</v>
      </c>
      <c r="C6953" t="s">
        <v>35</v>
      </c>
      <c r="D6953" t="s">
        <v>1387</v>
      </c>
      <c r="E6953" t="s">
        <v>36</v>
      </c>
      <c r="F6953" t="s">
        <v>15</v>
      </c>
      <c r="G6953" t="s">
        <v>6</v>
      </c>
      <c r="H6953" t="s">
        <v>37</v>
      </c>
      <c r="I6953" t="s">
        <v>38</v>
      </c>
      <c r="J6953" s="1">
        <v>6603.0510000000004</v>
      </c>
      <c r="K6953" s="1">
        <v>6810.2650000000003</v>
      </c>
      <c r="L6953" s="1">
        <v>6836.7719999999999</v>
      </c>
      <c r="M6953" s="1">
        <v>7022.5429999999997</v>
      </c>
      <c r="N6953" s="1">
        <v>7379.6319999999996</v>
      </c>
      <c r="O6953" s="1">
        <v>7931.4430000000002</v>
      </c>
      <c r="P6953" s="1">
        <v>9022.3009999999995</v>
      </c>
      <c r="Q6953" s="1">
        <v>9023.7900000000009</v>
      </c>
      <c r="R6953" s="1">
        <v>10261.615</v>
      </c>
      <c r="S6953" s="1">
        <v>10931.79</v>
      </c>
      <c r="T6953" s="1">
        <v>11954.279</v>
      </c>
      <c r="U6953" s="1">
        <v>11766.013000000001</v>
      </c>
      <c r="V6953" s="1">
        <v>12539.213</v>
      </c>
      <c r="W6953" s="1">
        <v>12694.041999999999</v>
      </c>
      <c r="X6953" s="1">
        <v>12644.78</v>
      </c>
      <c r="Y6953" s="1">
        <v>12673.825000000001</v>
      </c>
      <c r="Z6953" s="1">
        <v>12747.603999999999</v>
      </c>
      <c r="AA6953" s="1">
        <v>12541.776</v>
      </c>
      <c r="AB6953" s="1">
        <v>12873.13</v>
      </c>
      <c r="AC6953" s="1">
        <v>13202.911</v>
      </c>
      <c r="AD6953" s="1">
        <v>13019.262000000001</v>
      </c>
      <c r="AE6953" s="1">
        <v>12344.519</v>
      </c>
      <c r="AF6953" s="1">
        <v>12059.868</v>
      </c>
      <c r="AG6953" s="1">
        <v>12568.507</v>
      </c>
      <c r="AH6953" s="1">
        <v>13248.620999999999</v>
      </c>
      <c r="AI6953" s="1">
        <v>12830.23</v>
      </c>
      <c r="AJ6953" s="1">
        <v>13711.532999999999</v>
      </c>
      <c r="AK6953" s="1">
        <v>13842.064</v>
      </c>
      <c r="AL6953" s="1">
        <v>14565.448</v>
      </c>
      <c r="AM6953" s="1">
        <v>14301.206</v>
      </c>
      <c r="AN6953" s="1">
        <v>14847.808000000001</v>
      </c>
      <c r="AO6953" s="1">
        <v>15056.343000000001</v>
      </c>
      <c r="AP6953" s="1">
        <v>15358.393</v>
      </c>
      <c r="AQ6953" s="1">
        <v>15629.050999999999</v>
      </c>
      <c r="AR6953" s="1">
        <v>15908.755999999999</v>
      </c>
      <c r="AS6953" s="1">
        <v>16193.736999999999</v>
      </c>
      <c r="AT6953" s="1">
        <v>16482.819</v>
      </c>
      <c r="AU6953">
        <v>2010</v>
      </c>
    </row>
    <row r="6954" spans="1:47" hidden="1" x14ac:dyDescent="0.3">
      <c r="A6954">
        <v>362</v>
      </c>
      <c r="B6954" t="s">
        <v>1386</v>
      </c>
      <c r="C6954" t="s">
        <v>39</v>
      </c>
      <c r="D6954" t="s">
        <v>1387</v>
      </c>
      <c r="E6954" t="s">
        <v>40</v>
      </c>
      <c r="F6954" t="s">
        <v>15</v>
      </c>
      <c r="G6954" t="s">
        <v>6</v>
      </c>
      <c r="H6954" t="s">
        <v>41</v>
      </c>
      <c r="I6954" t="s">
        <v>42</v>
      </c>
      <c r="J6954" s="1">
        <v>3178.3380000000002</v>
      </c>
      <c r="K6954" s="1">
        <v>3569.9490000000001</v>
      </c>
      <c r="L6954" s="1">
        <v>3310.3319999999999</v>
      </c>
      <c r="M6954" s="1">
        <v>3511.5250000000001</v>
      </c>
      <c r="N6954" s="1">
        <v>4410.8320000000003</v>
      </c>
      <c r="O6954" s="1">
        <v>4914.7809999999999</v>
      </c>
      <c r="P6954" s="1">
        <v>5869.799</v>
      </c>
      <c r="Q6954" s="1">
        <v>6336.8069999999998</v>
      </c>
      <c r="R6954" s="1">
        <v>7115.9110000000001</v>
      </c>
      <c r="S6954" s="1">
        <v>7915.8770000000004</v>
      </c>
      <c r="T6954" s="1">
        <v>8537.7189999999991</v>
      </c>
      <c r="U6954" s="1">
        <v>9385.9889999999996</v>
      </c>
      <c r="V6954" s="1">
        <v>10214.210999999999</v>
      </c>
      <c r="W6954" s="1">
        <v>10123.526</v>
      </c>
      <c r="X6954" s="1">
        <v>10315.626</v>
      </c>
      <c r="Y6954" s="1">
        <v>10806.608</v>
      </c>
      <c r="Z6954" s="1">
        <v>11006.5</v>
      </c>
      <c r="AA6954" s="1">
        <v>11014.257</v>
      </c>
      <c r="AB6954" s="1">
        <v>11907.226000000001</v>
      </c>
      <c r="AC6954" s="1">
        <v>12395.143</v>
      </c>
      <c r="AD6954" s="1">
        <v>12480.191000000001</v>
      </c>
      <c r="AE6954" s="1">
        <v>11690.438</v>
      </c>
      <c r="AF6954" s="1">
        <v>11838.665999999999</v>
      </c>
      <c r="AG6954" s="1">
        <v>12816.69</v>
      </c>
      <c r="AH6954" s="1">
        <v>14001.874</v>
      </c>
      <c r="AI6954" s="1">
        <v>14757.5</v>
      </c>
      <c r="AJ6954" s="1">
        <v>16406.484</v>
      </c>
      <c r="AK6954" s="1">
        <v>17610.269</v>
      </c>
      <c r="AL6954" s="1">
        <v>18596.240000000002</v>
      </c>
      <c r="AM6954" s="1">
        <v>18123.685000000001</v>
      </c>
      <c r="AN6954" s="1">
        <v>19530.084999999999</v>
      </c>
      <c r="AO6954" s="1">
        <v>20308.397000000001</v>
      </c>
      <c r="AP6954" s="1">
        <v>21236.485000000001</v>
      </c>
      <c r="AQ6954" s="1">
        <v>22119.927</v>
      </c>
      <c r="AR6954" s="1">
        <v>23057.57</v>
      </c>
      <c r="AS6954" s="1">
        <v>24039.214</v>
      </c>
      <c r="AT6954" s="1">
        <v>25053.355</v>
      </c>
      <c r="AU6954">
        <v>2010</v>
      </c>
    </row>
    <row r="6955" spans="1:47" hidden="1" x14ac:dyDescent="0.3">
      <c r="A6955">
        <v>362</v>
      </c>
      <c r="B6955" t="s">
        <v>1386</v>
      </c>
      <c r="C6955" t="s">
        <v>43</v>
      </c>
      <c r="D6955" t="s">
        <v>1387</v>
      </c>
      <c r="E6955" t="s">
        <v>40</v>
      </c>
      <c r="F6955" t="s">
        <v>28</v>
      </c>
      <c r="G6955" t="s">
        <v>6</v>
      </c>
      <c r="H6955" t="s">
        <v>44</v>
      </c>
      <c r="I6955" t="s">
        <v>42</v>
      </c>
      <c r="J6955" s="1">
        <v>1177.162</v>
      </c>
      <c r="K6955" s="1">
        <v>1322.203</v>
      </c>
      <c r="L6955" s="1">
        <v>1226.049</v>
      </c>
      <c r="M6955" s="1">
        <v>1300.5650000000001</v>
      </c>
      <c r="N6955" s="1">
        <v>1633.6420000000001</v>
      </c>
      <c r="O6955" s="1">
        <v>1820.289</v>
      </c>
      <c r="P6955" s="1">
        <v>2174</v>
      </c>
      <c r="Q6955" s="1">
        <v>2346.9650000000001</v>
      </c>
      <c r="R6955" s="1">
        <v>2635.5230000000001</v>
      </c>
      <c r="S6955" s="1">
        <v>2931.806</v>
      </c>
      <c r="T6955" s="1">
        <v>3162.1179999999999</v>
      </c>
      <c r="U6955" s="1">
        <v>3476.2919999999999</v>
      </c>
      <c r="V6955" s="1">
        <v>3783.0410000000002</v>
      </c>
      <c r="W6955" s="1">
        <v>3749.4540000000002</v>
      </c>
      <c r="X6955" s="1">
        <v>3820.6019999999999</v>
      </c>
      <c r="Y6955" s="1">
        <v>4002.4470000000001</v>
      </c>
      <c r="Z6955" s="1">
        <v>4076.4810000000002</v>
      </c>
      <c r="AA6955" s="1">
        <v>4079.3539999999998</v>
      </c>
      <c r="AB6955" s="1">
        <v>4410.0839999999998</v>
      </c>
      <c r="AC6955" s="1">
        <v>4590.7939999999999</v>
      </c>
      <c r="AD6955" s="1">
        <v>4622.2929999999997</v>
      </c>
      <c r="AE6955" s="1">
        <v>4329.7920000000004</v>
      </c>
      <c r="AF6955" s="1">
        <v>4384.6909999999998</v>
      </c>
      <c r="AG6955" s="1">
        <v>4746.9219999999996</v>
      </c>
      <c r="AH6955" s="1">
        <v>5185.8789999999999</v>
      </c>
      <c r="AI6955" s="1">
        <v>5465.741</v>
      </c>
      <c r="AJ6955" s="1">
        <v>6076.4759999999997</v>
      </c>
      <c r="AK6955" s="1">
        <v>6522.3220000000001</v>
      </c>
      <c r="AL6955" s="1">
        <v>6887.4960000000001</v>
      </c>
      <c r="AM6955" s="1">
        <v>6712.4759999999997</v>
      </c>
      <c r="AN6955" s="1">
        <v>7233.3649999999998</v>
      </c>
      <c r="AO6955" s="1">
        <v>7521.6279999999997</v>
      </c>
      <c r="AP6955" s="1">
        <v>7865.3649999999998</v>
      </c>
      <c r="AQ6955" s="1">
        <v>8192.5660000000007</v>
      </c>
      <c r="AR6955" s="1">
        <v>8539.8410000000003</v>
      </c>
      <c r="AS6955" s="1">
        <v>8903.4130000000005</v>
      </c>
      <c r="AT6955" s="1">
        <v>9279.02</v>
      </c>
      <c r="AU6955">
        <v>2010</v>
      </c>
    </row>
    <row r="6956" spans="1:47" hidden="1" x14ac:dyDescent="0.3">
      <c r="A6956">
        <v>362</v>
      </c>
      <c r="B6956" t="s">
        <v>1386</v>
      </c>
      <c r="C6956" t="s">
        <v>45</v>
      </c>
      <c r="D6956" t="s">
        <v>1387</v>
      </c>
      <c r="E6956" t="s">
        <v>46</v>
      </c>
      <c r="F6956" t="s">
        <v>48</v>
      </c>
      <c r="H6956" t="s">
        <v>47</v>
      </c>
    </row>
    <row r="6957" spans="1:47" hidden="1" x14ac:dyDescent="0.3">
      <c r="A6957">
        <v>362</v>
      </c>
      <c r="B6957" t="s">
        <v>1386</v>
      </c>
      <c r="C6957" t="s">
        <v>49</v>
      </c>
      <c r="D6957" t="s">
        <v>1387</v>
      </c>
      <c r="E6957" t="s">
        <v>50</v>
      </c>
      <c r="F6957" t="s">
        <v>52</v>
      </c>
      <c r="G6957" t="s">
        <v>16</v>
      </c>
      <c r="H6957" t="s">
        <v>51</v>
      </c>
      <c r="I6957" t="s">
        <v>29</v>
      </c>
      <c r="J6957">
        <v>0.254</v>
      </c>
      <c r="K6957">
        <v>0.29099999999999998</v>
      </c>
      <c r="L6957">
        <v>0.315</v>
      </c>
      <c r="M6957">
        <v>0.34100000000000003</v>
      </c>
      <c r="N6957">
        <v>0.378</v>
      </c>
      <c r="O6957">
        <v>0.42499999999999999</v>
      </c>
      <c r="P6957">
        <v>0.502</v>
      </c>
      <c r="Q6957">
        <v>0.52400000000000002</v>
      </c>
      <c r="R6957">
        <v>0.625</v>
      </c>
      <c r="S6957">
        <v>0.70299999999999996</v>
      </c>
      <c r="T6957">
        <v>0.80700000000000005</v>
      </c>
      <c r="U6957">
        <v>0.83399999999999996</v>
      </c>
      <c r="V6957">
        <v>0.92400000000000004</v>
      </c>
      <c r="W6957">
        <v>0.96899999999999997</v>
      </c>
      <c r="X6957">
        <v>1.0049999999999999</v>
      </c>
      <c r="Y6957">
        <v>1.048</v>
      </c>
      <c r="Z6957">
        <v>1.0860000000000001</v>
      </c>
      <c r="AA6957">
        <v>1.107</v>
      </c>
      <c r="AB6957">
        <v>1.1659999999999999</v>
      </c>
      <c r="AC6957">
        <v>1.228</v>
      </c>
      <c r="AD6957">
        <v>1.2549999999999999</v>
      </c>
      <c r="AE6957">
        <v>1.2310000000000001</v>
      </c>
      <c r="AF6957">
        <v>1.2290000000000001</v>
      </c>
      <c r="AG6957">
        <v>1.3140000000000001</v>
      </c>
      <c r="AH6957">
        <v>1.4670000000000001</v>
      </c>
      <c r="AI6957">
        <v>1.57</v>
      </c>
      <c r="AJ6957">
        <v>1.7410000000000001</v>
      </c>
      <c r="AK6957">
        <v>1.8180000000000001</v>
      </c>
      <c r="AL6957">
        <v>1.966</v>
      </c>
      <c r="AM6957">
        <v>1.9610000000000001</v>
      </c>
      <c r="AN6957">
        <v>2.0710000000000002</v>
      </c>
      <c r="AO6957">
        <v>2.1579999999999999</v>
      </c>
      <c r="AP6957">
        <v>2.2389999999999999</v>
      </c>
      <c r="AQ6957">
        <v>2.3079999999999998</v>
      </c>
      <c r="AR6957">
        <v>2.3839999999999999</v>
      </c>
      <c r="AS6957">
        <v>2.4710000000000001</v>
      </c>
      <c r="AT6957">
        <v>2.5680000000000001</v>
      </c>
      <c r="AU6957">
        <v>2010</v>
      </c>
    </row>
    <row r="6958" spans="1:47" hidden="1" x14ac:dyDescent="0.3">
      <c r="A6958">
        <v>362</v>
      </c>
      <c r="B6958" t="s">
        <v>1386</v>
      </c>
      <c r="C6958" t="s">
        <v>53</v>
      </c>
      <c r="D6958" t="s">
        <v>1387</v>
      </c>
      <c r="E6958" t="s">
        <v>54</v>
      </c>
      <c r="F6958" t="s">
        <v>52</v>
      </c>
      <c r="G6958" t="s">
        <v>6</v>
      </c>
      <c r="H6958" t="s">
        <v>55</v>
      </c>
      <c r="I6958" t="s">
        <v>42</v>
      </c>
      <c r="J6958" s="1">
        <v>2198.223</v>
      </c>
      <c r="K6958" s="1">
        <v>2479.6750000000002</v>
      </c>
      <c r="L6958" s="1">
        <v>2641.1770000000001</v>
      </c>
      <c r="M6958" s="1">
        <v>2820.2280000000001</v>
      </c>
      <c r="N6958" s="1">
        <v>3074.9549999999999</v>
      </c>
      <c r="O6958" s="1">
        <v>3404.931</v>
      </c>
      <c r="P6958" s="1">
        <v>3958.846</v>
      </c>
      <c r="Q6958" s="1">
        <v>4074.424</v>
      </c>
      <c r="R6958" s="1">
        <v>4792.4920000000002</v>
      </c>
      <c r="S6958" s="1">
        <v>5298.2809999999999</v>
      </c>
      <c r="T6958" s="1">
        <v>6017.4380000000001</v>
      </c>
      <c r="U6958" s="1">
        <v>6132.5659999999998</v>
      </c>
      <c r="V6958" s="1">
        <v>6690.5360000000001</v>
      </c>
      <c r="W6958" s="1">
        <v>6922.8109999999997</v>
      </c>
      <c r="X6958" s="1">
        <v>7041.2370000000001</v>
      </c>
      <c r="Y6958" s="1">
        <v>7204.451</v>
      </c>
      <c r="Z6958" s="1">
        <v>7384.3990000000003</v>
      </c>
      <c r="AA6958" s="1">
        <v>7393.4229999999998</v>
      </c>
      <c r="AB6958" s="1">
        <v>7674.48</v>
      </c>
      <c r="AC6958" s="1">
        <v>7986.9040000000005</v>
      </c>
      <c r="AD6958" s="1">
        <v>8046.2749999999996</v>
      </c>
      <c r="AE6958" s="1">
        <v>7801.6639999999998</v>
      </c>
      <c r="AF6958" s="1">
        <v>7745.1729999999998</v>
      </c>
      <c r="AG6958" s="1">
        <v>8241.5820000000003</v>
      </c>
      <c r="AH6958" s="1">
        <v>9146.8510000000006</v>
      </c>
      <c r="AI6958" s="1">
        <v>9736.9220000000005</v>
      </c>
      <c r="AJ6958" s="1">
        <v>10741.986000000001</v>
      </c>
      <c r="AK6958" s="1">
        <v>11158.894</v>
      </c>
      <c r="AL6958" s="1">
        <v>12002.481</v>
      </c>
      <c r="AM6958" s="1">
        <v>11909.091</v>
      </c>
      <c r="AN6958" s="1">
        <v>12506.611000000001</v>
      </c>
      <c r="AO6958" s="1">
        <v>12954.32</v>
      </c>
      <c r="AP6958" s="1">
        <v>13353.871999999999</v>
      </c>
      <c r="AQ6958" s="1">
        <v>13676.493</v>
      </c>
      <c r="AR6958" s="1">
        <v>14040.056</v>
      </c>
      <c r="AS6958" s="1">
        <v>14462.592000000001</v>
      </c>
      <c r="AT6958" s="1">
        <v>14934.786</v>
      </c>
      <c r="AU6958">
        <v>2010</v>
      </c>
    </row>
    <row r="6959" spans="1:47" hidden="1" x14ac:dyDescent="0.3">
      <c r="A6959">
        <v>362</v>
      </c>
      <c r="B6959" t="s">
        <v>1386</v>
      </c>
      <c r="C6959" t="s">
        <v>56</v>
      </c>
      <c r="D6959" t="s">
        <v>1387</v>
      </c>
      <c r="E6959" t="s">
        <v>57</v>
      </c>
      <c r="F6959" t="s">
        <v>59</v>
      </c>
      <c r="H6959" t="s">
        <v>58</v>
      </c>
      <c r="I6959" t="s">
        <v>29</v>
      </c>
      <c r="J6959">
        <v>2E-3</v>
      </c>
      <c r="K6959">
        <v>2E-3</v>
      </c>
      <c r="L6959">
        <v>2E-3</v>
      </c>
      <c r="M6959">
        <v>2E-3</v>
      </c>
      <c r="N6959">
        <v>2E-3</v>
      </c>
      <c r="O6959">
        <v>3.0000000000000001E-3</v>
      </c>
      <c r="P6959">
        <v>3.0000000000000001E-3</v>
      </c>
      <c r="Q6959">
        <v>3.0000000000000001E-3</v>
      </c>
      <c r="R6959">
        <v>3.0000000000000001E-3</v>
      </c>
      <c r="S6959">
        <v>3.0000000000000001E-3</v>
      </c>
      <c r="T6959">
        <v>3.0000000000000001E-3</v>
      </c>
      <c r="U6959">
        <v>3.0000000000000001E-3</v>
      </c>
      <c r="V6959">
        <v>3.0000000000000001E-3</v>
      </c>
      <c r="W6959">
        <v>3.0000000000000001E-3</v>
      </c>
      <c r="X6959">
        <v>3.0000000000000001E-3</v>
      </c>
      <c r="Y6959">
        <v>3.0000000000000001E-3</v>
      </c>
      <c r="Z6959">
        <v>3.0000000000000001E-3</v>
      </c>
      <c r="AA6959">
        <v>3.0000000000000001E-3</v>
      </c>
      <c r="AB6959">
        <v>3.0000000000000001E-3</v>
      </c>
      <c r="AC6959">
        <v>3.0000000000000001E-3</v>
      </c>
      <c r="AD6959">
        <v>3.0000000000000001E-3</v>
      </c>
      <c r="AE6959">
        <v>3.0000000000000001E-3</v>
      </c>
      <c r="AF6959">
        <v>3.0000000000000001E-3</v>
      </c>
      <c r="AG6959">
        <v>3.0000000000000001E-3</v>
      </c>
      <c r="AH6959">
        <v>3.0000000000000001E-3</v>
      </c>
      <c r="AI6959">
        <v>3.0000000000000001E-3</v>
      </c>
      <c r="AJ6959">
        <v>3.0000000000000001E-3</v>
      </c>
      <c r="AK6959">
        <v>3.0000000000000001E-3</v>
      </c>
      <c r="AL6959">
        <v>3.0000000000000001E-3</v>
      </c>
      <c r="AM6959">
        <v>3.0000000000000001E-3</v>
      </c>
      <c r="AN6959">
        <v>3.0000000000000001E-3</v>
      </c>
      <c r="AO6959">
        <v>3.0000000000000001E-3</v>
      </c>
      <c r="AP6959">
        <v>3.0000000000000001E-3</v>
      </c>
      <c r="AQ6959">
        <v>3.0000000000000001E-3</v>
      </c>
      <c r="AR6959">
        <v>3.0000000000000001E-3</v>
      </c>
      <c r="AS6959">
        <v>3.0000000000000001E-3</v>
      </c>
      <c r="AT6959">
        <v>2E-3</v>
      </c>
      <c r="AU6959">
        <v>2009</v>
      </c>
    </row>
    <row r="6960" spans="1:47" hidden="1" x14ac:dyDescent="0.3">
      <c r="A6960">
        <v>362</v>
      </c>
      <c r="B6960" t="s">
        <v>1386</v>
      </c>
      <c r="C6960" t="s">
        <v>60</v>
      </c>
      <c r="D6960" t="s">
        <v>1387</v>
      </c>
      <c r="E6960" t="s">
        <v>61</v>
      </c>
      <c r="F6960" t="s">
        <v>63</v>
      </c>
      <c r="H6960" t="s">
        <v>62</v>
      </c>
      <c r="I6960" t="s">
        <v>29</v>
      </c>
      <c r="J6960">
        <v>1.446</v>
      </c>
      <c r="K6960">
        <v>1.44</v>
      </c>
      <c r="L6960">
        <v>1.2529999999999999</v>
      </c>
      <c r="M6960">
        <v>1.2450000000000001</v>
      </c>
      <c r="N6960">
        <v>1.4339999999999999</v>
      </c>
      <c r="O6960">
        <v>1.4430000000000001</v>
      </c>
      <c r="P6960">
        <v>1.4830000000000001</v>
      </c>
      <c r="Q6960">
        <v>1.5549999999999999</v>
      </c>
      <c r="R6960">
        <v>1.4850000000000001</v>
      </c>
      <c r="S6960">
        <v>1.494</v>
      </c>
      <c r="T6960">
        <v>1.419</v>
      </c>
      <c r="U6960">
        <v>1.5309999999999999</v>
      </c>
      <c r="V6960">
        <v>1.5269999999999999</v>
      </c>
      <c r="W6960">
        <v>1.462</v>
      </c>
      <c r="X6960">
        <v>1.4650000000000001</v>
      </c>
      <c r="Y6960">
        <v>1.5</v>
      </c>
      <c r="Z6960">
        <v>1.4910000000000001</v>
      </c>
      <c r="AA6960">
        <v>1.49</v>
      </c>
      <c r="AB6960">
        <v>1.552</v>
      </c>
      <c r="AC6960">
        <v>1.552</v>
      </c>
      <c r="AD6960">
        <v>1.5509999999999999</v>
      </c>
      <c r="AE6960">
        <v>1.498</v>
      </c>
      <c r="AF6960">
        <v>1.5289999999999999</v>
      </c>
      <c r="AG6960">
        <v>1.5549999999999999</v>
      </c>
      <c r="AH6960">
        <v>1.5309999999999999</v>
      </c>
      <c r="AI6960">
        <v>1.516</v>
      </c>
      <c r="AJ6960">
        <v>1.5269999999999999</v>
      </c>
      <c r="AK6960">
        <v>1.5780000000000001</v>
      </c>
      <c r="AL6960">
        <v>1.5489999999999999</v>
      </c>
      <c r="AM6960">
        <v>1.522</v>
      </c>
      <c r="AN6960">
        <v>1.5620000000000001</v>
      </c>
      <c r="AO6960">
        <v>1.5680000000000001</v>
      </c>
      <c r="AP6960">
        <v>1.59</v>
      </c>
      <c r="AQ6960">
        <v>1.617</v>
      </c>
      <c r="AR6960">
        <v>1.6419999999999999</v>
      </c>
      <c r="AS6960">
        <v>1.6619999999999999</v>
      </c>
      <c r="AT6960">
        <v>1.6779999999999999</v>
      </c>
      <c r="AU6960">
        <v>2010</v>
      </c>
    </row>
    <row r="6961" spans="1:47" hidden="1" x14ac:dyDescent="0.3">
      <c r="A6961">
        <v>362</v>
      </c>
      <c r="B6961" t="s">
        <v>1386</v>
      </c>
      <c r="C6961" t="s">
        <v>64</v>
      </c>
      <c r="D6961" t="s">
        <v>1387</v>
      </c>
      <c r="E6961" t="s">
        <v>65</v>
      </c>
      <c r="F6961" t="s">
        <v>67</v>
      </c>
      <c r="H6961" t="s">
        <v>66</v>
      </c>
      <c r="I6961" t="s">
        <v>1388</v>
      </c>
      <c r="J6961">
        <v>33.697000000000003</v>
      </c>
      <c r="K6961">
        <v>33.630000000000003</v>
      </c>
      <c r="L6961">
        <v>32.850999999999999</v>
      </c>
      <c r="M6961">
        <v>21.332000000000001</v>
      </c>
      <c r="N6961">
        <v>19.251999999999999</v>
      </c>
      <c r="O6961">
        <v>20.100000000000001</v>
      </c>
      <c r="P6961">
        <v>20.169</v>
      </c>
      <c r="Q6961">
        <v>19.712</v>
      </c>
      <c r="R6961">
        <v>23.844999999999999</v>
      </c>
      <c r="S6961">
        <v>27.731000000000002</v>
      </c>
      <c r="T6961">
        <v>24.155999999999999</v>
      </c>
      <c r="U6961">
        <v>23.125</v>
      </c>
      <c r="V6961">
        <v>24.530999999999999</v>
      </c>
      <c r="W6961">
        <v>26.611999999999998</v>
      </c>
      <c r="X6961">
        <v>26.488</v>
      </c>
      <c r="Y6961">
        <v>23.363</v>
      </c>
      <c r="Z6961">
        <v>23.571999999999999</v>
      </c>
      <c r="AA6961">
        <v>25.338999999999999</v>
      </c>
      <c r="AB6961">
        <v>23.936</v>
      </c>
      <c r="AC6961">
        <v>26.268000000000001</v>
      </c>
      <c r="AD6961">
        <v>28.91</v>
      </c>
      <c r="AE6961">
        <v>25.611000000000001</v>
      </c>
      <c r="AF6961">
        <v>23.076000000000001</v>
      </c>
      <c r="AG6961">
        <v>23.29</v>
      </c>
      <c r="AH6961">
        <v>26.358000000000001</v>
      </c>
      <c r="AI6961">
        <v>30.62</v>
      </c>
      <c r="AJ6961">
        <v>39.354999999999997</v>
      </c>
      <c r="AK6961">
        <v>29.995000000000001</v>
      </c>
      <c r="AL6961">
        <v>32.317</v>
      </c>
      <c r="AM6961">
        <v>29.803999999999998</v>
      </c>
      <c r="AN6961">
        <v>33.496000000000002</v>
      </c>
      <c r="AO6961">
        <v>35.731000000000002</v>
      </c>
      <c r="AP6961">
        <v>35.451000000000001</v>
      </c>
      <c r="AQ6961">
        <v>33.975999999999999</v>
      </c>
      <c r="AR6961">
        <v>32.298999999999999</v>
      </c>
      <c r="AS6961">
        <v>29.812000000000001</v>
      </c>
      <c r="AT6961">
        <v>28.652999999999999</v>
      </c>
      <c r="AU6961">
        <v>2010</v>
      </c>
    </row>
    <row r="6962" spans="1:47" hidden="1" x14ac:dyDescent="0.3">
      <c r="A6962">
        <v>362</v>
      </c>
      <c r="B6962" t="s">
        <v>1386</v>
      </c>
      <c r="C6962" t="s">
        <v>68</v>
      </c>
      <c r="D6962" t="s">
        <v>1387</v>
      </c>
      <c r="E6962" t="s">
        <v>69</v>
      </c>
      <c r="F6962" t="s">
        <v>67</v>
      </c>
      <c r="H6962" t="s">
        <v>70</v>
      </c>
      <c r="I6962" t="s">
        <v>1388</v>
      </c>
      <c r="J6962">
        <v>11.442</v>
      </c>
      <c r="K6962">
        <v>8.9440000000000008</v>
      </c>
      <c r="L6962">
        <v>11.608000000000001</v>
      </c>
      <c r="M6962">
        <v>13.521000000000001</v>
      </c>
      <c r="N6962">
        <v>7.95</v>
      </c>
      <c r="O6962">
        <v>22.433</v>
      </c>
      <c r="P6962">
        <v>20.995999999999999</v>
      </c>
      <c r="Q6962">
        <v>18.3</v>
      </c>
      <c r="R6962">
        <v>20.079000000000001</v>
      </c>
      <c r="S6962">
        <v>11.705</v>
      </c>
      <c r="T6962">
        <v>10.314</v>
      </c>
      <c r="U6962">
        <v>8.1880000000000006</v>
      </c>
      <c r="V6962">
        <v>14.122</v>
      </c>
      <c r="W6962">
        <v>19.23</v>
      </c>
      <c r="X6962">
        <v>19.102</v>
      </c>
      <c r="Y6962">
        <v>20.065000000000001</v>
      </c>
      <c r="Z6962">
        <v>15.429</v>
      </c>
      <c r="AA6962">
        <v>14.125</v>
      </c>
      <c r="AB6962">
        <v>17.994</v>
      </c>
      <c r="AC6962">
        <v>13.914999999999999</v>
      </c>
      <c r="AD6962">
        <v>17.492999999999999</v>
      </c>
      <c r="AE6962">
        <v>13.664</v>
      </c>
      <c r="AF6962">
        <v>10.819000000000001</v>
      </c>
      <c r="AG6962">
        <v>10.974</v>
      </c>
      <c r="AH6962">
        <v>16.268999999999998</v>
      </c>
      <c r="AI6962">
        <v>14.326000000000001</v>
      </c>
      <c r="AJ6962">
        <v>11.916</v>
      </c>
      <c r="AK6962">
        <v>-1.885</v>
      </c>
      <c r="AL6962">
        <v>4.577</v>
      </c>
      <c r="AM6962">
        <v>18.846</v>
      </c>
      <c r="AN6962">
        <v>23.338000000000001</v>
      </c>
      <c r="AO6962">
        <v>21.422000000000001</v>
      </c>
      <c r="AP6962">
        <v>18.026</v>
      </c>
      <c r="AQ6962">
        <v>17.126999999999999</v>
      </c>
      <c r="AR6962">
        <v>16.635000000000002</v>
      </c>
      <c r="AS6962">
        <v>14.917999999999999</v>
      </c>
      <c r="AT6962">
        <v>14.243</v>
      </c>
      <c r="AU6962">
        <v>2010</v>
      </c>
    </row>
    <row r="6963" spans="1:47" hidden="1" x14ac:dyDescent="0.3">
      <c r="A6963">
        <v>362</v>
      </c>
      <c r="B6963" t="s">
        <v>1386</v>
      </c>
      <c r="C6963" t="s">
        <v>71</v>
      </c>
      <c r="D6963" t="s">
        <v>1387</v>
      </c>
      <c r="E6963" t="s">
        <v>72</v>
      </c>
      <c r="F6963" t="s">
        <v>33</v>
      </c>
      <c r="H6963" t="s">
        <v>73</v>
      </c>
      <c r="I6963" t="s">
        <v>1389</v>
      </c>
      <c r="J6963">
        <v>39.645000000000003</v>
      </c>
      <c r="K6963">
        <v>45.640999999999998</v>
      </c>
      <c r="L6963">
        <v>47.747</v>
      </c>
      <c r="M6963">
        <v>48.45</v>
      </c>
      <c r="N6963">
        <v>49.442999999999998</v>
      </c>
      <c r="O6963">
        <v>49.691000000000003</v>
      </c>
      <c r="P6963">
        <v>50.771999999999998</v>
      </c>
      <c r="Q6963">
        <v>54.344999999999999</v>
      </c>
      <c r="R6963">
        <v>54.795999999999999</v>
      </c>
      <c r="S6963">
        <v>57.204000000000001</v>
      </c>
      <c r="T6963">
        <v>59.682000000000002</v>
      </c>
      <c r="U6963">
        <v>62.987000000000002</v>
      </c>
      <c r="V6963">
        <v>66.552999999999997</v>
      </c>
      <c r="W6963">
        <v>67.069000000000003</v>
      </c>
      <c r="X6963">
        <v>68.855999999999995</v>
      </c>
      <c r="Y6963">
        <v>72.891999999999996</v>
      </c>
      <c r="Z6963">
        <v>73.566000000000003</v>
      </c>
      <c r="AA6963">
        <v>73.561999999999998</v>
      </c>
      <c r="AB6963">
        <v>75.918000000000006</v>
      </c>
      <c r="AC6963">
        <v>77.751000000000005</v>
      </c>
      <c r="AD6963">
        <v>81.52</v>
      </c>
      <c r="AE6963">
        <v>85.819000000000003</v>
      </c>
      <c r="AF6963">
        <v>85.599000000000004</v>
      </c>
      <c r="AG6963">
        <v>86.484999999999999</v>
      </c>
      <c r="AH6963">
        <v>87.748000000000005</v>
      </c>
      <c r="AI6963">
        <v>91.179000000000002</v>
      </c>
      <c r="AJ6963">
        <v>94.427999999999997</v>
      </c>
      <c r="AK6963">
        <v>97.096000000000004</v>
      </c>
      <c r="AL6963">
        <v>102.485</v>
      </c>
      <c r="AM6963">
        <v>102.32299999999999</v>
      </c>
      <c r="AN6963">
        <v>105.649</v>
      </c>
      <c r="AO6963">
        <v>108.337</v>
      </c>
      <c r="AP6963">
        <v>111.06</v>
      </c>
      <c r="AQ6963">
        <v>113.67700000000001</v>
      </c>
      <c r="AR6963">
        <v>116.413</v>
      </c>
      <c r="AS6963">
        <v>119.233</v>
      </c>
      <c r="AT6963">
        <v>122.083</v>
      </c>
      <c r="AU6963">
        <v>2010</v>
      </c>
    </row>
    <row r="6964" spans="1:47" hidden="1" x14ac:dyDescent="0.3">
      <c r="A6964">
        <v>362</v>
      </c>
      <c r="B6964" t="s">
        <v>1386</v>
      </c>
      <c r="C6964" t="s">
        <v>75</v>
      </c>
      <c r="D6964" t="s">
        <v>1387</v>
      </c>
      <c r="E6964" t="s">
        <v>72</v>
      </c>
      <c r="F6964" t="s">
        <v>21</v>
      </c>
      <c r="H6964" t="s">
        <v>76</v>
      </c>
      <c r="I6964" t="s">
        <v>77</v>
      </c>
      <c r="J6964">
        <v>19.367000000000001</v>
      </c>
      <c r="K6964">
        <v>15.125</v>
      </c>
      <c r="L6964">
        <v>4.6139999999999999</v>
      </c>
      <c r="M6964">
        <v>1.4730000000000001</v>
      </c>
      <c r="N6964">
        <v>2.0489999999999999</v>
      </c>
      <c r="O6964">
        <v>0.503</v>
      </c>
      <c r="P6964">
        <v>2.1739999999999999</v>
      </c>
      <c r="Q6964">
        <v>7.0389999999999997</v>
      </c>
      <c r="R6964">
        <v>0.82899999999999996</v>
      </c>
      <c r="S6964">
        <v>4.3949999999999996</v>
      </c>
      <c r="T6964">
        <v>4.3310000000000004</v>
      </c>
      <c r="U6964">
        <v>5.5389999999999997</v>
      </c>
      <c r="V6964">
        <v>5.6609999999999996</v>
      </c>
      <c r="W6964">
        <v>0.77500000000000002</v>
      </c>
      <c r="X6964">
        <v>2.6640000000000001</v>
      </c>
      <c r="Y6964">
        <v>5.8630000000000004</v>
      </c>
      <c r="Z6964">
        <v>0.92500000000000004</v>
      </c>
      <c r="AA6964">
        <v>-6.0000000000000001E-3</v>
      </c>
      <c r="AB6964">
        <v>3.202</v>
      </c>
      <c r="AC6964">
        <v>2.415</v>
      </c>
      <c r="AD6964">
        <v>4.8479999999999999</v>
      </c>
      <c r="AE6964">
        <v>5.2729999999999997</v>
      </c>
      <c r="AF6964">
        <v>-0.25600000000000001</v>
      </c>
      <c r="AG6964">
        <v>1.034</v>
      </c>
      <c r="AH6964">
        <v>1.46</v>
      </c>
      <c r="AI6964">
        <v>3.911</v>
      </c>
      <c r="AJ6964">
        <v>3.5630000000000002</v>
      </c>
      <c r="AK6964">
        <v>2.8260000000000001</v>
      </c>
      <c r="AL6964">
        <v>5.55</v>
      </c>
      <c r="AM6964">
        <v>-0.158</v>
      </c>
      <c r="AN6964">
        <v>3.25</v>
      </c>
      <c r="AO6964">
        <v>2.5449999999999999</v>
      </c>
      <c r="AP6964">
        <v>2.5129999999999999</v>
      </c>
      <c r="AQ6964">
        <v>2.3559999999999999</v>
      </c>
      <c r="AR6964">
        <v>2.4060000000000001</v>
      </c>
      <c r="AS6964">
        <v>2.423</v>
      </c>
      <c r="AT6964">
        <v>2.391</v>
      </c>
      <c r="AU6964">
        <v>2010</v>
      </c>
    </row>
    <row r="6965" spans="1:47" hidden="1" x14ac:dyDescent="0.3">
      <c r="A6965">
        <v>362</v>
      </c>
      <c r="B6965" t="s">
        <v>1386</v>
      </c>
      <c r="C6965" t="s">
        <v>78</v>
      </c>
      <c r="D6965" t="s">
        <v>1387</v>
      </c>
      <c r="E6965" t="s">
        <v>79</v>
      </c>
      <c r="F6965" t="s">
        <v>33</v>
      </c>
      <c r="H6965" t="s">
        <v>80</v>
      </c>
      <c r="I6965" t="s">
        <v>1389</v>
      </c>
      <c r="J6965">
        <v>43.466999999999999</v>
      </c>
      <c r="K6965">
        <v>47.58</v>
      </c>
      <c r="L6965">
        <v>47.843000000000004</v>
      </c>
      <c r="M6965">
        <v>48.476999999999997</v>
      </c>
      <c r="N6965">
        <v>49.22</v>
      </c>
      <c r="O6965">
        <v>49.707999999999998</v>
      </c>
      <c r="P6965">
        <v>51.948999999999998</v>
      </c>
      <c r="Q6965">
        <v>54.581000000000003</v>
      </c>
      <c r="R6965">
        <v>55.457999999999998</v>
      </c>
      <c r="S6965">
        <v>57.554000000000002</v>
      </c>
      <c r="T6965">
        <v>61.014000000000003</v>
      </c>
      <c r="U6965">
        <v>64.864000000000004</v>
      </c>
      <c r="V6965">
        <v>66.91</v>
      </c>
      <c r="W6965">
        <v>67.397999999999996</v>
      </c>
      <c r="X6965">
        <v>71.344999999999999</v>
      </c>
      <c r="Y6965">
        <v>74.659000000000006</v>
      </c>
      <c r="Z6965">
        <v>72.953000000000003</v>
      </c>
      <c r="AA6965">
        <v>74.366</v>
      </c>
      <c r="AB6965">
        <v>77.046999999999997</v>
      </c>
      <c r="AC6965">
        <v>78.587000000000003</v>
      </c>
      <c r="AD6965">
        <v>84.003</v>
      </c>
      <c r="AE6965">
        <v>86.501000000000005</v>
      </c>
      <c r="AF6965">
        <v>85.915999999999997</v>
      </c>
      <c r="AG6965">
        <v>86.355000000000004</v>
      </c>
      <c r="AH6965">
        <v>89.376000000000005</v>
      </c>
      <c r="AI6965">
        <v>94.006</v>
      </c>
      <c r="AJ6965">
        <v>94.638999999999996</v>
      </c>
      <c r="AK6965">
        <v>101.072</v>
      </c>
      <c r="AL6965">
        <v>104.514</v>
      </c>
      <c r="AM6965">
        <v>101.28400000000001</v>
      </c>
      <c r="AN6965">
        <v>105.55500000000001</v>
      </c>
      <c r="AO6965">
        <v>109.429</v>
      </c>
      <c r="AP6965">
        <v>111.89700000000001</v>
      </c>
      <c r="AQ6965">
        <v>114.60299999999999</v>
      </c>
      <c r="AR6965">
        <v>117.416</v>
      </c>
      <c r="AS6965">
        <v>120.229</v>
      </c>
      <c r="AT6965">
        <v>123.262</v>
      </c>
      <c r="AU6965">
        <v>2010</v>
      </c>
    </row>
    <row r="6966" spans="1:47" hidden="1" x14ac:dyDescent="0.3">
      <c r="A6966">
        <v>362</v>
      </c>
      <c r="B6966" t="s">
        <v>1386</v>
      </c>
      <c r="C6966" t="s">
        <v>81</v>
      </c>
      <c r="D6966" t="s">
        <v>1387</v>
      </c>
      <c r="E6966" t="s">
        <v>79</v>
      </c>
      <c r="F6966" t="s">
        <v>21</v>
      </c>
      <c r="H6966" t="s">
        <v>82</v>
      </c>
      <c r="I6966" t="s">
        <v>83</v>
      </c>
      <c r="J6966">
        <v>21.45</v>
      </c>
      <c r="K6966">
        <v>9.4629999999999992</v>
      </c>
      <c r="L6966">
        <v>0.55300000000000005</v>
      </c>
      <c r="M6966">
        <v>1.3240000000000001</v>
      </c>
      <c r="N6966">
        <v>1.534</v>
      </c>
      <c r="O6966">
        <v>0.99</v>
      </c>
      <c r="P6966">
        <v>4.51</v>
      </c>
      <c r="Q6966">
        <v>5.0659999999999998</v>
      </c>
      <c r="R6966">
        <v>1.607</v>
      </c>
      <c r="S6966">
        <v>3.7789999999999999</v>
      </c>
      <c r="T6966">
        <v>6.0119999999999996</v>
      </c>
      <c r="U6966">
        <v>6.31</v>
      </c>
      <c r="V6966">
        <v>3.1560000000000001</v>
      </c>
      <c r="W6966">
        <v>0.72799999999999998</v>
      </c>
      <c r="X6966">
        <v>5.8570000000000002</v>
      </c>
      <c r="Y6966">
        <v>4.6449999999999996</v>
      </c>
      <c r="Z6966">
        <v>-2.2850000000000001</v>
      </c>
      <c r="AA6966">
        <v>1.9370000000000001</v>
      </c>
      <c r="AB6966">
        <v>3.6040000000000001</v>
      </c>
      <c r="AC6966">
        <v>1.9990000000000001</v>
      </c>
      <c r="AD6966">
        <v>6.8920000000000003</v>
      </c>
      <c r="AE6966">
        <v>2.9740000000000002</v>
      </c>
      <c r="AF6966">
        <v>-0.67600000000000005</v>
      </c>
      <c r="AG6966">
        <v>0.51</v>
      </c>
      <c r="AH6966">
        <v>3.4990000000000001</v>
      </c>
      <c r="AI6966">
        <v>5.18</v>
      </c>
      <c r="AJ6966">
        <v>0.67400000000000004</v>
      </c>
      <c r="AK6966">
        <v>6.7969999999999997</v>
      </c>
      <c r="AL6966">
        <v>3.4049999999999998</v>
      </c>
      <c r="AM6966">
        <v>-3.09</v>
      </c>
      <c r="AN6966">
        <v>4.2169999999999996</v>
      </c>
      <c r="AO6966">
        <v>3.67</v>
      </c>
      <c r="AP6966">
        <v>2.2559999999999998</v>
      </c>
      <c r="AQ6966">
        <v>2.4180000000000001</v>
      </c>
      <c r="AR6966">
        <v>2.4550000000000001</v>
      </c>
      <c r="AS6966">
        <v>2.3959999999999999</v>
      </c>
      <c r="AT6966">
        <v>2.5219999999999998</v>
      </c>
      <c r="AU6966">
        <v>2010</v>
      </c>
    </row>
    <row r="6967" spans="1:47" hidden="1" x14ac:dyDescent="0.3">
      <c r="A6967">
        <v>362</v>
      </c>
      <c r="B6967" t="s">
        <v>1386</v>
      </c>
      <c r="C6967" t="s">
        <v>84</v>
      </c>
      <c r="D6967" t="s">
        <v>1387</v>
      </c>
      <c r="E6967" t="s">
        <v>85</v>
      </c>
      <c r="F6967" t="s">
        <v>59</v>
      </c>
    </row>
    <row r="6968" spans="1:47" hidden="1" x14ac:dyDescent="0.3">
      <c r="A6968">
        <v>362</v>
      </c>
      <c r="B6968" t="s">
        <v>1386</v>
      </c>
      <c r="C6968" t="s">
        <v>86</v>
      </c>
      <c r="D6968" t="s">
        <v>1387</v>
      </c>
      <c r="E6968" t="s">
        <v>87</v>
      </c>
      <c r="F6968" t="s">
        <v>21</v>
      </c>
      <c r="H6968" t="s">
        <v>88</v>
      </c>
      <c r="I6968" t="s">
        <v>1390</v>
      </c>
      <c r="J6968">
        <v>11.073</v>
      </c>
      <c r="K6968">
        <v>5.4560000000000004</v>
      </c>
      <c r="L6968">
        <v>-1.1140000000000001</v>
      </c>
      <c r="M6968">
        <v>-3.0630000000000002</v>
      </c>
      <c r="N6968">
        <v>14.441000000000001</v>
      </c>
      <c r="O6968">
        <v>3.8540000000000001</v>
      </c>
      <c r="P6968">
        <v>37.954999999999998</v>
      </c>
      <c r="Q6968">
        <v>-1.2</v>
      </c>
      <c r="R6968">
        <v>21.350999999999999</v>
      </c>
      <c r="S6968">
        <v>17.396999999999998</v>
      </c>
      <c r="T6968">
        <v>-4.6230000000000002</v>
      </c>
      <c r="U6968">
        <v>12.525</v>
      </c>
      <c r="V6968">
        <v>1.371</v>
      </c>
      <c r="W6968">
        <v>3.6360000000000001</v>
      </c>
      <c r="X6968">
        <v>-0.318</v>
      </c>
      <c r="Y6968">
        <v>-2.8759999999999999</v>
      </c>
      <c r="Z6968">
        <v>-2.04</v>
      </c>
      <c r="AA6968">
        <v>12.756</v>
      </c>
      <c r="AB6968">
        <v>15.483000000000001</v>
      </c>
      <c r="AC6968">
        <v>1.889</v>
      </c>
      <c r="AD6968">
        <v>-11.974</v>
      </c>
      <c r="AE6968">
        <v>-4.9640000000000004</v>
      </c>
      <c r="AF6968">
        <v>-4.9000000000000002E-2</v>
      </c>
      <c r="AG6968">
        <v>11.007999999999999</v>
      </c>
      <c r="AH6968">
        <v>-11.624000000000001</v>
      </c>
      <c r="AI6968">
        <v>6.9829999999999997</v>
      </c>
      <c r="AJ6968">
        <v>7.2859999999999996</v>
      </c>
      <c r="AK6968">
        <v>-0.41399999999999998</v>
      </c>
      <c r="AL6968">
        <v>-7.6239999999999997</v>
      </c>
      <c r="AM6968">
        <v>-4.4770000000000003</v>
      </c>
      <c r="AN6968">
        <v>8.1560000000000006</v>
      </c>
      <c r="AO6968">
        <v>-3.887</v>
      </c>
      <c r="AP6968">
        <v>7</v>
      </c>
      <c r="AQ6968">
        <v>4.1230000000000002</v>
      </c>
      <c r="AR6968">
        <v>4.1669999999999998</v>
      </c>
      <c r="AS6968">
        <v>4.5380000000000003</v>
      </c>
      <c r="AT6968">
        <v>4.5419999999999998</v>
      </c>
      <c r="AU6968">
        <v>2010</v>
      </c>
    </row>
    <row r="6969" spans="1:47" hidden="1" x14ac:dyDescent="0.3">
      <c r="A6969">
        <v>362</v>
      </c>
      <c r="B6969" t="s">
        <v>1386</v>
      </c>
      <c r="C6969" t="s">
        <v>90</v>
      </c>
      <c r="D6969" t="s">
        <v>1387</v>
      </c>
      <c r="E6969" t="s">
        <v>91</v>
      </c>
      <c r="F6969" t="s">
        <v>21</v>
      </c>
      <c r="H6969" t="s">
        <v>92</v>
      </c>
      <c r="I6969" t="s">
        <v>1390</v>
      </c>
      <c r="J6969">
        <v>2.8</v>
      </c>
      <c r="K6969">
        <v>3.1909999999999998</v>
      </c>
      <c r="L6969">
        <v>-2.4689999999999999</v>
      </c>
      <c r="M6969">
        <v>-5.9859999999999998</v>
      </c>
      <c r="N6969">
        <v>11.289</v>
      </c>
      <c r="O6969">
        <v>6.2290000000000001</v>
      </c>
      <c r="P6969">
        <v>26.234000000000002</v>
      </c>
      <c r="Q6969">
        <v>0.90900000000000003</v>
      </c>
      <c r="R6969">
        <v>20.32</v>
      </c>
      <c r="S6969">
        <v>19.524999999999999</v>
      </c>
      <c r="T6969">
        <v>-10.349</v>
      </c>
      <c r="U6969">
        <v>13.804</v>
      </c>
      <c r="V6969">
        <v>3.89</v>
      </c>
      <c r="W6969">
        <v>2.2090000000000001</v>
      </c>
      <c r="X6969">
        <v>-1.804</v>
      </c>
      <c r="Y6969">
        <v>-5.99</v>
      </c>
      <c r="Z6969">
        <v>-3.4620000000000002</v>
      </c>
      <c r="AA6969">
        <v>16.009</v>
      </c>
      <c r="AB6969">
        <v>13.010999999999999</v>
      </c>
      <c r="AC6969">
        <v>0.67600000000000005</v>
      </c>
      <c r="AD6969">
        <v>-9.6180000000000003</v>
      </c>
      <c r="AE6969">
        <v>-8.3539999999999992</v>
      </c>
      <c r="AF6969">
        <v>0.313</v>
      </c>
      <c r="AG6969">
        <v>16.251999999999999</v>
      </c>
      <c r="AH6969">
        <v>-12.638</v>
      </c>
      <c r="AI6969">
        <v>8.0329999999999995</v>
      </c>
      <c r="AJ6969">
        <v>14.295999999999999</v>
      </c>
      <c r="AK6969">
        <v>-4.4240000000000004</v>
      </c>
      <c r="AL6969">
        <v>-7.1580000000000004</v>
      </c>
      <c r="AM6969">
        <v>-7.3319999999999999</v>
      </c>
      <c r="AN6969">
        <v>13.081</v>
      </c>
      <c r="AO6969">
        <v>-2.6619999999999999</v>
      </c>
      <c r="AP6969">
        <v>6.8949999999999996</v>
      </c>
      <c r="AQ6969">
        <v>3.3820000000000001</v>
      </c>
      <c r="AR6969">
        <v>3.423</v>
      </c>
      <c r="AS6969">
        <v>4.016</v>
      </c>
      <c r="AT6969">
        <v>4.194</v>
      </c>
      <c r="AU6969">
        <v>2010</v>
      </c>
    </row>
    <row r="6970" spans="1:47" hidden="1" x14ac:dyDescent="0.3">
      <c r="A6970">
        <v>362</v>
      </c>
      <c r="B6970" t="s">
        <v>1386</v>
      </c>
      <c r="C6970" t="s">
        <v>93</v>
      </c>
      <c r="D6970" t="s">
        <v>1387</v>
      </c>
      <c r="E6970" t="s">
        <v>94</v>
      </c>
      <c r="F6970" t="s">
        <v>21</v>
      </c>
      <c r="H6970" t="s">
        <v>95</v>
      </c>
      <c r="I6970" t="s">
        <v>1390</v>
      </c>
      <c r="J6970">
        <v>22.786999999999999</v>
      </c>
      <c r="K6970">
        <v>-1.9590000000000001</v>
      </c>
      <c r="L6970">
        <v>-7.258</v>
      </c>
      <c r="M6970">
        <v>17.306999999999999</v>
      </c>
      <c r="N6970">
        <v>6.7110000000000003</v>
      </c>
      <c r="O6970">
        <v>5.4539999999999997</v>
      </c>
      <c r="P6970">
        <v>34.747999999999998</v>
      </c>
      <c r="Q6970">
        <v>-0.35799999999999998</v>
      </c>
      <c r="R6970">
        <v>27.526</v>
      </c>
      <c r="S6970">
        <v>1.452</v>
      </c>
      <c r="T6970">
        <v>7.8849999999999998</v>
      </c>
      <c r="U6970">
        <v>6.9960000000000004</v>
      </c>
      <c r="V6970">
        <v>6.4139999999999997</v>
      </c>
      <c r="W6970">
        <v>3.6760000000000002</v>
      </c>
      <c r="X6970">
        <v>0.193</v>
      </c>
      <c r="Y6970">
        <v>1.4830000000000001</v>
      </c>
      <c r="Z6970">
        <v>-11.603999999999999</v>
      </c>
      <c r="AA6970">
        <v>10.795999999999999</v>
      </c>
      <c r="AB6970">
        <v>-3.778</v>
      </c>
      <c r="AC6970">
        <v>-3.7269999999999999</v>
      </c>
      <c r="AD6970">
        <v>-11.79</v>
      </c>
      <c r="AE6970">
        <v>2.8180000000000001</v>
      </c>
      <c r="AF6970">
        <v>20.861999999999998</v>
      </c>
      <c r="AG6970">
        <v>19.359000000000002</v>
      </c>
      <c r="AH6970">
        <v>-0.93200000000000005</v>
      </c>
      <c r="AI6970">
        <v>2.879</v>
      </c>
      <c r="AJ6970">
        <v>2.8519999999999999</v>
      </c>
      <c r="AK6970">
        <v>-9.5370000000000008</v>
      </c>
      <c r="AL6970">
        <v>5.3630000000000004</v>
      </c>
      <c r="AM6970">
        <v>12.194000000000001</v>
      </c>
      <c r="AN6970">
        <v>1.0999999999999999E-2</v>
      </c>
      <c r="AO6970">
        <v>-1.8120000000000001</v>
      </c>
      <c r="AP6970">
        <v>4.7779999999999996</v>
      </c>
      <c r="AQ6970">
        <v>4.5309999999999997</v>
      </c>
      <c r="AR6970">
        <v>4.9409999999999998</v>
      </c>
      <c r="AS6970">
        <v>4.891</v>
      </c>
      <c r="AT6970">
        <v>4.6840000000000002</v>
      </c>
      <c r="AU6970">
        <v>2010</v>
      </c>
    </row>
    <row r="6971" spans="1:47" hidden="1" x14ac:dyDescent="0.3">
      <c r="A6971">
        <v>362</v>
      </c>
      <c r="B6971" t="s">
        <v>1386</v>
      </c>
      <c r="C6971" t="s">
        <v>96</v>
      </c>
      <c r="D6971" t="s">
        <v>1387</v>
      </c>
      <c r="E6971" t="s">
        <v>97</v>
      </c>
      <c r="F6971" t="s">
        <v>21</v>
      </c>
      <c r="H6971" t="s">
        <v>98</v>
      </c>
      <c r="I6971" t="s">
        <v>1390</v>
      </c>
      <c r="J6971">
        <v>29.268000000000001</v>
      </c>
      <c r="K6971">
        <v>1.054</v>
      </c>
      <c r="L6971">
        <v>-12.680999999999999</v>
      </c>
      <c r="M6971">
        <v>15.433</v>
      </c>
      <c r="N6971">
        <v>0.158</v>
      </c>
      <c r="O6971">
        <v>4.9960000000000004</v>
      </c>
      <c r="P6971">
        <v>54.762</v>
      </c>
      <c r="Q6971">
        <v>-14.946</v>
      </c>
      <c r="R6971">
        <v>43.57</v>
      </c>
      <c r="S6971">
        <v>-10.169</v>
      </c>
      <c r="T6971">
        <v>9.6910000000000007</v>
      </c>
      <c r="U6971">
        <v>-10.771000000000001</v>
      </c>
      <c r="V6971">
        <v>13.189</v>
      </c>
      <c r="W6971">
        <v>-3.5419999999999998</v>
      </c>
      <c r="X6971">
        <v>-18.547999999999998</v>
      </c>
      <c r="Y6971">
        <v>6.6580000000000004</v>
      </c>
      <c r="Z6971">
        <v>-25.686</v>
      </c>
      <c r="AA6971">
        <v>-13.75</v>
      </c>
      <c r="AB6971">
        <v>9.0229999999999997</v>
      </c>
      <c r="AC6971">
        <v>-15.207000000000001</v>
      </c>
      <c r="AD6971">
        <v>-18.286000000000001</v>
      </c>
      <c r="AE6971">
        <v>6.98</v>
      </c>
      <c r="AF6971">
        <v>28.89</v>
      </c>
      <c r="AG6971">
        <v>40.423999999999999</v>
      </c>
      <c r="AH6971">
        <v>-20.041</v>
      </c>
      <c r="AI6971">
        <v>-14.52</v>
      </c>
      <c r="AJ6971">
        <v>23.975000000000001</v>
      </c>
      <c r="AK6971">
        <v>-20.242000000000001</v>
      </c>
      <c r="AL6971">
        <v>45.204000000000001</v>
      </c>
      <c r="AM6971">
        <v>30.850999999999999</v>
      </c>
      <c r="AN6971">
        <v>-4.2439999999999998</v>
      </c>
      <c r="AO6971">
        <v>-7.39</v>
      </c>
      <c r="AP6971">
        <v>5.74</v>
      </c>
      <c r="AQ6971">
        <v>4.6639999999999997</v>
      </c>
      <c r="AR6971">
        <v>5.5540000000000003</v>
      </c>
      <c r="AS6971">
        <v>5.2030000000000003</v>
      </c>
      <c r="AT6971">
        <v>4.7619999999999996</v>
      </c>
      <c r="AU6971">
        <v>2010</v>
      </c>
    </row>
    <row r="6972" spans="1:47" hidden="1" x14ac:dyDescent="0.3">
      <c r="A6972">
        <v>362</v>
      </c>
      <c r="B6972" t="s">
        <v>1386</v>
      </c>
      <c r="C6972" t="s">
        <v>99</v>
      </c>
      <c r="D6972" t="s">
        <v>1387</v>
      </c>
      <c r="E6972" t="s">
        <v>100</v>
      </c>
      <c r="F6972" t="s">
        <v>28</v>
      </c>
      <c r="G6972" t="s">
        <v>16</v>
      </c>
      <c r="H6972" t="s">
        <v>101</v>
      </c>
      <c r="I6972" t="s">
        <v>1390</v>
      </c>
      <c r="J6972">
        <v>1.0999999999999999E-2</v>
      </c>
      <c r="K6972">
        <v>1.0999999999999999E-2</v>
      </c>
      <c r="L6972">
        <v>1.2E-2</v>
      </c>
      <c r="M6972">
        <v>1.0999999999999999E-2</v>
      </c>
      <c r="N6972">
        <v>1.2E-2</v>
      </c>
      <c r="O6972">
        <v>1.2E-2</v>
      </c>
      <c r="P6972">
        <v>0.01</v>
      </c>
      <c r="Q6972">
        <v>0.01</v>
      </c>
      <c r="R6972">
        <v>1.0999999999999999E-2</v>
      </c>
      <c r="S6972">
        <v>1.4E-2</v>
      </c>
      <c r="T6972">
        <v>1.7999999999999999E-2</v>
      </c>
      <c r="U6972">
        <v>1.7999999999999999E-2</v>
      </c>
      <c r="V6972">
        <v>1.4E-2</v>
      </c>
      <c r="W6972">
        <v>1.6E-2</v>
      </c>
      <c r="X6972">
        <v>1.7000000000000001E-2</v>
      </c>
      <c r="Y6972">
        <v>2.1000000000000001E-2</v>
      </c>
      <c r="Z6972">
        <v>2.3E-2</v>
      </c>
      <c r="AA6972">
        <v>2.5000000000000001E-2</v>
      </c>
      <c r="AB6972">
        <v>2.3E-2</v>
      </c>
      <c r="AC6972">
        <v>2.1000000000000001E-2</v>
      </c>
      <c r="AD6972">
        <v>3.4000000000000002E-2</v>
      </c>
      <c r="AE6972">
        <v>3.5000000000000003E-2</v>
      </c>
      <c r="AF6972">
        <v>2.7E-2</v>
      </c>
      <c r="AG6972">
        <v>0.04</v>
      </c>
      <c r="AH6972">
        <v>4.8000000000000001E-2</v>
      </c>
      <c r="AI6972">
        <v>5.8999999999999997E-2</v>
      </c>
      <c r="AJ6972">
        <v>6.7000000000000004E-2</v>
      </c>
      <c r="AK6972">
        <v>0.115</v>
      </c>
      <c r="AL6972">
        <v>0.15</v>
      </c>
      <c r="AM6972">
        <v>7.5999999999999998E-2</v>
      </c>
      <c r="AN6972">
        <v>7.6999999999999999E-2</v>
      </c>
      <c r="AO6972">
        <v>0.10199999999999999</v>
      </c>
      <c r="AP6972">
        <v>0.108</v>
      </c>
      <c r="AQ6972">
        <v>0.11</v>
      </c>
      <c r="AR6972">
        <v>0.115</v>
      </c>
      <c r="AS6972">
        <v>0.11899999999999999</v>
      </c>
      <c r="AT6972">
        <v>0.123</v>
      </c>
      <c r="AU6972">
        <v>2010</v>
      </c>
    </row>
    <row r="6973" spans="1:47" hidden="1" x14ac:dyDescent="0.3">
      <c r="A6973">
        <v>362</v>
      </c>
      <c r="B6973" t="s">
        <v>1386</v>
      </c>
      <c r="C6973" t="s">
        <v>102</v>
      </c>
      <c r="D6973" t="s">
        <v>1387</v>
      </c>
      <c r="E6973" t="s">
        <v>103</v>
      </c>
      <c r="F6973" t="s">
        <v>28</v>
      </c>
      <c r="G6973" t="s">
        <v>16</v>
      </c>
      <c r="H6973" t="s">
        <v>104</v>
      </c>
      <c r="I6973" t="s">
        <v>1390</v>
      </c>
      <c r="J6973" t="s">
        <v>163</v>
      </c>
      <c r="K6973" t="s">
        <v>163</v>
      </c>
      <c r="L6973" t="s">
        <v>163</v>
      </c>
      <c r="M6973" t="s">
        <v>163</v>
      </c>
      <c r="N6973" t="s">
        <v>163</v>
      </c>
      <c r="O6973" t="s">
        <v>163</v>
      </c>
      <c r="P6973" t="s">
        <v>163</v>
      </c>
      <c r="Q6973" t="s">
        <v>163</v>
      </c>
      <c r="R6973" t="s">
        <v>163</v>
      </c>
      <c r="S6973" t="s">
        <v>163</v>
      </c>
      <c r="T6973" t="s">
        <v>163</v>
      </c>
      <c r="U6973" t="s">
        <v>163</v>
      </c>
      <c r="V6973" t="s">
        <v>163</v>
      </c>
      <c r="W6973" t="s">
        <v>163</v>
      </c>
      <c r="X6973" t="s">
        <v>163</v>
      </c>
      <c r="Y6973" t="s">
        <v>163</v>
      </c>
      <c r="Z6973" t="s">
        <v>163</v>
      </c>
      <c r="AA6973" t="s">
        <v>163</v>
      </c>
      <c r="AB6973" t="s">
        <v>163</v>
      </c>
      <c r="AC6973" t="s">
        <v>163</v>
      </c>
      <c r="AD6973" t="s">
        <v>163</v>
      </c>
      <c r="AE6973" t="s">
        <v>163</v>
      </c>
      <c r="AF6973">
        <v>1.2999999999999999E-2</v>
      </c>
      <c r="AG6973">
        <v>1.6E-2</v>
      </c>
      <c r="AH6973">
        <v>1.9E-2</v>
      </c>
      <c r="AI6973">
        <v>0.01</v>
      </c>
      <c r="AJ6973">
        <v>0.02</v>
      </c>
      <c r="AK6973">
        <v>1.2E-2</v>
      </c>
      <c r="AL6973">
        <v>3.1E-2</v>
      </c>
      <c r="AM6973">
        <v>2.1000000000000001E-2</v>
      </c>
      <c r="AN6973">
        <v>2.5000000000000001E-2</v>
      </c>
      <c r="AO6973">
        <v>3.4000000000000002E-2</v>
      </c>
      <c r="AP6973">
        <v>3.5999999999999997E-2</v>
      </c>
      <c r="AQ6973">
        <v>3.6999999999999998E-2</v>
      </c>
      <c r="AR6973">
        <v>3.7999999999999999E-2</v>
      </c>
      <c r="AS6973">
        <v>3.9E-2</v>
      </c>
      <c r="AT6973">
        <v>4.1000000000000002E-2</v>
      </c>
      <c r="AU6973">
        <v>2010</v>
      </c>
    </row>
    <row r="6974" spans="1:47" hidden="1" x14ac:dyDescent="0.3">
      <c r="A6974">
        <v>362</v>
      </c>
      <c r="B6974" t="s">
        <v>1386</v>
      </c>
      <c r="C6974" t="s">
        <v>105</v>
      </c>
      <c r="D6974" t="s">
        <v>1387</v>
      </c>
      <c r="E6974" t="s">
        <v>106</v>
      </c>
      <c r="F6974" t="s">
        <v>108</v>
      </c>
      <c r="H6974" t="s">
        <v>107</v>
      </c>
    </row>
    <row r="6975" spans="1:47" hidden="1" x14ac:dyDescent="0.3">
      <c r="A6975">
        <v>362</v>
      </c>
      <c r="B6975" t="s">
        <v>1386</v>
      </c>
      <c r="C6975" t="s">
        <v>109</v>
      </c>
      <c r="D6975" t="s">
        <v>1387</v>
      </c>
      <c r="E6975" t="s">
        <v>110</v>
      </c>
      <c r="F6975" t="s">
        <v>112</v>
      </c>
      <c r="G6975" t="s">
        <v>113</v>
      </c>
      <c r="H6975" t="s">
        <v>111</v>
      </c>
    </row>
    <row r="6976" spans="1:47" hidden="1" x14ac:dyDescent="0.3">
      <c r="A6976">
        <v>362</v>
      </c>
      <c r="B6976" t="s">
        <v>1386</v>
      </c>
      <c r="C6976" t="s">
        <v>114</v>
      </c>
      <c r="D6976" t="s">
        <v>1387</v>
      </c>
      <c r="E6976" t="s">
        <v>115</v>
      </c>
      <c r="F6976" t="s">
        <v>112</v>
      </c>
      <c r="G6976" t="s">
        <v>113</v>
      </c>
      <c r="H6976" t="s">
        <v>116</v>
      </c>
      <c r="I6976" t="s">
        <v>1391</v>
      </c>
      <c r="J6976">
        <v>0.115</v>
      </c>
      <c r="K6976">
        <v>0.11700000000000001</v>
      </c>
      <c r="L6976">
        <v>0.11899999999999999</v>
      </c>
      <c r="M6976">
        <v>0.121</v>
      </c>
      <c r="N6976">
        <v>0.123</v>
      </c>
      <c r="O6976">
        <v>0.125</v>
      </c>
      <c r="P6976">
        <v>0.127</v>
      </c>
      <c r="Q6976">
        <v>0.129</v>
      </c>
      <c r="R6976">
        <v>0.13</v>
      </c>
      <c r="S6976">
        <v>0.13300000000000001</v>
      </c>
      <c r="T6976">
        <v>0.13400000000000001</v>
      </c>
      <c r="U6976">
        <v>0.13600000000000001</v>
      </c>
      <c r="V6976">
        <v>0.13800000000000001</v>
      </c>
      <c r="W6976">
        <v>0.14000000000000001</v>
      </c>
      <c r="X6976">
        <v>0.14299999999999999</v>
      </c>
      <c r="Y6976">
        <v>0.14499999999999999</v>
      </c>
      <c r="Z6976">
        <v>0.14699999999999999</v>
      </c>
      <c r="AA6976">
        <v>0.15</v>
      </c>
      <c r="AB6976">
        <v>0.152</v>
      </c>
      <c r="AC6976">
        <v>0.154</v>
      </c>
      <c r="AD6976">
        <v>0.156</v>
      </c>
      <c r="AE6976">
        <v>0.158</v>
      </c>
      <c r="AF6976">
        <v>0.159</v>
      </c>
      <c r="AG6976">
        <v>0.159</v>
      </c>
      <c r="AH6976">
        <v>0.16</v>
      </c>
      <c r="AI6976">
        <v>0.161</v>
      </c>
      <c r="AJ6976">
        <v>0.16200000000000001</v>
      </c>
      <c r="AK6976">
        <v>0.16300000000000001</v>
      </c>
      <c r="AL6976">
        <v>0.16400000000000001</v>
      </c>
      <c r="AM6976">
        <v>0.16500000000000001</v>
      </c>
      <c r="AN6976">
        <v>0.16600000000000001</v>
      </c>
      <c r="AO6976">
        <v>0.16700000000000001</v>
      </c>
      <c r="AP6976">
        <v>0.16800000000000001</v>
      </c>
      <c r="AQ6976">
        <v>0.16900000000000001</v>
      </c>
      <c r="AR6976">
        <v>0.17</v>
      </c>
      <c r="AS6976">
        <v>0.17100000000000001</v>
      </c>
      <c r="AT6976">
        <v>0.17199999999999999</v>
      </c>
      <c r="AU6976">
        <v>2010</v>
      </c>
    </row>
    <row r="6977" spans="1:47" hidden="1" x14ac:dyDescent="0.3">
      <c r="A6977">
        <v>362</v>
      </c>
      <c r="B6977" t="s">
        <v>1386</v>
      </c>
      <c r="C6977" t="s">
        <v>118</v>
      </c>
      <c r="D6977" t="s">
        <v>1387</v>
      </c>
      <c r="E6977" t="s">
        <v>119</v>
      </c>
      <c r="F6977" t="s">
        <v>15</v>
      </c>
      <c r="G6977" t="s">
        <v>16</v>
      </c>
      <c r="H6977" t="s">
        <v>120</v>
      </c>
      <c r="I6977" t="s">
        <v>1392</v>
      </c>
      <c r="J6977" t="s">
        <v>18</v>
      </c>
      <c r="K6977" t="s">
        <v>18</v>
      </c>
      <c r="L6977" t="s">
        <v>18</v>
      </c>
      <c r="M6977" t="s">
        <v>18</v>
      </c>
      <c r="N6977" t="s">
        <v>18</v>
      </c>
      <c r="O6977">
        <v>0.152</v>
      </c>
      <c r="P6977">
        <v>0.183</v>
      </c>
      <c r="Q6977">
        <v>0.215</v>
      </c>
      <c r="R6977">
        <v>0.24199999999999999</v>
      </c>
      <c r="S6977">
        <v>0.27400000000000002</v>
      </c>
      <c r="T6977">
        <v>0.26600000000000001</v>
      </c>
      <c r="U6977">
        <v>0.29799999999999999</v>
      </c>
      <c r="V6977">
        <v>0.32200000000000001</v>
      </c>
      <c r="W6977">
        <v>0.39800000000000002</v>
      </c>
      <c r="X6977">
        <v>0.36699999999999999</v>
      </c>
      <c r="Y6977">
        <v>0.39200000000000002</v>
      </c>
      <c r="Z6977">
        <v>0.39100000000000001</v>
      </c>
      <c r="AA6977">
        <v>0.39900000000000002</v>
      </c>
      <c r="AB6977">
        <v>0.498</v>
      </c>
      <c r="AC6977">
        <v>0.56100000000000005</v>
      </c>
      <c r="AD6977">
        <v>0.49199999999999999</v>
      </c>
      <c r="AE6977">
        <v>0.45800000000000002</v>
      </c>
      <c r="AF6977">
        <v>0.497</v>
      </c>
      <c r="AG6977">
        <v>0.53900000000000003</v>
      </c>
      <c r="AH6977">
        <v>0.56100000000000005</v>
      </c>
      <c r="AI6977">
        <v>0.60299999999999998</v>
      </c>
      <c r="AJ6977">
        <v>0.66700000000000004</v>
      </c>
      <c r="AK6977">
        <v>0.74299999999999999</v>
      </c>
      <c r="AL6977">
        <v>0.81599999999999995</v>
      </c>
      <c r="AM6977">
        <v>0.80700000000000005</v>
      </c>
      <c r="AN6977">
        <v>0.85699999999999998</v>
      </c>
      <c r="AO6977">
        <v>0.93500000000000005</v>
      </c>
      <c r="AP6977">
        <v>0.91200000000000003</v>
      </c>
      <c r="AQ6977">
        <v>0.96399999999999997</v>
      </c>
      <c r="AR6977">
        <v>1.0109999999999999</v>
      </c>
      <c r="AS6977">
        <v>1.06</v>
      </c>
      <c r="AT6977">
        <v>1.107</v>
      </c>
      <c r="AU6977">
        <v>2010</v>
      </c>
    </row>
    <row r="6978" spans="1:47" hidden="1" x14ac:dyDescent="0.3">
      <c r="A6978">
        <v>362</v>
      </c>
      <c r="B6978" t="s">
        <v>1386</v>
      </c>
      <c r="C6978" t="s">
        <v>122</v>
      </c>
      <c r="D6978" t="s">
        <v>1387</v>
      </c>
      <c r="E6978" t="s">
        <v>119</v>
      </c>
      <c r="F6978" t="s">
        <v>67</v>
      </c>
      <c r="H6978" t="s">
        <v>120</v>
      </c>
      <c r="I6978" t="s">
        <v>123</v>
      </c>
      <c r="J6978" t="s">
        <v>18</v>
      </c>
      <c r="K6978" t="s">
        <v>18</v>
      </c>
      <c r="L6978" t="s">
        <v>18</v>
      </c>
      <c r="M6978" t="s">
        <v>18</v>
      </c>
      <c r="N6978" t="s">
        <v>18</v>
      </c>
      <c r="O6978">
        <v>23.541</v>
      </c>
      <c r="P6978">
        <v>24.097000000000001</v>
      </c>
      <c r="Q6978">
        <v>25.5</v>
      </c>
      <c r="R6978">
        <v>25.266999999999999</v>
      </c>
      <c r="S6978">
        <v>25.521000000000001</v>
      </c>
      <c r="T6978">
        <v>22.611000000000001</v>
      </c>
      <c r="U6978">
        <v>22.716999999999999</v>
      </c>
      <c r="V6978">
        <v>22.797999999999998</v>
      </c>
      <c r="W6978">
        <v>27.8</v>
      </c>
      <c r="X6978">
        <v>24.494</v>
      </c>
      <c r="Y6978">
        <v>24.757999999999999</v>
      </c>
      <c r="Z6978">
        <v>24.027000000000001</v>
      </c>
      <c r="AA6978">
        <v>23.614000000000001</v>
      </c>
      <c r="AB6978">
        <v>27.186</v>
      </c>
      <c r="AC6978">
        <v>29.297000000000001</v>
      </c>
      <c r="AD6978">
        <v>25.594999999999999</v>
      </c>
      <c r="AE6978">
        <v>24.696999999999999</v>
      </c>
      <c r="AF6978">
        <v>25.890999999999998</v>
      </c>
      <c r="AG6978">
        <v>25.756</v>
      </c>
      <c r="AH6978">
        <v>24.62</v>
      </c>
      <c r="AI6978">
        <v>24.638000000000002</v>
      </c>
      <c r="AJ6978">
        <v>24.603000000000002</v>
      </c>
      <c r="AK6978">
        <v>25.495000000000001</v>
      </c>
      <c r="AL6978">
        <v>26.939</v>
      </c>
      <c r="AM6978">
        <v>26.477</v>
      </c>
      <c r="AN6978">
        <v>26.193999999999999</v>
      </c>
      <c r="AO6978">
        <v>27.266999999999999</v>
      </c>
      <c r="AP6978">
        <v>25.321000000000002</v>
      </c>
      <c r="AQ6978">
        <v>25.51</v>
      </c>
      <c r="AR6978">
        <v>25.503</v>
      </c>
      <c r="AS6978">
        <v>25.498999999999999</v>
      </c>
      <c r="AT6978">
        <v>25.405000000000001</v>
      </c>
      <c r="AU6978">
        <v>2010</v>
      </c>
    </row>
    <row r="6979" spans="1:47" hidden="1" x14ac:dyDescent="0.3">
      <c r="A6979">
        <v>362</v>
      </c>
      <c r="B6979" t="s">
        <v>1386</v>
      </c>
      <c r="C6979" t="s">
        <v>124</v>
      </c>
      <c r="D6979" t="s">
        <v>1387</v>
      </c>
      <c r="E6979" t="s">
        <v>125</v>
      </c>
      <c r="F6979" t="s">
        <v>15</v>
      </c>
      <c r="G6979" t="s">
        <v>16</v>
      </c>
      <c r="H6979" t="s">
        <v>126</v>
      </c>
      <c r="I6979" t="s">
        <v>1392</v>
      </c>
      <c r="J6979" t="s">
        <v>18</v>
      </c>
      <c r="K6979" t="s">
        <v>18</v>
      </c>
      <c r="L6979" t="s">
        <v>18</v>
      </c>
      <c r="M6979" t="s">
        <v>18</v>
      </c>
      <c r="N6979" t="s">
        <v>18</v>
      </c>
      <c r="O6979">
        <v>0.16400000000000001</v>
      </c>
      <c r="P6979">
        <v>0.19900000000000001</v>
      </c>
      <c r="Q6979">
        <v>0.20899999999999999</v>
      </c>
      <c r="R6979">
        <v>0.218</v>
      </c>
      <c r="S6979">
        <v>0.26200000000000001</v>
      </c>
      <c r="T6979">
        <v>0.26200000000000001</v>
      </c>
      <c r="U6979">
        <v>0.29799999999999999</v>
      </c>
      <c r="V6979">
        <v>0.33400000000000002</v>
      </c>
      <c r="W6979">
        <v>0.40200000000000002</v>
      </c>
      <c r="X6979">
        <v>0.36699999999999999</v>
      </c>
      <c r="Y6979">
        <v>0.39500000000000002</v>
      </c>
      <c r="Z6979">
        <v>0.40300000000000002</v>
      </c>
      <c r="AA6979">
        <v>0.42299999999999999</v>
      </c>
      <c r="AB6979">
        <v>0.44500000000000001</v>
      </c>
      <c r="AC6979">
        <v>0.52100000000000002</v>
      </c>
      <c r="AD6979">
        <v>0.52100000000000002</v>
      </c>
      <c r="AE6979">
        <v>0.53200000000000003</v>
      </c>
      <c r="AF6979">
        <v>0.57199999999999995</v>
      </c>
      <c r="AG6979">
        <v>0.64600000000000002</v>
      </c>
      <c r="AH6979">
        <v>0.72</v>
      </c>
      <c r="AI6979">
        <v>0.77500000000000002</v>
      </c>
      <c r="AJ6979">
        <v>0.84399999999999997</v>
      </c>
      <c r="AK6979">
        <v>0.76</v>
      </c>
      <c r="AL6979">
        <v>0.84299999999999997</v>
      </c>
      <c r="AM6979">
        <v>0.92500000000000004</v>
      </c>
      <c r="AN6979">
        <v>1.046</v>
      </c>
      <c r="AO6979">
        <v>1.212</v>
      </c>
      <c r="AP6979">
        <v>1.1200000000000001</v>
      </c>
      <c r="AQ6979">
        <v>1.1319999999999999</v>
      </c>
      <c r="AR6979">
        <v>1.1839999999999999</v>
      </c>
      <c r="AS6979">
        <v>1.2450000000000001</v>
      </c>
      <c r="AT6979">
        <v>1.31</v>
      </c>
      <c r="AU6979">
        <v>2010</v>
      </c>
    </row>
    <row r="6980" spans="1:47" hidden="1" x14ac:dyDescent="0.3">
      <c r="A6980">
        <v>362</v>
      </c>
      <c r="B6980" t="s">
        <v>1386</v>
      </c>
      <c r="C6980" t="s">
        <v>127</v>
      </c>
      <c r="D6980" t="s">
        <v>1387</v>
      </c>
      <c r="E6980" t="s">
        <v>125</v>
      </c>
      <c r="F6980" t="s">
        <v>67</v>
      </c>
      <c r="H6980" t="s">
        <v>126</v>
      </c>
      <c r="I6980" t="s">
        <v>128</v>
      </c>
      <c r="J6980" t="s">
        <v>18</v>
      </c>
      <c r="K6980" t="s">
        <v>18</v>
      </c>
      <c r="L6980" t="s">
        <v>18</v>
      </c>
      <c r="M6980" t="s">
        <v>18</v>
      </c>
      <c r="N6980" t="s">
        <v>18</v>
      </c>
      <c r="O6980">
        <v>25.405999999999999</v>
      </c>
      <c r="P6980">
        <v>26.085999999999999</v>
      </c>
      <c r="Q6980">
        <v>24.800999999999998</v>
      </c>
      <c r="R6980">
        <v>22.742999999999999</v>
      </c>
      <c r="S6980">
        <v>24.378</v>
      </c>
      <c r="T6980">
        <v>22.222999999999999</v>
      </c>
      <c r="U6980">
        <v>22.724</v>
      </c>
      <c r="V6980">
        <v>23.651</v>
      </c>
      <c r="W6980">
        <v>28.131</v>
      </c>
      <c r="X6980">
        <v>24.518000000000001</v>
      </c>
      <c r="Y6980">
        <v>24.931999999999999</v>
      </c>
      <c r="Z6980">
        <v>24.780999999999999</v>
      </c>
      <c r="AA6980">
        <v>25.064</v>
      </c>
      <c r="AB6980">
        <v>24.285</v>
      </c>
      <c r="AC6980">
        <v>27.196999999999999</v>
      </c>
      <c r="AD6980">
        <v>27.111999999999998</v>
      </c>
      <c r="AE6980">
        <v>28.698</v>
      </c>
      <c r="AF6980">
        <v>29.812999999999999</v>
      </c>
      <c r="AG6980">
        <v>30.829000000000001</v>
      </c>
      <c r="AH6980">
        <v>31.62</v>
      </c>
      <c r="AI6980">
        <v>31.645</v>
      </c>
      <c r="AJ6980">
        <v>31.131</v>
      </c>
      <c r="AK6980">
        <v>26.074999999999999</v>
      </c>
      <c r="AL6980">
        <v>27.809000000000001</v>
      </c>
      <c r="AM6980">
        <v>30.364000000000001</v>
      </c>
      <c r="AN6980">
        <v>31.977</v>
      </c>
      <c r="AO6980">
        <v>35.368000000000002</v>
      </c>
      <c r="AP6980">
        <v>31.071000000000002</v>
      </c>
      <c r="AQ6980">
        <v>29.972999999999999</v>
      </c>
      <c r="AR6980">
        <v>29.869</v>
      </c>
      <c r="AS6980">
        <v>29.954999999999998</v>
      </c>
      <c r="AT6980">
        <v>30.065000000000001</v>
      </c>
      <c r="AU6980">
        <v>2010</v>
      </c>
    </row>
    <row r="6981" spans="1:47" hidden="1" x14ac:dyDescent="0.3">
      <c r="A6981">
        <v>362</v>
      </c>
      <c r="B6981" t="s">
        <v>1386</v>
      </c>
      <c r="C6981" t="s">
        <v>129</v>
      </c>
      <c r="D6981" t="s">
        <v>1387</v>
      </c>
      <c r="E6981" t="s">
        <v>130</v>
      </c>
      <c r="F6981" t="s">
        <v>15</v>
      </c>
      <c r="G6981" t="s">
        <v>16</v>
      </c>
      <c r="H6981" t="s">
        <v>131</v>
      </c>
      <c r="I6981" t="s">
        <v>1392</v>
      </c>
      <c r="J6981" t="s">
        <v>18</v>
      </c>
      <c r="K6981" t="s">
        <v>18</v>
      </c>
      <c r="L6981" t="s">
        <v>18</v>
      </c>
      <c r="M6981" t="s">
        <v>18</v>
      </c>
      <c r="N6981" t="s">
        <v>18</v>
      </c>
      <c r="O6981">
        <v>-1.2E-2</v>
      </c>
      <c r="P6981">
        <v>-1.4999999999999999E-2</v>
      </c>
      <c r="Q6981">
        <v>6.0000000000000001E-3</v>
      </c>
      <c r="R6981">
        <v>2.4E-2</v>
      </c>
      <c r="S6981">
        <v>1.2E-2</v>
      </c>
      <c r="T6981">
        <v>5.0000000000000001E-3</v>
      </c>
      <c r="U6981" t="s">
        <v>163</v>
      </c>
      <c r="V6981">
        <v>-1.2E-2</v>
      </c>
      <c r="W6981">
        <v>-5.0000000000000001E-3</v>
      </c>
      <c r="X6981" t="s">
        <v>163</v>
      </c>
      <c r="Y6981">
        <v>-3.0000000000000001E-3</v>
      </c>
      <c r="Z6981">
        <v>-1.2E-2</v>
      </c>
      <c r="AA6981">
        <v>-2.4E-2</v>
      </c>
      <c r="AB6981">
        <v>5.2999999999999999E-2</v>
      </c>
      <c r="AC6981">
        <v>0.04</v>
      </c>
      <c r="AD6981">
        <v>-2.9000000000000001E-2</v>
      </c>
      <c r="AE6981">
        <v>-7.3999999999999996E-2</v>
      </c>
      <c r="AF6981">
        <v>-7.4999999999999997E-2</v>
      </c>
      <c r="AG6981">
        <v>-0.106</v>
      </c>
      <c r="AH6981">
        <v>-0.159</v>
      </c>
      <c r="AI6981">
        <v>-0.17199999999999999</v>
      </c>
      <c r="AJ6981">
        <v>-0.17699999999999999</v>
      </c>
      <c r="AK6981">
        <v>-1.7000000000000001E-2</v>
      </c>
      <c r="AL6981">
        <v>-2.5999999999999999E-2</v>
      </c>
      <c r="AM6981">
        <v>-0.11799999999999999</v>
      </c>
      <c r="AN6981">
        <v>-0.189</v>
      </c>
      <c r="AO6981">
        <v>-0.27800000000000002</v>
      </c>
      <c r="AP6981">
        <v>-0.20699999999999999</v>
      </c>
      <c r="AQ6981">
        <v>-0.16900000000000001</v>
      </c>
      <c r="AR6981">
        <v>-0.17299999999999999</v>
      </c>
      <c r="AS6981">
        <v>-0.185</v>
      </c>
      <c r="AT6981">
        <v>-0.20300000000000001</v>
      </c>
      <c r="AU6981">
        <v>2010</v>
      </c>
    </row>
    <row r="6982" spans="1:47" hidden="1" x14ac:dyDescent="0.3">
      <c r="A6982">
        <v>362</v>
      </c>
      <c r="B6982" t="s">
        <v>1386</v>
      </c>
      <c r="C6982" t="s">
        <v>132</v>
      </c>
      <c r="D6982" t="s">
        <v>1387</v>
      </c>
      <c r="E6982" t="s">
        <v>130</v>
      </c>
      <c r="F6982" t="s">
        <v>67</v>
      </c>
      <c r="H6982" t="s">
        <v>131</v>
      </c>
      <c r="I6982" t="s">
        <v>133</v>
      </c>
      <c r="J6982" t="s">
        <v>18</v>
      </c>
      <c r="K6982" t="s">
        <v>18</v>
      </c>
      <c r="L6982" t="s">
        <v>18</v>
      </c>
      <c r="M6982" t="s">
        <v>18</v>
      </c>
      <c r="N6982" t="s">
        <v>18</v>
      </c>
      <c r="O6982">
        <v>-1.8640000000000001</v>
      </c>
      <c r="P6982">
        <v>-1.9890000000000001</v>
      </c>
      <c r="Q6982">
        <v>0.69899999999999995</v>
      </c>
      <c r="R6982">
        <v>2.524</v>
      </c>
      <c r="S6982">
        <v>1.143</v>
      </c>
      <c r="T6982">
        <v>0.38800000000000001</v>
      </c>
      <c r="U6982">
        <v>-7.0000000000000001E-3</v>
      </c>
      <c r="V6982">
        <v>-0.85299999999999998</v>
      </c>
      <c r="W6982">
        <v>-0.33100000000000002</v>
      </c>
      <c r="X6982">
        <v>-2.4E-2</v>
      </c>
      <c r="Y6982">
        <v>-0.17399999999999999</v>
      </c>
      <c r="Z6982">
        <v>-0.754</v>
      </c>
      <c r="AA6982">
        <v>-1.45</v>
      </c>
      <c r="AB6982">
        <v>2.9009999999999998</v>
      </c>
      <c r="AC6982">
        <v>2.1</v>
      </c>
      <c r="AD6982">
        <v>-1.5169999999999999</v>
      </c>
      <c r="AE6982">
        <v>-4.0010000000000003</v>
      </c>
      <c r="AF6982">
        <v>-3.9220000000000002</v>
      </c>
      <c r="AG6982">
        <v>-5.0730000000000004</v>
      </c>
      <c r="AH6982">
        <v>-7</v>
      </c>
      <c r="AI6982">
        <v>-7.008</v>
      </c>
      <c r="AJ6982">
        <v>-6.5270000000000001</v>
      </c>
      <c r="AK6982">
        <v>-0.57999999999999996</v>
      </c>
      <c r="AL6982">
        <v>-0.86899999999999999</v>
      </c>
      <c r="AM6982">
        <v>-3.887</v>
      </c>
      <c r="AN6982">
        <v>-5.7839999999999998</v>
      </c>
      <c r="AO6982">
        <v>-8.1</v>
      </c>
      <c r="AP6982">
        <v>-5.75</v>
      </c>
      <c r="AQ6982">
        <v>-4.4630000000000001</v>
      </c>
      <c r="AR6982">
        <v>-4.3659999999999997</v>
      </c>
      <c r="AS6982">
        <v>-4.4560000000000004</v>
      </c>
      <c r="AT6982">
        <v>-4.66</v>
      </c>
      <c r="AU6982">
        <v>2010</v>
      </c>
    </row>
    <row r="6983" spans="1:47" hidden="1" x14ac:dyDescent="0.3">
      <c r="A6983">
        <v>362</v>
      </c>
      <c r="B6983" t="s">
        <v>1386</v>
      </c>
      <c r="C6983" t="s">
        <v>134</v>
      </c>
      <c r="D6983" t="s">
        <v>1387</v>
      </c>
      <c r="E6983" t="s">
        <v>135</v>
      </c>
      <c r="F6983" t="s">
        <v>15</v>
      </c>
      <c r="G6983" t="s">
        <v>16</v>
      </c>
      <c r="H6983" t="s">
        <v>136</v>
      </c>
    </row>
    <row r="6984" spans="1:47" hidden="1" x14ac:dyDescent="0.3">
      <c r="A6984">
        <v>362</v>
      </c>
      <c r="B6984" t="s">
        <v>1386</v>
      </c>
      <c r="C6984" t="s">
        <v>137</v>
      </c>
      <c r="D6984" t="s">
        <v>1387</v>
      </c>
      <c r="E6984" t="s">
        <v>135</v>
      </c>
      <c r="F6984" t="s">
        <v>48</v>
      </c>
      <c r="H6984" t="s">
        <v>136</v>
      </c>
    </row>
    <row r="6985" spans="1:47" hidden="1" x14ac:dyDescent="0.3">
      <c r="A6985">
        <v>362</v>
      </c>
      <c r="B6985" t="s">
        <v>1386</v>
      </c>
      <c r="C6985" t="s">
        <v>138</v>
      </c>
      <c r="D6985" t="s">
        <v>1387</v>
      </c>
      <c r="E6985" t="s">
        <v>139</v>
      </c>
      <c r="F6985" t="s">
        <v>15</v>
      </c>
      <c r="G6985" t="s">
        <v>16</v>
      </c>
      <c r="H6985" t="s">
        <v>140</v>
      </c>
    </row>
    <row r="6986" spans="1:47" hidden="1" x14ac:dyDescent="0.3">
      <c r="A6986">
        <v>362</v>
      </c>
      <c r="B6986" t="s">
        <v>1386</v>
      </c>
      <c r="C6986" t="s">
        <v>141</v>
      </c>
      <c r="D6986" t="s">
        <v>1387</v>
      </c>
      <c r="E6986" t="s">
        <v>139</v>
      </c>
      <c r="F6986" t="s">
        <v>67</v>
      </c>
      <c r="H6986" t="s">
        <v>140</v>
      </c>
    </row>
    <row r="6987" spans="1:47" hidden="1" x14ac:dyDescent="0.3">
      <c r="A6987">
        <v>362</v>
      </c>
      <c r="B6987" t="s">
        <v>1386</v>
      </c>
      <c r="C6987" t="s">
        <v>142</v>
      </c>
      <c r="D6987" t="s">
        <v>1387</v>
      </c>
      <c r="E6987" t="s">
        <v>143</v>
      </c>
      <c r="F6987" t="s">
        <v>15</v>
      </c>
      <c r="G6987" t="s">
        <v>16</v>
      </c>
      <c r="H6987" t="s">
        <v>144</v>
      </c>
    </row>
    <row r="6988" spans="1:47" hidden="1" x14ac:dyDescent="0.3">
      <c r="A6988">
        <v>362</v>
      </c>
      <c r="B6988" t="s">
        <v>1386</v>
      </c>
      <c r="C6988" t="s">
        <v>145</v>
      </c>
      <c r="D6988" t="s">
        <v>1387</v>
      </c>
      <c r="E6988" t="s">
        <v>143</v>
      </c>
      <c r="F6988" t="s">
        <v>67</v>
      </c>
      <c r="H6988" t="s">
        <v>144</v>
      </c>
    </row>
    <row r="6989" spans="1:47" hidden="1" x14ac:dyDescent="0.3">
      <c r="A6989">
        <v>362</v>
      </c>
      <c r="B6989" t="s">
        <v>1386</v>
      </c>
      <c r="C6989" t="s">
        <v>146</v>
      </c>
      <c r="D6989" t="s">
        <v>1387</v>
      </c>
      <c r="E6989" t="s">
        <v>147</v>
      </c>
      <c r="F6989" t="s">
        <v>15</v>
      </c>
      <c r="G6989" t="s">
        <v>16</v>
      </c>
      <c r="H6989" t="s">
        <v>148</v>
      </c>
      <c r="I6989" t="s">
        <v>1392</v>
      </c>
      <c r="J6989" t="s">
        <v>18</v>
      </c>
      <c r="K6989" t="s">
        <v>18</v>
      </c>
      <c r="L6989" t="s">
        <v>18</v>
      </c>
      <c r="M6989" t="s">
        <v>18</v>
      </c>
      <c r="N6989" t="s">
        <v>18</v>
      </c>
      <c r="O6989" t="s">
        <v>18</v>
      </c>
      <c r="P6989" t="s">
        <v>18</v>
      </c>
      <c r="Q6989" t="s">
        <v>18</v>
      </c>
      <c r="R6989" t="s">
        <v>18</v>
      </c>
      <c r="S6989">
        <v>0</v>
      </c>
      <c r="T6989">
        <v>0.26600000000000001</v>
      </c>
      <c r="U6989">
        <v>0.32700000000000001</v>
      </c>
      <c r="V6989">
        <v>0.40400000000000003</v>
      </c>
      <c r="W6989">
        <v>0.42399999999999999</v>
      </c>
      <c r="X6989">
        <v>0.45700000000000002</v>
      </c>
      <c r="Y6989">
        <v>0.47099999999999997</v>
      </c>
      <c r="Z6989">
        <v>0.51200000000000001</v>
      </c>
      <c r="AA6989">
        <v>0.59199999999999997</v>
      </c>
      <c r="AB6989">
        <v>0.69699999999999995</v>
      </c>
      <c r="AC6989">
        <v>0.71799999999999997</v>
      </c>
      <c r="AD6989">
        <v>0.81699999999999995</v>
      </c>
      <c r="AE6989">
        <v>0.91700000000000004</v>
      </c>
      <c r="AF6989">
        <v>1.1850000000000001</v>
      </c>
      <c r="AG6989">
        <v>1.2150000000000001</v>
      </c>
      <c r="AH6989">
        <v>1.427</v>
      </c>
      <c r="AI6989">
        <v>1.59</v>
      </c>
      <c r="AJ6989">
        <v>1.665</v>
      </c>
      <c r="AK6989">
        <v>1.653</v>
      </c>
      <c r="AL6989">
        <v>1.782</v>
      </c>
      <c r="AM6989">
        <v>1.9259999999999999</v>
      </c>
      <c r="AN6989">
        <v>2.1379999999999999</v>
      </c>
      <c r="AO6989">
        <v>2.4369999999999998</v>
      </c>
      <c r="AP6989">
        <v>2.8050000000000002</v>
      </c>
      <c r="AQ6989">
        <v>3.1440000000000001</v>
      </c>
      <c r="AR6989">
        <v>3.431</v>
      </c>
      <c r="AS6989">
        <v>3.621</v>
      </c>
      <c r="AT6989">
        <v>3.8290000000000002</v>
      </c>
      <c r="AU6989">
        <v>2010</v>
      </c>
    </row>
    <row r="6990" spans="1:47" hidden="1" x14ac:dyDescent="0.3">
      <c r="A6990">
        <v>362</v>
      </c>
      <c r="B6990" t="s">
        <v>1386</v>
      </c>
      <c r="C6990" t="s">
        <v>149</v>
      </c>
      <c r="D6990" t="s">
        <v>1387</v>
      </c>
      <c r="E6990" t="s">
        <v>147</v>
      </c>
      <c r="F6990" t="s">
        <v>67</v>
      </c>
      <c r="H6990" t="s">
        <v>148</v>
      </c>
      <c r="I6990" t="s">
        <v>168</v>
      </c>
      <c r="J6990" t="s">
        <v>18</v>
      </c>
      <c r="K6990" t="s">
        <v>18</v>
      </c>
      <c r="L6990" t="s">
        <v>18</v>
      </c>
      <c r="M6990" t="s">
        <v>18</v>
      </c>
      <c r="N6990" t="s">
        <v>18</v>
      </c>
      <c r="O6990" t="s">
        <v>18</v>
      </c>
      <c r="P6990" t="s">
        <v>18</v>
      </c>
      <c r="Q6990" t="s">
        <v>18</v>
      </c>
      <c r="R6990" t="s">
        <v>18</v>
      </c>
      <c r="S6990">
        <v>0</v>
      </c>
      <c r="T6990">
        <v>22.544</v>
      </c>
      <c r="U6990">
        <v>24.96</v>
      </c>
      <c r="V6990">
        <v>28.599</v>
      </c>
      <c r="W6990">
        <v>29.623999999999999</v>
      </c>
      <c r="X6990">
        <v>30.556000000000001</v>
      </c>
      <c r="Y6990">
        <v>29.76</v>
      </c>
      <c r="Z6990">
        <v>31.484999999999999</v>
      </c>
      <c r="AA6990">
        <v>35.045999999999999</v>
      </c>
      <c r="AB6990">
        <v>38.021000000000001</v>
      </c>
      <c r="AC6990">
        <v>37.5</v>
      </c>
      <c r="AD6990">
        <v>42.503999999999998</v>
      </c>
      <c r="AE6990">
        <v>49.503999999999998</v>
      </c>
      <c r="AF6990">
        <v>61.75</v>
      </c>
      <c r="AG6990">
        <v>57.999000000000002</v>
      </c>
      <c r="AH6990">
        <v>62.612000000000002</v>
      </c>
      <c r="AI6990">
        <v>64.94</v>
      </c>
      <c r="AJ6990">
        <v>61.411000000000001</v>
      </c>
      <c r="AK6990">
        <v>56.75</v>
      </c>
      <c r="AL6990">
        <v>58.781999999999996</v>
      </c>
      <c r="AM6990">
        <v>63.198999999999998</v>
      </c>
      <c r="AN6990">
        <v>65.340999999999994</v>
      </c>
      <c r="AO6990">
        <v>71.084000000000003</v>
      </c>
      <c r="AP6990">
        <v>77.826999999999998</v>
      </c>
      <c r="AQ6990">
        <v>83.221000000000004</v>
      </c>
      <c r="AR6990">
        <v>86.581000000000003</v>
      </c>
      <c r="AS6990">
        <v>87.1</v>
      </c>
      <c r="AT6990">
        <v>87.837999999999994</v>
      </c>
      <c r="AU6990">
        <v>2010</v>
      </c>
    </row>
    <row r="6991" spans="1:47" hidden="1" x14ac:dyDescent="0.3">
      <c r="A6991">
        <v>362</v>
      </c>
      <c r="B6991" t="s">
        <v>1386</v>
      </c>
      <c r="C6991" t="s">
        <v>150</v>
      </c>
      <c r="D6991" t="s">
        <v>1387</v>
      </c>
      <c r="E6991" t="s">
        <v>151</v>
      </c>
      <c r="F6991" t="s">
        <v>15</v>
      </c>
      <c r="G6991" t="s">
        <v>16</v>
      </c>
      <c r="H6991" t="s">
        <v>152</v>
      </c>
      <c r="I6991" t="s">
        <v>1392</v>
      </c>
      <c r="J6991">
        <v>0.38</v>
      </c>
      <c r="K6991">
        <v>0.41299999999999998</v>
      </c>
      <c r="L6991">
        <v>0.40300000000000002</v>
      </c>
      <c r="M6991">
        <v>0.45400000000000001</v>
      </c>
      <c r="N6991">
        <v>0.56000000000000005</v>
      </c>
      <c r="O6991">
        <v>0.64600000000000002</v>
      </c>
      <c r="P6991">
        <v>0.76100000000000001</v>
      </c>
      <c r="Q6991">
        <v>0.84299999999999997</v>
      </c>
      <c r="R6991">
        <v>0.95899999999999996</v>
      </c>
      <c r="S6991">
        <v>1.0740000000000001</v>
      </c>
      <c r="T6991">
        <v>1.1779999999999999</v>
      </c>
      <c r="U6991">
        <v>1.31</v>
      </c>
      <c r="V6991">
        <v>1.4119999999999999</v>
      </c>
      <c r="W6991">
        <v>1.43</v>
      </c>
      <c r="X6991">
        <v>1.4970000000000001</v>
      </c>
      <c r="Y6991">
        <v>1.583</v>
      </c>
      <c r="Z6991">
        <v>1.6259999999999999</v>
      </c>
      <c r="AA6991">
        <v>1.6890000000000001</v>
      </c>
      <c r="AB6991">
        <v>1.833</v>
      </c>
      <c r="AC6991">
        <v>1.9159999999999999</v>
      </c>
      <c r="AD6991">
        <v>1.921</v>
      </c>
      <c r="AE6991">
        <v>1.853</v>
      </c>
      <c r="AF6991">
        <v>1.919</v>
      </c>
      <c r="AG6991">
        <v>2.0939999999999999</v>
      </c>
      <c r="AH6991">
        <v>2.278</v>
      </c>
      <c r="AI6991">
        <v>2.4489999999999998</v>
      </c>
      <c r="AJ6991">
        <v>2.7109999999999999</v>
      </c>
      <c r="AK6991">
        <v>2.9129999999999998</v>
      </c>
      <c r="AL6991">
        <v>3.0310000000000001</v>
      </c>
      <c r="AM6991">
        <v>3.0470000000000002</v>
      </c>
      <c r="AN6991">
        <v>3.2719999999999998</v>
      </c>
      <c r="AO6991">
        <v>3.4279999999999999</v>
      </c>
      <c r="AP6991">
        <v>3.6040000000000001</v>
      </c>
      <c r="AQ6991">
        <v>3.778</v>
      </c>
      <c r="AR6991">
        <v>3.9630000000000001</v>
      </c>
      <c r="AS6991">
        <v>4.157</v>
      </c>
      <c r="AT6991">
        <v>4.359</v>
      </c>
      <c r="AU6991">
        <v>2010</v>
      </c>
    </row>
    <row r="6992" spans="1:47" hidden="1" x14ac:dyDescent="0.3">
      <c r="A6992">
        <v>362</v>
      </c>
      <c r="B6992" t="s">
        <v>1386</v>
      </c>
      <c r="C6992" t="s">
        <v>153</v>
      </c>
      <c r="D6992" t="s">
        <v>1387</v>
      </c>
      <c r="E6992" t="s">
        <v>154</v>
      </c>
      <c r="F6992" t="s">
        <v>28</v>
      </c>
      <c r="G6992" t="s">
        <v>16</v>
      </c>
      <c r="H6992" t="s">
        <v>155</v>
      </c>
      <c r="I6992" t="s">
        <v>1393</v>
      </c>
      <c r="J6992">
        <v>-0.03</v>
      </c>
      <c r="K6992">
        <v>-3.7999999999999999E-2</v>
      </c>
      <c r="L6992">
        <v>-3.1E-2</v>
      </c>
      <c r="M6992">
        <v>-1.2E-2</v>
      </c>
      <c r="N6992">
        <v>-2.3E-2</v>
      </c>
      <c r="O6992">
        <v>-2E-3</v>
      </c>
      <c r="P6992">
        <v>-6.0000000000000001E-3</v>
      </c>
      <c r="Q6992">
        <v>-1.2999999999999999E-2</v>
      </c>
      <c r="R6992">
        <v>-1.7999999999999999E-2</v>
      </c>
      <c r="S6992">
        <v>-6.6000000000000003E-2</v>
      </c>
      <c r="T6992">
        <v>-5.8999999999999997E-2</v>
      </c>
      <c r="U6992">
        <v>-7.2999999999999995E-2</v>
      </c>
      <c r="V6992">
        <v>-5.6000000000000001E-2</v>
      </c>
      <c r="W6992">
        <v>-5.1999999999999998E-2</v>
      </c>
      <c r="X6992">
        <v>-4.8000000000000001E-2</v>
      </c>
      <c r="Y6992">
        <v>-2.7E-2</v>
      </c>
      <c r="Z6992">
        <v>-5.8000000000000003E-2</v>
      </c>
      <c r="AA6992">
        <v>-7.8E-2</v>
      </c>
      <c r="AB6992">
        <v>-0.06</v>
      </c>
      <c r="AC6992">
        <v>-0.111</v>
      </c>
      <c r="AD6992">
        <v>-9.5000000000000001E-2</v>
      </c>
      <c r="AE6992">
        <v>-0.107</v>
      </c>
      <c r="AF6992">
        <v>-0.106</v>
      </c>
      <c r="AG6992">
        <v>-0.11</v>
      </c>
      <c r="AH6992">
        <v>-8.7999999999999995E-2</v>
      </c>
      <c r="AI6992">
        <v>-0.15</v>
      </c>
      <c r="AJ6992">
        <v>-0.28199999999999997</v>
      </c>
      <c r="AK6992">
        <v>-0.34499999999999997</v>
      </c>
      <c r="AL6992">
        <v>-0.32</v>
      </c>
      <c r="AM6992">
        <v>-0.14099999999999999</v>
      </c>
      <c r="AN6992">
        <v>-0.14899999999999999</v>
      </c>
      <c r="AO6992">
        <v>-0.215</v>
      </c>
      <c r="AP6992">
        <v>-0.23599999999999999</v>
      </c>
      <c r="AQ6992">
        <v>-0.23899999999999999</v>
      </c>
      <c r="AR6992">
        <v>-0.23400000000000001</v>
      </c>
      <c r="AS6992">
        <v>-0.23400000000000001</v>
      </c>
      <c r="AT6992">
        <v>-0.23699999999999999</v>
      </c>
      <c r="AU6992">
        <v>2010</v>
      </c>
    </row>
    <row r="6993" spans="1:47" hidden="1" x14ac:dyDescent="0.3">
      <c r="A6993">
        <v>362</v>
      </c>
      <c r="B6993" t="s">
        <v>1386</v>
      </c>
      <c r="C6993" t="s">
        <v>157</v>
      </c>
      <c r="D6993" t="s">
        <v>1387</v>
      </c>
      <c r="E6993" t="s">
        <v>154</v>
      </c>
      <c r="F6993" t="s">
        <v>67</v>
      </c>
      <c r="H6993" t="s">
        <v>155</v>
      </c>
      <c r="I6993" t="s">
        <v>158</v>
      </c>
      <c r="J6993">
        <v>-22.254999999999999</v>
      </c>
      <c r="K6993">
        <v>-24.686</v>
      </c>
      <c r="L6993">
        <v>-21.242999999999999</v>
      </c>
      <c r="M6993">
        <v>-7.8109999999999999</v>
      </c>
      <c r="N6993">
        <v>-11.302</v>
      </c>
      <c r="O6993">
        <v>-0.83599999999999997</v>
      </c>
      <c r="P6993">
        <v>-2.024</v>
      </c>
      <c r="Q6993">
        <v>-4.3840000000000003</v>
      </c>
      <c r="R6993">
        <v>-5.351</v>
      </c>
      <c r="S6993">
        <v>-16.902000000000001</v>
      </c>
      <c r="T6993">
        <v>-13.872999999999999</v>
      </c>
      <c r="U6993">
        <v>-15.537000000000001</v>
      </c>
      <c r="V6993">
        <v>-10.805999999999999</v>
      </c>
      <c r="W6993">
        <v>-10.005000000000001</v>
      </c>
      <c r="X6993">
        <v>-8.8360000000000003</v>
      </c>
      <c r="Y6993">
        <v>-4.6529999999999996</v>
      </c>
      <c r="Z6993">
        <v>-9.6120000000000001</v>
      </c>
      <c r="AA6993">
        <v>-12.82</v>
      </c>
      <c r="AB6993">
        <v>-8.9779999999999998</v>
      </c>
      <c r="AC6993">
        <v>-15.73</v>
      </c>
      <c r="AD6993">
        <v>-13.134</v>
      </c>
      <c r="AE6993">
        <v>-15.722</v>
      </c>
      <c r="AF6993">
        <v>-15.238</v>
      </c>
      <c r="AG6993">
        <v>-14.571</v>
      </c>
      <c r="AH6993">
        <v>-10.526</v>
      </c>
      <c r="AI6993">
        <v>-17.041</v>
      </c>
      <c r="AJ6993">
        <v>-28.64</v>
      </c>
      <c r="AK6993">
        <v>-32.433999999999997</v>
      </c>
      <c r="AL6993">
        <v>-28.359000000000002</v>
      </c>
      <c r="AM6993">
        <v>-12.712999999999999</v>
      </c>
      <c r="AN6993">
        <v>-12.462999999999999</v>
      </c>
      <c r="AO6993">
        <v>-17.195</v>
      </c>
      <c r="AP6993">
        <v>-17.891999999999999</v>
      </c>
      <c r="AQ6993">
        <v>-17.317</v>
      </c>
      <c r="AR6993">
        <v>-16.131</v>
      </c>
      <c r="AS6993">
        <v>-15.36</v>
      </c>
      <c r="AT6993">
        <v>-14.877000000000001</v>
      </c>
      <c r="AU6993">
        <v>2010</v>
      </c>
    </row>
    <row r="6994" spans="1:47" hidden="1" x14ac:dyDescent="0.3">
      <c r="A6994">
        <v>364</v>
      </c>
      <c r="B6994" t="s">
        <v>1394</v>
      </c>
      <c r="C6994" t="s">
        <v>11</v>
      </c>
      <c r="D6994" t="s">
        <v>1395</v>
      </c>
      <c r="E6994" t="s">
        <v>13</v>
      </c>
      <c r="F6994" t="s">
        <v>15</v>
      </c>
      <c r="G6994" t="s">
        <v>16</v>
      </c>
      <c r="H6994" t="s">
        <v>14</v>
      </c>
      <c r="I6994" t="s">
        <v>1396</v>
      </c>
      <c r="J6994">
        <v>0.443</v>
      </c>
      <c r="K6994">
        <v>0.47499999999999998</v>
      </c>
      <c r="L6994">
        <v>0.48599999999999999</v>
      </c>
      <c r="M6994">
        <v>0.503</v>
      </c>
      <c r="N6994">
        <v>0.53700000000000003</v>
      </c>
      <c r="O6994">
        <v>0.56200000000000006</v>
      </c>
      <c r="P6994">
        <v>0.6</v>
      </c>
      <c r="Q6994">
        <v>0.627</v>
      </c>
      <c r="R6994">
        <v>0.72</v>
      </c>
      <c r="S6994">
        <v>0.74199999999999999</v>
      </c>
      <c r="T6994">
        <v>0.79200000000000004</v>
      </c>
      <c r="U6994">
        <v>0.80300000000000005</v>
      </c>
      <c r="V6994">
        <v>0.85799999999999998</v>
      </c>
      <c r="W6994">
        <v>0.874</v>
      </c>
      <c r="X6994">
        <v>0.84799999999999998</v>
      </c>
      <c r="Y6994">
        <v>0.91800000000000004</v>
      </c>
      <c r="Z6994">
        <v>0.92900000000000005</v>
      </c>
      <c r="AA6994">
        <v>0.95799999999999996</v>
      </c>
      <c r="AB6994">
        <v>1.0129999999999999</v>
      </c>
      <c r="AC6994">
        <v>1.05</v>
      </c>
      <c r="AD6994">
        <v>1.071</v>
      </c>
      <c r="AE6994">
        <v>1.087</v>
      </c>
      <c r="AF6994">
        <v>1.1539999999999999</v>
      </c>
      <c r="AG6994">
        <v>1.238</v>
      </c>
      <c r="AH6994">
        <v>1.2949999999999999</v>
      </c>
      <c r="AI6994">
        <v>1.333</v>
      </c>
      <c r="AJ6994">
        <v>1.413</v>
      </c>
      <c r="AK6994">
        <v>1.4570000000000001</v>
      </c>
      <c r="AL6994">
        <v>1.4490000000000001</v>
      </c>
      <c r="AM6994">
        <v>1.415</v>
      </c>
      <c r="AN6994">
        <v>1.389</v>
      </c>
      <c r="AO6994">
        <v>1.3839999999999999</v>
      </c>
      <c r="AP6994">
        <v>1.4119999999999999</v>
      </c>
      <c r="AQ6994">
        <v>1.44</v>
      </c>
      <c r="AR6994">
        <v>1.476</v>
      </c>
      <c r="AS6994">
        <v>1.528</v>
      </c>
      <c r="AT6994">
        <v>1.5820000000000001</v>
      </c>
      <c r="AU6994">
        <v>2010</v>
      </c>
    </row>
    <row r="6995" spans="1:47" hidden="1" x14ac:dyDescent="0.3">
      <c r="A6995">
        <v>364</v>
      </c>
      <c r="B6995" t="s">
        <v>1394</v>
      </c>
      <c r="C6995" t="s">
        <v>19</v>
      </c>
      <c r="D6995" t="s">
        <v>1395</v>
      </c>
      <c r="E6995" t="s">
        <v>13</v>
      </c>
      <c r="F6995" t="s">
        <v>21</v>
      </c>
      <c r="H6995" t="s">
        <v>20</v>
      </c>
      <c r="I6995" t="s">
        <v>22</v>
      </c>
      <c r="J6995">
        <v>2.1030000000000002</v>
      </c>
      <c r="K6995">
        <v>7.2370000000000001</v>
      </c>
      <c r="L6995">
        <v>2.351</v>
      </c>
      <c r="M6995">
        <v>3.556</v>
      </c>
      <c r="N6995">
        <v>6.718</v>
      </c>
      <c r="O6995">
        <v>4.6420000000000003</v>
      </c>
      <c r="P6995">
        <v>6.79</v>
      </c>
      <c r="Q6995">
        <v>4.5010000000000003</v>
      </c>
      <c r="R6995">
        <v>14.811999999999999</v>
      </c>
      <c r="S6995">
        <v>3.0379999999999998</v>
      </c>
      <c r="T6995">
        <v>6.6689999999999996</v>
      </c>
      <c r="U6995">
        <v>1.4</v>
      </c>
      <c r="V6995">
        <v>6.9359999999999999</v>
      </c>
      <c r="W6995">
        <v>1.788</v>
      </c>
      <c r="X6995">
        <v>-2.9079999999999999</v>
      </c>
      <c r="Y6995">
        <v>8.2750000000000004</v>
      </c>
      <c r="Z6995">
        <v>1.1719999999999999</v>
      </c>
      <c r="AA6995">
        <v>3.1349999999999998</v>
      </c>
      <c r="AB6995">
        <v>5.7469999999999999</v>
      </c>
      <c r="AC6995">
        <v>3.597</v>
      </c>
      <c r="AD6995">
        <v>2.024</v>
      </c>
      <c r="AE6995">
        <v>1.518</v>
      </c>
      <c r="AF6995">
        <v>6.1239999999999997</v>
      </c>
      <c r="AG6995">
        <v>7.2370000000000001</v>
      </c>
      <c r="AH6995">
        <v>4.6189999999999998</v>
      </c>
      <c r="AI6995">
        <v>2.9870000000000001</v>
      </c>
      <c r="AJ6995">
        <v>5.9870000000000001</v>
      </c>
      <c r="AK6995">
        <v>3.121</v>
      </c>
      <c r="AL6995">
        <v>-0.59599999999999997</v>
      </c>
      <c r="AM6995">
        <v>-2.298</v>
      </c>
      <c r="AN6995">
        <v>-1.835</v>
      </c>
      <c r="AO6995">
        <v>-0.38900000000000001</v>
      </c>
      <c r="AP6995">
        <v>2.0390000000000001</v>
      </c>
      <c r="AQ6995">
        <v>2</v>
      </c>
      <c r="AR6995">
        <v>2.5</v>
      </c>
      <c r="AS6995">
        <v>3.5</v>
      </c>
      <c r="AT6995">
        <v>3.5</v>
      </c>
      <c r="AU6995">
        <v>2010</v>
      </c>
    </row>
    <row r="6996" spans="1:47" hidden="1" x14ac:dyDescent="0.3">
      <c r="A6996">
        <v>364</v>
      </c>
      <c r="B6996" t="s">
        <v>1394</v>
      </c>
      <c r="C6996" t="s">
        <v>23</v>
      </c>
      <c r="D6996" t="s">
        <v>1395</v>
      </c>
      <c r="E6996" t="s">
        <v>24</v>
      </c>
      <c r="F6996" t="s">
        <v>15</v>
      </c>
      <c r="G6996" t="s">
        <v>16</v>
      </c>
      <c r="H6996" t="s">
        <v>25</v>
      </c>
      <c r="I6996" t="s">
        <v>1396</v>
      </c>
      <c r="J6996">
        <v>0.191</v>
      </c>
      <c r="K6996">
        <v>0.24099999999999999</v>
      </c>
      <c r="L6996">
        <v>0.27500000000000002</v>
      </c>
      <c r="M6996">
        <v>0.29599999999999999</v>
      </c>
      <c r="N6996">
        <v>0.33300000000000002</v>
      </c>
      <c r="O6996">
        <v>0.36499999999999999</v>
      </c>
      <c r="P6996">
        <v>0.41299999999999998</v>
      </c>
      <c r="Q6996">
        <v>0.45700000000000002</v>
      </c>
      <c r="R6996">
        <v>0.53200000000000003</v>
      </c>
      <c r="S6996">
        <v>0.56399999999999995</v>
      </c>
      <c r="T6996">
        <v>0.63400000000000001</v>
      </c>
      <c r="U6996">
        <v>0.67</v>
      </c>
      <c r="V6996">
        <v>0.73599999999999999</v>
      </c>
      <c r="W6996">
        <v>0.75600000000000001</v>
      </c>
      <c r="X6996">
        <v>0.76200000000000001</v>
      </c>
      <c r="Y6996">
        <v>0.84</v>
      </c>
      <c r="Z6996">
        <v>0.88600000000000001</v>
      </c>
      <c r="AA6996">
        <v>0.92800000000000005</v>
      </c>
      <c r="AB6996">
        <v>1.002</v>
      </c>
      <c r="AC6996">
        <v>1.0449999999999999</v>
      </c>
      <c r="AD6996">
        <v>1.073</v>
      </c>
      <c r="AE6996">
        <v>1.1639999999999999</v>
      </c>
      <c r="AF6996">
        <v>1.2490000000000001</v>
      </c>
      <c r="AG6996">
        <v>1.302</v>
      </c>
      <c r="AH6996">
        <v>1.411</v>
      </c>
      <c r="AI6996">
        <v>1.4890000000000001</v>
      </c>
      <c r="AJ6996">
        <v>1.65</v>
      </c>
      <c r="AK6996">
        <v>1.849</v>
      </c>
      <c r="AL6996">
        <v>1.8879999999999999</v>
      </c>
      <c r="AM6996">
        <v>1.8149999999999999</v>
      </c>
      <c r="AN6996">
        <v>1.847</v>
      </c>
      <c r="AO6996">
        <v>1.8680000000000001</v>
      </c>
      <c r="AP6996">
        <v>1.9470000000000001</v>
      </c>
      <c r="AQ6996">
        <v>2.028</v>
      </c>
      <c r="AR6996">
        <v>2.1389999999999998</v>
      </c>
      <c r="AS6996">
        <v>2.27</v>
      </c>
      <c r="AT6996">
        <v>2.4</v>
      </c>
      <c r="AU6996">
        <v>2010</v>
      </c>
    </row>
    <row r="6997" spans="1:47" x14ac:dyDescent="0.3">
      <c r="A6997">
        <v>742</v>
      </c>
      <c r="B6997" t="s">
        <v>1491</v>
      </c>
      <c r="C6997" t="s">
        <v>26</v>
      </c>
      <c r="D6997" t="s">
        <v>1492</v>
      </c>
      <c r="E6997" t="s">
        <v>24</v>
      </c>
      <c r="F6997" t="s">
        <v>28</v>
      </c>
      <c r="G6997" t="s">
        <v>16</v>
      </c>
      <c r="H6997" t="s">
        <v>27</v>
      </c>
      <c r="I6997" t="s">
        <v>29</v>
      </c>
      <c r="J6997">
        <v>1.046</v>
      </c>
      <c r="K6997">
        <v>0.86899999999999999</v>
      </c>
      <c r="L6997">
        <v>0.73199999999999998</v>
      </c>
      <c r="M6997">
        <v>0.70299999999999996</v>
      </c>
      <c r="N6997">
        <v>0.62</v>
      </c>
      <c r="O6997">
        <v>0.67600000000000005</v>
      </c>
      <c r="P6997">
        <v>1.0609999999999999</v>
      </c>
      <c r="Q6997">
        <v>1.2490000000000001</v>
      </c>
      <c r="R6997">
        <v>1.514</v>
      </c>
      <c r="S6997">
        <v>1.486</v>
      </c>
      <c r="T6997">
        <v>1.7889999999999999</v>
      </c>
      <c r="U6997">
        <v>1.768</v>
      </c>
      <c r="V6997">
        <v>1.8540000000000001</v>
      </c>
      <c r="W6997">
        <v>1.413</v>
      </c>
      <c r="X6997">
        <v>1.095</v>
      </c>
      <c r="Y6997">
        <v>1.446</v>
      </c>
      <c r="Z6997">
        <v>1.581</v>
      </c>
      <c r="AA6997">
        <v>1.61</v>
      </c>
      <c r="AB6997">
        <v>1.524</v>
      </c>
      <c r="AC6997">
        <v>1.5289999999999999</v>
      </c>
      <c r="AD6997">
        <v>1.2989999999999999</v>
      </c>
      <c r="AE6997">
        <v>1.3340000000000001</v>
      </c>
      <c r="AF6997">
        <v>1.4810000000000001</v>
      </c>
      <c r="AG6997">
        <v>1.677</v>
      </c>
      <c r="AH6997">
        <v>1.94</v>
      </c>
      <c r="AI6997">
        <v>2.117</v>
      </c>
      <c r="AJ6997">
        <v>2.2050000000000001</v>
      </c>
      <c r="AK6997">
        <v>2.5270000000000001</v>
      </c>
      <c r="AL6997">
        <v>3.177</v>
      </c>
      <c r="AM6997">
        <v>3.1659999999999999</v>
      </c>
      <c r="AN6997">
        <v>3.1829999999999998</v>
      </c>
      <c r="AO6997">
        <v>3.6469999999999998</v>
      </c>
      <c r="AP6997">
        <v>3.907</v>
      </c>
      <c r="AQ6997">
        <v>4.1539999999999999</v>
      </c>
      <c r="AR6997">
        <v>4.4260000000000002</v>
      </c>
      <c r="AS6997">
        <v>4.6680000000000001</v>
      </c>
      <c r="AT6997">
        <v>4.9320000000000004</v>
      </c>
      <c r="AU6997">
        <v>2009</v>
      </c>
    </row>
    <row r="6998" spans="1:47" hidden="1" x14ac:dyDescent="0.3">
      <c r="A6998">
        <v>364</v>
      </c>
      <c r="B6998" t="s">
        <v>1394</v>
      </c>
      <c r="C6998" t="s">
        <v>30</v>
      </c>
      <c r="D6998" t="s">
        <v>1395</v>
      </c>
      <c r="E6998" t="s">
        <v>31</v>
      </c>
      <c r="F6998" t="s">
        <v>33</v>
      </c>
      <c r="H6998" t="s">
        <v>32</v>
      </c>
      <c r="I6998" t="s">
        <v>34</v>
      </c>
      <c r="J6998">
        <v>43.194000000000003</v>
      </c>
      <c r="K6998">
        <v>50.823999999999998</v>
      </c>
      <c r="L6998">
        <v>56.581000000000003</v>
      </c>
      <c r="M6998">
        <v>58.802999999999997</v>
      </c>
      <c r="N6998">
        <v>61.911999999999999</v>
      </c>
      <c r="O6998">
        <v>64.938999999999993</v>
      </c>
      <c r="P6998">
        <v>68.802999999999997</v>
      </c>
      <c r="Q6998">
        <v>72.792000000000002</v>
      </c>
      <c r="R6998">
        <v>73.861999999999995</v>
      </c>
      <c r="S6998">
        <v>76.036000000000001</v>
      </c>
      <c r="T6998">
        <v>80.09</v>
      </c>
      <c r="U6998">
        <v>83.506</v>
      </c>
      <c r="V6998">
        <v>85.710999999999999</v>
      </c>
      <c r="W6998">
        <v>86.513999999999996</v>
      </c>
      <c r="X6998">
        <v>89.882000000000005</v>
      </c>
      <c r="Y6998">
        <v>91.51</v>
      </c>
      <c r="Z6998">
        <v>95.34</v>
      </c>
      <c r="AA6998">
        <v>96.796000000000006</v>
      </c>
      <c r="AB6998">
        <v>98.915000000000006</v>
      </c>
      <c r="AC6998">
        <v>99.563999999999993</v>
      </c>
      <c r="AD6998">
        <v>100.182</v>
      </c>
      <c r="AE6998">
        <v>107.01900000000001</v>
      </c>
      <c r="AF6998">
        <v>108.242</v>
      </c>
      <c r="AG6998">
        <v>105.247</v>
      </c>
      <c r="AH6998">
        <v>108.973</v>
      </c>
      <c r="AI6998">
        <v>111.66200000000001</v>
      </c>
      <c r="AJ6998">
        <v>116.74299999999999</v>
      </c>
      <c r="AK6998">
        <v>126.85599999999999</v>
      </c>
      <c r="AL6998">
        <v>130.30799999999999</v>
      </c>
      <c r="AM6998">
        <v>128.25399999999999</v>
      </c>
      <c r="AN6998">
        <v>132.959</v>
      </c>
      <c r="AO6998">
        <v>134.98599999999999</v>
      </c>
      <c r="AP6998">
        <v>137.89699999999999</v>
      </c>
      <c r="AQ6998">
        <v>140.79499999999999</v>
      </c>
      <c r="AR6998">
        <v>144.88</v>
      </c>
      <c r="AS6998">
        <v>148.53700000000001</v>
      </c>
      <c r="AT6998">
        <v>151.749</v>
      </c>
      <c r="AU6998">
        <v>2010</v>
      </c>
    </row>
    <row r="6999" spans="1:47" hidden="1" x14ac:dyDescent="0.3">
      <c r="A6999">
        <v>364</v>
      </c>
      <c r="B6999" t="s">
        <v>1394</v>
      </c>
      <c r="C6999" t="s">
        <v>35</v>
      </c>
      <c r="D6999" t="s">
        <v>1395</v>
      </c>
      <c r="E6999" t="s">
        <v>36</v>
      </c>
      <c r="F6999" t="s">
        <v>15</v>
      </c>
      <c r="G6999" t="s">
        <v>6</v>
      </c>
      <c r="H6999" t="s">
        <v>37</v>
      </c>
      <c r="I6999" t="s">
        <v>38</v>
      </c>
      <c r="J6999" s="1">
        <v>4537.0240000000003</v>
      </c>
      <c r="K6999" s="1">
        <v>4826.741</v>
      </c>
      <c r="L6999" s="1">
        <v>4901.0219999999999</v>
      </c>
      <c r="M6999" s="1">
        <v>5034.9979999999996</v>
      </c>
      <c r="N6999" s="1">
        <v>5330.5839999999998</v>
      </c>
      <c r="O6999" s="1">
        <v>5533.768</v>
      </c>
      <c r="P6999" s="1">
        <v>5862.5860000000002</v>
      </c>
      <c r="Q6999" s="1">
        <v>6077.8149999999996</v>
      </c>
      <c r="R6999" s="1">
        <v>6922.6689999999999</v>
      </c>
      <c r="S6999" s="1">
        <v>7076.3549999999996</v>
      </c>
      <c r="T6999" s="1">
        <v>7490.3419999999996</v>
      </c>
      <c r="U6999" s="1">
        <v>7536.9129999999996</v>
      </c>
      <c r="V6999" s="1">
        <v>8061.5630000000001</v>
      </c>
      <c r="W6999" s="1">
        <v>8207.5630000000001</v>
      </c>
      <c r="X6999" s="1">
        <v>7970.7110000000002</v>
      </c>
      <c r="Y6999" s="1">
        <v>8632.3080000000009</v>
      </c>
      <c r="Z6999" s="1">
        <v>8735.5</v>
      </c>
      <c r="AA6999" s="1">
        <v>9011.4359999999997</v>
      </c>
      <c r="AB6999" s="1">
        <v>9531.5650000000005</v>
      </c>
      <c r="AC6999" s="1">
        <v>9876.6919999999991</v>
      </c>
      <c r="AD6999" s="1">
        <v>10078.903</v>
      </c>
      <c r="AE6999" s="1">
        <v>10234.299999999999</v>
      </c>
      <c r="AF6999" s="1">
        <v>10850.216</v>
      </c>
      <c r="AG6999" s="1">
        <v>11623.835999999999</v>
      </c>
      <c r="AH6999" s="1">
        <v>12148.535</v>
      </c>
      <c r="AI6999" s="1">
        <v>12498.954</v>
      </c>
      <c r="AJ6999" s="1">
        <v>13233.973</v>
      </c>
      <c r="AK6999" s="1">
        <v>13633.376</v>
      </c>
      <c r="AL6999" s="1">
        <v>13538.63</v>
      </c>
      <c r="AM6999" s="1">
        <v>13214.325000000001</v>
      </c>
      <c r="AN6999" s="1">
        <v>12958.852000000001</v>
      </c>
      <c r="AO6999" s="1">
        <v>12895.486000000001</v>
      </c>
      <c r="AP6999" s="1">
        <v>13145.338</v>
      </c>
      <c r="AQ6999" s="1">
        <v>13394.85</v>
      </c>
      <c r="AR6999" s="1">
        <v>13716.004999999999</v>
      </c>
      <c r="AS6999" s="1">
        <v>14181.884</v>
      </c>
      <c r="AT6999" s="1">
        <v>14663.585999999999</v>
      </c>
      <c r="AU6999">
        <v>2001</v>
      </c>
    </row>
    <row r="7000" spans="1:47" hidden="1" x14ac:dyDescent="0.3">
      <c r="A7000">
        <v>364</v>
      </c>
      <c r="B7000" t="s">
        <v>1394</v>
      </c>
      <c r="C7000" t="s">
        <v>39</v>
      </c>
      <c r="D7000" t="s">
        <v>1395</v>
      </c>
      <c r="E7000" t="s">
        <v>40</v>
      </c>
      <c r="F7000" t="s">
        <v>15</v>
      </c>
      <c r="G7000" t="s">
        <v>6</v>
      </c>
      <c r="H7000" t="s">
        <v>41</v>
      </c>
      <c r="I7000" t="s">
        <v>42</v>
      </c>
      <c r="J7000" s="1">
        <v>1959.703</v>
      </c>
      <c r="K7000" s="1">
        <v>2453.1529999999998</v>
      </c>
      <c r="L7000" s="1">
        <v>2773.0450000000001</v>
      </c>
      <c r="M7000" s="1">
        <v>2960.7060000000001</v>
      </c>
      <c r="N7000" s="1">
        <v>3300.288</v>
      </c>
      <c r="O7000" s="1">
        <v>3593.5529999999999</v>
      </c>
      <c r="P7000" s="1">
        <v>4033.6610000000001</v>
      </c>
      <c r="Q7000" s="1">
        <v>4424.1890000000003</v>
      </c>
      <c r="R7000" s="1">
        <v>5113.1899999999996</v>
      </c>
      <c r="S7000" s="1">
        <v>5380.5919999999996</v>
      </c>
      <c r="T7000" s="1">
        <v>5999.018</v>
      </c>
      <c r="U7000" s="1">
        <v>6293.81</v>
      </c>
      <c r="V7000" s="1">
        <v>6909.6629999999996</v>
      </c>
      <c r="W7000" s="1">
        <v>7100.6890000000003</v>
      </c>
      <c r="X7000" s="1">
        <v>7164.24</v>
      </c>
      <c r="Y7000" s="1">
        <v>7899.3890000000001</v>
      </c>
      <c r="Z7000" s="1">
        <v>8328.3860000000004</v>
      </c>
      <c r="AA7000" s="1">
        <v>8722.7479999999996</v>
      </c>
      <c r="AB7000" s="1">
        <v>9428.1139999999996</v>
      </c>
      <c r="AC7000" s="1">
        <v>9833.6080000000002</v>
      </c>
      <c r="AD7000" s="1">
        <v>10097.236000000001</v>
      </c>
      <c r="AE7000" s="1">
        <v>10952.642</v>
      </c>
      <c r="AF7000" s="1">
        <v>11744.491</v>
      </c>
      <c r="AG7000" s="1">
        <v>12233.763000000001</v>
      </c>
      <c r="AH7000" s="1">
        <v>13238.682000000001</v>
      </c>
      <c r="AI7000" s="1">
        <v>13956.575999999999</v>
      </c>
      <c r="AJ7000" s="1">
        <v>15449.797</v>
      </c>
      <c r="AK7000" s="1">
        <v>17294.727999999999</v>
      </c>
      <c r="AL7000" s="1">
        <v>17641.883000000002</v>
      </c>
      <c r="AM7000" s="1">
        <v>16947.928</v>
      </c>
      <c r="AN7000" s="1">
        <v>17229.989000000001</v>
      </c>
      <c r="AO7000" s="1">
        <v>17407.069</v>
      </c>
      <c r="AP7000" s="1">
        <v>18126.991999999998</v>
      </c>
      <c r="AQ7000" s="1">
        <v>18859.228999999999</v>
      </c>
      <c r="AR7000" s="1">
        <v>19871.757000000001</v>
      </c>
      <c r="AS7000" s="1">
        <v>21065.328000000001</v>
      </c>
      <c r="AT7000" s="1">
        <v>22251.914000000001</v>
      </c>
      <c r="AU7000">
        <v>2001</v>
      </c>
    </row>
    <row r="7001" spans="1:47" hidden="1" x14ac:dyDescent="0.3">
      <c r="A7001">
        <v>364</v>
      </c>
      <c r="B7001" t="s">
        <v>1394</v>
      </c>
      <c r="C7001" t="s">
        <v>43</v>
      </c>
      <c r="D7001" t="s">
        <v>1395</v>
      </c>
      <c r="E7001" t="s">
        <v>40</v>
      </c>
      <c r="F7001" t="s">
        <v>28</v>
      </c>
      <c r="G7001" t="s">
        <v>6</v>
      </c>
      <c r="H7001" t="s">
        <v>44</v>
      </c>
      <c r="I7001" t="s">
        <v>42</v>
      </c>
      <c r="J7001">
        <v>725.81600000000003</v>
      </c>
      <c r="K7001">
        <v>908.57500000000005</v>
      </c>
      <c r="L7001" s="1">
        <v>1027.0540000000001</v>
      </c>
      <c r="M7001" s="1">
        <v>1096.558</v>
      </c>
      <c r="N7001" s="1">
        <v>1222.329</v>
      </c>
      <c r="O7001" s="1">
        <v>1330.9459999999999</v>
      </c>
      <c r="P7001" s="1">
        <v>1493.9480000000001</v>
      </c>
      <c r="Q7001" s="1">
        <v>1638.5889999999999</v>
      </c>
      <c r="R7001" s="1">
        <v>1893.7739999999999</v>
      </c>
      <c r="S7001" s="1">
        <v>1992.8119999999999</v>
      </c>
      <c r="T7001" s="1">
        <v>2221.8580000000002</v>
      </c>
      <c r="U7001" s="1">
        <v>2331.0410000000002</v>
      </c>
      <c r="V7001" s="1">
        <v>2559.134</v>
      </c>
      <c r="W7001" s="1">
        <v>2629.8850000000002</v>
      </c>
      <c r="X7001" s="1">
        <v>2653.422</v>
      </c>
      <c r="Y7001" s="1">
        <v>2925.7</v>
      </c>
      <c r="Z7001" s="1">
        <v>3084.5880000000002</v>
      </c>
      <c r="AA7001" s="1">
        <v>3230.6469999999999</v>
      </c>
      <c r="AB7001" s="1">
        <v>3491.8939999999998</v>
      </c>
      <c r="AC7001" s="1">
        <v>3642.0770000000002</v>
      </c>
      <c r="AD7001" s="1">
        <v>3739.7170000000001</v>
      </c>
      <c r="AE7001" s="1">
        <v>4056.5340000000001</v>
      </c>
      <c r="AF7001" s="1">
        <v>4349.8109999999997</v>
      </c>
      <c r="AG7001" s="1">
        <v>4531.0230000000001</v>
      </c>
      <c r="AH7001" s="1">
        <v>4903.2150000000001</v>
      </c>
      <c r="AI7001" s="1">
        <v>5169.1019999999999</v>
      </c>
      <c r="AJ7001" s="1">
        <v>5722.1469999999999</v>
      </c>
      <c r="AK7001" s="1">
        <v>6405.4549999999999</v>
      </c>
      <c r="AL7001" s="1">
        <v>6534.0309999999999</v>
      </c>
      <c r="AM7001" s="1">
        <v>6277.01</v>
      </c>
      <c r="AN7001" s="1">
        <v>6381.4769999999999</v>
      </c>
      <c r="AO7001" s="1">
        <v>6447.0630000000001</v>
      </c>
      <c r="AP7001" s="1">
        <v>6713.701</v>
      </c>
      <c r="AQ7001" s="1">
        <v>6984.8990000000003</v>
      </c>
      <c r="AR7001" s="1">
        <v>7359.91</v>
      </c>
      <c r="AS7001" s="1">
        <v>7801.973</v>
      </c>
      <c r="AT7001" s="1">
        <v>8241.4500000000007</v>
      </c>
      <c r="AU7001">
        <v>2001</v>
      </c>
    </row>
    <row r="7002" spans="1:47" hidden="1" x14ac:dyDescent="0.3">
      <c r="A7002">
        <v>364</v>
      </c>
      <c r="B7002" t="s">
        <v>1394</v>
      </c>
      <c r="C7002" t="s">
        <v>45</v>
      </c>
      <c r="D7002" t="s">
        <v>1395</v>
      </c>
      <c r="E7002" t="s">
        <v>46</v>
      </c>
      <c r="F7002" t="s">
        <v>48</v>
      </c>
      <c r="H7002" t="s">
        <v>47</v>
      </c>
    </row>
    <row r="7003" spans="1:47" hidden="1" x14ac:dyDescent="0.3">
      <c r="A7003">
        <v>364</v>
      </c>
      <c r="B7003" t="s">
        <v>1394</v>
      </c>
      <c r="C7003" t="s">
        <v>49</v>
      </c>
      <c r="D7003" t="s">
        <v>1395</v>
      </c>
      <c r="E7003" t="s">
        <v>50</v>
      </c>
      <c r="F7003" t="s">
        <v>52</v>
      </c>
      <c r="G7003" t="s">
        <v>16</v>
      </c>
      <c r="H7003" t="s">
        <v>51</v>
      </c>
      <c r="I7003" t="s">
        <v>29</v>
      </c>
      <c r="J7003">
        <v>0.16200000000000001</v>
      </c>
      <c r="K7003">
        <v>0.19</v>
      </c>
      <c r="L7003">
        <v>0.20699999999999999</v>
      </c>
      <c r="M7003">
        <v>0.223</v>
      </c>
      <c r="N7003">
        <v>0.246</v>
      </c>
      <c r="O7003">
        <v>0.26600000000000001</v>
      </c>
      <c r="P7003">
        <v>0.28999999999999998</v>
      </c>
      <c r="Q7003">
        <v>0.312</v>
      </c>
      <c r="R7003">
        <v>0.37</v>
      </c>
      <c r="S7003">
        <v>0.39600000000000002</v>
      </c>
      <c r="T7003">
        <v>0.439</v>
      </c>
      <c r="U7003">
        <v>0.46100000000000002</v>
      </c>
      <c r="V7003">
        <v>0.504</v>
      </c>
      <c r="W7003">
        <v>0.52500000000000002</v>
      </c>
      <c r="X7003">
        <v>0.52</v>
      </c>
      <c r="Y7003">
        <v>0.57499999999999996</v>
      </c>
      <c r="Z7003">
        <v>0.59299999999999997</v>
      </c>
      <c r="AA7003">
        <v>0.622</v>
      </c>
      <c r="AB7003">
        <v>0.66500000000000004</v>
      </c>
      <c r="AC7003">
        <v>0.69899999999999995</v>
      </c>
      <c r="AD7003">
        <v>0.72899999999999998</v>
      </c>
      <c r="AE7003">
        <v>0.75700000000000001</v>
      </c>
      <c r="AF7003">
        <v>0.81599999999999995</v>
      </c>
      <c r="AG7003">
        <v>0.89300000000000002</v>
      </c>
      <c r="AH7003">
        <v>1.014</v>
      </c>
      <c r="AI7003">
        <v>1.07</v>
      </c>
      <c r="AJ7003">
        <v>1.171</v>
      </c>
      <c r="AK7003">
        <v>1.242</v>
      </c>
      <c r="AL7003">
        <v>1.262</v>
      </c>
      <c r="AM7003">
        <v>1.246</v>
      </c>
      <c r="AN7003">
        <v>1.2370000000000001</v>
      </c>
      <c r="AO7003">
        <v>1.2589999999999999</v>
      </c>
      <c r="AP7003">
        <v>1.298</v>
      </c>
      <c r="AQ7003">
        <v>1.333</v>
      </c>
      <c r="AR7003">
        <v>1.3779999999999999</v>
      </c>
      <c r="AS7003">
        <v>1.4430000000000001</v>
      </c>
      <c r="AT7003">
        <v>1.5149999999999999</v>
      </c>
      <c r="AU7003">
        <v>2010</v>
      </c>
    </row>
    <row r="7004" spans="1:47" hidden="1" x14ac:dyDescent="0.3">
      <c r="A7004">
        <v>364</v>
      </c>
      <c r="B7004" t="s">
        <v>1394</v>
      </c>
      <c r="C7004" t="s">
        <v>53</v>
      </c>
      <c r="D7004" t="s">
        <v>1395</v>
      </c>
      <c r="E7004" t="s">
        <v>54</v>
      </c>
      <c r="F7004" t="s">
        <v>52</v>
      </c>
      <c r="G7004" t="s">
        <v>6</v>
      </c>
      <c r="H7004" t="s">
        <v>55</v>
      </c>
      <c r="I7004" t="s">
        <v>42</v>
      </c>
      <c r="J7004" s="1">
        <v>1662.8240000000001</v>
      </c>
      <c r="K7004" s="1">
        <v>1934.7850000000001</v>
      </c>
      <c r="L7004" s="1">
        <v>2084.4</v>
      </c>
      <c r="M7004" s="1">
        <v>2226.0619999999999</v>
      </c>
      <c r="N7004" s="1">
        <v>2445.2710000000002</v>
      </c>
      <c r="O7004" s="1">
        <v>2615.3220000000001</v>
      </c>
      <c r="P7004" s="1">
        <v>2831.97</v>
      </c>
      <c r="Q7004" s="1">
        <v>3021.1529999999998</v>
      </c>
      <c r="R7004" s="1">
        <v>3559.3220000000001</v>
      </c>
      <c r="S7004" s="1">
        <v>3775.7339999999999</v>
      </c>
      <c r="T7004" s="1">
        <v>4150.8580000000002</v>
      </c>
      <c r="U7004" s="1">
        <v>4324.6840000000002</v>
      </c>
      <c r="V7004" s="1">
        <v>4735.4139999999998</v>
      </c>
      <c r="W7004" s="1">
        <v>4927.7070000000003</v>
      </c>
      <c r="X7004" s="1">
        <v>4886.3310000000001</v>
      </c>
      <c r="Y7004" s="1">
        <v>5402.1689999999999</v>
      </c>
      <c r="Z7004" s="1">
        <v>5570.8620000000001</v>
      </c>
      <c r="AA7004" s="1">
        <v>5848.2860000000001</v>
      </c>
      <c r="AB7004" s="1">
        <v>6255.7169999999996</v>
      </c>
      <c r="AC7004" s="1">
        <v>6577.6130000000003</v>
      </c>
      <c r="AD7004" s="1">
        <v>6857.5630000000001</v>
      </c>
      <c r="AE7004" s="1">
        <v>7120.6440000000002</v>
      </c>
      <c r="AF7004" s="1">
        <v>7671.4070000000002</v>
      </c>
      <c r="AG7004" s="1">
        <v>8391.2070000000003</v>
      </c>
      <c r="AH7004" s="1">
        <v>9511.5730000000003</v>
      </c>
      <c r="AI7004" s="1">
        <v>10029.684999999999</v>
      </c>
      <c r="AJ7004" s="1">
        <v>10962.641</v>
      </c>
      <c r="AK7004" s="1">
        <v>11621.174999999999</v>
      </c>
      <c r="AL7004" s="1">
        <v>11796.366</v>
      </c>
      <c r="AM7004" s="1">
        <v>11635.291999999999</v>
      </c>
      <c r="AN7004" s="1">
        <v>11541.71</v>
      </c>
      <c r="AO7004" s="1">
        <v>11731.652</v>
      </c>
      <c r="AP7004" s="1">
        <v>12085.359</v>
      </c>
      <c r="AQ7004" s="1">
        <v>12393.852999999999</v>
      </c>
      <c r="AR7004" s="1">
        <v>12799.312</v>
      </c>
      <c r="AS7004" s="1">
        <v>13392.428</v>
      </c>
      <c r="AT7004" s="1">
        <v>14048.632</v>
      </c>
      <c r="AU7004">
        <v>2001</v>
      </c>
    </row>
    <row r="7005" spans="1:47" hidden="1" x14ac:dyDescent="0.3">
      <c r="A7005">
        <v>364</v>
      </c>
      <c r="B7005" t="s">
        <v>1394</v>
      </c>
      <c r="C7005" t="s">
        <v>56</v>
      </c>
      <c r="D7005" t="s">
        <v>1395</v>
      </c>
      <c r="E7005" t="s">
        <v>57</v>
      </c>
      <c r="F7005" t="s">
        <v>59</v>
      </c>
      <c r="H7005" t="s">
        <v>58</v>
      </c>
      <c r="I7005" t="s">
        <v>29</v>
      </c>
      <c r="J7005">
        <v>1E-3</v>
      </c>
      <c r="K7005">
        <v>2E-3</v>
      </c>
      <c r="L7005">
        <v>2E-3</v>
      </c>
      <c r="M7005">
        <v>2E-3</v>
      </c>
      <c r="N7005">
        <v>2E-3</v>
      </c>
      <c r="O7005">
        <v>2E-3</v>
      </c>
      <c r="P7005">
        <v>2E-3</v>
      </c>
      <c r="Q7005">
        <v>2E-3</v>
      </c>
      <c r="R7005">
        <v>2E-3</v>
      </c>
      <c r="S7005">
        <v>2E-3</v>
      </c>
      <c r="T7005">
        <v>2E-3</v>
      </c>
      <c r="U7005">
        <v>2E-3</v>
      </c>
      <c r="V7005">
        <v>2E-3</v>
      </c>
      <c r="W7005">
        <v>2E-3</v>
      </c>
      <c r="X7005">
        <v>2E-3</v>
      </c>
      <c r="Y7005">
        <v>2E-3</v>
      </c>
      <c r="Z7005">
        <v>2E-3</v>
      </c>
      <c r="AA7005">
        <v>2E-3</v>
      </c>
      <c r="AB7005">
        <v>2E-3</v>
      </c>
      <c r="AC7005">
        <v>2E-3</v>
      </c>
      <c r="AD7005">
        <v>2E-3</v>
      </c>
      <c r="AE7005">
        <v>2E-3</v>
      </c>
      <c r="AF7005">
        <v>2E-3</v>
      </c>
      <c r="AG7005">
        <v>2E-3</v>
      </c>
      <c r="AH7005">
        <v>2E-3</v>
      </c>
      <c r="AI7005">
        <v>2E-3</v>
      </c>
      <c r="AJ7005">
        <v>2E-3</v>
      </c>
      <c r="AK7005">
        <v>2E-3</v>
      </c>
      <c r="AL7005">
        <v>2E-3</v>
      </c>
      <c r="AM7005">
        <v>2E-3</v>
      </c>
      <c r="AN7005">
        <v>2E-3</v>
      </c>
      <c r="AO7005">
        <v>2E-3</v>
      </c>
      <c r="AP7005">
        <v>2E-3</v>
      </c>
      <c r="AQ7005">
        <v>2E-3</v>
      </c>
      <c r="AR7005">
        <v>2E-3</v>
      </c>
      <c r="AS7005">
        <v>1E-3</v>
      </c>
      <c r="AT7005">
        <v>1E-3</v>
      </c>
      <c r="AU7005">
        <v>2009</v>
      </c>
    </row>
    <row r="7006" spans="1:47" hidden="1" x14ac:dyDescent="0.3">
      <c r="A7006">
        <v>364</v>
      </c>
      <c r="B7006" t="s">
        <v>1394</v>
      </c>
      <c r="C7006" t="s">
        <v>60</v>
      </c>
      <c r="D7006" t="s">
        <v>1395</v>
      </c>
      <c r="E7006" t="s">
        <v>61</v>
      </c>
      <c r="F7006" t="s">
        <v>63</v>
      </c>
      <c r="H7006" t="s">
        <v>62</v>
      </c>
      <c r="I7006" t="s">
        <v>29</v>
      </c>
      <c r="J7006">
        <v>1.179</v>
      </c>
      <c r="K7006">
        <v>1.268</v>
      </c>
      <c r="L7006">
        <v>1.33</v>
      </c>
      <c r="M7006">
        <v>1.33</v>
      </c>
      <c r="N7006">
        <v>1.35</v>
      </c>
      <c r="O7006">
        <v>1.3740000000000001</v>
      </c>
      <c r="P7006">
        <v>1.4239999999999999</v>
      </c>
      <c r="Q7006">
        <v>1.464</v>
      </c>
      <c r="R7006">
        <v>1.4370000000000001</v>
      </c>
      <c r="S7006">
        <v>1.425</v>
      </c>
      <c r="T7006">
        <v>1.4450000000000001</v>
      </c>
      <c r="U7006">
        <v>1.4550000000000001</v>
      </c>
      <c r="V7006">
        <v>1.4590000000000001</v>
      </c>
      <c r="W7006">
        <v>1.4410000000000001</v>
      </c>
      <c r="X7006">
        <v>1.466</v>
      </c>
      <c r="Y7006">
        <v>1.462</v>
      </c>
      <c r="Z7006">
        <v>1.4950000000000001</v>
      </c>
      <c r="AA7006">
        <v>1.492</v>
      </c>
      <c r="AB7006">
        <v>1.5069999999999999</v>
      </c>
      <c r="AC7006">
        <v>1.4950000000000001</v>
      </c>
      <c r="AD7006">
        <v>1.472</v>
      </c>
      <c r="AE7006">
        <v>1.538</v>
      </c>
      <c r="AF7006">
        <v>1.5309999999999999</v>
      </c>
      <c r="AG7006">
        <v>1.458</v>
      </c>
      <c r="AH7006">
        <v>1.3919999999999999</v>
      </c>
      <c r="AI7006">
        <v>1.3919999999999999</v>
      </c>
      <c r="AJ7006">
        <v>1.409</v>
      </c>
      <c r="AK7006">
        <v>1.488</v>
      </c>
      <c r="AL7006">
        <v>1.496</v>
      </c>
      <c r="AM7006">
        <v>1.4570000000000001</v>
      </c>
      <c r="AN7006">
        <v>1.4930000000000001</v>
      </c>
      <c r="AO7006">
        <v>1.484</v>
      </c>
      <c r="AP7006">
        <v>1.5</v>
      </c>
      <c r="AQ7006">
        <v>1.522</v>
      </c>
      <c r="AR7006">
        <v>1.5529999999999999</v>
      </c>
      <c r="AS7006">
        <v>1.573</v>
      </c>
      <c r="AT7006">
        <v>1.5840000000000001</v>
      </c>
      <c r="AU7006">
        <v>2010</v>
      </c>
    </row>
    <row r="7007" spans="1:47" hidden="1" x14ac:dyDescent="0.3">
      <c r="A7007">
        <v>364</v>
      </c>
      <c r="B7007" t="s">
        <v>1394</v>
      </c>
      <c r="C7007" t="s">
        <v>64</v>
      </c>
      <c r="D7007" t="s">
        <v>1395</v>
      </c>
      <c r="E7007" t="s">
        <v>65</v>
      </c>
      <c r="F7007" t="s">
        <v>67</v>
      </c>
      <c r="H7007" t="s">
        <v>66</v>
      </c>
      <c r="I7007" t="s">
        <v>1396</v>
      </c>
      <c r="J7007">
        <v>32.975000000000001</v>
      </c>
      <c r="K7007">
        <v>26.678999999999998</v>
      </c>
      <c r="L7007">
        <v>23.727</v>
      </c>
      <c r="M7007">
        <v>21.407</v>
      </c>
      <c r="N7007">
        <v>23.454999999999998</v>
      </c>
      <c r="O7007">
        <v>23.690999999999999</v>
      </c>
      <c r="P7007">
        <v>24.594000000000001</v>
      </c>
      <c r="Q7007">
        <v>27.494</v>
      </c>
      <c r="R7007">
        <v>25.501999999999999</v>
      </c>
      <c r="S7007">
        <v>24.754999999999999</v>
      </c>
      <c r="T7007">
        <v>25.433</v>
      </c>
      <c r="U7007">
        <v>25.545000000000002</v>
      </c>
      <c r="V7007">
        <v>21.047999999999998</v>
      </c>
      <c r="W7007">
        <v>22.169</v>
      </c>
      <c r="X7007">
        <v>24.648</v>
      </c>
      <c r="Y7007">
        <v>25.981999999999999</v>
      </c>
      <c r="Z7007">
        <v>24.347000000000001</v>
      </c>
      <c r="AA7007">
        <v>26.643000000000001</v>
      </c>
      <c r="AB7007">
        <v>30.962</v>
      </c>
      <c r="AC7007">
        <v>29.902999999999999</v>
      </c>
      <c r="AD7007">
        <v>23.34</v>
      </c>
      <c r="AE7007">
        <v>23.103000000000002</v>
      </c>
      <c r="AF7007">
        <v>23.207999999999998</v>
      </c>
      <c r="AG7007">
        <v>27.565999999999999</v>
      </c>
      <c r="AH7007">
        <v>26.55</v>
      </c>
      <c r="AI7007">
        <v>26.599</v>
      </c>
      <c r="AJ7007">
        <v>28.462</v>
      </c>
      <c r="AK7007">
        <v>27.238</v>
      </c>
      <c r="AL7007">
        <v>28.350999999999999</v>
      </c>
      <c r="AM7007">
        <v>23.509</v>
      </c>
      <c r="AN7007">
        <v>42.045999999999999</v>
      </c>
      <c r="AO7007">
        <v>39.433</v>
      </c>
      <c r="AP7007">
        <v>37.35</v>
      </c>
      <c r="AQ7007">
        <v>38.027999999999999</v>
      </c>
      <c r="AR7007">
        <v>36.155000000000001</v>
      </c>
      <c r="AS7007">
        <v>33.334000000000003</v>
      </c>
      <c r="AT7007">
        <v>30.55</v>
      </c>
      <c r="AU7007">
        <v>2010</v>
      </c>
    </row>
    <row r="7008" spans="1:47" hidden="1" x14ac:dyDescent="0.3">
      <c r="A7008">
        <v>364</v>
      </c>
      <c r="B7008" t="s">
        <v>1394</v>
      </c>
      <c r="C7008" t="s">
        <v>68</v>
      </c>
      <c r="D7008" t="s">
        <v>1395</v>
      </c>
      <c r="E7008" t="s">
        <v>69</v>
      </c>
      <c r="F7008" t="s">
        <v>67</v>
      </c>
      <c r="H7008" t="s">
        <v>70</v>
      </c>
      <c r="I7008" t="s">
        <v>1396</v>
      </c>
      <c r="J7008">
        <v>38.96</v>
      </c>
      <c r="K7008">
        <v>26.945</v>
      </c>
      <c r="L7008">
        <v>14.234999999999999</v>
      </c>
      <c r="M7008">
        <v>13.993</v>
      </c>
      <c r="N7008">
        <v>20.044</v>
      </c>
      <c r="O7008">
        <v>23.846</v>
      </c>
      <c r="P7008">
        <v>22.038</v>
      </c>
      <c r="Q7008">
        <v>12.074</v>
      </c>
      <c r="R7008">
        <v>17.111999999999998</v>
      </c>
      <c r="S7008">
        <v>13.189</v>
      </c>
      <c r="T7008">
        <v>17.597999999999999</v>
      </c>
      <c r="U7008">
        <v>9.0210000000000008</v>
      </c>
      <c r="V7008">
        <v>12.250999999999999</v>
      </c>
      <c r="W7008">
        <v>7.9880000000000004</v>
      </c>
      <c r="X7008">
        <v>6.1669999999999998</v>
      </c>
      <c r="Y7008">
        <v>12.782999999999999</v>
      </c>
      <c r="Z7008">
        <v>14.904999999999999</v>
      </c>
      <c r="AA7008">
        <v>2.8220000000000001</v>
      </c>
      <c r="AB7008">
        <v>5.681</v>
      </c>
      <c r="AC7008">
        <v>11.956</v>
      </c>
      <c r="AD7008">
        <v>17.081</v>
      </c>
      <c r="AE7008">
        <v>15.53</v>
      </c>
      <c r="AF7008">
        <v>14.365</v>
      </c>
      <c r="AG7008">
        <v>9.9280000000000008</v>
      </c>
      <c r="AH7008">
        <v>5.8879999999999999</v>
      </c>
      <c r="AI7008">
        <v>7.5490000000000004</v>
      </c>
      <c r="AJ7008">
        <v>9.2309999999999999</v>
      </c>
      <c r="AK7008">
        <v>10.164</v>
      </c>
      <c r="AL7008">
        <v>7.35</v>
      </c>
      <c r="AM7008">
        <v>7.8630000000000004</v>
      </c>
      <c r="AN7008">
        <v>12.297000000000001</v>
      </c>
      <c r="AO7008">
        <v>12.717000000000001</v>
      </c>
      <c r="AP7008">
        <v>12.747999999999999</v>
      </c>
      <c r="AQ7008">
        <v>14.952</v>
      </c>
      <c r="AR7008">
        <v>15.198</v>
      </c>
      <c r="AS7008">
        <v>15.548</v>
      </c>
      <c r="AT7008">
        <v>15.843999999999999</v>
      </c>
      <c r="AU7008">
        <v>2010</v>
      </c>
    </row>
    <row r="7009" spans="1:47" hidden="1" x14ac:dyDescent="0.3">
      <c r="A7009">
        <v>364</v>
      </c>
      <c r="B7009" t="s">
        <v>1394</v>
      </c>
      <c r="C7009" t="s">
        <v>71</v>
      </c>
      <c r="D7009" t="s">
        <v>1395</v>
      </c>
      <c r="E7009" t="s">
        <v>72</v>
      </c>
      <c r="F7009" t="s">
        <v>33</v>
      </c>
      <c r="H7009" t="s">
        <v>73</v>
      </c>
      <c r="I7009" t="s">
        <v>683</v>
      </c>
      <c r="J7009">
        <v>38.576000000000001</v>
      </c>
      <c r="K7009">
        <v>43.488999999999997</v>
      </c>
      <c r="L7009">
        <v>46.633000000000003</v>
      </c>
      <c r="M7009">
        <v>49.177999999999997</v>
      </c>
      <c r="N7009">
        <v>50.506999999999998</v>
      </c>
      <c r="O7009">
        <v>51.557000000000002</v>
      </c>
      <c r="P7009">
        <v>52.152000000000001</v>
      </c>
      <c r="Q7009">
        <v>53.651000000000003</v>
      </c>
      <c r="R7009">
        <v>53.887999999999998</v>
      </c>
      <c r="S7009">
        <v>55.311</v>
      </c>
      <c r="T7009">
        <v>59.32</v>
      </c>
      <c r="U7009">
        <v>62.832000000000001</v>
      </c>
      <c r="V7009">
        <v>65.222999999999999</v>
      </c>
      <c r="W7009">
        <v>67.995999999999995</v>
      </c>
      <c r="X7009">
        <v>68.296999999999997</v>
      </c>
      <c r="Y7009">
        <v>69.900999999999996</v>
      </c>
      <c r="Z7009">
        <v>72.986000000000004</v>
      </c>
      <c r="AA7009">
        <v>73.344999999999999</v>
      </c>
      <c r="AB7009">
        <v>74.879000000000005</v>
      </c>
      <c r="AC7009">
        <v>75.650999999999996</v>
      </c>
      <c r="AD7009">
        <v>75.799000000000007</v>
      </c>
      <c r="AE7009">
        <v>76.438999999999993</v>
      </c>
      <c r="AF7009">
        <v>77.010999999999996</v>
      </c>
      <c r="AG7009">
        <v>77.106999999999999</v>
      </c>
      <c r="AH7009">
        <v>79.308000000000007</v>
      </c>
      <c r="AI7009">
        <v>82.04</v>
      </c>
      <c r="AJ7009">
        <v>84.513000000000005</v>
      </c>
      <c r="AK7009">
        <v>90.424000000000007</v>
      </c>
      <c r="AL7009">
        <v>99.576999999999998</v>
      </c>
      <c r="AM7009">
        <v>99.948999999999998</v>
      </c>
      <c r="AN7009">
        <v>100.526</v>
      </c>
      <c r="AO7009">
        <v>103.07899999999999</v>
      </c>
      <c r="AP7009">
        <v>104.47799999999999</v>
      </c>
      <c r="AQ7009">
        <v>106.087</v>
      </c>
      <c r="AR7009">
        <v>108.705</v>
      </c>
      <c r="AS7009">
        <v>111.387</v>
      </c>
      <c r="AT7009">
        <v>114.13500000000001</v>
      </c>
      <c r="AU7009">
        <v>2010</v>
      </c>
    </row>
    <row r="7010" spans="1:47" hidden="1" x14ac:dyDescent="0.3">
      <c r="A7010">
        <v>364</v>
      </c>
      <c r="B7010" t="s">
        <v>1394</v>
      </c>
      <c r="C7010" t="s">
        <v>75</v>
      </c>
      <c r="D7010" t="s">
        <v>1395</v>
      </c>
      <c r="E7010" t="s">
        <v>72</v>
      </c>
      <c r="F7010" t="s">
        <v>21</v>
      </c>
      <c r="H7010" t="s">
        <v>76</v>
      </c>
      <c r="I7010" t="s">
        <v>77</v>
      </c>
      <c r="J7010">
        <v>17.207000000000001</v>
      </c>
      <c r="K7010">
        <v>12.736000000000001</v>
      </c>
      <c r="L7010">
        <v>7.2279999999999998</v>
      </c>
      <c r="M7010">
        <v>5.4580000000000002</v>
      </c>
      <c r="N7010">
        <v>2.702</v>
      </c>
      <c r="O7010">
        <v>2.0790000000000002</v>
      </c>
      <c r="P7010">
        <v>1.1539999999999999</v>
      </c>
      <c r="Q7010">
        <v>2.8740000000000001</v>
      </c>
      <c r="R7010">
        <v>0.443</v>
      </c>
      <c r="S7010">
        <v>2.64</v>
      </c>
      <c r="T7010">
        <v>7.2489999999999997</v>
      </c>
      <c r="U7010">
        <v>5.9189999999999996</v>
      </c>
      <c r="V7010">
        <v>3.8050000000000002</v>
      </c>
      <c r="W7010">
        <v>4.2519999999999998</v>
      </c>
      <c r="X7010">
        <v>0.442</v>
      </c>
      <c r="Y7010">
        <v>2.3479999999999999</v>
      </c>
      <c r="Z7010">
        <v>4.4130000000000003</v>
      </c>
      <c r="AA7010">
        <v>0.49299999999999999</v>
      </c>
      <c r="AB7010">
        <v>2.0910000000000002</v>
      </c>
      <c r="AC7010">
        <v>1.0309999999999999</v>
      </c>
      <c r="AD7010">
        <v>0.19500000000000001</v>
      </c>
      <c r="AE7010">
        <v>0.84399999999999997</v>
      </c>
      <c r="AF7010">
        <v>0.749</v>
      </c>
      <c r="AG7010">
        <v>0.125</v>
      </c>
      <c r="AH7010">
        <v>2.8540000000000001</v>
      </c>
      <c r="AI7010">
        <v>3.444</v>
      </c>
      <c r="AJ7010">
        <v>3.0150000000000001</v>
      </c>
      <c r="AK7010">
        <v>6.9939999999999998</v>
      </c>
      <c r="AL7010">
        <v>10.122</v>
      </c>
      <c r="AM7010">
        <v>0.373</v>
      </c>
      <c r="AN7010">
        <v>0.57699999999999996</v>
      </c>
      <c r="AO7010">
        <v>2.54</v>
      </c>
      <c r="AP7010">
        <v>1.357</v>
      </c>
      <c r="AQ7010">
        <v>1.54</v>
      </c>
      <c r="AR7010">
        <v>2.4670000000000001</v>
      </c>
      <c r="AS7010">
        <v>2.4670000000000001</v>
      </c>
      <c r="AT7010">
        <v>2.4670000000000001</v>
      </c>
      <c r="AU7010">
        <v>2010</v>
      </c>
    </row>
    <row r="7011" spans="1:47" hidden="1" x14ac:dyDescent="0.3">
      <c r="A7011">
        <v>364</v>
      </c>
      <c r="B7011" t="s">
        <v>1394</v>
      </c>
      <c r="C7011" t="s">
        <v>78</v>
      </c>
      <c r="D7011" t="s">
        <v>1395</v>
      </c>
      <c r="E7011" t="s">
        <v>79</v>
      </c>
      <c r="F7011" t="s">
        <v>33</v>
      </c>
      <c r="H7011" t="s">
        <v>80</v>
      </c>
      <c r="I7011" t="s">
        <v>683</v>
      </c>
      <c r="J7011">
        <v>41.344999999999999</v>
      </c>
      <c r="K7011">
        <v>44.831000000000003</v>
      </c>
      <c r="L7011">
        <v>46.999000000000002</v>
      </c>
      <c r="M7011">
        <v>49.406999999999996</v>
      </c>
      <c r="N7011">
        <v>50.45</v>
      </c>
      <c r="O7011">
        <v>51.091999999999999</v>
      </c>
      <c r="P7011">
        <v>51.372999999999998</v>
      </c>
      <c r="Q7011">
        <v>53.139000000000003</v>
      </c>
      <c r="R7011">
        <v>54.261000000000003</v>
      </c>
      <c r="S7011">
        <v>56.149000000000001</v>
      </c>
      <c r="T7011">
        <v>61.286999999999999</v>
      </c>
      <c r="U7011">
        <v>62.692</v>
      </c>
      <c r="V7011">
        <v>64.617999999999995</v>
      </c>
      <c r="W7011">
        <v>67.528000000000006</v>
      </c>
      <c r="X7011">
        <v>67.820999999999998</v>
      </c>
      <c r="Y7011">
        <v>69.956000000000003</v>
      </c>
      <c r="Z7011">
        <v>72.501000000000005</v>
      </c>
      <c r="AA7011">
        <v>73.078999999999994</v>
      </c>
      <c r="AB7011">
        <v>75.495000000000005</v>
      </c>
      <c r="AC7011">
        <v>74.13</v>
      </c>
      <c r="AD7011">
        <v>75.174000000000007</v>
      </c>
      <c r="AE7011">
        <v>76.802999999999997</v>
      </c>
      <c r="AF7011">
        <v>76.459999999999994</v>
      </c>
      <c r="AG7011">
        <v>78.594999999999999</v>
      </c>
      <c r="AH7011">
        <v>79.587999999999994</v>
      </c>
      <c r="AI7011">
        <v>82.69</v>
      </c>
      <c r="AJ7011">
        <v>86.665000000000006</v>
      </c>
      <c r="AK7011">
        <v>93.891000000000005</v>
      </c>
      <c r="AL7011">
        <v>102.702</v>
      </c>
      <c r="AM7011">
        <v>100.437</v>
      </c>
      <c r="AN7011">
        <v>100.95</v>
      </c>
      <c r="AO7011">
        <v>104.125</v>
      </c>
      <c r="AP7011">
        <v>104.61499999999999</v>
      </c>
      <c r="AQ7011">
        <v>107.196</v>
      </c>
      <c r="AR7011">
        <v>109.84099999999999</v>
      </c>
      <c r="AS7011">
        <v>112.551</v>
      </c>
      <c r="AT7011">
        <v>115.32899999999999</v>
      </c>
      <c r="AU7011">
        <v>2010</v>
      </c>
    </row>
    <row r="7012" spans="1:47" hidden="1" x14ac:dyDescent="0.3">
      <c r="A7012">
        <v>364</v>
      </c>
      <c r="B7012" t="s">
        <v>1394</v>
      </c>
      <c r="C7012" t="s">
        <v>81</v>
      </c>
      <c r="D7012" t="s">
        <v>1395</v>
      </c>
      <c r="E7012" t="s">
        <v>79</v>
      </c>
      <c r="F7012" t="s">
        <v>21</v>
      </c>
      <c r="H7012" t="s">
        <v>82</v>
      </c>
      <c r="I7012" t="s">
        <v>83</v>
      </c>
      <c r="J7012">
        <v>18.888999999999999</v>
      </c>
      <c r="K7012">
        <v>8.4309999999999992</v>
      </c>
      <c r="L7012">
        <v>4.8339999999999996</v>
      </c>
      <c r="M7012">
        <v>5.1239999999999997</v>
      </c>
      <c r="N7012">
        <v>2.1120000000000001</v>
      </c>
      <c r="O7012">
        <v>1.2729999999999999</v>
      </c>
      <c r="P7012">
        <v>0.55000000000000004</v>
      </c>
      <c r="Q7012">
        <v>3.4380000000000002</v>
      </c>
      <c r="R7012">
        <v>2.1110000000000002</v>
      </c>
      <c r="S7012">
        <v>3.48</v>
      </c>
      <c r="T7012">
        <v>9.1489999999999991</v>
      </c>
      <c r="U7012">
        <v>2.2919999999999998</v>
      </c>
      <c r="V7012">
        <v>3.073</v>
      </c>
      <c r="W7012">
        <v>4.5030000000000001</v>
      </c>
      <c r="X7012">
        <v>0.434</v>
      </c>
      <c r="Y7012">
        <v>3.1480000000000001</v>
      </c>
      <c r="Z7012">
        <v>3.637</v>
      </c>
      <c r="AA7012">
        <v>0.79700000000000004</v>
      </c>
      <c r="AB7012">
        <v>3.306</v>
      </c>
      <c r="AC7012">
        <v>-1.8080000000000001</v>
      </c>
      <c r="AD7012">
        <v>1.4079999999999999</v>
      </c>
      <c r="AE7012">
        <v>2.1680000000000001</v>
      </c>
      <c r="AF7012">
        <v>-0.44600000000000001</v>
      </c>
      <c r="AG7012">
        <v>2.7909999999999999</v>
      </c>
      <c r="AH7012">
        <v>1.264</v>
      </c>
      <c r="AI7012">
        <v>3.8969999999999998</v>
      </c>
      <c r="AJ7012">
        <v>4.8079999999999998</v>
      </c>
      <c r="AK7012">
        <v>8.3379999999999992</v>
      </c>
      <c r="AL7012">
        <v>9.3840000000000003</v>
      </c>
      <c r="AM7012">
        <v>-2.206</v>
      </c>
      <c r="AN7012">
        <v>0.51100000000000001</v>
      </c>
      <c r="AO7012">
        <v>3.145</v>
      </c>
      <c r="AP7012">
        <v>0.47099999999999997</v>
      </c>
      <c r="AQ7012">
        <v>2.4670000000000001</v>
      </c>
      <c r="AR7012">
        <v>2.4670000000000001</v>
      </c>
      <c r="AS7012">
        <v>2.4670000000000001</v>
      </c>
      <c r="AT7012">
        <v>2.4670000000000001</v>
      </c>
      <c r="AU7012">
        <v>2010</v>
      </c>
    </row>
    <row r="7013" spans="1:47" hidden="1" x14ac:dyDescent="0.3">
      <c r="A7013">
        <v>364</v>
      </c>
      <c r="B7013" t="s">
        <v>1394</v>
      </c>
      <c r="C7013" t="s">
        <v>84</v>
      </c>
      <c r="D7013" t="s">
        <v>1395</v>
      </c>
      <c r="E7013" t="s">
        <v>85</v>
      </c>
      <c r="F7013" t="s">
        <v>59</v>
      </c>
    </row>
    <row r="7014" spans="1:47" hidden="1" x14ac:dyDescent="0.3">
      <c r="A7014">
        <v>364</v>
      </c>
      <c r="B7014" t="s">
        <v>1394</v>
      </c>
      <c r="C7014" t="s">
        <v>86</v>
      </c>
      <c r="D7014" t="s">
        <v>1395</v>
      </c>
      <c r="E7014" t="s">
        <v>87</v>
      </c>
      <c r="F7014" t="s">
        <v>21</v>
      </c>
      <c r="H7014" t="s">
        <v>88</v>
      </c>
      <c r="I7014" t="s">
        <v>1397</v>
      </c>
      <c r="J7014">
        <v>1.6339999999999999</v>
      </c>
      <c r="K7014">
        <v>-6.2060000000000004</v>
      </c>
      <c r="L7014">
        <v>10.567</v>
      </c>
      <c r="M7014">
        <v>9.98</v>
      </c>
      <c r="N7014">
        <v>4.2439999999999998</v>
      </c>
      <c r="O7014">
        <v>1.706</v>
      </c>
      <c r="P7014">
        <v>1.599</v>
      </c>
      <c r="Q7014">
        <v>5.2880000000000003</v>
      </c>
      <c r="R7014">
        <v>23.933</v>
      </c>
      <c r="S7014">
        <v>4.1909999999999998</v>
      </c>
      <c r="T7014">
        <v>-9.2949999999999999</v>
      </c>
      <c r="U7014">
        <v>2.7130000000000001</v>
      </c>
      <c r="V7014">
        <v>-3.73</v>
      </c>
      <c r="W7014">
        <v>-4.2080000000000002</v>
      </c>
      <c r="X7014">
        <v>12.634</v>
      </c>
      <c r="Y7014">
        <v>-6.66</v>
      </c>
      <c r="Z7014">
        <v>-1.3959999999999999</v>
      </c>
      <c r="AA7014">
        <v>24.7</v>
      </c>
      <c r="AB7014">
        <v>20.571000000000002</v>
      </c>
      <c r="AC7014">
        <v>-4.5030000000000001</v>
      </c>
      <c r="AD7014">
        <v>-19.911999999999999</v>
      </c>
      <c r="AE7014">
        <v>9.8529999999999998</v>
      </c>
      <c r="AF7014">
        <v>7.83</v>
      </c>
      <c r="AG7014">
        <v>9.3469999999999995</v>
      </c>
      <c r="AH7014">
        <v>0.26</v>
      </c>
      <c r="AI7014">
        <v>0.69799999999999995</v>
      </c>
      <c r="AJ7014">
        <v>5.048</v>
      </c>
      <c r="AK7014">
        <v>13.694000000000001</v>
      </c>
      <c r="AL7014">
        <v>-6.58</v>
      </c>
      <c r="AM7014">
        <v>2.9359999999999999</v>
      </c>
      <c r="AN7014">
        <v>-7.9340000000000002</v>
      </c>
      <c r="AO7014">
        <v>-16.321000000000002</v>
      </c>
      <c r="AP7014">
        <v>1.7070000000000001</v>
      </c>
      <c r="AQ7014">
        <v>3.3940000000000001</v>
      </c>
      <c r="AR7014">
        <v>3.9220000000000002</v>
      </c>
      <c r="AS7014">
        <v>2.8879999999999999</v>
      </c>
      <c r="AT7014">
        <v>8.1379999999999999</v>
      </c>
      <c r="AU7014">
        <v>2010</v>
      </c>
    </row>
    <row r="7015" spans="1:47" hidden="1" x14ac:dyDescent="0.3">
      <c r="A7015">
        <v>364</v>
      </c>
      <c r="B7015" t="s">
        <v>1394</v>
      </c>
      <c r="C7015" t="s">
        <v>90</v>
      </c>
      <c r="D7015" t="s">
        <v>1395</v>
      </c>
      <c r="E7015" t="s">
        <v>91</v>
      </c>
      <c r="F7015" t="s">
        <v>21</v>
      </c>
      <c r="H7015" t="s">
        <v>92</v>
      </c>
      <c r="I7015" t="s">
        <v>1397</v>
      </c>
      <c r="J7015">
        <v>-0.42499999999999999</v>
      </c>
      <c r="K7015">
        <v>-4.3090000000000002</v>
      </c>
      <c r="L7015">
        <v>11.702999999999999</v>
      </c>
      <c r="M7015">
        <v>21.881</v>
      </c>
      <c r="N7015">
        <v>10.573</v>
      </c>
      <c r="O7015">
        <v>5.9569999999999999</v>
      </c>
      <c r="P7015">
        <v>1.3169999999999999</v>
      </c>
      <c r="Q7015">
        <v>6.694</v>
      </c>
      <c r="R7015">
        <v>8.0990000000000002</v>
      </c>
      <c r="S7015">
        <v>0.77</v>
      </c>
      <c r="T7015">
        <v>-11.255000000000001</v>
      </c>
      <c r="U7015">
        <v>4.1630000000000003</v>
      </c>
      <c r="V7015">
        <v>-6.8689999999999998</v>
      </c>
      <c r="W7015">
        <v>2.399</v>
      </c>
      <c r="X7015">
        <v>-2.9260000000000002</v>
      </c>
      <c r="Y7015">
        <v>1.9590000000000001</v>
      </c>
      <c r="Z7015">
        <v>-2.0819999999999999</v>
      </c>
      <c r="AA7015">
        <v>19.399999999999999</v>
      </c>
      <c r="AB7015">
        <v>23.452999999999999</v>
      </c>
      <c r="AC7015">
        <v>3.2320000000000002</v>
      </c>
      <c r="AD7015">
        <v>-21.835999999999999</v>
      </c>
      <c r="AE7015">
        <v>10.683999999999999</v>
      </c>
      <c r="AF7015">
        <v>9.1509999999999998</v>
      </c>
      <c r="AG7015">
        <v>9.0510000000000002</v>
      </c>
      <c r="AH7015">
        <v>6.3E-2</v>
      </c>
      <c r="AI7015">
        <v>0.47499999999999998</v>
      </c>
      <c r="AJ7015">
        <v>5.0519999999999996</v>
      </c>
      <c r="AK7015">
        <v>11.602</v>
      </c>
      <c r="AL7015">
        <v>-0.45700000000000002</v>
      </c>
      <c r="AM7015">
        <v>2.1579999999999999</v>
      </c>
      <c r="AN7015">
        <v>-6.9740000000000002</v>
      </c>
      <c r="AO7015">
        <v>-17.172000000000001</v>
      </c>
      <c r="AP7015">
        <v>1.2050000000000001</v>
      </c>
      <c r="AQ7015">
        <v>3.1669999999999998</v>
      </c>
      <c r="AR7015">
        <v>3.617</v>
      </c>
      <c r="AS7015">
        <v>2.4729999999999999</v>
      </c>
      <c r="AT7015">
        <v>8.0259999999999998</v>
      </c>
      <c r="AU7015">
        <v>2010</v>
      </c>
    </row>
    <row r="7016" spans="1:47" hidden="1" x14ac:dyDescent="0.3">
      <c r="A7016">
        <v>364</v>
      </c>
      <c r="B7016" t="s">
        <v>1394</v>
      </c>
      <c r="C7016" t="s">
        <v>93</v>
      </c>
      <c r="D7016" t="s">
        <v>1395</v>
      </c>
      <c r="E7016" t="s">
        <v>94</v>
      </c>
      <c r="F7016" t="s">
        <v>21</v>
      </c>
      <c r="H7016" t="s">
        <v>95</v>
      </c>
      <c r="I7016" t="s">
        <v>1397</v>
      </c>
      <c r="J7016">
        <v>3.2410000000000001</v>
      </c>
      <c r="K7016">
        <v>17.835999999999999</v>
      </c>
      <c r="L7016">
        <v>-5.742</v>
      </c>
      <c r="M7016">
        <v>14.72</v>
      </c>
      <c r="N7016">
        <v>17.763000000000002</v>
      </c>
      <c r="O7016">
        <v>9.7750000000000004</v>
      </c>
      <c r="P7016">
        <v>7.17</v>
      </c>
      <c r="Q7016">
        <v>-16.349</v>
      </c>
      <c r="R7016">
        <v>39.337000000000003</v>
      </c>
      <c r="S7016">
        <v>-1.806</v>
      </c>
      <c r="T7016">
        <v>-0.86</v>
      </c>
      <c r="U7016">
        <v>-14.786</v>
      </c>
      <c r="V7016">
        <v>12.462999999999999</v>
      </c>
      <c r="W7016">
        <v>-7.976</v>
      </c>
      <c r="X7016">
        <v>2.907</v>
      </c>
      <c r="Y7016">
        <v>22.501999999999999</v>
      </c>
      <c r="Z7016">
        <v>5.2839999999999998</v>
      </c>
      <c r="AA7016">
        <v>-3.2</v>
      </c>
      <c r="AB7016">
        <v>16.984999999999999</v>
      </c>
      <c r="AC7016">
        <v>25.423999999999999</v>
      </c>
      <c r="AD7016">
        <v>-4.0629999999999997</v>
      </c>
      <c r="AE7016">
        <v>20.091999999999999</v>
      </c>
      <c r="AF7016">
        <v>-2.286</v>
      </c>
      <c r="AG7016">
        <v>-5.1589999999999998</v>
      </c>
      <c r="AH7016">
        <v>5.4080000000000004</v>
      </c>
      <c r="AI7016">
        <v>2.0739999999999998</v>
      </c>
      <c r="AJ7016">
        <v>8.8569999999999993</v>
      </c>
      <c r="AK7016">
        <v>-21.622</v>
      </c>
      <c r="AL7016">
        <v>1.3620000000000001</v>
      </c>
      <c r="AM7016">
        <v>-9.3940000000000001</v>
      </c>
      <c r="AN7016">
        <v>-0.57099999999999995</v>
      </c>
      <c r="AO7016">
        <v>-5.9980000000000002</v>
      </c>
      <c r="AP7016">
        <v>4.5430000000000001</v>
      </c>
      <c r="AQ7016">
        <v>6.31</v>
      </c>
      <c r="AR7016">
        <v>5.9420000000000002</v>
      </c>
      <c r="AS7016">
        <v>11.664999999999999</v>
      </c>
      <c r="AT7016">
        <v>5.8220000000000001</v>
      </c>
      <c r="AU7016">
        <v>2010</v>
      </c>
    </row>
    <row r="7017" spans="1:47" hidden="1" x14ac:dyDescent="0.3">
      <c r="A7017">
        <v>364</v>
      </c>
      <c r="B7017" t="s">
        <v>1394</v>
      </c>
      <c r="C7017" t="s">
        <v>96</v>
      </c>
      <c r="D7017" t="s">
        <v>1395</v>
      </c>
      <c r="E7017" t="s">
        <v>97</v>
      </c>
      <c r="F7017" t="s">
        <v>21</v>
      </c>
      <c r="H7017" t="s">
        <v>98</v>
      </c>
      <c r="I7017" t="s">
        <v>1397</v>
      </c>
      <c r="J7017">
        <v>-8.7050000000000001</v>
      </c>
      <c r="K7017">
        <v>38.67</v>
      </c>
      <c r="L7017">
        <v>5.9390000000000001</v>
      </c>
      <c r="M7017">
        <v>22.533999999999999</v>
      </c>
      <c r="N7017">
        <v>30.706</v>
      </c>
      <c r="O7017">
        <v>11.781000000000001</v>
      </c>
      <c r="P7017">
        <v>-5.6280000000000001</v>
      </c>
      <c r="Q7017">
        <v>-19.625</v>
      </c>
      <c r="R7017">
        <v>61.136000000000003</v>
      </c>
      <c r="S7017">
        <v>-10.368</v>
      </c>
      <c r="T7017">
        <v>7.5869999999999997</v>
      </c>
      <c r="U7017">
        <v>-22.36</v>
      </c>
      <c r="V7017">
        <v>20.472999999999999</v>
      </c>
      <c r="W7017">
        <v>-17.797000000000001</v>
      </c>
      <c r="X7017">
        <v>-21.225000000000001</v>
      </c>
      <c r="Y7017">
        <v>21.199000000000002</v>
      </c>
      <c r="Z7017">
        <v>0.04</v>
      </c>
      <c r="AA7017">
        <v>-7</v>
      </c>
      <c r="AB7017">
        <v>16.789000000000001</v>
      </c>
      <c r="AC7017">
        <v>10.358000000000001</v>
      </c>
      <c r="AD7017">
        <v>-1.1739999999999999</v>
      </c>
      <c r="AE7017">
        <v>1.1759999999999999</v>
      </c>
      <c r="AF7017">
        <v>-7.0060000000000002</v>
      </c>
      <c r="AG7017">
        <v>-4.8920000000000003</v>
      </c>
      <c r="AH7017">
        <v>-3.2040000000000002</v>
      </c>
      <c r="AI7017">
        <v>1.7410000000000001</v>
      </c>
      <c r="AJ7017">
        <v>-0.432</v>
      </c>
      <c r="AK7017">
        <v>-2.3239999999999998</v>
      </c>
      <c r="AL7017">
        <v>13.984999999999999</v>
      </c>
      <c r="AM7017">
        <v>-7.6120000000000001</v>
      </c>
      <c r="AN7017">
        <v>-12.151</v>
      </c>
      <c r="AO7017">
        <v>-2.6930000000000001</v>
      </c>
      <c r="AP7017">
        <v>2.8719999999999999</v>
      </c>
      <c r="AQ7017">
        <v>5.2480000000000002</v>
      </c>
      <c r="AR7017">
        <v>1.4239999999999999</v>
      </c>
      <c r="AS7017">
        <v>5.2649999999999997</v>
      </c>
      <c r="AT7017">
        <v>2.161</v>
      </c>
      <c r="AU7017">
        <v>2010</v>
      </c>
    </row>
    <row r="7018" spans="1:47" hidden="1" x14ac:dyDescent="0.3">
      <c r="A7018">
        <v>364</v>
      </c>
      <c r="B7018" t="s">
        <v>1394</v>
      </c>
      <c r="C7018" t="s">
        <v>99</v>
      </c>
      <c r="D7018" t="s">
        <v>1395</v>
      </c>
      <c r="E7018" t="s">
        <v>100</v>
      </c>
      <c r="F7018" t="s">
        <v>28</v>
      </c>
      <c r="G7018" t="s">
        <v>16</v>
      </c>
      <c r="H7018" t="s">
        <v>101</v>
      </c>
      <c r="I7018" t="s">
        <v>1397</v>
      </c>
      <c r="J7018">
        <v>5.0000000000000001E-3</v>
      </c>
      <c r="K7018">
        <v>5.0000000000000001E-3</v>
      </c>
      <c r="L7018">
        <v>5.0000000000000001E-3</v>
      </c>
      <c r="M7018">
        <v>6.0000000000000001E-3</v>
      </c>
      <c r="N7018">
        <v>6.0000000000000001E-3</v>
      </c>
      <c r="O7018">
        <v>6.0000000000000001E-3</v>
      </c>
      <c r="P7018">
        <v>5.0000000000000001E-3</v>
      </c>
      <c r="Q7018">
        <v>5.0000000000000001E-3</v>
      </c>
      <c r="R7018">
        <v>5.0000000000000001E-3</v>
      </c>
      <c r="S7018">
        <v>6.0000000000000001E-3</v>
      </c>
      <c r="T7018">
        <v>7.0000000000000001E-3</v>
      </c>
      <c r="U7018">
        <v>1.0999999999999999E-2</v>
      </c>
      <c r="V7018">
        <v>8.9999999999999993E-3</v>
      </c>
      <c r="W7018">
        <v>7.0000000000000001E-3</v>
      </c>
      <c r="X7018">
        <v>7.0000000000000001E-3</v>
      </c>
      <c r="Y7018">
        <v>7.0000000000000001E-3</v>
      </c>
      <c r="Z7018">
        <v>8.9999999999999993E-3</v>
      </c>
      <c r="AA7018">
        <v>8.9999999999999993E-3</v>
      </c>
      <c r="AB7018">
        <v>8.9999999999999993E-3</v>
      </c>
      <c r="AC7018">
        <v>0.01</v>
      </c>
      <c r="AD7018">
        <v>1.4E-2</v>
      </c>
      <c r="AE7018">
        <v>1.4999999999999999E-2</v>
      </c>
      <c r="AF7018">
        <v>1.4E-2</v>
      </c>
      <c r="AG7018">
        <v>1.7000000000000001E-2</v>
      </c>
      <c r="AH7018">
        <v>2.1999999999999999E-2</v>
      </c>
      <c r="AI7018">
        <v>2.9000000000000001E-2</v>
      </c>
      <c r="AJ7018">
        <v>3.5000000000000003E-2</v>
      </c>
      <c r="AK7018">
        <v>4.5999999999999999E-2</v>
      </c>
      <c r="AL7018">
        <v>4.9000000000000002E-2</v>
      </c>
      <c r="AM7018">
        <v>5.2999999999999999E-2</v>
      </c>
      <c r="AN7018">
        <v>4.3999999999999997E-2</v>
      </c>
      <c r="AO7018">
        <v>5.3999999999999999E-2</v>
      </c>
      <c r="AP7018">
        <v>5.3999999999999999E-2</v>
      </c>
      <c r="AQ7018">
        <v>5.5E-2</v>
      </c>
      <c r="AR7018">
        <v>5.7000000000000002E-2</v>
      </c>
      <c r="AS7018">
        <v>5.8000000000000003E-2</v>
      </c>
      <c r="AT7018">
        <v>5.8999999999999997E-2</v>
      </c>
      <c r="AU7018">
        <v>2010</v>
      </c>
    </row>
    <row r="7019" spans="1:47" hidden="1" x14ac:dyDescent="0.3">
      <c r="A7019">
        <v>364</v>
      </c>
      <c r="B7019" t="s">
        <v>1394</v>
      </c>
      <c r="C7019" t="s">
        <v>102</v>
      </c>
      <c r="D7019" t="s">
        <v>1395</v>
      </c>
      <c r="E7019" t="s">
        <v>103</v>
      </c>
      <c r="F7019" t="s">
        <v>28</v>
      </c>
      <c r="G7019" t="s">
        <v>16</v>
      </c>
      <c r="H7019" t="s">
        <v>104</v>
      </c>
      <c r="I7019" t="s">
        <v>1397</v>
      </c>
      <c r="J7019" t="s">
        <v>18</v>
      </c>
      <c r="K7019" t="s">
        <v>18</v>
      </c>
      <c r="L7019" t="s">
        <v>18</v>
      </c>
      <c r="M7019" t="s">
        <v>18</v>
      </c>
      <c r="N7019" t="s">
        <v>18</v>
      </c>
      <c r="O7019" t="s">
        <v>18</v>
      </c>
      <c r="P7019" t="s">
        <v>18</v>
      </c>
      <c r="Q7019" t="s">
        <v>18</v>
      </c>
      <c r="R7019" t="s">
        <v>18</v>
      </c>
      <c r="S7019" t="s">
        <v>18</v>
      </c>
      <c r="T7019" t="s">
        <v>18</v>
      </c>
      <c r="U7019" t="s">
        <v>18</v>
      </c>
      <c r="V7019" t="s">
        <v>18</v>
      </c>
      <c r="W7019" t="s">
        <v>18</v>
      </c>
      <c r="X7019" t="s">
        <v>18</v>
      </c>
      <c r="Y7019" t="s">
        <v>18</v>
      </c>
      <c r="Z7019" t="s">
        <v>18</v>
      </c>
      <c r="AA7019">
        <v>0</v>
      </c>
      <c r="AB7019">
        <v>0</v>
      </c>
      <c r="AC7019">
        <v>0</v>
      </c>
      <c r="AD7019">
        <v>0</v>
      </c>
      <c r="AE7019">
        <v>0</v>
      </c>
      <c r="AF7019">
        <v>0</v>
      </c>
      <c r="AG7019">
        <v>0</v>
      </c>
      <c r="AH7019">
        <v>0</v>
      </c>
      <c r="AI7019">
        <v>0</v>
      </c>
      <c r="AJ7019">
        <v>0</v>
      </c>
      <c r="AK7019">
        <v>0</v>
      </c>
      <c r="AL7019">
        <v>0</v>
      </c>
      <c r="AM7019">
        <v>0</v>
      </c>
      <c r="AN7019">
        <v>0</v>
      </c>
      <c r="AO7019">
        <v>0</v>
      </c>
      <c r="AP7019">
        <v>0</v>
      </c>
      <c r="AQ7019">
        <v>0</v>
      </c>
      <c r="AR7019">
        <v>0</v>
      </c>
      <c r="AS7019">
        <v>0</v>
      </c>
      <c r="AT7019">
        <v>0</v>
      </c>
      <c r="AU7019">
        <v>2010</v>
      </c>
    </row>
    <row r="7020" spans="1:47" hidden="1" x14ac:dyDescent="0.3">
      <c r="A7020">
        <v>364</v>
      </c>
      <c r="B7020" t="s">
        <v>1394</v>
      </c>
      <c r="C7020" t="s">
        <v>105</v>
      </c>
      <c r="D7020" t="s">
        <v>1395</v>
      </c>
      <c r="E7020" t="s">
        <v>106</v>
      </c>
      <c r="F7020" t="s">
        <v>108</v>
      </c>
      <c r="H7020" t="s">
        <v>107</v>
      </c>
    </row>
    <row r="7021" spans="1:47" hidden="1" x14ac:dyDescent="0.3">
      <c r="A7021">
        <v>364</v>
      </c>
      <c r="B7021" t="s">
        <v>1394</v>
      </c>
      <c r="C7021" t="s">
        <v>109</v>
      </c>
      <c r="D7021" t="s">
        <v>1395</v>
      </c>
      <c r="E7021" t="s">
        <v>110</v>
      </c>
      <c r="F7021" t="s">
        <v>112</v>
      </c>
      <c r="G7021" t="s">
        <v>113</v>
      </c>
      <c r="H7021" t="s">
        <v>111</v>
      </c>
    </row>
    <row r="7022" spans="1:47" hidden="1" x14ac:dyDescent="0.3">
      <c r="A7022">
        <v>364</v>
      </c>
      <c r="B7022" t="s">
        <v>1394</v>
      </c>
      <c r="C7022" t="s">
        <v>114</v>
      </c>
      <c r="D7022" t="s">
        <v>1395</v>
      </c>
      <c r="E7022" t="s">
        <v>115</v>
      </c>
      <c r="F7022" t="s">
        <v>112</v>
      </c>
      <c r="G7022" t="s">
        <v>113</v>
      </c>
      <c r="H7022" t="s">
        <v>116</v>
      </c>
      <c r="I7022" t="s">
        <v>1398</v>
      </c>
      <c r="J7022">
        <v>9.8000000000000004E-2</v>
      </c>
      <c r="K7022">
        <v>9.8000000000000004E-2</v>
      </c>
      <c r="L7022">
        <v>9.9000000000000005E-2</v>
      </c>
      <c r="M7022">
        <v>0.1</v>
      </c>
      <c r="N7022">
        <v>0.10100000000000001</v>
      </c>
      <c r="O7022">
        <v>0.10199999999999999</v>
      </c>
      <c r="P7022">
        <v>0.10199999999999999</v>
      </c>
      <c r="Q7022">
        <v>0.10299999999999999</v>
      </c>
      <c r="R7022">
        <v>0.104</v>
      </c>
      <c r="S7022">
        <v>0.105</v>
      </c>
      <c r="T7022">
        <v>0.106</v>
      </c>
      <c r="U7022">
        <v>0.106</v>
      </c>
      <c r="V7022">
        <v>0.106</v>
      </c>
      <c r="W7022">
        <v>0.106</v>
      </c>
      <c r="X7022">
        <v>0.106</v>
      </c>
      <c r="Y7022">
        <v>0.106</v>
      </c>
      <c r="Z7022">
        <v>0.106</v>
      </c>
      <c r="AA7022">
        <v>0.106</v>
      </c>
      <c r="AB7022">
        <v>0.106</v>
      </c>
      <c r="AC7022">
        <v>0.106</v>
      </c>
      <c r="AD7022">
        <v>0.106</v>
      </c>
      <c r="AE7022">
        <v>0.106</v>
      </c>
      <c r="AF7022">
        <v>0.106</v>
      </c>
      <c r="AG7022">
        <v>0.106</v>
      </c>
      <c r="AH7022">
        <v>0.107</v>
      </c>
      <c r="AI7022">
        <v>0.107</v>
      </c>
      <c r="AJ7022">
        <v>0.107</v>
      </c>
      <c r="AK7022">
        <v>0.107</v>
      </c>
      <c r="AL7022">
        <v>0.107</v>
      </c>
      <c r="AM7022">
        <v>0.107</v>
      </c>
      <c r="AN7022">
        <v>0.107</v>
      </c>
      <c r="AO7022">
        <v>0.107</v>
      </c>
      <c r="AP7022">
        <v>0.107</v>
      </c>
      <c r="AQ7022">
        <v>0.108</v>
      </c>
      <c r="AR7022">
        <v>0.108</v>
      </c>
      <c r="AS7022">
        <v>0.108</v>
      </c>
      <c r="AT7022">
        <v>0.108</v>
      </c>
      <c r="AU7022">
        <v>2001</v>
      </c>
    </row>
    <row r="7023" spans="1:47" hidden="1" x14ac:dyDescent="0.3">
      <c r="A7023">
        <v>364</v>
      </c>
      <c r="B7023" t="s">
        <v>1394</v>
      </c>
      <c r="C7023" t="s">
        <v>118</v>
      </c>
      <c r="D7023" t="s">
        <v>1395</v>
      </c>
      <c r="E7023" t="s">
        <v>119</v>
      </c>
      <c r="F7023" t="s">
        <v>15</v>
      </c>
      <c r="G7023" t="s">
        <v>16</v>
      </c>
      <c r="H7023" t="s">
        <v>120</v>
      </c>
      <c r="I7023" t="s">
        <v>1384</v>
      </c>
      <c r="J7023">
        <v>4.2000000000000003E-2</v>
      </c>
      <c r="K7023">
        <v>5.8000000000000003E-2</v>
      </c>
      <c r="L7023">
        <v>7.0000000000000007E-2</v>
      </c>
      <c r="M7023">
        <v>7.2999999999999995E-2</v>
      </c>
      <c r="N7023">
        <v>9.1999999999999998E-2</v>
      </c>
      <c r="O7023">
        <v>0.10100000000000001</v>
      </c>
      <c r="P7023">
        <v>0.109</v>
      </c>
      <c r="Q7023">
        <v>0.122</v>
      </c>
      <c r="R7023">
        <v>0.14599999999999999</v>
      </c>
      <c r="S7023">
        <v>0.156</v>
      </c>
      <c r="T7023">
        <v>0.17299999999999999</v>
      </c>
      <c r="U7023">
        <v>0.186</v>
      </c>
      <c r="V7023">
        <v>0.17899999999999999</v>
      </c>
      <c r="W7023">
        <v>0.17299999999999999</v>
      </c>
      <c r="X7023">
        <v>0.189</v>
      </c>
      <c r="Y7023">
        <v>0.193</v>
      </c>
      <c r="Z7023">
        <v>0.217</v>
      </c>
      <c r="AA7023">
        <v>0.23599999999999999</v>
      </c>
      <c r="AB7023">
        <v>0.255</v>
      </c>
      <c r="AC7023">
        <v>0.26500000000000001</v>
      </c>
      <c r="AD7023">
        <v>0.26500000000000001</v>
      </c>
      <c r="AE7023">
        <v>0.28499999999999998</v>
      </c>
      <c r="AF7023">
        <v>0.312</v>
      </c>
      <c r="AG7023">
        <v>0.32300000000000001</v>
      </c>
      <c r="AH7023">
        <v>0.32900000000000001</v>
      </c>
      <c r="AI7023">
        <v>0.35099999999999998</v>
      </c>
      <c r="AJ7023">
        <v>0.39900000000000002</v>
      </c>
      <c r="AK7023">
        <v>0.46300000000000002</v>
      </c>
      <c r="AL7023">
        <v>0.53500000000000003</v>
      </c>
      <c r="AM7023">
        <v>0.53800000000000003</v>
      </c>
      <c r="AN7023">
        <v>0.497</v>
      </c>
      <c r="AO7023">
        <v>0.50800000000000001</v>
      </c>
      <c r="AP7023">
        <v>0.54400000000000004</v>
      </c>
      <c r="AQ7023">
        <v>0.57399999999999995</v>
      </c>
      <c r="AR7023">
        <v>0.61099999999999999</v>
      </c>
      <c r="AS7023">
        <v>0.65300000000000002</v>
      </c>
      <c r="AT7023">
        <v>0.69299999999999995</v>
      </c>
      <c r="AU7023">
        <v>2010</v>
      </c>
    </row>
    <row r="7024" spans="1:47" hidden="1" x14ac:dyDescent="0.3">
      <c r="A7024">
        <v>364</v>
      </c>
      <c r="B7024" t="s">
        <v>1394</v>
      </c>
      <c r="C7024" t="s">
        <v>122</v>
      </c>
      <c r="D7024" t="s">
        <v>1395</v>
      </c>
      <c r="E7024" t="s">
        <v>119</v>
      </c>
      <c r="F7024" t="s">
        <v>67</v>
      </c>
      <c r="H7024" t="s">
        <v>120</v>
      </c>
      <c r="I7024" t="s">
        <v>123</v>
      </c>
      <c r="J7024">
        <v>22.24</v>
      </c>
      <c r="K7024">
        <v>24.602</v>
      </c>
      <c r="L7024">
        <v>26.260999999999999</v>
      </c>
      <c r="M7024">
        <v>24.603999999999999</v>
      </c>
      <c r="N7024">
        <v>28.173999999999999</v>
      </c>
      <c r="O7024">
        <v>28.373999999999999</v>
      </c>
      <c r="P7024">
        <v>27.178000000000001</v>
      </c>
      <c r="Q7024">
        <v>27.263999999999999</v>
      </c>
      <c r="R7024">
        <v>28.177</v>
      </c>
      <c r="S7024">
        <v>28.06</v>
      </c>
      <c r="T7024">
        <v>27.83</v>
      </c>
      <c r="U7024">
        <v>27.844000000000001</v>
      </c>
      <c r="V7024">
        <v>24.459</v>
      </c>
      <c r="W7024">
        <v>23.116</v>
      </c>
      <c r="X7024">
        <v>24.736999999999998</v>
      </c>
      <c r="Y7024">
        <v>23.081</v>
      </c>
      <c r="Z7024">
        <v>24.545999999999999</v>
      </c>
      <c r="AA7024">
        <v>25.385000000000002</v>
      </c>
      <c r="AB7024">
        <v>25.452000000000002</v>
      </c>
      <c r="AC7024">
        <v>25.504999999999999</v>
      </c>
      <c r="AD7024">
        <v>24.917000000000002</v>
      </c>
      <c r="AE7024">
        <v>24.689</v>
      </c>
      <c r="AF7024">
        <v>25.137</v>
      </c>
      <c r="AG7024">
        <v>25.023</v>
      </c>
      <c r="AH7024">
        <v>23.556000000000001</v>
      </c>
      <c r="AI7024">
        <v>23.558</v>
      </c>
      <c r="AJ7024">
        <v>24.192</v>
      </c>
      <c r="AK7024">
        <v>25.067</v>
      </c>
      <c r="AL7024">
        <v>28.321999999999999</v>
      </c>
      <c r="AM7024">
        <v>29.649000000000001</v>
      </c>
      <c r="AN7024">
        <v>26.884</v>
      </c>
      <c r="AO7024">
        <v>27.184999999999999</v>
      </c>
      <c r="AP7024">
        <v>27.928999999999998</v>
      </c>
      <c r="AQ7024">
        <v>28.295000000000002</v>
      </c>
      <c r="AR7024">
        <v>28.565000000000001</v>
      </c>
      <c r="AS7024">
        <v>28.756</v>
      </c>
      <c r="AT7024">
        <v>28.853999999999999</v>
      </c>
      <c r="AU7024">
        <v>2010</v>
      </c>
    </row>
    <row r="7025" spans="1:47" hidden="1" x14ac:dyDescent="0.3">
      <c r="A7025">
        <v>364</v>
      </c>
      <c r="B7025" t="s">
        <v>1394</v>
      </c>
      <c r="C7025" t="s">
        <v>124</v>
      </c>
      <c r="D7025" t="s">
        <v>1395</v>
      </c>
      <c r="E7025" t="s">
        <v>125</v>
      </c>
      <c r="F7025" t="s">
        <v>15</v>
      </c>
      <c r="G7025" t="s">
        <v>16</v>
      </c>
      <c r="H7025" t="s">
        <v>126</v>
      </c>
      <c r="I7025" t="s">
        <v>1384</v>
      </c>
      <c r="J7025">
        <v>5.0999999999999997E-2</v>
      </c>
      <c r="K7025">
        <v>6.7000000000000004E-2</v>
      </c>
      <c r="L7025">
        <v>7.0999999999999994E-2</v>
      </c>
      <c r="M7025">
        <v>8.1000000000000003E-2</v>
      </c>
      <c r="N7025">
        <v>8.5000000000000006E-2</v>
      </c>
      <c r="O7025">
        <v>8.5999999999999993E-2</v>
      </c>
      <c r="P7025">
        <v>0.10199999999999999</v>
      </c>
      <c r="Q7025">
        <v>0.12</v>
      </c>
      <c r="R7025">
        <v>0.14599999999999999</v>
      </c>
      <c r="S7025">
        <v>0.17299999999999999</v>
      </c>
      <c r="T7025">
        <v>0.16600000000000001</v>
      </c>
      <c r="U7025">
        <v>0.19500000000000001</v>
      </c>
      <c r="V7025">
        <v>0.21099999999999999</v>
      </c>
      <c r="W7025">
        <v>0.191</v>
      </c>
      <c r="X7025">
        <v>0.19400000000000001</v>
      </c>
      <c r="Y7025">
        <v>0.188</v>
      </c>
      <c r="Z7025">
        <v>0.20799999999999999</v>
      </c>
      <c r="AA7025">
        <v>0.27100000000000002</v>
      </c>
      <c r="AB7025">
        <v>0.28199999999999997</v>
      </c>
      <c r="AC7025">
        <v>0.29499999999999998</v>
      </c>
      <c r="AD7025">
        <v>0.28299999999999997</v>
      </c>
      <c r="AE7025">
        <v>0.30399999999999999</v>
      </c>
      <c r="AF7025">
        <v>0.33400000000000002</v>
      </c>
      <c r="AG7025">
        <v>0.35</v>
      </c>
      <c r="AH7025">
        <v>0.36799999999999999</v>
      </c>
      <c r="AI7025">
        <v>0.41699999999999998</v>
      </c>
      <c r="AJ7025">
        <v>0.44900000000000001</v>
      </c>
      <c r="AK7025">
        <v>0.52100000000000002</v>
      </c>
      <c r="AL7025">
        <v>0.56000000000000005</v>
      </c>
      <c r="AM7025">
        <v>0.59599999999999997</v>
      </c>
      <c r="AN7025">
        <v>0.60299999999999998</v>
      </c>
      <c r="AO7025">
        <v>0.56699999999999995</v>
      </c>
      <c r="AP7025">
        <v>0.61499999999999999</v>
      </c>
      <c r="AQ7025">
        <v>0.627</v>
      </c>
      <c r="AR7025">
        <v>0.64800000000000002</v>
      </c>
      <c r="AS7025">
        <v>0.67300000000000004</v>
      </c>
      <c r="AT7025">
        <v>0.70599999999999996</v>
      </c>
      <c r="AU7025">
        <v>2010</v>
      </c>
    </row>
    <row r="7026" spans="1:47" hidden="1" x14ac:dyDescent="0.3">
      <c r="A7026">
        <v>364</v>
      </c>
      <c r="B7026" t="s">
        <v>1394</v>
      </c>
      <c r="C7026" t="s">
        <v>127</v>
      </c>
      <c r="D7026" t="s">
        <v>1395</v>
      </c>
      <c r="E7026" t="s">
        <v>125</v>
      </c>
      <c r="F7026" t="s">
        <v>67</v>
      </c>
      <c r="H7026" t="s">
        <v>126</v>
      </c>
      <c r="I7026" t="s">
        <v>128</v>
      </c>
      <c r="J7026">
        <v>26.902999999999999</v>
      </c>
      <c r="K7026">
        <v>28.341000000000001</v>
      </c>
      <c r="L7026">
        <v>26.626999999999999</v>
      </c>
      <c r="M7026">
        <v>27.427</v>
      </c>
      <c r="N7026">
        <v>26.137</v>
      </c>
      <c r="O7026">
        <v>24.356000000000002</v>
      </c>
      <c r="P7026">
        <v>25.31</v>
      </c>
      <c r="Q7026">
        <v>26.789000000000001</v>
      </c>
      <c r="R7026">
        <v>28.300999999999998</v>
      </c>
      <c r="S7026">
        <v>31.007999999999999</v>
      </c>
      <c r="T7026">
        <v>26.667000000000002</v>
      </c>
      <c r="U7026">
        <v>29.169</v>
      </c>
      <c r="V7026">
        <v>28.838000000000001</v>
      </c>
      <c r="W7026">
        <v>25.437000000000001</v>
      </c>
      <c r="X7026">
        <v>25.297000000000001</v>
      </c>
      <c r="Y7026">
        <v>22.507000000000001</v>
      </c>
      <c r="Z7026">
        <v>23.481000000000002</v>
      </c>
      <c r="AA7026">
        <v>29.207999999999998</v>
      </c>
      <c r="AB7026">
        <v>28.189</v>
      </c>
      <c r="AC7026">
        <v>28.393999999999998</v>
      </c>
      <c r="AD7026">
        <v>26.529</v>
      </c>
      <c r="AE7026">
        <v>26.369</v>
      </c>
      <c r="AF7026">
        <v>26.864000000000001</v>
      </c>
      <c r="AG7026">
        <v>27.146000000000001</v>
      </c>
      <c r="AH7026">
        <v>26.367999999999999</v>
      </c>
      <c r="AI7026">
        <v>28.003</v>
      </c>
      <c r="AJ7026">
        <v>27.266999999999999</v>
      </c>
      <c r="AK7026">
        <v>28.186</v>
      </c>
      <c r="AL7026">
        <v>29.677</v>
      </c>
      <c r="AM7026">
        <v>32.853999999999999</v>
      </c>
      <c r="AN7026">
        <v>32.619999999999997</v>
      </c>
      <c r="AO7026">
        <v>30.347000000000001</v>
      </c>
      <c r="AP7026">
        <v>31.582000000000001</v>
      </c>
      <c r="AQ7026">
        <v>30.9</v>
      </c>
      <c r="AR7026">
        <v>30.298999999999999</v>
      </c>
      <c r="AS7026">
        <v>29.657</v>
      </c>
      <c r="AT7026">
        <v>29.419</v>
      </c>
      <c r="AU7026">
        <v>2010</v>
      </c>
    </row>
    <row r="7027" spans="1:47" hidden="1" x14ac:dyDescent="0.3">
      <c r="A7027">
        <v>364</v>
      </c>
      <c r="B7027" t="s">
        <v>1394</v>
      </c>
      <c r="C7027" t="s">
        <v>129</v>
      </c>
      <c r="D7027" t="s">
        <v>1395</v>
      </c>
      <c r="E7027" t="s">
        <v>130</v>
      </c>
      <c r="F7027" t="s">
        <v>15</v>
      </c>
      <c r="G7027" t="s">
        <v>16</v>
      </c>
      <c r="H7027" t="s">
        <v>131</v>
      </c>
      <c r="I7027" t="s">
        <v>1384</v>
      </c>
      <c r="J7027">
        <v>-8.9999999999999993E-3</v>
      </c>
      <c r="K7027">
        <v>-8.9999999999999993E-3</v>
      </c>
      <c r="L7027">
        <v>-1E-3</v>
      </c>
      <c r="M7027">
        <v>-8.0000000000000002E-3</v>
      </c>
      <c r="N7027">
        <v>7.0000000000000001E-3</v>
      </c>
      <c r="O7027">
        <v>1.4E-2</v>
      </c>
      <c r="P7027">
        <v>8.0000000000000002E-3</v>
      </c>
      <c r="Q7027">
        <v>2E-3</v>
      </c>
      <c r="R7027">
        <v>-1E-3</v>
      </c>
      <c r="S7027">
        <v>-1.6E-2</v>
      </c>
      <c r="T7027">
        <v>7.0000000000000001E-3</v>
      </c>
      <c r="U7027">
        <v>-8.9999999999999993E-3</v>
      </c>
      <c r="V7027">
        <v>-3.2000000000000001E-2</v>
      </c>
      <c r="W7027">
        <v>-1.7000000000000001E-2</v>
      </c>
      <c r="X7027">
        <v>-4.0000000000000001E-3</v>
      </c>
      <c r="Y7027">
        <v>5.0000000000000001E-3</v>
      </c>
      <c r="Z7027">
        <v>8.9999999999999993E-3</v>
      </c>
      <c r="AA7027">
        <v>-3.5000000000000003E-2</v>
      </c>
      <c r="AB7027">
        <v>-2.7E-2</v>
      </c>
      <c r="AC7027">
        <v>-0.03</v>
      </c>
      <c r="AD7027">
        <v>-1.7000000000000001E-2</v>
      </c>
      <c r="AE7027">
        <v>-1.9E-2</v>
      </c>
      <c r="AF7027">
        <v>-2.1000000000000001E-2</v>
      </c>
      <c r="AG7027">
        <v>-2.7E-2</v>
      </c>
      <c r="AH7027">
        <v>-3.9E-2</v>
      </c>
      <c r="AI7027">
        <v>-6.6000000000000003E-2</v>
      </c>
      <c r="AJ7027">
        <v>-5.0999999999999997E-2</v>
      </c>
      <c r="AK7027">
        <v>-5.8000000000000003E-2</v>
      </c>
      <c r="AL7027">
        <v>-2.5999999999999999E-2</v>
      </c>
      <c r="AM7027">
        <v>-5.8000000000000003E-2</v>
      </c>
      <c r="AN7027">
        <v>-0.106</v>
      </c>
      <c r="AO7027">
        <v>-5.8999999999999997E-2</v>
      </c>
      <c r="AP7027">
        <v>-7.0999999999999994E-2</v>
      </c>
      <c r="AQ7027">
        <v>-5.2999999999999999E-2</v>
      </c>
      <c r="AR7027">
        <v>-3.6999999999999998E-2</v>
      </c>
      <c r="AS7027">
        <v>-0.02</v>
      </c>
      <c r="AT7027">
        <v>-1.4E-2</v>
      </c>
      <c r="AU7027">
        <v>2010</v>
      </c>
    </row>
    <row r="7028" spans="1:47" hidden="1" x14ac:dyDescent="0.3">
      <c r="A7028">
        <v>364</v>
      </c>
      <c r="B7028" t="s">
        <v>1394</v>
      </c>
      <c r="C7028" t="s">
        <v>132</v>
      </c>
      <c r="D7028" t="s">
        <v>1395</v>
      </c>
      <c r="E7028" t="s">
        <v>130</v>
      </c>
      <c r="F7028" t="s">
        <v>67</v>
      </c>
      <c r="H7028" t="s">
        <v>131</v>
      </c>
      <c r="I7028" t="s">
        <v>133</v>
      </c>
      <c r="J7028">
        <v>-4.6619999999999999</v>
      </c>
      <c r="K7028">
        <v>-3.7389999999999999</v>
      </c>
      <c r="L7028">
        <v>-0.36599999999999999</v>
      </c>
      <c r="M7028">
        <v>-2.8239999999999998</v>
      </c>
      <c r="N7028">
        <v>2.0369999999999999</v>
      </c>
      <c r="O7028">
        <v>4.0179999999999998</v>
      </c>
      <c r="P7028">
        <v>1.8680000000000001</v>
      </c>
      <c r="Q7028">
        <v>0.47499999999999998</v>
      </c>
      <c r="R7028">
        <v>-0.124</v>
      </c>
      <c r="S7028">
        <v>-2.9470000000000001</v>
      </c>
      <c r="T7028">
        <v>1.163</v>
      </c>
      <c r="U7028">
        <v>-1.325</v>
      </c>
      <c r="V7028">
        <v>-4.3789999999999996</v>
      </c>
      <c r="W7028">
        <v>-2.3210000000000002</v>
      </c>
      <c r="X7028">
        <v>-0.56000000000000005</v>
      </c>
      <c r="Y7028">
        <v>0.57399999999999995</v>
      </c>
      <c r="Z7028">
        <v>1.0649999999999999</v>
      </c>
      <c r="AA7028">
        <v>-3.823</v>
      </c>
      <c r="AB7028">
        <v>-2.7370000000000001</v>
      </c>
      <c r="AC7028">
        <v>-2.89</v>
      </c>
      <c r="AD7028">
        <v>-1.6120000000000001</v>
      </c>
      <c r="AE7028">
        <v>-1.679</v>
      </c>
      <c r="AF7028">
        <v>-1.728</v>
      </c>
      <c r="AG7028">
        <v>-2.1230000000000002</v>
      </c>
      <c r="AH7028">
        <v>-2.8119999999999998</v>
      </c>
      <c r="AI7028">
        <v>-4.4450000000000003</v>
      </c>
      <c r="AJ7028">
        <v>-3.0760000000000001</v>
      </c>
      <c r="AK7028">
        <v>-3.1190000000000002</v>
      </c>
      <c r="AL7028">
        <v>-1.355</v>
      </c>
      <c r="AM7028">
        <v>-3.206</v>
      </c>
      <c r="AN7028">
        <v>-5.7359999999999998</v>
      </c>
      <c r="AO7028">
        <v>-3.1619999999999999</v>
      </c>
      <c r="AP7028">
        <v>-3.6520000000000001</v>
      </c>
      <c r="AQ7028">
        <v>-2.605</v>
      </c>
      <c r="AR7028">
        <v>-1.734</v>
      </c>
      <c r="AS7028">
        <v>-0.90100000000000002</v>
      </c>
      <c r="AT7028">
        <v>-0.56499999999999995</v>
      </c>
      <c r="AU7028">
        <v>2010</v>
      </c>
    </row>
    <row r="7029" spans="1:47" hidden="1" x14ac:dyDescent="0.3">
      <c r="A7029">
        <v>364</v>
      </c>
      <c r="B7029" t="s">
        <v>1394</v>
      </c>
      <c r="C7029" t="s">
        <v>134</v>
      </c>
      <c r="D7029" t="s">
        <v>1395</v>
      </c>
      <c r="E7029" t="s">
        <v>135</v>
      </c>
      <c r="F7029" t="s">
        <v>15</v>
      </c>
      <c r="G7029" t="s">
        <v>16</v>
      </c>
      <c r="H7029" t="s">
        <v>136</v>
      </c>
    </row>
    <row r="7030" spans="1:47" hidden="1" x14ac:dyDescent="0.3">
      <c r="A7030">
        <v>364</v>
      </c>
      <c r="B7030" t="s">
        <v>1394</v>
      </c>
      <c r="C7030" t="s">
        <v>137</v>
      </c>
      <c r="D7030" t="s">
        <v>1395</v>
      </c>
      <c r="E7030" t="s">
        <v>135</v>
      </c>
      <c r="F7030" t="s">
        <v>48</v>
      </c>
      <c r="H7030" t="s">
        <v>136</v>
      </c>
    </row>
    <row r="7031" spans="1:47" hidden="1" x14ac:dyDescent="0.3">
      <c r="A7031">
        <v>364</v>
      </c>
      <c r="B7031" t="s">
        <v>1394</v>
      </c>
      <c r="C7031" t="s">
        <v>138</v>
      </c>
      <c r="D7031" t="s">
        <v>1395</v>
      </c>
      <c r="E7031" t="s">
        <v>139</v>
      </c>
      <c r="F7031" t="s">
        <v>15</v>
      </c>
      <c r="G7031" t="s">
        <v>16</v>
      </c>
      <c r="H7031" t="s">
        <v>140</v>
      </c>
      <c r="I7031" t="s">
        <v>1384</v>
      </c>
      <c r="J7031" t="s">
        <v>18</v>
      </c>
      <c r="K7031" t="s">
        <v>18</v>
      </c>
      <c r="L7031" t="s">
        <v>18</v>
      </c>
      <c r="M7031" t="s">
        <v>18</v>
      </c>
      <c r="N7031" t="s">
        <v>18</v>
      </c>
      <c r="O7031" t="s">
        <v>18</v>
      </c>
      <c r="P7031" t="s">
        <v>18</v>
      </c>
      <c r="Q7031" t="s">
        <v>18</v>
      </c>
      <c r="R7031" t="s">
        <v>18</v>
      </c>
      <c r="S7031" t="s">
        <v>18</v>
      </c>
      <c r="T7031" t="s">
        <v>18</v>
      </c>
      <c r="U7031" t="s">
        <v>18</v>
      </c>
      <c r="V7031" t="s">
        <v>18</v>
      </c>
      <c r="W7031" t="s">
        <v>18</v>
      </c>
      <c r="X7031" t="s">
        <v>18</v>
      </c>
      <c r="Y7031" t="s">
        <v>18</v>
      </c>
      <c r="Z7031" t="s">
        <v>18</v>
      </c>
      <c r="AA7031" t="s">
        <v>18</v>
      </c>
      <c r="AB7031" t="s">
        <v>18</v>
      </c>
      <c r="AC7031" t="s">
        <v>18</v>
      </c>
      <c r="AD7031" t="s">
        <v>18</v>
      </c>
      <c r="AE7031" t="s">
        <v>18</v>
      </c>
      <c r="AF7031" t="s">
        <v>18</v>
      </c>
      <c r="AG7031" t="s">
        <v>18</v>
      </c>
      <c r="AH7031" t="s">
        <v>18</v>
      </c>
      <c r="AI7031" t="s">
        <v>18</v>
      </c>
      <c r="AJ7031" t="s">
        <v>18</v>
      </c>
      <c r="AK7031" t="s">
        <v>18</v>
      </c>
      <c r="AL7031">
        <v>0.01</v>
      </c>
      <c r="AM7031">
        <v>-1.7999999999999999E-2</v>
      </c>
      <c r="AN7031">
        <v>-6.7000000000000004E-2</v>
      </c>
      <c r="AO7031">
        <v>-1.6E-2</v>
      </c>
      <c r="AP7031">
        <v>-2.7E-2</v>
      </c>
      <c r="AQ7031">
        <v>-1.0999999999999999E-2</v>
      </c>
      <c r="AR7031">
        <v>5.0000000000000001E-3</v>
      </c>
      <c r="AS7031">
        <v>2.1999999999999999E-2</v>
      </c>
      <c r="AT7031">
        <v>2.9000000000000001E-2</v>
      </c>
      <c r="AU7031">
        <v>2010</v>
      </c>
    </row>
    <row r="7032" spans="1:47" hidden="1" x14ac:dyDescent="0.3">
      <c r="A7032">
        <v>364</v>
      </c>
      <c r="B7032" t="s">
        <v>1394</v>
      </c>
      <c r="C7032" t="s">
        <v>141</v>
      </c>
      <c r="D7032" t="s">
        <v>1395</v>
      </c>
      <c r="E7032" t="s">
        <v>139</v>
      </c>
      <c r="F7032" t="s">
        <v>67</v>
      </c>
      <c r="H7032" t="s">
        <v>140</v>
      </c>
      <c r="I7032" t="s">
        <v>177</v>
      </c>
      <c r="J7032" t="s">
        <v>18</v>
      </c>
      <c r="K7032" t="s">
        <v>18</v>
      </c>
      <c r="L7032" t="s">
        <v>18</v>
      </c>
      <c r="M7032" t="s">
        <v>18</v>
      </c>
      <c r="N7032" t="s">
        <v>18</v>
      </c>
      <c r="O7032" t="s">
        <v>18</v>
      </c>
      <c r="P7032" t="s">
        <v>18</v>
      </c>
      <c r="Q7032" t="s">
        <v>18</v>
      </c>
      <c r="R7032" t="s">
        <v>18</v>
      </c>
      <c r="S7032" t="s">
        <v>18</v>
      </c>
      <c r="T7032" t="s">
        <v>18</v>
      </c>
      <c r="U7032" t="s">
        <v>18</v>
      </c>
      <c r="V7032" t="s">
        <v>18</v>
      </c>
      <c r="W7032" t="s">
        <v>18</v>
      </c>
      <c r="X7032" t="s">
        <v>18</v>
      </c>
      <c r="Y7032" t="s">
        <v>18</v>
      </c>
      <c r="Z7032" t="s">
        <v>18</v>
      </c>
      <c r="AA7032" t="s">
        <v>18</v>
      </c>
      <c r="AB7032" t="s">
        <v>18</v>
      </c>
      <c r="AC7032" t="s">
        <v>18</v>
      </c>
      <c r="AD7032" t="s">
        <v>18</v>
      </c>
      <c r="AE7032" t="s">
        <v>18</v>
      </c>
      <c r="AF7032" t="s">
        <v>18</v>
      </c>
      <c r="AG7032" t="s">
        <v>18</v>
      </c>
      <c r="AH7032" t="s">
        <v>18</v>
      </c>
      <c r="AI7032" t="s">
        <v>18</v>
      </c>
      <c r="AJ7032" t="s">
        <v>18</v>
      </c>
      <c r="AK7032" t="s">
        <v>18</v>
      </c>
      <c r="AL7032">
        <v>0.51100000000000001</v>
      </c>
      <c r="AM7032">
        <v>-0.97499999999999998</v>
      </c>
      <c r="AN7032">
        <v>-3.6379999999999999</v>
      </c>
      <c r="AO7032">
        <v>-0.86</v>
      </c>
      <c r="AP7032">
        <v>-1.369</v>
      </c>
      <c r="AQ7032">
        <v>-0.53200000000000003</v>
      </c>
      <c r="AR7032">
        <v>0.24299999999999999</v>
      </c>
      <c r="AS7032">
        <v>0.98699999999999999</v>
      </c>
      <c r="AT7032">
        <v>1.2290000000000001</v>
      </c>
      <c r="AU7032">
        <v>2010</v>
      </c>
    </row>
    <row r="7033" spans="1:47" hidden="1" x14ac:dyDescent="0.3">
      <c r="A7033">
        <v>364</v>
      </c>
      <c r="B7033" t="s">
        <v>1394</v>
      </c>
      <c r="C7033" t="s">
        <v>142</v>
      </c>
      <c r="D7033" t="s">
        <v>1395</v>
      </c>
      <c r="E7033" t="s">
        <v>143</v>
      </c>
      <c r="F7033" t="s">
        <v>15</v>
      </c>
      <c r="G7033" t="s">
        <v>16</v>
      </c>
      <c r="H7033" t="s">
        <v>144</v>
      </c>
      <c r="I7033" t="s">
        <v>1384</v>
      </c>
      <c r="J7033" t="s">
        <v>18</v>
      </c>
      <c r="K7033" t="s">
        <v>18</v>
      </c>
      <c r="L7033" t="s">
        <v>18</v>
      </c>
      <c r="M7033" t="s">
        <v>18</v>
      </c>
      <c r="N7033" t="s">
        <v>18</v>
      </c>
      <c r="O7033" t="s">
        <v>18</v>
      </c>
      <c r="P7033" t="s">
        <v>18</v>
      </c>
      <c r="Q7033" t="s">
        <v>18</v>
      </c>
      <c r="R7033" t="s">
        <v>18</v>
      </c>
      <c r="S7033" t="s">
        <v>18</v>
      </c>
      <c r="T7033">
        <v>0.35099999999999998</v>
      </c>
      <c r="U7033">
        <v>0.35899999999999999</v>
      </c>
      <c r="V7033">
        <v>0.373</v>
      </c>
      <c r="W7033">
        <v>0.372</v>
      </c>
      <c r="X7033">
        <v>0.41299999999999998</v>
      </c>
      <c r="Y7033">
        <v>0.4</v>
      </c>
      <c r="Z7033">
        <v>0.36499999999999999</v>
      </c>
      <c r="AA7033">
        <v>0.36499999999999999</v>
      </c>
      <c r="AB7033">
        <v>0.39900000000000002</v>
      </c>
      <c r="AC7033">
        <v>0.55800000000000005</v>
      </c>
      <c r="AD7033">
        <v>0.58099999999999996</v>
      </c>
      <c r="AE7033">
        <v>0.60499999999999998</v>
      </c>
      <c r="AF7033">
        <v>0.66200000000000003</v>
      </c>
      <c r="AG7033">
        <v>0.71</v>
      </c>
      <c r="AH7033">
        <v>0.83599999999999997</v>
      </c>
      <c r="AI7033">
        <v>0.91700000000000004</v>
      </c>
      <c r="AJ7033">
        <v>0.97399999999999998</v>
      </c>
      <c r="AK7033">
        <v>0.95199999999999996</v>
      </c>
      <c r="AL7033">
        <v>1.024</v>
      </c>
      <c r="AM7033">
        <v>1.123</v>
      </c>
      <c r="AN7033">
        <v>1.179</v>
      </c>
      <c r="AO7033">
        <v>1.2430000000000001</v>
      </c>
      <c r="AP7033">
        <v>1.3240000000000001</v>
      </c>
      <c r="AQ7033">
        <v>1.393</v>
      </c>
      <c r="AR7033">
        <v>1.4390000000000001</v>
      </c>
      <c r="AS7033">
        <v>1.466</v>
      </c>
      <c r="AT7033">
        <v>1.4850000000000001</v>
      </c>
      <c r="AU7033">
        <v>2010</v>
      </c>
    </row>
    <row r="7034" spans="1:47" hidden="1" x14ac:dyDescent="0.3">
      <c r="A7034">
        <v>364</v>
      </c>
      <c r="B7034" t="s">
        <v>1394</v>
      </c>
      <c r="C7034" t="s">
        <v>145</v>
      </c>
      <c r="D7034" t="s">
        <v>1395</v>
      </c>
      <c r="E7034" t="s">
        <v>143</v>
      </c>
      <c r="F7034" t="s">
        <v>67</v>
      </c>
      <c r="H7034" t="s">
        <v>144</v>
      </c>
      <c r="I7034" t="s">
        <v>167</v>
      </c>
      <c r="J7034" t="s">
        <v>18</v>
      </c>
      <c r="K7034" t="s">
        <v>18</v>
      </c>
      <c r="L7034" t="s">
        <v>18</v>
      </c>
      <c r="M7034" t="s">
        <v>18</v>
      </c>
      <c r="N7034" t="s">
        <v>18</v>
      </c>
      <c r="O7034" t="s">
        <v>18</v>
      </c>
      <c r="P7034" t="s">
        <v>18</v>
      </c>
      <c r="Q7034" t="s">
        <v>18</v>
      </c>
      <c r="R7034" t="s">
        <v>18</v>
      </c>
      <c r="S7034" t="s">
        <v>18</v>
      </c>
      <c r="T7034">
        <v>56.305</v>
      </c>
      <c r="U7034">
        <v>53.732999999999997</v>
      </c>
      <c r="V7034">
        <v>50.866999999999997</v>
      </c>
      <c r="W7034">
        <v>49.628999999999998</v>
      </c>
      <c r="X7034">
        <v>53.973999999999997</v>
      </c>
      <c r="Y7034">
        <v>47.765000000000001</v>
      </c>
      <c r="Z7034">
        <v>41.231000000000002</v>
      </c>
      <c r="AA7034">
        <v>39.311</v>
      </c>
      <c r="AB7034">
        <v>39.945</v>
      </c>
      <c r="AC7034">
        <v>53.795000000000002</v>
      </c>
      <c r="AD7034">
        <v>54.594999999999999</v>
      </c>
      <c r="AE7034">
        <v>52.515999999999998</v>
      </c>
      <c r="AF7034">
        <v>53.246000000000002</v>
      </c>
      <c r="AG7034">
        <v>55.033000000000001</v>
      </c>
      <c r="AH7034">
        <v>59.893000000000001</v>
      </c>
      <c r="AI7034">
        <v>61.570999999999998</v>
      </c>
      <c r="AJ7034">
        <v>59.073999999999998</v>
      </c>
      <c r="AK7034">
        <v>51.484999999999999</v>
      </c>
      <c r="AL7034">
        <v>54.238999999999997</v>
      </c>
      <c r="AM7034">
        <v>61.868000000000002</v>
      </c>
      <c r="AN7034">
        <v>63.8</v>
      </c>
      <c r="AO7034">
        <v>66.548000000000002</v>
      </c>
      <c r="AP7034">
        <v>67.974000000000004</v>
      </c>
      <c r="AQ7034">
        <v>68.706000000000003</v>
      </c>
      <c r="AR7034">
        <v>67.290999999999997</v>
      </c>
      <c r="AS7034">
        <v>64.572000000000003</v>
      </c>
      <c r="AT7034">
        <v>61.889000000000003</v>
      </c>
      <c r="AU7034">
        <v>2010</v>
      </c>
    </row>
    <row r="7035" spans="1:47" hidden="1" x14ac:dyDescent="0.3">
      <c r="A7035">
        <v>364</v>
      </c>
      <c r="B7035" t="s">
        <v>1394</v>
      </c>
      <c r="C7035" t="s">
        <v>146</v>
      </c>
      <c r="D7035" t="s">
        <v>1395</v>
      </c>
      <c r="E7035" t="s">
        <v>147</v>
      </c>
      <c r="F7035" t="s">
        <v>15</v>
      </c>
      <c r="G7035" t="s">
        <v>16</v>
      </c>
      <c r="H7035" t="s">
        <v>148</v>
      </c>
      <c r="I7035" t="s">
        <v>1384</v>
      </c>
      <c r="J7035" t="s">
        <v>18</v>
      </c>
      <c r="K7035" t="s">
        <v>18</v>
      </c>
      <c r="L7035" t="s">
        <v>18</v>
      </c>
      <c r="M7035" t="s">
        <v>18</v>
      </c>
      <c r="N7035" t="s">
        <v>18</v>
      </c>
      <c r="O7035" t="s">
        <v>18</v>
      </c>
      <c r="P7035" t="s">
        <v>18</v>
      </c>
      <c r="Q7035" t="s">
        <v>18</v>
      </c>
      <c r="R7035" t="s">
        <v>18</v>
      </c>
      <c r="S7035" t="s">
        <v>18</v>
      </c>
      <c r="T7035">
        <v>0.379</v>
      </c>
      <c r="U7035">
        <v>0.38700000000000001</v>
      </c>
      <c r="V7035">
        <v>0.40200000000000002</v>
      </c>
      <c r="W7035">
        <v>0.40200000000000002</v>
      </c>
      <c r="X7035">
        <v>0.44600000000000001</v>
      </c>
      <c r="Y7035">
        <v>0.432</v>
      </c>
      <c r="Z7035">
        <v>0.39400000000000002</v>
      </c>
      <c r="AA7035">
        <v>0.39400000000000002</v>
      </c>
      <c r="AB7035">
        <v>0.43099999999999999</v>
      </c>
      <c r="AC7035">
        <v>0.60299999999999998</v>
      </c>
      <c r="AD7035">
        <v>0.628</v>
      </c>
      <c r="AE7035">
        <v>0.65400000000000003</v>
      </c>
      <c r="AF7035">
        <v>0.71399999999999997</v>
      </c>
      <c r="AG7035">
        <v>0.76700000000000002</v>
      </c>
      <c r="AH7035">
        <v>0.90300000000000002</v>
      </c>
      <c r="AI7035">
        <v>0.99</v>
      </c>
      <c r="AJ7035">
        <v>1.052</v>
      </c>
      <c r="AK7035">
        <v>1.028</v>
      </c>
      <c r="AL7035">
        <v>1.0760000000000001</v>
      </c>
      <c r="AM7035">
        <v>1.1779999999999999</v>
      </c>
      <c r="AN7035">
        <v>1.2350000000000001</v>
      </c>
      <c r="AO7035">
        <v>1.298</v>
      </c>
      <c r="AP7035">
        <v>1.387</v>
      </c>
      <c r="AQ7035">
        <v>1.464</v>
      </c>
      <c r="AR7035">
        <v>1.5129999999999999</v>
      </c>
      <c r="AS7035">
        <v>1.54</v>
      </c>
      <c r="AT7035">
        <v>1.56</v>
      </c>
      <c r="AU7035">
        <v>2010</v>
      </c>
    </row>
    <row r="7036" spans="1:47" hidden="1" x14ac:dyDescent="0.3">
      <c r="A7036">
        <v>364</v>
      </c>
      <c r="B7036" t="s">
        <v>1394</v>
      </c>
      <c r="C7036" t="s">
        <v>149</v>
      </c>
      <c r="D7036" t="s">
        <v>1395</v>
      </c>
      <c r="E7036" t="s">
        <v>147</v>
      </c>
      <c r="F7036" t="s">
        <v>67</v>
      </c>
      <c r="H7036" t="s">
        <v>148</v>
      </c>
      <c r="I7036" t="s">
        <v>168</v>
      </c>
      <c r="J7036" t="s">
        <v>18</v>
      </c>
      <c r="K7036" t="s">
        <v>18</v>
      </c>
      <c r="L7036" t="s">
        <v>18</v>
      </c>
      <c r="M7036" t="s">
        <v>18</v>
      </c>
      <c r="N7036" t="s">
        <v>18</v>
      </c>
      <c r="O7036" t="s">
        <v>18</v>
      </c>
      <c r="P7036" t="s">
        <v>18</v>
      </c>
      <c r="Q7036" t="s">
        <v>18</v>
      </c>
      <c r="R7036" t="s">
        <v>18</v>
      </c>
      <c r="S7036" t="s">
        <v>18</v>
      </c>
      <c r="T7036">
        <v>60.805999999999997</v>
      </c>
      <c r="U7036">
        <v>58.029000000000003</v>
      </c>
      <c r="V7036">
        <v>54.933999999999997</v>
      </c>
      <c r="W7036">
        <v>53.595999999999997</v>
      </c>
      <c r="X7036">
        <v>58.289000000000001</v>
      </c>
      <c r="Y7036">
        <v>51.584000000000003</v>
      </c>
      <c r="Z7036">
        <v>44.527999999999999</v>
      </c>
      <c r="AA7036">
        <v>42.454000000000001</v>
      </c>
      <c r="AB7036">
        <v>43.139000000000003</v>
      </c>
      <c r="AC7036">
        <v>58.095999999999997</v>
      </c>
      <c r="AD7036">
        <v>58.96</v>
      </c>
      <c r="AE7036">
        <v>56.713999999999999</v>
      </c>
      <c r="AF7036">
        <v>57.503</v>
      </c>
      <c r="AG7036">
        <v>59.433</v>
      </c>
      <c r="AH7036">
        <v>64.682000000000002</v>
      </c>
      <c r="AI7036">
        <v>66.494</v>
      </c>
      <c r="AJ7036">
        <v>63.796999999999997</v>
      </c>
      <c r="AK7036">
        <v>55.600999999999999</v>
      </c>
      <c r="AL7036">
        <v>57.011000000000003</v>
      </c>
      <c r="AM7036">
        <v>64.91</v>
      </c>
      <c r="AN7036">
        <v>66.831999999999994</v>
      </c>
      <c r="AO7036">
        <v>69.483999999999995</v>
      </c>
      <c r="AP7036">
        <v>71.231999999999999</v>
      </c>
      <c r="AQ7036">
        <v>72.174000000000007</v>
      </c>
      <c r="AR7036">
        <v>70.748000000000005</v>
      </c>
      <c r="AS7036">
        <v>67.855000000000004</v>
      </c>
      <c r="AT7036">
        <v>64.998000000000005</v>
      </c>
      <c r="AU7036">
        <v>2010</v>
      </c>
    </row>
    <row r="7037" spans="1:47" hidden="1" x14ac:dyDescent="0.3">
      <c r="A7037">
        <v>364</v>
      </c>
      <c r="B7037" t="s">
        <v>1394</v>
      </c>
      <c r="C7037" t="s">
        <v>150</v>
      </c>
      <c r="D7037" t="s">
        <v>1395</v>
      </c>
      <c r="E7037" t="s">
        <v>151</v>
      </c>
      <c r="F7037" t="s">
        <v>15</v>
      </c>
      <c r="G7037" t="s">
        <v>16</v>
      </c>
      <c r="H7037" t="s">
        <v>152</v>
      </c>
      <c r="I7037" t="s">
        <v>1384</v>
      </c>
      <c r="J7037">
        <v>0.189</v>
      </c>
      <c r="K7037">
        <v>0.23499999999999999</v>
      </c>
      <c r="L7037">
        <v>0.26800000000000002</v>
      </c>
      <c r="M7037">
        <v>0.29499999999999998</v>
      </c>
      <c r="N7037">
        <v>0.32500000000000001</v>
      </c>
      <c r="O7037">
        <v>0.35499999999999998</v>
      </c>
      <c r="P7037">
        <v>0.40200000000000002</v>
      </c>
      <c r="Q7037">
        <v>0.44700000000000001</v>
      </c>
      <c r="R7037">
        <v>0.51700000000000002</v>
      </c>
      <c r="S7037">
        <v>0.55700000000000005</v>
      </c>
      <c r="T7037">
        <v>0.623</v>
      </c>
      <c r="U7037">
        <v>0.66800000000000004</v>
      </c>
      <c r="V7037">
        <v>0.73299999999999998</v>
      </c>
      <c r="W7037">
        <v>0.75</v>
      </c>
      <c r="X7037">
        <v>0.76600000000000001</v>
      </c>
      <c r="Y7037">
        <v>0.83699999999999997</v>
      </c>
      <c r="Z7037">
        <v>0.88400000000000001</v>
      </c>
      <c r="AA7037">
        <v>0.92800000000000005</v>
      </c>
      <c r="AB7037">
        <v>1</v>
      </c>
      <c r="AC7037">
        <v>1.038</v>
      </c>
      <c r="AD7037">
        <v>1.0649999999999999</v>
      </c>
      <c r="AE7037">
        <v>1.1519999999999999</v>
      </c>
      <c r="AF7037">
        <v>1.242</v>
      </c>
      <c r="AG7037">
        <v>1.29</v>
      </c>
      <c r="AH7037">
        <v>1.395</v>
      </c>
      <c r="AI7037">
        <v>1.4890000000000001</v>
      </c>
      <c r="AJ7037">
        <v>1.6479999999999999</v>
      </c>
      <c r="AK7037">
        <v>1.849</v>
      </c>
      <c r="AL7037">
        <v>1.8879999999999999</v>
      </c>
      <c r="AM7037">
        <v>1.8149999999999999</v>
      </c>
      <c r="AN7037">
        <v>1.847</v>
      </c>
      <c r="AO7037">
        <v>1.8680000000000001</v>
      </c>
      <c r="AP7037">
        <v>1.9470000000000001</v>
      </c>
      <c r="AQ7037">
        <v>2.028</v>
      </c>
      <c r="AR7037">
        <v>2.1389999999999998</v>
      </c>
      <c r="AS7037">
        <v>2.27</v>
      </c>
      <c r="AT7037">
        <v>2.4</v>
      </c>
      <c r="AU7037">
        <v>2010</v>
      </c>
    </row>
    <row r="7038" spans="1:47" hidden="1" x14ac:dyDescent="0.3">
      <c r="A7038">
        <v>364</v>
      </c>
      <c r="B7038" t="s">
        <v>1394</v>
      </c>
      <c r="C7038" t="s">
        <v>153</v>
      </c>
      <c r="D7038" t="s">
        <v>1395</v>
      </c>
      <c r="E7038" t="s">
        <v>154</v>
      </c>
      <c r="F7038" t="s">
        <v>28</v>
      </c>
      <c r="G7038" t="s">
        <v>16</v>
      </c>
      <c r="H7038" t="s">
        <v>155</v>
      </c>
      <c r="I7038" t="s">
        <v>687</v>
      </c>
      <c r="J7038">
        <v>5.0000000000000001E-3</v>
      </c>
      <c r="K7038">
        <v>1E-3</v>
      </c>
      <c r="L7038">
        <v>-8.9999999999999993E-3</v>
      </c>
      <c r="M7038">
        <v>-8.0000000000000002E-3</v>
      </c>
      <c r="N7038">
        <v>-4.0000000000000001E-3</v>
      </c>
      <c r="O7038">
        <v>1E-3</v>
      </c>
      <c r="P7038">
        <v>-3.0000000000000001E-3</v>
      </c>
      <c r="Q7038">
        <v>-2.5999999999999999E-2</v>
      </c>
      <c r="R7038">
        <v>-1.6E-2</v>
      </c>
      <c r="S7038">
        <v>-2.4E-2</v>
      </c>
      <c r="T7038">
        <v>-1.7999999999999999E-2</v>
      </c>
      <c r="U7038">
        <v>-0.04</v>
      </c>
      <c r="V7038">
        <v>-2.3E-2</v>
      </c>
      <c r="W7038">
        <v>-3.9E-2</v>
      </c>
      <c r="X7038">
        <v>-5.0999999999999997E-2</v>
      </c>
      <c r="Y7038">
        <v>-0.04</v>
      </c>
      <c r="Z7038">
        <v>-0.03</v>
      </c>
      <c r="AA7038">
        <v>-8.1000000000000003E-2</v>
      </c>
      <c r="AB7038">
        <v>-9.1999999999999998E-2</v>
      </c>
      <c r="AC7038">
        <v>-6.8000000000000005E-2</v>
      </c>
      <c r="AD7038">
        <v>-2.4E-2</v>
      </c>
      <c r="AE7038">
        <v>-3.5999999999999997E-2</v>
      </c>
      <c r="AF7038">
        <v>-4.2000000000000003E-2</v>
      </c>
      <c r="AG7038">
        <v>-7.9000000000000001E-2</v>
      </c>
      <c r="AH7038">
        <v>-0.10299999999999999</v>
      </c>
      <c r="AI7038">
        <v>-9.9000000000000005E-2</v>
      </c>
      <c r="AJ7038">
        <v>-0.11799999999999999</v>
      </c>
      <c r="AK7038">
        <v>-0.192</v>
      </c>
      <c r="AL7038">
        <v>-0.23</v>
      </c>
      <c r="AM7038">
        <v>-0.19700000000000001</v>
      </c>
      <c r="AN7038">
        <v>-0.21299999999999999</v>
      </c>
      <c r="AO7038">
        <v>-0.19</v>
      </c>
      <c r="AP7038">
        <v>-0.182</v>
      </c>
      <c r="AQ7038">
        <v>-0.18</v>
      </c>
      <c r="AR7038">
        <v>-0.17499999999999999</v>
      </c>
      <c r="AS7038">
        <v>-0.16200000000000001</v>
      </c>
      <c r="AT7038">
        <v>-0.155</v>
      </c>
      <c r="AU7038">
        <v>2010</v>
      </c>
    </row>
    <row r="7039" spans="1:47" hidden="1" x14ac:dyDescent="0.3">
      <c r="A7039">
        <v>364</v>
      </c>
      <c r="B7039" t="s">
        <v>1394</v>
      </c>
      <c r="C7039" t="s">
        <v>157</v>
      </c>
      <c r="D7039" t="s">
        <v>1395</v>
      </c>
      <c r="E7039" t="s">
        <v>154</v>
      </c>
      <c r="F7039" t="s">
        <v>67</v>
      </c>
      <c r="H7039" t="s">
        <v>155</v>
      </c>
      <c r="I7039" t="s">
        <v>158</v>
      </c>
      <c r="J7039">
        <v>6.4290000000000003</v>
      </c>
      <c r="K7039">
        <v>0.625</v>
      </c>
      <c r="L7039">
        <v>-9.173</v>
      </c>
      <c r="M7039">
        <v>-7.1260000000000003</v>
      </c>
      <c r="N7039">
        <v>-3.1230000000000002</v>
      </c>
      <c r="O7039">
        <v>0.438</v>
      </c>
      <c r="P7039">
        <v>-2.2349999999999999</v>
      </c>
      <c r="Q7039">
        <v>-15.079000000000001</v>
      </c>
      <c r="R7039">
        <v>-8.0809999999999995</v>
      </c>
      <c r="S7039">
        <v>-11.262</v>
      </c>
      <c r="T7039">
        <v>-7.492</v>
      </c>
      <c r="U7039">
        <v>-16.18</v>
      </c>
      <c r="V7039">
        <v>-8.5139999999999993</v>
      </c>
      <c r="W7039">
        <v>-13.882</v>
      </c>
      <c r="X7039">
        <v>-18.149000000000001</v>
      </c>
      <c r="Y7039">
        <v>-12.85</v>
      </c>
      <c r="Z7039">
        <v>-9.1140000000000008</v>
      </c>
      <c r="AA7039">
        <v>-23.462</v>
      </c>
      <c r="AB7039">
        <v>-24.863</v>
      </c>
      <c r="AC7039">
        <v>-17.545000000000002</v>
      </c>
      <c r="AD7039">
        <v>-5.944</v>
      </c>
      <c r="AE7039">
        <v>-8.3379999999999992</v>
      </c>
      <c r="AF7039">
        <v>-9.0709999999999997</v>
      </c>
      <c r="AG7039">
        <v>-16.475000000000001</v>
      </c>
      <c r="AH7039">
        <v>-19.623999999999999</v>
      </c>
      <c r="AI7039">
        <v>-18.015000000000001</v>
      </c>
      <c r="AJ7039">
        <v>-19.292999999999999</v>
      </c>
      <c r="AK7039">
        <v>-28.018999999999998</v>
      </c>
      <c r="AL7039">
        <v>-32.945</v>
      </c>
      <c r="AM7039">
        <v>-29.350999999999999</v>
      </c>
      <c r="AN7039">
        <v>-31.137</v>
      </c>
      <c r="AO7039">
        <v>-27.427</v>
      </c>
      <c r="AP7039">
        <v>-25.173999999999999</v>
      </c>
      <c r="AQ7039">
        <v>-23.902999999999999</v>
      </c>
      <c r="AR7039">
        <v>-22.056999999999999</v>
      </c>
      <c r="AS7039">
        <v>-19.257999999999999</v>
      </c>
      <c r="AT7039">
        <v>-17.486999999999998</v>
      </c>
      <c r="AU7039">
        <v>2010</v>
      </c>
    </row>
    <row r="7040" spans="1:47" hidden="1" x14ac:dyDescent="0.3">
      <c r="A7040">
        <v>732</v>
      </c>
      <c r="B7040" t="s">
        <v>1399</v>
      </c>
      <c r="C7040" t="s">
        <v>11</v>
      </c>
      <c r="D7040" t="s">
        <v>1400</v>
      </c>
      <c r="E7040" t="s">
        <v>13</v>
      </c>
      <c r="F7040" t="s">
        <v>15</v>
      </c>
      <c r="G7040" t="s">
        <v>16</v>
      </c>
      <c r="H7040" t="s">
        <v>14</v>
      </c>
      <c r="I7040" t="s">
        <v>1401</v>
      </c>
      <c r="J7040">
        <v>7.0060000000000002</v>
      </c>
      <c r="K7040">
        <v>7.4489999999999998</v>
      </c>
      <c r="L7040">
        <v>7.7560000000000002</v>
      </c>
      <c r="M7040">
        <v>7.6390000000000002</v>
      </c>
      <c r="N7040">
        <v>7.2089999999999996</v>
      </c>
      <c r="O7040">
        <v>7.1639999999999997</v>
      </c>
      <c r="P7040">
        <v>7.875</v>
      </c>
      <c r="Q7040">
        <v>8.3840000000000003</v>
      </c>
      <c r="R7040">
        <v>8.75</v>
      </c>
      <c r="S7040">
        <v>8.8740000000000006</v>
      </c>
      <c r="T7040">
        <v>8.7240000000000002</v>
      </c>
      <c r="U7040">
        <v>9.5879999999999992</v>
      </c>
      <c r="V7040">
        <v>9.2080000000000002</v>
      </c>
      <c r="W7040">
        <v>9.7769999999999992</v>
      </c>
      <c r="X7040">
        <v>9.9749999999999996</v>
      </c>
      <c r="Y7040">
        <v>10.275</v>
      </c>
      <c r="Z7040">
        <v>10.925000000000001</v>
      </c>
      <c r="AA7040">
        <v>12.079000000000001</v>
      </c>
      <c r="AB7040">
        <v>12.628</v>
      </c>
      <c r="AC7040">
        <v>13.016999999999999</v>
      </c>
      <c r="AD7040">
        <v>14.003</v>
      </c>
      <c r="AE7040">
        <v>14.829000000000001</v>
      </c>
      <c r="AF7040">
        <v>15.648</v>
      </c>
      <c r="AG7040">
        <v>16.812999999999999</v>
      </c>
      <c r="AH7040">
        <v>17.420000000000002</v>
      </c>
      <c r="AI7040">
        <v>18.794</v>
      </c>
      <c r="AJ7040">
        <v>20.561</v>
      </c>
      <c r="AK7040">
        <v>22.661999999999999</v>
      </c>
      <c r="AL7040">
        <v>23.510999999999999</v>
      </c>
      <c r="AM7040">
        <v>24.591999999999999</v>
      </c>
      <c r="AN7040">
        <v>26.190999999999999</v>
      </c>
      <c r="AO7040">
        <v>26.132000000000001</v>
      </c>
      <c r="AP7040">
        <v>26.016999999999999</v>
      </c>
      <c r="AQ7040">
        <v>26.815000000000001</v>
      </c>
      <c r="AR7040">
        <v>27.934000000000001</v>
      </c>
      <c r="AS7040">
        <v>29.329000000000001</v>
      </c>
      <c r="AT7040">
        <v>30.934000000000001</v>
      </c>
      <c r="AU7040">
        <v>2010</v>
      </c>
    </row>
    <row r="7041" spans="1:47" hidden="1" x14ac:dyDescent="0.3">
      <c r="A7041">
        <v>732</v>
      </c>
      <c r="B7041" t="s">
        <v>1399</v>
      </c>
      <c r="C7041" t="s">
        <v>19</v>
      </c>
      <c r="D7041" t="s">
        <v>1400</v>
      </c>
      <c r="E7041" t="s">
        <v>13</v>
      </c>
      <c r="F7041" t="s">
        <v>21</v>
      </c>
      <c r="H7041" t="s">
        <v>20</v>
      </c>
      <c r="I7041" t="s">
        <v>22</v>
      </c>
      <c r="J7041">
        <v>2.5</v>
      </c>
      <c r="K7041">
        <v>6.32</v>
      </c>
      <c r="L7041">
        <v>4.1269999999999998</v>
      </c>
      <c r="M7041">
        <v>-1.51</v>
      </c>
      <c r="N7041">
        <v>-5.6260000000000003</v>
      </c>
      <c r="O7041">
        <v>-0.624</v>
      </c>
      <c r="P7041">
        <v>9.9290000000000003</v>
      </c>
      <c r="Q7041">
        <v>6.4630000000000001</v>
      </c>
      <c r="R7041">
        <v>4.3630000000000004</v>
      </c>
      <c r="S7041">
        <v>1.419</v>
      </c>
      <c r="T7041">
        <v>-1.7</v>
      </c>
      <c r="U7041">
        <v>9.9090000000000007</v>
      </c>
      <c r="V7041">
        <v>-3.9590000000000001</v>
      </c>
      <c r="W7041">
        <v>6.1719999999999997</v>
      </c>
      <c r="X7041">
        <v>2.0270000000000001</v>
      </c>
      <c r="Y7041">
        <v>3.0129999999999999</v>
      </c>
      <c r="Z7041">
        <v>6.3220000000000001</v>
      </c>
      <c r="AA7041">
        <v>10.567</v>
      </c>
      <c r="AB7041">
        <v>4.5410000000000004</v>
      </c>
      <c r="AC7041">
        <v>3.0790000000000002</v>
      </c>
      <c r="AD7041">
        <v>7.577</v>
      </c>
      <c r="AE7041">
        <v>5.8940000000000001</v>
      </c>
      <c r="AF7041">
        <v>5.5250000000000004</v>
      </c>
      <c r="AG7041">
        <v>7.4450000000000003</v>
      </c>
      <c r="AH7041">
        <v>3.6120000000000001</v>
      </c>
      <c r="AI7041">
        <v>7.8879999999999999</v>
      </c>
      <c r="AJ7041">
        <v>9.4009999999999998</v>
      </c>
      <c r="AK7041">
        <v>10.218</v>
      </c>
      <c r="AL7041">
        <v>3.746</v>
      </c>
      <c r="AM7041">
        <v>4.5970000000000004</v>
      </c>
      <c r="AN7041">
        <v>6.5019999999999998</v>
      </c>
      <c r="AO7041">
        <v>-0.224</v>
      </c>
      <c r="AP7041">
        <v>-0.44</v>
      </c>
      <c r="AQ7041">
        <v>3.0680000000000001</v>
      </c>
      <c r="AR7041">
        <v>4.1710000000000003</v>
      </c>
      <c r="AS7041">
        <v>4.9939999999999998</v>
      </c>
      <c r="AT7041">
        <v>5.4740000000000002</v>
      </c>
      <c r="AU7041">
        <v>2010</v>
      </c>
    </row>
    <row r="7042" spans="1:47" hidden="1" x14ac:dyDescent="0.3">
      <c r="A7042">
        <v>732</v>
      </c>
      <c r="B7042" t="s">
        <v>1399</v>
      </c>
      <c r="C7042" t="s">
        <v>23</v>
      </c>
      <c r="D7042" t="s">
        <v>1400</v>
      </c>
      <c r="E7042" t="s">
        <v>24</v>
      </c>
      <c r="F7042" t="s">
        <v>15</v>
      </c>
      <c r="G7042" t="s">
        <v>16</v>
      </c>
      <c r="H7042" t="s">
        <v>25</v>
      </c>
      <c r="I7042" t="s">
        <v>1401</v>
      </c>
      <c r="J7042">
        <v>5.0000000000000001E-3</v>
      </c>
      <c r="K7042">
        <v>6.0000000000000001E-3</v>
      </c>
      <c r="L7042">
        <v>7.0000000000000001E-3</v>
      </c>
      <c r="M7042">
        <v>8.9999999999999993E-3</v>
      </c>
      <c r="N7042">
        <v>1.0999999999999999E-2</v>
      </c>
      <c r="O7042">
        <v>1.4E-2</v>
      </c>
      <c r="P7042">
        <v>0.02</v>
      </c>
      <c r="Q7042">
        <v>3.5999999999999997E-2</v>
      </c>
      <c r="R7042">
        <v>4.7E-2</v>
      </c>
      <c r="S7042">
        <v>8.3000000000000004E-2</v>
      </c>
      <c r="T7042">
        <v>0.11</v>
      </c>
      <c r="U7042">
        <v>0.193</v>
      </c>
      <c r="V7042">
        <v>0.32900000000000001</v>
      </c>
      <c r="W7042">
        <v>0.91</v>
      </c>
      <c r="X7042">
        <v>1.88</v>
      </c>
      <c r="Y7042">
        <v>4.2329999999999997</v>
      </c>
      <c r="Z7042">
        <v>11.28</v>
      </c>
      <c r="AA7042">
        <v>18.407</v>
      </c>
      <c r="AB7042">
        <v>22.638999999999999</v>
      </c>
      <c r="AC7042">
        <v>27.029</v>
      </c>
      <c r="AD7042">
        <v>31.631</v>
      </c>
      <c r="AE7042">
        <v>34.299999999999997</v>
      </c>
      <c r="AF7042">
        <v>39.185000000000002</v>
      </c>
      <c r="AG7042">
        <v>46.24</v>
      </c>
      <c r="AH7042">
        <v>55.02</v>
      </c>
      <c r="AI7042">
        <v>66.510999999999996</v>
      </c>
      <c r="AJ7042">
        <v>77.625</v>
      </c>
      <c r="AK7042">
        <v>92.162000000000006</v>
      </c>
      <c r="AL7042">
        <v>116.399</v>
      </c>
      <c r="AM7042">
        <v>121.182</v>
      </c>
      <c r="AN7042">
        <v>155.34</v>
      </c>
      <c r="AO7042">
        <v>172.83099999999999</v>
      </c>
      <c r="AP7042">
        <v>188.114</v>
      </c>
      <c r="AQ7042">
        <v>215.81</v>
      </c>
      <c r="AR7042">
        <v>243.79599999999999</v>
      </c>
      <c r="AS7042">
        <v>267.11500000000001</v>
      </c>
      <c r="AT7042">
        <v>289.78899999999999</v>
      </c>
      <c r="AU7042">
        <v>2010</v>
      </c>
    </row>
    <row r="7043" spans="1:47" x14ac:dyDescent="0.3">
      <c r="A7043">
        <v>819</v>
      </c>
      <c r="B7043" t="s">
        <v>605</v>
      </c>
      <c r="C7043" t="s">
        <v>26</v>
      </c>
      <c r="D7043" t="s">
        <v>606</v>
      </c>
      <c r="E7043" t="s">
        <v>24</v>
      </c>
      <c r="F7043" t="s">
        <v>28</v>
      </c>
      <c r="G7043" t="s">
        <v>16</v>
      </c>
      <c r="H7043" t="s">
        <v>27</v>
      </c>
      <c r="I7043" t="s">
        <v>29</v>
      </c>
      <c r="J7043">
        <v>1.2310000000000001</v>
      </c>
      <c r="K7043">
        <v>1.264</v>
      </c>
      <c r="L7043">
        <v>1.222</v>
      </c>
      <c r="M7043">
        <v>1.149</v>
      </c>
      <c r="N7043">
        <v>1.2050000000000001</v>
      </c>
      <c r="O7043">
        <v>1.1679999999999999</v>
      </c>
      <c r="P7043">
        <v>1.32</v>
      </c>
      <c r="Q7043">
        <v>1.2050000000000001</v>
      </c>
      <c r="R7043">
        <v>1.1359999999999999</v>
      </c>
      <c r="S7043">
        <v>1.21</v>
      </c>
      <c r="T7043">
        <v>1.3680000000000001</v>
      </c>
      <c r="U7043">
        <v>1.4159999999999999</v>
      </c>
      <c r="V7043">
        <v>1.5680000000000001</v>
      </c>
      <c r="W7043">
        <v>1.6739999999999999</v>
      </c>
      <c r="X7043">
        <v>1.8680000000000001</v>
      </c>
      <c r="Y7043">
        <v>2.0369999999999999</v>
      </c>
      <c r="Z7043">
        <v>2.16</v>
      </c>
      <c r="AA7043">
        <v>2.169</v>
      </c>
      <c r="AB7043">
        <v>1.6910000000000001</v>
      </c>
      <c r="AC7043">
        <v>1.9119999999999999</v>
      </c>
      <c r="AD7043">
        <v>1.7230000000000001</v>
      </c>
      <c r="AE7043">
        <v>1.6970000000000001</v>
      </c>
      <c r="AF7043">
        <v>1.8839999999999999</v>
      </c>
      <c r="AG7043">
        <v>2.3650000000000002</v>
      </c>
      <c r="AH7043">
        <v>2.786</v>
      </c>
      <c r="AI7043">
        <v>3.0070000000000001</v>
      </c>
      <c r="AJ7043">
        <v>3.1030000000000002</v>
      </c>
      <c r="AK7043">
        <v>3.4049999999999998</v>
      </c>
      <c r="AL7043">
        <v>3.5649999999999999</v>
      </c>
      <c r="AM7043">
        <v>2.875</v>
      </c>
      <c r="AN7043">
        <v>3.109</v>
      </c>
      <c r="AO7043">
        <v>3.4039999999999999</v>
      </c>
      <c r="AP7043">
        <v>3.6360000000000001</v>
      </c>
      <c r="AQ7043">
        <v>3.8650000000000002</v>
      </c>
      <c r="AR7043">
        <v>4.1059999999999999</v>
      </c>
      <c r="AS7043">
        <v>4.3479999999999999</v>
      </c>
      <c r="AT7043">
        <v>4.6029999999999998</v>
      </c>
      <c r="AU7043">
        <v>2007</v>
      </c>
    </row>
    <row r="7044" spans="1:47" hidden="1" x14ac:dyDescent="0.3">
      <c r="A7044">
        <v>732</v>
      </c>
      <c r="B7044" t="s">
        <v>1399</v>
      </c>
      <c r="C7044" t="s">
        <v>30</v>
      </c>
      <c r="D7044" t="s">
        <v>1400</v>
      </c>
      <c r="E7044" t="s">
        <v>31</v>
      </c>
      <c r="F7044" t="s">
        <v>33</v>
      </c>
      <c r="H7044" t="s">
        <v>32</v>
      </c>
      <c r="I7044" t="s">
        <v>34</v>
      </c>
      <c r="J7044">
        <v>7.0999999999999994E-2</v>
      </c>
      <c r="K7044">
        <v>8.5999999999999993E-2</v>
      </c>
      <c r="L7044">
        <v>8.6999999999999994E-2</v>
      </c>
      <c r="M7044">
        <v>0.12</v>
      </c>
      <c r="N7044">
        <v>0.157</v>
      </c>
      <c r="O7044">
        <v>0.19400000000000001</v>
      </c>
      <c r="P7044">
        <v>0.25600000000000001</v>
      </c>
      <c r="Q7044">
        <v>0.435</v>
      </c>
      <c r="R7044">
        <v>0.53500000000000003</v>
      </c>
      <c r="S7044">
        <v>0.93</v>
      </c>
      <c r="T7044">
        <v>1.2609999999999999</v>
      </c>
      <c r="U7044">
        <v>2.0089999999999999</v>
      </c>
      <c r="V7044">
        <v>3.5710000000000002</v>
      </c>
      <c r="W7044">
        <v>9.3070000000000004</v>
      </c>
      <c r="X7044">
        <v>18.843</v>
      </c>
      <c r="Y7044">
        <v>41.198999999999998</v>
      </c>
      <c r="Z7044">
        <v>103.249</v>
      </c>
      <c r="AA7044">
        <v>152.37899999999999</v>
      </c>
      <c r="AB7044">
        <v>179.27600000000001</v>
      </c>
      <c r="AC7044">
        <v>207.64599999999999</v>
      </c>
      <c r="AD7044">
        <v>225.88800000000001</v>
      </c>
      <c r="AE7044">
        <v>231.30799999999999</v>
      </c>
      <c r="AF7044">
        <v>250.42</v>
      </c>
      <c r="AG7044">
        <v>275.029</v>
      </c>
      <c r="AH7044">
        <v>315.84300000000002</v>
      </c>
      <c r="AI7044">
        <v>353.89499999999998</v>
      </c>
      <c r="AJ7044">
        <v>377.53800000000001</v>
      </c>
      <c r="AK7044">
        <v>406.68599999999998</v>
      </c>
      <c r="AL7044">
        <v>495.09</v>
      </c>
      <c r="AM7044">
        <v>492.77699999999999</v>
      </c>
      <c r="AN7044">
        <v>593.11400000000003</v>
      </c>
      <c r="AO7044">
        <v>661.38</v>
      </c>
      <c r="AP7044">
        <v>723.04399999999998</v>
      </c>
      <c r="AQ7044">
        <v>804.80799999999999</v>
      </c>
      <c r="AR7044">
        <v>872.77099999999996</v>
      </c>
      <c r="AS7044">
        <v>910.76400000000001</v>
      </c>
      <c r="AT7044">
        <v>936.79700000000003</v>
      </c>
      <c r="AU7044">
        <v>2010</v>
      </c>
    </row>
    <row r="7045" spans="1:47" hidden="1" x14ac:dyDescent="0.3">
      <c r="A7045">
        <v>732</v>
      </c>
      <c r="B7045" t="s">
        <v>1399</v>
      </c>
      <c r="C7045" t="s">
        <v>35</v>
      </c>
      <c r="D7045" t="s">
        <v>1400</v>
      </c>
      <c r="E7045" t="s">
        <v>36</v>
      </c>
      <c r="F7045" t="s">
        <v>15</v>
      </c>
      <c r="G7045" t="s">
        <v>6</v>
      </c>
      <c r="H7045" t="s">
        <v>37</v>
      </c>
      <c r="I7045" t="s">
        <v>38</v>
      </c>
      <c r="J7045">
        <v>375.04</v>
      </c>
      <c r="K7045">
        <v>387.137</v>
      </c>
      <c r="L7045">
        <v>391.71300000000002</v>
      </c>
      <c r="M7045">
        <v>375.18700000000001</v>
      </c>
      <c r="N7045">
        <v>338.27600000000001</v>
      </c>
      <c r="O7045">
        <v>327.00900000000001</v>
      </c>
      <c r="P7045">
        <v>349.68799999999999</v>
      </c>
      <c r="Q7045">
        <v>362.14699999999999</v>
      </c>
      <c r="R7045">
        <v>370.77100000000002</v>
      </c>
      <c r="S7045">
        <v>366.71</v>
      </c>
      <c r="T7045">
        <v>338.77800000000002</v>
      </c>
      <c r="U7045">
        <v>361.399</v>
      </c>
      <c r="V7045">
        <v>337.05500000000001</v>
      </c>
      <c r="W7045">
        <v>347.553</v>
      </c>
      <c r="X7045">
        <v>344.553</v>
      </c>
      <c r="Y7045">
        <v>367.63400000000001</v>
      </c>
      <c r="Z7045">
        <v>381.99400000000003</v>
      </c>
      <c r="AA7045">
        <v>413.67899999999997</v>
      </c>
      <c r="AB7045">
        <v>423.75900000000001</v>
      </c>
      <c r="AC7045">
        <v>428.18599999999998</v>
      </c>
      <c r="AD7045">
        <v>450.26</v>
      </c>
      <c r="AE7045">
        <v>464.84300000000002</v>
      </c>
      <c r="AF7045">
        <v>478.52699999999999</v>
      </c>
      <c r="AG7045">
        <v>500.37900000000002</v>
      </c>
      <c r="AH7045">
        <v>505.315</v>
      </c>
      <c r="AI7045">
        <v>532.41099999999994</v>
      </c>
      <c r="AJ7045">
        <v>567.702</v>
      </c>
      <c r="AK7045">
        <v>609.85299999999995</v>
      </c>
      <c r="AL7045">
        <v>616.66600000000005</v>
      </c>
      <c r="AM7045">
        <v>628.66999999999996</v>
      </c>
      <c r="AN7045">
        <v>652.57799999999997</v>
      </c>
      <c r="AO7045">
        <v>800.08600000000001</v>
      </c>
      <c r="AP7045">
        <v>776.38099999999997</v>
      </c>
      <c r="AQ7045">
        <v>779.923</v>
      </c>
      <c r="AR7045">
        <v>791.86400000000003</v>
      </c>
      <c r="AS7045">
        <v>810.34400000000005</v>
      </c>
      <c r="AT7045">
        <v>833.04</v>
      </c>
      <c r="AU7045">
        <v>2006</v>
      </c>
    </row>
    <row r="7046" spans="1:47" hidden="1" x14ac:dyDescent="0.3">
      <c r="A7046">
        <v>732</v>
      </c>
      <c r="B7046" t="s">
        <v>1399</v>
      </c>
      <c r="C7046" t="s">
        <v>39</v>
      </c>
      <c r="D7046" t="s">
        <v>1400</v>
      </c>
      <c r="E7046" t="s">
        <v>40</v>
      </c>
      <c r="F7046" t="s">
        <v>15</v>
      </c>
      <c r="G7046" t="s">
        <v>6</v>
      </c>
      <c r="H7046" t="s">
        <v>41</v>
      </c>
      <c r="I7046" t="s">
        <v>42</v>
      </c>
      <c r="J7046">
        <v>0.26500000000000001</v>
      </c>
      <c r="K7046">
        <v>0.33300000000000002</v>
      </c>
      <c r="L7046">
        <v>0.33900000000000002</v>
      </c>
      <c r="M7046">
        <v>0.45100000000000001</v>
      </c>
      <c r="N7046">
        <v>0.53100000000000003</v>
      </c>
      <c r="O7046">
        <v>0.63500000000000001</v>
      </c>
      <c r="P7046">
        <v>0.89400000000000002</v>
      </c>
      <c r="Q7046">
        <v>1.575</v>
      </c>
      <c r="R7046">
        <v>1.9830000000000001</v>
      </c>
      <c r="S7046">
        <v>3.4119999999999999</v>
      </c>
      <c r="T7046">
        <v>4.2720000000000002</v>
      </c>
      <c r="U7046">
        <v>7.2619999999999996</v>
      </c>
      <c r="V7046">
        <v>12.037000000000001</v>
      </c>
      <c r="W7046">
        <v>32.347999999999999</v>
      </c>
      <c r="X7046">
        <v>64.924999999999997</v>
      </c>
      <c r="Y7046">
        <v>151.46</v>
      </c>
      <c r="Z7046">
        <v>394.40600000000001</v>
      </c>
      <c r="AA7046">
        <v>630.36099999999999</v>
      </c>
      <c r="AB7046">
        <v>759.697</v>
      </c>
      <c r="AC7046">
        <v>889.11300000000006</v>
      </c>
      <c r="AD7046" s="1">
        <v>1017.0839999999999</v>
      </c>
      <c r="AE7046" s="1">
        <v>1075.221</v>
      </c>
      <c r="AF7046" s="1">
        <v>1198.327</v>
      </c>
      <c r="AG7046" s="1">
        <v>1376.19</v>
      </c>
      <c r="AH7046" s="1">
        <v>1596.0039999999999</v>
      </c>
      <c r="AI7046" s="1">
        <v>1884.1759999999999</v>
      </c>
      <c r="AJ7046" s="1">
        <v>2143.2919999999999</v>
      </c>
      <c r="AK7046" s="1">
        <v>2480.1860000000001</v>
      </c>
      <c r="AL7046" s="1">
        <v>3053.0520000000001</v>
      </c>
      <c r="AM7046" s="1">
        <v>3097.9389999999999</v>
      </c>
      <c r="AN7046" s="1">
        <v>3870.5320000000002</v>
      </c>
      <c r="AO7046" s="1">
        <v>5291.61</v>
      </c>
      <c r="AP7046" s="1">
        <v>5613.5739999999996</v>
      </c>
      <c r="AQ7046" s="1">
        <v>6276.8850000000002</v>
      </c>
      <c r="AR7046" s="1">
        <v>6911.1580000000004</v>
      </c>
      <c r="AS7046" s="1">
        <v>7380.3190000000004</v>
      </c>
      <c r="AT7046" s="1">
        <v>7803.89</v>
      </c>
      <c r="AU7046">
        <v>2006</v>
      </c>
    </row>
    <row r="7047" spans="1:47" hidden="1" x14ac:dyDescent="0.3">
      <c r="A7047">
        <v>732</v>
      </c>
      <c r="B7047" t="s">
        <v>1399</v>
      </c>
      <c r="C7047" t="s">
        <v>43</v>
      </c>
      <c r="D7047" t="s">
        <v>1400</v>
      </c>
      <c r="E7047" t="s">
        <v>40</v>
      </c>
      <c r="F7047" t="s">
        <v>28</v>
      </c>
      <c r="G7047" t="s">
        <v>6</v>
      </c>
      <c r="H7047" t="s">
        <v>44</v>
      </c>
      <c r="I7047" t="s">
        <v>42</v>
      </c>
      <c r="J7047">
        <v>530.08600000000001</v>
      </c>
      <c r="K7047">
        <v>369.48500000000001</v>
      </c>
      <c r="L7047">
        <v>261.072</v>
      </c>
      <c r="M7047">
        <v>346.75799999999998</v>
      </c>
      <c r="N7047">
        <v>408.27499999999998</v>
      </c>
      <c r="O7047">
        <v>275.63600000000002</v>
      </c>
      <c r="P7047">
        <v>357.726</v>
      </c>
      <c r="Q7047">
        <v>562.60799999999995</v>
      </c>
      <c r="R7047">
        <v>440.59300000000002</v>
      </c>
      <c r="S7047">
        <v>758.14499999999998</v>
      </c>
      <c r="T7047">
        <v>94.93</v>
      </c>
      <c r="U7047">
        <v>103.742</v>
      </c>
      <c r="V7047">
        <v>123.57899999999999</v>
      </c>
      <c r="W7047">
        <v>203.06299999999999</v>
      </c>
      <c r="X7047">
        <v>150.88399999999999</v>
      </c>
      <c r="Y7047">
        <v>261.89999999999998</v>
      </c>
      <c r="Z7047">
        <v>316.44400000000002</v>
      </c>
      <c r="AA7047">
        <v>399.84500000000003</v>
      </c>
      <c r="AB7047">
        <v>380.90300000000002</v>
      </c>
      <c r="AC7047">
        <v>353.38799999999998</v>
      </c>
      <c r="AD7047">
        <v>395.54500000000002</v>
      </c>
      <c r="AE7047">
        <v>416.18</v>
      </c>
      <c r="AF7047">
        <v>455.10500000000002</v>
      </c>
      <c r="AG7047">
        <v>527.33299999999997</v>
      </c>
      <c r="AH7047">
        <v>618.84</v>
      </c>
      <c r="AI7047">
        <v>773.44200000000001</v>
      </c>
      <c r="AJ7047">
        <v>986.995</v>
      </c>
      <c r="AK7047" s="1">
        <v>1230.19</v>
      </c>
      <c r="AL7047" s="1">
        <v>1460.6769999999999</v>
      </c>
      <c r="AM7047" s="1">
        <v>1346.0329999999999</v>
      </c>
      <c r="AN7047" s="1">
        <v>1629.2639999999999</v>
      </c>
      <c r="AO7047" s="1">
        <v>1938.96</v>
      </c>
      <c r="AP7047" s="1">
        <v>1769.1659999999999</v>
      </c>
      <c r="AQ7047" s="1">
        <v>1739.4059999999999</v>
      </c>
      <c r="AR7047" s="1">
        <v>1729.61</v>
      </c>
      <c r="AS7047" s="1">
        <v>1707.509</v>
      </c>
      <c r="AT7047" s="1">
        <v>1745.086</v>
      </c>
      <c r="AU7047">
        <v>2006</v>
      </c>
    </row>
    <row r="7048" spans="1:47" hidden="1" x14ac:dyDescent="0.3">
      <c r="A7048">
        <v>732</v>
      </c>
      <c r="B7048" t="s">
        <v>1399</v>
      </c>
      <c r="C7048" t="s">
        <v>45</v>
      </c>
      <c r="D7048" t="s">
        <v>1400</v>
      </c>
      <c r="E7048" t="s">
        <v>46</v>
      </c>
      <c r="F7048" t="s">
        <v>48</v>
      </c>
      <c r="H7048" t="s">
        <v>47</v>
      </c>
    </row>
    <row r="7049" spans="1:47" hidden="1" x14ac:dyDescent="0.3">
      <c r="A7049">
        <v>732</v>
      </c>
      <c r="B7049" t="s">
        <v>1399</v>
      </c>
      <c r="C7049" t="s">
        <v>49</v>
      </c>
      <c r="D7049" t="s">
        <v>1400</v>
      </c>
      <c r="E7049" t="s">
        <v>50</v>
      </c>
      <c r="F7049" t="s">
        <v>52</v>
      </c>
      <c r="G7049" t="s">
        <v>16</v>
      </c>
      <c r="H7049" t="s">
        <v>51</v>
      </c>
      <c r="I7049" t="s">
        <v>29</v>
      </c>
      <c r="J7049">
        <v>11.076000000000001</v>
      </c>
      <c r="K7049">
        <v>12.88</v>
      </c>
      <c r="L7049">
        <v>14.228999999999999</v>
      </c>
      <c r="M7049">
        <v>14.569000000000001</v>
      </c>
      <c r="N7049">
        <v>14.265000000000001</v>
      </c>
      <c r="O7049">
        <v>14.606</v>
      </c>
      <c r="P7049">
        <v>16.411000000000001</v>
      </c>
      <c r="Q7049">
        <v>17.978000000000002</v>
      </c>
      <c r="R7049">
        <v>19.408000000000001</v>
      </c>
      <c r="S7049">
        <v>20.425999999999998</v>
      </c>
      <c r="T7049">
        <v>20.853999999999999</v>
      </c>
      <c r="U7049">
        <v>23.733000000000001</v>
      </c>
      <c r="V7049">
        <v>23.332999999999998</v>
      </c>
      <c r="W7049">
        <v>25.321000000000002</v>
      </c>
      <c r="X7049">
        <v>26.378</v>
      </c>
      <c r="Y7049">
        <v>27.739000000000001</v>
      </c>
      <c r="Z7049">
        <v>30.055</v>
      </c>
      <c r="AA7049">
        <v>33.817</v>
      </c>
      <c r="AB7049">
        <v>35.752000000000002</v>
      </c>
      <c r="AC7049">
        <v>37.396000000000001</v>
      </c>
      <c r="AD7049">
        <v>41.1</v>
      </c>
      <c r="AE7049">
        <v>44.506</v>
      </c>
      <c r="AF7049">
        <v>47.725000000000001</v>
      </c>
      <c r="AG7049">
        <v>52.356999999999999</v>
      </c>
      <c r="AH7049">
        <v>55.789000000000001</v>
      </c>
      <c r="AI7049">
        <v>61.767000000000003</v>
      </c>
      <c r="AJ7049">
        <v>69.757000000000005</v>
      </c>
      <c r="AK7049">
        <v>79.116</v>
      </c>
      <c r="AL7049">
        <v>83.9</v>
      </c>
      <c r="AM7049">
        <v>88.683000000000007</v>
      </c>
      <c r="AN7049">
        <v>95.537000000000006</v>
      </c>
      <c r="AO7049">
        <v>97.367000000000004</v>
      </c>
      <c r="AP7049">
        <v>97.963999999999999</v>
      </c>
      <c r="AQ7049">
        <v>101.61799999999999</v>
      </c>
      <c r="AR7049">
        <v>106.76</v>
      </c>
      <c r="AS7049">
        <v>113.43300000000001</v>
      </c>
      <c r="AT7049">
        <v>121.381</v>
      </c>
      <c r="AU7049">
        <v>2010</v>
      </c>
    </row>
    <row r="7050" spans="1:47" hidden="1" x14ac:dyDescent="0.3">
      <c r="A7050">
        <v>732</v>
      </c>
      <c r="B7050" t="s">
        <v>1399</v>
      </c>
      <c r="C7050" t="s">
        <v>53</v>
      </c>
      <c r="D7050" t="s">
        <v>1400</v>
      </c>
      <c r="E7050" t="s">
        <v>54</v>
      </c>
      <c r="F7050" t="s">
        <v>52</v>
      </c>
      <c r="G7050" t="s">
        <v>6</v>
      </c>
      <c r="H7050" t="s">
        <v>55</v>
      </c>
      <c r="I7050" t="s">
        <v>42</v>
      </c>
      <c r="J7050">
        <v>592.94100000000003</v>
      </c>
      <c r="K7050">
        <v>669.42600000000004</v>
      </c>
      <c r="L7050">
        <v>718.65700000000004</v>
      </c>
      <c r="M7050">
        <v>715.55700000000002</v>
      </c>
      <c r="N7050">
        <v>669.39499999999998</v>
      </c>
      <c r="O7050">
        <v>666.68799999999999</v>
      </c>
      <c r="P7050">
        <v>728.68399999999997</v>
      </c>
      <c r="Q7050">
        <v>776.55</v>
      </c>
      <c r="R7050">
        <v>822.35199999999998</v>
      </c>
      <c r="S7050">
        <v>844.06</v>
      </c>
      <c r="T7050">
        <v>809.86</v>
      </c>
      <c r="U7050">
        <v>894.55399999999997</v>
      </c>
      <c r="V7050">
        <v>854.07899999999995</v>
      </c>
      <c r="W7050">
        <v>900.14099999999996</v>
      </c>
      <c r="X7050">
        <v>911.17200000000003</v>
      </c>
      <c r="Y7050">
        <v>992.46500000000003</v>
      </c>
      <c r="Z7050" s="1">
        <v>1050.8710000000001</v>
      </c>
      <c r="AA7050" s="1">
        <v>1158.1289999999999</v>
      </c>
      <c r="AB7050" s="1">
        <v>1199.748</v>
      </c>
      <c r="AC7050" s="1">
        <v>1230.1220000000001</v>
      </c>
      <c r="AD7050" s="1">
        <v>1321.5360000000001</v>
      </c>
      <c r="AE7050" s="1">
        <v>1395.1679999999999</v>
      </c>
      <c r="AF7050" s="1">
        <v>1459.492</v>
      </c>
      <c r="AG7050" s="1">
        <v>1558.2349999999999</v>
      </c>
      <c r="AH7050" s="1">
        <v>1618.3030000000001</v>
      </c>
      <c r="AI7050" s="1">
        <v>1749.779</v>
      </c>
      <c r="AJ7050" s="1">
        <v>1926.05</v>
      </c>
      <c r="AK7050" s="1">
        <v>2129.0909999999999</v>
      </c>
      <c r="AL7050" s="1">
        <v>2200.625</v>
      </c>
      <c r="AM7050" s="1">
        <v>2267.136</v>
      </c>
      <c r="AN7050" s="1">
        <v>2380.4459999999999</v>
      </c>
      <c r="AO7050" s="1">
        <v>2981.1280000000002</v>
      </c>
      <c r="AP7050" s="1">
        <v>2923.3789999999999</v>
      </c>
      <c r="AQ7050" s="1">
        <v>2955.5810000000001</v>
      </c>
      <c r="AR7050" s="1">
        <v>3026.4389999999999</v>
      </c>
      <c r="AS7050" s="1">
        <v>3134.1309999999999</v>
      </c>
      <c r="AT7050" s="1">
        <v>3268.752</v>
      </c>
      <c r="AU7050">
        <v>2006</v>
      </c>
    </row>
    <row r="7051" spans="1:47" hidden="1" x14ac:dyDescent="0.3">
      <c r="A7051">
        <v>732</v>
      </c>
      <c r="B7051" t="s">
        <v>1399</v>
      </c>
      <c r="C7051" t="s">
        <v>56</v>
      </c>
      <c r="D7051" t="s">
        <v>1400</v>
      </c>
      <c r="E7051" t="s">
        <v>57</v>
      </c>
      <c r="F7051" t="s">
        <v>59</v>
      </c>
      <c r="H7051" t="s">
        <v>58</v>
      </c>
      <c r="I7051" t="s">
        <v>29</v>
      </c>
      <c r="J7051">
        <v>9.8000000000000004E-2</v>
      </c>
      <c r="K7051">
        <v>0.10199999999999999</v>
      </c>
      <c r="L7051">
        <v>0.106</v>
      </c>
      <c r="M7051">
        <v>0.10100000000000001</v>
      </c>
      <c r="N7051">
        <v>9.0999999999999998E-2</v>
      </c>
      <c r="O7051">
        <v>8.6999999999999994E-2</v>
      </c>
      <c r="P7051">
        <v>9.2999999999999999E-2</v>
      </c>
      <c r="Q7051">
        <v>9.5000000000000001E-2</v>
      </c>
      <c r="R7051">
        <v>9.5000000000000001E-2</v>
      </c>
      <c r="S7051">
        <v>9.2999999999999999E-2</v>
      </c>
      <c r="T7051">
        <v>8.8999999999999996E-2</v>
      </c>
      <c r="U7051">
        <v>9.6000000000000002E-2</v>
      </c>
      <c r="V7051">
        <v>8.4000000000000005E-2</v>
      </c>
      <c r="W7051">
        <v>8.6999999999999994E-2</v>
      </c>
      <c r="X7051">
        <v>8.5999999999999993E-2</v>
      </c>
      <c r="Y7051">
        <v>8.5999999999999993E-2</v>
      </c>
      <c r="Z7051">
        <v>8.7999999999999995E-2</v>
      </c>
      <c r="AA7051">
        <v>9.2999999999999999E-2</v>
      </c>
      <c r="AB7051">
        <v>9.5000000000000001E-2</v>
      </c>
      <c r="AC7051">
        <v>9.5000000000000001E-2</v>
      </c>
      <c r="AD7051">
        <v>9.7000000000000003E-2</v>
      </c>
      <c r="AE7051">
        <v>0.10100000000000001</v>
      </c>
      <c r="AF7051">
        <v>0.10299999999999999</v>
      </c>
      <c r="AG7051">
        <v>0.107</v>
      </c>
      <c r="AH7051">
        <v>0.106</v>
      </c>
      <c r="AI7051">
        <v>0.109</v>
      </c>
      <c r="AJ7051">
        <v>0.113</v>
      </c>
      <c r="AK7051">
        <v>0.11899999999999999</v>
      </c>
      <c r="AL7051">
        <v>0.12</v>
      </c>
      <c r="AM7051">
        <v>0.127</v>
      </c>
      <c r="AN7051">
        <v>0.128</v>
      </c>
      <c r="AO7051">
        <v>0.123</v>
      </c>
      <c r="AP7051">
        <v>0.11799999999999999</v>
      </c>
      <c r="AQ7051">
        <v>0.11700000000000001</v>
      </c>
      <c r="AR7051">
        <v>0.11600000000000001</v>
      </c>
      <c r="AS7051">
        <v>0.11700000000000001</v>
      </c>
      <c r="AT7051">
        <v>0.11700000000000001</v>
      </c>
      <c r="AU7051">
        <v>2009</v>
      </c>
    </row>
    <row r="7052" spans="1:47" hidden="1" x14ac:dyDescent="0.3">
      <c r="A7052">
        <v>732</v>
      </c>
      <c r="B7052" t="s">
        <v>1399</v>
      </c>
      <c r="C7052" t="s">
        <v>60</v>
      </c>
      <c r="D7052" t="s">
        <v>1400</v>
      </c>
      <c r="E7052" t="s">
        <v>61</v>
      </c>
      <c r="F7052" t="s">
        <v>63</v>
      </c>
      <c r="H7052" t="s">
        <v>62</v>
      </c>
      <c r="I7052" t="s">
        <v>29</v>
      </c>
      <c r="J7052" t="s">
        <v>163</v>
      </c>
      <c r="K7052" t="s">
        <v>163</v>
      </c>
      <c r="L7052" t="s">
        <v>163</v>
      </c>
      <c r="M7052">
        <v>1E-3</v>
      </c>
      <c r="N7052">
        <v>1E-3</v>
      </c>
      <c r="O7052">
        <v>1E-3</v>
      </c>
      <c r="P7052">
        <v>1E-3</v>
      </c>
      <c r="Q7052">
        <v>2E-3</v>
      </c>
      <c r="R7052">
        <v>2E-3</v>
      </c>
      <c r="S7052">
        <v>4.0000000000000001E-3</v>
      </c>
      <c r="T7052">
        <v>5.0000000000000001E-3</v>
      </c>
      <c r="U7052">
        <v>8.0000000000000002E-3</v>
      </c>
      <c r="V7052">
        <v>1.4E-2</v>
      </c>
      <c r="W7052">
        <v>3.5999999999999997E-2</v>
      </c>
      <c r="X7052">
        <v>7.0999999999999994E-2</v>
      </c>
      <c r="Y7052">
        <v>0.153</v>
      </c>
      <c r="Z7052">
        <v>0.375</v>
      </c>
      <c r="AA7052">
        <v>0.54400000000000004</v>
      </c>
      <c r="AB7052">
        <v>0.63300000000000001</v>
      </c>
      <c r="AC7052">
        <v>0.72299999999999998</v>
      </c>
      <c r="AD7052">
        <v>0.77</v>
      </c>
      <c r="AE7052">
        <v>0.77100000000000002</v>
      </c>
      <c r="AF7052">
        <v>0.82099999999999995</v>
      </c>
      <c r="AG7052">
        <v>0.88300000000000001</v>
      </c>
      <c r="AH7052">
        <v>0.98599999999999999</v>
      </c>
      <c r="AI7052">
        <v>1.077</v>
      </c>
      <c r="AJ7052">
        <v>1.113</v>
      </c>
      <c r="AK7052">
        <v>1.165</v>
      </c>
      <c r="AL7052">
        <v>1.387</v>
      </c>
      <c r="AM7052">
        <v>1.3660000000000001</v>
      </c>
      <c r="AN7052">
        <v>1.6259999999999999</v>
      </c>
      <c r="AO7052">
        <v>1.7749999999999999</v>
      </c>
      <c r="AP7052">
        <v>1.92</v>
      </c>
      <c r="AQ7052">
        <v>2.1240000000000001</v>
      </c>
      <c r="AR7052">
        <v>2.2839999999999998</v>
      </c>
      <c r="AS7052">
        <v>2.355</v>
      </c>
      <c r="AT7052">
        <v>2.387</v>
      </c>
      <c r="AU7052">
        <v>2010</v>
      </c>
    </row>
    <row r="7053" spans="1:47" hidden="1" x14ac:dyDescent="0.3">
      <c r="A7053">
        <v>732</v>
      </c>
      <c r="B7053" t="s">
        <v>1399</v>
      </c>
      <c r="C7053" t="s">
        <v>64</v>
      </c>
      <c r="D7053" t="s">
        <v>1400</v>
      </c>
      <c r="E7053" t="s">
        <v>65</v>
      </c>
      <c r="F7053" t="s">
        <v>67</v>
      </c>
      <c r="H7053" t="s">
        <v>66</v>
      </c>
      <c r="I7053" t="s">
        <v>1401</v>
      </c>
      <c r="J7053">
        <v>-3.6360000000000001</v>
      </c>
      <c r="K7053">
        <v>-2.266</v>
      </c>
      <c r="L7053">
        <v>4.4640000000000004</v>
      </c>
      <c r="M7053">
        <v>3.2690000000000001</v>
      </c>
      <c r="N7053">
        <v>2.6520000000000001</v>
      </c>
      <c r="O7053">
        <v>2.1560000000000001</v>
      </c>
      <c r="P7053">
        <v>8.5050000000000008</v>
      </c>
      <c r="Q7053">
        <v>5.3410000000000002</v>
      </c>
      <c r="R7053">
        <v>7.7539999999999996</v>
      </c>
      <c r="S7053">
        <v>2.5339999999999998</v>
      </c>
      <c r="T7053">
        <v>7.2729999999999997</v>
      </c>
      <c r="U7053">
        <v>13.436999999999999</v>
      </c>
      <c r="V7053">
        <v>22.215</v>
      </c>
      <c r="W7053">
        <v>20.655999999999999</v>
      </c>
      <c r="X7053">
        <v>22.687999999999999</v>
      </c>
      <c r="Y7053">
        <v>20.369</v>
      </c>
      <c r="Z7053">
        <v>12.473000000000001</v>
      </c>
      <c r="AA7053">
        <v>15.771000000000001</v>
      </c>
      <c r="AB7053">
        <v>17.948</v>
      </c>
      <c r="AC7053">
        <v>16.808</v>
      </c>
      <c r="AD7053">
        <v>18.355</v>
      </c>
      <c r="AE7053">
        <v>17.606999999999999</v>
      </c>
      <c r="AF7053">
        <v>19.475000000000001</v>
      </c>
      <c r="AG7053">
        <v>19.966000000000001</v>
      </c>
      <c r="AH7053">
        <v>22.577000000000002</v>
      </c>
      <c r="AI7053">
        <v>24.065000000000001</v>
      </c>
      <c r="AJ7053">
        <v>25.234000000000002</v>
      </c>
      <c r="AK7053">
        <v>26.707000000000001</v>
      </c>
      <c r="AL7053">
        <v>23.013000000000002</v>
      </c>
      <c r="AM7053">
        <v>22.05</v>
      </c>
      <c r="AN7053">
        <v>21.190999999999999</v>
      </c>
      <c r="AO7053">
        <v>21.247</v>
      </c>
      <c r="AP7053">
        <v>20.445</v>
      </c>
      <c r="AQ7053">
        <v>20.238</v>
      </c>
      <c r="AR7053">
        <v>19.995000000000001</v>
      </c>
      <c r="AS7053">
        <v>19.834</v>
      </c>
      <c r="AT7053">
        <v>19.641999999999999</v>
      </c>
      <c r="AU7053">
        <v>2010</v>
      </c>
    </row>
    <row r="7054" spans="1:47" hidden="1" x14ac:dyDescent="0.3">
      <c r="A7054">
        <v>732</v>
      </c>
      <c r="B7054" t="s">
        <v>1399</v>
      </c>
      <c r="C7054" t="s">
        <v>68</v>
      </c>
      <c r="D7054" t="s">
        <v>1400</v>
      </c>
      <c r="E7054" t="s">
        <v>69</v>
      </c>
      <c r="F7054" t="s">
        <v>67</v>
      </c>
      <c r="H7054" t="s">
        <v>70</v>
      </c>
      <c r="I7054" t="s">
        <v>1401</v>
      </c>
      <c r="J7054">
        <v>-68.712999999999994</v>
      </c>
      <c r="K7054">
        <v>13.598000000000001</v>
      </c>
      <c r="L7054">
        <v>97.024000000000001</v>
      </c>
      <c r="M7054">
        <v>30.943999999999999</v>
      </c>
      <c r="N7054">
        <v>63.588000000000001</v>
      </c>
      <c r="O7054">
        <v>-29.943000000000001</v>
      </c>
      <c r="P7054">
        <v>12.053000000000001</v>
      </c>
      <c r="Q7054">
        <v>10.82</v>
      </c>
      <c r="R7054">
        <v>10.439</v>
      </c>
      <c r="S7054">
        <v>7.4</v>
      </c>
      <c r="T7054">
        <v>9.0909999999999993</v>
      </c>
      <c r="U7054">
        <v>8.3049999999999997</v>
      </c>
      <c r="V7054">
        <v>-30.106000000000002</v>
      </c>
      <c r="W7054">
        <v>-6.7039999999999997</v>
      </c>
      <c r="X7054">
        <v>0.745</v>
      </c>
      <c r="Y7054">
        <v>0.28299999999999997</v>
      </c>
      <c r="Z7054">
        <v>4.3230000000000004</v>
      </c>
      <c r="AA7054">
        <v>9.8670000000000009</v>
      </c>
      <c r="AB7054">
        <v>9.7639999999999993</v>
      </c>
      <c r="AC7054">
        <v>7.984</v>
      </c>
      <c r="AD7054">
        <v>9.8940000000000001</v>
      </c>
      <c r="AE7054">
        <v>4.7850000000000001</v>
      </c>
      <c r="AF7054">
        <v>9.109</v>
      </c>
      <c r="AG7054">
        <v>12.086</v>
      </c>
      <c r="AH7054">
        <v>15.971</v>
      </c>
      <c r="AI7054">
        <v>12.944000000000001</v>
      </c>
      <c r="AJ7054">
        <v>9.7289999999999992</v>
      </c>
      <c r="AK7054">
        <v>13.992000000000001</v>
      </c>
      <c r="AL7054">
        <v>13.603</v>
      </c>
      <c r="AM7054">
        <v>8.1760000000000002</v>
      </c>
      <c r="AN7054">
        <v>14.513</v>
      </c>
      <c r="AO7054">
        <v>13.984999999999999</v>
      </c>
      <c r="AP7054">
        <v>12.862</v>
      </c>
      <c r="AQ7054">
        <v>13.256</v>
      </c>
      <c r="AR7054">
        <v>13.553000000000001</v>
      </c>
      <c r="AS7054">
        <v>13.856999999999999</v>
      </c>
      <c r="AT7054">
        <v>14.17</v>
      </c>
      <c r="AU7054">
        <v>2010</v>
      </c>
    </row>
    <row r="7055" spans="1:47" hidden="1" x14ac:dyDescent="0.3">
      <c r="A7055">
        <v>732</v>
      </c>
      <c r="B7055" t="s">
        <v>1399</v>
      </c>
      <c r="C7055" t="s">
        <v>71</v>
      </c>
      <c r="D7055" t="s">
        <v>1400</v>
      </c>
      <c r="E7055" t="s">
        <v>72</v>
      </c>
      <c r="F7055" t="s">
        <v>33</v>
      </c>
      <c r="H7055" t="s">
        <v>73</v>
      </c>
      <c r="I7055" t="s">
        <v>1402</v>
      </c>
      <c r="J7055">
        <v>1.6E-2</v>
      </c>
      <c r="K7055">
        <v>1.9E-2</v>
      </c>
      <c r="L7055">
        <v>2.5000000000000001E-2</v>
      </c>
      <c r="M7055">
        <v>3.2000000000000001E-2</v>
      </c>
      <c r="N7055">
        <v>4.2999999999999997E-2</v>
      </c>
      <c r="O7055">
        <v>6.2E-2</v>
      </c>
      <c r="P7055">
        <v>0.1</v>
      </c>
      <c r="Q7055">
        <v>0.126</v>
      </c>
      <c r="R7055">
        <v>0.20599999999999999</v>
      </c>
      <c r="S7055">
        <v>0.34</v>
      </c>
      <c r="T7055">
        <v>0.33700000000000002</v>
      </c>
      <c r="U7055">
        <v>0.754</v>
      </c>
      <c r="V7055">
        <v>1.64</v>
      </c>
      <c r="W7055">
        <v>3.3010000000000002</v>
      </c>
      <c r="X7055">
        <v>7.1130000000000004</v>
      </c>
      <c r="Y7055">
        <v>11.977</v>
      </c>
      <c r="Z7055">
        <v>27.885000000000002</v>
      </c>
      <c r="AA7055">
        <v>40.893000000000001</v>
      </c>
      <c r="AB7055">
        <v>47.887999999999998</v>
      </c>
      <c r="AC7055">
        <v>55.546999999999997</v>
      </c>
      <c r="AD7055">
        <v>60.009</v>
      </c>
      <c r="AE7055">
        <v>62.933</v>
      </c>
      <c r="AF7055">
        <v>68.177000000000007</v>
      </c>
      <c r="AG7055">
        <v>73.433999999999997</v>
      </c>
      <c r="AH7055">
        <v>79.616</v>
      </c>
      <c r="AI7055">
        <v>86.375</v>
      </c>
      <c r="AJ7055">
        <v>92.593999999999994</v>
      </c>
      <c r="AK7055">
        <v>100</v>
      </c>
      <c r="AL7055">
        <v>114.28400000000001</v>
      </c>
      <c r="AM7055">
        <v>127.149</v>
      </c>
      <c r="AN7055">
        <v>143.65</v>
      </c>
      <c r="AO7055">
        <v>172.38</v>
      </c>
      <c r="AP7055">
        <v>202.56100000000001</v>
      </c>
      <c r="AQ7055">
        <v>231.535</v>
      </c>
      <c r="AR7055">
        <v>256.87299999999999</v>
      </c>
      <c r="AS7055">
        <v>279.87</v>
      </c>
      <c r="AT7055">
        <v>297.89999999999998</v>
      </c>
      <c r="AU7055">
        <v>2010</v>
      </c>
    </row>
    <row r="7056" spans="1:47" hidden="1" x14ac:dyDescent="0.3">
      <c r="A7056">
        <v>732</v>
      </c>
      <c r="B7056" t="s">
        <v>1399</v>
      </c>
      <c r="C7056" t="s">
        <v>75</v>
      </c>
      <c r="D7056" t="s">
        <v>1400</v>
      </c>
      <c r="E7056" t="s">
        <v>72</v>
      </c>
      <c r="F7056" t="s">
        <v>21</v>
      </c>
      <c r="H7056" t="s">
        <v>76</v>
      </c>
      <c r="I7056" t="s">
        <v>77</v>
      </c>
      <c r="J7056">
        <v>26.530999999999999</v>
      </c>
      <c r="K7056">
        <v>24.018999999999998</v>
      </c>
      <c r="L7056">
        <v>26.608000000000001</v>
      </c>
      <c r="M7056">
        <v>30.565999999999999</v>
      </c>
      <c r="N7056">
        <v>33.658999999999999</v>
      </c>
      <c r="O7056">
        <v>45.625</v>
      </c>
      <c r="P7056">
        <v>59.996000000000002</v>
      </c>
      <c r="Q7056">
        <v>26.512</v>
      </c>
      <c r="R7056">
        <v>62.863999999999997</v>
      </c>
      <c r="S7056">
        <v>65.337999999999994</v>
      </c>
      <c r="T7056">
        <v>-0.874</v>
      </c>
      <c r="U7056">
        <v>123.578</v>
      </c>
      <c r="V7056">
        <v>117.624</v>
      </c>
      <c r="W7056">
        <v>101.30500000000001</v>
      </c>
      <c r="X7056">
        <v>115.47799999999999</v>
      </c>
      <c r="Y7056">
        <v>68.375</v>
      </c>
      <c r="Z7056">
        <v>132.82400000000001</v>
      </c>
      <c r="AA7056">
        <v>46.65</v>
      </c>
      <c r="AB7056">
        <v>17.105</v>
      </c>
      <c r="AC7056">
        <v>15.994999999999999</v>
      </c>
      <c r="AD7056">
        <v>8.0329999999999995</v>
      </c>
      <c r="AE7056">
        <v>4.8710000000000004</v>
      </c>
      <c r="AF7056">
        <v>8.3339999999999996</v>
      </c>
      <c r="AG7056">
        <v>7.7110000000000003</v>
      </c>
      <c r="AH7056">
        <v>8.4179999999999993</v>
      </c>
      <c r="AI7056">
        <v>8.4890000000000008</v>
      </c>
      <c r="AJ7056">
        <v>7.2</v>
      </c>
      <c r="AK7056">
        <v>7.9989999999999997</v>
      </c>
      <c r="AL7056">
        <v>14.284000000000001</v>
      </c>
      <c r="AM7056">
        <v>11.257</v>
      </c>
      <c r="AN7056">
        <v>12.978</v>
      </c>
      <c r="AO7056">
        <v>20</v>
      </c>
      <c r="AP7056">
        <v>17.507999999999999</v>
      </c>
      <c r="AQ7056">
        <v>14.304</v>
      </c>
      <c r="AR7056">
        <v>10.943</v>
      </c>
      <c r="AS7056">
        <v>8.952</v>
      </c>
      <c r="AT7056">
        <v>6.4420000000000002</v>
      </c>
      <c r="AU7056">
        <v>2010</v>
      </c>
    </row>
    <row r="7057" spans="1:47" hidden="1" x14ac:dyDescent="0.3">
      <c r="A7057">
        <v>732</v>
      </c>
      <c r="B7057" t="s">
        <v>1399</v>
      </c>
      <c r="C7057" t="s">
        <v>78</v>
      </c>
      <c r="D7057" t="s">
        <v>1400</v>
      </c>
      <c r="E7057" t="s">
        <v>79</v>
      </c>
      <c r="F7057" t="s">
        <v>33</v>
      </c>
      <c r="H7057" t="s">
        <v>80</v>
      </c>
      <c r="I7057" t="s">
        <v>1402</v>
      </c>
      <c r="J7057" t="s">
        <v>18</v>
      </c>
      <c r="K7057" t="s">
        <v>18</v>
      </c>
      <c r="L7057" t="s">
        <v>18</v>
      </c>
      <c r="M7057" t="s">
        <v>18</v>
      </c>
      <c r="N7057" t="s">
        <v>18</v>
      </c>
      <c r="O7057" t="s">
        <v>18</v>
      </c>
      <c r="P7057" t="s">
        <v>18</v>
      </c>
      <c r="Q7057" t="s">
        <v>18</v>
      </c>
      <c r="R7057" t="s">
        <v>18</v>
      </c>
      <c r="S7057" t="s">
        <v>18</v>
      </c>
      <c r="T7057">
        <v>0.41799999999999998</v>
      </c>
      <c r="U7057">
        <v>0.93500000000000005</v>
      </c>
      <c r="V7057">
        <v>2.036</v>
      </c>
      <c r="W7057">
        <v>4.0979999999999999</v>
      </c>
      <c r="X7057">
        <v>8.8309999999999995</v>
      </c>
      <c r="Y7057">
        <v>15.083</v>
      </c>
      <c r="Z7057">
        <v>32.317999999999998</v>
      </c>
      <c r="AA7057">
        <v>42.673999999999999</v>
      </c>
      <c r="AB7057">
        <v>46.058</v>
      </c>
      <c r="AC7057">
        <v>53.893999999999998</v>
      </c>
      <c r="AD7057">
        <v>55.697000000000003</v>
      </c>
      <c r="AE7057">
        <v>59.805999999999997</v>
      </c>
      <c r="AF7057">
        <v>64.744</v>
      </c>
      <c r="AG7057">
        <v>70.090999999999994</v>
      </c>
      <c r="AH7057">
        <v>75.185000000000002</v>
      </c>
      <c r="AI7057">
        <v>79.331999999999994</v>
      </c>
      <c r="AJ7057">
        <v>91.908000000000001</v>
      </c>
      <c r="AK7057">
        <v>100</v>
      </c>
      <c r="AL7057">
        <v>114.893</v>
      </c>
      <c r="AM7057">
        <v>130.34299999999999</v>
      </c>
      <c r="AN7057">
        <v>150.35300000000001</v>
      </c>
      <c r="AO7057">
        <v>183.43100000000001</v>
      </c>
      <c r="AP7057">
        <v>214.614</v>
      </c>
      <c r="AQ7057">
        <v>240.36799999999999</v>
      </c>
      <c r="AR7057">
        <v>264.40499999999997</v>
      </c>
      <c r="AS7057">
        <v>285.55700000000002</v>
      </c>
      <c r="AT7057">
        <v>299.83499999999998</v>
      </c>
      <c r="AU7057">
        <v>2010</v>
      </c>
    </row>
    <row r="7058" spans="1:47" hidden="1" x14ac:dyDescent="0.3">
      <c r="A7058">
        <v>732</v>
      </c>
      <c r="B7058" t="s">
        <v>1399</v>
      </c>
      <c r="C7058" t="s">
        <v>81</v>
      </c>
      <c r="D7058" t="s">
        <v>1400</v>
      </c>
      <c r="E7058" t="s">
        <v>79</v>
      </c>
      <c r="F7058" t="s">
        <v>21</v>
      </c>
      <c r="H7058" t="s">
        <v>82</v>
      </c>
      <c r="I7058" t="s">
        <v>83</v>
      </c>
      <c r="J7058" t="s">
        <v>18</v>
      </c>
      <c r="K7058" t="s">
        <v>18</v>
      </c>
      <c r="L7058" t="s">
        <v>18</v>
      </c>
      <c r="M7058" t="s">
        <v>18</v>
      </c>
      <c r="N7058" t="s">
        <v>18</v>
      </c>
      <c r="O7058" t="s">
        <v>18</v>
      </c>
      <c r="P7058" t="s">
        <v>18</v>
      </c>
      <c r="Q7058" t="s">
        <v>18</v>
      </c>
      <c r="R7058" t="s">
        <v>18</v>
      </c>
      <c r="S7058" t="s">
        <v>18</v>
      </c>
      <c r="T7058" t="s">
        <v>18</v>
      </c>
      <c r="U7058">
        <v>123.578</v>
      </c>
      <c r="V7058">
        <v>117.624</v>
      </c>
      <c r="W7058">
        <v>101.30500000000001</v>
      </c>
      <c r="X7058">
        <v>115.47799999999999</v>
      </c>
      <c r="Y7058">
        <v>70.799000000000007</v>
      </c>
      <c r="Z7058">
        <v>114.27</v>
      </c>
      <c r="AA7058">
        <v>32.042999999999999</v>
      </c>
      <c r="AB7058">
        <v>7.93</v>
      </c>
      <c r="AC7058">
        <v>17.013999999999999</v>
      </c>
      <c r="AD7058">
        <v>3.3450000000000002</v>
      </c>
      <c r="AE7058">
        <v>7.3769999999999998</v>
      </c>
      <c r="AF7058">
        <v>8.2579999999999991</v>
      </c>
      <c r="AG7058">
        <v>8.2579999999999991</v>
      </c>
      <c r="AH7058">
        <v>7.2679999999999998</v>
      </c>
      <c r="AI7058">
        <v>5.516</v>
      </c>
      <c r="AJ7058">
        <v>15.852</v>
      </c>
      <c r="AK7058">
        <v>8.8040000000000003</v>
      </c>
      <c r="AL7058">
        <v>14.893000000000001</v>
      </c>
      <c r="AM7058">
        <v>13.446999999999999</v>
      </c>
      <c r="AN7058">
        <v>15.352</v>
      </c>
      <c r="AO7058">
        <v>22</v>
      </c>
      <c r="AP7058">
        <v>17</v>
      </c>
      <c r="AQ7058">
        <v>12</v>
      </c>
      <c r="AR7058">
        <v>10</v>
      </c>
      <c r="AS7058">
        <v>8</v>
      </c>
      <c r="AT7058">
        <v>5</v>
      </c>
      <c r="AU7058">
        <v>2010</v>
      </c>
    </row>
    <row r="7059" spans="1:47" hidden="1" x14ac:dyDescent="0.3">
      <c r="A7059">
        <v>732</v>
      </c>
      <c r="B7059" t="s">
        <v>1399</v>
      </c>
      <c r="C7059" t="s">
        <v>84</v>
      </c>
      <c r="D7059" t="s">
        <v>1400</v>
      </c>
      <c r="E7059" t="s">
        <v>85</v>
      </c>
      <c r="F7059" t="s">
        <v>59</v>
      </c>
    </row>
    <row r="7060" spans="1:47" hidden="1" x14ac:dyDescent="0.3">
      <c r="A7060">
        <v>732</v>
      </c>
      <c r="B7060" t="s">
        <v>1399</v>
      </c>
      <c r="C7060" t="s">
        <v>86</v>
      </c>
      <c r="D7060" t="s">
        <v>1400</v>
      </c>
      <c r="E7060" t="s">
        <v>87</v>
      </c>
      <c r="F7060" t="s">
        <v>21</v>
      </c>
      <c r="H7060" t="s">
        <v>88</v>
      </c>
      <c r="I7060" t="s">
        <v>282</v>
      </c>
      <c r="J7060">
        <v>7.3</v>
      </c>
      <c r="K7060">
        <v>5.5330000000000004</v>
      </c>
      <c r="L7060">
        <v>1.885</v>
      </c>
      <c r="M7060">
        <v>-4.9669999999999996</v>
      </c>
      <c r="N7060">
        <v>-10.585000000000001</v>
      </c>
      <c r="O7060">
        <v>-5.6239999999999997</v>
      </c>
      <c r="P7060">
        <v>29.5</v>
      </c>
      <c r="Q7060">
        <v>0.45700000000000002</v>
      </c>
      <c r="R7060">
        <v>0.84199999999999997</v>
      </c>
      <c r="S7060">
        <v>-6.52</v>
      </c>
      <c r="T7060">
        <v>-17.100000000000001</v>
      </c>
      <c r="U7060">
        <v>-27.8</v>
      </c>
      <c r="V7060">
        <v>-8.1</v>
      </c>
      <c r="W7060">
        <v>-0.9</v>
      </c>
      <c r="X7060">
        <v>-21.577999999999999</v>
      </c>
      <c r="Y7060">
        <v>14.317</v>
      </c>
      <c r="Z7060">
        <v>22.027000000000001</v>
      </c>
      <c r="AA7060">
        <v>9.9740000000000002</v>
      </c>
      <c r="AB7060">
        <v>27.803999999999998</v>
      </c>
      <c r="AC7060">
        <v>-7.5919999999999996</v>
      </c>
      <c r="AD7060">
        <v>12.976000000000001</v>
      </c>
      <c r="AE7060">
        <v>28.635999999999999</v>
      </c>
      <c r="AF7060">
        <v>2.7669999999999999</v>
      </c>
      <c r="AG7060">
        <v>4.8550000000000004</v>
      </c>
      <c r="AH7060">
        <v>28.11</v>
      </c>
      <c r="AI7060">
        <v>58.122999999999998</v>
      </c>
      <c r="AJ7060">
        <v>12.791</v>
      </c>
      <c r="AK7060">
        <v>-1.982</v>
      </c>
      <c r="AL7060">
        <v>2.335</v>
      </c>
      <c r="AM7060">
        <v>-0.999</v>
      </c>
      <c r="AN7060">
        <v>-1.198</v>
      </c>
      <c r="AO7060">
        <v>-0.32400000000000001</v>
      </c>
      <c r="AP7060">
        <v>-15.557</v>
      </c>
      <c r="AQ7060">
        <v>-11.41</v>
      </c>
      <c r="AR7060">
        <v>-9.67</v>
      </c>
      <c r="AS7060">
        <v>-1.927</v>
      </c>
      <c r="AT7060">
        <v>1.214</v>
      </c>
      <c r="AU7060">
        <v>2010</v>
      </c>
    </row>
    <row r="7061" spans="1:47" hidden="1" x14ac:dyDescent="0.3">
      <c r="A7061">
        <v>732</v>
      </c>
      <c r="B7061" t="s">
        <v>1399</v>
      </c>
      <c r="C7061" t="s">
        <v>90</v>
      </c>
      <c r="D7061" t="s">
        <v>1400</v>
      </c>
      <c r="E7061" t="s">
        <v>91</v>
      </c>
      <c r="F7061" t="s">
        <v>21</v>
      </c>
      <c r="H7061" t="s">
        <v>92</v>
      </c>
      <c r="I7061" t="s">
        <v>282</v>
      </c>
      <c r="J7061">
        <v>8.3930000000000007</v>
      </c>
      <c r="K7061">
        <v>2.403</v>
      </c>
      <c r="L7061">
        <v>-0.17100000000000001</v>
      </c>
      <c r="M7061">
        <v>-7.39</v>
      </c>
      <c r="N7061">
        <v>-12.997</v>
      </c>
      <c r="O7061">
        <v>-8.1340000000000003</v>
      </c>
      <c r="P7061">
        <v>25.295999999999999</v>
      </c>
      <c r="Q7061">
        <v>4.4320000000000004</v>
      </c>
      <c r="R7061">
        <v>2.931</v>
      </c>
      <c r="S7061">
        <v>-16.402000000000001</v>
      </c>
      <c r="T7061">
        <v>-17.100000000000001</v>
      </c>
      <c r="U7061">
        <v>-27.8</v>
      </c>
      <c r="V7061">
        <v>-8.1</v>
      </c>
      <c r="W7061">
        <v>-0.9</v>
      </c>
      <c r="X7061">
        <v>-21.577999999999999</v>
      </c>
      <c r="Y7061">
        <v>14.317</v>
      </c>
      <c r="Z7061">
        <v>22.027000000000001</v>
      </c>
      <c r="AA7061">
        <v>9.9740000000000002</v>
      </c>
      <c r="AB7061">
        <v>27.803999999999998</v>
      </c>
      <c r="AC7061">
        <v>-7.5919999999999996</v>
      </c>
      <c r="AD7061">
        <v>12.976000000000001</v>
      </c>
      <c r="AE7061">
        <v>28.635999999999999</v>
      </c>
      <c r="AF7061">
        <v>2.7669999999999999</v>
      </c>
      <c r="AG7061">
        <v>4.8550000000000004</v>
      </c>
      <c r="AH7061">
        <v>28.11</v>
      </c>
      <c r="AI7061">
        <v>58.122999999999998</v>
      </c>
      <c r="AJ7061">
        <v>12.791</v>
      </c>
      <c r="AK7061">
        <v>-1.982</v>
      </c>
      <c r="AL7061">
        <v>2.335</v>
      </c>
      <c r="AM7061">
        <v>-0.999</v>
      </c>
      <c r="AN7061">
        <v>-1.198</v>
      </c>
      <c r="AO7061">
        <v>-0.32400000000000001</v>
      </c>
      <c r="AP7061">
        <v>-15.557</v>
      </c>
      <c r="AQ7061">
        <v>-11.41</v>
      </c>
      <c r="AR7061">
        <v>-9.67</v>
      </c>
      <c r="AS7061">
        <v>-1.927</v>
      </c>
      <c r="AT7061">
        <v>1.214</v>
      </c>
      <c r="AU7061">
        <v>2010</v>
      </c>
    </row>
    <row r="7062" spans="1:47" hidden="1" x14ac:dyDescent="0.3">
      <c r="A7062">
        <v>732</v>
      </c>
      <c r="B7062" t="s">
        <v>1399</v>
      </c>
      <c r="C7062" t="s">
        <v>93</v>
      </c>
      <c r="D7062" t="s">
        <v>1400</v>
      </c>
      <c r="E7062" t="s">
        <v>94</v>
      </c>
      <c r="F7062" t="s">
        <v>21</v>
      </c>
      <c r="H7062" t="s">
        <v>95</v>
      </c>
      <c r="I7062" t="s">
        <v>282</v>
      </c>
      <c r="J7062">
        <v>-3.9239999999999999</v>
      </c>
      <c r="K7062">
        <v>0.747</v>
      </c>
      <c r="L7062">
        <v>0.46800000000000003</v>
      </c>
      <c r="M7062">
        <v>13.647</v>
      </c>
      <c r="N7062">
        <v>-6.117</v>
      </c>
      <c r="O7062">
        <v>-15.699</v>
      </c>
      <c r="P7062">
        <v>-26.16</v>
      </c>
      <c r="Q7062">
        <v>-12.377000000000001</v>
      </c>
      <c r="R7062">
        <v>-47.540999999999997</v>
      </c>
      <c r="S7062">
        <v>75.799000000000007</v>
      </c>
      <c r="T7062">
        <v>6.5</v>
      </c>
      <c r="U7062">
        <v>-55.7</v>
      </c>
      <c r="V7062">
        <v>37.6</v>
      </c>
      <c r="W7062">
        <v>39</v>
      </c>
      <c r="X7062">
        <v>-22.742000000000001</v>
      </c>
      <c r="Y7062">
        <v>7.6239999999999997</v>
      </c>
      <c r="Z7062">
        <v>8.4949999999999992</v>
      </c>
      <c r="AA7062">
        <v>6.8</v>
      </c>
      <c r="AB7062">
        <v>6.992</v>
      </c>
      <c r="AC7062">
        <v>16.702999999999999</v>
      </c>
      <c r="AD7062">
        <v>94.02</v>
      </c>
      <c r="AE7062">
        <v>5.2889999999999997</v>
      </c>
      <c r="AF7062">
        <v>16.087</v>
      </c>
      <c r="AG7062">
        <v>9.8290000000000006</v>
      </c>
      <c r="AH7062">
        <v>10.3</v>
      </c>
      <c r="AI7062">
        <v>-3.4820000000000002</v>
      </c>
      <c r="AJ7062">
        <v>9.4550000000000001</v>
      </c>
      <c r="AK7062">
        <v>44.171999999999997</v>
      </c>
      <c r="AL7062">
        <v>0.29199999999999998</v>
      </c>
      <c r="AM7062">
        <v>4.0869999999999997</v>
      </c>
      <c r="AN7062">
        <v>-3.1280000000000001</v>
      </c>
      <c r="AO7062">
        <v>-19.991</v>
      </c>
      <c r="AP7062">
        <v>-39.247999999999998</v>
      </c>
      <c r="AQ7062">
        <v>-13.093999999999999</v>
      </c>
      <c r="AR7062">
        <v>-10.068</v>
      </c>
      <c r="AS7062">
        <v>8.1080000000000005</v>
      </c>
      <c r="AT7062">
        <v>11.6</v>
      </c>
      <c r="AU7062">
        <v>2010</v>
      </c>
    </row>
    <row r="7063" spans="1:47" hidden="1" x14ac:dyDescent="0.3">
      <c r="A7063">
        <v>732</v>
      </c>
      <c r="B7063" t="s">
        <v>1399</v>
      </c>
      <c r="C7063" t="s">
        <v>96</v>
      </c>
      <c r="D7063" t="s">
        <v>1400</v>
      </c>
      <c r="E7063" t="s">
        <v>97</v>
      </c>
      <c r="F7063" t="s">
        <v>21</v>
      </c>
      <c r="H7063" t="s">
        <v>98</v>
      </c>
      <c r="I7063" t="s">
        <v>282</v>
      </c>
      <c r="J7063">
        <v>-14.005000000000001</v>
      </c>
      <c r="K7063">
        <v>1.875</v>
      </c>
      <c r="L7063">
        <v>1.516</v>
      </c>
      <c r="M7063">
        <v>23.98</v>
      </c>
      <c r="N7063">
        <v>-4.1289999999999996</v>
      </c>
      <c r="O7063">
        <v>-20.193000000000001</v>
      </c>
      <c r="P7063">
        <v>-32.585000000000001</v>
      </c>
      <c r="Q7063">
        <v>-8.1539999999999999</v>
      </c>
      <c r="R7063">
        <v>-46.841000000000001</v>
      </c>
      <c r="S7063">
        <v>71.867000000000004</v>
      </c>
      <c r="T7063">
        <v>6.5</v>
      </c>
      <c r="U7063">
        <v>-55.7</v>
      </c>
      <c r="V7063">
        <v>37.6</v>
      </c>
      <c r="W7063">
        <v>39</v>
      </c>
      <c r="X7063">
        <v>-22.742000000000001</v>
      </c>
      <c r="Y7063">
        <v>7.6239999999999997</v>
      </c>
      <c r="Z7063">
        <v>8.4949999999999992</v>
      </c>
      <c r="AA7063">
        <v>6.8</v>
      </c>
      <c r="AB7063">
        <v>6.992</v>
      </c>
      <c r="AC7063">
        <v>16.702999999999999</v>
      </c>
      <c r="AD7063">
        <v>94.02</v>
      </c>
      <c r="AE7063">
        <v>5.2889999999999997</v>
      </c>
      <c r="AF7063">
        <v>16.087</v>
      </c>
      <c r="AG7063">
        <v>9.8290000000000006</v>
      </c>
      <c r="AH7063">
        <v>10.3</v>
      </c>
      <c r="AI7063">
        <v>-3.4820000000000002</v>
      </c>
      <c r="AJ7063">
        <v>9.4550000000000001</v>
      </c>
      <c r="AK7063">
        <v>44.171999999999997</v>
      </c>
      <c r="AL7063">
        <v>0.29199999999999998</v>
      </c>
      <c r="AM7063">
        <v>4.0869999999999997</v>
      </c>
      <c r="AN7063">
        <v>-3.1280000000000001</v>
      </c>
      <c r="AO7063">
        <v>-19.991</v>
      </c>
      <c r="AP7063">
        <v>-39.247999999999998</v>
      </c>
      <c r="AQ7063">
        <v>-13.093999999999999</v>
      </c>
      <c r="AR7063">
        <v>-10.068</v>
      </c>
      <c r="AS7063">
        <v>8.1080000000000005</v>
      </c>
      <c r="AT7063">
        <v>11.6</v>
      </c>
      <c r="AU7063">
        <v>2010</v>
      </c>
    </row>
    <row r="7064" spans="1:47" hidden="1" x14ac:dyDescent="0.3">
      <c r="A7064">
        <v>732</v>
      </c>
      <c r="B7064" t="s">
        <v>1399</v>
      </c>
      <c r="C7064" t="s">
        <v>99</v>
      </c>
      <c r="D7064" t="s">
        <v>1400</v>
      </c>
      <c r="E7064" t="s">
        <v>100</v>
      </c>
      <c r="F7064" t="s">
        <v>28</v>
      </c>
      <c r="G7064" t="s">
        <v>16</v>
      </c>
      <c r="H7064" t="s">
        <v>101</v>
      </c>
      <c r="I7064" t="s">
        <v>282</v>
      </c>
      <c r="J7064">
        <v>0.307</v>
      </c>
      <c r="K7064">
        <v>0.32600000000000001</v>
      </c>
      <c r="L7064">
        <v>0.42699999999999999</v>
      </c>
      <c r="M7064">
        <v>0.318</v>
      </c>
      <c r="N7064">
        <v>0.28499999999999998</v>
      </c>
      <c r="O7064">
        <v>0.32</v>
      </c>
      <c r="P7064">
        <v>0.19700000000000001</v>
      </c>
      <c r="Q7064">
        <v>0.156</v>
      </c>
      <c r="R7064">
        <v>0.155</v>
      </c>
      <c r="S7064">
        <v>0.224</v>
      </c>
      <c r="T7064">
        <v>0.224</v>
      </c>
      <c r="U7064">
        <v>0.22500000000000001</v>
      </c>
      <c r="V7064">
        <v>0.25</v>
      </c>
      <c r="W7064">
        <v>0.23</v>
      </c>
      <c r="X7064">
        <v>0.17799999999999999</v>
      </c>
      <c r="Y7064">
        <v>0.19400000000000001</v>
      </c>
      <c r="Z7064">
        <v>0.30599999999999999</v>
      </c>
      <c r="AA7064">
        <v>0.29299999999999998</v>
      </c>
      <c r="AB7064">
        <v>0.25600000000000001</v>
      </c>
      <c r="AC7064">
        <v>0.184</v>
      </c>
      <c r="AD7064">
        <v>0.108</v>
      </c>
      <c r="AE7064">
        <v>0.13</v>
      </c>
      <c r="AF7064">
        <v>0.13100000000000001</v>
      </c>
      <c r="AG7064">
        <v>0.14899999999999999</v>
      </c>
      <c r="AH7064">
        <v>0.10100000000000001</v>
      </c>
      <c r="AI7064">
        <v>0.32200000000000001</v>
      </c>
      <c r="AJ7064">
        <v>0.41399999999999998</v>
      </c>
      <c r="AK7064">
        <v>0.29099999999999998</v>
      </c>
      <c r="AL7064">
        <v>0.29099999999999998</v>
      </c>
      <c r="AM7064">
        <v>0.29099999999999998</v>
      </c>
      <c r="AN7064">
        <v>0.29099999999999998</v>
      </c>
      <c r="AO7064">
        <v>0.29099999999999998</v>
      </c>
      <c r="AP7064">
        <v>0.29099999999999998</v>
      </c>
      <c r="AQ7064">
        <v>0.29099999999999998</v>
      </c>
      <c r="AR7064">
        <v>0.29099999999999998</v>
      </c>
      <c r="AS7064">
        <v>0.29099999999999998</v>
      </c>
      <c r="AT7064">
        <v>0.29099999999999998</v>
      </c>
      <c r="AU7064">
        <v>2010</v>
      </c>
    </row>
    <row r="7065" spans="1:47" hidden="1" x14ac:dyDescent="0.3">
      <c r="A7065">
        <v>732</v>
      </c>
      <c r="B7065" t="s">
        <v>1399</v>
      </c>
      <c r="C7065" t="s">
        <v>102</v>
      </c>
      <c r="D7065" t="s">
        <v>1400</v>
      </c>
      <c r="E7065" t="s">
        <v>103</v>
      </c>
      <c r="F7065" t="s">
        <v>28</v>
      </c>
      <c r="G7065" t="s">
        <v>16</v>
      </c>
      <c r="H7065" t="s">
        <v>104</v>
      </c>
      <c r="I7065" t="s">
        <v>282</v>
      </c>
      <c r="J7065">
        <v>1.7999999999999999E-2</v>
      </c>
      <c r="K7065">
        <v>3.2000000000000001E-2</v>
      </c>
      <c r="L7065">
        <v>3.5999999999999997E-2</v>
      </c>
      <c r="M7065">
        <v>1.4E-2</v>
      </c>
      <c r="N7065">
        <v>1.0999999999999999E-2</v>
      </c>
      <c r="O7065">
        <v>1.0999999999999999E-2</v>
      </c>
      <c r="P7065">
        <v>2.5000000000000001E-2</v>
      </c>
      <c r="Q7065">
        <v>2.5000000000000001E-2</v>
      </c>
      <c r="R7065">
        <v>2.5000000000000001E-2</v>
      </c>
      <c r="S7065">
        <v>2.5000000000000001E-2</v>
      </c>
      <c r="T7065" t="s">
        <v>163</v>
      </c>
      <c r="U7065" t="s">
        <v>163</v>
      </c>
      <c r="V7065" t="s">
        <v>163</v>
      </c>
      <c r="W7065" t="s">
        <v>163</v>
      </c>
      <c r="X7065" t="s">
        <v>163</v>
      </c>
      <c r="Y7065" t="s">
        <v>163</v>
      </c>
      <c r="Z7065" t="s">
        <v>163</v>
      </c>
      <c r="AA7065" t="s">
        <v>163</v>
      </c>
      <c r="AB7065" t="s">
        <v>163</v>
      </c>
      <c r="AC7065">
        <v>0.27600000000000002</v>
      </c>
      <c r="AD7065">
        <v>1.4079999999999999</v>
      </c>
      <c r="AE7065">
        <v>1.377</v>
      </c>
      <c r="AF7065">
        <v>1.5109999999999999</v>
      </c>
      <c r="AG7065">
        <v>2.0819999999999999</v>
      </c>
      <c r="AH7065">
        <v>3.105</v>
      </c>
      <c r="AI7065">
        <v>4.24</v>
      </c>
      <c r="AJ7065">
        <v>5.2069999999999999</v>
      </c>
      <c r="AK7065">
        <v>8.3780000000000001</v>
      </c>
      <c r="AL7065">
        <v>11.944000000000001</v>
      </c>
      <c r="AM7065">
        <v>8.49</v>
      </c>
      <c r="AN7065">
        <v>10.327999999999999</v>
      </c>
      <c r="AO7065">
        <v>10.375999999999999</v>
      </c>
      <c r="AP7065">
        <v>5.4980000000000002</v>
      </c>
      <c r="AQ7065">
        <v>4.1440000000000001</v>
      </c>
      <c r="AR7065">
        <v>3.117</v>
      </c>
      <c r="AS7065">
        <v>3.2229999999999999</v>
      </c>
      <c r="AT7065">
        <v>3.6669999999999998</v>
      </c>
      <c r="AU7065">
        <v>2010</v>
      </c>
    </row>
    <row r="7066" spans="1:47" hidden="1" x14ac:dyDescent="0.3">
      <c r="A7066">
        <v>732</v>
      </c>
      <c r="B7066" t="s">
        <v>1399</v>
      </c>
      <c r="C7066" t="s">
        <v>105</v>
      </c>
      <c r="D7066" t="s">
        <v>1400</v>
      </c>
      <c r="E7066" t="s">
        <v>106</v>
      </c>
      <c r="F7066" t="s">
        <v>108</v>
      </c>
      <c r="H7066" t="s">
        <v>107</v>
      </c>
      <c r="J7066" t="s">
        <v>18</v>
      </c>
      <c r="K7066">
        <v>22.327999999999999</v>
      </c>
      <c r="L7066">
        <v>22.219000000000001</v>
      </c>
      <c r="M7066">
        <v>21.425999999999998</v>
      </c>
      <c r="N7066">
        <v>20.66</v>
      </c>
      <c r="O7066">
        <v>19.922999999999998</v>
      </c>
      <c r="P7066">
        <v>19.210999999999999</v>
      </c>
      <c r="Q7066">
        <v>18.524999999999999</v>
      </c>
      <c r="R7066">
        <v>17.863</v>
      </c>
      <c r="S7066">
        <v>17.225000000000001</v>
      </c>
      <c r="T7066">
        <v>16.61</v>
      </c>
      <c r="U7066">
        <v>15.997999999999999</v>
      </c>
      <c r="V7066">
        <v>15.409000000000001</v>
      </c>
      <c r="W7066">
        <v>15.757</v>
      </c>
      <c r="X7066">
        <v>15.177</v>
      </c>
      <c r="Y7066">
        <v>14.618</v>
      </c>
      <c r="Z7066">
        <v>14</v>
      </c>
      <c r="AA7066">
        <v>13.5</v>
      </c>
      <c r="AB7066">
        <v>13</v>
      </c>
      <c r="AC7066">
        <v>12.5</v>
      </c>
      <c r="AD7066">
        <v>15.2</v>
      </c>
      <c r="AE7066">
        <v>15</v>
      </c>
      <c r="AF7066">
        <v>15.9</v>
      </c>
      <c r="AG7066">
        <v>15.8</v>
      </c>
      <c r="AH7066">
        <v>16.183</v>
      </c>
      <c r="AI7066">
        <v>17.010000000000002</v>
      </c>
      <c r="AJ7066">
        <v>17.492999999999999</v>
      </c>
      <c r="AK7066">
        <v>16.77</v>
      </c>
      <c r="AL7066">
        <v>16.04</v>
      </c>
      <c r="AM7066">
        <v>14.894</v>
      </c>
      <c r="AN7066">
        <v>13.733000000000001</v>
      </c>
      <c r="AO7066">
        <v>13.413</v>
      </c>
      <c r="AP7066">
        <v>12.231999999999999</v>
      </c>
      <c r="AQ7066">
        <v>11.034000000000001</v>
      </c>
      <c r="AR7066">
        <v>9.82</v>
      </c>
      <c r="AS7066">
        <v>9.4689999999999994</v>
      </c>
      <c r="AT7066">
        <v>9.1159999999999997</v>
      </c>
    </row>
    <row r="7067" spans="1:47" hidden="1" x14ac:dyDescent="0.3">
      <c r="A7067">
        <v>732</v>
      </c>
      <c r="B7067" t="s">
        <v>1399</v>
      </c>
      <c r="C7067" t="s">
        <v>109</v>
      </c>
      <c r="D7067" t="s">
        <v>1400</v>
      </c>
      <c r="E7067" t="s">
        <v>110</v>
      </c>
      <c r="F7067" t="s">
        <v>112</v>
      </c>
      <c r="G7067" t="s">
        <v>113</v>
      </c>
      <c r="H7067" t="s">
        <v>111</v>
      </c>
    </row>
    <row r="7068" spans="1:47" hidden="1" x14ac:dyDescent="0.3">
      <c r="A7068">
        <v>732</v>
      </c>
      <c r="B7068" t="s">
        <v>1399</v>
      </c>
      <c r="C7068" t="s">
        <v>114</v>
      </c>
      <c r="D7068" t="s">
        <v>1400</v>
      </c>
      <c r="E7068" t="s">
        <v>115</v>
      </c>
      <c r="F7068" t="s">
        <v>112</v>
      </c>
      <c r="G7068" t="s">
        <v>113</v>
      </c>
      <c r="H7068" t="s">
        <v>116</v>
      </c>
      <c r="I7068" t="s">
        <v>1403</v>
      </c>
      <c r="J7068">
        <v>18.68</v>
      </c>
      <c r="K7068">
        <v>19.239999999999998</v>
      </c>
      <c r="L7068">
        <v>19.8</v>
      </c>
      <c r="M7068">
        <v>20.36</v>
      </c>
      <c r="N7068">
        <v>21.311</v>
      </c>
      <c r="O7068">
        <v>21.908000000000001</v>
      </c>
      <c r="P7068">
        <v>22.521000000000001</v>
      </c>
      <c r="Q7068">
        <v>23.152000000000001</v>
      </c>
      <c r="R7068">
        <v>23.6</v>
      </c>
      <c r="S7068">
        <v>24.2</v>
      </c>
      <c r="T7068">
        <v>25.75</v>
      </c>
      <c r="U7068">
        <v>26.53</v>
      </c>
      <c r="V7068">
        <v>27.32</v>
      </c>
      <c r="W7068">
        <v>28.13</v>
      </c>
      <c r="X7068">
        <v>28.95</v>
      </c>
      <c r="Y7068">
        <v>27.95</v>
      </c>
      <c r="Z7068">
        <v>28.6</v>
      </c>
      <c r="AA7068">
        <v>29.2</v>
      </c>
      <c r="AB7068">
        <v>29.8</v>
      </c>
      <c r="AC7068">
        <v>30.4</v>
      </c>
      <c r="AD7068">
        <v>31.1</v>
      </c>
      <c r="AE7068">
        <v>31.9</v>
      </c>
      <c r="AF7068">
        <v>32.700000000000003</v>
      </c>
      <c r="AG7068">
        <v>33.6</v>
      </c>
      <c r="AH7068">
        <v>34.473999999999997</v>
      </c>
      <c r="AI7068">
        <v>35.299999999999997</v>
      </c>
      <c r="AJ7068">
        <v>36.218000000000004</v>
      </c>
      <c r="AK7068">
        <v>37.158999999999999</v>
      </c>
      <c r="AL7068">
        <v>38.125999999999998</v>
      </c>
      <c r="AM7068">
        <v>39.116999999999997</v>
      </c>
      <c r="AN7068">
        <v>40.134</v>
      </c>
      <c r="AO7068">
        <v>32.661000000000001</v>
      </c>
      <c r="AP7068">
        <v>33.51</v>
      </c>
      <c r="AQ7068">
        <v>34.381999999999998</v>
      </c>
      <c r="AR7068">
        <v>35.276000000000003</v>
      </c>
      <c r="AS7068">
        <v>36.192999999999998</v>
      </c>
      <c r="AT7068">
        <v>37.134</v>
      </c>
      <c r="AU7068">
        <v>2006</v>
      </c>
    </row>
    <row r="7069" spans="1:47" hidden="1" x14ac:dyDescent="0.3">
      <c r="A7069">
        <v>732</v>
      </c>
      <c r="B7069" t="s">
        <v>1399</v>
      </c>
      <c r="C7069" t="s">
        <v>118</v>
      </c>
      <c r="D7069" t="s">
        <v>1400</v>
      </c>
      <c r="E7069" t="s">
        <v>119</v>
      </c>
      <c r="F7069" t="s">
        <v>15</v>
      </c>
      <c r="G7069" t="s">
        <v>16</v>
      </c>
      <c r="H7069" t="s">
        <v>120</v>
      </c>
      <c r="I7069" t="s">
        <v>1404</v>
      </c>
      <c r="J7069" t="s">
        <v>18</v>
      </c>
      <c r="K7069" t="s">
        <v>18</v>
      </c>
      <c r="L7069" t="s">
        <v>18</v>
      </c>
      <c r="M7069" t="s">
        <v>18</v>
      </c>
      <c r="N7069" t="s">
        <v>18</v>
      </c>
      <c r="O7069" t="s">
        <v>18</v>
      </c>
      <c r="P7069" t="s">
        <v>18</v>
      </c>
      <c r="Q7069" t="s">
        <v>18</v>
      </c>
      <c r="R7069" t="s">
        <v>18</v>
      </c>
      <c r="S7069" t="s">
        <v>18</v>
      </c>
      <c r="T7069">
        <v>1.4999999999999999E-2</v>
      </c>
      <c r="U7069">
        <v>3.4000000000000002E-2</v>
      </c>
      <c r="V7069">
        <v>7.8E-2</v>
      </c>
      <c r="W7069">
        <v>0.13100000000000001</v>
      </c>
      <c r="X7069">
        <v>0.28499999999999998</v>
      </c>
      <c r="Y7069">
        <v>0.36499999999999999</v>
      </c>
      <c r="Z7069">
        <v>0.70099999999999996</v>
      </c>
      <c r="AA7069">
        <v>1.073</v>
      </c>
      <c r="AB7069">
        <v>1.569</v>
      </c>
      <c r="AC7069">
        <v>2.0550000000000002</v>
      </c>
      <c r="AD7069">
        <v>3.2629999999999999</v>
      </c>
      <c r="AE7069">
        <v>3.7</v>
      </c>
      <c r="AF7069">
        <v>4.7069999999999999</v>
      </c>
      <c r="AG7069">
        <v>7.4189999999999996</v>
      </c>
      <c r="AH7069">
        <v>11.471</v>
      </c>
      <c r="AI7069">
        <v>15.331</v>
      </c>
      <c r="AJ7069">
        <v>16.571999999999999</v>
      </c>
      <c r="AK7069">
        <v>19.306999999999999</v>
      </c>
      <c r="AL7069">
        <v>26.423999999999999</v>
      </c>
      <c r="AM7069">
        <v>19.78</v>
      </c>
      <c r="AN7069">
        <v>24.45</v>
      </c>
      <c r="AO7069">
        <v>28.913</v>
      </c>
      <c r="AP7069">
        <v>23.277000000000001</v>
      </c>
      <c r="AQ7069">
        <v>24.65</v>
      </c>
      <c r="AR7069">
        <v>25.541</v>
      </c>
      <c r="AS7069">
        <v>28.186</v>
      </c>
      <c r="AT7069">
        <v>30.385999999999999</v>
      </c>
      <c r="AU7069">
        <v>2010</v>
      </c>
    </row>
    <row r="7070" spans="1:47" hidden="1" x14ac:dyDescent="0.3">
      <c r="A7070">
        <v>732</v>
      </c>
      <c r="B7070" t="s">
        <v>1399</v>
      </c>
      <c r="C7070" t="s">
        <v>122</v>
      </c>
      <c r="D7070" t="s">
        <v>1400</v>
      </c>
      <c r="E7070" t="s">
        <v>119</v>
      </c>
      <c r="F7070" t="s">
        <v>67</v>
      </c>
      <c r="H7070" t="s">
        <v>120</v>
      </c>
      <c r="I7070" t="s">
        <v>123</v>
      </c>
      <c r="J7070" t="s">
        <v>18</v>
      </c>
      <c r="K7070" t="s">
        <v>18</v>
      </c>
      <c r="L7070" t="s">
        <v>18</v>
      </c>
      <c r="M7070" t="s">
        <v>18</v>
      </c>
      <c r="N7070" t="s">
        <v>18</v>
      </c>
      <c r="O7070" t="s">
        <v>18</v>
      </c>
      <c r="P7070" t="s">
        <v>18</v>
      </c>
      <c r="Q7070" t="s">
        <v>18</v>
      </c>
      <c r="R7070" t="s">
        <v>18</v>
      </c>
      <c r="S7070" t="s">
        <v>18</v>
      </c>
      <c r="T7070" t="s">
        <v>18</v>
      </c>
      <c r="U7070" t="s">
        <v>18</v>
      </c>
      <c r="V7070">
        <v>23.794</v>
      </c>
      <c r="W7070">
        <v>14.369</v>
      </c>
      <c r="X7070">
        <v>15.173999999999999</v>
      </c>
      <c r="Y7070">
        <v>8.6319999999999997</v>
      </c>
      <c r="Z7070">
        <v>6.2190000000000003</v>
      </c>
      <c r="AA7070">
        <v>5.8289999999999997</v>
      </c>
      <c r="AB7070">
        <v>6.9290000000000003</v>
      </c>
      <c r="AC7070">
        <v>7.6050000000000004</v>
      </c>
      <c r="AD7070">
        <v>10.317</v>
      </c>
      <c r="AE7070">
        <v>10.786</v>
      </c>
      <c r="AF7070">
        <v>12.010999999999999</v>
      </c>
      <c r="AG7070">
        <v>16.045000000000002</v>
      </c>
      <c r="AH7070">
        <v>20.847999999999999</v>
      </c>
      <c r="AI7070">
        <v>23.05</v>
      </c>
      <c r="AJ7070">
        <v>21.347999999999999</v>
      </c>
      <c r="AK7070">
        <v>20.949000000000002</v>
      </c>
      <c r="AL7070">
        <v>22.701000000000001</v>
      </c>
      <c r="AM7070">
        <v>16.321999999999999</v>
      </c>
      <c r="AN7070">
        <v>15.74</v>
      </c>
      <c r="AO7070">
        <v>16.728999999999999</v>
      </c>
      <c r="AP7070">
        <v>12.374000000000001</v>
      </c>
      <c r="AQ7070">
        <v>11.422000000000001</v>
      </c>
      <c r="AR7070">
        <v>10.477</v>
      </c>
      <c r="AS7070">
        <v>10.552</v>
      </c>
      <c r="AT7070">
        <v>10.486000000000001</v>
      </c>
      <c r="AU7070">
        <v>2010</v>
      </c>
    </row>
    <row r="7071" spans="1:47" hidden="1" x14ac:dyDescent="0.3">
      <c r="A7071">
        <v>732</v>
      </c>
      <c r="B7071" t="s">
        <v>1399</v>
      </c>
      <c r="C7071" t="s">
        <v>124</v>
      </c>
      <c r="D7071" t="s">
        <v>1400</v>
      </c>
      <c r="E7071" t="s">
        <v>125</v>
      </c>
      <c r="F7071" t="s">
        <v>15</v>
      </c>
      <c r="G7071" t="s">
        <v>16</v>
      </c>
      <c r="H7071" t="s">
        <v>126</v>
      </c>
      <c r="I7071" t="s">
        <v>1404</v>
      </c>
      <c r="J7071" t="s">
        <v>18</v>
      </c>
      <c r="K7071" t="s">
        <v>18</v>
      </c>
      <c r="L7071" t="s">
        <v>18</v>
      </c>
      <c r="M7071" t="s">
        <v>18</v>
      </c>
      <c r="N7071" t="s">
        <v>18</v>
      </c>
      <c r="O7071" t="s">
        <v>18</v>
      </c>
      <c r="P7071" t="s">
        <v>18</v>
      </c>
      <c r="Q7071" t="s">
        <v>18</v>
      </c>
      <c r="R7071" t="s">
        <v>18</v>
      </c>
      <c r="S7071" t="s">
        <v>18</v>
      </c>
      <c r="T7071">
        <v>3.1E-2</v>
      </c>
      <c r="U7071">
        <v>8.1000000000000003E-2</v>
      </c>
      <c r="V7071">
        <v>0.152</v>
      </c>
      <c r="W7071">
        <v>0.19800000000000001</v>
      </c>
      <c r="X7071">
        <v>0.33800000000000002</v>
      </c>
      <c r="Y7071">
        <v>0.501</v>
      </c>
      <c r="Z7071">
        <v>0.97499999999999998</v>
      </c>
      <c r="AA7071">
        <v>1.1910000000000001</v>
      </c>
      <c r="AB7071">
        <v>1.7090000000000001</v>
      </c>
      <c r="AC7071">
        <v>2.2719999999999998</v>
      </c>
      <c r="AD7071">
        <v>3.4990000000000001</v>
      </c>
      <c r="AE7071">
        <v>4.0110000000000001</v>
      </c>
      <c r="AF7071">
        <v>5.0339999999999998</v>
      </c>
      <c r="AG7071">
        <v>6.9909999999999997</v>
      </c>
      <c r="AH7071">
        <v>11.347</v>
      </c>
      <c r="AI7071">
        <v>16.927</v>
      </c>
      <c r="AJ7071">
        <v>19.940999999999999</v>
      </c>
      <c r="AK7071">
        <v>24.36</v>
      </c>
      <c r="AL7071">
        <v>28.167999999999999</v>
      </c>
      <c r="AM7071">
        <v>25.645</v>
      </c>
      <c r="AN7071">
        <v>29.471</v>
      </c>
      <c r="AO7071">
        <v>33.795000000000002</v>
      </c>
      <c r="AP7071">
        <v>29.010999999999999</v>
      </c>
      <c r="AQ7071">
        <v>30.638999999999999</v>
      </c>
      <c r="AR7071">
        <v>31.242000000000001</v>
      </c>
      <c r="AS7071">
        <v>32.296999999999997</v>
      </c>
      <c r="AT7071">
        <v>32.875</v>
      </c>
      <c r="AU7071">
        <v>2010</v>
      </c>
    </row>
    <row r="7072" spans="1:47" hidden="1" x14ac:dyDescent="0.3">
      <c r="A7072">
        <v>732</v>
      </c>
      <c r="B7072" t="s">
        <v>1399</v>
      </c>
      <c r="C7072" t="s">
        <v>127</v>
      </c>
      <c r="D7072" t="s">
        <v>1400</v>
      </c>
      <c r="E7072" t="s">
        <v>125</v>
      </c>
      <c r="F7072" t="s">
        <v>67</v>
      </c>
      <c r="H7072" t="s">
        <v>126</v>
      </c>
      <c r="I7072" t="s">
        <v>128</v>
      </c>
      <c r="J7072" t="s">
        <v>18</v>
      </c>
      <c r="K7072" t="s">
        <v>18</v>
      </c>
      <c r="L7072" t="s">
        <v>18</v>
      </c>
      <c r="M7072" t="s">
        <v>18</v>
      </c>
      <c r="N7072" t="s">
        <v>18</v>
      </c>
      <c r="O7072" t="s">
        <v>18</v>
      </c>
      <c r="P7072" t="s">
        <v>18</v>
      </c>
      <c r="Q7072" t="s">
        <v>18</v>
      </c>
      <c r="R7072" t="s">
        <v>18</v>
      </c>
      <c r="S7072" t="s">
        <v>18</v>
      </c>
      <c r="T7072" t="s">
        <v>18</v>
      </c>
      <c r="U7072" t="s">
        <v>18</v>
      </c>
      <c r="V7072">
        <v>46.314</v>
      </c>
      <c r="W7072">
        <v>21.756</v>
      </c>
      <c r="X7072">
        <v>17.959</v>
      </c>
      <c r="Y7072">
        <v>11.829000000000001</v>
      </c>
      <c r="Z7072">
        <v>8.6440000000000001</v>
      </c>
      <c r="AA7072">
        <v>6.4710000000000001</v>
      </c>
      <c r="AB7072">
        <v>7.548</v>
      </c>
      <c r="AC7072">
        <v>8.4049999999999994</v>
      </c>
      <c r="AD7072">
        <v>11.061999999999999</v>
      </c>
      <c r="AE7072">
        <v>11.695</v>
      </c>
      <c r="AF7072">
        <v>12.846</v>
      </c>
      <c r="AG7072">
        <v>15.119</v>
      </c>
      <c r="AH7072">
        <v>20.623999999999999</v>
      </c>
      <c r="AI7072">
        <v>25.45</v>
      </c>
      <c r="AJ7072">
        <v>25.689</v>
      </c>
      <c r="AK7072">
        <v>26.431999999999999</v>
      </c>
      <c r="AL7072">
        <v>24.2</v>
      </c>
      <c r="AM7072">
        <v>21.161999999999999</v>
      </c>
      <c r="AN7072">
        <v>18.972000000000001</v>
      </c>
      <c r="AO7072">
        <v>19.553999999999998</v>
      </c>
      <c r="AP7072">
        <v>15.422000000000001</v>
      </c>
      <c r="AQ7072">
        <v>14.196999999999999</v>
      </c>
      <c r="AR7072">
        <v>12.815</v>
      </c>
      <c r="AS7072">
        <v>12.090999999999999</v>
      </c>
      <c r="AT7072">
        <v>11.345000000000001</v>
      </c>
      <c r="AU7072">
        <v>2010</v>
      </c>
    </row>
    <row r="7073" spans="1:47" hidden="1" x14ac:dyDescent="0.3">
      <c r="A7073">
        <v>732</v>
      </c>
      <c r="B7073" t="s">
        <v>1399</v>
      </c>
      <c r="C7073" t="s">
        <v>129</v>
      </c>
      <c r="D7073" t="s">
        <v>1400</v>
      </c>
      <c r="E7073" t="s">
        <v>130</v>
      </c>
      <c r="F7073" t="s">
        <v>15</v>
      </c>
      <c r="G7073" t="s">
        <v>16</v>
      </c>
      <c r="H7073" t="s">
        <v>131</v>
      </c>
      <c r="I7073" t="s">
        <v>1404</v>
      </c>
      <c r="J7073" t="s">
        <v>18</v>
      </c>
      <c r="K7073" t="s">
        <v>18</v>
      </c>
      <c r="L7073" t="s">
        <v>18</v>
      </c>
      <c r="M7073" t="s">
        <v>18</v>
      </c>
      <c r="N7073" t="s">
        <v>18</v>
      </c>
      <c r="O7073" t="s">
        <v>18</v>
      </c>
      <c r="P7073" t="s">
        <v>18</v>
      </c>
      <c r="Q7073" t="s">
        <v>18</v>
      </c>
      <c r="R7073" t="s">
        <v>18</v>
      </c>
      <c r="S7073" t="s">
        <v>18</v>
      </c>
      <c r="T7073">
        <v>-1.6E-2</v>
      </c>
      <c r="U7073">
        <v>-4.7E-2</v>
      </c>
      <c r="V7073">
        <v>-7.3999999999999996E-2</v>
      </c>
      <c r="W7073">
        <v>-6.7000000000000004E-2</v>
      </c>
      <c r="X7073">
        <v>-5.1999999999999998E-2</v>
      </c>
      <c r="Y7073">
        <v>-0.13500000000000001</v>
      </c>
      <c r="Z7073">
        <v>-0.27400000000000002</v>
      </c>
      <c r="AA7073">
        <v>-0.11799999999999999</v>
      </c>
      <c r="AB7073">
        <v>-0.14000000000000001</v>
      </c>
      <c r="AC7073">
        <v>-0.216</v>
      </c>
      <c r="AD7073">
        <v>-0.23599999999999999</v>
      </c>
      <c r="AE7073">
        <v>-0.312</v>
      </c>
      <c r="AF7073">
        <v>-0.32700000000000001</v>
      </c>
      <c r="AG7073">
        <v>0.42799999999999999</v>
      </c>
      <c r="AH7073">
        <v>0.124</v>
      </c>
      <c r="AI7073">
        <v>-1.5960000000000001</v>
      </c>
      <c r="AJ7073">
        <v>-3.3690000000000002</v>
      </c>
      <c r="AK7073">
        <v>-5.0529999999999999</v>
      </c>
      <c r="AL7073">
        <v>-1.7450000000000001</v>
      </c>
      <c r="AM7073">
        <v>-5.8650000000000002</v>
      </c>
      <c r="AN7073">
        <v>-5.0209999999999999</v>
      </c>
      <c r="AO7073">
        <v>-4.8810000000000002</v>
      </c>
      <c r="AP7073">
        <v>-5.734</v>
      </c>
      <c r="AQ7073">
        <v>-5.9889999999999999</v>
      </c>
      <c r="AR7073">
        <v>-5.7009999999999996</v>
      </c>
      <c r="AS7073">
        <v>-4.1109999999999998</v>
      </c>
      <c r="AT7073">
        <v>-2.4889999999999999</v>
      </c>
      <c r="AU7073">
        <v>2010</v>
      </c>
    </row>
    <row r="7074" spans="1:47" hidden="1" x14ac:dyDescent="0.3">
      <c r="A7074">
        <v>732</v>
      </c>
      <c r="B7074" t="s">
        <v>1399</v>
      </c>
      <c r="C7074" t="s">
        <v>132</v>
      </c>
      <c r="D7074" t="s">
        <v>1400</v>
      </c>
      <c r="E7074" t="s">
        <v>130</v>
      </c>
      <c r="F7074" t="s">
        <v>67</v>
      </c>
      <c r="H7074" t="s">
        <v>131</v>
      </c>
      <c r="I7074" t="s">
        <v>133</v>
      </c>
      <c r="J7074" t="s">
        <v>18</v>
      </c>
      <c r="K7074" t="s">
        <v>18</v>
      </c>
      <c r="L7074" t="s">
        <v>18</v>
      </c>
      <c r="M7074" t="s">
        <v>18</v>
      </c>
      <c r="N7074" t="s">
        <v>18</v>
      </c>
      <c r="O7074" t="s">
        <v>18</v>
      </c>
      <c r="P7074" t="s">
        <v>18</v>
      </c>
      <c r="Q7074" t="s">
        <v>18</v>
      </c>
      <c r="R7074" t="s">
        <v>18</v>
      </c>
      <c r="S7074" t="s">
        <v>18</v>
      </c>
      <c r="T7074" t="s">
        <v>18</v>
      </c>
      <c r="U7074" t="s">
        <v>18</v>
      </c>
      <c r="V7074">
        <v>-22.52</v>
      </c>
      <c r="W7074">
        <v>-7.3869999999999996</v>
      </c>
      <c r="X7074">
        <v>-2.7850000000000001</v>
      </c>
      <c r="Y7074">
        <v>-3.1970000000000001</v>
      </c>
      <c r="Z7074">
        <v>-2.4249999999999998</v>
      </c>
      <c r="AA7074">
        <v>-0.64100000000000001</v>
      </c>
      <c r="AB7074">
        <v>-0.61799999999999999</v>
      </c>
      <c r="AC7074">
        <v>-0.8</v>
      </c>
      <c r="AD7074">
        <v>-0.745</v>
      </c>
      <c r="AE7074">
        <v>-0.90900000000000003</v>
      </c>
      <c r="AF7074">
        <v>-0.83499999999999996</v>
      </c>
      <c r="AG7074">
        <v>0.92600000000000005</v>
      </c>
      <c r="AH7074">
        <v>0.22500000000000001</v>
      </c>
      <c r="AI7074">
        <v>-2.399</v>
      </c>
      <c r="AJ7074">
        <v>-4.34</v>
      </c>
      <c r="AK7074">
        <v>-5.4829999999999997</v>
      </c>
      <c r="AL7074">
        <v>-1.4990000000000001</v>
      </c>
      <c r="AM7074">
        <v>-4.84</v>
      </c>
      <c r="AN7074">
        <v>-3.2320000000000002</v>
      </c>
      <c r="AO7074">
        <v>-2.8239999999999998</v>
      </c>
      <c r="AP7074">
        <v>-3.048</v>
      </c>
      <c r="AQ7074">
        <v>-2.7749999999999999</v>
      </c>
      <c r="AR7074">
        <v>-2.3380000000000001</v>
      </c>
      <c r="AS7074">
        <v>-1.5389999999999999</v>
      </c>
      <c r="AT7074">
        <v>-0.85899999999999999</v>
      </c>
      <c r="AU7074">
        <v>2010</v>
      </c>
    </row>
    <row r="7075" spans="1:47" hidden="1" x14ac:dyDescent="0.3">
      <c r="A7075">
        <v>732</v>
      </c>
      <c r="B7075" t="s">
        <v>1399</v>
      </c>
      <c r="C7075" t="s">
        <v>134</v>
      </c>
      <c r="D7075" t="s">
        <v>1400</v>
      </c>
      <c r="E7075" t="s">
        <v>135</v>
      </c>
      <c r="F7075" t="s">
        <v>15</v>
      </c>
      <c r="G7075" t="s">
        <v>16</v>
      </c>
      <c r="H7075" t="s">
        <v>136</v>
      </c>
      <c r="I7075" t="s">
        <v>1404</v>
      </c>
      <c r="J7075" t="s">
        <v>18</v>
      </c>
      <c r="K7075" t="s">
        <v>18</v>
      </c>
      <c r="L7075" t="s">
        <v>18</v>
      </c>
      <c r="M7075" t="s">
        <v>18</v>
      </c>
      <c r="N7075" t="s">
        <v>18</v>
      </c>
      <c r="O7075" t="s">
        <v>18</v>
      </c>
      <c r="P7075" t="s">
        <v>18</v>
      </c>
      <c r="Q7075" t="s">
        <v>18</v>
      </c>
      <c r="R7075" t="s">
        <v>18</v>
      </c>
      <c r="S7075" t="s">
        <v>18</v>
      </c>
      <c r="T7075" t="s">
        <v>18</v>
      </c>
      <c r="U7075" t="s">
        <v>18</v>
      </c>
      <c r="V7075" t="s">
        <v>18</v>
      </c>
      <c r="W7075" t="s">
        <v>18</v>
      </c>
      <c r="X7075" t="s">
        <v>18</v>
      </c>
      <c r="Y7075" t="s">
        <v>18</v>
      </c>
      <c r="Z7075" t="s">
        <v>18</v>
      </c>
      <c r="AA7075" t="s">
        <v>18</v>
      </c>
      <c r="AB7075" t="s">
        <v>18</v>
      </c>
      <c r="AC7075">
        <v>-0.24</v>
      </c>
      <c r="AD7075">
        <v>-1.236</v>
      </c>
      <c r="AE7075">
        <v>-0.60699999999999998</v>
      </c>
      <c r="AF7075">
        <v>-0.752</v>
      </c>
      <c r="AG7075">
        <v>-1.18</v>
      </c>
      <c r="AH7075">
        <v>-2.0390000000000001</v>
      </c>
      <c r="AI7075">
        <v>-2.8580000000000001</v>
      </c>
      <c r="AJ7075">
        <v>-2.93</v>
      </c>
      <c r="AK7075">
        <v>-5.39</v>
      </c>
      <c r="AL7075">
        <v>-4.5960000000000001</v>
      </c>
      <c r="AM7075">
        <v>-4.7640000000000002</v>
      </c>
      <c r="AN7075">
        <v>-5.58</v>
      </c>
      <c r="AO7075">
        <v>-6.3239999999999998</v>
      </c>
      <c r="AP7075">
        <v>-5.3090000000000002</v>
      </c>
      <c r="AQ7075">
        <v>-3.7519999999999998</v>
      </c>
      <c r="AR7075">
        <v>-1.67</v>
      </c>
      <c r="AS7075">
        <v>0.25600000000000001</v>
      </c>
      <c r="AT7075">
        <v>2.1760000000000002</v>
      </c>
      <c r="AU7075">
        <v>2010</v>
      </c>
    </row>
    <row r="7076" spans="1:47" hidden="1" x14ac:dyDescent="0.3">
      <c r="A7076">
        <v>732</v>
      </c>
      <c r="B7076" t="s">
        <v>1399</v>
      </c>
      <c r="C7076" t="s">
        <v>137</v>
      </c>
      <c r="D7076" t="s">
        <v>1400</v>
      </c>
      <c r="E7076" t="s">
        <v>135</v>
      </c>
      <c r="F7076" t="s">
        <v>48</v>
      </c>
      <c r="H7076" t="s">
        <v>136</v>
      </c>
    </row>
    <row r="7077" spans="1:47" hidden="1" x14ac:dyDescent="0.3">
      <c r="A7077">
        <v>732</v>
      </c>
      <c r="B7077" t="s">
        <v>1399</v>
      </c>
      <c r="C7077" t="s">
        <v>138</v>
      </c>
      <c r="D7077" t="s">
        <v>1400</v>
      </c>
      <c r="E7077" t="s">
        <v>139</v>
      </c>
      <c r="F7077" t="s">
        <v>15</v>
      </c>
      <c r="G7077" t="s">
        <v>16</v>
      </c>
      <c r="H7077" t="s">
        <v>140</v>
      </c>
    </row>
    <row r="7078" spans="1:47" hidden="1" x14ac:dyDescent="0.3">
      <c r="A7078">
        <v>732</v>
      </c>
      <c r="B7078" t="s">
        <v>1399</v>
      </c>
      <c r="C7078" t="s">
        <v>141</v>
      </c>
      <c r="D7078" t="s">
        <v>1400</v>
      </c>
      <c r="E7078" t="s">
        <v>139</v>
      </c>
      <c r="F7078" t="s">
        <v>67</v>
      </c>
      <c r="H7078" t="s">
        <v>140</v>
      </c>
    </row>
    <row r="7079" spans="1:47" hidden="1" x14ac:dyDescent="0.3">
      <c r="A7079">
        <v>732</v>
      </c>
      <c r="B7079" t="s">
        <v>1399</v>
      </c>
      <c r="C7079" t="s">
        <v>142</v>
      </c>
      <c r="D7079" t="s">
        <v>1400</v>
      </c>
      <c r="E7079" t="s">
        <v>143</v>
      </c>
      <c r="F7079" t="s">
        <v>15</v>
      </c>
      <c r="G7079" t="s">
        <v>16</v>
      </c>
      <c r="H7079" t="s">
        <v>144</v>
      </c>
    </row>
    <row r="7080" spans="1:47" hidden="1" x14ac:dyDescent="0.3">
      <c r="A7080">
        <v>732</v>
      </c>
      <c r="B7080" t="s">
        <v>1399</v>
      </c>
      <c r="C7080" t="s">
        <v>145</v>
      </c>
      <c r="D7080" t="s">
        <v>1400</v>
      </c>
      <c r="E7080" t="s">
        <v>143</v>
      </c>
      <c r="F7080" t="s">
        <v>67</v>
      </c>
      <c r="H7080" t="s">
        <v>144</v>
      </c>
    </row>
    <row r="7081" spans="1:47" hidden="1" x14ac:dyDescent="0.3">
      <c r="A7081">
        <v>732</v>
      </c>
      <c r="B7081" t="s">
        <v>1399</v>
      </c>
      <c r="C7081" t="s">
        <v>146</v>
      </c>
      <c r="D7081" t="s">
        <v>1400</v>
      </c>
      <c r="E7081" t="s">
        <v>147</v>
      </c>
      <c r="F7081" t="s">
        <v>15</v>
      </c>
      <c r="G7081" t="s">
        <v>16</v>
      </c>
      <c r="H7081" t="s">
        <v>148</v>
      </c>
      <c r="I7081" t="s">
        <v>1404</v>
      </c>
      <c r="J7081" t="s">
        <v>18</v>
      </c>
      <c r="K7081" t="s">
        <v>18</v>
      </c>
      <c r="L7081" t="s">
        <v>18</v>
      </c>
      <c r="M7081" t="s">
        <v>18</v>
      </c>
      <c r="N7081" t="s">
        <v>18</v>
      </c>
      <c r="O7081" t="s">
        <v>18</v>
      </c>
      <c r="P7081" t="s">
        <v>18</v>
      </c>
      <c r="Q7081" t="s">
        <v>18</v>
      </c>
      <c r="R7081" t="s">
        <v>18</v>
      </c>
      <c r="S7081" t="s">
        <v>18</v>
      </c>
      <c r="T7081" t="s">
        <v>18</v>
      </c>
      <c r="U7081" t="s">
        <v>18</v>
      </c>
      <c r="V7081">
        <v>1.496</v>
      </c>
      <c r="W7081">
        <v>2.39</v>
      </c>
      <c r="X7081">
        <v>6.6719999999999997</v>
      </c>
      <c r="Y7081">
        <v>9.2940000000000005</v>
      </c>
      <c r="Z7081">
        <v>20.734000000000002</v>
      </c>
      <c r="AA7081">
        <v>25.827000000000002</v>
      </c>
      <c r="AB7081">
        <v>33.761000000000003</v>
      </c>
      <c r="AC7081">
        <v>49.220999999999997</v>
      </c>
      <c r="AD7081">
        <v>54.496000000000002</v>
      </c>
      <c r="AE7081">
        <v>57.13</v>
      </c>
      <c r="AF7081">
        <v>63.131999999999998</v>
      </c>
      <c r="AG7081">
        <v>68.817999999999998</v>
      </c>
      <c r="AH7081">
        <v>68.802999999999997</v>
      </c>
      <c r="AI7081">
        <v>71.162000000000006</v>
      </c>
      <c r="AJ7081">
        <v>70.557000000000002</v>
      </c>
      <c r="AK7081">
        <v>77.162999999999997</v>
      </c>
      <c r="AL7081">
        <v>84.713999999999999</v>
      </c>
      <c r="AM7081">
        <v>101.36199999999999</v>
      </c>
      <c r="AN7081">
        <v>111.28100000000001</v>
      </c>
      <c r="AO7081">
        <v>135.18899999999999</v>
      </c>
      <c r="AP7081">
        <v>164.19499999999999</v>
      </c>
      <c r="AQ7081">
        <v>195.261</v>
      </c>
      <c r="AR7081">
        <v>225.452</v>
      </c>
      <c r="AS7081">
        <v>254.22300000000001</v>
      </c>
      <c r="AT7081">
        <v>274.79500000000002</v>
      </c>
      <c r="AU7081">
        <v>2010</v>
      </c>
    </row>
    <row r="7082" spans="1:47" hidden="1" x14ac:dyDescent="0.3">
      <c r="A7082">
        <v>732</v>
      </c>
      <c r="B7082" t="s">
        <v>1399</v>
      </c>
      <c r="C7082" t="s">
        <v>149</v>
      </c>
      <c r="D7082" t="s">
        <v>1400</v>
      </c>
      <c r="E7082" t="s">
        <v>147</v>
      </c>
      <c r="F7082" t="s">
        <v>67</v>
      </c>
      <c r="H7082" t="s">
        <v>148</v>
      </c>
      <c r="I7082" t="s">
        <v>168</v>
      </c>
      <c r="J7082" t="s">
        <v>18</v>
      </c>
      <c r="K7082" t="s">
        <v>18</v>
      </c>
      <c r="L7082" t="s">
        <v>18</v>
      </c>
      <c r="M7082" t="s">
        <v>18</v>
      </c>
      <c r="N7082" t="s">
        <v>18</v>
      </c>
      <c r="O7082" t="s">
        <v>18</v>
      </c>
      <c r="P7082" t="s">
        <v>18</v>
      </c>
      <c r="Q7082" t="s">
        <v>18</v>
      </c>
      <c r="R7082" t="s">
        <v>18</v>
      </c>
      <c r="S7082" t="s">
        <v>18</v>
      </c>
      <c r="T7082" t="s">
        <v>18</v>
      </c>
      <c r="U7082" t="s">
        <v>18</v>
      </c>
      <c r="V7082">
        <v>454.86399999999998</v>
      </c>
      <c r="W7082">
        <v>262.608</v>
      </c>
      <c r="X7082">
        <v>354.99400000000003</v>
      </c>
      <c r="Y7082">
        <v>219.55199999999999</v>
      </c>
      <c r="Z7082">
        <v>183.81</v>
      </c>
      <c r="AA7082">
        <v>140.316</v>
      </c>
      <c r="AB7082">
        <v>149.126</v>
      </c>
      <c r="AC7082">
        <v>182.10400000000001</v>
      </c>
      <c r="AD7082">
        <v>172.285</v>
      </c>
      <c r="AE7082">
        <v>166.56200000000001</v>
      </c>
      <c r="AF7082">
        <v>161.11199999999999</v>
      </c>
      <c r="AG7082">
        <v>148.828</v>
      </c>
      <c r="AH7082">
        <v>125.051</v>
      </c>
      <c r="AI7082">
        <v>106.992</v>
      </c>
      <c r="AJ7082">
        <v>90.894999999999996</v>
      </c>
      <c r="AK7082">
        <v>83.724999999999994</v>
      </c>
      <c r="AL7082">
        <v>72.778999999999996</v>
      </c>
      <c r="AM7082">
        <v>83.644000000000005</v>
      </c>
      <c r="AN7082">
        <v>71.637</v>
      </c>
      <c r="AO7082">
        <v>78.22</v>
      </c>
      <c r="AP7082">
        <v>87.284999999999997</v>
      </c>
      <c r="AQ7082">
        <v>90.477999999999994</v>
      </c>
      <c r="AR7082">
        <v>92.475999999999999</v>
      </c>
      <c r="AS7082">
        <v>95.174000000000007</v>
      </c>
      <c r="AT7082">
        <v>94.825999999999993</v>
      </c>
      <c r="AU7082">
        <v>2010</v>
      </c>
    </row>
    <row r="7083" spans="1:47" hidden="1" x14ac:dyDescent="0.3">
      <c r="A7083">
        <v>732</v>
      </c>
      <c r="B7083" t="s">
        <v>1399</v>
      </c>
      <c r="C7083" t="s">
        <v>150</v>
      </c>
      <c r="D7083" t="s">
        <v>1400</v>
      </c>
      <c r="E7083" t="s">
        <v>151</v>
      </c>
      <c r="F7083" t="s">
        <v>15</v>
      </c>
      <c r="G7083" t="s">
        <v>16</v>
      </c>
      <c r="H7083" t="s">
        <v>152</v>
      </c>
      <c r="I7083" t="s">
        <v>1404</v>
      </c>
      <c r="J7083" t="s">
        <v>18</v>
      </c>
      <c r="K7083" t="s">
        <v>18</v>
      </c>
      <c r="L7083" t="s">
        <v>18</v>
      </c>
      <c r="M7083" t="s">
        <v>18</v>
      </c>
      <c r="N7083" t="s">
        <v>18</v>
      </c>
      <c r="O7083" t="s">
        <v>18</v>
      </c>
      <c r="P7083" t="s">
        <v>18</v>
      </c>
      <c r="Q7083" t="s">
        <v>18</v>
      </c>
      <c r="R7083" t="s">
        <v>18</v>
      </c>
      <c r="S7083" t="s">
        <v>18</v>
      </c>
      <c r="T7083" t="s">
        <v>18</v>
      </c>
      <c r="U7083" t="s">
        <v>18</v>
      </c>
      <c r="V7083">
        <v>0.32900000000000001</v>
      </c>
      <c r="W7083">
        <v>0.91</v>
      </c>
      <c r="X7083">
        <v>1.88</v>
      </c>
      <c r="Y7083">
        <v>4.2329999999999997</v>
      </c>
      <c r="Z7083">
        <v>11.28</v>
      </c>
      <c r="AA7083">
        <v>18.407</v>
      </c>
      <c r="AB7083">
        <v>22.638999999999999</v>
      </c>
      <c r="AC7083">
        <v>27.029</v>
      </c>
      <c r="AD7083">
        <v>31.631</v>
      </c>
      <c r="AE7083">
        <v>34.299999999999997</v>
      </c>
      <c r="AF7083">
        <v>39.185000000000002</v>
      </c>
      <c r="AG7083">
        <v>46.24</v>
      </c>
      <c r="AH7083">
        <v>55.02</v>
      </c>
      <c r="AI7083">
        <v>66.510999999999996</v>
      </c>
      <c r="AJ7083">
        <v>77.625</v>
      </c>
      <c r="AK7083">
        <v>92.162000000000006</v>
      </c>
      <c r="AL7083">
        <v>116.399</v>
      </c>
      <c r="AM7083">
        <v>121.182</v>
      </c>
      <c r="AN7083">
        <v>155.34</v>
      </c>
      <c r="AO7083">
        <v>172.83099999999999</v>
      </c>
      <c r="AP7083">
        <v>188.114</v>
      </c>
      <c r="AQ7083">
        <v>215.81</v>
      </c>
      <c r="AR7083">
        <v>243.79599999999999</v>
      </c>
      <c r="AS7083">
        <v>267.11500000000001</v>
      </c>
      <c r="AT7083">
        <v>289.78899999999999</v>
      </c>
      <c r="AU7083">
        <v>2010</v>
      </c>
    </row>
    <row r="7084" spans="1:47" hidden="1" x14ac:dyDescent="0.3">
      <c r="A7084">
        <v>732</v>
      </c>
      <c r="B7084" t="s">
        <v>1399</v>
      </c>
      <c r="C7084" t="s">
        <v>153</v>
      </c>
      <c r="D7084" t="s">
        <v>1400</v>
      </c>
      <c r="E7084" t="s">
        <v>154</v>
      </c>
      <c r="F7084" t="s">
        <v>28</v>
      </c>
      <c r="G7084" t="s">
        <v>16</v>
      </c>
      <c r="H7084" t="s">
        <v>155</v>
      </c>
      <c r="I7084" t="s">
        <v>1405</v>
      </c>
      <c r="J7084">
        <v>-0.93100000000000005</v>
      </c>
      <c r="K7084">
        <v>-1.371</v>
      </c>
      <c r="L7084">
        <v>-1.1000000000000001</v>
      </c>
      <c r="M7084">
        <v>-0.71299999999999997</v>
      </c>
      <c r="N7084">
        <v>-0.76600000000000001</v>
      </c>
      <c r="O7084">
        <v>-0.82499999999999996</v>
      </c>
      <c r="P7084">
        <v>-1.3580000000000001</v>
      </c>
      <c r="Q7084">
        <v>-1.601</v>
      </c>
      <c r="R7084">
        <v>-1.841</v>
      </c>
      <c r="S7084">
        <v>-2.0449999999999999</v>
      </c>
      <c r="T7084">
        <v>-2.2000000000000002</v>
      </c>
      <c r="U7084">
        <v>-2.5</v>
      </c>
      <c r="V7084">
        <v>-1.4750000000000001</v>
      </c>
      <c r="W7084">
        <v>-1.4079999999999999</v>
      </c>
      <c r="X7084">
        <v>-1.476</v>
      </c>
      <c r="Y7084">
        <v>-1.4750000000000001</v>
      </c>
      <c r="Z7084">
        <v>-0.76700000000000002</v>
      </c>
      <c r="AA7084">
        <v>-0.7</v>
      </c>
      <c r="AB7084">
        <v>-0.95599999999999996</v>
      </c>
      <c r="AC7084">
        <v>-0.94799999999999995</v>
      </c>
      <c r="AD7084">
        <v>-1.0409999999999999</v>
      </c>
      <c r="AE7084">
        <v>-1.702</v>
      </c>
      <c r="AF7084">
        <v>-1.5429999999999999</v>
      </c>
      <c r="AG7084">
        <v>-1.3959999999999999</v>
      </c>
      <c r="AH7084">
        <v>-1.409</v>
      </c>
      <c r="AI7084">
        <v>-3.0369999999999999</v>
      </c>
      <c r="AJ7084">
        <v>-5.5419999999999998</v>
      </c>
      <c r="AK7084">
        <v>-5.8120000000000003</v>
      </c>
      <c r="AL7084">
        <v>-5.24</v>
      </c>
      <c r="AM7084">
        <v>-7.3049999999999997</v>
      </c>
      <c r="AN7084">
        <v>-4.367</v>
      </c>
      <c r="AO7084">
        <v>-4.6059999999999999</v>
      </c>
      <c r="AP7084">
        <v>-4.532</v>
      </c>
      <c r="AQ7084">
        <v>-4.2089999999999996</v>
      </c>
      <c r="AR7084">
        <v>-3.9580000000000002</v>
      </c>
      <c r="AS7084">
        <v>-3.7170000000000001</v>
      </c>
      <c r="AT7084">
        <v>-3.56</v>
      </c>
      <c r="AU7084">
        <v>2010</v>
      </c>
    </row>
    <row r="7085" spans="1:47" hidden="1" x14ac:dyDescent="0.3">
      <c r="A7085">
        <v>732</v>
      </c>
      <c r="B7085" t="s">
        <v>1399</v>
      </c>
      <c r="C7085" t="s">
        <v>157</v>
      </c>
      <c r="D7085" t="s">
        <v>1400</v>
      </c>
      <c r="E7085" t="s">
        <v>154</v>
      </c>
      <c r="F7085" t="s">
        <v>67</v>
      </c>
      <c r="H7085" t="s">
        <v>155</v>
      </c>
      <c r="I7085" t="s">
        <v>158</v>
      </c>
      <c r="J7085">
        <v>-9.4019999999999992</v>
      </c>
      <c r="K7085">
        <v>-19.283999999999999</v>
      </c>
      <c r="L7085">
        <v>-21.274000000000001</v>
      </c>
      <c r="M7085">
        <v>-10.096</v>
      </c>
      <c r="N7085">
        <v>-8.8070000000000004</v>
      </c>
      <c r="O7085">
        <v>-13.656000000000001</v>
      </c>
      <c r="P7085">
        <v>-16.856999999999999</v>
      </c>
      <c r="Q7085">
        <v>-12.291</v>
      </c>
      <c r="R7085">
        <v>-17.704000000000001</v>
      </c>
      <c r="S7085">
        <v>-11.147</v>
      </c>
      <c r="T7085">
        <v>-90</v>
      </c>
      <c r="U7085">
        <v>-90.834000000000003</v>
      </c>
      <c r="V7085">
        <v>-43.686999999999998</v>
      </c>
      <c r="W7085">
        <v>-24.652999999999999</v>
      </c>
      <c r="X7085">
        <v>-33.795999999999999</v>
      </c>
      <c r="Y7085">
        <v>-20.155999999999999</v>
      </c>
      <c r="Z7085">
        <v>-8.4710000000000001</v>
      </c>
      <c r="AA7085">
        <v>-5.9930000000000003</v>
      </c>
      <c r="AB7085">
        <v>-8.4250000000000007</v>
      </c>
      <c r="AC7085">
        <v>-8.8249999999999993</v>
      </c>
      <c r="AD7085">
        <v>-8.4610000000000003</v>
      </c>
      <c r="AE7085">
        <v>-12.821999999999999</v>
      </c>
      <c r="AF7085">
        <v>-10.367000000000001</v>
      </c>
      <c r="AG7085">
        <v>-7.88</v>
      </c>
      <c r="AH7085">
        <v>-6.6059999999999999</v>
      </c>
      <c r="AI7085">
        <v>-11.122</v>
      </c>
      <c r="AJ7085">
        <v>-15.505000000000001</v>
      </c>
      <c r="AK7085">
        <v>-12.715</v>
      </c>
      <c r="AL7085">
        <v>-9.41</v>
      </c>
      <c r="AM7085">
        <v>-13.874000000000001</v>
      </c>
      <c r="AN7085">
        <v>-6.6779999999999999</v>
      </c>
      <c r="AO7085">
        <v>-7.2729999999999997</v>
      </c>
      <c r="AP7085">
        <v>-7.6440000000000001</v>
      </c>
      <c r="AQ7085">
        <v>-7.0369999999999999</v>
      </c>
      <c r="AR7085">
        <v>-6.4870000000000001</v>
      </c>
      <c r="AS7085">
        <v>-6.0149999999999997</v>
      </c>
      <c r="AT7085">
        <v>-5.4939999999999998</v>
      </c>
      <c r="AU7085">
        <v>2010</v>
      </c>
    </row>
    <row r="7086" spans="1:47" hidden="1" x14ac:dyDescent="0.3">
      <c r="A7086">
        <v>366</v>
      </c>
      <c r="B7086" t="s">
        <v>1406</v>
      </c>
      <c r="C7086" t="s">
        <v>11</v>
      </c>
      <c r="D7086" t="s">
        <v>1407</v>
      </c>
      <c r="E7086" t="s">
        <v>13</v>
      </c>
      <c r="F7086" t="s">
        <v>15</v>
      </c>
      <c r="G7086" t="s">
        <v>16</v>
      </c>
      <c r="H7086" t="s">
        <v>14</v>
      </c>
      <c r="I7086" t="s">
        <v>1408</v>
      </c>
      <c r="J7086">
        <v>5.0000000000000001E-3</v>
      </c>
      <c r="K7086">
        <v>5.0000000000000001E-3</v>
      </c>
      <c r="L7086">
        <v>4.0000000000000001E-3</v>
      </c>
      <c r="M7086">
        <v>4.0000000000000001E-3</v>
      </c>
      <c r="N7086">
        <v>4.0000000000000001E-3</v>
      </c>
      <c r="O7086">
        <v>4.0000000000000001E-3</v>
      </c>
      <c r="P7086">
        <v>4.0000000000000001E-3</v>
      </c>
      <c r="Q7086">
        <v>4.0000000000000001E-3</v>
      </c>
      <c r="R7086">
        <v>4.0000000000000001E-3</v>
      </c>
      <c r="S7086">
        <v>4.0000000000000001E-3</v>
      </c>
      <c r="T7086">
        <v>4.0000000000000001E-3</v>
      </c>
      <c r="U7086">
        <v>4.0000000000000001E-3</v>
      </c>
      <c r="V7086">
        <v>4.0000000000000001E-3</v>
      </c>
      <c r="W7086">
        <v>4.0000000000000001E-3</v>
      </c>
      <c r="X7086">
        <v>4.0000000000000001E-3</v>
      </c>
      <c r="Y7086">
        <v>4.0000000000000001E-3</v>
      </c>
      <c r="Z7086">
        <v>4.0000000000000001E-3</v>
      </c>
      <c r="AA7086">
        <v>4.0000000000000001E-3</v>
      </c>
      <c r="AB7086">
        <v>4.0000000000000001E-3</v>
      </c>
      <c r="AC7086">
        <v>4.0000000000000001E-3</v>
      </c>
      <c r="AD7086">
        <v>4.0000000000000001E-3</v>
      </c>
      <c r="AE7086">
        <v>4.0000000000000001E-3</v>
      </c>
      <c r="AF7086">
        <v>5.0000000000000001E-3</v>
      </c>
      <c r="AG7086">
        <v>5.0000000000000001E-3</v>
      </c>
      <c r="AH7086">
        <v>5.0000000000000001E-3</v>
      </c>
      <c r="AI7086">
        <v>5.0000000000000001E-3</v>
      </c>
      <c r="AJ7086">
        <v>6.0000000000000001E-3</v>
      </c>
      <c r="AK7086">
        <v>6.0000000000000001E-3</v>
      </c>
      <c r="AL7086">
        <v>6.0000000000000001E-3</v>
      </c>
      <c r="AM7086">
        <v>6.0000000000000001E-3</v>
      </c>
      <c r="AN7086">
        <v>7.0000000000000001E-3</v>
      </c>
      <c r="AO7086">
        <v>7.0000000000000001E-3</v>
      </c>
      <c r="AP7086">
        <v>7.0000000000000001E-3</v>
      </c>
      <c r="AQ7086">
        <v>8.0000000000000002E-3</v>
      </c>
      <c r="AR7086">
        <v>8.0000000000000002E-3</v>
      </c>
      <c r="AS7086">
        <v>8.9999999999999993E-3</v>
      </c>
      <c r="AT7086">
        <v>8.9999999999999993E-3</v>
      </c>
      <c r="AU7086">
        <v>2009</v>
      </c>
    </row>
    <row r="7087" spans="1:47" hidden="1" x14ac:dyDescent="0.3">
      <c r="A7087">
        <v>366</v>
      </c>
      <c r="B7087" t="s">
        <v>1406</v>
      </c>
      <c r="C7087" t="s">
        <v>19</v>
      </c>
      <c r="D7087" t="s">
        <v>1407</v>
      </c>
      <c r="E7087" t="s">
        <v>13</v>
      </c>
      <c r="F7087" t="s">
        <v>21</v>
      </c>
      <c r="H7087" t="s">
        <v>20</v>
      </c>
      <c r="I7087" t="s">
        <v>22</v>
      </c>
      <c r="J7087">
        <v>-6.5</v>
      </c>
      <c r="K7087">
        <v>1.9</v>
      </c>
      <c r="L7087">
        <v>-6.3</v>
      </c>
      <c r="M7087">
        <v>-5.0999999999999996</v>
      </c>
      <c r="N7087">
        <v>-3</v>
      </c>
      <c r="O7087">
        <v>-0.9</v>
      </c>
      <c r="P7087">
        <v>-2.4</v>
      </c>
      <c r="Q7087">
        <v>-8.8000000000000007</v>
      </c>
      <c r="R7087">
        <v>10.8</v>
      </c>
      <c r="S7087">
        <v>2.2999999999999998</v>
      </c>
      <c r="T7087">
        <v>-1.5</v>
      </c>
      <c r="U7087">
        <v>2.7810000000000001</v>
      </c>
      <c r="V7087">
        <v>-0.2</v>
      </c>
      <c r="W7087">
        <v>-7.2560000000000002</v>
      </c>
      <c r="X7087">
        <v>3.2490000000000001</v>
      </c>
      <c r="Y7087">
        <v>1.101</v>
      </c>
      <c r="Z7087">
        <v>1.2709999999999999</v>
      </c>
      <c r="AA7087">
        <v>5.7359999999999998</v>
      </c>
      <c r="AB7087">
        <v>1.55</v>
      </c>
      <c r="AC7087">
        <v>-0.9</v>
      </c>
      <c r="AD7087">
        <v>-0.1</v>
      </c>
      <c r="AE7087">
        <v>4.5</v>
      </c>
      <c r="AF7087">
        <v>2.7770000000000001</v>
      </c>
      <c r="AG7087">
        <v>6.2750000000000004</v>
      </c>
      <c r="AH7087">
        <v>8.4649999999999999</v>
      </c>
      <c r="AI7087">
        <v>4.5199999999999996</v>
      </c>
      <c r="AJ7087">
        <v>3.8119999999999998</v>
      </c>
      <c r="AK7087">
        <v>5.109</v>
      </c>
      <c r="AL7087">
        <v>4.7089999999999996</v>
      </c>
      <c r="AM7087">
        <v>3.0640000000000001</v>
      </c>
      <c r="AN7087">
        <v>4.423</v>
      </c>
      <c r="AO7087">
        <v>5.0250000000000004</v>
      </c>
      <c r="AP7087">
        <v>4.99</v>
      </c>
      <c r="AQ7087">
        <v>5.4720000000000004</v>
      </c>
      <c r="AR7087">
        <v>7.6589999999999998</v>
      </c>
      <c r="AS7087">
        <v>5.585</v>
      </c>
      <c r="AT7087">
        <v>5.4420000000000002</v>
      </c>
      <c r="AU7087">
        <v>2009</v>
      </c>
    </row>
    <row r="7088" spans="1:47" hidden="1" x14ac:dyDescent="0.3">
      <c r="A7088">
        <v>366</v>
      </c>
      <c r="B7088" t="s">
        <v>1406</v>
      </c>
      <c r="C7088" t="s">
        <v>23</v>
      </c>
      <c r="D7088" t="s">
        <v>1407</v>
      </c>
      <c r="E7088" t="s">
        <v>24</v>
      </c>
      <c r="F7088" t="s">
        <v>15</v>
      </c>
      <c r="G7088" t="s">
        <v>16</v>
      </c>
      <c r="H7088" t="s">
        <v>25</v>
      </c>
      <c r="I7088" t="s">
        <v>1408</v>
      </c>
      <c r="J7088">
        <v>2E-3</v>
      </c>
      <c r="K7088">
        <v>2E-3</v>
      </c>
      <c r="L7088">
        <v>2E-3</v>
      </c>
      <c r="M7088">
        <v>2E-3</v>
      </c>
      <c r="N7088">
        <v>2E-3</v>
      </c>
      <c r="O7088">
        <v>2E-3</v>
      </c>
      <c r="P7088">
        <v>2E-3</v>
      </c>
      <c r="Q7088">
        <v>2E-3</v>
      </c>
      <c r="R7088">
        <v>2E-3</v>
      </c>
      <c r="S7088">
        <v>3.0000000000000001E-3</v>
      </c>
      <c r="T7088">
        <v>4.0000000000000001E-3</v>
      </c>
      <c r="U7088">
        <v>4.0000000000000001E-3</v>
      </c>
      <c r="V7088">
        <v>6.0000000000000001E-3</v>
      </c>
      <c r="W7088">
        <v>1.4999999999999999E-2</v>
      </c>
      <c r="X7088">
        <v>8.1000000000000003E-2</v>
      </c>
      <c r="Y7088">
        <v>0.307</v>
      </c>
      <c r="Z7088">
        <v>0.34499999999999997</v>
      </c>
      <c r="AA7088">
        <v>0.371</v>
      </c>
      <c r="AB7088">
        <v>0.44500000000000001</v>
      </c>
      <c r="AC7088">
        <v>0.76100000000000001</v>
      </c>
      <c r="AD7088">
        <v>1.2509999999999999</v>
      </c>
      <c r="AE7088">
        <v>1.819</v>
      </c>
      <c r="AF7088">
        <v>2.57</v>
      </c>
      <c r="AG7088">
        <v>3.3140000000000001</v>
      </c>
      <c r="AH7088">
        <v>4.0579999999999998</v>
      </c>
      <c r="AI7088">
        <v>4.899</v>
      </c>
      <c r="AJ7088">
        <v>5.851</v>
      </c>
      <c r="AK7088">
        <v>6.641</v>
      </c>
      <c r="AL7088">
        <v>8.4139999999999997</v>
      </c>
      <c r="AM7088">
        <v>8.9260000000000002</v>
      </c>
      <c r="AN7088">
        <v>10.108000000000001</v>
      </c>
      <c r="AO7088">
        <v>12.832000000000001</v>
      </c>
      <c r="AP7088">
        <v>15.064</v>
      </c>
      <c r="AQ7088">
        <v>16.974</v>
      </c>
      <c r="AR7088">
        <v>19.219000000000001</v>
      </c>
      <c r="AS7088">
        <v>21.321000000000002</v>
      </c>
      <c r="AT7088">
        <v>23.597999999999999</v>
      </c>
      <c r="AU7088">
        <v>2009</v>
      </c>
    </row>
    <row r="7089" spans="1:47" x14ac:dyDescent="0.3">
      <c r="A7089">
        <v>666</v>
      </c>
      <c r="B7089" t="s">
        <v>927</v>
      </c>
      <c r="C7089" t="s">
        <v>26</v>
      </c>
      <c r="D7089" t="s">
        <v>928</v>
      </c>
      <c r="E7089" t="s">
        <v>24</v>
      </c>
      <c r="F7089" t="s">
        <v>28</v>
      </c>
      <c r="G7089" t="s">
        <v>16</v>
      </c>
      <c r="H7089" t="s">
        <v>27</v>
      </c>
      <c r="I7089" t="s">
        <v>29</v>
      </c>
      <c r="J7089">
        <v>0.41199999999999998</v>
      </c>
      <c r="K7089">
        <v>0.41799999999999998</v>
      </c>
      <c r="L7089">
        <v>0.34799999999999998</v>
      </c>
      <c r="M7089">
        <v>0.372</v>
      </c>
      <c r="N7089">
        <v>0.32600000000000001</v>
      </c>
      <c r="O7089">
        <v>0.26700000000000002</v>
      </c>
      <c r="P7089">
        <v>0.309</v>
      </c>
      <c r="Q7089">
        <v>0.39</v>
      </c>
      <c r="R7089">
        <v>0.45300000000000001</v>
      </c>
      <c r="S7089">
        <v>0.48</v>
      </c>
      <c r="T7089">
        <v>0.57799999999999996</v>
      </c>
      <c r="U7089">
        <v>0.64</v>
      </c>
      <c r="V7089">
        <v>0.75700000000000001</v>
      </c>
      <c r="W7089">
        <v>0.755</v>
      </c>
      <c r="X7089">
        <v>0.78900000000000003</v>
      </c>
      <c r="Y7089">
        <v>0.871</v>
      </c>
      <c r="Z7089">
        <v>0.85099999999999998</v>
      </c>
      <c r="AA7089">
        <v>0.89600000000000002</v>
      </c>
      <c r="AB7089">
        <v>0.85599999999999998</v>
      </c>
      <c r="AC7089">
        <v>0.83699999999999997</v>
      </c>
      <c r="AD7089">
        <v>0.79800000000000004</v>
      </c>
      <c r="AE7089">
        <v>0.73099999999999998</v>
      </c>
      <c r="AF7089">
        <v>0.66600000000000004</v>
      </c>
      <c r="AG7089">
        <v>0.99</v>
      </c>
      <c r="AH7089">
        <v>1.26</v>
      </c>
      <c r="AI7089">
        <v>1.393</v>
      </c>
      <c r="AJ7089">
        <v>1.472</v>
      </c>
      <c r="AK7089">
        <v>1.655</v>
      </c>
      <c r="AL7089">
        <v>1.6419999999999999</v>
      </c>
      <c r="AM7089">
        <v>1.7749999999999999</v>
      </c>
      <c r="AN7089">
        <v>2.3159999999999998</v>
      </c>
      <c r="AO7089">
        <v>2.69</v>
      </c>
      <c r="AP7089">
        <v>2.8610000000000002</v>
      </c>
      <c r="AQ7089">
        <v>3.0059999999999998</v>
      </c>
      <c r="AR7089">
        <v>3.1869999999999998</v>
      </c>
      <c r="AS7089">
        <v>3.403</v>
      </c>
      <c r="AT7089">
        <v>3.661</v>
      </c>
      <c r="AU7089">
        <v>2008</v>
      </c>
    </row>
    <row r="7090" spans="1:47" hidden="1" x14ac:dyDescent="0.3">
      <c r="A7090">
        <v>366</v>
      </c>
      <c r="B7090" t="s">
        <v>1406</v>
      </c>
      <c r="C7090" t="s">
        <v>30</v>
      </c>
      <c r="D7090" t="s">
        <v>1407</v>
      </c>
      <c r="E7090" t="s">
        <v>31</v>
      </c>
      <c r="F7090" t="s">
        <v>33</v>
      </c>
      <c r="H7090" t="s">
        <v>32</v>
      </c>
      <c r="I7090" t="s">
        <v>34</v>
      </c>
      <c r="J7090">
        <v>34.709000000000003</v>
      </c>
      <c r="K7090">
        <v>38.098999999999997</v>
      </c>
      <c r="L7090">
        <v>41.856000000000002</v>
      </c>
      <c r="M7090">
        <v>42.582999999999998</v>
      </c>
      <c r="N7090">
        <v>42.933</v>
      </c>
      <c r="O7090">
        <v>43.78</v>
      </c>
      <c r="P7090">
        <v>45.768000000000001</v>
      </c>
      <c r="Q7090">
        <v>55.188000000000002</v>
      </c>
      <c r="R7090">
        <v>59.012</v>
      </c>
      <c r="S7090">
        <v>67.394999999999996</v>
      </c>
      <c r="T7090">
        <v>97.942999999999998</v>
      </c>
      <c r="U7090">
        <v>110.017</v>
      </c>
      <c r="V7090">
        <v>149.239</v>
      </c>
      <c r="W7090">
        <v>386.55</v>
      </c>
      <c r="X7090" s="1">
        <v>2083.567</v>
      </c>
      <c r="Y7090" s="1">
        <v>7791.1379999999999</v>
      </c>
      <c r="Z7090" s="1">
        <v>8663.8040000000001</v>
      </c>
      <c r="AA7090" s="1">
        <v>8790.2250000000004</v>
      </c>
      <c r="AB7090" s="1">
        <v>10396.959999999999</v>
      </c>
      <c r="AC7090" s="1">
        <v>17948.812999999998</v>
      </c>
      <c r="AD7090" s="1">
        <v>29514.986000000001</v>
      </c>
      <c r="AE7090" s="1">
        <v>41064.103999999999</v>
      </c>
      <c r="AF7090" s="1">
        <v>56456.502999999997</v>
      </c>
      <c r="AG7090" s="1">
        <v>68507.822</v>
      </c>
      <c r="AH7090" s="1">
        <v>77327.835999999996</v>
      </c>
      <c r="AI7090" s="1">
        <v>89328.085999999996</v>
      </c>
      <c r="AJ7090" s="1">
        <v>102768.515</v>
      </c>
      <c r="AK7090" s="1">
        <v>110974.81200000001</v>
      </c>
      <c r="AL7090" s="1">
        <v>134284.53599999999</v>
      </c>
      <c r="AM7090" s="1">
        <v>138221.818</v>
      </c>
      <c r="AN7090" s="1">
        <v>149894.356</v>
      </c>
      <c r="AO7090" s="1">
        <v>181181.19</v>
      </c>
      <c r="AP7090" s="1">
        <v>202586.745</v>
      </c>
      <c r="AQ7090" s="1">
        <v>216424.88699999999</v>
      </c>
      <c r="AR7090" s="1">
        <v>227614.15700000001</v>
      </c>
      <c r="AS7090" s="1">
        <v>239154.304</v>
      </c>
      <c r="AT7090" s="1">
        <v>251040.38699999999</v>
      </c>
      <c r="AU7090">
        <v>2009</v>
      </c>
    </row>
    <row r="7091" spans="1:47" hidden="1" x14ac:dyDescent="0.3">
      <c r="A7091">
        <v>366</v>
      </c>
      <c r="B7091" t="s">
        <v>1406</v>
      </c>
      <c r="C7091" t="s">
        <v>35</v>
      </c>
      <c r="D7091" t="s">
        <v>1407</v>
      </c>
      <c r="E7091" t="s">
        <v>36</v>
      </c>
      <c r="F7091" t="s">
        <v>15</v>
      </c>
      <c r="G7091" t="s">
        <v>6</v>
      </c>
      <c r="H7091" t="s">
        <v>37</v>
      </c>
      <c r="I7091" t="s">
        <v>38</v>
      </c>
      <c r="J7091" t="s">
        <v>18</v>
      </c>
      <c r="K7091" t="s">
        <v>18</v>
      </c>
      <c r="L7091" t="s">
        <v>18</v>
      </c>
      <c r="M7091" t="s">
        <v>18</v>
      </c>
      <c r="N7091" t="s">
        <v>18</v>
      </c>
      <c r="O7091" t="s">
        <v>18</v>
      </c>
      <c r="P7091" t="s">
        <v>18</v>
      </c>
      <c r="Q7091" t="s">
        <v>18</v>
      </c>
      <c r="R7091" t="s">
        <v>18</v>
      </c>
      <c r="S7091" t="s">
        <v>18</v>
      </c>
      <c r="T7091" t="s">
        <v>18</v>
      </c>
      <c r="U7091" t="s">
        <v>18</v>
      </c>
      <c r="V7091" t="s">
        <v>18</v>
      </c>
      <c r="W7091" t="s">
        <v>18</v>
      </c>
      <c r="X7091" t="s">
        <v>18</v>
      </c>
      <c r="Y7091" t="s">
        <v>18</v>
      </c>
      <c r="Z7091" t="s">
        <v>18</v>
      </c>
      <c r="AA7091">
        <v>9.391</v>
      </c>
      <c r="AB7091">
        <v>9.423</v>
      </c>
      <c r="AC7091">
        <v>9.202</v>
      </c>
      <c r="AD7091">
        <v>9.0830000000000002</v>
      </c>
      <c r="AE7091">
        <v>9.3539999999999992</v>
      </c>
      <c r="AF7091">
        <v>9.4979999999999993</v>
      </c>
      <c r="AG7091">
        <v>9.9550000000000001</v>
      </c>
      <c r="AH7091">
        <v>10.647</v>
      </c>
      <c r="AI7091">
        <v>11.000999999999999</v>
      </c>
      <c r="AJ7091">
        <v>11.291</v>
      </c>
      <c r="AK7091">
        <v>11.734</v>
      </c>
      <c r="AL7091">
        <v>12.146000000000001</v>
      </c>
      <c r="AM7091">
        <v>12.375</v>
      </c>
      <c r="AN7091">
        <v>12.773999999999999</v>
      </c>
      <c r="AO7091">
        <v>13.262</v>
      </c>
      <c r="AP7091">
        <v>13.763999999999999</v>
      </c>
      <c r="AQ7091">
        <v>14.351000000000001</v>
      </c>
      <c r="AR7091">
        <v>15.273</v>
      </c>
      <c r="AS7091">
        <v>15.942</v>
      </c>
      <c r="AT7091">
        <v>16.616</v>
      </c>
      <c r="AU7091">
        <v>2007</v>
      </c>
    </row>
    <row r="7092" spans="1:47" hidden="1" x14ac:dyDescent="0.3">
      <c r="A7092">
        <v>366</v>
      </c>
      <c r="B7092" t="s">
        <v>1406</v>
      </c>
      <c r="C7092" t="s">
        <v>39</v>
      </c>
      <c r="D7092" t="s">
        <v>1407</v>
      </c>
      <c r="E7092" t="s">
        <v>40</v>
      </c>
      <c r="F7092" t="s">
        <v>15</v>
      </c>
      <c r="G7092" t="s">
        <v>6</v>
      </c>
      <c r="H7092" t="s">
        <v>41</v>
      </c>
      <c r="I7092" t="s">
        <v>42</v>
      </c>
      <c r="J7092" t="s">
        <v>18</v>
      </c>
      <c r="K7092" t="s">
        <v>18</v>
      </c>
      <c r="L7092" t="s">
        <v>18</v>
      </c>
      <c r="M7092" t="s">
        <v>18</v>
      </c>
      <c r="N7092" t="s">
        <v>18</v>
      </c>
      <c r="O7092" t="s">
        <v>18</v>
      </c>
      <c r="P7092" t="s">
        <v>18</v>
      </c>
      <c r="Q7092" t="s">
        <v>18</v>
      </c>
      <c r="R7092" t="s">
        <v>18</v>
      </c>
      <c r="S7092" t="s">
        <v>18</v>
      </c>
      <c r="T7092" t="s">
        <v>18</v>
      </c>
      <c r="U7092" t="s">
        <v>18</v>
      </c>
      <c r="V7092" t="s">
        <v>18</v>
      </c>
      <c r="W7092" t="s">
        <v>18</v>
      </c>
      <c r="X7092" t="s">
        <v>18</v>
      </c>
      <c r="Y7092" t="s">
        <v>18</v>
      </c>
      <c r="Z7092" t="s">
        <v>18</v>
      </c>
      <c r="AA7092">
        <v>825.452</v>
      </c>
      <c r="AB7092">
        <v>979.68600000000004</v>
      </c>
      <c r="AC7092" s="1">
        <v>1651.604</v>
      </c>
      <c r="AD7092" s="1">
        <v>2680.837</v>
      </c>
      <c r="AE7092" s="1">
        <v>3840.9520000000002</v>
      </c>
      <c r="AF7092" s="1">
        <v>5362.4709999999995</v>
      </c>
      <c r="AG7092" s="1">
        <v>6820.0159999999996</v>
      </c>
      <c r="AH7092" s="1">
        <v>8233.0959999999995</v>
      </c>
      <c r="AI7092" s="1">
        <v>9826.6749999999993</v>
      </c>
      <c r="AJ7092" s="1">
        <v>11603.133</v>
      </c>
      <c r="AK7092" s="1">
        <v>13022.266</v>
      </c>
      <c r="AL7092" s="1">
        <v>16310.429</v>
      </c>
      <c r="AM7092" s="1">
        <v>17104.772000000001</v>
      </c>
      <c r="AN7092" s="1">
        <v>19147.618999999999</v>
      </c>
      <c r="AO7092" s="1">
        <v>24028.728999999999</v>
      </c>
      <c r="AP7092" s="1">
        <v>27884.907999999999</v>
      </c>
      <c r="AQ7092" s="1">
        <v>31059.656999999999</v>
      </c>
      <c r="AR7092" s="1">
        <v>34764.328999999998</v>
      </c>
      <c r="AS7092" s="1">
        <v>38124.872000000003</v>
      </c>
      <c r="AT7092" s="1">
        <v>41713.762000000002</v>
      </c>
      <c r="AU7092">
        <v>2007</v>
      </c>
    </row>
    <row r="7093" spans="1:47" hidden="1" x14ac:dyDescent="0.3">
      <c r="A7093">
        <v>366</v>
      </c>
      <c r="B7093" t="s">
        <v>1406</v>
      </c>
      <c r="C7093" t="s">
        <v>43</v>
      </c>
      <c r="D7093" t="s">
        <v>1407</v>
      </c>
      <c r="E7093" t="s">
        <v>40</v>
      </c>
      <c r="F7093" t="s">
        <v>28</v>
      </c>
      <c r="G7093" t="s">
        <v>6</v>
      </c>
      <c r="H7093" t="s">
        <v>44</v>
      </c>
      <c r="I7093" t="s">
        <v>42</v>
      </c>
      <c r="J7093" t="s">
        <v>18</v>
      </c>
      <c r="K7093" t="s">
        <v>18</v>
      </c>
      <c r="L7093" t="s">
        <v>18</v>
      </c>
      <c r="M7093" t="s">
        <v>18</v>
      </c>
      <c r="N7093" t="s">
        <v>18</v>
      </c>
      <c r="O7093" t="s">
        <v>18</v>
      </c>
      <c r="P7093" t="s">
        <v>18</v>
      </c>
      <c r="Q7093" t="s">
        <v>18</v>
      </c>
      <c r="R7093" t="s">
        <v>18</v>
      </c>
      <c r="S7093" t="s">
        <v>18</v>
      </c>
      <c r="T7093" t="s">
        <v>18</v>
      </c>
      <c r="U7093" t="s">
        <v>18</v>
      </c>
      <c r="V7093" t="s">
        <v>18</v>
      </c>
      <c r="W7093" t="s">
        <v>18</v>
      </c>
      <c r="X7093" t="s">
        <v>18</v>
      </c>
      <c r="Y7093" t="s">
        <v>18</v>
      </c>
      <c r="Z7093" t="s">
        <v>18</v>
      </c>
      <c r="AA7093" s="1">
        <v>2055.5810000000001</v>
      </c>
      <c r="AB7093" s="1">
        <v>2439.4189999999999</v>
      </c>
      <c r="AC7093" s="1">
        <v>1980.1410000000001</v>
      </c>
      <c r="AD7093" s="1">
        <v>2027.1130000000001</v>
      </c>
      <c r="AE7093" s="1">
        <v>1763.375</v>
      </c>
      <c r="AF7093" s="1">
        <v>2285.0630000000001</v>
      </c>
      <c r="AG7093" s="1">
        <v>2621.739</v>
      </c>
      <c r="AH7093" s="1">
        <v>3011.8330000000001</v>
      </c>
      <c r="AI7093" s="1">
        <v>3597.3180000000002</v>
      </c>
      <c r="AJ7093" s="1">
        <v>4228.9319999999998</v>
      </c>
      <c r="AK7093" s="1">
        <v>4743.9949999999999</v>
      </c>
      <c r="AL7093" s="1">
        <v>5941.8689999999997</v>
      </c>
      <c r="AM7093" s="1">
        <v>6231.2460000000001</v>
      </c>
      <c r="AN7093" s="1">
        <v>6975.4530000000004</v>
      </c>
      <c r="AO7093" s="1">
        <v>7281.433</v>
      </c>
      <c r="AP7093" s="1">
        <v>8449.9719999999998</v>
      </c>
      <c r="AQ7093" s="1">
        <v>9412.0169999999998</v>
      </c>
      <c r="AR7093" s="1">
        <v>10534.645</v>
      </c>
      <c r="AS7093" s="1">
        <v>11552.992</v>
      </c>
      <c r="AT7093" s="1">
        <v>12640.534</v>
      </c>
      <c r="AU7093">
        <v>2007</v>
      </c>
    </row>
    <row r="7094" spans="1:47" hidden="1" x14ac:dyDescent="0.3">
      <c r="A7094">
        <v>366</v>
      </c>
      <c r="B7094" t="s">
        <v>1406</v>
      </c>
      <c r="C7094" t="s">
        <v>45</v>
      </c>
      <c r="D7094" t="s">
        <v>1407</v>
      </c>
      <c r="E7094" t="s">
        <v>46</v>
      </c>
      <c r="F7094" t="s">
        <v>48</v>
      </c>
      <c r="H7094" t="s">
        <v>47</v>
      </c>
    </row>
    <row r="7095" spans="1:47" hidden="1" x14ac:dyDescent="0.3">
      <c r="A7095">
        <v>366</v>
      </c>
      <c r="B7095" t="s">
        <v>1406</v>
      </c>
      <c r="C7095" t="s">
        <v>49</v>
      </c>
      <c r="D7095" t="s">
        <v>1407</v>
      </c>
      <c r="E7095" t="s">
        <v>50</v>
      </c>
      <c r="F7095" t="s">
        <v>52</v>
      </c>
      <c r="G7095" t="s">
        <v>16</v>
      </c>
      <c r="H7095" t="s">
        <v>51</v>
      </c>
      <c r="I7095" t="s">
        <v>29</v>
      </c>
      <c r="J7095">
        <v>1.2989999999999999</v>
      </c>
      <c r="K7095">
        <v>1.448</v>
      </c>
      <c r="L7095">
        <v>1.4390000000000001</v>
      </c>
      <c r="M7095">
        <v>1.42</v>
      </c>
      <c r="N7095">
        <v>1.429</v>
      </c>
      <c r="O7095">
        <v>1.4590000000000001</v>
      </c>
      <c r="P7095">
        <v>1.456</v>
      </c>
      <c r="Q7095">
        <v>1.3660000000000001</v>
      </c>
      <c r="R7095">
        <v>1.5660000000000001</v>
      </c>
      <c r="S7095">
        <v>1.6619999999999999</v>
      </c>
      <c r="T7095">
        <v>1.7</v>
      </c>
      <c r="U7095">
        <v>1.8089999999999999</v>
      </c>
      <c r="V7095">
        <v>1.849</v>
      </c>
      <c r="W7095">
        <v>1.752</v>
      </c>
      <c r="X7095">
        <v>1.847</v>
      </c>
      <c r="Y7095">
        <v>1.907</v>
      </c>
      <c r="Z7095">
        <v>1.968</v>
      </c>
      <c r="AA7095">
        <v>2.117</v>
      </c>
      <c r="AB7095">
        <v>2.1739999999999999</v>
      </c>
      <c r="AC7095">
        <v>2.1869999999999998</v>
      </c>
      <c r="AD7095">
        <v>2.2320000000000002</v>
      </c>
      <c r="AE7095">
        <v>2.3849999999999998</v>
      </c>
      <c r="AF7095">
        <v>2.4910000000000001</v>
      </c>
      <c r="AG7095">
        <v>2.7029999999999998</v>
      </c>
      <c r="AH7095">
        <v>3.0939999999999999</v>
      </c>
      <c r="AI7095">
        <v>3.4620000000000002</v>
      </c>
      <c r="AJ7095">
        <v>3.71</v>
      </c>
      <c r="AK7095">
        <v>4.0129999999999999</v>
      </c>
      <c r="AL7095">
        <v>4.2949999999999999</v>
      </c>
      <c r="AM7095">
        <v>4.4740000000000002</v>
      </c>
      <c r="AN7095">
        <v>4.7249999999999996</v>
      </c>
      <c r="AO7095">
        <v>5.069</v>
      </c>
      <c r="AP7095">
        <v>5.3780000000000001</v>
      </c>
      <c r="AQ7095">
        <v>5.7089999999999996</v>
      </c>
      <c r="AR7095">
        <v>6.1989999999999998</v>
      </c>
      <c r="AS7095">
        <v>6.6230000000000002</v>
      </c>
      <c r="AT7095">
        <v>7.085</v>
      </c>
      <c r="AU7095">
        <v>2009</v>
      </c>
    </row>
    <row r="7096" spans="1:47" hidden="1" x14ac:dyDescent="0.3">
      <c r="A7096">
        <v>366</v>
      </c>
      <c r="B7096" t="s">
        <v>1406</v>
      </c>
      <c r="C7096" t="s">
        <v>53</v>
      </c>
      <c r="D7096" t="s">
        <v>1407</v>
      </c>
      <c r="E7096" t="s">
        <v>54</v>
      </c>
      <c r="F7096" t="s">
        <v>52</v>
      </c>
      <c r="G7096" t="s">
        <v>6</v>
      </c>
      <c r="H7096" t="s">
        <v>55</v>
      </c>
      <c r="I7096" t="s">
        <v>42</v>
      </c>
      <c r="J7096" t="s">
        <v>18</v>
      </c>
      <c r="K7096" t="s">
        <v>18</v>
      </c>
      <c r="L7096" t="s">
        <v>18</v>
      </c>
      <c r="M7096" t="s">
        <v>18</v>
      </c>
      <c r="N7096" t="s">
        <v>18</v>
      </c>
      <c r="O7096" t="s">
        <v>18</v>
      </c>
      <c r="P7096" t="s">
        <v>18</v>
      </c>
      <c r="Q7096" t="s">
        <v>18</v>
      </c>
      <c r="R7096" t="s">
        <v>18</v>
      </c>
      <c r="S7096" t="s">
        <v>18</v>
      </c>
      <c r="T7096" t="s">
        <v>18</v>
      </c>
      <c r="U7096" t="s">
        <v>18</v>
      </c>
      <c r="V7096" t="s">
        <v>18</v>
      </c>
      <c r="W7096" t="s">
        <v>18</v>
      </c>
      <c r="X7096" t="s">
        <v>18</v>
      </c>
      <c r="Y7096" t="s">
        <v>18</v>
      </c>
      <c r="Z7096" t="s">
        <v>18</v>
      </c>
      <c r="AA7096" s="1">
        <v>4716.3879999999999</v>
      </c>
      <c r="AB7096" s="1">
        <v>4786.0469999999996</v>
      </c>
      <c r="AC7096" s="1">
        <v>4742.5339999999997</v>
      </c>
      <c r="AD7096" s="1">
        <v>4782.6419999999998</v>
      </c>
      <c r="AE7096" s="1">
        <v>5036.41</v>
      </c>
      <c r="AF7096" s="1">
        <v>5197.2190000000001</v>
      </c>
      <c r="AG7096" s="1">
        <v>5561.6490000000003</v>
      </c>
      <c r="AH7096" s="1">
        <v>6278.9809999999998</v>
      </c>
      <c r="AI7096" s="1">
        <v>6944.8109999999997</v>
      </c>
      <c r="AJ7096" s="1">
        <v>7358.1459999999997</v>
      </c>
      <c r="AK7096" s="1">
        <v>7869.317</v>
      </c>
      <c r="AL7096" s="1">
        <v>8326.0920000000006</v>
      </c>
      <c r="AM7096" s="1">
        <v>8572.3770000000004</v>
      </c>
      <c r="AN7096" s="1">
        <v>8950.7900000000009</v>
      </c>
      <c r="AO7096" s="1">
        <v>9492.2129999999997</v>
      </c>
      <c r="AP7096" s="1">
        <v>9955.7559999999994</v>
      </c>
      <c r="AQ7096" s="1">
        <v>10446.870999999999</v>
      </c>
      <c r="AR7096" s="1">
        <v>11213</v>
      </c>
      <c r="AS7096" s="1">
        <v>11843.603999999999</v>
      </c>
      <c r="AT7096" s="1">
        <v>12524.428</v>
      </c>
      <c r="AU7096">
        <v>2007</v>
      </c>
    </row>
    <row r="7097" spans="1:47" hidden="1" x14ac:dyDescent="0.3">
      <c r="A7097">
        <v>366</v>
      </c>
      <c r="B7097" t="s">
        <v>1406</v>
      </c>
      <c r="C7097" t="s">
        <v>56</v>
      </c>
      <c r="D7097" t="s">
        <v>1407</v>
      </c>
      <c r="E7097" t="s">
        <v>57</v>
      </c>
      <c r="F7097" t="s">
        <v>59</v>
      </c>
      <c r="H7097" t="s">
        <v>58</v>
      </c>
      <c r="I7097" t="s">
        <v>29</v>
      </c>
      <c r="J7097">
        <v>1.0999999999999999E-2</v>
      </c>
      <c r="K7097">
        <v>1.0999999999999999E-2</v>
      </c>
      <c r="L7097">
        <v>1.0999999999999999E-2</v>
      </c>
      <c r="M7097">
        <v>0.01</v>
      </c>
      <c r="N7097">
        <v>8.9999999999999993E-3</v>
      </c>
      <c r="O7097">
        <v>8.9999999999999993E-3</v>
      </c>
      <c r="P7097">
        <v>8.0000000000000002E-3</v>
      </c>
      <c r="Q7097">
        <v>7.0000000000000001E-3</v>
      </c>
      <c r="R7097">
        <v>8.0000000000000002E-3</v>
      </c>
      <c r="S7097">
        <v>8.0000000000000002E-3</v>
      </c>
      <c r="T7097">
        <v>7.0000000000000001E-3</v>
      </c>
      <c r="U7097">
        <v>7.0000000000000001E-3</v>
      </c>
      <c r="V7097">
        <v>7.0000000000000001E-3</v>
      </c>
      <c r="W7097">
        <v>6.0000000000000001E-3</v>
      </c>
      <c r="X7097">
        <v>6.0000000000000001E-3</v>
      </c>
      <c r="Y7097">
        <v>6.0000000000000001E-3</v>
      </c>
      <c r="Z7097">
        <v>6.0000000000000001E-3</v>
      </c>
      <c r="AA7097">
        <v>6.0000000000000001E-3</v>
      </c>
      <c r="AB7097">
        <v>6.0000000000000001E-3</v>
      </c>
      <c r="AC7097">
        <v>6.0000000000000001E-3</v>
      </c>
      <c r="AD7097">
        <v>5.0000000000000001E-3</v>
      </c>
      <c r="AE7097">
        <v>5.0000000000000001E-3</v>
      </c>
      <c r="AF7097">
        <v>5.0000000000000001E-3</v>
      </c>
      <c r="AG7097">
        <v>6.0000000000000001E-3</v>
      </c>
      <c r="AH7097">
        <v>6.0000000000000001E-3</v>
      </c>
      <c r="AI7097">
        <v>6.0000000000000001E-3</v>
      </c>
      <c r="AJ7097">
        <v>6.0000000000000001E-3</v>
      </c>
      <c r="AK7097">
        <v>6.0000000000000001E-3</v>
      </c>
      <c r="AL7097">
        <v>6.0000000000000001E-3</v>
      </c>
      <c r="AM7097">
        <v>6.0000000000000001E-3</v>
      </c>
      <c r="AN7097">
        <v>6.0000000000000001E-3</v>
      </c>
      <c r="AO7097">
        <v>6.0000000000000001E-3</v>
      </c>
      <c r="AP7097">
        <v>6.0000000000000001E-3</v>
      </c>
      <c r="AQ7097">
        <v>7.0000000000000001E-3</v>
      </c>
      <c r="AR7097">
        <v>7.0000000000000001E-3</v>
      </c>
      <c r="AS7097">
        <v>7.0000000000000001E-3</v>
      </c>
      <c r="AT7097">
        <v>7.0000000000000001E-3</v>
      </c>
      <c r="AU7097">
        <v>2009</v>
      </c>
    </row>
    <row r="7098" spans="1:47" hidden="1" x14ac:dyDescent="0.3">
      <c r="A7098">
        <v>366</v>
      </c>
      <c r="B7098" t="s">
        <v>1406</v>
      </c>
      <c r="C7098" t="s">
        <v>60</v>
      </c>
      <c r="D7098" t="s">
        <v>1407</v>
      </c>
      <c r="E7098" t="s">
        <v>61</v>
      </c>
      <c r="F7098" t="s">
        <v>63</v>
      </c>
      <c r="H7098" t="s">
        <v>62</v>
      </c>
      <c r="I7098" t="s">
        <v>29</v>
      </c>
      <c r="J7098">
        <v>1E-3</v>
      </c>
      <c r="K7098">
        <v>1E-3</v>
      </c>
      <c r="L7098">
        <v>1E-3</v>
      </c>
      <c r="M7098">
        <v>1E-3</v>
      </c>
      <c r="N7098">
        <v>1E-3</v>
      </c>
      <c r="O7098">
        <v>1E-3</v>
      </c>
      <c r="P7098">
        <v>1E-3</v>
      </c>
      <c r="Q7098">
        <v>1E-3</v>
      </c>
      <c r="R7098">
        <v>1E-3</v>
      </c>
      <c r="S7098">
        <v>2E-3</v>
      </c>
      <c r="T7098">
        <v>2E-3</v>
      </c>
      <c r="U7098">
        <v>2E-3</v>
      </c>
      <c r="V7098">
        <v>3.0000000000000001E-3</v>
      </c>
      <c r="W7098">
        <v>8.0000000000000002E-3</v>
      </c>
      <c r="X7098">
        <v>4.3999999999999997E-2</v>
      </c>
      <c r="Y7098">
        <v>0.161</v>
      </c>
      <c r="Z7098">
        <v>0.17599999999999999</v>
      </c>
      <c r="AA7098">
        <v>0.17499999999999999</v>
      </c>
      <c r="AB7098">
        <v>0.20499999999999999</v>
      </c>
      <c r="AC7098">
        <v>0.34799999999999998</v>
      </c>
      <c r="AD7098">
        <v>0.56100000000000005</v>
      </c>
      <c r="AE7098">
        <v>0.76300000000000001</v>
      </c>
      <c r="AF7098">
        <v>1.032</v>
      </c>
      <c r="AG7098">
        <v>1.226</v>
      </c>
      <c r="AH7098">
        <v>1.3109999999999999</v>
      </c>
      <c r="AI7098">
        <v>1.415</v>
      </c>
      <c r="AJ7098">
        <v>1.577</v>
      </c>
      <c r="AK7098">
        <v>1.655</v>
      </c>
      <c r="AL7098">
        <v>1.9590000000000001</v>
      </c>
      <c r="AM7098">
        <v>1.9950000000000001</v>
      </c>
      <c r="AN7098">
        <v>2.1389999999999998</v>
      </c>
      <c r="AO7098">
        <v>2.5310000000000001</v>
      </c>
      <c r="AP7098">
        <v>2.8010000000000002</v>
      </c>
      <c r="AQ7098">
        <v>2.9729999999999999</v>
      </c>
      <c r="AR7098">
        <v>3.1</v>
      </c>
      <c r="AS7098">
        <v>3.2189999999999999</v>
      </c>
      <c r="AT7098">
        <v>3.331</v>
      </c>
      <c r="AU7098">
        <v>2009</v>
      </c>
    </row>
    <row r="7099" spans="1:47" hidden="1" x14ac:dyDescent="0.3">
      <c r="A7099">
        <v>366</v>
      </c>
      <c r="B7099" t="s">
        <v>1406</v>
      </c>
      <c r="C7099" t="s">
        <v>64</v>
      </c>
      <c r="D7099" t="s">
        <v>1407</v>
      </c>
      <c r="E7099" t="s">
        <v>65</v>
      </c>
      <c r="F7099" t="s">
        <v>67</v>
      </c>
      <c r="H7099" t="s">
        <v>66</v>
      </c>
      <c r="I7099" t="s">
        <v>1408</v>
      </c>
      <c r="J7099">
        <v>25.99</v>
      </c>
      <c r="K7099">
        <v>31.213000000000001</v>
      </c>
      <c r="L7099">
        <v>27.715</v>
      </c>
      <c r="M7099">
        <v>15.595000000000001</v>
      </c>
      <c r="N7099">
        <v>11.804</v>
      </c>
      <c r="O7099">
        <v>14.44</v>
      </c>
      <c r="P7099">
        <v>21.952999999999999</v>
      </c>
      <c r="Q7099">
        <v>25.968</v>
      </c>
      <c r="R7099">
        <v>18.326000000000001</v>
      </c>
      <c r="S7099">
        <v>21.056999999999999</v>
      </c>
      <c r="T7099">
        <v>10.912000000000001</v>
      </c>
      <c r="U7099">
        <v>4.4889999999999999</v>
      </c>
      <c r="V7099">
        <v>8.6690000000000005</v>
      </c>
      <c r="W7099">
        <v>6.452</v>
      </c>
      <c r="X7099">
        <v>8.4949999999999992</v>
      </c>
      <c r="Y7099">
        <v>11.513</v>
      </c>
      <c r="Z7099">
        <v>18.259</v>
      </c>
      <c r="AA7099">
        <v>20.152999999999999</v>
      </c>
      <c r="AB7099">
        <v>24.951000000000001</v>
      </c>
      <c r="AC7099">
        <v>18.7</v>
      </c>
      <c r="AD7099">
        <v>14.884</v>
      </c>
      <c r="AE7099">
        <v>31.154</v>
      </c>
      <c r="AF7099">
        <v>23.297000000000001</v>
      </c>
      <c r="AG7099">
        <v>26.881</v>
      </c>
      <c r="AH7099">
        <v>15.233000000000001</v>
      </c>
      <c r="AI7099">
        <v>17.702999999999999</v>
      </c>
      <c r="AJ7099">
        <v>9.4770000000000003</v>
      </c>
      <c r="AK7099">
        <v>11.375</v>
      </c>
      <c r="AL7099">
        <v>15.691000000000001</v>
      </c>
      <c r="AM7099">
        <v>21.760999999999999</v>
      </c>
      <c r="AN7099">
        <v>19.370999999999999</v>
      </c>
      <c r="AO7099">
        <v>20.553999999999998</v>
      </c>
      <c r="AP7099">
        <v>19.015999999999998</v>
      </c>
      <c r="AQ7099">
        <v>17.547999999999998</v>
      </c>
      <c r="AR7099">
        <v>15.739000000000001</v>
      </c>
      <c r="AS7099">
        <v>15.581</v>
      </c>
      <c r="AT7099">
        <v>15.031000000000001</v>
      </c>
      <c r="AU7099">
        <v>2009</v>
      </c>
    </row>
    <row r="7100" spans="1:47" hidden="1" x14ac:dyDescent="0.3">
      <c r="A7100">
        <v>366</v>
      </c>
      <c r="B7100" t="s">
        <v>1406</v>
      </c>
      <c r="C7100" t="s">
        <v>68</v>
      </c>
      <c r="D7100" t="s">
        <v>1407</v>
      </c>
      <c r="E7100" t="s">
        <v>69</v>
      </c>
      <c r="F7100" t="s">
        <v>67</v>
      </c>
      <c r="H7100" t="s">
        <v>70</v>
      </c>
      <c r="I7100" t="s">
        <v>1408</v>
      </c>
      <c r="J7100">
        <v>27.73</v>
      </c>
      <c r="K7100">
        <v>28.472999999999999</v>
      </c>
      <c r="L7100">
        <v>22.215</v>
      </c>
      <c r="M7100">
        <v>-1.839</v>
      </c>
      <c r="N7100">
        <v>-0.35299999999999998</v>
      </c>
      <c r="O7100">
        <v>11.16</v>
      </c>
      <c r="P7100">
        <v>17.015000000000001</v>
      </c>
      <c r="Q7100">
        <v>23.199000000000002</v>
      </c>
      <c r="R7100">
        <v>15.489000000000001</v>
      </c>
      <c r="S7100">
        <v>32.06</v>
      </c>
      <c r="T7100">
        <v>19.699000000000002</v>
      </c>
      <c r="U7100">
        <v>-12.82</v>
      </c>
      <c r="V7100">
        <v>13.041</v>
      </c>
      <c r="W7100">
        <v>20.381</v>
      </c>
      <c r="X7100">
        <v>24.922000000000001</v>
      </c>
      <c r="Y7100">
        <v>21.268000000000001</v>
      </c>
      <c r="Z7100">
        <v>7.8239999999999998</v>
      </c>
      <c r="AA7100">
        <v>2.78</v>
      </c>
      <c r="AB7100">
        <v>1.881</v>
      </c>
      <c r="AC7100">
        <v>-1.046</v>
      </c>
      <c r="AD7100">
        <v>9.1989999999999998</v>
      </c>
      <c r="AE7100">
        <v>16.745000000000001</v>
      </c>
      <c r="AF7100">
        <v>8.8859999999999992</v>
      </c>
      <c r="AG7100">
        <v>8.8510000000000009</v>
      </c>
      <c r="AH7100">
        <v>4.96</v>
      </c>
      <c r="AI7100">
        <v>4.6920000000000002</v>
      </c>
      <c r="AJ7100">
        <v>17.257000000000001</v>
      </c>
      <c r="AK7100">
        <v>22.062999999999999</v>
      </c>
      <c r="AL7100">
        <v>25.318999999999999</v>
      </c>
      <c r="AM7100">
        <v>20.67</v>
      </c>
      <c r="AN7100">
        <v>20.361000000000001</v>
      </c>
      <c r="AO7100">
        <v>20.97</v>
      </c>
      <c r="AP7100">
        <v>18.803000000000001</v>
      </c>
      <c r="AQ7100">
        <v>14.709</v>
      </c>
      <c r="AR7100">
        <v>10.228999999999999</v>
      </c>
      <c r="AS7100">
        <v>15.586</v>
      </c>
      <c r="AT7100">
        <v>15.128</v>
      </c>
      <c r="AU7100">
        <v>2009</v>
      </c>
    </row>
    <row r="7101" spans="1:47" hidden="1" x14ac:dyDescent="0.3">
      <c r="A7101">
        <v>366</v>
      </c>
      <c r="B7101" t="s">
        <v>1406</v>
      </c>
      <c r="C7101" t="s">
        <v>71</v>
      </c>
      <c r="D7101" t="s">
        <v>1407</v>
      </c>
      <c r="E7101" t="s">
        <v>72</v>
      </c>
      <c r="F7101" t="s">
        <v>33</v>
      </c>
      <c r="H7101" t="s">
        <v>73</v>
      </c>
      <c r="I7101" t="s">
        <v>1409</v>
      </c>
      <c r="J7101">
        <v>29.864999999999998</v>
      </c>
      <c r="K7101">
        <v>32.457000000000001</v>
      </c>
      <c r="L7101">
        <v>34.767000000000003</v>
      </c>
      <c r="M7101">
        <v>36.287999999999997</v>
      </c>
      <c r="N7101">
        <v>37.627000000000002</v>
      </c>
      <c r="O7101">
        <v>41.71</v>
      </c>
      <c r="P7101">
        <v>49.494</v>
      </c>
      <c r="Q7101">
        <v>75.933000000000007</v>
      </c>
      <c r="R7101">
        <v>81.507000000000005</v>
      </c>
      <c r="S7101">
        <v>82.125</v>
      </c>
      <c r="T7101">
        <v>100</v>
      </c>
      <c r="U7101">
        <v>125.967</v>
      </c>
      <c r="V7101">
        <v>180.97300000000001</v>
      </c>
      <c r="W7101">
        <v>440.68799999999999</v>
      </c>
      <c r="X7101" s="1">
        <v>2064.5329999999999</v>
      </c>
      <c r="Y7101" s="1">
        <v>6927.1549999999997</v>
      </c>
      <c r="Z7101" s="1">
        <v>6872.16</v>
      </c>
      <c r="AA7101" s="1">
        <v>7370.5519999999997</v>
      </c>
      <c r="AB7101" s="1">
        <v>8775.848</v>
      </c>
      <c r="AC7101" s="1">
        <v>17439.734</v>
      </c>
      <c r="AD7101" s="1">
        <v>27660.748</v>
      </c>
      <c r="AE7101" s="1">
        <v>38665.968000000001</v>
      </c>
      <c r="AF7101" s="1">
        <v>44665.195</v>
      </c>
      <c r="AG7101" s="1">
        <v>54938.434000000001</v>
      </c>
      <c r="AH7101" s="1">
        <v>59952.345000000001</v>
      </c>
      <c r="AI7101" s="1">
        <v>65902.637000000002</v>
      </c>
      <c r="AJ7101" s="1">
        <v>73354.106</v>
      </c>
      <c r="AK7101" s="1">
        <v>78072.5</v>
      </c>
      <c r="AL7101" s="1">
        <v>89500.351999999999</v>
      </c>
      <c r="AM7101" s="1">
        <v>89373.031000000003</v>
      </c>
      <c r="AN7101" s="1">
        <v>95579.797999999995</v>
      </c>
      <c r="AO7101" s="1">
        <v>112662.383</v>
      </c>
      <c r="AP7101" s="1">
        <v>124395.546</v>
      </c>
      <c r="AQ7101" s="1">
        <v>131275.52100000001</v>
      </c>
      <c r="AR7101" s="1">
        <v>136487.22200000001</v>
      </c>
      <c r="AS7101" s="1">
        <v>141905.82999999999</v>
      </c>
      <c r="AT7101" s="1">
        <v>147539.55900000001</v>
      </c>
      <c r="AU7101">
        <v>2010</v>
      </c>
    </row>
    <row r="7102" spans="1:47" hidden="1" x14ac:dyDescent="0.3">
      <c r="A7102">
        <v>366</v>
      </c>
      <c r="B7102" t="s">
        <v>1406</v>
      </c>
      <c r="C7102" t="s">
        <v>75</v>
      </c>
      <c r="D7102" t="s">
        <v>1407</v>
      </c>
      <c r="E7102" t="s">
        <v>72</v>
      </c>
      <c r="F7102" t="s">
        <v>21</v>
      </c>
      <c r="H7102" t="s">
        <v>76</v>
      </c>
      <c r="I7102" t="s">
        <v>77</v>
      </c>
      <c r="J7102">
        <v>14.151</v>
      </c>
      <c r="K7102">
        <v>8.6780000000000008</v>
      </c>
      <c r="L7102">
        <v>7.1189999999999998</v>
      </c>
      <c r="M7102">
        <v>4.3739999999999997</v>
      </c>
      <c r="N7102">
        <v>3.6880000000000002</v>
      </c>
      <c r="O7102">
        <v>10.852</v>
      </c>
      <c r="P7102">
        <v>18.664000000000001</v>
      </c>
      <c r="Q7102">
        <v>53.417999999999999</v>
      </c>
      <c r="R7102">
        <v>7.34</v>
      </c>
      <c r="S7102">
        <v>0.75800000000000001</v>
      </c>
      <c r="T7102">
        <v>21.765999999999998</v>
      </c>
      <c r="U7102">
        <v>25.966999999999999</v>
      </c>
      <c r="V7102">
        <v>43.665999999999997</v>
      </c>
      <c r="W7102">
        <v>143.511</v>
      </c>
      <c r="X7102">
        <v>368.47899999999998</v>
      </c>
      <c r="Y7102">
        <v>235.53100000000001</v>
      </c>
      <c r="Z7102">
        <v>-0.79400000000000004</v>
      </c>
      <c r="AA7102">
        <v>7.2519999999999998</v>
      </c>
      <c r="AB7102">
        <v>19.065999999999999</v>
      </c>
      <c r="AC7102">
        <v>98.724000000000004</v>
      </c>
      <c r="AD7102">
        <v>58.607999999999997</v>
      </c>
      <c r="AE7102">
        <v>39.786000000000001</v>
      </c>
      <c r="AF7102">
        <v>15.516</v>
      </c>
      <c r="AG7102">
        <v>23.001000000000001</v>
      </c>
      <c r="AH7102">
        <v>9.1259999999999994</v>
      </c>
      <c r="AI7102">
        <v>9.9250000000000007</v>
      </c>
      <c r="AJ7102">
        <v>11.307</v>
      </c>
      <c r="AK7102">
        <v>6.4320000000000004</v>
      </c>
      <c r="AL7102">
        <v>14.637</v>
      </c>
      <c r="AM7102">
        <v>-0.14199999999999999</v>
      </c>
      <c r="AN7102">
        <v>6.9450000000000003</v>
      </c>
      <c r="AO7102">
        <v>17.873000000000001</v>
      </c>
      <c r="AP7102">
        <v>10.414</v>
      </c>
      <c r="AQ7102">
        <v>5.5309999999999997</v>
      </c>
      <c r="AR7102">
        <v>3.97</v>
      </c>
      <c r="AS7102">
        <v>3.97</v>
      </c>
      <c r="AT7102">
        <v>3.97</v>
      </c>
      <c r="AU7102">
        <v>2010</v>
      </c>
    </row>
    <row r="7103" spans="1:47" hidden="1" x14ac:dyDescent="0.3">
      <c r="A7103">
        <v>366</v>
      </c>
      <c r="B7103" t="s">
        <v>1406</v>
      </c>
      <c r="C7103" t="s">
        <v>78</v>
      </c>
      <c r="D7103" t="s">
        <v>1407</v>
      </c>
      <c r="E7103" t="s">
        <v>79</v>
      </c>
      <c r="F7103" t="s">
        <v>33</v>
      </c>
      <c r="H7103" t="s">
        <v>80</v>
      </c>
      <c r="I7103" t="s">
        <v>1409</v>
      </c>
      <c r="J7103" t="s">
        <v>18</v>
      </c>
      <c r="K7103" t="s">
        <v>18</v>
      </c>
      <c r="L7103" t="s">
        <v>18</v>
      </c>
      <c r="M7103" t="s">
        <v>18</v>
      </c>
      <c r="N7103" t="s">
        <v>18</v>
      </c>
      <c r="O7103" t="s">
        <v>18</v>
      </c>
      <c r="P7103" t="s">
        <v>18</v>
      </c>
      <c r="Q7103" t="s">
        <v>18</v>
      </c>
      <c r="R7103" t="s">
        <v>18</v>
      </c>
      <c r="S7103" t="s">
        <v>18</v>
      </c>
      <c r="T7103">
        <v>108.56100000000001</v>
      </c>
      <c r="U7103">
        <v>141.148</v>
      </c>
      <c r="V7103">
        <v>222.36199999999999</v>
      </c>
      <c r="W7103">
        <v>722.33199999999999</v>
      </c>
      <c r="X7103" s="1">
        <v>4958.6890000000003</v>
      </c>
      <c r="Y7103" s="1">
        <v>6790.9129999999996</v>
      </c>
      <c r="Z7103" s="1">
        <v>6824.0659999999998</v>
      </c>
      <c r="AA7103" s="1">
        <v>8072.0050000000001</v>
      </c>
      <c r="AB7103" s="1">
        <v>9923.7250000000004</v>
      </c>
      <c r="AC7103" s="1">
        <v>21117.686000000002</v>
      </c>
      <c r="AD7103" s="1">
        <v>37403.247000000003</v>
      </c>
      <c r="AE7103" s="1">
        <v>39253.910000000003</v>
      </c>
      <c r="AF7103" s="1">
        <v>50397.955999999998</v>
      </c>
      <c r="AG7103" s="1">
        <v>56977.349000000002</v>
      </c>
      <c r="AH7103" s="1">
        <v>62142.612000000001</v>
      </c>
      <c r="AI7103" s="1">
        <v>71954.604000000007</v>
      </c>
      <c r="AJ7103" s="1">
        <v>75368.638000000006</v>
      </c>
      <c r="AK7103" s="1">
        <v>81692.262000000002</v>
      </c>
      <c r="AL7103" s="1">
        <v>89311.422000000006</v>
      </c>
      <c r="AM7103" s="1">
        <v>90500.754000000001</v>
      </c>
      <c r="AN7103" s="1">
        <v>99859.857000000004</v>
      </c>
      <c r="AO7103" s="1">
        <v>119744.37300000001</v>
      </c>
      <c r="AP7103" s="1">
        <v>128771.139</v>
      </c>
      <c r="AQ7103" s="1">
        <v>133883.41500000001</v>
      </c>
      <c r="AR7103" s="1">
        <v>139198.65100000001</v>
      </c>
      <c r="AS7103" s="1">
        <v>144724.90400000001</v>
      </c>
      <c r="AT7103" s="1">
        <v>150470.552</v>
      </c>
      <c r="AU7103">
        <v>2010</v>
      </c>
    </row>
    <row r="7104" spans="1:47" hidden="1" x14ac:dyDescent="0.3">
      <c r="A7104">
        <v>366</v>
      </c>
      <c r="B7104" t="s">
        <v>1406</v>
      </c>
      <c r="C7104" t="s">
        <v>81</v>
      </c>
      <c r="D7104" t="s">
        <v>1407</v>
      </c>
      <c r="E7104" t="s">
        <v>79</v>
      </c>
      <c r="F7104" t="s">
        <v>21</v>
      </c>
      <c r="H7104" t="s">
        <v>82</v>
      </c>
      <c r="I7104" t="s">
        <v>83</v>
      </c>
      <c r="J7104" t="s">
        <v>18</v>
      </c>
      <c r="K7104" t="s">
        <v>18</v>
      </c>
      <c r="L7104" t="s">
        <v>18</v>
      </c>
      <c r="M7104" t="s">
        <v>18</v>
      </c>
      <c r="N7104" t="s">
        <v>18</v>
      </c>
      <c r="O7104" t="s">
        <v>18</v>
      </c>
      <c r="P7104" t="s">
        <v>18</v>
      </c>
      <c r="Q7104" t="s">
        <v>18</v>
      </c>
      <c r="R7104" t="s">
        <v>18</v>
      </c>
      <c r="S7104" t="s">
        <v>18</v>
      </c>
      <c r="T7104" t="s">
        <v>18</v>
      </c>
      <c r="U7104">
        <v>30.016999999999999</v>
      </c>
      <c r="V7104">
        <v>57.539000000000001</v>
      </c>
      <c r="W7104">
        <v>224.845</v>
      </c>
      <c r="X7104">
        <v>586.48299999999995</v>
      </c>
      <c r="Y7104">
        <v>36.950000000000003</v>
      </c>
      <c r="Z7104">
        <v>0.48799999999999999</v>
      </c>
      <c r="AA7104">
        <v>18.286999999999999</v>
      </c>
      <c r="AB7104">
        <v>22.94</v>
      </c>
      <c r="AC7104">
        <v>112.8</v>
      </c>
      <c r="AD7104">
        <v>77.117999999999995</v>
      </c>
      <c r="AE7104">
        <v>4.9480000000000004</v>
      </c>
      <c r="AF7104">
        <v>28.39</v>
      </c>
      <c r="AG7104">
        <v>13.055</v>
      </c>
      <c r="AH7104">
        <v>9.0649999999999995</v>
      </c>
      <c r="AI7104">
        <v>15.789</v>
      </c>
      <c r="AJ7104">
        <v>4.7450000000000001</v>
      </c>
      <c r="AK7104">
        <v>8.39</v>
      </c>
      <c r="AL7104">
        <v>9.327</v>
      </c>
      <c r="AM7104">
        <v>1.3320000000000001</v>
      </c>
      <c r="AN7104">
        <v>10.340999999999999</v>
      </c>
      <c r="AO7104">
        <v>19.911999999999999</v>
      </c>
      <c r="AP7104">
        <v>7.5380000000000003</v>
      </c>
      <c r="AQ7104">
        <v>3.97</v>
      </c>
      <c r="AR7104">
        <v>3.97</v>
      </c>
      <c r="AS7104">
        <v>3.97</v>
      </c>
      <c r="AT7104">
        <v>3.97</v>
      </c>
      <c r="AU7104">
        <v>2010</v>
      </c>
    </row>
    <row r="7105" spans="1:47" hidden="1" x14ac:dyDescent="0.3">
      <c r="A7105">
        <v>366</v>
      </c>
      <c r="B7105" t="s">
        <v>1406</v>
      </c>
      <c r="C7105" t="s">
        <v>84</v>
      </c>
      <c r="D7105" t="s">
        <v>1407</v>
      </c>
      <c r="E7105" t="s">
        <v>85</v>
      </c>
      <c r="F7105" t="s">
        <v>59</v>
      </c>
    </row>
    <row r="7106" spans="1:47" hidden="1" x14ac:dyDescent="0.3">
      <c r="A7106">
        <v>366</v>
      </c>
      <c r="B7106" t="s">
        <v>1406</v>
      </c>
      <c r="C7106" t="s">
        <v>86</v>
      </c>
      <c r="D7106" t="s">
        <v>1407</v>
      </c>
      <c r="E7106" t="s">
        <v>87</v>
      </c>
      <c r="F7106" t="s">
        <v>21</v>
      </c>
      <c r="H7106" t="s">
        <v>88</v>
      </c>
      <c r="I7106" t="s">
        <v>1410</v>
      </c>
      <c r="J7106">
        <v>8.0389999999999997</v>
      </c>
      <c r="K7106">
        <v>3.327</v>
      </c>
      <c r="L7106">
        <v>-4.0090000000000003</v>
      </c>
      <c r="M7106">
        <v>-9.64</v>
      </c>
      <c r="N7106">
        <v>-18.757000000000001</v>
      </c>
      <c r="O7106">
        <v>-16.518000000000001</v>
      </c>
      <c r="P7106">
        <v>-3.8090000000000002</v>
      </c>
      <c r="Q7106">
        <v>-4.2759999999999998</v>
      </c>
      <c r="R7106">
        <v>10.54</v>
      </c>
      <c r="S7106">
        <v>21.861000000000001</v>
      </c>
      <c r="T7106">
        <v>7.3010000000000002</v>
      </c>
      <c r="U7106">
        <v>4.9939999999999998</v>
      </c>
      <c r="V7106">
        <v>2.944</v>
      </c>
      <c r="W7106">
        <v>-25.463000000000001</v>
      </c>
      <c r="X7106">
        <v>-9.0090000000000003</v>
      </c>
      <c r="Y7106">
        <v>0.248</v>
      </c>
      <c r="Z7106">
        <v>29.698</v>
      </c>
      <c r="AA7106">
        <v>15.944000000000001</v>
      </c>
      <c r="AB7106">
        <v>7.9029999999999996</v>
      </c>
      <c r="AC7106">
        <v>-9.8680000000000003</v>
      </c>
      <c r="AD7106">
        <v>-1.95</v>
      </c>
      <c r="AE7106">
        <v>-10.327</v>
      </c>
      <c r="AF7106">
        <v>7.1120000000000001</v>
      </c>
      <c r="AG7106">
        <v>26.329000000000001</v>
      </c>
      <c r="AH7106">
        <v>4.867</v>
      </c>
      <c r="AI7106">
        <v>18.577999999999999</v>
      </c>
      <c r="AJ7106">
        <v>-13.04</v>
      </c>
      <c r="AK7106">
        <v>5.976</v>
      </c>
      <c r="AL7106">
        <v>8.9429999999999996</v>
      </c>
      <c r="AM7106">
        <v>9.8640000000000008</v>
      </c>
      <c r="AN7106">
        <v>18.785</v>
      </c>
      <c r="AO7106">
        <v>12.629</v>
      </c>
      <c r="AP7106">
        <v>1.0449999999999999</v>
      </c>
      <c r="AQ7106">
        <v>7.9459999999999997</v>
      </c>
      <c r="AR7106">
        <v>13.353</v>
      </c>
      <c r="AS7106">
        <v>-6.48</v>
      </c>
      <c r="AT7106">
        <v>5.59</v>
      </c>
      <c r="AU7106">
        <v>2010</v>
      </c>
    </row>
    <row r="7107" spans="1:47" hidden="1" x14ac:dyDescent="0.3">
      <c r="A7107">
        <v>366</v>
      </c>
      <c r="B7107" t="s">
        <v>1406</v>
      </c>
      <c r="C7107" t="s">
        <v>90</v>
      </c>
      <c r="D7107" t="s">
        <v>1407</v>
      </c>
      <c r="E7107" t="s">
        <v>91</v>
      </c>
      <c r="F7107" t="s">
        <v>21</v>
      </c>
      <c r="H7107" t="s">
        <v>92</v>
      </c>
      <c r="I7107" t="s">
        <v>1410</v>
      </c>
      <c r="J7107">
        <v>-0.32300000000000001</v>
      </c>
      <c r="K7107">
        <v>13.648</v>
      </c>
      <c r="L7107">
        <v>-6.2240000000000002</v>
      </c>
      <c r="M7107">
        <v>-6.4009999999999998</v>
      </c>
      <c r="N7107">
        <v>-20.251999999999999</v>
      </c>
      <c r="O7107">
        <v>-12.786</v>
      </c>
      <c r="P7107">
        <v>-2.625</v>
      </c>
      <c r="Q7107">
        <v>-0.21099999999999999</v>
      </c>
      <c r="R7107">
        <v>10.571999999999999</v>
      </c>
      <c r="S7107">
        <v>23.37</v>
      </c>
      <c r="T7107">
        <v>7.907</v>
      </c>
      <c r="U7107">
        <v>6.2720000000000002</v>
      </c>
      <c r="V7107">
        <v>1.851</v>
      </c>
      <c r="W7107">
        <v>-28.521000000000001</v>
      </c>
      <c r="X7107">
        <v>-16.358000000000001</v>
      </c>
      <c r="Y7107">
        <v>-10.32</v>
      </c>
      <c r="Z7107">
        <v>37.485999999999997</v>
      </c>
      <c r="AA7107">
        <v>20.681999999999999</v>
      </c>
      <c r="AB7107">
        <v>8.8190000000000008</v>
      </c>
      <c r="AC7107">
        <v>-7.59</v>
      </c>
      <c r="AD7107">
        <v>-2.9630000000000001</v>
      </c>
      <c r="AE7107">
        <v>-10.56</v>
      </c>
      <c r="AF7107">
        <v>11.492000000000001</v>
      </c>
      <c r="AG7107">
        <v>27.216999999999999</v>
      </c>
      <c r="AH7107">
        <v>-2.6269999999999998</v>
      </c>
      <c r="AI7107">
        <v>19.736999999999998</v>
      </c>
      <c r="AJ7107">
        <v>-1.8069999999999999</v>
      </c>
      <c r="AK7107">
        <v>8.3190000000000008</v>
      </c>
      <c r="AL7107">
        <v>15.956</v>
      </c>
      <c r="AM7107">
        <v>7.9850000000000003</v>
      </c>
      <c r="AN7107">
        <v>23.202999999999999</v>
      </c>
      <c r="AO7107">
        <v>10.477</v>
      </c>
      <c r="AP7107">
        <v>1.0640000000000001</v>
      </c>
      <c r="AQ7107">
        <v>9.2949999999999999</v>
      </c>
      <c r="AR7107">
        <v>15.276</v>
      </c>
      <c r="AS7107">
        <v>-7.6429999999999998</v>
      </c>
      <c r="AT7107">
        <v>6.5060000000000002</v>
      </c>
      <c r="AU7107">
        <v>2010</v>
      </c>
    </row>
    <row r="7108" spans="1:47" hidden="1" x14ac:dyDescent="0.3">
      <c r="A7108">
        <v>366</v>
      </c>
      <c r="B7108" t="s">
        <v>1406</v>
      </c>
      <c r="C7108" t="s">
        <v>93</v>
      </c>
      <c r="D7108" t="s">
        <v>1407</v>
      </c>
      <c r="E7108" t="s">
        <v>94</v>
      </c>
      <c r="F7108" t="s">
        <v>21</v>
      </c>
      <c r="H7108" t="s">
        <v>95</v>
      </c>
      <c r="I7108" t="s">
        <v>1410</v>
      </c>
      <c r="J7108">
        <v>6.4690000000000003</v>
      </c>
      <c r="K7108">
        <v>-12.305</v>
      </c>
      <c r="L7108">
        <v>-2.8319999999999999</v>
      </c>
      <c r="M7108">
        <v>-9.6839999999999993</v>
      </c>
      <c r="N7108">
        <v>-7.0570000000000004</v>
      </c>
      <c r="O7108">
        <v>6.5540000000000003</v>
      </c>
      <c r="P7108">
        <v>-1.1719999999999999</v>
      </c>
      <c r="Q7108">
        <v>-3.5859999999999999</v>
      </c>
      <c r="R7108">
        <v>11.298999999999999</v>
      </c>
      <c r="S7108">
        <v>-1.819</v>
      </c>
      <c r="T7108">
        <v>0.61899999999999999</v>
      </c>
      <c r="U7108">
        <v>-10.808</v>
      </c>
      <c r="V7108">
        <v>7.274</v>
      </c>
      <c r="W7108">
        <v>-10.955</v>
      </c>
      <c r="X7108">
        <v>-10.451000000000001</v>
      </c>
      <c r="Y7108">
        <v>17.349</v>
      </c>
      <c r="Z7108">
        <v>-2.2210000000000001</v>
      </c>
      <c r="AA7108">
        <v>6.2030000000000003</v>
      </c>
      <c r="AB7108">
        <v>-8.2140000000000004</v>
      </c>
      <c r="AC7108">
        <v>12.528</v>
      </c>
      <c r="AD7108">
        <v>1.7150000000000001</v>
      </c>
      <c r="AE7108">
        <v>-10.153</v>
      </c>
      <c r="AF7108">
        <v>-5.4260000000000002</v>
      </c>
      <c r="AG7108">
        <v>21.184999999999999</v>
      </c>
      <c r="AH7108">
        <v>44.244999999999997</v>
      </c>
      <c r="AI7108">
        <v>7.399</v>
      </c>
      <c r="AJ7108">
        <v>25.986999999999998</v>
      </c>
      <c r="AK7108">
        <v>5.492</v>
      </c>
      <c r="AL7108">
        <v>6.8780000000000001</v>
      </c>
      <c r="AM7108">
        <v>-0.59</v>
      </c>
      <c r="AN7108">
        <v>24.91</v>
      </c>
      <c r="AO7108">
        <v>16.105</v>
      </c>
      <c r="AP7108">
        <v>-1.054</v>
      </c>
      <c r="AQ7108">
        <v>2.9089999999999998</v>
      </c>
      <c r="AR7108">
        <v>8.0459999999999994</v>
      </c>
      <c r="AS7108">
        <v>10.894</v>
      </c>
      <c r="AT7108">
        <v>13.786</v>
      </c>
      <c r="AU7108">
        <v>2010</v>
      </c>
    </row>
    <row r="7109" spans="1:47" hidden="1" x14ac:dyDescent="0.3">
      <c r="A7109">
        <v>366</v>
      </c>
      <c r="B7109" t="s">
        <v>1406</v>
      </c>
      <c r="C7109" t="s">
        <v>96</v>
      </c>
      <c r="D7109" t="s">
        <v>1407</v>
      </c>
      <c r="E7109" t="s">
        <v>97</v>
      </c>
      <c r="F7109" t="s">
        <v>21</v>
      </c>
      <c r="H7109" t="s">
        <v>98</v>
      </c>
      <c r="I7109" t="s">
        <v>1410</v>
      </c>
      <c r="J7109">
        <v>1.8140000000000001</v>
      </c>
      <c r="K7109">
        <v>-11.768000000000001</v>
      </c>
      <c r="L7109">
        <v>0.89400000000000002</v>
      </c>
      <c r="M7109">
        <v>-7.7510000000000003</v>
      </c>
      <c r="N7109">
        <v>-4.3339999999999996</v>
      </c>
      <c r="O7109">
        <v>10.743</v>
      </c>
      <c r="P7109">
        <v>0.505</v>
      </c>
      <c r="Q7109">
        <v>-9.2080000000000002</v>
      </c>
      <c r="R7109">
        <v>10.321999999999999</v>
      </c>
      <c r="S7109">
        <v>4.1840000000000002</v>
      </c>
      <c r="T7109">
        <v>0.73499999999999999</v>
      </c>
      <c r="U7109">
        <v>0</v>
      </c>
      <c r="V7109">
        <v>11.137</v>
      </c>
      <c r="W7109">
        <v>-19.373999999999999</v>
      </c>
      <c r="X7109">
        <v>0.90500000000000003</v>
      </c>
      <c r="Y7109">
        <v>-0.23300000000000001</v>
      </c>
      <c r="Z7109" t="s">
        <v>163</v>
      </c>
      <c r="AA7109">
        <v>-66.305999999999997</v>
      </c>
      <c r="AB7109">
        <v>46.146000000000001</v>
      </c>
      <c r="AC7109">
        <v>25.422999999999998</v>
      </c>
      <c r="AD7109">
        <v>-4.6479999999999997</v>
      </c>
      <c r="AE7109">
        <v>-22.364999999999998</v>
      </c>
      <c r="AF7109">
        <v>7.77</v>
      </c>
      <c r="AG7109">
        <v>35.841999999999999</v>
      </c>
      <c r="AH7109">
        <v>36.106999999999999</v>
      </c>
      <c r="AI7109">
        <v>5.2469999999999999</v>
      </c>
      <c r="AJ7109">
        <v>27.734999999999999</v>
      </c>
      <c r="AK7109">
        <v>1.4930000000000001</v>
      </c>
      <c r="AL7109">
        <v>9.6880000000000006</v>
      </c>
      <c r="AM7109">
        <v>-33.25</v>
      </c>
      <c r="AN7109">
        <v>7.8949999999999996</v>
      </c>
      <c r="AO7109">
        <v>5.319</v>
      </c>
      <c r="AP7109">
        <v>-3.9329999999999998</v>
      </c>
      <c r="AQ7109">
        <v>-2.4159999999999999</v>
      </c>
      <c r="AR7109">
        <v>7.4379999999999997</v>
      </c>
      <c r="AS7109">
        <v>5.9790000000000001</v>
      </c>
      <c r="AT7109">
        <v>6.5449999999999999</v>
      </c>
      <c r="AU7109">
        <v>2010</v>
      </c>
    </row>
    <row r="7110" spans="1:47" hidden="1" x14ac:dyDescent="0.3">
      <c r="A7110">
        <v>366</v>
      </c>
      <c r="B7110" t="s">
        <v>1406</v>
      </c>
      <c r="C7110" t="s">
        <v>99</v>
      </c>
      <c r="D7110" t="s">
        <v>1407</v>
      </c>
      <c r="E7110" t="s">
        <v>100</v>
      </c>
      <c r="F7110" t="s">
        <v>28</v>
      </c>
      <c r="G7110" t="s">
        <v>16</v>
      </c>
      <c r="H7110" t="s">
        <v>101</v>
      </c>
      <c r="I7110" t="s">
        <v>1410</v>
      </c>
      <c r="J7110">
        <v>0.159</v>
      </c>
      <c r="K7110">
        <v>0.156</v>
      </c>
      <c r="L7110">
        <v>0.13600000000000001</v>
      </c>
      <c r="M7110">
        <v>0.11700000000000001</v>
      </c>
      <c r="N7110">
        <v>0.13100000000000001</v>
      </c>
      <c r="O7110">
        <v>0.126</v>
      </c>
      <c r="P7110">
        <v>8.5000000000000006E-2</v>
      </c>
      <c r="Q7110">
        <v>8.5000000000000006E-2</v>
      </c>
      <c r="R7110">
        <v>7.4999999999999997E-2</v>
      </c>
      <c r="S7110">
        <v>8.6999999999999994E-2</v>
      </c>
      <c r="T7110">
        <v>0.107</v>
      </c>
      <c r="U7110">
        <v>9.9000000000000005E-2</v>
      </c>
      <c r="V7110">
        <v>9.6000000000000002E-2</v>
      </c>
      <c r="W7110">
        <v>7.0999999999999994E-2</v>
      </c>
      <c r="X7110">
        <v>6.3E-2</v>
      </c>
      <c r="Y7110">
        <v>6.7000000000000004E-2</v>
      </c>
      <c r="Z7110">
        <v>5.7000000000000002E-2</v>
      </c>
      <c r="AA7110">
        <v>7.0000000000000007E-2</v>
      </c>
      <c r="AB7110">
        <v>0.06</v>
      </c>
      <c r="AC7110">
        <v>4.2999999999999997E-2</v>
      </c>
      <c r="AD7110">
        <v>3.1E-2</v>
      </c>
      <c r="AE7110">
        <v>7.1999999999999995E-2</v>
      </c>
      <c r="AF7110">
        <v>0.05</v>
      </c>
      <c r="AG7110">
        <v>5.2999999999999999E-2</v>
      </c>
      <c r="AH7110">
        <v>5.8000000000000003E-2</v>
      </c>
      <c r="AI7110">
        <v>0.06</v>
      </c>
      <c r="AJ7110">
        <v>6.2E-2</v>
      </c>
      <c r="AK7110">
        <v>6.6000000000000003E-2</v>
      </c>
      <c r="AL7110">
        <v>6.9000000000000006E-2</v>
      </c>
      <c r="AM7110">
        <v>7.0999999999999994E-2</v>
      </c>
      <c r="AN7110">
        <v>7.3999999999999996E-2</v>
      </c>
      <c r="AO7110">
        <v>7.8E-2</v>
      </c>
      <c r="AP7110">
        <v>8.2000000000000003E-2</v>
      </c>
      <c r="AQ7110">
        <v>8.5999999999999993E-2</v>
      </c>
      <c r="AR7110">
        <v>9.2999999999999999E-2</v>
      </c>
      <c r="AS7110">
        <v>9.8000000000000004E-2</v>
      </c>
      <c r="AT7110">
        <v>0.10299999999999999</v>
      </c>
      <c r="AU7110">
        <v>2010</v>
      </c>
    </row>
    <row r="7111" spans="1:47" hidden="1" x14ac:dyDescent="0.3">
      <c r="A7111">
        <v>366</v>
      </c>
      <c r="B7111" t="s">
        <v>1406</v>
      </c>
      <c r="C7111" t="s">
        <v>102</v>
      </c>
      <c r="D7111" t="s">
        <v>1407</v>
      </c>
      <c r="E7111" t="s">
        <v>103</v>
      </c>
      <c r="F7111" t="s">
        <v>28</v>
      </c>
      <c r="G7111" t="s">
        <v>16</v>
      </c>
      <c r="H7111" t="s">
        <v>104</v>
      </c>
      <c r="I7111" t="s">
        <v>1410</v>
      </c>
      <c r="J7111" t="s">
        <v>163</v>
      </c>
      <c r="K7111" t="s">
        <v>163</v>
      </c>
      <c r="L7111" t="s">
        <v>163</v>
      </c>
      <c r="M7111" t="s">
        <v>163</v>
      </c>
      <c r="N7111" t="s">
        <v>163</v>
      </c>
      <c r="O7111" t="s">
        <v>163</v>
      </c>
      <c r="P7111" t="s">
        <v>163</v>
      </c>
      <c r="Q7111" t="s">
        <v>163</v>
      </c>
      <c r="R7111" t="s">
        <v>163</v>
      </c>
      <c r="S7111" t="s">
        <v>163</v>
      </c>
      <c r="T7111">
        <v>8.0000000000000002E-3</v>
      </c>
      <c r="U7111">
        <v>4.0000000000000001E-3</v>
      </c>
      <c r="V7111">
        <v>8.0000000000000002E-3</v>
      </c>
      <c r="W7111">
        <v>4.0000000000000001E-3</v>
      </c>
      <c r="X7111">
        <v>0.01</v>
      </c>
      <c r="Y7111">
        <v>1.2999999999999999E-2</v>
      </c>
      <c r="Z7111">
        <v>0.02</v>
      </c>
      <c r="AA7111">
        <v>1.7999999999999999E-2</v>
      </c>
      <c r="AB7111">
        <v>1.6E-2</v>
      </c>
      <c r="AC7111">
        <v>4.2000000000000003E-2</v>
      </c>
      <c r="AD7111">
        <v>2.8000000000000001E-2</v>
      </c>
      <c r="AE7111">
        <v>1.9E-2</v>
      </c>
      <c r="AF7111">
        <v>3.5999999999999997E-2</v>
      </c>
      <c r="AG7111">
        <v>3.5000000000000003E-2</v>
      </c>
      <c r="AH7111">
        <v>4.2999999999999997E-2</v>
      </c>
      <c r="AI7111">
        <v>5.3999999999999999E-2</v>
      </c>
      <c r="AJ7111">
        <v>9.6000000000000002E-2</v>
      </c>
      <c r="AK7111">
        <v>0.11799999999999999</v>
      </c>
      <c r="AL7111">
        <v>0.216</v>
      </c>
      <c r="AM7111">
        <v>0.189</v>
      </c>
      <c r="AN7111">
        <v>0.26300000000000001</v>
      </c>
      <c r="AO7111">
        <v>0.33900000000000002</v>
      </c>
      <c r="AP7111">
        <v>0.34499999999999997</v>
      </c>
      <c r="AQ7111">
        <v>0.27800000000000002</v>
      </c>
      <c r="AR7111">
        <v>0.27900000000000003</v>
      </c>
      <c r="AS7111">
        <v>0.28299999999999997</v>
      </c>
      <c r="AT7111">
        <v>0.28799999999999998</v>
      </c>
      <c r="AU7111">
        <v>2010</v>
      </c>
    </row>
    <row r="7112" spans="1:47" hidden="1" x14ac:dyDescent="0.3">
      <c r="A7112">
        <v>366</v>
      </c>
      <c r="B7112" t="s">
        <v>1406</v>
      </c>
      <c r="C7112" t="s">
        <v>105</v>
      </c>
      <c r="D7112" t="s">
        <v>1407</v>
      </c>
      <c r="E7112" t="s">
        <v>106</v>
      </c>
      <c r="F7112" t="s">
        <v>108</v>
      </c>
      <c r="H7112" t="s">
        <v>107</v>
      </c>
      <c r="I7112" t="s">
        <v>1411</v>
      </c>
      <c r="J7112" t="s">
        <v>18</v>
      </c>
      <c r="K7112" t="s">
        <v>18</v>
      </c>
      <c r="L7112" t="s">
        <v>18</v>
      </c>
      <c r="M7112" t="s">
        <v>18</v>
      </c>
      <c r="N7112" t="s">
        <v>18</v>
      </c>
      <c r="O7112" t="s">
        <v>18</v>
      </c>
      <c r="P7112" t="s">
        <v>18</v>
      </c>
      <c r="Q7112" t="s">
        <v>18</v>
      </c>
      <c r="R7112" t="s">
        <v>18</v>
      </c>
      <c r="S7112" t="s">
        <v>18</v>
      </c>
      <c r="T7112" t="s">
        <v>18</v>
      </c>
      <c r="U7112" t="s">
        <v>18</v>
      </c>
      <c r="V7112" t="s">
        <v>18</v>
      </c>
      <c r="W7112" t="s">
        <v>18</v>
      </c>
      <c r="X7112" t="s">
        <v>18</v>
      </c>
      <c r="Y7112" t="s">
        <v>18</v>
      </c>
      <c r="Z7112" t="s">
        <v>18</v>
      </c>
      <c r="AA7112">
        <v>10</v>
      </c>
      <c r="AB7112">
        <v>11</v>
      </c>
      <c r="AC7112">
        <v>12</v>
      </c>
      <c r="AD7112">
        <v>14</v>
      </c>
      <c r="AE7112">
        <v>14</v>
      </c>
      <c r="AF7112">
        <v>10</v>
      </c>
      <c r="AG7112">
        <v>7</v>
      </c>
      <c r="AH7112">
        <v>8</v>
      </c>
      <c r="AI7112">
        <v>11</v>
      </c>
      <c r="AJ7112">
        <v>12</v>
      </c>
      <c r="AK7112">
        <v>11</v>
      </c>
      <c r="AL7112">
        <v>9</v>
      </c>
      <c r="AM7112" t="s">
        <v>18</v>
      </c>
      <c r="AN7112" t="s">
        <v>18</v>
      </c>
      <c r="AO7112" t="s">
        <v>18</v>
      </c>
      <c r="AP7112" t="s">
        <v>18</v>
      </c>
      <c r="AQ7112" t="s">
        <v>18</v>
      </c>
      <c r="AR7112" t="s">
        <v>18</v>
      </c>
      <c r="AS7112" t="s">
        <v>18</v>
      </c>
      <c r="AT7112" t="s">
        <v>18</v>
      </c>
      <c r="AU7112">
        <v>2008</v>
      </c>
    </row>
    <row r="7113" spans="1:47" hidden="1" x14ac:dyDescent="0.3">
      <c r="A7113">
        <v>366</v>
      </c>
      <c r="B7113" t="s">
        <v>1406</v>
      </c>
      <c r="C7113" t="s">
        <v>109</v>
      </c>
      <c r="D7113" t="s">
        <v>1407</v>
      </c>
      <c r="E7113" t="s">
        <v>110</v>
      </c>
      <c r="F7113" t="s">
        <v>112</v>
      </c>
      <c r="G7113" t="s">
        <v>113</v>
      </c>
      <c r="H7113" t="s">
        <v>111</v>
      </c>
    </row>
    <row r="7114" spans="1:47" hidden="1" x14ac:dyDescent="0.3">
      <c r="A7114">
        <v>366</v>
      </c>
      <c r="B7114" t="s">
        <v>1406</v>
      </c>
      <c r="C7114" t="s">
        <v>114</v>
      </c>
      <c r="D7114" t="s">
        <v>1407</v>
      </c>
      <c r="E7114" t="s">
        <v>115</v>
      </c>
      <c r="F7114" t="s">
        <v>112</v>
      </c>
      <c r="G7114" t="s">
        <v>113</v>
      </c>
      <c r="H7114" t="s">
        <v>116</v>
      </c>
      <c r="I7114" t="s">
        <v>1412</v>
      </c>
      <c r="J7114" t="s">
        <v>18</v>
      </c>
      <c r="K7114" t="s">
        <v>18</v>
      </c>
      <c r="L7114" t="s">
        <v>18</v>
      </c>
      <c r="M7114" t="s">
        <v>18</v>
      </c>
      <c r="N7114" t="s">
        <v>18</v>
      </c>
      <c r="O7114" t="s">
        <v>18</v>
      </c>
      <c r="P7114" t="s">
        <v>18</v>
      </c>
      <c r="Q7114" t="s">
        <v>18</v>
      </c>
      <c r="R7114" t="s">
        <v>18</v>
      </c>
      <c r="S7114" t="s">
        <v>18</v>
      </c>
      <c r="T7114" t="s">
        <v>18</v>
      </c>
      <c r="U7114" t="s">
        <v>18</v>
      </c>
      <c r="V7114" t="s">
        <v>18</v>
      </c>
      <c r="W7114" t="s">
        <v>18</v>
      </c>
      <c r="X7114" t="s">
        <v>18</v>
      </c>
      <c r="Y7114" t="s">
        <v>18</v>
      </c>
      <c r="Z7114" t="s">
        <v>18</v>
      </c>
      <c r="AA7114">
        <v>0.44900000000000001</v>
      </c>
      <c r="AB7114">
        <v>0.45400000000000001</v>
      </c>
      <c r="AC7114">
        <v>0.46100000000000002</v>
      </c>
      <c r="AD7114">
        <v>0.46700000000000003</v>
      </c>
      <c r="AE7114">
        <v>0.47399999999999998</v>
      </c>
      <c r="AF7114">
        <v>0.47899999999999998</v>
      </c>
      <c r="AG7114">
        <v>0.48599999999999999</v>
      </c>
      <c r="AH7114">
        <v>0.49299999999999999</v>
      </c>
      <c r="AI7114">
        <v>0.499</v>
      </c>
      <c r="AJ7114">
        <v>0.504</v>
      </c>
      <c r="AK7114">
        <v>0.51</v>
      </c>
      <c r="AL7114">
        <v>0.51600000000000001</v>
      </c>
      <c r="AM7114">
        <v>0.52200000000000002</v>
      </c>
      <c r="AN7114">
        <v>0.52800000000000002</v>
      </c>
      <c r="AO7114">
        <v>0.53400000000000003</v>
      </c>
      <c r="AP7114">
        <v>0.54</v>
      </c>
      <c r="AQ7114">
        <v>0.54600000000000004</v>
      </c>
      <c r="AR7114">
        <v>0.55300000000000005</v>
      </c>
      <c r="AS7114">
        <v>0.55900000000000005</v>
      </c>
      <c r="AT7114">
        <v>0.56599999999999995</v>
      </c>
      <c r="AU7114">
        <v>2007</v>
      </c>
    </row>
    <row r="7115" spans="1:47" hidden="1" x14ac:dyDescent="0.3">
      <c r="A7115">
        <v>366</v>
      </c>
      <c r="B7115" t="s">
        <v>1406</v>
      </c>
      <c r="C7115" t="s">
        <v>118</v>
      </c>
      <c r="D7115" t="s">
        <v>1407</v>
      </c>
      <c r="E7115" t="s">
        <v>119</v>
      </c>
      <c r="F7115" t="s">
        <v>15</v>
      </c>
      <c r="G7115" t="s">
        <v>16</v>
      </c>
      <c r="H7115" t="s">
        <v>120</v>
      </c>
      <c r="I7115" t="s">
        <v>1413</v>
      </c>
      <c r="J7115" t="s">
        <v>18</v>
      </c>
      <c r="K7115" t="s">
        <v>18</v>
      </c>
      <c r="L7115" t="s">
        <v>18</v>
      </c>
      <c r="M7115" t="s">
        <v>18</v>
      </c>
      <c r="N7115" t="s">
        <v>18</v>
      </c>
      <c r="O7115" t="s">
        <v>18</v>
      </c>
      <c r="P7115" t="s">
        <v>18</v>
      </c>
      <c r="Q7115" t="s">
        <v>18</v>
      </c>
      <c r="R7115" t="s">
        <v>18</v>
      </c>
      <c r="S7115" t="s">
        <v>18</v>
      </c>
      <c r="T7115">
        <v>1E-3</v>
      </c>
      <c r="U7115">
        <v>1E-3</v>
      </c>
      <c r="V7115">
        <v>2E-3</v>
      </c>
      <c r="W7115">
        <v>3.0000000000000001E-3</v>
      </c>
      <c r="X7115">
        <v>2.1000000000000001E-2</v>
      </c>
      <c r="Y7115">
        <v>9.2999999999999999E-2</v>
      </c>
      <c r="Z7115">
        <v>0.123</v>
      </c>
      <c r="AA7115">
        <v>0.11</v>
      </c>
      <c r="AB7115">
        <v>0.153</v>
      </c>
      <c r="AC7115">
        <v>0.2</v>
      </c>
      <c r="AD7115">
        <v>0.32300000000000001</v>
      </c>
      <c r="AE7115">
        <v>0.64400000000000002</v>
      </c>
      <c r="AF7115">
        <v>0.65400000000000003</v>
      </c>
      <c r="AG7115">
        <v>0.92</v>
      </c>
      <c r="AH7115">
        <v>1.0720000000000001</v>
      </c>
      <c r="AI7115">
        <v>1.3520000000000001</v>
      </c>
      <c r="AJ7115">
        <v>1.601</v>
      </c>
      <c r="AK7115">
        <v>2.0310000000000001</v>
      </c>
      <c r="AL7115">
        <v>2.3109999999999999</v>
      </c>
      <c r="AM7115">
        <v>2.6720000000000002</v>
      </c>
      <c r="AN7115">
        <v>2.645</v>
      </c>
      <c r="AO7115">
        <v>3.3090000000000002</v>
      </c>
      <c r="AP7115">
        <v>3.6720000000000002</v>
      </c>
      <c r="AQ7115">
        <v>4.0519999999999996</v>
      </c>
      <c r="AR7115">
        <v>4.7720000000000002</v>
      </c>
      <c r="AS7115">
        <v>5.3780000000000001</v>
      </c>
      <c r="AT7115">
        <v>5.9550000000000001</v>
      </c>
      <c r="AU7115">
        <v>2009</v>
      </c>
    </row>
    <row r="7116" spans="1:47" hidden="1" x14ac:dyDescent="0.3">
      <c r="A7116">
        <v>366</v>
      </c>
      <c r="B7116" t="s">
        <v>1406</v>
      </c>
      <c r="C7116" t="s">
        <v>122</v>
      </c>
      <c r="D7116" t="s">
        <v>1407</v>
      </c>
      <c r="E7116" t="s">
        <v>119</v>
      </c>
      <c r="F7116" t="s">
        <v>67</v>
      </c>
      <c r="H7116" t="s">
        <v>120</v>
      </c>
      <c r="I7116" t="s">
        <v>123</v>
      </c>
      <c r="J7116" t="s">
        <v>18</v>
      </c>
      <c r="K7116" t="s">
        <v>18</v>
      </c>
      <c r="L7116" t="s">
        <v>18</v>
      </c>
      <c r="M7116" t="s">
        <v>18</v>
      </c>
      <c r="N7116" t="s">
        <v>18</v>
      </c>
      <c r="O7116" t="s">
        <v>18</v>
      </c>
      <c r="P7116" t="s">
        <v>18</v>
      </c>
      <c r="Q7116" t="s">
        <v>18</v>
      </c>
      <c r="R7116" t="s">
        <v>18</v>
      </c>
      <c r="S7116" t="s">
        <v>18</v>
      </c>
      <c r="T7116">
        <v>27.606000000000002</v>
      </c>
      <c r="U7116">
        <v>24.009</v>
      </c>
      <c r="V7116">
        <v>25.678999999999998</v>
      </c>
      <c r="W7116">
        <v>23.574999999999999</v>
      </c>
      <c r="X7116">
        <v>25.596</v>
      </c>
      <c r="Y7116">
        <v>30.481000000000002</v>
      </c>
      <c r="Z7116">
        <v>35.548999999999999</v>
      </c>
      <c r="AA7116">
        <v>29.785</v>
      </c>
      <c r="AB7116">
        <v>34.325000000000003</v>
      </c>
      <c r="AC7116">
        <v>26.295000000000002</v>
      </c>
      <c r="AD7116">
        <v>25.81</v>
      </c>
      <c r="AE7116">
        <v>35.402000000000001</v>
      </c>
      <c r="AF7116">
        <v>25.440999999999999</v>
      </c>
      <c r="AG7116">
        <v>27.745999999999999</v>
      </c>
      <c r="AH7116">
        <v>26.420999999999999</v>
      </c>
      <c r="AI7116">
        <v>27.599</v>
      </c>
      <c r="AJ7116">
        <v>27.364000000000001</v>
      </c>
      <c r="AK7116">
        <v>30.58</v>
      </c>
      <c r="AL7116">
        <v>27.468</v>
      </c>
      <c r="AM7116">
        <v>29.934999999999999</v>
      </c>
      <c r="AN7116">
        <v>26.170999999999999</v>
      </c>
      <c r="AO7116">
        <v>25.785</v>
      </c>
      <c r="AP7116">
        <v>24.376999999999999</v>
      </c>
      <c r="AQ7116">
        <v>23.873999999999999</v>
      </c>
      <c r="AR7116">
        <v>24.832000000000001</v>
      </c>
      <c r="AS7116">
        <v>25.225999999999999</v>
      </c>
      <c r="AT7116">
        <v>25.234999999999999</v>
      </c>
      <c r="AU7116">
        <v>2009</v>
      </c>
    </row>
    <row r="7117" spans="1:47" hidden="1" x14ac:dyDescent="0.3">
      <c r="A7117">
        <v>366</v>
      </c>
      <c r="B7117" t="s">
        <v>1406</v>
      </c>
      <c r="C7117" t="s">
        <v>124</v>
      </c>
      <c r="D7117" t="s">
        <v>1407</v>
      </c>
      <c r="E7117" t="s">
        <v>125</v>
      </c>
      <c r="F7117" t="s">
        <v>15</v>
      </c>
      <c r="G7117" t="s">
        <v>16</v>
      </c>
      <c r="H7117" t="s">
        <v>126</v>
      </c>
      <c r="I7117" t="s">
        <v>1413</v>
      </c>
      <c r="J7117" t="s">
        <v>18</v>
      </c>
      <c r="K7117" t="s">
        <v>18</v>
      </c>
      <c r="L7117" t="s">
        <v>18</v>
      </c>
      <c r="M7117" t="s">
        <v>18</v>
      </c>
      <c r="N7117" t="s">
        <v>18</v>
      </c>
      <c r="O7117" t="s">
        <v>18</v>
      </c>
      <c r="P7117" t="s">
        <v>18</v>
      </c>
      <c r="Q7117" t="s">
        <v>18</v>
      </c>
      <c r="R7117" t="s">
        <v>18</v>
      </c>
      <c r="S7117" t="s">
        <v>18</v>
      </c>
      <c r="T7117">
        <v>1E-3</v>
      </c>
      <c r="U7117">
        <v>2E-3</v>
      </c>
      <c r="V7117">
        <v>2E-3</v>
      </c>
      <c r="W7117">
        <v>4.0000000000000001E-3</v>
      </c>
      <c r="X7117">
        <v>1.7999999999999999E-2</v>
      </c>
      <c r="Y7117">
        <v>8.7999999999999995E-2</v>
      </c>
      <c r="Z7117">
        <v>0.12</v>
      </c>
      <c r="AA7117">
        <v>0.12</v>
      </c>
      <c r="AB7117">
        <v>0.21</v>
      </c>
      <c r="AC7117">
        <v>0.26700000000000002</v>
      </c>
      <c r="AD7117">
        <v>0.49099999999999999</v>
      </c>
      <c r="AE7117">
        <v>0.623</v>
      </c>
      <c r="AF7117">
        <v>0.78900000000000003</v>
      </c>
      <c r="AG7117">
        <v>0.86799999999999999</v>
      </c>
      <c r="AH7117">
        <v>1.1279999999999999</v>
      </c>
      <c r="AI7117">
        <v>1.4139999999999999</v>
      </c>
      <c r="AJ7117">
        <v>1.512</v>
      </c>
      <c r="AK7117">
        <v>1.8540000000000001</v>
      </c>
      <c r="AL7117">
        <v>2.1560000000000001</v>
      </c>
      <c r="AM7117">
        <v>2.9380000000000002</v>
      </c>
      <c r="AN7117">
        <v>3.0070000000000001</v>
      </c>
      <c r="AO7117">
        <v>3.524</v>
      </c>
      <c r="AP7117">
        <v>3.895</v>
      </c>
      <c r="AQ7117">
        <v>4.258</v>
      </c>
      <c r="AR7117">
        <v>4.7850000000000001</v>
      </c>
      <c r="AS7117">
        <v>5.2850000000000001</v>
      </c>
      <c r="AT7117">
        <v>5.82</v>
      </c>
      <c r="AU7117">
        <v>2009</v>
      </c>
    </row>
    <row r="7118" spans="1:47" hidden="1" x14ac:dyDescent="0.3">
      <c r="A7118">
        <v>366</v>
      </c>
      <c r="B7118" t="s">
        <v>1406</v>
      </c>
      <c r="C7118" t="s">
        <v>127</v>
      </c>
      <c r="D7118" t="s">
        <v>1407</v>
      </c>
      <c r="E7118" t="s">
        <v>125</v>
      </c>
      <c r="F7118" t="s">
        <v>67</v>
      </c>
      <c r="H7118" t="s">
        <v>126</v>
      </c>
      <c r="I7118" t="s">
        <v>128</v>
      </c>
      <c r="J7118" t="s">
        <v>18</v>
      </c>
      <c r="K7118" t="s">
        <v>18</v>
      </c>
      <c r="L7118" t="s">
        <v>18</v>
      </c>
      <c r="M7118" t="s">
        <v>18</v>
      </c>
      <c r="N7118" t="s">
        <v>18</v>
      </c>
      <c r="O7118" t="s">
        <v>18</v>
      </c>
      <c r="P7118" t="s">
        <v>18</v>
      </c>
      <c r="Q7118" t="s">
        <v>18</v>
      </c>
      <c r="R7118" t="s">
        <v>18</v>
      </c>
      <c r="S7118" t="s">
        <v>18</v>
      </c>
      <c r="T7118">
        <v>32.606000000000002</v>
      </c>
      <c r="U7118">
        <v>38.459000000000003</v>
      </c>
      <c r="V7118">
        <v>35.090000000000003</v>
      </c>
      <c r="W7118">
        <v>27.266999999999999</v>
      </c>
      <c r="X7118">
        <v>22.306999999999999</v>
      </c>
      <c r="Y7118">
        <v>28.811</v>
      </c>
      <c r="Z7118">
        <v>34.875999999999998</v>
      </c>
      <c r="AA7118">
        <v>32.258000000000003</v>
      </c>
      <c r="AB7118">
        <v>47.290999999999997</v>
      </c>
      <c r="AC7118">
        <v>35.026000000000003</v>
      </c>
      <c r="AD7118">
        <v>39.232999999999997</v>
      </c>
      <c r="AE7118">
        <v>34.261000000000003</v>
      </c>
      <c r="AF7118">
        <v>30.69</v>
      </c>
      <c r="AG7118">
        <v>26.193000000000001</v>
      </c>
      <c r="AH7118">
        <v>27.803999999999998</v>
      </c>
      <c r="AI7118">
        <v>28.858000000000001</v>
      </c>
      <c r="AJ7118">
        <v>25.85</v>
      </c>
      <c r="AK7118">
        <v>27.914000000000001</v>
      </c>
      <c r="AL7118">
        <v>25.623000000000001</v>
      </c>
      <c r="AM7118">
        <v>32.914999999999999</v>
      </c>
      <c r="AN7118">
        <v>29.75</v>
      </c>
      <c r="AO7118">
        <v>27.459</v>
      </c>
      <c r="AP7118">
        <v>25.856000000000002</v>
      </c>
      <c r="AQ7118">
        <v>25.088000000000001</v>
      </c>
      <c r="AR7118">
        <v>24.896999999999998</v>
      </c>
      <c r="AS7118">
        <v>24.789000000000001</v>
      </c>
      <c r="AT7118">
        <v>24.664000000000001</v>
      </c>
      <c r="AU7118">
        <v>2009</v>
      </c>
    </row>
    <row r="7119" spans="1:47" hidden="1" x14ac:dyDescent="0.3">
      <c r="A7119">
        <v>366</v>
      </c>
      <c r="B7119" t="s">
        <v>1406</v>
      </c>
      <c r="C7119" t="s">
        <v>129</v>
      </c>
      <c r="D7119" t="s">
        <v>1407</v>
      </c>
      <c r="E7119" t="s">
        <v>130</v>
      </c>
      <c r="F7119" t="s">
        <v>15</v>
      </c>
      <c r="G7119" t="s">
        <v>16</v>
      </c>
      <c r="H7119" t="s">
        <v>131</v>
      </c>
      <c r="I7119" t="s">
        <v>1413</v>
      </c>
      <c r="J7119" t="s">
        <v>18</v>
      </c>
      <c r="K7119" t="s">
        <v>18</v>
      </c>
      <c r="L7119" t="s">
        <v>18</v>
      </c>
      <c r="M7119" t="s">
        <v>18</v>
      </c>
      <c r="N7119" t="s">
        <v>18</v>
      </c>
      <c r="O7119" t="s">
        <v>18</v>
      </c>
      <c r="P7119" t="s">
        <v>18</v>
      </c>
      <c r="Q7119" t="s">
        <v>18</v>
      </c>
      <c r="R7119" t="s">
        <v>18</v>
      </c>
      <c r="S7119" t="s">
        <v>18</v>
      </c>
      <c r="T7119" t="s">
        <v>163</v>
      </c>
      <c r="U7119">
        <v>-1E-3</v>
      </c>
      <c r="V7119">
        <v>-1E-3</v>
      </c>
      <c r="W7119">
        <v>-1E-3</v>
      </c>
      <c r="X7119">
        <v>3.0000000000000001E-3</v>
      </c>
      <c r="Y7119">
        <v>5.0000000000000001E-3</v>
      </c>
      <c r="Z7119">
        <v>2E-3</v>
      </c>
      <c r="AA7119">
        <v>-8.9999999999999993E-3</v>
      </c>
      <c r="AB7119">
        <v>-5.8000000000000003E-2</v>
      </c>
      <c r="AC7119">
        <v>-6.6000000000000003E-2</v>
      </c>
      <c r="AD7119">
        <v>-0.16800000000000001</v>
      </c>
      <c r="AE7119">
        <v>2.1000000000000001E-2</v>
      </c>
      <c r="AF7119">
        <v>-0.13500000000000001</v>
      </c>
      <c r="AG7119">
        <v>5.0999999999999997E-2</v>
      </c>
      <c r="AH7119">
        <v>-5.6000000000000001E-2</v>
      </c>
      <c r="AI7119">
        <v>-6.2E-2</v>
      </c>
      <c r="AJ7119">
        <v>8.8999999999999996E-2</v>
      </c>
      <c r="AK7119">
        <v>0.17699999999999999</v>
      </c>
      <c r="AL7119">
        <v>0.155</v>
      </c>
      <c r="AM7119">
        <v>-0.26600000000000001</v>
      </c>
      <c r="AN7119">
        <v>-0.36199999999999999</v>
      </c>
      <c r="AO7119">
        <v>-0.215</v>
      </c>
      <c r="AP7119">
        <v>-0.223</v>
      </c>
      <c r="AQ7119">
        <v>-0.20599999999999999</v>
      </c>
      <c r="AR7119">
        <v>-1.2999999999999999E-2</v>
      </c>
      <c r="AS7119">
        <v>9.2999999999999999E-2</v>
      </c>
      <c r="AT7119">
        <v>0.13500000000000001</v>
      </c>
      <c r="AU7119">
        <v>2009</v>
      </c>
    </row>
    <row r="7120" spans="1:47" hidden="1" x14ac:dyDescent="0.3">
      <c r="A7120">
        <v>366</v>
      </c>
      <c r="B7120" t="s">
        <v>1406</v>
      </c>
      <c r="C7120" t="s">
        <v>132</v>
      </c>
      <c r="D7120" t="s">
        <v>1407</v>
      </c>
      <c r="E7120" t="s">
        <v>130</v>
      </c>
      <c r="F7120" t="s">
        <v>67</v>
      </c>
      <c r="H7120" t="s">
        <v>131</v>
      </c>
      <c r="I7120" t="s">
        <v>133</v>
      </c>
      <c r="J7120" t="s">
        <v>18</v>
      </c>
      <c r="K7120" t="s">
        <v>18</v>
      </c>
      <c r="L7120" t="s">
        <v>18</v>
      </c>
      <c r="M7120" t="s">
        <v>18</v>
      </c>
      <c r="N7120" t="s">
        <v>18</v>
      </c>
      <c r="O7120" t="s">
        <v>18</v>
      </c>
      <c r="P7120" t="s">
        <v>18</v>
      </c>
      <c r="Q7120" t="s">
        <v>18</v>
      </c>
      <c r="R7120" t="s">
        <v>18</v>
      </c>
      <c r="S7120" t="s">
        <v>18</v>
      </c>
      <c r="T7120">
        <v>-5</v>
      </c>
      <c r="U7120">
        <v>-14.449</v>
      </c>
      <c r="V7120">
        <v>-9.4109999999999996</v>
      </c>
      <c r="W7120">
        <v>-3.6920000000000002</v>
      </c>
      <c r="X7120">
        <v>3.2890000000000001</v>
      </c>
      <c r="Y7120">
        <v>1.67</v>
      </c>
      <c r="Z7120">
        <v>0.67300000000000004</v>
      </c>
      <c r="AA7120">
        <v>-2.4729999999999999</v>
      </c>
      <c r="AB7120">
        <v>-12.965999999999999</v>
      </c>
      <c r="AC7120">
        <v>-8.7319999999999993</v>
      </c>
      <c r="AD7120">
        <v>-13.423999999999999</v>
      </c>
      <c r="AE7120">
        <v>1.141</v>
      </c>
      <c r="AF7120">
        <v>-5.2489999999999997</v>
      </c>
      <c r="AG7120">
        <v>1.554</v>
      </c>
      <c r="AH7120">
        <v>-1.383</v>
      </c>
      <c r="AI7120">
        <v>-1.258</v>
      </c>
      <c r="AJ7120">
        <v>1.5129999999999999</v>
      </c>
      <c r="AK7120">
        <v>2.6659999999999999</v>
      </c>
      <c r="AL7120">
        <v>1.845</v>
      </c>
      <c r="AM7120">
        <v>-2.98</v>
      </c>
      <c r="AN7120">
        <v>-3.5790000000000002</v>
      </c>
      <c r="AO7120">
        <v>-1.6739999999999999</v>
      </c>
      <c r="AP7120">
        <v>-1.478</v>
      </c>
      <c r="AQ7120">
        <v>-1.214</v>
      </c>
      <c r="AR7120">
        <v>-6.5000000000000002E-2</v>
      </c>
      <c r="AS7120">
        <v>0.437</v>
      </c>
      <c r="AT7120">
        <v>0.57099999999999995</v>
      </c>
      <c r="AU7120">
        <v>2009</v>
      </c>
    </row>
    <row r="7121" spans="1:47" hidden="1" x14ac:dyDescent="0.3">
      <c r="A7121">
        <v>366</v>
      </c>
      <c r="B7121" t="s">
        <v>1406</v>
      </c>
      <c r="C7121" t="s">
        <v>134</v>
      </c>
      <c r="D7121" t="s">
        <v>1407</v>
      </c>
      <c r="E7121" t="s">
        <v>135</v>
      </c>
      <c r="F7121" t="s">
        <v>15</v>
      </c>
      <c r="G7121" t="s">
        <v>16</v>
      </c>
      <c r="H7121" t="s">
        <v>136</v>
      </c>
    </row>
    <row r="7122" spans="1:47" hidden="1" x14ac:dyDescent="0.3">
      <c r="A7122">
        <v>366</v>
      </c>
      <c r="B7122" t="s">
        <v>1406</v>
      </c>
      <c r="C7122" t="s">
        <v>137</v>
      </c>
      <c r="D7122" t="s">
        <v>1407</v>
      </c>
      <c r="E7122" t="s">
        <v>135</v>
      </c>
      <c r="F7122" t="s">
        <v>48</v>
      </c>
      <c r="H7122" t="s">
        <v>136</v>
      </c>
    </row>
    <row r="7123" spans="1:47" hidden="1" x14ac:dyDescent="0.3">
      <c r="A7123">
        <v>366</v>
      </c>
      <c r="B7123" t="s">
        <v>1406</v>
      </c>
      <c r="C7123" t="s">
        <v>138</v>
      </c>
      <c r="D7123" t="s">
        <v>1407</v>
      </c>
      <c r="E7123" t="s">
        <v>139</v>
      </c>
      <c r="F7123" t="s">
        <v>15</v>
      </c>
      <c r="G7123" t="s">
        <v>16</v>
      </c>
      <c r="H7123" t="s">
        <v>140</v>
      </c>
      <c r="I7123" t="s">
        <v>1413</v>
      </c>
      <c r="J7123" t="s">
        <v>18</v>
      </c>
      <c r="K7123" t="s">
        <v>18</v>
      </c>
      <c r="L7123" t="s">
        <v>18</v>
      </c>
      <c r="M7123" t="s">
        <v>18</v>
      </c>
      <c r="N7123" t="s">
        <v>18</v>
      </c>
      <c r="O7123" t="s">
        <v>18</v>
      </c>
      <c r="P7123" t="s">
        <v>18</v>
      </c>
      <c r="Q7123" t="s">
        <v>18</v>
      </c>
      <c r="R7123" t="s">
        <v>18</v>
      </c>
      <c r="S7123" t="s">
        <v>18</v>
      </c>
      <c r="T7123" t="s">
        <v>18</v>
      </c>
      <c r="U7123" t="s">
        <v>18</v>
      </c>
      <c r="V7123" t="s">
        <v>18</v>
      </c>
      <c r="W7123" t="s">
        <v>18</v>
      </c>
      <c r="X7123" t="s">
        <v>18</v>
      </c>
      <c r="Y7123" t="s">
        <v>18</v>
      </c>
      <c r="Z7123" t="s">
        <v>18</v>
      </c>
      <c r="AA7123" t="s">
        <v>18</v>
      </c>
      <c r="AB7123" t="s">
        <v>18</v>
      </c>
      <c r="AC7123">
        <v>-0.06</v>
      </c>
      <c r="AD7123">
        <v>-0.157</v>
      </c>
      <c r="AE7123">
        <v>0.06</v>
      </c>
      <c r="AF7123">
        <v>-7.5999999999999998E-2</v>
      </c>
      <c r="AG7123">
        <v>0.11700000000000001</v>
      </c>
      <c r="AH7123">
        <v>1.0999999999999999E-2</v>
      </c>
      <c r="AI7123">
        <v>5.5E-2</v>
      </c>
      <c r="AJ7123">
        <v>0.19500000000000001</v>
      </c>
      <c r="AK7123">
        <v>0.27700000000000002</v>
      </c>
      <c r="AL7123">
        <v>0.21</v>
      </c>
      <c r="AM7123">
        <v>-0.14499999999999999</v>
      </c>
      <c r="AN7123">
        <v>-0.26100000000000001</v>
      </c>
      <c r="AO7123">
        <v>-6.2E-2</v>
      </c>
      <c r="AP7123">
        <v>-4.9000000000000002E-2</v>
      </c>
      <c r="AQ7123">
        <v>-2.4E-2</v>
      </c>
      <c r="AR7123">
        <v>0.192</v>
      </c>
      <c r="AS7123">
        <v>0.3</v>
      </c>
      <c r="AT7123">
        <v>0.33600000000000002</v>
      </c>
      <c r="AU7123">
        <v>2009</v>
      </c>
    </row>
    <row r="7124" spans="1:47" hidden="1" x14ac:dyDescent="0.3">
      <c r="A7124">
        <v>366</v>
      </c>
      <c r="B7124" t="s">
        <v>1406</v>
      </c>
      <c r="C7124" t="s">
        <v>141</v>
      </c>
      <c r="D7124" t="s">
        <v>1407</v>
      </c>
      <c r="E7124" t="s">
        <v>139</v>
      </c>
      <c r="F7124" t="s">
        <v>67</v>
      </c>
      <c r="H7124" t="s">
        <v>140</v>
      </c>
      <c r="I7124" t="s">
        <v>177</v>
      </c>
      <c r="J7124" t="s">
        <v>18</v>
      </c>
      <c r="K7124" t="s">
        <v>18</v>
      </c>
      <c r="L7124" t="s">
        <v>18</v>
      </c>
      <c r="M7124" t="s">
        <v>18</v>
      </c>
      <c r="N7124" t="s">
        <v>18</v>
      </c>
      <c r="O7124" t="s">
        <v>18</v>
      </c>
      <c r="P7124" t="s">
        <v>18</v>
      </c>
      <c r="Q7124" t="s">
        <v>18</v>
      </c>
      <c r="R7124" t="s">
        <v>18</v>
      </c>
      <c r="S7124" t="s">
        <v>18</v>
      </c>
      <c r="T7124" t="s">
        <v>18</v>
      </c>
      <c r="U7124" t="s">
        <v>18</v>
      </c>
      <c r="V7124" t="s">
        <v>18</v>
      </c>
      <c r="W7124" t="s">
        <v>18</v>
      </c>
      <c r="X7124" t="s">
        <v>18</v>
      </c>
      <c r="Y7124" t="s">
        <v>18</v>
      </c>
      <c r="Z7124" t="s">
        <v>18</v>
      </c>
      <c r="AA7124" t="s">
        <v>18</v>
      </c>
      <c r="AB7124" t="s">
        <v>18</v>
      </c>
      <c r="AC7124">
        <v>-7.8650000000000002</v>
      </c>
      <c r="AD7124">
        <v>-12.513</v>
      </c>
      <c r="AE7124">
        <v>3.3130000000000002</v>
      </c>
      <c r="AF7124">
        <v>-2.9620000000000002</v>
      </c>
      <c r="AG7124">
        <v>3.5219999999999998</v>
      </c>
      <c r="AH7124">
        <v>0.27800000000000002</v>
      </c>
      <c r="AI7124">
        <v>1.131</v>
      </c>
      <c r="AJ7124">
        <v>3.3370000000000002</v>
      </c>
      <c r="AK7124">
        <v>4.1689999999999996</v>
      </c>
      <c r="AL7124">
        <v>2.4980000000000002</v>
      </c>
      <c r="AM7124">
        <v>-1.6220000000000001</v>
      </c>
      <c r="AN7124">
        <v>-2.5819999999999999</v>
      </c>
      <c r="AO7124">
        <v>-0.48299999999999998</v>
      </c>
      <c r="AP7124">
        <v>-0.32800000000000001</v>
      </c>
      <c r="AQ7124">
        <v>-0.14000000000000001</v>
      </c>
      <c r="AR7124">
        <v>1</v>
      </c>
      <c r="AS7124">
        <v>1.405</v>
      </c>
      <c r="AT7124">
        <v>1.425</v>
      </c>
      <c r="AU7124">
        <v>2009</v>
      </c>
    </row>
    <row r="7125" spans="1:47" hidden="1" x14ac:dyDescent="0.3">
      <c r="A7125">
        <v>366</v>
      </c>
      <c r="B7125" t="s">
        <v>1406</v>
      </c>
      <c r="C7125" t="s">
        <v>142</v>
      </c>
      <c r="D7125" t="s">
        <v>1407</v>
      </c>
      <c r="E7125" t="s">
        <v>143</v>
      </c>
      <c r="F7125" t="s">
        <v>15</v>
      </c>
      <c r="G7125" t="s">
        <v>16</v>
      </c>
      <c r="H7125" t="s">
        <v>144</v>
      </c>
    </row>
    <row r="7126" spans="1:47" hidden="1" x14ac:dyDescent="0.3">
      <c r="A7126">
        <v>366</v>
      </c>
      <c r="B7126" t="s">
        <v>1406</v>
      </c>
      <c r="C7126" t="s">
        <v>145</v>
      </c>
      <c r="D7126" t="s">
        <v>1407</v>
      </c>
      <c r="E7126" t="s">
        <v>143</v>
      </c>
      <c r="F7126" t="s">
        <v>67</v>
      </c>
      <c r="H7126" t="s">
        <v>144</v>
      </c>
    </row>
    <row r="7127" spans="1:47" hidden="1" x14ac:dyDescent="0.3">
      <c r="A7127">
        <v>366</v>
      </c>
      <c r="B7127" t="s">
        <v>1406</v>
      </c>
      <c r="C7127" t="s">
        <v>146</v>
      </c>
      <c r="D7127" t="s">
        <v>1407</v>
      </c>
      <c r="E7127" t="s">
        <v>147</v>
      </c>
      <c r="F7127" t="s">
        <v>15</v>
      </c>
      <c r="G7127" t="s">
        <v>16</v>
      </c>
      <c r="H7127" t="s">
        <v>148</v>
      </c>
      <c r="I7127" t="s">
        <v>1413</v>
      </c>
      <c r="J7127" t="s">
        <v>18</v>
      </c>
      <c r="K7127" t="s">
        <v>18</v>
      </c>
      <c r="L7127" t="s">
        <v>18</v>
      </c>
      <c r="M7127" t="s">
        <v>18</v>
      </c>
      <c r="N7127" t="s">
        <v>18</v>
      </c>
      <c r="O7127" t="s">
        <v>18</v>
      </c>
      <c r="P7127" t="s">
        <v>18</v>
      </c>
      <c r="Q7127" t="s">
        <v>18</v>
      </c>
      <c r="R7127" t="s">
        <v>18</v>
      </c>
      <c r="S7127" t="s">
        <v>18</v>
      </c>
      <c r="T7127">
        <v>4.0000000000000001E-3</v>
      </c>
      <c r="U7127">
        <v>5.0000000000000001E-3</v>
      </c>
      <c r="V7127">
        <v>6.0000000000000001E-3</v>
      </c>
      <c r="W7127">
        <v>1.7000000000000001E-2</v>
      </c>
      <c r="X7127">
        <v>6.2E-2</v>
      </c>
      <c r="Y7127">
        <v>6.5000000000000002E-2</v>
      </c>
      <c r="Z7127">
        <v>5.8000000000000003E-2</v>
      </c>
      <c r="AA7127">
        <v>9.5000000000000001E-2</v>
      </c>
      <c r="AB7127">
        <v>0.14499999999999999</v>
      </c>
      <c r="AC7127">
        <v>0.39400000000000002</v>
      </c>
      <c r="AD7127">
        <v>0.86799999999999999</v>
      </c>
      <c r="AE7127">
        <v>0.94599999999999995</v>
      </c>
      <c r="AF7127">
        <v>1.294</v>
      </c>
      <c r="AG7127">
        <v>1.4159999999999999</v>
      </c>
      <c r="AH7127">
        <v>1.605</v>
      </c>
      <c r="AI7127">
        <v>1.764</v>
      </c>
      <c r="AJ7127">
        <v>1.7270000000000001</v>
      </c>
      <c r="AK7127">
        <v>1.407</v>
      </c>
      <c r="AL7127">
        <v>1.5169999999999999</v>
      </c>
      <c r="AM7127">
        <v>1.655</v>
      </c>
      <c r="AN7127">
        <v>2.1789999999999998</v>
      </c>
      <c r="AO7127">
        <v>2.5720000000000001</v>
      </c>
      <c r="AP7127">
        <v>2.7949999999999999</v>
      </c>
      <c r="AQ7127">
        <v>3.15</v>
      </c>
      <c r="AR7127">
        <v>3.2919999999999998</v>
      </c>
      <c r="AS7127">
        <v>3.3149999999999999</v>
      </c>
      <c r="AT7127">
        <v>3.25</v>
      </c>
      <c r="AU7127">
        <v>2009</v>
      </c>
    </row>
    <row r="7128" spans="1:47" hidden="1" x14ac:dyDescent="0.3">
      <c r="A7128">
        <v>366</v>
      </c>
      <c r="B7128" t="s">
        <v>1406</v>
      </c>
      <c r="C7128" t="s">
        <v>149</v>
      </c>
      <c r="D7128" t="s">
        <v>1407</v>
      </c>
      <c r="E7128" t="s">
        <v>147</v>
      </c>
      <c r="F7128" t="s">
        <v>67</v>
      </c>
      <c r="H7128" t="s">
        <v>148</v>
      </c>
      <c r="I7128" t="s">
        <v>168</v>
      </c>
      <c r="J7128" t="s">
        <v>18</v>
      </c>
      <c r="K7128" t="s">
        <v>18</v>
      </c>
      <c r="L7128" t="s">
        <v>18</v>
      </c>
      <c r="M7128" t="s">
        <v>18</v>
      </c>
      <c r="N7128" t="s">
        <v>18</v>
      </c>
      <c r="O7128" t="s">
        <v>18</v>
      </c>
      <c r="P7128" t="s">
        <v>18</v>
      </c>
      <c r="Q7128" t="s">
        <v>18</v>
      </c>
      <c r="R7128" t="s">
        <v>18</v>
      </c>
      <c r="S7128" t="s">
        <v>18</v>
      </c>
      <c r="T7128">
        <v>105.89100000000001</v>
      </c>
      <c r="U7128">
        <v>108.503</v>
      </c>
      <c r="V7128">
        <v>103.889</v>
      </c>
      <c r="W7128">
        <v>114.979</v>
      </c>
      <c r="X7128">
        <v>76.617000000000004</v>
      </c>
      <c r="Y7128">
        <v>21.215</v>
      </c>
      <c r="Z7128">
        <v>16.864000000000001</v>
      </c>
      <c r="AA7128">
        <v>25.641999999999999</v>
      </c>
      <c r="AB7128">
        <v>32.479999999999997</v>
      </c>
      <c r="AC7128">
        <v>51.713000000000001</v>
      </c>
      <c r="AD7128">
        <v>69.405000000000001</v>
      </c>
      <c r="AE7128">
        <v>51.994999999999997</v>
      </c>
      <c r="AF7128">
        <v>50.347000000000001</v>
      </c>
      <c r="AG7128">
        <v>42.734000000000002</v>
      </c>
      <c r="AH7128">
        <v>39.545999999999999</v>
      </c>
      <c r="AI7128">
        <v>36.012999999999998</v>
      </c>
      <c r="AJ7128">
        <v>29.524999999999999</v>
      </c>
      <c r="AK7128">
        <v>21.181000000000001</v>
      </c>
      <c r="AL7128">
        <v>18.026</v>
      </c>
      <c r="AM7128">
        <v>18.542000000000002</v>
      </c>
      <c r="AN7128">
        <v>21.553999999999998</v>
      </c>
      <c r="AO7128">
        <v>20.042000000000002</v>
      </c>
      <c r="AP7128">
        <v>18.550999999999998</v>
      </c>
      <c r="AQ7128">
        <v>18.559999999999999</v>
      </c>
      <c r="AR7128">
        <v>17.129000000000001</v>
      </c>
      <c r="AS7128">
        <v>15.547000000000001</v>
      </c>
      <c r="AT7128">
        <v>13.772</v>
      </c>
      <c r="AU7128">
        <v>2009</v>
      </c>
    </row>
    <row r="7129" spans="1:47" hidden="1" x14ac:dyDescent="0.3">
      <c r="A7129">
        <v>366</v>
      </c>
      <c r="B7129" t="s">
        <v>1406</v>
      </c>
      <c r="C7129" t="s">
        <v>150</v>
      </c>
      <c r="D7129" t="s">
        <v>1407</v>
      </c>
      <c r="E7129" t="s">
        <v>151</v>
      </c>
      <c r="F7129" t="s">
        <v>15</v>
      </c>
      <c r="G7129" t="s">
        <v>16</v>
      </c>
      <c r="H7129" t="s">
        <v>152</v>
      </c>
      <c r="I7129" t="s">
        <v>1413</v>
      </c>
      <c r="J7129" t="s">
        <v>18</v>
      </c>
      <c r="K7129" t="s">
        <v>18</v>
      </c>
      <c r="L7129" t="s">
        <v>18</v>
      </c>
      <c r="M7129" t="s">
        <v>18</v>
      </c>
      <c r="N7129" t="s">
        <v>18</v>
      </c>
      <c r="O7129" t="s">
        <v>18</v>
      </c>
      <c r="P7129" t="s">
        <v>18</v>
      </c>
      <c r="Q7129" t="s">
        <v>18</v>
      </c>
      <c r="R7129" t="s">
        <v>18</v>
      </c>
      <c r="S7129" t="s">
        <v>18</v>
      </c>
      <c r="T7129">
        <v>4.0000000000000001E-3</v>
      </c>
      <c r="U7129">
        <v>4.0000000000000001E-3</v>
      </c>
      <c r="V7129">
        <v>6.0000000000000001E-3</v>
      </c>
      <c r="W7129">
        <v>1.4999999999999999E-2</v>
      </c>
      <c r="X7129">
        <v>8.1000000000000003E-2</v>
      </c>
      <c r="Y7129">
        <v>0.307</v>
      </c>
      <c r="Z7129">
        <v>0.34499999999999997</v>
      </c>
      <c r="AA7129">
        <v>0.371</v>
      </c>
      <c r="AB7129">
        <v>0.44500000000000001</v>
      </c>
      <c r="AC7129">
        <v>0.76100000000000001</v>
      </c>
      <c r="AD7129">
        <v>1.2509999999999999</v>
      </c>
      <c r="AE7129">
        <v>1.819</v>
      </c>
      <c r="AF7129">
        <v>2.57</v>
      </c>
      <c r="AG7129">
        <v>3.3140000000000001</v>
      </c>
      <c r="AH7129">
        <v>4.0579999999999998</v>
      </c>
      <c r="AI7129">
        <v>4.899</v>
      </c>
      <c r="AJ7129">
        <v>5.851</v>
      </c>
      <c r="AK7129">
        <v>6.641</v>
      </c>
      <c r="AL7129">
        <v>8.4139999999999997</v>
      </c>
      <c r="AM7129">
        <v>8.9260000000000002</v>
      </c>
      <c r="AN7129">
        <v>10.108000000000001</v>
      </c>
      <c r="AO7129">
        <v>12.832000000000001</v>
      </c>
      <c r="AP7129">
        <v>15.064</v>
      </c>
      <c r="AQ7129">
        <v>16.974</v>
      </c>
      <c r="AR7129">
        <v>19.219000000000001</v>
      </c>
      <c r="AS7129">
        <v>21.321000000000002</v>
      </c>
      <c r="AT7129">
        <v>23.597999999999999</v>
      </c>
      <c r="AU7129">
        <v>2009</v>
      </c>
    </row>
    <row r="7130" spans="1:47" hidden="1" x14ac:dyDescent="0.3">
      <c r="A7130">
        <v>366</v>
      </c>
      <c r="B7130" t="s">
        <v>1406</v>
      </c>
      <c r="C7130" t="s">
        <v>153</v>
      </c>
      <c r="D7130" t="s">
        <v>1407</v>
      </c>
      <c r="E7130" t="s">
        <v>154</v>
      </c>
      <c r="F7130" t="s">
        <v>28</v>
      </c>
      <c r="G7130" t="s">
        <v>16</v>
      </c>
      <c r="H7130" t="s">
        <v>155</v>
      </c>
      <c r="I7130" t="s">
        <v>1414</v>
      </c>
      <c r="J7130">
        <v>1.4999999999999999E-2</v>
      </c>
      <c r="K7130">
        <v>-2.7E-2</v>
      </c>
      <c r="L7130">
        <v>-5.6000000000000001E-2</v>
      </c>
      <c r="M7130">
        <v>-0.17299999999999999</v>
      </c>
      <c r="N7130">
        <v>-0.11799999999999999</v>
      </c>
      <c r="O7130">
        <v>-3.2000000000000001E-2</v>
      </c>
      <c r="P7130">
        <v>-4.9000000000000002E-2</v>
      </c>
      <c r="Q7130">
        <v>-0.03</v>
      </c>
      <c r="R7130">
        <v>-3.6999999999999998E-2</v>
      </c>
      <c r="S7130">
        <v>0.16700000000000001</v>
      </c>
      <c r="T7130">
        <v>3.5000000000000003E-2</v>
      </c>
      <c r="U7130">
        <v>-7.6999999999999999E-2</v>
      </c>
      <c r="V7130">
        <v>1.7999999999999999E-2</v>
      </c>
      <c r="W7130">
        <v>4.4999999999999998E-2</v>
      </c>
      <c r="X7130">
        <v>0.06</v>
      </c>
      <c r="Y7130">
        <v>6.8000000000000005E-2</v>
      </c>
      <c r="Z7130">
        <v>-0.09</v>
      </c>
      <c r="AA7130">
        <v>-0.16</v>
      </c>
      <c r="AB7130">
        <v>-0.25600000000000001</v>
      </c>
      <c r="AC7130">
        <v>-0.18</v>
      </c>
      <c r="AD7130">
        <v>-5.3999999999999999E-2</v>
      </c>
      <c r="AE7130">
        <v>-0.12</v>
      </c>
      <c r="AF7130">
        <v>-0.158</v>
      </c>
      <c r="AG7130">
        <v>-0.23</v>
      </c>
      <c r="AH7130">
        <v>-0.152</v>
      </c>
      <c r="AI7130">
        <v>-0.23300000000000001</v>
      </c>
      <c r="AJ7130">
        <v>0.16600000000000001</v>
      </c>
      <c r="AK7130">
        <v>0.25900000000000001</v>
      </c>
      <c r="AL7130">
        <v>0.29499999999999998</v>
      </c>
      <c r="AM7130">
        <v>-3.5000000000000003E-2</v>
      </c>
      <c r="AN7130">
        <v>3.5999999999999997E-2</v>
      </c>
      <c r="AO7130">
        <v>1.6E-2</v>
      </c>
      <c r="AP7130">
        <v>-0.01</v>
      </c>
      <c r="AQ7130">
        <v>-0.14599999999999999</v>
      </c>
      <c r="AR7130">
        <v>-0.32100000000000001</v>
      </c>
      <c r="AS7130" t="s">
        <v>163</v>
      </c>
      <c r="AT7130">
        <v>7.0000000000000001E-3</v>
      </c>
      <c r="AU7130">
        <v>2008</v>
      </c>
    </row>
    <row r="7131" spans="1:47" hidden="1" x14ac:dyDescent="0.3">
      <c r="A7131">
        <v>366</v>
      </c>
      <c r="B7131" t="s">
        <v>1406</v>
      </c>
      <c r="C7131" t="s">
        <v>157</v>
      </c>
      <c r="D7131" t="s">
        <v>1407</v>
      </c>
      <c r="E7131" t="s">
        <v>154</v>
      </c>
      <c r="F7131" t="s">
        <v>67</v>
      </c>
      <c r="H7131" t="s">
        <v>155</v>
      </c>
      <c r="I7131" t="s">
        <v>158</v>
      </c>
      <c r="J7131">
        <v>1.74</v>
      </c>
      <c r="K7131">
        <v>-2.7410000000000001</v>
      </c>
      <c r="L7131">
        <v>-5.5</v>
      </c>
      <c r="M7131">
        <v>-17.434000000000001</v>
      </c>
      <c r="N7131">
        <v>-12.156000000000001</v>
      </c>
      <c r="O7131">
        <v>-3.2810000000000001</v>
      </c>
      <c r="P7131">
        <v>-4.9379999999999997</v>
      </c>
      <c r="Q7131">
        <v>-2.7690000000000001</v>
      </c>
      <c r="R7131">
        <v>-2.8370000000000002</v>
      </c>
      <c r="S7131">
        <v>11.002000000000001</v>
      </c>
      <c r="T7131">
        <v>8.7880000000000003</v>
      </c>
      <c r="U7131">
        <v>-17.309999999999999</v>
      </c>
      <c r="V7131">
        <v>4.3719999999999999</v>
      </c>
      <c r="W7131">
        <v>13.929</v>
      </c>
      <c r="X7131">
        <v>16.427</v>
      </c>
      <c r="Y7131">
        <v>9.7550000000000008</v>
      </c>
      <c r="Z7131">
        <v>-10.435</v>
      </c>
      <c r="AA7131">
        <v>-17.373999999999999</v>
      </c>
      <c r="AB7131">
        <v>-23.07</v>
      </c>
      <c r="AC7131">
        <v>-19.745999999999999</v>
      </c>
      <c r="AD7131">
        <v>-5.6849999999999996</v>
      </c>
      <c r="AE7131">
        <v>-14.409000000000001</v>
      </c>
      <c r="AF7131">
        <v>-14.411</v>
      </c>
      <c r="AG7131">
        <v>-18.03</v>
      </c>
      <c r="AH7131">
        <v>-10.272</v>
      </c>
      <c r="AI7131">
        <v>-13.010999999999999</v>
      </c>
      <c r="AJ7131">
        <v>7.78</v>
      </c>
      <c r="AK7131">
        <v>10.688000000000001</v>
      </c>
      <c r="AL7131">
        <v>9.6280000000000001</v>
      </c>
      <c r="AM7131">
        <v>-1.091</v>
      </c>
      <c r="AN7131">
        <v>0.99</v>
      </c>
      <c r="AO7131">
        <v>0.41599999999999998</v>
      </c>
      <c r="AP7131">
        <v>-0.21299999999999999</v>
      </c>
      <c r="AQ7131">
        <v>-2.839</v>
      </c>
      <c r="AR7131">
        <v>-5.51</v>
      </c>
      <c r="AS7131">
        <v>5.0000000000000001E-3</v>
      </c>
      <c r="AT7131">
        <v>9.7000000000000003E-2</v>
      </c>
      <c r="AU7131">
        <v>2008</v>
      </c>
    </row>
    <row r="7132" spans="1:47" hidden="1" x14ac:dyDescent="0.3">
      <c r="A7132">
        <v>734</v>
      </c>
      <c r="B7132" t="s">
        <v>1415</v>
      </c>
      <c r="C7132" t="s">
        <v>11</v>
      </c>
      <c r="D7132" t="s">
        <v>1416</v>
      </c>
      <c r="E7132" t="s">
        <v>13</v>
      </c>
      <c r="F7132" t="s">
        <v>15</v>
      </c>
      <c r="G7132" t="s">
        <v>16</v>
      </c>
      <c r="H7132" t="s">
        <v>14</v>
      </c>
      <c r="I7132" t="s">
        <v>1417</v>
      </c>
      <c r="J7132">
        <v>3.6019999999999999</v>
      </c>
      <c r="K7132">
        <v>4.13</v>
      </c>
      <c r="L7132">
        <v>4.1779999999999999</v>
      </c>
      <c r="M7132">
        <v>4.2279999999999998</v>
      </c>
      <c r="N7132">
        <v>4.4889999999999999</v>
      </c>
      <c r="O7132">
        <v>4.6589999999999998</v>
      </c>
      <c r="P7132">
        <v>5.2309999999999999</v>
      </c>
      <c r="Q7132">
        <v>5.9950000000000001</v>
      </c>
      <c r="R7132">
        <v>6.3879999999999999</v>
      </c>
      <c r="S7132">
        <v>7.2130000000000001</v>
      </c>
      <c r="T7132">
        <v>7.9169999999999998</v>
      </c>
      <c r="U7132">
        <v>8.0559999999999992</v>
      </c>
      <c r="V7132">
        <v>8.3070000000000004</v>
      </c>
      <c r="W7132">
        <v>8.5579999999999998</v>
      </c>
      <c r="X7132">
        <v>8.7629999999999999</v>
      </c>
      <c r="Y7132">
        <v>9.1940000000000008</v>
      </c>
      <c r="Z7132">
        <v>9.51</v>
      </c>
      <c r="AA7132">
        <v>9.8230000000000004</v>
      </c>
      <c r="AB7132">
        <v>10.092000000000001</v>
      </c>
      <c r="AC7132">
        <v>10.368</v>
      </c>
      <c r="AD7132">
        <v>10.58</v>
      </c>
      <c r="AE7132">
        <v>10.616</v>
      </c>
      <c r="AF7132">
        <v>10.808999999999999</v>
      </c>
      <c r="AG7132">
        <v>11.227</v>
      </c>
      <c r="AH7132">
        <v>11.487</v>
      </c>
      <c r="AI7132">
        <v>11.734</v>
      </c>
      <c r="AJ7132">
        <v>12.074999999999999</v>
      </c>
      <c r="AK7132">
        <v>12.413</v>
      </c>
      <c r="AL7132">
        <v>12.792999999999999</v>
      </c>
      <c r="AM7132">
        <v>12.944000000000001</v>
      </c>
      <c r="AN7132">
        <v>13.2</v>
      </c>
      <c r="AO7132">
        <v>12.928000000000001</v>
      </c>
      <c r="AP7132">
        <v>13.010999999999999</v>
      </c>
      <c r="AQ7132">
        <v>13.207000000000001</v>
      </c>
      <c r="AR7132">
        <v>13.519</v>
      </c>
      <c r="AS7132">
        <v>13.85</v>
      </c>
      <c r="AT7132">
        <v>14.186999999999999</v>
      </c>
      <c r="AU7132">
        <v>2009</v>
      </c>
    </row>
    <row r="7133" spans="1:47" hidden="1" x14ac:dyDescent="0.3">
      <c r="A7133">
        <v>734</v>
      </c>
      <c r="B7133" t="s">
        <v>1415</v>
      </c>
      <c r="C7133" t="s">
        <v>19</v>
      </c>
      <c r="D7133" t="s">
        <v>1416</v>
      </c>
      <c r="E7133" t="s">
        <v>13</v>
      </c>
      <c r="F7133" t="s">
        <v>21</v>
      </c>
      <c r="H7133" t="s">
        <v>20</v>
      </c>
      <c r="I7133" t="s">
        <v>22</v>
      </c>
      <c r="J7133">
        <v>-3.8109999999999999</v>
      </c>
      <c r="K7133">
        <v>14.641</v>
      </c>
      <c r="L7133">
        <v>1.173</v>
      </c>
      <c r="M7133">
        <v>1.202</v>
      </c>
      <c r="N7133">
        <v>6.1619999999999999</v>
      </c>
      <c r="O7133">
        <v>3.7919999999999998</v>
      </c>
      <c r="P7133">
        <v>12.263999999999999</v>
      </c>
      <c r="Q7133">
        <v>14.606999999999999</v>
      </c>
      <c r="R7133">
        <v>6.57</v>
      </c>
      <c r="S7133">
        <v>12.912000000000001</v>
      </c>
      <c r="T7133">
        <v>9.7520000000000007</v>
      </c>
      <c r="U7133">
        <v>1.7569999999999999</v>
      </c>
      <c r="V7133">
        <v>3.113</v>
      </c>
      <c r="W7133">
        <v>3.0289999999999999</v>
      </c>
      <c r="X7133">
        <v>2.3980000000000001</v>
      </c>
      <c r="Y7133">
        <v>4.9139999999999997</v>
      </c>
      <c r="Z7133">
        <v>3.4409999999999998</v>
      </c>
      <c r="AA7133">
        <v>3.29</v>
      </c>
      <c r="AB7133">
        <v>2.7410000000000001</v>
      </c>
      <c r="AC7133">
        <v>2.734</v>
      </c>
      <c r="AD7133">
        <v>2.0390000000000001</v>
      </c>
      <c r="AE7133">
        <v>0.34100000000000003</v>
      </c>
      <c r="AF7133">
        <v>1.8180000000000001</v>
      </c>
      <c r="AG7133">
        <v>3.871</v>
      </c>
      <c r="AH7133">
        <v>2.3109999999999999</v>
      </c>
      <c r="AI7133">
        <v>2.1509999999999998</v>
      </c>
      <c r="AJ7133">
        <v>2.9039999999999999</v>
      </c>
      <c r="AK7133">
        <v>2.8050000000000002</v>
      </c>
      <c r="AL7133">
        <v>3.0630000000000002</v>
      </c>
      <c r="AM7133">
        <v>1.173</v>
      </c>
      <c r="AN7133">
        <v>1.9830000000000001</v>
      </c>
      <c r="AO7133">
        <v>-2.0609999999999999</v>
      </c>
      <c r="AP7133">
        <v>0.64400000000000002</v>
      </c>
      <c r="AQ7133">
        <v>1.5009999999999999</v>
      </c>
      <c r="AR7133">
        <v>2.3639999999999999</v>
      </c>
      <c r="AS7133">
        <v>2.4470000000000001</v>
      </c>
      <c r="AT7133">
        <v>2.4369999999999998</v>
      </c>
      <c r="AU7133">
        <v>2009</v>
      </c>
    </row>
    <row r="7134" spans="1:47" hidden="1" x14ac:dyDescent="0.3">
      <c r="A7134">
        <v>734</v>
      </c>
      <c r="B7134" t="s">
        <v>1415</v>
      </c>
      <c r="C7134" t="s">
        <v>23</v>
      </c>
      <c r="D7134" t="s">
        <v>1416</v>
      </c>
      <c r="E7134" t="s">
        <v>24</v>
      </c>
      <c r="F7134" t="s">
        <v>15</v>
      </c>
      <c r="G7134" t="s">
        <v>16</v>
      </c>
      <c r="H7134" t="s">
        <v>25</v>
      </c>
      <c r="I7134" t="s">
        <v>1417</v>
      </c>
      <c r="J7134">
        <v>0.75900000000000001</v>
      </c>
      <c r="K7134">
        <v>0.85699999999999998</v>
      </c>
      <c r="L7134">
        <v>1.012</v>
      </c>
      <c r="M7134">
        <v>1.1259999999999999</v>
      </c>
      <c r="N7134">
        <v>1.258</v>
      </c>
      <c r="O7134">
        <v>1.3580000000000001</v>
      </c>
      <c r="P7134">
        <v>1.5</v>
      </c>
      <c r="Q7134">
        <v>1.786</v>
      </c>
      <c r="R7134">
        <v>2.0129999999999999</v>
      </c>
      <c r="S7134">
        <v>2.34</v>
      </c>
      <c r="T7134">
        <v>2.887</v>
      </c>
      <c r="U7134">
        <v>3.1960000000000002</v>
      </c>
      <c r="V7134">
        <v>3.6680000000000001</v>
      </c>
      <c r="W7134">
        <v>4.4390000000000001</v>
      </c>
      <c r="X7134">
        <v>5.0449999999999999</v>
      </c>
      <c r="Y7134">
        <v>6.1689999999999996</v>
      </c>
      <c r="Z7134">
        <v>6.8979999999999997</v>
      </c>
      <c r="AA7134">
        <v>7.9180000000000001</v>
      </c>
      <c r="AB7134">
        <v>8.6440000000000001</v>
      </c>
      <c r="AC7134">
        <v>9.3859999999999992</v>
      </c>
      <c r="AD7134">
        <v>10.519</v>
      </c>
      <c r="AE7134">
        <v>11.334</v>
      </c>
      <c r="AF7134">
        <v>12.519</v>
      </c>
      <c r="AG7134">
        <v>13.775</v>
      </c>
      <c r="AH7134">
        <v>14.739000000000001</v>
      </c>
      <c r="AI7134">
        <v>16.05</v>
      </c>
      <c r="AJ7134">
        <v>18.077999999999999</v>
      </c>
      <c r="AK7134">
        <v>20.780999999999999</v>
      </c>
      <c r="AL7134">
        <v>23.436</v>
      </c>
      <c r="AM7134">
        <v>24.995000000000001</v>
      </c>
      <c r="AN7134">
        <v>27.071000000000002</v>
      </c>
      <c r="AO7134">
        <v>28.594000000000001</v>
      </c>
      <c r="AP7134">
        <v>30.695</v>
      </c>
      <c r="AQ7134">
        <v>32.301000000000002</v>
      </c>
      <c r="AR7134">
        <v>34.588000000000001</v>
      </c>
      <c r="AS7134">
        <v>36.978000000000002</v>
      </c>
      <c r="AT7134">
        <v>39.079000000000001</v>
      </c>
      <c r="AU7134">
        <v>2009</v>
      </c>
    </row>
    <row r="7135" spans="1:47" x14ac:dyDescent="0.3">
      <c r="A7135">
        <v>336</v>
      </c>
      <c r="B7135" t="s">
        <v>710</v>
      </c>
      <c r="C7135" t="s">
        <v>26</v>
      </c>
      <c r="D7135" t="s">
        <v>711</v>
      </c>
      <c r="E7135" t="s">
        <v>24</v>
      </c>
      <c r="F7135" t="s">
        <v>28</v>
      </c>
      <c r="G7135" t="s">
        <v>16</v>
      </c>
      <c r="H7135" t="s">
        <v>27</v>
      </c>
      <c r="I7135" t="s">
        <v>29</v>
      </c>
      <c r="J7135">
        <v>0.55900000000000005</v>
      </c>
      <c r="K7135">
        <v>0.53600000000000003</v>
      </c>
      <c r="L7135">
        <v>0.45900000000000002</v>
      </c>
      <c r="M7135">
        <v>0.46600000000000003</v>
      </c>
      <c r="N7135">
        <v>0.434</v>
      </c>
      <c r="O7135">
        <v>0.46300000000000002</v>
      </c>
      <c r="P7135">
        <v>0.52300000000000002</v>
      </c>
      <c r="Q7135">
        <v>0.48399999999999999</v>
      </c>
      <c r="R7135">
        <v>0.61499999999999999</v>
      </c>
      <c r="S7135">
        <v>0.61699999999999999</v>
      </c>
      <c r="T7135">
        <v>0.64300000000000002</v>
      </c>
      <c r="U7135">
        <v>0.54900000000000004</v>
      </c>
      <c r="V7135">
        <v>0.59699999999999998</v>
      </c>
      <c r="W7135">
        <v>0.71099999999999997</v>
      </c>
      <c r="X7135">
        <v>0.86399999999999999</v>
      </c>
      <c r="Y7135">
        <v>0.99</v>
      </c>
      <c r="Z7135">
        <v>1.1200000000000001</v>
      </c>
      <c r="AA7135">
        <v>1.179</v>
      </c>
      <c r="AB7135">
        <v>1.1339999999999999</v>
      </c>
      <c r="AC7135">
        <v>1.107</v>
      </c>
      <c r="AD7135">
        <v>1.123</v>
      </c>
      <c r="AE7135">
        <v>1.127</v>
      </c>
      <c r="AF7135">
        <v>1.1599999999999999</v>
      </c>
      <c r="AG7135">
        <v>1.1970000000000001</v>
      </c>
      <c r="AH7135">
        <v>1.252</v>
      </c>
      <c r="AI7135">
        <v>1.3120000000000001</v>
      </c>
      <c r="AJ7135">
        <v>1.4550000000000001</v>
      </c>
      <c r="AK7135">
        <v>1.7390000000000001</v>
      </c>
      <c r="AL7135">
        <v>1.9159999999999999</v>
      </c>
      <c r="AM7135">
        <v>2.024</v>
      </c>
      <c r="AN7135">
        <v>2.258</v>
      </c>
      <c r="AO7135">
        <v>2.48</v>
      </c>
      <c r="AP7135">
        <v>2.7410000000000001</v>
      </c>
      <c r="AQ7135">
        <v>2.9689999999999999</v>
      </c>
      <c r="AR7135">
        <v>3.1779999999999999</v>
      </c>
      <c r="AS7135">
        <v>3.3370000000000002</v>
      </c>
      <c r="AT7135">
        <v>3.492</v>
      </c>
      <c r="AU7135">
        <v>2010</v>
      </c>
    </row>
    <row r="7136" spans="1:47" hidden="1" x14ac:dyDescent="0.3">
      <c r="A7136">
        <v>734</v>
      </c>
      <c r="B7136" t="s">
        <v>1415</v>
      </c>
      <c r="C7136" t="s">
        <v>30</v>
      </c>
      <c r="D7136" t="s">
        <v>1416</v>
      </c>
      <c r="E7136" t="s">
        <v>31</v>
      </c>
      <c r="F7136" t="s">
        <v>33</v>
      </c>
      <c r="H7136" t="s">
        <v>32</v>
      </c>
      <c r="I7136" t="s">
        <v>34</v>
      </c>
      <c r="J7136">
        <v>21.08</v>
      </c>
      <c r="K7136">
        <v>20.756</v>
      </c>
      <c r="L7136">
        <v>24.225999999999999</v>
      </c>
      <c r="M7136">
        <v>26.638999999999999</v>
      </c>
      <c r="N7136">
        <v>28.016999999999999</v>
      </c>
      <c r="O7136">
        <v>29.140999999999998</v>
      </c>
      <c r="P7136">
        <v>28.681000000000001</v>
      </c>
      <c r="Q7136">
        <v>29.797999999999998</v>
      </c>
      <c r="R7136">
        <v>31.513000000000002</v>
      </c>
      <c r="S7136">
        <v>32.44</v>
      </c>
      <c r="T7136">
        <v>36.466000000000001</v>
      </c>
      <c r="U7136">
        <v>39.668999999999997</v>
      </c>
      <c r="V7136">
        <v>44.155000000000001</v>
      </c>
      <c r="W7136">
        <v>51.872999999999998</v>
      </c>
      <c r="X7136">
        <v>57.564999999999998</v>
      </c>
      <c r="Y7136">
        <v>67.093000000000004</v>
      </c>
      <c r="Z7136">
        <v>72.527000000000001</v>
      </c>
      <c r="AA7136">
        <v>80.608999999999995</v>
      </c>
      <c r="AB7136">
        <v>85.652000000000001</v>
      </c>
      <c r="AC7136">
        <v>90.525000000000006</v>
      </c>
      <c r="AD7136">
        <v>99.43</v>
      </c>
      <c r="AE7136">
        <v>106.76900000000001</v>
      </c>
      <c r="AF7136">
        <v>115.822</v>
      </c>
      <c r="AG7136">
        <v>122.69</v>
      </c>
      <c r="AH7136">
        <v>128.31200000000001</v>
      </c>
      <c r="AI7136">
        <v>136.785</v>
      </c>
      <c r="AJ7136">
        <v>149.71899999999999</v>
      </c>
      <c r="AK7136">
        <v>167.411</v>
      </c>
      <c r="AL7136">
        <v>183.19</v>
      </c>
      <c r="AM7136">
        <v>193.11099999999999</v>
      </c>
      <c r="AN7136">
        <v>205.078</v>
      </c>
      <c r="AO7136">
        <v>221.18100000000001</v>
      </c>
      <c r="AP7136">
        <v>235.911</v>
      </c>
      <c r="AQ7136">
        <v>244.58099999999999</v>
      </c>
      <c r="AR7136">
        <v>255.85</v>
      </c>
      <c r="AS7136">
        <v>266.99700000000001</v>
      </c>
      <c r="AT7136">
        <v>275.44799999999998</v>
      </c>
      <c r="AU7136">
        <v>2009</v>
      </c>
    </row>
    <row r="7137" spans="1:47" hidden="1" x14ac:dyDescent="0.3">
      <c r="A7137">
        <v>734</v>
      </c>
      <c r="B7137" t="s">
        <v>1415</v>
      </c>
      <c r="C7137" t="s">
        <v>35</v>
      </c>
      <c r="D7137" t="s">
        <v>1416</v>
      </c>
      <c r="E7137" t="s">
        <v>36</v>
      </c>
      <c r="F7137" t="s">
        <v>15</v>
      </c>
      <c r="G7137" t="s">
        <v>6</v>
      </c>
      <c r="H7137" t="s">
        <v>37</v>
      </c>
      <c r="I7137" t="s">
        <v>38</v>
      </c>
      <c r="J7137" s="1">
        <v>5488.1009999999997</v>
      </c>
      <c r="K7137" s="1">
        <v>6109.8459999999995</v>
      </c>
      <c r="L7137" s="1">
        <v>6008.0069999999996</v>
      </c>
      <c r="M7137" s="1">
        <v>5909.3389999999999</v>
      </c>
      <c r="N7137" s="1">
        <v>6089.7349999999997</v>
      </c>
      <c r="O7137" s="1">
        <v>6124.4570000000003</v>
      </c>
      <c r="P7137" s="1">
        <v>6648.6859999999997</v>
      </c>
      <c r="Q7137" s="1">
        <v>7358.5839999999998</v>
      </c>
      <c r="R7137" s="1">
        <v>7574.2839999999997</v>
      </c>
      <c r="S7137" s="1">
        <v>8276.1569999999992</v>
      </c>
      <c r="T7137" s="1">
        <v>8816.1650000000009</v>
      </c>
      <c r="U7137" s="1">
        <v>8736.3230000000003</v>
      </c>
      <c r="V7137" s="1">
        <v>8795.7800000000007</v>
      </c>
      <c r="W7137" s="1">
        <v>8860.6299999999992</v>
      </c>
      <c r="X7137" s="1">
        <v>8868.7289999999994</v>
      </c>
      <c r="Y7137" s="1">
        <v>9082.9339999999993</v>
      </c>
      <c r="Z7137" s="1">
        <v>9154.3510000000006</v>
      </c>
      <c r="AA7137" s="1">
        <v>9199.1579999999994</v>
      </c>
      <c r="AB7137" s="1">
        <v>9415.6890000000003</v>
      </c>
      <c r="AC7137" s="1">
        <v>9636.64</v>
      </c>
      <c r="AD7137" s="1">
        <v>9796.0560000000005</v>
      </c>
      <c r="AE7137" s="1">
        <v>9721.4079999999994</v>
      </c>
      <c r="AF7137" s="1">
        <v>9817.1929999999993</v>
      </c>
      <c r="AG7137" s="1">
        <v>10132.812</v>
      </c>
      <c r="AH7137" s="1">
        <v>10301.897999999999</v>
      </c>
      <c r="AI7137" s="1">
        <v>10439.246999999999</v>
      </c>
      <c r="AJ7137" s="1">
        <v>10619.623</v>
      </c>
      <c r="AK7137" s="1">
        <v>10784.739</v>
      </c>
      <c r="AL7137" s="1">
        <v>10953.308999999999</v>
      </c>
      <c r="AM7137" s="1">
        <v>10922.86</v>
      </c>
      <c r="AN7137" s="1">
        <v>11184.142</v>
      </c>
      <c r="AO7137" s="1">
        <v>10997.602999999999</v>
      </c>
      <c r="AP7137" s="1">
        <v>11112.904</v>
      </c>
      <c r="AQ7137" s="1">
        <v>11325.044</v>
      </c>
      <c r="AR7137" s="1">
        <v>11639.282999999999</v>
      </c>
      <c r="AS7137" s="1">
        <v>11972</v>
      </c>
      <c r="AT7137" s="1">
        <v>12313.054</v>
      </c>
      <c r="AU7137">
        <v>2008</v>
      </c>
    </row>
    <row r="7138" spans="1:47" hidden="1" x14ac:dyDescent="0.3">
      <c r="A7138">
        <v>734</v>
      </c>
      <c r="B7138" t="s">
        <v>1415</v>
      </c>
      <c r="C7138" t="s">
        <v>39</v>
      </c>
      <c r="D7138" t="s">
        <v>1416</v>
      </c>
      <c r="E7138" t="s">
        <v>40</v>
      </c>
      <c r="F7138" t="s">
        <v>15</v>
      </c>
      <c r="G7138" t="s">
        <v>6</v>
      </c>
      <c r="H7138" t="s">
        <v>41</v>
      </c>
      <c r="I7138" t="s">
        <v>42</v>
      </c>
      <c r="J7138" s="1">
        <v>1156.8779999999999</v>
      </c>
      <c r="K7138" s="1">
        <v>1268.1400000000001</v>
      </c>
      <c r="L7138" s="1">
        <v>1455.5119999999999</v>
      </c>
      <c r="M7138" s="1">
        <v>1574.2180000000001</v>
      </c>
      <c r="N7138" s="1">
        <v>1706.145</v>
      </c>
      <c r="O7138" s="1">
        <v>1784.758</v>
      </c>
      <c r="P7138" s="1">
        <v>1906.9190000000001</v>
      </c>
      <c r="Q7138" s="1">
        <v>2192.7179999999998</v>
      </c>
      <c r="R7138" s="1">
        <v>2386.902</v>
      </c>
      <c r="S7138" s="1">
        <v>2684.7620000000002</v>
      </c>
      <c r="T7138" s="1">
        <v>3214.9290000000001</v>
      </c>
      <c r="U7138" s="1">
        <v>3465.58</v>
      </c>
      <c r="V7138" s="1">
        <v>3883.8180000000002</v>
      </c>
      <c r="W7138" s="1">
        <v>4596.2700000000004</v>
      </c>
      <c r="X7138" s="1">
        <v>5105.3019999999997</v>
      </c>
      <c r="Y7138" s="1">
        <v>6093.9769999999999</v>
      </c>
      <c r="Z7138" s="1">
        <v>6639.4089999999997</v>
      </c>
      <c r="AA7138" s="1">
        <v>7415.3810000000003</v>
      </c>
      <c r="AB7138" s="1">
        <v>8064.7479999999996</v>
      </c>
      <c r="AC7138" s="1">
        <v>8723.5849999999991</v>
      </c>
      <c r="AD7138" s="1">
        <v>9740.2170000000006</v>
      </c>
      <c r="AE7138" s="1">
        <v>10379.431</v>
      </c>
      <c r="AF7138" s="1">
        <v>11370.504000000001</v>
      </c>
      <c r="AG7138" s="1">
        <v>12431.981</v>
      </c>
      <c r="AH7138" s="1">
        <v>13218.535</v>
      </c>
      <c r="AI7138" s="1">
        <v>14279.323</v>
      </c>
      <c r="AJ7138" s="1">
        <v>15899.572</v>
      </c>
      <c r="AK7138" s="1">
        <v>18054.82</v>
      </c>
      <c r="AL7138" s="1">
        <v>20065.411</v>
      </c>
      <c r="AM7138" s="1">
        <v>21093.237000000001</v>
      </c>
      <c r="AN7138" s="1">
        <v>22936.168000000001</v>
      </c>
      <c r="AO7138" s="1">
        <v>24324.566999999999</v>
      </c>
      <c r="AP7138" s="1">
        <v>26216.607</v>
      </c>
      <c r="AQ7138" s="1">
        <v>27698.951000000001</v>
      </c>
      <c r="AR7138" s="1">
        <v>29779.101999999999</v>
      </c>
      <c r="AS7138" s="1">
        <v>31964.853999999999</v>
      </c>
      <c r="AT7138" s="1">
        <v>33916.06</v>
      </c>
      <c r="AU7138">
        <v>2008</v>
      </c>
    </row>
    <row r="7139" spans="1:47" hidden="1" x14ac:dyDescent="0.3">
      <c r="A7139">
        <v>734</v>
      </c>
      <c r="B7139" t="s">
        <v>1415</v>
      </c>
      <c r="C7139" t="s">
        <v>43</v>
      </c>
      <c r="D7139" t="s">
        <v>1416</v>
      </c>
      <c r="E7139" t="s">
        <v>40</v>
      </c>
      <c r="F7139" t="s">
        <v>28</v>
      </c>
      <c r="G7139" t="s">
        <v>6</v>
      </c>
      <c r="H7139" t="s">
        <v>44</v>
      </c>
      <c r="I7139" t="s">
        <v>42</v>
      </c>
      <c r="J7139" s="1">
        <v>1487.088</v>
      </c>
      <c r="K7139" s="1">
        <v>1457.2639999999999</v>
      </c>
      <c r="L7139" s="1">
        <v>1345.634</v>
      </c>
      <c r="M7139" s="1">
        <v>1415.3610000000001</v>
      </c>
      <c r="N7139" s="1">
        <v>1186.3820000000001</v>
      </c>
      <c r="O7139">
        <v>817.125</v>
      </c>
      <c r="P7139">
        <v>840.60299999999995</v>
      </c>
      <c r="Q7139" s="1">
        <v>1077.5129999999999</v>
      </c>
      <c r="R7139" s="1">
        <v>1055.645</v>
      </c>
      <c r="S7139" s="1">
        <v>1026.056</v>
      </c>
      <c r="T7139" s="1">
        <v>1243.047</v>
      </c>
      <c r="U7139" s="1">
        <v>1257.309</v>
      </c>
      <c r="V7139" s="1">
        <v>1362.9190000000001</v>
      </c>
      <c r="W7139" s="1">
        <v>1408.3589999999999</v>
      </c>
      <c r="X7139" s="1">
        <v>1438.527</v>
      </c>
      <c r="Y7139" s="1">
        <v>1680.377</v>
      </c>
      <c r="Z7139" s="1">
        <v>1554.675</v>
      </c>
      <c r="AA7139" s="1">
        <v>1610.9349999999999</v>
      </c>
      <c r="AB7139" s="1">
        <v>1471.5039999999999</v>
      </c>
      <c r="AC7139" s="1">
        <v>1428.09</v>
      </c>
      <c r="AD7139" s="1">
        <v>1404.441</v>
      </c>
      <c r="AE7139" s="1">
        <v>1206.4760000000001</v>
      </c>
      <c r="AF7139" s="1">
        <v>1081.2059999999999</v>
      </c>
      <c r="AG7139" s="1">
        <v>1643.42</v>
      </c>
      <c r="AH7139" s="1">
        <v>2049.4169999999999</v>
      </c>
      <c r="AI7139" s="1">
        <v>2244.5410000000002</v>
      </c>
      <c r="AJ7139" s="1">
        <v>2349.5050000000001</v>
      </c>
      <c r="AK7139" s="1">
        <v>2559.37</v>
      </c>
      <c r="AL7139" s="1">
        <v>2431.67</v>
      </c>
      <c r="AM7139" s="1">
        <v>2500.0279999999998</v>
      </c>
      <c r="AN7139" s="1">
        <v>3133.3560000000002</v>
      </c>
      <c r="AO7139" s="1">
        <v>3332.125</v>
      </c>
      <c r="AP7139" s="1">
        <v>3417.1080000000002</v>
      </c>
      <c r="AQ7139" s="1">
        <v>3444.605</v>
      </c>
      <c r="AR7139" s="1">
        <v>3561.5810000000001</v>
      </c>
      <c r="AS7139" s="1">
        <v>3693.6439999999998</v>
      </c>
      <c r="AT7139" s="1">
        <v>3919.1120000000001</v>
      </c>
      <c r="AU7139">
        <v>2008</v>
      </c>
    </row>
    <row r="7140" spans="1:47" hidden="1" x14ac:dyDescent="0.3">
      <c r="A7140">
        <v>734</v>
      </c>
      <c r="B7140" t="s">
        <v>1415</v>
      </c>
      <c r="C7140" t="s">
        <v>45</v>
      </c>
      <c r="D7140" t="s">
        <v>1416</v>
      </c>
      <c r="E7140" t="s">
        <v>46</v>
      </c>
      <c r="F7140" t="s">
        <v>48</v>
      </c>
      <c r="H7140" t="s">
        <v>47</v>
      </c>
    </row>
    <row r="7141" spans="1:47" hidden="1" x14ac:dyDescent="0.3">
      <c r="A7141">
        <v>734</v>
      </c>
      <c r="B7141" t="s">
        <v>1415</v>
      </c>
      <c r="C7141" t="s">
        <v>49</v>
      </c>
      <c r="D7141" t="s">
        <v>1416</v>
      </c>
      <c r="E7141" t="s">
        <v>50</v>
      </c>
      <c r="F7141" t="s">
        <v>52</v>
      </c>
      <c r="G7141" t="s">
        <v>16</v>
      </c>
      <c r="H7141" t="s">
        <v>51</v>
      </c>
      <c r="I7141" t="s">
        <v>29</v>
      </c>
      <c r="J7141">
        <v>0.71099999999999997</v>
      </c>
      <c r="K7141">
        <v>0.89100000000000001</v>
      </c>
      <c r="L7141">
        <v>0.95599999999999996</v>
      </c>
      <c r="M7141">
        <v>1.006</v>
      </c>
      <c r="N7141">
        <v>1.1080000000000001</v>
      </c>
      <c r="O7141">
        <v>1.1850000000000001</v>
      </c>
      <c r="P7141">
        <v>1.36</v>
      </c>
      <c r="Q7141">
        <v>1.6040000000000001</v>
      </c>
      <c r="R7141">
        <v>1.768</v>
      </c>
      <c r="S7141">
        <v>2.0720000000000001</v>
      </c>
      <c r="T7141">
        <v>2.3610000000000002</v>
      </c>
      <c r="U7141">
        <v>2.488</v>
      </c>
      <c r="V7141">
        <v>2.6259999999999999</v>
      </c>
      <c r="W7141">
        <v>2.766</v>
      </c>
      <c r="X7141">
        <v>2.8919999999999999</v>
      </c>
      <c r="Y7141">
        <v>3.097</v>
      </c>
      <c r="Z7141">
        <v>3.2650000000000001</v>
      </c>
      <c r="AA7141">
        <v>3.431</v>
      </c>
      <c r="AB7141">
        <v>3.5649999999999999</v>
      </c>
      <c r="AC7141">
        <v>3.7170000000000001</v>
      </c>
      <c r="AD7141">
        <v>3.875</v>
      </c>
      <c r="AE7141">
        <v>3.976</v>
      </c>
      <c r="AF7141">
        <v>4.1130000000000004</v>
      </c>
      <c r="AG7141">
        <v>4.3630000000000004</v>
      </c>
      <c r="AH7141">
        <v>4.5830000000000002</v>
      </c>
      <c r="AI7141">
        <v>4.8739999999999997</v>
      </c>
      <c r="AJ7141">
        <v>5.1779999999999999</v>
      </c>
      <c r="AK7141">
        <v>5.4770000000000003</v>
      </c>
      <c r="AL7141">
        <v>5.77</v>
      </c>
      <c r="AM7141">
        <v>5.9</v>
      </c>
      <c r="AN7141">
        <v>6.0860000000000003</v>
      </c>
      <c r="AO7141">
        <v>6.0880000000000001</v>
      </c>
      <c r="AP7141">
        <v>6.1920000000000002</v>
      </c>
      <c r="AQ7141">
        <v>6.3259999999999996</v>
      </c>
      <c r="AR7141">
        <v>6.53</v>
      </c>
      <c r="AS7141">
        <v>6.77</v>
      </c>
      <c r="AT7141">
        <v>7.0359999999999996</v>
      </c>
      <c r="AU7141">
        <v>2009</v>
      </c>
    </row>
    <row r="7142" spans="1:47" hidden="1" x14ac:dyDescent="0.3">
      <c r="A7142">
        <v>734</v>
      </c>
      <c r="B7142" t="s">
        <v>1415</v>
      </c>
      <c r="C7142" t="s">
        <v>53</v>
      </c>
      <c r="D7142" t="s">
        <v>1416</v>
      </c>
      <c r="E7142" t="s">
        <v>54</v>
      </c>
      <c r="F7142" t="s">
        <v>52</v>
      </c>
      <c r="G7142" t="s">
        <v>6</v>
      </c>
      <c r="H7142" t="s">
        <v>55</v>
      </c>
      <c r="I7142" t="s">
        <v>42</v>
      </c>
      <c r="J7142" s="1">
        <v>1082.6500000000001</v>
      </c>
      <c r="K7142" s="1">
        <v>1318.2560000000001</v>
      </c>
      <c r="L7142" s="1">
        <v>1375.3579999999999</v>
      </c>
      <c r="M7142" s="1">
        <v>1406.2660000000001</v>
      </c>
      <c r="N7142" s="1">
        <v>1503.6310000000001</v>
      </c>
      <c r="O7142" s="1">
        <v>1557.982</v>
      </c>
      <c r="P7142" s="1">
        <v>1728.7249999999999</v>
      </c>
      <c r="Q7142" s="1">
        <v>1968.8389999999999</v>
      </c>
      <c r="R7142" s="1">
        <v>2096.1680000000001</v>
      </c>
      <c r="S7142" s="1">
        <v>2376.902</v>
      </c>
      <c r="T7142" s="1">
        <v>2629.703</v>
      </c>
      <c r="U7142" s="1">
        <v>2698.239</v>
      </c>
      <c r="V7142" s="1">
        <v>2781.018</v>
      </c>
      <c r="W7142" s="1">
        <v>2863.4259999999999</v>
      </c>
      <c r="X7142" s="1">
        <v>2926.4279999999999</v>
      </c>
      <c r="Y7142" s="1">
        <v>3059.5540000000001</v>
      </c>
      <c r="Z7142" s="1">
        <v>3142.3380000000002</v>
      </c>
      <c r="AA7142" s="1">
        <v>3213.4639999999999</v>
      </c>
      <c r="AB7142" s="1">
        <v>3326.2559999999999</v>
      </c>
      <c r="AC7142" s="1">
        <v>3454.4050000000002</v>
      </c>
      <c r="AD7142" s="1">
        <v>3587.5549999999998</v>
      </c>
      <c r="AE7142" s="1">
        <v>3640.6680000000001</v>
      </c>
      <c r="AF7142" s="1">
        <v>3736.067</v>
      </c>
      <c r="AG7142" s="1">
        <v>3937.2750000000001</v>
      </c>
      <c r="AH7142" s="1">
        <v>4110.6130000000003</v>
      </c>
      <c r="AI7142" s="1">
        <v>4336.2470000000003</v>
      </c>
      <c r="AJ7142" s="1">
        <v>4553.7079999999996</v>
      </c>
      <c r="AK7142" s="1">
        <v>4758.6909999999998</v>
      </c>
      <c r="AL7142" s="1">
        <v>4940.2629999999999</v>
      </c>
      <c r="AM7142" s="1">
        <v>4978.5150000000003</v>
      </c>
      <c r="AN7142" s="1">
        <v>5156.2920000000004</v>
      </c>
      <c r="AO7142" s="1">
        <v>5179.0569999999998</v>
      </c>
      <c r="AP7142" s="1">
        <v>5288.6710000000003</v>
      </c>
      <c r="AQ7142" s="1">
        <v>5424.2479999999996</v>
      </c>
      <c r="AR7142" s="1">
        <v>5622.3310000000001</v>
      </c>
      <c r="AS7142" s="1">
        <v>5852.2560000000003</v>
      </c>
      <c r="AT7142" s="1">
        <v>6106.4790000000003</v>
      </c>
      <c r="AU7142">
        <v>2008</v>
      </c>
    </row>
    <row r="7143" spans="1:47" hidden="1" x14ac:dyDescent="0.3">
      <c r="A7143">
        <v>734</v>
      </c>
      <c r="B7143" t="s">
        <v>1415</v>
      </c>
      <c r="C7143" t="s">
        <v>56</v>
      </c>
      <c r="D7143" t="s">
        <v>1416</v>
      </c>
      <c r="E7143" t="s">
        <v>57</v>
      </c>
      <c r="F7143" t="s">
        <v>59</v>
      </c>
      <c r="H7143" t="s">
        <v>58</v>
      </c>
      <c r="I7143" t="s">
        <v>29</v>
      </c>
      <c r="J7143">
        <v>6.0000000000000001E-3</v>
      </c>
      <c r="K7143">
        <v>7.0000000000000001E-3</v>
      </c>
      <c r="L7143">
        <v>7.0000000000000001E-3</v>
      </c>
      <c r="M7143">
        <v>7.0000000000000001E-3</v>
      </c>
      <c r="N7143">
        <v>7.0000000000000001E-3</v>
      </c>
      <c r="O7143">
        <v>7.0000000000000001E-3</v>
      </c>
      <c r="P7143">
        <v>8.0000000000000002E-3</v>
      </c>
      <c r="Q7143">
        <v>8.9999999999999993E-3</v>
      </c>
      <c r="R7143">
        <v>8.9999999999999993E-3</v>
      </c>
      <c r="S7143">
        <v>8.9999999999999993E-3</v>
      </c>
      <c r="T7143">
        <v>0.01</v>
      </c>
      <c r="U7143">
        <v>0.01</v>
      </c>
      <c r="V7143">
        <v>8.9999999999999993E-3</v>
      </c>
      <c r="W7143">
        <v>0.01</v>
      </c>
      <c r="X7143">
        <v>8.9999999999999993E-3</v>
      </c>
      <c r="Y7143">
        <v>0.01</v>
      </c>
      <c r="Z7143">
        <v>0.01</v>
      </c>
      <c r="AA7143">
        <v>8.9999999999999993E-3</v>
      </c>
      <c r="AB7143">
        <v>8.9999999999999993E-3</v>
      </c>
      <c r="AC7143">
        <v>8.9999999999999993E-3</v>
      </c>
      <c r="AD7143">
        <v>8.9999999999999993E-3</v>
      </c>
      <c r="AE7143">
        <v>8.9999999999999993E-3</v>
      </c>
      <c r="AF7143">
        <v>8.9999999999999993E-3</v>
      </c>
      <c r="AG7143">
        <v>8.9999999999999993E-3</v>
      </c>
      <c r="AH7143">
        <v>8.9999999999999993E-3</v>
      </c>
      <c r="AI7143">
        <v>8.9999999999999993E-3</v>
      </c>
      <c r="AJ7143">
        <v>8.0000000000000002E-3</v>
      </c>
      <c r="AK7143">
        <v>8.0000000000000002E-3</v>
      </c>
      <c r="AL7143">
        <v>8.0000000000000002E-3</v>
      </c>
      <c r="AM7143">
        <v>8.0000000000000002E-3</v>
      </c>
      <c r="AN7143">
        <v>8.0000000000000002E-3</v>
      </c>
      <c r="AO7143">
        <v>8.0000000000000002E-3</v>
      </c>
      <c r="AP7143">
        <v>7.0000000000000001E-3</v>
      </c>
      <c r="AQ7143">
        <v>7.0000000000000001E-3</v>
      </c>
      <c r="AR7143">
        <v>7.0000000000000001E-3</v>
      </c>
      <c r="AS7143">
        <v>7.0000000000000001E-3</v>
      </c>
      <c r="AT7143">
        <v>7.0000000000000001E-3</v>
      </c>
      <c r="AU7143">
        <v>2009</v>
      </c>
    </row>
    <row r="7144" spans="1:47" hidden="1" x14ac:dyDescent="0.3">
      <c r="A7144">
        <v>734</v>
      </c>
      <c r="B7144" t="s">
        <v>1415</v>
      </c>
      <c r="C7144" t="s">
        <v>60</v>
      </c>
      <c r="D7144" t="s">
        <v>1416</v>
      </c>
      <c r="E7144" t="s">
        <v>61</v>
      </c>
      <c r="F7144" t="s">
        <v>63</v>
      </c>
      <c r="H7144" t="s">
        <v>62</v>
      </c>
      <c r="I7144" t="s">
        <v>29</v>
      </c>
      <c r="J7144">
        <v>1.069</v>
      </c>
      <c r="K7144">
        <v>0.96199999999999997</v>
      </c>
      <c r="L7144">
        <v>1.0580000000000001</v>
      </c>
      <c r="M7144">
        <v>1.119</v>
      </c>
      <c r="N7144">
        <v>1.135</v>
      </c>
      <c r="O7144">
        <v>1.1459999999999999</v>
      </c>
      <c r="P7144">
        <v>1.103</v>
      </c>
      <c r="Q7144">
        <v>1.1140000000000001</v>
      </c>
      <c r="R7144">
        <v>1.139</v>
      </c>
      <c r="S7144">
        <v>1.1299999999999999</v>
      </c>
      <c r="T7144">
        <v>1.2230000000000001</v>
      </c>
      <c r="U7144">
        <v>1.284</v>
      </c>
      <c r="V7144">
        <v>1.397</v>
      </c>
      <c r="W7144">
        <v>1.605</v>
      </c>
      <c r="X7144">
        <v>1.7450000000000001</v>
      </c>
      <c r="Y7144">
        <v>1.992</v>
      </c>
      <c r="Z7144">
        <v>2.113</v>
      </c>
      <c r="AA7144">
        <v>2.3079999999999998</v>
      </c>
      <c r="AB7144">
        <v>2.4249999999999998</v>
      </c>
      <c r="AC7144">
        <v>2.5249999999999999</v>
      </c>
      <c r="AD7144">
        <v>2.7149999999999999</v>
      </c>
      <c r="AE7144">
        <v>2.851</v>
      </c>
      <c r="AF7144">
        <v>3.0430000000000001</v>
      </c>
      <c r="AG7144">
        <v>3.1579999999999999</v>
      </c>
      <c r="AH7144">
        <v>3.2160000000000002</v>
      </c>
      <c r="AI7144">
        <v>3.2930000000000001</v>
      </c>
      <c r="AJ7144">
        <v>3.492</v>
      </c>
      <c r="AK7144">
        <v>3.794</v>
      </c>
      <c r="AL7144">
        <v>4.0620000000000003</v>
      </c>
      <c r="AM7144">
        <v>4.2370000000000001</v>
      </c>
      <c r="AN7144">
        <v>4.4480000000000004</v>
      </c>
      <c r="AO7144">
        <v>4.6970000000000001</v>
      </c>
      <c r="AP7144">
        <v>4.9569999999999999</v>
      </c>
      <c r="AQ7144">
        <v>5.1070000000000002</v>
      </c>
      <c r="AR7144">
        <v>5.2969999999999997</v>
      </c>
      <c r="AS7144">
        <v>5.4619999999999997</v>
      </c>
      <c r="AT7144">
        <v>5.5540000000000003</v>
      </c>
      <c r="AU7144">
        <v>2009</v>
      </c>
    </row>
    <row r="7145" spans="1:47" hidden="1" x14ac:dyDescent="0.3">
      <c r="A7145">
        <v>734</v>
      </c>
      <c r="B7145" t="s">
        <v>1415</v>
      </c>
      <c r="C7145" t="s">
        <v>64</v>
      </c>
      <c r="D7145" t="s">
        <v>1416</v>
      </c>
      <c r="E7145" t="s">
        <v>65</v>
      </c>
      <c r="F7145" t="s">
        <v>67</v>
      </c>
      <c r="H7145" t="s">
        <v>66</v>
      </c>
      <c r="I7145" t="s">
        <v>1417</v>
      </c>
      <c r="J7145">
        <v>21.876999999999999</v>
      </c>
      <c r="K7145">
        <v>17.536000000000001</v>
      </c>
      <c r="L7145">
        <v>16.849</v>
      </c>
      <c r="M7145">
        <v>17.318000000000001</v>
      </c>
      <c r="N7145">
        <v>16.036000000000001</v>
      </c>
      <c r="O7145">
        <v>14.957000000000001</v>
      </c>
      <c r="P7145">
        <v>13.247999999999999</v>
      </c>
      <c r="Q7145">
        <v>9.4849999999999994</v>
      </c>
      <c r="R7145">
        <v>17.759</v>
      </c>
      <c r="S7145">
        <v>18.033999999999999</v>
      </c>
      <c r="T7145">
        <v>14.561</v>
      </c>
      <c r="U7145">
        <v>15.081</v>
      </c>
      <c r="V7145">
        <v>18.994</v>
      </c>
      <c r="W7145">
        <v>17.395</v>
      </c>
      <c r="X7145">
        <v>16.72</v>
      </c>
      <c r="Y7145">
        <v>15.436999999999999</v>
      </c>
      <c r="Z7145">
        <v>16.454000000000001</v>
      </c>
      <c r="AA7145">
        <v>16.588999999999999</v>
      </c>
      <c r="AB7145">
        <v>18.552</v>
      </c>
      <c r="AC7145">
        <v>16.181000000000001</v>
      </c>
      <c r="AD7145">
        <v>17.602</v>
      </c>
      <c r="AE7145">
        <v>21.824999999999999</v>
      </c>
      <c r="AF7145">
        <v>19.896999999999998</v>
      </c>
      <c r="AG7145">
        <v>18.805</v>
      </c>
      <c r="AH7145">
        <v>9.0410000000000004</v>
      </c>
      <c r="AI7145">
        <v>23.782</v>
      </c>
      <c r="AJ7145">
        <v>13.920999999999999</v>
      </c>
      <c r="AK7145">
        <v>19.245999999999999</v>
      </c>
      <c r="AL7145">
        <v>13.895</v>
      </c>
      <c r="AM7145">
        <v>14.375999999999999</v>
      </c>
      <c r="AN7145">
        <v>12.194000000000001</v>
      </c>
      <c r="AO7145">
        <v>10.933</v>
      </c>
      <c r="AP7145">
        <v>10.929</v>
      </c>
      <c r="AQ7145">
        <v>11.746</v>
      </c>
      <c r="AR7145">
        <v>12.420999999999999</v>
      </c>
      <c r="AS7145">
        <v>12.95</v>
      </c>
      <c r="AT7145">
        <v>13.122999999999999</v>
      </c>
      <c r="AU7145">
        <v>2009</v>
      </c>
    </row>
    <row r="7146" spans="1:47" hidden="1" x14ac:dyDescent="0.3">
      <c r="A7146">
        <v>734</v>
      </c>
      <c r="B7146" t="s">
        <v>1415</v>
      </c>
      <c r="C7146" t="s">
        <v>68</v>
      </c>
      <c r="D7146" t="s">
        <v>1416</v>
      </c>
      <c r="E7146" t="s">
        <v>69</v>
      </c>
      <c r="F7146" t="s">
        <v>67</v>
      </c>
      <c r="H7146" t="s">
        <v>70</v>
      </c>
      <c r="I7146" t="s">
        <v>1417</v>
      </c>
      <c r="J7146">
        <v>14.789</v>
      </c>
      <c r="K7146">
        <v>9.8230000000000004</v>
      </c>
      <c r="L7146">
        <v>5.1980000000000004</v>
      </c>
      <c r="M7146">
        <v>7.4219999999999997</v>
      </c>
      <c r="N7146">
        <v>7.5620000000000003</v>
      </c>
      <c r="O7146">
        <v>9.2010000000000005</v>
      </c>
      <c r="P7146">
        <v>15.285</v>
      </c>
      <c r="Q7146">
        <v>17.376999999999999</v>
      </c>
      <c r="R7146">
        <v>29.132999999999999</v>
      </c>
      <c r="S7146">
        <v>27.334</v>
      </c>
      <c r="T7146">
        <v>19.643999999999998</v>
      </c>
      <c r="U7146">
        <v>19.713999999999999</v>
      </c>
      <c r="V7146">
        <v>16.588000000000001</v>
      </c>
      <c r="W7146">
        <v>13.351000000000001</v>
      </c>
      <c r="X7146">
        <v>17.466999999999999</v>
      </c>
      <c r="Y7146">
        <v>14.26</v>
      </c>
      <c r="Z7146">
        <v>13.819000000000001</v>
      </c>
      <c r="AA7146">
        <v>17.041</v>
      </c>
      <c r="AB7146">
        <v>13.297000000000001</v>
      </c>
      <c r="AC7146">
        <v>14.515000000000001</v>
      </c>
      <c r="AD7146">
        <v>14.576000000000001</v>
      </c>
      <c r="AE7146">
        <v>22.509</v>
      </c>
      <c r="AF7146">
        <v>22.693000000000001</v>
      </c>
      <c r="AG7146">
        <v>23.715</v>
      </c>
      <c r="AH7146">
        <v>12.166</v>
      </c>
      <c r="AI7146">
        <v>19.715</v>
      </c>
      <c r="AJ7146">
        <v>6.556</v>
      </c>
      <c r="AK7146">
        <v>17.024000000000001</v>
      </c>
      <c r="AL7146">
        <v>5.7450000000000001</v>
      </c>
      <c r="AM7146">
        <v>0.33</v>
      </c>
      <c r="AN7146">
        <v>-6.3520000000000003</v>
      </c>
      <c r="AO7146">
        <v>-0.88700000000000001</v>
      </c>
      <c r="AP7146">
        <v>1.9359999999999999</v>
      </c>
      <c r="AQ7146">
        <v>3.492</v>
      </c>
      <c r="AR7146">
        <v>6.2949999999999999</v>
      </c>
      <c r="AS7146">
        <v>7.3769999999999998</v>
      </c>
      <c r="AT7146">
        <v>7.4580000000000002</v>
      </c>
      <c r="AU7146">
        <v>2009</v>
      </c>
    </row>
    <row r="7147" spans="1:47" hidden="1" x14ac:dyDescent="0.3">
      <c r="A7147">
        <v>734</v>
      </c>
      <c r="B7147" t="s">
        <v>1415</v>
      </c>
      <c r="C7147" t="s">
        <v>71</v>
      </c>
      <c r="D7147" t="s">
        <v>1416</v>
      </c>
      <c r="E7147" t="s">
        <v>72</v>
      </c>
      <c r="F7147" t="s">
        <v>33</v>
      </c>
      <c r="H7147" t="s">
        <v>73</v>
      </c>
      <c r="I7147" t="s">
        <v>1418</v>
      </c>
      <c r="J7147">
        <v>11.159000000000001</v>
      </c>
      <c r="K7147">
        <v>13.398</v>
      </c>
      <c r="L7147">
        <v>14.845000000000001</v>
      </c>
      <c r="M7147">
        <v>16.562999999999999</v>
      </c>
      <c r="N7147">
        <v>18.706</v>
      </c>
      <c r="O7147">
        <v>22.533999999999999</v>
      </c>
      <c r="P7147">
        <v>25.629000000000001</v>
      </c>
      <c r="Q7147">
        <v>29.056999999999999</v>
      </c>
      <c r="R7147">
        <v>34.982999999999997</v>
      </c>
      <c r="S7147">
        <v>37.622999999999998</v>
      </c>
      <c r="T7147">
        <v>42.548999999999999</v>
      </c>
      <c r="U7147">
        <v>46.350999999999999</v>
      </c>
      <c r="V7147">
        <v>49.853999999999999</v>
      </c>
      <c r="W7147">
        <v>55.847999999999999</v>
      </c>
      <c r="X7147">
        <v>63.537999999999997</v>
      </c>
      <c r="Y7147">
        <v>71.346000000000004</v>
      </c>
      <c r="Z7147">
        <v>75.930000000000007</v>
      </c>
      <c r="AA7147">
        <v>81.962000000000003</v>
      </c>
      <c r="AB7147">
        <v>88.117999999999995</v>
      </c>
      <c r="AC7147">
        <v>93.284000000000006</v>
      </c>
      <c r="AD7147">
        <v>100</v>
      </c>
      <c r="AE7147">
        <v>105.94199999999999</v>
      </c>
      <c r="AF7147">
        <v>118.676</v>
      </c>
      <c r="AG7147">
        <v>127.328</v>
      </c>
      <c r="AH7147">
        <v>131.714</v>
      </c>
      <c r="AI7147">
        <v>138.166</v>
      </c>
      <c r="AJ7147">
        <v>145.32300000000001</v>
      </c>
      <c r="AK7147">
        <v>157.059</v>
      </c>
      <c r="AL7147">
        <v>176.93899999999999</v>
      </c>
      <c r="AM7147">
        <v>190.11799999999999</v>
      </c>
      <c r="AN7147">
        <v>198.691</v>
      </c>
      <c r="AO7147">
        <v>215.11500000000001</v>
      </c>
      <c r="AP7147">
        <v>231.81200000000001</v>
      </c>
      <c r="AQ7147">
        <v>246.71</v>
      </c>
      <c r="AR7147">
        <v>259.666</v>
      </c>
      <c r="AS7147">
        <v>273.16899999999998</v>
      </c>
      <c r="AT7147">
        <v>287.35599999999999</v>
      </c>
      <c r="AU7147">
        <v>2009</v>
      </c>
    </row>
    <row r="7148" spans="1:47" hidden="1" x14ac:dyDescent="0.3">
      <c r="A7148">
        <v>734</v>
      </c>
      <c r="B7148" t="s">
        <v>1415</v>
      </c>
      <c r="C7148" t="s">
        <v>75</v>
      </c>
      <c r="D7148" t="s">
        <v>1416</v>
      </c>
      <c r="E7148" t="s">
        <v>72</v>
      </c>
      <c r="F7148" t="s">
        <v>21</v>
      </c>
      <c r="H7148" t="s">
        <v>76</v>
      </c>
      <c r="I7148" t="s">
        <v>77</v>
      </c>
      <c r="J7148">
        <v>18.2</v>
      </c>
      <c r="K7148">
        <v>20.056000000000001</v>
      </c>
      <c r="L7148">
        <v>10.807</v>
      </c>
      <c r="M7148">
        <v>11.568</v>
      </c>
      <c r="N7148">
        <v>12.94</v>
      </c>
      <c r="O7148">
        <v>20.463000000000001</v>
      </c>
      <c r="P7148">
        <v>13.737</v>
      </c>
      <c r="Q7148">
        <v>13.377000000000001</v>
      </c>
      <c r="R7148">
        <v>20.395</v>
      </c>
      <c r="S7148">
        <v>7.5460000000000003</v>
      </c>
      <c r="T7148">
        <v>13.092000000000001</v>
      </c>
      <c r="U7148">
        <v>8.9339999999999993</v>
      </c>
      <c r="V7148">
        <v>7.5579999999999998</v>
      </c>
      <c r="W7148">
        <v>12.023</v>
      </c>
      <c r="X7148">
        <v>13.769</v>
      </c>
      <c r="Y7148">
        <v>12.289</v>
      </c>
      <c r="Z7148">
        <v>6.4249999999999998</v>
      </c>
      <c r="AA7148">
        <v>7.9450000000000003</v>
      </c>
      <c r="AB7148">
        <v>7.51</v>
      </c>
      <c r="AC7148">
        <v>5.8620000000000001</v>
      </c>
      <c r="AD7148">
        <v>7.2</v>
      </c>
      <c r="AE7148">
        <v>5.9420000000000002</v>
      </c>
      <c r="AF7148">
        <v>12.02</v>
      </c>
      <c r="AG7148">
        <v>7.29</v>
      </c>
      <c r="AH7148">
        <v>3.4449999999999998</v>
      </c>
      <c r="AI7148">
        <v>4.8979999999999997</v>
      </c>
      <c r="AJ7148">
        <v>5.18</v>
      </c>
      <c r="AK7148">
        <v>8.0760000000000005</v>
      </c>
      <c r="AL7148">
        <v>12.657</v>
      </c>
      <c r="AM7148">
        <v>7.4480000000000004</v>
      </c>
      <c r="AN7148">
        <v>4.5090000000000003</v>
      </c>
      <c r="AO7148">
        <v>8.266</v>
      </c>
      <c r="AP7148">
        <v>7.7619999999999996</v>
      </c>
      <c r="AQ7148">
        <v>6.4269999999999996</v>
      </c>
      <c r="AR7148">
        <v>5.2519999999999998</v>
      </c>
      <c r="AS7148">
        <v>5.2</v>
      </c>
      <c r="AT7148">
        <v>5.1929999999999996</v>
      </c>
      <c r="AU7148">
        <v>2009</v>
      </c>
    </row>
    <row r="7149" spans="1:47" hidden="1" x14ac:dyDescent="0.3">
      <c r="A7149">
        <v>734</v>
      </c>
      <c r="B7149" t="s">
        <v>1415</v>
      </c>
      <c r="C7149" t="s">
        <v>78</v>
      </c>
      <c r="D7149" t="s">
        <v>1416</v>
      </c>
      <c r="E7149" t="s">
        <v>79</v>
      </c>
      <c r="F7149" t="s">
        <v>33</v>
      </c>
      <c r="H7149" t="s">
        <v>80</v>
      </c>
      <c r="I7149" t="s">
        <v>1418</v>
      </c>
      <c r="J7149">
        <v>11.984</v>
      </c>
      <c r="K7149">
        <v>13.711</v>
      </c>
      <c r="L7149">
        <v>15.292999999999999</v>
      </c>
      <c r="M7149">
        <v>16.917999999999999</v>
      </c>
      <c r="N7149">
        <v>20.073</v>
      </c>
      <c r="O7149">
        <v>23.728000000000002</v>
      </c>
      <c r="P7149">
        <v>25.838999999999999</v>
      </c>
      <c r="Q7149">
        <v>30.038</v>
      </c>
      <c r="R7149">
        <v>35.4</v>
      </c>
      <c r="S7149">
        <v>38.459000000000003</v>
      </c>
      <c r="T7149">
        <v>42.683999999999997</v>
      </c>
      <c r="U7149">
        <v>46.762999999999998</v>
      </c>
      <c r="V7149">
        <v>50.768999999999998</v>
      </c>
      <c r="W7149">
        <v>57.47</v>
      </c>
      <c r="X7149">
        <v>65.41</v>
      </c>
      <c r="Y7149">
        <v>72.037999999999997</v>
      </c>
      <c r="Z7149">
        <v>76.19</v>
      </c>
      <c r="AA7149">
        <v>82.099000000000004</v>
      </c>
      <c r="AB7149">
        <v>86.125</v>
      </c>
      <c r="AC7149">
        <v>93.960999999999999</v>
      </c>
      <c r="AD7149">
        <v>100</v>
      </c>
      <c r="AE7149">
        <v>110.78400000000001</v>
      </c>
      <c r="AF7149">
        <v>123.508</v>
      </c>
      <c r="AG7149">
        <v>129.26</v>
      </c>
      <c r="AH7149">
        <v>133.429</v>
      </c>
      <c r="AI7149">
        <v>143.61099999999999</v>
      </c>
      <c r="AJ7149">
        <v>150.50299999999999</v>
      </c>
      <c r="AK7149">
        <v>165.26400000000001</v>
      </c>
      <c r="AL7149">
        <v>186.59100000000001</v>
      </c>
      <c r="AM7149">
        <v>194.99</v>
      </c>
      <c r="AN7149">
        <v>203.76400000000001</v>
      </c>
      <c r="AO7149">
        <v>228.726</v>
      </c>
      <c r="AP7149">
        <v>235.49299999999999</v>
      </c>
      <c r="AQ7149">
        <v>257.596</v>
      </c>
      <c r="AR7149">
        <v>262.60000000000002</v>
      </c>
      <c r="AS7149">
        <v>283.572</v>
      </c>
      <c r="AT7149">
        <v>291.88499999999999</v>
      </c>
      <c r="AU7149">
        <v>2009</v>
      </c>
    </row>
    <row r="7150" spans="1:47" hidden="1" x14ac:dyDescent="0.3">
      <c r="A7150">
        <v>734</v>
      </c>
      <c r="B7150" t="s">
        <v>1415</v>
      </c>
      <c r="C7150" t="s">
        <v>81</v>
      </c>
      <c r="D7150" t="s">
        <v>1416</v>
      </c>
      <c r="E7150" t="s">
        <v>79</v>
      </c>
      <c r="F7150" t="s">
        <v>21</v>
      </c>
      <c r="H7150" t="s">
        <v>82</v>
      </c>
      <c r="I7150" t="s">
        <v>83</v>
      </c>
      <c r="J7150" t="s">
        <v>18</v>
      </c>
      <c r="K7150">
        <v>14.41</v>
      </c>
      <c r="L7150">
        <v>11.538</v>
      </c>
      <c r="M7150">
        <v>10.625999999999999</v>
      </c>
      <c r="N7150">
        <v>18.649999999999999</v>
      </c>
      <c r="O7150">
        <v>18.210999999999999</v>
      </c>
      <c r="P7150">
        <v>8.8949999999999996</v>
      </c>
      <c r="Q7150">
        <v>16.253</v>
      </c>
      <c r="R7150">
        <v>17.849</v>
      </c>
      <c r="S7150">
        <v>8.6419999999999995</v>
      </c>
      <c r="T7150">
        <v>10.984999999999999</v>
      </c>
      <c r="U7150">
        <v>9.5559999999999992</v>
      </c>
      <c r="V7150">
        <v>8.5670000000000002</v>
      </c>
      <c r="W7150">
        <v>13.199</v>
      </c>
      <c r="X7150">
        <v>13.815</v>
      </c>
      <c r="Y7150">
        <v>10.134</v>
      </c>
      <c r="Z7150">
        <v>5.7629999999999999</v>
      </c>
      <c r="AA7150">
        <v>7.7560000000000002</v>
      </c>
      <c r="AB7150">
        <v>4.9039999999999999</v>
      </c>
      <c r="AC7150">
        <v>9.0980000000000008</v>
      </c>
      <c r="AD7150">
        <v>6.4269999999999996</v>
      </c>
      <c r="AE7150">
        <v>10.784000000000001</v>
      </c>
      <c r="AF7150">
        <v>11.486000000000001</v>
      </c>
      <c r="AG7150">
        <v>4.657</v>
      </c>
      <c r="AH7150">
        <v>3.226</v>
      </c>
      <c r="AI7150">
        <v>7.6310000000000002</v>
      </c>
      <c r="AJ7150">
        <v>4.7990000000000004</v>
      </c>
      <c r="AK7150">
        <v>9.8079999999999998</v>
      </c>
      <c r="AL7150">
        <v>12.904</v>
      </c>
      <c r="AM7150">
        <v>4.5010000000000003</v>
      </c>
      <c r="AN7150">
        <v>4.5</v>
      </c>
      <c r="AO7150">
        <v>12.250999999999999</v>
      </c>
      <c r="AP7150">
        <v>2.9590000000000001</v>
      </c>
      <c r="AQ7150">
        <v>9.3849999999999998</v>
      </c>
      <c r="AR7150">
        <v>1.9430000000000001</v>
      </c>
      <c r="AS7150">
        <v>7.9859999999999998</v>
      </c>
      <c r="AT7150">
        <v>2.931</v>
      </c>
      <c r="AU7150">
        <v>2009</v>
      </c>
    </row>
    <row r="7151" spans="1:47" hidden="1" x14ac:dyDescent="0.3">
      <c r="A7151">
        <v>734</v>
      </c>
      <c r="B7151" t="s">
        <v>1415</v>
      </c>
      <c r="C7151" t="s">
        <v>84</v>
      </c>
      <c r="D7151" t="s">
        <v>1416</v>
      </c>
      <c r="E7151" t="s">
        <v>85</v>
      </c>
      <c r="F7151" t="s">
        <v>59</v>
      </c>
    </row>
    <row r="7152" spans="1:47" hidden="1" x14ac:dyDescent="0.3">
      <c r="A7152">
        <v>734</v>
      </c>
      <c r="B7152" t="s">
        <v>1415</v>
      </c>
      <c r="C7152" t="s">
        <v>86</v>
      </c>
      <c r="D7152" t="s">
        <v>1416</v>
      </c>
      <c r="E7152" t="s">
        <v>87</v>
      </c>
      <c r="F7152" t="s">
        <v>21</v>
      </c>
      <c r="H7152" t="s">
        <v>88</v>
      </c>
      <c r="I7152" t="s">
        <v>1419</v>
      </c>
      <c r="J7152">
        <v>13.4</v>
      </c>
      <c r="K7152">
        <v>4.3449999999999998</v>
      </c>
      <c r="L7152">
        <v>-6.3319999999999999</v>
      </c>
      <c r="M7152">
        <v>5.069</v>
      </c>
      <c r="N7152">
        <v>-12.989000000000001</v>
      </c>
      <c r="O7152">
        <v>-27.254000000000001</v>
      </c>
      <c r="P7152">
        <v>-6.7809999999999997</v>
      </c>
      <c r="Q7152">
        <v>16.013999999999999</v>
      </c>
      <c r="R7152">
        <v>10.663</v>
      </c>
      <c r="S7152">
        <v>7.4020000000000001</v>
      </c>
      <c r="T7152">
        <v>14.148999999999999</v>
      </c>
      <c r="U7152">
        <v>8.5030000000000001</v>
      </c>
      <c r="V7152">
        <v>17.05</v>
      </c>
      <c r="W7152">
        <v>11.727</v>
      </c>
      <c r="X7152">
        <v>-3.25</v>
      </c>
      <c r="Y7152">
        <v>11.161</v>
      </c>
      <c r="Z7152">
        <v>3.4790000000000001</v>
      </c>
      <c r="AA7152">
        <v>8.5220000000000002</v>
      </c>
      <c r="AB7152">
        <v>9.6280000000000001</v>
      </c>
      <c r="AC7152">
        <v>-7.6929999999999996</v>
      </c>
      <c r="AD7152">
        <v>-2.0339999999999998</v>
      </c>
      <c r="AE7152">
        <v>-22.099</v>
      </c>
      <c r="AF7152">
        <v>-22.646999999999998</v>
      </c>
      <c r="AG7152">
        <v>88.025999999999996</v>
      </c>
      <c r="AH7152">
        <v>17.655000000000001</v>
      </c>
      <c r="AI7152">
        <v>1.7729999999999999</v>
      </c>
      <c r="AJ7152">
        <v>-13.346</v>
      </c>
      <c r="AK7152">
        <v>-2.1720000000000002</v>
      </c>
      <c r="AL7152">
        <v>-32.06</v>
      </c>
      <c r="AM7152">
        <v>17.417000000000002</v>
      </c>
      <c r="AN7152">
        <v>24.53</v>
      </c>
      <c r="AO7152">
        <v>-12.016</v>
      </c>
      <c r="AP7152">
        <v>-7.5940000000000003</v>
      </c>
      <c r="AQ7152">
        <v>-2.6389999999999998</v>
      </c>
      <c r="AR7152">
        <v>-4.8150000000000004</v>
      </c>
      <c r="AS7152">
        <v>-1.637</v>
      </c>
      <c r="AT7152">
        <v>3.375</v>
      </c>
      <c r="AU7152">
        <v>2009</v>
      </c>
    </row>
    <row r="7153" spans="1:47" hidden="1" x14ac:dyDescent="0.3">
      <c r="A7153">
        <v>734</v>
      </c>
      <c r="B7153" t="s">
        <v>1415</v>
      </c>
      <c r="C7153" t="s">
        <v>90</v>
      </c>
      <c r="D7153" t="s">
        <v>1416</v>
      </c>
      <c r="E7153" t="s">
        <v>91</v>
      </c>
      <c r="F7153" t="s">
        <v>21</v>
      </c>
      <c r="H7153" t="s">
        <v>92</v>
      </c>
      <c r="I7153" t="s">
        <v>1419</v>
      </c>
      <c r="J7153">
        <v>11</v>
      </c>
      <c r="K7153">
        <v>-0.13100000000000001</v>
      </c>
      <c r="L7153">
        <v>-9.6780000000000008</v>
      </c>
      <c r="M7153">
        <v>8.9659999999999993</v>
      </c>
      <c r="N7153">
        <v>-15.273</v>
      </c>
      <c r="O7153">
        <v>-27.059000000000001</v>
      </c>
      <c r="P7153">
        <v>-5.1260000000000003</v>
      </c>
      <c r="Q7153">
        <v>11.342000000000001</v>
      </c>
      <c r="R7153">
        <v>12.583</v>
      </c>
      <c r="S7153">
        <v>13.116</v>
      </c>
      <c r="T7153">
        <v>2.8759999999999999</v>
      </c>
      <c r="U7153">
        <v>9.9529999999999994</v>
      </c>
      <c r="V7153">
        <v>18.838999999999999</v>
      </c>
      <c r="W7153">
        <v>6.7910000000000004</v>
      </c>
      <c r="X7153">
        <v>3.3879999999999999</v>
      </c>
      <c r="Y7153">
        <v>15.18</v>
      </c>
      <c r="Z7153">
        <v>0.82399999999999995</v>
      </c>
      <c r="AA7153">
        <v>8.391</v>
      </c>
      <c r="AB7153">
        <v>7.9189999999999996</v>
      </c>
      <c r="AC7153">
        <v>-2.2519999999999998</v>
      </c>
      <c r="AD7153">
        <v>-11.227</v>
      </c>
      <c r="AE7153">
        <v>-16.236000000000001</v>
      </c>
      <c r="AF7153">
        <v>-23.827000000000002</v>
      </c>
      <c r="AG7153">
        <v>84.599000000000004</v>
      </c>
      <c r="AH7153">
        <v>18.280999999999999</v>
      </c>
      <c r="AI7153">
        <v>2.4039999999999999</v>
      </c>
      <c r="AJ7153">
        <v>-12.067</v>
      </c>
      <c r="AK7153">
        <v>-6.5839999999999996</v>
      </c>
      <c r="AL7153">
        <v>-39.795999999999999</v>
      </c>
      <c r="AM7153">
        <v>26.036000000000001</v>
      </c>
      <c r="AN7153">
        <v>28.501999999999999</v>
      </c>
      <c r="AO7153">
        <v>-10.968</v>
      </c>
      <c r="AP7153">
        <v>-6.8550000000000004</v>
      </c>
      <c r="AQ7153">
        <v>-1.8540000000000001</v>
      </c>
      <c r="AR7153">
        <v>-3.2549999999999999</v>
      </c>
      <c r="AS7153">
        <v>-1.637</v>
      </c>
      <c r="AT7153">
        <v>3.375</v>
      </c>
      <c r="AU7153">
        <v>2009</v>
      </c>
    </row>
    <row r="7154" spans="1:47" hidden="1" x14ac:dyDescent="0.3">
      <c r="A7154">
        <v>734</v>
      </c>
      <c r="B7154" t="s">
        <v>1415</v>
      </c>
      <c r="C7154" t="s">
        <v>93</v>
      </c>
      <c r="D7154" t="s">
        <v>1416</v>
      </c>
      <c r="E7154" t="s">
        <v>94</v>
      </c>
      <c r="F7154" t="s">
        <v>21</v>
      </c>
      <c r="H7154" t="s">
        <v>95</v>
      </c>
      <c r="I7154" t="s">
        <v>1419</v>
      </c>
      <c r="J7154">
        <v>2.8</v>
      </c>
      <c r="K7154">
        <v>10.019</v>
      </c>
      <c r="L7154">
        <v>-12.179</v>
      </c>
      <c r="M7154">
        <v>1.31</v>
      </c>
      <c r="N7154">
        <v>-17.033000000000001</v>
      </c>
      <c r="O7154">
        <v>-24.404</v>
      </c>
      <c r="P7154">
        <v>43.768000000000001</v>
      </c>
      <c r="Q7154">
        <v>34.545999999999999</v>
      </c>
      <c r="R7154">
        <v>7.774</v>
      </c>
      <c r="S7154">
        <v>2.988</v>
      </c>
      <c r="T7154">
        <v>2.2959999999999998</v>
      </c>
      <c r="U7154">
        <v>7.0490000000000004</v>
      </c>
      <c r="V7154">
        <v>6.0839999999999996</v>
      </c>
      <c r="W7154">
        <v>12.15</v>
      </c>
      <c r="X7154">
        <v>14.063000000000001</v>
      </c>
      <c r="Y7154">
        <v>2.6179999999999999</v>
      </c>
      <c r="Z7154">
        <v>-7.2720000000000002</v>
      </c>
      <c r="AA7154">
        <v>18.068000000000001</v>
      </c>
      <c r="AB7154">
        <v>11.483000000000001</v>
      </c>
      <c r="AC7154">
        <v>-9.0879999999999992</v>
      </c>
      <c r="AD7154">
        <v>10.587999999999999</v>
      </c>
      <c r="AE7154">
        <v>-25.056999999999999</v>
      </c>
      <c r="AF7154">
        <v>-16.724</v>
      </c>
      <c r="AG7154">
        <v>121.553</v>
      </c>
      <c r="AH7154">
        <v>29.021000000000001</v>
      </c>
      <c r="AI7154">
        <v>-5.5380000000000003</v>
      </c>
      <c r="AJ7154">
        <v>-4.5659999999999998</v>
      </c>
      <c r="AK7154">
        <v>8.2059999999999995</v>
      </c>
      <c r="AL7154">
        <v>-30.129000000000001</v>
      </c>
      <c r="AM7154">
        <v>1.7689999999999999</v>
      </c>
      <c r="AN7154">
        <v>23.509</v>
      </c>
      <c r="AO7154">
        <v>10.019</v>
      </c>
      <c r="AP7154">
        <v>-2.7509999999999999</v>
      </c>
      <c r="AQ7154">
        <v>-2.8639999999999999</v>
      </c>
      <c r="AR7154">
        <v>-3.335</v>
      </c>
      <c r="AS7154">
        <v>-0.69199999999999995</v>
      </c>
      <c r="AT7154">
        <v>3.3</v>
      </c>
      <c r="AU7154">
        <v>2009</v>
      </c>
    </row>
    <row r="7155" spans="1:47" hidden="1" x14ac:dyDescent="0.3">
      <c r="A7155">
        <v>734</v>
      </c>
      <c r="B7155" t="s">
        <v>1415</v>
      </c>
      <c r="C7155" t="s">
        <v>96</v>
      </c>
      <c r="D7155" t="s">
        <v>1416</v>
      </c>
      <c r="E7155" t="s">
        <v>97</v>
      </c>
      <c r="F7155" t="s">
        <v>21</v>
      </c>
      <c r="H7155" t="s">
        <v>98</v>
      </c>
      <c r="I7155" t="s">
        <v>1419</v>
      </c>
      <c r="J7155">
        <v>-1.4</v>
      </c>
      <c r="K7155">
        <v>-4.702</v>
      </c>
      <c r="L7155">
        <v>-11.765000000000001</v>
      </c>
      <c r="M7155">
        <v>-1.734</v>
      </c>
      <c r="N7155">
        <v>-20.768000000000001</v>
      </c>
      <c r="O7155">
        <v>-22.341000000000001</v>
      </c>
      <c r="P7155">
        <v>50.006999999999998</v>
      </c>
      <c r="Q7155">
        <v>32.350999999999999</v>
      </c>
      <c r="R7155">
        <v>6.6020000000000003</v>
      </c>
      <c r="S7155">
        <v>-1.02</v>
      </c>
      <c r="T7155">
        <v>1.5109999999999999</v>
      </c>
      <c r="U7155">
        <v>10.919</v>
      </c>
      <c r="V7155">
        <v>6.0579999999999998</v>
      </c>
      <c r="W7155">
        <v>13.983000000000001</v>
      </c>
      <c r="X7155">
        <v>13.35</v>
      </c>
      <c r="Y7155">
        <v>-0.20200000000000001</v>
      </c>
      <c r="Z7155">
        <v>-2.5880000000000001</v>
      </c>
      <c r="AA7155">
        <v>20.533999999999999</v>
      </c>
      <c r="AB7155">
        <v>11.598000000000001</v>
      </c>
      <c r="AC7155">
        <v>-7.367</v>
      </c>
      <c r="AD7155">
        <v>-8.89</v>
      </c>
      <c r="AE7155">
        <v>-13.379</v>
      </c>
      <c r="AF7155">
        <v>-14.946999999999999</v>
      </c>
      <c r="AG7155">
        <v>114.364</v>
      </c>
      <c r="AH7155">
        <v>27.282</v>
      </c>
      <c r="AI7155">
        <v>-8.3119999999999994</v>
      </c>
      <c r="AJ7155">
        <v>-4.38</v>
      </c>
      <c r="AK7155">
        <v>0.46100000000000002</v>
      </c>
      <c r="AL7155">
        <v>-22.954999999999998</v>
      </c>
      <c r="AM7155">
        <v>3.8330000000000002</v>
      </c>
      <c r="AN7155">
        <v>20.34</v>
      </c>
      <c r="AO7155">
        <v>10.019</v>
      </c>
      <c r="AP7155">
        <v>-2.7509999999999999</v>
      </c>
      <c r="AQ7155">
        <v>-2.8639999999999999</v>
      </c>
      <c r="AR7155">
        <v>-3.335</v>
      </c>
      <c r="AS7155">
        <v>-0.69199999999999995</v>
      </c>
      <c r="AT7155">
        <v>2.4089999999999998</v>
      </c>
      <c r="AU7155">
        <v>2009</v>
      </c>
    </row>
    <row r="7156" spans="1:47" hidden="1" x14ac:dyDescent="0.3">
      <c r="A7156">
        <v>734</v>
      </c>
      <c r="B7156" t="s">
        <v>1415</v>
      </c>
      <c r="C7156" t="s">
        <v>99</v>
      </c>
      <c r="D7156" t="s">
        <v>1416</v>
      </c>
      <c r="E7156" t="s">
        <v>100</v>
      </c>
      <c r="F7156" t="s">
        <v>28</v>
      </c>
      <c r="G7156" t="s">
        <v>16</v>
      </c>
      <c r="H7156" t="s">
        <v>101</v>
      </c>
      <c r="I7156" t="s">
        <v>1419</v>
      </c>
      <c r="J7156">
        <v>9.9000000000000005E-2</v>
      </c>
      <c r="K7156">
        <v>9.0999999999999998E-2</v>
      </c>
      <c r="L7156">
        <v>7.5999999999999998E-2</v>
      </c>
      <c r="M7156">
        <v>7.8E-2</v>
      </c>
      <c r="N7156">
        <v>7.5999999999999998E-2</v>
      </c>
      <c r="O7156">
        <v>8.7999999999999995E-2</v>
      </c>
      <c r="P7156">
        <v>0.05</v>
      </c>
      <c r="Q7156">
        <v>6.5000000000000002E-2</v>
      </c>
      <c r="R7156">
        <v>7.0000000000000007E-2</v>
      </c>
      <c r="S7156">
        <v>8.5000000000000006E-2</v>
      </c>
      <c r="T7156">
        <v>7.9000000000000001E-2</v>
      </c>
      <c r="U7156">
        <v>9.5000000000000001E-2</v>
      </c>
      <c r="V7156">
        <v>0.108</v>
      </c>
      <c r="W7156">
        <v>9.0999999999999998E-2</v>
      </c>
      <c r="X7156">
        <v>5.2999999999999999E-2</v>
      </c>
      <c r="Y7156">
        <v>7.8E-2</v>
      </c>
      <c r="Z7156">
        <v>0.13600000000000001</v>
      </c>
      <c r="AA7156">
        <v>0.15</v>
      </c>
      <c r="AB7156">
        <v>0.153</v>
      </c>
      <c r="AC7156">
        <v>0.14299999999999999</v>
      </c>
      <c r="AD7156">
        <v>0.13900000000000001</v>
      </c>
      <c r="AE7156">
        <v>0.187</v>
      </c>
      <c r="AF7156">
        <v>8.5000000000000006E-2</v>
      </c>
      <c r="AG7156">
        <v>0.125</v>
      </c>
      <c r="AH7156">
        <v>0.17799999999999999</v>
      </c>
      <c r="AI7156">
        <v>0.246</v>
      </c>
      <c r="AJ7156">
        <v>0.29799999999999999</v>
      </c>
      <c r="AK7156">
        <v>0.33600000000000002</v>
      </c>
      <c r="AL7156">
        <v>0.45500000000000002</v>
      </c>
      <c r="AM7156">
        <v>0.28799999999999998</v>
      </c>
      <c r="AN7156">
        <v>0.373</v>
      </c>
      <c r="AO7156">
        <v>0.48599999999999999</v>
      </c>
      <c r="AP7156">
        <v>0.502</v>
      </c>
      <c r="AQ7156">
        <v>0.51600000000000001</v>
      </c>
      <c r="AR7156">
        <v>0.50700000000000001</v>
      </c>
      <c r="AS7156">
        <v>0.51300000000000001</v>
      </c>
      <c r="AT7156">
        <v>0.52</v>
      </c>
      <c r="AU7156">
        <v>2009</v>
      </c>
    </row>
    <row r="7157" spans="1:47" hidden="1" x14ac:dyDescent="0.3">
      <c r="A7157">
        <v>734</v>
      </c>
      <c r="B7157" t="s">
        <v>1415</v>
      </c>
      <c r="C7157" t="s">
        <v>102</v>
      </c>
      <c r="D7157" t="s">
        <v>1416</v>
      </c>
      <c r="E7157" t="s">
        <v>103</v>
      </c>
      <c r="F7157" t="s">
        <v>28</v>
      </c>
      <c r="G7157" t="s">
        <v>16</v>
      </c>
      <c r="H7157" t="s">
        <v>104</v>
      </c>
      <c r="I7157" t="s">
        <v>1419</v>
      </c>
      <c r="J7157" t="s">
        <v>18</v>
      </c>
      <c r="K7157" t="s">
        <v>18</v>
      </c>
      <c r="L7157" t="s">
        <v>18</v>
      </c>
      <c r="M7157" t="s">
        <v>18</v>
      </c>
      <c r="N7157" t="s">
        <v>18</v>
      </c>
      <c r="O7157" t="s">
        <v>18</v>
      </c>
      <c r="P7157" t="s">
        <v>18</v>
      </c>
      <c r="Q7157" t="s">
        <v>18</v>
      </c>
      <c r="R7157" t="s">
        <v>18</v>
      </c>
      <c r="S7157" t="s">
        <v>18</v>
      </c>
      <c r="T7157" t="s">
        <v>18</v>
      </c>
      <c r="U7157" t="s">
        <v>18</v>
      </c>
      <c r="V7157" t="s">
        <v>18</v>
      </c>
      <c r="W7157" t="s">
        <v>18</v>
      </c>
      <c r="X7157" t="s">
        <v>18</v>
      </c>
      <c r="Y7157" t="s">
        <v>18</v>
      </c>
      <c r="Z7157" t="s">
        <v>18</v>
      </c>
      <c r="AA7157" t="s">
        <v>18</v>
      </c>
      <c r="AB7157" t="s">
        <v>18</v>
      </c>
      <c r="AC7157" t="s">
        <v>18</v>
      </c>
      <c r="AD7157">
        <v>0</v>
      </c>
      <c r="AE7157">
        <v>0</v>
      </c>
      <c r="AF7157">
        <v>0</v>
      </c>
      <c r="AG7157">
        <v>0</v>
      </c>
      <c r="AH7157">
        <v>0</v>
      </c>
      <c r="AI7157">
        <v>0</v>
      </c>
      <c r="AJ7157">
        <v>0</v>
      </c>
      <c r="AK7157">
        <v>0</v>
      </c>
      <c r="AL7157">
        <v>0</v>
      </c>
      <c r="AM7157">
        <v>0</v>
      </c>
      <c r="AN7157">
        <v>0</v>
      </c>
      <c r="AO7157">
        <v>0</v>
      </c>
      <c r="AP7157">
        <v>0</v>
      </c>
      <c r="AQ7157">
        <v>0</v>
      </c>
      <c r="AR7157">
        <v>0</v>
      </c>
      <c r="AS7157">
        <v>0</v>
      </c>
      <c r="AT7157">
        <v>0</v>
      </c>
      <c r="AU7157">
        <v>2009</v>
      </c>
    </row>
    <row r="7158" spans="1:47" hidden="1" x14ac:dyDescent="0.3">
      <c r="A7158">
        <v>734</v>
      </c>
      <c r="B7158" t="s">
        <v>1415</v>
      </c>
      <c r="C7158" t="s">
        <v>105</v>
      </c>
      <c r="D7158" t="s">
        <v>1416</v>
      </c>
      <c r="E7158" t="s">
        <v>106</v>
      </c>
      <c r="F7158" t="s">
        <v>108</v>
      </c>
      <c r="H7158" t="s">
        <v>107</v>
      </c>
    </row>
    <row r="7159" spans="1:47" hidden="1" x14ac:dyDescent="0.3">
      <c r="A7159">
        <v>734</v>
      </c>
      <c r="B7159" t="s">
        <v>1415</v>
      </c>
      <c r="C7159" t="s">
        <v>109</v>
      </c>
      <c r="D7159" t="s">
        <v>1416</v>
      </c>
      <c r="E7159" t="s">
        <v>110</v>
      </c>
      <c r="F7159" t="s">
        <v>112</v>
      </c>
      <c r="G7159" t="s">
        <v>113</v>
      </c>
      <c r="H7159" t="s">
        <v>111</v>
      </c>
    </row>
    <row r="7160" spans="1:47" hidden="1" x14ac:dyDescent="0.3">
      <c r="A7160">
        <v>734</v>
      </c>
      <c r="B7160" t="s">
        <v>1415</v>
      </c>
      <c r="C7160" t="s">
        <v>114</v>
      </c>
      <c r="D7160" t="s">
        <v>1416</v>
      </c>
      <c r="E7160" t="s">
        <v>115</v>
      </c>
      <c r="F7160" t="s">
        <v>112</v>
      </c>
      <c r="G7160" t="s">
        <v>113</v>
      </c>
      <c r="H7160" t="s">
        <v>116</v>
      </c>
      <c r="I7160" t="s">
        <v>1420</v>
      </c>
      <c r="J7160">
        <v>0.65600000000000003</v>
      </c>
      <c r="K7160">
        <v>0.67600000000000005</v>
      </c>
      <c r="L7160">
        <v>0.69499999999999995</v>
      </c>
      <c r="M7160">
        <v>0.71599999999999997</v>
      </c>
      <c r="N7160">
        <v>0.73699999999999999</v>
      </c>
      <c r="O7160">
        <v>0.76100000000000001</v>
      </c>
      <c r="P7160">
        <v>0.78700000000000003</v>
      </c>
      <c r="Q7160">
        <v>0.81499999999999995</v>
      </c>
      <c r="R7160">
        <v>0.84299999999999997</v>
      </c>
      <c r="S7160">
        <v>0.872</v>
      </c>
      <c r="T7160">
        <v>0.89800000000000002</v>
      </c>
      <c r="U7160">
        <v>0.92200000000000004</v>
      </c>
      <c r="V7160">
        <v>0.94399999999999995</v>
      </c>
      <c r="W7160">
        <v>0.96599999999999997</v>
      </c>
      <c r="X7160">
        <v>0.98799999999999999</v>
      </c>
      <c r="Y7160">
        <v>1.012</v>
      </c>
      <c r="Z7160">
        <v>1.0389999999999999</v>
      </c>
      <c r="AA7160">
        <v>1.0680000000000001</v>
      </c>
      <c r="AB7160">
        <v>1.0720000000000001</v>
      </c>
      <c r="AC7160">
        <v>1.0760000000000001</v>
      </c>
      <c r="AD7160">
        <v>1.08</v>
      </c>
      <c r="AE7160">
        <v>1.0920000000000001</v>
      </c>
      <c r="AF7160">
        <v>1.101</v>
      </c>
      <c r="AG7160">
        <v>1.1080000000000001</v>
      </c>
      <c r="AH7160">
        <v>1.115</v>
      </c>
      <c r="AI7160">
        <v>1.1240000000000001</v>
      </c>
      <c r="AJ7160">
        <v>1.137</v>
      </c>
      <c r="AK7160">
        <v>1.151</v>
      </c>
      <c r="AL7160">
        <v>1.1679999999999999</v>
      </c>
      <c r="AM7160">
        <v>1.1850000000000001</v>
      </c>
      <c r="AN7160">
        <v>1.18</v>
      </c>
      <c r="AO7160">
        <v>1.1759999999999999</v>
      </c>
      <c r="AP7160">
        <v>1.171</v>
      </c>
      <c r="AQ7160">
        <v>1.1659999999999999</v>
      </c>
      <c r="AR7160">
        <v>1.161</v>
      </c>
      <c r="AS7160">
        <v>1.157</v>
      </c>
      <c r="AT7160">
        <v>1.1519999999999999</v>
      </c>
      <c r="AU7160">
        <v>2008</v>
      </c>
    </row>
    <row r="7161" spans="1:47" hidden="1" x14ac:dyDescent="0.3">
      <c r="A7161">
        <v>734</v>
      </c>
      <c r="B7161" t="s">
        <v>1415</v>
      </c>
      <c r="C7161" t="s">
        <v>118</v>
      </c>
      <c r="D7161" t="s">
        <v>1416</v>
      </c>
      <c r="E7161" t="s">
        <v>119</v>
      </c>
      <c r="F7161" t="s">
        <v>15</v>
      </c>
      <c r="G7161" t="s">
        <v>16</v>
      </c>
      <c r="H7161" t="s">
        <v>120</v>
      </c>
      <c r="I7161" t="s">
        <v>1421</v>
      </c>
      <c r="J7161" t="s">
        <v>18</v>
      </c>
      <c r="K7161">
        <v>0.14099999999999999</v>
      </c>
      <c r="L7161">
        <v>0.17199999999999999</v>
      </c>
      <c r="M7161">
        <v>0.185</v>
      </c>
      <c r="N7161">
        <v>0.21199999999999999</v>
      </c>
      <c r="O7161">
        <v>0.23699999999999999</v>
      </c>
      <c r="P7161">
        <v>0.252</v>
      </c>
      <c r="Q7161">
        <v>0.317</v>
      </c>
      <c r="R7161">
        <v>0.40500000000000003</v>
      </c>
      <c r="S7161">
        <v>0.54500000000000004</v>
      </c>
      <c r="T7161">
        <v>0.71299999999999997</v>
      </c>
      <c r="U7161">
        <v>0.80100000000000005</v>
      </c>
      <c r="V7161">
        <v>0.88400000000000001</v>
      </c>
      <c r="W7161">
        <v>0.96399999999999997</v>
      </c>
      <c r="X7161">
        <v>1.1279999999999999</v>
      </c>
      <c r="Y7161">
        <v>1.385</v>
      </c>
      <c r="Z7161">
        <v>1.6419999999999999</v>
      </c>
      <c r="AA7161">
        <v>1.9550000000000001</v>
      </c>
      <c r="AB7161">
        <v>2.2160000000000002</v>
      </c>
      <c r="AC7161">
        <v>2.5539999999999998</v>
      </c>
      <c r="AD7161">
        <v>2.7810000000000001</v>
      </c>
      <c r="AE7161">
        <v>3.04</v>
      </c>
      <c r="AF7161">
        <v>3.347</v>
      </c>
      <c r="AG7161">
        <v>3.7879999999999998</v>
      </c>
      <c r="AH7161">
        <v>4.6079999999999997</v>
      </c>
      <c r="AI7161">
        <v>5.335</v>
      </c>
      <c r="AJ7161">
        <v>7.39</v>
      </c>
      <c r="AK7161">
        <v>8.2609999999999992</v>
      </c>
      <c r="AL7161">
        <v>9.3059999999999992</v>
      </c>
      <c r="AM7161">
        <v>9.3230000000000004</v>
      </c>
      <c r="AN7161">
        <v>7.5469999999999997</v>
      </c>
      <c r="AO7161">
        <v>7.6980000000000004</v>
      </c>
      <c r="AP7161">
        <v>8.4109999999999996</v>
      </c>
      <c r="AQ7161">
        <v>9.5340000000000007</v>
      </c>
      <c r="AR7161">
        <v>10.565</v>
      </c>
      <c r="AS7161">
        <v>11.68</v>
      </c>
      <c r="AT7161">
        <v>12.57</v>
      </c>
      <c r="AU7161">
        <v>2009</v>
      </c>
    </row>
    <row r="7162" spans="1:47" hidden="1" x14ac:dyDescent="0.3">
      <c r="A7162">
        <v>734</v>
      </c>
      <c r="B7162" t="s">
        <v>1415</v>
      </c>
      <c r="C7162" t="s">
        <v>122</v>
      </c>
      <c r="D7162" t="s">
        <v>1416</v>
      </c>
      <c r="E7162" t="s">
        <v>119</v>
      </c>
      <c r="F7162" t="s">
        <v>67</v>
      </c>
      <c r="H7162" t="s">
        <v>120</v>
      </c>
      <c r="I7162" t="s">
        <v>123</v>
      </c>
      <c r="J7162" t="s">
        <v>18</v>
      </c>
      <c r="K7162">
        <v>15.763999999999999</v>
      </c>
      <c r="L7162">
        <v>16.533000000000001</v>
      </c>
      <c r="M7162">
        <v>15.978</v>
      </c>
      <c r="N7162">
        <v>16.57</v>
      </c>
      <c r="O7162">
        <v>17.030999999999999</v>
      </c>
      <c r="P7162">
        <v>16.062000000000001</v>
      </c>
      <c r="Q7162">
        <v>17.2</v>
      </c>
      <c r="R7162">
        <v>19.36</v>
      </c>
      <c r="S7162">
        <v>22.021999999999998</v>
      </c>
      <c r="T7162">
        <v>24.073</v>
      </c>
      <c r="U7162">
        <v>24.184000000000001</v>
      </c>
      <c r="V7162">
        <v>22.890999999999998</v>
      </c>
      <c r="W7162">
        <v>21.01</v>
      </c>
      <c r="X7162">
        <v>21.190999999999999</v>
      </c>
      <c r="Y7162">
        <v>21.815000000000001</v>
      </c>
      <c r="Z7162">
        <v>22.956</v>
      </c>
      <c r="AA7162">
        <v>24.146999999999998</v>
      </c>
      <c r="AB7162">
        <v>25.103999999999999</v>
      </c>
      <c r="AC7162">
        <v>26.414999999999999</v>
      </c>
      <c r="AD7162">
        <v>25.93</v>
      </c>
      <c r="AE7162">
        <v>26.135999999999999</v>
      </c>
      <c r="AF7162">
        <v>26.082999999999998</v>
      </c>
      <c r="AG7162">
        <v>27.024999999999999</v>
      </c>
      <c r="AH7162">
        <v>30.587</v>
      </c>
      <c r="AI7162">
        <v>32.220999999999997</v>
      </c>
      <c r="AJ7162">
        <v>39.405999999999999</v>
      </c>
      <c r="AK7162">
        <v>38.521000000000001</v>
      </c>
      <c r="AL7162">
        <v>39.055999999999997</v>
      </c>
      <c r="AM7162">
        <v>36.540999999999997</v>
      </c>
      <c r="AN7162">
        <v>27.492999999999999</v>
      </c>
      <c r="AO7162">
        <v>26.436</v>
      </c>
      <c r="AP7162">
        <v>27.047999999999998</v>
      </c>
      <c r="AQ7162">
        <v>29.003</v>
      </c>
      <c r="AR7162">
        <v>30.027999999999999</v>
      </c>
      <c r="AS7162">
        <v>31.143000000000001</v>
      </c>
      <c r="AT7162">
        <v>31.716999999999999</v>
      </c>
      <c r="AU7162">
        <v>2009</v>
      </c>
    </row>
    <row r="7163" spans="1:47" hidden="1" x14ac:dyDescent="0.3">
      <c r="A7163">
        <v>734</v>
      </c>
      <c r="B7163" t="s">
        <v>1415</v>
      </c>
      <c r="C7163" t="s">
        <v>124</v>
      </c>
      <c r="D7163" t="s">
        <v>1416</v>
      </c>
      <c r="E7163" t="s">
        <v>125</v>
      </c>
      <c r="F7163" t="s">
        <v>15</v>
      </c>
      <c r="G7163" t="s">
        <v>16</v>
      </c>
      <c r="H7163" t="s">
        <v>126</v>
      </c>
      <c r="I7163" t="s">
        <v>1421</v>
      </c>
      <c r="J7163" t="s">
        <v>18</v>
      </c>
      <c r="K7163">
        <v>0.154</v>
      </c>
      <c r="L7163">
        <v>0.17899999999999999</v>
      </c>
      <c r="M7163">
        <v>0.189</v>
      </c>
      <c r="N7163">
        <v>0.20499999999999999</v>
      </c>
      <c r="O7163">
        <v>0.246</v>
      </c>
      <c r="P7163">
        <v>0.28299999999999997</v>
      </c>
      <c r="Q7163">
        <v>0.29899999999999999</v>
      </c>
      <c r="R7163">
        <v>0.34100000000000003</v>
      </c>
      <c r="S7163">
        <v>0.40899999999999997</v>
      </c>
      <c r="T7163">
        <v>0.54300000000000004</v>
      </c>
      <c r="U7163">
        <v>0.67</v>
      </c>
      <c r="V7163">
        <v>0.94399999999999995</v>
      </c>
      <c r="W7163">
        <v>1.1100000000000001</v>
      </c>
      <c r="X7163">
        <v>1.319</v>
      </c>
      <c r="Y7163">
        <v>1.39</v>
      </c>
      <c r="Z7163">
        <v>1.6839999999999999</v>
      </c>
      <c r="AA7163">
        <v>1.8360000000000001</v>
      </c>
      <c r="AB7163">
        <v>2.0920000000000001</v>
      </c>
      <c r="AC7163">
        <v>2.6269999999999998</v>
      </c>
      <c r="AD7163">
        <v>2.9209999999999998</v>
      </c>
      <c r="AE7163">
        <v>3.2989999999999999</v>
      </c>
      <c r="AF7163">
        <v>3.8380000000000001</v>
      </c>
      <c r="AG7163">
        <v>4.1859999999999999</v>
      </c>
      <c r="AH7163">
        <v>5.2290000000000001</v>
      </c>
      <c r="AI7163">
        <v>5.758</v>
      </c>
      <c r="AJ7163">
        <v>6.0449999999999999</v>
      </c>
      <c r="AK7163">
        <v>6.7119999999999997</v>
      </c>
      <c r="AL7163">
        <v>9.0690000000000008</v>
      </c>
      <c r="AM7163">
        <v>10.962999999999999</v>
      </c>
      <c r="AN7163">
        <v>11.029</v>
      </c>
      <c r="AO7163">
        <v>10.048</v>
      </c>
      <c r="AP7163">
        <v>10.047000000000001</v>
      </c>
      <c r="AQ7163">
        <v>10.622999999999999</v>
      </c>
      <c r="AR7163">
        <v>11.416</v>
      </c>
      <c r="AS7163">
        <v>12.467000000000001</v>
      </c>
      <c r="AT7163">
        <v>13.332000000000001</v>
      </c>
      <c r="AU7163">
        <v>2009</v>
      </c>
    </row>
    <row r="7164" spans="1:47" hidden="1" x14ac:dyDescent="0.3">
      <c r="A7164">
        <v>734</v>
      </c>
      <c r="B7164" t="s">
        <v>1415</v>
      </c>
      <c r="C7164" t="s">
        <v>127</v>
      </c>
      <c r="D7164" t="s">
        <v>1416</v>
      </c>
      <c r="E7164" t="s">
        <v>125</v>
      </c>
      <c r="F7164" t="s">
        <v>67</v>
      </c>
      <c r="H7164" t="s">
        <v>126</v>
      </c>
      <c r="I7164" t="s">
        <v>128</v>
      </c>
      <c r="J7164" t="s">
        <v>18</v>
      </c>
      <c r="K7164">
        <v>17.178999999999998</v>
      </c>
      <c r="L7164">
        <v>17.195</v>
      </c>
      <c r="M7164">
        <v>16.282</v>
      </c>
      <c r="N7164">
        <v>15.977</v>
      </c>
      <c r="O7164">
        <v>17.646000000000001</v>
      </c>
      <c r="P7164">
        <v>17.992000000000001</v>
      </c>
      <c r="Q7164">
        <v>16.213999999999999</v>
      </c>
      <c r="R7164">
        <v>16.303999999999998</v>
      </c>
      <c r="S7164">
        <v>16.524999999999999</v>
      </c>
      <c r="T7164">
        <v>18.332999999999998</v>
      </c>
      <c r="U7164">
        <v>20.216999999999999</v>
      </c>
      <c r="V7164">
        <v>24.452999999999999</v>
      </c>
      <c r="W7164">
        <v>24.189</v>
      </c>
      <c r="X7164">
        <v>24.77</v>
      </c>
      <c r="Y7164">
        <v>21.89</v>
      </c>
      <c r="Z7164">
        <v>23.544</v>
      </c>
      <c r="AA7164">
        <v>22.673999999999999</v>
      </c>
      <c r="AB7164">
        <v>23.702999999999999</v>
      </c>
      <c r="AC7164">
        <v>27.178999999999998</v>
      </c>
      <c r="AD7164">
        <v>27.242000000000001</v>
      </c>
      <c r="AE7164">
        <v>28.367000000000001</v>
      </c>
      <c r="AF7164">
        <v>29.905999999999999</v>
      </c>
      <c r="AG7164">
        <v>29.869</v>
      </c>
      <c r="AH7164">
        <v>34.707999999999998</v>
      </c>
      <c r="AI7164">
        <v>34.777000000000001</v>
      </c>
      <c r="AJ7164">
        <v>32.232999999999997</v>
      </c>
      <c r="AK7164">
        <v>31.298999999999999</v>
      </c>
      <c r="AL7164">
        <v>38.061</v>
      </c>
      <c r="AM7164">
        <v>42.969000000000001</v>
      </c>
      <c r="AN7164">
        <v>40.177999999999997</v>
      </c>
      <c r="AO7164">
        <v>34.506999999999998</v>
      </c>
      <c r="AP7164">
        <v>32.308999999999997</v>
      </c>
      <c r="AQ7164">
        <v>32.316000000000003</v>
      </c>
      <c r="AR7164">
        <v>32.445999999999998</v>
      </c>
      <c r="AS7164">
        <v>33.244</v>
      </c>
      <c r="AT7164">
        <v>33.64</v>
      </c>
      <c r="AU7164">
        <v>2009</v>
      </c>
    </row>
    <row r="7165" spans="1:47" hidden="1" x14ac:dyDescent="0.3">
      <c r="A7165">
        <v>734</v>
      </c>
      <c r="B7165" t="s">
        <v>1415</v>
      </c>
      <c r="C7165" t="s">
        <v>129</v>
      </c>
      <c r="D7165" t="s">
        <v>1416</v>
      </c>
      <c r="E7165" t="s">
        <v>130</v>
      </c>
      <c r="F7165" t="s">
        <v>15</v>
      </c>
      <c r="G7165" t="s">
        <v>16</v>
      </c>
      <c r="H7165" t="s">
        <v>131</v>
      </c>
      <c r="I7165" t="s">
        <v>1421</v>
      </c>
      <c r="J7165" t="s">
        <v>18</v>
      </c>
      <c r="K7165">
        <v>-1.2999999999999999E-2</v>
      </c>
      <c r="L7165">
        <v>-7.0000000000000001E-3</v>
      </c>
      <c r="M7165">
        <v>-4.0000000000000001E-3</v>
      </c>
      <c r="N7165">
        <v>8.0000000000000002E-3</v>
      </c>
      <c r="O7165">
        <v>-8.9999999999999993E-3</v>
      </c>
      <c r="P7165">
        <v>-0.03</v>
      </c>
      <c r="Q7165">
        <v>1.7999999999999999E-2</v>
      </c>
      <c r="R7165">
        <v>6.4000000000000001E-2</v>
      </c>
      <c r="S7165">
        <v>0.13600000000000001</v>
      </c>
      <c r="T7165">
        <v>0.17</v>
      </c>
      <c r="U7165">
        <v>0.13100000000000001</v>
      </c>
      <c r="V7165">
        <v>-0.06</v>
      </c>
      <c r="W7165">
        <v>-0.14599999999999999</v>
      </c>
      <c r="X7165">
        <v>-0.191</v>
      </c>
      <c r="Y7165">
        <v>-5.0000000000000001E-3</v>
      </c>
      <c r="Z7165">
        <v>-4.2000000000000003E-2</v>
      </c>
      <c r="AA7165">
        <v>0.11899999999999999</v>
      </c>
      <c r="AB7165">
        <v>0.124</v>
      </c>
      <c r="AC7165">
        <v>-7.3999999999999996E-2</v>
      </c>
      <c r="AD7165">
        <v>-0.14099999999999999</v>
      </c>
      <c r="AE7165">
        <v>-0.26</v>
      </c>
      <c r="AF7165">
        <v>-0.49099999999999999</v>
      </c>
      <c r="AG7165">
        <v>-0.39900000000000002</v>
      </c>
      <c r="AH7165">
        <v>-0.621</v>
      </c>
      <c r="AI7165">
        <v>-0.42299999999999999</v>
      </c>
      <c r="AJ7165">
        <v>1.345</v>
      </c>
      <c r="AK7165">
        <v>1.5489999999999999</v>
      </c>
      <c r="AL7165">
        <v>0.23699999999999999</v>
      </c>
      <c r="AM7165">
        <v>-1.64</v>
      </c>
      <c r="AN7165">
        <v>-3.4820000000000002</v>
      </c>
      <c r="AO7165">
        <v>-2.35</v>
      </c>
      <c r="AP7165">
        <v>-1.6359999999999999</v>
      </c>
      <c r="AQ7165">
        <v>-1.089</v>
      </c>
      <c r="AR7165">
        <v>-0.85099999999999998</v>
      </c>
      <c r="AS7165">
        <v>-0.78800000000000003</v>
      </c>
      <c r="AT7165">
        <v>-0.76200000000000001</v>
      </c>
      <c r="AU7165">
        <v>2009</v>
      </c>
    </row>
    <row r="7166" spans="1:47" hidden="1" x14ac:dyDescent="0.3">
      <c r="A7166">
        <v>734</v>
      </c>
      <c r="B7166" t="s">
        <v>1415</v>
      </c>
      <c r="C7166" t="s">
        <v>132</v>
      </c>
      <c r="D7166" t="s">
        <v>1416</v>
      </c>
      <c r="E7166" t="s">
        <v>130</v>
      </c>
      <c r="F7166" t="s">
        <v>67</v>
      </c>
      <c r="H7166" t="s">
        <v>131</v>
      </c>
      <c r="I7166" t="s">
        <v>133</v>
      </c>
      <c r="J7166" t="s">
        <v>18</v>
      </c>
      <c r="K7166">
        <v>-1.415</v>
      </c>
      <c r="L7166">
        <v>-0.66100000000000003</v>
      </c>
      <c r="M7166">
        <v>-0.30399999999999999</v>
      </c>
      <c r="N7166">
        <v>0.59299999999999997</v>
      </c>
      <c r="O7166">
        <v>-0.61499999999999999</v>
      </c>
      <c r="P7166">
        <v>-1.93</v>
      </c>
      <c r="Q7166">
        <v>0.98499999999999999</v>
      </c>
      <c r="R7166">
        <v>3.0569999999999999</v>
      </c>
      <c r="S7166">
        <v>5.4969999999999999</v>
      </c>
      <c r="T7166">
        <v>5.74</v>
      </c>
      <c r="U7166">
        <v>3.968</v>
      </c>
      <c r="V7166">
        <v>-1.5620000000000001</v>
      </c>
      <c r="W7166">
        <v>-3.1789999999999998</v>
      </c>
      <c r="X7166">
        <v>-3.5790000000000002</v>
      </c>
      <c r="Y7166">
        <v>-7.4999999999999997E-2</v>
      </c>
      <c r="Z7166">
        <v>-0.58799999999999997</v>
      </c>
      <c r="AA7166">
        <v>1.4730000000000001</v>
      </c>
      <c r="AB7166">
        <v>1.401</v>
      </c>
      <c r="AC7166">
        <v>-0.76400000000000001</v>
      </c>
      <c r="AD7166">
        <v>-1.3120000000000001</v>
      </c>
      <c r="AE7166">
        <v>-2.2309999999999999</v>
      </c>
      <c r="AF7166">
        <v>-3.8220000000000001</v>
      </c>
      <c r="AG7166">
        <v>-2.8439999999999999</v>
      </c>
      <c r="AH7166">
        <v>-4.1210000000000004</v>
      </c>
      <c r="AI7166">
        <v>-2.5569999999999999</v>
      </c>
      <c r="AJ7166">
        <v>7.1719999999999997</v>
      </c>
      <c r="AK7166">
        <v>7.2220000000000004</v>
      </c>
      <c r="AL7166">
        <v>0.995</v>
      </c>
      <c r="AM7166">
        <v>-6.4279999999999999</v>
      </c>
      <c r="AN7166">
        <v>-12.685</v>
      </c>
      <c r="AO7166">
        <v>-8.0709999999999997</v>
      </c>
      <c r="AP7166">
        <v>-5.2610000000000001</v>
      </c>
      <c r="AQ7166">
        <v>-3.3130000000000002</v>
      </c>
      <c r="AR7166">
        <v>-2.4180000000000001</v>
      </c>
      <c r="AS7166">
        <v>-2.1</v>
      </c>
      <c r="AT7166">
        <v>-1.923</v>
      </c>
      <c r="AU7166">
        <v>2009</v>
      </c>
    </row>
    <row r="7167" spans="1:47" hidden="1" x14ac:dyDescent="0.3">
      <c r="A7167">
        <v>734</v>
      </c>
      <c r="B7167" t="s">
        <v>1415</v>
      </c>
      <c r="C7167" t="s">
        <v>134</v>
      </c>
      <c r="D7167" t="s">
        <v>1416</v>
      </c>
      <c r="E7167" t="s">
        <v>135</v>
      </c>
      <c r="F7167" t="s">
        <v>15</v>
      </c>
      <c r="G7167" t="s">
        <v>16</v>
      </c>
      <c r="H7167" t="s">
        <v>136</v>
      </c>
    </row>
    <row r="7168" spans="1:47" hidden="1" x14ac:dyDescent="0.3">
      <c r="A7168">
        <v>734</v>
      </c>
      <c r="B7168" t="s">
        <v>1415</v>
      </c>
      <c r="C7168" t="s">
        <v>137</v>
      </c>
      <c r="D7168" t="s">
        <v>1416</v>
      </c>
      <c r="E7168" t="s">
        <v>135</v>
      </c>
      <c r="F7168" t="s">
        <v>48</v>
      </c>
      <c r="H7168" t="s">
        <v>136</v>
      </c>
    </row>
    <row r="7169" spans="1:47" hidden="1" x14ac:dyDescent="0.3">
      <c r="A7169">
        <v>734</v>
      </c>
      <c r="B7169" t="s">
        <v>1415</v>
      </c>
      <c r="C7169" t="s">
        <v>138</v>
      </c>
      <c r="D7169" t="s">
        <v>1416</v>
      </c>
      <c r="E7169" t="s">
        <v>139</v>
      </c>
      <c r="F7169" t="s">
        <v>15</v>
      </c>
      <c r="G7169" t="s">
        <v>16</v>
      </c>
      <c r="H7169" t="s">
        <v>140</v>
      </c>
    </row>
    <row r="7170" spans="1:47" hidden="1" x14ac:dyDescent="0.3">
      <c r="A7170">
        <v>734</v>
      </c>
      <c r="B7170" t="s">
        <v>1415</v>
      </c>
      <c r="C7170" t="s">
        <v>141</v>
      </c>
      <c r="D7170" t="s">
        <v>1416</v>
      </c>
      <c r="E7170" t="s">
        <v>139</v>
      </c>
      <c r="F7170" t="s">
        <v>67</v>
      </c>
      <c r="H7170" t="s">
        <v>140</v>
      </c>
    </row>
    <row r="7171" spans="1:47" hidden="1" x14ac:dyDescent="0.3">
      <c r="A7171">
        <v>734</v>
      </c>
      <c r="B7171" t="s">
        <v>1415</v>
      </c>
      <c r="C7171" t="s">
        <v>142</v>
      </c>
      <c r="D7171" t="s">
        <v>1416</v>
      </c>
      <c r="E7171" t="s">
        <v>143</v>
      </c>
      <c r="F7171" t="s">
        <v>15</v>
      </c>
      <c r="G7171" t="s">
        <v>16</v>
      </c>
      <c r="H7171" t="s">
        <v>144</v>
      </c>
      <c r="I7171" t="s">
        <v>1421</v>
      </c>
      <c r="J7171" t="s">
        <v>18</v>
      </c>
      <c r="K7171" t="s">
        <v>18</v>
      </c>
      <c r="L7171" t="s">
        <v>18</v>
      </c>
      <c r="M7171" t="s">
        <v>18</v>
      </c>
      <c r="N7171" t="s">
        <v>18</v>
      </c>
      <c r="O7171" t="s">
        <v>18</v>
      </c>
      <c r="P7171" t="s">
        <v>18</v>
      </c>
      <c r="Q7171" t="s">
        <v>18</v>
      </c>
      <c r="R7171" t="s">
        <v>18</v>
      </c>
      <c r="S7171" t="s">
        <v>18</v>
      </c>
      <c r="T7171" t="s">
        <v>18</v>
      </c>
      <c r="U7171" t="s">
        <v>18</v>
      </c>
      <c r="V7171" t="s">
        <v>18</v>
      </c>
      <c r="W7171">
        <v>0.76400000000000001</v>
      </c>
      <c r="X7171">
        <v>0.77</v>
      </c>
      <c r="Y7171">
        <v>0.86399999999999999</v>
      </c>
      <c r="Z7171">
        <v>1.026</v>
      </c>
      <c r="AA7171">
        <v>0.97299999999999998</v>
      </c>
      <c r="AB7171">
        <v>1.544</v>
      </c>
      <c r="AC7171">
        <v>1.7649999999999999</v>
      </c>
      <c r="AD7171">
        <v>2.198</v>
      </c>
      <c r="AE7171">
        <v>2.524</v>
      </c>
      <c r="AF7171">
        <v>2.6949999999999998</v>
      </c>
      <c r="AG7171">
        <v>2.8290000000000002</v>
      </c>
      <c r="AH7171">
        <v>2.42</v>
      </c>
      <c r="AI7171">
        <v>1.8029999999999999</v>
      </c>
      <c r="AJ7171">
        <v>1.3680000000000001</v>
      </c>
      <c r="AK7171">
        <v>0.23699999999999999</v>
      </c>
      <c r="AL7171">
        <v>-0.97199999999999998</v>
      </c>
      <c r="AM7171">
        <v>-0.99299999999999999</v>
      </c>
      <c r="AN7171">
        <v>1.6870000000000001</v>
      </c>
      <c r="AO7171">
        <v>4.5880000000000001</v>
      </c>
      <c r="AP7171">
        <v>6.3159999999999998</v>
      </c>
      <c r="AQ7171">
        <v>7.468</v>
      </c>
      <c r="AR7171">
        <v>8.5190000000000001</v>
      </c>
      <c r="AS7171">
        <v>9.58</v>
      </c>
      <c r="AT7171">
        <v>10.446</v>
      </c>
      <c r="AU7171">
        <v>2009</v>
      </c>
    </row>
    <row r="7172" spans="1:47" hidden="1" x14ac:dyDescent="0.3">
      <c r="A7172">
        <v>734</v>
      </c>
      <c r="B7172" t="s">
        <v>1415</v>
      </c>
      <c r="C7172" t="s">
        <v>145</v>
      </c>
      <c r="D7172" t="s">
        <v>1416</v>
      </c>
      <c r="E7172" t="s">
        <v>143</v>
      </c>
      <c r="F7172" t="s">
        <v>67</v>
      </c>
      <c r="H7172" t="s">
        <v>144</v>
      </c>
      <c r="I7172" t="s">
        <v>167</v>
      </c>
      <c r="J7172" t="s">
        <v>18</v>
      </c>
      <c r="K7172" t="s">
        <v>18</v>
      </c>
      <c r="L7172" t="s">
        <v>18</v>
      </c>
      <c r="M7172" t="s">
        <v>18</v>
      </c>
      <c r="N7172" t="s">
        <v>18</v>
      </c>
      <c r="O7172" t="s">
        <v>18</v>
      </c>
      <c r="P7172" t="s">
        <v>18</v>
      </c>
      <c r="Q7172" t="s">
        <v>18</v>
      </c>
      <c r="R7172" t="s">
        <v>18</v>
      </c>
      <c r="S7172" t="s">
        <v>18</v>
      </c>
      <c r="T7172" t="s">
        <v>18</v>
      </c>
      <c r="U7172" t="s">
        <v>18</v>
      </c>
      <c r="V7172" t="s">
        <v>18</v>
      </c>
      <c r="W7172">
        <v>16.655000000000001</v>
      </c>
      <c r="X7172">
        <v>14.468</v>
      </c>
      <c r="Y7172">
        <v>13.605</v>
      </c>
      <c r="Z7172">
        <v>14.342000000000001</v>
      </c>
      <c r="AA7172">
        <v>12.02</v>
      </c>
      <c r="AB7172">
        <v>17.488</v>
      </c>
      <c r="AC7172">
        <v>18.263000000000002</v>
      </c>
      <c r="AD7172">
        <v>20.497</v>
      </c>
      <c r="AE7172">
        <v>21.701000000000001</v>
      </c>
      <c r="AF7172">
        <v>21</v>
      </c>
      <c r="AG7172">
        <v>20.184000000000001</v>
      </c>
      <c r="AH7172">
        <v>16.062000000000001</v>
      </c>
      <c r="AI7172">
        <v>10.891999999999999</v>
      </c>
      <c r="AJ7172">
        <v>7.2949999999999999</v>
      </c>
      <c r="AK7172">
        <v>1.107</v>
      </c>
      <c r="AL7172">
        <v>-4.08</v>
      </c>
      <c r="AM7172">
        <v>-3.891</v>
      </c>
      <c r="AN7172">
        <v>6.1440000000000001</v>
      </c>
      <c r="AO7172">
        <v>15.756</v>
      </c>
      <c r="AP7172">
        <v>20.312000000000001</v>
      </c>
      <c r="AQ7172">
        <v>22.716999999999999</v>
      </c>
      <c r="AR7172">
        <v>24.212</v>
      </c>
      <c r="AS7172">
        <v>25.545000000000002</v>
      </c>
      <c r="AT7172">
        <v>26.358000000000001</v>
      </c>
      <c r="AU7172">
        <v>2009</v>
      </c>
    </row>
    <row r="7173" spans="1:47" hidden="1" x14ac:dyDescent="0.3">
      <c r="A7173">
        <v>734</v>
      </c>
      <c r="B7173" t="s">
        <v>1415</v>
      </c>
      <c r="C7173" t="s">
        <v>146</v>
      </c>
      <c r="D7173" t="s">
        <v>1416</v>
      </c>
      <c r="E7173" t="s">
        <v>147</v>
      </c>
      <c r="F7173" t="s">
        <v>15</v>
      </c>
      <c r="G7173" t="s">
        <v>16</v>
      </c>
      <c r="H7173" t="s">
        <v>148</v>
      </c>
      <c r="I7173" t="s">
        <v>1421</v>
      </c>
      <c r="J7173" t="s">
        <v>18</v>
      </c>
      <c r="K7173" t="s">
        <v>18</v>
      </c>
      <c r="L7173" t="s">
        <v>18</v>
      </c>
      <c r="M7173" t="s">
        <v>18</v>
      </c>
      <c r="N7173" t="s">
        <v>18</v>
      </c>
      <c r="O7173" t="s">
        <v>18</v>
      </c>
      <c r="P7173" t="s">
        <v>18</v>
      </c>
      <c r="Q7173" t="s">
        <v>18</v>
      </c>
      <c r="R7173" t="s">
        <v>18</v>
      </c>
      <c r="S7173" t="s">
        <v>18</v>
      </c>
      <c r="T7173" t="s">
        <v>18</v>
      </c>
      <c r="U7173" t="s">
        <v>18</v>
      </c>
      <c r="V7173" t="s">
        <v>18</v>
      </c>
      <c r="W7173">
        <v>0.76400000000000001</v>
      </c>
      <c r="X7173">
        <v>0.77</v>
      </c>
      <c r="Y7173">
        <v>0.86399999999999999</v>
      </c>
      <c r="Z7173">
        <v>1.026</v>
      </c>
      <c r="AA7173">
        <v>0.97299999999999998</v>
      </c>
      <c r="AB7173">
        <v>1.544</v>
      </c>
      <c r="AC7173">
        <v>1.7649999999999999</v>
      </c>
      <c r="AD7173">
        <v>2.198</v>
      </c>
      <c r="AE7173">
        <v>2.669</v>
      </c>
      <c r="AF7173">
        <v>2.7959999999999998</v>
      </c>
      <c r="AG7173">
        <v>3.0649999999999999</v>
      </c>
      <c r="AH7173">
        <v>2.8740000000000001</v>
      </c>
      <c r="AI7173">
        <v>2.7429999999999999</v>
      </c>
      <c r="AJ7173">
        <v>3.121</v>
      </c>
      <c r="AK7173">
        <v>3.7679999999999998</v>
      </c>
      <c r="AL7173">
        <v>3.9550000000000001</v>
      </c>
      <c r="AM7173">
        <v>3.3919999999999999</v>
      </c>
      <c r="AN7173">
        <v>4.8120000000000003</v>
      </c>
      <c r="AO7173">
        <v>7.3120000000000003</v>
      </c>
      <c r="AP7173">
        <v>9.0150000000000006</v>
      </c>
      <c r="AQ7173">
        <v>10.166</v>
      </c>
      <c r="AR7173">
        <v>11.218</v>
      </c>
      <c r="AS7173">
        <v>12.279</v>
      </c>
      <c r="AT7173">
        <v>13.145</v>
      </c>
      <c r="AU7173">
        <v>2009</v>
      </c>
    </row>
    <row r="7174" spans="1:47" hidden="1" x14ac:dyDescent="0.3">
      <c r="A7174">
        <v>734</v>
      </c>
      <c r="B7174" t="s">
        <v>1415</v>
      </c>
      <c r="C7174" t="s">
        <v>149</v>
      </c>
      <c r="D7174" t="s">
        <v>1416</v>
      </c>
      <c r="E7174" t="s">
        <v>147</v>
      </c>
      <c r="F7174" t="s">
        <v>67</v>
      </c>
      <c r="H7174" t="s">
        <v>148</v>
      </c>
      <c r="I7174" t="s">
        <v>168</v>
      </c>
      <c r="J7174" t="s">
        <v>18</v>
      </c>
      <c r="K7174" t="s">
        <v>18</v>
      </c>
      <c r="L7174" t="s">
        <v>18</v>
      </c>
      <c r="M7174" t="s">
        <v>18</v>
      </c>
      <c r="N7174" t="s">
        <v>18</v>
      </c>
      <c r="O7174" t="s">
        <v>18</v>
      </c>
      <c r="P7174" t="s">
        <v>18</v>
      </c>
      <c r="Q7174" t="s">
        <v>18</v>
      </c>
      <c r="R7174" t="s">
        <v>18</v>
      </c>
      <c r="S7174" t="s">
        <v>18</v>
      </c>
      <c r="T7174" t="s">
        <v>18</v>
      </c>
      <c r="U7174" t="s">
        <v>18</v>
      </c>
      <c r="V7174" t="s">
        <v>18</v>
      </c>
      <c r="W7174">
        <v>16.655000000000001</v>
      </c>
      <c r="X7174">
        <v>14.468</v>
      </c>
      <c r="Y7174">
        <v>13.605</v>
      </c>
      <c r="Z7174">
        <v>14.342000000000001</v>
      </c>
      <c r="AA7174">
        <v>12.02</v>
      </c>
      <c r="AB7174">
        <v>17.488</v>
      </c>
      <c r="AC7174">
        <v>18.263000000000002</v>
      </c>
      <c r="AD7174">
        <v>20.497</v>
      </c>
      <c r="AE7174">
        <v>22.948</v>
      </c>
      <c r="AF7174">
        <v>21.785</v>
      </c>
      <c r="AG7174">
        <v>21.867000000000001</v>
      </c>
      <c r="AH7174">
        <v>19.077999999999999</v>
      </c>
      <c r="AI7174">
        <v>16.565000000000001</v>
      </c>
      <c r="AJ7174">
        <v>16.643000000000001</v>
      </c>
      <c r="AK7174">
        <v>17.57</v>
      </c>
      <c r="AL7174">
        <v>16.597000000000001</v>
      </c>
      <c r="AM7174">
        <v>13.295999999999999</v>
      </c>
      <c r="AN7174">
        <v>17.53</v>
      </c>
      <c r="AO7174">
        <v>25.109000000000002</v>
      </c>
      <c r="AP7174">
        <v>28.99</v>
      </c>
      <c r="AQ7174">
        <v>30.927</v>
      </c>
      <c r="AR7174">
        <v>31.882000000000001</v>
      </c>
      <c r="AS7174">
        <v>32.741</v>
      </c>
      <c r="AT7174">
        <v>33.167999999999999</v>
      </c>
      <c r="AU7174">
        <v>2009</v>
      </c>
    </row>
    <row r="7175" spans="1:47" hidden="1" x14ac:dyDescent="0.3">
      <c r="A7175">
        <v>734</v>
      </c>
      <c r="B7175" t="s">
        <v>1415</v>
      </c>
      <c r="C7175" t="s">
        <v>150</v>
      </c>
      <c r="D7175" t="s">
        <v>1416</v>
      </c>
      <c r="E7175" t="s">
        <v>151</v>
      </c>
      <c r="F7175" t="s">
        <v>15</v>
      </c>
      <c r="G7175" t="s">
        <v>16</v>
      </c>
      <c r="H7175" t="s">
        <v>152</v>
      </c>
      <c r="I7175" t="s">
        <v>1421</v>
      </c>
      <c r="J7175">
        <v>0.78400000000000003</v>
      </c>
      <c r="K7175">
        <v>0.89600000000000002</v>
      </c>
      <c r="L7175">
        <v>1.04</v>
      </c>
      <c r="M7175">
        <v>1.159</v>
      </c>
      <c r="N7175">
        <v>1.282</v>
      </c>
      <c r="O7175">
        <v>1.393</v>
      </c>
      <c r="P7175">
        <v>1.571</v>
      </c>
      <c r="Q7175">
        <v>1.843</v>
      </c>
      <c r="R7175">
        <v>2.0939999999999999</v>
      </c>
      <c r="S7175">
        <v>2.476</v>
      </c>
      <c r="T7175">
        <v>2.9630000000000001</v>
      </c>
      <c r="U7175">
        <v>3.3130000000000002</v>
      </c>
      <c r="V7175">
        <v>3.86</v>
      </c>
      <c r="W7175">
        <v>4.5890000000000004</v>
      </c>
      <c r="X7175">
        <v>5.3239999999999998</v>
      </c>
      <c r="Y7175">
        <v>6.3490000000000002</v>
      </c>
      <c r="Z7175">
        <v>7.1509999999999998</v>
      </c>
      <c r="AA7175">
        <v>8.0980000000000008</v>
      </c>
      <c r="AB7175">
        <v>8.827</v>
      </c>
      <c r="AC7175">
        <v>9.6669999999999998</v>
      </c>
      <c r="AD7175">
        <v>10.723000000000001</v>
      </c>
      <c r="AE7175">
        <v>11.63</v>
      </c>
      <c r="AF7175">
        <v>12.833</v>
      </c>
      <c r="AG7175">
        <v>14.016</v>
      </c>
      <c r="AH7175">
        <v>15.066000000000001</v>
      </c>
      <c r="AI7175">
        <v>16.556999999999999</v>
      </c>
      <c r="AJ7175">
        <v>18.754000000000001</v>
      </c>
      <c r="AK7175">
        <v>21.445</v>
      </c>
      <c r="AL7175">
        <v>23.826000000000001</v>
      </c>
      <c r="AM7175">
        <v>25.513999999999999</v>
      </c>
      <c r="AN7175">
        <v>27.452000000000002</v>
      </c>
      <c r="AO7175">
        <v>29.12</v>
      </c>
      <c r="AP7175">
        <v>31.097000000000001</v>
      </c>
      <c r="AQ7175">
        <v>32.872999999999998</v>
      </c>
      <c r="AR7175">
        <v>35.186</v>
      </c>
      <c r="AS7175">
        <v>37.503</v>
      </c>
      <c r="AT7175">
        <v>39.631999999999998</v>
      </c>
      <c r="AU7175">
        <v>2009</v>
      </c>
    </row>
    <row r="7176" spans="1:47" hidden="1" x14ac:dyDescent="0.3">
      <c r="A7176">
        <v>734</v>
      </c>
      <c r="B7176" t="s">
        <v>1415</v>
      </c>
      <c r="C7176" t="s">
        <v>153</v>
      </c>
      <c r="D7176" t="s">
        <v>1416</v>
      </c>
      <c r="E7176" t="s">
        <v>154</v>
      </c>
      <c r="F7176" t="s">
        <v>28</v>
      </c>
      <c r="G7176" t="s">
        <v>16</v>
      </c>
      <c r="H7176" t="s">
        <v>155</v>
      </c>
      <c r="I7176" t="s">
        <v>1422</v>
      </c>
      <c r="J7176">
        <v>-7.5999999999999998E-2</v>
      </c>
      <c r="K7176">
        <v>-8.2000000000000003E-2</v>
      </c>
      <c r="L7176">
        <v>-0.114</v>
      </c>
      <c r="M7176">
        <v>-0.107</v>
      </c>
      <c r="N7176">
        <v>-7.9000000000000001E-2</v>
      </c>
      <c r="O7176">
        <v>-3.9E-2</v>
      </c>
      <c r="P7176">
        <v>1.0999999999999999E-2</v>
      </c>
      <c r="Q7176">
        <v>6.6000000000000003E-2</v>
      </c>
      <c r="R7176">
        <v>9.6000000000000002E-2</v>
      </c>
      <c r="S7176">
        <v>7.6999999999999999E-2</v>
      </c>
      <c r="T7176">
        <v>5.0999999999999997E-2</v>
      </c>
      <c r="U7176">
        <v>4.7E-2</v>
      </c>
      <c r="V7176">
        <v>-0.04</v>
      </c>
      <c r="W7176">
        <v>-6.4000000000000001E-2</v>
      </c>
      <c r="X7176">
        <v>2E-3</v>
      </c>
      <c r="Y7176">
        <v>-0.03</v>
      </c>
      <c r="Z7176">
        <v>-5.1999999999999998E-2</v>
      </c>
      <c r="AA7176">
        <v>-3.0000000000000001E-3</v>
      </c>
      <c r="AB7176">
        <v>-9.4E-2</v>
      </c>
      <c r="AC7176">
        <v>-3.5000000000000003E-2</v>
      </c>
      <c r="AD7176">
        <v>-4.5999999999999999E-2</v>
      </c>
      <c r="AE7176">
        <v>8.9999999999999993E-3</v>
      </c>
      <c r="AF7176">
        <v>3.3000000000000002E-2</v>
      </c>
      <c r="AG7176">
        <v>8.8999999999999996E-2</v>
      </c>
      <c r="AH7176">
        <v>7.0999999999999994E-2</v>
      </c>
      <c r="AI7176">
        <v>-0.10299999999999999</v>
      </c>
      <c r="AJ7176">
        <v>-0.19700000000000001</v>
      </c>
      <c r="AK7176">
        <v>-6.5000000000000002E-2</v>
      </c>
      <c r="AL7176">
        <v>-0.23200000000000001</v>
      </c>
      <c r="AM7176">
        <v>-0.41599999999999998</v>
      </c>
      <c r="AN7176">
        <v>-0.68600000000000005</v>
      </c>
      <c r="AO7176">
        <v>-0.46300000000000002</v>
      </c>
      <c r="AP7176">
        <v>-0.36</v>
      </c>
      <c r="AQ7176">
        <v>-0.33200000000000002</v>
      </c>
      <c r="AR7176">
        <v>-0.253</v>
      </c>
      <c r="AS7176">
        <v>-0.23799999999999999</v>
      </c>
      <c r="AT7176">
        <v>-0.25600000000000001</v>
      </c>
      <c r="AU7176">
        <v>2009</v>
      </c>
    </row>
    <row r="7177" spans="1:47" hidden="1" x14ac:dyDescent="0.3">
      <c r="A7177">
        <v>734</v>
      </c>
      <c r="B7177" t="s">
        <v>1415</v>
      </c>
      <c r="C7177" t="s">
        <v>157</v>
      </c>
      <c r="D7177" t="s">
        <v>1416</v>
      </c>
      <c r="E7177" t="s">
        <v>154</v>
      </c>
      <c r="F7177" t="s">
        <v>67</v>
      </c>
      <c r="H7177" t="s">
        <v>155</v>
      </c>
      <c r="I7177" t="s">
        <v>158</v>
      </c>
      <c r="J7177">
        <v>-7.8090000000000002</v>
      </c>
      <c r="K7177">
        <v>-8.3179999999999996</v>
      </c>
      <c r="L7177">
        <v>-12.211</v>
      </c>
      <c r="M7177">
        <v>-10.582000000000001</v>
      </c>
      <c r="N7177">
        <v>-9.0879999999999992</v>
      </c>
      <c r="O7177">
        <v>-6.2949999999999999</v>
      </c>
      <c r="P7177">
        <v>1.639</v>
      </c>
      <c r="Q7177">
        <v>7.4740000000000002</v>
      </c>
      <c r="R7177">
        <v>10.739000000000001</v>
      </c>
      <c r="S7177">
        <v>8.6370000000000005</v>
      </c>
      <c r="T7177">
        <v>4.548</v>
      </c>
      <c r="U7177">
        <v>4.077</v>
      </c>
      <c r="V7177">
        <v>-3.1</v>
      </c>
      <c r="W7177">
        <v>-4.6879999999999997</v>
      </c>
      <c r="X7177">
        <v>0.13</v>
      </c>
      <c r="Y7177">
        <v>-1.748</v>
      </c>
      <c r="Z7177">
        <v>-3.2389999999999999</v>
      </c>
      <c r="AA7177">
        <v>-0.159</v>
      </c>
      <c r="AB7177">
        <v>-5.9690000000000003</v>
      </c>
      <c r="AC7177">
        <v>-2.2879999999999998</v>
      </c>
      <c r="AD7177">
        <v>-3.0259999999999998</v>
      </c>
      <c r="AE7177">
        <v>0.68400000000000005</v>
      </c>
      <c r="AF7177">
        <v>2.7959999999999998</v>
      </c>
      <c r="AG7177">
        <v>4.91</v>
      </c>
      <c r="AH7177">
        <v>3.125</v>
      </c>
      <c r="AI7177">
        <v>-4.0670000000000002</v>
      </c>
      <c r="AJ7177">
        <v>-7.3650000000000002</v>
      </c>
      <c r="AK7177">
        <v>-2.222</v>
      </c>
      <c r="AL7177">
        <v>-8.1509999999999998</v>
      </c>
      <c r="AM7177">
        <v>-14.045999999999999</v>
      </c>
      <c r="AN7177">
        <v>-18.545999999999999</v>
      </c>
      <c r="AO7177">
        <v>-11.82</v>
      </c>
      <c r="AP7177">
        <v>-8.9930000000000003</v>
      </c>
      <c r="AQ7177">
        <v>-8.2539999999999996</v>
      </c>
      <c r="AR7177">
        <v>-6.1260000000000003</v>
      </c>
      <c r="AS7177">
        <v>-5.5730000000000004</v>
      </c>
      <c r="AT7177">
        <v>-5.665</v>
      </c>
      <c r="AU7177">
        <v>2009</v>
      </c>
    </row>
    <row r="7178" spans="1:47" hidden="1" x14ac:dyDescent="0.3">
      <c r="A7178">
        <v>144</v>
      </c>
      <c r="B7178" t="s">
        <v>1423</v>
      </c>
      <c r="C7178" t="s">
        <v>11</v>
      </c>
      <c r="D7178" t="s">
        <v>1424</v>
      </c>
      <c r="E7178" t="s">
        <v>13</v>
      </c>
      <c r="F7178" t="s">
        <v>15</v>
      </c>
      <c r="G7178" t="s">
        <v>16</v>
      </c>
      <c r="H7178" t="s">
        <v>14</v>
      </c>
      <c r="I7178" t="s">
        <v>1425</v>
      </c>
      <c r="J7178" s="1">
        <v>1757.153</v>
      </c>
      <c r="K7178" s="1">
        <v>1753.598</v>
      </c>
      <c r="L7178" s="1">
        <v>1774.5219999999999</v>
      </c>
      <c r="M7178" s="1">
        <v>1806.635</v>
      </c>
      <c r="N7178" s="1">
        <v>1883.8030000000001</v>
      </c>
      <c r="O7178" s="1">
        <v>1925.0519999999999</v>
      </c>
      <c r="P7178" s="1">
        <v>1980.1279999999999</v>
      </c>
      <c r="Q7178" s="1">
        <v>2048.5830000000001</v>
      </c>
      <c r="R7178" s="1">
        <v>2103.2089999999998</v>
      </c>
      <c r="S7178" s="1">
        <v>2161.66</v>
      </c>
      <c r="T7178" s="1">
        <v>2183.498</v>
      </c>
      <c r="U7178" s="1">
        <v>2159.0149999999999</v>
      </c>
      <c r="V7178" s="1">
        <v>2133.0300000000002</v>
      </c>
      <c r="W7178" s="1">
        <v>2102.2530000000002</v>
      </c>
      <c r="X7178" s="1">
        <v>2186.6080000000002</v>
      </c>
      <c r="Y7178" s="1">
        <v>2272.7289999999998</v>
      </c>
      <c r="Z7178" s="1">
        <v>2309.37</v>
      </c>
      <c r="AA7178" s="1">
        <v>2371.9180000000001</v>
      </c>
      <c r="AB7178" s="1">
        <v>2471.6559999999999</v>
      </c>
      <c r="AC7178" s="1">
        <v>2586.8310000000001</v>
      </c>
      <c r="AD7178" s="1">
        <v>2702.002</v>
      </c>
      <c r="AE7178" s="1">
        <v>2736.11</v>
      </c>
      <c r="AF7178" s="1">
        <v>2804.0590000000002</v>
      </c>
      <c r="AG7178" s="1">
        <v>2869.5540000000001</v>
      </c>
      <c r="AH7178" s="1">
        <v>2991.076</v>
      </c>
      <c r="AI7178" s="1">
        <v>3085.6170000000002</v>
      </c>
      <c r="AJ7178" s="1">
        <v>3218.212</v>
      </c>
      <c r="AK7178" s="1">
        <v>3324.8710000000001</v>
      </c>
      <c r="AL7178" s="1">
        <v>3304.4749999999999</v>
      </c>
      <c r="AM7178" s="1">
        <v>3128.2469999999998</v>
      </c>
      <c r="AN7178" s="1">
        <v>3306.2710000000002</v>
      </c>
      <c r="AO7178" s="1">
        <v>3451.364</v>
      </c>
      <c r="AP7178" s="1">
        <v>3584.194</v>
      </c>
      <c r="AQ7178" s="1">
        <v>3709.6410000000001</v>
      </c>
      <c r="AR7178" s="1">
        <v>3820.93</v>
      </c>
      <c r="AS7178" s="1">
        <v>3916.453</v>
      </c>
      <c r="AT7178" s="1">
        <v>4014.364</v>
      </c>
      <c r="AU7178">
        <v>2010</v>
      </c>
    </row>
    <row r="7179" spans="1:47" hidden="1" x14ac:dyDescent="0.3">
      <c r="A7179">
        <v>144</v>
      </c>
      <c r="B7179" t="s">
        <v>1423</v>
      </c>
      <c r="C7179" t="s">
        <v>19</v>
      </c>
      <c r="D7179" t="s">
        <v>1424</v>
      </c>
      <c r="E7179" t="s">
        <v>13</v>
      </c>
      <c r="F7179" t="s">
        <v>21</v>
      </c>
      <c r="H7179" t="s">
        <v>20</v>
      </c>
      <c r="I7179" t="s">
        <v>22</v>
      </c>
      <c r="J7179">
        <v>4.5549999999999997</v>
      </c>
      <c r="K7179">
        <v>-0.20200000000000001</v>
      </c>
      <c r="L7179">
        <v>1.1930000000000001</v>
      </c>
      <c r="M7179">
        <v>1.81</v>
      </c>
      <c r="N7179">
        <v>4.2709999999999999</v>
      </c>
      <c r="O7179">
        <v>2.19</v>
      </c>
      <c r="P7179">
        <v>2.8610000000000002</v>
      </c>
      <c r="Q7179">
        <v>3.4569999999999999</v>
      </c>
      <c r="R7179">
        <v>2.6669999999999998</v>
      </c>
      <c r="S7179">
        <v>2.7789999999999999</v>
      </c>
      <c r="T7179">
        <v>1.01</v>
      </c>
      <c r="U7179">
        <v>-1.121</v>
      </c>
      <c r="V7179">
        <v>-1.204</v>
      </c>
      <c r="W7179">
        <v>-1.4430000000000001</v>
      </c>
      <c r="X7179">
        <v>4.0129999999999999</v>
      </c>
      <c r="Y7179">
        <v>3.9390000000000001</v>
      </c>
      <c r="Z7179">
        <v>1.6120000000000001</v>
      </c>
      <c r="AA7179">
        <v>2.7080000000000002</v>
      </c>
      <c r="AB7179">
        <v>4.2050000000000001</v>
      </c>
      <c r="AC7179">
        <v>4.66</v>
      </c>
      <c r="AD7179">
        <v>4.452</v>
      </c>
      <c r="AE7179">
        <v>1.262</v>
      </c>
      <c r="AF7179">
        <v>2.4830000000000001</v>
      </c>
      <c r="AG7179">
        <v>2.3359999999999999</v>
      </c>
      <c r="AH7179">
        <v>4.2350000000000003</v>
      </c>
      <c r="AI7179">
        <v>3.161</v>
      </c>
      <c r="AJ7179">
        <v>4.2969999999999997</v>
      </c>
      <c r="AK7179">
        <v>3.3140000000000001</v>
      </c>
      <c r="AL7179">
        <v>-0.61299999999999999</v>
      </c>
      <c r="AM7179">
        <v>-5.3330000000000002</v>
      </c>
      <c r="AN7179">
        <v>5.6909999999999998</v>
      </c>
      <c r="AO7179">
        <v>4.3879999999999999</v>
      </c>
      <c r="AP7179">
        <v>3.8490000000000002</v>
      </c>
      <c r="AQ7179">
        <v>3.5</v>
      </c>
      <c r="AR7179">
        <v>3</v>
      </c>
      <c r="AS7179">
        <v>2.5</v>
      </c>
      <c r="AT7179">
        <v>2.5</v>
      </c>
      <c r="AU7179">
        <v>2010</v>
      </c>
    </row>
    <row r="7180" spans="1:47" hidden="1" x14ac:dyDescent="0.3">
      <c r="A7180">
        <v>144</v>
      </c>
      <c r="B7180" t="s">
        <v>1423</v>
      </c>
      <c r="C7180" t="s">
        <v>23</v>
      </c>
      <c r="D7180" t="s">
        <v>1424</v>
      </c>
      <c r="E7180" t="s">
        <v>24</v>
      </c>
      <c r="F7180" t="s">
        <v>15</v>
      </c>
      <c r="G7180" t="s">
        <v>16</v>
      </c>
      <c r="H7180" t="s">
        <v>25</v>
      </c>
      <c r="I7180" t="s">
        <v>1425</v>
      </c>
      <c r="J7180">
        <v>554.21400000000006</v>
      </c>
      <c r="K7180">
        <v>605.52800000000002</v>
      </c>
      <c r="L7180">
        <v>662.44500000000005</v>
      </c>
      <c r="M7180">
        <v>743.16099999999994</v>
      </c>
      <c r="N7180">
        <v>833.47199999999998</v>
      </c>
      <c r="O7180">
        <v>907.60799999999995</v>
      </c>
      <c r="P7180">
        <v>994.55499999999995</v>
      </c>
      <c r="Q7180" s="1">
        <v>1078.9649999999999</v>
      </c>
      <c r="R7180" s="1">
        <v>1178.02</v>
      </c>
      <c r="S7180" s="1">
        <v>1307.0429999999999</v>
      </c>
      <c r="T7180" s="1">
        <v>1435.317</v>
      </c>
      <c r="U7180" s="1">
        <v>1546.633</v>
      </c>
      <c r="V7180" s="1">
        <v>1542.9580000000001</v>
      </c>
      <c r="W7180" s="1">
        <v>1572.5409999999999</v>
      </c>
      <c r="X7180" s="1">
        <v>1678.588</v>
      </c>
      <c r="Y7180" s="1">
        <v>1809.575</v>
      </c>
      <c r="Z7180" s="1">
        <v>1853.915</v>
      </c>
      <c r="AA7180" s="1">
        <v>1932.9880000000001</v>
      </c>
      <c r="AB7180" s="1">
        <v>2025.0239999999999</v>
      </c>
      <c r="AC7180" s="1">
        <v>2138.4209999999998</v>
      </c>
      <c r="AD7180" s="1">
        <v>2265.4470000000001</v>
      </c>
      <c r="AE7180" s="1">
        <v>2348.4189999999999</v>
      </c>
      <c r="AF7180" s="1">
        <v>2443.63</v>
      </c>
      <c r="AG7180" s="1">
        <v>2544.8670000000002</v>
      </c>
      <c r="AH7180" s="1">
        <v>2660.9569999999999</v>
      </c>
      <c r="AI7180" s="1">
        <v>2769.375</v>
      </c>
      <c r="AJ7180" s="1">
        <v>2944.48</v>
      </c>
      <c r="AK7180" s="1">
        <v>3126.018</v>
      </c>
      <c r="AL7180" s="1">
        <v>3204.32</v>
      </c>
      <c r="AM7180" s="1">
        <v>3089.181</v>
      </c>
      <c r="AN7180" s="1">
        <v>3306.2710000000002</v>
      </c>
      <c r="AO7180" s="1">
        <v>3559.2579999999998</v>
      </c>
      <c r="AP7180" s="1">
        <v>3788.6469999999999</v>
      </c>
      <c r="AQ7180" s="1">
        <v>3999.674</v>
      </c>
      <c r="AR7180" s="1">
        <v>4202.058</v>
      </c>
      <c r="AS7180" s="1">
        <v>4393.2520000000004</v>
      </c>
      <c r="AT7180" s="1">
        <v>4593.1450000000004</v>
      </c>
      <c r="AU7180">
        <v>2010</v>
      </c>
    </row>
    <row r="7181" spans="1:47" x14ac:dyDescent="0.3">
      <c r="A7181">
        <v>556</v>
      </c>
      <c r="B7181" t="s">
        <v>999</v>
      </c>
      <c r="C7181" t="s">
        <v>26</v>
      </c>
      <c r="D7181" t="s">
        <v>1000</v>
      </c>
      <c r="E7181" t="s">
        <v>24</v>
      </c>
      <c r="F7181" t="s">
        <v>28</v>
      </c>
      <c r="G7181" t="s">
        <v>16</v>
      </c>
      <c r="H7181" t="s">
        <v>27</v>
      </c>
      <c r="I7181" t="s">
        <v>29</v>
      </c>
      <c r="J7181">
        <v>6.3E-2</v>
      </c>
      <c r="K7181">
        <v>7.2999999999999995E-2</v>
      </c>
      <c r="L7181">
        <v>8.6999999999999994E-2</v>
      </c>
      <c r="M7181">
        <v>9.4E-2</v>
      </c>
      <c r="N7181">
        <v>0.113</v>
      </c>
      <c r="O7181">
        <v>0.13400000000000001</v>
      </c>
      <c r="P7181">
        <v>0.158</v>
      </c>
      <c r="Q7181">
        <v>0.14899999999999999</v>
      </c>
      <c r="R7181">
        <v>0.17799999999999999</v>
      </c>
      <c r="S7181">
        <v>0.20100000000000001</v>
      </c>
      <c r="T7181">
        <v>0.23100000000000001</v>
      </c>
      <c r="U7181">
        <v>0.26200000000000001</v>
      </c>
      <c r="V7181">
        <v>0.30599999999999999</v>
      </c>
      <c r="W7181">
        <v>0.34599999999999997</v>
      </c>
      <c r="X7181">
        <v>0.38200000000000001</v>
      </c>
      <c r="Y7181">
        <v>0.46600000000000003</v>
      </c>
      <c r="Z7181">
        <v>0.52700000000000002</v>
      </c>
      <c r="AA7181">
        <v>0.65200000000000002</v>
      </c>
      <c r="AB7181">
        <v>0.69299999999999995</v>
      </c>
      <c r="AC7181">
        <v>0.75600000000000001</v>
      </c>
      <c r="AD7181">
        <v>0.80100000000000005</v>
      </c>
      <c r="AE7181">
        <v>0.76700000000000002</v>
      </c>
      <c r="AF7181">
        <v>0.82799999999999996</v>
      </c>
      <c r="AG7181">
        <v>0.96799999999999997</v>
      </c>
      <c r="AH7181">
        <v>1.0760000000000001</v>
      </c>
      <c r="AI7181">
        <v>0.99199999999999999</v>
      </c>
      <c r="AJ7181">
        <v>1.3029999999999999</v>
      </c>
      <c r="AK7181">
        <v>1.5389999999999999</v>
      </c>
      <c r="AL7181">
        <v>1.825</v>
      </c>
      <c r="AM7181">
        <v>2.0030000000000001</v>
      </c>
      <c r="AN7181">
        <v>2.1680000000000001</v>
      </c>
      <c r="AO7181">
        <v>2.1150000000000002</v>
      </c>
      <c r="AP7181">
        <v>2.2789999999999999</v>
      </c>
      <c r="AQ7181">
        <v>2.448</v>
      </c>
      <c r="AR7181">
        <v>2.6040000000000001</v>
      </c>
      <c r="AS7181">
        <v>2.7759999999999998</v>
      </c>
      <c r="AT7181">
        <v>2.9590000000000001</v>
      </c>
      <c r="AU7181">
        <v>2009</v>
      </c>
    </row>
    <row r="7182" spans="1:47" hidden="1" x14ac:dyDescent="0.3">
      <c r="A7182">
        <v>144</v>
      </c>
      <c r="B7182" t="s">
        <v>1423</v>
      </c>
      <c r="C7182" t="s">
        <v>30</v>
      </c>
      <c r="D7182" t="s">
        <v>1424</v>
      </c>
      <c r="E7182" t="s">
        <v>31</v>
      </c>
      <c r="F7182" t="s">
        <v>33</v>
      </c>
      <c r="H7182" t="s">
        <v>32</v>
      </c>
      <c r="I7182" t="s">
        <v>34</v>
      </c>
      <c r="J7182">
        <v>31.54</v>
      </c>
      <c r="K7182">
        <v>34.530999999999999</v>
      </c>
      <c r="L7182">
        <v>37.331000000000003</v>
      </c>
      <c r="M7182">
        <v>41.134999999999998</v>
      </c>
      <c r="N7182">
        <v>44.244</v>
      </c>
      <c r="O7182">
        <v>47.146999999999998</v>
      </c>
      <c r="P7182">
        <v>50.226999999999997</v>
      </c>
      <c r="Q7182">
        <v>52.668999999999997</v>
      </c>
      <c r="R7182">
        <v>56.011000000000003</v>
      </c>
      <c r="S7182">
        <v>60.465000000000003</v>
      </c>
      <c r="T7182">
        <v>65.734999999999999</v>
      </c>
      <c r="U7182">
        <v>71.635999999999996</v>
      </c>
      <c r="V7182">
        <v>72.335999999999999</v>
      </c>
      <c r="W7182">
        <v>74.802999999999997</v>
      </c>
      <c r="X7182">
        <v>76.766999999999996</v>
      </c>
      <c r="Y7182">
        <v>79.620999999999995</v>
      </c>
      <c r="Z7182">
        <v>80.278000000000006</v>
      </c>
      <c r="AA7182">
        <v>81.495000000000005</v>
      </c>
      <c r="AB7182">
        <v>81.93</v>
      </c>
      <c r="AC7182">
        <v>82.665999999999997</v>
      </c>
      <c r="AD7182">
        <v>83.843000000000004</v>
      </c>
      <c r="AE7182">
        <v>85.831000000000003</v>
      </c>
      <c r="AF7182">
        <v>87.146000000000001</v>
      </c>
      <c r="AG7182">
        <v>88.685000000000002</v>
      </c>
      <c r="AH7182">
        <v>88.962999999999994</v>
      </c>
      <c r="AI7182">
        <v>89.751000000000005</v>
      </c>
      <c r="AJ7182">
        <v>91.494</v>
      </c>
      <c r="AK7182">
        <v>94.019000000000005</v>
      </c>
      <c r="AL7182">
        <v>96.968999999999994</v>
      </c>
      <c r="AM7182">
        <v>98.751000000000005</v>
      </c>
      <c r="AN7182">
        <v>100</v>
      </c>
      <c r="AO7182">
        <v>103.126</v>
      </c>
      <c r="AP7182">
        <v>105.70399999999999</v>
      </c>
      <c r="AQ7182">
        <v>107.818</v>
      </c>
      <c r="AR7182">
        <v>109.97499999999999</v>
      </c>
      <c r="AS7182">
        <v>112.17400000000001</v>
      </c>
      <c r="AT7182">
        <v>114.41800000000001</v>
      </c>
      <c r="AU7182">
        <v>2010</v>
      </c>
    </row>
    <row r="7183" spans="1:47" hidden="1" x14ac:dyDescent="0.3">
      <c r="A7183">
        <v>144</v>
      </c>
      <c r="B7183" t="s">
        <v>1423</v>
      </c>
      <c r="C7183" t="s">
        <v>35</v>
      </c>
      <c r="D7183" t="s">
        <v>1424</v>
      </c>
      <c r="E7183" t="s">
        <v>36</v>
      </c>
      <c r="F7183" t="s">
        <v>15</v>
      </c>
      <c r="G7183" t="s">
        <v>6</v>
      </c>
      <c r="H7183" t="s">
        <v>37</v>
      </c>
      <c r="I7183" t="s">
        <v>38</v>
      </c>
      <c r="J7183" s="1">
        <v>211213.76500000001</v>
      </c>
      <c r="K7183" s="1">
        <v>210558.432</v>
      </c>
      <c r="L7183" s="1">
        <v>212942.853</v>
      </c>
      <c r="M7183" s="1">
        <v>216692.3</v>
      </c>
      <c r="N7183" s="1">
        <v>225731.20800000001</v>
      </c>
      <c r="O7183" s="1">
        <v>230314.83499999999</v>
      </c>
      <c r="P7183" s="1">
        <v>236338.09400000001</v>
      </c>
      <c r="Q7183" s="1">
        <v>243693.315</v>
      </c>
      <c r="R7183" s="1">
        <v>249064.473</v>
      </c>
      <c r="S7183" s="1">
        <v>254268.28</v>
      </c>
      <c r="T7183" s="1">
        <v>254856.48800000001</v>
      </c>
      <c r="U7183" s="1">
        <v>250302.674</v>
      </c>
      <c r="V7183" s="1">
        <v>245835.152</v>
      </c>
      <c r="W7183" s="1">
        <v>240870.83900000001</v>
      </c>
      <c r="X7183" s="1">
        <v>248767.06299999999</v>
      </c>
      <c r="Y7183" s="1">
        <v>257217.462</v>
      </c>
      <c r="Z7183" s="1">
        <v>260950.48</v>
      </c>
      <c r="AA7183" s="1">
        <v>267864.75</v>
      </c>
      <c r="AB7183" s="1">
        <v>278973.42499999999</v>
      </c>
      <c r="AC7183" s="1">
        <v>291741.56199999998</v>
      </c>
      <c r="AD7183" s="1">
        <v>304249.62800000003</v>
      </c>
      <c r="AE7183" s="1">
        <v>307259.06300000002</v>
      </c>
      <c r="AF7183" s="1">
        <v>313866.41399999999</v>
      </c>
      <c r="AG7183" s="1">
        <v>320014.212</v>
      </c>
      <c r="AH7183" s="1">
        <v>332231.25599999999</v>
      </c>
      <c r="AI7183" s="1">
        <v>341365.94300000003</v>
      </c>
      <c r="AJ7183" s="1">
        <v>354389.60499999998</v>
      </c>
      <c r="AK7183" s="1">
        <v>363453.32299999997</v>
      </c>
      <c r="AL7183" s="1">
        <v>358402.92800000001</v>
      </c>
      <c r="AM7183" s="1">
        <v>336406.81800000003</v>
      </c>
      <c r="AN7183" s="1">
        <v>354487.77899999998</v>
      </c>
      <c r="AO7183" s="1">
        <v>368937.32</v>
      </c>
      <c r="AP7183" s="1">
        <v>381990.38500000001</v>
      </c>
      <c r="AQ7183" s="1">
        <v>394177.51500000001</v>
      </c>
      <c r="AR7183" s="1">
        <v>404788.47499999998</v>
      </c>
      <c r="AS7183" s="1">
        <v>413667.18599999999</v>
      </c>
      <c r="AT7183" s="1">
        <v>422740.64399999997</v>
      </c>
      <c r="AU7183">
        <v>2010</v>
      </c>
    </row>
    <row r="7184" spans="1:47" hidden="1" x14ac:dyDescent="0.3">
      <c r="A7184">
        <v>144</v>
      </c>
      <c r="B7184" t="s">
        <v>1423</v>
      </c>
      <c r="C7184" t="s">
        <v>39</v>
      </c>
      <c r="D7184" t="s">
        <v>1424</v>
      </c>
      <c r="E7184" t="s">
        <v>40</v>
      </c>
      <c r="F7184" t="s">
        <v>15</v>
      </c>
      <c r="G7184" t="s">
        <v>6</v>
      </c>
      <c r="H7184" t="s">
        <v>41</v>
      </c>
      <c r="I7184" t="s">
        <v>42</v>
      </c>
      <c r="J7184" s="1">
        <v>66617.775999999998</v>
      </c>
      <c r="K7184" s="1">
        <v>72707.100999999995</v>
      </c>
      <c r="L7184" s="1">
        <v>79493.479000000007</v>
      </c>
      <c r="M7184" s="1">
        <v>89136.581000000006</v>
      </c>
      <c r="N7184" s="1">
        <v>99872.778999999995</v>
      </c>
      <c r="O7184" s="1">
        <v>108586.982</v>
      </c>
      <c r="P7184" s="1">
        <v>118705.07</v>
      </c>
      <c r="Q7184" s="1">
        <v>128350.454</v>
      </c>
      <c r="R7184" s="1">
        <v>139502.508</v>
      </c>
      <c r="S7184" s="1">
        <v>153742.76</v>
      </c>
      <c r="T7184" s="1">
        <v>167529.28099999999</v>
      </c>
      <c r="U7184" s="1">
        <v>179306.94099999999</v>
      </c>
      <c r="V7184" s="1">
        <v>177828.40100000001</v>
      </c>
      <c r="W7184" s="1">
        <v>180177.77600000001</v>
      </c>
      <c r="X7184" s="1">
        <v>190970.40100000001</v>
      </c>
      <c r="Y7184" s="1">
        <v>204799.73199999999</v>
      </c>
      <c r="Z7184" s="1">
        <v>209485.70800000001</v>
      </c>
      <c r="AA7184" s="1">
        <v>218295.63500000001</v>
      </c>
      <c r="AB7184" s="1">
        <v>228562.503</v>
      </c>
      <c r="AC7184" s="1">
        <v>241170.09700000001</v>
      </c>
      <c r="AD7184" s="1">
        <v>255092.856</v>
      </c>
      <c r="AE7184" s="1">
        <v>263722.22700000001</v>
      </c>
      <c r="AF7184" s="1">
        <v>273522.55599999998</v>
      </c>
      <c r="AG7184" s="1">
        <v>283804.94300000003</v>
      </c>
      <c r="AH7184" s="1">
        <v>295563.565</v>
      </c>
      <c r="AI7184" s="1">
        <v>306379.66700000002</v>
      </c>
      <c r="AJ7184" s="1">
        <v>324246.228</v>
      </c>
      <c r="AK7184" s="1">
        <v>341716.00300000003</v>
      </c>
      <c r="AL7184" s="1">
        <v>347540.13</v>
      </c>
      <c r="AM7184" s="1">
        <v>332205.72100000002</v>
      </c>
      <c r="AN7184" s="1">
        <v>354487.77899999998</v>
      </c>
      <c r="AO7184" s="1">
        <v>380470.80499999999</v>
      </c>
      <c r="AP7184" s="1">
        <v>403780.25</v>
      </c>
      <c r="AQ7184" s="1">
        <v>424995.82199999999</v>
      </c>
      <c r="AR7184" s="1">
        <v>445165.11599999998</v>
      </c>
      <c r="AS7184" s="1">
        <v>464028.04399999999</v>
      </c>
      <c r="AT7184" s="1">
        <v>483690.25</v>
      </c>
      <c r="AU7184">
        <v>2010</v>
      </c>
    </row>
    <row r="7185" spans="1:47" hidden="1" x14ac:dyDescent="0.3">
      <c r="A7185">
        <v>144</v>
      </c>
      <c r="B7185" t="s">
        <v>1423</v>
      </c>
      <c r="C7185" t="s">
        <v>43</v>
      </c>
      <c r="D7185" t="s">
        <v>1424</v>
      </c>
      <c r="E7185" t="s">
        <v>40</v>
      </c>
      <c r="F7185" t="s">
        <v>28</v>
      </c>
      <c r="G7185" t="s">
        <v>6</v>
      </c>
      <c r="H7185" t="s">
        <v>44</v>
      </c>
      <c r="I7185" t="s">
        <v>42</v>
      </c>
      <c r="J7185" s="1">
        <v>15750.466</v>
      </c>
      <c r="K7185" s="1">
        <v>14359.225</v>
      </c>
      <c r="L7185" s="1">
        <v>12652.941999999999</v>
      </c>
      <c r="M7185" s="1">
        <v>11625.841</v>
      </c>
      <c r="N7185" s="1">
        <v>12073.887000000001</v>
      </c>
      <c r="O7185" s="1">
        <v>12620.633</v>
      </c>
      <c r="P7185" s="1">
        <v>16663.673999999999</v>
      </c>
      <c r="Q7185" s="1">
        <v>20243.141</v>
      </c>
      <c r="R7185" s="1">
        <v>22767.928</v>
      </c>
      <c r="S7185" s="1">
        <v>23847.637999999999</v>
      </c>
      <c r="T7185" s="1">
        <v>28304.65</v>
      </c>
      <c r="U7185" s="1">
        <v>29649.925999999999</v>
      </c>
      <c r="V7185" s="1">
        <v>30534.597000000002</v>
      </c>
      <c r="W7185" s="1">
        <v>23148.901000000002</v>
      </c>
      <c r="X7185" s="1">
        <v>24750.019</v>
      </c>
      <c r="Y7185" s="1">
        <v>28710.504000000001</v>
      </c>
      <c r="Z7185" s="1">
        <v>31238.755000000001</v>
      </c>
      <c r="AA7185" s="1">
        <v>28591.834999999999</v>
      </c>
      <c r="AB7185" s="1">
        <v>28750.476999999999</v>
      </c>
      <c r="AC7185" s="1">
        <v>29188.767</v>
      </c>
      <c r="AD7185" s="1">
        <v>27841.743999999999</v>
      </c>
      <c r="AE7185" s="1">
        <v>25531.877</v>
      </c>
      <c r="AF7185" s="1">
        <v>28090.694</v>
      </c>
      <c r="AG7185" s="1">
        <v>35096.991000000002</v>
      </c>
      <c r="AH7185" s="1">
        <v>40218.822</v>
      </c>
      <c r="AI7185" s="1">
        <v>40997.731</v>
      </c>
      <c r="AJ7185" s="1">
        <v>43946.228999999999</v>
      </c>
      <c r="AK7185" s="1">
        <v>50558.904000000002</v>
      </c>
      <c r="AL7185" s="1">
        <v>52728.705999999998</v>
      </c>
      <c r="AM7185" s="1">
        <v>43403.915999999997</v>
      </c>
      <c r="AN7185" s="1">
        <v>49183.016000000003</v>
      </c>
      <c r="AO7185" s="1">
        <v>61098.29</v>
      </c>
      <c r="AP7185" s="1">
        <v>67109.959000000003</v>
      </c>
      <c r="AQ7185" s="1">
        <v>71322.430999999997</v>
      </c>
      <c r="AR7185" s="1">
        <v>75306.745999999999</v>
      </c>
      <c r="AS7185" s="1">
        <v>78890.187999999995</v>
      </c>
      <c r="AT7185" s="1">
        <v>82561.55</v>
      </c>
      <c r="AU7185">
        <v>2010</v>
      </c>
    </row>
    <row r="7186" spans="1:47" hidden="1" x14ac:dyDescent="0.3">
      <c r="A7186">
        <v>144</v>
      </c>
      <c r="B7186" t="s">
        <v>1423</v>
      </c>
      <c r="C7186" t="s">
        <v>45</v>
      </c>
      <c r="D7186" t="s">
        <v>1424</v>
      </c>
      <c r="E7186" t="s">
        <v>46</v>
      </c>
      <c r="F7186" t="s">
        <v>48</v>
      </c>
      <c r="H7186" t="s">
        <v>47</v>
      </c>
      <c r="I7186" t="s">
        <v>22</v>
      </c>
      <c r="J7186">
        <v>0.50900000000000001</v>
      </c>
      <c r="K7186">
        <v>-1.46</v>
      </c>
      <c r="L7186">
        <v>-2.0699999999999998</v>
      </c>
      <c r="M7186">
        <v>-2.0569999999999999</v>
      </c>
      <c r="N7186">
        <v>0.29099999999999998</v>
      </c>
      <c r="O7186">
        <v>0.83299999999999996</v>
      </c>
      <c r="P7186">
        <v>1.9279999999999999</v>
      </c>
      <c r="Q7186">
        <v>3.5489999999999999</v>
      </c>
      <c r="R7186">
        <v>4.3010000000000002</v>
      </c>
      <c r="S7186">
        <v>5.0129999999999999</v>
      </c>
      <c r="T7186">
        <v>4.9829999999999997</v>
      </c>
      <c r="U7186">
        <v>1.9810000000000001</v>
      </c>
      <c r="V7186">
        <v>0.379</v>
      </c>
      <c r="W7186">
        <v>-2.411</v>
      </c>
      <c r="X7186">
        <v>0.56699999999999995</v>
      </c>
      <c r="Y7186">
        <v>1.2989999999999999</v>
      </c>
      <c r="Z7186">
        <v>0.71899999999999997</v>
      </c>
      <c r="AA7186">
        <v>1.6759999999999999</v>
      </c>
      <c r="AB7186">
        <v>3.198</v>
      </c>
      <c r="AC7186">
        <v>3.89</v>
      </c>
      <c r="AD7186">
        <v>4.343</v>
      </c>
      <c r="AE7186">
        <v>2.1819999999999999</v>
      </c>
      <c r="AF7186">
        <v>2.5950000000000002</v>
      </c>
      <c r="AG7186">
        <v>2.718</v>
      </c>
      <c r="AH7186">
        <v>5.0220000000000002</v>
      </c>
      <c r="AI7186">
        <v>5.556</v>
      </c>
      <c r="AJ7186">
        <v>6.9009999999999998</v>
      </c>
      <c r="AK7186">
        <v>6.702</v>
      </c>
      <c r="AL7186">
        <v>2.7679999999999998</v>
      </c>
      <c r="AM7186">
        <v>-4.6950000000000003</v>
      </c>
      <c r="AN7186">
        <v>-1.7729999999999999</v>
      </c>
      <c r="AO7186">
        <v>-0.222</v>
      </c>
      <c r="AP7186">
        <v>0.54200000000000004</v>
      </c>
      <c r="AQ7186" t="s">
        <v>18</v>
      </c>
      <c r="AR7186" t="s">
        <v>18</v>
      </c>
      <c r="AS7186" t="s">
        <v>18</v>
      </c>
      <c r="AT7186" t="s">
        <v>18</v>
      </c>
      <c r="AU7186">
        <v>2010</v>
      </c>
    </row>
    <row r="7187" spans="1:47" hidden="1" x14ac:dyDescent="0.3">
      <c r="A7187">
        <v>144</v>
      </c>
      <c r="B7187" t="s">
        <v>1423</v>
      </c>
      <c r="C7187" t="s">
        <v>49</v>
      </c>
      <c r="D7187" t="s">
        <v>1424</v>
      </c>
      <c r="E7187" t="s">
        <v>50</v>
      </c>
      <c r="F7187" t="s">
        <v>52</v>
      </c>
      <c r="G7187" t="s">
        <v>16</v>
      </c>
      <c r="H7187" t="s">
        <v>51</v>
      </c>
      <c r="I7187" t="s">
        <v>29</v>
      </c>
      <c r="J7187">
        <v>82.584999999999994</v>
      </c>
      <c r="K7187">
        <v>90.141999999999996</v>
      </c>
      <c r="L7187">
        <v>96.781999999999996</v>
      </c>
      <c r="M7187">
        <v>102.43</v>
      </c>
      <c r="N7187">
        <v>110.81699999999999</v>
      </c>
      <c r="O7187">
        <v>116.67100000000001</v>
      </c>
      <c r="P7187">
        <v>122.66200000000001</v>
      </c>
      <c r="Q7187">
        <v>130.58600000000001</v>
      </c>
      <c r="R7187">
        <v>138.67400000000001</v>
      </c>
      <c r="S7187">
        <v>147.91</v>
      </c>
      <c r="T7187">
        <v>155.16999999999999</v>
      </c>
      <c r="U7187">
        <v>158.86699999999999</v>
      </c>
      <c r="V7187">
        <v>160.67699999999999</v>
      </c>
      <c r="W7187">
        <v>161.858</v>
      </c>
      <c r="X7187">
        <v>171.899</v>
      </c>
      <c r="Y7187">
        <v>182.392</v>
      </c>
      <c r="Z7187">
        <v>188.863</v>
      </c>
      <c r="AA7187">
        <v>197.40199999999999</v>
      </c>
      <c r="AB7187">
        <v>208.02600000000001</v>
      </c>
      <c r="AC7187">
        <v>220.92400000000001</v>
      </c>
      <c r="AD7187">
        <v>235.75399999999999</v>
      </c>
      <c r="AE7187">
        <v>244.125</v>
      </c>
      <c r="AF7187">
        <v>254.239</v>
      </c>
      <c r="AG7187">
        <v>265.64800000000002</v>
      </c>
      <c r="AH7187">
        <v>282.65499999999997</v>
      </c>
      <c r="AI7187">
        <v>299.60899999999998</v>
      </c>
      <c r="AJ7187">
        <v>322.58100000000002</v>
      </c>
      <c r="AK7187">
        <v>342.94200000000001</v>
      </c>
      <c r="AL7187">
        <v>348.39800000000002</v>
      </c>
      <c r="AM7187">
        <v>333.298</v>
      </c>
      <c r="AN7187">
        <v>356.32100000000003</v>
      </c>
      <c r="AO7187">
        <v>379.93700000000001</v>
      </c>
      <c r="AP7187">
        <v>398.73</v>
      </c>
      <c r="AQ7187">
        <v>415.33600000000001</v>
      </c>
      <c r="AR7187">
        <v>431.447</v>
      </c>
      <c r="AS7187">
        <v>447.52600000000001</v>
      </c>
      <c r="AT7187">
        <v>465.38299999999998</v>
      </c>
      <c r="AU7187">
        <v>2010</v>
      </c>
    </row>
    <row r="7188" spans="1:47" hidden="1" x14ac:dyDescent="0.3">
      <c r="A7188">
        <v>144</v>
      </c>
      <c r="B7188" t="s">
        <v>1423</v>
      </c>
      <c r="C7188" t="s">
        <v>53</v>
      </c>
      <c r="D7188" t="s">
        <v>1424</v>
      </c>
      <c r="E7188" t="s">
        <v>54</v>
      </c>
      <c r="F7188" t="s">
        <v>52</v>
      </c>
      <c r="G7188" t="s">
        <v>6</v>
      </c>
      <c r="H7188" t="s">
        <v>55</v>
      </c>
      <c r="I7188" t="s">
        <v>42</v>
      </c>
      <c r="J7188" s="1">
        <v>9926.9320000000007</v>
      </c>
      <c r="K7188" s="1">
        <v>10823.534</v>
      </c>
      <c r="L7188" s="1">
        <v>11613.824000000001</v>
      </c>
      <c r="M7188" s="1">
        <v>12285.674000000001</v>
      </c>
      <c r="N7188" s="1">
        <v>13278.88</v>
      </c>
      <c r="O7188" s="1">
        <v>13958.661</v>
      </c>
      <c r="P7188" s="1">
        <v>14640.326999999999</v>
      </c>
      <c r="Q7188" s="1">
        <v>15534.117</v>
      </c>
      <c r="R7188" s="1">
        <v>16421.89</v>
      </c>
      <c r="S7188" s="1">
        <v>17398.092000000001</v>
      </c>
      <c r="T7188" s="1">
        <v>18111.3</v>
      </c>
      <c r="U7188" s="1">
        <v>18418.069</v>
      </c>
      <c r="V7188" s="1">
        <v>18518.268</v>
      </c>
      <c r="W7188" s="1">
        <v>18545.242999999999</v>
      </c>
      <c r="X7188" s="1">
        <v>19556.733</v>
      </c>
      <c r="Y7188" s="1">
        <v>20642.36</v>
      </c>
      <c r="Z7188" s="1">
        <v>21340.786</v>
      </c>
      <c r="AA7188" s="1">
        <v>22292.963</v>
      </c>
      <c r="AB7188" s="1">
        <v>23479.743999999999</v>
      </c>
      <c r="AC7188" s="1">
        <v>24915.683000000001</v>
      </c>
      <c r="AD7188" s="1">
        <v>26546.319</v>
      </c>
      <c r="AE7188" s="1">
        <v>27414.701000000001</v>
      </c>
      <c r="AF7188" s="1">
        <v>28457.656999999999</v>
      </c>
      <c r="AG7188" s="1">
        <v>29625.241000000002</v>
      </c>
      <c r="AH7188" s="1">
        <v>31395.652999999998</v>
      </c>
      <c r="AI7188" s="1">
        <v>33146.182999999997</v>
      </c>
      <c r="AJ7188" s="1">
        <v>35522.673000000003</v>
      </c>
      <c r="AK7188" s="1">
        <v>37488.235999999997</v>
      </c>
      <c r="AL7188" s="1">
        <v>37787.207999999999</v>
      </c>
      <c r="AM7188" s="1">
        <v>35842.379999999997</v>
      </c>
      <c r="AN7188" s="1">
        <v>38203.629999999997</v>
      </c>
      <c r="AO7188" s="1">
        <v>40613.817000000003</v>
      </c>
      <c r="AP7188" s="1">
        <v>42495.207000000002</v>
      </c>
      <c r="AQ7188" s="1">
        <v>44132.656000000003</v>
      </c>
      <c r="AR7188" s="1">
        <v>45707.434999999998</v>
      </c>
      <c r="AS7188" s="1">
        <v>47268.976999999999</v>
      </c>
      <c r="AT7188" s="1">
        <v>49008.07</v>
      </c>
      <c r="AU7188">
        <v>2010</v>
      </c>
    </row>
    <row r="7189" spans="1:47" hidden="1" x14ac:dyDescent="0.3">
      <c r="A7189">
        <v>144</v>
      </c>
      <c r="B7189" t="s">
        <v>1423</v>
      </c>
      <c r="C7189" t="s">
        <v>56</v>
      </c>
      <c r="D7189" t="s">
        <v>1424</v>
      </c>
      <c r="E7189" t="s">
        <v>57</v>
      </c>
      <c r="F7189" t="s">
        <v>59</v>
      </c>
      <c r="H7189" t="s">
        <v>58</v>
      </c>
      <c r="I7189" t="s">
        <v>29</v>
      </c>
      <c r="J7189">
        <v>0.73</v>
      </c>
      <c r="K7189">
        <v>0.71299999999999997</v>
      </c>
      <c r="L7189">
        <v>0.71799999999999997</v>
      </c>
      <c r="M7189">
        <v>0.71199999999999997</v>
      </c>
      <c r="N7189">
        <v>0.70799999999999996</v>
      </c>
      <c r="O7189">
        <v>0.69699999999999995</v>
      </c>
      <c r="P7189">
        <v>0.69299999999999995</v>
      </c>
      <c r="Q7189">
        <v>0.69199999999999995</v>
      </c>
      <c r="R7189">
        <v>0.68100000000000005</v>
      </c>
      <c r="S7189">
        <v>0.67500000000000004</v>
      </c>
      <c r="T7189">
        <v>0.66100000000000003</v>
      </c>
      <c r="U7189">
        <v>0.64</v>
      </c>
      <c r="V7189">
        <v>0.57699999999999996</v>
      </c>
      <c r="W7189">
        <v>0.55700000000000005</v>
      </c>
      <c r="X7189">
        <v>0.56100000000000005</v>
      </c>
      <c r="Y7189">
        <v>0.56299999999999994</v>
      </c>
      <c r="Z7189">
        <v>0.55200000000000005</v>
      </c>
      <c r="AA7189">
        <v>0.54500000000000004</v>
      </c>
      <c r="AB7189">
        <v>0.55400000000000005</v>
      </c>
      <c r="AC7189">
        <v>0.56000000000000005</v>
      </c>
      <c r="AD7189">
        <v>0.55800000000000005</v>
      </c>
      <c r="AE7189">
        <v>0.55300000000000005</v>
      </c>
      <c r="AF7189">
        <v>0.55100000000000005</v>
      </c>
      <c r="AG7189">
        <v>0.54500000000000004</v>
      </c>
      <c r="AH7189">
        <v>0.53700000000000003</v>
      </c>
      <c r="AI7189">
        <v>0.52800000000000002</v>
      </c>
      <c r="AJ7189">
        <v>0.52400000000000002</v>
      </c>
      <c r="AK7189">
        <v>0.51400000000000001</v>
      </c>
      <c r="AL7189">
        <v>0.498</v>
      </c>
      <c r="AM7189">
        <v>0.47599999999999998</v>
      </c>
      <c r="AN7189">
        <v>0.47899999999999998</v>
      </c>
      <c r="AO7189">
        <v>0.48199999999999998</v>
      </c>
      <c r="AP7189">
        <v>0.48099999999999998</v>
      </c>
      <c r="AQ7189">
        <v>0.47699999999999998</v>
      </c>
      <c r="AR7189">
        <v>0.47</v>
      </c>
      <c r="AS7189">
        <v>0.46</v>
      </c>
      <c r="AT7189">
        <v>0.45</v>
      </c>
      <c r="AU7189">
        <v>2009</v>
      </c>
    </row>
    <row r="7190" spans="1:47" hidden="1" x14ac:dyDescent="0.3">
      <c r="A7190">
        <v>144</v>
      </c>
      <c r="B7190" t="s">
        <v>1423</v>
      </c>
      <c r="C7190" t="s">
        <v>60</v>
      </c>
      <c r="D7190" t="s">
        <v>1424</v>
      </c>
      <c r="E7190" t="s">
        <v>61</v>
      </c>
      <c r="F7190" t="s">
        <v>63</v>
      </c>
      <c r="H7190" t="s">
        <v>62</v>
      </c>
      <c r="I7190" t="s">
        <v>29</v>
      </c>
      <c r="J7190">
        <v>6.7110000000000003</v>
      </c>
      <c r="K7190">
        <v>6.718</v>
      </c>
      <c r="L7190">
        <v>6.8449999999999998</v>
      </c>
      <c r="M7190">
        <v>7.2549999999999999</v>
      </c>
      <c r="N7190">
        <v>7.5209999999999999</v>
      </c>
      <c r="O7190">
        <v>7.7789999999999999</v>
      </c>
      <c r="P7190">
        <v>8.1080000000000005</v>
      </c>
      <c r="Q7190">
        <v>8.2620000000000005</v>
      </c>
      <c r="R7190">
        <v>8.4949999999999992</v>
      </c>
      <c r="S7190">
        <v>8.8369999999999997</v>
      </c>
      <c r="T7190">
        <v>9.25</v>
      </c>
      <c r="U7190">
        <v>9.7349999999999994</v>
      </c>
      <c r="V7190">
        <v>9.6029999999999998</v>
      </c>
      <c r="W7190">
        <v>9.7159999999999993</v>
      </c>
      <c r="X7190">
        <v>9.7650000000000006</v>
      </c>
      <c r="Y7190">
        <v>9.9209999999999994</v>
      </c>
      <c r="Z7190">
        <v>9.8160000000000007</v>
      </c>
      <c r="AA7190">
        <v>9.7919999999999998</v>
      </c>
      <c r="AB7190">
        <v>9.734</v>
      </c>
      <c r="AC7190">
        <v>9.6790000000000003</v>
      </c>
      <c r="AD7190">
        <v>9.609</v>
      </c>
      <c r="AE7190">
        <v>9.6199999999999992</v>
      </c>
      <c r="AF7190">
        <v>9.6120000000000001</v>
      </c>
      <c r="AG7190">
        <v>9.58</v>
      </c>
      <c r="AH7190">
        <v>9.4139999999999997</v>
      </c>
      <c r="AI7190">
        <v>9.2430000000000003</v>
      </c>
      <c r="AJ7190">
        <v>9.1280000000000001</v>
      </c>
      <c r="AK7190">
        <v>9.1150000000000002</v>
      </c>
      <c r="AL7190">
        <v>9.1969999999999992</v>
      </c>
      <c r="AM7190">
        <v>9.2690000000000001</v>
      </c>
      <c r="AN7190">
        <v>9.2789999999999999</v>
      </c>
      <c r="AO7190">
        <v>9.3680000000000003</v>
      </c>
      <c r="AP7190">
        <v>9.5020000000000007</v>
      </c>
      <c r="AQ7190">
        <v>9.6300000000000008</v>
      </c>
      <c r="AR7190">
        <v>9.7390000000000008</v>
      </c>
      <c r="AS7190">
        <v>9.8170000000000002</v>
      </c>
      <c r="AT7190">
        <v>9.8699999999999992</v>
      </c>
      <c r="AU7190">
        <v>2010</v>
      </c>
    </row>
    <row r="7191" spans="1:47" hidden="1" x14ac:dyDescent="0.3">
      <c r="A7191">
        <v>144</v>
      </c>
      <c r="B7191" t="s">
        <v>1423</v>
      </c>
      <c r="C7191" t="s">
        <v>64</v>
      </c>
      <c r="D7191" t="s">
        <v>1424</v>
      </c>
      <c r="E7191" t="s">
        <v>65</v>
      </c>
      <c r="F7191" t="s">
        <v>67</v>
      </c>
      <c r="H7191" t="s">
        <v>66</v>
      </c>
      <c r="I7191" t="s">
        <v>1425</v>
      </c>
      <c r="J7191">
        <v>22.356999999999999</v>
      </c>
      <c r="K7191">
        <v>19.393999999999998</v>
      </c>
      <c r="L7191">
        <v>19.094000000000001</v>
      </c>
      <c r="M7191">
        <v>18.821000000000002</v>
      </c>
      <c r="N7191">
        <v>19.5</v>
      </c>
      <c r="O7191">
        <v>21.206</v>
      </c>
      <c r="P7191">
        <v>19.885999999999999</v>
      </c>
      <c r="Q7191">
        <v>20.84</v>
      </c>
      <c r="R7191">
        <v>21.849</v>
      </c>
      <c r="S7191">
        <v>23.983000000000001</v>
      </c>
      <c r="T7191">
        <v>23.303999999999998</v>
      </c>
      <c r="U7191">
        <v>19.803000000000001</v>
      </c>
      <c r="V7191">
        <v>18.161999999999999</v>
      </c>
      <c r="W7191">
        <v>15.327999999999999</v>
      </c>
      <c r="X7191">
        <v>16.533999999999999</v>
      </c>
      <c r="Y7191">
        <v>17.158999999999999</v>
      </c>
      <c r="Z7191">
        <v>16.565000000000001</v>
      </c>
      <c r="AA7191">
        <v>16.263000000000002</v>
      </c>
      <c r="AB7191">
        <v>17.393000000000001</v>
      </c>
      <c r="AC7191">
        <v>17.731000000000002</v>
      </c>
      <c r="AD7191">
        <v>18.641999999999999</v>
      </c>
      <c r="AE7191">
        <v>18.219000000000001</v>
      </c>
      <c r="AF7191">
        <v>17.428999999999998</v>
      </c>
      <c r="AG7191">
        <v>17.146999999999998</v>
      </c>
      <c r="AH7191">
        <v>16.988</v>
      </c>
      <c r="AI7191">
        <v>17.744</v>
      </c>
      <c r="AJ7191">
        <v>18.731000000000002</v>
      </c>
      <c r="AK7191">
        <v>20.32</v>
      </c>
      <c r="AL7191">
        <v>20.224</v>
      </c>
      <c r="AM7191">
        <v>16.286999999999999</v>
      </c>
      <c r="AN7191">
        <v>18.524000000000001</v>
      </c>
      <c r="AO7191">
        <v>20.617000000000001</v>
      </c>
      <c r="AP7191">
        <v>21.831</v>
      </c>
      <c r="AQ7191">
        <v>22.439</v>
      </c>
      <c r="AR7191">
        <v>23.335999999999999</v>
      </c>
      <c r="AS7191">
        <v>23.981999999999999</v>
      </c>
      <c r="AT7191">
        <v>24.512</v>
      </c>
      <c r="AU7191">
        <v>2010</v>
      </c>
    </row>
    <row r="7192" spans="1:47" hidden="1" x14ac:dyDescent="0.3">
      <c r="A7192">
        <v>144</v>
      </c>
      <c r="B7192" t="s">
        <v>1423</v>
      </c>
      <c r="C7192" t="s">
        <v>68</v>
      </c>
      <c r="D7192" t="s">
        <v>1424</v>
      </c>
      <c r="E7192" t="s">
        <v>69</v>
      </c>
      <c r="F7192" t="s">
        <v>67</v>
      </c>
      <c r="H7192" t="s">
        <v>70</v>
      </c>
      <c r="I7192" t="s">
        <v>1425</v>
      </c>
      <c r="J7192">
        <v>19.239999999999998</v>
      </c>
      <c r="K7192">
        <v>17.146000000000001</v>
      </c>
      <c r="L7192">
        <v>15.923999999999999</v>
      </c>
      <c r="M7192">
        <v>18.045000000000002</v>
      </c>
      <c r="N7192">
        <v>20.158999999999999</v>
      </c>
      <c r="O7192">
        <v>20.189</v>
      </c>
      <c r="P7192">
        <v>19.946000000000002</v>
      </c>
      <c r="Q7192">
        <v>20.882000000000001</v>
      </c>
      <c r="R7192">
        <v>21.617999999999999</v>
      </c>
      <c r="S7192">
        <v>22.544</v>
      </c>
      <c r="T7192">
        <v>20.861000000000001</v>
      </c>
      <c r="U7192">
        <v>18.105</v>
      </c>
      <c r="V7192">
        <v>15.525</v>
      </c>
      <c r="W7192">
        <v>14.044</v>
      </c>
      <c r="X7192">
        <v>17.62</v>
      </c>
      <c r="Y7192">
        <v>20.481000000000002</v>
      </c>
      <c r="Z7192">
        <v>20.047999999999998</v>
      </c>
      <c r="AA7192">
        <v>20.341999999999999</v>
      </c>
      <c r="AB7192">
        <v>21.198</v>
      </c>
      <c r="AC7192">
        <v>21.838999999999999</v>
      </c>
      <c r="AD7192">
        <v>22.797000000000001</v>
      </c>
      <c r="AE7192">
        <v>23.233000000000001</v>
      </c>
      <c r="AF7192">
        <v>22.122</v>
      </c>
      <c r="AG7192">
        <v>24.122</v>
      </c>
      <c r="AH7192">
        <v>23.542999999999999</v>
      </c>
      <c r="AI7192">
        <v>24.51</v>
      </c>
      <c r="AJ7192">
        <v>27.152999999999999</v>
      </c>
      <c r="AK7192">
        <v>29.565999999999999</v>
      </c>
      <c r="AL7192">
        <v>28.902999999999999</v>
      </c>
      <c r="AM7192">
        <v>23.332000000000001</v>
      </c>
      <c r="AN7192">
        <v>24.847999999999999</v>
      </c>
      <c r="AO7192">
        <v>26.606999999999999</v>
      </c>
      <c r="AP7192">
        <v>27.48</v>
      </c>
      <c r="AQ7192">
        <v>27.923999999999999</v>
      </c>
      <c r="AR7192">
        <v>28.72</v>
      </c>
      <c r="AS7192">
        <v>29.279</v>
      </c>
      <c r="AT7192">
        <v>29.716000000000001</v>
      </c>
      <c r="AU7192">
        <v>2010</v>
      </c>
    </row>
    <row r="7193" spans="1:47" hidden="1" x14ac:dyDescent="0.3">
      <c r="A7193">
        <v>144</v>
      </c>
      <c r="B7193" t="s">
        <v>1423</v>
      </c>
      <c r="C7193" t="s">
        <v>71</v>
      </c>
      <c r="D7193" t="s">
        <v>1424</v>
      </c>
      <c r="E7193" t="s">
        <v>72</v>
      </c>
      <c r="F7193" t="s">
        <v>33</v>
      </c>
      <c r="H7193" t="s">
        <v>73</v>
      </c>
      <c r="I7193" t="s">
        <v>1426</v>
      </c>
      <c r="J7193">
        <v>39.292000000000002</v>
      </c>
      <c r="K7193">
        <v>43.389000000000003</v>
      </c>
      <c r="L7193">
        <v>46.792000000000002</v>
      </c>
      <c r="M7193">
        <v>50.133000000000003</v>
      </c>
      <c r="N7193">
        <v>53.911999999999999</v>
      </c>
      <c r="O7193">
        <v>56.878999999999998</v>
      </c>
      <c r="P7193">
        <v>58.591999999999999</v>
      </c>
      <c r="Q7193">
        <v>61.499000000000002</v>
      </c>
      <c r="R7193">
        <v>65.581000000000003</v>
      </c>
      <c r="S7193">
        <v>69.655000000000001</v>
      </c>
      <c r="T7193">
        <v>74.090999999999994</v>
      </c>
      <c r="U7193">
        <v>77.991</v>
      </c>
      <c r="V7193">
        <v>81.257000000000005</v>
      </c>
      <c r="W7193">
        <v>83.433000000000007</v>
      </c>
      <c r="X7193">
        <v>84.772999999999996</v>
      </c>
      <c r="Y7193">
        <v>86.619</v>
      </c>
      <c r="Z7193">
        <v>87.507999999999996</v>
      </c>
      <c r="AA7193">
        <v>89.091999999999999</v>
      </c>
      <c r="AB7193">
        <v>90.010999999999996</v>
      </c>
      <c r="AC7193">
        <v>90.504999999999995</v>
      </c>
      <c r="AD7193">
        <v>91.673000000000002</v>
      </c>
      <c r="AE7193">
        <v>94.123000000000005</v>
      </c>
      <c r="AF7193">
        <v>95.938000000000002</v>
      </c>
      <c r="AG7193">
        <v>98.183000000000007</v>
      </c>
      <c r="AH7193">
        <v>99.183000000000007</v>
      </c>
      <c r="AI7193">
        <v>99.998000000000005</v>
      </c>
      <c r="AJ7193">
        <v>101.496</v>
      </c>
      <c r="AK7193">
        <v>103.19799999999999</v>
      </c>
      <c r="AL7193">
        <v>106.601</v>
      </c>
      <c r="AM7193">
        <v>108.721</v>
      </c>
      <c r="AN7193">
        <v>110.795</v>
      </c>
      <c r="AO7193">
        <v>114.119</v>
      </c>
      <c r="AP7193">
        <v>116.97199999999999</v>
      </c>
      <c r="AQ7193">
        <v>119.31100000000001</v>
      </c>
      <c r="AR7193">
        <v>121.69799999999999</v>
      </c>
      <c r="AS7193">
        <v>124.13200000000001</v>
      </c>
      <c r="AT7193">
        <v>126.614</v>
      </c>
      <c r="AU7193">
        <v>2010</v>
      </c>
    </row>
    <row r="7194" spans="1:47" hidden="1" x14ac:dyDescent="0.3">
      <c r="A7194">
        <v>144</v>
      </c>
      <c r="B7194" t="s">
        <v>1423</v>
      </c>
      <c r="C7194" t="s">
        <v>75</v>
      </c>
      <c r="D7194" t="s">
        <v>1424</v>
      </c>
      <c r="E7194" t="s">
        <v>72</v>
      </c>
      <c r="F7194" t="s">
        <v>21</v>
      </c>
      <c r="H7194" t="s">
        <v>76</v>
      </c>
      <c r="I7194" t="s">
        <v>77</v>
      </c>
      <c r="J7194">
        <v>17.452000000000002</v>
      </c>
      <c r="K7194">
        <v>10.427</v>
      </c>
      <c r="L7194">
        <v>7.8440000000000003</v>
      </c>
      <c r="M7194">
        <v>7.14</v>
      </c>
      <c r="N7194">
        <v>7.5380000000000003</v>
      </c>
      <c r="O7194">
        <v>5.5019999999999998</v>
      </c>
      <c r="P7194">
        <v>3.0129999999999999</v>
      </c>
      <c r="Q7194">
        <v>4.9610000000000003</v>
      </c>
      <c r="R7194">
        <v>6.6379999999999999</v>
      </c>
      <c r="S7194">
        <v>6.2119999999999997</v>
      </c>
      <c r="T7194">
        <v>6.3689999999999998</v>
      </c>
      <c r="U7194">
        <v>5.2640000000000002</v>
      </c>
      <c r="V7194">
        <v>4.1870000000000003</v>
      </c>
      <c r="W7194">
        <v>2.6789999999999998</v>
      </c>
      <c r="X7194">
        <v>1.6060000000000001</v>
      </c>
      <c r="Y7194">
        <v>2.1779999999999999</v>
      </c>
      <c r="Z7194">
        <v>1.0269999999999999</v>
      </c>
      <c r="AA7194">
        <v>1.8089999999999999</v>
      </c>
      <c r="AB7194">
        <v>1.032</v>
      </c>
      <c r="AC7194">
        <v>0.54900000000000004</v>
      </c>
      <c r="AD7194">
        <v>1.29</v>
      </c>
      <c r="AE7194">
        <v>2.673</v>
      </c>
      <c r="AF7194">
        <v>1.9279999999999999</v>
      </c>
      <c r="AG7194">
        <v>2.34</v>
      </c>
      <c r="AH7194">
        <v>1.0189999999999999</v>
      </c>
      <c r="AI7194">
        <v>0.82199999999999995</v>
      </c>
      <c r="AJ7194">
        <v>1.498</v>
      </c>
      <c r="AK7194">
        <v>1.677</v>
      </c>
      <c r="AL7194">
        <v>3.298</v>
      </c>
      <c r="AM7194">
        <v>1.988</v>
      </c>
      <c r="AN7194">
        <v>1.9079999999999999</v>
      </c>
      <c r="AO7194">
        <v>3</v>
      </c>
      <c r="AP7194">
        <v>2.5</v>
      </c>
      <c r="AQ7194">
        <v>2</v>
      </c>
      <c r="AR7194">
        <v>2</v>
      </c>
      <c r="AS7194">
        <v>2</v>
      </c>
      <c r="AT7194">
        <v>2</v>
      </c>
      <c r="AU7194">
        <v>2010</v>
      </c>
    </row>
    <row r="7195" spans="1:47" hidden="1" x14ac:dyDescent="0.3">
      <c r="A7195">
        <v>144</v>
      </c>
      <c r="B7195" t="s">
        <v>1423</v>
      </c>
      <c r="C7195" t="s">
        <v>78</v>
      </c>
      <c r="D7195" t="s">
        <v>1424</v>
      </c>
      <c r="E7195" t="s">
        <v>79</v>
      </c>
      <c r="F7195" t="s">
        <v>33</v>
      </c>
      <c r="H7195" t="s">
        <v>80</v>
      </c>
      <c r="I7195" t="s">
        <v>1426</v>
      </c>
      <c r="J7195">
        <v>41.232999999999997</v>
      </c>
      <c r="K7195">
        <v>45.03</v>
      </c>
      <c r="L7195">
        <v>48.16</v>
      </c>
      <c r="M7195">
        <v>51.677</v>
      </c>
      <c r="N7195">
        <v>55.704000000000001</v>
      </c>
      <c r="O7195">
        <v>57.726999999999997</v>
      </c>
      <c r="P7195">
        <v>58.935000000000002</v>
      </c>
      <c r="Q7195">
        <v>63.457999999999998</v>
      </c>
      <c r="R7195">
        <v>67.596999999999994</v>
      </c>
      <c r="S7195">
        <v>71.613</v>
      </c>
      <c r="T7195">
        <v>75.763999999999996</v>
      </c>
      <c r="U7195">
        <v>79.043000000000006</v>
      </c>
      <c r="V7195">
        <v>82.730999999999995</v>
      </c>
      <c r="W7195">
        <v>83.897000000000006</v>
      </c>
      <c r="X7195">
        <v>85.566000000000003</v>
      </c>
      <c r="Y7195">
        <v>87.07</v>
      </c>
      <c r="Z7195">
        <v>87.68</v>
      </c>
      <c r="AA7195">
        <v>89.96</v>
      </c>
      <c r="AB7195">
        <v>90.05</v>
      </c>
      <c r="AC7195">
        <v>91.1</v>
      </c>
      <c r="AD7195">
        <v>92.32</v>
      </c>
      <c r="AE7195">
        <v>95.21</v>
      </c>
      <c r="AF7195">
        <v>96.78</v>
      </c>
      <c r="AG7195">
        <v>98.53</v>
      </c>
      <c r="AH7195">
        <v>99.41</v>
      </c>
      <c r="AI7195">
        <v>100.72</v>
      </c>
      <c r="AJ7195">
        <v>102.16</v>
      </c>
      <c r="AK7195">
        <v>104.73</v>
      </c>
      <c r="AL7195">
        <v>106.97</v>
      </c>
      <c r="AM7195">
        <v>109.96</v>
      </c>
      <c r="AN7195">
        <v>112.27</v>
      </c>
      <c r="AO7195">
        <v>115.545</v>
      </c>
      <c r="AP7195">
        <v>118.142</v>
      </c>
      <c r="AQ7195">
        <v>120.505</v>
      </c>
      <c r="AR7195">
        <v>122.91500000000001</v>
      </c>
      <c r="AS7195">
        <v>125.373</v>
      </c>
      <c r="AT7195">
        <v>127.88</v>
      </c>
      <c r="AU7195">
        <v>2010</v>
      </c>
    </row>
    <row r="7196" spans="1:47" hidden="1" x14ac:dyDescent="0.3">
      <c r="A7196">
        <v>144</v>
      </c>
      <c r="B7196" t="s">
        <v>1423</v>
      </c>
      <c r="C7196" t="s">
        <v>81</v>
      </c>
      <c r="D7196" t="s">
        <v>1424</v>
      </c>
      <c r="E7196" t="s">
        <v>79</v>
      </c>
      <c r="F7196" t="s">
        <v>21</v>
      </c>
      <c r="H7196" t="s">
        <v>82</v>
      </c>
      <c r="I7196" t="s">
        <v>83</v>
      </c>
      <c r="J7196">
        <v>14.074</v>
      </c>
      <c r="K7196">
        <v>9.2080000000000002</v>
      </c>
      <c r="L7196">
        <v>6.95</v>
      </c>
      <c r="M7196">
        <v>7.3029999999999999</v>
      </c>
      <c r="N7196">
        <v>7.7939999999999996</v>
      </c>
      <c r="O7196">
        <v>3.6320000000000001</v>
      </c>
      <c r="P7196">
        <v>2.0910000000000002</v>
      </c>
      <c r="Q7196">
        <v>7.6749999999999998</v>
      </c>
      <c r="R7196">
        <v>6.5229999999999997</v>
      </c>
      <c r="S7196">
        <v>5.9420000000000002</v>
      </c>
      <c r="T7196">
        <v>5.7960000000000003</v>
      </c>
      <c r="U7196">
        <v>4.3280000000000003</v>
      </c>
      <c r="V7196">
        <v>4.6669999999999998</v>
      </c>
      <c r="W7196">
        <v>1.41</v>
      </c>
      <c r="X7196">
        <v>1.99</v>
      </c>
      <c r="Y7196">
        <v>1.7569999999999999</v>
      </c>
      <c r="Z7196">
        <v>0.70099999999999996</v>
      </c>
      <c r="AA7196">
        <v>2.6</v>
      </c>
      <c r="AB7196">
        <v>0.1</v>
      </c>
      <c r="AC7196">
        <v>1.1659999999999999</v>
      </c>
      <c r="AD7196">
        <v>1.339</v>
      </c>
      <c r="AE7196">
        <v>3.13</v>
      </c>
      <c r="AF7196">
        <v>1.649</v>
      </c>
      <c r="AG7196">
        <v>1.8080000000000001</v>
      </c>
      <c r="AH7196">
        <v>0.89300000000000002</v>
      </c>
      <c r="AI7196">
        <v>1.3180000000000001</v>
      </c>
      <c r="AJ7196">
        <v>1.43</v>
      </c>
      <c r="AK7196">
        <v>2.516</v>
      </c>
      <c r="AL7196">
        <v>2.1389999999999998</v>
      </c>
      <c r="AM7196">
        <v>2.7949999999999999</v>
      </c>
      <c r="AN7196">
        <v>2.101</v>
      </c>
      <c r="AO7196">
        <v>2.9180000000000001</v>
      </c>
      <c r="AP7196">
        <v>2.2469999999999999</v>
      </c>
      <c r="AQ7196">
        <v>2</v>
      </c>
      <c r="AR7196">
        <v>2</v>
      </c>
      <c r="AS7196">
        <v>2</v>
      </c>
      <c r="AT7196">
        <v>2</v>
      </c>
      <c r="AU7196">
        <v>2010</v>
      </c>
    </row>
    <row r="7197" spans="1:47" hidden="1" x14ac:dyDescent="0.3">
      <c r="A7197">
        <v>144</v>
      </c>
      <c r="B7197" t="s">
        <v>1423</v>
      </c>
      <c r="C7197" t="s">
        <v>84</v>
      </c>
      <c r="D7197" t="s">
        <v>1424</v>
      </c>
      <c r="E7197" t="s">
        <v>85</v>
      </c>
      <c r="F7197" t="s">
        <v>59</v>
      </c>
    </row>
    <row r="7198" spans="1:47" hidden="1" x14ac:dyDescent="0.3">
      <c r="A7198">
        <v>144</v>
      </c>
      <c r="B7198" t="s">
        <v>1423</v>
      </c>
      <c r="C7198" t="s">
        <v>86</v>
      </c>
      <c r="D7198" t="s">
        <v>1424</v>
      </c>
      <c r="E7198" t="s">
        <v>87</v>
      </c>
      <c r="F7198" t="s">
        <v>21</v>
      </c>
      <c r="H7198" t="s">
        <v>88</v>
      </c>
      <c r="I7198" t="s">
        <v>1427</v>
      </c>
      <c r="J7198" t="s">
        <v>18</v>
      </c>
      <c r="K7198">
        <v>-4.9420000000000002</v>
      </c>
      <c r="L7198">
        <v>4.0179999999999998</v>
      </c>
      <c r="M7198">
        <v>0.105</v>
      </c>
      <c r="N7198">
        <v>5.9390000000000001</v>
      </c>
      <c r="O7198">
        <v>7.4390000000000001</v>
      </c>
      <c r="P7198">
        <v>4.2610000000000001</v>
      </c>
      <c r="Q7198">
        <v>7.2430000000000003</v>
      </c>
      <c r="R7198">
        <v>6.3739999999999997</v>
      </c>
      <c r="S7198">
        <v>6.181</v>
      </c>
      <c r="T7198">
        <v>1.633</v>
      </c>
      <c r="U7198">
        <v>-5.7610000000000001</v>
      </c>
      <c r="V7198">
        <v>1.754</v>
      </c>
      <c r="W7198">
        <v>-5.4450000000000003</v>
      </c>
      <c r="X7198">
        <v>13.582000000000001</v>
      </c>
      <c r="Y7198">
        <v>10.02</v>
      </c>
      <c r="Z7198">
        <v>2.661</v>
      </c>
      <c r="AA7198">
        <v>13.377000000000001</v>
      </c>
      <c r="AB7198">
        <v>11.589</v>
      </c>
      <c r="AC7198">
        <v>5.032</v>
      </c>
      <c r="AD7198">
        <v>13.084</v>
      </c>
      <c r="AE7198">
        <v>-2.1389999999999998</v>
      </c>
      <c r="AF7198">
        <v>-1.796</v>
      </c>
      <c r="AG7198">
        <v>3.665</v>
      </c>
      <c r="AH7198">
        <v>6.6369999999999996</v>
      </c>
      <c r="AI7198">
        <v>7.9080000000000004</v>
      </c>
      <c r="AJ7198">
        <v>9.0050000000000008</v>
      </c>
      <c r="AK7198">
        <v>8.9359999999999999</v>
      </c>
      <c r="AL7198">
        <v>2.802</v>
      </c>
      <c r="AM7198">
        <v>-13.085000000000001</v>
      </c>
      <c r="AN7198">
        <v>12.236000000000001</v>
      </c>
      <c r="AO7198">
        <v>7.3120000000000003</v>
      </c>
      <c r="AP7198">
        <v>6.1040000000000001</v>
      </c>
      <c r="AQ7198">
        <v>6.1970000000000001</v>
      </c>
      <c r="AR7198">
        <v>2.0259999999999998</v>
      </c>
      <c r="AS7198">
        <v>2.492</v>
      </c>
      <c r="AT7198">
        <v>2.2229999999999999</v>
      </c>
      <c r="AU7198">
        <v>2010</v>
      </c>
    </row>
    <row r="7199" spans="1:47" hidden="1" x14ac:dyDescent="0.3">
      <c r="A7199">
        <v>144</v>
      </c>
      <c r="B7199" t="s">
        <v>1423</v>
      </c>
      <c r="C7199" t="s">
        <v>90</v>
      </c>
      <c r="D7199" t="s">
        <v>1424</v>
      </c>
      <c r="E7199" t="s">
        <v>91</v>
      </c>
      <c r="F7199" t="s">
        <v>21</v>
      </c>
      <c r="H7199" t="s">
        <v>92</v>
      </c>
      <c r="I7199" t="s">
        <v>1427</v>
      </c>
      <c r="J7199" t="s">
        <v>18</v>
      </c>
      <c r="K7199">
        <v>-7.5439999999999996</v>
      </c>
      <c r="L7199">
        <v>3.9510000000000001</v>
      </c>
      <c r="M7199">
        <v>2.5590000000000002</v>
      </c>
      <c r="N7199">
        <v>5.399</v>
      </c>
      <c r="O7199">
        <v>8.6050000000000004</v>
      </c>
      <c r="P7199">
        <v>3.976</v>
      </c>
      <c r="Q7199">
        <v>6.8810000000000002</v>
      </c>
      <c r="R7199">
        <v>4.6130000000000004</v>
      </c>
      <c r="S7199">
        <v>6.1529999999999996</v>
      </c>
      <c r="T7199">
        <v>1.8009999999999999</v>
      </c>
      <c r="U7199">
        <v>-6.7960000000000003</v>
      </c>
      <c r="V7199">
        <v>1.1850000000000001</v>
      </c>
      <c r="W7199">
        <v>1.7210000000000001</v>
      </c>
      <c r="X7199">
        <v>14.797000000000001</v>
      </c>
      <c r="Y7199">
        <v>10.233000000000001</v>
      </c>
      <c r="Z7199">
        <v>2.3460000000000001</v>
      </c>
      <c r="AA7199">
        <v>11.185</v>
      </c>
      <c r="AB7199">
        <v>11.006</v>
      </c>
      <c r="AC7199">
        <v>3.2759999999999998</v>
      </c>
      <c r="AD7199">
        <v>12.821</v>
      </c>
      <c r="AE7199">
        <v>-4.3259999999999996</v>
      </c>
      <c r="AF7199">
        <v>-0.44500000000000001</v>
      </c>
      <c r="AG7199">
        <v>6.52</v>
      </c>
      <c r="AH7199">
        <v>7.7930000000000001</v>
      </c>
      <c r="AI7199">
        <v>8.7420000000000009</v>
      </c>
      <c r="AJ7199">
        <v>9.1929999999999996</v>
      </c>
      <c r="AK7199">
        <v>9.0589999999999993</v>
      </c>
      <c r="AL7199">
        <v>1.714</v>
      </c>
      <c r="AM7199">
        <v>-15.814</v>
      </c>
      <c r="AN7199">
        <v>16.669</v>
      </c>
      <c r="AO7199">
        <v>4.9180000000000001</v>
      </c>
      <c r="AP7199">
        <v>6.1710000000000003</v>
      </c>
      <c r="AQ7199">
        <v>6.8650000000000002</v>
      </c>
      <c r="AR7199">
        <v>1.7769999999999999</v>
      </c>
      <c r="AS7199">
        <v>3.0840000000000001</v>
      </c>
      <c r="AT7199">
        <v>1.4630000000000001</v>
      </c>
      <c r="AU7199">
        <v>2010</v>
      </c>
    </row>
    <row r="7200" spans="1:47" hidden="1" x14ac:dyDescent="0.3">
      <c r="A7200">
        <v>144</v>
      </c>
      <c r="B7200" t="s">
        <v>1423</v>
      </c>
      <c r="C7200" t="s">
        <v>93</v>
      </c>
      <c r="D7200" t="s">
        <v>1424</v>
      </c>
      <c r="E7200" t="s">
        <v>94</v>
      </c>
      <c r="F7200" t="s">
        <v>21</v>
      </c>
      <c r="H7200" t="s">
        <v>95</v>
      </c>
      <c r="I7200" t="s">
        <v>1427</v>
      </c>
      <c r="J7200" t="s">
        <v>18</v>
      </c>
      <c r="K7200">
        <v>1.595</v>
      </c>
      <c r="L7200">
        <v>4.9029999999999996</v>
      </c>
      <c r="M7200">
        <v>10.129</v>
      </c>
      <c r="N7200">
        <v>6.5750000000000002</v>
      </c>
      <c r="O7200">
        <v>1.468</v>
      </c>
      <c r="P7200">
        <v>1.3919999999999999</v>
      </c>
      <c r="Q7200">
        <v>5.6180000000000003</v>
      </c>
      <c r="R7200">
        <v>3.899</v>
      </c>
      <c r="S7200">
        <v>3.1509999999999998</v>
      </c>
      <c r="T7200">
        <v>1.7949999999999999</v>
      </c>
      <c r="U7200">
        <v>-1.607</v>
      </c>
      <c r="V7200">
        <v>2.4500000000000002</v>
      </c>
      <c r="W7200">
        <v>7.6420000000000003</v>
      </c>
      <c r="X7200">
        <v>14.172000000000001</v>
      </c>
      <c r="Y7200">
        <v>13.471</v>
      </c>
      <c r="Z7200">
        <v>4.0839999999999996</v>
      </c>
      <c r="AA7200">
        <v>13.577</v>
      </c>
      <c r="AB7200">
        <v>8.9489999999999998</v>
      </c>
      <c r="AC7200">
        <v>7.4630000000000001</v>
      </c>
      <c r="AD7200">
        <v>12.766</v>
      </c>
      <c r="AE7200">
        <v>1.6559999999999999</v>
      </c>
      <c r="AF7200">
        <v>-0.10100000000000001</v>
      </c>
      <c r="AG7200">
        <v>3.9220000000000002</v>
      </c>
      <c r="AH7200">
        <v>11.074999999999999</v>
      </c>
      <c r="AI7200">
        <v>6.8239999999999998</v>
      </c>
      <c r="AJ7200">
        <v>9.6679999999999993</v>
      </c>
      <c r="AK7200">
        <v>5.7110000000000003</v>
      </c>
      <c r="AL7200">
        <v>1.3109999999999999</v>
      </c>
      <c r="AM7200">
        <v>-12.369</v>
      </c>
      <c r="AN7200">
        <v>10.266</v>
      </c>
      <c r="AO7200">
        <v>7</v>
      </c>
      <c r="AP7200">
        <v>5.6040000000000001</v>
      </c>
      <c r="AQ7200">
        <v>5.4</v>
      </c>
      <c r="AR7200">
        <v>2.3140000000000001</v>
      </c>
      <c r="AS7200">
        <v>2.3849999999999998</v>
      </c>
      <c r="AT7200">
        <v>2.2850000000000001</v>
      </c>
      <c r="AU7200">
        <v>2010</v>
      </c>
    </row>
    <row r="7201" spans="1:47" hidden="1" x14ac:dyDescent="0.3">
      <c r="A7201">
        <v>144</v>
      </c>
      <c r="B7201" t="s">
        <v>1423</v>
      </c>
      <c r="C7201" t="s">
        <v>96</v>
      </c>
      <c r="D7201" t="s">
        <v>1424</v>
      </c>
      <c r="E7201" t="s">
        <v>97</v>
      </c>
      <c r="F7201" t="s">
        <v>21</v>
      </c>
      <c r="H7201" t="s">
        <v>98</v>
      </c>
      <c r="I7201" t="s">
        <v>1427</v>
      </c>
      <c r="J7201" t="s">
        <v>18</v>
      </c>
      <c r="K7201">
        <v>1.63</v>
      </c>
      <c r="L7201">
        <v>3.6989999999999998</v>
      </c>
      <c r="M7201">
        <v>12.023</v>
      </c>
      <c r="N7201">
        <v>7.9779999999999998</v>
      </c>
      <c r="O7201">
        <v>3.2050000000000001</v>
      </c>
      <c r="P7201">
        <v>2.9289999999999998</v>
      </c>
      <c r="Q7201">
        <v>3.7010000000000001</v>
      </c>
      <c r="R7201">
        <v>2.9780000000000002</v>
      </c>
      <c r="S7201">
        <v>2.6040000000000001</v>
      </c>
      <c r="T7201">
        <v>-4.7E-2</v>
      </c>
      <c r="U7201">
        <v>-2.2909999999999999</v>
      </c>
      <c r="V7201">
        <v>1.3109999999999999</v>
      </c>
      <c r="W7201">
        <v>10.186999999999999</v>
      </c>
      <c r="X7201">
        <v>16.128</v>
      </c>
      <c r="Y7201">
        <v>15.609</v>
      </c>
      <c r="Z7201">
        <v>4.5960000000000001</v>
      </c>
      <c r="AA7201">
        <v>12.893000000000001</v>
      </c>
      <c r="AB7201">
        <v>8.0060000000000002</v>
      </c>
      <c r="AC7201">
        <v>5.8209999999999997</v>
      </c>
      <c r="AD7201">
        <v>13.241</v>
      </c>
      <c r="AE7201">
        <v>-1.0289999999999999</v>
      </c>
      <c r="AF7201">
        <v>-0.123</v>
      </c>
      <c r="AG7201">
        <v>5.3220000000000001</v>
      </c>
      <c r="AH7201">
        <v>10.066000000000001</v>
      </c>
      <c r="AI7201">
        <v>6.0030000000000001</v>
      </c>
      <c r="AJ7201">
        <v>8.7959999999999994</v>
      </c>
      <c r="AK7201">
        <v>2.5190000000000001</v>
      </c>
      <c r="AL7201">
        <v>0.79600000000000004</v>
      </c>
      <c r="AM7201">
        <v>-15.984999999999999</v>
      </c>
      <c r="AN7201">
        <v>13.827</v>
      </c>
      <c r="AO7201">
        <v>7.7779999999999996</v>
      </c>
      <c r="AP7201">
        <v>6.01</v>
      </c>
      <c r="AQ7201">
        <v>5.4080000000000004</v>
      </c>
      <c r="AR7201">
        <v>5.1379999999999999</v>
      </c>
      <c r="AS7201">
        <v>5.2240000000000002</v>
      </c>
      <c r="AT7201">
        <v>5.1210000000000004</v>
      </c>
      <c r="AU7201">
        <v>2010</v>
      </c>
    </row>
    <row r="7202" spans="1:47" hidden="1" x14ac:dyDescent="0.3">
      <c r="A7202">
        <v>144</v>
      </c>
      <c r="B7202" t="s">
        <v>1423</v>
      </c>
      <c r="C7202" t="s">
        <v>99</v>
      </c>
      <c r="D7202" t="s">
        <v>1424</v>
      </c>
      <c r="E7202" t="s">
        <v>100</v>
      </c>
      <c r="F7202" t="s">
        <v>28</v>
      </c>
      <c r="G7202" t="s">
        <v>16</v>
      </c>
      <c r="H7202" t="s">
        <v>101</v>
      </c>
      <c r="I7202" t="s">
        <v>1427</v>
      </c>
      <c r="J7202">
        <v>8.7769999999999992</v>
      </c>
      <c r="K7202">
        <v>7.734</v>
      </c>
      <c r="L7202">
        <v>7.3529999999999998</v>
      </c>
      <c r="M7202">
        <v>6.53</v>
      </c>
      <c r="N7202">
        <v>5.6</v>
      </c>
      <c r="O7202">
        <v>5.8390000000000004</v>
      </c>
      <c r="P7202">
        <v>3.7970000000000002</v>
      </c>
      <c r="Q7202">
        <v>3.9420000000000002</v>
      </c>
      <c r="R7202">
        <v>3.4039999999999999</v>
      </c>
      <c r="S7202">
        <v>4.0999999999999996</v>
      </c>
      <c r="T7202">
        <v>5.3959999999999999</v>
      </c>
      <c r="U7202">
        <v>4.8280000000000003</v>
      </c>
      <c r="V7202">
        <v>4.7359999999999998</v>
      </c>
      <c r="W7202">
        <v>4.2699999999999996</v>
      </c>
      <c r="X7202">
        <v>4.1379999999999999</v>
      </c>
      <c r="Y7202">
        <v>4.3369999999999997</v>
      </c>
      <c r="Z7202">
        <v>5.4660000000000002</v>
      </c>
      <c r="AA7202">
        <v>5.032</v>
      </c>
      <c r="AB7202">
        <v>3.657</v>
      </c>
      <c r="AC7202">
        <v>4.3970000000000002</v>
      </c>
      <c r="AD7202">
        <v>6.7039999999999997</v>
      </c>
      <c r="AE7202">
        <v>5.8179999999999996</v>
      </c>
      <c r="AF7202">
        <v>5.9009999999999998</v>
      </c>
      <c r="AG7202">
        <v>7.8330000000000002</v>
      </c>
      <c r="AH7202">
        <v>10.074999999999999</v>
      </c>
      <c r="AI7202">
        <v>13.72</v>
      </c>
      <c r="AJ7202">
        <v>15.901</v>
      </c>
      <c r="AK7202">
        <v>17.623999999999999</v>
      </c>
      <c r="AL7202">
        <v>23.844000000000001</v>
      </c>
      <c r="AM7202">
        <v>13.670999999999999</v>
      </c>
      <c r="AN7202">
        <v>16.425999999999998</v>
      </c>
      <c r="AO7202">
        <v>23.422000000000001</v>
      </c>
      <c r="AP7202">
        <v>23.713999999999999</v>
      </c>
      <c r="AQ7202">
        <v>23.727</v>
      </c>
      <c r="AR7202">
        <v>23.899000000000001</v>
      </c>
      <c r="AS7202">
        <v>24.359000000000002</v>
      </c>
      <c r="AT7202">
        <v>24.952999999999999</v>
      </c>
      <c r="AU7202">
        <v>2010</v>
      </c>
    </row>
    <row r="7203" spans="1:47" hidden="1" x14ac:dyDescent="0.3">
      <c r="A7203">
        <v>144</v>
      </c>
      <c r="B7203" t="s">
        <v>1423</v>
      </c>
      <c r="C7203" t="s">
        <v>102</v>
      </c>
      <c r="D7203" t="s">
        <v>1424</v>
      </c>
      <c r="E7203" t="s">
        <v>103</v>
      </c>
      <c r="F7203" t="s">
        <v>28</v>
      </c>
      <c r="G7203" t="s">
        <v>16</v>
      </c>
      <c r="H7203" t="s">
        <v>104</v>
      </c>
      <c r="I7203" t="s">
        <v>1427</v>
      </c>
      <c r="J7203">
        <v>1.456</v>
      </c>
      <c r="K7203">
        <v>1.3680000000000001</v>
      </c>
      <c r="L7203">
        <v>1.51</v>
      </c>
      <c r="M7203">
        <v>1.843</v>
      </c>
      <c r="N7203">
        <v>1.764</v>
      </c>
      <c r="O7203">
        <v>1.5589999999999999</v>
      </c>
      <c r="P7203">
        <v>1.123</v>
      </c>
      <c r="Q7203">
        <v>1.361</v>
      </c>
      <c r="R7203">
        <v>1.1439999999999999</v>
      </c>
      <c r="S7203">
        <v>1.5069999999999999</v>
      </c>
      <c r="T7203">
        <v>1.84</v>
      </c>
      <c r="U7203">
        <v>1.8680000000000001</v>
      </c>
      <c r="V7203">
        <v>1.8720000000000001</v>
      </c>
      <c r="W7203">
        <v>1.7829999999999999</v>
      </c>
      <c r="X7203">
        <v>1.57</v>
      </c>
      <c r="Y7203">
        <v>1.673</v>
      </c>
      <c r="Z7203">
        <v>2.073</v>
      </c>
      <c r="AA7203">
        <v>1.9950000000000001</v>
      </c>
      <c r="AB7203">
        <v>1.522</v>
      </c>
      <c r="AC7203">
        <v>2.0470000000000002</v>
      </c>
      <c r="AD7203">
        <v>3.0640000000000001</v>
      </c>
      <c r="AE7203">
        <v>2.5409999999999999</v>
      </c>
      <c r="AF7203">
        <v>2.4990000000000001</v>
      </c>
      <c r="AG7203">
        <v>3.3420000000000001</v>
      </c>
      <c r="AH7203">
        <v>4.7389999999999999</v>
      </c>
      <c r="AI7203">
        <v>6.3390000000000004</v>
      </c>
      <c r="AJ7203">
        <v>8.4060000000000006</v>
      </c>
      <c r="AK7203">
        <v>9.64</v>
      </c>
      <c r="AL7203">
        <v>13.673</v>
      </c>
      <c r="AM7203">
        <v>9.44</v>
      </c>
      <c r="AN7203">
        <v>11.615</v>
      </c>
      <c r="AO7203">
        <v>16.370999999999999</v>
      </c>
      <c r="AP7203">
        <v>16.574000000000002</v>
      </c>
      <c r="AQ7203">
        <v>16.584</v>
      </c>
      <c r="AR7203">
        <v>16.704000000000001</v>
      </c>
      <c r="AS7203">
        <v>17.026</v>
      </c>
      <c r="AT7203">
        <v>17.440999999999999</v>
      </c>
      <c r="AU7203">
        <v>2010</v>
      </c>
    </row>
    <row r="7204" spans="1:47" hidden="1" x14ac:dyDescent="0.3">
      <c r="A7204">
        <v>144</v>
      </c>
      <c r="B7204" t="s">
        <v>1423</v>
      </c>
      <c r="C7204" t="s">
        <v>105</v>
      </c>
      <c r="D7204" t="s">
        <v>1424</v>
      </c>
      <c r="E7204" t="s">
        <v>106</v>
      </c>
      <c r="F7204" t="s">
        <v>108</v>
      </c>
      <c r="H7204" t="s">
        <v>107</v>
      </c>
      <c r="I7204" t="s">
        <v>1428</v>
      </c>
      <c r="J7204">
        <v>2.0329999999999999</v>
      </c>
      <c r="K7204">
        <v>2.6419999999999999</v>
      </c>
      <c r="L7204">
        <v>3.3330000000000002</v>
      </c>
      <c r="M7204">
        <v>3.6579999999999999</v>
      </c>
      <c r="N7204">
        <v>3.2749999999999999</v>
      </c>
      <c r="O7204">
        <v>2.883</v>
      </c>
      <c r="P7204">
        <v>2.6920000000000002</v>
      </c>
      <c r="Q7204">
        <v>2.1920000000000002</v>
      </c>
      <c r="R7204">
        <v>1.792</v>
      </c>
      <c r="S7204">
        <v>1.5580000000000001</v>
      </c>
      <c r="T7204">
        <v>1.7250000000000001</v>
      </c>
      <c r="U7204">
        <v>3.1</v>
      </c>
      <c r="V7204">
        <v>5.55</v>
      </c>
      <c r="W7204">
        <v>9.0500000000000007</v>
      </c>
      <c r="X7204">
        <v>9.3670000000000009</v>
      </c>
      <c r="Y7204">
        <v>8.8000000000000007</v>
      </c>
      <c r="Z7204">
        <v>9.5500000000000007</v>
      </c>
      <c r="AA7204">
        <v>9.8829999999999991</v>
      </c>
      <c r="AB7204">
        <v>8.1999999999999993</v>
      </c>
      <c r="AC7204">
        <v>6.742</v>
      </c>
      <c r="AD7204">
        <v>5.6079999999999997</v>
      </c>
      <c r="AE7204">
        <v>4.8579999999999997</v>
      </c>
      <c r="AF7204">
        <v>4.9169999999999998</v>
      </c>
      <c r="AG7204">
        <v>5.617</v>
      </c>
      <c r="AH7204">
        <v>6.3330000000000002</v>
      </c>
      <c r="AI7204">
        <v>7.633</v>
      </c>
      <c r="AJ7204">
        <v>7.0419999999999998</v>
      </c>
      <c r="AK7204">
        <v>6.117</v>
      </c>
      <c r="AL7204">
        <v>6.1669999999999998</v>
      </c>
      <c r="AM7204">
        <v>8.3000000000000007</v>
      </c>
      <c r="AN7204">
        <v>8.3670000000000009</v>
      </c>
      <c r="AO7204">
        <v>7.367</v>
      </c>
      <c r="AP7204">
        <v>6.5670000000000002</v>
      </c>
      <c r="AQ7204">
        <v>5.7670000000000003</v>
      </c>
      <c r="AR7204">
        <v>5.5</v>
      </c>
      <c r="AS7204">
        <v>5.5</v>
      </c>
      <c r="AT7204">
        <v>5.5</v>
      </c>
      <c r="AU7204">
        <v>2010</v>
      </c>
    </row>
    <row r="7205" spans="1:47" hidden="1" x14ac:dyDescent="0.3">
      <c r="A7205">
        <v>144</v>
      </c>
      <c r="B7205" t="s">
        <v>1423</v>
      </c>
      <c r="C7205" t="s">
        <v>109</v>
      </c>
      <c r="D7205" t="s">
        <v>1424</v>
      </c>
      <c r="E7205" t="s">
        <v>110</v>
      </c>
      <c r="F7205" t="s">
        <v>112</v>
      </c>
      <c r="G7205" t="s">
        <v>113</v>
      </c>
      <c r="H7205" t="s">
        <v>111</v>
      </c>
      <c r="I7205" t="s">
        <v>1428</v>
      </c>
      <c r="J7205">
        <v>4.1630000000000003</v>
      </c>
      <c r="K7205">
        <v>4.1619999999999999</v>
      </c>
      <c r="L7205">
        <v>4.1539999999999999</v>
      </c>
      <c r="M7205">
        <v>4.1639999999999997</v>
      </c>
      <c r="N7205">
        <v>4.2</v>
      </c>
      <c r="O7205">
        <v>4.2469999999999999</v>
      </c>
      <c r="P7205">
        <v>4.2729999999999997</v>
      </c>
      <c r="Q7205">
        <v>4.32</v>
      </c>
      <c r="R7205">
        <v>4.3789999999999996</v>
      </c>
      <c r="S7205">
        <v>4.4450000000000003</v>
      </c>
      <c r="T7205">
        <v>4.4870000000000001</v>
      </c>
      <c r="U7205">
        <v>4.399</v>
      </c>
      <c r="V7205">
        <v>4.2119999999999997</v>
      </c>
      <c r="W7205">
        <v>3.968</v>
      </c>
      <c r="X7205">
        <v>3.93</v>
      </c>
      <c r="Y7205">
        <v>3.992</v>
      </c>
      <c r="Z7205">
        <v>3.968</v>
      </c>
      <c r="AA7205">
        <v>3.9249999999999998</v>
      </c>
      <c r="AB7205">
        <v>3.9820000000000002</v>
      </c>
      <c r="AC7205">
        <v>4.0709999999999997</v>
      </c>
      <c r="AD7205">
        <v>4.16</v>
      </c>
      <c r="AE7205">
        <v>4.2430000000000003</v>
      </c>
      <c r="AF7205">
        <v>4.2460000000000004</v>
      </c>
      <c r="AG7205">
        <v>4.2359999999999998</v>
      </c>
      <c r="AH7205">
        <v>4.218</v>
      </c>
      <c r="AI7205">
        <v>4.258</v>
      </c>
      <c r="AJ7205">
        <v>4.3250000000000002</v>
      </c>
      <c r="AK7205">
        <v>4.3719999999999999</v>
      </c>
      <c r="AL7205">
        <v>4.4219999999999997</v>
      </c>
      <c r="AM7205">
        <v>4.33</v>
      </c>
      <c r="AN7205">
        <v>4.375</v>
      </c>
      <c r="AO7205">
        <v>4.476</v>
      </c>
      <c r="AP7205">
        <v>4.5970000000000004</v>
      </c>
      <c r="AQ7205" t="s">
        <v>18</v>
      </c>
      <c r="AR7205" t="s">
        <v>18</v>
      </c>
      <c r="AS7205" t="s">
        <v>18</v>
      </c>
      <c r="AT7205" t="s">
        <v>18</v>
      </c>
      <c r="AU7205">
        <v>2010</v>
      </c>
    </row>
    <row r="7206" spans="1:47" hidden="1" x14ac:dyDescent="0.3">
      <c r="A7206">
        <v>144</v>
      </c>
      <c r="B7206" t="s">
        <v>1423</v>
      </c>
      <c r="C7206" t="s">
        <v>114</v>
      </c>
      <c r="D7206" t="s">
        <v>1424</v>
      </c>
      <c r="E7206" t="s">
        <v>115</v>
      </c>
      <c r="F7206" t="s">
        <v>112</v>
      </c>
      <c r="G7206" t="s">
        <v>113</v>
      </c>
      <c r="H7206" t="s">
        <v>116</v>
      </c>
      <c r="I7206" t="s">
        <v>1429</v>
      </c>
      <c r="J7206">
        <v>8.3190000000000008</v>
      </c>
      <c r="K7206">
        <v>8.3279999999999994</v>
      </c>
      <c r="L7206">
        <v>8.3330000000000002</v>
      </c>
      <c r="M7206">
        <v>8.3369999999999997</v>
      </c>
      <c r="N7206">
        <v>8.3450000000000006</v>
      </c>
      <c r="O7206">
        <v>8.3580000000000005</v>
      </c>
      <c r="P7206">
        <v>8.3780000000000001</v>
      </c>
      <c r="Q7206">
        <v>8.4060000000000006</v>
      </c>
      <c r="R7206">
        <v>8.4440000000000008</v>
      </c>
      <c r="S7206">
        <v>8.5009999999999994</v>
      </c>
      <c r="T7206">
        <v>8.5679999999999996</v>
      </c>
      <c r="U7206">
        <v>8.6259999999999994</v>
      </c>
      <c r="V7206">
        <v>8.6769999999999996</v>
      </c>
      <c r="W7206">
        <v>8.7279999999999998</v>
      </c>
      <c r="X7206">
        <v>8.7899999999999991</v>
      </c>
      <c r="Y7206">
        <v>8.8360000000000003</v>
      </c>
      <c r="Z7206">
        <v>8.85</v>
      </c>
      <c r="AA7206">
        <v>8.8550000000000004</v>
      </c>
      <c r="AB7206">
        <v>8.86</v>
      </c>
      <c r="AC7206">
        <v>8.8670000000000009</v>
      </c>
      <c r="AD7206">
        <v>8.8810000000000002</v>
      </c>
      <c r="AE7206">
        <v>8.9049999999999994</v>
      </c>
      <c r="AF7206">
        <v>8.9339999999999993</v>
      </c>
      <c r="AG7206">
        <v>8.9670000000000005</v>
      </c>
      <c r="AH7206">
        <v>9.0030000000000001</v>
      </c>
      <c r="AI7206">
        <v>9.0389999999999997</v>
      </c>
      <c r="AJ7206">
        <v>9.0809999999999995</v>
      </c>
      <c r="AK7206">
        <v>9.1479999999999997</v>
      </c>
      <c r="AL7206">
        <v>9.2200000000000006</v>
      </c>
      <c r="AM7206">
        <v>9.2989999999999995</v>
      </c>
      <c r="AN7206">
        <v>9.327</v>
      </c>
      <c r="AO7206">
        <v>9.3550000000000004</v>
      </c>
      <c r="AP7206">
        <v>9.3829999999999991</v>
      </c>
      <c r="AQ7206">
        <v>9.4109999999999996</v>
      </c>
      <c r="AR7206">
        <v>9.4390000000000001</v>
      </c>
      <c r="AS7206">
        <v>9.468</v>
      </c>
      <c r="AT7206">
        <v>9.4960000000000004</v>
      </c>
      <c r="AU7206">
        <v>2010</v>
      </c>
    </row>
    <row r="7207" spans="1:47" hidden="1" x14ac:dyDescent="0.3">
      <c r="A7207">
        <v>144</v>
      </c>
      <c r="B7207" t="s">
        <v>1423</v>
      </c>
      <c r="C7207" t="s">
        <v>118</v>
      </c>
      <c r="D7207" t="s">
        <v>1424</v>
      </c>
      <c r="E7207" t="s">
        <v>119</v>
      </c>
      <c r="F7207" t="s">
        <v>15</v>
      </c>
      <c r="G7207" t="s">
        <v>16</v>
      </c>
      <c r="H7207" t="s">
        <v>120</v>
      </c>
      <c r="I7207" t="s">
        <v>1430</v>
      </c>
      <c r="J7207">
        <v>303.02600000000001</v>
      </c>
      <c r="K7207">
        <v>353.11599999999999</v>
      </c>
      <c r="L7207">
        <v>387.33800000000002</v>
      </c>
      <c r="M7207">
        <v>442.13900000000001</v>
      </c>
      <c r="N7207">
        <v>491.61900000000003</v>
      </c>
      <c r="O7207">
        <v>539.64700000000005</v>
      </c>
      <c r="P7207">
        <v>604.79999999999995</v>
      </c>
      <c r="Q7207">
        <v>670.58100000000002</v>
      </c>
      <c r="R7207">
        <v>716.77599999999995</v>
      </c>
      <c r="S7207">
        <v>793.35400000000004</v>
      </c>
      <c r="T7207">
        <v>887.28499999999997</v>
      </c>
      <c r="U7207">
        <v>954.24599999999998</v>
      </c>
      <c r="V7207">
        <v>900.8</v>
      </c>
      <c r="W7207">
        <v>891.46199999999999</v>
      </c>
      <c r="X7207">
        <v>941.37099999999998</v>
      </c>
      <c r="Y7207">
        <v>991.40800000000002</v>
      </c>
      <c r="Z7207" s="1">
        <v>1055.713</v>
      </c>
      <c r="AA7207" s="1">
        <v>1094.9559999999999</v>
      </c>
      <c r="AB7207" s="1">
        <v>1151.0619999999999</v>
      </c>
      <c r="AC7207" s="1">
        <v>1207.269</v>
      </c>
      <c r="AD7207" s="1">
        <v>1277.5709999999999</v>
      </c>
      <c r="AE7207" s="1">
        <v>1267.1679999999999</v>
      </c>
      <c r="AF7207" s="1">
        <v>1272.953</v>
      </c>
      <c r="AG7207" s="1">
        <v>1333.876</v>
      </c>
      <c r="AH7207" s="1">
        <v>1398.77</v>
      </c>
      <c r="AI7207" s="1">
        <v>1489.817</v>
      </c>
      <c r="AJ7207" s="1">
        <v>1560.16</v>
      </c>
      <c r="AK7207" s="1">
        <v>1642.662</v>
      </c>
      <c r="AL7207" s="1">
        <v>1661.6369999999999</v>
      </c>
      <c r="AM7207" s="1">
        <v>1610.33</v>
      </c>
      <c r="AN7207" s="1">
        <v>1675.0920000000001</v>
      </c>
      <c r="AO7207" s="1">
        <v>1751.0229999999999</v>
      </c>
      <c r="AP7207" s="1">
        <v>1835.9259999999999</v>
      </c>
      <c r="AQ7207" s="1">
        <v>1937.4010000000001</v>
      </c>
      <c r="AR7207" s="1">
        <v>2029.1479999999999</v>
      </c>
      <c r="AS7207" s="1">
        <v>2121.556</v>
      </c>
      <c r="AT7207" s="1">
        <v>2217.8420000000001</v>
      </c>
      <c r="AU7207">
        <v>2010</v>
      </c>
    </row>
    <row r="7208" spans="1:47" hidden="1" x14ac:dyDescent="0.3">
      <c r="A7208">
        <v>144</v>
      </c>
      <c r="B7208" t="s">
        <v>1423</v>
      </c>
      <c r="C7208" t="s">
        <v>122</v>
      </c>
      <c r="D7208" t="s">
        <v>1424</v>
      </c>
      <c r="E7208" t="s">
        <v>119</v>
      </c>
      <c r="F7208" t="s">
        <v>67</v>
      </c>
      <c r="H7208" t="s">
        <v>120</v>
      </c>
      <c r="I7208" t="s">
        <v>123</v>
      </c>
      <c r="J7208">
        <v>54.677</v>
      </c>
      <c r="K7208">
        <v>58.314999999999998</v>
      </c>
      <c r="L7208">
        <v>58.470999999999997</v>
      </c>
      <c r="M7208">
        <v>59.494</v>
      </c>
      <c r="N7208">
        <v>58.984000000000002</v>
      </c>
      <c r="O7208">
        <v>59.457999999999998</v>
      </c>
      <c r="P7208">
        <v>60.811</v>
      </c>
      <c r="Q7208">
        <v>62.15</v>
      </c>
      <c r="R7208">
        <v>60.845999999999997</v>
      </c>
      <c r="S7208">
        <v>60.698</v>
      </c>
      <c r="T7208">
        <v>61.817999999999998</v>
      </c>
      <c r="U7208">
        <v>61.698</v>
      </c>
      <c r="V7208">
        <v>58.381</v>
      </c>
      <c r="W7208">
        <v>56.689</v>
      </c>
      <c r="X7208">
        <v>56.081000000000003</v>
      </c>
      <c r="Y7208">
        <v>54.786999999999999</v>
      </c>
      <c r="Z7208">
        <v>56.945</v>
      </c>
      <c r="AA7208">
        <v>56.646000000000001</v>
      </c>
      <c r="AB7208">
        <v>56.841999999999999</v>
      </c>
      <c r="AC7208">
        <v>56.456000000000003</v>
      </c>
      <c r="AD7208">
        <v>56.393999999999998</v>
      </c>
      <c r="AE7208">
        <v>53.957999999999998</v>
      </c>
      <c r="AF7208">
        <v>52.093000000000004</v>
      </c>
      <c r="AG7208">
        <v>52.414000000000001</v>
      </c>
      <c r="AH7208">
        <v>52.566000000000003</v>
      </c>
      <c r="AI7208">
        <v>53.795999999999999</v>
      </c>
      <c r="AJ7208">
        <v>52.985999999999997</v>
      </c>
      <c r="AK7208">
        <v>52.548000000000002</v>
      </c>
      <c r="AL7208">
        <v>51.856000000000002</v>
      </c>
      <c r="AM7208">
        <v>52.128</v>
      </c>
      <c r="AN7208">
        <v>50.664000000000001</v>
      </c>
      <c r="AO7208">
        <v>49.195999999999998</v>
      </c>
      <c r="AP7208">
        <v>48.459000000000003</v>
      </c>
      <c r="AQ7208">
        <v>48.439</v>
      </c>
      <c r="AR7208">
        <v>48.289000000000001</v>
      </c>
      <c r="AS7208">
        <v>48.290999999999997</v>
      </c>
      <c r="AT7208">
        <v>48.286000000000001</v>
      </c>
      <c r="AU7208">
        <v>2010</v>
      </c>
    </row>
    <row r="7209" spans="1:47" hidden="1" x14ac:dyDescent="0.3">
      <c r="A7209">
        <v>144</v>
      </c>
      <c r="B7209" t="s">
        <v>1423</v>
      </c>
      <c r="C7209" t="s">
        <v>124</v>
      </c>
      <c r="D7209" t="s">
        <v>1424</v>
      </c>
      <c r="E7209" t="s">
        <v>125</v>
      </c>
      <c r="F7209" t="s">
        <v>15</v>
      </c>
      <c r="G7209" t="s">
        <v>16</v>
      </c>
      <c r="H7209" t="s">
        <v>126</v>
      </c>
      <c r="I7209" t="s">
        <v>1430</v>
      </c>
      <c r="J7209">
        <v>334.94</v>
      </c>
      <c r="K7209">
        <v>381.75900000000001</v>
      </c>
      <c r="L7209">
        <v>431.33699999999999</v>
      </c>
      <c r="M7209">
        <v>480.59100000000001</v>
      </c>
      <c r="N7209">
        <v>517.12199999999996</v>
      </c>
      <c r="O7209">
        <v>573.19299999999998</v>
      </c>
      <c r="P7209">
        <v>608.25599999999997</v>
      </c>
      <c r="Q7209">
        <v>634.74400000000003</v>
      </c>
      <c r="R7209">
        <v>677.49199999999996</v>
      </c>
      <c r="S7209">
        <v>750.67100000000005</v>
      </c>
      <c r="T7209">
        <v>838.60900000000004</v>
      </c>
      <c r="U7209">
        <v>955.43299999999999</v>
      </c>
      <c r="V7209" s="1">
        <v>1039.07</v>
      </c>
      <c r="W7209" s="1">
        <v>1067.626</v>
      </c>
      <c r="X7209" s="1">
        <v>1093.944</v>
      </c>
      <c r="Y7209" s="1">
        <v>1124.03</v>
      </c>
      <c r="Z7209" s="1">
        <v>1117.338</v>
      </c>
      <c r="AA7209" s="1">
        <v>1126.616</v>
      </c>
      <c r="AB7209" s="1">
        <v>1133.2149999999999</v>
      </c>
      <c r="AC7209" s="1">
        <v>1190.4580000000001</v>
      </c>
      <c r="AD7209" s="1">
        <v>1196.251</v>
      </c>
      <c r="AE7209" s="1">
        <v>1230.0039999999999</v>
      </c>
      <c r="AF7209" s="1">
        <v>1309.068</v>
      </c>
      <c r="AG7209" s="1">
        <v>1365.971</v>
      </c>
      <c r="AH7209" s="1">
        <v>1387.665</v>
      </c>
      <c r="AI7209" s="1">
        <v>1435.914</v>
      </c>
      <c r="AJ7209" s="1">
        <v>1494.915</v>
      </c>
      <c r="AK7209" s="1">
        <v>1530.7360000000001</v>
      </c>
      <c r="AL7209" s="1">
        <v>1590.1479999999999</v>
      </c>
      <c r="AM7209" s="1">
        <v>1639.646</v>
      </c>
      <c r="AN7209" s="1">
        <v>1686.403</v>
      </c>
      <c r="AO7209" s="1">
        <v>1720.923</v>
      </c>
      <c r="AP7209" s="1">
        <v>1787.9949999999999</v>
      </c>
      <c r="AQ7209" s="1">
        <v>1869.047</v>
      </c>
      <c r="AR7209" s="1">
        <v>1944.15</v>
      </c>
      <c r="AS7209" s="1">
        <v>2025.991</v>
      </c>
      <c r="AT7209" s="1">
        <v>2116.431</v>
      </c>
      <c r="AU7209">
        <v>2010</v>
      </c>
    </row>
    <row r="7210" spans="1:47" hidden="1" x14ac:dyDescent="0.3">
      <c r="A7210">
        <v>144</v>
      </c>
      <c r="B7210" t="s">
        <v>1423</v>
      </c>
      <c r="C7210" t="s">
        <v>127</v>
      </c>
      <c r="D7210" t="s">
        <v>1424</v>
      </c>
      <c r="E7210" t="s">
        <v>125</v>
      </c>
      <c r="F7210" t="s">
        <v>67</v>
      </c>
      <c r="H7210" t="s">
        <v>126</v>
      </c>
      <c r="I7210" t="s">
        <v>128</v>
      </c>
      <c r="J7210">
        <v>60.435000000000002</v>
      </c>
      <c r="K7210">
        <v>63.045999999999999</v>
      </c>
      <c r="L7210">
        <v>65.113</v>
      </c>
      <c r="M7210">
        <v>64.668000000000006</v>
      </c>
      <c r="N7210">
        <v>62.043999999999997</v>
      </c>
      <c r="O7210">
        <v>63.154000000000003</v>
      </c>
      <c r="P7210">
        <v>61.158999999999999</v>
      </c>
      <c r="Q7210">
        <v>58.829000000000001</v>
      </c>
      <c r="R7210">
        <v>57.511000000000003</v>
      </c>
      <c r="S7210">
        <v>57.433</v>
      </c>
      <c r="T7210">
        <v>58.427</v>
      </c>
      <c r="U7210">
        <v>61.774999999999999</v>
      </c>
      <c r="V7210">
        <v>67.343000000000004</v>
      </c>
      <c r="W7210">
        <v>67.891999999999996</v>
      </c>
      <c r="X7210">
        <v>65.17</v>
      </c>
      <c r="Y7210">
        <v>62.116</v>
      </c>
      <c r="Z7210">
        <v>60.268999999999998</v>
      </c>
      <c r="AA7210">
        <v>58.283999999999999</v>
      </c>
      <c r="AB7210">
        <v>55.960999999999999</v>
      </c>
      <c r="AC7210">
        <v>55.67</v>
      </c>
      <c r="AD7210">
        <v>52.804000000000002</v>
      </c>
      <c r="AE7210">
        <v>52.375999999999998</v>
      </c>
      <c r="AF7210">
        <v>53.570999999999998</v>
      </c>
      <c r="AG7210">
        <v>53.676000000000002</v>
      </c>
      <c r="AH7210">
        <v>52.149000000000001</v>
      </c>
      <c r="AI7210">
        <v>51.85</v>
      </c>
      <c r="AJ7210">
        <v>50.77</v>
      </c>
      <c r="AK7210">
        <v>48.968000000000004</v>
      </c>
      <c r="AL7210">
        <v>49.625</v>
      </c>
      <c r="AM7210">
        <v>53.076999999999998</v>
      </c>
      <c r="AN7210">
        <v>51.006</v>
      </c>
      <c r="AO7210">
        <v>48.350999999999999</v>
      </c>
      <c r="AP7210">
        <v>47.194000000000003</v>
      </c>
      <c r="AQ7210">
        <v>46.73</v>
      </c>
      <c r="AR7210">
        <v>46.267000000000003</v>
      </c>
      <c r="AS7210">
        <v>46.116</v>
      </c>
      <c r="AT7210">
        <v>46.078000000000003</v>
      </c>
      <c r="AU7210">
        <v>2010</v>
      </c>
    </row>
    <row r="7211" spans="1:47" hidden="1" x14ac:dyDescent="0.3">
      <c r="A7211">
        <v>144</v>
      </c>
      <c r="B7211" t="s">
        <v>1423</v>
      </c>
      <c r="C7211" t="s">
        <v>129</v>
      </c>
      <c r="D7211" t="s">
        <v>1424</v>
      </c>
      <c r="E7211" t="s">
        <v>130</v>
      </c>
      <c r="F7211" t="s">
        <v>15</v>
      </c>
      <c r="G7211" t="s">
        <v>16</v>
      </c>
      <c r="H7211" t="s">
        <v>131</v>
      </c>
      <c r="I7211" t="s">
        <v>1430</v>
      </c>
      <c r="J7211">
        <v>-31.914000000000001</v>
      </c>
      <c r="K7211">
        <v>-28.643000000000001</v>
      </c>
      <c r="L7211">
        <v>-43.999000000000002</v>
      </c>
      <c r="M7211">
        <v>-38.451999999999998</v>
      </c>
      <c r="N7211">
        <v>-25.503</v>
      </c>
      <c r="O7211">
        <v>-33.545999999999999</v>
      </c>
      <c r="P7211">
        <v>-3.456</v>
      </c>
      <c r="Q7211">
        <v>35.837000000000003</v>
      </c>
      <c r="R7211">
        <v>39.283999999999999</v>
      </c>
      <c r="S7211">
        <v>42.683</v>
      </c>
      <c r="T7211">
        <v>48.676000000000002</v>
      </c>
      <c r="U7211">
        <v>-1.1870000000000001</v>
      </c>
      <c r="V7211">
        <v>-138.27000000000001</v>
      </c>
      <c r="W7211">
        <v>-176.16399999999999</v>
      </c>
      <c r="X7211">
        <v>-152.57300000000001</v>
      </c>
      <c r="Y7211">
        <v>-132.62200000000001</v>
      </c>
      <c r="Z7211">
        <v>-61.625</v>
      </c>
      <c r="AA7211">
        <v>-31.66</v>
      </c>
      <c r="AB7211">
        <v>17.847000000000001</v>
      </c>
      <c r="AC7211">
        <v>16.811</v>
      </c>
      <c r="AD7211">
        <v>81.319999999999993</v>
      </c>
      <c r="AE7211">
        <v>37.164000000000001</v>
      </c>
      <c r="AF7211">
        <v>-36.115000000000002</v>
      </c>
      <c r="AG7211">
        <v>-32.094999999999999</v>
      </c>
      <c r="AH7211">
        <v>11.105</v>
      </c>
      <c r="AI7211">
        <v>53.902999999999999</v>
      </c>
      <c r="AJ7211">
        <v>65.245000000000005</v>
      </c>
      <c r="AK7211">
        <v>111.926</v>
      </c>
      <c r="AL7211">
        <v>71.489000000000004</v>
      </c>
      <c r="AM7211">
        <v>-29.315999999999999</v>
      </c>
      <c r="AN7211">
        <v>-11.311</v>
      </c>
      <c r="AO7211">
        <v>30.1</v>
      </c>
      <c r="AP7211">
        <v>47.93</v>
      </c>
      <c r="AQ7211">
        <v>68.352999999999994</v>
      </c>
      <c r="AR7211">
        <v>84.998000000000005</v>
      </c>
      <c r="AS7211">
        <v>95.564999999999998</v>
      </c>
      <c r="AT7211">
        <v>101.411</v>
      </c>
      <c r="AU7211">
        <v>2010</v>
      </c>
    </row>
    <row r="7212" spans="1:47" hidden="1" x14ac:dyDescent="0.3">
      <c r="A7212">
        <v>144</v>
      </c>
      <c r="B7212" t="s">
        <v>1423</v>
      </c>
      <c r="C7212" t="s">
        <v>132</v>
      </c>
      <c r="D7212" t="s">
        <v>1424</v>
      </c>
      <c r="E7212" t="s">
        <v>130</v>
      </c>
      <c r="F7212" t="s">
        <v>67</v>
      </c>
      <c r="H7212" t="s">
        <v>131</v>
      </c>
      <c r="I7212" t="s">
        <v>133</v>
      </c>
      <c r="J7212">
        <v>-5.758</v>
      </c>
      <c r="K7212">
        <v>-4.7300000000000004</v>
      </c>
      <c r="L7212">
        <v>-6.6420000000000003</v>
      </c>
      <c r="M7212">
        <v>-5.1740000000000004</v>
      </c>
      <c r="N7212">
        <v>-3.06</v>
      </c>
      <c r="O7212">
        <v>-3.6960000000000002</v>
      </c>
      <c r="P7212">
        <v>-0.34699999999999998</v>
      </c>
      <c r="Q7212">
        <v>3.3210000000000002</v>
      </c>
      <c r="R7212">
        <v>3.335</v>
      </c>
      <c r="S7212">
        <v>3.266</v>
      </c>
      <c r="T7212">
        <v>3.391</v>
      </c>
      <c r="U7212">
        <v>-7.6999999999999999E-2</v>
      </c>
      <c r="V7212">
        <v>-8.9610000000000003</v>
      </c>
      <c r="W7212">
        <v>-11.202999999999999</v>
      </c>
      <c r="X7212">
        <v>-9.0890000000000004</v>
      </c>
      <c r="Y7212">
        <v>-7.3289999999999997</v>
      </c>
      <c r="Z7212">
        <v>-3.3239999999999998</v>
      </c>
      <c r="AA7212">
        <v>-1.6379999999999999</v>
      </c>
      <c r="AB7212">
        <v>0.88100000000000001</v>
      </c>
      <c r="AC7212">
        <v>0.78600000000000003</v>
      </c>
      <c r="AD7212">
        <v>3.59</v>
      </c>
      <c r="AE7212">
        <v>1.583</v>
      </c>
      <c r="AF7212">
        <v>-1.478</v>
      </c>
      <c r="AG7212">
        <v>-1.2609999999999999</v>
      </c>
      <c r="AH7212">
        <v>0.41699999999999998</v>
      </c>
      <c r="AI7212">
        <v>1.946</v>
      </c>
      <c r="AJ7212">
        <v>2.2160000000000002</v>
      </c>
      <c r="AK7212">
        <v>3.58</v>
      </c>
      <c r="AL7212">
        <v>2.2309999999999999</v>
      </c>
      <c r="AM7212">
        <v>-0.94899999999999995</v>
      </c>
      <c r="AN7212">
        <v>-0.34200000000000003</v>
      </c>
      <c r="AO7212">
        <v>0.84599999999999997</v>
      </c>
      <c r="AP7212">
        <v>1.2649999999999999</v>
      </c>
      <c r="AQ7212">
        <v>1.7090000000000001</v>
      </c>
      <c r="AR7212">
        <v>2.0230000000000001</v>
      </c>
      <c r="AS7212">
        <v>2.1749999999999998</v>
      </c>
      <c r="AT7212">
        <v>2.2080000000000002</v>
      </c>
      <c r="AU7212">
        <v>2010</v>
      </c>
    </row>
    <row r="7213" spans="1:47" hidden="1" x14ac:dyDescent="0.3">
      <c r="A7213">
        <v>144</v>
      </c>
      <c r="B7213" t="s">
        <v>1423</v>
      </c>
      <c r="C7213" t="s">
        <v>134</v>
      </c>
      <c r="D7213" t="s">
        <v>1424</v>
      </c>
      <c r="E7213" t="s">
        <v>135</v>
      </c>
      <c r="F7213" t="s">
        <v>15</v>
      </c>
      <c r="G7213" t="s">
        <v>16</v>
      </c>
      <c r="H7213" t="s">
        <v>136</v>
      </c>
      <c r="I7213" t="s">
        <v>1430</v>
      </c>
      <c r="J7213" t="s">
        <v>18</v>
      </c>
      <c r="K7213" t="s">
        <v>18</v>
      </c>
      <c r="L7213" t="s">
        <v>18</v>
      </c>
      <c r="M7213" t="s">
        <v>18</v>
      </c>
      <c r="N7213" t="s">
        <v>18</v>
      </c>
      <c r="O7213" t="s">
        <v>18</v>
      </c>
      <c r="P7213" t="s">
        <v>18</v>
      </c>
      <c r="Q7213" t="s">
        <v>18</v>
      </c>
      <c r="R7213" t="s">
        <v>18</v>
      </c>
      <c r="S7213" t="s">
        <v>18</v>
      </c>
      <c r="T7213" t="s">
        <v>18</v>
      </c>
      <c r="U7213" t="s">
        <v>18</v>
      </c>
      <c r="V7213" t="s">
        <v>18</v>
      </c>
      <c r="W7213">
        <v>-145.96299999999999</v>
      </c>
      <c r="X7213">
        <v>-148.69800000000001</v>
      </c>
      <c r="Y7213">
        <v>-138.90199999999999</v>
      </c>
      <c r="Z7213">
        <v>-60.45</v>
      </c>
      <c r="AA7213">
        <v>-37.128999999999998</v>
      </c>
      <c r="AB7213">
        <v>0.754</v>
      </c>
      <c r="AC7213">
        <v>-7.2270000000000003</v>
      </c>
      <c r="AD7213">
        <v>16.622</v>
      </c>
      <c r="AE7213">
        <v>28.277999999999999</v>
      </c>
      <c r="AF7213">
        <v>-42.853000000000002</v>
      </c>
      <c r="AG7213">
        <v>-39.377000000000002</v>
      </c>
      <c r="AH7213">
        <v>29.934999999999999</v>
      </c>
      <c r="AI7213">
        <v>64.760000000000005</v>
      </c>
      <c r="AJ7213">
        <v>56.250999999999998</v>
      </c>
      <c r="AK7213">
        <v>32.659999999999997</v>
      </c>
      <c r="AL7213">
        <v>27.414000000000001</v>
      </c>
      <c r="AM7213">
        <v>39.436999999999998</v>
      </c>
      <c r="AN7213">
        <v>47.628999999999998</v>
      </c>
      <c r="AO7213">
        <v>44.426000000000002</v>
      </c>
      <c r="AP7213">
        <v>46.356000000000002</v>
      </c>
      <c r="AQ7213">
        <v>58.389000000000003</v>
      </c>
      <c r="AR7213">
        <v>79.114000000000004</v>
      </c>
      <c r="AS7213">
        <v>99.313000000000002</v>
      </c>
      <c r="AT7213">
        <v>109.792</v>
      </c>
      <c r="AU7213">
        <v>2010</v>
      </c>
    </row>
    <row r="7214" spans="1:47" hidden="1" x14ac:dyDescent="0.3">
      <c r="A7214">
        <v>144</v>
      </c>
      <c r="B7214" t="s">
        <v>1423</v>
      </c>
      <c r="C7214" t="s">
        <v>137</v>
      </c>
      <c r="D7214" t="s">
        <v>1424</v>
      </c>
      <c r="E7214" t="s">
        <v>135</v>
      </c>
      <c r="F7214" t="s">
        <v>48</v>
      </c>
      <c r="H7214" t="s">
        <v>136</v>
      </c>
      <c r="I7214" t="s">
        <v>202</v>
      </c>
      <c r="J7214" t="s">
        <v>18</v>
      </c>
      <c r="K7214" t="s">
        <v>18</v>
      </c>
      <c r="L7214" t="s">
        <v>18</v>
      </c>
      <c r="M7214" t="s">
        <v>18</v>
      </c>
      <c r="N7214" t="s">
        <v>18</v>
      </c>
      <c r="O7214" t="s">
        <v>18</v>
      </c>
      <c r="P7214" t="s">
        <v>18</v>
      </c>
      <c r="Q7214" t="s">
        <v>18</v>
      </c>
      <c r="R7214" t="s">
        <v>18</v>
      </c>
      <c r="S7214" t="s">
        <v>18</v>
      </c>
      <c r="T7214" t="s">
        <v>18</v>
      </c>
      <c r="U7214" t="s">
        <v>18</v>
      </c>
      <c r="V7214" t="s">
        <v>18</v>
      </c>
      <c r="W7214">
        <v>-9.0579999999999998</v>
      </c>
      <c r="X7214">
        <v>-8.9090000000000007</v>
      </c>
      <c r="Y7214">
        <v>-7.7759999999999998</v>
      </c>
      <c r="Z7214">
        <v>-3.2839999999999998</v>
      </c>
      <c r="AA7214">
        <v>-1.9530000000000001</v>
      </c>
      <c r="AB7214">
        <v>3.7999999999999999E-2</v>
      </c>
      <c r="AC7214">
        <v>-0.35099999999999998</v>
      </c>
      <c r="AD7214">
        <v>0.76600000000000001</v>
      </c>
      <c r="AE7214">
        <v>1.23</v>
      </c>
      <c r="AF7214">
        <v>-1.7989999999999999</v>
      </c>
      <c r="AG7214">
        <v>-1.589</v>
      </c>
      <c r="AH7214">
        <v>1.181</v>
      </c>
      <c r="AI7214">
        <v>2.468</v>
      </c>
      <c r="AJ7214">
        <v>2.0419999999999998</v>
      </c>
      <c r="AK7214">
        <v>1.115</v>
      </c>
      <c r="AL7214">
        <v>0.879</v>
      </c>
      <c r="AM7214">
        <v>1.2170000000000001</v>
      </c>
      <c r="AN7214">
        <v>1.415</v>
      </c>
      <c r="AO7214">
        <v>1.2450000000000001</v>
      </c>
      <c r="AP7214">
        <v>1.23</v>
      </c>
      <c r="AQ7214">
        <v>1.48</v>
      </c>
      <c r="AR7214">
        <v>1.9119999999999999</v>
      </c>
      <c r="AS7214">
        <v>2.2989999999999999</v>
      </c>
      <c r="AT7214">
        <v>2.4319999999999999</v>
      </c>
      <c r="AU7214">
        <v>2010</v>
      </c>
    </row>
    <row r="7215" spans="1:47" hidden="1" x14ac:dyDescent="0.3">
      <c r="A7215">
        <v>144</v>
      </c>
      <c r="B7215" t="s">
        <v>1423</v>
      </c>
      <c r="C7215" t="s">
        <v>138</v>
      </c>
      <c r="D7215" t="s">
        <v>1424</v>
      </c>
      <c r="E7215" t="s">
        <v>139</v>
      </c>
      <c r="F7215" t="s">
        <v>15</v>
      </c>
      <c r="G7215" t="s">
        <v>16</v>
      </c>
      <c r="H7215" t="s">
        <v>140</v>
      </c>
      <c r="I7215" t="s">
        <v>1430</v>
      </c>
      <c r="J7215">
        <v>-34.183</v>
      </c>
      <c r="K7215">
        <v>-26.795999999999999</v>
      </c>
      <c r="L7215">
        <v>-34.006999999999998</v>
      </c>
      <c r="M7215">
        <v>-25.091000000000001</v>
      </c>
      <c r="N7215">
        <v>-6.4160000000000004</v>
      </c>
      <c r="O7215">
        <v>-7.5720000000000001</v>
      </c>
      <c r="P7215">
        <v>17.515999999999998</v>
      </c>
      <c r="Q7215">
        <v>53.710999999999999</v>
      </c>
      <c r="R7215">
        <v>49.927999999999997</v>
      </c>
      <c r="S7215">
        <v>49.284999999999997</v>
      </c>
      <c r="T7215">
        <v>50.506999999999998</v>
      </c>
      <c r="U7215">
        <v>0.68799999999999994</v>
      </c>
      <c r="V7215">
        <v>-134.76</v>
      </c>
      <c r="W7215">
        <v>-184.21799999999999</v>
      </c>
      <c r="X7215">
        <v>-140.001</v>
      </c>
      <c r="Y7215">
        <v>-109.608</v>
      </c>
      <c r="Z7215">
        <v>-33.115000000000002</v>
      </c>
      <c r="AA7215">
        <v>4.4859999999999998</v>
      </c>
      <c r="AB7215">
        <v>44.432000000000002</v>
      </c>
      <c r="AC7215">
        <v>47.139000000000003</v>
      </c>
      <c r="AD7215">
        <v>105.346</v>
      </c>
      <c r="AE7215">
        <v>56.792000000000002</v>
      </c>
      <c r="AF7215">
        <v>-7.266</v>
      </c>
      <c r="AG7215">
        <v>-24.545999999999999</v>
      </c>
      <c r="AH7215">
        <v>10.455</v>
      </c>
      <c r="AI7215">
        <v>43.926000000000002</v>
      </c>
      <c r="AJ7215">
        <v>55.640999999999998</v>
      </c>
      <c r="AK7215">
        <v>94.564999999999998</v>
      </c>
      <c r="AL7215">
        <v>45.667000000000002</v>
      </c>
      <c r="AM7215">
        <v>-56.585000000000001</v>
      </c>
      <c r="AN7215">
        <v>-37.840000000000003</v>
      </c>
      <c r="AO7215">
        <v>9.9510000000000005</v>
      </c>
      <c r="AP7215">
        <v>22.024000000000001</v>
      </c>
      <c r="AQ7215">
        <v>39.356999999999999</v>
      </c>
      <c r="AR7215">
        <v>52.13</v>
      </c>
      <c r="AS7215">
        <v>54.314999999999998</v>
      </c>
      <c r="AT7215">
        <v>60.53</v>
      </c>
      <c r="AU7215">
        <v>2010</v>
      </c>
    </row>
    <row r="7216" spans="1:47" hidden="1" x14ac:dyDescent="0.3">
      <c r="A7216">
        <v>144</v>
      </c>
      <c r="B7216" t="s">
        <v>1423</v>
      </c>
      <c r="C7216" t="s">
        <v>141</v>
      </c>
      <c r="D7216" t="s">
        <v>1424</v>
      </c>
      <c r="E7216" t="s">
        <v>139</v>
      </c>
      <c r="F7216" t="s">
        <v>67</v>
      </c>
      <c r="H7216" t="s">
        <v>140</v>
      </c>
      <c r="I7216" t="s">
        <v>177</v>
      </c>
      <c r="J7216">
        <v>-6.1680000000000001</v>
      </c>
      <c r="K7216">
        <v>-4.4249999999999998</v>
      </c>
      <c r="L7216">
        <v>-5.1340000000000003</v>
      </c>
      <c r="M7216">
        <v>-3.3759999999999999</v>
      </c>
      <c r="N7216">
        <v>-0.77</v>
      </c>
      <c r="O7216">
        <v>-0.83399999999999996</v>
      </c>
      <c r="P7216">
        <v>1.7609999999999999</v>
      </c>
      <c r="Q7216">
        <v>4.9779999999999998</v>
      </c>
      <c r="R7216">
        <v>4.2380000000000004</v>
      </c>
      <c r="S7216">
        <v>3.7709999999999999</v>
      </c>
      <c r="T7216">
        <v>3.5190000000000001</v>
      </c>
      <c r="U7216">
        <v>4.3999999999999997E-2</v>
      </c>
      <c r="V7216">
        <v>-8.734</v>
      </c>
      <c r="W7216">
        <v>-11.715</v>
      </c>
      <c r="X7216">
        <v>-8.34</v>
      </c>
      <c r="Y7216">
        <v>-6.0570000000000004</v>
      </c>
      <c r="Z7216">
        <v>-1.786</v>
      </c>
      <c r="AA7216">
        <v>0.23200000000000001</v>
      </c>
      <c r="AB7216">
        <v>2.194</v>
      </c>
      <c r="AC7216">
        <v>2.2040000000000002</v>
      </c>
      <c r="AD7216">
        <v>4.6500000000000004</v>
      </c>
      <c r="AE7216">
        <v>2.4180000000000001</v>
      </c>
      <c r="AF7216">
        <v>-0.29699999999999999</v>
      </c>
      <c r="AG7216">
        <v>-0.96499999999999997</v>
      </c>
      <c r="AH7216">
        <v>0.39300000000000002</v>
      </c>
      <c r="AI7216">
        <v>1.5860000000000001</v>
      </c>
      <c r="AJ7216">
        <v>1.89</v>
      </c>
      <c r="AK7216">
        <v>3.0249999999999999</v>
      </c>
      <c r="AL7216">
        <v>1.425</v>
      </c>
      <c r="AM7216">
        <v>-1.8320000000000001</v>
      </c>
      <c r="AN7216">
        <v>-1.1439999999999999</v>
      </c>
      <c r="AO7216">
        <v>0.28000000000000003</v>
      </c>
      <c r="AP7216">
        <v>0.58099999999999996</v>
      </c>
      <c r="AQ7216">
        <v>0.98399999999999999</v>
      </c>
      <c r="AR7216">
        <v>1.2410000000000001</v>
      </c>
      <c r="AS7216">
        <v>1.236</v>
      </c>
      <c r="AT7216">
        <v>1.3180000000000001</v>
      </c>
      <c r="AU7216">
        <v>2010</v>
      </c>
    </row>
    <row r="7217" spans="1:47" hidden="1" x14ac:dyDescent="0.3">
      <c r="A7217">
        <v>144</v>
      </c>
      <c r="B7217" t="s">
        <v>1423</v>
      </c>
      <c r="C7217" t="s">
        <v>142</v>
      </c>
      <c r="D7217" t="s">
        <v>1424</v>
      </c>
      <c r="E7217" t="s">
        <v>143</v>
      </c>
      <c r="F7217" t="s">
        <v>15</v>
      </c>
      <c r="G7217" t="s">
        <v>16</v>
      </c>
      <c r="H7217" t="s">
        <v>144</v>
      </c>
      <c r="I7217" t="s">
        <v>1430</v>
      </c>
      <c r="J7217" t="s">
        <v>18</v>
      </c>
      <c r="K7217" t="s">
        <v>18</v>
      </c>
      <c r="L7217" t="s">
        <v>18</v>
      </c>
      <c r="M7217" t="s">
        <v>18</v>
      </c>
      <c r="N7217" t="s">
        <v>18</v>
      </c>
      <c r="O7217" t="s">
        <v>18</v>
      </c>
      <c r="P7217" t="s">
        <v>18</v>
      </c>
      <c r="Q7217" t="s">
        <v>18</v>
      </c>
      <c r="R7217" t="s">
        <v>18</v>
      </c>
      <c r="S7217" t="s">
        <v>18</v>
      </c>
      <c r="T7217" t="s">
        <v>18</v>
      </c>
      <c r="U7217" t="s">
        <v>18</v>
      </c>
      <c r="V7217" t="s">
        <v>18</v>
      </c>
      <c r="W7217">
        <v>281.27999999999997</v>
      </c>
      <c r="X7217">
        <v>488.24900000000002</v>
      </c>
      <c r="Y7217">
        <v>462.63600000000002</v>
      </c>
      <c r="Z7217">
        <v>493.71699999999998</v>
      </c>
      <c r="AA7217">
        <v>477.40100000000001</v>
      </c>
      <c r="AB7217">
        <v>447.39299999999997</v>
      </c>
      <c r="AC7217">
        <v>264.41300000000001</v>
      </c>
      <c r="AD7217">
        <v>49.877000000000002</v>
      </c>
      <c r="AE7217">
        <v>40.295000000000002</v>
      </c>
      <c r="AF7217">
        <v>180.60900000000001</v>
      </c>
      <c r="AG7217">
        <v>117.021</v>
      </c>
      <c r="AH7217">
        <v>62.895000000000003</v>
      </c>
      <c r="AI7217">
        <v>-61.87</v>
      </c>
      <c r="AJ7217">
        <v>-412.28199999999998</v>
      </c>
      <c r="AK7217">
        <v>-546.553</v>
      </c>
      <c r="AL7217">
        <v>-403.58699999999999</v>
      </c>
      <c r="AM7217">
        <v>-612.80999999999995</v>
      </c>
      <c r="AN7217">
        <v>-711.86400000000003</v>
      </c>
      <c r="AO7217">
        <v>-741.96400000000006</v>
      </c>
      <c r="AP7217">
        <v>-789.89499999999998</v>
      </c>
      <c r="AQ7217">
        <v>-858.24800000000005</v>
      </c>
      <c r="AR7217">
        <v>-943.24599999999998</v>
      </c>
      <c r="AS7217" s="1">
        <v>-1038.8109999999999</v>
      </c>
      <c r="AT7217" s="1">
        <v>-1140.222</v>
      </c>
      <c r="AU7217">
        <v>2010</v>
      </c>
    </row>
    <row r="7218" spans="1:47" hidden="1" x14ac:dyDescent="0.3">
      <c r="A7218">
        <v>144</v>
      </c>
      <c r="B7218" t="s">
        <v>1423</v>
      </c>
      <c r="C7218" t="s">
        <v>145</v>
      </c>
      <c r="D7218" t="s">
        <v>1424</v>
      </c>
      <c r="E7218" t="s">
        <v>143</v>
      </c>
      <c r="F7218" t="s">
        <v>67</v>
      </c>
      <c r="H7218" t="s">
        <v>144</v>
      </c>
      <c r="I7218" t="s">
        <v>167</v>
      </c>
      <c r="J7218" t="s">
        <v>18</v>
      </c>
      <c r="K7218" t="s">
        <v>18</v>
      </c>
      <c r="L7218" t="s">
        <v>18</v>
      </c>
      <c r="M7218" t="s">
        <v>18</v>
      </c>
      <c r="N7218" t="s">
        <v>18</v>
      </c>
      <c r="O7218" t="s">
        <v>18</v>
      </c>
      <c r="P7218" t="s">
        <v>18</v>
      </c>
      <c r="Q7218" t="s">
        <v>18</v>
      </c>
      <c r="R7218" t="s">
        <v>18</v>
      </c>
      <c r="S7218" t="s">
        <v>18</v>
      </c>
      <c r="T7218" t="s">
        <v>18</v>
      </c>
      <c r="U7218" t="s">
        <v>18</v>
      </c>
      <c r="V7218" t="s">
        <v>18</v>
      </c>
      <c r="W7218">
        <v>17.887</v>
      </c>
      <c r="X7218">
        <v>29.087</v>
      </c>
      <c r="Y7218">
        <v>25.565999999999999</v>
      </c>
      <c r="Z7218">
        <v>26.631</v>
      </c>
      <c r="AA7218">
        <v>24.698</v>
      </c>
      <c r="AB7218">
        <v>22.093</v>
      </c>
      <c r="AC7218">
        <v>12.365</v>
      </c>
      <c r="AD7218">
        <v>2.202</v>
      </c>
      <c r="AE7218">
        <v>1.716</v>
      </c>
      <c r="AF7218">
        <v>7.391</v>
      </c>
      <c r="AG7218">
        <v>4.5979999999999999</v>
      </c>
      <c r="AH7218">
        <v>2.3639999999999999</v>
      </c>
      <c r="AI7218">
        <v>-2.234</v>
      </c>
      <c r="AJ7218">
        <v>-14.002000000000001</v>
      </c>
      <c r="AK7218">
        <v>-17.484000000000002</v>
      </c>
      <c r="AL7218">
        <v>-12.595000000000001</v>
      </c>
      <c r="AM7218">
        <v>-19.837</v>
      </c>
      <c r="AN7218">
        <v>-21.530999999999999</v>
      </c>
      <c r="AO7218">
        <v>-20.846</v>
      </c>
      <c r="AP7218">
        <v>-20.849</v>
      </c>
      <c r="AQ7218">
        <v>-21.457999999999998</v>
      </c>
      <c r="AR7218">
        <v>-22.446999999999999</v>
      </c>
      <c r="AS7218">
        <v>-23.646000000000001</v>
      </c>
      <c r="AT7218">
        <v>-24.824000000000002</v>
      </c>
      <c r="AU7218">
        <v>2010</v>
      </c>
    </row>
    <row r="7219" spans="1:47" hidden="1" x14ac:dyDescent="0.3">
      <c r="A7219">
        <v>144</v>
      </c>
      <c r="B7219" t="s">
        <v>1423</v>
      </c>
      <c r="C7219" t="s">
        <v>146</v>
      </c>
      <c r="D7219" t="s">
        <v>1424</v>
      </c>
      <c r="E7219" t="s">
        <v>147</v>
      </c>
      <c r="F7219" t="s">
        <v>15</v>
      </c>
      <c r="G7219" t="s">
        <v>16</v>
      </c>
      <c r="H7219" t="s">
        <v>148</v>
      </c>
      <c r="I7219" t="s">
        <v>1430</v>
      </c>
      <c r="J7219" t="s">
        <v>18</v>
      </c>
      <c r="K7219" t="s">
        <v>18</v>
      </c>
      <c r="L7219" t="s">
        <v>18</v>
      </c>
      <c r="M7219" t="s">
        <v>18</v>
      </c>
      <c r="N7219" t="s">
        <v>18</v>
      </c>
      <c r="O7219" t="s">
        <v>18</v>
      </c>
      <c r="P7219" t="s">
        <v>18</v>
      </c>
      <c r="Q7219" t="s">
        <v>18</v>
      </c>
      <c r="R7219" t="s">
        <v>18</v>
      </c>
      <c r="S7219" t="s">
        <v>18</v>
      </c>
      <c r="T7219" t="s">
        <v>18</v>
      </c>
      <c r="U7219" t="s">
        <v>18</v>
      </c>
      <c r="V7219" t="s">
        <v>18</v>
      </c>
      <c r="W7219" s="1">
        <v>1099.4000000000001</v>
      </c>
      <c r="X7219" s="1">
        <v>1215.7</v>
      </c>
      <c r="Y7219" s="1">
        <v>1315.0630000000001</v>
      </c>
      <c r="Z7219" s="1">
        <v>1356.299</v>
      </c>
      <c r="AA7219" s="1">
        <v>1393.4490000000001</v>
      </c>
      <c r="AB7219" s="1">
        <v>1415.396</v>
      </c>
      <c r="AC7219" s="1">
        <v>1373.02</v>
      </c>
      <c r="AD7219" s="1">
        <v>1220.9760000000001</v>
      </c>
      <c r="AE7219" s="1">
        <v>1285.423</v>
      </c>
      <c r="AF7219" s="1">
        <v>1282.972</v>
      </c>
      <c r="AG7219" s="1">
        <v>1316.479</v>
      </c>
      <c r="AH7219" s="1">
        <v>1339.4649999999999</v>
      </c>
      <c r="AI7219" s="1">
        <v>1395.86</v>
      </c>
      <c r="AJ7219" s="1">
        <v>1332.8610000000001</v>
      </c>
      <c r="AK7219" s="1">
        <v>1257.47</v>
      </c>
      <c r="AL7219" s="1">
        <v>1243.2950000000001</v>
      </c>
      <c r="AM7219" s="1">
        <v>1320.825</v>
      </c>
      <c r="AN7219" s="1">
        <v>1312.6</v>
      </c>
      <c r="AO7219" s="1">
        <v>1282.5</v>
      </c>
      <c r="AP7219" s="1">
        <v>1234.569</v>
      </c>
      <c r="AQ7219" s="1">
        <v>1166.2159999999999</v>
      </c>
      <c r="AR7219" s="1">
        <v>1081.2180000000001</v>
      </c>
      <c r="AS7219">
        <v>985.65300000000002</v>
      </c>
      <c r="AT7219">
        <v>884.24199999999996</v>
      </c>
      <c r="AU7219">
        <v>2010</v>
      </c>
    </row>
    <row r="7220" spans="1:47" hidden="1" x14ac:dyDescent="0.3">
      <c r="A7220">
        <v>144</v>
      </c>
      <c r="B7220" t="s">
        <v>1423</v>
      </c>
      <c r="C7220" t="s">
        <v>149</v>
      </c>
      <c r="D7220" t="s">
        <v>1424</v>
      </c>
      <c r="E7220" t="s">
        <v>147</v>
      </c>
      <c r="F7220" t="s">
        <v>67</v>
      </c>
      <c r="H7220" t="s">
        <v>148</v>
      </c>
      <c r="I7220" t="s">
        <v>168</v>
      </c>
      <c r="J7220" t="s">
        <v>18</v>
      </c>
      <c r="K7220" t="s">
        <v>18</v>
      </c>
      <c r="L7220" t="s">
        <v>18</v>
      </c>
      <c r="M7220" t="s">
        <v>18</v>
      </c>
      <c r="N7220" t="s">
        <v>18</v>
      </c>
      <c r="O7220" t="s">
        <v>18</v>
      </c>
      <c r="P7220" t="s">
        <v>18</v>
      </c>
      <c r="Q7220" t="s">
        <v>18</v>
      </c>
      <c r="R7220" t="s">
        <v>18</v>
      </c>
      <c r="S7220" t="s">
        <v>18</v>
      </c>
      <c r="T7220" t="s">
        <v>18</v>
      </c>
      <c r="U7220" t="s">
        <v>18</v>
      </c>
      <c r="V7220" t="s">
        <v>18</v>
      </c>
      <c r="W7220">
        <v>69.912000000000006</v>
      </c>
      <c r="X7220">
        <v>72.424000000000007</v>
      </c>
      <c r="Y7220">
        <v>72.671999999999997</v>
      </c>
      <c r="Z7220">
        <v>73.159000000000006</v>
      </c>
      <c r="AA7220">
        <v>72.087999999999994</v>
      </c>
      <c r="AB7220">
        <v>69.894999999999996</v>
      </c>
      <c r="AC7220">
        <v>64.206999999999994</v>
      </c>
      <c r="AD7220">
        <v>53.896000000000001</v>
      </c>
      <c r="AE7220">
        <v>54.735999999999997</v>
      </c>
      <c r="AF7220">
        <v>52.503</v>
      </c>
      <c r="AG7220">
        <v>51.731000000000002</v>
      </c>
      <c r="AH7220">
        <v>50.338000000000001</v>
      </c>
      <c r="AI7220">
        <v>50.402999999999999</v>
      </c>
      <c r="AJ7220">
        <v>45.265999999999998</v>
      </c>
      <c r="AK7220">
        <v>40.225999999999999</v>
      </c>
      <c r="AL7220">
        <v>38.801000000000002</v>
      </c>
      <c r="AM7220">
        <v>42.756</v>
      </c>
      <c r="AN7220">
        <v>39.700000000000003</v>
      </c>
      <c r="AO7220">
        <v>36.033000000000001</v>
      </c>
      <c r="AP7220">
        <v>32.585999999999999</v>
      </c>
      <c r="AQ7220">
        <v>29.158000000000001</v>
      </c>
      <c r="AR7220">
        <v>25.731000000000002</v>
      </c>
      <c r="AS7220">
        <v>22.436</v>
      </c>
      <c r="AT7220">
        <v>19.251000000000001</v>
      </c>
      <c r="AU7220">
        <v>2010</v>
      </c>
    </row>
    <row r="7221" spans="1:47" hidden="1" x14ac:dyDescent="0.3">
      <c r="A7221">
        <v>144</v>
      </c>
      <c r="B7221" t="s">
        <v>1423</v>
      </c>
      <c r="C7221" t="s">
        <v>150</v>
      </c>
      <c r="D7221" t="s">
        <v>1424</v>
      </c>
      <c r="E7221" t="s">
        <v>151</v>
      </c>
      <c r="F7221" t="s">
        <v>15</v>
      </c>
      <c r="G7221" t="s">
        <v>16</v>
      </c>
      <c r="H7221" t="s">
        <v>152</v>
      </c>
      <c r="I7221" t="s">
        <v>1430</v>
      </c>
      <c r="J7221">
        <v>554.21400000000006</v>
      </c>
      <c r="K7221">
        <v>605.52800000000002</v>
      </c>
      <c r="L7221">
        <v>662.44500000000005</v>
      </c>
      <c r="M7221">
        <v>743.16099999999994</v>
      </c>
      <c r="N7221">
        <v>833.47199999999998</v>
      </c>
      <c r="O7221">
        <v>907.60799999999995</v>
      </c>
      <c r="P7221">
        <v>994.55499999999995</v>
      </c>
      <c r="Q7221" s="1">
        <v>1078.9649999999999</v>
      </c>
      <c r="R7221" s="1">
        <v>1178.02</v>
      </c>
      <c r="S7221" s="1">
        <v>1307.0429999999999</v>
      </c>
      <c r="T7221" s="1">
        <v>1435.317</v>
      </c>
      <c r="U7221" s="1">
        <v>1546.633</v>
      </c>
      <c r="V7221" s="1">
        <v>1542.9580000000001</v>
      </c>
      <c r="W7221" s="1">
        <v>1572.5409999999999</v>
      </c>
      <c r="X7221" s="1">
        <v>1678.588</v>
      </c>
      <c r="Y7221" s="1">
        <v>1809.575</v>
      </c>
      <c r="Z7221" s="1">
        <v>1853.915</v>
      </c>
      <c r="AA7221" s="1">
        <v>1932.9880000000001</v>
      </c>
      <c r="AB7221" s="1">
        <v>2025.0239999999999</v>
      </c>
      <c r="AC7221" s="1">
        <v>2138.4209999999998</v>
      </c>
      <c r="AD7221" s="1">
        <v>2265.4470000000001</v>
      </c>
      <c r="AE7221" s="1">
        <v>2348.4189999999999</v>
      </c>
      <c r="AF7221" s="1">
        <v>2443.63</v>
      </c>
      <c r="AG7221" s="1">
        <v>2544.8670000000002</v>
      </c>
      <c r="AH7221" s="1">
        <v>2660.9569999999999</v>
      </c>
      <c r="AI7221" s="1">
        <v>2769.375</v>
      </c>
      <c r="AJ7221" s="1">
        <v>2944.48</v>
      </c>
      <c r="AK7221" s="1">
        <v>3126.018</v>
      </c>
      <c r="AL7221" s="1">
        <v>3204.32</v>
      </c>
      <c r="AM7221" s="1">
        <v>3089.181</v>
      </c>
      <c r="AN7221" s="1">
        <v>3306.2710000000002</v>
      </c>
      <c r="AO7221" s="1">
        <v>3559.2579999999998</v>
      </c>
      <c r="AP7221" s="1">
        <v>3788.6469999999999</v>
      </c>
      <c r="AQ7221" s="1">
        <v>3999.674</v>
      </c>
      <c r="AR7221" s="1">
        <v>4202.058</v>
      </c>
      <c r="AS7221" s="1">
        <v>4393.2520000000004</v>
      </c>
      <c r="AT7221" s="1">
        <v>4593.1450000000004</v>
      </c>
      <c r="AU7221">
        <v>2010</v>
      </c>
    </row>
    <row r="7222" spans="1:47" hidden="1" x14ac:dyDescent="0.3">
      <c r="A7222">
        <v>144</v>
      </c>
      <c r="B7222" t="s">
        <v>1423</v>
      </c>
      <c r="C7222" t="s">
        <v>153</v>
      </c>
      <c r="D7222" t="s">
        <v>1424</v>
      </c>
      <c r="E7222" t="s">
        <v>154</v>
      </c>
      <c r="F7222" t="s">
        <v>28</v>
      </c>
      <c r="G7222" t="s">
        <v>16</v>
      </c>
      <c r="H7222" t="s">
        <v>155</v>
      </c>
      <c r="I7222" t="s">
        <v>1431</v>
      </c>
      <c r="J7222">
        <v>-4.3220000000000001</v>
      </c>
      <c r="K7222">
        <v>-2.8519999999999999</v>
      </c>
      <c r="L7222">
        <v>-3.4420000000000002</v>
      </c>
      <c r="M7222">
        <v>-0.747</v>
      </c>
      <c r="N7222">
        <v>0.70799999999999996</v>
      </c>
      <c r="O7222">
        <v>-1.085</v>
      </c>
      <c r="P7222">
        <v>4.5999999999999999E-2</v>
      </c>
      <c r="Q7222">
        <v>-1.4999999999999999E-2</v>
      </c>
      <c r="R7222">
        <v>-0.56200000000000006</v>
      </c>
      <c r="S7222">
        <v>-3.1059999999999999</v>
      </c>
      <c r="T7222">
        <v>-6.242</v>
      </c>
      <c r="U7222">
        <v>-4.7110000000000003</v>
      </c>
      <c r="V7222">
        <v>-7.3710000000000004</v>
      </c>
      <c r="W7222">
        <v>-2.5939999999999999</v>
      </c>
      <c r="X7222">
        <v>2.3639999999999999</v>
      </c>
      <c r="Y7222">
        <v>8.4260000000000002</v>
      </c>
      <c r="Z7222">
        <v>9.6300000000000008</v>
      </c>
      <c r="AA7222">
        <v>10.326000000000001</v>
      </c>
      <c r="AB7222">
        <v>9.6929999999999996</v>
      </c>
      <c r="AC7222">
        <v>10.632999999999999</v>
      </c>
      <c r="AD7222">
        <v>10.273</v>
      </c>
      <c r="AE7222">
        <v>11.401</v>
      </c>
      <c r="AF7222">
        <v>11.779</v>
      </c>
      <c r="AG7222">
        <v>21.952999999999999</v>
      </c>
      <c r="AH7222">
        <v>23.731999999999999</v>
      </c>
      <c r="AI7222">
        <v>25.073</v>
      </c>
      <c r="AJ7222">
        <v>33.609000000000002</v>
      </c>
      <c r="AK7222">
        <v>42.764000000000003</v>
      </c>
      <c r="AL7222">
        <v>42.192999999999998</v>
      </c>
      <c r="AM7222">
        <v>28.434999999999999</v>
      </c>
      <c r="AN7222">
        <v>29.007000000000001</v>
      </c>
      <c r="AO7222">
        <v>33.316000000000003</v>
      </c>
      <c r="AP7222">
        <v>33.179000000000002</v>
      </c>
      <c r="AQ7222">
        <v>34.036000000000001</v>
      </c>
      <c r="AR7222">
        <v>35.106000000000002</v>
      </c>
      <c r="AS7222">
        <v>36.115000000000002</v>
      </c>
      <c r="AT7222">
        <v>37.033000000000001</v>
      </c>
      <c r="AU7222">
        <v>2010</v>
      </c>
    </row>
    <row r="7223" spans="1:47" hidden="1" x14ac:dyDescent="0.3">
      <c r="A7223">
        <v>144</v>
      </c>
      <c r="B7223" t="s">
        <v>1423</v>
      </c>
      <c r="C7223" t="s">
        <v>157</v>
      </c>
      <c r="D7223" t="s">
        <v>1424</v>
      </c>
      <c r="E7223" t="s">
        <v>154</v>
      </c>
      <c r="F7223" t="s">
        <v>67</v>
      </c>
      <c r="H7223" t="s">
        <v>155</v>
      </c>
      <c r="I7223" t="s">
        <v>158</v>
      </c>
      <c r="J7223">
        <v>-3.298</v>
      </c>
      <c r="K7223">
        <v>-2.3849999999999998</v>
      </c>
      <c r="L7223">
        <v>-3.2650000000000001</v>
      </c>
      <c r="M7223">
        <v>-0.77100000000000002</v>
      </c>
      <c r="N7223">
        <v>0.70199999999999996</v>
      </c>
      <c r="O7223">
        <v>-1.0289999999999999</v>
      </c>
      <c r="P7223">
        <v>3.3000000000000002E-2</v>
      </c>
      <c r="Q7223">
        <v>-8.9999999999999993E-3</v>
      </c>
      <c r="R7223">
        <v>-0.29199999999999998</v>
      </c>
      <c r="S7223">
        <v>-1.532</v>
      </c>
      <c r="T7223">
        <v>-2.5739999999999998</v>
      </c>
      <c r="U7223">
        <v>-1.8420000000000001</v>
      </c>
      <c r="V7223">
        <v>-2.782</v>
      </c>
      <c r="W7223">
        <v>-1.284</v>
      </c>
      <c r="X7223">
        <v>1.0860000000000001</v>
      </c>
      <c r="Y7223">
        <v>3.3210000000000002</v>
      </c>
      <c r="Z7223">
        <v>3.4830000000000001</v>
      </c>
      <c r="AA7223">
        <v>4.0789999999999997</v>
      </c>
      <c r="AB7223">
        <v>3.8050000000000002</v>
      </c>
      <c r="AC7223">
        <v>4.1079999999999997</v>
      </c>
      <c r="AD7223">
        <v>4.1550000000000002</v>
      </c>
      <c r="AE7223">
        <v>5.0140000000000002</v>
      </c>
      <c r="AF7223">
        <v>4.694</v>
      </c>
      <c r="AG7223">
        <v>6.976</v>
      </c>
      <c r="AH7223">
        <v>6.5540000000000003</v>
      </c>
      <c r="AI7223">
        <v>6.766</v>
      </c>
      <c r="AJ7223">
        <v>8.4220000000000006</v>
      </c>
      <c r="AK7223">
        <v>9.2460000000000004</v>
      </c>
      <c r="AL7223">
        <v>8.6790000000000003</v>
      </c>
      <c r="AM7223">
        <v>7.0449999999999999</v>
      </c>
      <c r="AN7223">
        <v>6.3230000000000004</v>
      </c>
      <c r="AO7223">
        <v>5.8289999999999997</v>
      </c>
      <c r="AP7223">
        <v>5.2690000000000001</v>
      </c>
      <c r="AQ7223">
        <v>5.0709999999999997</v>
      </c>
      <c r="AR7223">
        <v>4.9390000000000001</v>
      </c>
      <c r="AS7223">
        <v>4.835</v>
      </c>
      <c r="AT7223">
        <v>4.7229999999999999</v>
      </c>
      <c r="AU7223">
        <v>2010</v>
      </c>
    </row>
    <row r="7224" spans="1:47" hidden="1" x14ac:dyDescent="0.3">
      <c r="A7224">
        <v>146</v>
      </c>
      <c r="B7224" t="s">
        <v>1432</v>
      </c>
      <c r="C7224" t="s">
        <v>11</v>
      </c>
      <c r="D7224" t="s">
        <v>1433</v>
      </c>
      <c r="E7224" t="s">
        <v>13</v>
      </c>
      <c r="F7224" t="s">
        <v>15</v>
      </c>
      <c r="G7224" t="s">
        <v>16</v>
      </c>
      <c r="H7224" t="s">
        <v>14</v>
      </c>
      <c r="I7224" t="s">
        <v>1434</v>
      </c>
      <c r="J7224">
        <v>304.733</v>
      </c>
      <c r="K7224">
        <v>309.613</v>
      </c>
      <c r="L7224">
        <v>305.55900000000003</v>
      </c>
      <c r="M7224">
        <v>307.512</v>
      </c>
      <c r="N7224">
        <v>316.76299999999998</v>
      </c>
      <c r="O7224">
        <v>328.4</v>
      </c>
      <c r="P7224">
        <v>334.50299999999999</v>
      </c>
      <c r="Q7224">
        <v>339.80700000000002</v>
      </c>
      <c r="R7224">
        <v>350.94400000000002</v>
      </c>
      <c r="S7224">
        <v>366.14299999999997</v>
      </c>
      <c r="T7224">
        <v>379.59699999999998</v>
      </c>
      <c r="U7224">
        <v>376.00599999999997</v>
      </c>
      <c r="V7224">
        <v>376.38099999999997</v>
      </c>
      <c r="W7224">
        <v>375.68400000000003</v>
      </c>
      <c r="X7224">
        <v>380.15699999999998</v>
      </c>
      <c r="Y7224">
        <v>381.48899999999998</v>
      </c>
      <c r="Z7224">
        <v>383.88600000000002</v>
      </c>
      <c r="AA7224">
        <v>391.85399999999998</v>
      </c>
      <c r="AB7224">
        <v>402.19400000000002</v>
      </c>
      <c r="AC7224">
        <v>407.46699999999998</v>
      </c>
      <c r="AD7224">
        <v>422.06299999999999</v>
      </c>
      <c r="AE7224">
        <v>426.92500000000001</v>
      </c>
      <c r="AF7224">
        <v>428.81700000000001</v>
      </c>
      <c r="AG7224">
        <v>427.96899999999999</v>
      </c>
      <c r="AH7224">
        <v>438.80799999999999</v>
      </c>
      <c r="AI7224">
        <v>450.39600000000002</v>
      </c>
      <c r="AJ7224">
        <v>466.74700000000001</v>
      </c>
      <c r="AK7224">
        <v>483.75700000000001</v>
      </c>
      <c r="AL7224">
        <v>493.89400000000001</v>
      </c>
      <c r="AM7224">
        <v>484.61900000000003</v>
      </c>
      <c r="AN7224">
        <v>497.77199999999999</v>
      </c>
      <c r="AO7224">
        <v>508.46199999999999</v>
      </c>
      <c r="AP7224">
        <v>515.67399999999998</v>
      </c>
      <c r="AQ7224">
        <v>524.95600000000002</v>
      </c>
      <c r="AR7224">
        <v>534.40499999999997</v>
      </c>
      <c r="AS7224">
        <v>544.024</v>
      </c>
      <c r="AT7224">
        <v>553.81700000000001</v>
      </c>
      <c r="AU7224">
        <v>2010</v>
      </c>
    </row>
    <row r="7225" spans="1:47" hidden="1" x14ac:dyDescent="0.3">
      <c r="A7225">
        <v>146</v>
      </c>
      <c r="B7225" t="s">
        <v>1432</v>
      </c>
      <c r="C7225" t="s">
        <v>19</v>
      </c>
      <c r="D7225" t="s">
        <v>1433</v>
      </c>
      <c r="E7225" t="s">
        <v>13</v>
      </c>
      <c r="F7225" t="s">
        <v>21</v>
      </c>
      <c r="H7225" t="s">
        <v>20</v>
      </c>
      <c r="I7225" t="s">
        <v>22</v>
      </c>
      <c r="J7225">
        <v>5.1100000000000003</v>
      </c>
      <c r="K7225">
        <v>1.601</v>
      </c>
      <c r="L7225">
        <v>-1.3089999999999999</v>
      </c>
      <c r="M7225">
        <v>0.63900000000000001</v>
      </c>
      <c r="N7225">
        <v>3.008</v>
      </c>
      <c r="O7225">
        <v>3.6739999999999999</v>
      </c>
      <c r="P7225">
        <v>1.859</v>
      </c>
      <c r="Q7225">
        <v>1.585</v>
      </c>
      <c r="R7225">
        <v>3.278</v>
      </c>
      <c r="S7225">
        <v>4.3310000000000004</v>
      </c>
      <c r="T7225">
        <v>3.6749999999999998</v>
      </c>
      <c r="U7225">
        <v>-0.94599999999999995</v>
      </c>
      <c r="V7225">
        <v>0.1</v>
      </c>
      <c r="W7225">
        <v>-0.185</v>
      </c>
      <c r="X7225">
        <v>1.1910000000000001</v>
      </c>
      <c r="Y7225">
        <v>0.35</v>
      </c>
      <c r="Z7225">
        <v>0.628</v>
      </c>
      <c r="AA7225">
        <v>2.0760000000000001</v>
      </c>
      <c r="AB7225">
        <v>2.6389999999999998</v>
      </c>
      <c r="AC7225">
        <v>1.3109999999999999</v>
      </c>
      <c r="AD7225">
        <v>3.5819999999999999</v>
      </c>
      <c r="AE7225">
        <v>1.1519999999999999</v>
      </c>
      <c r="AF7225">
        <v>0.443</v>
      </c>
      <c r="AG7225">
        <v>-0.19800000000000001</v>
      </c>
      <c r="AH7225">
        <v>2.5329999999999999</v>
      </c>
      <c r="AI7225">
        <v>2.641</v>
      </c>
      <c r="AJ7225">
        <v>3.63</v>
      </c>
      <c r="AK7225">
        <v>3.645</v>
      </c>
      <c r="AL7225">
        <v>2.0960000000000001</v>
      </c>
      <c r="AM7225">
        <v>-1.8779999999999999</v>
      </c>
      <c r="AN7225">
        <v>2.714</v>
      </c>
      <c r="AO7225">
        <v>2.1480000000000001</v>
      </c>
      <c r="AP7225">
        <v>1.4179999999999999</v>
      </c>
      <c r="AQ7225">
        <v>1.8</v>
      </c>
      <c r="AR7225">
        <v>1.8</v>
      </c>
      <c r="AS7225">
        <v>1.8</v>
      </c>
      <c r="AT7225">
        <v>1.8</v>
      </c>
      <c r="AU7225">
        <v>2010</v>
      </c>
    </row>
    <row r="7226" spans="1:47" hidden="1" x14ac:dyDescent="0.3">
      <c r="A7226">
        <v>146</v>
      </c>
      <c r="B7226" t="s">
        <v>1432</v>
      </c>
      <c r="C7226" t="s">
        <v>23</v>
      </c>
      <c r="D7226" t="s">
        <v>1433</v>
      </c>
      <c r="E7226" t="s">
        <v>24</v>
      </c>
      <c r="F7226" t="s">
        <v>15</v>
      </c>
      <c r="G7226" t="s">
        <v>16</v>
      </c>
      <c r="H7226" t="s">
        <v>25</v>
      </c>
      <c r="I7226" t="s">
        <v>1434</v>
      </c>
      <c r="J7226">
        <v>184.08</v>
      </c>
      <c r="K7226">
        <v>197.61600000000001</v>
      </c>
      <c r="L7226">
        <v>209.35900000000001</v>
      </c>
      <c r="M7226">
        <v>215.684</v>
      </c>
      <c r="N7226">
        <v>230.52500000000001</v>
      </c>
      <c r="O7226">
        <v>244.42099999999999</v>
      </c>
      <c r="P7226">
        <v>256.51900000000001</v>
      </c>
      <c r="Q7226">
        <v>266.30200000000002</v>
      </c>
      <c r="R7226">
        <v>282.70400000000001</v>
      </c>
      <c r="S7226">
        <v>305.14800000000002</v>
      </c>
      <c r="T7226">
        <v>330.92500000000001</v>
      </c>
      <c r="U7226">
        <v>345.59699999999998</v>
      </c>
      <c r="V7226">
        <v>352.93099999999998</v>
      </c>
      <c r="W7226">
        <v>360.66699999999997</v>
      </c>
      <c r="X7226">
        <v>369.58199999999999</v>
      </c>
      <c r="Y7226">
        <v>373.59899999999999</v>
      </c>
      <c r="Z7226">
        <v>376.673</v>
      </c>
      <c r="AA7226">
        <v>383.99099999999999</v>
      </c>
      <c r="AB7226">
        <v>395.26299999999998</v>
      </c>
      <c r="AC7226">
        <v>402.90699999999998</v>
      </c>
      <c r="AD7226">
        <v>422.06299999999999</v>
      </c>
      <c r="AE7226">
        <v>430.32100000000003</v>
      </c>
      <c r="AF7226">
        <v>434.25799999999998</v>
      </c>
      <c r="AG7226">
        <v>437.73099999999999</v>
      </c>
      <c r="AH7226">
        <v>451.37900000000002</v>
      </c>
      <c r="AI7226">
        <v>463.79899999999998</v>
      </c>
      <c r="AJ7226">
        <v>490.54500000000002</v>
      </c>
      <c r="AK7226">
        <v>521.101</v>
      </c>
      <c r="AL7226">
        <v>545.02800000000002</v>
      </c>
      <c r="AM7226">
        <v>535.65</v>
      </c>
      <c r="AN7226">
        <v>550.57100000000003</v>
      </c>
      <c r="AO7226">
        <v>567.23199999999997</v>
      </c>
      <c r="AP7226">
        <v>581.03</v>
      </c>
      <c r="AQ7226">
        <v>597.40300000000002</v>
      </c>
      <c r="AR7226">
        <v>614.23800000000006</v>
      </c>
      <c r="AS7226">
        <v>631.54700000000003</v>
      </c>
      <c r="AT7226">
        <v>649.34400000000005</v>
      </c>
      <c r="AU7226">
        <v>2010</v>
      </c>
    </row>
    <row r="7227" spans="1:47" x14ac:dyDescent="0.3">
      <c r="A7227">
        <v>643</v>
      </c>
      <c r="B7227" t="s">
        <v>580</v>
      </c>
      <c r="C7227" t="s">
        <v>26</v>
      </c>
      <c r="D7227" t="s">
        <v>581</v>
      </c>
      <c r="E7227" t="s">
        <v>24</v>
      </c>
      <c r="F7227" t="s">
        <v>28</v>
      </c>
      <c r="G7227" t="s">
        <v>16</v>
      </c>
      <c r="H7227" t="s">
        <v>27</v>
      </c>
      <c r="I7227" t="s">
        <v>29</v>
      </c>
      <c r="J7227" t="s">
        <v>18</v>
      </c>
      <c r="K7227" t="s">
        <v>18</v>
      </c>
      <c r="L7227" t="s">
        <v>18</v>
      </c>
      <c r="M7227" t="s">
        <v>18</v>
      </c>
      <c r="N7227" t="s">
        <v>18</v>
      </c>
      <c r="O7227" t="s">
        <v>18</v>
      </c>
      <c r="P7227" t="s">
        <v>18</v>
      </c>
      <c r="Q7227" t="s">
        <v>18</v>
      </c>
      <c r="R7227" t="s">
        <v>18</v>
      </c>
      <c r="S7227" t="s">
        <v>18</v>
      </c>
      <c r="T7227" t="s">
        <v>18</v>
      </c>
      <c r="U7227" t="s">
        <v>18</v>
      </c>
      <c r="V7227">
        <v>0.78300000000000003</v>
      </c>
      <c r="W7227">
        <v>0.48299999999999998</v>
      </c>
      <c r="X7227">
        <v>0.56000000000000005</v>
      </c>
      <c r="Y7227">
        <v>0.624</v>
      </c>
      <c r="Z7227">
        <v>0.749</v>
      </c>
      <c r="AA7227">
        <v>0.76700000000000002</v>
      </c>
      <c r="AB7227">
        <v>0.80900000000000005</v>
      </c>
      <c r="AC7227">
        <v>0.79400000000000004</v>
      </c>
      <c r="AD7227">
        <v>0.70599999999999996</v>
      </c>
      <c r="AE7227">
        <v>0.752</v>
      </c>
      <c r="AF7227">
        <v>0.72899999999999998</v>
      </c>
      <c r="AG7227">
        <v>0.87</v>
      </c>
      <c r="AH7227">
        <v>1.109</v>
      </c>
      <c r="AI7227">
        <v>1.0980000000000001</v>
      </c>
      <c r="AJ7227">
        <v>1.2110000000000001</v>
      </c>
      <c r="AK7227">
        <v>1.3180000000000001</v>
      </c>
      <c r="AL7227">
        <v>1.38</v>
      </c>
      <c r="AM7227">
        <v>1.857</v>
      </c>
      <c r="AN7227">
        <v>2.117</v>
      </c>
      <c r="AO7227">
        <v>2.5960000000000001</v>
      </c>
      <c r="AP7227">
        <v>3.0609999999999999</v>
      </c>
      <c r="AQ7227">
        <v>3.4889999999999999</v>
      </c>
      <c r="AR7227">
        <v>4.008</v>
      </c>
      <c r="AS7227">
        <v>4.4329999999999998</v>
      </c>
      <c r="AT7227">
        <v>4.9480000000000004</v>
      </c>
      <c r="AU7227">
        <v>2006</v>
      </c>
    </row>
    <row r="7228" spans="1:47" hidden="1" x14ac:dyDescent="0.3">
      <c r="A7228">
        <v>146</v>
      </c>
      <c r="B7228" t="s">
        <v>1432</v>
      </c>
      <c r="C7228" t="s">
        <v>30</v>
      </c>
      <c r="D7228" t="s">
        <v>1433</v>
      </c>
      <c r="E7228" t="s">
        <v>31</v>
      </c>
      <c r="F7228" t="s">
        <v>33</v>
      </c>
      <c r="H7228" t="s">
        <v>32</v>
      </c>
      <c r="I7228" t="s">
        <v>34</v>
      </c>
      <c r="J7228">
        <v>60.406999999999996</v>
      </c>
      <c r="K7228">
        <v>63.826999999999998</v>
      </c>
      <c r="L7228">
        <v>68.516999999999996</v>
      </c>
      <c r="M7228">
        <v>70.138000000000005</v>
      </c>
      <c r="N7228">
        <v>72.775000000000006</v>
      </c>
      <c r="O7228">
        <v>74.427999999999997</v>
      </c>
      <c r="P7228">
        <v>76.686000000000007</v>
      </c>
      <c r="Q7228">
        <v>78.369</v>
      </c>
      <c r="R7228">
        <v>80.555000000000007</v>
      </c>
      <c r="S7228">
        <v>83.340999999999994</v>
      </c>
      <c r="T7228">
        <v>87.177999999999997</v>
      </c>
      <c r="U7228">
        <v>91.912999999999997</v>
      </c>
      <c r="V7228">
        <v>93.77</v>
      </c>
      <c r="W7228">
        <v>96.003</v>
      </c>
      <c r="X7228">
        <v>97.218000000000004</v>
      </c>
      <c r="Y7228">
        <v>97.932000000000002</v>
      </c>
      <c r="Z7228">
        <v>98.120999999999995</v>
      </c>
      <c r="AA7228">
        <v>97.992999999999995</v>
      </c>
      <c r="AB7228">
        <v>98.277000000000001</v>
      </c>
      <c r="AC7228">
        <v>98.881</v>
      </c>
      <c r="AD7228">
        <v>100</v>
      </c>
      <c r="AE7228">
        <v>100.795</v>
      </c>
      <c r="AF7228">
        <v>101.26900000000001</v>
      </c>
      <c r="AG7228">
        <v>102.28100000000001</v>
      </c>
      <c r="AH7228">
        <v>102.86499999999999</v>
      </c>
      <c r="AI7228">
        <v>102.976</v>
      </c>
      <c r="AJ7228">
        <v>105.099</v>
      </c>
      <c r="AK7228">
        <v>107.71899999999999</v>
      </c>
      <c r="AL7228">
        <v>110.35299999999999</v>
      </c>
      <c r="AM7228">
        <v>110.53</v>
      </c>
      <c r="AN7228">
        <v>110.607</v>
      </c>
      <c r="AO7228">
        <v>111.55800000000001</v>
      </c>
      <c r="AP7228">
        <v>112.67400000000001</v>
      </c>
      <c r="AQ7228">
        <v>113.801</v>
      </c>
      <c r="AR7228">
        <v>114.93899999999999</v>
      </c>
      <c r="AS7228">
        <v>116.08799999999999</v>
      </c>
      <c r="AT7228">
        <v>117.249</v>
      </c>
      <c r="AU7228">
        <v>2010</v>
      </c>
    </row>
    <row r="7229" spans="1:47" hidden="1" x14ac:dyDescent="0.3">
      <c r="A7229">
        <v>146</v>
      </c>
      <c r="B7229" t="s">
        <v>1432</v>
      </c>
      <c r="C7229" t="s">
        <v>35</v>
      </c>
      <c r="D7229" t="s">
        <v>1433</v>
      </c>
      <c r="E7229" t="s">
        <v>36</v>
      </c>
      <c r="F7229" t="s">
        <v>15</v>
      </c>
      <c r="G7229" t="s">
        <v>6</v>
      </c>
      <c r="H7229" t="s">
        <v>37</v>
      </c>
      <c r="I7229" t="s">
        <v>38</v>
      </c>
      <c r="J7229" s="1">
        <v>48221.771999999997</v>
      </c>
      <c r="K7229" s="1">
        <v>48726.682999999997</v>
      </c>
      <c r="L7229" s="1">
        <v>47808.468999999997</v>
      </c>
      <c r="M7229" s="1">
        <v>47908.152000000002</v>
      </c>
      <c r="N7229" s="1">
        <v>49172.546000000002</v>
      </c>
      <c r="O7229" s="1">
        <v>50754.392999999996</v>
      </c>
      <c r="P7229" s="1">
        <v>51429.408000000003</v>
      </c>
      <c r="Q7229" s="1">
        <v>51917.654000000002</v>
      </c>
      <c r="R7229" s="1">
        <v>53226.695</v>
      </c>
      <c r="S7229" s="1">
        <v>55084.661999999997</v>
      </c>
      <c r="T7229" s="1">
        <v>56552.705999999998</v>
      </c>
      <c r="U7229" s="1">
        <v>55295.112000000001</v>
      </c>
      <c r="V7229" s="1">
        <v>54743.428999999996</v>
      </c>
      <c r="W7229" s="1">
        <v>54146.606</v>
      </c>
      <c r="X7229" s="1">
        <v>54356.34</v>
      </c>
      <c r="Y7229" s="1">
        <v>54183.434000000001</v>
      </c>
      <c r="Z7229" s="1">
        <v>54283.68</v>
      </c>
      <c r="AA7229" s="1">
        <v>55277.105000000003</v>
      </c>
      <c r="AB7229" s="1">
        <v>56567.298000000003</v>
      </c>
      <c r="AC7229" s="1">
        <v>57036.298000000003</v>
      </c>
      <c r="AD7229" s="1">
        <v>58748.345000000001</v>
      </c>
      <c r="AE7229" s="1">
        <v>59076.525999999998</v>
      </c>
      <c r="AF7229" s="1">
        <v>58865.021000000001</v>
      </c>
      <c r="AG7229" s="1">
        <v>58314.332000000002</v>
      </c>
      <c r="AH7229" s="1">
        <v>59381.652000000002</v>
      </c>
      <c r="AI7229" s="1">
        <v>60560.504999999997</v>
      </c>
      <c r="AJ7229" s="1">
        <v>62366.455999999998</v>
      </c>
      <c r="AK7229" s="1">
        <v>64064.322999999997</v>
      </c>
      <c r="AL7229" s="1">
        <v>64580.978999999999</v>
      </c>
      <c r="AM7229" s="1">
        <v>62592.5</v>
      </c>
      <c r="AN7229" s="1">
        <v>63907.845000000001</v>
      </c>
      <c r="AO7229" s="1">
        <v>64891.040999999997</v>
      </c>
      <c r="AP7229" s="1">
        <v>65418.881000000001</v>
      </c>
      <c r="AQ7229" s="1">
        <v>66199.225000000006</v>
      </c>
      <c r="AR7229" s="1">
        <v>66988.877999999997</v>
      </c>
      <c r="AS7229" s="1">
        <v>67787.95</v>
      </c>
      <c r="AT7229" s="1">
        <v>68596.554000000004</v>
      </c>
      <c r="AU7229">
        <v>2010</v>
      </c>
    </row>
    <row r="7230" spans="1:47" hidden="1" x14ac:dyDescent="0.3">
      <c r="A7230">
        <v>146</v>
      </c>
      <c r="B7230" t="s">
        <v>1432</v>
      </c>
      <c r="C7230" t="s">
        <v>39</v>
      </c>
      <c r="D7230" t="s">
        <v>1433</v>
      </c>
      <c r="E7230" t="s">
        <v>40</v>
      </c>
      <c r="F7230" t="s">
        <v>15</v>
      </c>
      <c r="G7230" t="s">
        <v>6</v>
      </c>
      <c r="H7230" t="s">
        <v>41</v>
      </c>
      <c r="I7230" t="s">
        <v>42</v>
      </c>
      <c r="J7230" s="1">
        <v>29129.322</v>
      </c>
      <c r="K7230" s="1">
        <v>31100.617999999999</v>
      </c>
      <c r="L7230" s="1">
        <v>32756.794999999998</v>
      </c>
      <c r="M7230" s="1">
        <v>33602.008999999998</v>
      </c>
      <c r="N7230" s="1">
        <v>35785.491000000002</v>
      </c>
      <c r="O7230" s="1">
        <v>37775.421000000002</v>
      </c>
      <c r="P7230" s="1">
        <v>39439.387000000002</v>
      </c>
      <c r="Q7230" s="1">
        <v>40687.142</v>
      </c>
      <c r="R7230" s="1">
        <v>42876.900999999998</v>
      </c>
      <c r="S7230" s="1">
        <v>45908.22</v>
      </c>
      <c r="T7230" s="1">
        <v>49301.481</v>
      </c>
      <c r="U7230" s="1">
        <v>50823.201000000001</v>
      </c>
      <c r="V7230" s="1">
        <v>51332.728999999999</v>
      </c>
      <c r="W7230" s="1">
        <v>51982.332999999999</v>
      </c>
      <c r="X7230" s="1">
        <v>52844.2</v>
      </c>
      <c r="Y7230" s="1">
        <v>53062.847000000002</v>
      </c>
      <c r="Z7230" s="1">
        <v>53263.692999999999</v>
      </c>
      <c r="AA7230" s="1">
        <v>54167.864999999998</v>
      </c>
      <c r="AB7230" s="1">
        <v>55592.46</v>
      </c>
      <c r="AC7230" s="1">
        <v>56398.069000000003</v>
      </c>
      <c r="AD7230" s="1">
        <v>58748.345000000001</v>
      </c>
      <c r="AE7230" s="1">
        <v>59546.383999999998</v>
      </c>
      <c r="AF7230" s="1">
        <v>59611.951000000001</v>
      </c>
      <c r="AG7230" s="1">
        <v>59644.485999999997</v>
      </c>
      <c r="AH7230" s="1">
        <v>61082.767</v>
      </c>
      <c r="AI7230" s="1">
        <v>62362.79</v>
      </c>
      <c r="AJ7230" s="1">
        <v>65546.334000000003</v>
      </c>
      <c r="AK7230" s="1">
        <v>69009.736999999994</v>
      </c>
      <c r="AL7230" s="1">
        <v>71267.100999999995</v>
      </c>
      <c r="AM7230" s="1">
        <v>69183.56</v>
      </c>
      <c r="AN7230" s="1">
        <v>70686.61</v>
      </c>
      <c r="AO7230" s="1">
        <v>72391.351999999999</v>
      </c>
      <c r="AP7230" s="1">
        <v>73710.002999999997</v>
      </c>
      <c r="AQ7230" s="1">
        <v>75335.14</v>
      </c>
      <c r="AR7230" s="1">
        <v>76996.107999999993</v>
      </c>
      <c r="AS7230" s="1">
        <v>78693.695999999996</v>
      </c>
      <c r="AT7230" s="1">
        <v>80428.712</v>
      </c>
      <c r="AU7230">
        <v>2010</v>
      </c>
    </row>
    <row r="7231" spans="1:47" hidden="1" x14ac:dyDescent="0.3">
      <c r="A7231">
        <v>146</v>
      </c>
      <c r="B7231" t="s">
        <v>1432</v>
      </c>
      <c r="C7231" t="s">
        <v>43</v>
      </c>
      <c r="D7231" t="s">
        <v>1433</v>
      </c>
      <c r="E7231" t="s">
        <v>40</v>
      </c>
      <c r="F7231" t="s">
        <v>28</v>
      </c>
      <c r="G7231" t="s">
        <v>6</v>
      </c>
      <c r="H7231" t="s">
        <v>44</v>
      </c>
      <c r="I7231" t="s">
        <v>42</v>
      </c>
      <c r="J7231" s="1">
        <v>17383.289000000001</v>
      </c>
      <c r="K7231" s="1">
        <v>15833.397000000001</v>
      </c>
      <c r="L7231" s="1">
        <v>16134.166999999999</v>
      </c>
      <c r="M7231" s="1">
        <v>16007.499</v>
      </c>
      <c r="N7231" s="1">
        <v>15229.921</v>
      </c>
      <c r="O7231" s="1">
        <v>15373.83</v>
      </c>
      <c r="P7231" s="1">
        <v>21923.965</v>
      </c>
      <c r="Q7231" s="1">
        <v>27284.985000000001</v>
      </c>
      <c r="R7231" s="1">
        <v>29301.510999999999</v>
      </c>
      <c r="S7231" s="1">
        <v>28062.545999999998</v>
      </c>
      <c r="T7231" s="1">
        <v>35490.180999999997</v>
      </c>
      <c r="U7231" s="1">
        <v>35441.769</v>
      </c>
      <c r="V7231" s="1">
        <v>36504.095999999998</v>
      </c>
      <c r="W7231" s="1">
        <v>35179.85</v>
      </c>
      <c r="X7231" s="1">
        <v>38637.485999999997</v>
      </c>
      <c r="Y7231" s="1">
        <v>44874.614000000001</v>
      </c>
      <c r="Z7231" s="1">
        <v>43093.254000000001</v>
      </c>
      <c r="AA7231" s="1">
        <v>37323.364000000001</v>
      </c>
      <c r="AB7231" s="1">
        <v>38344.563999999998</v>
      </c>
      <c r="AC7231" s="1">
        <v>37544.773999999998</v>
      </c>
      <c r="AD7231" s="1">
        <v>34786.160000000003</v>
      </c>
      <c r="AE7231" s="1">
        <v>35284.341999999997</v>
      </c>
      <c r="AF7231" s="1">
        <v>38246.93</v>
      </c>
      <c r="AG7231" s="1">
        <v>44290.98</v>
      </c>
      <c r="AH7231" s="1">
        <v>49121.81</v>
      </c>
      <c r="AI7231" s="1">
        <v>50083.487000000001</v>
      </c>
      <c r="AJ7231" s="1">
        <v>52276.334999999999</v>
      </c>
      <c r="AK7231" s="1">
        <v>57490.588000000003</v>
      </c>
      <c r="AL7231" s="1">
        <v>65799.796000000002</v>
      </c>
      <c r="AM7231" s="1">
        <v>63579.55</v>
      </c>
      <c r="AN7231" s="1">
        <v>67778.528000000006</v>
      </c>
      <c r="AO7231" s="1">
        <v>84983.327000000005</v>
      </c>
      <c r="AP7231" s="1">
        <v>92166.543000000005</v>
      </c>
      <c r="AQ7231" s="1">
        <v>92796.070999999996</v>
      </c>
      <c r="AR7231" s="1">
        <v>93447.284</v>
      </c>
      <c r="AS7231" s="1">
        <v>94103.06</v>
      </c>
      <c r="AT7231" s="1">
        <v>94763.429000000004</v>
      </c>
      <c r="AU7231">
        <v>2010</v>
      </c>
    </row>
    <row r="7232" spans="1:47" hidden="1" x14ac:dyDescent="0.3">
      <c r="A7232">
        <v>146</v>
      </c>
      <c r="B7232" t="s">
        <v>1432</v>
      </c>
      <c r="C7232" t="s">
        <v>45</v>
      </c>
      <c r="D7232" t="s">
        <v>1433</v>
      </c>
      <c r="E7232" t="s">
        <v>46</v>
      </c>
      <c r="F7232" t="s">
        <v>48</v>
      </c>
      <c r="H7232" t="s">
        <v>47</v>
      </c>
    </row>
    <row r="7233" spans="1:47" hidden="1" x14ac:dyDescent="0.3">
      <c r="A7233">
        <v>146</v>
      </c>
      <c r="B7233" t="s">
        <v>1432</v>
      </c>
      <c r="C7233" t="s">
        <v>49</v>
      </c>
      <c r="D7233" t="s">
        <v>1433</v>
      </c>
      <c r="E7233" t="s">
        <v>50</v>
      </c>
      <c r="F7233" t="s">
        <v>52</v>
      </c>
      <c r="G7233" t="s">
        <v>16</v>
      </c>
      <c r="H7233" t="s">
        <v>51</v>
      </c>
      <c r="I7233" t="s">
        <v>29</v>
      </c>
      <c r="J7233">
        <v>86.924999999999997</v>
      </c>
      <c r="K7233">
        <v>96.593000000000004</v>
      </c>
      <c r="L7233">
        <v>101.143</v>
      </c>
      <c r="M7233">
        <v>105.815</v>
      </c>
      <c r="N7233">
        <v>113.093</v>
      </c>
      <c r="O7233">
        <v>120.797</v>
      </c>
      <c r="P7233">
        <v>125.762</v>
      </c>
      <c r="Q7233">
        <v>131.46299999999999</v>
      </c>
      <c r="R7233">
        <v>140.43600000000001</v>
      </c>
      <c r="S7233">
        <v>152.05099999999999</v>
      </c>
      <c r="T7233">
        <v>163.72200000000001</v>
      </c>
      <c r="U7233">
        <v>167.92</v>
      </c>
      <c r="V7233">
        <v>172.07400000000001</v>
      </c>
      <c r="W7233">
        <v>175.55</v>
      </c>
      <c r="X7233">
        <v>181.38300000000001</v>
      </c>
      <c r="Y7233">
        <v>185.81100000000001</v>
      </c>
      <c r="Z7233">
        <v>190.54</v>
      </c>
      <c r="AA7233">
        <v>197.928</v>
      </c>
      <c r="AB7233">
        <v>205.44499999999999</v>
      </c>
      <c r="AC7233">
        <v>211.202</v>
      </c>
      <c r="AD7233">
        <v>223.50200000000001</v>
      </c>
      <c r="AE7233">
        <v>231.18600000000001</v>
      </c>
      <c r="AF7233">
        <v>235.97</v>
      </c>
      <c r="AG7233">
        <v>240.45599999999999</v>
      </c>
      <c r="AH7233">
        <v>253.09299999999999</v>
      </c>
      <c r="AI7233">
        <v>266.36500000000001</v>
      </c>
      <c r="AJ7233">
        <v>284.95400000000001</v>
      </c>
      <c r="AK7233">
        <v>303.90899999999999</v>
      </c>
      <c r="AL7233">
        <v>317.15899999999999</v>
      </c>
      <c r="AM7233">
        <v>314.48599999999999</v>
      </c>
      <c r="AN7233">
        <v>326.74099999999999</v>
      </c>
      <c r="AO7233">
        <v>340.91800000000001</v>
      </c>
      <c r="AP7233">
        <v>349.40699999999998</v>
      </c>
      <c r="AQ7233">
        <v>357.98099999999999</v>
      </c>
      <c r="AR7233">
        <v>367.53500000000003</v>
      </c>
      <c r="AS7233">
        <v>378.62799999999999</v>
      </c>
      <c r="AT7233">
        <v>391.04700000000003</v>
      </c>
      <c r="AU7233">
        <v>2010</v>
      </c>
    </row>
    <row r="7234" spans="1:47" hidden="1" x14ac:dyDescent="0.3">
      <c r="A7234">
        <v>146</v>
      </c>
      <c r="B7234" t="s">
        <v>1432</v>
      </c>
      <c r="C7234" t="s">
        <v>53</v>
      </c>
      <c r="D7234" t="s">
        <v>1433</v>
      </c>
      <c r="E7234" t="s">
        <v>54</v>
      </c>
      <c r="F7234" t="s">
        <v>52</v>
      </c>
      <c r="G7234" t="s">
        <v>6</v>
      </c>
      <c r="H7234" t="s">
        <v>55</v>
      </c>
      <c r="I7234" t="s">
        <v>42</v>
      </c>
      <c r="J7234" s="1">
        <v>13755.183999999999</v>
      </c>
      <c r="K7234" s="1">
        <v>15201.754000000001</v>
      </c>
      <c r="L7234" s="1">
        <v>15825.135</v>
      </c>
      <c r="M7234" s="1">
        <v>16485.242999999999</v>
      </c>
      <c r="N7234" s="1">
        <v>17555.894</v>
      </c>
      <c r="O7234" s="1">
        <v>18669.207999999999</v>
      </c>
      <c r="P7234" s="1">
        <v>19335.66</v>
      </c>
      <c r="Q7234" s="1">
        <v>20085.768</v>
      </c>
      <c r="R7234" s="1">
        <v>21299.592000000001</v>
      </c>
      <c r="S7234" s="1">
        <v>22875.496999999999</v>
      </c>
      <c r="T7234" s="1">
        <v>24391.456999999999</v>
      </c>
      <c r="U7234" s="1">
        <v>24694.245999999999</v>
      </c>
      <c r="V7234" s="1">
        <v>25027.576000000001</v>
      </c>
      <c r="W7234" s="1">
        <v>25301.715</v>
      </c>
      <c r="X7234" s="1">
        <v>25934.867999999999</v>
      </c>
      <c r="Y7234" s="1">
        <v>26391</v>
      </c>
      <c r="Z7234" s="1">
        <v>26943.375</v>
      </c>
      <c r="AA7234" s="1">
        <v>27920.805</v>
      </c>
      <c r="AB7234" s="1">
        <v>28895.243999999999</v>
      </c>
      <c r="AC7234" s="1">
        <v>29563.526999999998</v>
      </c>
      <c r="AD7234" s="1">
        <v>31110.021000000001</v>
      </c>
      <c r="AE7234" s="1">
        <v>31990.732</v>
      </c>
      <c r="AF7234" s="1">
        <v>32392.316999999999</v>
      </c>
      <c r="AG7234" s="1">
        <v>32764.108</v>
      </c>
      <c r="AH7234" s="1">
        <v>34249.74</v>
      </c>
      <c r="AI7234" s="1">
        <v>35815.61</v>
      </c>
      <c r="AJ7234" s="1">
        <v>38075.468999999997</v>
      </c>
      <c r="AK7234" s="1">
        <v>40246.873</v>
      </c>
      <c r="AL7234" s="1">
        <v>41471.277000000002</v>
      </c>
      <c r="AM7234" s="1">
        <v>40618.5</v>
      </c>
      <c r="AN7234" s="1">
        <v>41949.527000000002</v>
      </c>
      <c r="AO7234" s="1">
        <v>43508.637999999999</v>
      </c>
      <c r="AP7234" s="1">
        <v>44326.165999999997</v>
      </c>
      <c r="AQ7234" s="1">
        <v>45143.025000000001</v>
      </c>
      <c r="AR7234" s="1">
        <v>46071.351000000002</v>
      </c>
      <c r="AS7234" s="1">
        <v>47178.83</v>
      </c>
      <c r="AT7234" s="1">
        <v>48435.682999999997</v>
      </c>
      <c r="AU7234">
        <v>2010</v>
      </c>
    </row>
    <row r="7235" spans="1:47" hidden="1" x14ac:dyDescent="0.3">
      <c r="A7235">
        <v>146</v>
      </c>
      <c r="B7235" t="s">
        <v>1432</v>
      </c>
      <c r="C7235" t="s">
        <v>56</v>
      </c>
      <c r="D7235" t="s">
        <v>1433</v>
      </c>
      <c r="E7235" t="s">
        <v>57</v>
      </c>
      <c r="F7235" t="s">
        <v>59</v>
      </c>
      <c r="H7235" t="s">
        <v>58</v>
      </c>
      <c r="I7235" t="s">
        <v>29</v>
      </c>
      <c r="J7235">
        <v>0.76800000000000002</v>
      </c>
      <c r="K7235">
        <v>0.76400000000000001</v>
      </c>
      <c r="L7235">
        <v>0.75</v>
      </c>
      <c r="M7235">
        <v>0.73499999999999999</v>
      </c>
      <c r="N7235">
        <v>0.72299999999999998</v>
      </c>
      <c r="O7235">
        <v>0.72199999999999998</v>
      </c>
      <c r="P7235">
        <v>0.71099999999999997</v>
      </c>
      <c r="Q7235">
        <v>0.69699999999999995</v>
      </c>
      <c r="R7235">
        <v>0.69</v>
      </c>
      <c r="S7235">
        <v>0.69399999999999995</v>
      </c>
      <c r="T7235">
        <v>0.69699999999999995</v>
      </c>
      <c r="U7235">
        <v>0.67700000000000005</v>
      </c>
      <c r="V7235">
        <v>0.61699999999999999</v>
      </c>
      <c r="W7235">
        <v>0.60399999999999998</v>
      </c>
      <c r="X7235">
        <v>0.59199999999999997</v>
      </c>
      <c r="Y7235">
        <v>0.57399999999999995</v>
      </c>
      <c r="Z7235">
        <v>0.55700000000000005</v>
      </c>
      <c r="AA7235">
        <v>0.54600000000000004</v>
      </c>
      <c r="AB7235">
        <v>0.54700000000000004</v>
      </c>
      <c r="AC7235">
        <v>0.53500000000000003</v>
      </c>
      <c r="AD7235">
        <v>0.52900000000000003</v>
      </c>
      <c r="AE7235">
        <v>0.52300000000000002</v>
      </c>
      <c r="AF7235">
        <v>0.51100000000000001</v>
      </c>
      <c r="AG7235">
        <v>0.49299999999999999</v>
      </c>
      <c r="AH7235">
        <v>0.48099999999999998</v>
      </c>
      <c r="AI7235">
        <v>0.47</v>
      </c>
      <c r="AJ7235">
        <v>0.46300000000000002</v>
      </c>
      <c r="AK7235">
        <v>0.45600000000000002</v>
      </c>
      <c r="AL7235">
        <v>0.45300000000000001</v>
      </c>
      <c r="AM7235">
        <v>0.44900000000000001</v>
      </c>
      <c r="AN7235">
        <v>0.439</v>
      </c>
      <c r="AO7235">
        <v>0.432</v>
      </c>
      <c r="AP7235">
        <v>0.42199999999999999</v>
      </c>
      <c r="AQ7235">
        <v>0.41099999999999998</v>
      </c>
      <c r="AR7235">
        <v>0.4</v>
      </c>
      <c r="AS7235">
        <v>0.38900000000000001</v>
      </c>
      <c r="AT7235">
        <v>0.378</v>
      </c>
      <c r="AU7235">
        <v>2009</v>
      </c>
    </row>
    <row r="7236" spans="1:47" hidden="1" x14ac:dyDescent="0.3">
      <c r="A7236">
        <v>146</v>
      </c>
      <c r="B7236" t="s">
        <v>1432</v>
      </c>
      <c r="C7236" t="s">
        <v>60</v>
      </c>
      <c r="D7236" t="s">
        <v>1433</v>
      </c>
      <c r="E7236" t="s">
        <v>61</v>
      </c>
      <c r="F7236" t="s">
        <v>63</v>
      </c>
      <c r="H7236" t="s">
        <v>62</v>
      </c>
      <c r="I7236" t="s">
        <v>29</v>
      </c>
      <c r="J7236">
        <v>2.1179999999999999</v>
      </c>
      <c r="K7236">
        <v>2.0459999999999998</v>
      </c>
      <c r="L7236">
        <v>2.0699999999999998</v>
      </c>
      <c r="M7236">
        <v>2.0379999999999998</v>
      </c>
      <c r="N7236">
        <v>2.0379999999999998</v>
      </c>
      <c r="O7236">
        <v>2.0230000000000001</v>
      </c>
      <c r="P7236">
        <v>2.04</v>
      </c>
      <c r="Q7236">
        <v>2.0259999999999998</v>
      </c>
      <c r="R7236">
        <v>2.0129999999999999</v>
      </c>
      <c r="S7236">
        <v>2.0070000000000001</v>
      </c>
      <c r="T7236">
        <v>2.0209999999999999</v>
      </c>
      <c r="U7236">
        <v>2.0579999999999998</v>
      </c>
      <c r="V7236">
        <v>2.0510000000000002</v>
      </c>
      <c r="W7236">
        <v>2.0539999999999998</v>
      </c>
      <c r="X7236">
        <v>2.0379999999999998</v>
      </c>
      <c r="Y7236">
        <v>2.0110000000000001</v>
      </c>
      <c r="Z7236">
        <v>1.9770000000000001</v>
      </c>
      <c r="AA7236">
        <v>1.94</v>
      </c>
      <c r="AB7236">
        <v>1.9239999999999999</v>
      </c>
      <c r="AC7236">
        <v>1.9079999999999999</v>
      </c>
      <c r="AD7236">
        <v>1.8879999999999999</v>
      </c>
      <c r="AE7236">
        <v>1.861</v>
      </c>
      <c r="AF7236">
        <v>1.84</v>
      </c>
      <c r="AG7236">
        <v>1.82</v>
      </c>
      <c r="AH7236">
        <v>1.7829999999999999</v>
      </c>
      <c r="AI7236">
        <v>1.7410000000000001</v>
      </c>
      <c r="AJ7236">
        <v>1.7210000000000001</v>
      </c>
      <c r="AK7236">
        <v>1.7150000000000001</v>
      </c>
      <c r="AL7236">
        <v>1.718</v>
      </c>
      <c r="AM7236">
        <v>1.7030000000000001</v>
      </c>
      <c r="AN7236">
        <v>1.6850000000000001</v>
      </c>
      <c r="AO7236">
        <v>1.6639999999999999</v>
      </c>
      <c r="AP7236">
        <v>1.663</v>
      </c>
      <c r="AQ7236">
        <v>1.669</v>
      </c>
      <c r="AR7236">
        <v>1.671</v>
      </c>
      <c r="AS7236">
        <v>1.6679999999999999</v>
      </c>
      <c r="AT7236">
        <v>1.661</v>
      </c>
      <c r="AU7236">
        <v>2010</v>
      </c>
    </row>
    <row r="7237" spans="1:47" hidden="1" x14ac:dyDescent="0.3">
      <c r="A7237">
        <v>146</v>
      </c>
      <c r="B7237" t="s">
        <v>1432</v>
      </c>
      <c r="C7237" t="s">
        <v>64</v>
      </c>
      <c r="D7237" t="s">
        <v>1433</v>
      </c>
      <c r="E7237" t="s">
        <v>65</v>
      </c>
      <c r="F7237" t="s">
        <v>67</v>
      </c>
      <c r="H7237" t="s">
        <v>66</v>
      </c>
      <c r="I7237" t="s">
        <v>1434</v>
      </c>
      <c r="J7237">
        <v>30.227</v>
      </c>
      <c r="K7237">
        <v>27.998999999999999</v>
      </c>
      <c r="L7237">
        <v>25.818000000000001</v>
      </c>
      <c r="M7237">
        <v>25.286000000000001</v>
      </c>
      <c r="N7237">
        <v>26.891999999999999</v>
      </c>
      <c r="O7237">
        <v>26.873999999999999</v>
      </c>
      <c r="P7237">
        <v>26.725999999999999</v>
      </c>
      <c r="Q7237">
        <v>27.064</v>
      </c>
      <c r="R7237">
        <v>28.425999999999998</v>
      </c>
      <c r="S7237">
        <v>29.858000000000001</v>
      </c>
      <c r="T7237">
        <v>30.181000000000001</v>
      </c>
      <c r="U7237">
        <v>27.289000000000001</v>
      </c>
      <c r="V7237">
        <v>23.78</v>
      </c>
      <c r="W7237">
        <v>22.367000000000001</v>
      </c>
      <c r="X7237">
        <v>23.623000000000001</v>
      </c>
      <c r="Y7237">
        <v>23.388000000000002</v>
      </c>
      <c r="Z7237">
        <v>22.593</v>
      </c>
      <c r="AA7237">
        <v>22.222999999999999</v>
      </c>
      <c r="AB7237">
        <v>23.56</v>
      </c>
      <c r="AC7237">
        <v>22.552</v>
      </c>
      <c r="AD7237">
        <v>23.227</v>
      </c>
      <c r="AE7237">
        <v>23.065000000000001</v>
      </c>
      <c r="AF7237">
        <v>21.271000000000001</v>
      </c>
      <c r="AG7237">
        <v>20.748999999999999</v>
      </c>
      <c r="AH7237">
        <v>21.029</v>
      </c>
      <c r="AI7237">
        <v>21.603000000000002</v>
      </c>
      <c r="AJ7237">
        <v>22.102</v>
      </c>
      <c r="AK7237">
        <v>21.952000000000002</v>
      </c>
      <c r="AL7237">
        <v>21.164999999999999</v>
      </c>
      <c r="AM7237">
        <v>19.288</v>
      </c>
      <c r="AN7237">
        <v>18.513999999999999</v>
      </c>
      <c r="AO7237">
        <v>20.064</v>
      </c>
      <c r="AP7237">
        <v>21.954000000000001</v>
      </c>
      <c r="AQ7237">
        <v>22.239000000000001</v>
      </c>
      <c r="AR7237">
        <v>22.6</v>
      </c>
      <c r="AS7237">
        <v>23.073</v>
      </c>
      <c r="AT7237">
        <v>23.574999999999999</v>
      </c>
      <c r="AU7237">
        <v>2010</v>
      </c>
    </row>
    <row r="7238" spans="1:47" hidden="1" x14ac:dyDescent="0.3">
      <c r="A7238">
        <v>146</v>
      </c>
      <c r="B7238" t="s">
        <v>1432</v>
      </c>
      <c r="C7238" t="s">
        <v>68</v>
      </c>
      <c r="D7238" t="s">
        <v>1433</v>
      </c>
      <c r="E7238" t="s">
        <v>69</v>
      </c>
      <c r="F7238" t="s">
        <v>67</v>
      </c>
      <c r="H7238" t="s">
        <v>70</v>
      </c>
    </row>
    <row r="7239" spans="1:47" hidden="1" x14ac:dyDescent="0.3">
      <c r="A7239">
        <v>146</v>
      </c>
      <c r="B7239" t="s">
        <v>1432</v>
      </c>
      <c r="C7239" t="s">
        <v>71</v>
      </c>
      <c r="D7239" t="s">
        <v>1433</v>
      </c>
      <c r="E7239" t="s">
        <v>72</v>
      </c>
      <c r="F7239" t="s">
        <v>33</v>
      </c>
      <c r="H7239" t="s">
        <v>73</v>
      </c>
      <c r="I7239" t="s">
        <v>1435</v>
      </c>
      <c r="J7239">
        <v>54.088999999999999</v>
      </c>
      <c r="K7239">
        <v>57.597000000000001</v>
      </c>
      <c r="L7239">
        <v>60.856000000000002</v>
      </c>
      <c r="M7239">
        <v>62.643999999999998</v>
      </c>
      <c r="N7239">
        <v>64.480999999999995</v>
      </c>
      <c r="O7239">
        <v>66.695999999999998</v>
      </c>
      <c r="P7239">
        <v>67.195999999999998</v>
      </c>
      <c r="Q7239">
        <v>68.164000000000001</v>
      </c>
      <c r="R7239">
        <v>69.441000000000003</v>
      </c>
      <c r="S7239">
        <v>71.632000000000005</v>
      </c>
      <c r="T7239">
        <v>75.503</v>
      </c>
      <c r="U7239">
        <v>79.927000000000007</v>
      </c>
      <c r="V7239">
        <v>83.153000000000006</v>
      </c>
      <c r="W7239">
        <v>85.891000000000005</v>
      </c>
      <c r="X7239">
        <v>86.623000000000005</v>
      </c>
      <c r="Y7239">
        <v>88.182000000000002</v>
      </c>
      <c r="Z7239">
        <v>88.897999999999996</v>
      </c>
      <c r="AA7239">
        <v>89.36</v>
      </c>
      <c r="AB7239">
        <v>89.376000000000005</v>
      </c>
      <c r="AC7239">
        <v>90.096999999999994</v>
      </c>
      <c r="AD7239">
        <v>91.501000000000005</v>
      </c>
      <c r="AE7239">
        <v>92.406000000000006</v>
      </c>
      <c r="AF7239">
        <v>93</v>
      </c>
      <c r="AG7239">
        <v>93.593999999999994</v>
      </c>
      <c r="AH7239">
        <v>94.344999999999999</v>
      </c>
      <c r="AI7239">
        <v>95.450999999999993</v>
      </c>
      <c r="AJ7239">
        <v>96.462000000000003</v>
      </c>
      <c r="AK7239">
        <v>97.168999999999997</v>
      </c>
      <c r="AL7239">
        <v>99.528000000000006</v>
      </c>
      <c r="AM7239">
        <v>99.048000000000002</v>
      </c>
      <c r="AN7239">
        <v>99.73</v>
      </c>
      <c r="AO7239">
        <v>100.428</v>
      </c>
      <c r="AP7239">
        <v>101.33199999999999</v>
      </c>
      <c r="AQ7239">
        <v>102.345</v>
      </c>
      <c r="AR7239">
        <v>103.36799999999999</v>
      </c>
      <c r="AS7239">
        <v>104.402</v>
      </c>
      <c r="AT7239">
        <v>105.446</v>
      </c>
      <c r="AU7239">
        <v>2010</v>
      </c>
    </row>
    <row r="7240" spans="1:47" hidden="1" x14ac:dyDescent="0.3">
      <c r="A7240">
        <v>146</v>
      </c>
      <c r="B7240" t="s">
        <v>1432</v>
      </c>
      <c r="C7240" t="s">
        <v>75</v>
      </c>
      <c r="D7240" t="s">
        <v>1433</v>
      </c>
      <c r="E7240" t="s">
        <v>72</v>
      </c>
      <c r="F7240" t="s">
        <v>21</v>
      </c>
      <c r="H7240" t="s">
        <v>76</v>
      </c>
      <c r="I7240" t="s">
        <v>77</v>
      </c>
      <c r="J7240">
        <v>4.0220000000000002</v>
      </c>
      <c r="K7240">
        <v>6.4870000000000001</v>
      </c>
      <c r="L7240">
        <v>5.657</v>
      </c>
      <c r="M7240">
        <v>2.9390000000000001</v>
      </c>
      <c r="N7240">
        <v>2.931</v>
      </c>
      <c r="O7240">
        <v>3.4350000000000001</v>
      </c>
      <c r="P7240">
        <v>0.75</v>
      </c>
      <c r="Q7240">
        <v>1.44</v>
      </c>
      <c r="R7240">
        <v>1.873</v>
      </c>
      <c r="S7240">
        <v>3.1549999999999998</v>
      </c>
      <c r="T7240">
        <v>5.4039999999999999</v>
      </c>
      <c r="U7240">
        <v>5.86</v>
      </c>
      <c r="V7240">
        <v>4.0369999999999999</v>
      </c>
      <c r="W7240">
        <v>3.2930000000000001</v>
      </c>
      <c r="X7240">
        <v>0.85199999999999998</v>
      </c>
      <c r="Y7240">
        <v>1.8</v>
      </c>
      <c r="Z7240">
        <v>0.81200000000000006</v>
      </c>
      <c r="AA7240">
        <v>0.52</v>
      </c>
      <c r="AB7240">
        <v>1.7999999999999999E-2</v>
      </c>
      <c r="AC7240">
        <v>0.80600000000000005</v>
      </c>
      <c r="AD7240">
        <v>1.5589999999999999</v>
      </c>
      <c r="AE7240">
        <v>0.98899999999999999</v>
      </c>
      <c r="AF7240">
        <v>0.64300000000000002</v>
      </c>
      <c r="AG7240">
        <v>0.63800000000000001</v>
      </c>
      <c r="AH7240">
        <v>0.80300000000000005</v>
      </c>
      <c r="AI7240">
        <v>1.1719999999999999</v>
      </c>
      <c r="AJ7240">
        <v>1.06</v>
      </c>
      <c r="AK7240">
        <v>0.73199999999999998</v>
      </c>
      <c r="AL7240">
        <v>2.4279999999999999</v>
      </c>
      <c r="AM7240">
        <v>-0.48299999999999998</v>
      </c>
      <c r="AN7240">
        <v>0.68799999999999994</v>
      </c>
      <c r="AO7240">
        <v>0.7</v>
      </c>
      <c r="AP7240">
        <v>0.9</v>
      </c>
      <c r="AQ7240">
        <v>1</v>
      </c>
      <c r="AR7240">
        <v>1</v>
      </c>
      <c r="AS7240">
        <v>1</v>
      </c>
      <c r="AT7240">
        <v>1</v>
      </c>
      <c r="AU7240">
        <v>2010</v>
      </c>
    </row>
    <row r="7241" spans="1:47" hidden="1" x14ac:dyDescent="0.3">
      <c r="A7241">
        <v>146</v>
      </c>
      <c r="B7241" t="s">
        <v>1432</v>
      </c>
      <c r="C7241" t="s">
        <v>78</v>
      </c>
      <c r="D7241" t="s">
        <v>1433</v>
      </c>
      <c r="E7241" t="s">
        <v>79</v>
      </c>
      <c r="F7241" t="s">
        <v>33</v>
      </c>
      <c r="H7241" t="s">
        <v>80</v>
      </c>
      <c r="I7241" t="s">
        <v>1435</v>
      </c>
      <c r="J7241">
        <v>57.526000000000003</v>
      </c>
      <c r="K7241">
        <v>61.344000000000001</v>
      </c>
      <c r="L7241">
        <v>64.709000000000003</v>
      </c>
      <c r="M7241">
        <v>66.067999999999998</v>
      </c>
      <c r="N7241">
        <v>67.986000000000004</v>
      </c>
      <c r="O7241">
        <v>70.188000000000002</v>
      </c>
      <c r="P7241">
        <v>70.215999999999994</v>
      </c>
      <c r="Q7241">
        <v>71.540999999999997</v>
      </c>
      <c r="R7241">
        <v>72.935000000000002</v>
      </c>
      <c r="S7241">
        <v>76.597999999999999</v>
      </c>
      <c r="T7241">
        <v>80.638999999999996</v>
      </c>
      <c r="U7241">
        <v>84.853999999999999</v>
      </c>
      <c r="V7241">
        <v>87.756</v>
      </c>
      <c r="W7241">
        <v>89.935000000000002</v>
      </c>
      <c r="X7241">
        <v>90.313000000000002</v>
      </c>
      <c r="Y7241">
        <v>92.072000000000003</v>
      </c>
      <c r="Z7241">
        <v>92.792000000000002</v>
      </c>
      <c r="AA7241">
        <v>93.15</v>
      </c>
      <c r="AB7241">
        <v>92.992999999999995</v>
      </c>
      <c r="AC7241">
        <v>94.543999999999997</v>
      </c>
      <c r="AD7241">
        <v>95.956000000000003</v>
      </c>
      <c r="AE7241">
        <v>96.268000000000001</v>
      </c>
      <c r="AF7241">
        <v>97.126000000000005</v>
      </c>
      <c r="AG7241">
        <v>97.701999999999998</v>
      </c>
      <c r="AH7241">
        <v>99.004000000000005</v>
      </c>
      <c r="AI7241">
        <v>100</v>
      </c>
      <c r="AJ7241">
        <v>100.621</v>
      </c>
      <c r="AK7241">
        <v>102.637</v>
      </c>
      <c r="AL7241">
        <v>103.357</v>
      </c>
      <c r="AM7241">
        <v>103.649</v>
      </c>
      <c r="AN7241">
        <v>104.363</v>
      </c>
      <c r="AO7241">
        <v>105.093</v>
      </c>
      <c r="AP7241">
        <v>106.039</v>
      </c>
      <c r="AQ7241">
        <v>107.099</v>
      </c>
      <c r="AR7241">
        <v>108.17</v>
      </c>
      <c r="AS7241">
        <v>109.252</v>
      </c>
      <c r="AT7241">
        <v>110.34399999999999</v>
      </c>
      <c r="AU7241">
        <v>2010</v>
      </c>
    </row>
    <row r="7242" spans="1:47" hidden="1" x14ac:dyDescent="0.3">
      <c r="A7242">
        <v>146</v>
      </c>
      <c r="B7242" t="s">
        <v>1432</v>
      </c>
      <c r="C7242" t="s">
        <v>81</v>
      </c>
      <c r="D7242" t="s">
        <v>1433</v>
      </c>
      <c r="E7242" t="s">
        <v>79</v>
      </c>
      <c r="F7242" t="s">
        <v>21</v>
      </c>
      <c r="H7242" t="s">
        <v>82</v>
      </c>
      <c r="I7242" t="s">
        <v>83</v>
      </c>
      <c r="J7242">
        <v>4.4260000000000002</v>
      </c>
      <c r="K7242">
        <v>6.6369999999999996</v>
      </c>
      <c r="L7242">
        <v>5.4850000000000003</v>
      </c>
      <c r="M7242">
        <v>2.1</v>
      </c>
      <c r="N7242">
        <v>2.9039999999999999</v>
      </c>
      <c r="O7242">
        <v>3.238</v>
      </c>
      <c r="P7242">
        <v>0.04</v>
      </c>
      <c r="Q7242">
        <v>1.887</v>
      </c>
      <c r="R7242">
        <v>1.9490000000000001</v>
      </c>
      <c r="S7242">
        <v>5.0220000000000002</v>
      </c>
      <c r="T7242">
        <v>5.2759999999999998</v>
      </c>
      <c r="U7242">
        <v>5.2270000000000003</v>
      </c>
      <c r="V7242">
        <v>3.4209999999999998</v>
      </c>
      <c r="W7242">
        <v>2.4820000000000002</v>
      </c>
      <c r="X7242">
        <v>0.42</v>
      </c>
      <c r="Y7242">
        <v>1.948</v>
      </c>
      <c r="Z7242">
        <v>0.78100000000000003</v>
      </c>
      <c r="AA7242">
        <v>0.38600000000000001</v>
      </c>
      <c r="AB7242">
        <v>-0.16800000000000001</v>
      </c>
      <c r="AC7242">
        <v>1.6679999999999999</v>
      </c>
      <c r="AD7242">
        <v>1.4930000000000001</v>
      </c>
      <c r="AE7242">
        <v>0.32500000000000001</v>
      </c>
      <c r="AF7242">
        <v>0.89100000000000001</v>
      </c>
      <c r="AG7242">
        <v>0.59399999999999997</v>
      </c>
      <c r="AH7242">
        <v>1.3320000000000001</v>
      </c>
      <c r="AI7242">
        <v>1.006</v>
      </c>
      <c r="AJ7242">
        <v>0.621</v>
      </c>
      <c r="AK7242">
        <v>2.004</v>
      </c>
      <c r="AL7242">
        <v>0.70099999999999996</v>
      </c>
      <c r="AM7242">
        <v>0.28299999999999997</v>
      </c>
      <c r="AN7242">
        <v>0.68799999999999994</v>
      </c>
      <c r="AO7242">
        <v>0.7</v>
      </c>
      <c r="AP7242">
        <v>0.9</v>
      </c>
      <c r="AQ7242">
        <v>1</v>
      </c>
      <c r="AR7242">
        <v>1</v>
      </c>
      <c r="AS7242">
        <v>1</v>
      </c>
      <c r="AT7242">
        <v>1</v>
      </c>
      <c r="AU7242">
        <v>2010</v>
      </c>
    </row>
    <row r="7243" spans="1:47" hidden="1" x14ac:dyDescent="0.3">
      <c r="A7243">
        <v>146</v>
      </c>
      <c r="B7243" t="s">
        <v>1432</v>
      </c>
      <c r="C7243" t="s">
        <v>84</v>
      </c>
      <c r="D7243" t="s">
        <v>1433</v>
      </c>
      <c r="E7243" t="s">
        <v>85</v>
      </c>
      <c r="F7243" t="s">
        <v>59</v>
      </c>
    </row>
    <row r="7244" spans="1:47" hidden="1" x14ac:dyDescent="0.3">
      <c r="A7244">
        <v>146</v>
      </c>
      <c r="B7244" t="s">
        <v>1432</v>
      </c>
      <c r="C7244" t="s">
        <v>86</v>
      </c>
      <c r="D7244" t="s">
        <v>1433</v>
      </c>
      <c r="E7244" t="s">
        <v>87</v>
      </c>
      <c r="F7244" t="s">
        <v>21</v>
      </c>
      <c r="H7244" t="s">
        <v>88</v>
      </c>
      <c r="I7244" t="s">
        <v>1436</v>
      </c>
      <c r="J7244">
        <v>7.4470000000000001</v>
      </c>
      <c r="K7244">
        <v>0.21099999999999999</v>
      </c>
      <c r="L7244">
        <v>-0.109</v>
      </c>
      <c r="M7244">
        <v>5.5890000000000004</v>
      </c>
      <c r="N7244">
        <v>9.4730000000000008</v>
      </c>
      <c r="O7244">
        <v>3.9</v>
      </c>
      <c r="P7244">
        <v>8.3849999999999998</v>
      </c>
      <c r="Q7244">
        <v>5.9790000000000001</v>
      </c>
      <c r="R7244">
        <v>4.774</v>
      </c>
      <c r="S7244">
        <v>5.7830000000000004</v>
      </c>
      <c r="T7244">
        <v>3.6859999999999999</v>
      </c>
      <c r="U7244">
        <v>-1.3480000000000001</v>
      </c>
      <c r="V7244">
        <v>-3.2829999999999999</v>
      </c>
      <c r="W7244">
        <v>-8.5999999999999993E-2</v>
      </c>
      <c r="X7244">
        <v>7.7160000000000002</v>
      </c>
      <c r="Y7244">
        <v>3.9630000000000001</v>
      </c>
      <c r="Z7244">
        <v>4.0190000000000001</v>
      </c>
      <c r="AA7244">
        <v>8.0619999999999994</v>
      </c>
      <c r="AB7244">
        <v>7.3650000000000002</v>
      </c>
      <c r="AC7244">
        <v>4.1449999999999996</v>
      </c>
      <c r="AD7244">
        <v>10.305</v>
      </c>
      <c r="AE7244">
        <v>2.278</v>
      </c>
      <c r="AF7244">
        <v>-1.081</v>
      </c>
      <c r="AG7244">
        <v>1.339</v>
      </c>
      <c r="AH7244">
        <v>7.2869999999999999</v>
      </c>
      <c r="AI7244">
        <v>6.6139999999999999</v>
      </c>
      <c r="AJ7244">
        <v>6.5339999999999998</v>
      </c>
      <c r="AK7244">
        <v>6.0869999999999997</v>
      </c>
      <c r="AL7244">
        <v>0.28199999999999997</v>
      </c>
      <c r="AM7244">
        <v>-5.3680000000000003</v>
      </c>
      <c r="AN7244">
        <v>6.6710000000000003</v>
      </c>
      <c r="AO7244">
        <v>5</v>
      </c>
      <c r="AP7244">
        <v>3.9470000000000001</v>
      </c>
      <c r="AQ7244">
        <v>5.7519999999999998</v>
      </c>
      <c r="AR7244">
        <v>6.0869999999999997</v>
      </c>
      <c r="AS7244">
        <v>6.1680000000000001</v>
      </c>
      <c r="AT7244">
        <v>6.1680000000000001</v>
      </c>
      <c r="AU7244">
        <v>2010</v>
      </c>
    </row>
    <row r="7245" spans="1:47" hidden="1" x14ac:dyDescent="0.3">
      <c r="A7245">
        <v>146</v>
      </c>
      <c r="B7245" t="s">
        <v>1432</v>
      </c>
      <c r="C7245" t="s">
        <v>90</v>
      </c>
      <c r="D7245" t="s">
        <v>1433</v>
      </c>
      <c r="E7245" t="s">
        <v>91</v>
      </c>
      <c r="F7245" t="s">
        <v>21</v>
      </c>
      <c r="H7245" t="s">
        <v>92</v>
      </c>
      <c r="I7245" t="s">
        <v>1436</v>
      </c>
      <c r="J7245">
        <v>8.9049999999999994</v>
      </c>
      <c r="K7245">
        <v>-0.61299999999999999</v>
      </c>
      <c r="L7245">
        <v>-1.099</v>
      </c>
      <c r="M7245">
        <v>6.0179999999999998</v>
      </c>
      <c r="N7245">
        <v>10.311999999999999</v>
      </c>
      <c r="O7245">
        <v>3.496</v>
      </c>
      <c r="P7245">
        <v>9.4550000000000001</v>
      </c>
      <c r="Q7245">
        <v>6.0460000000000003</v>
      </c>
      <c r="R7245">
        <v>4.4089999999999998</v>
      </c>
      <c r="S7245">
        <v>6.4850000000000003</v>
      </c>
      <c r="T7245">
        <v>3.992</v>
      </c>
      <c r="U7245">
        <v>-1.5549999999999999</v>
      </c>
      <c r="V7245">
        <v>-4.7460000000000004</v>
      </c>
      <c r="W7245">
        <v>-0.82399999999999995</v>
      </c>
      <c r="X7245">
        <v>7.9459999999999997</v>
      </c>
      <c r="Y7245">
        <v>3.6379999999999999</v>
      </c>
      <c r="Z7245">
        <v>3.0459999999999998</v>
      </c>
      <c r="AA7245">
        <v>10.025</v>
      </c>
      <c r="AB7245">
        <v>7.1509999999999998</v>
      </c>
      <c r="AC7245">
        <v>4.077</v>
      </c>
      <c r="AD7245">
        <v>10.618</v>
      </c>
      <c r="AE7245">
        <v>1.579</v>
      </c>
      <c r="AF7245">
        <v>-1.681</v>
      </c>
      <c r="AG7245">
        <v>1.903</v>
      </c>
      <c r="AH7245">
        <v>6.0259999999999998</v>
      </c>
      <c r="AI7245">
        <v>5.7530000000000001</v>
      </c>
      <c r="AJ7245">
        <v>7.6760000000000002</v>
      </c>
      <c r="AK7245">
        <v>5.1680000000000001</v>
      </c>
      <c r="AL7245">
        <v>-0.40400000000000003</v>
      </c>
      <c r="AM7245">
        <v>-8.0489999999999995</v>
      </c>
      <c r="AN7245">
        <v>9.2870000000000008</v>
      </c>
      <c r="AO7245">
        <v>5.6440000000000001</v>
      </c>
      <c r="AP7245">
        <v>3.9889999999999999</v>
      </c>
      <c r="AQ7245">
        <v>5.9</v>
      </c>
      <c r="AR7245">
        <v>6.3</v>
      </c>
      <c r="AS7245">
        <v>6.2</v>
      </c>
      <c r="AT7245">
        <v>6.2</v>
      </c>
      <c r="AU7245">
        <v>2010</v>
      </c>
    </row>
    <row r="7246" spans="1:47" hidden="1" x14ac:dyDescent="0.3">
      <c r="A7246">
        <v>146</v>
      </c>
      <c r="B7246" t="s">
        <v>1432</v>
      </c>
      <c r="C7246" t="s">
        <v>93</v>
      </c>
      <c r="D7246" t="s">
        <v>1433</v>
      </c>
      <c r="E7246" t="s">
        <v>94</v>
      </c>
      <c r="F7246" t="s">
        <v>21</v>
      </c>
      <c r="H7246" t="s">
        <v>95</v>
      </c>
      <c r="I7246" t="s">
        <v>1436</v>
      </c>
      <c r="J7246">
        <v>7.3570000000000002</v>
      </c>
      <c r="K7246">
        <v>8.8829999999999991</v>
      </c>
      <c r="L7246">
        <v>3.0000000000000001E-3</v>
      </c>
      <c r="M7246">
        <v>2.0550000000000002</v>
      </c>
      <c r="N7246">
        <v>8.2349999999999994</v>
      </c>
      <c r="O7246">
        <v>8.0589999999999993</v>
      </c>
      <c r="P7246">
        <v>1.478</v>
      </c>
      <c r="Q7246">
        <v>1.5569999999999999</v>
      </c>
      <c r="R7246">
        <v>5.5720000000000001</v>
      </c>
      <c r="S7246">
        <v>5.43</v>
      </c>
      <c r="T7246">
        <v>3.0030000000000001</v>
      </c>
      <c r="U7246">
        <v>-1.0509999999999999</v>
      </c>
      <c r="V7246">
        <v>3.3450000000000002</v>
      </c>
      <c r="W7246">
        <v>1.43</v>
      </c>
      <c r="X7246">
        <v>1.9019999999999999</v>
      </c>
      <c r="Y7246">
        <v>0.57399999999999995</v>
      </c>
      <c r="Z7246">
        <v>3.6930000000000001</v>
      </c>
      <c r="AA7246">
        <v>11.242000000000001</v>
      </c>
      <c r="AB7246">
        <v>4.3109999999999999</v>
      </c>
      <c r="AC7246">
        <v>6.48</v>
      </c>
      <c r="AD7246">
        <v>12.493</v>
      </c>
      <c r="AE7246">
        <v>0.497</v>
      </c>
      <c r="AF7246">
        <v>-0.113</v>
      </c>
      <c r="AG7246">
        <v>-0.45500000000000002</v>
      </c>
      <c r="AH7246">
        <v>7.9279999999999999</v>
      </c>
      <c r="AI7246">
        <v>7.7709999999999999</v>
      </c>
      <c r="AJ7246">
        <v>10.336</v>
      </c>
      <c r="AK7246">
        <v>9.6379999999999999</v>
      </c>
      <c r="AL7246">
        <v>3.2559999999999998</v>
      </c>
      <c r="AM7246">
        <v>-8.6679999999999993</v>
      </c>
      <c r="AN7246">
        <v>9.2550000000000008</v>
      </c>
      <c r="AO7246">
        <v>3.3279999999999998</v>
      </c>
      <c r="AP7246">
        <v>3.6890000000000001</v>
      </c>
      <c r="AQ7246">
        <v>5.5049999999999999</v>
      </c>
      <c r="AR7246">
        <v>5.593</v>
      </c>
      <c r="AS7246">
        <v>5.7610000000000001</v>
      </c>
      <c r="AT7246">
        <v>5.7629999999999999</v>
      </c>
      <c r="AU7246">
        <v>2010</v>
      </c>
    </row>
    <row r="7247" spans="1:47" hidden="1" x14ac:dyDescent="0.3">
      <c r="A7247">
        <v>146</v>
      </c>
      <c r="B7247" t="s">
        <v>1432</v>
      </c>
      <c r="C7247" t="s">
        <v>96</v>
      </c>
      <c r="D7247" t="s">
        <v>1433</v>
      </c>
      <c r="E7247" t="s">
        <v>97</v>
      </c>
      <c r="F7247" t="s">
        <v>21</v>
      </c>
      <c r="H7247" t="s">
        <v>98</v>
      </c>
      <c r="I7247" t="s">
        <v>1436</v>
      </c>
      <c r="J7247">
        <v>6.9690000000000003</v>
      </c>
      <c r="K7247">
        <v>9.3230000000000004</v>
      </c>
      <c r="L7247">
        <v>-0.438</v>
      </c>
      <c r="M7247">
        <v>0.92100000000000004</v>
      </c>
      <c r="N7247">
        <v>8.43</v>
      </c>
      <c r="O7247">
        <v>7.6520000000000001</v>
      </c>
      <c r="P7247">
        <v>3.0950000000000002</v>
      </c>
      <c r="Q7247">
        <v>0.79700000000000004</v>
      </c>
      <c r="R7247">
        <v>7.6509999999999998</v>
      </c>
      <c r="S7247">
        <v>5.5149999999999997</v>
      </c>
      <c r="T7247">
        <v>5.8529999999999998</v>
      </c>
      <c r="U7247">
        <v>-2.5539999999999998</v>
      </c>
      <c r="V7247">
        <v>3.96</v>
      </c>
      <c r="W7247">
        <v>0.41699999999999998</v>
      </c>
      <c r="X7247">
        <v>3.15</v>
      </c>
      <c r="Y7247">
        <v>2.2839999999999998</v>
      </c>
      <c r="Z7247">
        <v>3.5419999999999998</v>
      </c>
      <c r="AA7247">
        <v>11.182</v>
      </c>
      <c r="AB7247">
        <v>3.887</v>
      </c>
      <c r="AC7247">
        <v>6.4669999999999996</v>
      </c>
      <c r="AD7247">
        <v>11.724</v>
      </c>
      <c r="AE7247">
        <v>1.3540000000000001</v>
      </c>
      <c r="AF7247">
        <v>1.4219999999999999</v>
      </c>
      <c r="AG7247">
        <v>-0.127</v>
      </c>
      <c r="AH7247">
        <v>7.3440000000000003</v>
      </c>
      <c r="AI7247">
        <v>5.9509999999999996</v>
      </c>
      <c r="AJ7247">
        <v>11.036</v>
      </c>
      <c r="AK7247">
        <v>8.5250000000000004</v>
      </c>
      <c r="AL7247">
        <v>2.7010000000000001</v>
      </c>
      <c r="AM7247">
        <v>-11.159000000000001</v>
      </c>
      <c r="AN7247">
        <v>10.364000000000001</v>
      </c>
      <c r="AO7247">
        <v>4.5789999999999997</v>
      </c>
      <c r="AP7247">
        <v>3.81</v>
      </c>
      <c r="AQ7247">
        <v>6</v>
      </c>
      <c r="AR7247">
        <v>6</v>
      </c>
      <c r="AS7247">
        <v>6.04</v>
      </c>
      <c r="AT7247">
        <v>6.04</v>
      </c>
      <c r="AU7247">
        <v>2010</v>
      </c>
    </row>
    <row r="7248" spans="1:47" hidden="1" x14ac:dyDescent="0.3">
      <c r="A7248">
        <v>146</v>
      </c>
      <c r="B7248" t="s">
        <v>1432</v>
      </c>
      <c r="C7248" t="s">
        <v>99</v>
      </c>
      <c r="D7248" t="s">
        <v>1433</v>
      </c>
      <c r="E7248" t="s">
        <v>100</v>
      </c>
      <c r="F7248" t="s">
        <v>28</v>
      </c>
      <c r="G7248" t="s">
        <v>16</v>
      </c>
      <c r="H7248" t="s">
        <v>101</v>
      </c>
      <c r="I7248" t="s">
        <v>1436</v>
      </c>
      <c r="J7248">
        <v>6.6440000000000001</v>
      </c>
      <c r="K7248">
        <v>7.1639999999999997</v>
      </c>
      <c r="L7248">
        <v>6.7619999999999996</v>
      </c>
      <c r="M7248">
        <v>6.6740000000000004</v>
      </c>
      <c r="N7248">
        <v>6.91</v>
      </c>
      <c r="O7248">
        <v>7.39</v>
      </c>
      <c r="P7248">
        <v>4.2880000000000003</v>
      </c>
      <c r="Q7248">
        <v>3.181</v>
      </c>
      <c r="R7248">
        <v>2.9620000000000002</v>
      </c>
      <c r="S7248">
        <v>3.6749999999999998</v>
      </c>
      <c r="T7248">
        <v>4.3120000000000003</v>
      </c>
      <c r="U7248">
        <v>4.3570000000000002</v>
      </c>
      <c r="V7248">
        <v>3.8980000000000001</v>
      </c>
      <c r="W7248">
        <v>3.44</v>
      </c>
      <c r="X7248">
        <v>3.044</v>
      </c>
      <c r="Y7248">
        <v>2.6560000000000001</v>
      </c>
      <c r="Z7248">
        <v>3.3519999999999999</v>
      </c>
      <c r="AA7248">
        <v>4.8879999999999999</v>
      </c>
      <c r="AB7248">
        <v>3.363</v>
      </c>
      <c r="AC7248">
        <v>3.5139999999999998</v>
      </c>
      <c r="AD7248">
        <v>6.29</v>
      </c>
      <c r="AE7248">
        <v>6.42</v>
      </c>
      <c r="AF7248">
        <v>6.8570000000000002</v>
      </c>
      <c r="AG7248">
        <v>6.9059999999999997</v>
      </c>
      <c r="AH7248">
        <v>7.7679999999999998</v>
      </c>
      <c r="AI7248">
        <v>11.194000000000001</v>
      </c>
      <c r="AJ7248">
        <v>13.986000000000001</v>
      </c>
      <c r="AK7248">
        <v>13.183999999999999</v>
      </c>
      <c r="AL7248">
        <v>17.466999999999999</v>
      </c>
      <c r="AM7248">
        <v>22</v>
      </c>
      <c r="AN7248">
        <v>22.66</v>
      </c>
      <c r="AO7248">
        <v>23.34</v>
      </c>
      <c r="AP7248">
        <v>24.04</v>
      </c>
      <c r="AQ7248">
        <v>24.760999999999999</v>
      </c>
      <c r="AR7248">
        <v>25.504000000000001</v>
      </c>
      <c r="AS7248">
        <v>26.268999999999998</v>
      </c>
      <c r="AT7248">
        <v>27.056999999999999</v>
      </c>
      <c r="AU7248">
        <v>2010</v>
      </c>
    </row>
    <row r="7249" spans="1:47" hidden="1" x14ac:dyDescent="0.3">
      <c r="A7249">
        <v>146</v>
      </c>
      <c r="B7249" t="s">
        <v>1432</v>
      </c>
      <c r="C7249" t="s">
        <v>102</v>
      </c>
      <c r="D7249" t="s">
        <v>1433</v>
      </c>
      <c r="E7249" t="s">
        <v>103</v>
      </c>
      <c r="F7249" t="s">
        <v>28</v>
      </c>
      <c r="G7249" t="s">
        <v>16</v>
      </c>
      <c r="H7249" t="s">
        <v>104</v>
      </c>
    </row>
    <row r="7250" spans="1:47" hidden="1" x14ac:dyDescent="0.3">
      <c r="A7250">
        <v>146</v>
      </c>
      <c r="B7250" t="s">
        <v>1432</v>
      </c>
      <c r="C7250" t="s">
        <v>105</v>
      </c>
      <c r="D7250" t="s">
        <v>1433</v>
      </c>
      <c r="E7250" t="s">
        <v>106</v>
      </c>
      <c r="F7250" t="s">
        <v>108</v>
      </c>
      <c r="H7250" t="s">
        <v>107</v>
      </c>
      <c r="I7250" t="s">
        <v>1437</v>
      </c>
      <c r="J7250">
        <v>0.19700000000000001</v>
      </c>
      <c r="K7250">
        <v>0.185</v>
      </c>
      <c r="L7250">
        <v>0.435</v>
      </c>
      <c r="M7250">
        <v>0.86899999999999999</v>
      </c>
      <c r="N7250">
        <v>1.153</v>
      </c>
      <c r="O7250">
        <v>0.98299999999999998</v>
      </c>
      <c r="P7250">
        <v>0.83299999999999996</v>
      </c>
      <c r="Q7250">
        <v>0.79600000000000004</v>
      </c>
      <c r="R7250">
        <v>0.71799999999999997</v>
      </c>
      <c r="S7250">
        <v>0.55900000000000005</v>
      </c>
      <c r="T7250">
        <v>0.503</v>
      </c>
      <c r="U7250">
        <v>1.091</v>
      </c>
      <c r="V7250">
        <v>2.4649999999999999</v>
      </c>
      <c r="W7250">
        <v>4.391</v>
      </c>
      <c r="X7250">
        <v>4.6449999999999996</v>
      </c>
      <c r="Y7250">
        <v>4.1859999999999999</v>
      </c>
      <c r="Z7250">
        <v>4.6379999999999999</v>
      </c>
      <c r="AA7250">
        <v>5.2039999999999997</v>
      </c>
      <c r="AB7250">
        <v>3.887</v>
      </c>
      <c r="AC7250">
        <v>2.7320000000000002</v>
      </c>
      <c r="AD7250">
        <v>1.962</v>
      </c>
      <c r="AE7250">
        <v>1.8049999999999999</v>
      </c>
      <c r="AF7250">
        <v>2.6680000000000001</v>
      </c>
      <c r="AG7250">
        <v>3.8340000000000001</v>
      </c>
      <c r="AH7250">
        <v>4.0010000000000003</v>
      </c>
      <c r="AI7250">
        <v>3.8730000000000002</v>
      </c>
      <c r="AJ7250">
        <v>3.3940000000000001</v>
      </c>
      <c r="AK7250">
        <v>2.7570000000000001</v>
      </c>
      <c r="AL7250">
        <v>2.5099999999999998</v>
      </c>
      <c r="AM7250">
        <v>3.5609999999999999</v>
      </c>
      <c r="AN7250">
        <v>3.64</v>
      </c>
      <c r="AO7250">
        <v>3.4489999999999998</v>
      </c>
      <c r="AP7250">
        <v>3.355</v>
      </c>
      <c r="AQ7250">
        <v>3.1019999999999999</v>
      </c>
      <c r="AR7250">
        <v>2.867</v>
      </c>
      <c r="AS7250">
        <v>2.7650000000000001</v>
      </c>
      <c r="AT7250">
        <v>2.6659999999999999</v>
      </c>
      <c r="AU7250">
        <v>2010</v>
      </c>
    </row>
    <row r="7251" spans="1:47" hidden="1" x14ac:dyDescent="0.3">
      <c r="A7251">
        <v>146</v>
      </c>
      <c r="B7251" t="s">
        <v>1432</v>
      </c>
      <c r="C7251" t="s">
        <v>109</v>
      </c>
      <c r="D7251" t="s">
        <v>1433</v>
      </c>
      <c r="E7251" t="s">
        <v>110</v>
      </c>
      <c r="F7251" t="s">
        <v>112</v>
      </c>
      <c r="G7251" t="s">
        <v>113</v>
      </c>
      <c r="H7251" t="s">
        <v>111</v>
      </c>
      <c r="I7251" t="s">
        <v>1437</v>
      </c>
      <c r="J7251">
        <v>3.1619999999999999</v>
      </c>
      <c r="K7251">
        <v>3.173</v>
      </c>
      <c r="L7251">
        <v>3.0249999999999999</v>
      </c>
      <c r="M7251">
        <v>3</v>
      </c>
      <c r="N7251">
        <v>3.0150000000000001</v>
      </c>
      <c r="O7251">
        <v>3.0579999999999998</v>
      </c>
      <c r="P7251">
        <v>3.0630000000000002</v>
      </c>
      <c r="Q7251">
        <v>3.0739999999999998</v>
      </c>
      <c r="R7251">
        <v>3.077</v>
      </c>
      <c r="S7251">
        <v>3.1030000000000002</v>
      </c>
      <c r="T7251">
        <v>3.585</v>
      </c>
      <c r="U7251">
        <v>3.5550000000000002</v>
      </c>
      <c r="V7251">
        <v>3.653</v>
      </c>
      <c r="W7251">
        <v>3.552</v>
      </c>
      <c r="X7251">
        <v>3.5110000000000001</v>
      </c>
      <c r="Y7251">
        <v>3.5089999999999999</v>
      </c>
      <c r="Z7251">
        <v>3.4670000000000001</v>
      </c>
      <c r="AA7251">
        <v>3.43</v>
      </c>
      <c r="AB7251">
        <v>3.4540000000000002</v>
      </c>
      <c r="AC7251">
        <v>3.5110000000000001</v>
      </c>
      <c r="AD7251">
        <v>3.597</v>
      </c>
      <c r="AE7251">
        <v>3.6549999999999998</v>
      </c>
      <c r="AF7251">
        <v>3.6669999999999998</v>
      </c>
      <c r="AG7251">
        <v>3.6539999999999999</v>
      </c>
      <c r="AH7251">
        <v>3.673</v>
      </c>
      <c r="AI7251">
        <v>3.6869999999999998</v>
      </c>
      <c r="AJ7251">
        <v>3.7440000000000002</v>
      </c>
      <c r="AK7251">
        <v>3.851</v>
      </c>
      <c r="AL7251">
        <v>3.9510000000000001</v>
      </c>
      <c r="AM7251">
        <v>3.956</v>
      </c>
      <c r="AN7251">
        <v>4.0220000000000002</v>
      </c>
      <c r="AO7251">
        <v>4.0419999999999998</v>
      </c>
      <c r="AP7251">
        <v>4.07</v>
      </c>
      <c r="AQ7251" t="s">
        <v>18</v>
      </c>
      <c r="AR7251" t="s">
        <v>18</v>
      </c>
      <c r="AS7251" t="s">
        <v>18</v>
      </c>
      <c r="AT7251" t="s">
        <v>18</v>
      </c>
      <c r="AU7251">
        <v>2010</v>
      </c>
    </row>
    <row r="7252" spans="1:47" hidden="1" x14ac:dyDescent="0.3">
      <c r="A7252">
        <v>146</v>
      </c>
      <c r="B7252" t="s">
        <v>1432</v>
      </c>
      <c r="C7252" t="s">
        <v>114</v>
      </c>
      <c r="D7252" t="s">
        <v>1433</v>
      </c>
      <c r="E7252" t="s">
        <v>115</v>
      </c>
      <c r="F7252" t="s">
        <v>112</v>
      </c>
      <c r="G7252" t="s">
        <v>113</v>
      </c>
      <c r="H7252" t="s">
        <v>116</v>
      </c>
      <c r="I7252" t="s">
        <v>1438</v>
      </c>
      <c r="J7252">
        <v>6.319</v>
      </c>
      <c r="K7252">
        <v>6.3540000000000001</v>
      </c>
      <c r="L7252">
        <v>6.391</v>
      </c>
      <c r="M7252">
        <v>6.4189999999999996</v>
      </c>
      <c r="N7252">
        <v>6.4420000000000002</v>
      </c>
      <c r="O7252">
        <v>6.47</v>
      </c>
      <c r="P7252">
        <v>6.5039999999999996</v>
      </c>
      <c r="Q7252">
        <v>6.5449999999999999</v>
      </c>
      <c r="R7252">
        <v>6.593</v>
      </c>
      <c r="S7252">
        <v>6.6470000000000002</v>
      </c>
      <c r="T7252">
        <v>6.7119999999999997</v>
      </c>
      <c r="U7252">
        <v>6.8</v>
      </c>
      <c r="V7252">
        <v>6.875</v>
      </c>
      <c r="W7252">
        <v>6.9379999999999997</v>
      </c>
      <c r="X7252">
        <v>6.9939999999999998</v>
      </c>
      <c r="Y7252">
        <v>7.0410000000000004</v>
      </c>
      <c r="Z7252">
        <v>7.0720000000000001</v>
      </c>
      <c r="AA7252">
        <v>7.0890000000000004</v>
      </c>
      <c r="AB7252">
        <v>7.11</v>
      </c>
      <c r="AC7252">
        <v>7.1440000000000001</v>
      </c>
      <c r="AD7252">
        <v>7.1840000000000002</v>
      </c>
      <c r="AE7252">
        <v>7.2270000000000003</v>
      </c>
      <c r="AF7252">
        <v>7.2850000000000001</v>
      </c>
      <c r="AG7252">
        <v>7.3390000000000004</v>
      </c>
      <c r="AH7252">
        <v>7.39</v>
      </c>
      <c r="AI7252">
        <v>7.4370000000000003</v>
      </c>
      <c r="AJ7252">
        <v>7.484</v>
      </c>
      <c r="AK7252">
        <v>7.5510000000000002</v>
      </c>
      <c r="AL7252">
        <v>7.6479999999999997</v>
      </c>
      <c r="AM7252">
        <v>7.742</v>
      </c>
      <c r="AN7252">
        <v>7.7889999999999997</v>
      </c>
      <c r="AO7252">
        <v>7.8360000000000003</v>
      </c>
      <c r="AP7252">
        <v>7.883</v>
      </c>
      <c r="AQ7252">
        <v>7.93</v>
      </c>
      <c r="AR7252">
        <v>7.9779999999999998</v>
      </c>
      <c r="AS7252">
        <v>8.0250000000000004</v>
      </c>
      <c r="AT7252">
        <v>8.0739999999999998</v>
      </c>
      <c r="AU7252">
        <v>2010</v>
      </c>
    </row>
    <row r="7253" spans="1:47" hidden="1" x14ac:dyDescent="0.3">
      <c r="A7253">
        <v>146</v>
      </c>
      <c r="B7253" t="s">
        <v>1432</v>
      </c>
      <c r="C7253" t="s">
        <v>118</v>
      </c>
      <c r="D7253" t="s">
        <v>1433</v>
      </c>
      <c r="E7253" t="s">
        <v>119</v>
      </c>
      <c r="F7253" t="s">
        <v>15</v>
      </c>
      <c r="G7253" t="s">
        <v>16</v>
      </c>
      <c r="H7253" t="s">
        <v>120</v>
      </c>
      <c r="I7253" t="s">
        <v>1439</v>
      </c>
      <c r="J7253" t="s">
        <v>18</v>
      </c>
      <c r="K7253" t="s">
        <v>18</v>
      </c>
      <c r="L7253" t="s">
        <v>18</v>
      </c>
      <c r="M7253">
        <v>69.518000000000001</v>
      </c>
      <c r="N7253">
        <v>74.003</v>
      </c>
      <c r="O7253">
        <v>77.963999999999999</v>
      </c>
      <c r="P7253">
        <v>84.661000000000001</v>
      </c>
      <c r="Q7253">
        <v>87.33</v>
      </c>
      <c r="R7253">
        <v>93.668999999999997</v>
      </c>
      <c r="S7253">
        <v>98.679000000000002</v>
      </c>
      <c r="T7253">
        <v>103.658</v>
      </c>
      <c r="U7253">
        <v>108.52500000000001</v>
      </c>
      <c r="V7253">
        <v>114.08</v>
      </c>
      <c r="W7253">
        <v>120.773</v>
      </c>
      <c r="X7253">
        <v>126.61499999999999</v>
      </c>
      <c r="Y7253">
        <v>131.15199999999999</v>
      </c>
      <c r="Z7253">
        <v>134.20599999999999</v>
      </c>
      <c r="AA7253">
        <v>134.99600000000001</v>
      </c>
      <c r="AB7253">
        <v>142.422</v>
      </c>
      <c r="AC7253">
        <v>146.06899999999999</v>
      </c>
      <c r="AD7253">
        <v>158.75200000000001</v>
      </c>
      <c r="AE7253">
        <v>158.88200000000001</v>
      </c>
      <c r="AF7253">
        <v>161.398</v>
      </c>
      <c r="AG7253">
        <v>161.08799999999999</v>
      </c>
      <c r="AH7253">
        <v>164.66</v>
      </c>
      <c r="AI7253">
        <v>171.13900000000001</v>
      </c>
      <c r="AJ7253">
        <v>179.71199999999999</v>
      </c>
      <c r="AK7253">
        <v>187.67699999999999</v>
      </c>
      <c r="AL7253">
        <v>188.02699999999999</v>
      </c>
      <c r="AM7253">
        <v>186.99100000000001</v>
      </c>
      <c r="AN7253">
        <v>190.524</v>
      </c>
      <c r="AO7253">
        <v>199.16399999999999</v>
      </c>
      <c r="AP7253">
        <v>202.845</v>
      </c>
      <c r="AQ7253">
        <v>208.79499999999999</v>
      </c>
      <c r="AR7253">
        <v>215.44499999999999</v>
      </c>
      <c r="AS7253">
        <v>222.173</v>
      </c>
      <c r="AT7253">
        <v>228.434</v>
      </c>
      <c r="AU7253">
        <v>2010</v>
      </c>
    </row>
    <row r="7254" spans="1:47" hidden="1" x14ac:dyDescent="0.3">
      <c r="A7254">
        <v>146</v>
      </c>
      <c r="B7254" t="s">
        <v>1432</v>
      </c>
      <c r="C7254" t="s">
        <v>122</v>
      </c>
      <c r="D7254" t="s">
        <v>1433</v>
      </c>
      <c r="E7254" t="s">
        <v>119</v>
      </c>
      <c r="F7254" t="s">
        <v>67</v>
      </c>
      <c r="H7254" t="s">
        <v>120</v>
      </c>
      <c r="I7254" t="s">
        <v>123</v>
      </c>
      <c r="J7254" t="s">
        <v>18</v>
      </c>
      <c r="K7254" t="s">
        <v>18</v>
      </c>
      <c r="L7254" t="s">
        <v>18</v>
      </c>
      <c r="M7254">
        <v>32.231000000000002</v>
      </c>
      <c r="N7254">
        <v>32.101999999999997</v>
      </c>
      <c r="O7254">
        <v>31.896999999999998</v>
      </c>
      <c r="P7254">
        <v>33.003999999999998</v>
      </c>
      <c r="Q7254">
        <v>32.793999999999997</v>
      </c>
      <c r="R7254">
        <v>33.133000000000003</v>
      </c>
      <c r="S7254">
        <v>32.338000000000001</v>
      </c>
      <c r="T7254">
        <v>31.324000000000002</v>
      </c>
      <c r="U7254">
        <v>31.402000000000001</v>
      </c>
      <c r="V7254">
        <v>32.323999999999998</v>
      </c>
      <c r="W7254">
        <v>33.485999999999997</v>
      </c>
      <c r="X7254">
        <v>34.259</v>
      </c>
      <c r="Y7254">
        <v>35.104999999999997</v>
      </c>
      <c r="Z7254">
        <v>35.628999999999998</v>
      </c>
      <c r="AA7254">
        <v>35.155999999999999</v>
      </c>
      <c r="AB7254">
        <v>36.031999999999996</v>
      </c>
      <c r="AC7254">
        <v>36.253999999999998</v>
      </c>
      <c r="AD7254">
        <v>37.613</v>
      </c>
      <c r="AE7254">
        <v>36.921999999999997</v>
      </c>
      <c r="AF7254">
        <v>37.165999999999997</v>
      </c>
      <c r="AG7254">
        <v>36.801000000000002</v>
      </c>
      <c r="AH7254">
        <v>36.478999999999999</v>
      </c>
      <c r="AI7254">
        <v>36.899000000000001</v>
      </c>
      <c r="AJ7254">
        <v>36.634999999999998</v>
      </c>
      <c r="AK7254">
        <v>36.015999999999998</v>
      </c>
      <c r="AL7254">
        <v>34.499000000000002</v>
      </c>
      <c r="AM7254">
        <v>34.908999999999999</v>
      </c>
      <c r="AN7254">
        <v>34.604999999999997</v>
      </c>
      <c r="AO7254">
        <v>35.112000000000002</v>
      </c>
      <c r="AP7254">
        <v>34.911000000000001</v>
      </c>
      <c r="AQ7254">
        <v>34.950000000000003</v>
      </c>
      <c r="AR7254">
        <v>35.075000000000003</v>
      </c>
      <c r="AS7254">
        <v>35.179000000000002</v>
      </c>
      <c r="AT7254">
        <v>35.179000000000002</v>
      </c>
      <c r="AU7254">
        <v>2010</v>
      </c>
    </row>
    <row r="7255" spans="1:47" hidden="1" x14ac:dyDescent="0.3">
      <c r="A7255">
        <v>146</v>
      </c>
      <c r="B7255" t="s">
        <v>1432</v>
      </c>
      <c r="C7255" t="s">
        <v>124</v>
      </c>
      <c r="D7255" t="s">
        <v>1433</v>
      </c>
      <c r="E7255" t="s">
        <v>125</v>
      </c>
      <c r="F7255" t="s">
        <v>15</v>
      </c>
      <c r="G7255" t="s">
        <v>16</v>
      </c>
      <c r="H7255" t="s">
        <v>126</v>
      </c>
      <c r="I7255" t="s">
        <v>1439</v>
      </c>
      <c r="J7255" t="s">
        <v>18</v>
      </c>
      <c r="K7255" t="s">
        <v>18</v>
      </c>
      <c r="L7255" t="s">
        <v>18</v>
      </c>
      <c r="M7255">
        <v>71.119</v>
      </c>
      <c r="N7255">
        <v>74.814999999999998</v>
      </c>
      <c r="O7255">
        <v>78.126999999999995</v>
      </c>
      <c r="P7255">
        <v>81.704999999999998</v>
      </c>
      <c r="Q7255">
        <v>84.248999999999995</v>
      </c>
      <c r="R7255">
        <v>90.977000000000004</v>
      </c>
      <c r="S7255">
        <v>96.272000000000006</v>
      </c>
      <c r="T7255">
        <v>104.111</v>
      </c>
      <c r="U7255">
        <v>115.996</v>
      </c>
      <c r="V7255">
        <v>125.989</v>
      </c>
      <c r="W7255">
        <v>133.846</v>
      </c>
      <c r="X7255">
        <v>137.09200000000001</v>
      </c>
      <c r="Y7255">
        <v>138.49700000000001</v>
      </c>
      <c r="Z7255">
        <v>141.91</v>
      </c>
      <c r="AA7255">
        <v>144.51900000000001</v>
      </c>
      <c r="AB7255">
        <v>147.66499999999999</v>
      </c>
      <c r="AC7255">
        <v>147.27600000000001</v>
      </c>
      <c r="AD7255">
        <v>148.72</v>
      </c>
      <c r="AE7255">
        <v>156.27500000000001</v>
      </c>
      <c r="AF7255">
        <v>162.047</v>
      </c>
      <c r="AG7255">
        <v>167.43799999999999</v>
      </c>
      <c r="AH7255">
        <v>170.739</v>
      </c>
      <c r="AI7255">
        <v>173.86600000000001</v>
      </c>
      <c r="AJ7255">
        <v>174.941</v>
      </c>
      <c r="AK7255">
        <v>180.476</v>
      </c>
      <c r="AL7255">
        <v>177.60499999999999</v>
      </c>
      <c r="AM7255">
        <v>184.10599999999999</v>
      </c>
      <c r="AN7255">
        <v>188.54300000000001</v>
      </c>
      <c r="AO7255">
        <v>194.81</v>
      </c>
      <c r="AP7255">
        <v>199.386</v>
      </c>
      <c r="AQ7255">
        <v>205.59899999999999</v>
      </c>
      <c r="AR7255">
        <v>210.14599999999999</v>
      </c>
      <c r="AS7255">
        <v>216.76</v>
      </c>
      <c r="AT7255">
        <v>222.86799999999999</v>
      </c>
      <c r="AU7255">
        <v>2010</v>
      </c>
    </row>
    <row r="7256" spans="1:47" hidden="1" x14ac:dyDescent="0.3">
      <c r="A7256">
        <v>146</v>
      </c>
      <c r="B7256" t="s">
        <v>1432</v>
      </c>
      <c r="C7256" t="s">
        <v>127</v>
      </c>
      <c r="D7256" t="s">
        <v>1433</v>
      </c>
      <c r="E7256" t="s">
        <v>125</v>
      </c>
      <c r="F7256" t="s">
        <v>67</v>
      </c>
      <c r="H7256" t="s">
        <v>126</v>
      </c>
      <c r="I7256" t="s">
        <v>128</v>
      </c>
      <c r="J7256" t="s">
        <v>18</v>
      </c>
      <c r="K7256" t="s">
        <v>18</v>
      </c>
      <c r="L7256" t="s">
        <v>18</v>
      </c>
      <c r="M7256">
        <v>32.973999999999997</v>
      </c>
      <c r="N7256">
        <v>32.454000000000001</v>
      </c>
      <c r="O7256">
        <v>31.963999999999999</v>
      </c>
      <c r="P7256">
        <v>31.850999999999999</v>
      </c>
      <c r="Q7256">
        <v>31.637</v>
      </c>
      <c r="R7256">
        <v>32.180999999999997</v>
      </c>
      <c r="S7256">
        <v>31.548999999999999</v>
      </c>
      <c r="T7256">
        <v>31.460999999999999</v>
      </c>
      <c r="U7256">
        <v>33.564</v>
      </c>
      <c r="V7256">
        <v>35.698</v>
      </c>
      <c r="W7256">
        <v>37.110999999999997</v>
      </c>
      <c r="X7256">
        <v>37.094000000000001</v>
      </c>
      <c r="Y7256">
        <v>37.070999999999998</v>
      </c>
      <c r="Z7256">
        <v>37.674999999999997</v>
      </c>
      <c r="AA7256">
        <v>37.636000000000003</v>
      </c>
      <c r="AB7256">
        <v>37.359000000000002</v>
      </c>
      <c r="AC7256">
        <v>36.552999999999997</v>
      </c>
      <c r="AD7256">
        <v>35.235999999999997</v>
      </c>
      <c r="AE7256">
        <v>36.316000000000003</v>
      </c>
      <c r="AF7256">
        <v>37.316000000000003</v>
      </c>
      <c r="AG7256">
        <v>38.250999999999998</v>
      </c>
      <c r="AH7256">
        <v>37.826000000000001</v>
      </c>
      <c r="AI7256">
        <v>37.487000000000002</v>
      </c>
      <c r="AJ7256">
        <v>35.662999999999997</v>
      </c>
      <c r="AK7256">
        <v>34.634</v>
      </c>
      <c r="AL7256">
        <v>32.585999999999999</v>
      </c>
      <c r="AM7256">
        <v>34.371000000000002</v>
      </c>
      <c r="AN7256">
        <v>34.244999999999997</v>
      </c>
      <c r="AO7256">
        <v>34.344000000000001</v>
      </c>
      <c r="AP7256">
        <v>34.316000000000003</v>
      </c>
      <c r="AQ7256">
        <v>34.414999999999999</v>
      </c>
      <c r="AR7256">
        <v>34.213000000000001</v>
      </c>
      <c r="AS7256">
        <v>34.322000000000003</v>
      </c>
      <c r="AT7256">
        <v>34.322000000000003</v>
      </c>
      <c r="AU7256">
        <v>2010</v>
      </c>
    </row>
    <row r="7257" spans="1:47" hidden="1" x14ac:dyDescent="0.3">
      <c r="A7257">
        <v>146</v>
      </c>
      <c r="B7257" t="s">
        <v>1432</v>
      </c>
      <c r="C7257" t="s">
        <v>129</v>
      </c>
      <c r="D7257" t="s">
        <v>1433</v>
      </c>
      <c r="E7257" t="s">
        <v>130</v>
      </c>
      <c r="F7257" t="s">
        <v>15</v>
      </c>
      <c r="G7257" t="s">
        <v>16</v>
      </c>
      <c r="H7257" t="s">
        <v>131</v>
      </c>
      <c r="I7257" t="s">
        <v>1439</v>
      </c>
      <c r="J7257" t="s">
        <v>18</v>
      </c>
      <c r="K7257" t="s">
        <v>18</v>
      </c>
      <c r="L7257" t="s">
        <v>18</v>
      </c>
      <c r="M7257">
        <v>-1.601</v>
      </c>
      <c r="N7257">
        <v>-0.81200000000000006</v>
      </c>
      <c r="O7257">
        <v>-0.16300000000000001</v>
      </c>
      <c r="P7257">
        <v>2.956</v>
      </c>
      <c r="Q7257">
        <v>3.081</v>
      </c>
      <c r="R7257">
        <v>2.6920000000000002</v>
      </c>
      <c r="S7257">
        <v>2.407</v>
      </c>
      <c r="T7257">
        <v>-0.45300000000000001</v>
      </c>
      <c r="U7257">
        <v>-7.4720000000000004</v>
      </c>
      <c r="V7257">
        <v>-11.909000000000001</v>
      </c>
      <c r="W7257">
        <v>-13.073</v>
      </c>
      <c r="X7257">
        <v>-10.477</v>
      </c>
      <c r="Y7257">
        <v>-7.3440000000000003</v>
      </c>
      <c r="Z7257">
        <v>-7.7039999999999997</v>
      </c>
      <c r="AA7257">
        <v>-9.5229999999999997</v>
      </c>
      <c r="AB7257">
        <v>-5.2439999999999998</v>
      </c>
      <c r="AC7257">
        <v>-1.2070000000000001</v>
      </c>
      <c r="AD7257">
        <v>10.032999999999999</v>
      </c>
      <c r="AE7257">
        <v>2.6059999999999999</v>
      </c>
      <c r="AF7257">
        <v>-0.64800000000000002</v>
      </c>
      <c r="AG7257">
        <v>-6.35</v>
      </c>
      <c r="AH7257">
        <v>-6.08</v>
      </c>
      <c r="AI7257">
        <v>-2.7269999999999999</v>
      </c>
      <c r="AJ7257">
        <v>4.7709999999999999</v>
      </c>
      <c r="AK7257">
        <v>7.202</v>
      </c>
      <c r="AL7257">
        <v>10.422000000000001</v>
      </c>
      <c r="AM7257">
        <v>2.8849999999999998</v>
      </c>
      <c r="AN7257">
        <v>1.9810000000000001</v>
      </c>
      <c r="AO7257">
        <v>4.3550000000000004</v>
      </c>
      <c r="AP7257">
        <v>3.4590000000000001</v>
      </c>
      <c r="AQ7257">
        <v>3.1960000000000002</v>
      </c>
      <c r="AR7257">
        <v>5.298</v>
      </c>
      <c r="AS7257">
        <v>5.4130000000000003</v>
      </c>
      <c r="AT7257">
        <v>5.5659999999999998</v>
      </c>
      <c r="AU7257">
        <v>2010</v>
      </c>
    </row>
    <row r="7258" spans="1:47" hidden="1" x14ac:dyDescent="0.3">
      <c r="A7258">
        <v>146</v>
      </c>
      <c r="B7258" t="s">
        <v>1432</v>
      </c>
      <c r="C7258" t="s">
        <v>132</v>
      </c>
      <c r="D7258" t="s">
        <v>1433</v>
      </c>
      <c r="E7258" t="s">
        <v>130</v>
      </c>
      <c r="F7258" t="s">
        <v>67</v>
      </c>
      <c r="H7258" t="s">
        <v>131</v>
      </c>
      <c r="I7258" t="s">
        <v>133</v>
      </c>
      <c r="J7258" t="s">
        <v>18</v>
      </c>
      <c r="K7258" t="s">
        <v>18</v>
      </c>
      <c r="L7258" t="s">
        <v>18</v>
      </c>
      <c r="M7258">
        <v>-0.74199999999999999</v>
      </c>
      <c r="N7258">
        <v>-0.35199999999999998</v>
      </c>
      <c r="O7258">
        <v>-6.7000000000000004E-2</v>
      </c>
      <c r="P7258">
        <v>1.1519999999999999</v>
      </c>
      <c r="Q7258">
        <v>1.157</v>
      </c>
      <c r="R7258">
        <v>0.95199999999999996</v>
      </c>
      <c r="S7258">
        <v>0.78900000000000003</v>
      </c>
      <c r="T7258">
        <v>-0.13700000000000001</v>
      </c>
      <c r="U7258">
        <v>-2.1619999999999999</v>
      </c>
      <c r="V7258">
        <v>-3.3740000000000001</v>
      </c>
      <c r="W7258">
        <v>-3.625</v>
      </c>
      <c r="X7258">
        <v>-2.835</v>
      </c>
      <c r="Y7258">
        <v>-1.966</v>
      </c>
      <c r="Z7258">
        <v>-2.0449999999999999</v>
      </c>
      <c r="AA7258">
        <v>-2.48</v>
      </c>
      <c r="AB7258">
        <v>-1.327</v>
      </c>
      <c r="AC7258">
        <v>-0.3</v>
      </c>
      <c r="AD7258">
        <v>2.3769999999999998</v>
      </c>
      <c r="AE7258">
        <v>0.60599999999999998</v>
      </c>
      <c r="AF7258">
        <v>-0.14899999999999999</v>
      </c>
      <c r="AG7258">
        <v>-1.4510000000000001</v>
      </c>
      <c r="AH7258">
        <v>-1.347</v>
      </c>
      <c r="AI7258">
        <v>-0.58799999999999997</v>
      </c>
      <c r="AJ7258">
        <v>0.97299999999999998</v>
      </c>
      <c r="AK7258">
        <v>1.3819999999999999</v>
      </c>
      <c r="AL7258">
        <v>1.9119999999999999</v>
      </c>
      <c r="AM7258">
        <v>0.53900000000000003</v>
      </c>
      <c r="AN7258">
        <v>0.36</v>
      </c>
      <c r="AO7258">
        <v>0.76800000000000002</v>
      </c>
      <c r="AP7258">
        <v>0.59499999999999997</v>
      </c>
      <c r="AQ7258">
        <v>0.53500000000000003</v>
      </c>
      <c r="AR7258">
        <v>0.86299999999999999</v>
      </c>
      <c r="AS7258">
        <v>0.85699999999999998</v>
      </c>
      <c r="AT7258">
        <v>0.85699999999999998</v>
      </c>
      <c r="AU7258">
        <v>2010</v>
      </c>
    </row>
    <row r="7259" spans="1:47" hidden="1" x14ac:dyDescent="0.3">
      <c r="A7259">
        <v>146</v>
      </c>
      <c r="B7259" t="s">
        <v>1432</v>
      </c>
      <c r="C7259" t="s">
        <v>134</v>
      </c>
      <c r="D7259" t="s">
        <v>1433</v>
      </c>
      <c r="E7259" t="s">
        <v>135</v>
      </c>
      <c r="F7259" t="s">
        <v>15</v>
      </c>
      <c r="G7259" t="s">
        <v>16</v>
      </c>
      <c r="H7259" t="s">
        <v>136</v>
      </c>
      <c r="I7259" t="s">
        <v>1439</v>
      </c>
      <c r="J7259" t="s">
        <v>18</v>
      </c>
      <c r="K7259" t="s">
        <v>18</v>
      </c>
      <c r="L7259" t="s">
        <v>18</v>
      </c>
      <c r="M7259">
        <v>1.327</v>
      </c>
      <c r="N7259">
        <v>1.494</v>
      </c>
      <c r="O7259">
        <v>1.0329999999999999</v>
      </c>
      <c r="P7259">
        <v>3.1920000000000002</v>
      </c>
      <c r="Q7259">
        <v>4.07</v>
      </c>
      <c r="R7259">
        <v>2.9470000000000001</v>
      </c>
      <c r="S7259">
        <v>0.80500000000000005</v>
      </c>
      <c r="T7259">
        <v>-4.407</v>
      </c>
      <c r="U7259">
        <v>-2.04</v>
      </c>
      <c r="V7259">
        <v>-1.677</v>
      </c>
      <c r="W7259">
        <v>-1.119</v>
      </c>
      <c r="X7259">
        <v>-1.988</v>
      </c>
      <c r="Y7259">
        <v>-8.2010000000000005</v>
      </c>
      <c r="Z7259">
        <v>-7.585</v>
      </c>
      <c r="AA7259">
        <v>-9.75</v>
      </c>
      <c r="AB7259">
        <v>-6.02</v>
      </c>
      <c r="AC7259">
        <v>-0.58899999999999997</v>
      </c>
      <c r="AD7259">
        <v>7.84</v>
      </c>
      <c r="AE7259">
        <v>0.69699999999999995</v>
      </c>
      <c r="AF7259">
        <v>-1.621</v>
      </c>
      <c r="AG7259">
        <v>-4.5279999999999996</v>
      </c>
      <c r="AH7259">
        <v>-4.7169999999999996</v>
      </c>
      <c r="AI7259">
        <v>-1.823</v>
      </c>
      <c r="AJ7259">
        <v>3.5230000000000001</v>
      </c>
      <c r="AK7259">
        <v>3.09</v>
      </c>
      <c r="AL7259">
        <v>6.3869999999999996</v>
      </c>
      <c r="AM7259">
        <v>4.4059999999999997</v>
      </c>
      <c r="AN7259">
        <v>1.8029999999999999</v>
      </c>
      <c r="AO7259">
        <v>3.57</v>
      </c>
      <c r="AP7259">
        <v>3.0550000000000002</v>
      </c>
      <c r="AQ7259">
        <v>2.8679999999999999</v>
      </c>
      <c r="AR7259">
        <v>5.05</v>
      </c>
      <c r="AS7259">
        <v>5.25</v>
      </c>
      <c r="AT7259">
        <v>5.4930000000000003</v>
      </c>
      <c r="AU7259">
        <v>2010</v>
      </c>
    </row>
    <row r="7260" spans="1:47" hidden="1" x14ac:dyDescent="0.3">
      <c r="A7260">
        <v>146</v>
      </c>
      <c r="B7260" t="s">
        <v>1432</v>
      </c>
      <c r="C7260" t="s">
        <v>137</v>
      </c>
      <c r="D7260" t="s">
        <v>1433</v>
      </c>
      <c r="E7260" t="s">
        <v>135</v>
      </c>
      <c r="F7260" t="s">
        <v>48</v>
      </c>
      <c r="H7260" t="s">
        <v>136</v>
      </c>
      <c r="I7260" t="s">
        <v>202</v>
      </c>
      <c r="J7260" t="s">
        <v>18</v>
      </c>
      <c r="K7260" t="s">
        <v>18</v>
      </c>
      <c r="L7260" t="s">
        <v>18</v>
      </c>
      <c r="M7260">
        <v>0.59899999999999998</v>
      </c>
      <c r="N7260">
        <v>0.63700000000000001</v>
      </c>
      <c r="O7260">
        <v>0.42199999999999999</v>
      </c>
      <c r="P7260">
        <v>1.238</v>
      </c>
      <c r="Q7260">
        <v>1.5089999999999999</v>
      </c>
      <c r="R7260">
        <v>1.0369999999999999</v>
      </c>
      <c r="S7260">
        <v>0.26800000000000002</v>
      </c>
      <c r="T7260">
        <v>-1.38</v>
      </c>
      <c r="U7260">
        <v>-0.6</v>
      </c>
      <c r="V7260">
        <v>-0.48099999999999998</v>
      </c>
      <c r="W7260">
        <v>-0.313</v>
      </c>
      <c r="X7260">
        <v>-0.54600000000000004</v>
      </c>
      <c r="Y7260">
        <v>-2.2090000000000001</v>
      </c>
      <c r="Z7260">
        <v>-2.012</v>
      </c>
      <c r="AA7260">
        <v>-2.5430000000000001</v>
      </c>
      <c r="AB7260">
        <v>-1.5309999999999999</v>
      </c>
      <c r="AC7260">
        <v>-0.14599999999999999</v>
      </c>
      <c r="AD7260">
        <v>1.8839999999999999</v>
      </c>
      <c r="AE7260">
        <v>0.16400000000000001</v>
      </c>
      <c r="AF7260">
        <v>-0.376</v>
      </c>
      <c r="AG7260">
        <v>-1.0229999999999999</v>
      </c>
      <c r="AH7260">
        <v>-1.0369999999999999</v>
      </c>
      <c r="AI7260">
        <v>-0.39100000000000001</v>
      </c>
      <c r="AJ7260">
        <v>0.72299999999999998</v>
      </c>
      <c r="AK7260">
        <v>0.60599999999999998</v>
      </c>
      <c r="AL7260">
        <v>1.2010000000000001</v>
      </c>
      <c r="AM7260">
        <v>0.81599999999999995</v>
      </c>
      <c r="AN7260">
        <v>0.32800000000000001</v>
      </c>
      <c r="AO7260">
        <v>0.63300000000000001</v>
      </c>
      <c r="AP7260">
        <v>0.52700000000000002</v>
      </c>
      <c r="AQ7260">
        <v>0.48099999999999998</v>
      </c>
      <c r="AR7260">
        <v>0.82399999999999995</v>
      </c>
      <c r="AS7260">
        <v>0.83299999999999996</v>
      </c>
      <c r="AT7260">
        <v>0.84699999999999998</v>
      </c>
      <c r="AU7260">
        <v>2010</v>
      </c>
    </row>
    <row r="7261" spans="1:47" hidden="1" x14ac:dyDescent="0.3">
      <c r="A7261">
        <v>146</v>
      </c>
      <c r="B7261" t="s">
        <v>1432</v>
      </c>
      <c r="C7261" t="s">
        <v>138</v>
      </c>
      <c r="D7261" t="s">
        <v>1433</v>
      </c>
      <c r="E7261" t="s">
        <v>139</v>
      </c>
      <c r="F7261" t="s">
        <v>15</v>
      </c>
      <c r="G7261" t="s">
        <v>16</v>
      </c>
      <c r="H7261" t="s">
        <v>140</v>
      </c>
      <c r="I7261" t="s">
        <v>1439</v>
      </c>
      <c r="J7261" t="s">
        <v>18</v>
      </c>
      <c r="K7261" t="s">
        <v>18</v>
      </c>
      <c r="L7261" t="s">
        <v>18</v>
      </c>
      <c r="M7261" t="s">
        <v>18</v>
      </c>
      <c r="N7261" t="s">
        <v>18</v>
      </c>
      <c r="O7261" t="s">
        <v>18</v>
      </c>
      <c r="P7261" t="s">
        <v>18</v>
      </c>
      <c r="Q7261" t="s">
        <v>18</v>
      </c>
      <c r="R7261" t="s">
        <v>18</v>
      </c>
      <c r="S7261" t="s">
        <v>18</v>
      </c>
      <c r="T7261">
        <v>1.147</v>
      </c>
      <c r="U7261">
        <v>-5.4790000000000001</v>
      </c>
      <c r="V7261">
        <v>-9.1460000000000008</v>
      </c>
      <c r="W7261">
        <v>-9.9719999999999995</v>
      </c>
      <c r="X7261">
        <v>-6.806</v>
      </c>
      <c r="Y7261">
        <v>-3.6</v>
      </c>
      <c r="Z7261">
        <v>-3.927</v>
      </c>
      <c r="AA7261">
        <v>-5.8440000000000003</v>
      </c>
      <c r="AB7261">
        <v>-0.66500000000000004</v>
      </c>
      <c r="AC7261">
        <v>4.0979999999999999</v>
      </c>
      <c r="AD7261">
        <v>15.105</v>
      </c>
      <c r="AE7261">
        <v>7.8879999999999999</v>
      </c>
      <c r="AF7261">
        <v>4.7569999999999997</v>
      </c>
      <c r="AG7261">
        <v>-1.393</v>
      </c>
      <c r="AH7261">
        <v>-1.3129999999999999</v>
      </c>
      <c r="AI7261">
        <v>2.1829999999999998</v>
      </c>
      <c r="AJ7261">
        <v>9.5399999999999991</v>
      </c>
      <c r="AK7261">
        <v>11.154999999999999</v>
      </c>
      <c r="AL7261">
        <v>13.769</v>
      </c>
      <c r="AM7261">
        <v>6.3179999999999996</v>
      </c>
      <c r="AN7261">
        <v>5.3010000000000002</v>
      </c>
      <c r="AO7261">
        <v>8.2089999999999996</v>
      </c>
      <c r="AP7261">
        <v>7.3879999999999999</v>
      </c>
      <c r="AQ7261">
        <v>7.0179999999999998</v>
      </c>
      <c r="AR7261">
        <v>9.0510000000000002</v>
      </c>
      <c r="AS7261">
        <v>9.266</v>
      </c>
      <c r="AT7261">
        <v>9.3670000000000009</v>
      </c>
      <c r="AU7261">
        <v>2010</v>
      </c>
    </row>
    <row r="7262" spans="1:47" hidden="1" x14ac:dyDescent="0.3">
      <c r="A7262">
        <v>146</v>
      </c>
      <c r="B7262" t="s">
        <v>1432</v>
      </c>
      <c r="C7262" t="s">
        <v>141</v>
      </c>
      <c r="D7262" t="s">
        <v>1433</v>
      </c>
      <c r="E7262" t="s">
        <v>139</v>
      </c>
      <c r="F7262" t="s">
        <v>67</v>
      </c>
      <c r="H7262" t="s">
        <v>140</v>
      </c>
      <c r="I7262" t="s">
        <v>177</v>
      </c>
      <c r="J7262" t="s">
        <v>18</v>
      </c>
      <c r="K7262" t="s">
        <v>18</v>
      </c>
      <c r="L7262" t="s">
        <v>18</v>
      </c>
      <c r="M7262" t="s">
        <v>18</v>
      </c>
      <c r="N7262" t="s">
        <v>18</v>
      </c>
      <c r="O7262" t="s">
        <v>18</v>
      </c>
      <c r="P7262" t="s">
        <v>18</v>
      </c>
      <c r="Q7262" t="s">
        <v>18</v>
      </c>
      <c r="R7262" t="s">
        <v>18</v>
      </c>
      <c r="S7262" t="s">
        <v>18</v>
      </c>
      <c r="T7262">
        <v>0.34699999999999998</v>
      </c>
      <c r="U7262">
        <v>-1.585</v>
      </c>
      <c r="V7262">
        <v>-2.5910000000000002</v>
      </c>
      <c r="W7262">
        <v>-2.7650000000000001</v>
      </c>
      <c r="X7262">
        <v>-1.8420000000000001</v>
      </c>
      <c r="Y7262">
        <v>-0.96399999999999997</v>
      </c>
      <c r="Z7262">
        <v>-1.0429999999999999</v>
      </c>
      <c r="AA7262">
        <v>-1.522</v>
      </c>
      <c r="AB7262">
        <v>-0.16800000000000001</v>
      </c>
      <c r="AC7262">
        <v>1.0169999999999999</v>
      </c>
      <c r="AD7262">
        <v>3.5790000000000002</v>
      </c>
      <c r="AE7262">
        <v>1.833</v>
      </c>
      <c r="AF7262">
        <v>1.095</v>
      </c>
      <c r="AG7262">
        <v>-0.318</v>
      </c>
      <c r="AH7262">
        <v>-0.29099999999999998</v>
      </c>
      <c r="AI7262">
        <v>0.47099999999999997</v>
      </c>
      <c r="AJ7262">
        <v>1.9450000000000001</v>
      </c>
      <c r="AK7262">
        <v>2.141</v>
      </c>
      <c r="AL7262">
        <v>2.5259999999999998</v>
      </c>
      <c r="AM7262">
        <v>1.179</v>
      </c>
      <c r="AN7262">
        <v>0.96299999999999997</v>
      </c>
      <c r="AO7262">
        <v>1.4470000000000001</v>
      </c>
      <c r="AP7262">
        <v>1.272</v>
      </c>
      <c r="AQ7262">
        <v>1.175</v>
      </c>
      <c r="AR7262">
        <v>1.474</v>
      </c>
      <c r="AS7262">
        <v>1.4670000000000001</v>
      </c>
      <c r="AT7262">
        <v>1.4419999999999999</v>
      </c>
      <c r="AU7262">
        <v>2010</v>
      </c>
    </row>
    <row r="7263" spans="1:47" hidden="1" x14ac:dyDescent="0.3">
      <c r="A7263">
        <v>146</v>
      </c>
      <c r="B7263" t="s">
        <v>1432</v>
      </c>
      <c r="C7263" t="s">
        <v>142</v>
      </c>
      <c r="D7263" t="s">
        <v>1433</v>
      </c>
      <c r="E7263" t="s">
        <v>143</v>
      </c>
      <c r="F7263" t="s">
        <v>15</v>
      </c>
      <c r="G7263" t="s">
        <v>16</v>
      </c>
      <c r="H7263" t="s">
        <v>144</v>
      </c>
      <c r="I7263" t="s">
        <v>1439</v>
      </c>
      <c r="J7263" t="s">
        <v>18</v>
      </c>
      <c r="K7263" t="s">
        <v>18</v>
      </c>
      <c r="L7263" t="s">
        <v>18</v>
      </c>
      <c r="M7263">
        <v>81.834999999999994</v>
      </c>
      <c r="N7263">
        <v>86.370999999999995</v>
      </c>
      <c r="O7263">
        <v>88.566999999999993</v>
      </c>
      <c r="P7263">
        <v>90.86</v>
      </c>
      <c r="Q7263">
        <v>91.180999999999997</v>
      </c>
      <c r="R7263">
        <v>91.697000000000003</v>
      </c>
      <c r="S7263">
        <v>92.085999999999999</v>
      </c>
      <c r="T7263">
        <v>125.783</v>
      </c>
      <c r="U7263">
        <v>137.374</v>
      </c>
      <c r="V7263">
        <v>158.87799999999999</v>
      </c>
      <c r="W7263">
        <v>178.24700000000001</v>
      </c>
      <c r="X7263">
        <v>194.47800000000001</v>
      </c>
      <c r="Y7263">
        <v>209.20099999999999</v>
      </c>
      <c r="Z7263">
        <v>218.21799999999999</v>
      </c>
      <c r="AA7263">
        <v>229.70599999999999</v>
      </c>
      <c r="AB7263">
        <v>236.51300000000001</v>
      </c>
      <c r="AC7263">
        <v>228.41300000000001</v>
      </c>
      <c r="AD7263">
        <v>247.608</v>
      </c>
      <c r="AE7263">
        <v>260.00099999999998</v>
      </c>
      <c r="AF7263">
        <v>287.95400000000001</v>
      </c>
      <c r="AG7263">
        <v>292.43299999999999</v>
      </c>
      <c r="AH7263">
        <v>322.291</v>
      </c>
      <c r="AI7263">
        <v>331.75200000000001</v>
      </c>
      <c r="AJ7263">
        <v>314.82499999999999</v>
      </c>
      <c r="AK7263">
        <v>296.71899999999999</v>
      </c>
      <c r="AL7263">
        <v>288.30399999999997</v>
      </c>
      <c r="AM7263">
        <v>284.20600000000002</v>
      </c>
      <c r="AN7263">
        <v>290.726</v>
      </c>
      <c r="AO7263">
        <v>287.95699999999999</v>
      </c>
      <c r="AP7263">
        <v>287.95</v>
      </c>
      <c r="AQ7263">
        <v>289.166</v>
      </c>
      <c r="AR7263">
        <v>291.91899999999998</v>
      </c>
      <c r="AS7263">
        <v>291.91899999999998</v>
      </c>
      <c r="AT7263">
        <v>291.91899999999998</v>
      </c>
      <c r="AU7263">
        <v>2010</v>
      </c>
    </row>
    <row r="7264" spans="1:47" hidden="1" x14ac:dyDescent="0.3">
      <c r="A7264">
        <v>146</v>
      </c>
      <c r="B7264" t="s">
        <v>1432</v>
      </c>
      <c r="C7264" t="s">
        <v>145</v>
      </c>
      <c r="D7264" t="s">
        <v>1433</v>
      </c>
      <c r="E7264" t="s">
        <v>143</v>
      </c>
      <c r="F7264" t="s">
        <v>67</v>
      </c>
      <c r="H7264" t="s">
        <v>144</v>
      </c>
      <c r="I7264" t="s">
        <v>167</v>
      </c>
      <c r="J7264" t="s">
        <v>18</v>
      </c>
      <c r="K7264" t="s">
        <v>18</v>
      </c>
      <c r="L7264" t="s">
        <v>18</v>
      </c>
      <c r="M7264">
        <v>37.942</v>
      </c>
      <c r="N7264">
        <v>37.466999999999999</v>
      </c>
      <c r="O7264">
        <v>36.235999999999997</v>
      </c>
      <c r="P7264">
        <v>35.42</v>
      </c>
      <c r="Q7264">
        <v>34.24</v>
      </c>
      <c r="R7264">
        <v>32.436</v>
      </c>
      <c r="S7264">
        <v>30.177</v>
      </c>
      <c r="T7264">
        <v>38.01</v>
      </c>
      <c r="U7264">
        <v>39.75</v>
      </c>
      <c r="V7264">
        <v>45.017000000000003</v>
      </c>
      <c r="W7264">
        <v>49.421999999999997</v>
      </c>
      <c r="X7264">
        <v>52.621000000000002</v>
      </c>
      <c r="Y7264">
        <v>55.996000000000002</v>
      </c>
      <c r="Z7264">
        <v>57.933</v>
      </c>
      <c r="AA7264">
        <v>59.820999999999998</v>
      </c>
      <c r="AB7264">
        <v>59.837000000000003</v>
      </c>
      <c r="AC7264">
        <v>56.691000000000003</v>
      </c>
      <c r="AD7264">
        <v>58.665999999999997</v>
      </c>
      <c r="AE7264">
        <v>60.42</v>
      </c>
      <c r="AF7264">
        <v>66.308999999999997</v>
      </c>
      <c r="AG7264">
        <v>66.807000000000002</v>
      </c>
      <c r="AH7264">
        <v>71.400999999999996</v>
      </c>
      <c r="AI7264">
        <v>71.528999999999996</v>
      </c>
      <c r="AJ7264">
        <v>64.179000000000002</v>
      </c>
      <c r="AK7264">
        <v>56.941000000000003</v>
      </c>
      <c r="AL7264">
        <v>52.896999999999998</v>
      </c>
      <c r="AM7264">
        <v>53.058</v>
      </c>
      <c r="AN7264">
        <v>52.805</v>
      </c>
      <c r="AO7264">
        <v>50.765000000000001</v>
      </c>
      <c r="AP7264">
        <v>49.558999999999997</v>
      </c>
      <c r="AQ7264">
        <v>48.404000000000003</v>
      </c>
      <c r="AR7264">
        <v>47.524999999999999</v>
      </c>
      <c r="AS7264">
        <v>46.222999999999999</v>
      </c>
      <c r="AT7264">
        <v>44.956000000000003</v>
      </c>
      <c r="AU7264">
        <v>2010</v>
      </c>
    </row>
    <row r="7265" spans="1:47" hidden="1" x14ac:dyDescent="0.3">
      <c r="A7265">
        <v>146</v>
      </c>
      <c r="B7265" t="s">
        <v>1432</v>
      </c>
      <c r="C7265" t="s">
        <v>146</v>
      </c>
      <c r="D7265" t="s">
        <v>1433</v>
      </c>
      <c r="E7265" t="s">
        <v>147</v>
      </c>
      <c r="F7265" t="s">
        <v>15</v>
      </c>
      <c r="G7265" t="s">
        <v>16</v>
      </c>
      <c r="H7265" t="s">
        <v>148</v>
      </c>
      <c r="I7265" t="s">
        <v>1439</v>
      </c>
      <c r="J7265" t="s">
        <v>18</v>
      </c>
      <c r="K7265" t="s">
        <v>18</v>
      </c>
      <c r="L7265" t="s">
        <v>18</v>
      </c>
      <c r="M7265">
        <v>82.59</v>
      </c>
      <c r="N7265">
        <v>87.475999999999999</v>
      </c>
      <c r="O7265">
        <v>91.132999999999996</v>
      </c>
      <c r="P7265">
        <v>91.843999999999994</v>
      </c>
      <c r="Q7265">
        <v>92.56</v>
      </c>
      <c r="R7265">
        <v>94.206000000000003</v>
      </c>
      <c r="S7265">
        <v>94.581999999999994</v>
      </c>
      <c r="T7265">
        <v>126.46899999999999</v>
      </c>
      <c r="U7265">
        <v>137.59700000000001</v>
      </c>
      <c r="V7265">
        <v>159.29300000000001</v>
      </c>
      <c r="W7265">
        <v>178.73400000000001</v>
      </c>
      <c r="X7265">
        <v>195.22800000000001</v>
      </c>
      <c r="Y7265">
        <v>210.31800000000001</v>
      </c>
      <c r="Z7265">
        <v>219.29400000000001</v>
      </c>
      <c r="AA7265">
        <v>232.393</v>
      </c>
      <c r="AB7265">
        <v>251.869</v>
      </c>
      <c r="AC7265">
        <v>245.57</v>
      </c>
      <c r="AD7265">
        <v>257.822</v>
      </c>
      <c r="AE7265">
        <v>262.589</v>
      </c>
      <c r="AF7265">
        <v>295.20600000000002</v>
      </c>
      <c r="AG7265">
        <v>295.44</v>
      </c>
      <c r="AH7265">
        <v>324.61099999999999</v>
      </c>
      <c r="AI7265">
        <v>335.06799999999998</v>
      </c>
      <c r="AJ7265">
        <v>316.04399999999998</v>
      </c>
      <c r="AK7265">
        <v>297.96499999999997</v>
      </c>
      <c r="AL7265">
        <v>298.49099999999999</v>
      </c>
      <c r="AM7265">
        <v>293.67500000000001</v>
      </c>
      <c r="AN7265">
        <v>300.19499999999999</v>
      </c>
      <c r="AO7265">
        <v>297.42500000000001</v>
      </c>
      <c r="AP7265">
        <v>297.41899999999998</v>
      </c>
      <c r="AQ7265">
        <v>298.63499999999999</v>
      </c>
      <c r="AR7265">
        <v>301.38799999999998</v>
      </c>
      <c r="AS7265">
        <v>301.38799999999998</v>
      </c>
      <c r="AT7265">
        <v>301.38799999999998</v>
      </c>
      <c r="AU7265">
        <v>2010</v>
      </c>
    </row>
    <row r="7266" spans="1:47" hidden="1" x14ac:dyDescent="0.3">
      <c r="A7266">
        <v>146</v>
      </c>
      <c r="B7266" t="s">
        <v>1432</v>
      </c>
      <c r="C7266" t="s">
        <v>149</v>
      </c>
      <c r="D7266" t="s">
        <v>1433</v>
      </c>
      <c r="E7266" t="s">
        <v>147</v>
      </c>
      <c r="F7266" t="s">
        <v>67</v>
      </c>
      <c r="H7266" t="s">
        <v>148</v>
      </c>
      <c r="I7266" t="s">
        <v>168</v>
      </c>
      <c r="J7266" t="s">
        <v>18</v>
      </c>
      <c r="K7266" t="s">
        <v>18</v>
      </c>
      <c r="L7266" t="s">
        <v>18</v>
      </c>
      <c r="M7266">
        <v>38.292000000000002</v>
      </c>
      <c r="N7266">
        <v>37.945999999999998</v>
      </c>
      <c r="O7266">
        <v>37.284999999999997</v>
      </c>
      <c r="P7266">
        <v>35.804000000000002</v>
      </c>
      <c r="Q7266">
        <v>34.758000000000003</v>
      </c>
      <c r="R7266">
        <v>33.323</v>
      </c>
      <c r="S7266">
        <v>30.995000000000001</v>
      </c>
      <c r="T7266">
        <v>38.216999999999999</v>
      </c>
      <c r="U7266">
        <v>39.814</v>
      </c>
      <c r="V7266">
        <v>45.134</v>
      </c>
      <c r="W7266">
        <v>49.557000000000002</v>
      </c>
      <c r="X7266">
        <v>52.823999999999998</v>
      </c>
      <c r="Y7266">
        <v>56.295000000000002</v>
      </c>
      <c r="Z7266">
        <v>58.219000000000001</v>
      </c>
      <c r="AA7266">
        <v>60.52</v>
      </c>
      <c r="AB7266">
        <v>63.722000000000001</v>
      </c>
      <c r="AC7266">
        <v>60.95</v>
      </c>
      <c r="AD7266">
        <v>61.085999999999999</v>
      </c>
      <c r="AE7266">
        <v>61.021999999999998</v>
      </c>
      <c r="AF7266">
        <v>67.978999999999999</v>
      </c>
      <c r="AG7266">
        <v>67.492999999999995</v>
      </c>
      <c r="AH7266">
        <v>71.915000000000006</v>
      </c>
      <c r="AI7266">
        <v>72.244</v>
      </c>
      <c r="AJ7266">
        <v>64.427000000000007</v>
      </c>
      <c r="AK7266">
        <v>57.18</v>
      </c>
      <c r="AL7266">
        <v>54.765999999999998</v>
      </c>
      <c r="AM7266">
        <v>54.826000000000001</v>
      </c>
      <c r="AN7266">
        <v>54.524000000000001</v>
      </c>
      <c r="AO7266">
        <v>52.435000000000002</v>
      </c>
      <c r="AP7266">
        <v>51.188000000000002</v>
      </c>
      <c r="AQ7266">
        <v>49.988999999999997</v>
      </c>
      <c r="AR7266">
        <v>49.067</v>
      </c>
      <c r="AS7266">
        <v>47.722000000000001</v>
      </c>
      <c r="AT7266">
        <v>46.414000000000001</v>
      </c>
      <c r="AU7266">
        <v>2010</v>
      </c>
    </row>
    <row r="7267" spans="1:47" hidden="1" x14ac:dyDescent="0.3">
      <c r="A7267">
        <v>146</v>
      </c>
      <c r="B7267" t="s">
        <v>1432</v>
      </c>
      <c r="C7267" t="s">
        <v>150</v>
      </c>
      <c r="D7267" t="s">
        <v>1433</v>
      </c>
      <c r="E7267" t="s">
        <v>151</v>
      </c>
      <c r="F7267" t="s">
        <v>15</v>
      </c>
      <c r="G7267" t="s">
        <v>16</v>
      </c>
      <c r="H7267" t="s">
        <v>152</v>
      </c>
      <c r="I7267" t="s">
        <v>1439</v>
      </c>
      <c r="J7267" t="s">
        <v>18</v>
      </c>
      <c r="K7267" t="s">
        <v>18</v>
      </c>
      <c r="L7267" t="s">
        <v>18</v>
      </c>
      <c r="M7267">
        <v>215.684</v>
      </c>
      <c r="N7267">
        <v>230.52500000000001</v>
      </c>
      <c r="O7267">
        <v>244.42099999999999</v>
      </c>
      <c r="P7267">
        <v>256.51900000000001</v>
      </c>
      <c r="Q7267">
        <v>266.30200000000002</v>
      </c>
      <c r="R7267">
        <v>282.70400000000001</v>
      </c>
      <c r="S7267">
        <v>305.14800000000002</v>
      </c>
      <c r="T7267">
        <v>330.92500000000001</v>
      </c>
      <c r="U7267">
        <v>345.59699999999998</v>
      </c>
      <c r="V7267">
        <v>352.93099999999998</v>
      </c>
      <c r="W7267">
        <v>360.66699999999997</v>
      </c>
      <c r="X7267">
        <v>369.58199999999999</v>
      </c>
      <c r="Y7267">
        <v>373.59899999999999</v>
      </c>
      <c r="Z7267">
        <v>376.673</v>
      </c>
      <c r="AA7267">
        <v>383.99099999999999</v>
      </c>
      <c r="AB7267">
        <v>395.26299999999998</v>
      </c>
      <c r="AC7267">
        <v>402.90699999999998</v>
      </c>
      <c r="AD7267">
        <v>422.06299999999999</v>
      </c>
      <c r="AE7267">
        <v>430.32100000000003</v>
      </c>
      <c r="AF7267">
        <v>434.25799999999998</v>
      </c>
      <c r="AG7267">
        <v>437.73099999999999</v>
      </c>
      <c r="AH7267">
        <v>451.37900000000002</v>
      </c>
      <c r="AI7267">
        <v>463.79899999999998</v>
      </c>
      <c r="AJ7267">
        <v>490.54500000000002</v>
      </c>
      <c r="AK7267">
        <v>521.101</v>
      </c>
      <c r="AL7267">
        <v>545.02800000000002</v>
      </c>
      <c r="AM7267">
        <v>535.65</v>
      </c>
      <c r="AN7267">
        <v>550.57100000000003</v>
      </c>
      <c r="AO7267">
        <v>567.23199999999997</v>
      </c>
      <c r="AP7267">
        <v>581.03</v>
      </c>
      <c r="AQ7267">
        <v>597.40300000000002</v>
      </c>
      <c r="AR7267">
        <v>614.23800000000006</v>
      </c>
      <c r="AS7267">
        <v>631.54700000000003</v>
      </c>
      <c r="AT7267">
        <v>649.34400000000005</v>
      </c>
      <c r="AU7267">
        <v>2010</v>
      </c>
    </row>
    <row r="7268" spans="1:47" hidden="1" x14ac:dyDescent="0.3">
      <c r="A7268">
        <v>146</v>
      </c>
      <c r="B7268" t="s">
        <v>1432</v>
      </c>
      <c r="C7268" t="s">
        <v>153</v>
      </c>
      <c r="D7268" t="s">
        <v>1433</v>
      </c>
      <c r="E7268" t="s">
        <v>154</v>
      </c>
      <c r="F7268" t="s">
        <v>28</v>
      </c>
      <c r="G7268" t="s">
        <v>16</v>
      </c>
      <c r="H7268" t="s">
        <v>155</v>
      </c>
      <c r="I7268" t="s">
        <v>1440</v>
      </c>
      <c r="J7268">
        <v>-0.63900000000000001</v>
      </c>
      <c r="K7268">
        <v>2.649</v>
      </c>
      <c r="L7268">
        <v>3.8490000000000002</v>
      </c>
      <c r="M7268">
        <v>3.7189999999999999</v>
      </c>
      <c r="N7268">
        <v>4.2380000000000004</v>
      </c>
      <c r="O7268">
        <v>4.9210000000000003</v>
      </c>
      <c r="P7268">
        <v>6.7069999999999999</v>
      </c>
      <c r="Q7268">
        <v>7.2919999999999998</v>
      </c>
      <c r="R7268">
        <v>8.7919999999999998</v>
      </c>
      <c r="S7268">
        <v>6.7779999999999996</v>
      </c>
      <c r="T7268">
        <v>8.3030000000000008</v>
      </c>
      <c r="U7268">
        <v>10.16</v>
      </c>
      <c r="V7268">
        <v>14.648999999999999</v>
      </c>
      <c r="W7268">
        <v>18.911999999999999</v>
      </c>
      <c r="X7268">
        <v>16.952999999999999</v>
      </c>
      <c r="Y7268">
        <v>20.9</v>
      </c>
      <c r="Z7268">
        <v>21.594999999999999</v>
      </c>
      <c r="AA7268">
        <v>25.347999999999999</v>
      </c>
      <c r="AB7268">
        <v>25.170999999999999</v>
      </c>
      <c r="AC7268">
        <v>29.099</v>
      </c>
      <c r="AD7268">
        <v>30.102</v>
      </c>
      <c r="AE7268">
        <v>20.913</v>
      </c>
      <c r="AF7268">
        <v>24.55</v>
      </c>
      <c r="AG7268">
        <v>43.243000000000002</v>
      </c>
      <c r="AH7268">
        <v>48.558</v>
      </c>
      <c r="AI7268">
        <v>52.445999999999998</v>
      </c>
      <c r="AJ7268">
        <v>58.152000000000001</v>
      </c>
      <c r="AK7268">
        <v>38.802999999999997</v>
      </c>
      <c r="AL7268">
        <v>11.612</v>
      </c>
      <c r="AM7268">
        <v>56.231999999999999</v>
      </c>
      <c r="AN7268">
        <v>83.539000000000001</v>
      </c>
      <c r="AO7268">
        <v>83.099000000000004</v>
      </c>
      <c r="AP7268">
        <v>79.39</v>
      </c>
      <c r="AQ7268">
        <v>78.625</v>
      </c>
      <c r="AR7268">
        <v>78.12</v>
      </c>
      <c r="AS7268">
        <v>77.536000000000001</v>
      </c>
      <c r="AT7268">
        <v>75.927999999999997</v>
      </c>
      <c r="AU7268">
        <v>2010</v>
      </c>
    </row>
    <row r="7269" spans="1:47" hidden="1" x14ac:dyDescent="0.3">
      <c r="A7269">
        <v>146</v>
      </c>
      <c r="B7269" t="s">
        <v>1432</v>
      </c>
      <c r="C7269" t="s">
        <v>157</v>
      </c>
      <c r="D7269" t="s">
        <v>1433</v>
      </c>
      <c r="E7269" t="s">
        <v>154</v>
      </c>
      <c r="F7269" t="s">
        <v>67</v>
      </c>
      <c r="H7269" t="s">
        <v>155</v>
      </c>
      <c r="I7269" t="s">
        <v>158</v>
      </c>
      <c r="J7269">
        <v>-0.58099999999999996</v>
      </c>
      <c r="K7269">
        <v>2.633</v>
      </c>
      <c r="L7269">
        <v>3.7330000000000001</v>
      </c>
      <c r="M7269">
        <v>3.62</v>
      </c>
      <c r="N7269">
        <v>4.32</v>
      </c>
      <c r="O7269">
        <v>4.9470000000000001</v>
      </c>
      <c r="P7269">
        <v>4.7030000000000003</v>
      </c>
      <c r="Q7269">
        <v>4.0830000000000002</v>
      </c>
      <c r="R7269">
        <v>4.5510000000000002</v>
      </c>
      <c r="S7269">
        <v>3.6339999999999999</v>
      </c>
      <c r="T7269">
        <v>3.4849999999999999</v>
      </c>
      <c r="U7269">
        <v>4.2160000000000002</v>
      </c>
      <c r="V7269">
        <v>5.8369999999999997</v>
      </c>
      <c r="W7269">
        <v>7.7480000000000002</v>
      </c>
      <c r="X7269">
        <v>6.274</v>
      </c>
      <c r="Y7269">
        <v>6.6150000000000002</v>
      </c>
      <c r="Z7269">
        <v>7.0860000000000003</v>
      </c>
      <c r="AA7269">
        <v>9.58</v>
      </c>
      <c r="AB7269">
        <v>9.2330000000000005</v>
      </c>
      <c r="AC7269">
        <v>10.849</v>
      </c>
      <c r="AD7269">
        <v>12.045</v>
      </c>
      <c r="AE7269">
        <v>8.202</v>
      </c>
      <c r="AF7269">
        <v>8.8109999999999999</v>
      </c>
      <c r="AG7269">
        <v>13.303000000000001</v>
      </c>
      <c r="AH7269">
        <v>13.377000000000001</v>
      </c>
      <c r="AI7269">
        <v>14.08</v>
      </c>
      <c r="AJ7269">
        <v>14.864000000000001</v>
      </c>
      <c r="AK7269">
        <v>8.9380000000000006</v>
      </c>
      <c r="AL7269">
        <v>2.3069999999999999</v>
      </c>
      <c r="AM7269">
        <v>11.423</v>
      </c>
      <c r="AN7269">
        <v>15.824</v>
      </c>
      <c r="AO7269">
        <v>12.478999999999999</v>
      </c>
      <c r="AP7269">
        <v>10.928000000000001</v>
      </c>
      <c r="AQ7269">
        <v>10.685</v>
      </c>
      <c r="AR7269">
        <v>10.478999999999999</v>
      </c>
      <c r="AS7269">
        <v>10.266999999999999</v>
      </c>
      <c r="AT7269">
        <v>9.9239999999999995</v>
      </c>
      <c r="AU7269">
        <v>2010</v>
      </c>
    </row>
    <row r="7270" spans="1:47" hidden="1" x14ac:dyDescent="0.3">
      <c r="A7270">
        <v>463</v>
      </c>
      <c r="B7270" t="s">
        <v>1441</v>
      </c>
      <c r="C7270" t="s">
        <v>11</v>
      </c>
      <c r="D7270" t="s">
        <v>1442</v>
      </c>
      <c r="E7270" t="s">
        <v>13</v>
      </c>
      <c r="F7270" t="s">
        <v>15</v>
      </c>
      <c r="G7270" t="s">
        <v>16</v>
      </c>
      <c r="H7270" t="s">
        <v>14</v>
      </c>
      <c r="I7270" t="s">
        <v>1443</v>
      </c>
      <c r="J7270">
        <v>464.24099999999999</v>
      </c>
      <c r="K7270">
        <v>503.53</v>
      </c>
      <c r="L7270">
        <v>516.53399999999999</v>
      </c>
      <c r="M7270">
        <v>524.82399999999996</v>
      </c>
      <c r="N7270">
        <v>490.72</v>
      </c>
      <c r="O7270">
        <v>526.524</v>
      </c>
      <c r="P7270">
        <v>501.47800000000001</v>
      </c>
      <c r="Q7270">
        <v>507.75299999999999</v>
      </c>
      <c r="R7270">
        <v>572.34199999999998</v>
      </c>
      <c r="S7270">
        <v>537.61800000000005</v>
      </c>
      <c r="T7270">
        <v>593.303</v>
      </c>
      <c r="U7270">
        <v>656.94600000000003</v>
      </c>
      <c r="V7270">
        <v>743.96699999999998</v>
      </c>
      <c r="W7270">
        <v>799.08500000000004</v>
      </c>
      <c r="X7270">
        <v>843.30499999999995</v>
      </c>
      <c r="Y7270">
        <v>889.03899999999999</v>
      </c>
      <c r="Z7270">
        <v>915.40800000000002</v>
      </c>
      <c r="AA7270">
        <v>905.42899999999997</v>
      </c>
      <c r="AB7270">
        <v>955.71299999999997</v>
      </c>
      <c r="AC7270">
        <v>925.88400000000001</v>
      </c>
      <c r="AD7270">
        <v>947.13</v>
      </c>
      <c r="AE7270">
        <v>981.98299999999995</v>
      </c>
      <c r="AF7270" s="1">
        <v>1039.8879999999999</v>
      </c>
      <c r="AG7270" s="1">
        <v>1018.708</v>
      </c>
      <c r="AH7270" s="1">
        <v>1089.027</v>
      </c>
      <c r="AI7270" s="1">
        <v>1156.7139999999999</v>
      </c>
      <c r="AJ7270" s="1">
        <v>1215.0820000000001</v>
      </c>
      <c r="AK7270" s="1">
        <v>1284.0350000000001</v>
      </c>
      <c r="AL7270" s="1">
        <v>1341.5160000000001</v>
      </c>
      <c r="AM7270" s="1">
        <v>1422.1780000000001</v>
      </c>
      <c r="AN7270" s="1">
        <v>1468.154</v>
      </c>
      <c r="AO7270" s="1">
        <v>1438.4670000000001</v>
      </c>
      <c r="AP7270" s="1">
        <v>1460.7339999999999</v>
      </c>
      <c r="AQ7270" s="1">
        <v>1510.2660000000001</v>
      </c>
      <c r="AR7270" s="1">
        <v>1579.2080000000001</v>
      </c>
      <c r="AS7270" s="1">
        <v>1652.6969999999999</v>
      </c>
      <c r="AT7270" s="1">
        <v>1734.6590000000001</v>
      </c>
      <c r="AU7270">
        <v>2009</v>
      </c>
    </row>
    <row r="7271" spans="1:47" hidden="1" x14ac:dyDescent="0.3">
      <c r="A7271">
        <v>463</v>
      </c>
      <c r="B7271" t="s">
        <v>1441</v>
      </c>
      <c r="C7271" t="s">
        <v>19</v>
      </c>
      <c r="D7271" t="s">
        <v>1442</v>
      </c>
      <c r="E7271" t="s">
        <v>13</v>
      </c>
      <c r="F7271" t="s">
        <v>21</v>
      </c>
      <c r="H7271" t="s">
        <v>20</v>
      </c>
      <c r="I7271" t="s">
        <v>22</v>
      </c>
      <c r="J7271">
        <v>10.493</v>
      </c>
      <c r="K7271">
        <v>8.4629999999999992</v>
      </c>
      <c r="L7271">
        <v>2.5830000000000002</v>
      </c>
      <c r="M7271">
        <v>1.605</v>
      </c>
      <c r="N7271">
        <v>-6.4980000000000002</v>
      </c>
      <c r="O7271">
        <v>7.2960000000000003</v>
      </c>
      <c r="P7271">
        <v>-4.7569999999999997</v>
      </c>
      <c r="Q7271">
        <v>1.2509999999999999</v>
      </c>
      <c r="R7271">
        <v>12.721</v>
      </c>
      <c r="S7271">
        <v>-6.0670000000000002</v>
      </c>
      <c r="T7271">
        <v>10.358000000000001</v>
      </c>
      <c r="U7271">
        <v>10.727</v>
      </c>
      <c r="V7271">
        <v>13.246</v>
      </c>
      <c r="W7271">
        <v>7.4089999999999998</v>
      </c>
      <c r="X7271">
        <v>5.5339999999999998</v>
      </c>
      <c r="Y7271">
        <v>5.423</v>
      </c>
      <c r="Z7271">
        <v>2.9660000000000002</v>
      </c>
      <c r="AA7271">
        <v>-1.0900000000000001</v>
      </c>
      <c r="AB7271">
        <v>5.5540000000000003</v>
      </c>
      <c r="AC7271">
        <v>-3.121</v>
      </c>
      <c r="AD7271">
        <v>2.2949999999999999</v>
      </c>
      <c r="AE7271">
        <v>3.68</v>
      </c>
      <c r="AF7271">
        <v>5.8970000000000002</v>
      </c>
      <c r="AG7271">
        <v>-2.0369999999999999</v>
      </c>
      <c r="AH7271">
        <v>6.9029999999999996</v>
      </c>
      <c r="AI7271">
        <v>6.2149999999999999</v>
      </c>
      <c r="AJ7271">
        <v>5.0460000000000003</v>
      </c>
      <c r="AK7271">
        <v>5.6749999999999998</v>
      </c>
      <c r="AL7271">
        <v>4.4770000000000003</v>
      </c>
      <c r="AM7271">
        <v>6.0129999999999999</v>
      </c>
      <c r="AN7271">
        <v>3.2330000000000001</v>
      </c>
      <c r="AO7271">
        <v>-2.0219999999999998</v>
      </c>
      <c r="AP7271">
        <v>1.548</v>
      </c>
      <c r="AQ7271">
        <v>3.391</v>
      </c>
      <c r="AR7271">
        <v>4.5650000000000004</v>
      </c>
      <c r="AS7271">
        <v>4.6539999999999999</v>
      </c>
      <c r="AT7271">
        <v>4.9589999999999996</v>
      </c>
      <c r="AU7271">
        <v>2009</v>
      </c>
    </row>
    <row r="7272" spans="1:47" hidden="1" x14ac:dyDescent="0.3">
      <c r="A7272">
        <v>463</v>
      </c>
      <c r="B7272" t="s">
        <v>1441</v>
      </c>
      <c r="C7272" t="s">
        <v>23</v>
      </c>
      <c r="D7272" t="s">
        <v>1442</v>
      </c>
      <c r="E7272" t="s">
        <v>24</v>
      </c>
      <c r="F7272" t="s">
        <v>15</v>
      </c>
      <c r="G7272" t="s">
        <v>16</v>
      </c>
      <c r="H7272" t="s">
        <v>25</v>
      </c>
      <c r="I7272" t="s">
        <v>1443</v>
      </c>
      <c r="J7272">
        <v>51.27</v>
      </c>
      <c r="K7272">
        <v>65.777000000000001</v>
      </c>
      <c r="L7272">
        <v>68.787999999999997</v>
      </c>
      <c r="M7272">
        <v>73.290999999999997</v>
      </c>
      <c r="N7272">
        <v>75.341999999999999</v>
      </c>
      <c r="O7272">
        <v>83.224999999999994</v>
      </c>
      <c r="P7272">
        <v>99.933000000000007</v>
      </c>
      <c r="Q7272">
        <v>127.712</v>
      </c>
      <c r="R7272">
        <v>186.047</v>
      </c>
      <c r="S7272">
        <v>208.892</v>
      </c>
      <c r="T7272">
        <v>268.32799999999997</v>
      </c>
      <c r="U7272">
        <v>311.56400000000002</v>
      </c>
      <c r="V7272">
        <v>371.63</v>
      </c>
      <c r="W7272">
        <v>413.755</v>
      </c>
      <c r="X7272">
        <v>506.101</v>
      </c>
      <c r="Y7272">
        <v>570.97500000000002</v>
      </c>
      <c r="Z7272">
        <v>690.85699999999997</v>
      </c>
      <c r="AA7272">
        <v>745.56899999999996</v>
      </c>
      <c r="AB7272">
        <v>790.44399999999996</v>
      </c>
      <c r="AC7272">
        <v>819.09199999999998</v>
      </c>
      <c r="AD7272">
        <v>947.13</v>
      </c>
      <c r="AE7272" s="1">
        <v>1010.152</v>
      </c>
      <c r="AF7272" s="1">
        <v>1118.106</v>
      </c>
      <c r="AG7272" s="1">
        <v>1074.163</v>
      </c>
      <c r="AH7272" s="1">
        <v>1266.8910000000001</v>
      </c>
      <c r="AI7272" s="1">
        <v>1506.44</v>
      </c>
      <c r="AJ7272" s="1">
        <v>1704.9739999999999</v>
      </c>
      <c r="AK7272" s="1">
        <v>2018.3710000000001</v>
      </c>
      <c r="AL7272" s="1">
        <v>2445.355</v>
      </c>
      <c r="AM7272" s="1">
        <v>2519.2579999999998</v>
      </c>
      <c r="AN7272" s="1">
        <v>2762.614</v>
      </c>
      <c r="AO7272" s="1">
        <v>3014.5059999999999</v>
      </c>
      <c r="AP7272" s="1">
        <v>3142.7350000000001</v>
      </c>
      <c r="AQ7272" s="1">
        <v>3352.4560000000001</v>
      </c>
      <c r="AR7272" s="1">
        <v>3606.7959999999998</v>
      </c>
      <c r="AS7272" s="1">
        <v>3898.2260000000001</v>
      </c>
      <c r="AT7272" s="1">
        <v>4236.1559999999999</v>
      </c>
      <c r="AU7272">
        <v>2009</v>
      </c>
    </row>
    <row r="7273" spans="1:47" x14ac:dyDescent="0.3">
      <c r="A7273">
        <v>626</v>
      </c>
      <c r="B7273" t="s">
        <v>404</v>
      </c>
      <c r="C7273" t="s">
        <v>26</v>
      </c>
      <c r="D7273" t="s">
        <v>405</v>
      </c>
      <c r="E7273" t="s">
        <v>24</v>
      </c>
      <c r="F7273" t="s">
        <v>28</v>
      </c>
      <c r="G7273" t="s">
        <v>16</v>
      </c>
      <c r="H7273" t="s">
        <v>27</v>
      </c>
      <c r="I7273" t="s">
        <v>29</v>
      </c>
      <c r="J7273">
        <v>0.71399999999999997</v>
      </c>
      <c r="K7273">
        <v>0.74299999999999999</v>
      </c>
      <c r="L7273">
        <v>0.71899999999999997</v>
      </c>
      <c r="M7273">
        <v>0.69</v>
      </c>
      <c r="N7273">
        <v>0.67</v>
      </c>
      <c r="O7273">
        <v>0.88300000000000001</v>
      </c>
      <c r="P7273">
        <v>1.1579999999999999</v>
      </c>
      <c r="Q7273">
        <v>1.2749999999999999</v>
      </c>
      <c r="R7273">
        <v>1.3720000000000001</v>
      </c>
      <c r="S7273">
        <v>1.3540000000000001</v>
      </c>
      <c r="T7273">
        <v>1.5720000000000001</v>
      </c>
      <c r="U7273">
        <v>1.498</v>
      </c>
      <c r="V7273">
        <v>1.494</v>
      </c>
      <c r="W7273">
        <v>1.3089999999999999</v>
      </c>
      <c r="X7273">
        <v>0.85799999999999998</v>
      </c>
      <c r="Y7273">
        <v>1.117</v>
      </c>
      <c r="Z7273">
        <v>1</v>
      </c>
      <c r="AA7273">
        <v>0.97899999999999998</v>
      </c>
      <c r="AB7273">
        <v>1.036</v>
      </c>
      <c r="AC7273">
        <v>1.0389999999999999</v>
      </c>
      <c r="AD7273">
        <v>0.91700000000000004</v>
      </c>
      <c r="AE7273">
        <v>0.93300000000000005</v>
      </c>
      <c r="AF7273">
        <v>0.995</v>
      </c>
      <c r="AG7273">
        <v>1.1419999999999999</v>
      </c>
      <c r="AH7273">
        <v>1.2709999999999999</v>
      </c>
      <c r="AI7273">
        <v>1.3520000000000001</v>
      </c>
      <c r="AJ7273">
        <v>1.474</v>
      </c>
      <c r="AK7273">
        <v>1.7</v>
      </c>
      <c r="AL7273">
        <v>1.9930000000000001</v>
      </c>
      <c r="AM7273">
        <v>1.986</v>
      </c>
      <c r="AN7273">
        <v>1.9870000000000001</v>
      </c>
      <c r="AO7273">
        <v>2.2919999999999998</v>
      </c>
      <c r="AP7273">
        <v>2.4820000000000002</v>
      </c>
      <c r="AQ7273">
        <v>2.6669999999999998</v>
      </c>
      <c r="AR7273">
        <v>2.8690000000000002</v>
      </c>
      <c r="AS7273">
        <v>3.0649999999999999</v>
      </c>
      <c r="AT7273">
        <v>3.3090000000000002</v>
      </c>
      <c r="AU7273">
        <v>2006</v>
      </c>
    </row>
    <row r="7274" spans="1:47" hidden="1" x14ac:dyDescent="0.3">
      <c r="A7274">
        <v>463</v>
      </c>
      <c r="B7274" t="s">
        <v>1441</v>
      </c>
      <c r="C7274" t="s">
        <v>30</v>
      </c>
      <c r="D7274" t="s">
        <v>1442</v>
      </c>
      <c r="E7274" t="s">
        <v>31</v>
      </c>
      <c r="F7274" t="s">
        <v>33</v>
      </c>
      <c r="H7274" t="s">
        <v>32</v>
      </c>
      <c r="I7274" t="s">
        <v>34</v>
      </c>
      <c r="J7274">
        <v>11.044</v>
      </c>
      <c r="K7274">
        <v>13.063000000000001</v>
      </c>
      <c r="L7274">
        <v>13.317</v>
      </c>
      <c r="M7274">
        <v>13.965</v>
      </c>
      <c r="N7274">
        <v>15.353</v>
      </c>
      <c r="O7274">
        <v>15.805999999999999</v>
      </c>
      <c r="P7274">
        <v>19.928000000000001</v>
      </c>
      <c r="Q7274">
        <v>25.152000000000001</v>
      </c>
      <c r="R7274">
        <v>32.506</v>
      </c>
      <c r="S7274">
        <v>38.854999999999997</v>
      </c>
      <c r="T7274">
        <v>45.225999999999999</v>
      </c>
      <c r="U7274">
        <v>47.426000000000002</v>
      </c>
      <c r="V7274">
        <v>49.951999999999998</v>
      </c>
      <c r="W7274">
        <v>51.779000000000003</v>
      </c>
      <c r="X7274">
        <v>60.014000000000003</v>
      </c>
      <c r="Y7274">
        <v>64.224000000000004</v>
      </c>
      <c r="Z7274">
        <v>75.47</v>
      </c>
      <c r="AA7274">
        <v>82.343999999999994</v>
      </c>
      <c r="AB7274">
        <v>82.706999999999994</v>
      </c>
      <c r="AC7274">
        <v>88.465999999999994</v>
      </c>
      <c r="AD7274">
        <v>100</v>
      </c>
      <c r="AE7274">
        <v>102.869</v>
      </c>
      <c r="AF7274">
        <v>107.52200000000001</v>
      </c>
      <c r="AG7274">
        <v>105.444</v>
      </c>
      <c r="AH7274">
        <v>116.33199999999999</v>
      </c>
      <c r="AI7274">
        <v>130.23400000000001</v>
      </c>
      <c r="AJ7274">
        <v>140.31800000000001</v>
      </c>
      <c r="AK7274">
        <v>157.19</v>
      </c>
      <c r="AL7274">
        <v>182.28299999999999</v>
      </c>
      <c r="AM7274">
        <v>177.14099999999999</v>
      </c>
      <c r="AN7274">
        <v>188.16900000000001</v>
      </c>
      <c r="AO7274">
        <v>209.56399999999999</v>
      </c>
      <c r="AP7274">
        <v>215.148</v>
      </c>
      <c r="AQ7274">
        <v>221.97800000000001</v>
      </c>
      <c r="AR7274">
        <v>228.393</v>
      </c>
      <c r="AS7274">
        <v>235.87100000000001</v>
      </c>
      <c r="AT7274">
        <v>244.20699999999999</v>
      </c>
      <c r="AU7274">
        <v>2009</v>
      </c>
    </row>
    <row r="7275" spans="1:47" hidden="1" x14ac:dyDescent="0.3">
      <c r="A7275">
        <v>463</v>
      </c>
      <c r="B7275" t="s">
        <v>1441</v>
      </c>
      <c r="C7275" t="s">
        <v>35</v>
      </c>
      <c r="D7275" t="s">
        <v>1442</v>
      </c>
      <c r="E7275" t="s">
        <v>36</v>
      </c>
      <c r="F7275" t="s">
        <v>15</v>
      </c>
      <c r="G7275" t="s">
        <v>6</v>
      </c>
      <c r="H7275" t="s">
        <v>37</v>
      </c>
      <c r="I7275" t="s">
        <v>38</v>
      </c>
      <c r="J7275" s="1">
        <v>50854.218999999997</v>
      </c>
      <c r="K7275" s="1">
        <v>53319.417000000001</v>
      </c>
      <c r="L7275" s="1">
        <v>52932.014000000003</v>
      </c>
      <c r="M7275" s="1">
        <v>52046.62</v>
      </c>
      <c r="N7275" s="1">
        <v>47096.309000000001</v>
      </c>
      <c r="O7275" s="1">
        <v>48859.677000000003</v>
      </c>
      <c r="P7275" s="1">
        <v>45044.237000000001</v>
      </c>
      <c r="Q7275" s="1">
        <v>44111.118000000002</v>
      </c>
      <c r="R7275" s="1">
        <v>48099.995000000003</v>
      </c>
      <c r="S7275" s="1">
        <v>43716.82</v>
      </c>
      <c r="T7275" s="1">
        <v>46639.949000000001</v>
      </c>
      <c r="U7275" s="1">
        <v>50139.843999999997</v>
      </c>
      <c r="V7275" s="1">
        <v>55172.476000000002</v>
      </c>
      <c r="W7275" s="1">
        <v>57633.726000000002</v>
      </c>
      <c r="X7275" s="1">
        <v>59218.411999999997</v>
      </c>
      <c r="Y7275" s="1">
        <v>60849.921000000002</v>
      </c>
      <c r="Z7275" s="1">
        <v>61135.891000000003</v>
      </c>
      <c r="AA7275" s="1">
        <v>59048.095000000001</v>
      </c>
      <c r="AB7275" s="1">
        <v>60866.743000000002</v>
      </c>
      <c r="AC7275" s="1">
        <v>57541.61</v>
      </c>
      <c r="AD7275" s="1">
        <v>57364.059000000001</v>
      </c>
      <c r="AE7275" s="1">
        <v>57897.574999999997</v>
      </c>
      <c r="AF7275" s="1">
        <v>59632.623</v>
      </c>
      <c r="AG7275" s="1">
        <v>56746.588000000003</v>
      </c>
      <c r="AH7275" s="1">
        <v>58829.154000000002</v>
      </c>
      <c r="AI7275" s="1">
        <v>60492.993999999999</v>
      </c>
      <c r="AJ7275" s="1">
        <v>62006.057000000001</v>
      </c>
      <c r="AK7275" s="1">
        <v>63937.379000000001</v>
      </c>
      <c r="AL7275" s="1">
        <v>65181.337</v>
      </c>
      <c r="AM7275" s="1">
        <v>68416.365000000005</v>
      </c>
      <c r="AN7275" s="1">
        <v>69858.945999999996</v>
      </c>
      <c r="AO7275" s="1">
        <v>67768.672999999995</v>
      </c>
      <c r="AP7275" s="1">
        <v>68136.345000000001</v>
      </c>
      <c r="AQ7275" s="1">
        <v>69749.267999999996</v>
      </c>
      <c r="AR7275" s="1">
        <v>72211.138999999996</v>
      </c>
      <c r="AS7275" s="1">
        <v>74823.3</v>
      </c>
      <c r="AT7275" s="1">
        <v>77756.423999999999</v>
      </c>
      <c r="AU7275">
        <v>2009</v>
      </c>
    </row>
    <row r="7276" spans="1:47" hidden="1" x14ac:dyDescent="0.3">
      <c r="A7276">
        <v>463</v>
      </c>
      <c r="B7276" t="s">
        <v>1441</v>
      </c>
      <c r="C7276" t="s">
        <v>39</v>
      </c>
      <c r="D7276" t="s">
        <v>1442</v>
      </c>
      <c r="E7276" t="s">
        <v>40</v>
      </c>
      <c r="F7276" t="s">
        <v>15</v>
      </c>
      <c r="G7276" t="s">
        <v>6</v>
      </c>
      <c r="H7276" t="s">
        <v>41</v>
      </c>
      <c r="I7276" t="s">
        <v>42</v>
      </c>
      <c r="J7276" s="1">
        <v>5616.2520000000004</v>
      </c>
      <c r="K7276" s="1">
        <v>6965.2079999999996</v>
      </c>
      <c r="L7276" s="1">
        <v>7049.0770000000002</v>
      </c>
      <c r="M7276" s="1">
        <v>7268.2489999999998</v>
      </c>
      <c r="N7276" s="1">
        <v>7230.8680000000004</v>
      </c>
      <c r="O7276" s="1">
        <v>7722.9970000000003</v>
      </c>
      <c r="P7276" s="1">
        <v>8976.2739999999994</v>
      </c>
      <c r="Q7276" s="1">
        <v>11095.008</v>
      </c>
      <c r="R7276" s="1">
        <v>15635.513999999999</v>
      </c>
      <c r="S7276" s="1">
        <v>16986.22</v>
      </c>
      <c r="T7276" s="1">
        <v>21093.442999999999</v>
      </c>
      <c r="U7276" s="1">
        <v>23779.384999999998</v>
      </c>
      <c r="V7276" s="1">
        <v>27560.011999999999</v>
      </c>
      <c r="W7276" s="1">
        <v>29841.919999999998</v>
      </c>
      <c r="X7276" s="1">
        <v>35539.322999999997</v>
      </c>
      <c r="Y7276" s="1">
        <v>39080.178</v>
      </c>
      <c r="Z7276" s="1">
        <v>46139.146999999997</v>
      </c>
      <c r="AA7276" s="1">
        <v>48622.75</v>
      </c>
      <c r="AB7276" s="1">
        <v>50341.233</v>
      </c>
      <c r="AC7276" s="1">
        <v>50904.709000000003</v>
      </c>
      <c r="AD7276" s="1">
        <v>57364.059000000001</v>
      </c>
      <c r="AE7276" s="1">
        <v>59558.415000000001</v>
      </c>
      <c r="AF7276" s="1">
        <v>64118.05</v>
      </c>
      <c r="AG7276" s="1">
        <v>59835.68</v>
      </c>
      <c r="AH7276" s="1">
        <v>68437.353000000003</v>
      </c>
      <c r="AI7276" s="1">
        <v>78782.712</v>
      </c>
      <c r="AJ7276" s="1">
        <v>87005.415999999997</v>
      </c>
      <c r="AK7276" s="1">
        <v>100502.96400000001</v>
      </c>
      <c r="AL7276" s="1">
        <v>118814.481</v>
      </c>
      <c r="AM7276" s="1">
        <v>121193.33100000001</v>
      </c>
      <c r="AN7276" s="1">
        <v>131453.04500000001</v>
      </c>
      <c r="AO7276" s="1">
        <v>142018.57199999999</v>
      </c>
      <c r="AP7276" s="1">
        <v>146593.73800000001</v>
      </c>
      <c r="AQ7276" s="1">
        <v>154827.96400000001</v>
      </c>
      <c r="AR7276" s="1">
        <v>164925.01699999999</v>
      </c>
      <c r="AS7276" s="1">
        <v>176486.136</v>
      </c>
      <c r="AT7276" s="1">
        <v>189886.495</v>
      </c>
      <c r="AU7276">
        <v>2009</v>
      </c>
    </row>
    <row r="7277" spans="1:47" hidden="1" x14ac:dyDescent="0.3">
      <c r="A7277">
        <v>463</v>
      </c>
      <c r="B7277" t="s">
        <v>1441</v>
      </c>
      <c r="C7277" t="s">
        <v>43</v>
      </c>
      <c r="D7277" t="s">
        <v>1442</v>
      </c>
      <c r="E7277" t="s">
        <v>40</v>
      </c>
      <c r="F7277" t="s">
        <v>28</v>
      </c>
      <c r="G7277" t="s">
        <v>6</v>
      </c>
      <c r="H7277" t="s">
        <v>44</v>
      </c>
      <c r="I7277" t="s">
        <v>42</v>
      </c>
      <c r="J7277" s="1">
        <v>1421.836</v>
      </c>
      <c r="K7277" s="1">
        <v>1763.3440000000001</v>
      </c>
      <c r="L7277" s="1">
        <v>1784.577</v>
      </c>
      <c r="M7277" s="1">
        <v>1849.4269999999999</v>
      </c>
      <c r="N7277" s="1">
        <v>1839.915</v>
      </c>
      <c r="O7277" s="1">
        <v>1965.1389999999999</v>
      </c>
      <c r="P7277" s="1">
        <v>2284.0390000000002</v>
      </c>
      <c r="Q7277" s="1">
        <v>2823.1570000000002</v>
      </c>
      <c r="R7277" s="1">
        <v>1389.8230000000001</v>
      </c>
      <c r="S7277">
        <v>800.85900000000004</v>
      </c>
      <c r="T7277">
        <v>967.14499999999998</v>
      </c>
      <c r="U7277">
        <v>972.17499999999995</v>
      </c>
      <c r="V7277">
        <v>983.57500000000005</v>
      </c>
      <c r="W7277">
        <v>995.06100000000004</v>
      </c>
      <c r="X7277" s="1">
        <v>1060.7070000000001</v>
      </c>
      <c r="Y7277" s="1">
        <v>1133.162</v>
      </c>
      <c r="Z7277" s="1">
        <v>1186.162</v>
      </c>
      <c r="AA7277" s="1">
        <v>1080.8119999999999</v>
      </c>
      <c r="AB7277" s="1">
        <v>1028.1690000000001</v>
      </c>
      <c r="AC7277" s="1">
        <v>1043.174</v>
      </c>
      <c r="AD7277" s="1">
        <v>1202.8910000000001</v>
      </c>
      <c r="AE7277" s="1">
        <v>1236.8969999999999</v>
      </c>
      <c r="AF7277" s="1">
        <v>1305.087</v>
      </c>
      <c r="AG7277" s="1">
        <v>1208.885</v>
      </c>
      <c r="AH7277" s="1">
        <v>1361.499</v>
      </c>
      <c r="AI7277" s="1">
        <v>1510.3920000000001</v>
      </c>
      <c r="AJ7277" s="1">
        <v>1704.6020000000001</v>
      </c>
      <c r="AK7277" s="1">
        <v>2013.59</v>
      </c>
      <c r="AL7277" s="1">
        <v>2554.3850000000002</v>
      </c>
      <c r="AM7277" s="1">
        <v>2593.319</v>
      </c>
      <c r="AN7277" s="1">
        <v>2823.105</v>
      </c>
      <c r="AO7277" s="1">
        <v>3050.0120000000002</v>
      </c>
      <c r="AP7277" s="1">
        <v>3148.2689999999998</v>
      </c>
      <c r="AQ7277" s="1">
        <v>3325.1089999999999</v>
      </c>
      <c r="AR7277" s="1">
        <v>3541.9540000000002</v>
      </c>
      <c r="AS7277" s="1">
        <v>3790.2429999999999</v>
      </c>
      <c r="AT7277" s="1">
        <v>4078.0309999999999</v>
      </c>
      <c r="AU7277">
        <v>2009</v>
      </c>
    </row>
    <row r="7278" spans="1:47" hidden="1" x14ac:dyDescent="0.3">
      <c r="A7278">
        <v>463</v>
      </c>
      <c r="B7278" t="s">
        <v>1441</v>
      </c>
      <c r="C7278" t="s">
        <v>45</v>
      </c>
      <c r="D7278" t="s">
        <v>1442</v>
      </c>
      <c r="E7278" t="s">
        <v>46</v>
      </c>
      <c r="F7278" t="s">
        <v>48</v>
      </c>
      <c r="H7278" t="s">
        <v>47</v>
      </c>
    </row>
    <row r="7279" spans="1:47" hidden="1" x14ac:dyDescent="0.3">
      <c r="A7279">
        <v>463</v>
      </c>
      <c r="B7279" t="s">
        <v>1441</v>
      </c>
      <c r="C7279" t="s">
        <v>49</v>
      </c>
      <c r="D7279" t="s">
        <v>1442</v>
      </c>
      <c r="E7279" t="s">
        <v>50</v>
      </c>
      <c r="F7279" t="s">
        <v>52</v>
      </c>
      <c r="G7279" t="s">
        <v>16</v>
      </c>
      <c r="H7279" t="s">
        <v>51</v>
      </c>
      <c r="I7279" t="s">
        <v>29</v>
      </c>
      <c r="J7279">
        <v>14.609</v>
      </c>
      <c r="K7279">
        <v>17.329999999999998</v>
      </c>
      <c r="L7279">
        <v>18.861999999999998</v>
      </c>
      <c r="M7279">
        <v>19.922999999999998</v>
      </c>
      <c r="N7279">
        <v>19.327999999999999</v>
      </c>
      <c r="O7279">
        <v>21.366</v>
      </c>
      <c r="P7279">
        <v>20.798999999999999</v>
      </c>
      <c r="Q7279">
        <v>21.670999999999999</v>
      </c>
      <c r="R7279">
        <v>25.265999999999998</v>
      </c>
      <c r="S7279">
        <v>24.63</v>
      </c>
      <c r="T7279">
        <v>28.23</v>
      </c>
      <c r="U7279">
        <v>32.366</v>
      </c>
      <c r="V7279">
        <v>37.521999999999998</v>
      </c>
      <c r="W7279">
        <v>41.192999999999998</v>
      </c>
      <c r="X7279">
        <v>44.387999999999998</v>
      </c>
      <c r="Y7279">
        <v>47.77</v>
      </c>
      <c r="Z7279">
        <v>50.124000000000002</v>
      </c>
      <c r="AA7279">
        <v>50.453000000000003</v>
      </c>
      <c r="AB7279">
        <v>53.856000000000002</v>
      </c>
      <c r="AC7279">
        <v>52.942999999999998</v>
      </c>
      <c r="AD7279">
        <v>55.33</v>
      </c>
      <c r="AE7279">
        <v>58.661999999999999</v>
      </c>
      <c r="AF7279">
        <v>63.127000000000002</v>
      </c>
      <c r="AG7279">
        <v>63.142000000000003</v>
      </c>
      <c r="AH7279">
        <v>71.102999999999994</v>
      </c>
      <c r="AI7279">
        <v>76.462999999999994</v>
      </c>
      <c r="AJ7279">
        <v>82.917000000000002</v>
      </c>
      <c r="AK7279">
        <v>90.164000000000001</v>
      </c>
      <c r="AL7279">
        <v>96.29</v>
      </c>
      <c r="AM7279">
        <v>103.157</v>
      </c>
      <c r="AN7279">
        <v>107.718</v>
      </c>
      <c r="AO7279">
        <v>107.803</v>
      </c>
      <c r="AP7279">
        <v>110.629</v>
      </c>
      <c r="AQ7279">
        <v>115.11499999999999</v>
      </c>
      <c r="AR7279">
        <v>121.39700000000001</v>
      </c>
      <c r="AS7279">
        <v>128.56700000000001</v>
      </c>
      <c r="AT7279">
        <v>136.905</v>
      </c>
      <c r="AU7279">
        <v>2009</v>
      </c>
    </row>
    <row r="7280" spans="1:47" hidden="1" x14ac:dyDescent="0.3">
      <c r="A7280">
        <v>463</v>
      </c>
      <c r="B7280" t="s">
        <v>1441</v>
      </c>
      <c r="C7280" t="s">
        <v>53</v>
      </c>
      <c r="D7280" t="s">
        <v>1442</v>
      </c>
      <c r="E7280" t="s">
        <v>54</v>
      </c>
      <c r="F7280" t="s">
        <v>52</v>
      </c>
      <c r="G7280" t="s">
        <v>6</v>
      </c>
      <c r="H7280" t="s">
        <v>55</v>
      </c>
      <c r="I7280" t="s">
        <v>42</v>
      </c>
      <c r="J7280" s="1">
        <v>1600.2840000000001</v>
      </c>
      <c r="K7280" s="1">
        <v>1835.097</v>
      </c>
      <c r="L7280" s="1">
        <v>1932.893</v>
      </c>
      <c r="M7280" s="1">
        <v>1975.7190000000001</v>
      </c>
      <c r="N7280" s="1">
        <v>1854.9570000000001</v>
      </c>
      <c r="O7280" s="1">
        <v>1982.6659999999999</v>
      </c>
      <c r="P7280" s="1">
        <v>1868.2429999999999</v>
      </c>
      <c r="Q7280" s="1">
        <v>1882.644</v>
      </c>
      <c r="R7280" s="1">
        <v>2123.4090000000001</v>
      </c>
      <c r="S7280" s="1">
        <v>2002.789</v>
      </c>
      <c r="T7280" s="1">
        <v>2219.163</v>
      </c>
      <c r="U7280" s="1">
        <v>2470.2379999999998</v>
      </c>
      <c r="V7280" s="1">
        <v>2782.634</v>
      </c>
      <c r="W7280" s="1">
        <v>2970.9969999999998</v>
      </c>
      <c r="X7280" s="1">
        <v>3117.0039999999999</v>
      </c>
      <c r="Y7280" s="1">
        <v>3269.6109999999999</v>
      </c>
      <c r="Z7280" s="1">
        <v>3347.54</v>
      </c>
      <c r="AA7280" s="1">
        <v>3290.2979999999998</v>
      </c>
      <c r="AB7280" s="1">
        <v>3429.95</v>
      </c>
      <c r="AC7280" s="1">
        <v>3290.2860000000001</v>
      </c>
      <c r="AD7280" s="1">
        <v>3351.13</v>
      </c>
      <c r="AE7280" s="1">
        <v>3458.7280000000001</v>
      </c>
      <c r="AF7280" s="1">
        <v>3620.0569999999998</v>
      </c>
      <c r="AG7280" s="1">
        <v>3517.3009999999999</v>
      </c>
      <c r="AH7280" s="1">
        <v>3840.9949999999999</v>
      </c>
      <c r="AI7280" s="1">
        <v>3998.8029999999999</v>
      </c>
      <c r="AJ7280" s="1">
        <v>4231.2659999999996</v>
      </c>
      <c r="AK7280" s="1">
        <v>4489.6530000000002</v>
      </c>
      <c r="AL7280" s="1">
        <v>4678.5159999999996</v>
      </c>
      <c r="AM7280" s="1">
        <v>4962.5360000000001</v>
      </c>
      <c r="AN7280" s="1">
        <v>5125.509</v>
      </c>
      <c r="AO7280" s="1">
        <v>5078.808</v>
      </c>
      <c r="AP7280" s="1">
        <v>5160.3360000000002</v>
      </c>
      <c r="AQ7280" s="1">
        <v>5316.4219999999996</v>
      </c>
      <c r="AR7280" s="1">
        <v>5551.0420000000004</v>
      </c>
      <c r="AS7280" s="1">
        <v>5820.6779999999999</v>
      </c>
      <c r="AT7280" s="1">
        <v>6136.7929999999997</v>
      </c>
      <c r="AU7280">
        <v>2009</v>
      </c>
    </row>
    <row r="7281" spans="1:47" hidden="1" x14ac:dyDescent="0.3">
      <c r="A7281">
        <v>463</v>
      </c>
      <c r="B7281" t="s">
        <v>1441</v>
      </c>
      <c r="C7281" t="s">
        <v>56</v>
      </c>
      <c r="D7281" t="s">
        <v>1442</v>
      </c>
      <c r="E7281" t="s">
        <v>57</v>
      </c>
      <c r="F7281" t="s">
        <v>59</v>
      </c>
      <c r="H7281" t="s">
        <v>58</v>
      </c>
      <c r="I7281" t="s">
        <v>29</v>
      </c>
      <c r="J7281">
        <v>0.129</v>
      </c>
      <c r="K7281">
        <v>0.13700000000000001</v>
      </c>
      <c r="L7281">
        <v>0.14000000000000001</v>
      </c>
      <c r="M7281">
        <v>0.13800000000000001</v>
      </c>
      <c r="N7281">
        <v>0.124</v>
      </c>
      <c r="O7281">
        <v>0.128</v>
      </c>
      <c r="P7281">
        <v>0.11799999999999999</v>
      </c>
      <c r="Q7281">
        <v>0.115</v>
      </c>
      <c r="R7281">
        <v>0.124</v>
      </c>
      <c r="S7281">
        <v>0.112</v>
      </c>
      <c r="T7281">
        <v>0.12</v>
      </c>
      <c r="U7281">
        <v>0.13</v>
      </c>
      <c r="V7281">
        <v>0.13500000000000001</v>
      </c>
      <c r="W7281">
        <v>0.14199999999999999</v>
      </c>
      <c r="X7281">
        <v>0.14499999999999999</v>
      </c>
      <c r="Y7281">
        <v>0.14699999999999999</v>
      </c>
      <c r="Z7281">
        <v>0.14599999999999999</v>
      </c>
      <c r="AA7281">
        <v>0.13900000000000001</v>
      </c>
      <c r="AB7281">
        <v>0.14299999999999999</v>
      </c>
      <c r="AC7281">
        <v>0.13400000000000001</v>
      </c>
      <c r="AD7281">
        <v>0.13100000000000001</v>
      </c>
      <c r="AE7281">
        <v>0.13300000000000001</v>
      </c>
      <c r="AF7281">
        <v>0.13700000000000001</v>
      </c>
      <c r="AG7281">
        <v>0.129</v>
      </c>
      <c r="AH7281">
        <v>0.13500000000000001</v>
      </c>
      <c r="AI7281">
        <v>0.13500000000000001</v>
      </c>
      <c r="AJ7281">
        <v>0.13500000000000001</v>
      </c>
      <c r="AK7281">
        <v>0.13500000000000001</v>
      </c>
      <c r="AL7281">
        <v>0.13800000000000001</v>
      </c>
      <c r="AM7281">
        <v>0.14699999999999999</v>
      </c>
      <c r="AN7281">
        <v>0.14499999999999999</v>
      </c>
      <c r="AO7281">
        <v>0.13700000000000001</v>
      </c>
      <c r="AP7281">
        <v>0.13400000000000001</v>
      </c>
      <c r="AQ7281">
        <v>0.13200000000000001</v>
      </c>
      <c r="AR7281">
        <v>0.13200000000000001</v>
      </c>
      <c r="AS7281">
        <v>0.13200000000000001</v>
      </c>
      <c r="AT7281">
        <v>0.13200000000000001</v>
      </c>
      <c r="AU7281">
        <v>2009</v>
      </c>
    </row>
    <row r="7282" spans="1:47" hidden="1" x14ac:dyDescent="0.3">
      <c r="A7282">
        <v>463</v>
      </c>
      <c r="B7282" t="s">
        <v>1441</v>
      </c>
      <c r="C7282" t="s">
        <v>60</v>
      </c>
      <c r="D7282" t="s">
        <v>1442</v>
      </c>
      <c r="E7282" t="s">
        <v>61</v>
      </c>
      <c r="F7282" t="s">
        <v>63</v>
      </c>
      <c r="H7282" t="s">
        <v>62</v>
      </c>
      <c r="I7282" t="s">
        <v>29</v>
      </c>
      <c r="J7282">
        <v>3.51</v>
      </c>
      <c r="K7282">
        <v>3.7959999999999998</v>
      </c>
      <c r="L7282">
        <v>3.6469999999999998</v>
      </c>
      <c r="M7282">
        <v>3.6789999999999998</v>
      </c>
      <c r="N7282">
        <v>3.8980000000000001</v>
      </c>
      <c r="O7282">
        <v>3.895</v>
      </c>
      <c r="P7282">
        <v>4.8049999999999997</v>
      </c>
      <c r="Q7282">
        <v>5.8929999999999998</v>
      </c>
      <c r="R7282">
        <v>7.3630000000000004</v>
      </c>
      <c r="S7282">
        <v>8.4809999999999999</v>
      </c>
      <c r="T7282">
        <v>9.5050000000000008</v>
      </c>
      <c r="U7282">
        <v>9.6259999999999994</v>
      </c>
      <c r="V7282">
        <v>9.9039999999999999</v>
      </c>
      <c r="W7282">
        <v>10.044</v>
      </c>
      <c r="X7282">
        <v>11.401999999999999</v>
      </c>
      <c r="Y7282">
        <v>11.952999999999999</v>
      </c>
      <c r="Z7282">
        <v>13.782999999999999</v>
      </c>
      <c r="AA7282">
        <v>14.778</v>
      </c>
      <c r="AB7282">
        <v>14.677</v>
      </c>
      <c r="AC7282">
        <v>15.471</v>
      </c>
      <c r="AD7282">
        <v>17.117999999999999</v>
      </c>
      <c r="AE7282">
        <v>17.22</v>
      </c>
      <c r="AF7282">
        <v>17.712</v>
      </c>
      <c r="AG7282">
        <v>17.012</v>
      </c>
      <c r="AH7282">
        <v>17.818000000000001</v>
      </c>
      <c r="AI7282">
        <v>19.702000000000002</v>
      </c>
      <c r="AJ7282">
        <v>20.562999999999999</v>
      </c>
      <c r="AK7282">
        <v>22.385000000000002</v>
      </c>
      <c r="AL7282">
        <v>25.396000000000001</v>
      </c>
      <c r="AM7282">
        <v>24.422000000000001</v>
      </c>
      <c r="AN7282">
        <v>25.646999999999998</v>
      </c>
      <c r="AO7282">
        <v>27.963000000000001</v>
      </c>
      <c r="AP7282">
        <v>28.408000000000001</v>
      </c>
      <c r="AQ7282">
        <v>29.123000000000001</v>
      </c>
      <c r="AR7282">
        <v>29.710999999999999</v>
      </c>
      <c r="AS7282">
        <v>30.321000000000002</v>
      </c>
      <c r="AT7282">
        <v>30.942</v>
      </c>
      <c r="AU7282">
        <v>2009</v>
      </c>
    </row>
    <row r="7283" spans="1:47" hidden="1" x14ac:dyDescent="0.3">
      <c r="A7283">
        <v>463</v>
      </c>
      <c r="B7283" t="s">
        <v>1441</v>
      </c>
      <c r="C7283" t="s">
        <v>64</v>
      </c>
      <c r="D7283" t="s">
        <v>1442</v>
      </c>
      <c r="E7283" t="s">
        <v>65</v>
      </c>
      <c r="F7283" t="s">
        <v>67</v>
      </c>
      <c r="H7283" t="s">
        <v>66</v>
      </c>
      <c r="I7283" t="s">
        <v>1443</v>
      </c>
      <c r="J7283">
        <v>27.885999999999999</v>
      </c>
      <c r="K7283">
        <v>23.501000000000001</v>
      </c>
      <c r="L7283">
        <v>23.956</v>
      </c>
      <c r="M7283">
        <v>23.888000000000002</v>
      </c>
      <c r="N7283">
        <v>24</v>
      </c>
      <c r="O7283">
        <v>24.05</v>
      </c>
      <c r="P7283">
        <v>22.457999999999998</v>
      </c>
      <c r="Q7283">
        <v>18.184000000000001</v>
      </c>
      <c r="R7283">
        <v>13.971</v>
      </c>
      <c r="S7283">
        <v>16.184000000000001</v>
      </c>
      <c r="T7283">
        <v>16.545000000000002</v>
      </c>
      <c r="U7283">
        <v>13.494</v>
      </c>
      <c r="V7283">
        <v>18.952999999999999</v>
      </c>
      <c r="W7283">
        <v>25.972999999999999</v>
      </c>
      <c r="X7283">
        <v>29.959</v>
      </c>
      <c r="Y7283">
        <v>27.234999999999999</v>
      </c>
      <c r="Z7283">
        <v>23.605</v>
      </c>
      <c r="AA7283">
        <v>20.852</v>
      </c>
      <c r="AB7283">
        <v>20.550999999999998</v>
      </c>
      <c r="AC7283">
        <v>18.765000000000001</v>
      </c>
      <c r="AD7283">
        <v>16.481000000000002</v>
      </c>
      <c r="AE7283">
        <v>19.536000000000001</v>
      </c>
      <c r="AF7283">
        <v>18.475000000000001</v>
      </c>
      <c r="AG7283">
        <v>23.07</v>
      </c>
      <c r="AH7283">
        <v>23.76</v>
      </c>
      <c r="AI7283">
        <v>21.46</v>
      </c>
      <c r="AJ7283">
        <v>22.834</v>
      </c>
      <c r="AK7283">
        <v>21.442</v>
      </c>
      <c r="AL7283">
        <v>20.140999999999998</v>
      </c>
      <c r="AM7283">
        <v>22.14</v>
      </c>
      <c r="AN7283">
        <v>24.297999999999998</v>
      </c>
      <c r="AO7283">
        <v>25.173999999999999</v>
      </c>
      <c r="AP7283">
        <v>24.577000000000002</v>
      </c>
      <c r="AQ7283">
        <v>25.178000000000001</v>
      </c>
      <c r="AR7283">
        <v>25.334</v>
      </c>
      <c r="AS7283">
        <v>25.646000000000001</v>
      </c>
      <c r="AT7283">
        <v>25.963000000000001</v>
      </c>
      <c r="AU7283">
        <v>2009</v>
      </c>
    </row>
    <row r="7284" spans="1:47" hidden="1" x14ac:dyDescent="0.3">
      <c r="A7284">
        <v>463</v>
      </c>
      <c r="B7284" t="s">
        <v>1441</v>
      </c>
      <c r="C7284" t="s">
        <v>68</v>
      </c>
      <c r="D7284" t="s">
        <v>1442</v>
      </c>
      <c r="E7284" t="s">
        <v>69</v>
      </c>
      <c r="F7284" t="s">
        <v>67</v>
      </c>
      <c r="H7284" t="s">
        <v>70</v>
      </c>
      <c r="I7284" t="s">
        <v>1443</v>
      </c>
      <c r="J7284">
        <v>22.408000000000001</v>
      </c>
      <c r="K7284">
        <v>20.440000000000001</v>
      </c>
      <c r="L7284">
        <v>22.216999999999999</v>
      </c>
      <c r="M7284">
        <v>10.250999999999999</v>
      </c>
      <c r="N7284">
        <v>11.867000000000001</v>
      </c>
      <c r="O7284">
        <v>10.11</v>
      </c>
      <c r="P7284">
        <v>11.343999999999999</v>
      </c>
      <c r="Q7284">
        <v>4.1319999999999997</v>
      </c>
      <c r="R7284">
        <v>2.3940000000000001</v>
      </c>
      <c r="S7284">
        <v>12.848000000000001</v>
      </c>
      <c r="T7284">
        <v>30.754000000000001</v>
      </c>
      <c r="U7284">
        <v>25.399000000000001</v>
      </c>
      <c r="V7284">
        <v>22.917000000000002</v>
      </c>
      <c r="W7284">
        <v>24.198</v>
      </c>
      <c r="X7284">
        <v>24.335000000000001</v>
      </c>
      <c r="Y7284">
        <v>28.481000000000002</v>
      </c>
      <c r="Z7284">
        <v>23.373000000000001</v>
      </c>
      <c r="AA7284">
        <v>23.324000000000002</v>
      </c>
      <c r="AB7284">
        <v>21.352</v>
      </c>
      <c r="AC7284">
        <v>20.565000000000001</v>
      </c>
      <c r="AD7284">
        <v>21.873999999999999</v>
      </c>
      <c r="AE7284">
        <v>23.494</v>
      </c>
      <c r="AF7284">
        <v>14.382999999999999</v>
      </c>
      <c r="AG7284">
        <v>9.4459999999999997</v>
      </c>
      <c r="AH7284">
        <v>20.661000000000001</v>
      </c>
      <c r="AI7284">
        <v>19.215</v>
      </c>
      <c r="AJ7284">
        <v>24.27</v>
      </c>
      <c r="AK7284">
        <v>21.207999999999998</v>
      </c>
      <c r="AL7284">
        <v>18.86</v>
      </c>
      <c r="AM7284">
        <v>18.53</v>
      </c>
      <c r="AN7284">
        <v>20.422000000000001</v>
      </c>
      <c r="AO7284">
        <v>19.068000000000001</v>
      </c>
      <c r="AP7284">
        <v>18.477</v>
      </c>
      <c r="AQ7284">
        <v>19.260999999999999</v>
      </c>
      <c r="AR7284">
        <v>19.812000000000001</v>
      </c>
      <c r="AS7284">
        <v>20.478000000000002</v>
      </c>
      <c r="AT7284">
        <v>20.983000000000001</v>
      </c>
      <c r="AU7284">
        <v>2009</v>
      </c>
    </row>
    <row r="7285" spans="1:47" hidden="1" x14ac:dyDescent="0.3">
      <c r="A7285">
        <v>463</v>
      </c>
      <c r="B7285" t="s">
        <v>1441</v>
      </c>
      <c r="C7285" t="s">
        <v>71</v>
      </c>
      <c r="D7285" t="s">
        <v>1442</v>
      </c>
      <c r="E7285" t="s">
        <v>72</v>
      </c>
      <c r="F7285" t="s">
        <v>33</v>
      </c>
      <c r="H7285" t="s">
        <v>73</v>
      </c>
      <c r="I7285" t="s">
        <v>1444</v>
      </c>
      <c r="J7285">
        <v>8.0950000000000006</v>
      </c>
      <c r="K7285">
        <v>9.5839999999999996</v>
      </c>
      <c r="L7285">
        <v>10.952</v>
      </c>
      <c r="M7285">
        <v>11.608000000000001</v>
      </c>
      <c r="N7285">
        <v>12.705</v>
      </c>
      <c r="O7285">
        <v>14.840999999999999</v>
      </c>
      <c r="P7285">
        <v>20.212</v>
      </c>
      <c r="Q7285">
        <v>34.649000000000001</v>
      </c>
      <c r="R7285">
        <v>45.043999999999997</v>
      </c>
      <c r="S7285">
        <v>51.973999999999997</v>
      </c>
      <c r="T7285">
        <v>57.749000000000002</v>
      </c>
      <c r="U7285">
        <v>62.945999999999998</v>
      </c>
      <c r="V7285">
        <v>69.933000000000007</v>
      </c>
      <c r="W7285">
        <v>79.165000000000006</v>
      </c>
      <c r="X7285">
        <v>91.299000000000007</v>
      </c>
      <c r="Y7285">
        <v>98.349000000000004</v>
      </c>
      <c r="Z7285">
        <v>107.074</v>
      </c>
      <c r="AA7285">
        <v>109.09699999999999</v>
      </c>
      <c r="AB7285">
        <v>108.057</v>
      </c>
      <c r="AC7285">
        <v>104.05800000000001</v>
      </c>
      <c r="AD7285">
        <v>100</v>
      </c>
      <c r="AE7285">
        <v>103.401</v>
      </c>
      <c r="AF7285">
        <v>102.866</v>
      </c>
      <c r="AG7285">
        <v>108.82899999999999</v>
      </c>
      <c r="AH7285">
        <v>113.65300000000001</v>
      </c>
      <c r="AI7285">
        <v>121.88200000000001</v>
      </c>
      <c r="AJ7285">
        <v>134.54599999999999</v>
      </c>
      <c r="AK7285">
        <v>140.839</v>
      </c>
      <c r="AL7285">
        <v>162.179</v>
      </c>
      <c r="AM7285">
        <v>166.726</v>
      </c>
      <c r="AN7285">
        <v>174.059</v>
      </c>
      <c r="AO7285">
        <v>184.50299999999999</v>
      </c>
      <c r="AP7285">
        <v>193.72800000000001</v>
      </c>
      <c r="AQ7285">
        <v>203.41399999999999</v>
      </c>
      <c r="AR7285">
        <v>213.58500000000001</v>
      </c>
      <c r="AS7285">
        <v>224.26400000000001</v>
      </c>
      <c r="AT7285">
        <v>235.477</v>
      </c>
      <c r="AU7285">
        <v>2010</v>
      </c>
    </row>
    <row r="7286" spans="1:47" hidden="1" x14ac:dyDescent="0.3">
      <c r="A7286">
        <v>463</v>
      </c>
      <c r="B7286" t="s">
        <v>1441</v>
      </c>
      <c r="C7286" t="s">
        <v>75</v>
      </c>
      <c r="D7286" t="s">
        <v>1442</v>
      </c>
      <c r="E7286" t="s">
        <v>72</v>
      </c>
      <c r="F7286" t="s">
        <v>21</v>
      </c>
      <c r="H7286" t="s">
        <v>76</v>
      </c>
      <c r="I7286" t="s">
        <v>77</v>
      </c>
      <c r="J7286">
        <v>19.332000000000001</v>
      </c>
      <c r="K7286">
        <v>18.399999999999999</v>
      </c>
      <c r="L7286">
        <v>14.273999999999999</v>
      </c>
      <c r="M7286">
        <v>5.9870000000000001</v>
      </c>
      <c r="N7286">
        <v>9.4529999999999994</v>
      </c>
      <c r="O7286">
        <v>16.818000000000001</v>
      </c>
      <c r="P7286">
        <v>36.186999999999998</v>
      </c>
      <c r="Q7286">
        <v>71.429000000000002</v>
      </c>
      <c r="R7286">
        <v>30</v>
      </c>
      <c r="S7286">
        <v>15.385</v>
      </c>
      <c r="T7286">
        <v>11.111000000000001</v>
      </c>
      <c r="U7286">
        <v>9</v>
      </c>
      <c r="V7286">
        <v>11.1</v>
      </c>
      <c r="W7286">
        <v>13.2</v>
      </c>
      <c r="X7286">
        <v>15.327999999999999</v>
      </c>
      <c r="Y7286">
        <v>7.7220000000000004</v>
      </c>
      <c r="Z7286">
        <v>8.8719999999999999</v>
      </c>
      <c r="AA7286">
        <v>1.889</v>
      </c>
      <c r="AB7286">
        <v>-0.95299999999999996</v>
      </c>
      <c r="AC7286">
        <v>-3.7</v>
      </c>
      <c r="AD7286">
        <v>-3.9</v>
      </c>
      <c r="AE7286">
        <v>3.4009999999999998</v>
      </c>
      <c r="AF7286">
        <v>-0.51800000000000002</v>
      </c>
      <c r="AG7286">
        <v>5.7969999999999997</v>
      </c>
      <c r="AH7286">
        <v>4.4329999999999998</v>
      </c>
      <c r="AI7286">
        <v>7.24</v>
      </c>
      <c r="AJ7286">
        <v>10.39</v>
      </c>
      <c r="AK7286">
        <v>4.6769999999999996</v>
      </c>
      <c r="AL7286">
        <v>15.153</v>
      </c>
      <c r="AM7286">
        <v>2.8039999999999998</v>
      </c>
      <c r="AN7286">
        <v>4.3979999999999997</v>
      </c>
      <c r="AO7286">
        <v>6</v>
      </c>
      <c r="AP7286">
        <v>5</v>
      </c>
      <c r="AQ7286">
        <v>5</v>
      </c>
      <c r="AR7286">
        <v>5</v>
      </c>
      <c r="AS7286">
        <v>5</v>
      </c>
      <c r="AT7286">
        <v>5</v>
      </c>
      <c r="AU7286">
        <v>2010</v>
      </c>
    </row>
    <row r="7287" spans="1:47" hidden="1" x14ac:dyDescent="0.3">
      <c r="A7287">
        <v>463</v>
      </c>
      <c r="B7287" t="s">
        <v>1441</v>
      </c>
      <c r="C7287" t="s">
        <v>78</v>
      </c>
      <c r="D7287" t="s">
        <v>1442</v>
      </c>
      <c r="E7287" t="s">
        <v>79</v>
      </c>
      <c r="F7287" t="s">
        <v>33</v>
      </c>
      <c r="H7287" t="s">
        <v>80</v>
      </c>
      <c r="I7287" t="s">
        <v>1444</v>
      </c>
      <c r="J7287" t="s">
        <v>18</v>
      </c>
      <c r="K7287" t="s">
        <v>18</v>
      </c>
      <c r="L7287" t="s">
        <v>18</v>
      </c>
      <c r="M7287" t="s">
        <v>18</v>
      </c>
      <c r="N7287" t="s">
        <v>18</v>
      </c>
      <c r="O7287" t="s">
        <v>18</v>
      </c>
      <c r="P7287" t="s">
        <v>18</v>
      </c>
      <c r="Q7287" t="s">
        <v>18</v>
      </c>
      <c r="R7287" t="s">
        <v>18</v>
      </c>
      <c r="S7287" t="s">
        <v>18</v>
      </c>
      <c r="T7287">
        <v>59.743000000000002</v>
      </c>
      <c r="U7287">
        <v>65.462000000000003</v>
      </c>
      <c r="V7287">
        <v>70.850999999999999</v>
      </c>
      <c r="W7287">
        <v>83.141999999999996</v>
      </c>
      <c r="X7287">
        <v>94.825000000000003</v>
      </c>
      <c r="Y7287">
        <v>103.68300000000001</v>
      </c>
      <c r="Z7287">
        <v>108.788</v>
      </c>
      <c r="AA7287">
        <v>110.53400000000001</v>
      </c>
      <c r="AB7287">
        <v>108.057</v>
      </c>
      <c r="AC7287">
        <v>104.05800000000001</v>
      </c>
      <c r="AD7287">
        <v>100</v>
      </c>
      <c r="AE7287">
        <v>108.453</v>
      </c>
      <c r="AF7287">
        <v>107.895</v>
      </c>
      <c r="AG7287">
        <v>113.098</v>
      </c>
      <c r="AH7287">
        <v>124.405</v>
      </c>
      <c r="AI7287">
        <v>130.52799999999999</v>
      </c>
      <c r="AJ7287">
        <v>139.28899999999999</v>
      </c>
      <c r="AK7287">
        <v>145.93899999999999</v>
      </c>
      <c r="AL7287">
        <v>168.404</v>
      </c>
      <c r="AM7287">
        <v>171.304</v>
      </c>
      <c r="AN7287">
        <v>182.13200000000001</v>
      </c>
      <c r="AO7287">
        <v>193.06</v>
      </c>
      <c r="AP7287">
        <v>202.71299999999999</v>
      </c>
      <c r="AQ7287">
        <v>212.84899999999999</v>
      </c>
      <c r="AR7287">
        <v>223.49100000000001</v>
      </c>
      <c r="AS7287">
        <v>234.666</v>
      </c>
      <c r="AT7287">
        <v>246.399</v>
      </c>
      <c r="AU7287">
        <v>2010</v>
      </c>
    </row>
    <row r="7288" spans="1:47" hidden="1" x14ac:dyDescent="0.3">
      <c r="A7288">
        <v>463</v>
      </c>
      <c r="B7288" t="s">
        <v>1441</v>
      </c>
      <c r="C7288" t="s">
        <v>81</v>
      </c>
      <c r="D7288" t="s">
        <v>1442</v>
      </c>
      <c r="E7288" t="s">
        <v>79</v>
      </c>
      <c r="F7288" t="s">
        <v>21</v>
      </c>
      <c r="H7288" t="s">
        <v>82</v>
      </c>
      <c r="I7288" t="s">
        <v>83</v>
      </c>
      <c r="J7288" t="s">
        <v>18</v>
      </c>
      <c r="K7288" t="s">
        <v>18</v>
      </c>
      <c r="L7288" t="s">
        <v>18</v>
      </c>
      <c r="M7288" t="s">
        <v>18</v>
      </c>
      <c r="N7288" t="s">
        <v>18</v>
      </c>
      <c r="O7288" t="s">
        <v>18</v>
      </c>
      <c r="P7288" t="s">
        <v>18</v>
      </c>
      <c r="Q7288" t="s">
        <v>18</v>
      </c>
      <c r="R7288" t="s">
        <v>18</v>
      </c>
      <c r="S7288" t="s">
        <v>18</v>
      </c>
      <c r="T7288" t="s">
        <v>18</v>
      </c>
      <c r="U7288">
        <v>9.5719999999999992</v>
      </c>
      <c r="V7288">
        <v>8.2319999999999993</v>
      </c>
      <c r="W7288">
        <v>17.349</v>
      </c>
      <c r="X7288">
        <v>14.051</v>
      </c>
      <c r="Y7288">
        <v>9.3409999999999993</v>
      </c>
      <c r="Z7288">
        <v>4.923</v>
      </c>
      <c r="AA7288">
        <v>1.605</v>
      </c>
      <c r="AB7288">
        <v>-2.2410000000000001</v>
      </c>
      <c r="AC7288">
        <v>-3.7</v>
      </c>
      <c r="AD7288">
        <v>-3.9</v>
      </c>
      <c r="AE7288">
        <v>8.4529999999999994</v>
      </c>
      <c r="AF7288">
        <v>-0.51500000000000001</v>
      </c>
      <c r="AG7288">
        <v>4.8230000000000004</v>
      </c>
      <c r="AH7288">
        <v>9.9969999999999999</v>
      </c>
      <c r="AI7288">
        <v>4.9210000000000003</v>
      </c>
      <c r="AJ7288">
        <v>6.7119999999999997</v>
      </c>
      <c r="AK7288">
        <v>4.774</v>
      </c>
      <c r="AL7288">
        <v>15.393000000000001</v>
      </c>
      <c r="AM7288">
        <v>1.722</v>
      </c>
      <c r="AN7288">
        <v>6.3209999999999997</v>
      </c>
      <c r="AO7288">
        <v>6</v>
      </c>
      <c r="AP7288">
        <v>5</v>
      </c>
      <c r="AQ7288">
        <v>5</v>
      </c>
      <c r="AR7288">
        <v>5</v>
      </c>
      <c r="AS7288">
        <v>5</v>
      </c>
      <c r="AT7288">
        <v>5</v>
      </c>
      <c r="AU7288">
        <v>2010</v>
      </c>
    </row>
    <row r="7289" spans="1:47" hidden="1" x14ac:dyDescent="0.3">
      <c r="A7289">
        <v>463</v>
      </c>
      <c r="B7289" t="s">
        <v>1441</v>
      </c>
      <c r="C7289" t="s">
        <v>84</v>
      </c>
      <c r="D7289" t="s">
        <v>1442</v>
      </c>
      <c r="E7289" t="s">
        <v>85</v>
      </c>
      <c r="F7289" t="s">
        <v>59</v>
      </c>
    </row>
    <row r="7290" spans="1:47" hidden="1" x14ac:dyDescent="0.3">
      <c r="A7290">
        <v>463</v>
      </c>
      <c r="B7290" t="s">
        <v>1441</v>
      </c>
      <c r="C7290" t="s">
        <v>86</v>
      </c>
      <c r="D7290" t="s">
        <v>1442</v>
      </c>
      <c r="E7290" t="s">
        <v>87</v>
      </c>
      <c r="F7290" t="s">
        <v>21</v>
      </c>
      <c r="H7290" t="s">
        <v>88</v>
      </c>
      <c r="I7290" t="s">
        <v>1445</v>
      </c>
      <c r="J7290">
        <v>-1.2</v>
      </c>
      <c r="K7290">
        <v>-8.1</v>
      </c>
      <c r="L7290">
        <v>-15.4</v>
      </c>
      <c r="M7290">
        <v>-1.3</v>
      </c>
      <c r="N7290">
        <v>-1.2</v>
      </c>
      <c r="O7290">
        <v>39.200000000000003</v>
      </c>
      <c r="P7290">
        <v>-10.9</v>
      </c>
      <c r="Q7290">
        <v>18.2</v>
      </c>
      <c r="R7290">
        <v>-3.2</v>
      </c>
      <c r="S7290">
        <v>5.2</v>
      </c>
      <c r="T7290">
        <v>8.2230000000000008</v>
      </c>
      <c r="U7290">
        <v>15.468999999999999</v>
      </c>
      <c r="V7290">
        <v>15.798999999999999</v>
      </c>
      <c r="W7290">
        <v>28.12</v>
      </c>
      <c r="X7290">
        <v>23.384</v>
      </c>
      <c r="Y7290">
        <v>-19.161999999999999</v>
      </c>
      <c r="Z7290">
        <v>10.401</v>
      </c>
      <c r="AA7290">
        <v>-11.840999999999999</v>
      </c>
      <c r="AB7290">
        <v>0.77400000000000002</v>
      </c>
      <c r="AC7290">
        <v>11.433999999999999</v>
      </c>
      <c r="AD7290">
        <v>0.24</v>
      </c>
      <c r="AE7290">
        <v>19.981999999999999</v>
      </c>
      <c r="AF7290">
        <v>5.84</v>
      </c>
      <c r="AG7290">
        <v>12.843</v>
      </c>
      <c r="AH7290">
        <v>5.4489999999999998</v>
      </c>
      <c r="AI7290">
        <v>5.7880000000000003</v>
      </c>
      <c r="AJ7290">
        <v>-25.463000000000001</v>
      </c>
      <c r="AK7290">
        <v>26.227</v>
      </c>
      <c r="AL7290">
        <v>16.042999999999999</v>
      </c>
      <c r="AM7290">
        <v>19.228000000000002</v>
      </c>
      <c r="AN7290">
        <v>5.1710000000000003</v>
      </c>
      <c r="AO7290">
        <v>-11.291</v>
      </c>
      <c r="AP7290">
        <v>2.3199999999999998</v>
      </c>
      <c r="AQ7290">
        <v>4.7140000000000004</v>
      </c>
      <c r="AR7290">
        <v>6.0279999999999996</v>
      </c>
      <c r="AS7290">
        <v>5.3639999999999999</v>
      </c>
      <c r="AT7290">
        <v>5.8410000000000002</v>
      </c>
      <c r="AU7290">
        <v>2009</v>
      </c>
    </row>
    <row r="7291" spans="1:47" hidden="1" x14ac:dyDescent="0.3">
      <c r="A7291">
        <v>463</v>
      </c>
      <c r="B7291" t="s">
        <v>1441</v>
      </c>
      <c r="C7291" t="s">
        <v>90</v>
      </c>
      <c r="D7291" t="s">
        <v>1442</v>
      </c>
      <c r="E7291" t="s">
        <v>91</v>
      </c>
      <c r="F7291" t="s">
        <v>21</v>
      </c>
      <c r="H7291" t="s">
        <v>92</v>
      </c>
      <c r="I7291" t="s">
        <v>1445</v>
      </c>
      <c r="J7291" t="s">
        <v>18</v>
      </c>
      <c r="K7291">
        <v>19.399000000000001</v>
      </c>
      <c r="L7291">
        <v>-17.798999999999999</v>
      </c>
      <c r="M7291">
        <v>15.375</v>
      </c>
      <c r="N7291">
        <v>-6.6950000000000003</v>
      </c>
      <c r="O7291">
        <v>-0.82299999999999995</v>
      </c>
      <c r="P7291">
        <v>-33.673999999999999</v>
      </c>
      <c r="Q7291">
        <v>-18.385000000000002</v>
      </c>
      <c r="R7291">
        <v>-12.849</v>
      </c>
      <c r="S7291">
        <v>-10.209</v>
      </c>
      <c r="T7291">
        <v>9.1259999999999994</v>
      </c>
      <c r="U7291">
        <v>16.27</v>
      </c>
      <c r="V7291">
        <v>19.032</v>
      </c>
      <c r="W7291">
        <v>25.227</v>
      </c>
      <c r="X7291">
        <v>30.065999999999999</v>
      </c>
      <c r="Y7291">
        <v>-21.058</v>
      </c>
      <c r="Z7291">
        <v>13.438000000000001</v>
      </c>
      <c r="AA7291">
        <v>-16.812000000000001</v>
      </c>
      <c r="AB7291">
        <v>-1.6859999999999999</v>
      </c>
      <c r="AC7291">
        <v>11.06</v>
      </c>
      <c r="AD7291">
        <v>-1.6970000000000001</v>
      </c>
      <c r="AE7291">
        <v>26.184000000000001</v>
      </c>
      <c r="AF7291">
        <v>5.6070000000000002</v>
      </c>
      <c r="AG7291">
        <v>18.983000000000001</v>
      </c>
      <c r="AH7291">
        <v>6.266</v>
      </c>
      <c r="AI7291">
        <v>6.0609999999999999</v>
      </c>
      <c r="AJ7291">
        <v>-26.771000000000001</v>
      </c>
      <c r="AK7291">
        <v>27.408000000000001</v>
      </c>
      <c r="AL7291">
        <v>21.940999999999999</v>
      </c>
      <c r="AM7291">
        <v>24.577999999999999</v>
      </c>
      <c r="AN7291">
        <v>5.0830000000000002</v>
      </c>
      <c r="AO7291">
        <v>-11.887</v>
      </c>
      <c r="AP7291">
        <v>2.4980000000000002</v>
      </c>
      <c r="AQ7291">
        <v>4.8499999999999996</v>
      </c>
      <c r="AR7291">
        <v>6.4349999999999996</v>
      </c>
      <c r="AS7291">
        <v>6.5090000000000003</v>
      </c>
      <c r="AT7291">
        <v>6.6559999999999997</v>
      </c>
      <c r="AU7291">
        <v>2009</v>
      </c>
    </row>
    <row r="7292" spans="1:47" hidden="1" x14ac:dyDescent="0.3">
      <c r="A7292">
        <v>463</v>
      </c>
      <c r="B7292" t="s">
        <v>1441</v>
      </c>
      <c r="C7292" t="s">
        <v>93</v>
      </c>
      <c r="D7292" t="s">
        <v>1442</v>
      </c>
      <c r="E7292" t="s">
        <v>94</v>
      </c>
      <c r="F7292" t="s">
        <v>21</v>
      </c>
      <c r="H7292" t="s">
        <v>95</v>
      </c>
      <c r="I7292" t="s">
        <v>1445</v>
      </c>
      <c r="J7292">
        <v>-1.9</v>
      </c>
      <c r="K7292">
        <v>-2.8</v>
      </c>
      <c r="L7292">
        <v>4.2</v>
      </c>
      <c r="M7292">
        <v>3.5</v>
      </c>
      <c r="N7292">
        <v>-4.2</v>
      </c>
      <c r="O7292">
        <v>12.1</v>
      </c>
      <c r="P7292">
        <v>-7.6</v>
      </c>
      <c r="Q7292">
        <v>17.600000000000001</v>
      </c>
      <c r="R7292">
        <v>14.1</v>
      </c>
      <c r="S7292">
        <v>18.8</v>
      </c>
      <c r="T7292">
        <v>8.8770000000000007</v>
      </c>
      <c r="U7292">
        <v>-8.9879999999999995</v>
      </c>
      <c r="V7292">
        <v>-1.9790000000000001</v>
      </c>
      <c r="W7292">
        <v>13.634</v>
      </c>
      <c r="X7292">
        <v>3.7759999999999998</v>
      </c>
      <c r="Y7292">
        <v>0.32200000000000001</v>
      </c>
      <c r="Z7292">
        <v>4.7380000000000004</v>
      </c>
      <c r="AA7292">
        <v>0.95299999999999996</v>
      </c>
      <c r="AB7292">
        <v>-8.2479999999999993</v>
      </c>
      <c r="AC7292">
        <v>14.246</v>
      </c>
      <c r="AD7292">
        <v>9.6829999999999998</v>
      </c>
      <c r="AE7292">
        <v>15.095000000000001</v>
      </c>
      <c r="AF7292">
        <v>-10.394</v>
      </c>
      <c r="AG7292">
        <v>-16.646999999999998</v>
      </c>
      <c r="AH7292">
        <v>42.15</v>
      </c>
      <c r="AI7292">
        <v>5.8659999999999997</v>
      </c>
      <c r="AJ7292">
        <v>3.3000000000000002E-2</v>
      </c>
      <c r="AK7292">
        <v>52.066000000000003</v>
      </c>
      <c r="AL7292">
        <v>6.3280000000000003</v>
      </c>
      <c r="AM7292">
        <v>-6.8940000000000001</v>
      </c>
      <c r="AN7292">
        <v>12.612</v>
      </c>
      <c r="AO7292">
        <v>-8.1129999999999995</v>
      </c>
      <c r="AP7292">
        <v>-2.7360000000000002</v>
      </c>
      <c r="AQ7292">
        <v>1.5720000000000001</v>
      </c>
      <c r="AR7292">
        <v>2.7690000000000001</v>
      </c>
      <c r="AS7292">
        <v>4.3049999999999997</v>
      </c>
      <c r="AT7292">
        <v>7.3780000000000001</v>
      </c>
      <c r="AU7292">
        <v>2009</v>
      </c>
    </row>
    <row r="7293" spans="1:47" hidden="1" x14ac:dyDescent="0.3">
      <c r="A7293">
        <v>463</v>
      </c>
      <c r="B7293" t="s">
        <v>1441</v>
      </c>
      <c r="C7293" t="s">
        <v>96</v>
      </c>
      <c r="D7293" t="s">
        <v>1442</v>
      </c>
      <c r="E7293" t="s">
        <v>97</v>
      </c>
      <c r="F7293" t="s">
        <v>21</v>
      </c>
      <c r="H7293" t="s">
        <v>98</v>
      </c>
      <c r="I7293" t="s">
        <v>1445</v>
      </c>
      <c r="J7293" t="s">
        <v>18</v>
      </c>
      <c r="K7293">
        <v>-11.153</v>
      </c>
      <c r="L7293">
        <v>-11.868</v>
      </c>
      <c r="M7293">
        <v>-9.48</v>
      </c>
      <c r="N7293">
        <v>-9.6300000000000008</v>
      </c>
      <c r="O7293">
        <v>-3.4910000000000001</v>
      </c>
      <c r="P7293">
        <v>1.647</v>
      </c>
      <c r="Q7293">
        <v>16.280999999999999</v>
      </c>
      <c r="R7293">
        <v>6.5590000000000002</v>
      </c>
      <c r="S7293">
        <v>95.242999999999995</v>
      </c>
      <c r="T7293">
        <v>16.646999999999998</v>
      </c>
      <c r="U7293">
        <v>-15.468999999999999</v>
      </c>
      <c r="V7293">
        <v>-12.456</v>
      </c>
      <c r="W7293">
        <v>11.249000000000001</v>
      </c>
      <c r="X7293">
        <v>-0.83499999999999996</v>
      </c>
      <c r="Y7293">
        <v>4.8540000000000001</v>
      </c>
      <c r="Z7293">
        <v>9.3789999999999996</v>
      </c>
      <c r="AA7293">
        <v>3.7829999999999999</v>
      </c>
      <c r="AB7293">
        <v>-16.655000000000001</v>
      </c>
      <c r="AC7293">
        <v>21.922999999999998</v>
      </c>
      <c r="AD7293">
        <v>15.506</v>
      </c>
      <c r="AE7293">
        <v>17.212</v>
      </c>
      <c r="AF7293">
        <v>-16.446999999999999</v>
      </c>
      <c r="AG7293">
        <v>-11.164999999999999</v>
      </c>
      <c r="AH7293">
        <v>40.079000000000001</v>
      </c>
      <c r="AI7293">
        <v>9.36</v>
      </c>
      <c r="AJ7293">
        <v>2.802</v>
      </c>
      <c r="AK7293">
        <v>47.07</v>
      </c>
      <c r="AL7293">
        <v>11.775</v>
      </c>
      <c r="AM7293">
        <v>-18.829000000000001</v>
      </c>
      <c r="AN7293">
        <v>19.876000000000001</v>
      </c>
      <c r="AO7293">
        <v>-2.6749999999999998</v>
      </c>
      <c r="AP7293">
        <v>-4.5279999999999996</v>
      </c>
      <c r="AQ7293">
        <v>0.39500000000000002</v>
      </c>
      <c r="AR7293">
        <v>0.87</v>
      </c>
      <c r="AS7293">
        <v>2.7850000000000001</v>
      </c>
      <c r="AT7293">
        <v>6.8639999999999999</v>
      </c>
      <c r="AU7293">
        <v>2009</v>
      </c>
    </row>
    <row r="7294" spans="1:47" hidden="1" x14ac:dyDescent="0.3">
      <c r="A7294">
        <v>463</v>
      </c>
      <c r="B7294" t="s">
        <v>1441</v>
      </c>
      <c r="C7294" t="s">
        <v>99</v>
      </c>
      <c r="D7294" t="s">
        <v>1442</v>
      </c>
      <c r="E7294" t="s">
        <v>100</v>
      </c>
      <c r="F7294" t="s">
        <v>28</v>
      </c>
      <c r="G7294" t="s">
        <v>16</v>
      </c>
      <c r="H7294" t="s">
        <v>101</v>
      </c>
      <c r="I7294" t="s">
        <v>1445</v>
      </c>
      <c r="J7294">
        <v>1.0760000000000001</v>
      </c>
      <c r="K7294">
        <v>1.603</v>
      </c>
      <c r="L7294">
        <v>1.5009999999999999</v>
      </c>
      <c r="M7294">
        <v>1.357</v>
      </c>
      <c r="N7294">
        <v>1.4019999999999999</v>
      </c>
      <c r="O7294">
        <v>1.153</v>
      </c>
      <c r="P7294">
        <v>0.49199999999999999</v>
      </c>
      <c r="Q7294">
        <v>0.49</v>
      </c>
      <c r="R7294">
        <v>0.16500000000000001</v>
      </c>
      <c r="S7294">
        <v>9.1999999999999998E-2</v>
      </c>
      <c r="T7294">
        <v>6.2E-2</v>
      </c>
      <c r="U7294">
        <v>5.6000000000000001E-2</v>
      </c>
      <c r="V7294">
        <v>0.115</v>
      </c>
      <c r="W7294">
        <v>0.153</v>
      </c>
      <c r="X7294">
        <v>7.6999999999999999E-2</v>
      </c>
      <c r="Y7294">
        <v>4.3999999999999997E-2</v>
      </c>
      <c r="Z7294">
        <v>8.8999999999999996E-2</v>
      </c>
      <c r="AA7294">
        <v>0.156</v>
      </c>
      <c r="AB7294">
        <v>0.13300000000000001</v>
      </c>
      <c r="AC7294">
        <v>0.18</v>
      </c>
      <c r="AD7294">
        <v>0.186</v>
      </c>
      <c r="AE7294">
        <v>0.17100000000000001</v>
      </c>
      <c r="AF7294">
        <v>0.73199999999999998</v>
      </c>
      <c r="AG7294">
        <v>0.73699999999999999</v>
      </c>
      <c r="AH7294">
        <v>1.1559999999999999</v>
      </c>
      <c r="AI7294">
        <v>2.4729999999999999</v>
      </c>
      <c r="AJ7294">
        <v>2.8839999999999999</v>
      </c>
      <c r="AK7294">
        <v>4.25</v>
      </c>
      <c r="AL7294">
        <v>5.6539999999999999</v>
      </c>
      <c r="AM7294">
        <v>2.1659999999999999</v>
      </c>
      <c r="AN7294">
        <v>3.5409999999999999</v>
      </c>
      <c r="AO7294">
        <v>4.8360000000000003</v>
      </c>
      <c r="AP7294">
        <v>4.63</v>
      </c>
      <c r="AQ7294">
        <v>4.6159999999999997</v>
      </c>
      <c r="AR7294">
        <v>4.577</v>
      </c>
      <c r="AS7294">
        <v>4.7439999999999998</v>
      </c>
      <c r="AT7294">
        <v>5.556</v>
      </c>
      <c r="AU7294">
        <v>2009</v>
      </c>
    </row>
    <row r="7295" spans="1:47" hidden="1" x14ac:dyDescent="0.3">
      <c r="A7295">
        <v>463</v>
      </c>
      <c r="B7295" t="s">
        <v>1441</v>
      </c>
      <c r="C7295" t="s">
        <v>102</v>
      </c>
      <c r="D7295" t="s">
        <v>1442</v>
      </c>
      <c r="E7295" t="s">
        <v>103</v>
      </c>
      <c r="F7295" t="s">
        <v>28</v>
      </c>
      <c r="G7295" t="s">
        <v>16</v>
      </c>
      <c r="H7295" t="s">
        <v>104</v>
      </c>
      <c r="I7295" t="s">
        <v>1445</v>
      </c>
      <c r="J7295">
        <v>1.643</v>
      </c>
      <c r="K7295">
        <v>1.603</v>
      </c>
      <c r="L7295">
        <v>1.5229999999999999</v>
      </c>
      <c r="M7295">
        <v>1.3320000000000001</v>
      </c>
      <c r="N7295">
        <v>1.1759999999999999</v>
      </c>
      <c r="O7295">
        <v>1.22</v>
      </c>
      <c r="P7295">
        <v>0.56100000000000005</v>
      </c>
      <c r="Q7295">
        <v>0.70299999999999996</v>
      </c>
      <c r="R7295">
        <v>0.59099999999999997</v>
      </c>
      <c r="S7295">
        <v>1.1819999999999999</v>
      </c>
      <c r="T7295">
        <v>1.907</v>
      </c>
      <c r="U7295">
        <v>1.8360000000000001</v>
      </c>
      <c r="V7295">
        <v>2.157</v>
      </c>
      <c r="W7295">
        <v>1.9530000000000001</v>
      </c>
      <c r="X7295">
        <v>1.9950000000000001</v>
      </c>
      <c r="Y7295">
        <v>2.4990000000000001</v>
      </c>
      <c r="Z7295">
        <v>2.7480000000000002</v>
      </c>
      <c r="AA7295">
        <v>2.5089999999999999</v>
      </c>
      <c r="AB7295">
        <v>1.615</v>
      </c>
      <c r="AC7295">
        <v>2.3420000000000001</v>
      </c>
      <c r="AD7295">
        <v>3.5430000000000001</v>
      </c>
      <c r="AE7295">
        <v>4.05</v>
      </c>
      <c r="AF7295">
        <v>2.5070000000000001</v>
      </c>
      <c r="AG7295">
        <v>2.8170000000000002</v>
      </c>
      <c r="AH7295">
        <v>3.4060000000000001</v>
      </c>
      <c r="AI7295">
        <v>4.2859999999999996</v>
      </c>
      <c r="AJ7295">
        <v>4.0620000000000003</v>
      </c>
      <c r="AK7295">
        <v>4.3550000000000004</v>
      </c>
      <c r="AL7295">
        <v>5.53</v>
      </c>
      <c r="AM7295">
        <v>3.3050000000000002</v>
      </c>
      <c r="AN7295">
        <v>5.0129999999999999</v>
      </c>
      <c r="AO7295">
        <v>6.7910000000000004</v>
      </c>
      <c r="AP7295">
        <v>6.1619999999999999</v>
      </c>
      <c r="AQ7295">
        <v>5.6</v>
      </c>
      <c r="AR7295">
        <v>4.7949999999999999</v>
      </c>
      <c r="AS7295">
        <v>4.125</v>
      </c>
      <c r="AT7295">
        <v>3.77</v>
      </c>
      <c r="AU7295">
        <v>2009</v>
      </c>
    </row>
    <row r="7296" spans="1:47" hidden="1" x14ac:dyDescent="0.3">
      <c r="A7296">
        <v>463</v>
      </c>
      <c r="B7296" t="s">
        <v>1441</v>
      </c>
      <c r="C7296" t="s">
        <v>105</v>
      </c>
      <c r="D7296" t="s">
        <v>1442</v>
      </c>
      <c r="E7296" t="s">
        <v>106</v>
      </c>
      <c r="F7296" t="s">
        <v>108</v>
      </c>
      <c r="H7296" t="s">
        <v>107</v>
      </c>
      <c r="I7296" t="s">
        <v>1446</v>
      </c>
      <c r="J7296" t="s">
        <v>18</v>
      </c>
      <c r="K7296" t="s">
        <v>18</v>
      </c>
      <c r="L7296" t="s">
        <v>18</v>
      </c>
      <c r="M7296" t="s">
        <v>18</v>
      </c>
      <c r="N7296" t="s">
        <v>18</v>
      </c>
      <c r="O7296" t="s">
        <v>18</v>
      </c>
      <c r="P7296" t="s">
        <v>18</v>
      </c>
      <c r="Q7296" t="s">
        <v>18</v>
      </c>
      <c r="R7296" t="s">
        <v>18</v>
      </c>
      <c r="S7296" t="s">
        <v>18</v>
      </c>
      <c r="T7296" t="s">
        <v>18</v>
      </c>
      <c r="U7296" t="s">
        <v>18</v>
      </c>
      <c r="V7296" t="s">
        <v>18</v>
      </c>
      <c r="W7296" t="s">
        <v>18</v>
      </c>
      <c r="X7296" t="s">
        <v>18</v>
      </c>
      <c r="Y7296" t="s">
        <v>18</v>
      </c>
      <c r="Z7296" t="s">
        <v>18</v>
      </c>
      <c r="AA7296">
        <v>16.760999999999999</v>
      </c>
      <c r="AB7296">
        <v>12.404999999999999</v>
      </c>
      <c r="AC7296">
        <v>13.462</v>
      </c>
      <c r="AD7296">
        <v>13.483000000000001</v>
      </c>
      <c r="AE7296">
        <v>8.1709999999999994</v>
      </c>
      <c r="AF7296">
        <v>11.672000000000001</v>
      </c>
      <c r="AG7296">
        <v>10.8</v>
      </c>
      <c r="AH7296">
        <v>12.3</v>
      </c>
      <c r="AI7296">
        <v>8</v>
      </c>
      <c r="AJ7296">
        <v>8.3000000000000007</v>
      </c>
      <c r="AK7296">
        <v>9.1999999999999993</v>
      </c>
      <c r="AL7296">
        <v>10.9</v>
      </c>
      <c r="AM7296">
        <v>8.1</v>
      </c>
      <c r="AN7296">
        <v>8.4</v>
      </c>
      <c r="AO7296" t="s">
        <v>18</v>
      </c>
      <c r="AP7296" t="s">
        <v>18</v>
      </c>
      <c r="AQ7296" t="s">
        <v>18</v>
      </c>
      <c r="AR7296" t="s">
        <v>18</v>
      </c>
      <c r="AS7296" t="s">
        <v>18</v>
      </c>
      <c r="AT7296" t="s">
        <v>18</v>
      </c>
      <c r="AU7296">
        <v>2010</v>
      </c>
    </row>
    <row r="7297" spans="1:47" hidden="1" x14ac:dyDescent="0.3">
      <c r="A7297">
        <v>463</v>
      </c>
      <c r="B7297" t="s">
        <v>1441</v>
      </c>
      <c r="C7297" t="s">
        <v>109</v>
      </c>
      <c r="D7297" t="s">
        <v>1442</v>
      </c>
      <c r="E7297" t="s">
        <v>110</v>
      </c>
      <c r="F7297" t="s">
        <v>112</v>
      </c>
      <c r="G7297" t="s">
        <v>113</v>
      </c>
      <c r="H7297" t="s">
        <v>111</v>
      </c>
    </row>
    <row r="7298" spans="1:47" hidden="1" x14ac:dyDescent="0.3">
      <c r="A7298">
        <v>463</v>
      </c>
      <c r="B7298" t="s">
        <v>1441</v>
      </c>
      <c r="C7298" t="s">
        <v>114</v>
      </c>
      <c r="D7298" t="s">
        <v>1442</v>
      </c>
      <c r="E7298" t="s">
        <v>115</v>
      </c>
      <c r="F7298" t="s">
        <v>112</v>
      </c>
      <c r="G7298" t="s">
        <v>113</v>
      </c>
      <c r="H7298" t="s">
        <v>116</v>
      </c>
      <c r="I7298" t="s">
        <v>1447</v>
      </c>
      <c r="J7298">
        <v>9.1289999999999996</v>
      </c>
      <c r="K7298">
        <v>9.4440000000000008</v>
      </c>
      <c r="L7298">
        <v>9.7579999999999991</v>
      </c>
      <c r="M7298">
        <v>10.084</v>
      </c>
      <c r="N7298">
        <v>10.419</v>
      </c>
      <c r="O7298">
        <v>10.776</v>
      </c>
      <c r="P7298">
        <v>11.132999999999999</v>
      </c>
      <c r="Q7298">
        <v>11.510999999999999</v>
      </c>
      <c r="R7298">
        <v>11.898999999999999</v>
      </c>
      <c r="S7298">
        <v>12.298</v>
      </c>
      <c r="T7298">
        <v>12.721</v>
      </c>
      <c r="U7298">
        <v>13.102</v>
      </c>
      <c r="V7298">
        <v>13.484</v>
      </c>
      <c r="W7298">
        <v>13.865</v>
      </c>
      <c r="X7298">
        <v>14.241</v>
      </c>
      <c r="Y7298">
        <v>14.61</v>
      </c>
      <c r="Z7298">
        <v>14.973000000000001</v>
      </c>
      <c r="AA7298">
        <v>15.334</v>
      </c>
      <c r="AB7298">
        <v>15.702</v>
      </c>
      <c r="AC7298">
        <v>16.091000000000001</v>
      </c>
      <c r="AD7298">
        <v>16.510999999999999</v>
      </c>
      <c r="AE7298">
        <v>16.960999999999999</v>
      </c>
      <c r="AF7298">
        <v>17.437999999999999</v>
      </c>
      <c r="AG7298">
        <v>17.952000000000002</v>
      </c>
      <c r="AH7298">
        <v>18.512</v>
      </c>
      <c r="AI7298">
        <v>19.120999999999999</v>
      </c>
      <c r="AJ7298">
        <v>19.596</v>
      </c>
      <c r="AK7298">
        <v>20.082999999999998</v>
      </c>
      <c r="AL7298">
        <v>20.581</v>
      </c>
      <c r="AM7298">
        <v>20.786999999999999</v>
      </c>
      <c r="AN7298">
        <v>21.015999999999998</v>
      </c>
      <c r="AO7298">
        <v>21.225999999999999</v>
      </c>
      <c r="AP7298">
        <v>21.437999999999999</v>
      </c>
      <c r="AQ7298">
        <v>21.652999999999999</v>
      </c>
      <c r="AR7298">
        <v>21.869</v>
      </c>
      <c r="AS7298">
        <v>22.088000000000001</v>
      </c>
      <c r="AT7298">
        <v>22.309000000000001</v>
      </c>
      <c r="AU7298">
        <v>2010</v>
      </c>
    </row>
    <row r="7299" spans="1:47" hidden="1" x14ac:dyDescent="0.3">
      <c r="A7299">
        <v>463</v>
      </c>
      <c r="B7299" t="s">
        <v>1441</v>
      </c>
      <c r="C7299" t="s">
        <v>118</v>
      </c>
      <c r="D7299" t="s">
        <v>1442</v>
      </c>
      <c r="E7299" t="s">
        <v>119</v>
      </c>
      <c r="F7299" t="s">
        <v>15</v>
      </c>
      <c r="G7299" t="s">
        <v>16</v>
      </c>
      <c r="H7299" t="s">
        <v>120</v>
      </c>
      <c r="I7299" t="s">
        <v>1448</v>
      </c>
      <c r="J7299" t="s">
        <v>18</v>
      </c>
      <c r="K7299" t="s">
        <v>18</v>
      </c>
      <c r="L7299" t="s">
        <v>18</v>
      </c>
      <c r="M7299" t="s">
        <v>18</v>
      </c>
      <c r="N7299" t="s">
        <v>18</v>
      </c>
      <c r="O7299" t="s">
        <v>18</v>
      </c>
      <c r="P7299" t="s">
        <v>18</v>
      </c>
      <c r="Q7299" t="s">
        <v>18</v>
      </c>
      <c r="R7299" t="s">
        <v>18</v>
      </c>
      <c r="S7299" t="s">
        <v>18</v>
      </c>
      <c r="T7299">
        <v>65.311999999999998</v>
      </c>
      <c r="U7299">
        <v>86.298000000000002</v>
      </c>
      <c r="V7299">
        <v>99.980999999999995</v>
      </c>
      <c r="W7299">
        <v>101.136</v>
      </c>
      <c r="X7299">
        <v>122.78700000000001</v>
      </c>
      <c r="Y7299">
        <v>148.16300000000001</v>
      </c>
      <c r="Z7299">
        <v>171.80099999999999</v>
      </c>
      <c r="AA7299">
        <v>202.73699999999999</v>
      </c>
      <c r="AB7299">
        <v>205.64</v>
      </c>
      <c r="AC7299">
        <v>217.499</v>
      </c>
      <c r="AD7299">
        <v>246.31100000000001</v>
      </c>
      <c r="AE7299">
        <v>306.017</v>
      </c>
      <c r="AF7299">
        <v>295.75400000000002</v>
      </c>
      <c r="AG7299">
        <v>321.56400000000002</v>
      </c>
      <c r="AH7299">
        <v>343.923</v>
      </c>
      <c r="AI7299">
        <v>358.04700000000003</v>
      </c>
      <c r="AJ7299">
        <v>435.29399999999998</v>
      </c>
      <c r="AK7299">
        <v>459.07400000000001</v>
      </c>
      <c r="AL7299">
        <v>491.20499999999998</v>
      </c>
      <c r="AM7299">
        <v>601.10599999999999</v>
      </c>
      <c r="AN7299">
        <v>602.07899999999995</v>
      </c>
      <c r="AO7299">
        <v>633.69500000000005</v>
      </c>
      <c r="AP7299">
        <v>668.97500000000002</v>
      </c>
      <c r="AQ7299">
        <v>736.81299999999999</v>
      </c>
      <c r="AR7299">
        <v>798.36599999999999</v>
      </c>
      <c r="AS7299">
        <v>858.09</v>
      </c>
      <c r="AT7299">
        <v>912.78499999999997</v>
      </c>
      <c r="AU7299">
        <v>2009</v>
      </c>
    </row>
    <row r="7300" spans="1:47" hidden="1" x14ac:dyDescent="0.3">
      <c r="A7300">
        <v>463</v>
      </c>
      <c r="B7300" t="s">
        <v>1441</v>
      </c>
      <c r="C7300" t="s">
        <v>122</v>
      </c>
      <c r="D7300" t="s">
        <v>1442</v>
      </c>
      <c r="E7300" t="s">
        <v>119</v>
      </c>
      <c r="F7300" t="s">
        <v>67</v>
      </c>
      <c r="H7300" t="s">
        <v>120</v>
      </c>
      <c r="I7300" t="s">
        <v>123</v>
      </c>
      <c r="J7300" t="s">
        <v>18</v>
      </c>
      <c r="K7300" t="s">
        <v>18</v>
      </c>
      <c r="L7300" t="s">
        <v>18</v>
      </c>
      <c r="M7300" t="s">
        <v>18</v>
      </c>
      <c r="N7300" t="s">
        <v>18</v>
      </c>
      <c r="O7300" t="s">
        <v>18</v>
      </c>
      <c r="P7300" t="s">
        <v>18</v>
      </c>
      <c r="Q7300" t="s">
        <v>18</v>
      </c>
      <c r="R7300" t="s">
        <v>18</v>
      </c>
      <c r="S7300" t="s">
        <v>18</v>
      </c>
      <c r="T7300">
        <v>24.34</v>
      </c>
      <c r="U7300">
        <v>27.698</v>
      </c>
      <c r="V7300">
        <v>26.902999999999999</v>
      </c>
      <c r="W7300">
        <v>24.443000000000001</v>
      </c>
      <c r="X7300">
        <v>24.260999999999999</v>
      </c>
      <c r="Y7300">
        <v>25.949000000000002</v>
      </c>
      <c r="Z7300">
        <v>24.867999999999999</v>
      </c>
      <c r="AA7300">
        <v>27.192</v>
      </c>
      <c r="AB7300">
        <v>26.015999999999998</v>
      </c>
      <c r="AC7300">
        <v>26.553999999999998</v>
      </c>
      <c r="AD7300">
        <v>26.006</v>
      </c>
      <c r="AE7300">
        <v>30.294</v>
      </c>
      <c r="AF7300">
        <v>26.451000000000001</v>
      </c>
      <c r="AG7300">
        <v>29.936</v>
      </c>
      <c r="AH7300">
        <v>27.146999999999998</v>
      </c>
      <c r="AI7300">
        <v>23.768000000000001</v>
      </c>
      <c r="AJ7300">
        <v>25.530999999999999</v>
      </c>
      <c r="AK7300">
        <v>22.745000000000001</v>
      </c>
      <c r="AL7300">
        <v>20.087</v>
      </c>
      <c r="AM7300">
        <v>23.86</v>
      </c>
      <c r="AN7300">
        <v>21.794</v>
      </c>
      <c r="AO7300">
        <v>21.021999999999998</v>
      </c>
      <c r="AP7300">
        <v>21.286000000000001</v>
      </c>
      <c r="AQ7300">
        <v>21.978000000000002</v>
      </c>
      <c r="AR7300">
        <v>22.135000000000002</v>
      </c>
      <c r="AS7300">
        <v>22.012</v>
      </c>
      <c r="AT7300">
        <v>21.547000000000001</v>
      </c>
      <c r="AU7300">
        <v>2009</v>
      </c>
    </row>
    <row r="7301" spans="1:47" hidden="1" x14ac:dyDescent="0.3">
      <c r="A7301">
        <v>463</v>
      </c>
      <c r="B7301" t="s">
        <v>1441</v>
      </c>
      <c r="C7301" t="s">
        <v>124</v>
      </c>
      <c r="D7301" t="s">
        <v>1442</v>
      </c>
      <c r="E7301" t="s">
        <v>125</v>
      </c>
      <c r="F7301" t="s">
        <v>15</v>
      </c>
      <c r="G7301" t="s">
        <v>16</v>
      </c>
      <c r="H7301" t="s">
        <v>126</v>
      </c>
      <c r="I7301" t="s">
        <v>1448</v>
      </c>
      <c r="J7301" t="s">
        <v>18</v>
      </c>
      <c r="K7301" t="s">
        <v>18</v>
      </c>
      <c r="L7301" t="s">
        <v>18</v>
      </c>
      <c r="M7301" t="s">
        <v>18</v>
      </c>
      <c r="N7301" t="s">
        <v>18</v>
      </c>
      <c r="O7301" t="s">
        <v>18</v>
      </c>
      <c r="P7301" t="s">
        <v>18</v>
      </c>
      <c r="Q7301" t="s">
        <v>18</v>
      </c>
      <c r="R7301" t="s">
        <v>18</v>
      </c>
      <c r="S7301" t="s">
        <v>18</v>
      </c>
      <c r="T7301">
        <v>75.840999999999994</v>
      </c>
      <c r="U7301">
        <v>106.758</v>
      </c>
      <c r="V7301">
        <v>126.955</v>
      </c>
      <c r="W7301">
        <v>121.67100000000001</v>
      </c>
      <c r="X7301">
        <v>153.148</v>
      </c>
      <c r="Y7301">
        <v>169.90600000000001</v>
      </c>
      <c r="Z7301">
        <v>191.32300000000001</v>
      </c>
      <c r="AA7301">
        <v>216.01300000000001</v>
      </c>
      <c r="AB7301">
        <v>227.864</v>
      </c>
      <c r="AC7301">
        <v>229.56899999999999</v>
      </c>
      <c r="AD7301">
        <v>259.197</v>
      </c>
      <c r="AE7301">
        <v>282.73599999999999</v>
      </c>
      <c r="AF7301">
        <v>318.36900000000003</v>
      </c>
      <c r="AG7301">
        <v>350.60899999999998</v>
      </c>
      <c r="AH7301">
        <v>396.904</v>
      </c>
      <c r="AI7301">
        <v>424.45600000000002</v>
      </c>
      <c r="AJ7301">
        <v>454.01900000000001</v>
      </c>
      <c r="AK7301">
        <v>519.43499999999995</v>
      </c>
      <c r="AL7301">
        <v>561.327</v>
      </c>
      <c r="AM7301">
        <v>674.07899999999995</v>
      </c>
      <c r="AN7301">
        <v>741.92200000000003</v>
      </c>
      <c r="AO7301">
        <v>966.10699999999997</v>
      </c>
      <c r="AP7301">
        <v>953.39499999999998</v>
      </c>
      <c r="AQ7301" s="1">
        <v>1019.5170000000001</v>
      </c>
      <c r="AR7301" s="1">
        <v>1102.4659999999999</v>
      </c>
      <c r="AS7301" s="1">
        <v>1189.7919999999999</v>
      </c>
      <c r="AT7301" s="1">
        <v>1290.75</v>
      </c>
      <c r="AU7301">
        <v>2009</v>
      </c>
    </row>
    <row r="7302" spans="1:47" hidden="1" x14ac:dyDescent="0.3">
      <c r="A7302">
        <v>463</v>
      </c>
      <c r="B7302" t="s">
        <v>1441</v>
      </c>
      <c r="C7302" t="s">
        <v>127</v>
      </c>
      <c r="D7302" t="s">
        <v>1442</v>
      </c>
      <c r="E7302" t="s">
        <v>125</v>
      </c>
      <c r="F7302" t="s">
        <v>67</v>
      </c>
      <c r="H7302" t="s">
        <v>126</v>
      </c>
      <c r="I7302" t="s">
        <v>128</v>
      </c>
      <c r="J7302" t="s">
        <v>18</v>
      </c>
      <c r="K7302" t="s">
        <v>18</v>
      </c>
      <c r="L7302" t="s">
        <v>18</v>
      </c>
      <c r="M7302" t="s">
        <v>18</v>
      </c>
      <c r="N7302" t="s">
        <v>18</v>
      </c>
      <c r="O7302" t="s">
        <v>18</v>
      </c>
      <c r="P7302" t="s">
        <v>18</v>
      </c>
      <c r="Q7302" t="s">
        <v>18</v>
      </c>
      <c r="R7302" t="s">
        <v>18</v>
      </c>
      <c r="S7302" t="s">
        <v>18</v>
      </c>
      <c r="T7302">
        <v>28.263999999999999</v>
      </c>
      <c r="U7302">
        <v>34.265000000000001</v>
      </c>
      <c r="V7302">
        <v>34.161999999999999</v>
      </c>
      <c r="W7302">
        <v>29.407</v>
      </c>
      <c r="X7302">
        <v>30.26</v>
      </c>
      <c r="Y7302">
        <v>29.757000000000001</v>
      </c>
      <c r="Z7302">
        <v>27.693999999999999</v>
      </c>
      <c r="AA7302">
        <v>28.972999999999999</v>
      </c>
      <c r="AB7302">
        <v>28.827000000000002</v>
      </c>
      <c r="AC7302">
        <v>28.027000000000001</v>
      </c>
      <c r="AD7302">
        <v>27.367000000000001</v>
      </c>
      <c r="AE7302">
        <v>27.989000000000001</v>
      </c>
      <c r="AF7302">
        <v>28.474</v>
      </c>
      <c r="AG7302">
        <v>32.64</v>
      </c>
      <c r="AH7302">
        <v>31.329000000000001</v>
      </c>
      <c r="AI7302">
        <v>28.175999999999998</v>
      </c>
      <c r="AJ7302">
        <v>26.629000000000001</v>
      </c>
      <c r="AK7302">
        <v>25.734999999999999</v>
      </c>
      <c r="AL7302">
        <v>22.954999999999998</v>
      </c>
      <c r="AM7302">
        <v>26.757000000000001</v>
      </c>
      <c r="AN7302">
        <v>26.856000000000002</v>
      </c>
      <c r="AO7302">
        <v>32.048999999999999</v>
      </c>
      <c r="AP7302">
        <v>30.335999999999999</v>
      </c>
      <c r="AQ7302">
        <v>30.411000000000001</v>
      </c>
      <c r="AR7302">
        <v>30.565999999999999</v>
      </c>
      <c r="AS7302">
        <v>30.521000000000001</v>
      </c>
      <c r="AT7302">
        <v>30.47</v>
      </c>
      <c r="AU7302">
        <v>2009</v>
      </c>
    </row>
    <row r="7303" spans="1:47" hidden="1" x14ac:dyDescent="0.3">
      <c r="A7303">
        <v>463</v>
      </c>
      <c r="B7303" t="s">
        <v>1441</v>
      </c>
      <c r="C7303" t="s">
        <v>129</v>
      </c>
      <c r="D7303" t="s">
        <v>1442</v>
      </c>
      <c r="E7303" t="s">
        <v>130</v>
      </c>
      <c r="F7303" t="s">
        <v>15</v>
      </c>
      <c r="G7303" t="s">
        <v>16</v>
      </c>
      <c r="H7303" t="s">
        <v>131</v>
      </c>
      <c r="I7303" t="s">
        <v>1448</v>
      </c>
      <c r="J7303" t="s">
        <v>18</v>
      </c>
      <c r="K7303" t="s">
        <v>18</v>
      </c>
      <c r="L7303" t="s">
        <v>18</v>
      </c>
      <c r="M7303" t="s">
        <v>18</v>
      </c>
      <c r="N7303" t="s">
        <v>18</v>
      </c>
      <c r="O7303" t="s">
        <v>18</v>
      </c>
      <c r="P7303" t="s">
        <v>18</v>
      </c>
      <c r="Q7303" t="s">
        <v>18</v>
      </c>
      <c r="R7303" t="s">
        <v>18</v>
      </c>
      <c r="S7303" t="s">
        <v>18</v>
      </c>
      <c r="T7303">
        <v>-10.529</v>
      </c>
      <c r="U7303">
        <v>-20.46</v>
      </c>
      <c r="V7303">
        <v>-26.974</v>
      </c>
      <c r="W7303">
        <v>-20.535</v>
      </c>
      <c r="X7303">
        <v>-30.361000000000001</v>
      </c>
      <c r="Y7303">
        <v>-21.742999999999999</v>
      </c>
      <c r="Z7303">
        <v>-19.521999999999998</v>
      </c>
      <c r="AA7303">
        <v>-13.276</v>
      </c>
      <c r="AB7303">
        <v>-22.224</v>
      </c>
      <c r="AC7303">
        <v>-12.07</v>
      </c>
      <c r="AD7303">
        <v>-12.885999999999999</v>
      </c>
      <c r="AE7303">
        <v>23.280999999999999</v>
      </c>
      <c r="AF7303">
        <v>-22.614999999999998</v>
      </c>
      <c r="AG7303">
        <v>-29.045000000000002</v>
      </c>
      <c r="AH7303">
        <v>-52.981000000000002</v>
      </c>
      <c r="AI7303">
        <v>-66.409000000000006</v>
      </c>
      <c r="AJ7303">
        <v>-18.725000000000001</v>
      </c>
      <c r="AK7303">
        <v>-60.360999999999997</v>
      </c>
      <c r="AL7303">
        <v>-70.122</v>
      </c>
      <c r="AM7303">
        <v>-72.972999999999999</v>
      </c>
      <c r="AN7303">
        <v>-139.84299999999999</v>
      </c>
      <c r="AO7303">
        <v>-332.41199999999998</v>
      </c>
      <c r="AP7303">
        <v>-284.42</v>
      </c>
      <c r="AQ7303">
        <v>-282.70400000000001</v>
      </c>
      <c r="AR7303">
        <v>-304.10000000000002</v>
      </c>
      <c r="AS7303">
        <v>-331.70100000000002</v>
      </c>
      <c r="AT7303">
        <v>-377.964</v>
      </c>
      <c r="AU7303">
        <v>2009</v>
      </c>
    </row>
    <row r="7304" spans="1:47" hidden="1" x14ac:dyDescent="0.3">
      <c r="A7304">
        <v>463</v>
      </c>
      <c r="B7304" t="s">
        <v>1441</v>
      </c>
      <c r="C7304" t="s">
        <v>132</v>
      </c>
      <c r="D7304" t="s">
        <v>1442</v>
      </c>
      <c r="E7304" t="s">
        <v>130</v>
      </c>
      <c r="F7304" t="s">
        <v>67</v>
      </c>
      <c r="H7304" t="s">
        <v>131</v>
      </c>
      <c r="I7304" t="s">
        <v>133</v>
      </c>
      <c r="J7304" t="s">
        <v>18</v>
      </c>
      <c r="K7304" t="s">
        <v>18</v>
      </c>
      <c r="L7304" t="s">
        <v>18</v>
      </c>
      <c r="M7304" t="s">
        <v>18</v>
      </c>
      <c r="N7304" t="s">
        <v>18</v>
      </c>
      <c r="O7304" t="s">
        <v>18</v>
      </c>
      <c r="P7304" t="s">
        <v>18</v>
      </c>
      <c r="Q7304" t="s">
        <v>18</v>
      </c>
      <c r="R7304" t="s">
        <v>18</v>
      </c>
      <c r="S7304" t="s">
        <v>18</v>
      </c>
      <c r="T7304">
        <v>-3.9239999999999999</v>
      </c>
      <c r="U7304">
        <v>-6.5670000000000002</v>
      </c>
      <c r="V7304">
        <v>-7.258</v>
      </c>
      <c r="W7304">
        <v>-4.9630000000000001</v>
      </c>
      <c r="X7304">
        <v>-5.9989999999999997</v>
      </c>
      <c r="Y7304">
        <v>-3.8079999999999998</v>
      </c>
      <c r="Z7304">
        <v>-2.8260000000000001</v>
      </c>
      <c r="AA7304">
        <v>-1.7809999999999999</v>
      </c>
      <c r="AB7304">
        <v>-2.8119999999999998</v>
      </c>
      <c r="AC7304">
        <v>-1.474</v>
      </c>
      <c r="AD7304">
        <v>-1.361</v>
      </c>
      <c r="AE7304">
        <v>2.3050000000000002</v>
      </c>
      <c r="AF7304">
        <v>-2.0230000000000001</v>
      </c>
      <c r="AG7304">
        <v>-2.7040000000000002</v>
      </c>
      <c r="AH7304">
        <v>-4.1820000000000004</v>
      </c>
      <c r="AI7304">
        <v>-4.4080000000000004</v>
      </c>
      <c r="AJ7304">
        <v>-1.0980000000000001</v>
      </c>
      <c r="AK7304">
        <v>-2.9910000000000001</v>
      </c>
      <c r="AL7304">
        <v>-2.8679999999999999</v>
      </c>
      <c r="AM7304">
        <v>-2.8969999999999998</v>
      </c>
      <c r="AN7304">
        <v>-5.0620000000000003</v>
      </c>
      <c r="AO7304">
        <v>-11.026999999999999</v>
      </c>
      <c r="AP7304">
        <v>-9.0500000000000007</v>
      </c>
      <c r="AQ7304">
        <v>-8.4329999999999998</v>
      </c>
      <c r="AR7304">
        <v>-8.4309999999999992</v>
      </c>
      <c r="AS7304">
        <v>-8.5090000000000003</v>
      </c>
      <c r="AT7304">
        <v>-8.9220000000000006</v>
      </c>
      <c r="AU7304">
        <v>2009</v>
      </c>
    </row>
    <row r="7305" spans="1:47" hidden="1" x14ac:dyDescent="0.3">
      <c r="A7305">
        <v>463</v>
      </c>
      <c r="B7305" t="s">
        <v>1441</v>
      </c>
      <c r="C7305" t="s">
        <v>134</v>
      </c>
      <c r="D7305" t="s">
        <v>1442</v>
      </c>
      <c r="E7305" t="s">
        <v>135</v>
      </c>
      <c r="F7305" t="s">
        <v>15</v>
      </c>
      <c r="G7305" t="s">
        <v>16</v>
      </c>
      <c r="H7305" t="s">
        <v>136</v>
      </c>
    </row>
    <row r="7306" spans="1:47" hidden="1" x14ac:dyDescent="0.3">
      <c r="A7306">
        <v>463</v>
      </c>
      <c r="B7306" t="s">
        <v>1441</v>
      </c>
      <c r="C7306" t="s">
        <v>137</v>
      </c>
      <c r="D7306" t="s">
        <v>1442</v>
      </c>
      <c r="E7306" t="s">
        <v>135</v>
      </c>
      <c r="F7306" t="s">
        <v>48</v>
      </c>
      <c r="H7306" t="s">
        <v>136</v>
      </c>
    </row>
    <row r="7307" spans="1:47" hidden="1" x14ac:dyDescent="0.3">
      <c r="A7307">
        <v>463</v>
      </c>
      <c r="B7307" t="s">
        <v>1441</v>
      </c>
      <c r="C7307" t="s">
        <v>138</v>
      </c>
      <c r="D7307" t="s">
        <v>1442</v>
      </c>
      <c r="E7307" t="s">
        <v>139</v>
      </c>
      <c r="F7307" t="s">
        <v>15</v>
      </c>
      <c r="G7307" t="s">
        <v>16</v>
      </c>
      <c r="H7307" t="s">
        <v>140</v>
      </c>
    </row>
    <row r="7308" spans="1:47" hidden="1" x14ac:dyDescent="0.3">
      <c r="A7308">
        <v>463</v>
      </c>
      <c r="B7308" t="s">
        <v>1441</v>
      </c>
      <c r="C7308" t="s">
        <v>141</v>
      </c>
      <c r="D7308" t="s">
        <v>1442</v>
      </c>
      <c r="E7308" t="s">
        <v>139</v>
      </c>
      <c r="F7308" t="s">
        <v>67</v>
      </c>
      <c r="H7308" t="s">
        <v>140</v>
      </c>
    </row>
    <row r="7309" spans="1:47" hidden="1" x14ac:dyDescent="0.3">
      <c r="A7309">
        <v>463</v>
      </c>
      <c r="B7309" t="s">
        <v>1441</v>
      </c>
      <c r="C7309" t="s">
        <v>142</v>
      </c>
      <c r="D7309" t="s">
        <v>1442</v>
      </c>
      <c r="E7309" t="s">
        <v>143</v>
      </c>
      <c r="F7309" t="s">
        <v>15</v>
      </c>
      <c r="G7309" t="s">
        <v>16</v>
      </c>
      <c r="H7309" t="s">
        <v>144</v>
      </c>
      <c r="I7309" t="s">
        <v>1448</v>
      </c>
      <c r="J7309" t="s">
        <v>18</v>
      </c>
      <c r="K7309" t="s">
        <v>18</v>
      </c>
      <c r="L7309" t="s">
        <v>18</v>
      </c>
      <c r="M7309" t="s">
        <v>18</v>
      </c>
      <c r="N7309" t="s">
        <v>18</v>
      </c>
      <c r="O7309" t="s">
        <v>18</v>
      </c>
      <c r="P7309" t="s">
        <v>18</v>
      </c>
      <c r="Q7309" t="s">
        <v>18</v>
      </c>
      <c r="R7309" t="s">
        <v>18</v>
      </c>
      <c r="S7309" t="s">
        <v>18</v>
      </c>
      <c r="T7309">
        <v>445.90899999999999</v>
      </c>
      <c r="U7309">
        <v>441.70600000000002</v>
      </c>
      <c r="V7309">
        <v>533.71900000000005</v>
      </c>
      <c r="W7309">
        <v>597.78200000000004</v>
      </c>
      <c r="X7309">
        <v>680.33699999999999</v>
      </c>
      <c r="Y7309">
        <v>701.59799999999996</v>
      </c>
      <c r="Z7309">
        <v>745.08199999999999</v>
      </c>
      <c r="AA7309">
        <v>821.15899999999999</v>
      </c>
      <c r="AB7309">
        <v>904.78099999999995</v>
      </c>
      <c r="AC7309">
        <v>882.00300000000004</v>
      </c>
      <c r="AD7309" s="1">
        <v>1070.0930000000001</v>
      </c>
      <c r="AE7309" s="1">
        <v>1061.6790000000001</v>
      </c>
      <c r="AF7309" s="1">
        <v>1068.569</v>
      </c>
      <c r="AG7309" s="1">
        <v>1023.579</v>
      </c>
      <c r="AH7309" s="1">
        <v>1063.454</v>
      </c>
      <c r="AI7309">
        <v>463.35300000000001</v>
      </c>
      <c r="AJ7309">
        <v>521.20399999999995</v>
      </c>
      <c r="AK7309">
        <v>556.25599999999997</v>
      </c>
      <c r="AL7309">
        <v>558.77800000000002</v>
      </c>
      <c r="AM7309">
        <v>456.58199999999999</v>
      </c>
      <c r="AN7309">
        <v>520.26400000000001</v>
      </c>
      <c r="AO7309">
        <v>558.96600000000001</v>
      </c>
      <c r="AP7309">
        <v>632.53800000000001</v>
      </c>
      <c r="AQ7309">
        <v>706.77</v>
      </c>
      <c r="AR7309">
        <v>786.98299999999995</v>
      </c>
      <c r="AS7309">
        <v>874.70699999999999</v>
      </c>
      <c r="AT7309">
        <v>974.29200000000003</v>
      </c>
      <c r="AU7309">
        <v>2009</v>
      </c>
    </row>
    <row r="7310" spans="1:47" hidden="1" x14ac:dyDescent="0.3">
      <c r="A7310">
        <v>463</v>
      </c>
      <c r="B7310" t="s">
        <v>1441</v>
      </c>
      <c r="C7310" t="s">
        <v>145</v>
      </c>
      <c r="D7310" t="s">
        <v>1442</v>
      </c>
      <c r="E7310" t="s">
        <v>143</v>
      </c>
      <c r="F7310" t="s">
        <v>67</v>
      </c>
      <c r="H7310" t="s">
        <v>144</v>
      </c>
      <c r="I7310" t="s">
        <v>167</v>
      </c>
      <c r="J7310" t="s">
        <v>18</v>
      </c>
      <c r="K7310" t="s">
        <v>18</v>
      </c>
      <c r="L7310" t="s">
        <v>18</v>
      </c>
      <c r="M7310" t="s">
        <v>18</v>
      </c>
      <c r="N7310" t="s">
        <v>18</v>
      </c>
      <c r="O7310" t="s">
        <v>18</v>
      </c>
      <c r="P7310" t="s">
        <v>18</v>
      </c>
      <c r="Q7310" t="s">
        <v>18</v>
      </c>
      <c r="R7310" t="s">
        <v>18</v>
      </c>
      <c r="S7310" t="s">
        <v>18</v>
      </c>
      <c r="T7310">
        <v>166.18</v>
      </c>
      <c r="U7310">
        <v>141.77000000000001</v>
      </c>
      <c r="V7310">
        <v>143.61600000000001</v>
      </c>
      <c r="W7310">
        <v>144.477</v>
      </c>
      <c r="X7310">
        <v>134.42699999999999</v>
      </c>
      <c r="Y7310">
        <v>122.877</v>
      </c>
      <c r="Z7310">
        <v>107.849</v>
      </c>
      <c r="AA7310">
        <v>110.139</v>
      </c>
      <c r="AB7310">
        <v>114.465</v>
      </c>
      <c r="AC7310">
        <v>107.681</v>
      </c>
      <c r="AD7310">
        <v>112.983</v>
      </c>
      <c r="AE7310">
        <v>105.101</v>
      </c>
      <c r="AF7310">
        <v>95.57</v>
      </c>
      <c r="AG7310">
        <v>95.290999999999997</v>
      </c>
      <c r="AH7310">
        <v>83.941999999999993</v>
      </c>
      <c r="AI7310">
        <v>30.757999999999999</v>
      </c>
      <c r="AJ7310">
        <v>30.57</v>
      </c>
      <c r="AK7310">
        <v>27.56</v>
      </c>
      <c r="AL7310">
        <v>22.850999999999999</v>
      </c>
      <c r="AM7310">
        <v>18.123999999999999</v>
      </c>
      <c r="AN7310">
        <v>18.832000000000001</v>
      </c>
      <c r="AO7310">
        <v>18.542999999999999</v>
      </c>
      <c r="AP7310">
        <v>20.126999999999999</v>
      </c>
      <c r="AQ7310">
        <v>21.082000000000001</v>
      </c>
      <c r="AR7310">
        <v>21.818999999999999</v>
      </c>
      <c r="AS7310">
        <v>22.439</v>
      </c>
      <c r="AT7310">
        <v>22.998999999999999</v>
      </c>
      <c r="AU7310">
        <v>2009</v>
      </c>
    </row>
    <row r="7311" spans="1:47" hidden="1" x14ac:dyDescent="0.3">
      <c r="A7311">
        <v>463</v>
      </c>
      <c r="B7311" t="s">
        <v>1441</v>
      </c>
      <c r="C7311" t="s">
        <v>146</v>
      </c>
      <c r="D7311" t="s">
        <v>1442</v>
      </c>
      <c r="E7311" t="s">
        <v>147</v>
      </c>
      <c r="F7311" t="s">
        <v>15</v>
      </c>
      <c r="G7311" t="s">
        <v>16</v>
      </c>
      <c r="H7311" t="s">
        <v>148</v>
      </c>
      <c r="I7311" t="s">
        <v>1448</v>
      </c>
      <c r="J7311" t="s">
        <v>18</v>
      </c>
      <c r="K7311" t="s">
        <v>18</v>
      </c>
      <c r="L7311" t="s">
        <v>18</v>
      </c>
      <c r="M7311" t="s">
        <v>18</v>
      </c>
      <c r="N7311" t="s">
        <v>18</v>
      </c>
      <c r="O7311" t="s">
        <v>18</v>
      </c>
      <c r="P7311" t="s">
        <v>18</v>
      </c>
      <c r="Q7311" t="s">
        <v>18</v>
      </c>
      <c r="R7311" t="s">
        <v>18</v>
      </c>
      <c r="S7311" t="s">
        <v>18</v>
      </c>
      <c r="T7311">
        <v>490.07600000000002</v>
      </c>
      <c r="U7311">
        <v>501.55700000000002</v>
      </c>
      <c r="V7311">
        <v>615.91800000000001</v>
      </c>
      <c r="W7311">
        <v>693.78700000000003</v>
      </c>
      <c r="X7311">
        <v>812.51300000000003</v>
      </c>
      <c r="Y7311">
        <v>865.71900000000005</v>
      </c>
      <c r="Z7311">
        <v>967.16700000000003</v>
      </c>
      <c r="AA7311" s="1">
        <v>1089.3889999999999</v>
      </c>
      <c r="AB7311" s="1">
        <v>1188.8530000000001</v>
      </c>
      <c r="AC7311" s="1">
        <v>1201.1310000000001</v>
      </c>
      <c r="AD7311" s="1">
        <v>1431.66</v>
      </c>
      <c r="AE7311" s="1">
        <v>1443.473</v>
      </c>
      <c r="AF7311" s="1">
        <v>1467.1030000000001</v>
      </c>
      <c r="AG7311" s="1">
        <v>1434.164</v>
      </c>
      <c r="AH7311" s="1">
        <v>1413.971</v>
      </c>
      <c r="AI7311">
        <v>756.66099999999994</v>
      </c>
      <c r="AJ7311">
        <v>800.19299999999998</v>
      </c>
      <c r="AK7311">
        <v>872.125</v>
      </c>
      <c r="AL7311">
        <v>914.54</v>
      </c>
      <c r="AM7311">
        <v>791.19799999999998</v>
      </c>
      <c r="AN7311">
        <v>820.89599999999996</v>
      </c>
      <c r="AO7311">
        <v>829.85500000000002</v>
      </c>
      <c r="AP7311">
        <v>876.88900000000001</v>
      </c>
      <c r="AQ7311">
        <v>927.67100000000005</v>
      </c>
      <c r="AR7311">
        <v>987.06100000000004</v>
      </c>
      <c r="AS7311" s="1">
        <v>1056.3409999999999</v>
      </c>
      <c r="AT7311" s="1">
        <v>1139.568</v>
      </c>
      <c r="AU7311">
        <v>2009</v>
      </c>
    </row>
    <row r="7312" spans="1:47" hidden="1" x14ac:dyDescent="0.3">
      <c r="A7312">
        <v>463</v>
      </c>
      <c r="B7312" t="s">
        <v>1441</v>
      </c>
      <c r="C7312" t="s">
        <v>149</v>
      </c>
      <c r="D7312" t="s">
        <v>1442</v>
      </c>
      <c r="E7312" t="s">
        <v>147</v>
      </c>
      <c r="F7312" t="s">
        <v>67</v>
      </c>
      <c r="H7312" t="s">
        <v>148</v>
      </c>
      <c r="I7312" t="s">
        <v>168</v>
      </c>
      <c r="J7312" t="s">
        <v>18</v>
      </c>
      <c r="K7312" t="s">
        <v>18</v>
      </c>
      <c r="L7312" t="s">
        <v>18</v>
      </c>
      <c r="M7312" t="s">
        <v>18</v>
      </c>
      <c r="N7312" t="s">
        <v>18</v>
      </c>
      <c r="O7312" t="s">
        <v>18</v>
      </c>
      <c r="P7312" t="s">
        <v>18</v>
      </c>
      <c r="Q7312" t="s">
        <v>18</v>
      </c>
      <c r="R7312" t="s">
        <v>18</v>
      </c>
      <c r="S7312" t="s">
        <v>18</v>
      </c>
      <c r="T7312">
        <v>182.64099999999999</v>
      </c>
      <c r="U7312">
        <v>160.97999999999999</v>
      </c>
      <c r="V7312">
        <v>165.73400000000001</v>
      </c>
      <c r="W7312">
        <v>167.68100000000001</v>
      </c>
      <c r="X7312">
        <v>160.54400000000001</v>
      </c>
      <c r="Y7312">
        <v>151.62100000000001</v>
      </c>
      <c r="Z7312">
        <v>139.995</v>
      </c>
      <c r="AA7312">
        <v>146.11500000000001</v>
      </c>
      <c r="AB7312">
        <v>150.40299999999999</v>
      </c>
      <c r="AC7312">
        <v>146.642</v>
      </c>
      <c r="AD7312">
        <v>151.15799999999999</v>
      </c>
      <c r="AE7312">
        <v>142.89699999999999</v>
      </c>
      <c r="AF7312">
        <v>131.21299999999999</v>
      </c>
      <c r="AG7312">
        <v>133.51499999999999</v>
      </c>
      <c r="AH7312">
        <v>111.61</v>
      </c>
      <c r="AI7312">
        <v>50.228000000000002</v>
      </c>
      <c r="AJ7312">
        <v>46.933</v>
      </c>
      <c r="AK7312">
        <v>43.209000000000003</v>
      </c>
      <c r="AL7312">
        <v>37.399000000000001</v>
      </c>
      <c r="AM7312">
        <v>31.405999999999999</v>
      </c>
      <c r="AN7312">
        <v>29.713999999999999</v>
      </c>
      <c r="AO7312">
        <v>27.529</v>
      </c>
      <c r="AP7312">
        <v>27.902000000000001</v>
      </c>
      <c r="AQ7312">
        <v>27.670999999999999</v>
      </c>
      <c r="AR7312">
        <v>27.367000000000001</v>
      </c>
      <c r="AS7312">
        <v>27.097999999999999</v>
      </c>
      <c r="AT7312">
        <v>26.901</v>
      </c>
      <c r="AU7312">
        <v>2009</v>
      </c>
    </row>
    <row r="7313" spans="1:47" hidden="1" x14ac:dyDescent="0.3">
      <c r="A7313">
        <v>463</v>
      </c>
      <c r="B7313" t="s">
        <v>1441</v>
      </c>
      <c r="C7313" t="s">
        <v>150</v>
      </c>
      <c r="D7313" t="s">
        <v>1442</v>
      </c>
      <c r="E7313" t="s">
        <v>151</v>
      </c>
      <c r="F7313" t="s">
        <v>15</v>
      </c>
      <c r="G7313" t="s">
        <v>16</v>
      </c>
      <c r="H7313" t="s">
        <v>152</v>
      </c>
      <c r="I7313" t="s">
        <v>1448</v>
      </c>
      <c r="J7313" t="s">
        <v>18</v>
      </c>
      <c r="K7313" t="s">
        <v>18</v>
      </c>
      <c r="L7313" t="s">
        <v>18</v>
      </c>
      <c r="M7313" t="s">
        <v>18</v>
      </c>
      <c r="N7313" t="s">
        <v>18</v>
      </c>
      <c r="O7313" t="s">
        <v>18</v>
      </c>
      <c r="P7313" t="s">
        <v>18</v>
      </c>
      <c r="Q7313" t="s">
        <v>18</v>
      </c>
      <c r="R7313" t="s">
        <v>18</v>
      </c>
      <c r="S7313" t="s">
        <v>18</v>
      </c>
      <c r="T7313">
        <v>268.32799999999997</v>
      </c>
      <c r="U7313">
        <v>311.56400000000002</v>
      </c>
      <c r="V7313">
        <v>371.63</v>
      </c>
      <c r="W7313">
        <v>413.755</v>
      </c>
      <c r="X7313">
        <v>506.101</v>
      </c>
      <c r="Y7313">
        <v>570.97500000000002</v>
      </c>
      <c r="Z7313">
        <v>690.85699999999997</v>
      </c>
      <c r="AA7313">
        <v>745.56899999999996</v>
      </c>
      <c r="AB7313">
        <v>790.44399999999996</v>
      </c>
      <c r="AC7313">
        <v>819.09199999999998</v>
      </c>
      <c r="AD7313">
        <v>947.13</v>
      </c>
      <c r="AE7313" s="1">
        <v>1010.152</v>
      </c>
      <c r="AF7313" s="1">
        <v>1118.106</v>
      </c>
      <c r="AG7313" s="1">
        <v>1074.163</v>
      </c>
      <c r="AH7313" s="1">
        <v>1266.8910000000001</v>
      </c>
      <c r="AI7313" s="1">
        <v>1506.44</v>
      </c>
      <c r="AJ7313" s="1">
        <v>1704.9739999999999</v>
      </c>
      <c r="AK7313" s="1">
        <v>2018.3710000000001</v>
      </c>
      <c r="AL7313" s="1">
        <v>2445.355</v>
      </c>
      <c r="AM7313" s="1">
        <v>2519.2579999999998</v>
      </c>
      <c r="AN7313" s="1">
        <v>2762.614</v>
      </c>
      <c r="AO7313" s="1">
        <v>3014.5059999999999</v>
      </c>
      <c r="AP7313" s="1">
        <v>3142.7350000000001</v>
      </c>
      <c r="AQ7313" s="1">
        <v>3352.4560000000001</v>
      </c>
      <c r="AR7313" s="1">
        <v>3606.7959999999998</v>
      </c>
      <c r="AS7313" s="1">
        <v>3898.2260000000001</v>
      </c>
      <c r="AT7313" s="1">
        <v>4236.1559999999999</v>
      </c>
      <c r="AU7313">
        <v>2009</v>
      </c>
    </row>
    <row r="7314" spans="1:47" hidden="1" x14ac:dyDescent="0.3">
      <c r="A7314">
        <v>463</v>
      </c>
      <c r="B7314" t="s">
        <v>1441</v>
      </c>
      <c r="C7314" t="s">
        <v>153</v>
      </c>
      <c r="D7314" t="s">
        <v>1442</v>
      </c>
      <c r="E7314" t="s">
        <v>154</v>
      </c>
      <c r="F7314" t="s">
        <v>28</v>
      </c>
      <c r="G7314" t="s">
        <v>16</v>
      </c>
      <c r="H7314" t="s">
        <v>155</v>
      </c>
      <c r="I7314" t="s">
        <v>1449</v>
      </c>
      <c r="J7314">
        <v>-0.63500000000000001</v>
      </c>
      <c r="K7314">
        <v>-0.46600000000000003</v>
      </c>
      <c r="L7314">
        <v>-0.252</v>
      </c>
      <c r="M7314">
        <v>-0.80700000000000005</v>
      </c>
      <c r="N7314">
        <v>-0.79700000000000004</v>
      </c>
      <c r="O7314">
        <v>-0.85899999999999999</v>
      </c>
      <c r="P7314">
        <v>-0.504</v>
      </c>
      <c r="Q7314">
        <v>-0.29799999999999999</v>
      </c>
      <c r="R7314">
        <v>-0.13100000000000001</v>
      </c>
      <c r="S7314">
        <v>1.222</v>
      </c>
      <c r="T7314">
        <v>1.748</v>
      </c>
      <c r="U7314">
        <v>1.6850000000000001</v>
      </c>
      <c r="V7314">
        <v>0.54200000000000004</v>
      </c>
      <c r="W7314">
        <v>-0.24199999999999999</v>
      </c>
      <c r="X7314">
        <v>-0.85199999999999998</v>
      </c>
      <c r="Y7314">
        <v>0.20699999999999999</v>
      </c>
      <c r="Z7314">
        <v>-4.1000000000000002E-2</v>
      </c>
      <c r="AA7314">
        <v>0.41199999999999998</v>
      </c>
      <c r="AB7314">
        <v>0.13</v>
      </c>
      <c r="AC7314">
        <v>0.30299999999999999</v>
      </c>
      <c r="AD7314">
        <v>1.071</v>
      </c>
      <c r="AE7314">
        <v>0.83</v>
      </c>
      <c r="AF7314">
        <v>-0.93100000000000005</v>
      </c>
      <c r="AG7314">
        <v>-2.9569999999999999</v>
      </c>
      <c r="AH7314">
        <v>-0.78100000000000003</v>
      </c>
      <c r="AI7314">
        <v>-0.64800000000000002</v>
      </c>
      <c r="AJ7314">
        <v>0.48</v>
      </c>
      <c r="AK7314">
        <v>-9.5000000000000001E-2</v>
      </c>
      <c r="AL7314">
        <v>-0.67300000000000004</v>
      </c>
      <c r="AM7314">
        <v>-1.946</v>
      </c>
      <c r="AN7314">
        <v>-2.2999999999999998</v>
      </c>
      <c r="AO7314">
        <v>-3.9529999999999998</v>
      </c>
      <c r="AP7314">
        <v>-4.117</v>
      </c>
      <c r="AQ7314">
        <v>-4.2610000000000001</v>
      </c>
      <c r="AR7314">
        <v>-4.2770000000000001</v>
      </c>
      <c r="AS7314">
        <v>-4.3259999999999996</v>
      </c>
      <c r="AT7314">
        <v>-4.5309999999999997</v>
      </c>
      <c r="AU7314">
        <v>2009</v>
      </c>
    </row>
    <row r="7315" spans="1:47" hidden="1" x14ac:dyDescent="0.3">
      <c r="A7315">
        <v>463</v>
      </c>
      <c r="B7315" t="s">
        <v>1441</v>
      </c>
      <c r="C7315" t="s">
        <v>157</v>
      </c>
      <c r="D7315" t="s">
        <v>1442</v>
      </c>
      <c r="E7315" t="s">
        <v>154</v>
      </c>
      <c r="F7315" t="s">
        <v>67</v>
      </c>
      <c r="H7315" t="s">
        <v>155</v>
      </c>
      <c r="I7315" t="s">
        <v>158</v>
      </c>
      <c r="J7315">
        <v>-4.8920000000000003</v>
      </c>
      <c r="K7315">
        <v>-2.8</v>
      </c>
      <c r="L7315">
        <v>-1.446</v>
      </c>
      <c r="M7315">
        <v>-4.327</v>
      </c>
      <c r="N7315">
        <v>-4.157</v>
      </c>
      <c r="O7315">
        <v>-4.056</v>
      </c>
      <c r="P7315">
        <v>-1.982</v>
      </c>
      <c r="Q7315">
        <v>-0.91700000000000004</v>
      </c>
      <c r="R7315">
        <v>-0.79200000000000004</v>
      </c>
      <c r="S7315">
        <v>12.407999999999999</v>
      </c>
      <c r="T7315">
        <v>14.209</v>
      </c>
      <c r="U7315">
        <v>13.231</v>
      </c>
      <c r="V7315">
        <v>4.0890000000000004</v>
      </c>
      <c r="W7315">
        <v>-1.756</v>
      </c>
      <c r="X7315">
        <v>-5.6420000000000003</v>
      </c>
      <c r="Y7315">
        <v>1.2529999999999999</v>
      </c>
      <c r="Z7315">
        <v>-0.23300000000000001</v>
      </c>
      <c r="AA7315">
        <v>2.4830000000000001</v>
      </c>
      <c r="AB7315">
        <v>0.80200000000000005</v>
      </c>
      <c r="AC7315">
        <v>1.8049999999999999</v>
      </c>
      <c r="AD7315">
        <v>5.3940000000000001</v>
      </c>
      <c r="AE7315">
        <v>3.9580000000000002</v>
      </c>
      <c r="AF7315">
        <v>-4.0919999999999996</v>
      </c>
      <c r="AG7315">
        <v>-13.624000000000001</v>
      </c>
      <c r="AH7315">
        <v>-3.0990000000000002</v>
      </c>
      <c r="AI7315">
        <v>-2.2450000000000001</v>
      </c>
      <c r="AJ7315">
        <v>1.4370000000000001</v>
      </c>
      <c r="AK7315">
        <v>-0.23400000000000001</v>
      </c>
      <c r="AL7315">
        <v>-1.2809999999999999</v>
      </c>
      <c r="AM7315">
        <v>-3.61</v>
      </c>
      <c r="AN7315">
        <v>-3.8759999999999999</v>
      </c>
      <c r="AO7315">
        <v>-6.1059999999999999</v>
      </c>
      <c r="AP7315">
        <v>-6.1</v>
      </c>
      <c r="AQ7315">
        <v>-5.9180000000000001</v>
      </c>
      <c r="AR7315">
        <v>-5.5220000000000002</v>
      </c>
      <c r="AS7315">
        <v>-5.1680000000000001</v>
      </c>
      <c r="AT7315">
        <v>-4.9800000000000004</v>
      </c>
      <c r="AU7315">
        <v>2009</v>
      </c>
    </row>
    <row r="7316" spans="1:47" hidden="1" x14ac:dyDescent="0.3">
      <c r="A7316">
        <v>528</v>
      </c>
      <c r="B7316" t="s">
        <v>1450</v>
      </c>
      <c r="C7316" t="s">
        <v>11</v>
      </c>
      <c r="D7316" t="s">
        <v>1451</v>
      </c>
      <c r="E7316" t="s">
        <v>13</v>
      </c>
      <c r="F7316" t="s">
        <v>15</v>
      </c>
      <c r="G7316" t="s">
        <v>16</v>
      </c>
      <c r="H7316" t="s">
        <v>14</v>
      </c>
      <c r="I7316" t="s">
        <v>1452</v>
      </c>
      <c r="J7316" s="1">
        <v>2549.7420000000002</v>
      </c>
      <c r="K7316" s="1">
        <v>2714.355</v>
      </c>
      <c r="L7316" s="1">
        <v>2822.2289999999998</v>
      </c>
      <c r="M7316" s="1">
        <v>3057.05</v>
      </c>
      <c r="N7316" s="1">
        <v>3341.9609999999998</v>
      </c>
      <c r="O7316" s="1">
        <v>3477.8910000000001</v>
      </c>
      <c r="P7316" s="1">
        <v>3860.6080000000002</v>
      </c>
      <c r="Q7316" s="1">
        <v>4272.8869999999997</v>
      </c>
      <c r="R7316" s="1">
        <v>4510.9629999999997</v>
      </c>
      <c r="S7316" s="1">
        <v>4974.759</v>
      </c>
      <c r="T7316" s="1">
        <v>5316.5789999999997</v>
      </c>
      <c r="U7316" s="1">
        <v>5735.7690000000002</v>
      </c>
      <c r="V7316" s="1">
        <v>6169.2250000000004</v>
      </c>
      <c r="W7316" s="1">
        <v>6584.5590000000002</v>
      </c>
      <c r="X7316" s="1">
        <v>7084.4040000000005</v>
      </c>
      <c r="Y7316" s="1">
        <v>7536.2830000000004</v>
      </c>
      <c r="Z7316" s="1">
        <v>7953.51</v>
      </c>
      <c r="AA7316" s="1">
        <v>8389.0169999999998</v>
      </c>
      <c r="AB7316" s="1">
        <v>8679.8150000000005</v>
      </c>
      <c r="AC7316" s="1">
        <v>9198.098</v>
      </c>
      <c r="AD7316" s="1">
        <v>9731.2080000000005</v>
      </c>
      <c r="AE7316" s="1">
        <v>9570.5840000000007</v>
      </c>
      <c r="AF7316" s="1">
        <v>10074.337</v>
      </c>
      <c r="AG7316" s="1">
        <v>10443.993</v>
      </c>
      <c r="AH7316" s="1">
        <v>11090.474</v>
      </c>
      <c r="AI7316" s="1">
        <v>11612.093000000001</v>
      </c>
      <c r="AJ7316" s="1">
        <v>12243.471</v>
      </c>
      <c r="AK7316" s="1">
        <v>12975.985000000001</v>
      </c>
      <c r="AL7316" s="1">
        <v>13070.681</v>
      </c>
      <c r="AM7316" s="1">
        <v>12818.934999999999</v>
      </c>
      <c r="AN7316" s="1">
        <v>14213.924999999999</v>
      </c>
      <c r="AO7316" s="1">
        <v>14958.53</v>
      </c>
      <c r="AP7316" s="1">
        <v>15706.512000000001</v>
      </c>
      <c r="AQ7316" s="1">
        <v>16473.057000000001</v>
      </c>
      <c r="AR7316" s="1">
        <v>17281.14</v>
      </c>
      <c r="AS7316" s="1">
        <v>18132.580999999998</v>
      </c>
      <c r="AT7316" s="1">
        <v>19019.789000000001</v>
      </c>
      <c r="AU7316">
        <v>2010</v>
      </c>
    </row>
    <row r="7317" spans="1:47" hidden="1" x14ac:dyDescent="0.3">
      <c r="A7317">
        <v>528</v>
      </c>
      <c r="B7317" t="s">
        <v>1450</v>
      </c>
      <c r="C7317" t="s">
        <v>19</v>
      </c>
      <c r="D7317" t="s">
        <v>1451</v>
      </c>
      <c r="E7317" t="s">
        <v>13</v>
      </c>
      <c r="F7317" t="s">
        <v>21</v>
      </c>
      <c r="H7317" t="s">
        <v>20</v>
      </c>
      <c r="I7317" t="s">
        <v>22</v>
      </c>
      <c r="J7317">
        <v>7.3239999999999998</v>
      </c>
      <c r="K7317">
        <v>6.4560000000000004</v>
      </c>
      <c r="L7317">
        <v>3.9740000000000002</v>
      </c>
      <c r="M7317">
        <v>8.32</v>
      </c>
      <c r="N7317">
        <v>9.32</v>
      </c>
      <c r="O7317">
        <v>4.0670000000000002</v>
      </c>
      <c r="P7317">
        <v>11.004</v>
      </c>
      <c r="Q7317">
        <v>10.679</v>
      </c>
      <c r="R7317">
        <v>5.5720000000000001</v>
      </c>
      <c r="S7317">
        <v>10.282</v>
      </c>
      <c r="T7317">
        <v>6.8710000000000004</v>
      </c>
      <c r="U7317">
        <v>7.8849999999999998</v>
      </c>
      <c r="V7317">
        <v>7.5570000000000004</v>
      </c>
      <c r="W7317">
        <v>6.7320000000000002</v>
      </c>
      <c r="X7317">
        <v>7.5910000000000002</v>
      </c>
      <c r="Y7317">
        <v>6.3789999999999996</v>
      </c>
      <c r="Z7317">
        <v>5.5359999999999996</v>
      </c>
      <c r="AA7317">
        <v>5.476</v>
      </c>
      <c r="AB7317">
        <v>3.4660000000000002</v>
      </c>
      <c r="AC7317">
        <v>5.9710000000000001</v>
      </c>
      <c r="AD7317">
        <v>5.7960000000000003</v>
      </c>
      <c r="AE7317">
        <v>-1.651</v>
      </c>
      <c r="AF7317">
        <v>5.2640000000000002</v>
      </c>
      <c r="AG7317">
        <v>3.669</v>
      </c>
      <c r="AH7317">
        <v>6.19</v>
      </c>
      <c r="AI7317">
        <v>4.7030000000000003</v>
      </c>
      <c r="AJ7317">
        <v>5.4370000000000003</v>
      </c>
      <c r="AK7317">
        <v>5.9829999999999997</v>
      </c>
      <c r="AL7317">
        <v>0.73</v>
      </c>
      <c r="AM7317">
        <v>-1.9259999999999999</v>
      </c>
      <c r="AN7317">
        <v>10.882</v>
      </c>
      <c r="AO7317">
        <v>5.2389999999999999</v>
      </c>
      <c r="AP7317">
        <v>5</v>
      </c>
      <c r="AQ7317">
        <v>4.88</v>
      </c>
      <c r="AR7317">
        <v>4.9050000000000002</v>
      </c>
      <c r="AS7317">
        <v>4.9269999999999996</v>
      </c>
      <c r="AT7317">
        <v>4.8929999999999998</v>
      </c>
      <c r="AU7317">
        <v>2010</v>
      </c>
    </row>
    <row r="7318" spans="1:47" hidden="1" x14ac:dyDescent="0.3">
      <c r="A7318">
        <v>528</v>
      </c>
      <c r="B7318" t="s">
        <v>1450</v>
      </c>
      <c r="C7318" t="s">
        <v>23</v>
      </c>
      <c r="D7318" t="s">
        <v>1451</v>
      </c>
      <c r="E7318" t="s">
        <v>24</v>
      </c>
      <c r="F7318" t="s">
        <v>15</v>
      </c>
      <c r="G7318" t="s">
        <v>16</v>
      </c>
      <c r="H7318" t="s">
        <v>25</v>
      </c>
      <c r="I7318" t="s">
        <v>1452</v>
      </c>
      <c r="J7318" s="1">
        <v>1519.9459999999999</v>
      </c>
      <c r="K7318" s="1">
        <v>1810.829</v>
      </c>
      <c r="L7318" s="1">
        <v>1941.1690000000001</v>
      </c>
      <c r="M7318" s="1">
        <v>2168.143</v>
      </c>
      <c r="N7318" s="1">
        <v>2414.377</v>
      </c>
      <c r="O7318" s="1">
        <v>2517.1289999999999</v>
      </c>
      <c r="P7318" s="1">
        <v>2943.9969999999998</v>
      </c>
      <c r="Q7318" s="1">
        <v>3291.857</v>
      </c>
      <c r="R7318" s="1">
        <v>3488.55</v>
      </c>
      <c r="S7318" s="1">
        <v>4003.2269999999999</v>
      </c>
      <c r="T7318" s="1">
        <v>4430.0550000000003</v>
      </c>
      <c r="U7318" s="1">
        <v>4958.22</v>
      </c>
      <c r="V7318" s="1">
        <v>5534.5439999999999</v>
      </c>
      <c r="W7318" s="1">
        <v>6110.1009999999997</v>
      </c>
      <c r="X7318" s="1">
        <v>6685.5050000000001</v>
      </c>
      <c r="Y7318" s="1">
        <v>7277.5450000000001</v>
      </c>
      <c r="Z7318" s="1">
        <v>7906.0749999999998</v>
      </c>
      <c r="AA7318" s="1">
        <v>8574.7839999999997</v>
      </c>
      <c r="AB7318" s="1">
        <v>9204.1740000000009</v>
      </c>
      <c r="AC7318" s="1">
        <v>9649.0490000000009</v>
      </c>
      <c r="AD7318" s="1">
        <v>10187.394</v>
      </c>
      <c r="AE7318" s="1">
        <v>9930.3870000000006</v>
      </c>
      <c r="AF7318" s="1">
        <v>10411.638999999999</v>
      </c>
      <c r="AG7318" s="1">
        <v>10696.257</v>
      </c>
      <c r="AH7318" s="1">
        <v>11365.291999999999</v>
      </c>
      <c r="AI7318" s="1">
        <v>11740.279</v>
      </c>
      <c r="AJ7318" s="1">
        <v>12243.471</v>
      </c>
      <c r="AK7318" s="1">
        <v>12910.511</v>
      </c>
      <c r="AL7318" s="1">
        <v>12620.15</v>
      </c>
      <c r="AM7318" s="1">
        <v>12477.182000000001</v>
      </c>
      <c r="AN7318" s="1">
        <v>13603.477000000001</v>
      </c>
      <c r="AO7318" s="1">
        <v>14631.893</v>
      </c>
      <c r="AP7318" s="1">
        <v>15520.478999999999</v>
      </c>
      <c r="AQ7318" s="1">
        <v>16354.718999999999</v>
      </c>
      <c r="AR7318" s="1">
        <v>17268.977999999999</v>
      </c>
      <c r="AS7318" s="1">
        <v>18225.195</v>
      </c>
      <c r="AT7318" s="1">
        <v>19240.726999999999</v>
      </c>
      <c r="AU7318">
        <v>2010</v>
      </c>
    </row>
    <row r="7319" spans="1:47" x14ac:dyDescent="0.3">
      <c r="A7319">
        <v>724</v>
      </c>
      <c r="B7319" t="s">
        <v>1317</v>
      </c>
      <c r="C7319" t="s">
        <v>26</v>
      </c>
      <c r="D7319" t="s">
        <v>1318</v>
      </c>
      <c r="E7319" t="s">
        <v>24</v>
      </c>
      <c r="F7319" t="s">
        <v>28</v>
      </c>
      <c r="G7319" t="s">
        <v>16</v>
      </c>
      <c r="H7319" t="s">
        <v>27</v>
      </c>
      <c r="I7319" t="s">
        <v>29</v>
      </c>
      <c r="J7319">
        <v>1.1659999999999999</v>
      </c>
      <c r="K7319">
        <v>1.25</v>
      </c>
      <c r="L7319">
        <v>1.405</v>
      </c>
      <c r="M7319">
        <v>1.2210000000000001</v>
      </c>
      <c r="N7319">
        <v>1.413</v>
      </c>
      <c r="O7319">
        <v>1.2030000000000001</v>
      </c>
      <c r="P7319">
        <v>0.90100000000000002</v>
      </c>
      <c r="Q7319">
        <v>0.78500000000000003</v>
      </c>
      <c r="R7319">
        <v>1.286</v>
      </c>
      <c r="S7319">
        <v>1.181</v>
      </c>
      <c r="T7319">
        <v>0.65</v>
      </c>
      <c r="U7319">
        <v>0.78</v>
      </c>
      <c r="V7319">
        <v>0.68</v>
      </c>
      <c r="W7319">
        <v>0.76900000000000002</v>
      </c>
      <c r="X7319">
        <v>0.91200000000000003</v>
      </c>
      <c r="Y7319">
        <v>0.872</v>
      </c>
      <c r="Z7319">
        <v>0.94199999999999995</v>
      </c>
      <c r="AA7319">
        <v>0.85</v>
      </c>
      <c r="AB7319">
        <v>0.67200000000000004</v>
      </c>
      <c r="AC7319">
        <v>0.66900000000000004</v>
      </c>
      <c r="AD7319">
        <v>0.64500000000000002</v>
      </c>
      <c r="AE7319">
        <v>0.80100000000000005</v>
      </c>
      <c r="AF7319">
        <v>0.93300000000000005</v>
      </c>
      <c r="AG7319">
        <v>0.98499999999999999</v>
      </c>
      <c r="AH7319">
        <v>1.0660000000000001</v>
      </c>
      <c r="AI7319">
        <v>1.214</v>
      </c>
      <c r="AJ7319">
        <v>1.423</v>
      </c>
      <c r="AK7319">
        <v>1.6639999999999999</v>
      </c>
      <c r="AL7319">
        <v>1.952</v>
      </c>
      <c r="AM7319">
        <v>1.8560000000000001</v>
      </c>
      <c r="AN7319">
        <v>1.905</v>
      </c>
      <c r="AO7319">
        <v>2.0840000000000001</v>
      </c>
      <c r="AP7319">
        <v>3.4220000000000002</v>
      </c>
      <c r="AQ7319">
        <v>3.67</v>
      </c>
      <c r="AR7319">
        <v>3.7130000000000001</v>
      </c>
      <c r="AS7319">
        <v>3.8929999999999998</v>
      </c>
      <c r="AT7319">
        <v>4.202</v>
      </c>
      <c r="AU7319">
        <v>2010</v>
      </c>
    </row>
    <row r="7320" spans="1:47" hidden="1" x14ac:dyDescent="0.3">
      <c r="A7320">
        <v>528</v>
      </c>
      <c r="B7320" t="s">
        <v>1450</v>
      </c>
      <c r="C7320" t="s">
        <v>30</v>
      </c>
      <c r="D7320" t="s">
        <v>1451</v>
      </c>
      <c r="E7320" t="s">
        <v>31</v>
      </c>
      <c r="F7320" t="s">
        <v>33</v>
      </c>
      <c r="H7320" t="s">
        <v>32</v>
      </c>
      <c r="I7320" t="s">
        <v>34</v>
      </c>
      <c r="J7320">
        <v>59.612000000000002</v>
      </c>
      <c r="K7320">
        <v>66.712999999999994</v>
      </c>
      <c r="L7320">
        <v>68.781000000000006</v>
      </c>
      <c r="M7320">
        <v>70.923000000000002</v>
      </c>
      <c r="N7320">
        <v>72.244</v>
      </c>
      <c r="O7320">
        <v>72.375</v>
      </c>
      <c r="P7320">
        <v>76.257000000000005</v>
      </c>
      <c r="Q7320">
        <v>77.040999999999997</v>
      </c>
      <c r="R7320">
        <v>77.334999999999994</v>
      </c>
      <c r="S7320">
        <v>80.471000000000004</v>
      </c>
      <c r="T7320">
        <v>83.325000000000003</v>
      </c>
      <c r="U7320">
        <v>86.444000000000003</v>
      </c>
      <c r="V7320">
        <v>89.712000000000003</v>
      </c>
      <c r="W7320">
        <v>92.793999999999997</v>
      </c>
      <c r="X7320">
        <v>94.369</v>
      </c>
      <c r="Y7320">
        <v>96.566999999999993</v>
      </c>
      <c r="Z7320">
        <v>99.403999999999996</v>
      </c>
      <c r="AA7320">
        <v>102.214</v>
      </c>
      <c r="AB7320">
        <v>106.041</v>
      </c>
      <c r="AC7320">
        <v>104.90300000000001</v>
      </c>
      <c r="AD7320">
        <v>104.688</v>
      </c>
      <c r="AE7320">
        <v>103.759</v>
      </c>
      <c r="AF7320">
        <v>103.348</v>
      </c>
      <c r="AG7320">
        <v>102.41500000000001</v>
      </c>
      <c r="AH7320">
        <v>102.47799999999999</v>
      </c>
      <c r="AI7320">
        <v>101.104</v>
      </c>
      <c r="AJ7320">
        <v>100</v>
      </c>
      <c r="AK7320">
        <v>99.495000000000005</v>
      </c>
      <c r="AL7320">
        <v>96.552999999999997</v>
      </c>
      <c r="AM7320">
        <v>97.334000000000003</v>
      </c>
      <c r="AN7320">
        <v>95.704999999999998</v>
      </c>
      <c r="AO7320">
        <v>97.816000000000003</v>
      </c>
      <c r="AP7320">
        <v>98.816000000000003</v>
      </c>
      <c r="AQ7320">
        <v>99.281999999999996</v>
      </c>
      <c r="AR7320">
        <v>99.93</v>
      </c>
      <c r="AS7320">
        <v>100.511</v>
      </c>
      <c r="AT7320">
        <v>101.16200000000001</v>
      </c>
      <c r="AU7320">
        <v>2010</v>
      </c>
    </row>
    <row r="7321" spans="1:47" hidden="1" x14ac:dyDescent="0.3">
      <c r="A7321">
        <v>528</v>
      </c>
      <c r="B7321" t="s">
        <v>1450</v>
      </c>
      <c r="C7321" t="s">
        <v>35</v>
      </c>
      <c r="D7321" t="s">
        <v>1451</v>
      </c>
      <c r="E7321" t="s">
        <v>36</v>
      </c>
      <c r="F7321" t="s">
        <v>15</v>
      </c>
      <c r="G7321" t="s">
        <v>6</v>
      </c>
      <c r="H7321" t="s">
        <v>37</v>
      </c>
      <c r="I7321" t="s">
        <v>38</v>
      </c>
      <c r="J7321" s="1">
        <v>142714.70199999999</v>
      </c>
      <c r="K7321" s="1">
        <v>149189.93700000001</v>
      </c>
      <c r="L7321" s="1">
        <v>152423.12</v>
      </c>
      <c r="M7321" s="1">
        <v>162690.92499999999</v>
      </c>
      <c r="N7321" s="1">
        <v>175254.44399999999</v>
      </c>
      <c r="O7321" s="1">
        <v>180072.61600000001</v>
      </c>
      <c r="P7321" s="1">
        <v>197887.73199999999</v>
      </c>
      <c r="Q7321" s="1">
        <v>216622.80499999999</v>
      </c>
      <c r="R7321" s="1">
        <v>226063.609</v>
      </c>
      <c r="S7321" s="1">
        <v>246805.622</v>
      </c>
      <c r="T7321" s="1">
        <v>260599.94699999999</v>
      </c>
      <c r="U7321" s="1">
        <v>278356.59700000001</v>
      </c>
      <c r="V7321" s="1">
        <v>296559.97200000001</v>
      </c>
      <c r="W7321" s="1">
        <v>313618.88699999999</v>
      </c>
      <c r="X7321" s="1">
        <v>334519.13099999999</v>
      </c>
      <c r="Y7321" s="1">
        <v>352864.67700000003</v>
      </c>
      <c r="Z7321" s="1">
        <v>369493.61300000001</v>
      </c>
      <c r="AA7321" s="1">
        <v>385829.38799999998</v>
      </c>
      <c r="AB7321" s="1">
        <v>395821.82900000003</v>
      </c>
      <c r="AC7321" s="1">
        <v>416346.95199999999</v>
      </c>
      <c r="AD7321" s="1">
        <v>436834.01199999999</v>
      </c>
      <c r="AE7321" s="1">
        <v>427152.03600000002</v>
      </c>
      <c r="AF7321" s="1">
        <v>447335.25199999998</v>
      </c>
      <c r="AG7321" s="1">
        <v>462030.565</v>
      </c>
      <c r="AH7321" s="1">
        <v>488801.37400000001</v>
      </c>
      <c r="AI7321" s="1">
        <v>509964.76400000002</v>
      </c>
      <c r="AJ7321" s="1">
        <v>535197.978</v>
      </c>
      <c r="AK7321" s="1">
        <v>565196.51199999999</v>
      </c>
      <c r="AL7321" s="1">
        <v>567376.97699999996</v>
      </c>
      <c r="AM7321" s="1">
        <v>554457.674</v>
      </c>
      <c r="AN7321" s="1">
        <v>613671.07799999998</v>
      </c>
      <c r="AO7321" s="1">
        <v>640058.06299999997</v>
      </c>
      <c r="AP7321" s="1">
        <v>666068.74199999997</v>
      </c>
      <c r="AQ7321" s="1">
        <v>692344.65399999998</v>
      </c>
      <c r="AR7321" s="1">
        <v>719829.02599999995</v>
      </c>
      <c r="AS7321" s="1">
        <v>748557.95400000003</v>
      </c>
      <c r="AT7321" s="1">
        <v>778180.49899999995</v>
      </c>
      <c r="AU7321">
        <v>2010</v>
      </c>
    </row>
    <row r="7322" spans="1:47" hidden="1" x14ac:dyDescent="0.3">
      <c r="A7322">
        <v>528</v>
      </c>
      <c r="B7322" t="s">
        <v>1450</v>
      </c>
      <c r="C7322" t="s">
        <v>39</v>
      </c>
      <c r="D7322" t="s">
        <v>1451</v>
      </c>
      <c r="E7322" t="s">
        <v>40</v>
      </c>
      <c r="F7322" t="s">
        <v>15</v>
      </c>
      <c r="G7322" t="s">
        <v>6</v>
      </c>
      <c r="H7322" t="s">
        <v>41</v>
      </c>
      <c r="I7322" t="s">
        <v>42</v>
      </c>
      <c r="J7322" s="1">
        <v>85074.740999999995</v>
      </c>
      <c r="K7322" s="1">
        <v>99529.157000000007</v>
      </c>
      <c r="L7322" s="1">
        <v>104838.777</v>
      </c>
      <c r="M7322" s="1">
        <v>115384.82799999999</v>
      </c>
      <c r="N7322" s="1">
        <v>126611.382</v>
      </c>
      <c r="O7322" s="1">
        <v>130327.83500000001</v>
      </c>
      <c r="P7322" s="1">
        <v>150903.92300000001</v>
      </c>
      <c r="Q7322" s="1">
        <v>166887.46900000001</v>
      </c>
      <c r="R7322" s="1">
        <v>174826.13</v>
      </c>
      <c r="S7322" s="1">
        <v>198606.391</v>
      </c>
      <c r="T7322" s="1">
        <v>217145.66800000001</v>
      </c>
      <c r="U7322" s="1">
        <v>240622.18100000001</v>
      </c>
      <c r="V7322" s="1">
        <v>266050.30800000002</v>
      </c>
      <c r="W7322" s="1">
        <v>291020.71600000001</v>
      </c>
      <c r="X7322" s="1">
        <v>315683.48200000002</v>
      </c>
      <c r="Y7322" s="1">
        <v>340750.01799999998</v>
      </c>
      <c r="Z7322" s="1">
        <v>367289.94</v>
      </c>
      <c r="AA7322" s="1">
        <v>394373.22200000001</v>
      </c>
      <c r="AB7322" s="1">
        <v>419733.94500000001</v>
      </c>
      <c r="AC7322" s="1">
        <v>436759.00699999998</v>
      </c>
      <c r="AD7322" s="1">
        <v>457312.20500000002</v>
      </c>
      <c r="AE7322" s="1">
        <v>443210.679</v>
      </c>
      <c r="AF7322" s="1">
        <v>462312.62199999997</v>
      </c>
      <c r="AG7322" s="1">
        <v>473190.44199999998</v>
      </c>
      <c r="AH7322" s="1">
        <v>500913.69799999997</v>
      </c>
      <c r="AI7322" s="1">
        <v>515594.27</v>
      </c>
      <c r="AJ7322" s="1">
        <v>535197.978</v>
      </c>
      <c r="AK7322" s="1">
        <v>562344.65399999998</v>
      </c>
      <c r="AL7322" s="1">
        <v>547820.16</v>
      </c>
      <c r="AM7322" s="1">
        <v>539675.82400000002</v>
      </c>
      <c r="AN7322" s="1">
        <v>587315.63600000006</v>
      </c>
      <c r="AO7322" s="1">
        <v>626081.67500000005</v>
      </c>
      <c r="AP7322" s="1">
        <v>658179.61699999997</v>
      </c>
      <c r="AQ7322" s="1">
        <v>687371.022</v>
      </c>
      <c r="AR7322" s="1">
        <v>719322.44499999995</v>
      </c>
      <c r="AS7322" s="1">
        <v>752381.30599999998</v>
      </c>
      <c r="AT7322" s="1">
        <v>787219.99399999995</v>
      </c>
      <c r="AU7322">
        <v>2010</v>
      </c>
    </row>
    <row r="7323" spans="1:47" hidden="1" x14ac:dyDescent="0.3">
      <c r="A7323">
        <v>528</v>
      </c>
      <c r="B7323" t="s">
        <v>1450</v>
      </c>
      <c r="C7323" t="s">
        <v>43</v>
      </c>
      <c r="D7323" t="s">
        <v>1451</v>
      </c>
      <c r="E7323" t="s">
        <v>40</v>
      </c>
      <c r="F7323" t="s">
        <v>28</v>
      </c>
      <c r="G7323" t="s">
        <v>6</v>
      </c>
      <c r="H7323" t="s">
        <v>44</v>
      </c>
      <c r="I7323" t="s">
        <v>42</v>
      </c>
      <c r="J7323" s="1">
        <v>2363.4340000000002</v>
      </c>
      <c r="K7323" s="1">
        <v>2701.0369999999998</v>
      </c>
      <c r="L7323" s="1">
        <v>2679.654</v>
      </c>
      <c r="M7323" s="1">
        <v>2879.9290000000001</v>
      </c>
      <c r="N7323" s="1">
        <v>3197.4989999999998</v>
      </c>
      <c r="O7323" s="1">
        <v>3270.576</v>
      </c>
      <c r="P7323" s="1">
        <v>3979.14</v>
      </c>
      <c r="Q7323" s="1">
        <v>5240.6729999999998</v>
      </c>
      <c r="R7323" s="1">
        <v>6115.2790000000005</v>
      </c>
      <c r="S7323" s="1">
        <v>7520.9780000000001</v>
      </c>
      <c r="T7323" s="1">
        <v>8086.4579999999996</v>
      </c>
      <c r="U7323" s="1">
        <v>8973.4920000000002</v>
      </c>
      <c r="V7323" s="1">
        <v>10572.620999999999</v>
      </c>
      <c r="W7323" s="1">
        <v>11028.907999999999</v>
      </c>
      <c r="X7323" s="1">
        <v>11932.171</v>
      </c>
      <c r="Y7323" s="1">
        <v>12865.45</v>
      </c>
      <c r="Z7323" s="1">
        <v>13376.427</v>
      </c>
      <c r="AA7323" s="1">
        <v>13739.831</v>
      </c>
      <c r="AB7323" s="1">
        <v>12546.005999999999</v>
      </c>
      <c r="AC7323" s="1">
        <v>13534.661</v>
      </c>
      <c r="AD7323" s="1">
        <v>14641.409</v>
      </c>
      <c r="AE7323" s="1">
        <v>13107.636</v>
      </c>
      <c r="AF7323" s="1">
        <v>13369.782999999999</v>
      </c>
      <c r="AG7323" s="1">
        <v>13747.843000000001</v>
      </c>
      <c r="AH7323" s="1">
        <v>14985.788</v>
      </c>
      <c r="AI7323" s="1">
        <v>16022.942999999999</v>
      </c>
      <c r="AJ7323" s="1">
        <v>16450.672999999999</v>
      </c>
      <c r="AK7323" s="1">
        <v>17122.381000000001</v>
      </c>
      <c r="AL7323" s="1">
        <v>17372.273000000001</v>
      </c>
      <c r="AM7323" s="1">
        <v>16325.861000000001</v>
      </c>
      <c r="AN7323" s="1">
        <v>18558.091</v>
      </c>
      <c r="AO7323" s="1">
        <v>21591.77</v>
      </c>
      <c r="AP7323" s="1">
        <v>23379.77</v>
      </c>
      <c r="AQ7323" s="1">
        <v>25153.79</v>
      </c>
      <c r="AR7323" s="1">
        <v>27096.138999999999</v>
      </c>
      <c r="AS7323" s="1">
        <v>29161.507000000001</v>
      </c>
      <c r="AT7323" s="1">
        <v>31384.518</v>
      </c>
      <c r="AU7323">
        <v>2010</v>
      </c>
    </row>
    <row r="7324" spans="1:47" hidden="1" x14ac:dyDescent="0.3">
      <c r="A7324">
        <v>528</v>
      </c>
      <c r="B7324" t="s">
        <v>1450</v>
      </c>
      <c r="C7324" t="s">
        <v>45</v>
      </c>
      <c r="D7324" t="s">
        <v>1451</v>
      </c>
      <c r="E7324" t="s">
        <v>46</v>
      </c>
      <c r="F7324" t="s">
        <v>48</v>
      </c>
      <c r="H7324" t="s">
        <v>47</v>
      </c>
    </row>
    <row r="7325" spans="1:47" hidden="1" x14ac:dyDescent="0.3">
      <c r="A7325">
        <v>528</v>
      </c>
      <c r="B7325" t="s">
        <v>1450</v>
      </c>
      <c r="C7325" t="s">
        <v>49</v>
      </c>
      <c r="D7325" t="s">
        <v>1451</v>
      </c>
      <c r="E7325" t="s">
        <v>50</v>
      </c>
      <c r="F7325" t="s">
        <v>52</v>
      </c>
      <c r="G7325" t="s">
        <v>16</v>
      </c>
      <c r="H7325" t="s">
        <v>51</v>
      </c>
      <c r="I7325" t="s">
        <v>29</v>
      </c>
      <c r="J7325">
        <v>63.792999999999999</v>
      </c>
      <c r="K7325">
        <v>74.275000000000006</v>
      </c>
      <c r="L7325">
        <v>81.938000000000002</v>
      </c>
      <c r="M7325">
        <v>92.265000000000001</v>
      </c>
      <c r="N7325">
        <v>104.65300000000001</v>
      </c>
      <c r="O7325">
        <v>112.20699999999999</v>
      </c>
      <c r="P7325">
        <v>127.307</v>
      </c>
      <c r="Q7325">
        <v>144.99199999999999</v>
      </c>
      <c r="R7325">
        <v>158.32900000000001</v>
      </c>
      <c r="S7325">
        <v>181.202</v>
      </c>
      <c r="T7325">
        <v>201.125</v>
      </c>
      <c r="U7325">
        <v>224.673</v>
      </c>
      <c r="V7325">
        <v>247.38200000000001</v>
      </c>
      <c r="W7325">
        <v>269.87099999999998</v>
      </c>
      <c r="X7325">
        <v>296.47500000000002</v>
      </c>
      <c r="Y7325">
        <v>321.95600000000002</v>
      </c>
      <c r="Z7325">
        <v>346.25200000000001</v>
      </c>
      <c r="AA7325">
        <v>371.65899999999999</v>
      </c>
      <c r="AB7325">
        <v>388.88600000000002</v>
      </c>
      <c r="AC7325">
        <v>418.17099999999999</v>
      </c>
      <c r="AD7325">
        <v>451.983</v>
      </c>
      <c r="AE7325">
        <v>454.56700000000001</v>
      </c>
      <c r="AF7325">
        <v>486.24099999999999</v>
      </c>
      <c r="AG7325">
        <v>514.68299999999999</v>
      </c>
      <c r="AH7325">
        <v>565.91300000000001</v>
      </c>
      <c r="AI7325">
        <v>606.99800000000005</v>
      </c>
      <c r="AJ7325">
        <v>660.68200000000002</v>
      </c>
      <c r="AK7325">
        <v>720.52599999999995</v>
      </c>
      <c r="AL7325">
        <v>741.88199999999995</v>
      </c>
      <c r="AM7325">
        <v>735.27099999999996</v>
      </c>
      <c r="AN7325">
        <v>824.67100000000005</v>
      </c>
      <c r="AO7325">
        <v>886.48900000000003</v>
      </c>
      <c r="AP7325">
        <v>940.65499999999997</v>
      </c>
      <c r="AQ7325">
        <v>992.9</v>
      </c>
      <c r="AR7325" s="1">
        <v>1050.4960000000001</v>
      </c>
      <c r="AS7325" s="1">
        <v>1115.444</v>
      </c>
      <c r="AT7325" s="1">
        <v>1187.0319999999999</v>
      </c>
      <c r="AU7325">
        <v>2010</v>
      </c>
    </row>
    <row r="7326" spans="1:47" hidden="1" x14ac:dyDescent="0.3">
      <c r="A7326">
        <v>528</v>
      </c>
      <c r="B7326" t="s">
        <v>1450</v>
      </c>
      <c r="C7326" t="s">
        <v>53</v>
      </c>
      <c r="D7326" t="s">
        <v>1451</v>
      </c>
      <c r="E7326" t="s">
        <v>54</v>
      </c>
      <c r="F7326" t="s">
        <v>52</v>
      </c>
      <c r="G7326" t="s">
        <v>6</v>
      </c>
      <c r="H7326" t="s">
        <v>55</v>
      </c>
      <c r="I7326" t="s">
        <v>42</v>
      </c>
      <c r="J7326" s="1">
        <v>3570.61</v>
      </c>
      <c r="K7326" s="1">
        <v>4082.4119999999998</v>
      </c>
      <c r="L7326" s="1">
        <v>4425.3119999999999</v>
      </c>
      <c r="M7326" s="1">
        <v>4910.2060000000001</v>
      </c>
      <c r="N7326" s="1">
        <v>5488.0720000000001</v>
      </c>
      <c r="O7326" s="1">
        <v>5809.6559999999999</v>
      </c>
      <c r="P7326" s="1">
        <v>6525.5450000000001</v>
      </c>
      <c r="Q7326" s="1">
        <v>7350.6890000000003</v>
      </c>
      <c r="R7326" s="1">
        <v>7934.5609999999997</v>
      </c>
      <c r="S7326" s="1">
        <v>8989.7039999999997</v>
      </c>
      <c r="T7326" s="1">
        <v>9858.4619999999995</v>
      </c>
      <c r="U7326" s="1">
        <v>10903.377</v>
      </c>
      <c r="V7326" s="1">
        <v>11891.861000000001</v>
      </c>
      <c r="W7326" s="1">
        <v>12853.796</v>
      </c>
      <c r="X7326" s="1">
        <v>13999.266</v>
      </c>
      <c r="Y7326" s="1">
        <v>15074.675999999999</v>
      </c>
      <c r="Z7326" s="1">
        <v>16085.706</v>
      </c>
      <c r="AA7326" s="1">
        <v>17093.399000000001</v>
      </c>
      <c r="AB7326" s="1">
        <v>17734.182000000001</v>
      </c>
      <c r="AC7326" s="1">
        <v>18928.263999999999</v>
      </c>
      <c r="AD7326" s="1">
        <v>20289.510999999999</v>
      </c>
      <c r="AE7326" s="1">
        <v>20288.137999999999</v>
      </c>
      <c r="AF7326" s="1">
        <v>21590.778999999999</v>
      </c>
      <c r="AG7326" s="1">
        <v>22769.013999999999</v>
      </c>
      <c r="AH7326" s="1">
        <v>24942.06</v>
      </c>
      <c r="AI7326" s="1">
        <v>26657.330999999998</v>
      </c>
      <c r="AJ7326" s="1">
        <v>28880.339</v>
      </c>
      <c r="AK7326" s="1">
        <v>31384.050999999999</v>
      </c>
      <c r="AL7326" s="1">
        <v>32203.874</v>
      </c>
      <c r="AM7326" s="1">
        <v>31802.670999999998</v>
      </c>
      <c r="AN7326" s="1">
        <v>35604.277000000002</v>
      </c>
      <c r="AO7326" s="1">
        <v>37931.826000000001</v>
      </c>
      <c r="AP7326" s="1">
        <v>39890.523000000001</v>
      </c>
      <c r="AQ7326" s="1">
        <v>41730.512000000002</v>
      </c>
      <c r="AR7326" s="1">
        <v>43757.370999999999</v>
      </c>
      <c r="AS7326" s="1">
        <v>46048.313000000002</v>
      </c>
      <c r="AT7326" s="1">
        <v>48566.531999999999</v>
      </c>
      <c r="AU7326">
        <v>2010</v>
      </c>
    </row>
    <row r="7327" spans="1:47" hidden="1" x14ac:dyDescent="0.3">
      <c r="A7327">
        <v>528</v>
      </c>
      <c r="B7327" t="s">
        <v>1450</v>
      </c>
      <c r="C7327" t="s">
        <v>56</v>
      </c>
      <c r="D7327" t="s">
        <v>1451</v>
      </c>
      <c r="E7327" t="s">
        <v>57</v>
      </c>
      <c r="F7327" t="s">
        <v>59</v>
      </c>
      <c r="H7327" t="s">
        <v>58</v>
      </c>
      <c r="I7327" t="s">
        <v>29</v>
      </c>
      <c r="J7327">
        <v>0.56399999999999995</v>
      </c>
      <c r="K7327">
        <v>0.58799999999999997</v>
      </c>
      <c r="L7327">
        <v>0.60799999999999998</v>
      </c>
      <c r="M7327">
        <v>0.64100000000000001</v>
      </c>
      <c r="N7327">
        <v>0.66900000000000004</v>
      </c>
      <c r="O7327">
        <v>0.67</v>
      </c>
      <c r="P7327">
        <v>0.72</v>
      </c>
      <c r="Q7327">
        <v>0.76800000000000002</v>
      </c>
      <c r="R7327">
        <v>0.77800000000000002</v>
      </c>
      <c r="S7327">
        <v>0.82699999999999996</v>
      </c>
      <c r="T7327">
        <v>0.85599999999999998</v>
      </c>
      <c r="U7327">
        <v>0.90500000000000003</v>
      </c>
      <c r="V7327">
        <v>0.88800000000000001</v>
      </c>
      <c r="W7327">
        <v>0.92800000000000005</v>
      </c>
      <c r="X7327">
        <v>0.96799999999999997</v>
      </c>
      <c r="Y7327">
        <v>0.99399999999999999</v>
      </c>
      <c r="Z7327">
        <v>1.012</v>
      </c>
      <c r="AA7327">
        <v>1.0249999999999999</v>
      </c>
      <c r="AB7327">
        <v>1.0349999999999999</v>
      </c>
      <c r="AC7327">
        <v>1.06</v>
      </c>
      <c r="AD7327">
        <v>1.069</v>
      </c>
      <c r="AE7327">
        <v>1.0289999999999999</v>
      </c>
      <c r="AF7327">
        <v>1.054</v>
      </c>
      <c r="AG7327">
        <v>1.0549999999999999</v>
      </c>
      <c r="AH7327">
        <v>1.075</v>
      </c>
      <c r="AI7327">
        <v>1.071</v>
      </c>
      <c r="AJ7327">
        <v>1.073</v>
      </c>
      <c r="AK7327">
        <v>1.081</v>
      </c>
      <c r="AL7327">
        <v>1.06</v>
      </c>
      <c r="AM7327">
        <v>1.05</v>
      </c>
      <c r="AN7327">
        <v>1.109</v>
      </c>
      <c r="AO7327">
        <v>1.1240000000000001</v>
      </c>
      <c r="AP7327">
        <v>1.1359999999999999</v>
      </c>
      <c r="AQ7327">
        <v>1.141</v>
      </c>
      <c r="AR7327">
        <v>1.1439999999999999</v>
      </c>
      <c r="AS7327">
        <v>1.1459999999999999</v>
      </c>
      <c r="AT7327">
        <v>1.147</v>
      </c>
      <c r="AU7327">
        <v>2009</v>
      </c>
    </row>
    <row r="7328" spans="1:47" hidden="1" x14ac:dyDescent="0.3">
      <c r="A7328">
        <v>528</v>
      </c>
      <c r="B7328" t="s">
        <v>1450</v>
      </c>
      <c r="C7328" t="s">
        <v>60</v>
      </c>
      <c r="D7328" t="s">
        <v>1451</v>
      </c>
      <c r="E7328" t="s">
        <v>61</v>
      </c>
      <c r="F7328" t="s">
        <v>63</v>
      </c>
      <c r="H7328" t="s">
        <v>62</v>
      </c>
      <c r="I7328" t="s">
        <v>29</v>
      </c>
      <c r="J7328">
        <v>23.826000000000001</v>
      </c>
      <c r="K7328">
        <v>24.38</v>
      </c>
      <c r="L7328">
        <v>23.690999999999999</v>
      </c>
      <c r="M7328">
        <v>23.498999999999999</v>
      </c>
      <c r="N7328">
        <v>23.07</v>
      </c>
      <c r="O7328">
        <v>22.433</v>
      </c>
      <c r="P7328">
        <v>23.125</v>
      </c>
      <c r="Q7328">
        <v>22.704000000000001</v>
      </c>
      <c r="R7328">
        <v>22.033000000000001</v>
      </c>
      <c r="S7328">
        <v>22.093</v>
      </c>
      <c r="T7328">
        <v>22.026</v>
      </c>
      <c r="U7328">
        <v>22.068999999999999</v>
      </c>
      <c r="V7328">
        <v>22.372</v>
      </c>
      <c r="W7328">
        <v>22.640999999999998</v>
      </c>
      <c r="X7328">
        <v>22.55</v>
      </c>
      <c r="Y7328">
        <v>22.603999999999999</v>
      </c>
      <c r="Z7328">
        <v>22.832999999999998</v>
      </c>
      <c r="AA7328">
        <v>23.071999999999999</v>
      </c>
      <c r="AB7328">
        <v>23.667999999999999</v>
      </c>
      <c r="AC7328">
        <v>23.074000000000002</v>
      </c>
      <c r="AD7328">
        <v>22.539000000000001</v>
      </c>
      <c r="AE7328">
        <v>21.846</v>
      </c>
      <c r="AF7328">
        <v>21.413</v>
      </c>
      <c r="AG7328">
        <v>20.782</v>
      </c>
      <c r="AH7328">
        <v>20.082999999999998</v>
      </c>
      <c r="AI7328">
        <v>19.341999999999999</v>
      </c>
      <c r="AJ7328">
        <v>18.532</v>
      </c>
      <c r="AK7328">
        <v>17.917999999999999</v>
      </c>
      <c r="AL7328">
        <v>17.010999999999999</v>
      </c>
      <c r="AM7328">
        <v>16.97</v>
      </c>
      <c r="AN7328">
        <v>16.495999999999999</v>
      </c>
      <c r="AO7328">
        <v>16.504999999999999</v>
      </c>
      <c r="AP7328">
        <v>16.5</v>
      </c>
      <c r="AQ7328">
        <v>16.472000000000001</v>
      </c>
      <c r="AR7328">
        <v>16.439</v>
      </c>
      <c r="AS7328">
        <v>16.338999999999999</v>
      </c>
      <c r="AT7328">
        <v>16.209</v>
      </c>
      <c r="AU7328">
        <v>2010</v>
      </c>
    </row>
    <row r="7329" spans="1:47" hidden="1" x14ac:dyDescent="0.3">
      <c r="A7329">
        <v>528</v>
      </c>
      <c r="B7329" t="s">
        <v>1450</v>
      </c>
      <c r="C7329" t="s">
        <v>64</v>
      </c>
      <c r="D7329" t="s">
        <v>1451</v>
      </c>
      <c r="E7329" t="s">
        <v>65</v>
      </c>
      <c r="F7329" t="s">
        <v>67</v>
      </c>
      <c r="H7329" t="s">
        <v>66</v>
      </c>
      <c r="I7329" t="s">
        <v>1452</v>
      </c>
      <c r="J7329">
        <v>33.286999999999999</v>
      </c>
      <c r="K7329">
        <v>29.414000000000001</v>
      </c>
      <c r="L7329">
        <v>25.256</v>
      </c>
      <c r="M7329">
        <v>24.478999999999999</v>
      </c>
      <c r="N7329">
        <v>23.283000000000001</v>
      </c>
      <c r="O7329">
        <v>19.431999999999999</v>
      </c>
      <c r="P7329">
        <v>19.456</v>
      </c>
      <c r="Q7329">
        <v>22.173999999999999</v>
      </c>
      <c r="R7329">
        <v>25.696000000000002</v>
      </c>
      <c r="S7329">
        <v>24.46</v>
      </c>
      <c r="T7329">
        <v>24.366</v>
      </c>
      <c r="U7329">
        <v>24.693000000000001</v>
      </c>
      <c r="V7329">
        <v>26.83</v>
      </c>
      <c r="W7329">
        <v>27.274999999999999</v>
      </c>
      <c r="X7329">
        <v>26.552</v>
      </c>
      <c r="Y7329">
        <v>26.687999999999999</v>
      </c>
      <c r="Z7329">
        <v>23.965</v>
      </c>
      <c r="AA7329">
        <v>25.079000000000001</v>
      </c>
      <c r="AB7329">
        <v>25.994</v>
      </c>
      <c r="AC7329">
        <v>24.968</v>
      </c>
      <c r="AD7329">
        <v>25.675000000000001</v>
      </c>
      <c r="AE7329">
        <v>19.841000000000001</v>
      </c>
      <c r="AF7329">
        <v>19.341999999999999</v>
      </c>
      <c r="AG7329">
        <v>19.91</v>
      </c>
      <c r="AH7329">
        <v>23.696000000000002</v>
      </c>
      <c r="AI7329">
        <v>22.724</v>
      </c>
      <c r="AJ7329">
        <v>22.681000000000001</v>
      </c>
      <c r="AK7329">
        <v>22.12</v>
      </c>
      <c r="AL7329">
        <v>22.395</v>
      </c>
      <c r="AM7329">
        <v>17.66</v>
      </c>
      <c r="AN7329">
        <v>22.622</v>
      </c>
      <c r="AO7329">
        <v>22.411999999999999</v>
      </c>
      <c r="AP7329">
        <v>22.576000000000001</v>
      </c>
      <c r="AQ7329">
        <v>22.966000000000001</v>
      </c>
      <c r="AR7329">
        <v>23.3</v>
      </c>
      <c r="AS7329">
        <v>23.693000000000001</v>
      </c>
      <c r="AT7329">
        <v>24.094000000000001</v>
      </c>
      <c r="AU7329">
        <v>2010</v>
      </c>
    </row>
    <row r="7330" spans="1:47" hidden="1" x14ac:dyDescent="0.3">
      <c r="A7330">
        <v>528</v>
      </c>
      <c r="B7330" t="s">
        <v>1450</v>
      </c>
      <c r="C7330" t="s">
        <v>68</v>
      </c>
      <c r="D7330" t="s">
        <v>1451</v>
      </c>
      <c r="E7330" t="s">
        <v>69</v>
      </c>
      <c r="F7330" t="s">
        <v>67</v>
      </c>
      <c r="H7330" t="s">
        <v>70</v>
      </c>
      <c r="I7330" t="s">
        <v>1452</v>
      </c>
      <c r="J7330">
        <v>31.98</v>
      </c>
      <c r="K7330">
        <v>30.690999999999999</v>
      </c>
      <c r="L7330">
        <v>29.977</v>
      </c>
      <c r="M7330">
        <v>32.889000000000003</v>
      </c>
      <c r="N7330">
        <v>34.731000000000002</v>
      </c>
      <c r="O7330">
        <v>33.997999999999998</v>
      </c>
      <c r="P7330">
        <v>40.387999999999998</v>
      </c>
      <c r="Q7330">
        <v>39.53</v>
      </c>
      <c r="R7330">
        <v>34.055999999999997</v>
      </c>
      <c r="S7330">
        <v>31.99</v>
      </c>
      <c r="T7330">
        <v>30.997</v>
      </c>
      <c r="U7330">
        <v>31.436</v>
      </c>
      <c r="V7330">
        <v>30.718</v>
      </c>
      <c r="W7330">
        <v>30.315999999999999</v>
      </c>
      <c r="X7330">
        <v>29.123000000000001</v>
      </c>
      <c r="Y7330">
        <v>28.68</v>
      </c>
      <c r="Z7330">
        <v>27.757999999999999</v>
      </c>
      <c r="AA7330">
        <v>27.443999999999999</v>
      </c>
      <c r="AB7330">
        <v>27.222999999999999</v>
      </c>
      <c r="AC7330">
        <v>27.641999999999999</v>
      </c>
      <c r="AD7330">
        <v>28.417000000000002</v>
      </c>
      <c r="AE7330">
        <v>26.292000000000002</v>
      </c>
      <c r="AF7330">
        <v>28.026</v>
      </c>
      <c r="AG7330">
        <v>29.137</v>
      </c>
      <c r="AH7330">
        <v>29.530999999999999</v>
      </c>
      <c r="AI7330">
        <v>28.449000000000002</v>
      </c>
      <c r="AJ7330">
        <v>30.297999999999998</v>
      </c>
      <c r="AK7330">
        <v>31.690999999999999</v>
      </c>
      <c r="AL7330">
        <v>29.103999999999999</v>
      </c>
      <c r="AM7330">
        <v>29.033000000000001</v>
      </c>
      <c r="AN7330">
        <v>32.192999999999998</v>
      </c>
      <c r="AO7330">
        <v>33.396999999999998</v>
      </c>
      <c r="AP7330">
        <v>33.551000000000002</v>
      </c>
      <c r="AQ7330">
        <v>33.256</v>
      </c>
      <c r="AR7330">
        <v>33.039000000000001</v>
      </c>
      <c r="AS7330">
        <v>32.720999999999997</v>
      </c>
      <c r="AT7330">
        <v>32.411999999999999</v>
      </c>
      <c r="AU7330">
        <v>2010</v>
      </c>
    </row>
    <row r="7331" spans="1:47" hidden="1" x14ac:dyDescent="0.3">
      <c r="A7331">
        <v>528</v>
      </c>
      <c r="B7331" t="s">
        <v>1450</v>
      </c>
      <c r="C7331" t="s">
        <v>71</v>
      </c>
      <c r="D7331" t="s">
        <v>1451</v>
      </c>
      <c r="E7331" t="s">
        <v>72</v>
      </c>
      <c r="F7331" t="s">
        <v>33</v>
      </c>
      <c r="H7331" t="s">
        <v>73</v>
      </c>
      <c r="I7331" t="s">
        <v>1453</v>
      </c>
      <c r="J7331">
        <v>55.155000000000001</v>
      </c>
      <c r="K7331">
        <v>64.156000000000006</v>
      </c>
      <c r="L7331">
        <v>66.052000000000007</v>
      </c>
      <c r="M7331">
        <v>66.953000000000003</v>
      </c>
      <c r="N7331">
        <v>66.933999999999997</v>
      </c>
      <c r="O7331">
        <v>66.828000000000003</v>
      </c>
      <c r="P7331">
        <v>67.293000000000006</v>
      </c>
      <c r="Q7331">
        <v>67.64</v>
      </c>
      <c r="R7331">
        <v>68.510000000000005</v>
      </c>
      <c r="S7331">
        <v>71.533000000000001</v>
      </c>
      <c r="T7331">
        <v>74.486000000000004</v>
      </c>
      <c r="U7331">
        <v>77.183999999999997</v>
      </c>
      <c r="V7331">
        <v>80.631</v>
      </c>
      <c r="W7331">
        <v>83.003</v>
      </c>
      <c r="X7331">
        <v>86.408000000000001</v>
      </c>
      <c r="Y7331">
        <v>89.578000000000003</v>
      </c>
      <c r="Z7331">
        <v>92.332999999999998</v>
      </c>
      <c r="AA7331">
        <v>93.165999999999997</v>
      </c>
      <c r="AB7331">
        <v>94.733000000000004</v>
      </c>
      <c r="AC7331">
        <v>94.9</v>
      </c>
      <c r="AD7331">
        <v>96.087999999999994</v>
      </c>
      <c r="AE7331">
        <v>96.082999999999998</v>
      </c>
      <c r="AF7331">
        <v>95.888000000000005</v>
      </c>
      <c r="AG7331">
        <v>95.623000000000005</v>
      </c>
      <c r="AH7331">
        <v>97.165999999999997</v>
      </c>
      <c r="AI7331">
        <v>99.406000000000006</v>
      </c>
      <c r="AJ7331">
        <v>100</v>
      </c>
      <c r="AK7331">
        <v>101.798</v>
      </c>
      <c r="AL7331">
        <v>105.38800000000001</v>
      </c>
      <c r="AM7331">
        <v>104.46899999999999</v>
      </c>
      <c r="AN7331">
        <v>105.47499999999999</v>
      </c>
      <c r="AO7331">
        <v>107.374</v>
      </c>
      <c r="AP7331">
        <v>109.306</v>
      </c>
      <c r="AQ7331">
        <v>111.492</v>
      </c>
      <c r="AR7331">
        <v>113.72199999999999</v>
      </c>
      <c r="AS7331">
        <v>115.997</v>
      </c>
      <c r="AT7331">
        <v>118.31699999999999</v>
      </c>
      <c r="AU7331">
        <v>2010</v>
      </c>
    </row>
    <row r="7332" spans="1:47" hidden="1" x14ac:dyDescent="0.3">
      <c r="A7332">
        <v>528</v>
      </c>
      <c r="B7332" t="s">
        <v>1450</v>
      </c>
      <c r="C7332" t="s">
        <v>75</v>
      </c>
      <c r="D7332" t="s">
        <v>1451</v>
      </c>
      <c r="E7332" t="s">
        <v>72</v>
      </c>
      <c r="F7332" t="s">
        <v>21</v>
      </c>
      <c r="H7332" t="s">
        <v>76</v>
      </c>
      <c r="I7332" t="s">
        <v>77</v>
      </c>
      <c r="J7332">
        <v>19.018000000000001</v>
      </c>
      <c r="K7332">
        <v>16.318999999999999</v>
      </c>
      <c r="L7332">
        <v>2.9550000000000001</v>
      </c>
      <c r="M7332">
        <v>1.365</v>
      </c>
      <c r="N7332">
        <v>-2.9000000000000001E-2</v>
      </c>
      <c r="O7332">
        <v>-0.158</v>
      </c>
      <c r="P7332">
        <v>0.69599999999999995</v>
      </c>
      <c r="Q7332">
        <v>0.51500000000000001</v>
      </c>
      <c r="R7332">
        <v>1.286</v>
      </c>
      <c r="S7332">
        <v>4.4130000000000003</v>
      </c>
      <c r="T7332">
        <v>4.1269999999999998</v>
      </c>
      <c r="U7332">
        <v>3.6230000000000002</v>
      </c>
      <c r="V7332">
        <v>4.4660000000000002</v>
      </c>
      <c r="W7332">
        <v>2.9420000000000002</v>
      </c>
      <c r="X7332">
        <v>4.101</v>
      </c>
      <c r="Y7332">
        <v>3.67</v>
      </c>
      <c r="Z7332">
        <v>3.0750000000000002</v>
      </c>
      <c r="AA7332">
        <v>0.90300000000000002</v>
      </c>
      <c r="AB7332">
        <v>1.6819999999999999</v>
      </c>
      <c r="AC7332">
        <v>0.17599999999999999</v>
      </c>
      <c r="AD7332">
        <v>1.252</v>
      </c>
      <c r="AE7332">
        <v>-5.0000000000000001E-3</v>
      </c>
      <c r="AF7332">
        <v>-0.20300000000000001</v>
      </c>
      <c r="AG7332">
        <v>-0.27600000000000002</v>
      </c>
      <c r="AH7332">
        <v>1.613</v>
      </c>
      <c r="AI7332">
        <v>2.3050000000000002</v>
      </c>
      <c r="AJ7332">
        <v>0.59799999999999998</v>
      </c>
      <c r="AK7332">
        <v>1.798</v>
      </c>
      <c r="AL7332">
        <v>3.5270000000000001</v>
      </c>
      <c r="AM7332">
        <v>-0.872</v>
      </c>
      <c r="AN7332">
        <v>0.96299999999999997</v>
      </c>
      <c r="AO7332">
        <v>1.8</v>
      </c>
      <c r="AP7332">
        <v>1.8</v>
      </c>
      <c r="AQ7332">
        <v>2</v>
      </c>
      <c r="AR7332">
        <v>2</v>
      </c>
      <c r="AS7332">
        <v>2</v>
      </c>
      <c r="AT7332">
        <v>2</v>
      </c>
      <c r="AU7332">
        <v>2010</v>
      </c>
    </row>
    <row r="7333" spans="1:47" hidden="1" x14ac:dyDescent="0.3">
      <c r="A7333">
        <v>528</v>
      </c>
      <c r="B7333" t="s">
        <v>1450</v>
      </c>
      <c r="C7333" t="s">
        <v>78</v>
      </c>
      <c r="D7333" t="s">
        <v>1451</v>
      </c>
      <c r="E7333" t="s">
        <v>79</v>
      </c>
      <c r="F7333" t="s">
        <v>33</v>
      </c>
      <c r="H7333" t="s">
        <v>80</v>
      </c>
      <c r="I7333" t="s">
        <v>1453</v>
      </c>
      <c r="J7333">
        <v>59.43</v>
      </c>
      <c r="K7333">
        <v>64.819999999999993</v>
      </c>
      <c r="L7333">
        <v>66.39</v>
      </c>
      <c r="M7333">
        <v>65.599999999999994</v>
      </c>
      <c r="N7333">
        <v>66.680000000000007</v>
      </c>
      <c r="O7333">
        <v>65.81</v>
      </c>
      <c r="P7333">
        <v>67.540000000000006</v>
      </c>
      <c r="Q7333">
        <v>68.84</v>
      </c>
      <c r="R7333">
        <v>69.599999999999994</v>
      </c>
      <c r="S7333">
        <v>71.78</v>
      </c>
      <c r="T7333">
        <v>75.06</v>
      </c>
      <c r="U7333">
        <v>77.97</v>
      </c>
      <c r="V7333">
        <v>80.63</v>
      </c>
      <c r="W7333">
        <v>84.36</v>
      </c>
      <c r="X7333">
        <v>86.6</v>
      </c>
      <c r="Y7333">
        <v>90.56</v>
      </c>
      <c r="Z7333">
        <v>92.85</v>
      </c>
      <c r="AA7333">
        <v>93.09</v>
      </c>
      <c r="AB7333">
        <v>95.06</v>
      </c>
      <c r="AC7333">
        <v>95.2</v>
      </c>
      <c r="AD7333">
        <v>96.77</v>
      </c>
      <c r="AE7333">
        <v>95.14</v>
      </c>
      <c r="AF7333">
        <v>95.86</v>
      </c>
      <c r="AG7333">
        <v>95.81</v>
      </c>
      <c r="AH7333">
        <v>97.36</v>
      </c>
      <c r="AI7333">
        <v>99.51</v>
      </c>
      <c r="AJ7333">
        <v>100.18</v>
      </c>
      <c r="AK7333">
        <v>103.52</v>
      </c>
      <c r="AL7333">
        <v>107.878</v>
      </c>
      <c r="AM7333">
        <v>100.967</v>
      </c>
      <c r="AN7333">
        <v>108.666</v>
      </c>
      <c r="AO7333">
        <v>111.15</v>
      </c>
      <c r="AP7333">
        <v>113.151</v>
      </c>
      <c r="AQ7333">
        <v>115.414</v>
      </c>
      <c r="AR7333">
        <v>117.72199999999999</v>
      </c>
      <c r="AS7333">
        <v>120.07599999999999</v>
      </c>
      <c r="AT7333">
        <v>122.47799999999999</v>
      </c>
      <c r="AU7333">
        <v>2010</v>
      </c>
    </row>
    <row r="7334" spans="1:47" hidden="1" x14ac:dyDescent="0.3">
      <c r="A7334">
        <v>528</v>
      </c>
      <c r="B7334" t="s">
        <v>1450</v>
      </c>
      <c r="C7334" t="s">
        <v>81</v>
      </c>
      <c r="D7334" t="s">
        <v>1451</v>
      </c>
      <c r="E7334" t="s">
        <v>79</v>
      </c>
      <c r="F7334" t="s">
        <v>21</v>
      </c>
      <c r="H7334" t="s">
        <v>82</v>
      </c>
      <c r="I7334" t="s">
        <v>83</v>
      </c>
      <c r="J7334">
        <v>22.209</v>
      </c>
      <c r="K7334">
        <v>9.0690000000000008</v>
      </c>
      <c r="L7334">
        <v>2.4220000000000002</v>
      </c>
      <c r="M7334">
        <v>-1.19</v>
      </c>
      <c r="N7334">
        <v>1.6459999999999999</v>
      </c>
      <c r="O7334">
        <v>-1.3049999999999999</v>
      </c>
      <c r="P7334">
        <v>2.629</v>
      </c>
      <c r="Q7334">
        <v>1.925</v>
      </c>
      <c r="R7334">
        <v>1.1040000000000001</v>
      </c>
      <c r="S7334">
        <v>3.1320000000000001</v>
      </c>
      <c r="T7334">
        <v>4.57</v>
      </c>
      <c r="U7334">
        <v>3.8769999999999998</v>
      </c>
      <c r="V7334">
        <v>3.4119999999999999</v>
      </c>
      <c r="W7334">
        <v>4.6260000000000003</v>
      </c>
      <c r="X7334">
        <v>2.6549999999999998</v>
      </c>
      <c r="Y7334">
        <v>4.5730000000000004</v>
      </c>
      <c r="Z7334">
        <v>2.5289999999999999</v>
      </c>
      <c r="AA7334">
        <v>0.25800000000000001</v>
      </c>
      <c r="AB7334">
        <v>2.1160000000000001</v>
      </c>
      <c r="AC7334">
        <v>0.14699999999999999</v>
      </c>
      <c r="AD7334">
        <v>1.649</v>
      </c>
      <c r="AE7334">
        <v>-1.6839999999999999</v>
      </c>
      <c r="AF7334">
        <v>0.75700000000000001</v>
      </c>
      <c r="AG7334">
        <v>-5.1999999999999998E-2</v>
      </c>
      <c r="AH7334">
        <v>1.6180000000000001</v>
      </c>
      <c r="AI7334">
        <v>2.2080000000000002</v>
      </c>
      <c r="AJ7334">
        <v>0.67300000000000004</v>
      </c>
      <c r="AK7334">
        <v>3.3340000000000001</v>
      </c>
      <c r="AL7334">
        <v>4.21</v>
      </c>
      <c r="AM7334">
        <v>-6.4059999999999997</v>
      </c>
      <c r="AN7334">
        <v>7.625</v>
      </c>
      <c r="AO7334">
        <v>2.286</v>
      </c>
      <c r="AP7334">
        <v>1.8</v>
      </c>
      <c r="AQ7334">
        <v>2</v>
      </c>
      <c r="AR7334">
        <v>2</v>
      </c>
      <c r="AS7334">
        <v>2</v>
      </c>
      <c r="AT7334">
        <v>2</v>
      </c>
      <c r="AU7334">
        <v>2010</v>
      </c>
    </row>
    <row r="7335" spans="1:47" hidden="1" x14ac:dyDescent="0.3">
      <c r="A7335">
        <v>528</v>
      </c>
      <c r="B7335" t="s">
        <v>1450</v>
      </c>
      <c r="C7335" t="s">
        <v>84</v>
      </c>
      <c r="D7335" t="s">
        <v>1451</v>
      </c>
      <c r="E7335" t="s">
        <v>85</v>
      </c>
      <c r="F7335" t="s">
        <v>59</v>
      </c>
    </row>
    <row r="7336" spans="1:47" hidden="1" x14ac:dyDescent="0.3">
      <c r="A7336">
        <v>528</v>
      </c>
      <c r="B7336" t="s">
        <v>1450</v>
      </c>
      <c r="C7336" t="s">
        <v>86</v>
      </c>
      <c r="D7336" t="s">
        <v>1451</v>
      </c>
      <c r="E7336" t="s">
        <v>87</v>
      </c>
      <c r="F7336" t="s">
        <v>21</v>
      </c>
      <c r="H7336" t="s">
        <v>88</v>
      </c>
      <c r="I7336" t="s">
        <v>1454</v>
      </c>
      <c r="J7336">
        <v>7.5940000000000003</v>
      </c>
      <c r="K7336">
        <v>0.73399999999999999</v>
      </c>
      <c r="L7336">
        <v>-2.27</v>
      </c>
      <c r="M7336">
        <v>9.9469999999999992</v>
      </c>
      <c r="N7336">
        <v>13.34</v>
      </c>
      <c r="O7336">
        <v>-3.9380000000000002</v>
      </c>
      <c r="P7336">
        <v>21.602</v>
      </c>
      <c r="Q7336">
        <v>27.786000000000001</v>
      </c>
      <c r="R7336">
        <v>24.72</v>
      </c>
      <c r="S7336">
        <v>6.883</v>
      </c>
      <c r="T7336">
        <v>5.2089999999999996</v>
      </c>
      <c r="U7336">
        <v>15.096</v>
      </c>
      <c r="V7336">
        <v>9.6959999999999997</v>
      </c>
      <c r="W7336">
        <v>7.7309999999999999</v>
      </c>
      <c r="X7336">
        <v>4.548</v>
      </c>
      <c r="Y7336">
        <v>10.199</v>
      </c>
      <c r="Z7336">
        <v>5.5629999999999997</v>
      </c>
      <c r="AA7336">
        <v>13.726000000000001</v>
      </c>
      <c r="AB7336">
        <v>7.3369999999999997</v>
      </c>
      <c r="AC7336">
        <v>4.4770000000000003</v>
      </c>
      <c r="AD7336">
        <v>15.24</v>
      </c>
      <c r="AE7336">
        <v>-14.786</v>
      </c>
      <c r="AF7336">
        <v>6.2830000000000004</v>
      </c>
      <c r="AG7336">
        <v>7.7290000000000001</v>
      </c>
      <c r="AH7336">
        <v>17.55</v>
      </c>
      <c r="AI7336">
        <v>3.198</v>
      </c>
      <c r="AJ7336">
        <v>4.6319999999999997</v>
      </c>
      <c r="AK7336">
        <v>2.7749999999999999</v>
      </c>
      <c r="AL7336">
        <v>-3.6539999999999999</v>
      </c>
      <c r="AM7336">
        <v>-12.814</v>
      </c>
      <c r="AN7336">
        <v>28.341999999999999</v>
      </c>
      <c r="AO7336">
        <v>6.0259999999999998</v>
      </c>
      <c r="AP7336">
        <v>5.9</v>
      </c>
      <c r="AQ7336">
        <v>6</v>
      </c>
      <c r="AR7336">
        <v>6</v>
      </c>
      <c r="AS7336">
        <v>6</v>
      </c>
      <c r="AT7336">
        <v>6</v>
      </c>
      <c r="AU7336">
        <v>2010</v>
      </c>
    </row>
    <row r="7337" spans="1:47" hidden="1" x14ac:dyDescent="0.3">
      <c r="A7337">
        <v>528</v>
      </c>
      <c r="B7337" t="s">
        <v>1450</v>
      </c>
      <c r="C7337" t="s">
        <v>90</v>
      </c>
      <c r="D7337" t="s">
        <v>1451</v>
      </c>
      <c r="E7337" t="s">
        <v>91</v>
      </c>
      <c r="F7337" t="s">
        <v>21</v>
      </c>
      <c r="H7337" t="s">
        <v>92</v>
      </c>
      <c r="I7337" t="s">
        <v>1454</v>
      </c>
      <c r="J7337">
        <v>9.8919999999999995</v>
      </c>
      <c r="K7337">
        <v>0.872</v>
      </c>
      <c r="L7337">
        <v>-5.0910000000000002</v>
      </c>
      <c r="M7337">
        <v>7.7859999999999996</v>
      </c>
      <c r="N7337">
        <v>12.239000000000001</v>
      </c>
      <c r="O7337">
        <v>-5.7350000000000003</v>
      </c>
      <c r="P7337">
        <v>22.994</v>
      </c>
      <c r="Q7337">
        <v>29.54</v>
      </c>
      <c r="R7337">
        <v>25.850999999999999</v>
      </c>
      <c r="S7337">
        <v>3.298</v>
      </c>
      <c r="T7337">
        <v>4.7619999999999996</v>
      </c>
      <c r="U7337">
        <v>14.856</v>
      </c>
      <c r="V7337">
        <v>9.6129999999999995</v>
      </c>
      <c r="W7337">
        <v>6.8259999999999996</v>
      </c>
      <c r="X7337">
        <v>6.907</v>
      </c>
      <c r="Y7337">
        <v>11.49</v>
      </c>
      <c r="Z7337">
        <v>5.306</v>
      </c>
      <c r="AA7337">
        <v>15.381</v>
      </c>
      <c r="AB7337">
        <v>6.4409999999999998</v>
      </c>
      <c r="AC7337">
        <v>5.1980000000000004</v>
      </c>
      <c r="AD7337">
        <v>18.295999999999999</v>
      </c>
      <c r="AE7337">
        <v>-17.43</v>
      </c>
      <c r="AF7337">
        <v>6.859</v>
      </c>
      <c r="AG7337">
        <v>9.2880000000000003</v>
      </c>
      <c r="AH7337">
        <v>19.45</v>
      </c>
      <c r="AI7337">
        <v>3.5830000000000002</v>
      </c>
      <c r="AJ7337">
        <v>6.1029999999999998</v>
      </c>
      <c r="AK7337">
        <v>3.2290000000000001</v>
      </c>
      <c r="AL7337">
        <v>-2.5659999999999998</v>
      </c>
      <c r="AM7337">
        <v>-14.644</v>
      </c>
      <c r="AN7337">
        <v>30.349</v>
      </c>
      <c r="AO7337">
        <v>5.8</v>
      </c>
      <c r="AP7337">
        <v>5.9</v>
      </c>
      <c r="AQ7337">
        <v>6</v>
      </c>
      <c r="AR7337">
        <v>6</v>
      </c>
      <c r="AS7337">
        <v>6</v>
      </c>
      <c r="AT7337">
        <v>6</v>
      </c>
      <c r="AU7337">
        <v>2010</v>
      </c>
    </row>
    <row r="7338" spans="1:47" hidden="1" x14ac:dyDescent="0.3">
      <c r="A7338">
        <v>528</v>
      </c>
      <c r="B7338" t="s">
        <v>1450</v>
      </c>
      <c r="C7338" t="s">
        <v>93</v>
      </c>
      <c r="D7338" t="s">
        <v>1451</v>
      </c>
      <c r="E7338" t="s">
        <v>94</v>
      </c>
      <c r="F7338" t="s">
        <v>21</v>
      </c>
      <c r="H7338" t="s">
        <v>95</v>
      </c>
      <c r="I7338" t="s">
        <v>1454</v>
      </c>
      <c r="J7338">
        <v>8.0980000000000008</v>
      </c>
      <c r="K7338">
        <v>8.9640000000000004</v>
      </c>
      <c r="L7338">
        <v>1.9239999999999999</v>
      </c>
      <c r="M7338">
        <v>16.190000000000001</v>
      </c>
      <c r="N7338">
        <v>18.155999999999999</v>
      </c>
      <c r="O7338">
        <v>1.875</v>
      </c>
      <c r="P7338">
        <v>28.733000000000001</v>
      </c>
      <c r="Q7338">
        <v>19.640999999999998</v>
      </c>
      <c r="R7338">
        <v>6.6740000000000004</v>
      </c>
      <c r="S7338">
        <v>4.9580000000000002</v>
      </c>
      <c r="T7338">
        <v>0.47599999999999998</v>
      </c>
      <c r="U7338">
        <v>13.211</v>
      </c>
      <c r="V7338">
        <v>6.7789999999999999</v>
      </c>
      <c r="W7338">
        <v>7.218</v>
      </c>
      <c r="X7338">
        <v>5.5910000000000002</v>
      </c>
      <c r="Y7338">
        <v>12.861000000000001</v>
      </c>
      <c r="Z7338">
        <v>6.97</v>
      </c>
      <c r="AA7338">
        <v>8.57</v>
      </c>
      <c r="AB7338">
        <v>1.889</v>
      </c>
      <c r="AC7338">
        <v>12.593999999999999</v>
      </c>
      <c r="AD7338">
        <v>18.184000000000001</v>
      </c>
      <c r="AE7338">
        <v>-8.5879999999999992</v>
      </c>
      <c r="AF7338">
        <v>11.602</v>
      </c>
      <c r="AG7338">
        <v>11.292</v>
      </c>
      <c r="AH7338">
        <v>14.15</v>
      </c>
      <c r="AI7338">
        <v>6.3029999999999999</v>
      </c>
      <c r="AJ7338">
        <v>12.07</v>
      </c>
      <c r="AK7338">
        <v>9.4139999999999997</v>
      </c>
      <c r="AL7338">
        <v>2.028</v>
      </c>
      <c r="AM7338">
        <v>-8.8819999999999997</v>
      </c>
      <c r="AN7338">
        <v>25.295999999999999</v>
      </c>
      <c r="AO7338">
        <v>7.444</v>
      </c>
      <c r="AP7338">
        <v>6.3979999999999997</v>
      </c>
      <c r="AQ7338">
        <v>6.14</v>
      </c>
      <c r="AR7338">
        <v>6.0540000000000003</v>
      </c>
      <c r="AS7338">
        <v>5.968</v>
      </c>
      <c r="AT7338">
        <v>5.8819999999999997</v>
      </c>
      <c r="AU7338">
        <v>2010</v>
      </c>
    </row>
    <row r="7339" spans="1:47" hidden="1" x14ac:dyDescent="0.3">
      <c r="A7339">
        <v>528</v>
      </c>
      <c r="B7339" t="s">
        <v>1450</v>
      </c>
      <c r="C7339" t="s">
        <v>96</v>
      </c>
      <c r="D7339" t="s">
        <v>1451</v>
      </c>
      <c r="E7339" t="s">
        <v>97</v>
      </c>
      <c r="F7339" t="s">
        <v>21</v>
      </c>
      <c r="H7339" t="s">
        <v>98</v>
      </c>
      <c r="I7339" t="s">
        <v>1454</v>
      </c>
      <c r="J7339">
        <v>9.1690000000000005</v>
      </c>
      <c r="K7339">
        <v>10.494999999999999</v>
      </c>
      <c r="L7339">
        <v>2.048</v>
      </c>
      <c r="M7339">
        <v>17.568999999999999</v>
      </c>
      <c r="N7339">
        <v>19.158000000000001</v>
      </c>
      <c r="O7339">
        <v>1.724</v>
      </c>
      <c r="P7339">
        <v>27.398</v>
      </c>
      <c r="Q7339">
        <v>20.753</v>
      </c>
      <c r="R7339">
        <v>5.4690000000000003</v>
      </c>
      <c r="S7339">
        <v>3.6549999999999998</v>
      </c>
      <c r="T7339">
        <v>1.107</v>
      </c>
      <c r="U7339">
        <v>12.24</v>
      </c>
      <c r="V7339">
        <v>5.54</v>
      </c>
      <c r="W7339">
        <v>4.01</v>
      </c>
      <c r="X7339">
        <v>6.9029999999999996</v>
      </c>
      <c r="Y7339">
        <v>13.553000000000001</v>
      </c>
      <c r="Z7339">
        <v>6.4269999999999996</v>
      </c>
      <c r="AA7339">
        <v>8.5980000000000008</v>
      </c>
      <c r="AB7339">
        <v>0.91500000000000004</v>
      </c>
      <c r="AC7339">
        <v>13.257999999999999</v>
      </c>
      <c r="AD7339">
        <v>19.033999999999999</v>
      </c>
      <c r="AE7339">
        <v>-10.64</v>
      </c>
      <c r="AF7339">
        <v>11.14</v>
      </c>
      <c r="AG7339">
        <v>10.808999999999999</v>
      </c>
      <c r="AH7339">
        <v>16.66</v>
      </c>
      <c r="AI7339">
        <v>8.8520000000000003</v>
      </c>
      <c r="AJ7339">
        <v>11.343999999999999</v>
      </c>
      <c r="AK7339">
        <v>9.1419999999999995</v>
      </c>
      <c r="AL7339">
        <v>3.5000000000000003E-2</v>
      </c>
      <c r="AM7339">
        <v>-9.6359999999999992</v>
      </c>
      <c r="AN7339">
        <v>26.619</v>
      </c>
      <c r="AO7339">
        <v>6.8019999999999996</v>
      </c>
      <c r="AP7339">
        <v>6.3079999999999998</v>
      </c>
      <c r="AQ7339">
        <v>6.0110000000000001</v>
      </c>
      <c r="AR7339">
        <v>5.8070000000000004</v>
      </c>
      <c r="AS7339">
        <v>5.7130000000000001</v>
      </c>
      <c r="AT7339">
        <v>5.6180000000000003</v>
      </c>
      <c r="AU7339">
        <v>2010</v>
      </c>
    </row>
    <row r="7340" spans="1:47" hidden="1" x14ac:dyDescent="0.3">
      <c r="A7340">
        <v>528</v>
      </c>
      <c r="B7340" t="s">
        <v>1450</v>
      </c>
      <c r="C7340" t="s">
        <v>99</v>
      </c>
      <c r="D7340" t="s">
        <v>1451</v>
      </c>
      <c r="E7340" t="s">
        <v>100</v>
      </c>
      <c r="F7340" t="s">
        <v>28</v>
      </c>
      <c r="G7340" t="s">
        <v>16</v>
      </c>
      <c r="H7340" t="s">
        <v>101</v>
      </c>
      <c r="I7340" t="s">
        <v>1454</v>
      </c>
      <c r="J7340">
        <v>4.109</v>
      </c>
      <c r="K7340">
        <v>4.4400000000000004</v>
      </c>
      <c r="L7340">
        <v>3.8540000000000001</v>
      </c>
      <c r="M7340">
        <v>4.0979999999999999</v>
      </c>
      <c r="N7340">
        <v>3.7730000000000001</v>
      </c>
      <c r="O7340">
        <v>3.3410000000000002</v>
      </c>
      <c r="P7340">
        <v>2.0470000000000002</v>
      </c>
      <c r="Q7340">
        <v>2.5390000000000001</v>
      </c>
      <c r="R7340">
        <v>2.21</v>
      </c>
      <c r="S7340">
        <v>2.613</v>
      </c>
      <c r="T7340">
        <v>3.1850000000000001</v>
      </c>
      <c r="U7340">
        <v>3.218</v>
      </c>
      <c r="V7340">
        <v>3.0619999999999998</v>
      </c>
      <c r="W7340">
        <v>2.9620000000000002</v>
      </c>
      <c r="X7340">
        <v>2.8679999999999999</v>
      </c>
      <c r="Y7340">
        <v>5.1210000000000004</v>
      </c>
      <c r="Z7340">
        <v>6.1059999999999999</v>
      </c>
      <c r="AA7340">
        <v>6.5430000000000001</v>
      </c>
      <c r="AB7340">
        <v>4.5270000000000001</v>
      </c>
      <c r="AC7340">
        <v>5.952</v>
      </c>
      <c r="AD7340">
        <v>10.112</v>
      </c>
      <c r="AE7340">
        <v>8.6829999999999998</v>
      </c>
      <c r="AF7340">
        <v>8.4239999999999995</v>
      </c>
      <c r="AG7340">
        <v>11.58</v>
      </c>
      <c r="AH7340">
        <v>15.879</v>
      </c>
      <c r="AI7340">
        <v>21.113</v>
      </c>
      <c r="AJ7340">
        <v>28.62</v>
      </c>
      <c r="AK7340">
        <v>33.869999999999997</v>
      </c>
      <c r="AL7340">
        <v>46.344000000000001</v>
      </c>
      <c r="AM7340">
        <v>26.734000000000002</v>
      </c>
      <c r="AN7340">
        <v>38.106000000000002</v>
      </c>
      <c r="AO7340">
        <v>37.845999999999997</v>
      </c>
      <c r="AP7340">
        <v>41.348999999999997</v>
      </c>
      <c r="AQ7340">
        <v>44.887</v>
      </c>
      <c r="AR7340">
        <v>48.787999999999997</v>
      </c>
      <c r="AS7340">
        <v>52.978999999999999</v>
      </c>
      <c r="AT7340">
        <v>57.530999999999999</v>
      </c>
      <c r="AU7340">
        <v>2010</v>
      </c>
    </row>
    <row r="7341" spans="1:47" hidden="1" x14ac:dyDescent="0.3">
      <c r="A7341">
        <v>528</v>
      </c>
      <c r="B7341" t="s">
        <v>1450</v>
      </c>
      <c r="C7341" t="s">
        <v>102</v>
      </c>
      <c r="D7341" t="s">
        <v>1451</v>
      </c>
      <c r="E7341" t="s">
        <v>103</v>
      </c>
      <c r="F7341" t="s">
        <v>28</v>
      </c>
      <c r="G7341" t="s">
        <v>16</v>
      </c>
      <c r="H7341" t="s">
        <v>104</v>
      </c>
      <c r="I7341" t="s">
        <v>1454</v>
      </c>
      <c r="J7341" t="s">
        <v>163</v>
      </c>
      <c r="K7341" t="s">
        <v>163</v>
      </c>
      <c r="L7341" t="s">
        <v>163</v>
      </c>
      <c r="M7341" t="s">
        <v>163</v>
      </c>
      <c r="N7341" t="s">
        <v>163</v>
      </c>
      <c r="O7341" t="s">
        <v>163</v>
      </c>
      <c r="P7341" t="s">
        <v>163</v>
      </c>
      <c r="Q7341" t="s">
        <v>163</v>
      </c>
      <c r="R7341" t="s">
        <v>163</v>
      </c>
      <c r="S7341" t="s">
        <v>163</v>
      </c>
      <c r="T7341" t="s">
        <v>163</v>
      </c>
      <c r="U7341" t="s">
        <v>163</v>
      </c>
      <c r="V7341" t="s">
        <v>163</v>
      </c>
      <c r="W7341" t="s">
        <v>163</v>
      </c>
      <c r="X7341" t="s">
        <v>163</v>
      </c>
      <c r="Y7341">
        <v>0.78400000000000003</v>
      </c>
      <c r="Z7341">
        <v>1.0449999999999999</v>
      </c>
      <c r="AA7341">
        <v>1.155</v>
      </c>
      <c r="AB7341">
        <v>0.78600000000000003</v>
      </c>
      <c r="AC7341">
        <v>0.99</v>
      </c>
      <c r="AD7341">
        <v>1.6020000000000001</v>
      </c>
      <c r="AE7341">
        <v>1.6850000000000001</v>
      </c>
      <c r="AF7341">
        <v>2.0430000000000001</v>
      </c>
      <c r="AG7341">
        <v>3.2290000000000001</v>
      </c>
      <c r="AH7341">
        <v>5.3310000000000004</v>
      </c>
      <c r="AI7341">
        <v>8.7029999999999994</v>
      </c>
      <c r="AJ7341">
        <v>10.618</v>
      </c>
      <c r="AK7341">
        <v>13.56</v>
      </c>
      <c r="AL7341">
        <v>18.349</v>
      </c>
      <c r="AM7341">
        <v>11.186999999999999</v>
      </c>
      <c r="AN7341">
        <v>14.239000000000001</v>
      </c>
      <c r="AO7341">
        <v>16.148</v>
      </c>
      <c r="AP7341">
        <v>16.539000000000001</v>
      </c>
      <c r="AQ7341">
        <v>14.962</v>
      </c>
      <c r="AR7341">
        <v>16.263000000000002</v>
      </c>
      <c r="AS7341">
        <v>17.66</v>
      </c>
      <c r="AT7341">
        <v>19.177</v>
      </c>
      <c r="AU7341">
        <v>2010</v>
      </c>
    </row>
    <row r="7342" spans="1:47" hidden="1" x14ac:dyDescent="0.3">
      <c r="A7342">
        <v>528</v>
      </c>
      <c r="B7342" t="s">
        <v>1450</v>
      </c>
      <c r="C7342" t="s">
        <v>105</v>
      </c>
      <c r="D7342" t="s">
        <v>1451</v>
      </c>
      <c r="E7342" t="s">
        <v>106</v>
      </c>
      <c r="F7342" t="s">
        <v>108</v>
      </c>
      <c r="H7342" t="s">
        <v>107</v>
      </c>
      <c r="I7342" t="s">
        <v>1455</v>
      </c>
      <c r="J7342">
        <v>1.23</v>
      </c>
      <c r="K7342">
        <v>1.36</v>
      </c>
      <c r="L7342">
        <v>2.14</v>
      </c>
      <c r="M7342">
        <v>2.71</v>
      </c>
      <c r="N7342">
        <v>2.4500000000000002</v>
      </c>
      <c r="O7342">
        <v>2.91</v>
      </c>
      <c r="P7342">
        <v>2.66</v>
      </c>
      <c r="Q7342">
        <v>1.97</v>
      </c>
      <c r="R7342">
        <v>1.69</v>
      </c>
      <c r="S7342">
        <v>1.57</v>
      </c>
      <c r="T7342">
        <v>1.67</v>
      </c>
      <c r="U7342">
        <v>1.51</v>
      </c>
      <c r="V7342">
        <v>1.51</v>
      </c>
      <c r="W7342">
        <v>1.45</v>
      </c>
      <c r="X7342">
        <v>1.56</v>
      </c>
      <c r="Y7342">
        <v>1.79</v>
      </c>
      <c r="Z7342">
        <v>2.6</v>
      </c>
      <c r="AA7342">
        <v>2.72</v>
      </c>
      <c r="AB7342">
        <v>2.69</v>
      </c>
      <c r="AC7342">
        <v>2.92</v>
      </c>
      <c r="AD7342">
        <v>2.99</v>
      </c>
      <c r="AE7342">
        <v>4.57</v>
      </c>
      <c r="AF7342">
        <v>5.17</v>
      </c>
      <c r="AG7342">
        <v>4.99</v>
      </c>
      <c r="AH7342">
        <v>4.4400000000000004</v>
      </c>
      <c r="AI7342">
        <v>4.13</v>
      </c>
      <c r="AJ7342">
        <v>3.91</v>
      </c>
      <c r="AK7342">
        <v>3.91</v>
      </c>
      <c r="AL7342">
        <v>4.1399999999999997</v>
      </c>
      <c r="AM7342">
        <v>5.85</v>
      </c>
      <c r="AN7342">
        <v>5.21</v>
      </c>
      <c r="AO7342">
        <v>4.3</v>
      </c>
      <c r="AP7342">
        <v>4.2</v>
      </c>
      <c r="AQ7342">
        <v>4.2</v>
      </c>
      <c r="AR7342">
        <v>4.2</v>
      </c>
      <c r="AS7342">
        <v>4</v>
      </c>
      <c r="AT7342">
        <v>4</v>
      </c>
      <c r="AU7342">
        <v>2010</v>
      </c>
    </row>
    <row r="7343" spans="1:47" hidden="1" x14ac:dyDescent="0.3">
      <c r="A7343">
        <v>528</v>
      </c>
      <c r="B7343" t="s">
        <v>1450</v>
      </c>
      <c r="C7343" t="s">
        <v>109</v>
      </c>
      <c r="D7343" t="s">
        <v>1451</v>
      </c>
      <c r="E7343" t="s">
        <v>110</v>
      </c>
      <c r="F7343" t="s">
        <v>112</v>
      </c>
      <c r="G7343" t="s">
        <v>113</v>
      </c>
      <c r="H7343" t="s">
        <v>111</v>
      </c>
      <c r="I7343" t="s">
        <v>1455</v>
      </c>
      <c r="J7343">
        <v>6.5469999999999997</v>
      </c>
      <c r="K7343">
        <v>6.6719999999999997</v>
      </c>
      <c r="L7343">
        <v>6.8109999999999999</v>
      </c>
      <c r="M7343">
        <v>7.07</v>
      </c>
      <c r="N7343">
        <v>7.3079999999999998</v>
      </c>
      <c r="O7343">
        <v>7.4279999999999999</v>
      </c>
      <c r="P7343">
        <v>7.7329999999999997</v>
      </c>
      <c r="Q7343">
        <v>8.0220000000000002</v>
      </c>
      <c r="R7343">
        <v>8.1069999999999993</v>
      </c>
      <c r="S7343">
        <v>8.2579999999999991</v>
      </c>
      <c r="T7343">
        <v>8.2829999999999995</v>
      </c>
      <c r="U7343">
        <v>8.4390000000000001</v>
      </c>
      <c r="V7343">
        <v>8.6319999999999997</v>
      </c>
      <c r="W7343">
        <v>8.7449999999999992</v>
      </c>
      <c r="X7343">
        <v>8.9390000000000001</v>
      </c>
      <c r="Y7343">
        <v>9.0449999999999999</v>
      </c>
      <c r="Z7343">
        <v>9.0679999999999996</v>
      </c>
      <c r="AA7343">
        <v>9.1760000000000002</v>
      </c>
      <c r="AB7343">
        <v>9.2889999999999997</v>
      </c>
      <c r="AC7343">
        <v>9.3849999999999998</v>
      </c>
      <c r="AD7343">
        <v>9.4920000000000009</v>
      </c>
      <c r="AE7343">
        <v>9.3829999999999991</v>
      </c>
      <c r="AF7343">
        <v>9.4540000000000006</v>
      </c>
      <c r="AG7343">
        <v>9.5730000000000004</v>
      </c>
      <c r="AH7343">
        <v>9.7859999999999996</v>
      </c>
      <c r="AI7343">
        <v>9.9420000000000002</v>
      </c>
      <c r="AJ7343">
        <v>10.111000000000001</v>
      </c>
      <c r="AK7343">
        <v>10.294</v>
      </c>
      <c r="AL7343">
        <v>10.403</v>
      </c>
      <c r="AM7343">
        <v>10.279</v>
      </c>
      <c r="AN7343">
        <v>10.493</v>
      </c>
      <c r="AO7343">
        <v>10.657999999999999</v>
      </c>
      <c r="AP7343">
        <v>10.901</v>
      </c>
      <c r="AQ7343" t="s">
        <v>18</v>
      </c>
      <c r="AR7343" t="s">
        <v>18</v>
      </c>
      <c r="AS7343" t="s">
        <v>18</v>
      </c>
      <c r="AT7343" t="s">
        <v>18</v>
      </c>
      <c r="AU7343">
        <v>2010</v>
      </c>
    </row>
    <row r="7344" spans="1:47" hidden="1" x14ac:dyDescent="0.3">
      <c r="A7344">
        <v>528</v>
      </c>
      <c r="B7344" t="s">
        <v>1450</v>
      </c>
      <c r="C7344" t="s">
        <v>114</v>
      </c>
      <c r="D7344" t="s">
        <v>1451</v>
      </c>
      <c r="E7344" t="s">
        <v>115</v>
      </c>
      <c r="F7344" t="s">
        <v>112</v>
      </c>
      <c r="G7344" t="s">
        <v>113</v>
      </c>
      <c r="H7344" t="s">
        <v>116</v>
      </c>
      <c r="I7344" t="s">
        <v>1456</v>
      </c>
      <c r="J7344">
        <v>17.866</v>
      </c>
      <c r="K7344">
        <v>18.193999999999999</v>
      </c>
      <c r="L7344">
        <v>18.515999999999998</v>
      </c>
      <c r="M7344">
        <v>18.791</v>
      </c>
      <c r="N7344">
        <v>19.068999999999999</v>
      </c>
      <c r="O7344">
        <v>19.314</v>
      </c>
      <c r="P7344">
        <v>19.509</v>
      </c>
      <c r="Q7344">
        <v>19.725000000000001</v>
      </c>
      <c r="R7344">
        <v>19.954000000000001</v>
      </c>
      <c r="S7344">
        <v>20.157</v>
      </c>
      <c r="T7344">
        <v>20.401</v>
      </c>
      <c r="U7344">
        <v>20.606000000000002</v>
      </c>
      <c r="V7344">
        <v>20.803000000000001</v>
      </c>
      <c r="W7344">
        <v>20.995000000000001</v>
      </c>
      <c r="X7344">
        <v>21.178000000000001</v>
      </c>
      <c r="Y7344">
        <v>21.356999999999999</v>
      </c>
      <c r="Z7344">
        <v>21.524999999999999</v>
      </c>
      <c r="AA7344">
        <v>21.742999999999999</v>
      </c>
      <c r="AB7344">
        <v>21.928999999999998</v>
      </c>
      <c r="AC7344">
        <v>22.091999999999999</v>
      </c>
      <c r="AD7344">
        <v>22.277000000000001</v>
      </c>
      <c r="AE7344">
        <v>22.405999999999999</v>
      </c>
      <c r="AF7344">
        <v>22.521000000000001</v>
      </c>
      <c r="AG7344">
        <v>22.605</v>
      </c>
      <c r="AH7344">
        <v>22.689</v>
      </c>
      <c r="AI7344">
        <v>22.77</v>
      </c>
      <c r="AJ7344">
        <v>22.876999999999999</v>
      </c>
      <c r="AK7344">
        <v>22.957999999999998</v>
      </c>
      <c r="AL7344">
        <v>23.036999999999999</v>
      </c>
      <c r="AM7344">
        <v>23.12</v>
      </c>
      <c r="AN7344">
        <v>23.161999999999999</v>
      </c>
      <c r="AO7344">
        <v>23.370999999999999</v>
      </c>
      <c r="AP7344">
        <v>23.581</v>
      </c>
      <c r="AQ7344">
        <v>23.792999999999999</v>
      </c>
      <c r="AR7344">
        <v>24.007000000000001</v>
      </c>
      <c r="AS7344">
        <v>24.222999999999999</v>
      </c>
      <c r="AT7344">
        <v>24.440999999999999</v>
      </c>
      <c r="AU7344">
        <v>2010</v>
      </c>
    </row>
    <row r="7345" spans="1:47" hidden="1" x14ac:dyDescent="0.3">
      <c r="A7345">
        <v>528</v>
      </c>
      <c r="B7345" t="s">
        <v>1450</v>
      </c>
      <c r="C7345" t="s">
        <v>118</v>
      </c>
      <c r="D7345" t="s">
        <v>1451</v>
      </c>
      <c r="E7345" t="s">
        <v>119</v>
      </c>
      <c r="F7345" t="s">
        <v>15</v>
      </c>
      <c r="G7345" t="s">
        <v>16</v>
      </c>
      <c r="H7345" t="s">
        <v>120</v>
      </c>
      <c r="I7345" t="s">
        <v>1457</v>
      </c>
      <c r="J7345">
        <v>363.286</v>
      </c>
      <c r="K7345">
        <v>433.91</v>
      </c>
      <c r="L7345">
        <v>444.91699999999997</v>
      </c>
      <c r="M7345">
        <v>483.46499999999997</v>
      </c>
      <c r="N7345">
        <v>530.52800000000002</v>
      </c>
      <c r="O7345">
        <v>551.14700000000005</v>
      </c>
      <c r="P7345">
        <v>584.12699999999995</v>
      </c>
      <c r="Q7345">
        <v>706.20399999999995</v>
      </c>
      <c r="R7345">
        <v>829.822</v>
      </c>
      <c r="S7345">
        <v>986.88300000000004</v>
      </c>
      <c r="T7345" s="1">
        <v>1097.364</v>
      </c>
      <c r="U7345" s="1">
        <v>1134.596</v>
      </c>
      <c r="V7345" s="1">
        <v>1349.173</v>
      </c>
      <c r="W7345" s="1">
        <v>1424.1669999999999</v>
      </c>
      <c r="X7345" s="1">
        <v>1544.5170000000001</v>
      </c>
      <c r="Y7345" s="1">
        <v>1600.4290000000001</v>
      </c>
      <c r="Z7345" s="1">
        <v>1641.942</v>
      </c>
      <c r="AA7345" s="1">
        <v>1843.5630000000001</v>
      </c>
      <c r="AB7345" s="1">
        <v>2028.17</v>
      </c>
      <c r="AC7345" s="1">
        <v>1914.8969999999999</v>
      </c>
      <c r="AD7345" s="1">
        <v>1991.4760000000001</v>
      </c>
      <c r="AE7345" s="1">
        <v>1852.444</v>
      </c>
      <c r="AF7345" s="1">
        <v>2051.4810000000002</v>
      </c>
      <c r="AG7345" s="1">
        <v>2179.5729999999999</v>
      </c>
      <c r="AH7345" s="1">
        <v>2154.48</v>
      </c>
      <c r="AI7345" s="1">
        <v>2502.3510000000001</v>
      </c>
      <c r="AJ7345" s="1">
        <v>2425.5889999999999</v>
      </c>
      <c r="AK7345" s="1">
        <v>2568.1590000000001</v>
      </c>
      <c r="AL7345" s="1">
        <v>2538.288</v>
      </c>
      <c r="AM7345" s="1">
        <v>2388.614</v>
      </c>
      <c r="AN7345" s="1">
        <v>2365.172</v>
      </c>
      <c r="AO7345" s="1">
        <v>2558.61</v>
      </c>
      <c r="AP7345" s="1">
        <v>2729.5129999999999</v>
      </c>
      <c r="AQ7345" s="1">
        <v>2876.2269999999999</v>
      </c>
      <c r="AR7345" s="1">
        <v>3037.0129999999999</v>
      </c>
      <c r="AS7345" s="1">
        <v>3205.1790000000001</v>
      </c>
      <c r="AT7345" s="1">
        <v>3383.7750000000001</v>
      </c>
      <c r="AU7345">
        <v>2010</v>
      </c>
    </row>
    <row r="7346" spans="1:47" hidden="1" x14ac:dyDescent="0.3">
      <c r="A7346">
        <v>528</v>
      </c>
      <c r="B7346" t="s">
        <v>1450</v>
      </c>
      <c r="C7346" t="s">
        <v>122</v>
      </c>
      <c r="D7346" t="s">
        <v>1451</v>
      </c>
      <c r="E7346" t="s">
        <v>119</v>
      </c>
      <c r="F7346" t="s">
        <v>67</v>
      </c>
      <c r="H7346" t="s">
        <v>120</v>
      </c>
      <c r="I7346" t="s">
        <v>123</v>
      </c>
      <c r="J7346">
        <v>23.901</v>
      </c>
      <c r="K7346">
        <v>23.962</v>
      </c>
      <c r="L7346">
        <v>22.92</v>
      </c>
      <c r="M7346">
        <v>22.298999999999999</v>
      </c>
      <c r="N7346">
        <v>21.974</v>
      </c>
      <c r="O7346">
        <v>21.896000000000001</v>
      </c>
      <c r="P7346">
        <v>19.841000000000001</v>
      </c>
      <c r="Q7346">
        <v>21.452999999999999</v>
      </c>
      <c r="R7346">
        <v>23.786999999999999</v>
      </c>
      <c r="S7346">
        <v>24.652000000000001</v>
      </c>
      <c r="T7346">
        <v>24.771000000000001</v>
      </c>
      <c r="U7346">
        <v>22.882999999999999</v>
      </c>
      <c r="V7346">
        <v>24.376999999999999</v>
      </c>
      <c r="W7346">
        <v>23.308</v>
      </c>
      <c r="X7346">
        <v>23.102</v>
      </c>
      <c r="Y7346">
        <v>21.991</v>
      </c>
      <c r="Z7346">
        <v>20.768000000000001</v>
      </c>
      <c r="AA7346">
        <v>21.5</v>
      </c>
      <c r="AB7346">
        <v>22.035</v>
      </c>
      <c r="AC7346">
        <v>19.844999999999999</v>
      </c>
      <c r="AD7346">
        <v>19.547999999999998</v>
      </c>
      <c r="AE7346">
        <v>18.654</v>
      </c>
      <c r="AF7346">
        <v>19.704000000000001</v>
      </c>
      <c r="AG7346">
        <v>20.376999999999999</v>
      </c>
      <c r="AH7346">
        <v>18.957000000000001</v>
      </c>
      <c r="AI7346">
        <v>21.314</v>
      </c>
      <c r="AJ7346">
        <v>19.811</v>
      </c>
      <c r="AK7346">
        <v>19.891999999999999</v>
      </c>
      <c r="AL7346">
        <v>20.113</v>
      </c>
      <c r="AM7346">
        <v>19.143999999999998</v>
      </c>
      <c r="AN7346">
        <v>17.387</v>
      </c>
      <c r="AO7346">
        <v>17.486999999999998</v>
      </c>
      <c r="AP7346">
        <v>17.587</v>
      </c>
      <c r="AQ7346">
        <v>17.587</v>
      </c>
      <c r="AR7346">
        <v>17.587</v>
      </c>
      <c r="AS7346">
        <v>17.587</v>
      </c>
      <c r="AT7346">
        <v>17.587</v>
      </c>
      <c r="AU7346">
        <v>2010</v>
      </c>
    </row>
    <row r="7347" spans="1:47" hidden="1" x14ac:dyDescent="0.3">
      <c r="A7347">
        <v>528</v>
      </c>
      <c r="B7347" t="s">
        <v>1450</v>
      </c>
      <c r="C7347" t="s">
        <v>124</v>
      </c>
      <c r="D7347" t="s">
        <v>1451</v>
      </c>
      <c r="E7347" t="s">
        <v>125</v>
      </c>
      <c r="F7347" t="s">
        <v>15</v>
      </c>
      <c r="G7347" t="s">
        <v>16</v>
      </c>
      <c r="H7347" t="s">
        <v>126</v>
      </c>
      <c r="I7347" t="s">
        <v>1457</v>
      </c>
      <c r="J7347">
        <v>377.49200000000002</v>
      </c>
      <c r="K7347">
        <v>458.11599999999999</v>
      </c>
      <c r="L7347">
        <v>508.66800000000001</v>
      </c>
      <c r="M7347">
        <v>501.71699999999998</v>
      </c>
      <c r="N7347">
        <v>554.10199999999998</v>
      </c>
      <c r="O7347">
        <v>593.57500000000005</v>
      </c>
      <c r="P7347">
        <v>636.50699999999995</v>
      </c>
      <c r="Q7347">
        <v>708.60799999999995</v>
      </c>
      <c r="R7347">
        <v>825.61500000000001</v>
      </c>
      <c r="S7347" s="1">
        <v>1314.8979999999999</v>
      </c>
      <c r="T7347" s="1">
        <v>1270.999</v>
      </c>
      <c r="U7347" s="1">
        <v>1513.69</v>
      </c>
      <c r="V7347" s="1">
        <v>1638.3340000000001</v>
      </c>
      <c r="W7347" s="1">
        <v>1791.423</v>
      </c>
      <c r="X7347" s="1">
        <v>1922.92</v>
      </c>
      <c r="Y7347" s="1">
        <v>2058.8049999999998</v>
      </c>
      <c r="Z7347" s="1">
        <v>2177.21</v>
      </c>
      <c r="AA7347" s="1">
        <v>2355.3330000000001</v>
      </c>
      <c r="AB7347" s="1">
        <v>2543.855</v>
      </c>
      <c r="AC7347" s="1">
        <v>2609.797</v>
      </c>
      <c r="AD7347" s="1">
        <v>2607.5740000000001</v>
      </c>
      <c r="AE7347" s="1">
        <v>2711.5450000000001</v>
      </c>
      <c r="AF7347" s="1">
        <v>2608.7139999999999</v>
      </c>
      <c r="AG7347" s="1">
        <v>2556.7579999999998</v>
      </c>
      <c r="AH7347" s="1">
        <v>2590.634</v>
      </c>
      <c r="AI7347" s="1">
        <v>2713.538</v>
      </c>
      <c r="AJ7347" s="1">
        <v>2623.2930000000001</v>
      </c>
      <c r="AK7347" s="1">
        <v>2749.8069999999998</v>
      </c>
      <c r="AL7347" s="1">
        <v>2814.5770000000002</v>
      </c>
      <c r="AM7347" s="1">
        <v>3035.1990000000001</v>
      </c>
      <c r="AN7347" s="1">
        <v>3024.6370000000002</v>
      </c>
      <c r="AO7347" s="1">
        <v>3182.4169999999999</v>
      </c>
      <c r="AP7347" s="1">
        <v>3249.0340000000001</v>
      </c>
      <c r="AQ7347" s="1">
        <v>3074.779</v>
      </c>
      <c r="AR7347" s="1">
        <v>3246.665</v>
      </c>
      <c r="AS7347" s="1">
        <v>3426.4389999999999</v>
      </c>
      <c r="AT7347" s="1">
        <v>3617.3649999999998</v>
      </c>
      <c r="AU7347">
        <v>2010</v>
      </c>
    </row>
    <row r="7348" spans="1:47" hidden="1" x14ac:dyDescent="0.3">
      <c r="A7348">
        <v>528</v>
      </c>
      <c r="B7348" t="s">
        <v>1450</v>
      </c>
      <c r="C7348" t="s">
        <v>127</v>
      </c>
      <c r="D7348" t="s">
        <v>1451</v>
      </c>
      <c r="E7348" t="s">
        <v>125</v>
      </c>
      <c r="F7348" t="s">
        <v>67</v>
      </c>
      <c r="H7348" t="s">
        <v>126</v>
      </c>
      <c r="I7348" t="s">
        <v>128</v>
      </c>
      <c r="J7348">
        <v>24.835999999999999</v>
      </c>
      <c r="K7348">
        <v>25.298999999999999</v>
      </c>
      <c r="L7348">
        <v>26.204000000000001</v>
      </c>
      <c r="M7348">
        <v>23.14</v>
      </c>
      <c r="N7348">
        <v>22.95</v>
      </c>
      <c r="O7348">
        <v>23.581</v>
      </c>
      <c r="P7348">
        <v>21.620999999999999</v>
      </c>
      <c r="Q7348">
        <v>21.526</v>
      </c>
      <c r="R7348">
        <v>23.666</v>
      </c>
      <c r="S7348">
        <v>32.845999999999997</v>
      </c>
      <c r="T7348">
        <v>28.69</v>
      </c>
      <c r="U7348">
        <v>30.529</v>
      </c>
      <c r="V7348">
        <v>29.602</v>
      </c>
      <c r="W7348">
        <v>29.318999999999999</v>
      </c>
      <c r="X7348">
        <v>28.763000000000002</v>
      </c>
      <c r="Y7348">
        <v>28.29</v>
      </c>
      <c r="Z7348">
        <v>27.538</v>
      </c>
      <c r="AA7348">
        <v>27.468</v>
      </c>
      <c r="AB7348">
        <v>27.638000000000002</v>
      </c>
      <c r="AC7348">
        <v>27.047000000000001</v>
      </c>
      <c r="AD7348">
        <v>25.596</v>
      </c>
      <c r="AE7348">
        <v>27.306000000000001</v>
      </c>
      <c r="AF7348">
        <v>25.056000000000001</v>
      </c>
      <c r="AG7348">
        <v>23.902999999999999</v>
      </c>
      <c r="AH7348">
        <v>22.794</v>
      </c>
      <c r="AI7348">
        <v>23.113</v>
      </c>
      <c r="AJ7348">
        <v>21.425999999999998</v>
      </c>
      <c r="AK7348">
        <v>21.298999999999999</v>
      </c>
      <c r="AL7348">
        <v>22.302</v>
      </c>
      <c r="AM7348">
        <v>24.326000000000001</v>
      </c>
      <c r="AN7348">
        <v>22.234000000000002</v>
      </c>
      <c r="AO7348">
        <v>21.75</v>
      </c>
      <c r="AP7348">
        <v>20.934000000000001</v>
      </c>
      <c r="AQ7348">
        <v>18.800999999999998</v>
      </c>
      <c r="AR7348">
        <v>18.800999999999998</v>
      </c>
      <c r="AS7348">
        <v>18.800999999999998</v>
      </c>
      <c r="AT7348">
        <v>18.800999999999998</v>
      </c>
      <c r="AU7348">
        <v>2010</v>
      </c>
    </row>
    <row r="7349" spans="1:47" hidden="1" x14ac:dyDescent="0.3">
      <c r="A7349">
        <v>528</v>
      </c>
      <c r="B7349" t="s">
        <v>1450</v>
      </c>
      <c r="C7349" t="s">
        <v>129</v>
      </c>
      <c r="D7349" t="s">
        <v>1451</v>
      </c>
      <c r="E7349" t="s">
        <v>130</v>
      </c>
      <c r="F7349" t="s">
        <v>15</v>
      </c>
      <c r="G7349" t="s">
        <v>16</v>
      </c>
      <c r="H7349" t="s">
        <v>131</v>
      </c>
      <c r="I7349" t="s">
        <v>1457</v>
      </c>
      <c r="J7349">
        <v>-14.206</v>
      </c>
      <c r="K7349">
        <v>-24.206</v>
      </c>
      <c r="L7349">
        <v>-63.750999999999998</v>
      </c>
      <c r="M7349">
        <v>-18.251999999999999</v>
      </c>
      <c r="N7349">
        <v>-23.574000000000002</v>
      </c>
      <c r="O7349">
        <v>-42.427999999999997</v>
      </c>
      <c r="P7349">
        <v>-52.38</v>
      </c>
      <c r="Q7349">
        <v>-2.4039999999999999</v>
      </c>
      <c r="R7349">
        <v>4.2069999999999999</v>
      </c>
      <c r="S7349">
        <v>-328.01499999999999</v>
      </c>
      <c r="T7349">
        <v>-173.63499999999999</v>
      </c>
      <c r="U7349">
        <v>-379.09399999999999</v>
      </c>
      <c r="V7349">
        <v>-289.161</v>
      </c>
      <c r="W7349">
        <v>-367.25599999999997</v>
      </c>
      <c r="X7349">
        <v>-378.40300000000002</v>
      </c>
      <c r="Y7349">
        <v>-458.37599999999998</v>
      </c>
      <c r="Z7349">
        <v>-535.26800000000003</v>
      </c>
      <c r="AA7349">
        <v>-511.77</v>
      </c>
      <c r="AB7349">
        <v>-515.68499999999995</v>
      </c>
      <c r="AC7349">
        <v>-694.9</v>
      </c>
      <c r="AD7349">
        <v>-616.09799999999996</v>
      </c>
      <c r="AE7349">
        <v>-859.101</v>
      </c>
      <c r="AF7349">
        <v>-557.23299999999995</v>
      </c>
      <c r="AG7349">
        <v>-377.185</v>
      </c>
      <c r="AH7349">
        <v>-436.154</v>
      </c>
      <c r="AI7349">
        <v>-211.18700000000001</v>
      </c>
      <c r="AJ7349">
        <v>-197.70400000000001</v>
      </c>
      <c r="AK7349">
        <v>-181.648</v>
      </c>
      <c r="AL7349">
        <v>-276.28899999999999</v>
      </c>
      <c r="AM7349">
        <v>-646.58500000000004</v>
      </c>
      <c r="AN7349">
        <v>-659.46500000000003</v>
      </c>
      <c r="AO7349">
        <v>-623.80700000000002</v>
      </c>
      <c r="AP7349">
        <v>-519.52099999999996</v>
      </c>
      <c r="AQ7349">
        <v>-198.55199999999999</v>
      </c>
      <c r="AR7349">
        <v>-209.65199999999999</v>
      </c>
      <c r="AS7349">
        <v>-221.261</v>
      </c>
      <c r="AT7349">
        <v>-233.589</v>
      </c>
      <c r="AU7349">
        <v>2010</v>
      </c>
    </row>
    <row r="7350" spans="1:47" hidden="1" x14ac:dyDescent="0.3">
      <c r="A7350">
        <v>528</v>
      </c>
      <c r="B7350" t="s">
        <v>1450</v>
      </c>
      <c r="C7350" t="s">
        <v>132</v>
      </c>
      <c r="D7350" t="s">
        <v>1451</v>
      </c>
      <c r="E7350" t="s">
        <v>130</v>
      </c>
      <c r="F7350" t="s">
        <v>67</v>
      </c>
      <c r="H7350" t="s">
        <v>131</v>
      </c>
      <c r="I7350" t="s">
        <v>133</v>
      </c>
      <c r="J7350">
        <v>-0.93500000000000005</v>
      </c>
      <c r="K7350">
        <v>-1.337</v>
      </c>
      <c r="L7350">
        <v>-3.2839999999999998</v>
      </c>
      <c r="M7350">
        <v>-0.84199999999999997</v>
      </c>
      <c r="N7350">
        <v>-0.97599999999999998</v>
      </c>
      <c r="O7350">
        <v>-1.6859999999999999</v>
      </c>
      <c r="P7350">
        <v>-1.7789999999999999</v>
      </c>
      <c r="Q7350">
        <v>-7.2999999999999995E-2</v>
      </c>
      <c r="R7350">
        <v>0.121</v>
      </c>
      <c r="S7350">
        <v>-8.1940000000000008</v>
      </c>
      <c r="T7350">
        <v>-3.919</v>
      </c>
      <c r="U7350">
        <v>-7.6459999999999999</v>
      </c>
      <c r="V7350">
        <v>-5.2249999999999996</v>
      </c>
      <c r="W7350">
        <v>-6.0110000000000001</v>
      </c>
      <c r="X7350">
        <v>-5.66</v>
      </c>
      <c r="Y7350">
        <v>-6.298</v>
      </c>
      <c r="Z7350">
        <v>-6.77</v>
      </c>
      <c r="AA7350">
        <v>-5.968</v>
      </c>
      <c r="AB7350">
        <v>-5.6029999999999998</v>
      </c>
      <c r="AC7350">
        <v>-7.202</v>
      </c>
      <c r="AD7350">
        <v>-6.048</v>
      </c>
      <c r="AE7350">
        <v>-8.6509999999999998</v>
      </c>
      <c r="AF7350">
        <v>-5.3520000000000003</v>
      </c>
      <c r="AG7350">
        <v>-3.5259999999999998</v>
      </c>
      <c r="AH7350">
        <v>-3.8380000000000001</v>
      </c>
      <c r="AI7350">
        <v>-1.7989999999999999</v>
      </c>
      <c r="AJ7350">
        <v>-1.615</v>
      </c>
      <c r="AK7350">
        <v>-1.407</v>
      </c>
      <c r="AL7350">
        <v>-2.1890000000000001</v>
      </c>
      <c r="AM7350">
        <v>-5.1820000000000004</v>
      </c>
      <c r="AN7350">
        <v>-4.8479999999999999</v>
      </c>
      <c r="AO7350">
        <v>-4.2629999999999999</v>
      </c>
      <c r="AP7350">
        <v>-3.347</v>
      </c>
      <c r="AQ7350">
        <v>-1.214</v>
      </c>
      <c r="AR7350">
        <v>-1.214</v>
      </c>
      <c r="AS7350">
        <v>-1.214</v>
      </c>
      <c r="AT7350">
        <v>-1.214</v>
      </c>
      <c r="AU7350">
        <v>2010</v>
      </c>
    </row>
    <row r="7351" spans="1:47" hidden="1" x14ac:dyDescent="0.3">
      <c r="A7351">
        <v>528</v>
      </c>
      <c r="B7351" t="s">
        <v>1450</v>
      </c>
      <c r="C7351" t="s">
        <v>134</v>
      </c>
      <c r="D7351" t="s">
        <v>1451</v>
      </c>
      <c r="E7351" t="s">
        <v>135</v>
      </c>
      <c r="F7351" t="s">
        <v>15</v>
      </c>
      <c r="G7351" t="s">
        <v>16</v>
      </c>
      <c r="H7351" t="s">
        <v>136</v>
      </c>
      <c r="I7351" t="s">
        <v>1457</v>
      </c>
      <c r="J7351">
        <v>-33.378999999999998</v>
      </c>
      <c r="K7351">
        <v>-41.393999999999998</v>
      </c>
      <c r="L7351">
        <v>-64.944999999999993</v>
      </c>
      <c r="M7351">
        <v>-20.047000000000001</v>
      </c>
      <c r="N7351">
        <v>-29.527999999999999</v>
      </c>
      <c r="O7351">
        <v>-24.224</v>
      </c>
      <c r="P7351">
        <v>-44.64</v>
      </c>
      <c r="Q7351">
        <v>-4.899</v>
      </c>
      <c r="R7351">
        <v>25.178000000000001</v>
      </c>
      <c r="S7351">
        <v>-321.053</v>
      </c>
      <c r="T7351">
        <v>-154.172</v>
      </c>
      <c r="U7351">
        <v>-360.72800000000001</v>
      </c>
      <c r="V7351">
        <v>-268.839</v>
      </c>
      <c r="W7351">
        <v>-340.42099999999999</v>
      </c>
      <c r="X7351">
        <v>-361.05900000000003</v>
      </c>
      <c r="Y7351">
        <v>-440.13099999999997</v>
      </c>
      <c r="Z7351">
        <v>-509.81599999999997</v>
      </c>
      <c r="AA7351">
        <v>-482.815</v>
      </c>
      <c r="AB7351">
        <v>-453.13400000000001</v>
      </c>
      <c r="AC7351">
        <v>-662.49900000000002</v>
      </c>
      <c r="AD7351">
        <v>-614.62900000000002</v>
      </c>
      <c r="AE7351">
        <v>-755.40899999999999</v>
      </c>
      <c r="AF7351">
        <v>-475.892</v>
      </c>
      <c r="AG7351">
        <v>-292.67599999999999</v>
      </c>
      <c r="AH7351">
        <v>-437.95600000000002</v>
      </c>
      <c r="AI7351">
        <v>-224.773</v>
      </c>
      <c r="AJ7351">
        <v>-238.589</v>
      </c>
      <c r="AK7351">
        <v>-267.09300000000002</v>
      </c>
      <c r="AL7351">
        <v>-275.19099999999997</v>
      </c>
      <c r="AM7351">
        <v>-491.077</v>
      </c>
      <c r="AN7351">
        <v>-645.851</v>
      </c>
      <c r="AO7351">
        <v>-617.35799999999995</v>
      </c>
      <c r="AP7351">
        <v>-519.16700000000003</v>
      </c>
      <c r="AQ7351">
        <v>-199.01300000000001</v>
      </c>
      <c r="AR7351">
        <v>-210.297</v>
      </c>
      <c r="AS7351">
        <v>-221.85</v>
      </c>
      <c r="AT7351">
        <v>-233.66</v>
      </c>
      <c r="AU7351">
        <v>2010</v>
      </c>
    </row>
    <row r="7352" spans="1:47" hidden="1" x14ac:dyDescent="0.3">
      <c r="A7352">
        <v>528</v>
      </c>
      <c r="B7352" t="s">
        <v>1450</v>
      </c>
      <c r="C7352" t="s">
        <v>137</v>
      </c>
      <c r="D7352" t="s">
        <v>1451</v>
      </c>
      <c r="E7352" t="s">
        <v>135</v>
      </c>
      <c r="F7352" t="s">
        <v>48</v>
      </c>
      <c r="H7352" t="s">
        <v>136</v>
      </c>
      <c r="I7352" t="s">
        <v>202</v>
      </c>
      <c r="J7352">
        <v>-2.3180000000000001</v>
      </c>
      <c r="K7352">
        <v>-2.38</v>
      </c>
      <c r="L7352">
        <v>-3.355</v>
      </c>
      <c r="M7352">
        <v>-0.92800000000000005</v>
      </c>
      <c r="N7352">
        <v>-1.2370000000000001</v>
      </c>
      <c r="O7352">
        <v>-0.93200000000000005</v>
      </c>
      <c r="P7352">
        <v>-1.496</v>
      </c>
      <c r="Q7352">
        <v>-0.14899999999999999</v>
      </c>
      <c r="R7352">
        <v>0.70399999999999996</v>
      </c>
      <c r="S7352">
        <v>-7.9640000000000004</v>
      </c>
      <c r="T7352">
        <v>-3.42</v>
      </c>
      <c r="U7352">
        <v>-7.1589999999999998</v>
      </c>
      <c r="V7352">
        <v>-4.7850000000000001</v>
      </c>
      <c r="W7352">
        <v>-5.468</v>
      </c>
      <c r="X7352">
        <v>-5.3410000000000002</v>
      </c>
      <c r="Y7352">
        <v>-5.98</v>
      </c>
      <c r="Z7352">
        <v>-6.35</v>
      </c>
      <c r="AA7352">
        <v>-5.5439999999999996</v>
      </c>
      <c r="AB7352">
        <v>-4.7759999999999998</v>
      </c>
      <c r="AC7352">
        <v>-6.7519999999999998</v>
      </c>
      <c r="AD7352">
        <v>-6.0289999999999999</v>
      </c>
      <c r="AE7352">
        <v>-7.2039999999999997</v>
      </c>
      <c r="AF7352">
        <v>-4.3959999999999999</v>
      </c>
      <c r="AG7352">
        <v>-2.6339999999999999</v>
      </c>
      <c r="AH7352">
        <v>-3.8570000000000002</v>
      </c>
      <c r="AI7352">
        <v>-1.925</v>
      </c>
      <c r="AJ7352">
        <v>-1.982</v>
      </c>
      <c r="AK7352">
        <v>-2.14</v>
      </c>
      <c r="AL7352">
        <v>-2.1800000000000002</v>
      </c>
      <c r="AM7352">
        <v>-3.6949999999999998</v>
      </c>
      <c r="AN7352">
        <v>-4.7210000000000001</v>
      </c>
      <c r="AO7352">
        <v>-4.2089999999999996</v>
      </c>
      <c r="AP7352">
        <v>-3.3450000000000002</v>
      </c>
      <c r="AQ7352">
        <v>-1.2170000000000001</v>
      </c>
      <c r="AR7352">
        <v>-1.218</v>
      </c>
      <c r="AS7352">
        <v>-1.2170000000000001</v>
      </c>
      <c r="AT7352">
        <v>-1.214</v>
      </c>
      <c r="AU7352">
        <v>2010</v>
      </c>
    </row>
    <row r="7353" spans="1:47" hidden="1" x14ac:dyDescent="0.3">
      <c r="A7353">
        <v>528</v>
      </c>
      <c r="B7353" t="s">
        <v>1450</v>
      </c>
      <c r="C7353" t="s">
        <v>138</v>
      </c>
      <c r="D7353" t="s">
        <v>1451</v>
      </c>
      <c r="E7353" t="s">
        <v>139</v>
      </c>
      <c r="F7353" t="s">
        <v>15</v>
      </c>
      <c r="G7353" t="s">
        <v>16</v>
      </c>
      <c r="H7353" t="s">
        <v>140</v>
      </c>
    </row>
    <row r="7354" spans="1:47" hidden="1" x14ac:dyDescent="0.3">
      <c r="A7354">
        <v>528</v>
      </c>
      <c r="B7354" t="s">
        <v>1450</v>
      </c>
      <c r="C7354" t="s">
        <v>141</v>
      </c>
      <c r="D7354" t="s">
        <v>1451</v>
      </c>
      <c r="E7354" t="s">
        <v>139</v>
      </c>
      <c r="F7354" t="s">
        <v>67</v>
      </c>
      <c r="H7354" t="s">
        <v>140</v>
      </c>
    </row>
    <row r="7355" spans="1:47" hidden="1" x14ac:dyDescent="0.3">
      <c r="A7355">
        <v>528</v>
      </c>
      <c r="B7355" t="s">
        <v>1450</v>
      </c>
      <c r="C7355" t="s">
        <v>142</v>
      </c>
      <c r="D7355" t="s">
        <v>1451</v>
      </c>
      <c r="E7355" t="s">
        <v>143</v>
      </c>
      <c r="F7355" t="s">
        <v>15</v>
      </c>
      <c r="G7355" t="s">
        <v>16</v>
      </c>
      <c r="H7355" t="s">
        <v>144</v>
      </c>
    </row>
    <row r="7356" spans="1:47" hidden="1" x14ac:dyDescent="0.3">
      <c r="A7356">
        <v>528</v>
      </c>
      <c r="B7356" t="s">
        <v>1450</v>
      </c>
      <c r="C7356" t="s">
        <v>145</v>
      </c>
      <c r="D7356" t="s">
        <v>1451</v>
      </c>
      <c r="E7356" t="s">
        <v>143</v>
      </c>
      <c r="F7356" t="s">
        <v>67</v>
      </c>
      <c r="H7356" t="s">
        <v>144</v>
      </c>
    </row>
    <row r="7357" spans="1:47" hidden="1" x14ac:dyDescent="0.3">
      <c r="A7357">
        <v>528</v>
      </c>
      <c r="B7357" t="s">
        <v>1450</v>
      </c>
      <c r="C7357" t="s">
        <v>146</v>
      </c>
      <c r="D7357" t="s">
        <v>1451</v>
      </c>
      <c r="E7357" t="s">
        <v>147</v>
      </c>
      <c r="F7357" t="s">
        <v>15</v>
      </c>
      <c r="G7357" t="s">
        <v>16</v>
      </c>
      <c r="H7357" t="s">
        <v>148</v>
      </c>
      <c r="I7357" t="s">
        <v>1457</v>
      </c>
      <c r="J7357" t="s">
        <v>18</v>
      </c>
      <c r="K7357" t="s">
        <v>18</v>
      </c>
      <c r="L7357" t="s">
        <v>18</v>
      </c>
      <c r="M7357" t="s">
        <v>18</v>
      </c>
      <c r="N7357" t="s">
        <v>18</v>
      </c>
      <c r="O7357" t="s">
        <v>18</v>
      </c>
      <c r="P7357" t="s">
        <v>18</v>
      </c>
      <c r="Q7357" t="s">
        <v>18</v>
      </c>
      <c r="R7357" t="s">
        <v>18</v>
      </c>
      <c r="S7357" t="s">
        <v>18</v>
      </c>
      <c r="T7357" t="s">
        <v>18</v>
      </c>
      <c r="U7357" t="s">
        <v>18</v>
      </c>
      <c r="V7357" t="s">
        <v>18</v>
      </c>
      <c r="W7357" t="s">
        <v>18</v>
      </c>
      <c r="X7357" t="s">
        <v>18</v>
      </c>
      <c r="Y7357" t="s">
        <v>18</v>
      </c>
      <c r="Z7357" t="s">
        <v>18</v>
      </c>
      <c r="AA7357" s="1">
        <v>2174.7629999999999</v>
      </c>
      <c r="AB7357" s="1">
        <v>2218.5709999999999</v>
      </c>
      <c r="AC7357" s="1">
        <v>2322.6979999999999</v>
      </c>
      <c r="AD7357" s="1">
        <v>2708.8989999999999</v>
      </c>
      <c r="AE7357" s="1">
        <v>3048.5349999999999</v>
      </c>
      <c r="AF7357" s="1">
        <v>3165.76</v>
      </c>
      <c r="AG7357" s="1">
        <v>3512.0709999999999</v>
      </c>
      <c r="AH7357" s="1">
        <v>3878.451</v>
      </c>
      <c r="AI7357" s="1">
        <v>4101.0320000000002</v>
      </c>
      <c r="AJ7357" s="1">
        <v>4186.6580000000004</v>
      </c>
      <c r="AK7357" s="1">
        <v>4301.348</v>
      </c>
      <c r="AL7357" s="1">
        <v>4376.8729999999996</v>
      </c>
      <c r="AM7357" s="1">
        <v>4748.6869999999999</v>
      </c>
      <c r="AN7357" s="1">
        <v>5253.674</v>
      </c>
      <c r="AO7357" s="1">
        <v>5626.6850000000004</v>
      </c>
      <c r="AP7357" s="1">
        <v>5880.1790000000001</v>
      </c>
      <c r="AQ7357" s="1">
        <v>5798.4059999999999</v>
      </c>
      <c r="AR7357" s="1">
        <v>5712.0609999999997</v>
      </c>
      <c r="AS7357" s="1">
        <v>5620.9350000000004</v>
      </c>
      <c r="AT7357" s="1">
        <v>5524.7309999999998</v>
      </c>
      <c r="AU7357">
        <v>2010</v>
      </c>
    </row>
    <row r="7358" spans="1:47" hidden="1" x14ac:dyDescent="0.3">
      <c r="A7358">
        <v>528</v>
      </c>
      <c r="B7358" t="s">
        <v>1450</v>
      </c>
      <c r="C7358" t="s">
        <v>149</v>
      </c>
      <c r="D7358" t="s">
        <v>1451</v>
      </c>
      <c r="E7358" t="s">
        <v>147</v>
      </c>
      <c r="F7358" t="s">
        <v>67</v>
      </c>
      <c r="H7358" t="s">
        <v>148</v>
      </c>
      <c r="I7358" t="s">
        <v>168</v>
      </c>
      <c r="J7358" t="s">
        <v>18</v>
      </c>
      <c r="K7358" t="s">
        <v>18</v>
      </c>
      <c r="L7358" t="s">
        <v>18</v>
      </c>
      <c r="M7358" t="s">
        <v>18</v>
      </c>
      <c r="N7358" t="s">
        <v>18</v>
      </c>
      <c r="O7358" t="s">
        <v>18</v>
      </c>
      <c r="P7358" t="s">
        <v>18</v>
      </c>
      <c r="Q7358" t="s">
        <v>18</v>
      </c>
      <c r="R7358" t="s">
        <v>18</v>
      </c>
      <c r="S7358" t="s">
        <v>18</v>
      </c>
      <c r="T7358" t="s">
        <v>18</v>
      </c>
      <c r="U7358" t="s">
        <v>18</v>
      </c>
      <c r="V7358" t="s">
        <v>18</v>
      </c>
      <c r="W7358" t="s">
        <v>18</v>
      </c>
      <c r="X7358" t="s">
        <v>18</v>
      </c>
      <c r="Y7358" t="s">
        <v>18</v>
      </c>
      <c r="Z7358" t="s">
        <v>18</v>
      </c>
      <c r="AA7358">
        <v>25.361999999999998</v>
      </c>
      <c r="AB7358">
        <v>24.103999999999999</v>
      </c>
      <c r="AC7358">
        <v>24.071999999999999</v>
      </c>
      <c r="AD7358">
        <v>26.591000000000001</v>
      </c>
      <c r="AE7358">
        <v>30.699000000000002</v>
      </c>
      <c r="AF7358">
        <v>30.405999999999999</v>
      </c>
      <c r="AG7358">
        <v>32.835000000000001</v>
      </c>
      <c r="AH7358">
        <v>34.125</v>
      </c>
      <c r="AI7358">
        <v>34.930999999999997</v>
      </c>
      <c r="AJ7358">
        <v>34.195</v>
      </c>
      <c r="AK7358">
        <v>33.317</v>
      </c>
      <c r="AL7358">
        <v>34.682000000000002</v>
      </c>
      <c r="AM7358">
        <v>38.058999999999997</v>
      </c>
      <c r="AN7358">
        <v>38.619999999999997</v>
      </c>
      <c r="AO7358">
        <v>38.454999999999998</v>
      </c>
      <c r="AP7358">
        <v>37.887</v>
      </c>
      <c r="AQ7358">
        <v>35.454000000000001</v>
      </c>
      <c r="AR7358">
        <v>33.076999999999998</v>
      </c>
      <c r="AS7358">
        <v>30.841999999999999</v>
      </c>
      <c r="AT7358">
        <v>28.713999999999999</v>
      </c>
      <c r="AU7358">
        <v>2010</v>
      </c>
    </row>
    <row r="7359" spans="1:47" hidden="1" x14ac:dyDescent="0.3">
      <c r="A7359">
        <v>528</v>
      </c>
      <c r="B7359" t="s">
        <v>1450</v>
      </c>
      <c r="C7359" t="s">
        <v>150</v>
      </c>
      <c r="D7359" t="s">
        <v>1451</v>
      </c>
      <c r="E7359" t="s">
        <v>151</v>
      </c>
      <c r="F7359" t="s">
        <v>15</v>
      </c>
      <c r="G7359" t="s">
        <v>16</v>
      </c>
      <c r="H7359" t="s">
        <v>152</v>
      </c>
      <c r="I7359" t="s">
        <v>1457</v>
      </c>
      <c r="J7359" s="1">
        <v>1519.9459999999999</v>
      </c>
      <c r="K7359" s="1">
        <v>1810.829</v>
      </c>
      <c r="L7359" s="1">
        <v>1941.1690000000001</v>
      </c>
      <c r="M7359" s="1">
        <v>2168.143</v>
      </c>
      <c r="N7359" s="1">
        <v>2414.377</v>
      </c>
      <c r="O7359" s="1">
        <v>2517.1289999999999</v>
      </c>
      <c r="P7359" s="1">
        <v>2943.9969999999998</v>
      </c>
      <c r="Q7359" s="1">
        <v>3291.857</v>
      </c>
      <c r="R7359" s="1">
        <v>3488.55</v>
      </c>
      <c r="S7359" s="1">
        <v>4003.2269999999999</v>
      </c>
      <c r="T7359" s="1">
        <v>4430.0550000000003</v>
      </c>
      <c r="U7359" s="1">
        <v>4958.22</v>
      </c>
      <c r="V7359" s="1">
        <v>5534.5439999999999</v>
      </c>
      <c r="W7359" s="1">
        <v>6110.1009999999997</v>
      </c>
      <c r="X7359" s="1">
        <v>6685.5050000000001</v>
      </c>
      <c r="Y7359" s="1">
        <v>7277.5450000000001</v>
      </c>
      <c r="Z7359" s="1">
        <v>7906.0749999999998</v>
      </c>
      <c r="AA7359" s="1">
        <v>8574.7839999999997</v>
      </c>
      <c r="AB7359" s="1">
        <v>9204.1740000000009</v>
      </c>
      <c r="AC7359" s="1">
        <v>9649.0490000000009</v>
      </c>
      <c r="AD7359" s="1">
        <v>10187.394</v>
      </c>
      <c r="AE7359" s="1">
        <v>9930.3870000000006</v>
      </c>
      <c r="AF7359" s="1">
        <v>10411.638999999999</v>
      </c>
      <c r="AG7359" s="1">
        <v>10696.257</v>
      </c>
      <c r="AH7359" s="1">
        <v>11365.291999999999</v>
      </c>
      <c r="AI7359" s="1">
        <v>11740.279</v>
      </c>
      <c r="AJ7359" s="1">
        <v>12243.471</v>
      </c>
      <c r="AK7359" s="1">
        <v>12910.511</v>
      </c>
      <c r="AL7359" s="1">
        <v>12620.15</v>
      </c>
      <c r="AM7359" s="1">
        <v>12477.182000000001</v>
      </c>
      <c r="AN7359" s="1">
        <v>13603.477000000001</v>
      </c>
      <c r="AO7359" s="1">
        <v>14631.893</v>
      </c>
      <c r="AP7359" s="1">
        <v>15520.478999999999</v>
      </c>
      <c r="AQ7359" s="1">
        <v>16354.718999999999</v>
      </c>
      <c r="AR7359" s="1">
        <v>17268.977999999999</v>
      </c>
      <c r="AS7359" s="1">
        <v>18225.195</v>
      </c>
      <c r="AT7359" s="1">
        <v>19240.726999999999</v>
      </c>
      <c r="AU7359">
        <v>2010</v>
      </c>
    </row>
    <row r="7360" spans="1:47" hidden="1" x14ac:dyDescent="0.3">
      <c r="A7360">
        <v>528</v>
      </c>
      <c r="B7360" t="s">
        <v>1450</v>
      </c>
      <c r="C7360" t="s">
        <v>153</v>
      </c>
      <c r="D7360" t="s">
        <v>1451</v>
      </c>
      <c r="E7360" t="s">
        <v>154</v>
      </c>
      <c r="F7360" t="s">
        <v>28</v>
      </c>
      <c r="G7360" t="s">
        <v>16</v>
      </c>
      <c r="H7360" t="s">
        <v>155</v>
      </c>
      <c r="I7360" t="s">
        <v>1458</v>
      </c>
      <c r="J7360">
        <v>-0.81799999999999995</v>
      </c>
      <c r="K7360">
        <v>0.52200000000000002</v>
      </c>
      <c r="L7360">
        <v>2.2509999999999999</v>
      </c>
      <c r="M7360">
        <v>4.4160000000000004</v>
      </c>
      <c r="N7360">
        <v>6.98</v>
      </c>
      <c r="O7360">
        <v>9.2059999999999995</v>
      </c>
      <c r="P7360">
        <v>16.286999999999999</v>
      </c>
      <c r="Q7360">
        <v>18.003</v>
      </c>
      <c r="R7360">
        <v>10.199999999999999</v>
      </c>
      <c r="S7360">
        <v>11.416</v>
      </c>
      <c r="T7360">
        <v>10.923</v>
      </c>
      <c r="U7360">
        <v>12.468</v>
      </c>
      <c r="V7360">
        <v>8.5500000000000007</v>
      </c>
      <c r="W7360">
        <v>7.0419999999999998</v>
      </c>
      <c r="X7360">
        <v>6.4980000000000002</v>
      </c>
      <c r="Y7360">
        <v>5.4740000000000002</v>
      </c>
      <c r="Z7360">
        <v>10.923</v>
      </c>
      <c r="AA7360">
        <v>7.05</v>
      </c>
      <c r="AB7360">
        <v>3.4359999999999999</v>
      </c>
      <c r="AC7360">
        <v>7.9930000000000003</v>
      </c>
      <c r="AD7360">
        <v>8.8989999999999991</v>
      </c>
      <c r="AE7360">
        <v>18.936</v>
      </c>
      <c r="AF7360">
        <v>26.356999999999999</v>
      </c>
      <c r="AG7360">
        <v>30.504000000000001</v>
      </c>
      <c r="AH7360">
        <v>19.728000000000002</v>
      </c>
      <c r="AI7360">
        <v>17.577999999999999</v>
      </c>
      <c r="AJ7360">
        <v>26.3</v>
      </c>
      <c r="AK7360">
        <v>35.154000000000003</v>
      </c>
      <c r="AL7360">
        <v>27.504999999999999</v>
      </c>
      <c r="AM7360">
        <v>42.911000000000001</v>
      </c>
      <c r="AN7360">
        <v>39.9</v>
      </c>
      <c r="AO7360">
        <v>55.430999999999997</v>
      </c>
      <c r="AP7360">
        <v>60.51</v>
      </c>
      <c r="AQ7360">
        <v>61.584000000000003</v>
      </c>
      <c r="AR7360">
        <v>63.356000000000002</v>
      </c>
      <c r="AS7360">
        <v>63.774000000000001</v>
      </c>
      <c r="AT7360">
        <v>63.813000000000002</v>
      </c>
      <c r="AU7360">
        <v>2010</v>
      </c>
    </row>
    <row r="7361" spans="1:47" hidden="1" x14ac:dyDescent="0.3">
      <c r="A7361">
        <v>528</v>
      </c>
      <c r="B7361" t="s">
        <v>1450</v>
      </c>
      <c r="C7361" t="s">
        <v>157</v>
      </c>
      <c r="D7361" t="s">
        <v>1451</v>
      </c>
      <c r="E7361" t="s">
        <v>154</v>
      </c>
      <c r="F7361" t="s">
        <v>67</v>
      </c>
      <c r="H7361" t="s">
        <v>155</v>
      </c>
      <c r="I7361" t="s">
        <v>158</v>
      </c>
      <c r="J7361">
        <v>-1.9370000000000001</v>
      </c>
      <c r="K7361">
        <v>1.0620000000000001</v>
      </c>
      <c r="L7361">
        <v>4.5369999999999999</v>
      </c>
      <c r="M7361">
        <v>8.16</v>
      </c>
      <c r="N7361">
        <v>11.448</v>
      </c>
      <c r="O7361">
        <v>14.574</v>
      </c>
      <c r="P7361">
        <v>20.98</v>
      </c>
      <c r="Q7361">
        <v>17.416</v>
      </c>
      <c r="R7361">
        <v>8.359</v>
      </c>
      <c r="S7361">
        <v>7.53</v>
      </c>
      <c r="T7361">
        <v>6.6210000000000004</v>
      </c>
      <c r="U7361">
        <v>6.7430000000000003</v>
      </c>
      <c r="V7361">
        <v>3.887</v>
      </c>
      <c r="W7361">
        <v>3.0409999999999999</v>
      </c>
      <c r="X7361">
        <v>2.5710000000000002</v>
      </c>
      <c r="Y7361">
        <v>1.992</v>
      </c>
      <c r="Z7361">
        <v>3.794</v>
      </c>
      <c r="AA7361">
        <v>2.36</v>
      </c>
      <c r="AB7361">
        <v>1.2490000000000001</v>
      </c>
      <c r="AC7361">
        <v>2.673</v>
      </c>
      <c r="AD7361">
        <v>2.7280000000000002</v>
      </c>
      <c r="AE7361">
        <v>6.4480000000000004</v>
      </c>
      <c r="AF7361">
        <v>8.7539999999999996</v>
      </c>
      <c r="AG7361">
        <v>9.8160000000000007</v>
      </c>
      <c r="AH7361">
        <v>5.8019999999999996</v>
      </c>
      <c r="AI7361">
        <v>4.8179999999999996</v>
      </c>
      <c r="AJ7361">
        <v>6.9880000000000004</v>
      </c>
      <c r="AK7361">
        <v>8.9429999999999996</v>
      </c>
      <c r="AL7361">
        <v>6.8730000000000002</v>
      </c>
      <c r="AM7361">
        <v>11.369</v>
      </c>
      <c r="AN7361">
        <v>9.282</v>
      </c>
      <c r="AO7361">
        <v>10.984999999999999</v>
      </c>
      <c r="AP7361">
        <v>10.976000000000001</v>
      </c>
      <c r="AQ7361">
        <v>10.29</v>
      </c>
      <c r="AR7361">
        <v>9.74</v>
      </c>
      <c r="AS7361">
        <v>9.0280000000000005</v>
      </c>
      <c r="AT7361">
        <v>8.3190000000000008</v>
      </c>
      <c r="AU7361">
        <v>2010</v>
      </c>
    </row>
    <row r="7362" spans="1:47" hidden="1" x14ac:dyDescent="0.3">
      <c r="A7362">
        <v>923</v>
      </c>
      <c r="B7362" t="s">
        <v>1459</v>
      </c>
      <c r="C7362" t="s">
        <v>11</v>
      </c>
      <c r="D7362" t="s">
        <v>1460</v>
      </c>
      <c r="E7362" t="s">
        <v>13</v>
      </c>
      <c r="F7362" t="s">
        <v>15</v>
      </c>
      <c r="G7362" t="s">
        <v>16</v>
      </c>
      <c r="H7362" t="s">
        <v>14</v>
      </c>
      <c r="I7362" t="s">
        <v>1461</v>
      </c>
      <c r="J7362" t="s">
        <v>18</v>
      </c>
      <c r="K7362" t="s">
        <v>18</v>
      </c>
      <c r="L7362" t="s">
        <v>18</v>
      </c>
      <c r="M7362" t="s">
        <v>18</v>
      </c>
      <c r="N7362" t="s">
        <v>18</v>
      </c>
      <c r="O7362" t="s">
        <v>18</v>
      </c>
      <c r="P7362" t="s">
        <v>18</v>
      </c>
      <c r="Q7362" t="s">
        <v>18</v>
      </c>
      <c r="R7362" t="s">
        <v>18</v>
      </c>
      <c r="S7362" t="s">
        <v>18</v>
      </c>
      <c r="T7362" t="s">
        <v>18</v>
      </c>
      <c r="U7362" t="s">
        <v>18</v>
      </c>
      <c r="V7362">
        <v>0.106</v>
      </c>
      <c r="W7362">
        <v>9.4E-2</v>
      </c>
      <c r="X7362">
        <v>7.3999999999999996E-2</v>
      </c>
      <c r="Y7362">
        <v>6.5000000000000002E-2</v>
      </c>
      <c r="Z7362">
        <v>6.2E-2</v>
      </c>
      <c r="AA7362">
        <v>6.3E-2</v>
      </c>
      <c r="AB7362">
        <v>6.6000000000000003E-2</v>
      </c>
      <c r="AC7362">
        <v>6.9000000000000006E-2</v>
      </c>
      <c r="AD7362">
        <v>7.4999999999999997E-2</v>
      </c>
      <c r="AE7362">
        <v>8.2000000000000003E-2</v>
      </c>
      <c r="AF7362">
        <v>0.09</v>
      </c>
      <c r="AG7362">
        <v>9.9000000000000005E-2</v>
      </c>
      <c r="AH7362">
        <v>0.109</v>
      </c>
      <c r="AI7362">
        <v>0.11700000000000001</v>
      </c>
      <c r="AJ7362">
        <v>0.125</v>
      </c>
      <c r="AK7362">
        <v>0.13400000000000001</v>
      </c>
      <c r="AL7362">
        <v>0.14499999999999999</v>
      </c>
      <c r="AM7362">
        <v>0.151</v>
      </c>
      <c r="AN7362">
        <v>0.161</v>
      </c>
      <c r="AO7362">
        <v>0.17</v>
      </c>
      <c r="AP7362">
        <v>0.18</v>
      </c>
      <c r="AQ7362">
        <v>0.189</v>
      </c>
      <c r="AR7362">
        <v>0.19900000000000001</v>
      </c>
      <c r="AS7362">
        <v>0.20899999999999999</v>
      </c>
      <c r="AT7362">
        <v>0.219</v>
      </c>
      <c r="AU7362">
        <v>2010</v>
      </c>
    </row>
    <row r="7363" spans="1:47" hidden="1" x14ac:dyDescent="0.3">
      <c r="A7363">
        <v>923</v>
      </c>
      <c r="B7363" t="s">
        <v>1459</v>
      </c>
      <c r="C7363" t="s">
        <v>19</v>
      </c>
      <c r="D7363" t="s">
        <v>1460</v>
      </c>
      <c r="E7363" t="s">
        <v>13</v>
      </c>
      <c r="F7363" t="s">
        <v>21</v>
      </c>
      <c r="H7363" t="s">
        <v>20</v>
      </c>
      <c r="I7363" t="s">
        <v>22</v>
      </c>
      <c r="J7363" t="s">
        <v>18</v>
      </c>
      <c r="K7363" t="s">
        <v>18</v>
      </c>
      <c r="L7363" t="s">
        <v>18</v>
      </c>
      <c r="M7363" t="s">
        <v>18</v>
      </c>
      <c r="N7363" t="s">
        <v>18</v>
      </c>
      <c r="O7363" t="s">
        <v>18</v>
      </c>
      <c r="P7363" t="s">
        <v>18</v>
      </c>
      <c r="Q7363" t="s">
        <v>18</v>
      </c>
      <c r="R7363" t="s">
        <v>18</v>
      </c>
      <c r="S7363" t="s">
        <v>18</v>
      </c>
      <c r="T7363" t="s">
        <v>18</v>
      </c>
      <c r="U7363" t="s">
        <v>18</v>
      </c>
      <c r="V7363" t="s">
        <v>18</v>
      </c>
      <c r="W7363">
        <v>-11.099</v>
      </c>
      <c r="X7363">
        <v>-21.401</v>
      </c>
      <c r="Y7363">
        <v>-12.497999999999999</v>
      </c>
      <c r="Z7363">
        <v>-4.3680000000000003</v>
      </c>
      <c r="AA7363">
        <v>1.7</v>
      </c>
      <c r="AB7363">
        <v>5.3</v>
      </c>
      <c r="AC7363">
        <v>3.6989999999999998</v>
      </c>
      <c r="AD7363">
        <v>8.3000000000000007</v>
      </c>
      <c r="AE7363">
        <v>10.199999999999999</v>
      </c>
      <c r="AF7363">
        <v>9.1</v>
      </c>
      <c r="AG7363">
        <v>10.199999999999999</v>
      </c>
      <c r="AH7363">
        <v>10.6</v>
      </c>
      <c r="AI7363">
        <v>6.7</v>
      </c>
      <c r="AJ7363">
        <v>7</v>
      </c>
      <c r="AK7363">
        <v>7.8</v>
      </c>
      <c r="AL7363">
        <v>7.9</v>
      </c>
      <c r="AM7363">
        <v>3.9</v>
      </c>
      <c r="AN7363">
        <v>6.5</v>
      </c>
      <c r="AO7363">
        <v>6</v>
      </c>
      <c r="AP7363">
        <v>6</v>
      </c>
      <c r="AQ7363">
        <v>5</v>
      </c>
      <c r="AR7363">
        <v>5</v>
      </c>
      <c r="AS7363">
        <v>5</v>
      </c>
      <c r="AT7363">
        <v>5</v>
      </c>
      <c r="AU7363">
        <v>2010</v>
      </c>
    </row>
    <row r="7364" spans="1:47" hidden="1" x14ac:dyDescent="0.3">
      <c r="A7364">
        <v>923</v>
      </c>
      <c r="B7364" t="s">
        <v>1459</v>
      </c>
      <c r="C7364" t="s">
        <v>23</v>
      </c>
      <c r="D7364" t="s">
        <v>1460</v>
      </c>
      <c r="E7364" t="s">
        <v>24</v>
      </c>
      <c r="F7364" t="s">
        <v>15</v>
      </c>
      <c r="G7364" t="s">
        <v>16</v>
      </c>
      <c r="H7364" t="s">
        <v>25</v>
      </c>
      <c r="I7364" t="s">
        <v>1461</v>
      </c>
      <c r="J7364" t="s">
        <v>18</v>
      </c>
      <c r="K7364" t="s">
        <v>18</v>
      </c>
      <c r="L7364" t="s">
        <v>18</v>
      </c>
      <c r="M7364" t="s">
        <v>18</v>
      </c>
      <c r="N7364" t="s">
        <v>18</v>
      </c>
      <c r="O7364" t="s">
        <v>18</v>
      </c>
      <c r="P7364" t="s">
        <v>18</v>
      </c>
      <c r="Q7364" t="s">
        <v>18</v>
      </c>
      <c r="R7364" t="s">
        <v>18</v>
      </c>
      <c r="S7364" t="s">
        <v>18</v>
      </c>
      <c r="T7364" t="s">
        <v>18</v>
      </c>
      <c r="U7364" t="s">
        <v>18</v>
      </c>
      <c r="V7364">
        <v>1E-3</v>
      </c>
      <c r="W7364">
        <v>7.0000000000000001E-3</v>
      </c>
      <c r="X7364">
        <v>0.02</v>
      </c>
      <c r="Y7364">
        <v>6.5000000000000002E-2</v>
      </c>
      <c r="Z7364">
        <v>0.308</v>
      </c>
      <c r="AA7364">
        <v>0.63200000000000001</v>
      </c>
      <c r="AB7364">
        <v>1.0249999999999999</v>
      </c>
      <c r="AC7364">
        <v>1.345</v>
      </c>
      <c r="AD7364">
        <v>1.8069999999999999</v>
      </c>
      <c r="AE7364">
        <v>2.512</v>
      </c>
      <c r="AF7364">
        <v>3.3450000000000002</v>
      </c>
      <c r="AG7364">
        <v>4.758</v>
      </c>
      <c r="AH7364">
        <v>6.1580000000000004</v>
      </c>
      <c r="AI7364">
        <v>7.2009999999999996</v>
      </c>
      <c r="AJ7364">
        <v>9.2720000000000002</v>
      </c>
      <c r="AK7364">
        <v>12.78</v>
      </c>
      <c r="AL7364">
        <v>17.609000000000002</v>
      </c>
      <c r="AM7364">
        <v>20.623000000000001</v>
      </c>
      <c r="AN7364">
        <v>24.704999999999998</v>
      </c>
      <c r="AO7364">
        <v>31.428000000000001</v>
      </c>
      <c r="AP7364">
        <v>38.158999999999999</v>
      </c>
      <c r="AQ7364">
        <v>45.378</v>
      </c>
      <c r="AR7364">
        <v>53.356999999999999</v>
      </c>
      <c r="AS7364">
        <v>62.164999999999999</v>
      </c>
      <c r="AT7364">
        <v>72.427000000000007</v>
      </c>
      <c r="AU7364">
        <v>2010</v>
      </c>
    </row>
    <row r="7365" spans="1:47" x14ac:dyDescent="0.3">
      <c r="A7365">
        <v>624</v>
      </c>
      <c r="B7365" t="s">
        <v>395</v>
      </c>
      <c r="C7365" t="s">
        <v>26</v>
      </c>
      <c r="D7365" t="s">
        <v>396</v>
      </c>
      <c r="E7365" t="s">
        <v>24</v>
      </c>
      <c r="F7365" t="s">
        <v>28</v>
      </c>
      <c r="G7365" t="s">
        <v>16</v>
      </c>
      <c r="H7365" t="s">
        <v>27</v>
      </c>
      <c r="I7365" t="s">
        <v>29</v>
      </c>
      <c r="J7365">
        <v>0.14299999999999999</v>
      </c>
      <c r="K7365">
        <v>0.14000000000000001</v>
      </c>
      <c r="L7365">
        <v>0.14199999999999999</v>
      </c>
      <c r="M7365">
        <v>0.13900000000000001</v>
      </c>
      <c r="N7365">
        <v>0.13300000000000001</v>
      </c>
      <c r="O7365">
        <v>0.13900000000000001</v>
      </c>
      <c r="P7365">
        <v>0.192</v>
      </c>
      <c r="Q7365">
        <v>0.23799999999999999</v>
      </c>
      <c r="R7365">
        <v>0.26700000000000002</v>
      </c>
      <c r="S7365">
        <v>0.27</v>
      </c>
      <c r="T7365">
        <v>0.31</v>
      </c>
      <c r="U7365">
        <v>0.32300000000000001</v>
      </c>
      <c r="V7365">
        <v>0.36099999999999999</v>
      </c>
      <c r="W7365">
        <v>0.36399999999999999</v>
      </c>
      <c r="X7365">
        <v>0.40899999999999997</v>
      </c>
      <c r="Y7365">
        <v>0.49</v>
      </c>
      <c r="Z7365">
        <v>0.505</v>
      </c>
      <c r="AA7365">
        <v>0.49299999999999999</v>
      </c>
      <c r="AB7365">
        <v>0.52500000000000002</v>
      </c>
      <c r="AC7365">
        <v>0.59599999999999997</v>
      </c>
      <c r="AD7365">
        <v>0.53900000000000003</v>
      </c>
      <c r="AE7365">
        <v>0.56299999999999994</v>
      </c>
      <c r="AF7365">
        <v>0.621</v>
      </c>
      <c r="AG7365">
        <v>0.81399999999999995</v>
      </c>
      <c r="AH7365">
        <v>0.92400000000000004</v>
      </c>
      <c r="AI7365">
        <v>0.97199999999999998</v>
      </c>
      <c r="AJ7365">
        <v>1.109</v>
      </c>
      <c r="AK7365">
        <v>1.333</v>
      </c>
      <c r="AL7365">
        <v>1.569</v>
      </c>
      <c r="AM7365">
        <v>1.605</v>
      </c>
      <c r="AN7365">
        <v>1.665</v>
      </c>
      <c r="AO7365">
        <v>1.9430000000000001</v>
      </c>
      <c r="AP7365">
        <v>2.1360000000000001</v>
      </c>
      <c r="AQ7365">
        <v>2.3170000000000002</v>
      </c>
      <c r="AR7365">
        <v>2.5089999999999999</v>
      </c>
      <c r="AS7365">
        <v>2.7130000000000001</v>
      </c>
      <c r="AT7365">
        <v>2.9249999999999998</v>
      </c>
      <c r="AU7365">
        <v>2008</v>
      </c>
    </row>
    <row r="7366" spans="1:47" hidden="1" x14ac:dyDescent="0.3">
      <c r="A7366">
        <v>923</v>
      </c>
      <c r="B7366" t="s">
        <v>1459</v>
      </c>
      <c r="C7366" t="s">
        <v>30</v>
      </c>
      <c r="D7366" t="s">
        <v>1460</v>
      </c>
      <c r="E7366" t="s">
        <v>31</v>
      </c>
      <c r="F7366" t="s">
        <v>33</v>
      </c>
      <c r="H7366" t="s">
        <v>32</v>
      </c>
      <c r="I7366" t="s">
        <v>34</v>
      </c>
      <c r="J7366" t="s">
        <v>18</v>
      </c>
      <c r="K7366" t="s">
        <v>18</v>
      </c>
      <c r="L7366" t="s">
        <v>18</v>
      </c>
      <c r="M7366" t="s">
        <v>18</v>
      </c>
      <c r="N7366" t="s">
        <v>18</v>
      </c>
      <c r="O7366" t="s">
        <v>18</v>
      </c>
      <c r="P7366" t="s">
        <v>18</v>
      </c>
      <c r="Q7366" t="s">
        <v>18</v>
      </c>
      <c r="R7366" t="s">
        <v>18</v>
      </c>
      <c r="S7366" t="s">
        <v>18</v>
      </c>
      <c r="T7366" t="s">
        <v>18</v>
      </c>
      <c r="U7366" t="s">
        <v>18</v>
      </c>
      <c r="V7366">
        <v>0.67900000000000005</v>
      </c>
      <c r="W7366">
        <v>7.44</v>
      </c>
      <c r="X7366">
        <v>27.263000000000002</v>
      </c>
      <c r="Y7366">
        <v>100</v>
      </c>
      <c r="Z7366">
        <v>497.49400000000003</v>
      </c>
      <c r="AA7366" s="1">
        <v>1002.268</v>
      </c>
      <c r="AB7366" s="1">
        <v>1544.038</v>
      </c>
      <c r="AC7366" s="1">
        <v>1953.4190000000001</v>
      </c>
      <c r="AD7366" s="1">
        <v>2422.873</v>
      </c>
      <c r="AE7366" s="1">
        <v>3057.0320000000002</v>
      </c>
      <c r="AF7366" s="1">
        <v>3730.6329999999998</v>
      </c>
      <c r="AG7366" s="1">
        <v>4815.7389999999996</v>
      </c>
      <c r="AH7366" s="1">
        <v>5635.1850000000004</v>
      </c>
      <c r="AI7366" s="1">
        <v>6176.4440000000004</v>
      </c>
      <c r="AJ7366" s="1">
        <v>7432.5219999999999</v>
      </c>
      <c r="AK7366" s="1">
        <v>9502.8889999999992</v>
      </c>
      <c r="AL7366" s="1">
        <v>12135.444</v>
      </c>
      <c r="AM7366" s="1">
        <v>13678.726000000001</v>
      </c>
      <c r="AN7366" s="1">
        <v>15386.08</v>
      </c>
      <c r="AO7366" s="1">
        <v>18465.518</v>
      </c>
      <c r="AP7366" s="1">
        <v>21150.919000000002</v>
      </c>
      <c r="AQ7366" s="1">
        <v>23954.722000000002</v>
      </c>
      <c r="AR7366" s="1">
        <v>26825.351999999999</v>
      </c>
      <c r="AS7366" s="1">
        <v>29765.484</v>
      </c>
      <c r="AT7366" s="1">
        <v>33027.862999999998</v>
      </c>
      <c r="AU7366">
        <v>2010</v>
      </c>
    </row>
    <row r="7367" spans="1:47" hidden="1" x14ac:dyDescent="0.3">
      <c r="A7367">
        <v>923</v>
      </c>
      <c r="B7367" t="s">
        <v>1459</v>
      </c>
      <c r="C7367" t="s">
        <v>35</v>
      </c>
      <c r="D7367" t="s">
        <v>1460</v>
      </c>
      <c r="E7367" t="s">
        <v>36</v>
      </c>
      <c r="F7367" t="s">
        <v>15</v>
      </c>
      <c r="G7367" t="s">
        <v>6</v>
      </c>
      <c r="H7367" t="s">
        <v>37</v>
      </c>
      <c r="I7367" t="s">
        <v>38</v>
      </c>
      <c r="J7367" t="s">
        <v>18</v>
      </c>
      <c r="K7367" t="s">
        <v>18</v>
      </c>
      <c r="L7367" t="s">
        <v>18</v>
      </c>
      <c r="M7367" t="s">
        <v>18</v>
      </c>
      <c r="N7367" t="s">
        <v>18</v>
      </c>
      <c r="O7367" t="s">
        <v>18</v>
      </c>
      <c r="P7367" t="s">
        <v>18</v>
      </c>
      <c r="Q7367" t="s">
        <v>18</v>
      </c>
      <c r="R7367" t="s">
        <v>18</v>
      </c>
      <c r="S7367" t="s">
        <v>18</v>
      </c>
      <c r="T7367" t="s">
        <v>18</v>
      </c>
      <c r="U7367" t="s">
        <v>18</v>
      </c>
      <c r="V7367">
        <v>19.152999999999999</v>
      </c>
      <c r="W7367">
        <v>16.914000000000001</v>
      </c>
      <c r="X7367">
        <v>13.215</v>
      </c>
      <c r="Y7367">
        <v>11.439</v>
      </c>
      <c r="Z7367">
        <v>10.811</v>
      </c>
      <c r="AA7367">
        <v>10.83</v>
      </c>
      <c r="AB7367">
        <v>11.180999999999999</v>
      </c>
      <c r="AC7367">
        <v>11.238</v>
      </c>
      <c r="AD7367">
        <v>11.930999999999999</v>
      </c>
      <c r="AE7367">
        <v>12.888999999999999</v>
      </c>
      <c r="AF7367">
        <v>13.779</v>
      </c>
      <c r="AG7367">
        <v>14.879</v>
      </c>
      <c r="AH7367">
        <v>16.114999999999998</v>
      </c>
      <c r="AI7367">
        <v>16.847999999999999</v>
      </c>
      <c r="AJ7367">
        <v>17.661000000000001</v>
      </c>
      <c r="AK7367">
        <v>18.637</v>
      </c>
      <c r="AL7367">
        <v>19.678999999999998</v>
      </c>
      <c r="AM7367">
        <v>20.023</v>
      </c>
      <c r="AN7367">
        <v>20.885999999999999</v>
      </c>
      <c r="AO7367">
        <v>21.684000000000001</v>
      </c>
      <c r="AP7367">
        <v>22.512</v>
      </c>
      <c r="AQ7367">
        <v>23.151</v>
      </c>
      <c r="AR7367">
        <v>23.809000000000001</v>
      </c>
      <c r="AS7367">
        <v>24.484999999999999</v>
      </c>
      <c r="AT7367">
        <v>25.181000000000001</v>
      </c>
      <c r="AU7367">
        <v>2010</v>
      </c>
    </row>
    <row r="7368" spans="1:47" hidden="1" x14ac:dyDescent="0.3">
      <c r="A7368">
        <v>923</v>
      </c>
      <c r="B7368" t="s">
        <v>1459</v>
      </c>
      <c r="C7368" t="s">
        <v>39</v>
      </c>
      <c r="D7368" t="s">
        <v>1460</v>
      </c>
      <c r="E7368" t="s">
        <v>40</v>
      </c>
      <c r="F7368" t="s">
        <v>15</v>
      </c>
      <c r="G7368" t="s">
        <v>6</v>
      </c>
      <c r="H7368" t="s">
        <v>41</v>
      </c>
      <c r="I7368" t="s">
        <v>42</v>
      </c>
      <c r="J7368" t="s">
        <v>18</v>
      </c>
      <c r="K7368" t="s">
        <v>18</v>
      </c>
      <c r="L7368" t="s">
        <v>18</v>
      </c>
      <c r="M7368" t="s">
        <v>18</v>
      </c>
      <c r="N7368" t="s">
        <v>18</v>
      </c>
      <c r="O7368" t="s">
        <v>18</v>
      </c>
      <c r="P7368" t="s">
        <v>18</v>
      </c>
      <c r="Q7368" t="s">
        <v>18</v>
      </c>
      <c r="R7368" t="s">
        <v>18</v>
      </c>
      <c r="S7368" t="s">
        <v>18</v>
      </c>
      <c r="T7368" t="s">
        <v>18</v>
      </c>
      <c r="U7368" t="s">
        <v>18</v>
      </c>
      <c r="V7368">
        <v>0.13</v>
      </c>
      <c r="W7368">
        <v>1.258</v>
      </c>
      <c r="X7368">
        <v>3.6030000000000002</v>
      </c>
      <c r="Y7368">
        <v>11.439</v>
      </c>
      <c r="Z7368">
        <v>53.781999999999996</v>
      </c>
      <c r="AA7368">
        <v>108.54300000000001</v>
      </c>
      <c r="AB7368">
        <v>172.63499999999999</v>
      </c>
      <c r="AC7368">
        <v>219.53100000000001</v>
      </c>
      <c r="AD7368">
        <v>289.072</v>
      </c>
      <c r="AE7368">
        <v>394.024</v>
      </c>
      <c r="AF7368">
        <v>514.04</v>
      </c>
      <c r="AG7368">
        <v>716.53599999999994</v>
      </c>
      <c r="AH7368">
        <v>908.13699999999994</v>
      </c>
      <c r="AI7368" s="1">
        <v>1040.5820000000001</v>
      </c>
      <c r="AJ7368" s="1">
        <v>1312.636</v>
      </c>
      <c r="AK7368" s="1">
        <v>1771.096</v>
      </c>
      <c r="AL7368" s="1">
        <v>2388.09</v>
      </c>
      <c r="AM7368" s="1">
        <v>2738.8969999999999</v>
      </c>
      <c r="AN7368" s="1">
        <v>3213.527</v>
      </c>
      <c r="AO7368" s="1">
        <v>4004.0140000000001</v>
      </c>
      <c r="AP7368" s="1">
        <v>4761.4960000000001</v>
      </c>
      <c r="AQ7368" s="1">
        <v>5545.86</v>
      </c>
      <c r="AR7368" s="1">
        <v>6386.85</v>
      </c>
      <c r="AS7368" s="1">
        <v>7288.1580000000004</v>
      </c>
      <c r="AT7368" s="1">
        <v>8316.6589999999997</v>
      </c>
      <c r="AU7368">
        <v>2010</v>
      </c>
    </row>
    <row r="7369" spans="1:47" hidden="1" x14ac:dyDescent="0.3">
      <c r="A7369">
        <v>923</v>
      </c>
      <c r="B7369" t="s">
        <v>1459</v>
      </c>
      <c r="C7369" t="s">
        <v>43</v>
      </c>
      <c r="D7369" t="s">
        <v>1460</v>
      </c>
      <c r="E7369" t="s">
        <v>40</v>
      </c>
      <c r="F7369" t="s">
        <v>28</v>
      </c>
      <c r="G7369" t="s">
        <v>6</v>
      </c>
      <c r="H7369" t="s">
        <v>44</v>
      </c>
      <c r="I7369" t="s">
        <v>42</v>
      </c>
      <c r="J7369" t="s">
        <v>18</v>
      </c>
      <c r="K7369" t="s">
        <v>18</v>
      </c>
      <c r="L7369" t="s">
        <v>18</v>
      </c>
      <c r="M7369" t="s">
        <v>18</v>
      </c>
      <c r="N7369" t="s">
        <v>18</v>
      </c>
      <c r="O7369" t="s">
        <v>18</v>
      </c>
      <c r="P7369" t="s">
        <v>18</v>
      </c>
      <c r="Q7369" t="s">
        <v>18</v>
      </c>
      <c r="R7369" t="s">
        <v>18</v>
      </c>
      <c r="S7369" t="s">
        <v>18</v>
      </c>
      <c r="T7369" t="s">
        <v>18</v>
      </c>
      <c r="U7369" t="s">
        <v>18</v>
      </c>
      <c r="V7369">
        <v>52.622</v>
      </c>
      <c r="W7369">
        <v>121.645</v>
      </c>
      <c r="X7369">
        <v>147.923</v>
      </c>
      <c r="Y7369">
        <v>100.44799999999999</v>
      </c>
      <c r="Z7369">
        <v>183.374</v>
      </c>
      <c r="AA7369">
        <v>192.58</v>
      </c>
      <c r="AB7369">
        <v>222.28200000000001</v>
      </c>
      <c r="AC7369">
        <v>177.369</v>
      </c>
      <c r="AD7369">
        <v>158.55500000000001</v>
      </c>
      <c r="AE7369">
        <v>165.767</v>
      </c>
      <c r="AF7369">
        <v>186.25899999999999</v>
      </c>
      <c r="AG7369">
        <v>234.14699999999999</v>
      </c>
      <c r="AH7369">
        <v>305.76600000000002</v>
      </c>
      <c r="AI7369">
        <v>333.90800000000002</v>
      </c>
      <c r="AJ7369">
        <v>397.99099999999999</v>
      </c>
      <c r="AK7369">
        <v>514.47</v>
      </c>
      <c r="AL7369">
        <v>696.34199999999998</v>
      </c>
      <c r="AM7369">
        <v>661.00099999999998</v>
      </c>
      <c r="AN7369">
        <v>733.86099999999999</v>
      </c>
      <c r="AO7369">
        <v>861.97900000000004</v>
      </c>
      <c r="AP7369">
        <v>934.17700000000002</v>
      </c>
      <c r="AQ7369" s="1">
        <v>1016.838</v>
      </c>
      <c r="AR7369" s="1">
        <v>1107.4059999999999</v>
      </c>
      <c r="AS7369" s="1">
        <v>1207.239</v>
      </c>
      <c r="AT7369" s="1">
        <v>1325.87</v>
      </c>
      <c r="AU7369">
        <v>2010</v>
      </c>
    </row>
    <row r="7370" spans="1:47" hidden="1" x14ac:dyDescent="0.3">
      <c r="A7370">
        <v>923</v>
      </c>
      <c r="B7370" t="s">
        <v>1459</v>
      </c>
      <c r="C7370" t="s">
        <v>45</v>
      </c>
      <c r="D7370" t="s">
        <v>1460</v>
      </c>
      <c r="E7370" t="s">
        <v>46</v>
      </c>
      <c r="F7370" t="s">
        <v>48</v>
      </c>
      <c r="H7370" t="s">
        <v>47</v>
      </c>
    </row>
    <row r="7371" spans="1:47" hidden="1" x14ac:dyDescent="0.3">
      <c r="A7371">
        <v>923</v>
      </c>
      <c r="B7371" t="s">
        <v>1459</v>
      </c>
      <c r="C7371" t="s">
        <v>49</v>
      </c>
      <c r="D7371" t="s">
        <v>1460</v>
      </c>
      <c r="E7371" t="s">
        <v>50</v>
      </c>
      <c r="F7371" t="s">
        <v>52</v>
      </c>
      <c r="G7371" t="s">
        <v>16</v>
      </c>
      <c r="H7371" t="s">
        <v>51</v>
      </c>
      <c r="I7371" t="s">
        <v>29</v>
      </c>
      <c r="J7371" t="s">
        <v>18</v>
      </c>
      <c r="K7371" t="s">
        <v>18</v>
      </c>
      <c r="L7371" t="s">
        <v>18</v>
      </c>
      <c r="M7371" t="s">
        <v>18</v>
      </c>
      <c r="N7371" t="s">
        <v>18</v>
      </c>
      <c r="O7371" t="s">
        <v>18</v>
      </c>
      <c r="P7371" t="s">
        <v>18</v>
      </c>
      <c r="Q7371" t="s">
        <v>18</v>
      </c>
      <c r="R7371" t="s">
        <v>18</v>
      </c>
      <c r="S7371" t="s">
        <v>18</v>
      </c>
      <c r="T7371" t="s">
        <v>18</v>
      </c>
      <c r="U7371" t="s">
        <v>18</v>
      </c>
      <c r="V7371">
        <v>6.7720000000000002</v>
      </c>
      <c r="W7371">
        <v>6.1529999999999996</v>
      </c>
      <c r="X7371">
        <v>4.9379999999999997</v>
      </c>
      <c r="Y7371">
        <v>4.4109999999999996</v>
      </c>
      <c r="Z7371">
        <v>4.2990000000000004</v>
      </c>
      <c r="AA7371">
        <v>4.4489999999999998</v>
      </c>
      <c r="AB7371">
        <v>4.7380000000000004</v>
      </c>
      <c r="AC7371">
        <v>4.9850000000000003</v>
      </c>
      <c r="AD7371">
        <v>5.516</v>
      </c>
      <c r="AE7371">
        <v>6.2160000000000002</v>
      </c>
      <c r="AF7371">
        <v>6.8920000000000003</v>
      </c>
      <c r="AG7371">
        <v>7.7539999999999996</v>
      </c>
      <c r="AH7371">
        <v>8.7940000000000005</v>
      </c>
      <c r="AI7371">
        <v>9.6739999999999995</v>
      </c>
      <c r="AJ7371">
        <v>10.686</v>
      </c>
      <c r="AK7371">
        <v>11.853999999999999</v>
      </c>
      <c r="AL7371">
        <v>13.074</v>
      </c>
      <c r="AM7371">
        <v>13.727</v>
      </c>
      <c r="AN7371">
        <v>14.788</v>
      </c>
      <c r="AO7371">
        <v>16.010999999999999</v>
      </c>
      <c r="AP7371">
        <v>17.151</v>
      </c>
      <c r="AQ7371">
        <v>18.125</v>
      </c>
      <c r="AR7371">
        <v>19.193000000000001</v>
      </c>
      <c r="AS7371">
        <v>20.393999999999998</v>
      </c>
      <c r="AT7371">
        <v>21.725000000000001</v>
      </c>
      <c r="AU7371">
        <v>2010</v>
      </c>
    </row>
    <row r="7372" spans="1:47" hidden="1" x14ac:dyDescent="0.3">
      <c r="A7372">
        <v>923</v>
      </c>
      <c r="B7372" t="s">
        <v>1459</v>
      </c>
      <c r="C7372" t="s">
        <v>53</v>
      </c>
      <c r="D7372" t="s">
        <v>1460</v>
      </c>
      <c r="E7372" t="s">
        <v>54</v>
      </c>
      <c r="F7372" t="s">
        <v>52</v>
      </c>
      <c r="G7372" t="s">
        <v>6</v>
      </c>
      <c r="H7372" t="s">
        <v>55</v>
      </c>
      <c r="I7372" t="s">
        <v>42</v>
      </c>
      <c r="J7372" t="s">
        <v>18</v>
      </c>
      <c r="K7372" t="s">
        <v>18</v>
      </c>
      <c r="L7372" t="s">
        <v>18</v>
      </c>
      <c r="M7372" t="s">
        <v>18</v>
      </c>
      <c r="N7372" t="s">
        <v>18</v>
      </c>
      <c r="O7372" t="s">
        <v>18</v>
      </c>
      <c r="P7372" t="s">
        <v>18</v>
      </c>
      <c r="Q7372" t="s">
        <v>18</v>
      </c>
      <c r="R7372" t="s">
        <v>18</v>
      </c>
      <c r="S7372" t="s">
        <v>18</v>
      </c>
      <c r="T7372" t="s">
        <v>18</v>
      </c>
      <c r="U7372" t="s">
        <v>18</v>
      </c>
      <c r="V7372" s="1">
        <v>1223.1780000000001</v>
      </c>
      <c r="W7372" s="1">
        <v>1104.0530000000001</v>
      </c>
      <c r="X7372">
        <v>880.798</v>
      </c>
      <c r="Y7372">
        <v>778.32899999999995</v>
      </c>
      <c r="Z7372">
        <v>749.56399999999996</v>
      </c>
      <c r="AA7372">
        <v>764.14599999999996</v>
      </c>
      <c r="AB7372">
        <v>797.82600000000002</v>
      </c>
      <c r="AC7372">
        <v>813.73299999999995</v>
      </c>
      <c r="AD7372">
        <v>882.58600000000001</v>
      </c>
      <c r="AE7372">
        <v>975.00900000000001</v>
      </c>
      <c r="AF7372" s="1">
        <v>1059.1949999999999</v>
      </c>
      <c r="AG7372" s="1">
        <v>1167.818</v>
      </c>
      <c r="AH7372" s="1">
        <v>1297.0070000000001</v>
      </c>
      <c r="AI7372" s="1">
        <v>1397.971</v>
      </c>
      <c r="AJ7372" s="1">
        <v>1512.7940000000001</v>
      </c>
      <c r="AK7372" s="1">
        <v>1642.7809999999999</v>
      </c>
      <c r="AL7372" s="1">
        <v>1773.0260000000001</v>
      </c>
      <c r="AM7372" s="1">
        <v>1823.0940000000001</v>
      </c>
      <c r="AN7372" s="1">
        <v>1923.5530000000001</v>
      </c>
      <c r="AO7372" s="1">
        <v>2039.8679999999999</v>
      </c>
      <c r="AP7372" s="1">
        <v>2140.1709999999998</v>
      </c>
      <c r="AQ7372" s="1">
        <v>2215.0970000000002</v>
      </c>
      <c r="AR7372" s="1">
        <v>2297.4540000000002</v>
      </c>
      <c r="AS7372" s="1">
        <v>2390.9850000000001</v>
      </c>
      <c r="AT7372" s="1">
        <v>2494.6460000000002</v>
      </c>
      <c r="AU7372">
        <v>2010</v>
      </c>
    </row>
    <row r="7373" spans="1:47" hidden="1" x14ac:dyDescent="0.3">
      <c r="A7373">
        <v>923</v>
      </c>
      <c r="B7373" t="s">
        <v>1459</v>
      </c>
      <c r="C7373" t="s">
        <v>56</v>
      </c>
      <c r="D7373" t="s">
        <v>1460</v>
      </c>
      <c r="E7373" t="s">
        <v>57</v>
      </c>
      <c r="F7373" t="s">
        <v>59</v>
      </c>
      <c r="H7373" t="s">
        <v>58</v>
      </c>
      <c r="I7373" t="s">
        <v>29</v>
      </c>
      <c r="J7373" t="s">
        <v>18</v>
      </c>
      <c r="K7373" t="s">
        <v>18</v>
      </c>
      <c r="L7373" t="s">
        <v>18</v>
      </c>
      <c r="M7373" t="s">
        <v>18</v>
      </c>
      <c r="N7373" t="s">
        <v>18</v>
      </c>
      <c r="O7373" t="s">
        <v>18</v>
      </c>
      <c r="P7373" t="s">
        <v>18</v>
      </c>
      <c r="Q7373" t="s">
        <v>18</v>
      </c>
      <c r="R7373" t="s">
        <v>18</v>
      </c>
      <c r="S7373" t="s">
        <v>18</v>
      </c>
      <c r="T7373" t="s">
        <v>18</v>
      </c>
      <c r="U7373" t="s">
        <v>18</v>
      </c>
      <c r="V7373">
        <v>2.4E-2</v>
      </c>
      <c r="W7373">
        <v>2.1000000000000001E-2</v>
      </c>
      <c r="X7373">
        <v>1.6E-2</v>
      </c>
      <c r="Y7373">
        <v>1.4E-2</v>
      </c>
      <c r="Z7373">
        <v>1.2999999999999999E-2</v>
      </c>
      <c r="AA7373">
        <v>1.2E-2</v>
      </c>
      <c r="AB7373">
        <v>1.2999999999999999E-2</v>
      </c>
      <c r="AC7373">
        <v>1.2999999999999999E-2</v>
      </c>
      <c r="AD7373">
        <v>1.2999999999999999E-2</v>
      </c>
      <c r="AE7373">
        <v>1.4E-2</v>
      </c>
      <c r="AF7373">
        <v>1.4999999999999999E-2</v>
      </c>
      <c r="AG7373">
        <v>1.6E-2</v>
      </c>
      <c r="AH7373">
        <v>1.7000000000000001E-2</v>
      </c>
      <c r="AI7373">
        <v>1.7000000000000001E-2</v>
      </c>
      <c r="AJ7373">
        <v>1.7000000000000001E-2</v>
      </c>
      <c r="AK7373">
        <v>1.7999999999999999E-2</v>
      </c>
      <c r="AL7373">
        <v>1.9E-2</v>
      </c>
      <c r="AM7373">
        <v>0.02</v>
      </c>
      <c r="AN7373">
        <v>0.02</v>
      </c>
      <c r="AO7373">
        <v>0.02</v>
      </c>
      <c r="AP7373">
        <v>2.1000000000000001E-2</v>
      </c>
      <c r="AQ7373">
        <v>2.1000000000000001E-2</v>
      </c>
      <c r="AR7373">
        <v>2.1000000000000001E-2</v>
      </c>
      <c r="AS7373">
        <v>2.1000000000000001E-2</v>
      </c>
      <c r="AT7373">
        <v>2.1000000000000001E-2</v>
      </c>
      <c r="AU7373">
        <v>2009</v>
      </c>
    </row>
    <row r="7374" spans="1:47" hidden="1" x14ac:dyDescent="0.3">
      <c r="A7374">
        <v>923</v>
      </c>
      <c r="B7374" t="s">
        <v>1459</v>
      </c>
      <c r="C7374" t="s">
        <v>60</v>
      </c>
      <c r="D7374" t="s">
        <v>1460</v>
      </c>
      <c r="E7374" t="s">
        <v>61</v>
      </c>
      <c r="F7374" t="s">
        <v>63</v>
      </c>
      <c r="H7374" t="s">
        <v>62</v>
      </c>
      <c r="I7374" t="s">
        <v>29</v>
      </c>
      <c r="J7374" t="s">
        <v>18</v>
      </c>
      <c r="K7374" t="s">
        <v>18</v>
      </c>
      <c r="L7374" t="s">
        <v>18</v>
      </c>
      <c r="M7374" t="s">
        <v>18</v>
      </c>
      <c r="N7374" t="s">
        <v>18</v>
      </c>
      <c r="O7374" t="s">
        <v>18</v>
      </c>
      <c r="P7374" t="s">
        <v>18</v>
      </c>
      <c r="Q7374" t="s">
        <v>18</v>
      </c>
      <c r="R7374" t="s">
        <v>18</v>
      </c>
      <c r="S7374" t="s">
        <v>18</v>
      </c>
      <c r="T7374" t="s">
        <v>18</v>
      </c>
      <c r="U7374" t="s">
        <v>18</v>
      </c>
      <c r="V7374" t="s">
        <v>163</v>
      </c>
      <c r="W7374">
        <v>1E-3</v>
      </c>
      <c r="X7374">
        <v>4.0000000000000001E-3</v>
      </c>
      <c r="Y7374">
        <v>1.4999999999999999E-2</v>
      </c>
      <c r="Z7374">
        <v>7.1999999999999995E-2</v>
      </c>
      <c r="AA7374">
        <v>0.14199999999999999</v>
      </c>
      <c r="AB7374">
        <v>0.216</v>
      </c>
      <c r="AC7374">
        <v>0.27</v>
      </c>
      <c r="AD7374">
        <v>0.32800000000000001</v>
      </c>
      <c r="AE7374">
        <v>0.40400000000000003</v>
      </c>
      <c r="AF7374">
        <v>0.48499999999999999</v>
      </c>
      <c r="AG7374">
        <v>0.61399999999999999</v>
      </c>
      <c r="AH7374">
        <v>0.7</v>
      </c>
      <c r="AI7374">
        <v>0.74399999999999999</v>
      </c>
      <c r="AJ7374">
        <v>0.86799999999999999</v>
      </c>
      <c r="AK7374">
        <v>1.0780000000000001</v>
      </c>
      <c r="AL7374">
        <v>1.347</v>
      </c>
      <c r="AM7374">
        <v>1.502</v>
      </c>
      <c r="AN7374">
        <v>1.671</v>
      </c>
      <c r="AO7374">
        <v>1.9630000000000001</v>
      </c>
      <c r="AP7374">
        <v>2.2250000000000001</v>
      </c>
      <c r="AQ7374">
        <v>2.504</v>
      </c>
      <c r="AR7374">
        <v>2.78</v>
      </c>
      <c r="AS7374">
        <v>3.048</v>
      </c>
      <c r="AT7374">
        <v>3.3340000000000001</v>
      </c>
      <c r="AU7374">
        <v>2010</v>
      </c>
    </row>
    <row r="7375" spans="1:47" hidden="1" x14ac:dyDescent="0.3">
      <c r="A7375">
        <v>923</v>
      </c>
      <c r="B7375" t="s">
        <v>1459</v>
      </c>
      <c r="C7375" t="s">
        <v>64</v>
      </c>
      <c r="D7375" t="s">
        <v>1460</v>
      </c>
      <c r="E7375" t="s">
        <v>65</v>
      </c>
      <c r="F7375" t="s">
        <v>67</v>
      </c>
      <c r="H7375" t="s">
        <v>66</v>
      </c>
      <c r="I7375" t="s">
        <v>1461</v>
      </c>
      <c r="J7375" t="s">
        <v>18</v>
      </c>
      <c r="K7375" t="s">
        <v>18</v>
      </c>
      <c r="L7375" t="s">
        <v>18</v>
      </c>
      <c r="M7375" t="s">
        <v>18</v>
      </c>
      <c r="N7375" t="s">
        <v>18</v>
      </c>
      <c r="O7375" t="s">
        <v>18</v>
      </c>
      <c r="P7375" t="s">
        <v>18</v>
      </c>
      <c r="Q7375" t="s">
        <v>18</v>
      </c>
      <c r="R7375" t="s">
        <v>18</v>
      </c>
      <c r="S7375" t="s">
        <v>18</v>
      </c>
      <c r="T7375" t="s">
        <v>18</v>
      </c>
      <c r="U7375" t="s">
        <v>18</v>
      </c>
      <c r="V7375">
        <v>26.266999999999999</v>
      </c>
      <c r="W7375">
        <v>26.288</v>
      </c>
      <c r="X7375">
        <v>40.564999999999998</v>
      </c>
      <c r="Y7375">
        <v>24.658999999999999</v>
      </c>
      <c r="Z7375">
        <v>7.9580000000000002</v>
      </c>
      <c r="AA7375">
        <v>6.9290000000000003</v>
      </c>
      <c r="AB7375">
        <v>6.6369999999999996</v>
      </c>
      <c r="AC7375">
        <v>4.3860000000000001</v>
      </c>
      <c r="AD7375">
        <v>15.009</v>
      </c>
      <c r="AE7375">
        <v>13.661</v>
      </c>
      <c r="AF7375">
        <v>13.811</v>
      </c>
      <c r="AG7375">
        <v>13.601000000000001</v>
      </c>
      <c r="AH7375">
        <v>14.864000000000001</v>
      </c>
      <c r="AI7375">
        <v>14.798999999999999</v>
      </c>
      <c r="AJ7375">
        <v>13.731999999999999</v>
      </c>
      <c r="AK7375">
        <v>22.036000000000001</v>
      </c>
      <c r="AL7375">
        <v>20.431999999999999</v>
      </c>
      <c r="AM7375">
        <v>18.385999999999999</v>
      </c>
      <c r="AN7375">
        <v>16.579000000000001</v>
      </c>
      <c r="AO7375">
        <v>19.678999999999998</v>
      </c>
      <c r="AP7375">
        <v>19.518999999999998</v>
      </c>
      <c r="AQ7375">
        <v>18.285</v>
      </c>
      <c r="AR7375">
        <v>14.551</v>
      </c>
      <c r="AS7375">
        <v>13.286</v>
      </c>
      <c r="AT7375">
        <v>15.419</v>
      </c>
      <c r="AU7375">
        <v>2010</v>
      </c>
    </row>
    <row r="7376" spans="1:47" hidden="1" x14ac:dyDescent="0.3">
      <c r="A7376">
        <v>923</v>
      </c>
      <c r="B7376" t="s">
        <v>1459</v>
      </c>
      <c r="C7376" t="s">
        <v>68</v>
      </c>
      <c r="D7376" t="s">
        <v>1460</v>
      </c>
      <c r="E7376" t="s">
        <v>69</v>
      </c>
      <c r="F7376" t="s">
        <v>67</v>
      </c>
      <c r="H7376" t="s">
        <v>70</v>
      </c>
      <c r="I7376" t="s">
        <v>1461</v>
      </c>
      <c r="J7376" t="s">
        <v>18</v>
      </c>
      <c r="K7376" t="s">
        <v>18</v>
      </c>
      <c r="L7376" t="s">
        <v>18</v>
      </c>
      <c r="M7376" t="s">
        <v>18</v>
      </c>
      <c r="N7376" t="s">
        <v>18</v>
      </c>
      <c r="O7376" t="s">
        <v>18</v>
      </c>
      <c r="P7376" t="s">
        <v>18</v>
      </c>
      <c r="Q7376" t="s">
        <v>18</v>
      </c>
      <c r="R7376" t="s">
        <v>18</v>
      </c>
      <c r="S7376" t="s">
        <v>18</v>
      </c>
      <c r="T7376" t="s">
        <v>18</v>
      </c>
      <c r="U7376" t="s">
        <v>18</v>
      </c>
      <c r="V7376">
        <v>7.101</v>
      </c>
      <c r="W7376">
        <v>-3.8029999999999999</v>
      </c>
      <c r="X7376">
        <v>21.073</v>
      </c>
      <c r="Y7376">
        <v>8.2859999999999996</v>
      </c>
      <c r="Z7376">
        <v>1.4239999999999999</v>
      </c>
      <c r="AA7376">
        <v>2.1309999999999998</v>
      </c>
      <c r="AB7376">
        <v>5.0819999999999999</v>
      </c>
      <c r="AC7376">
        <v>7.6509999999999998</v>
      </c>
      <c r="AD7376">
        <v>15.009</v>
      </c>
      <c r="AE7376">
        <v>13.661</v>
      </c>
      <c r="AF7376">
        <v>10.275</v>
      </c>
      <c r="AG7376">
        <v>12.318</v>
      </c>
      <c r="AH7376">
        <v>10.926</v>
      </c>
      <c r="AI7376">
        <v>13.109</v>
      </c>
      <c r="AJ7376">
        <v>10.936</v>
      </c>
      <c r="AK7376">
        <v>13.43</v>
      </c>
      <c r="AL7376">
        <v>12.791</v>
      </c>
      <c r="AM7376">
        <v>12.461</v>
      </c>
      <c r="AN7376">
        <v>18.699000000000002</v>
      </c>
      <c r="AO7376">
        <v>16.088000000000001</v>
      </c>
      <c r="AP7376">
        <v>12.845000000000001</v>
      </c>
      <c r="AQ7376">
        <v>11.282</v>
      </c>
      <c r="AR7376">
        <v>8.6189999999999998</v>
      </c>
      <c r="AS7376">
        <v>7.39</v>
      </c>
      <c r="AT7376">
        <v>11.002000000000001</v>
      </c>
      <c r="AU7376">
        <v>2010</v>
      </c>
    </row>
    <row r="7377" spans="1:47" hidden="1" x14ac:dyDescent="0.3">
      <c r="A7377">
        <v>923</v>
      </c>
      <c r="B7377" t="s">
        <v>1459</v>
      </c>
      <c r="C7377" t="s">
        <v>71</v>
      </c>
      <c r="D7377" t="s">
        <v>1460</v>
      </c>
      <c r="E7377" t="s">
        <v>72</v>
      </c>
      <c r="F7377" t="s">
        <v>33</v>
      </c>
      <c r="H7377" t="s">
        <v>73</v>
      </c>
      <c r="I7377" t="s">
        <v>1462</v>
      </c>
      <c r="J7377" t="s">
        <v>18</v>
      </c>
      <c r="K7377" t="s">
        <v>18</v>
      </c>
      <c r="L7377" t="s">
        <v>18</v>
      </c>
      <c r="M7377" t="s">
        <v>18</v>
      </c>
      <c r="N7377" t="s">
        <v>18</v>
      </c>
      <c r="O7377" t="s">
        <v>18</v>
      </c>
      <c r="P7377" t="s">
        <v>18</v>
      </c>
      <c r="Q7377" t="s">
        <v>18</v>
      </c>
      <c r="R7377" t="s">
        <v>18</v>
      </c>
      <c r="S7377" t="s">
        <v>18</v>
      </c>
      <c r="T7377" t="s">
        <v>18</v>
      </c>
      <c r="U7377" t="s">
        <v>18</v>
      </c>
      <c r="V7377">
        <v>1.2E-2</v>
      </c>
      <c r="W7377">
        <v>0.32</v>
      </c>
      <c r="X7377">
        <v>1.44</v>
      </c>
      <c r="Y7377">
        <v>10.262</v>
      </c>
      <c r="Z7377">
        <v>53.204000000000001</v>
      </c>
      <c r="AA7377">
        <v>100</v>
      </c>
      <c r="AB7377">
        <v>143.17500000000001</v>
      </c>
      <c r="AC7377">
        <v>182.47900000000001</v>
      </c>
      <c r="AD7377">
        <v>242.42500000000001</v>
      </c>
      <c r="AE7377">
        <v>335.98099999999999</v>
      </c>
      <c r="AF7377">
        <v>377.06200000000001</v>
      </c>
      <c r="AG7377">
        <v>438.733</v>
      </c>
      <c r="AH7377">
        <v>470.34699999999998</v>
      </c>
      <c r="AI7377">
        <v>504.572</v>
      </c>
      <c r="AJ7377">
        <v>554.87400000000002</v>
      </c>
      <c r="AK7377">
        <v>627.94100000000003</v>
      </c>
      <c r="AL7377">
        <v>756.22199999999998</v>
      </c>
      <c r="AM7377">
        <v>805.45699999999999</v>
      </c>
      <c r="AN7377">
        <v>857.51099999999997</v>
      </c>
      <c r="AO7377">
        <v>974.52800000000002</v>
      </c>
      <c r="AP7377" s="1">
        <v>1071.9970000000001</v>
      </c>
      <c r="AQ7377" s="1">
        <v>1155.992</v>
      </c>
      <c r="AR7377" s="1">
        <v>1231.799</v>
      </c>
      <c r="AS7377" s="1">
        <v>1298.6020000000001</v>
      </c>
      <c r="AT7377" s="1">
        <v>1363.0160000000001</v>
      </c>
      <c r="AU7377">
        <v>2010</v>
      </c>
    </row>
    <row r="7378" spans="1:47" hidden="1" x14ac:dyDescent="0.3">
      <c r="A7378">
        <v>923</v>
      </c>
      <c r="B7378" t="s">
        <v>1459</v>
      </c>
      <c r="C7378" t="s">
        <v>75</v>
      </c>
      <c r="D7378" t="s">
        <v>1460</v>
      </c>
      <c r="E7378" t="s">
        <v>72</v>
      </c>
      <c r="F7378" t="s">
        <v>21</v>
      </c>
      <c r="H7378" t="s">
        <v>76</v>
      </c>
      <c r="I7378" t="s">
        <v>77</v>
      </c>
      <c r="J7378" t="s">
        <v>18</v>
      </c>
      <c r="K7378" t="s">
        <v>18</v>
      </c>
      <c r="L7378" t="s">
        <v>18</v>
      </c>
      <c r="M7378" t="s">
        <v>18</v>
      </c>
      <c r="N7378" t="s">
        <v>18</v>
      </c>
      <c r="O7378" t="s">
        <v>18</v>
      </c>
      <c r="P7378" t="s">
        <v>18</v>
      </c>
      <c r="Q7378" t="s">
        <v>18</v>
      </c>
      <c r="R7378" t="s">
        <v>18</v>
      </c>
      <c r="S7378" t="s">
        <v>18</v>
      </c>
      <c r="T7378" t="s">
        <v>18</v>
      </c>
      <c r="U7378" t="s">
        <v>18</v>
      </c>
      <c r="V7378" t="s">
        <v>18</v>
      </c>
      <c r="W7378" s="1">
        <v>2600.7150000000001</v>
      </c>
      <c r="X7378">
        <v>350.358</v>
      </c>
      <c r="Y7378">
        <v>612.48099999999999</v>
      </c>
      <c r="Z7378">
        <v>418.47199999999998</v>
      </c>
      <c r="AA7378">
        <v>87.956000000000003</v>
      </c>
      <c r="AB7378">
        <v>43.174999999999997</v>
      </c>
      <c r="AC7378">
        <v>27.452000000000002</v>
      </c>
      <c r="AD7378">
        <v>32.850999999999999</v>
      </c>
      <c r="AE7378">
        <v>38.591999999999999</v>
      </c>
      <c r="AF7378">
        <v>12.227</v>
      </c>
      <c r="AG7378">
        <v>16.356000000000002</v>
      </c>
      <c r="AH7378">
        <v>7.2060000000000004</v>
      </c>
      <c r="AI7378">
        <v>7.2770000000000001</v>
      </c>
      <c r="AJ7378">
        <v>9.9689999999999994</v>
      </c>
      <c r="AK7378">
        <v>13.167999999999999</v>
      </c>
      <c r="AL7378">
        <v>20.428999999999998</v>
      </c>
      <c r="AM7378">
        <v>6.5110000000000001</v>
      </c>
      <c r="AN7378">
        <v>6.4630000000000001</v>
      </c>
      <c r="AO7378">
        <v>13.646000000000001</v>
      </c>
      <c r="AP7378">
        <v>10.002000000000001</v>
      </c>
      <c r="AQ7378">
        <v>7.835</v>
      </c>
      <c r="AR7378">
        <v>6.5579999999999998</v>
      </c>
      <c r="AS7378">
        <v>5.423</v>
      </c>
      <c r="AT7378">
        <v>4.96</v>
      </c>
      <c r="AU7378">
        <v>2010</v>
      </c>
    </row>
    <row r="7379" spans="1:47" hidden="1" x14ac:dyDescent="0.3">
      <c r="A7379">
        <v>923</v>
      </c>
      <c r="B7379" t="s">
        <v>1459</v>
      </c>
      <c r="C7379" t="s">
        <v>78</v>
      </c>
      <c r="D7379" t="s">
        <v>1460</v>
      </c>
      <c r="E7379" t="s">
        <v>79</v>
      </c>
      <c r="F7379" t="s">
        <v>33</v>
      </c>
      <c r="H7379" t="s">
        <v>80</v>
      </c>
      <c r="I7379" t="s">
        <v>1462</v>
      </c>
      <c r="J7379" t="s">
        <v>18</v>
      </c>
      <c r="K7379" t="s">
        <v>18</v>
      </c>
      <c r="L7379" t="s">
        <v>18</v>
      </c>
      <c r="M7379" t="s">
        <v>18</v>
      </c>
      <c r="N7379" t="s">
        <v>18</v>
      </c>
      <c r="O7379" t="s">
        <v>18</v>
      </c>
      <c r="P7379" t="s">
        <v>18</v>
      </c>
      <c r="Q7379" t="s">
        <v>18</v>
      </c>
      <c r="R7379" t="s">
        <v>18</v>
      </c>
      <c r="S7379" t="s">
        <v>18</v>
      </c>
      <c r="T7379" t="s">
        <v>18</v>
      </c>
      <c r="U7379" t="s">
        <v>18</v>
      </c>
      <c r="V7379">
        <v>1.6E-2</v>
      </c>
      <c r="W7379">
        <v>1.19</v>
      </c>
      <c r="X7379">
        <v>1.2030000000000001</v>
      </c>
      <c r="Y7379">
        <v>26.995999999999999</v>
      </c>
      <c r="Z7379">
        <v>37.942</v>
      </c>
      <c r="AA7379">
        <v>100</v>
      </c>
      <c r="AB7379">
        <v>102.72499999999999</v>
      </c>
      <c r="AC7379">
        <v>133.68899999999999</v>
      </c>
      <c r="AD7379">
        <v>214.74199999999999</v>
      </c>
      <c r="AE7379">
        <v>241.54</v>
      </c>
      <c r="AF7379">
        <v>276.49400000000003</v>
      </c>
      <c r="AG7379">
        <v>314.459</v>
      </c>
      <c r="AH7379">
        <v>332.483</v>
      </c>
      <c r="AI7379">
        <v>356.17200000000003</v>
      </c>
      <c r="AJ7379">
        <v>400.74299999999999</v>
      </c>
      <c r="AK7379">
        <v>480.274</v>
      </c>
      <c r="AL7379">
        <v>537.22</v>
      </c>
      <c r="AM7379">
        <v>564.10900000000004</v>
      </c>
      <c r="AN7379">
        <v>619.41499999999996</v>
      </c>
      <c r="AO7379">
        <v>706.22299999999996</v>
      </c>
      <c r="AP7379">
        <v>766.55399999999997</v>
      </c>
      <c r="AQ7379">
        <v>822.17600000000004</v>
      </c>
      <c r="AR7379">
        <v>871.37199999999996</v>
      </c>
      <c r="AS7379">
        <v>914.59400000000005</v>
      </c>
      <c r="AT7379">
        <v>959.96</v>
      </c>
      <c r="AU7379">
        <v>2010</v>
      </c>
    </row>
    <row r="7380" spans="1:47" hidden="1" x14ac:dyDescent="0.3">
      <c r="A7380">
        <v>923</v>
      </c>
      <c r="B7380" t="s">
        <v>1459</v>
      </c>
      <c r="C7380" t="s">
        <v>81</v>
      </c>
      <c r="D7380" t="s">
        <v>1460</v>
      </c>
      <c r="E7380" t="s">
        <v>79</v>
      </c>
      <c r="F7380" t="s">
        <v>21</v>
      </c>
      <c r="H7380" t="s">
        <v>82</v>
      </c>
      <c r="I7380" t="s">
        <v>83</v>
      </c>
      <c r="J7380" t="s">
        <v>18</v>
      </c>
      <c r="K7380" t="s">
        <v>18</v>
      </c>
      <c r="L7380" t="s">
        <v>18</v>
      </c>
      <c r="M7380" t="s">
        <v>18</v>
      </c>
      <c r="N7380" t="s">
        <v>18</v>
      </c>
      <c r="O7380" t="s">
        <v>18</v>
      </c>
      <c r="P7380" t="s">
        <v>18</v>
      </c>
      <c r="Q7380" t="s">
        <v>18</v>
      </c>
      <c r="R7380" t="s">
        <v>18</v>
      </c>
      <c r="S7380" t="s">
        <v>18</v>
      </c>
      <c r="T7380" t="s">
        <v>18</v>
      </c>
      <c r="U7380" t="s">
        <v>18</v>
      </c>
      <c r="V7380" t="s">
        <v>18</v>
      </c>
      <c r="W7380" s="1">
        <v>7344</v>
      </c>
      <c r="X7380">
        <v>1.075</v>
      </c>
      <c r="Y7380" s="1">
        <v>2144.2449999999999</v>
      </c>
      <c r="Z7380">
        <v>40.545999999999999</v>
      </c>
      <c r="AA7380">
        <v>163.56200000000001</v>
      </c>
      <c r="AB7380">
        <v>2.7250000000000001</v>
      </c>
      <c r="AC7380">
        <v>30.141999999999999</v>
      </c>
      <c r="AD7380">
        <v>60.628</v>
      </c>
      <c r="AE7380">
        <v>12.478999999999999</v>
      </c>
      <c r="AF7380">
        <v>14.471</v>
      </c>
      <c r="AG7380">
        <v>13.731</v>
      </c>
      <c r="AH7380">
        <v>5.7320000000000002</v>
      </c>
      <c r="AI7380">
        <v>7.125</v>
      </c>
      <c r="AJ7380">
        <v>12.513999999999999</v>
      </c>
      <c r="AK7380">
        <v>19.846</v>
      </c>
      <c r="AL7380">
        <v>11.856999999999999</v>
      </c>
      <c r="AM7380">
        <v>5.0049999999999999</v>
      </c>
      <c r="AN7380">
        <v>9.8040000000000003</v>
      </c>
      <c r="AO7380">
        <v>14.013999999999999</v>
      </c>
      <c r="AP7380">
        <v>8.5429999999999993</v>
      </c>
      <c r="AQ7380">
        <v>7.2560000000000002</v>
      </c>
      <c r="AR7380">
        <v>5.984</v>
      </c>
      <c r="AS7380">
        <v>4.96</v>
      </c>
      <c r="AT7380">
        <v>4.96</v>
      </c>
      <c r="AU7380">
        <v>2010</v>
      </c>
    </row>
    <row r="7381" spans="1:47" hidden="1" x14ac:dyDescent="0.3">
      <c r="A7381">
        <v>923</v>
      </c>
      <c r="B7381" t="s">
        <v>1459</v>
      </c>
      <c r="C7381" t="s">
        <v>84</v>
      </c>
      <c r="D7381" t="s">
        <v>1460</v>
      </c>
      <c r="E7381" t="s">
        <v>85</v>
      </c>
      <c r="F7381" t="s">
        <v>59</v>
      </c>
    </row>
    <row r="7382" spans="1:47" hidden="1" x14ac:dyDescent="0.3">
      <c r="A7382">
        <v>923</v>
      </c>
      <c r="B7382" t="s">
        <v>1459</v>
      </c>
      <c r="C7382" t="s">
        <v>86</v>
      </c>
      <c r="D7382" t="s">
        <v>1460</v>
      </c>
      <c r="E7382" t="s">
        <v>87</v>
      </c>
      <c r="F7382" t="s">
        <v>21</v>
      </c>
      <c r="H7382" t="s">
        <v>88</v>
      </c>
      <c r="I7382" t="s">
        <v>1463</v>
      </c>
      <c r="J7382" t="s">
        <v>18</v>
      </c>
      <c r="K7382" t="s">
        <v>18</v>
      </c>
      <c r="L7382" t="s">
        <v>18</v>
      </c>
      <c r="M7382" t="s">
        <v>18</v>
      </c>
      <c r="N7382" t="s">
        <v>18</v>
      </c>
      <c r="O7382" t="s">
        <v>18</v>
      </c>
      <c r="P7382" t="s">
        <v>18</v>
      </c>
      <c r="Q7382" t="s">
        <v>18</v>
      </c>
      <c r="R7382" t="s">
        <v>18</v>
      </c>
      <c r="S7382" t="s">
        <v>18</v>
      </c>
      <c r="T7382" t="s">
        <v>18</v>
      </c>
      <c r="U7382" t="s">
        <v>18</v>
      </c>
      <c r="V7382" t="s">
        <v>18</v>
      </c>
      <c r="W7382">
        <v>142.44499999999999</v>
      </c>
      <c r="X7382">
        <v>-23.617999999999999</v>
      </c>
      <c r="Y7382">
        <v>-2.399</v>
      </c>
      <c r="Z7382">
        <v>-7.4489999999999998</v>
      </c>
      <c r="AA7382">
        <v>9.1509999999999998</v>
      </c>
      <c r="AB7382">
        <v>-0.58699999999999997</v>
      </c>
      <c r="AC7382">
        <v>-11.336</v>
      </c>
      <c r="AD7382">
        <v>15.14</v>
      </c>
      <c r="AE7382">
        <v>16.187999999999999</v>
      </c>
      <c r="AF7382">
        <v>6.4409999999999998</v>
      </c>
      <c r="AG7382">
        <v>16.565000000000001</v>
      </c>
      <c r="AH7382">
        <v>18.042999999999999</v>
      </c>
      <c r="AI7382">
        <v>9.2409999999999997</v>
      </c>
      <c r="AJ7382">
        <v>6.5250000000000004</v>
      </c>
      <c r="AK7382">
        <v>22.721</v>
      </c>
      <c r="AL7382">
        <v>26.975999999999999</v>
      </c>
      <c r="AM7382">
        <v>-19.123999999999999</v>
      </c>
      <c r="AN7382">
        <v>3.2679999999999998</v>
      </c>
      <c r="AO7382">
        <v>8.3030000000000008</v>
      </c>
      <c r="AP7382">
        <v>8.6850000000000005</v>
      </c>
      <c r="AQ7382">
        <v>8.9870000000000001</v>
      </c>
      <c r="AR7382">
        <v>8.6890000000000001</v>
      </c>
      <c r="AS7382">
        <v>9.1280000000000001</v>
      </c>
      <c r="AT7382">
        <v>6.9619999999999997</v>
      </c>
      <c r="AU7382">
        <v>2010</v>
      </c>
    </row>
    <row r="7383" spans="1:47" hidden="1" x14ac:dyDescent="0.3">
      <c r="A7383">
        <v>923</v>
      </c>
      <c r="B7383" t="s">
        <v>1459</v>
      </c>
      <c r="C7383" t="s">
        <v>90</v>
      </c>
      <c r="D7383" t="s">
        <v>1460</v>
      </c>
      <c r="E7383" t="s">
        <v>91</v>
      </c>
      <c r="F7383" t="s">
        <v>21</v>
      </c>
      <c r="H7383" t="s">
        <v>92</v>
      </c>
      <c r="I7383" t="s">
        <v>1463</v>
      </c>
      <c r="J7383" t="s">
        <v>18</v>
      </c>
      <c r="K7383" t="s">
        <v>18</v>
      </c>
      <c r="L7383" t="s">
        <v>18</v>
      </c>
      <c r="M7383" t="s">
        <v>18</v>
      </c>
      <c r="N7383" t="s">
        <v>18</v>
      </c>
      <c r="O7383" t="s">
        <v>18</v>
      </c>
      <c r="P7383" t="s">
        <v>18</v>
      </c>
      <c r="Q7383" t="s">
        <v>18</v>
      </c>
      <c r="R7383" t="s">
        <v>18</v>
      </c>
      <c r="S7383" t="s">
        <v>18</v>
      </c>
      <c r="T7383" t="s">
        <v>18</v>
      </c>
      <c r="U7383" t="s">
        <v>18</v>
      </c>
      <c r="V7383" t="s">
        <v>18</v>
      </c>
      <c r="W7383">
        <v>171.47300000000001</v>
      </c>
      <c r="X7383">
        <v>-25.625</v>
      </c>
      <c r="Y7383">
        <v>-2.2240000000000002</v>
      </c>
      <c r="Z7383">
        <v>-8.0069999999999997</v>
      </c>
      <c r="AA7383">
        <v>8.6560000000000006</v>
      </c>
      <c r="AB7383">
        <v>1.7050000000000001</v>
      </c>
      <c r="AC7383">
        <v>-11.904999999999999</v>
      </c>
      <c r="AD7383">
        <v>7.6509999999999998</v>
      </c>
      <c r="AE7383">
        <v>15.715</v>
      </c>
      <c r="AF7383">
        <v>2.39</v>
      </c>
      <c r="AG7383">
        <v>14.083</v>
      </c>
      <c r="AH7383">
        <v>16.934999999999999</v>
      </c>
      <c r="AI7383">
        <v>8.5129999999999999</v>
      </c>
      <c r="AJ7383">
        <v>10.542</v>
      </c>
      <c r="AK7383">
        <v>27.77</v>
      </c>
      <c r="AL7383">
        <v>25.728000000000002</v>
      </c>
      <c r="AM7383">
        <v>-19.956</v>
      </c>
      <c r="AN7383">
        <v>2.3170000000000002</v>
      </c>
      <c r="AO7383">
        <v>8.2260000000000009</v>
      </c>
      <c r="AP7383">
        <v>8.89</v>
      </c>
      <c r="AQ7383">
        <v>9.0399999999999991</v>
      </c>
      <c r="AR7383">
        <v>8.9450000000000003</v>
      </c>
      <c r="AS7383">
        <v>9.4039999999999999</v>
      </c>
      <c r="AT7383">
        <v>7.0730000000000004</v>
      </c>
      <c r="AU7383">
        <v>2010</v>
      </c>
    </row>
    <row r="7384" spans="1:47" hidden="1" x14ac:dyDescent="0.3">
      <c r="A7384">
        <v>923</v>
      </c>
      <c r="B7384" t="s">
        <v>1459</v>
      </c>
      <c r="C7384" t="s">
        <v>93</v>
      </c>
      <c r="D7384" t="s">
        <v>1460</v>
      </c>
      <c r="E7384" t="s">
        <v>94</v>
      </c>
      <c r="F7384" t="s">
        <v>21</v>
      </c>
      <c r="H7384" t="s">
        <v>95</v>
      </c>
      <c r="I7384" t="s">
        <v>1463</v>
      </c>
      <c r="J7384" t="s">
        <v>18</v>
      </c>
      <c r="K7384" t="s">
        <v>18</v>
      </c>
      <c r="L7384" t="s">
        <v>18</v>
      </c>
      <c r="M7384" t="s">
        <v>18</v>
      </c>
      <c r="N7384" t="s">
        <v>18</v>
      </c>
      <c r="O7384" t="s">
        <v>18</v>
      </c>
      <c r="P7384" t="s">
        <v>18</v>
      </c>
      <c r="Q7384" t="s">
        <v>18</v>
      </c>
      <c r="R7384" t="s">
        <v>18</v>
      </c>
      <c r="S7384" t="s">
        <v>18</v>
      </c>
      <c r="T7384" t="s">
        <v>18</v>
      </c>
      <c r="U7384" t="s">
        <v>18</v>
      </c>
      <c r="V7384" t="s">
        <v>18</v>
      </c>
      <c r="W7384">
        <v>-89.003</v>
      </c>
      <c r="X7384">
        <v>-9.4570000000000007</v>
      </c>
      <c r="Y7384">
        <v>-5.8049999999999997</v>
      </c>
      <c r="Z7384">
        <v>9.5739999999999998</v>
      </c>
      <c r="AA7384">
        <v>1.522</v>
      </c>
      <c r="AB7384">
        <v>-6.266</v>
      </c>
      <c r="AC7384">
        <v>7.1210000000000004</v>
      </c>
      <c r="AD7384">
        <v>10.903</v>
      </c>
      <c r="AE7384">
        <v>4.6639999999999997</v>
      </c>
      <c r="AF7384">
        <v>16.169</v>
      </c>
      <c r="AG7384">
        <v>8.7650000000000006</v>
      </c>
      <c r="AH7384">
        <v>7.9790000000000001</v>
      </c>
      <c r="AI7384">
        <v>-9.3330000000000002</v>
      </c>
      <c r="AJ7384">
        <v>3.9329999999999998</v>
      </c>
      <c r="AK7384">
        <v>2.0739999999999998</v>
      </c>
      <c r="AL7384">
        <v>-9.9149999999999991</v>
      </c>
      <c r="AM7384">
        <v>4.7080000000000002</v>
      </c>
      <c r="AN7384">
        <v>-0.59699999999999998</v>
      </c>
      <c r="AO7384">
        <v>-3.9089999999999998</v>
      </c>
      <c r="AP7384">
        <v>7.7919999999999998</v>
      </c>
      <c r="AQ7384">
        <v>6.4939999999999998</v>
      </c>
      <c r="AR7384">
        <v>6.2460000000000004</v>
      </c>
      <c r="AS7384">
        <v>6.4859999999999998</v>
      </c>
      <c r="AT7384">
        <v>6.5890000000000004</v>
      </c>
      <c r="AU7384">
        <v>2010</v>
      </c>
    </row>
    <row r="7385" spans="1:47" hidden="1" x14ac:dyDescent="0.3">
      <c r="A7385">
        <v>923</v>
      </c>
      <c r="B7385" t="s">
        <v>1459</v>
      </c>
      <c r="C7385" t="s">
        <v>96</v>
      </c>
      <c r="D7385" t="s">
        <v>1460</v>
      </c>
      <c r="E7385" t="s">
        <v>97</v>
      </c>
      <c r="F7385" t="s">
        <v>21</v>
      </c>
      <c r="H7385" t="s">
        <v>98</v>
      </c>
      <c r="I7385" t="s">
        <v>1463</v>
      </c>
      <c r="J7385" t="s">
        <v>18</v>
      </c>
      <c r="K7385" t="s">
        <v>18</v>
      </c>
      <c r="L7385" t="s">
        <v>18</v>
      </c>
      <c r="M7385" t="s">
        <v>18</v>
      </c>
      <c r="N7385" t="s">
        <v>18</v>
      </c>
      <c r="O7385" t="s">
        <v>18</v>
      </c>
      <c r="P7385" t="s">
        <v>18</v>
      </c>
      <c r="Q7385" t="s">
        <v>18</v>
      </c>
      <c r="R7385" t="s">
        <v>18</v>
      </c>
      <c r="S7385" t="s">
        <v>18</v>
      </c>
      <c r="T7385" t="s">
        <v>18</v>
      </c>
      <c r="U7385" t="s">
        <v>18</v>
      </c>
      <c r="V7385" t="s">
        <v>18</v>
      </c>
      <c r="W7385">
        <v>-36.734000000000002</v>
      </c>
      <c r="X7385">
        <v>-10.95</v>
      </c>
      <c r="Y7385">
        <v>-7.5629999999999997</v>
      </c>
      <c r="Z7385">
        <v>9.8510000000000009</v>
      </c>
      <c r="AA7385">
        <v>-2.1309999999999998</v>
      </c>
      <c r="AB7385">
        <v>-6.5949999999999998</v>
      </c>
      <c r="AC7385">
        <v>8.7720000000000002</v>
      </c>
      <c r="AD7385">
        <v>11.090999999999999</v>
      </c>
      <c r="AE7385">
        <v>6.4610000000000003</v>
      </c>
      <c r="AF7385">
        <v>16.093</v>
      </c>
      <c r="AG7385">
        <v>9.5830000000000002</v>
      </c>
      <c r="AH7385">
        <v>8.0790000000000006</v>
      </c>
      <c r="AI7385">
        <v>-10.515000000000001</v>
      </c>
      <c r="AJ7385">
        <v>0.998</v>
      </c>
      <c r="AK7385">
        <v>3.0019999999999998</v>
      </c>
      <c r="AL7385">
        <v>-11.949</v>
      </c>
      <c r="AM7385">
        <v>9.2509999999999994</v>
      </c>
      <c r="AN7385">
        <v>-1.57</v>
      </c>
      <c r="AO7385">
        <v>-9.3620000000000001</v>
      </c>
      <c r="AP7385">
        <v>10.36</v>
      </c>
      <c r="AQ7385">
        <v>8.5289999999999999</v>
      </c>
      <c r="AR7385">
        <v>7.8730000000000002</v>
      </c>
      <c r="AS7385">
        <v>7.931</v>
      </c>
      <c r="AT7385">
        <v>8.1010000000000009</v>
      </c>
      <c r="AU7385">
        <v>2010</v>
      </c>
    </row>
    <row r="7386" spans="1:47" hidden="1" x14ac:dyDescent="0.3">
      <c r="A7386">
        <v>923</v>
      </c>
      <c r="B7386" t="s">
        <v>1459</v>
      </c>
      <c r="C7386" t="s">
        <v>99</v>
      </c>
      <c r="D7386" t="s">
        <v>1460</v>
      </c>
      <c r="E7386" t="s">
        <v>100</v>
      </c>
      <c r="F7386" t="s">
        <v>28</v>
      </c>
      <c r="G7386" t="s">
        <v>16</v>
      </c>
      <c r="H7386" t="s">
        <v>101</v>
      </c>
      <c r="I7386" t="s">
        <v>1463</v>
      </c>
      <c r="J7386" t="s">
        <v>18</v>
      </c>
      <c r="K7386" t="s">
        <v>18</v>
      </c>
      <c r="L7386" t="s">
        <v>18</v>
      </c>
      <c r="M7386" t="s">
        <v>18</v>
      </c>
      <c r="N7386" t="s">
        <v>18</v>
      </c>
      <c r="O7386" t="s">
        <v>18</v>
      </c>
      <c r="P7386" t="s">
        <v>18</v>
      </c>
      <c r="Q7386" t="s">
        <v>18</v>
      </c>
      <c r="R7386" t="s">
        <v>18</v>
      </c>
      <c r="S7386" t="s">
        <v>18</v>
      </c>
      <c r="T7386" t="s">
        <v>18</v>
      </c>
      <c r="U7386" t="s">
        <v>18</v>
      </c>
      <c r="V7386" t="s">
        <v>163</v>
      </c>
      <c r="W7386">
        <v>5.0999999999999997E-2</v>
      </c>
      <c r="X7386">
        <v>7.6999999999999999E-2</v>
      </c>
      <c r="Y7386">
        <v>7.9000000000000001E-2</v>
      </c>
      <c r="Z7386">
        <v>0.06</v>
      </c>
      <c r="AA7386">
        <v>5.8999999999999997E-2</v>
      </c>
      <c r="AB7386">
        <v>7.2999999999999995E-2</v>
      </c>
      <c r="AC7386">
        <v>0.06</v>
      </c>
      <c r="AD7386">
        <v>6.3E-2</v>
      </c>
      <c r="AE7386">
        <v>7.2999999999999995E-2</v>
      </c>
      <c r="AF7386">
        <v>7.0000000000000007E-2</v>
      </c>
      <c r="AG7386">
        <v>0.08</v>
      </c>
      <c r="AH7386">
        <v>0.107</v>
      </c>
      <c r="AI7386">
        <v>0.126</v>
      </c>
      <c r="AJ7386">
        <v>0.191</v>
      </c>
      <c r="AK7386">
        <v>0.27500000000000002</v>
      </c>
      <c r="AL7386">
        <v>0.41299999999999998</v>
      </c>
      <c r="AM7386">
        <v>0.32300000000000001</v>
      </c>
      <c r="AN7386">
        <v>0.434</v>
      </c>
      <c r="AO7386">
        <v>0.57599999999999996</v>
      </c>
      <c r="AP7386">
        <v>0.60099999999999998</v>
      </c>
      <c r="AQ7386">
        <v>0.63200000000000001</v>
      </c>
      <c r="AR7386">
        <v>0.65900000000000003</v>
      </c>
      <c r="AS7386">
        <v>0.69</v>
      </c>
      <c r="AT7386">
        <v>0.73099999999999998</v>
      </c>
      <c r="AU7386">
        <v>2010</v>
      </c>
    </row>
    <row r="7387" spans="1:47" hidden="1" x14ac:dyDescent="0.3">
      <c r="A7387">
        <v>923</v>
      </c>
      <c r="B7387" t="s">
        <v>1459</v>
      </c>
      <c r="C7387" t="s">
        <v>102</v>
      </c>
      <c r="D7387" t="s">
        <v>1460</v>
      </c>
      <c r="E7387" t="s">
        <v>103</v>
      </c>
      <c r="F7387" t="s">
        <v>28</v>
      </c>
      <c r="G7387" t="s">
        <v>16</v>
      </c>
      <c r="H7387" t="s">
        <v>104</v>
      </c>
      <c r="I7387" t="s">
        <v>1463</v>
      </c>
      <c r="J7387" t="s">
        <v>18</v>
      </c>
      <c r="K7387" t="s">
        <v>18</v>
      </c>
      <c r="L7387" t="s">
        <v>18</v>
      </c>
      <c r="M7387" t="s">
        <v>18</v>
      </c>
      <c r="N7387" t="s">
        <v>18</v>
      </c>
      <c r="O7387" t="s">
        <v>18</v>
      </c>
      <c r="P7387" t="s">
        <v>18</v>
      </c>
      <c r="Q7387" t="s">
        <v>18</v>
      </c>
      <c r="R7387" t="s">
        <v>18</v>
      </c>
      <c r="S7387" t="s">
        <v>18</v>
      </c>
      <c r="T7387">
        <v>0</v>
      </c>
      <c r="U7387">
        <v>0</v>
      </c>
      <c r="V7387">
        <v>0</v>
      </c>
      <c r="W7387">
        <v>0</v>
      </c>
      <c r="X7387">
        <v>0</v>
      </c>
      <c r="Y7387">
        <v>0</v>
      </c>
      <c r="Z7387">
        <v>0</v>
      </c>
      <c r="AA7387">
        <v>0</v>
      </c>
      <c r="AB7387">
        <v>0</v>
      </c>
      <c r="AC7387">
        <v>0</v>
      </c>
      <c r="AD7387">
        <v>0</v>
      </c>
      <c r="AE7387">
        <v>0</v>
      </c>
      <c r="AF7387">
        <v>0</v>
      </c>
      <c r="AG7387">
        <v>0</v>
      </c>
      <c r="AH7387">
        <v>0</v>
      </c>
      <c r="AI7387">
        <v>0</v>
      </c>
      <c r="AJ7387">
        <v>0</v>
      </c>
      <c r="AK7387">
        <v>0</v>
      </c>
      <c r="AL7387">
        <v>0</v>
      </c>
      <c r="AM7387">
        <v>0</v>
      </c>
      <c r="AN7387">
        <v>0</v>
      </c>
      <c r="AO7387">
        <v>0</v>
      </c>
      <c r="AP7387">
        <v>0</v>
      </c>
      <c r="AQ7387">
        <v>0</v>
      </c>
      <c r="AR7387">
        <v>0</v>
      </c>
      <c r="AS7387">
        <v>0</v>
      </c>
      <c r="AT7387">
        <v>0</v>
      </c>
      <c r="AU7387">
        <v>2010</v>
      </c>
    </row>
    <row r="7388" spans="1:47" hidden="1" x14ac:dyDescent="0.3">
      <c r="A7388">
        <v>923</v>
      </c>
      <c r="B7388" t="s">
        <v>1459</v>
      </c>
      <c r="C7388" t="s">
        <v>105</v>
      </c>
      <c r="D7388" t="s">
        <v>1460</v>
      </c>
      <c r="E7388" t="s">
        <v>106</v>
      </c>
      <c r="F7388" t="s">
        <v>108</v>
      </c>
      <c r="H7388" t="s">
        <v>107</v>
      </c>
    </row>
    <row r="7389" spans="1:47" hidden="1" x14ac:dyDescent="0.3">
      <c r="A7389">
        <v>923</v>
      </c>
      <c r="B7389" t="s">
        <v>1459</v>
      </c>
      <c r="C7389" t="s">
        <v>109</v>
      </c>
      <c r="D7389" t="s">
        <v>1460</v>
      </c>
      <c r="E7389" t="s">
        <v>110</v>
      </c>
      <c r="F7389" t="s">
        <v>112</v>
      </c>
      <c r="G7389" t="s">
        <v>113</v>
      </c>
      <c r="H7389" t="s">
        <v>111</v>
      </c>
    </row>
    <row r="7390" spans="1:47" hidden="1" x14ac:dyDescent="0.3">
      <c r="A7390">
        <v>923</v>
      </c>
      <c r="B7390" t="s">
        <v>1459</v>
      </c>
      <c r="C7390" t="s">
        <v>114</v>
      </c>
      <c r="D7390" t="s">
        <v>1460</v>
      </c>
      <c r="E7390" t="s">
        <v>115</v>
      </c>
      <c r="F7390" t="s">
        <v>112</v>
      </c>
      <c r="G7390" t="s">
        <v>113</v>
      </c>
      <c r="H7390" t="s">
        <v>116</v>
      </c>
      <c r="I7390" t="s">
        <v>1464</v>
      </c>
      <c r="J7390" t="s">
        <v>18</v>
      </c>
      <c r="K7390" t="s">
        <v>18</v>
      </c>
      <c r="L7390" t="s">
        <v>18</v>
      </c>
      <c r="M7390" t="s">
        <v>18</v>
      </c>
      <c r="N7390" t="s">
        <v>18</v>
      </c>
      <c r="O7390" t="s">
        <v>18</v>
      </c>
      <c r="P7390" t="s">
        <v>18</v>
      </c>
      <c r="Q7390" t="s">
        <v>18</v>
      </c>
      <c r="R7390" t="s">
        <v>18</v>
      </c>
      <c r="S7390" t="s">
        <v>18</v>
      </c>
      <c r="T7390" t="s">
        <v>18</v>
      </c>
      <c r="U7390" t="s">
        <v>18</v>
      </c>
      <c r="V7390">
        <v>5.5359999999999996</v>
      </c>
      <c r="W7390">
        <v>5.5730000000000004</v>
      </c>
      <c r="X7390">
        <v>5.6070000000000002</v>
      </c>
      <c r="Y7390">
        <v>5.6680000000000001</v>
      </c>
      <c r="Z7390">
        <v>5.7350000000000003</v>
      </c>
      <c r="AA7390">
        <v>5.8220000000000001</v>
      </c>
      <c r="AB7390">
        <v>5.9390000000000001</v>
      </c>
      <c r="AC7390">
        <v>6.1269999999999998</v>
      </c>
      <c r="AD7390">
        <v>6.25</v>
      </c>
      <c r="AE7390">
        <v>6.3760000000000003</v>
      </c>
      <c r="AF7390">
        <v>6.5069999999999997</v>
      </c>
      <c r="AG7390">
        <v>6.64</v>
      </c>
      <c r="AH7390">
        <v>6.78</v>
      </c>
      <c r="AI7390">
        <v>6.92</v>
      </c>
      <c r="AJ7390">
        <v>7.0640000000000001</v>
      </c>
      <c r="AK7390">
        <v>7.2160000000000002</v>
      </c>
      <c r="AL7390">
        <v>7.3739999999999997</v>
      </c>
      <c r="AM7390">
        <v>7.53</v>
      </c>
      <c r="AN7390">
        <v>7.6879999999999997</v>
      </c>
      <c r="AO7390">
        <v>7.8490000000000002</v>
      </c>
      <c r="AP7390">
        <v>8.0139999999999993</v>
      </c>
      <c r="AQ7390">
        <v>8.1820000000000004</v>
      </c>
      <c r="AR7390">
        <v>8.3539999999999992</v>
      </c>
      <c r="AS7390">
        <v>8.5299999999999994</v>
      </c>
      <c r="AT7390">
        <v>8.7089999999999996</v>
      </c>
      <c r="AU7390">
        <v>2010</v>
      </c>
    </row>
    <row r="7391" spans="1:47" hidden="1" x14ac:dyDescent="0.3">
      <c r="A7391">
        <v>923</v>
      </c>
      <c r="B7391" t="s">
        <v>1459</v>
      </c>
      <c r="C7391" t="s">
        <v>118</v>
      </c>
      <c r="D7391" t="s">
        <v>1460</v>
      </c>
      <c r="E7391" t="s">
        <v>119</v>
      </c>
      <c r="F7391" t="s">
        <v>15</v>
      </c>
      <c r="G7391" t="s">
        <v>16</v>
      </c>
      <c r="H7391" t="s">
        <v>120</v>
      </c>
      <c r="I7391" t="s">
        <v>1465</v>
      </c>
      <c r="J7391" t="s">
        <v>18</v>
      </c>
      <c r="K7391" t="s">
        <v>18</v>
      </c>
      <c r="L7391" t="s">
        <v>18</v>
      </c>
      <c r="M7391" t="s">
        <v>18</v>
      </c>
      <c r="N7391" t="s">
        <v>18</v>
      </c>
      <c r="O7391" t="s">
        <v>18</v>
      </c>
      <c r="P7391" t="s">
        <v>18</v>
      </c>
      <c r="Q7391" t="s">
        <v>18</v>
      </c>
      <c r="R7391" t="s">
        <v>18</v>
      </c>
      <c r="S7391" t="s">
        <v>18</v>
      </c>
      <c r="T7391" t="s">
        <v>18</v>
      </c>
      <c r="U7391" t="s">
        <v>18</v>
      </c>
      <c r="V7391" t="s">
        <v>18</v>
      </c>
      <c r="W7391" t="s">
        <v>18</v>
      </c>
      <c r="X7391" t="s">
        <v>18</v>
      </c>
      <c r="Y7391" t="s">
        <v>18</v>
      </c>
      <c r="Z7391" t="s">
        <v>18</v>
      </c>
      <c r="AA7391" t="s">
        <v>18</v>
      </c>
      <c r="AB7391">
        <v>0.124</v>
      </c>
      <c r="AC7391">
        <v>0.182</v>
      </c>
      <c r="AD7391">
        <v>0.246</v>
      </c>
      <c r="AE7391">
        <v>0.38200000000000001</v>
      </c>
      <c r="AF7391">
        <v>0.56000000000000005</v>
      </c>
      <c r="AG7391">
        <v>0.82399999999999995</v>
      </c>
      <c r="AH7391">
        <v>1.1040000000000001</v>
      </c>
      <c r="AI7391">
        <v>1.446</v>
      </c>
      <c r="AJ7391">
        <v>2.19</v>
      </c>
      <c r="AK7391">
        <v>2.871</v>
      </c>
      <c r="AL7391">
        <v>3.895</v>
      </c>
      <c r="AM7391">
        <v>4.8289999999999997</v>
      </c>
      <c r="AN7391">
        <v>5.7220000000000004</v>
      </c>
      <c r="AO7391">
        <v>7.07</v>
      </c>
      <c r="AP7391">
        <v>8.5839999999999996</v>
      </c>
      <c r="AQ7391">
        <v>10.013999999999999</v>
      </c>
      <c r="AR7391">
        <v>11.581</v>
      </c>
      <c r="AS7391">
        <v>13.471</v>
      </c>
      <c r="AT7391">
        <v>15.55</v>
      </c>
      <c r="AU7391">
        <v>2010</v>
      </c>
    </row>
    <row r="7392" spans="1:47" hidden="1" x14ac:dyDescent="0.3">
      <c r="A7392">
        <v>923</v>
      </c>
      <c r="B7392" t="s">
        <v>1459</v>
      </c>
      <c r="C7392" t="s">
        <v>122</v>
      </c>
      <c r="D7392" t="s">
        <v>1460</v>
      </c>
      <c r="E7392" t="s">
        <v>119</v>
      </c>
      <c r="F7392" t="s">
        <v>67</v>
      </c>
      <c r="H7392" t="s">
        <v>120</v>
      </c>
      <c r="I7392" t="s">
        <v>123</v>
      </c>
      <c r="J7392" t="s">
        <v>18</v>
      </c>
      <c r="K7392" t="s">
        <v>18</v>
      </c>
      <c r="L7392" t="s">
        <v>18</v>
      </c>
      <c r="M7392" t="s">
        <v>18</v>
      </c>
      <c r="N7392" t="s">
        <v>18</v>
      </c>
      <c r="O7392" t="s">
        <v>18</v>
      </c>
      <c r="P7392" t="s">
        <v>18</v>
      </c>
      <c r="Q7392" t="s">
        <v>18</v>
      </c>
      <c r="R7392" t="s">
        <v>18</v>
      </c>
      <c r="S7392" t="s">
        <v>18</v>
      </c>
      <c r="T7392" t="s">
        <v>18</v>
      </c>
      <c r="U7392" t="s">
        <v>18</v>
      </c>
      <c r="V7392" t="s">
        <v>18</v>
      </c>
      <c r="W7392" t="s">
        <v>18</v>
      </c>
      <c r="X7392" t="s">
        <v>18</v>
      </c>
      <c r="Y7392" t="s">
        <v>18</v>
      </c>
      <c r="Z7392" t="s">
        <v>18</v>
      </c>
      <c r="AA7392" t="s">
        <v>18</v>
      </c>
      <c r="AB7392">
        <v>12.048</v>
      </c>
      <c r="AC7392">
        <v>13.507999999999999</v>
      </c>
      <c r="AD7392">
        <v>13.602</v>
      </c>
      <c r="AE7392">
        <v>15.202999999999999</v>
      </c>
      <c r="AF7392">
        <v>16.739999999999998</v>
      </c>
      <c r="AG7392">
        <v>17.326000000000001</v>
      </c>
      <c r="AH7392">
        <v>17.931999999999999</v>
      </c>
      <c r="AI7392">
        <v>20.084</v>
      </c>
      <c r="AJ7392">
        <v>23.622</v>
      </c>
      <c r="AK7392">
        <v>22.462</v>
      </c>
      <c r="AL7392">
        <v>22.12</v>
      </c>
      <c r="AM7392">
        <v>23.414999999999999</v>
      </c>
      <c r="AN7392">
        <v>23.16</v>
      </c>
      <c r="AO7392">
        <v>22.495999999999999</v>
      </c>
      <c r="AP7392">
        <v>22.495999999999999</v>
      </c>
      <c r="AQ7392">
        <v>22.068999999999999</v>
      </c>
      <c r="AR7392">
        <v>21.704999999999998</v>
      </c>
      <c r="AS7392">
        <v>21.67</v>
      </c>
      <c r="AT7392">
        <v>21.47</v>
      </c>
      <c r="AU7392">
        <v>2010</v>
      </c>
    </row>
    <row r="7393" spans="1:47" hidden="1" x14ac:dyDescent="0.3">
      <c r="A7393">
        <v>923</v>
      </c>
      <c r="B7393" t="s">
        <v>1459</v>
      </c>
      <c r="C7393" t="s">
        <v>124</v>
      </c>
      <c r="D7393" t="s">
        <v>1460</v>
      </c>
      <c r="E7393" t="s">
        <v>125</v>
      </c>
      <c r="F7393" t="s">
        <v>15</v>
      </c>
      <c r="G7393" t="s">
        <v>16</v>
      </c>
      <c r="H7393" t="s">
        <v>126</v>
      </c>
      <c r="I7393" t="s">
        <v>1465</v>
      </c>
      <c r="J7393" t="s">
        <v>18</v>
      </c>
      <c r="K7393" t="s">
        <v>18</v>
      </c>
      <c r="L7393" t="s">
        <v>18</v>
      </c>
      <c r="M7393" t="s">
        <v>18</v>
      </c>
      <c r="N7393" t="s">
        <v>18</v>
      </c>
      <c r="O7393" t="s">
        <v>18</v>
      </c>
      <c r="P7393" t="s">
        <v>18</v>
      </c>
      <c r="Q7393" t="s">
        <v>18</v>
      </c>
      <c r="R7393" t="s">
        <v>18</v>
      </c>
      <c r="S7393" t="s">
        <v>18</v>
      </c>
      <c r="T7393" t="s">
        <v>18</v>
      </c>
      <c r="U7393" t="s">
        <v>18</v>
      </c>
      <c r="V7393" t="s">
        <v>18</v>
      </c>
      <c r="W7393" t="s">
        <v>18</v>
      </c>
      <c r="X7393" t="s">
        <v>18</v>
      </c>
      <c r="Y7393" t="s">
        <v>18</v>
      </c>
      <c r="Z7393" t="s">
        <v>18</v>
      </c>
      <c r="AA7393" t="s">
        <v>18</v>
      </c>
      <c r="AB7393">
        <v>0.17199999999999999</v>
      </c>
      <c r="AC7393">
        <v>0.23599999999999999</v>
      </c>
      <c r="AD7393">
        <v>0.34599999999999997</v>
      </c>
      <c r="AE7393">
        <v>0.46200000000000002</v>
      </c>
      <c r="AF7393">
        <v>0.64200000000000002</v>
      </c>
      <c r="AG7393">
        <v>0.90800000000000003</v>
      </c>
      <c r="AH7393">
        <v>1.25</v>
      </c>
      <c r="AI7393">
        <v>1.655</v>
      </c>
      <c r="AJ7393">
        <v>2.032</v>
      </c>
      <c r="AK7393">
        <v>3.5779999999999998</v>
      </c>
      <c r="AL7393">
        <v>4.7859999999999996</v>
      </c>
      <c r="AM7393">
        <v>5.907</v>
      </c>
      <c r="AN7393">
        <v>6.4569999999999999</v>
      </c>
      <c r="AO7393">
        <v>8.6159999999999997</v>
      </c>
      <c r="AP7393">
        <v>10.175000000000001</v>
      </c>
      <c r="AQ7393">
        <v>11.707000000000001</v>
      </c>
      <c r="AR7393">
        <v>12.981</v>
      </c>
      <c r="AS7393">
        <v>14.997</v>
      </c>
      <c r="AT7393">
        <v>17.719000000000001</v>
      </c>
      <c r="AU7393">
        <v>2010</v>
      </c>
    </row>
    <row r="7394" spans="1:47" hidden="1" x14ac:dyDescent="0.3">
      <c r="A7394">
        <v>923</v>
      </c>
      <c r="B7394" t="s">
        <v>1459</v>
      </c>
      <c r="C7394" t="s">
        <v>127</v>
      </c>
      <c r="D7394" t="s">
        <v>1460</v>
      </c>
      <c r="E7394" t="s">
        <v>125</v>
      </c>
      <c r="F7394" t="s">
        <v>67</v>
      </c>
      <c r="H7394" t="s">
        <v>126</v>
      </c>
      <c r="I7394" t="s">
        <v>128</v>
      </c>
      <c r="J7394" t="s">
        <v>18</v>
      </c>
      <c r="K7394" t="s">
        <v>18</v>
      </c>
      <c r="L7394" t="s">
        <v>18</v>
      </c>
      <c r="M7394" t="s">
        <v>18</v>
      </c>
      <c r="N7394" t="s">
        <v>18</v>
      </c>
      <c r="O7394" t="s">
        <v>18</v>
      </c>
      <c r="P7394" t="s">
        <v>18</v>
      </c>
      <c r="Q7394" t="s">
        <v>18</v>
      </c>
      <c r="R7394" t="s">
        <v>18</v>
      </c>
      <c r="S7394" t="s">
        <v>18</v>
      </c>
      <c r="T7394" t="s">
        <v>18</v>
      </c>
      <c r="U7394" t="s">
        <v>18</v>
      </c>
      <c r="V7394" t="s">
        <v>18</v>
      </c>
      <c r="W7394" t="s">
        <v>18</v>
      </c>
      <c r="X7394" t="s">
        <v>18</v>
      </c>
      <c r="Y7394" t="s">
        <v>18</v>
      </c>
      <c r="Z7394" t="s">
        <v>18</v>
      </c>
      <c r="AA7394" t="s">
        <v>18</v>
      </c>
      <c r="AB7394">
        <v>16.794</v>
      </c>
      <c r="AC7394">
        <v>17.54</v>
      </c>
      <c r="AD7394">
        <v>19.157</v>
      </c>
      <c r="AE7394">
        <v>18.390999999999998</v>
      </c>
      <c r="AF7394">
        <v>19.181999999999999</v>
      </c>
      <c r="AG7394">
        <v>19.088000000000001</v>
      </c>
      <c r="AH7394">
        <v>20.300999999999998</v>
      </c>
      <c r="AI7394">
        <v>22.983000000000001</v>
      </c>
      <c r="AJ7394">
        <v>21.917000000000002</v>
      </c>
      <c r="AK7394">
        <v>27.995999999999999</v>
      </c>
      <c r="AL7394">
        <v>27.181000000000001</v>
      </c>
      <c r="AM7394">
        <v>28.643999999999998</v>
      </c>
      <c r="AN7394">
        <v>26.138999999999999</v>
      </c>
      <c r="AO7394">
        <v>27.413</v>
      </c>
      <c r="AP7394">
        <v>26.664000000000001</v>
      </c>
      <c r="AQ7394">
        <v>25.797999999999998</v>
      </c>
      <c r="AR7394">
        <v>24.329000000000001</v>
      </c>
      <c r="AS7394">
        <v>24.125</v>
      </c>
      <c r="AT7394">
        <v>24.465</v>
      </c>
      <c r="AU7394">
        <v>2010</v>
      </c>
    </row>
    <row r="7395" spans="1:47" hidden="1" x14ac:dyDescent="0.3">
      <c r="A7395">
        <v>923</v>
      </c>
      <c r="B7395" t="s">
        <v>1459</v>
      </c>
      <c r="C7395" t="s">
        <v>129</v>
      </c>
      <c r="D7395" t="s">
        <v>1460</v>
      </c>
      <c r="E7395" t="s">
        <v>130</v>
      </c>
      <c r="F7395" t="s">
        <v>15</v>
      </c>
      <c r="G7395" t="s">
        <v>16</v>
      </c>
      <c r="H7395" t="s">
        <v>131</v>
      </c>
      <c r="I7395" t="s">
        <v>1465</v>
      </c>
      <c r="J7395" t="s">
        <v>18</v>
      </c>
      <c r="K7395" t="s">
        <v>18</v>
      </c>
      <c r="L7395" t="s">
        <v>18</v>
      </c>
      <c r="M7395" t="s">
        <v>18</v>
      </c>
      <c r="N7395" t="s">
        <v>18</v>
      </c>
      <c r="O7395" t="s">
        <v>18</v>
      </c>
      <c r="P7395" t="s">
        <v>18</v>
      </c>
      <c r="Q7395" t="s">
        <v>18</v>
      </c>
      <c r="R7395" t="s">
        <v>18</v>
      </c>
      <c r="S7395" t="s">
        <v>18</v>
      </c>
      <c r="T7395" t="s">
        <v>18</v>
      </c>
      <c r="U7395" t="s">
        <v>18</v>
      </c>
      <c r="V7395" t="s">
        <v>18</v>
      </c>
      <c r="W7395" t="s">
        <v>18</v>
      </c>
      <c r="X7395" t="s">
        <v>18</v>
      </c>
      <c r="Y7395" t="s">
        <v>18</v>
      </c>
      <c r="Z7395" t="s">
        <v>18</v>
      </c>
      <c r="AA7395" t="s">
        <v>18</v>
      </c>
      <c r="AB7395">
        <v>-4.9000000000000002E-2</v>
      </c>
      <c r="AC7395">
        <v>-5.3999999999999999E-2</v>
      </c>
      <c r="AD7395">
        <v>-0.1</v>
      </c>
      <c r="AE7395">
        <v>-0.08</v>
      </c>
      <c r="AF7395">
        <v>-8.2000000000000003E-2</v>
      </c>
      <c r="AG7395">
        <v>-8.4000000000000005E-2</v>
      </c>
      <c r="AH7395">
        <v>-0.14599999999999999</v>
      </c>
      <c r="AI7395">
        <v>-0.20899999999999999</v>
      </c>
      <c r="AJ7395">
        <v>0.158</v>
      </c>
      <c r="AK7395">
        <v>-0.70699999999999996</v>
      </c>
      <c r="AL7395">
        <v>-0.89100000000000001</v>
      </c>
      <c r="AM7395">
        <v>-1.0780000000000001</v>
      </c>
      <c r="AN7395">
        <v>-0.73599999999999999</v>
      </c>
      <c r="AO7395">
        <v>-1.5449999999999999</v>
      </c>
      <c r="AP7395">
        <v>-1.591</v>
      </c>
      <c r="AQ7395">
        <v>-1.6919999999999999</v>
      </c>
      <c r="AR7395">
        <v>-1.4</v>
      </c>
      <c r="AS7395">
        <v>-1.526</v>
      </c>
      <c r="AT7395">
        <v>-2.169</v>
      </c>
      <c r="AU7395">
        <v>2010</v>
      </c>
    </row>
    <row r="7396" spans="1:47" hidden="1" x14ac:dyDescent="0.3">
      <c r="A7396">
        <v>923</v>
      </c>
      <c r="B7396" t="s">
        <v>1459</v>
      </c>
      <c r="C7396" t="s">
        <v>132</v>
      </c>
      <c r="D7396" t="s">
        <v>1460</v>
      </c>
      <c r="E7396" t="s">
        <v>130</v>
      </c>
      <c r="F7396" t="s">
        <v>67</v>
      </c>
      <c r="H7396" t="s">
        <v>131</v>
      </c>
      <c r="I7396" t="s">
        <v>133</v>
      </c>
      <c r="J7396" t="s">
        <v>18</v>
      </c>
      <c r="K7396" t="s">
        <v>18</v>
      </c>
      <c r="L7396" t="s">
        <v>18</v>
      </c>
      <c r="M7396" t="s">
        <v>18</v>
      </c>
      <c r="N7396" t="s">
        <v>18</v>
      </c>
      <c r="O7396" t="s">
        <v>18</v>
      </c>
      <c r="P7396" t="s">
        <v>18</v>
      </c>
      <c r="Q7396" t="s">
        <v>18</v>
      </c>
      <c r="R7396" t="s">
        <v>18</v>
      </c>
      <c r="S7396" t="s">
        <v>18</v>
      </c>
      <c r="T7396" t="s">
        <v>18</v>
      </c>
      <c r="U7396" t="s">
        <v>18</v>
      </c>
      <c r="V7396" t="s">
        <v>18</v>
      </c>
      <c r="W7396" t="s">
        <v>18</v>
      </c>
      <c r="X7396" t="s">
        <v>18</v>
      </c>
      <c r="Y7396" t="s">
        <v>18</v>
      </c>
      <c r="Z7396" t="s">
        <v>18</v>
      </c>
      <c r="AA7396" t="s">
        <v>18</v>
      </c>
      <c r="AB7396">
        <v>-4.7460000000000004</v>
      </c>
      <c r="AC7396">
        <v>-4.032</v>
      </c>
      <c r="AD7396">
        <v>-5.5549999999999997</v>
      </c>
      <c r="AE7396">
        <v>-3.1880000000000002</v>
      </c>
      <c r="AF7396">
        <v>-2.4409999999999998</v>
      </c>
      <c r="AG7396">
        <v>-1.762</v>
      </c>
      <c r="AH7396">
        <v>-2.3690000000000002</v>
      </c>
      <c r="AI7396">
        <v>-2.899</v>
      </c>
      <c r="AJ7396">
        <v>1.7050000000000001</v>
      </c>
      <c r="AK7396">
        <v>-5.5339999999999998</v>
      </c>
      <c r="AL7396">
        <v>-5.0609999999999999</v>
      </c>
      <c r="AM7396">
        <v>-5.2290000000000001</v>
      </c>
      <c r="AN7396">
        <v>-2.9790000000000001</v>
      </c>
      <c r="AO7396">
        <v>-4.9169999999999998</v>
      </c>
      <c r="AP7396">
        <v>-4.1680000000000001</v>
      </c>
      <c r="AQ7396">
        <v>-3.7290000000000001</v>
      </c>
      <c r="AR7396">
        <v>-2.625</v>
      </c>
      <c r="AS7396">
        <v>-2.4550000000000001</v>
      </c>
      <c r="AT7396">
        <v>-2.9950000000000001</v>
      </c>
      <c r="AU7396">
        <v>2010</v>
      </c>
    </row>
    <row r="7397" spans="1:47" hidden="1" x14ac:dyDescent="0.3">
      <c r="A7397">
        <v>923</v>
      </c>
      <c r="B7397" t="s">
        <v>1459</v>
      </c>
      <c r="C7397" t="s">
        <v>134</v>
      </c>
      <c r="D7397" t="s">
        <v>1460</v>
      </c>
      <c r="E7397" t="s">
        <v>135</v>
      </c>
      <c r="F7397" t="s">
        <v>15</v>
      </c>
      <c r="G7397" t="s">
        <v>16</v>
      </c>
      <c r="H7397" t="s">
        <v>136</v>
      </c>
    </row>
    <row r="7398" spans="1:47" hidden="1" x14ac:dyDescent="0.3">
      <c r="A7398">
        <v>923</v>
      </c>
      <c r="B7398" t="s">
        <v>1459</v>
      </c>
      <c r="C7398" t="s">
        <v>137</v>
      </c>
      <c r="D7398" t="s">
        <v>1460</v>
      </c>
      <c r="E7398" t="s">
        <v>135</v>
      </c>
      <c r="F7398" t="s">
        <v>48</v>
      </c>
      <c r="H7398" t="s">
        <v>136</v>
      </c>
    </row>
    <row r="7399" spans="1:47" hidden="1" x14ac:dyDescent="0.3">
      <c r="A7399">
        <v>923</v>
      </c>
      <c r="B7399" t="s">
        <v>1459</v>
      </c>
      <c r="C7399" t="s">
        <v>138</v>
      </c>
      <c r="D7399" t="s">
        <v>1460</v>
      </c>
      <c r="E7399" t="s">
        <v>139</v>
      </c>
      <c r="F7399" t="s">
        <v>15</v>
      </c>
      <c r="G7399" t="s">
        <v>16</v>
      </c>
      <c r="H7399" t="s">
        <v>140</v>
      </c>
    </row>
    <row r="7400" spans="1:47" hidden="1" x14ac:dyDescent="0.3">
      <c r="A7400">
        <v>923</v>
      </c>
      <c r="B7400" t="s">
        <v>1459</v>
      </c>
      <c r="C7400" t="s">
        <v>141</v>
      </c>
      <c r="D7400" t="s">
        <v>1460</v>
      </c>
      <c r="E7400" t="s">
        <v>139</v>
      </c>
      <c r="F7400" t="s">
        <v>67</v>
      </c>
      <c r="H7400" t="s">
        <v>140</v>
      </c>
    </row>
    <row r="7401" spans="1:47" hidden="1" x14ac:dyDescent="0.3">
      <c r="A7401">
        <v>923</v>
      </c>
      <c r="B7401" t="s">
        <v>1459</v>
      </c>
      <c r="C7401" t="s">
        <v>142</v>
      </c>
      <c r="D7401" t="s">
        <v>1460</v>
      </c>
      <c r="E7401" t="s">
        <v>143</v>
      </c>
      <c r="F7401" t="s">
        <v>15</v>
      </c>
      <c r="G7401" t="s">
        <v>16</v>
      </c>
      <c r="H7401" t="s">
        <v>144</v>
      </c>
    </row>
    <row r="7402" spans="1:47" hidden="1" x14ac:dyDescent="0.3">
      <c r="A7402">
        <v>923</v>
      </c>
      <c r="B7402" t="s">
        <v>1459</v>
      </c>
      <c r="C7402" t="s">
        <v>145</v>
      </c>
      <c r="D7402" t="s">
        <v>1460</v>
      </c>
      <c r="E7402" t="s">
        <v>143</v>
      </c>
      <c r="F7402" t="s">
        <v>67</v>
      </c>
      <c r="H7402" t="s">
        <v>144</v>
      </c>
    </row>
    <row r="7403" spans="1:47" hidden="1" x14ac:dyDescent="0.3">
      <c r="A7403">
        <v>923</v>
      </c>
      <c r="B7403" t="s">
        <v>1459</v>
      </c>
      <c r="C7403" t="s">
        <v>146</v>
      </c>
      <c r="D7403" t="s">
        <v>1460</v>
      </c>
      <c r="E7403" t="s">
        <v>147</v>
      </c>
      <c r="F7403" t="s">
        <v>15</v>
      </c>
      <c r="G7403" t="s">
        <v>16</v>
      </c>
      <c r="H7403" t="s">
        <v>148</v>
      </c>
      <c r="I7403" t="s">
        <v>1465</v>
      </c>
      <c r="J7403" t="s">
        <v>18</v>
      </c>
      <c r="K7403" t="s">
        <v>18</v>
      </c>
      <c r="L7403" t="s">
        <v>18</v>
      </c>
      <c r="M7403" t="s">
        <v>18</v>
      </c>
      <c r="N7403" t="s">
        <v>18</v>
      </c>
      <c r="O7403" t="s">
        <v>18</v>
      </c>
      <c r="P7403" t="s">
        <v>18</v>
      </c>
      <c r="Q7403" t="s">
        <v>18</v>
      </c>
      <c r="R7403" t="s">
        <v>18</v>
      </c>
      <c r="S7403" t="s">
        <v>18</v>
      </c>
      <c r="T7403" t="s">
        <v>18</v>
      </c>
      <c r="U7403" t="s">
        <v>18</v>
      </c>
      <c r="V7403" t="s">
        <v>18</v>
      </c>
      <c r="W7403" t="s">
        <v>18</v>
      </c>
      <c r="X7403" t="s">
        <v>18</v>
      </c>
      <c r="Y7403" t="s">
        <v>18</v>
      </c>
      <c r="Z7403" t="s">
        <v>18</v>
      </c>
      <c r="AA7403" t="s">
        <v>18</v>
      </c>
      <c r="AB7403">
        <v>0.99</v>
      </c>
      <c r="AC7403">
        <v>1.45</v>
      </c>
      <c r="AD7403">
        <v>2.0129999999999999</v>
      </c>
      <c r="AE7403">
        <v>2.5939999999999999</v>
      </c>
      <c r="AF7403">
        <v>3.032</v>
      </c>
      <c r="AG7403">
        <v>3.0609999999999999</v>
      </c>
      <c r="AH7403">
        <v>2.7040000000000002</v>
      </c>
      <c r="AI7403">
        <v>3.069</v>
      </c>
      <c r="AJ7403">
        <v>3.3220000000000001</v>
      </c>
      <c r="AK7403">
        <v>4.4939999999999998</v>
      </c>
      <c r="AL7403">
        <v>5.3259999999999996</v>
      </c>
      <c r="AM7403">
        <v>7.548</v>
      </c>
      <c r="AN7403">
        <v>9.0570000000000004</v>
      </c>
      <c r="AO7403">
        <v>11.627000000000001</v>
      </c>
      <c r="AP7403">
        <v>14.741</v>
      </c>
      <c r="AQ7403">
        <v>18.123000000000001</v>
      </c>
      <c r="AR7403">
        <v>21.393000000000001</v>
      </c>
      <c r="AS7403">
        <v>24.696999999999999</v>
      </c>
      <c r="AT7403">
        <v>27.672000000000001</v>
      </c>
      <c r="AU7403">
        <v>2010</v>
      </c>
    </row>
    <row r="7404" spans="1:47" hidden="1" x14ac:dyDescent="0.3">
      <c r="A7404">
        <v>923</v>
      </c>
      <c r="B7404" t="s">
        <v>1459</v>
      </c>
      <c r="C7404" t="s">
        <v>149</v>
      </c>
      <c r="D7404" t="s">
        <v>1460</v>
      </c>
      <c r="E7404" t="s">
        <v>147</v>
      </c>
      <c r="F7404" t="s">
        <v>67</v>
      </c>
      <c r="H7404" t="s">
        <v>148</v>
      </c>
      <c r="I7404" t="s">
        <v>168</v>
      </c>
      <c r="J7404" t="s">
        <v>18</v>
      </c>
      <c r="K7404" t="s">
        <v>18</v>
      </c>
      <c r="L7404" t="s">
        <v>18</v>
      </c>
      <c r="M7404" t="s">
        <v>18</v>
      </c>
      <c r="N7404" t="s">
        <v>18</v>
      </c>
      <c r="O7404" t="s">
        <v>18</v>
      </c>
      <c r="P7404" t="s">
        <v>18</v>
      </c>
      <c r="Q7404" t="s">
        <v>18</v>
      </c>
      <c r="R7404" t="s">
        <v>18</v>
      </c>
      <c r="S7404" t="s">
        <v>18</v>
      </c>
      <c r="T7404" t="s">
        <v>18</v>
      </c>
      <c r="U7404" t="s">
        <v>18</v>
      </c>
      <c r="V7404" t="s">
        <v>18</v>
      </c>
      <c r="W7404" t="s">
        <v>18</v>
      </c>
      <c r="X7404" t="s">
        <v>18</v>
      </c>
      <c r="Y7404" t="s">
        <v>18</v>
      </c>
      <c r="Z7404" t="s">
        <v>18</v>
      </c>
      <c r="AA7404" t="s">
        <v>18</v>
      </c>
      <c r="AB7404">
        <v>96.566999999999993</v>
      </c>
      <c r="AC7404">
        <v>107.807</v>
      </c>
      <c r="AD7404">
        <v>111.429</v>
      </c>
      <c r="AE7404">
        <v>103.249</v>
      </c>
      <c r="AF7404">
        <v>90.662999999999997</v>
      </c>
      <c r="AG7404">
        <v>64.332999999999998</v>
      </c>
      <c r="AH7404">
        <v>43.911999999999999</v>
      </c>
      <c r="AI7404">
        <v>42.613</v>
      </c>
      <c r="AJ7404">
        <v>35.823</v>
      </c>
      <c r="AK7404">
        <v>35.164999999999999</v>
      </c>
      <c r="AL7404">
        <v>30.242999999999999</v>
      </c>
      <c r="AM7404">
        <v>36.600999999999999</v>
      </c>
      <c r="AN7404">
        <v>36.661000000000001</v>
      </c>
      <c r="AO7404">
        <v>36.994999999999997</v>
      </c>
      <c r="AP7404">
        <v>38.630000000000003</v>
      </c>
      <c r="AQ7404">
        <v>39.939</v>
      </c>
      <c r="AR7404">
        <v>40.094999999999999</v>
      </c>
      <c r="AS7404">
        <v>39.728999999999999</v>
      </c>
      <c r="AT7404">
        <v>38.207000000000001</v>
      </c>
      <c r="AU7404">
        <v>2010</v>
      </c>
    </row>
    <row r="7405" spans="1:47" hidden="1" x14ac:dyDescent="0.3">
      <c r="A7405">
        <v>923</v>
      </c>
      <c r="B7405" t="s">
        <v>1459</v>
      </c>
      <c r="C7405" t="s">
        <v>150</v>
      </c>
      <c r="D7405" t="s">
        <v>1460</v>
      </c>
      <c r="E7405" t="s">
        <v>151</v>
      </c>
      <c r="F7405" t="s">
        <v>15</v>
      </c>
      <c r="G7405" t="s">
        <v>16</v>
      </c>
      <c r="H7405" t="s">
        <v>152</v>
      </c>
      <c r="I7405" t="s">
        <v>1465</v>
      </c>
      <c r="J7405" t="s">
        <v>18</v>
      </c>
      <c r="K7405" t="s">
        <v>18</v>
      </c>
      <c r="L7405" t="s">
        <v>18</v>
      </c>
      <c r="M7405" t="s">
        <v>18</v>
      </c>
      <c r="N7405" t="s">
        <v>18</v>
      </c>
      <c r="O7405" t="s">
        <v>18</v>
      </c>
      <c r="P7405" t="s">
        <v>18</v>
      </c>
      <c r="Q7405" t="s">
        <v>18</v>
      </c>
      <c r="R7405" t="s">
        <v>18</v>
      </c>
      <c r="S7405" t="s">
        <v>18</v>
      </c>
      <c r="T7405" t="s">
        <v>18</v>
      </c>
      <c r="U7405" t="s">
        <v>18</v>
      </c>
      <c r="V7405" t="s">
        <v>18</v>
      </c>
      <c r="W7405" t="s">
        <v>18</v>
      </c>
      <c r="X7405" t="s">
        <v>18</v>
      </c>
      <c r="Y7405" t="s">
        <v>18</v>
      </c>
      <c r="Z7405" t="s">
        <v>18</v>
      </c>
      <c r="AA7405" t="s">
        <v>18</v>
      </c>
      <c r="AB7405">
        <v>1.0249999999999999</v>
      </c>
      <c r="AC7405">
        <v>1.345</v>
      </c>
      <c r="AD7405">
        <v>1.8069999999999999</v>
      </c>
      <c r="AE7405">
        <v>2.512</v>
      </c>
      <c r="AF7405">
        <v>3.3450000000000002</v>
      </c>
      <c r="AG7405">
        <v>4.758</v>
      </c>
      <c r="AH7405">
        <v>6.1580000000000004</v>
      </c>
      <c r="AI7405">
        <v>7.2009999999999996</v>
      </c>
      <c r="AJ7405">
        <v>9.2720000000000002</v>
      </c>
      <c r="AK7405">
        <v>12.78</v>
      </c>
      <c r="AL7405">
        <v>17.609000000000002</v>
      </c>
      <c r="AM7405">
        <v>20.623000000000001</v>
      </c>
      <c r="AN7405">
        <v>24.704999999999998</v>
      </c>
      <c r="AO7405">
        <v>31.428000000000001</v>
      </c>
      <c r="AP7405">
        <v>38.158999999999999</v>
      </c>
      <c r="AQ7405">
        <v>45.378</v>
      </c>
      <c r="AR7405">
        <v>53.356999999999999</v>
      </c>
      <c r="AS7405">
        <v>62.164999999999999</v>
      </c>
      <c r="AT7405">
        <v>72.427000000000007</v>
      </c>
      <c r="AU7405">
        <v>2010</v>
      </c>
    </row>
    <row r="7406" spans="1:47" hidden="1" x14ac:dyDescent="0.3">
      <c r="A7406">
        <v>923</v>
      </c>
      <c r="B7406" t="s">
        <v>1459</v>
      </c>
      <c r="C7406" t="s">
        <v>153</v>
      </c>
      <c r="D7406" t="s">
        <v>1460</v>
      </c>
      <c r="E7406" t="s">
        <v>154</v>
      </c>
      <c r="F7406" t="s">
        <v>28</v>
      </c>
      <c r="G7406" t="s">
        <v>16</v>
      </c>
      <c r="H7406" t="s">
        <v>155</v>
      </c>
      <c r="I7406" t="s">
        <v>1466</v>
      </c>
      <c r="J7406" t="s">
        <v>18</v>
      </c>
      <c r="K7406" t="s">
        <v>18</v>
      </c>
      <c r="L7406" t="s">
        <v>18</v>
      </c>
      <c r="M7406" t="s">
        <v>18</v>
      </c>
      <c r="N7406" t="s">
        <v>18</v>
      </c>
      <c r="O7406" t="s">
        <v>18</v>
      </c>
      <c r="P7406" t="s">
        <v>18</v>
      </c>
      <c r="Q7406" t="s">
        <v>18</v>
      </c>
      <c r="R7406" t="s">
        <v>18</v>
      </c>
      <c r="S7406" t="s">
        <v>18</v>
      </c>
      <c r="T7406" t="s">
        <v>18</v>
      </c>
      <c r="U7406" t="s">
        <v>18</v>
      </c>
      <c r="V7406">
        <v>-4.9000000000000002E-2</v>
      </c>
      <c r="W7406">
        <v>-0.20699999999999999</v>
      </c>
      <c r="X7406">
        <v>-0.16700000000000001</v>
      </c>
      <c r="Y7406">
        <v>-0.10199999999999999</v>
      </c>
      <c r="Z7406">
        <v>-8.2000000000000003E-2</v>
      </c>
      <c r="AA7406">
        <v>-4.4999999999999998E-2</v>
      </c>
      <c r="AB7406">
        <v>-9.7000000000000003E-2</v>
      </c>
      <c r="AC7406">
        <v>-0.01</v>
      </c>
      <c r="AD7406">
        <v>-1.6E-2</v>
      </c>
      <c r="AE7406">
        <v>-5.1999999999999998E-2</v>
      </c>
      <c r="AF7406">
        <v>-4.2999999999999997E-2</v>
      </c>
      <c r="AG7406">
        <v>-0.02</v>
      </c>
      <c r="AH7406">
        <v>-8.2000000000000003E-2</v>
      </c>
      <c r="AI7406">
        <v>-3.9E-2</v>
      </c>
      <c r="AJ7406">
        <v>-7.9000000000000001E-2</v>
      </c>
      <c r="AK7406">
        <v>-0.31900000000000001</v>
      </c>
      <c r="AL7406">
        <v>-0.39200000000000002</v>
      </c>
      <c r="AM7406">
        <v>-0.29499999999999998</v>
      </c>
      <c r="AN7406">
        <v>0.12</v>
      </c>
      <c r="AO7406">
        <v>-0.24299999999999999</v>
      </c>
      <c r="AP7406">
        <v>-0.5</v>
      </c>
      <c r="AQ7406">
        <v>-0.58299999999999996</v>
      </c>
      <c r="AR7406">
        <v>-0.54900000000000004</v>
      </c>
      <c r="AS7406">
        <v>-0.60699999999999998</v>
      </c>
      <c r="AT7406">
        <v>-0.51</v>
      </c>
      <c r="AU7406">
        <v>2010</v>
      </c>
    </row>
    <row r="7407" spans="1:47" hidden="1" x14ac:dyDescent="0.3">
      <c r="A7407">
        <v>923</v>
      </c>
      <c r="B7407" t="s">
        <v>1459</v>
      </c>
      <c r="C7407" t="s">
        <v>157</v>
      </c>
      <c r="D7407" t="s">
        <v>1460</v>
      </c>
      <c r="E7407" t="s">
        <v>154</v>
      </c>
      <c r="F7407" t="s">
        <v>67</v>
      </c>
      <c r="H7407" t="s">
        <v>155</v>
      </c>
      <c r="I7407" t="s">
        <v>158</v>
      </c>
      <c r="J7407" t="s">
        <v>18</v>
      </c>
      <c r="K7407" t="s">
        <v>18</v>
      </c>
      <c r="L7407" t="s">
        <v>18</v>
      </c>
      <c r="M7407" t="s">
        <v>18</v>
      </c>
      <c r="N7407" t="s">
        <v>18</v>
      </c>
      <c r="O7407" t="s">
        <v>18</v>
      </c>
      <c r="P7407" t="s">
        <v>18</v>
      </c>
      <c r="Q7407" t="s">
        <v>18</v>
      </c>
      <c r="R7407" t="s">
        <v>18</v>
      </c>
      <c r="S7407" t="s">
        <v>18</v>
      </c>
      <c r="T7407" t="s">
        <v>18</v>
      </c>
      <c r="U7407" t="s">
        <v>18</v>
      </c>
      <c r="V7407">
        <v>-16.75</v>
      </c>
      <c r="W7407">
        <v>-30.466999999999999</v>
      </c>
      <c r="X7407">
        <v>-20.172999999999998</v>
      </c>
      <c r="Y7407">
        <v>-17.885999999999999</v>
      </c>
      <c r="Z7407">
        <v>-7.835</v>
      </c>
      <c r="AA7407">
        <v>-4.0110000000000001</v>
      </c>
      <c r="AB7407">
        <v>-7.3159999999999998</v>
      </c>
      <c r="AC7407">
        <v>-0.90700000000000003</v>
      </c>
      <c r="AD7407">
        <v>-1.62</v>
      </c>
      <c r="AE7407">
        <v>-4.9489999999999998</v>
      </c>
      <c r="AF7407">
        <v>-3.536</v>
      </c>
      <c r="AG7407">
        <v>-1.2829999999999999</v>
      </c>
      <c r="AH7407">
        <v>-3.9380000000000002</v>
      </c>
      <c r="AI7407">
        <v>-1.69</v>
      </c>
      <c r="AJ7407">
        <v>-2.7959999999999998</v>
      </c>
      <c r="AK7407">
        <v>-8.6050000000000004</v>
      </c>
      <c r="AL7407">
        <v>-7.6420000000000003</v>
      </c>
      <c r="AM7407">
        <v>-5.9249999999999998</v>
      </c>
      <c r="AN7407">
        <v>2.12</v>
      </c>
      <c r="AO7407">
        <v>-3.59</v>
      </c>
      <c r="AP7407">
        <v>-6.6740000000000004</v>
      </c>
      <c r="AQ7407">
        <v>-7.0030000000000001</v>
      </c>
      <c r="AR7407">
        <v>-5.9320000000000004</v>
      </c>
      <c r="AS7407">
        <v>-5.8959999999999999</v>
      </c>
      <c r="AT7407">
        <v>-4.4169999999999998</v>
      </c>
      <c r="AU7407">
        <v>2010</v>
      </c>
    </row>
    <row r="7408" spans="1:47" hidden="1" x14ac:dyDescent="0.3">
      <c r="A7408">
        <v>738</v>
      </c>
      <c r="B7408" t="s">
        <v>1467</v>
      </c>
      <c r="C7408" t="s">
        <v>11</v>
      </c>
      <c r="D7408" t="s">
        <v>1468</v>
      </c>
      <c r="E7408" t="s">
        <v>13</v>
      </c>
      <c r="F7408" t="s">
        <v>15</v>
      </c>
      <c r="G7408" t="s">
        <v>16</v>
      </c>
      <c r="H7408" t="s">
        <v>14</v>
      </c>
      <c r="I7408" t="s">
        <v>1469</v>
      </c>
      <c r="J7408" s="1">
        <v>4494.91</v>
      </c>
      <c r="K7408" s="1">
        <v>4549.4080000000004</v>
      </c>
      <c r="L7408" s="1">
        <v>4551.924</v>
      </c>
      <c r="M7408" s="1">
        <v>4511.6790000000001</v>
      </c>
      <c r="N7408" s="1">
        <v>4532.6400000000003</v>
      </c>
      <c r="O7408" s="1">
        <v>4712.9059999999999</v>
      </c>
      <c r="P7408" s="1">
        <v>4977.8549999999996</v>
      </c>
      <c r="Q7408" s="1">
        <v>5288.08</v>
      </c>
      <c r="R7408" s="1">
        <v>5599.982</v>
      </c>
      <c r="S7408" s="1">
        <v>5811.17</v>
      </c>
      <c r="T7408" s="1">
        <v>6220.3810000000003</v>
      </c>
      <c r="U7408" s="1">
        <v>6349.2569999999996</v>
      </c>
      <c r="V7408" s="1">
        <v>6386.3339999999998</v>
      </c>
      <c r="W7408" s="1">
        <v>6463.3689999999997</v>
      </c>
      <c r="X7408" s="1">
        <v>6564.65</v>
      </c>
      <c r="Y7408" s="1">
        <v>6799.0410000000002</v>
      </c>
      <c r="Z7408" s="1">
        <v>7108.0190000000002</v>
      </c>
      <c r="AA7408" s="1">
        <v>7358.5969999999998</v>
      </c>
      <c r="AB7408" s="1">
        <v>7631.4880000000003</v>
      </c>
      <c r="AC7408" s="1">
        <v>7900.875</v>
      </c>
      <c r="AD7408" s="1">
        <v>8290.6890000000003</v>
      </c>
      <c r="AE7408" s="1">
        <v>8787.9529999999995</v>
      </c>
      <c r="AF7408" s="1">
        <v>9417.4830000000002</v>
      </c>
      <c r="AG7408" s="1">
        <v>10065.992</v>
      </c>
      <c r="AH7408" s="1">
        <v>10853.986000000001</v>
      </c>
      <c r="AI7408" s="1">
        <v>11653.912</v>
      </c>
      <c r="AJ7408" s="1">
        <v>12474.626</v>
      </c>
      <c r="AK7408" s="1">
        <v>13341.541999999999</v>
      </c>
      <c r="AL7408" s="1">
        <v>14315.133</v>
      </c>
      <c r="AM7408" s="1">
        <v>15274.823</v>
      </c>
      <c r="AN7408" s="1">
        <v>16258.62</v>
      </c>
      <c r="AO7408" s="1">
        <v>17253.403999999999</v>
      </c>
      <c r="AP7408" s="1">
        <v>18310.899000000001</v>
      </c>
      <c r="AQ7408" s="1">
        <v>19617.641</v>
      </c>
      <c r="AR7408" s="1">
        <v>21088.569</v>
      </c>
      <c r="AS7408" s="1">
        <v>22670.862000000001</v>
      </c>
      <c r="AT7408" s="1">
        <v>24225.669000000002</v>
      </c>
      <c r="AU7408">
        <v>2010</v>
      </c>
    </row>
    <row r="7409" spans="1:47" hidden="1" x14ac:dyDescent="0.3">
      <c r="A7409">
        <v>738</v>
      </c>
      <c r="B7409" t="s">
        <v>1467</v>
      </c>
      <c r="C7409" t="s">
        <v>19</v>
      </c>
      <c r="D7409" t="s">
        <v>1468</v>
      </c>
      <c r="E7409" t="s">
        <v>13</v>
      </c>
      <c r="F7409" t="s">
        <v>21</v>
      </c>
      <c r="H7409" t="s">
        <v>20</v>
      </c>
      <c r="I7409" t="s">
        <v>22</v>
      </c>
      <c r="J7409">
        <v>3.266</v>
      </c>
      <c r="K7409">
        <v>1.212</v>
      </c>
      <c r="L7409">
        <v>5.5E-2</v>
      </c>
      <c r="M7409">
        <v>-0.88400000000000001</v>
      </c>
      <c r="N7409">
        <v>0.46500000000000002</v>
      </c>
      <c r="O7409">
        <v>3.9769999999999999</v>
      </c>
      <c r="P7409">
        <v>5.6219999999999999</v>
      </c>
      <c r="Q7409">
        <v>6.2320000000000002</v>
      </c>
      <c r="R7409">
        <v>5.8979999999999997</v>
      </c>
      <c r="S7409">
        <v>3.7709999999999999</v>
      </c>
      <c r="T7409">
        <v>7.0419999999999998</v>
      </c>
      <c r="U7409">
        <v>2.0720000000000001</v>
      </c>
      <c r="V7409">
        <v>0.58399999999999996</v>
      </c>
      <c r="W7409">
        <v>1.206</v>
      </c>
      <c r="X7409">
        <v>1.5669999999999999</v>
      </c>
      <c r="Y7409">
        <v>3.5710000000000002</v>
      </c>
      <c r="Z7409">
        <v>4.5439999999999996</v>
      </c>
      <c r="AA7409">
        <v>3.5249999999999999</v>
      </c>
      <c r="AB7409">
        <v>3.7080000000000002</v>
      </c>
      <c r="AC7409">
        <v>3.53</v>
      </c>
      <c r="AD7409">
        <v>4.9340000000000002</v>
      </c>
      <c r="AE7409">
        <v>5.9980000000000002</v>
      </c>
      <c r="AF7409">
        <v>7.1639999999999997</v>
      </c>
      <c r="AG7409">
        <v>6.8860000000000001</v>
      </c>
      <c r="AH7409">
        <v>7.8280000000000003</v>
      </c>
      <c r="AI7409">
        <v>7.37</v>
      </c>
      <c r="AJ7409">
        <v>7.0419999999999998</v>
      </c>
      <c r="AK7409">
        <v>6.9489999999999998</v>
      </c>
      <c r="AL7409">
        <v>7.2969999999999997</v>
      </c>
      <c r="AM7409">
        <v>6.7039999999999997</v>
      </c>
      <c r="AN7409">
        <v>6.4409999999999998</v>
      </c>
      <c r="AO7409">
        <v>6.1189999999999998</v>
      </c>
      <c r="AP7409">
        <v>6.1289999999999996</v>
      </c>
      <c r="AQ7409">
        <v>7.1360000000000001</v>
      </c>
      <c r="AR7409">
        <v>7.4980000000000002</v>
      </c>
      <c r="AS7409">
        <v>7.5030000000000001</v>
      </c>
      <c r="AT7409">
        <v>6.8579999999999997</v>
      </c>
      <c r="AU7409">
        <v>2010</v>
      </c>
    </row>
    <row r="7410" spans="1:47" hidden="1" x14ac:dyDescent="0.3">
      <c r="A7410">
        <v>738</v>
      </c>
      <c r="B7410" t="s">
        <v>1467</v>
      </c>
      <c r="C7410" t="s">
        <v>23</v>
      </c>
      <c r="D7410" t="s">
        <v>1468</v>
      </c>
      <c r="E7410" t="s">
        <v>24</v>
      </c>
      <c r="F7410" t="s">
        <v>15</v>
      </c>
      <c r="G7410" t="s">
        <v>16</v>
      </c>
      <c r="H7410" t="s">
        <v>25</v>
      </c>
      <c r="I7410" t="s">
        <v>1469</v>
      </c>
      <c r="J7410">
        <v>48.156999999999996</v>
      </c>
      <c r="K7410">
        <v>57.576999999999998</v>
      </c>
      <c r="L7410">
        <v>69.644999999999996</v>
      </c>
      <c r="M7410">
        <v>80.531000000000006</v>
      </c>
      <c r="N7410">
        <v>94.906999999999996</v>
      </c>
      <c r="O7410">
        <v>121.06100000000001</v>
      </c>
      <c r="P7410">
        <v>159.65700000000001</v>
      </c>
      <c r="Q7410">
        <v>215.82900000000001</v>
      </c>
      <c r="R7410">
        <v>533.09</v>
      </c>
      <c r="S7410">
        <v>667.11800000000005</v>
      </c>
      <c r="T7410">
        <v>874.428</v>
      </c>
      <c r="U7410" s="1">
        <v>1143.4639999999999</v>
      </c>
      <c r="V7410" s="1">
        <v>1441.9949999999999</v>
      </c>
      <c r="W7410" s="1">
        <v>1816.385</v>
      </c>
      <c r="X7410" s="1">
        <v>2419.8980000000001</v>
      </c>
      <c r="Y7410" s="1">
        <v>3179.5259999999998</v>
      </c>
      <c r="Z7410" s="1">
        <v>3966.002</v>
      </c>
      <c r="AA7410" s="1">
        <v>4956.5290000000005</v>
      </c>
      <c r="AB7410" s="1">
        <v>5864.9790000000003</v>
      </c>
      <c r="AC7410" s="1">
        <v>6771.5940000000001</v>
      </c>
      <c r="AD7410" s="1">
        <v>7643.74</v>
      </c>
      <c r="AE7410" s="1">
        <v>8532.0650000000005</v>
      </c>
      <c r="AF7410" s="1">
        <v>9792.366</v>
      </c>
      <c r="AG7410" s="1">
        <v>11351.111999999999</v>
      </c>
      <c r="AH7410" s="1">
        <v>13099.224</v>
      </c>
      <c r="AI7410" s="1">
        <v>14968.441999999999</v>
      </c>
      <c r="AJ7410" s="1">
        <v>16953.280999999999</v>
      </c>
      <c r="AK7410" s="1">
        <v>19444.834999999999</v>
      </c>
      <c r="AL7410" s="1">
        <v>22865.041000000001</v>
      </c>
      <c r="AM7410" s="1">
        <v>26497.163</v>
      </c>
      <c r="AN7410" s="1">
        <v>30150.231</v>
      </c>
      <c r="AO7410" s="1">
        <v>34577.713000000003</v>
      </c>
      <c r="AP7410" s="1">
        <v>39529.872000000003</v>
      </c>
      <c r="AQ7410" s="1">
        <v>44646.858999999997</v>
      </c>
      <c r="AR7410" s="1">
        <v>50320.764000000003</v>
      </c>
      <c r="AS7410" s="1">
        <v>56758.587</v>
      </c>
      <c r="AT7410" s="1">
        <v>63647.222000000002</v>
      </c>
      <c r="AU7410">
        <v>2010</v>
      </c>
    </row>
    <row r="7411" spans="1:47" x14ac:dyDescent="0.3">
      <c r="A7411">
        <v>618</v>
      </c>
      <c r="B7411" t="s">
        <v>364</v>
      </c>
      <c r="C7411" t="s">
        <v>26</v>
      </c>
      <c r="D7411" t="s">
        <v>365</v>
      </c>
      <c r="E7411" t="s">
        <v>24</v>
      </c>
      <c r="F7411" t="s">
        <v>28</v>
      </c>
      <c r="G7411" t="s">
        <v>16</v>
      </c>
      <c r="H7411" t="s">
        <v>27</v>
      </c>
      <c r="I7411" t="s">
        <v>29</v>
      </c>
      <c r="J7411">
        <v>0.95099999999999996</v>
      </c>
      <c r="K7411">
        <v>0.99</v>
      </c>
      <c r="L7411">
        <v>1.0449999999999999</v>
      </c>
      <c r="M7411">
        <v>1.107</v>
      </c>
      <c r="N7411">
        <v>1.006</v>
      </c>
      <c r="O7411">
        <v>1.171</v>
      </c>
      <c r="P7411">
        <v>1.234</v>
      </c>
      <c r="Q7411">
        <v>1.1619999999999999</v>
      </c>
      <c r="R7411">
        <v>1.089</v>
      </c>
      <c r="S7411">
        <v>1.1319999999999999</v>
      </c>
      <c r="T7411">
        <v>1.1319999999999999</v>
      </c>
      <c r="U7411">
        <v>1.1679999999999999</v>
      </c>
      <c r="V7411">
        <v>1.083</v>
      </c>
      <c r="W7411">
        <v>0.93899999999999995</v>
      </c>
      <c r="X7411">
        <v>0.92500000000000004</v>
      </c>
      <c r="Y7411">
        <v>1</v>
      </c>
      <c r="Z7411">
        <v>0.86899999999999999</v>
      </c>
      <c r="AA7411">
        <v>0.97299999999999998</v>
      </c>
      <c r="AB7411">
        <v>0.89400000000000002</v>
      </c>
      <c r="AC7411">
        <v>0.80800000000000005</v>
      </c>
      <c r="AD7411">
        <v>0.70899999999999996</v>
      </c>
      <c r="AE7411">
        <v>0.66200000000000003</v>
      </c>
      <c r="AF7411">
        <v>0.628</v>
      </c>
      <c r="AG7411">
        <v>0.59499999999999997</v>
      </c>
      <c r="AH7411">
        <v>0.66400000000000003</v>
      </c>
      <c r="AI7411">
        <v>0.80100000000000005</v>
      </c>
      <c r="AJ7411">
        <v>0.91900000000000004</v>
      </c>
      <c r="AK7411">
        <v>0.97499999999999998</v>
      </c>
      <c r="AL7411">
        <v>1.165</v>
      </c>
      <c r="AM7411">
        <v>1.33</v>
      </c>
      <c r="AN7411">
        <v>1.4890000000000001</v>
      </c>
      <c r="AO7411">
        <v>1.6619999999999999</v>
      </c>
      <c r="AP7411">
        <v>1.9079999999999999</v>
      </c>
      <c r="AQ7411">
        <v>2.1150000000000002</v>
      </c>
      <c r="AR7411">
        <v>2.3279999999999998</v>
      </c>
      <c r="AS7411">
        <v>2.4870000000000001</v>
      </c>
      <c r="AT7411">
        <v>2.6259999999999999</v>
      </c>
      <c r="AU7411">
        <v>2009</v>
      </c>
    </row>
    <row r="7412" spans="1:47" hidden="1" x14ac:dyDescent="0.3">
      <c r="A7412">
        <v>738</v>
      </c>
      <c r="B7412" t="s">
        <v>1467</v>
      </c>
      <c r="C7412" t="s">
        <v>30</v>
      </c>
      <c r="D7412" t="s">
        <v>1468</v>
      </c>
      <c r="E7412" t="s">
        <v>31</v>
      </c>
      <c r="F7412" t="s">
        <v>33</v>
      </c>
      <c r="H7412" t="s">
        <v>32</v>
      </c>
      <c r="I7412" t="s">
        <v>34</v>
      </c>
      <c r="J7412">
        <v>1.071</v>
      </c>
      <c r="K7412">
        <v>1.266</v>
      </c>
      <c r="L7412">
        <v>1.53</v>
      </c>
      <c r="M7412">
        <v>1.7849999999999999</v>
      </c>
      <c r="N7412">
        <v>2.0939999999999999</v>
      </c>
      <c r="O7412">
        <v>2.569</v>
      </c>
      <c r="P7412">
        <v>3.2069999999999999</v>
      </c>
      <c r="Q7412">
        <v>4.0810000000000004</v>
      </c>
      <c r="R7412">
        <v>9.5190000000000001</v>
      </c>
      <c r="S7412">
        <v>11.48</v>
      </c>
      <c r="T7412">
        <v>14.057</v>
      </c>
      <c r="U7412">
        <v>18.009</v>
      </c>
      <c r="V7412">
        <v>22.579000000000001</v>
      </c>
      <c r="W7412">
        <v>28.103000000000002</v>
      </c>
      <c r="X7412">
        <v>36.863</v>
      </c>
      <c r="Y7412">
        <v>46.764000000000003</v>
      </c>
      <c r="Z7412">
        <v>55.795999999999999</v>
      </c>
      <c r="AA7412">
        <v>67.356999999999999</v>
      </c>
      <c r="AB7412">
        <v>76.852000000000004</v>
      </c>
      <c r="AC7412">
        <v>85.706999999999994</v>
      </c>
      <c r="AD7412">
        <v>92.197000000000003</v>
      </c>
      <c r="AE7412">
        <v>97.087999999999994</v>
      </c>
      <c r="AF7412">
        <v>103.98099999999999</v>
      </c>
      <c r="AG7412">
        <v>112.767</v>
      </c>
      <c r="AH7412">
        <v>120.68600000000001</v>
      </c>
      <c r="AI7412">
        <v>128.441</v>
      </c>
      <c r="AJ7412">
        <v>135.90199999999999</v>
      </c>
      <c r="AK7412">
        <v>145.74700000000001</v>
      </c>
      <c r="AL7412">
        <v>159.726</v>
      </c>
      <c r="AM7412">
        <v>173.47</v>
      </c>
      <c r="AN7412">
        <v>185.44200000000001</v>
      </c>
      <c r="AO7412">
        <v>200.411</v>
      </c>
      <c r="AP7412">
        <v>215.88200000000001</v>
      </c>
      <c r="AQ7412">
        <v>227.58500000000001</v>
      </c>
      <c r="AR7412">
        <v>238.61600000000001</v>
      </c>
      <c r="AS7412">
        <v>250.35900000000001</v>
      </c>
      <c r="AT7412">
        <v>262.726</v>
      </c>
      <c r="AU7412">
        <v>2010</v>
      </c>
    </row>
    <row r="7413" spans="1:47" hidden="1" x14ac:dyDescent="0.3">
      <c r="A7413">
        <v>738</v>
      </c>
      <c r="B7413" t="s">
        <v>1467</v>
      </c>
      <c r="C7413" t="s">
        <v>35</v>
      </c>
      <c r="D7413" t="s">
        <v>1468</v>
      </c>
      <c r="E7413" t="s">
        <v>36</v>
      </c>
      <c r="F7413" t="s">
        <v>15</v>
      </c>
      <c r="G7413" t="s">
        <v>6</v>
      </c>
      <c r="H7413" t="s">
        <v>37</v>
      </c>
      <c r="I7413" t="s">
        <v>38</v>
      </c>
      <c r="J7413" s="1">
        <v>241921.94899999999</v>
      </c>
      <c r="K7413" s="1">
        <v>237319.16699999999</v>
      </c>
      <c r="L7413" s="1">
        <v>230127.61900000001</v>
      </c>
      <c r="M7413" s="1">
        <v>221052.36199999999</v>
      </c>
      <c r="N7413" s="1">
        <v>215225.05600000001</v>
      </c>
      <c r="O7413" s="1">
        <v>216884.76199999999</v>
      </c>
      <c r="P7413" s="1">
        <v>221632.02600000001</v>
      </c>
      <c r="Q7413" s="1">
        <v>227738.16099999999</v>
      </c>
      <c r="R7413" s="1">
        <v>233332.58900000001</v>
      </c>
      <c r="S7413" s="1">
        <v>234321.397</v>
      </c>
      <c r="T7413" s="1">
        <v>244223.837</v>
      </c>
      <c r="U7413" s="1">
        <v>241621.587</v>
      </c>
      <c r="V7413" s="1">
        <v>235627.47500000001</v>
      </c>
      <c r="W7413" s="1">
        <v>231300.66699999999</v>
      </c>
      <c r="X7413" s="1">
        <v>227994.666</v>
      </c>
      <c r="Y7413" s="1">
        <v>229340.932</v>
      </c>
      <c r="Z7413" s="1">
        <v>233142.91800000001</v>
      </c>
      <c r="AA7413" s="1">
        <v>234978.06599999999</v>
      </c>
      <c r="AB7413" s="1">
        <v>237054.63</v>
      </c>
      <c r="AC7413" s="1">
        <v>243103.834</v>
      </c>
      <c r="AD7413" s="1">
        <v>246746.68799999999</v>
      </c>
      <c r="AE7413" s="1">
        <v>254723.277</v>
      </c>
      <c r="AF7413" s="1">
        <v>267542.12199999997</v>
      </c>
      <c r="AG7413" s="1">
        <v>280389.74400000001</v>
      </c>
      <c r="AH7413" s="1">
        <v>295748.929</v>
      </c>
      <c r="AI7413" s="1">
        <v>310770.973</v>
      </c>
      <c r="AJ7413" s="1">
        <v>326560.89</v>
      </c>
      <c r="AK7413" s="1">
        <v>342406.886</v>
      </c>
      <c r="AL7413" s="1">
        <v>360190.02</v>
      </c>
      <c r="AM7413" s="1">
        <v>376801.22</v>
      </c>
      <c r="AN7413" s="1">
        <v>393205.53100000002</v>
      </c>
      <c r="AO7413" s="1">
        <v>409082.19900000002</v>
      </c>
      <c r="AP7413" s="1">
        <v>425642.79</v>
      </c>
      <c r="AQ7413" s="1">
        <v>447076.89399999997</v>
      </c>
      <c r="AR7413" s="1">
        <v>471175.15500000003</v>
      </c>
      <c r="AS7413" s="1">
        <v>496595.89399999997</v>
      </c>
      <c r="AT7413" s="1">
        <v>520248.33500000002</v>
      </c>
      <c r="AU7413">
        <v>2006</v>
      </c>
    </row>
    <row r="7414" spans="1:47" hidden="1" x14ac:dyDescent="0.3">
      <c r="A7414">
        <v>738</v>
      </c>
      <c r="B7414" t="s">
        <v>1467</v>
      </c>
      <c r="C7414" t="s">
        <v>39</v>
      </c>
      <c r="D7414" t="s">
        <v>1468</v>
      </c>
      <c r="E7414" t="s">
        <v>40</v>
      </c>
      <c r="F7414" t="s">
        <v>15</v>
      </c>
      <c r="G7414" t="s">
        <v>6</v>
      </c>
      <c r="H7414" t="s">
        <v>41</v>
      </c>
      <c r="I7414" t="s">
        <v>42</v>
      </c>
      <c r="J7414" s="1">
        <v>2591.8809999999999</v>
      </c>
      <c r="K7414" s="1">
        <v>3003.4769999999999</v>
      </c>
      <c r="L7414" s="1">
        <v>3520.9839999999999</v>
      </c>
      <c r="M7414" s="1">
        <v>3945.6689999999999</v>
      </c>
      <c r="N7414" s="1">
        <v>4506.4920000000002</v>
      </c>
      <c r="O7414" s="1">
        <v>5571.1459999999997</v>
      </c>
      <c r="P7414" s="1">
        <v>7108.4949999999999</v>
      </c>
      <c r="Q7414" s="1">
        <v>9294.9470000000001</v>
      </c>
      <c r="R7414" s="1">
        <v>22212.065999999999</v>
      </c>
      <c r="S7414" s="1">
        <v>26899.921999999999</v>
      </c>
      <c r="T7414" s="1">
        <v>34331.671000000002</v>
      </c>
      <c r="U7414" s="1">
        <v>43514.614000000001</v>
      </c>
      <c r="V7414" s="1">
        <v>53203.222999999998</v>
      </c>
      <c r="W7414" s="1">
        <v>65001.864999999998</v>
      </c>
      <c r="X7414" s="1">
        <v>84044.65</v>
      </c>
      <c r="Y7414" s="1">
        <v>107249.732</v>
      </c>
      <c r="Z7414" s="1">
        <v>130084.81200000001</v>
      </c>
      <c r="AA7414" s="1">
        <v>158274.136</v>
      </c>
      <c r="AB7414" s="1">
        <v>182182.087</v>
      </c>
      <c r="AC7414" s="1">
        <v>208356.74400000001</v>
      </c>
      <c r="AD7414" s="1">
        <v>227492.26300000001</v>
      </c>
      <c r="AE7414" s="1">
        <v>247306.24299999999</v>
      </c>
      <c r="AF7414" s="1">
        <v>278192.22499999998</v>
      </c>
      <c r="AG7414" s="1">
        <v>316186.95799999998</v>
      </c>
      <c r="AH7414" s="1">
        <v>356927.08500000002</v>
      </c>
      <c r="AI7414" s="1">
        <v>399158.45299999998</v>
      </c>
      <c r="AJ7414" s="1">
        <v>443803.15399999998</v>
      </c>
      <c r="AK7414" s="1">
        <v>499046.18300000002</v>
      </c>
      <c r="AL7414" s="1">
        <v>575318.42200000002</v>
      </c>
      <c r="AM7414" s="1">
        <v>653635.299</v>
      </c>
      <c r="AN7414" s="1">
        <v>729166.31799999997</v>
      </c>
      <c r="AO7414" s="1">
        <v>819845.55</v>
      </c>
      <c r="AP7414" s="1">
        <v>918884.69400000002</v>
      </c>
      <c r="AQ7414" s="1">
        <v>1017481.08</v>
      </c>
      <c r="AR7414" s="1">
        <v>1124300.7120000001</v>
      </c>
      <c r="AS7414" s="1">
        <v>1243273.473</v>
      </c>
      <c r="AT7414" s="1">
        <v>1366829.5919999999</v>
      </c>
      <c r="AU7414">
        <v>2006</v>
      </c>
    </row>
    <row r="7415" spans="1:47" hidden="1" x14ac:dyDescent="0.3">
      <c r="A7415">
        <v>738</v>
      </c>
      <c r="B7415" t="s">
        <v>1467</v>
      </c>
      <c r="C7415" t="s">
        <v>43</v>
      </c>
      <c r="D7415" t="s">
        <v>1468</v>
      </c>
      <c r="E7415" t="s">
        <v>40</v>
      </c>
      <c r="F7415" t="s">
        <v>28</v>
      </c>
      <c r="G7415" t="s">
        <v>6</v>
      </c>
      <c r="H7415" t="s">
        <v>44</v>
      </c>
      <c r="I7415" t="s">
        <v>42</v>
      </c>
      <c r="J7415">
        <v>315.67200000000003</v>
      </c>
      <c r="K7415">
        <v>365.94900000000001</v>
      </c>
      <c r="L7415">
        <v>407.21100000000001</v>
      </c>
      <c r="M7415">
        <v>404.19299999999998</v>
      </c>
      <c r="N7415">
        <v>356.39400000000001</v>
      </c>
      <c r="O7415">
        <v>311.673</v>
      </c>
      <c r="P7415">
        <v>381.23700000000002</v>
      </c>
      <c r="Q7415">
        <v>181.67500000000001</v>
      </c>
      <c r="R7415">
        <v>269.93799999999999</v>
      </c>
      <c r="S7415">
        <v>225.24799999999999</v>
      </c>
      <c r="T7415">
        <v>176.006</v>
      </c>
      <c r="U7415">
        <v>198.55199999999999</v>
      </c>
      <c r="V7415">
        <v>178.708</v>
      </c>
      <c r="W7415">
        <v>160.392</v>
      </c>
      <c r="X7415">
        <v>164.91300000000001</v>
      </c>
      <c r="Y7415">
        <v>199.94200000000001</v>
      </c>
      <c r="Z7415">
        <v>223.149</v>
      </c>
      <c r="AA7415">
        <v>255.96899999999999</v>
      </c>
      <c r="AB7415">
        <v>273.51400000000001</v>
      </c>
      <c r="AC7415">
        <v>279.66699999999997</v>
      </c>
      <c r="AD7415">
        <v>284.22000000000003</v>
      </c>
      <c r="AE7415">
        <v>282.18</v>
      </c>
      <c r="AF7415">
        <v>287.81</v>
      </c>
      <c r="AG7415">
        <v>304.48899999999998</v>
      </c>
      <c r="AH7415">
        <v>327.65600000000001</v>
      </c>
      <c r="AI7415">
        <v>365.97300000000001</v>
      </c>
      <c r="AJ7415">
        <v>375.17500000000001</v>
      </c>
      <c r="AK7415">
        <v>389.72399999999999</v>
      </c>
      <c r="AL7415">
        <v>478.78199999999998</v>
      </c>
      <c r="AM7415">
        <v>516.95500000000004</v>
      </c>
      <c r="AN7415">
        <v>545.18799999999999</v>
      </c>
      <c r="AO7415">
        <v>550.00599999999997</v>
      </c>
      <c r="AP7415">
        <v>560.86300000000006</v>
      </c>
      <c r="AQ7415">
        <v>597.33799999999997</v>
      </c>
      <c r="AR7415">
        <v>640.73400000000004</v>
      </c>
      <c r="AS7415">
        <v>687.92100000000005</v>
      </c>
      <c r="AT7415">
        <v>734.59299999999996</v>
      </c>
      <c r="AU7415">
        <v>2006</v>
      </c>
    </row>
    <row r="7416" spans="1:47" hidden="1" x14ac:dyDescent="0.3">
      <c r="A7416">
        <v>738</v>
      </c>
      <c r="B7416" t="s">
        <v>1467</v>
      </c>
      <c r="C7416" t="s">
        <v>45</v>
      </c>
      <c r="D7416" t="s">
        <v>1468</v>
      </c>
      <c r="E7416" t="s">
        <v>46</v>
      </c>
      <c r="F7416" t="s">
        <v>48</v>
      </c>
      <c r="H7416" t="s">
        <v>47</v>
      </c>
    </row>
    <row r="7417" spans="1:47" hidden="1" x14ac:dyDescent="0.3">
      <c r="A7417">
        <v>738</v>
      </c>
      <c r="B7417" t="s">
        <v>1467</v>
      </c>
      <c r="C7417" t="s">
        <v>49</v>
      </c>
      <c r="D7417" t="s">
        <v>1468</v>
      </c>
      <c r="E7417" t="s">
        <v>50</v>
      </c>
      <c r="F7417" t="s">
        <v>52</v>
      </c>
      <c r="G7417" t="s">
        <v>16</v>
      </c>
      <c r="H7417" t="s">
        <v>51</v>
      </c>
      <c r="I7417" t="s">
        <v>29</v>
      </c>
      <c r="J7417">
        <v>7.1820000000000004</v>
      </c>
      <c r="K7417">
        <v>7.95</v>
      </c>
      <c r="L7417">
        <v>8.44</v>
      </c>
      <c r="M7417">
        <v>8.6959999999999997</v>
      </c>
      <c r="N7417">
        <v>9.0649999999999995</v>
      </c>
      <c r="O7417">
        <v>9.7110000000000003</v>
      </c>
      <c r="P7417">
        <v>10.483000000000001</v>
      </c>
      <c r="Q7417">
        <v>11.46</v>
      </c>
      <c r="R7417">
        <v>12.553000000000001</v>
      </c>
      <c r="S7417">
        <v>13.518000000000001</v>
      </c>
      <c r="T7417">
        <v>15.028</v>
      </c>
      <c r="U7417">
        <v>15.882999999999999</v>
      </c>
      <c r="V7417">
        <v>16.355</v>
      </c>
      <c r="W7417">
        <v>16.917999999999999</v>
      </c>
      <c r="X7417">
        <v>17.545000000000002</v>
      </c>
      <c r="Y7417">
        <v>18.55</v>
      </c>
      <c r="Z7417">
        <v>19.762</v>
      </c>
      <c r="AA7417">
        <v>20.82</v>
      </c>
      <c r="AB7417">
        <v>21.835999999999999</v>
      </c>
      <c r="AC7417">
        <v>22.94</v>
      </c>
      <c r="AD7417">
        <v>24.593</v>
      </c>
      <c r="AE7417">
        <v>26.657</v>
      </c>
      <c r="AF7417">
        <v>29.029</v>
      </c>
      <c r="AG7417">
        <v>31.68</v>
      </c>
      <c r="AH7417">
        <v>34.579000000000001</v>
      </c>
      <c r="AI7417">
        <v>37.835000000000001</v>
      </c>
      <c r="AJ7417">
        <v>41.808</v>
      </c>
      <c r="AK7417">
        <v>46.011000000000003</v>
      </c>
      <c r="AL7417">
        <v>50.463000000000001</v>
      </c>
      <c r="AM7417">
        <v>54.414000000000001</v>
      </c>
      <c r="AN7417">
        <v>58.585999999999999</v>
      </c>
      <c r="AO7417">
        <v>63.503999999999998</v>
      </c>
      <c r="AP7417">
        <v>68.108999999999995</v>
      </c>
      <c r="AQ7417">
        <v>73.438000000000002</v>
      </c>
      <c r="AR7417">
        <v>79.617999999999995</v>
      </c>
      <c r="AS7417">
        <v>86.616</v>
      </c>
      <c r="AT7417">
        <v>93.902000000000001</v>
      </c>
      <c r="AU7417">
        <v>2010</v>
      </c>
    </row>
    <row r="7418" spans="1:47" hidden="1" x14ac:dyDescent="0.3">
      <c r="A7418">
        <v>738</v>
      </c>
      <c r="B7418" t="s">
        <v>1467</v>
      </c>
      <c r="C7418" t="s">
        <v>53</v>
      </c>
      <c r="D7418" t="s">
        <v>1468</v>
      </c>
      <c r="E7418" t="s">
        <v>54</v>
      </c>
      <c r="F7418" t="s">
        <v>52</v>
      </c>
      <c r="G7418" t="s">
        <v>6</v>
      </c>
      <c r="H7418" t="s">
        <v>55</v>
      </c>
      <c r="I7418" t="s">
        <v>42</v>
      </c>
      <c r="J7418">
        <v>386.55</v>
      </c>
      <c r="K7418">
        <v>414.73200000000003</v>
      </c>
      <c r="L7418">
        <v>426.69600000000003</v>
      </c>
      <c r="M7418">
        <v>426.07799999999997</v>
      </c>
      <c r="N7418">
        <v>430.428</v>
      </c>
      <c r="O7418">
        <v>446.87799999999999</v>
      </c>
      <c r="P7418">
        <v>466.75299999999999</v>
      </c>
      <c r="Q7418">
        <v>493.53399999999999</v>
      </c>
      <c r="R7418">
        <v>523.02800000000002</v>
      </c>
      <c r="S7418">
        <v>545.07899999999995</v>
      </c>
      <c r="T7418">
        <v>590.03800000000001</v>
      </c>
      <c r="U7418">
        <v>604.43899999999996</v>
      </c>
      <c r="V7418">
        <v>603.42100000000005</v>
      </c>
      <c r="W7418">
        <v>605.42899999999997</v>
      </c>
      <c r="X7418">
        <v>609.34900000000005</v>
      </c>
      <c r="Y7418">
        <v>625.71799999999996</v>
      </c>
      <c r="Z7418">
        <v>648.20500000000004</v>
      </c>
      <c r="AA7418">
        <v>664.84100000000001</v>
      </c>
      <c r="AB7418">
        <v>678.29200000000003</v>
      </c>
      <c r="AC7418">
        <v>705.83699999999999</v>
      </c>
      <c r="AD7418">
        <v>731.92</v>
      </c>
      <c r="AE7418">
        <v>772.65499999999997</v>
      </c>
      <c r="AF7418">
        <v>824.678</v>
      </c>
      <c r="AG7418">
        <v>882.45500000000004</v>
      </c>
      <c r="AH7418">
        <v>942.2</v>
      </c>
      <c r="AI7418" s="1">
        <v>1008.924</v>
      </c>
      <c r="AJ7418" s="1">
        <v>1094.444</v>
      </c>
      <c r="AK7418" s="1">
        <v>1180.847</v>
      </c>
      <c r="AL7418" s="1">
        <v>1269.7249999999999</v>
      </c>
      <c r="AM7418" s="1">
        <v>1342.299</v>
      </c>
      <c r="AN7418" s="1">
        <v>1416.8630000000001</v>
      </c>
      <c r="AO7418" s="1">
        <v>1505.694</v>
      </c>
      <c r="AP7418" s="1">
        <v>1583.2070000000001</v>
      </c>
      <c r="AQ7418" s="1">
        <v>1673.614</v>
      </c>
      <c r="AR7418" s="1">
        <v>1778.877</v>
      </c>
      <c r="AS7418" s="1">
        <v>1897.287</v>
      </c>
      <c r="AT7418" s="1">
        <v>2016.5509999999999</v>
      </c>
      <c r="AU7418">
        <v>2006</v>
      </c>
    </row>
    <row r="7419" spans="1:47" hidden="1" x14ac:dyDescent="0.3">
      <c r="A7419">
        <v>738</v>
      </c>
      <c r="B7419" t="s">
        <v>1467</v>
      </c>
      <c r="C7419" t="s">
        <v>56</v>
      </c>
      <c r="D7419" t="s">
        <v>1468</v>
      </c>
      <c r="E7419" t="s">
        <v>57</v>
      </c>
      <c r="F7419" t="s">
        <v>59</v>
      </c>
      <c r="H7419" t="s">
        <v>58</v>
      </c>
      <c r="I7419" t="s">
        <v>29</v>
      </c>
      <c r="J7419">
        <v>6.3E-2</v>
      </c>
      <c r="K7419">
        <v>6.3E-2</v>
      </c>
      <c r="L7419">
        <v>6.3E-2</v>
      </c>
      <c r="M7419">
        <v>0.06</v>
      </c>
      <c r="N7419">
        <v>5.8000000000000003E-2</v>
      </c>
      <c r="O7419">
        <v>5.8000000000000003E-2</v>
      </c>
      <c r="P7419">
        <v>5.8999999999999997E-2</v>
      </c>
      <c r="Q7419">
        <v>6.0999999999999999E-2</v>
      </c>
      <c r="R7419">
        <v>6.2E-2</v>
      </c>
      <c r="S7419">
        <v>6.2E-2</v>
      </c>
      <c r="T7419">
        <v>6.4000000000000001E-2</v>
      </c>
      <c r="U7419">
        <v>6.4000000000000001E-2</v>
      </c>
      <c r="V7419">
        <v>5.8999999999999997E-2</v>
      </c>
      <c r="W7419">
        <v>5.8000000000000003E-2</v>
      </c>
      <c r="X7419">
        <v>5.7000000000000002E-2</v>
      </c>
      <c r="Y7419">
        <v>5.7000000000000002E-2</v>
      </c>
      <c r="Z7419">
        <v>5.8000000000000003E-2</v>
      </c>
      <c r="AA7419">
        <v>5.7000000000000002E-2</v>
      </c>
      <c r="AB7419">
        <v>5.8000000000000003E-2</v>
      </c>
      <c r="AC7419">
        <v>5.8000000000000003E-2</v>
      </c>
      <c r="AD7419">
        <v>5.8000000000000003E-2</v>
      </c>
      <c r="AE7419">
        <v>0.06</v>
      </c>
      <c r="AF7419">
        <v>6.3E-2</v>
      </c>
      <c r="AG7419">
        <v>6.5000000000000002E-2</v>
      </c>
      <c r="AH7419">
        <v>6.6000000000000003E-2</v>
      </c>
      <c r="AI7419">
        <v>6.7000000000000004E-2</v>
      </c>
      <c r="AJ7419">
        <v>6.8000000000000005E-2</v>
      </c>
      <c r="AK7419">
        <v>6.9000000000000006E-2</v>
      </c>
      <c r="AL7419">
        <v>7.1999999999999995E-2</v>
      </c>
      <c r="AM7419">
        <v>7.8E-2</v>
      </c>
      <c r="AN7419">
        <v>7.9000000000000001E-2</v>
      </c>
      <c r="AO7419">
        <v>8.1000000000000003E-2</v>
      </c>
      <c r="AP7419">
        <v>8.2000000000000003E-2</v>
      </c>
      <c r="AQ7419">
        <v>8.4000000000000005E-2</v>
      </c>
      <c r="AR7419">
        <v>8.6999999999999994E-2</v>
      </c>
      <c r="AS7419">
        <v>8.8999999999999996E-2</v>
      </c>
      <c r="AT7419">
        <v>9.0999999999999998E-2</v>
      </c>
      <c r="AU7419">
        <v>2009</v>
      </c>
    </row>
    <row r="7420" spans="1:47" hidden="1" x14ac:dyDescent="0.3">
      <c r="A7420">
        <v>738</v>
      </c>
      <c r="B7420" t="s">
        <v>1467</v>
      </c>
      <c r="C7420" t="s">
        <v>60</v>
      </c>
      <c r="D7420" t="s">
        <v>1468</v>
      </c>
      <c r="E7420" t="s">
        <v>61</v>
      </c>
      <c r="F7420" t="s">
        <v>63</v>
      </c>
      <c r="H7420" t="s">
        <v>62</v>
      </c>
      <c r="I7420" t="s">
        <v>29</v>
      </c>
      <c r="J7420">
        <v>6.7050000000000001</v>
      </c>
      <c r="K7420">
        <v>7.242</v>
      </c>
      <c r="L7420">
        <v>8.2520000000000007</v>
      </c>
      <c r="M7420">
        <v>9.26</v>
      </c>
      <c r="N7420">
        <v>10.47</v>
      </c>
      <c r="O7420">
        <v>12.467000000000001</v>
      </c>
      <c r="P7420">
        <v>15.23</v>
      </c>
      <c r="Q7420">
        <v>18.832999999999998</v>
      </c>
      <c r="R7420">
        <v>42.468000000000004</v>
      </c>
      <c r="S7420">
        <v>49.350999999999999</v>
      </c>
      <c r="T7420">
        <v>58.186</v>
      </c>
      <c r="U7420">
        <v>71.992000000000004</v>
      </c>
      <c r="V7420">
        <v>88.168999999999997</v>
      </c>
      <c r="W7420">
        <v>107.36499999999999</v>
      </c>
      <c r="X7420">
        <v>137.92500000000001</v>
      </c>
      <c r="Y7420">
        <v>171.40299999999999</v>
      </c>
      <c r="Z7420">
        <v>200.685</v>
      </c>
      <c r="AA7420">
        <v>238.06299999999999</v>
      </c>
      <c r="AB7420">
        <v>268.589</v>
      </c>
      <c r="AC7420">
        <v>295.19099999999997</v>
      </c>
      <c r="AD7420">
        <v>310.81599999999997</v>
      </c>
      <c r="AE7420">
        <v>320.07299999999998</v>
      </c>
      <c r="AF7420">
        <v>337.334</v>
      </c>
      <c r="AG7420">
        <v>358.30399999999997</v>
      </c>
      <c r="AH7420">
        <v>378.82299999999998</v>
      </c>
      <c r="AI7420">
        <v>395.62799999999999</v>
      </c>
      <c r="AJ7420">
        <v>405.505</v>
      </c>
      <c r="AK7420">
        <v>422.61700000000002</v>
      </c>
      <c r="AL7420">
        <v>453.10500000000002</v>
      </c>
      <c r="AM7420">
        <v>486.952</v>
      </c>
      <c r="AN7420">
        <v>514.63400000000001</v>
      </c>
      <c r="AO7420">
        <v>544.49699999999996</v>
      </c>
      <c r="AP7420">
        <v>580.39499999999998</v>
      </c>
      <c r="AQ7420">
        <v>607.95399999999995</v>
      </c>
      <c r="AR7420">
        <v>632.02800000000002</v>
      </c>
      <c r="AS7420">
        <v>655.29</v>
      </c>
      <c r="AT7420">
        <v>677.80600000000004</v>
      </c>
      <c r="AU7420">
        <v>2010</v>
      </c>
    </row>
    <row r="7421" spans="1:47" hidden="1" x14ac:dyDescent="0.3">
      <c r="A7421">
        <v>738</v>
      </c>
      <c r="B7421" t="s">
        <v>1467</v>
      </c>
      <c r="C7421" t="s">
        <v>64</v>
      </c>
      <c r="D7421" t="s">
        <v>1468</v>
      </c>
      <c r="E7421" t="s">
        <v>65</v>
      </c>
      <c r="F7421" t="s">
        <v>67</v>
      </c>
      <c r="H7421" t="s">
        <v>66</v>
      </c>
      <c r="I7421" t="s">
        <v>1469</v>
      </c>
      <c r="J7421">
        <v>34.259</v>
      </c>
      <c r="K7421">
        <v>36.088999999999999</v>
      </c>
      <c r="L7421">
        <v>32.826999999999998</v>
      </c>
      <c r="M7421">
        <v>28.442</v>
      </c>
      <c r="N7421">
        <v>25.731999999999999</v>
      </c>
      <c r="O7421">
        <v>26.41</v>
      </c>
      <c r="P7421">
        <v>20.475000000000001</v>
      </c>
      <c r="Q7421">
        <v>20.399000000000001</v>
      </c>
      <c r="R7421">
        <v>14.731</v>
      </c>
      <c r="S7421">
        <v>24.84</v>
      </c>
      <c r="T7421">
        <v>23.341999999999999</v>
      </c>
      <c r="U7421">
        <v>23.541</v>
      </c>
      <c r="V7421">
        <v>24.338000000000001</v>
      </c>
      <c r="W7421">
        <v>22.454000000000001</v>
      </c>
      <c r="X7421">
        <v>22.027999999999999</v>
      </c>
      <c r="Y7421">
        <v>17.687999999999999</v>
      </c>
      <c r="Z7421">
        <v>14.879</v>
      </c>
      <c r="AA7421">
        <v>13.303000000000001</v>
      </c>
      <c r="AB7421">
        <v>14.478999999999999</v>
      </c>
      <c r="AC7421">
        <v>13.888</v>
      </c>
      <c r="AD7421">
        <v>16.071999999999999</v>
      </c>
      <c r="AE7421">
        <v>16.672000000000001</v>
      </c>
      <c r="AF7421">
        <v>16.425000000000001</v>
      </c>
      <c r="AG7421">
        <v>18.3</v>
      </c>
      <c r="AH7421">
        <v>21.547999999999998</v>
      </c>
      <c r="AI7421">
        <v>23.898</v>
      </c>
      <c r="AJ7421">
        <v>26.422000000000001</v>
      </c>
      <c r="AK7421">
        <v>28.716000000000001</v>
      </c>
      <c r="AL7421">
        <v>29.72</v>
      </c>
      <c r="AM7421">
        <v>29.350999999999999</v>
      </c>
      <c r="AN7421">
        <v>29.006</v>
      </c>
      <c r="AO7421">
        <v>28.832999999999998</v>
      </c>
      <c r="AP7421">
        <v>28.751999999999999</v>
      </c>
      <c r="AQ7421">
        <v>29.02</v>
      </c>
      <c r="AR7421">
        <v>29.216000000000001</v>
      </c>
      <c r="AS7421">
        <v>29.268999999999998</v>
      </c>
      <c r="AT7421">
        <v>29.356000000000002</v>
      </c>
      <c r="AU7421">
        <v>2010</v>
      </c>
    </row>
    <row r="7422" spans="1:47" hidden="1" x14ac:dyDescent="0.3">
      <c r="A7422">
        <v>738</v>
      </c>
      <c r="B7422" t="s">
        <v>1467</v>
      </c>
      <c r="C7422" t="s">
        <v>68</v>
      </c>
      <c r="D7422" t="s">
        <v>1468</v>
      </c>
      <c r="E7422" t="s">
        <v>69</v>
      </c>
      <c r="F7422" t="s">
        <v>67</v>
      </c>
      <c r="H7422" t="s">
        <v>70</v>
      </c>
      <c r="I7422" t="s">
        <v>1469</v>
      </c>
      <c r="J7422">
        <v>19.622</v>
      </c>
      <c r="K7422">
        <v>15.898</v>
      </c>
      <c r="L7422">
        <v>14.657</v>
      </c>
      <c r="M7422">
        <v>11.56</v>
      </c>
      <c r="N7422">
        <v>10.069000000000001</v>
      </c>
      <c r="O7422">
        <v>8.9510000000000005</v>
      </c>
      <c r="P7422">
        <v>13.987</v>
      </c>
      <c r="Q7422">
        <v>22.792999999999999</v>
      </c>
      <c r="R7422">
        <v>13.862</v>
      </c>
      <c r="S7422">
        <v>22.818999999999999</v>
      </c>
      <c r="T7422">
        <v>24.471</v>
      </c>
      <c r="U7422">
        <v>24.699000000000002</v>
      </c>
      <c r="V7422">
        <v>25.614999999999998</v>
      </c>
      <c r="W7422">
        <v>23.648</v>
      </c>
      <c r="X7422">
        <v>9.7919999999999998</v>
      </c>
      <c r="Y7422">
        <v>6.5350000000000001</v>
      </c>
      <c r="Z7422">
        <v>13.502000000000001</v>
      </c>
      <c r="AA7422">
        <v>8.9359999999999999</v>
      </c>
      <c r="AB7422">
        <v>4.7590000000000003</v>
      </c>
      <c r="AC7422">
        <v>5.194</v>
      </c>
      <c r="AD7422">
        <v>14.064</v>
      </c>
      <c r="AE7422">
        <v>17.079999999999998</v>
      </c>
      <c r="AF7422">
        <v>16.524999999999999</v>
      </c>
      <c r="AG7422">
        <v>17.937000000000001</v>
      </c>
      <c r="AH7422">
        <v>20.434999999999999</v>
      </c>
      <c r="AI7422">
        <v>19.318999999999999</v>
      </c>
      <c r="AJ7422">
        <v>18.254999999999999</v>
      </c>
      <c r="AK7422">
        <v>16.154</v>
      </c>
      <c r="AL7422">
        <v>17.312000000000001</v>
      </c>
      <c r="AM7422">
        <v>19.541</v>
      </c>
      <c r="AN7422">
        <v>20.027999999999999</v>
      </c>
      <c r="AO7422">
        <v>19.748000000000001</v>
      </c>
      <c r="AP7422">
        <v>19.331</v>
      </c>
      <c r="AQ7422">
        <v>19.974</v>
      </c>
      <c r="AR7422">
        <v>21.126999999999999</v>
      </c>
      <c r="AS7422">
        <v>21.489000000000001</v>
      </c>
      <c r="AT7422">
        <v>21.372</v>
      </c>
      <c r="AU7422">
        <v>2010</v>
      </c>
    </row>
    <row r="7423" spans="1:47" hidden="1" x14ac:dyDescent="0.3">
      <c r="A7423">
        <v>738</v>
      </c>
      <c r="B7423" t="s">
        <v>1467</v>
      </c>
      <c r="C7423" t="s">
        <v>71</v>
      </c>
      <c r="D7423" t="s">
        <v>1468</v>
      </c>
      <c r="E7423" t="s">
        <v>72</v>
      </c>
      <c r="F7423" t="s">
        <v>33</v>
      </c>
      <c r="H7423" t="s">
        <v>73</v>
      </c>
      <c r="I7423" t="s">
        <v>1470</v>
      </c>
      <c r="J7423">
        <v>1.1439999999999999</v>
      </c>
      <c r="K7423">
        <v>1.4910000000000001</v>
      </c>
      <c r="L7423">
        <v>1.8740000000000001</v>
      </c>
      <c r="M7423">
        <v>2.4159999999999999</v>
      </c>
      <c r="N7423">
        <v>3.07</v>
      </c>
      <c r="O7423">
        <v>4.1790000000000003</v>
      </c>
      <c r="P7423">
        <v>5.57</v>
      </c>
      <c r="Q7423">
        <v>7.375</v>
      </c>
      <c r="R7423">
        <v>10.893000000000001</v>
      </c>
      <c r="S7423">
        <v>13.138</v>
      </c>
      <c r="T7423">
        <v>16.102</v>
      </c>
      <c r="U7423">
        <v>20.616</v>
      </c>
      <c r="V7423">
        <v>25.138999999999999</v>
      </c>
      <c r="W7423">
        <v>31.076000000000001</v>
      </c>
      <c r="X7423">
        <v>42.62</v>
      </c>
      <c r="Y7423">
        <v>52.835000000000001</v>
      </c>
      <c r="Z7423">
        <v>63.664000000000001</v>
      </c>
      <c r="AA7423">
        <v>73.495999999999995</v>
      </c>
      <c r="AB7423">
        <v>83.168000000000006</v>
      </c>
      <c r="AC7423">
        <v>90.65</v>
      </c>
      <c r="AD7423">
        <v>94.81</v>
      </c>
      <c r="AE7423">
        <v>99.691000000000003</v>
      </c>
      <c r="AF7423">
        <v>104.232</v>
      </c>
      <c r="AG7423">
        <v>108.848</v>
      </c>
      <c r="AH7423">
        <v>113.35299999999999</v>
      </c>
      <c r="AI7423">
        <v>118.294</v>
      </c>
      <c r="AJ7423">
        <v>124.93300000000001</v>
      </c>
      <c r="AK7423">
        <v>132.74199999999999</v>
      </c>
      <c r="AL7423">
        <v>143.9</v>
      </c>
      <c r="AM7423">
        <v>160.91800000000001</v>
      </c>
      <c r="AN7423">
        <v>177.80699999999999</v>
      </c>
      <c r="AO7423">
        <v>190.30500000000001</v>
      </c>
      <c r="AP7423">
        <v>208.196</v>
      </c>
      <c r="AQ7423">
        <v>218.69300000000001</v>
      </c>
      <c r="AR7423">
        <v>229.59299999999999</v>
      </c>
      <c r="AS7423">
        <v>241.10499999999999</v>
      </c>
      <c r="AT7423">
        <v>253.19300000000001</v>
      </c>
      <c r="AU7423">
        <v>2010</v>
      </c>
    </row>
    <row r="7424" spans="1:47" hidden="1" x14ac:dyDescent="0.3">
      <c r="A7424">
        <v>738</v>
      </c>
      <c r="B7424" t="s">
        <v>1467</v>
      </c>
      <c r="C7424" t="s">
        <v>75</v>
      </c>
      <c r="D7424" t="s">
        <v>1468</v>
      </c>
      <c r="E7424" t="s">
        <v>72</v>
      </c>
      <c r="F7424" t="s">
        <v>21</v>
      </c>
      <c r="H7424" t="s">
        <v>76</v>
      </c>
      <c r="I7424" t="s">
        <v>77</v>
      </c>
      <c r="J7424">
        <v>30.204999999999998</v>
      </c>
      <c r="K7424">
        <v>30.3</v>
      </c>
      <c r="L7424">
        <v>25.7</v>
      </c>
      <c r="M7424">
        <v>28.9</v>
      </c>
      <c r="N7424">
        <v>27.1</v>
      </c>
      <c r="O7424">
        <v>36.1</v>
      </c>
      <c r="P7424">
        <v>33.299999999999997</v>
      </c>
      <c r="Q7424">
        <v>32.4</v>
      </c>
      <c r="R7424">
        <v>47.701999999999998</v>
      </c>
      <c r="S7424">
        <v>20.602</v>
      </c>
      <c r="T7424">
        <v>22.562000000000001</v>
      </c>
      <c r="U7424">
        <v>28.036999999999999</v>
      </c>
      <c r="V7424">
        <v>21.934999999999999</v>
      </c>
      <c r="W7424">
        <v>23.619</v>
      </c>
      <c r="X7424">
        <v>37.146000000000001</v>
      </c>
      <c r="Y7424">
        <v>23.969000000000001</v>
      </c>
      <c r="Z7424">
        <v>20.495999999999999</v>
      </c>
      <c r="AA7424">
        <v>15.443</v>
      </c>
      <c r="AB7424">
        <v>13.161</v>
      </c>
      <c r="AC7424">
        <v>8.9960000000000004</v>
      </c>
      <c r="AD7424">
        <v>4.5890000000000004</v>
      </c>
      <c r="AE7424">
        <v>5.1470000000000002</v>
      </c>
      <c r="AF7424">
        <v>4.5549999999999997</v>
      </c>
      <c r="AG7424">
        <v>4.4290000000000003</v>
      </c>
      <c r="AH7424">
        <v>4.1379999999999999</v>
      </c>
      <c r="AI7424">
        <v>4.359</v>
      </c>
      <c r="AJ7424">
        <v>5.6120000000000001</v>
      </c>
      <c r="AK7424">
        <v>6.2510000000000003</v>
      </c>
      <c r="AL7424">
        <v>8.4049999999999994</v>
      </c>
      <c r="AM7424">
        <v>11.826000000000001</v>
      </c>
      <c r="AN7424">
        <v>10.496</v>
      </c>
      <c r="AO7424">
        <v>7.0289999999999999</v>
      </c>
      <c r="AP7424">
        <v>9.4009999999999998</v>
      </c>
      <c r="AQ7424">
        <v>5.0419999999999998</v>
      </c>
      <c r="AR7424">
        <v>4.984</v>
      </c>
      <c r="AS7424">
        <v>5.0140000000000002</v>
      </c>
      <c r="AT7424">
        <v>5.0140000000000002</v>
      </c>
      <c r="AU7424">
        <v>2010</v>
      </c>
    </row>
    <row r="7425" spans="1:47" hidden="1" x14ac:dyDescent="0.3">
      <c r="A7425">
        <v>738</v>
      </c>
      <c r="B7425" t="s">
        <v>1467</v>
      </c>
      <c r="C7425" t="s">
        <v>78</v>
      </c>
      <c r="D7425" t="s">
        <v>1468</v>
      </c>
      <c r="E7425" t="s">
        <v>79</v>
      </c>
      <c r="F7425" t="s">
        <v>33</v>
      </c>
      <c r="H7425" t="s">
        <v>80</v>
      </c>
      <c r="I7425" t="s">
        <v>1470</v>
      </c>
      <c r="J7425">
        <v>1.169</v>
      </c>
      <c r="K7425">
        <v>1.476</v>
      </c>
      <c r="L7425">
        <v>1.821</v>
      </c>
      <c r="M7425">
        <v>2.4489999999999998</v>
      </c>
      <c r="N7425">
        <v>3.1240000000000001</v>
      </c>
      <c r="O7425">
        <v>4.3490000000000002</v>
      </c>
      <c r="P7425">
        <v>5.5890000000000004</v>
      </c>
      <c r="Q7425">
        <v>7.3949999999999996</v>
      </c>
      <c r="R7425">
        <v>9.6709999999999994</v>
      </c>
      <c r="S7425">
        <v>13.234999999999999</v>
      </c>
      <c r="T7425">
        <v>15.7</v>
      </c>
      <c r="U7425">
        <v>21.628</v>
      </c>
      <c r="V7425">
        <v>26.113</v>
      </c>
      <c r="W7425">
        <v>32.93</v>
      </c>
      <c r="X7425">
        <v>45.433999999999997</v>
      </c>
      <c r="Y7425">
        <v>57.597000000000001</v>
      </c>
      <c r="Z7425">
        <v>66.551000000000002</v>
      </c>
      <c r="AA7425">
        <v>76.769000000000005</v>
      </c>
      <c r="AB7425">
        <v>85.412999999999997</v>
      </c>
      <c r="AC7425">
        <v>91.36</v>
      </c>
      <c r="AD7425">
        <v>94.738</v>
      </c>
      <c r="AE7425">
        <v>99.337000000000003</v>
      </c>
      <c r="AF7425">
        <v>103.712</v>
      </c>
      <c r="AG7425">
        <v>108.44499999999999</v>
      </c>
      <c r="AH7425">
        <v>112.893</v>
      </c>
      <c r="AI7425">
        <v>118.517</v>
      </c>
      <c r="AJ7425">
        <v>126.6</v>
      </c>
      <c r="AK7425">
        <v>133.97800000000001</v>
      </c>
      <c r="AL7425">
        <v>146.41200000000001</v>
      </c>
      <c r="AM7425">
        <v>162.05000000000001</v>
      </c>
      <c r="AN7425">
        <v>173.76499999999999</v>
      </c>
      <c r="AO7425">
        <v>192.726</v>
      </c>
      <c r="AP7425">
        <v>203.57400000000001</v>
      </c>
      <c r="AQ7425">
        <v>213.727</v>
      </c>
      <c r="AR7425">
        <v>224.40299999999999</v>
      </c>
      <c r="AS7425">
        <v>235.678</v>
      </c>
      <c r="AT7425">
        <v>247.52</v>
      </c>
      <c r="AU7425">
        <v>2010</v>
      </c>
    </row>
    <row r="7426" spans="1:47" hidden="1" x14ac:dyDescent="0.3">
      <c r="A7426">
        <v>738</v>
      </c>
      <c r="B7426" t="s">
        <v>1467</v>
      </c>
      <c r="C7426" t="s">
        <v>81</v>
      </c>
      <c r="D7426" t="s">
        <v>1468</v>
      </c>
      <c r="E7426" t="s">
        <v>79</v>
      </c>
      <c r="F7426" t="s">
        <v>21</v>
      </c>
      <c r="H7426" t="s">
        <v>82</v>
      </c>
      <c r="I7426" t="s">
        <v>83</v>
      </c>
      <c r="J7426" t="s">
        <v>18</v>
      </c>
      <c r="K7426">
        <v>26.29</v>
      </c>
      <c r="L7426">
        <v>23.404</v>
      </c>
      <c r="M7426">
        <v>34.482999999999997</v>
      </c>
      <c r="N7426">
        <v>27.564</v>
      </c>
      <c r="O7426">
        <v>39.195999999999998</v>
      </c>
      <c r="P7426">
        <v>28.52</v>
      </c>
      <c r="Q7426">
        <v>32.302999999999997</v>
      </c>
      <c r="R7426">
        <v>30.786000000000001</v>
      </c>
      <c r="S7426">
        <v>36.850999999999999</v>
      </c>
      <c r="T7426">
        <v>18.623999999999999</v>
      </c>
      <c r="U7426">
        <v>37.76</v>
      </c>
      <c r="V7426">
        <v>20.736000000000001</v>
      </c>
      <c r="W7426">
        <v>26.108000000000001</v>
      </c>
      <c r="X7426">
        <v>37.972000000000001</v>
      </c>
      <c r="Y7426">
        <v>26.771000000000001</v>
      </c>
      <c r="Z7426">
        <v>15.545999999999999</v>
      </c>
      <c r="AA7426">
        <v>15.353</v>
      </c>
      <c r="AB7426">
        <v>11.26</v>
      </c>
      <c r="AC7426">
        <v>6.9619999999999997</v>
      </c>
      <c r="AD7426">
        <v>3.698</v>
      </c>
      <c r="AE7426">
        <v>4.8540000000000001</v>
      </c>
      <c r="AF7426">
        <v>4.4039999999999999</v>
      </c>
      <c r="AG7426">
        <v>4.5629999999999997</v>
      </c>
      <c r="AH7426">
        <v>4.1020000000000003</v>
      </c>
      <c r="AI7426">
        <v>4.9820000000000002</v>
      </c>
      <c r="AJ7426">
        <v>6.82</v>
      </c>
      <c r="AK7426">
        <v>5.827</v>
      </c>
      <c r="AL7426">
        <v>9.2810000000000006</v>
      </c>
      <c r="AM7426">
        <v>10.680999999999999</v>
      </c>
      <c r="AN7426">
        <v>7.2290000000000001</v>
      </c>
      <c r="AO7426">
        <v>10.912000000000001</v>
      </c>
      <c r="AP7426">
        <v>5.6280000000000001</v>
      </c>
      <c r="AQ7426">
        <v>4.9880000000000004</v>
      </c>
      <c r="AR7426">
        <v>4.9950000000000001</v>
      </c>
      <c r="AS7426">
        <v>5.0250000000000004</v>
      </c>
      <c r="AT7426">
        <v>5.0250000000000004</v>
      </c>
      <c r="AU7426">
        <v>2010</v>
      </c>
    </row>
    <row r="7427" spans="1:47" hidden="1" x14ac:dyDescent="0.3">
      <c r="A7427">
        <v>738</v>
      </c>
      <c r="B7427" t="s">
        <v>1467</v>
      </c>
      <c r="C7427" t="s">
        <v>84</v>
      </c>
      <c r="D7427" t="s">
        <v>1468</v>
      </c>
      <c r="E7427" t="s">
        <v>85</v>
      </c>
      <c r="F7427" t="s">
        <v>59</v>
      </c>
    </row>
    <row r="7428" spans="1:47" hidden="1" x14ac:dyDescent="0.3">
      <c r="A7428">
        <v>738</v>
      </c>
      <c r="B7428" t="s">
        <v>1467</v>
      </c>
      <c r="C7428" t="s">
        <v>86</v>
      </c>
      <c r="D7428" t="s">
        <v>1468</v>
      </c>
      <c r="E7428" t="s">
        <v>87</v>
      </c>
      <c r="F7428" t="s">
        <v>21</v>
      </c>
      <c r="H7428" t="s">
        <v>88</v>
      </c>
      <c r="I7428" t="s">
        <v>1471</v>
      </c>
      <c r="J7428">
        <v>-32.9</v>
      </c>
      <c r="K7428">
        <v>-21</v>
      </c>
      <c r="L7428">
        <v>-22.5</v>
      </c>
      <c r="M7428">
        <v>-27.1</v>
      </c>
      <c r="N7428">
        <v>-8.1999999999999993</v>
      </c>
      <c r="O7428">
        <v>17</v>
      </c>
      <c r="P7428">
        <v>14.9</v>
      </c>
      <c r="Q7428">
        <v>123.1</v>
      </c>
      <c r="R7428">
        <v>75.400000000000006</v>
      </c>
      <c r="S7428">
        <v>11.5</v>
      </c>
      <c r="T7428">
        <v>2</v>
      </c>
      <c r="U7428">
        <v>-4.8040000000000003</v>
      </c>
      <c r="V7428">
        <v>0.16400000000000001</v>
      </c>
      <c r="W7428">
        <v>-18.526</v>
      </c>
      <c r="X7428">
        <v>-8.5410000000000004</v>
      </c>
      <c r="Y7428">
        <v>7.8650000000000002</v>
      </c>
      <c r="Z7428">
        <v>-9.3010000000000002</v>
      </c>
      <c r="AA7428">
        <v>-0.74</v>
      </c>
      <c r="AB7428">
        <v>33.735999999999997</v>
      </c>
      <c r="AC7428">
        <v>10.487</v>
      </c>
      <c r="AD7428">
        <v>-2.9790000000000001</v>
      </c>
      <c r="AE7428">
        <v>-5.5389999999999997</v>
      </c>
      <c r="AF7428">
        <v>5.8310000000000004</v>
      </c>
      <c r="AG7428">
        <v>0.14299999999999999</v>
      </c>
      <c r="AH7428">
        <v>9.4909999999999997</v>
      </c>
      <c r="AI7428">
        <v>9.0150000000000006</v>
      </c>
      <c r="AJ7428">
        <v>3.6880000000000002</v>
      </c>
      <c r="AK7428">
        <v>12.97</v>
      </c>
      <c r="AL7428">
        <v>9.4990000000000006</v>
      </c>
      <c r="AM7428">
        <v>10.358000000000001</v>
      </c>
      <c r="AN7428">
        <v>4.6580000000000004</v>
      </c>
      <c r="AO7428">
        <v>7.3029999999999999</v>
      </c>
      <c r="AP7428">
        <v>11.202999999999999</v>
      </c>
      <c r="AQ7428">
        <v>8.7270000000000003</v>
      </c>
      <c r="AR7428">
        <v>7.0039999999999996</v>
      </c>
      <c r="AS7428">
        <v>9.1690000000000005</v>
      </c>
      <c r="AT7428">
        <v>6.7110000000000003</v>
      </c>
      <c r="AU7428">
        <v>2010</v>
      </c>
    </row>
    <row r="7429" spans="1:47" hidden="1" x14ac:dyDescent="0.3">
      <c r="A7429">
        <v>738</v>
      </c>
      <c r="B7429" t="s">
        <v>1467</v>
      </c>
      <c r="C7429" t="s">
        <v>90</v>
      </c>
      <c r="D7429" t="s">
        <v>1468</v>
      </c>
      <c r="E7429" t="s">
        <v>91</v>
      </c>
      <c r="F7429" t="s">
        <v>21</v>
      </c>
      <c r="H7429" t="s">
        <v>92</v>
      </c>
      <c r="I7429" t="s">
        <v>1471</v>
      </c>
      <c r="J7429">
        <v>-38.6</v>
      </c>
      <c r="K7429">
        <v>-12</v>
      </c>
      <c r="L7429">
        <v>-12.6</v>
      </c>
      <c r="M7429">
        <v>-16.2</v>
      </c>
      <c r="N7429">
        <v>-6.6</v>
      </c>
      <c r="O7429">
        <v>14.3</v>
      </c>
      <c r="P7429">
        <v>5.8</v>
      </c>
      <c r="Q7429">
        <v>-1.5</v>
      </c>
      <c r="R7429">
        <v>-1</v>
      </c>
      <c r="S7429">
        <v>11.9</v>
      </c>
      <c r="T7429">
        <v>-4.8</v>
      </c>
      <c r="U7429">
        <v>-4.8040000000000003</v>
      </c>
      <c r="V7429">
        <v>0.16400000000000001</v>
      </c>
      <c r="W7429">
        <v>-18.526</v>
      </c>
      <c r="X7429">
        <v>-8.5410000000000004</v>
      </c>
      <c r="Y7429">
        <v>7.8650000000000002</v>
      </c>
      <c r="Z7429">
        <v>-9.3010000000000002</v>
      </c>
      <c r="AA7429">
        <v>-0.74</v>
      </c>
      <c r="AB7429">
        <v>33.735999999999997</v>
      </c>
      <c r="AC7429">
        <v>10.487</v>
      </c>
      <c r="AD7429">
        <v>-2.9790000000000001</v>
      </c>
      <c r="AE7429">
        <v>-5.5389999999999997</v>
      </c>
      <c r="AF7429">
        <v>5.8310000000000004</v>
      </c>
      <c r="AG7429">
        <v>0.14299999999999999</v>
      </c>
      <c r="AH7429">
        <v>9.4909999999999997</v>
      </c>
      <c r="AI7429">
        <v>9.0150000000000006</v>
      </c>
      <c r="AJ7429">
        <v>3.6880000000000002</v>
      </c>
      <c r="AK7429">
        <v>12.97</v>
      </c>
      <c r="AL7429">
        <v>9.4990000000000006</v>
      </c>
      <c r="AM7429">
        <v>10.358000000000001</v>
      </c>
      <c r="AN7429">
        <v>4.6580000000000004</v>
      </c>
      <c r="AO7429">
        <v>7.3029999999999999</v>
      </c>
      <c r="AP7429">
        <v>11.202999999999999</v>
      </c>
      <c r="AQ7429">
        <v>8.7270000000000003</v>
      </c>
      <c r="AR7429">
        <v>7.0039999999999996</v>
      </c>
      <c r="AS7429">
        <v>9.1690000000000005</v>
      </c>
      <c r="AT7429">
        <v>6.7110000000000003</v>
      </c>
      <c r="AU7429">
        <v>2010</v>
      </c>
    </row>
    <row r="7430" spans="1:47" hidden="1" x14ac:dyDescent="0.3">
      <c r="A7430">
        <v>738</v>
      </c>
      <c r="B7430" t="s">
        <v>1467</v>
      </c>
      <c r="C7430" t="s">
        <v>93</v>
      </c>
      <c r="D7430" t="s">
        <v>1468</v>
      </c>
      <c r="E7430" t="s">
        <v>94</v>
      </c>
      <c r="F7430" t="s">
        <v>21</v>
      </c>
      <c r="H7430" t="s">
        <v>95</v>
      </c>
      <c r="I7430" t="s">
        <v>1471</v>
      </c>
      <c r="J7430">
        <v>14.1</v>
      </c>
      <c r="K7430">
        <v>-15.6</v>
      </c>
      <c r="L7430">
        <v>-24.6</v>
      </c>
      <c r="M7430">
        <v>-32</v>
      </c>
      <c r="N7430">
        <v>0.7</v>
      </c>
      <c r="O7430">
        <v>17.7</v>
      </c>
      <c r="P7430">
        <v>-10.3</v>
      </c>
      <c r="Q7430">
        <v>155.1</v>
      </c>
      <c r="R7430">
        <v>59.4</v>
      </c>
      <c r="S7430">
        <v>7.1</v>
      </c>
      <c r="T7430">
        <v>7.7</v>
      </c>
      <c r="U7430">
        <v>-11.195</v>
      </c>
      <c r="V7430">
        <v>19.88</v>
      </c>
      <c r="W7430">
        <v>-5.0759999999999996</v>
      </c>
      <c r="X7430">
        <v>7.194</v>
      </c>
      <c r="Y7430">
        <v>33.938000000000002</v>
      </c>
      <c r="Z7430">
        <v>19.538</v>
      </c>
      <c r="AA7430">
        <v>-10.999000000000001</v>
      </c>
      <c r="AB7430">
        <v>-14.458</v>
      </c>
      <c r="AC7430">
        <v>-18.516999999999999</v>
      </c>
      <c r="AD7430">
        <v>27.452999999999999</v>
      </c>
      <c r="AE7430">
        <v>25.643999999999998</v>
      </c>
      <c r="AF7430">
        <v>29.672000000000001</v>
      </c>
      <c r="AG7430">
        <v>18.164000000000001</v>
      </c>
      <c r="AH7430">
        <v>17.815000000000001</v>
      </c>
      <c r="AI7430">
        <v>17.71</v>
      </c>
      <c r="AJ7430">
        <v>2.5470000000000002</v>
      </c>
      <c r="AK7430">
        <v>-6.5990000000000002</v>
      </c>
      <c r="AL7430">
        <v>6.21</v>
      </c>
      <c r="AM7430">
        <v>7.8760000000000003</v>
      </c>
      <c r="AN7430">
        <v>6.2</v>
      </c>
      <c r="AO7430">
        <v>10.095000000000001</v>
      </c>
      <c r="AP7430">
        <v>8.8840000000000003</v>
      </c>
      <c r="AQ7430">
        <v>8.6379999999999999</v>
      </c>
      <c r="AR7430">
        <v>10.496</v>
      </c>
      <c r="AS7430">
        <v>10.851000000000001</v>
      </c>
      <c r="AT7430">
        <v>10.257999999999999</v>
      </c>
      <c r="AU7430">
        <v>2010</v>
      </c>
    </row>
    <row r="7431" spans="1:47" hidden="1" x14ac:dyDescent="0.3">
      <c r="A7431">
        <v>738</v>
      </c>
      <c r="B7431" t="s">
        <v>1467</v>
      </c>
      <c r="C7431" t="s">
        <v>96</v>
      </c>
      <c r="D7431" t="s">
        <v>1468</v>
      </c>
      <c r="E7431" t="s">
        <v>97</v>
      </c>
      <c r="F7431" t="s">
        <v>21</v>
      </c>
      <c r="H7431" t="s">
        <v>98</v>
      </c>
      <c r="I7431" t="s">
        <v>1471</v>
      </c>
      <c r="J7431">
        <v>13.2</v>
      </c>
      <c r="K7431">
        <v>12.7</v>
      </c>
      <c r="L7431">
        <v>1.8</v>
      </c>
      <c r="M7431">
        <v>-17.399999999999999</v>
      </c>
      <c r="N7431">
        <v>-2.4</v>
      </c>
      <c r="O7431">
        <v>-3.5</v>
      </c>
      <c r="P7431">
        <v>-5.8</v>
      </c>
      <c r="Q7431">
        <v>7.7</v>
      </c>
      <c r="R7431">
        <v>10.7</v>
      </c>
      <c r="S7431">
        <v>16.899999999999999</v>
      </c>
      <c r="T7431">
        <v>8.6</v>
      </c>
      <c r="U7431">
        <v>-11.195</v>
      </c>
      <c r="V7431">
        <v>19.88</v>
      </c>
      <c r="W7431">
        <v>-5.0759999999999996</v>
      </c>
      <c r="X7431">
        <v>7.194</v>
      </c>
      <c r="Y7431">
        <v>33.938000000000002</v>
      </c>
      <c r="Z7431">
        <v>19.538</v>
      </c>
      <c r="AA7431">
        <v>-10.999000000000001</v>
      </c>
      <c r="AB7431">
        <v>-14.458</v>
      </c>
      <c r="AC7431">
        <v>-18.516999999999999</v>
      </c>
      <c r="AD7431">
        <v>27.452999999999999</v>
      </c>
      <c r="AE7431">
        <v>25.643999999999998</v>
      </c>
      <c r="AF7431">
        <v>29.672000000000001</v>
      </c>
      <c r="AG7431">
        <v>18.164000000000001</v>
      </c>
      <c r="AH7431">
        <v>17.815000000000001</v>
      </c>
      <c r="AI7431">
        <v>17.71</v>
      </c>
      <c r="AJ7431">
        <v>2.5470000000000002</v>
      </c>
      <c r="AK7431">
        <v>-6.5990000000000002</v>
      </c>
      <c r="AL7431">
        <v>6.21</v>
      </c>
      <c r="AM7431">
        <v>7.8760000000000003</v>
      </c>
      <c r="AN7431">
        <v>6.2</v>
      </c>
      <c r="AO7431">
        <v>10.095000000000001</v>
      </c>
      <c r="AP7431">
        <v>8.8840000000000003</v>
      </c>
      <c r="AQ7431">
        <v>8.6379999999999999</v>
      </c>
      <c r="AR7431">
        <v>10.496</v>
      </c>
      <c r="AS7431">
        <v>10.851000000000001</v>
      </c>
      <c r="AT7431">
        <v>10.257999999999999</v>
      </c>
      <c r="AU7431">
        <v>2010</v>
      </c>
    </row>
    <row r="7432" spans="1:47" hidden="1" x14ac:dyDescent="0.3">
      <c r="A7432">
        <v>738</v>
      </c>
      <c r="B7432" t="s">
        <v>1467</v>
      </c>
      <c r="C7432" t="s">
        <v>99</v>
      </c>
      <c r="D7432" t="s">
        <v>1468</v>
      </c>
      <c r="E7432" t="s">
        <v>100</v>
      </c>
      <c r="F7432" t="s">
        <v>28</v>
      </c>
      <c r="G7432" t="s">
        <v>16</v>
      </c>
      <c r="H7432" t="s">
        <v>101</v>
      </c>
      <c r="I7432" t="s">
        <v>1471</v>
      </c>
      <c r="J7432">
        <v>0.29299999999999998</v>
      </c>
      <c r="K7432">
        <v>0.27800000000000002</v>
      </c>
      <c r="L7432">
        <v>0.251</v>
      </c>
      <c r="M7432">
        <v>0.224</v>
      </c>
      <c r="N7432">
        <v>0.23200000000000001</v>
      </c>
      <c r="O7432">
        <v>0.22</v>
      </c>
      <c r="P7432">
        <v>0.14699999999999999</v>
      </c>
      <c r="Q7432">
        <v>0.14799999999999999</v>
      </c>
      <c r="R7432">
        <v>0.155</v>
      </c>
      <c r="S7432">
        <v>0.156</v>
      </c>
      <c r="T7432">
        <v>0.19500000000000001</v>
      </c>
      <c r="U7432">
        <v>0.183</v>
      </c>
      <c r="V7432">
        <v>0.10199999999999999</v>
      </c>
      <c r="W7432">
        <v>0.10199999999999999</v>
      </c>
      <c r="X7432">
        <v>0.14899999999999999</v>
      </c>
      <c r="Y7432">
        <v>0.19400000000000001</v>
      </c>
      <c r="Z7432">
        <v>0.158</v>
      </c>
      <c r="AA7432">
        <v>0.17299999999999999</v>
      </c>
      <c r="AB7432">
        <v>9.7000000000000003E-2</v>
      </c>
      <c r="AC7432">
        <v>0.14799999999999999</v>
      </c>
      <c r="AD7432">
        <v>0.14299999999999999</v>
      </c>
      <c r="AE7432">
        <v>0.221</v>
      </c>
      <c r="AF7432">
        <v>0.20799999999999999</v>
      </c>
      <c r="AG7432">
        <v>0.26100000000000001</v>
      </c>
      <c r="AH7432">
        <v>0.44500000000000001</v>
      </c>
      <c r="AI7432">
        <v>0.72799999999999998</v>
      </c>
      <c r="AJ7432">
        <v>1.01</v>
      </c>
      <c r="AK7432">
        <v>1.298</v>
      </c>
      <c r="AL7432">
        <v>1.6830000000000001</v>
      </c>
      <c r="AM7432">
        <v>1.4850000000000001</v>
      </c>
      <c r="AN7432">
        <v>1.911</v>
      </c>
      <c r="AO7432">
        <v>2.1139999999999999</v>
      </c>
      <c r="AP7432">
        <v>2.5169999999999999</v>
      </c>
      <c r="AQ7432">
        <v>2.6339999999999999</v>
      </c>
      <c r="AR7432">
        <v>2.7949999999999999</v>
      </c>
      <c r="AS7432">
        <v>3.0209999999999999</v>
      </c>
      <c r="AT7432">
        <v>3.2090000000000001</v>
      </c>
      <c r="AU7432">
        <v>2010</v>
      </c>
    </row>
    <row r="7433" spans="1:47" hidden="1" x14ac:dyDescent="0.3">
      <c r="A7433">
        <v>738</v>
      </c>
      <c r="B7433" t="s">
        <v>1467</v>
      </c>
      <c r="C7433" t="s">
        <v>102</v>
      </c>
      <c r="D7433" t="s">
        <v>1468</v>
      </c>
      <c r="E7433" t="s">
        <v>103</v>
      </c>
      <c r="F7433" t="s">
        <v>28</v>
      </c>
      <c r="G7433" t="s">
        <v>16</v>
      </c>
      <c r="H7433" t="s">
        <v>104</v>
      </c>
      <c r="I7433" t="s">
        <v>1471</v>
      </c>
      <c r="J7433" t="s">
        <v>18</v>
      </c>
      <c r="K7433" t="s">
        <v>18</v>
      </c>
      <c r="L7433" t="s">
        <v>18</v>
      </c>
      <c r="M7433" t="s">
        <v>18</v>
      </c>
      <c r="N7433" t="s">
        <v>18</v>
      </c>
      <c r="O7433" t="s">
        <v>18</v>
      </c>
      <c r="P7433" t="s">
        <v>18</v>
      </c>
      <c r="Q7433" t="s">
        <v>18</v>
      </c>
      <c r="R7433" t="s">
        <v>18</v>
      </c>
      <c r="S7433" t="s">
        <v>18</v>
      </c>
      <c r="T7433" t="s">
        <v>18</v>
      </c>
      <c r="U7433" t="s">
        <v>18</v>
      </c>
      <c r="V7433" t="s">
        <v>18</v>
      </c>
      <c r="W7433" t="s">
        <v>18</v>
      </c>
      <c r="X7433" t="s">
        <v>18</v>
      </c>
      <c r="Y7433" t="s">
        <v>18</v>
      </c>
      <c r="Z7433" t="s">
        <v>18</v>
      </c>
      <c r="AA7433" t="s">
        <v>18</v>
      </c>
      <c r="AB7433" t="s">
        <v>18</v>
      </c>
      <c r="AC7433" t="s">
        <v>18</v>
      </c>
      <c r="AD7433">
        <v>0</v>
      </c>
      <c r="AE7433">
        <v>0</v>
      </c>
      <c r="AF7433">
        <v>0</v>
      </c>
      <c r="AG7433">
        <v>0</v>
      </c>
      <c r="AH7433">
        <v>0</v>
      </c>
      <c r="AI7433">
        <v>0</v>
      </c>
      <c r="AJ7433">
        <v>0</v>
      </c>
      <c r="AK7433">
        <v>0</v>
      </c>
      <c r="AL7433">
        <v>0</v>
      </c>
      <c r="AM7433">
        <v>0</v>
      </c>
      <c r="AN7433">
        <v>0</v>
      </c>
      <c r="AO7433">
        <v>0</v>
      </c>
      <c r="AP7433">
        <v>0</v>
      </c>
      <c r="AQ7433">
        <v>0</v>
      </c>
      <c r="AR7433">
        <v>0</v>
      </c>
      <c r="AS7433">
        <v>0</v>
      </c>
      <c r="AT7433">
        <v>0</v>
      </c>
      <c r="AU7433">
        <v>2010</v>
      </c>
    </row>
    <row r="7434" spans="1:47" hidden="1" x14ac:dyDescent="0.3">
      <c r="A7434">
        <v>738</v>
      </c>
      <c r="B7434" t="s">
        <v>1467</v>
      </c>
      <c r="C7434" t="s">
        <v>105</v>
      </c>
      <c r="D7434" t="s">
        <v>1468</v>
      </c>
      <c r="E7434" t="s">
        <v>106</v>
      </c>
      <c r="F7434" t="s">
        <v>108</v>
      </c>
      <c r="H7434" t="s">
        <v>107</v>
      </c>
    </row>
    <row r="7435" spans="1:47" hidden="1" x14ac:dyDescent="0.3">
      <c r="A7435">
        <v>738</v>
      </c>
      <c r="B7435" t="s">
        <v>1467</v>
      </c>
      <c r="C7435" t="s">
        <v>109</v>
      </c>
      <c r="D7435" t="s">
        <v>1468</v>
      </c>
      <c r="E7435" t="s">
        <v>110</v>
      </c>
      <c r="F7435" t="s">
        <v>112</v>
      </c>
      <c r="G7435" t="s">
        <v>113</v>
      </c>
      <c r="H7435" t="s">
        <v>111</v>
      </c>
    </row>
    <row r="7436" spans="1:47" hidden="1" x14ac:dyDescent="0.3">
      <c r="A7436">
        <v>738</v>
      </c>
      <c r="B7436" t="s">
        <v>1467</v>
      </c>
      <c r="C7436" t="s">
        <v>114</v>
      </c>
      <c r="D7436" t="s">
        <v>1468</v>
      </c>
      <c r="E7436" t="s">
        <v>115</v>
      </c>
      <c r="F7436" t="s">
        <v>112</v>
      </c>
      <c r="G7436" t="s">
        <v>113</v>
      </c>
      <c r="H7436" t="s">
        <v>116</v>
      </c>
      <c r="I7436" t="s">
        <v>1472</v>
      </c>
      <c r="J7436">
        <v>18.579999999999998</v>
      </c>
      <c r="K7436">
        <v>19.170000000000002</v>
      </c>
      <c r="L7436">
        <v>19.78</v>
      </c>
      <c r="M7436">
        <v>20.41</v>
      </c>
      <c r="N7436">
        <v>21.06</v>
      </c>
      <c r="O7436">
        <v>21.73</v>
      </c>
      <c r="P7436">
        <v>22.46</v>
      </c>
      <c r="Q7436">
        <v>23.22</v>
      </c>
      <c r="R7436">
        <v>24</v>
      </c>
      <c r="S7436">
        <v>24.8</v>
      </c>
      <c r="T7436">
        <v>25.47</v>
      </c>
      <c r="U7436">
        <v>26.277999999999999</v>
      </c>
      <c r="V7436">
        <v>27.103999999999999</v>
      </c>
      <c r="W7436">
        <v>27.943999999999999</v>
      </c>
      <c r="X7436">
        <v>28.792999999999999</v>
      </c>
      <c r="Y7436">
        <v>29.646000000000001</v>
      </c>
      <c r="Z7436">
        <v>30.488</v>
      </c>
      <c r="AA7436">
        <v>31.315999999999999</v>
      </c>
      <c r="AB7436">
        <v>32.192999999999998</v>
      </c>
      <c r="AC7436">
        <v>32.5</v>
      </c>
      <c r="AD7436">
        <v>33.6</v>
      </c>
      <c r="AE7436">
        <v>34.5</v>
      </c>
      <c r="AF7436">
        <v>35.200000000000003</v>
      </c>
      <c r="AG7436">
        <v>35.9</v>
      </c>
      <c r="AH7436">
        <v>36.700000000000003</v>
      </c>
      <c r="AI7436">
        <v>37.5</v>
      </c>
      <c r="AJ7436">
        <v>38.200000000000003</v>
      </c>
      <c r="AK7436">
        <v>38.963999999999999</v>
      </c>
      <c r="AL7436">
        <v>39.743000000000002</v>
      </c>
      <c r="AM7436">
        <v>40.537999999999997</v>
      </c>
      <c r="AN7436">
        <v>41.348999999999997</v>
      </c>
      <c r="AO7436">
        <v>42.176000000000002</v>
      </c>
      <c r="AP7436">
        <v>43.018999999999998</v>
      </c>
      <c r="AQ7436">
        <v>43.88</v>
      </c>
      <c r="AR7436">
        <v>44.756999999999998</v>
      </c>
      <c r="AS7436">
        <v>45.652999999999999</v>
      </c>
      <c r="AT7436">
        <v>46.566000000000003</v>
      </c>
      <c r="AU7436">
        <v>2006</v>
      </c>
    </row>
    <row r="7437" spans="1:47" hidden="1" x14ac:dyDescent="0.3">
      <c r="A7437">
        <v>738</v>
      </c>
      <c r="B7437" t="s">
        <v>1467</v>
      </c>
      <c r="C7437" t="s">
        <v>118</v>
      </c>
      <c r="D7437" t="s">
        <v>1468</v>
      </c>
      <c r="E7437" t="s">
        <v>119</v>
      </c>
      <c r="F7437" t="s">
        <v>15</v>
      </c>
      <c r="G7437" t="s">
        <v>16</v>
      </c>
      <c r="H7437" t="s">
        <v>120</v>
      </c>
      <c r="I7437" t="s">
        <v>1473</v>
      </c>
      <c r="J7437" t="s">
        <v>18</v>
      </c>
      <c r="K7437" t="s">
        <v>18</v>
      </c>
      <c r="L7437" t="s">
        <v>18</v>
      </c>
      <c r="M7437" t="s">
        <v>18</v>
      </c>
      <c r="N7437" t="s">
        <v>18</v>
      </c>
      <c r="O7437" t="s">
        <v>18</v>
      </c>
      <c r="P7437" t="s">
        <v>18</v>
      </c>
      <c r="Q7437" t="s">
        <v>18</v>
      </c>
      <c r="R7437" t="s">
        <v>18</v>
      </c>
      <c r="S7437" t="s">
        <v>18</v>
      </c>
      <c r="T7437" t="s">
        <v>18</v>
      </c>
      <c r="U7437">
        <v>183.25800000000001</v>
      </c>
      <c r="V7437">
        <v>197.506</v>
      </c>
      <c r="W7437">
        <v>283.58600000000001</v>
      </c>
      <c r="X7437">
        <v>341.83699999999999</v>
      </c>
      <c r="Y7437">
        <v>464.38400000000001</v>
      </c>
      <c r="Z7437">
        <v>643.33299999999997</v>
      </c>
      <c r="AA7437">
        <v>688.61400000000003</v>
      </c>
      <c r="AB7437">
        <v>825.81500000000005</v>
      </c>
      <c r="AC7437">
        <v>958.87099999999998</v>
      </c>
      <c r="AD7437" s="1">
        <v>1079.778</v>
      </c>
      <c r="AE7437" s="1">
        <v>1215.93</v>
      </c>
      <c r="AF7437" s="1">
        <v>1428.145</v>
      </c>
      <c r="AG7437" s="1">
        <v>1839.819</v>
      </c>
      <c r="AH7437" s="1">
        <v>2155.9760000000001</v>
      </c>
      <c r="AI7437" s="1">
        <v>2794.6770000000001</v>
      </c>
      <c r="AJ7437" s="1">
        <v>3036.2919999999999</v>
      </c>
      <c r="AK7437" s="1">
        <v>3691.922</v>
      </c>
      <c r="AL7437" s="1">
        <v>5215.9650000000001</v>
      </c>
      <c r="AM7437" s="1">
        <v>5632.5450000000001</v>
      </c>
      <c r="AN7437" s="1">
        <v>6204.8810000000003</v>
      </c>
      <c r="AO7437" s="1">
        <v>7354.2460000000001</v>
      </c>
      <c r="AP7437" s="1">
        <v>9163.3040000000001</v>
      </c>
      <c r="AQ7437" s="1">
        <v>9948.3279999999995</v>
      </c>
      <c r="AR7437" s="1">
        <v>11179.039000000001</v>
      </c>
      <c r="AS7437" s="1">
        <v>12546.425999999999</v>
      </c>
      <c r="AT7437" s="1">
        <v>13962.767</v>
      </c>
      <c r="AU7437">
        <v>2010</v>
      </c>
    </row>
    <row r="7438" spans="1:47" hidden="1" x14ac:dyDescent="0.3">
      <c r="A7438">
        <v>738</v>
      </c>
      <c r="B7438" t="s">
        <v>1467</v>
      </c>
      <c r="C7438" t="s">
        <v>122</v>
      </c>
      <c r="D7438" t="s">
        <v>1468</v>
      </c>
      <c r="E7438" t="s">
        <v>119</v>
      </c>
      <c r="F7438" t="s">
        <v>67</v>
      </c>
      <c r="H7438" t="s">
        <v>120</v>
      </c>
      <c r="I7438" t="s">
        <v>123</v>
      </c>
      <c r="J7438" t="s">
        <v>18</v>
      </c>
      <c r="K7438" t="s">
        <v>18</v>
      </c>
      <c r="L7438" t="s">
        <v>18</v>
      </c>
      <c r="M7438" t="s">
        <v>18</v>
      </c>
      <c r="N7438" t="s">
        <v>18</v>
      </c>
      <c r="O7438" t="s">
        <v>18</v>
      </c>
      <c r="P7438" t="s">
        <v>18</v>
      </c>
      <c r="Q7438" t="s">
        <v>18</v>
      </c>
      <c r="R7438" t="s">
        <v>18</v>
      </c>
      <c r="S7438" t="s">
        <v>18</v>
      </c>
      <c r="T7438" t="s">
        <v>18</v>
      </c>
      <c r="U7438">
        <v>16.745000000000001</v>
      </c>
      <c r="V7438">
        <v>14.32</v>
      </c>
      <c r="W7438">
        <v>15.814</v>
      </c>
      <c r="X7438">
        <v>14.422000000000001</v>
      </c>
      <c r="Y7438">
        <v>15.353</v>
      </c>
      <c r="Z7438">
        <v>17.033000000000001</v>
      </c>
      <c r="AA7438">
        <v>14.058999999999999</v>
      </c>
      <c r="AB7438">
        <v>13.722</v>
      </c>
      <c r="AC7438">
        <v>13.996</v>
      </c>
      <c r="AD7438">
        <v>14.045999999999999</v>
      </c>
      <c r="AE7438">
        <v>14.095000000000001</v>
      </c>
      <c r="AF7438">
        <v>14.614000000000001</v>
      </c>
      <c r="AG7438">
        <v>16.317</v>
      </c>
      <c r="AH7438">
        <v>16.533999999999999</v>
      </c>
      <c r="AI7438">
        <v>18.670000000000002</v>
      </c>
      <c r="AJ7438">
        <v>17.91</v>
      </c>
      <c r="AK7438">
        <v>18.986999999999998</v>
      </c>
      <c r="AL7438">
        <v>22.812000000000001</v>
      </c>
      <c r="AM7438">
        <v>21.257000000000001</v>
      </c>
      <c r="AN7438">
        <v>20.58</v>
      </c>
      <c r="AO7438">
        <v>21.268999999999998</v>
      </c>
      <c r="AP7438">
        <v>23.181000000000001</v>
      </c>
      <c r="AQ7438">
        <v>22.282</v>
      </c>
      <c r="AR7438">
        <v>22.216000000000001</v>
      </c>
      <c r="AS7438">
        <v>22.105</v>
      </c>
      <c r="AT7438">
        <v>21.937999999999999</v>
      </c>
      <c r="AU7438">
        <v>2010</v>
      </c>
    </row>
    <row r="7439" spans="1:47" hidden="1" x14ac:dyDescent="0.3">
      <c r="A7439">
        <v>738</v>
      </c>
      <c r="B7439" t="s">
        <v>1467</v>
      </c>
      <c r="C7439" t="s">
        <v>124</v>
      </c>
      <c r="D7439" t="s">
        <v>1468</v>
      </c>
      <c r="E7439" t="s">
        <v>125</v>
      </c>
      <c r="F7439" t="s">
        <v>15</v>
      </c>
      <c r="G7439" t="s">
        <v>16</v>
      </c>
      <c r="H7439" t="s">
        <v>126</v>
      </c>
      <c r="I7439" t="s">
        <v>1473</v>
      </c>
      <c r="J7439" t="s">
        <v>18</v>
      </c>
      <c r="K7439" t="s">
        <v>18</v>
      </c>
      <c r="L7439" t="s">
        <v>18</v>
      </c>
      <c r="M7439" t="s">
        <v>18</v>
      </c>
      <c r="N7439" t="s">
        <v>18</v>
      </c>
      <c r="O7439" t="s">
        <v>18</v>
      </c>
      <c r="P7439" t="s">
        <v>18</v>
      </c>
      <c r="Q7439" t="s">
        <v>18</v>
      </c>
      <c r="R7439" t="s">
        <v>18</v>
      </c>
      <c r="S7439" t="s">
        <v>18</v>
      </c>
      <c r="T7439" t="s">
        <v>18</v>
      </c>
      <c r="U7439">
        <v>178.77500000000001</v>
      </c>
      <c r="V7439">
        <v>279.83</v>
      </c>
      <c r="W7439">
        <v>329.02199999999999</v>
      </c>
      <c r="X7439">
        <v>447.53300000000002</v>
      </c>
      <c r="Y7439">
        <v>546.67600000000004</v>
      </c>
      <c r="Z7439">
        <v>585.60699999999997</v>
      </c>
      <c r="AA7439">
        <v>701.88800000000003</v>
      </c>
      <c r="AB7439">
        <v>830.31</v>
      </c>
      <c r="AC7439" s="1">
        <v>1070.925</v>
      </c>
      <c r="AD7439" s="1">
        <v>1167.5219999999999</v>
      </c>
      <c r="AE7439" s="1">
        <v>1272.8320000000001</v>
      </c>
      <c r="AF7439" s="1">
        <v>1462.7670000000001</v>
      </c>
      <c r="AG7439" s="1">
        <v>1989.538</v>
      </c>
      <c r="AH7439" s="1">
        <v>2528.1860000000001</v>
      </c>
      <c r="AI7439" s="1">
        <v>3248.3519999999999</v>
      </c>
      <c r="AJ7439" s="1">
        <v>3873.2550000000001</v>
      </c>
      <c r="AK7439" s="1">
        <v>4475.2070000000003</v>
      </c>
      <c r="AL7439" s="1">
        <v>5217.1840000000002</v>
      </c>
      <c r="AM7439" s="1">
        <v>6907.2780000000002</v>
      </c>
      <c r="AN7439" s="1">
        <v>8311.8019999999997</v>
      </c>
      <c r="AO7439" s="1">
        <v>10283.026</v>
      </c>
      <c r="AP7439" s="1">
        <v>11726.552</v>
      </c>
      <c r="AQ7439" s="1">
        <v>12354.456</v>
      </c>
      <c r="AR7439" s="1">
        <v>13292.234</v>
      </c>
      <c r="AS7439" s="1">
        <v>14709.468000000001</v>
      </c>
      <c r="AT7439" s="1">
        <v>16341.736000000001</v>
      </c>
      <c r="AU7439">
        <v>2010</v>
      </c>
    </row>
    <row r="7440" spans="1:47" hidden="1" x14ac:dyDescent="0.3">
      <c r="A7440">
        <v>738</v>
      </c>
      <c r="B7440" t="s">
        <v>1467</v>
      </c>
      <c r="C7440" t="s">
        <v>127</v>
      </c>
      <c r="D7440" t="s">
        <v>1468</v>
      </c>
      <c r="E7440" t="s">
        <v>125</v>
      </c>
      <c r="F7440" t="s">
        <v>67</v>
      </c>
      <c r="H7440" t="s">
        <v>126</v>
      </c>
      <c r="I7440" t="s">
        <v>128</v>
      </c>
      <c r="J7440" t="s">
        <v>18</v>
      </c>
      <c r="K7440" t="s">
        <v>18</v>
      </c>
      <c r="L7440" t="s">
        <v>18</v>
      </c>
      <c r="M7440" t="s">
        <v>18</v>
      </c>
      <c r="N7440" t="s">
        <v>18</v>
      </c>
      <c r="O7440" t="s">
        <v>18</v>
      </c>
      <c r="P7440" t="s">
        <v>18</v>
      </c>
      <c r="Q7440" t="s">
        <v>18</v>
      </c>
      <c r="R7440" t="s">
        <v>18</v>
      </c>
      <c r="S7440" t="s">
        <v>18</v>
      </c>
      <c r="T7440" t="s">
        <v>18</v>
      </c>
      <c r="U7440">
        <v>16.335000000000001</v>
      </c>
      <c r="V7440">
        <v>20.288</v>
      </c>
      <c r="W7440">
        <v>18.347999999999999</v>
      </c>
      <c r="X7440">
        <v>18.881</v>
      </c>
      <c r="Y7440">
        <v>18.074000000000002</v>
      </c>
      <c r="Z7440">
        <v>15.505000000000001</v>
      </c>
      <c r="AA7440">
        <v>14.33</v>
      </c>
      <c r="AB7440">
        <v>13.795999999999999</v>
      </c>
      <c r="AC7440">
        <v>15.632</v>
      </c>
      <c r="AD7440">
        <v>15.186999999999999</v>
      </c>
      <c r="AE7440">
        <v>14.755000000000001</v>
      </c>
      <c r="AF7440">
        <v>14.968</v>
      </c>
      <c r="AG7440">
        <v>17.643999999999998</v>
      </c>
      <c r="AH7440">
        <v>19.388999999999999</v>
      </c>
      <c r="AI7440">
        <v>21.701000000000001</v>
      </c>
      <c r="AJ7440">
        <v>22.847000000000001</v>
      </c>
      <c r="AK7440">
        <v>23.015000000000001</v>
      </c>
      <c r="AL7440">
        <v>22.817</v>
      </c>
      <c r="AM7440">
        <v>26.068000000000001</v>
      </c>
      <c r="AN7440">
        <v>27.568000000000001</v>
      </c>
      <c r="AO7440">
        <v>29.739000000000001</v>
      </c>
      <c r="AP7440">
        <v>29.664999999999999</v>
      </c>
      <c r="AQ7440">
        <v>27.672000000000001</v>
      </c>
      <c r="AR7440">
        <v>26.414999999999999</v>
      </c>
      <c r="AS7440">
        <v>25.916</v>
      </c>
      <c r="AT7440">
        <v>25.675000000000001</v>
      </c>
      <c r="AU7440">
        <v>2010</v>
      </c>
    </row>
    <row r="7441" spans="1:47" hidden="1" x14ac:dyDescent="0.3">
      <c r="A7441">
        <v>738</v>
      </c>
      <c r="B7441" t="s">
        <v>1467</v>
      </c>
      <c r="C7441" t="s">
        <v>129</v>
      </c>
      <c r="D7441" t="s">
        <v>1468</v>
      </c>
      <c r="E7441" t="s">
        <v>130</v>
      </c>
      <c r="F7441" t="s">
        <v>15</v>
      </c>
      <c r="G7441" t="s">
        <v>16</v>
      </c>
      <c r="H7441" t="s">
        <v>131</v>
      </c>
      <c r="I7441" t="s">
        <v>1473</v>
      </c>
      <c r="J7441" t="s">
        <v>18</v>
      </c>
      <c r="K7441" t="s">
        <v>18</v>
      </c>
      <c r="L7441" t="s">
        <v>18</v>
      </c>
      <c r="M7441" t="s">
        <v>18</v>
      </c>
      <c r="N7441" t="s">
        <v>18</v>
      </c>
      <c r="O7441" t="s">
        <v>18</v>
      </c>
      <c r="P7441" t="s">
        <v>18</v>
      </c>
      <c r="Q7441" t="s">
        <v>18</v>
      </c>
      <c r="R7441" t="s">
        <v>18</v>
      </c>
      <c r="S7441" t="s">
        <v>18</v>
      </c>
      <c r="T7441" t="s">
        <v>18</v>
      </c>
      <c r="U7441">
        <v>4.4829999999999997</v>
      </c>
      <c r="V7441">
        <v>-82.323999999999998</v>
      </c>
      <c r="W7441">
        <v>-45.436999999999998</v>
      </c>
      <c r="X7441">
        <v>-105.696</v>
      </c>
      <c r="Y7441">
        <v>-82.293000000000006</v>
      </c>
      <c r="Z7441">
        <v>57.726999999999997</v>
      </c>
      <c r="AA7441">
        <v>-13.273</v>
      </c>
      <c r="AB7441">
        <v>-4.4950000000000001</v>
      </c>
      <c r="AC7441">
        <v>-112.054</v>
      </c>
      <c r="AD7441">
        <v>-87.744</v>
      </c>
      <c r="AE7441">
        <v>-56.902000000000001</v>
      </c>
      <c r="AF7441">
        <v>-34.622</v>
      </c>
      <c r="AG7441">
        <v>-149.71899999999999</v>
      </c>
      <c r="AH7441">
        <v>-372.21</v>
      </c>
      <c r="AI7441">
        <v>-453.67500000000001</v>
      </c>
      <c r="AJ7441">
        <v>-836.96299999999997</v>
      </c>
      <c r="AK7441">
        <v>-783.28499999999997</v>
      </c>
      <c r="AL7441">
        <v>-1.22</v>
      </c>
      <c r="AM7441" s="1">
        <v>-1274.7339999999999</v>
      </c>
      <c r="AN7441" s="1">
        <v>-2106.9209999999998</v>
      </c>
      <c r="AO7441" s="1">
        <v>-2928.78</v>
      </c>
      <c r="AP7441" s="1">
        <v>-2563.248</v>
      </c>
      <c r="AQ7441" s="1">
        <v>-2406.1280000000002</v>
      </c>
      <c r="AR7441" s="1">
        <v>-2113.1950000000002</v>
      </c>
      <c r="AS7441" s="1">
        <v>-2163.0419999999999</v>
      </c>
      <c r="AT7441" s="1">
        <v>-2378.9690000000001</v>
      </c>
      <c r="AU7441">
        <v>2010</v>
      </c>
    </row>
    <row r="7442" spans="1:47" hidden="1" x14ac:dyDescent="0.3">
      <c r="A7442">
        <v>738</v>
      </c>
      <c r="B7442" t="s">
        <v>1467</v>
      </c>
      <c r="C7442" t="s">
        <v>132</v>
      </c>
      <c r="D7442" t="s">
        <v>1468</v>
      </c>
      <c r="E7442" t="s">
        <v>130</v>
      </c>
      <c r="F7442" t="s">
        <v>67</v>
      </c>
      <c r="H7442" t="s">
        <v>131</v>
      </c>
      <c r="I7442" t="s">
        <v>133</v>
      </c>
      <c r="J7442" t="s">
        <v>18</v>
      </c>
      <c r="K7442" t="s">
        <v>18</v>
      </c>
      <c r="L7442" t="s">
        <v>18</v>
      </c>
      <c r="M7442" t="s">
        <v>18</v>
      </c>
      <c r="N7442" t="s">
        <v>18</v>
      </c>
      <c r="O7442" t="s">
        <v>18</v>
      </c>
      <c r="P7442" t="s">
        <v>18</v>
      </c>
      <c r="Q7442" t="s">
        <v>18</v>
      </c>
      <c r="R7442" t="s">
        <v>18</v>
      </c>
      <c r="S7442" t="s">
        <v>18</v>
      </c>
      <c r="T7442" t="s">
        <v>18</v>
      </c>
      <c r="U7442">
        <v>0.41</v>
      </c>
      <c r="V7442">
        <v>-5.9690000000000003</v>
      </c>
      <c r="W7442">
        <v>-2.5339999999999998</v>
      </c>
      <c r="X7442">
        <v>-4.4589999999999996</v>
      </c>
      <c r="Y7442">
        <v>-2.7210000000000001</v>
      </c>
      <c r="Z7442">
        <v>1.528</v>
      </c>
      <c r="AA7442">
        <v>-0.27100000000000002</v>
      </c>
      <c r="AB7442">
        <v>-7.4999999999999997E-2</v>
      </c>
      <c r="AC7442">
        <v>-1.6359999999999999</v>
      </c>
      <c r="AD7442">
        <v>-1.141</v>
      </c>
      <c r="AE7442">
        <v>-0.66</v>
      </c>
      <c r="AF7442">
        <v>-0.35399999999999998</v>
      </c>
      <c r="AG7442">
        <v>-1.3280000000000001</v>
      </c>
      <c r="AH7442">
        <v>-2.855</v>
      </c>
      <c r="AI7442">
        <v>-3.0310000000000001</v>
      </c>
      <c r="AJ7442">
        <v>-4.9370000000000003</v>
      </c>
      <c r="AK7442">
        <v>-4.0279999999999996</v>
      </c>
      <c r="AL7442">
        <v>-5.0000000000000001E-3</v>
      </c>
      <c r="AM7442">
        <v>-4.8109999999999999</v>
      </c>
      <c r="AN7442">
        <v>-6.9880000000000004</v>
      </c>
      <c r="AO7442">
        <v>-8.4700000000000006</v>
      </c>
      <c r="AP7442">
        <v>-6.484</v>
      </c>
      <c r="AQ7442">
        <v>-5.3890000000000002</v>
      </c>
      <c r="AR7442">
        <v>-4.1989999999999998</v>
      </c>
      <c r="AS7442">
        <v>-3.8109999999999999</v>
      </c>
      <c r="AT7442">
        <v>-3.738</v>
      </c>
      <c r="AU7442">
        <v>2010</v>
      </c>
    </row>
    <row r="7443" spans="1:47" hidden="1" x14ac:dyDescent="0.3">
      <c r="A7443">
        <v>738</v>
      </c>
      <c r="B7443" t="s">
        <v>1467</v>
      </c>
      <c r="C7443" t="s">
        <v>134</v>
      </c>
      <c r="D7443" t="s">
        <v>1468</v>
      </c>
      <c r="E7443" t="s">
        <v>135</v>
      </c>
      <c r="F7443" t="s">
        <v>15</v>
      </c>
      <c r="G7443" t="s">
        <v>16</v>
      </c>
      <c r="H7443" t="s">
        <v>136</v>
      </c>
    </row>
    <row r="7444" spans="1:47" hidden="1" x14ac:dyDescent="0.3">
      <c r="A7444">
        <v>738</v>
      </c>
      <c r="B7444" t="s">
        <v>1467</v>
      </c>
      <c r="C7444" t="s">
        <v>137</v>
      </c>
      <c r="D7444" t="s">
        <v>1468</v>
      </c>
      <c r="E7444" t="s">
        <v>135</v>
      </c>
      <c r="F7444" t="s">
        <v>48</v>
      </c>
      <c r="H7444" t="s">
        <v>136</v>
      </c>
    </row>
    <row r="7445" spans="1:47" hidden="1" x14ac:dyDescent="0.3">
      <c r="A7445">
        <v>738</v>
      </c>
      <c r="B7445" t="s">
        <v>1467</v>
      </c>
      <c r="C7445" t="s">
        <v>138</v>
      </c>
      <c r="D7445" t="s">
        <v>1468</v>
      </c>
      <c r="E7445" t="s">
        <v>139</v>
      </c>
      <c r="F7445" t="s">
        <v>15</v>
      </c>
      <c r="G7445" t="s">
        <v>16</v>
      </c>
      <c r="H7445" t="s">
        <v>140</v>
      </c>
    </row>
    <row r="7446" spans="1:47" hidden="1" x14ac:dyDescent="0.3">
      <c r="A7446">
        <v>738</v>
      </c>
      <c r="B7446" t="s">
        <v>1467</v>
      </c>
      <c r="C7446" t="s">
        <v>141</v>
      </c>
      <c r="D7446" t="s">
        <v>1468</v>
      </c>
      <c r="E7446" t="s">
        <v>139</v>
      </c>
      <c r="F7446" t="s">
        <v>67</v>
      </c>
      <c r="H7446" t="s">
        <v>140</v>
      </c>
    </row>
    <row r="7447" spans="1:47" hidden="1" x14ac:dyDescent="0.3">
      <c r="A7447">
        <v>738</v>
      </c>
      <c r="B7447" t="s">
        <v>1467</v>
      </c>
      <c r="C7447" t="s">
        <v>142</v>
      </c>
      <c r="D7447" t="s">
        <v>1468</v>
      </c>
      <c r="E7447" t="s">
        <v>143</v>
      </c>
      <c r="F7447" t="s">
        <v>15</v>
      </c>
      <c r="G7447" t="s">
        <v>16</v>
      </c>
      <c r="H7447" t="s">
        <v>144</v>
      </c>
    </row>
    <row r="7448" spans="1:47" hidden="1" x14ac:dyDescent="0.3">
      <c r="A7448">
        <v>738</v>
      </c>
      <c r="B7448" t="s">
        <v>1467</v>
      </c>
      <c r="C7448" t="s">
        <v>145</v>
      </c>
      <c r="D7448" t="s">
        <v>1468</v>
      </c>
      <c r="E7448" t="s">
        <v>143</v>
      </c>
      <c r="F7448" t="s">
        <v>67</v>
      </c>
      <c r="H7448" t="s">
        <v>144</v>
      </c>
    </row>
    <row r="7449" spans="1:47" hidden="1" x14ac:dyDescent="0.3">
      <c r="A7449">
        <v>738</v>
      </c>
      <c r="B7449" t="s">
        <v>1467</v>
      </c>
      <c r="C7449" t="s">
        <v>146</v>
      </c>
      <c r="D7449" t="s">
        <v>1468</v>
      </c>
      <c r="E7449" t="s">
        <v>147</v>
      </c>
      <c r="F7449" t="s">
        <v>15</v>
      </c>
      <c r="G7449" t="s">
        <v>16</v>
      </c>
      <c r="H7449" t="s">
        <v>148</v>
      </c>
      <c r="I7449" t="s">
        <v>1473</v>
      </c>
      <c r="J7449" t="s">
        <v>18</v>
      </c>
      <c r="K7449" t="s">
        <v>18</v>
      </c>
      <c r="L7449" t="s">
        <v>18</v>
      </c>
      <c r="M7449" t="s">
        <v>18</v>
      </c>
      <c r="N7449" t="s">
        <v>18</v>
      </c>
      <c r="O7449" t="s">
        <v>18</v>
      </c>
      <c r="P7449" t="s">
        <v>18</v>
      </c>
      <c r="Q7449" t="s">
        <v>18</v>
      </c>
      <c r="R7449" t="s">
        <v>18</v>
      </c>
      <c r="S7449" t="s">
        <v>18</v>
      </c>
      <c r="T7449" t="s">
        <v>18</v>
      </c>
      <c r="U7449" t="s">
        <v>18</v>
      </c>
      <c r="V7449" t="s">
        <v>18</v>
      </c>
      <c r="W7449" t="s">
        <v>18</v>
      </c>
      <c r="X7449" t="s">
        <v>18</v>
      </c>
      <c r="Y7449" t="s">
        <v>18</v>
      </c>
      <c r="Z7449" t="s">
        <v>18</v>
      </c>
      <c r="AA7449" t="s">
        <v>18</v>
      </c>
      <c r="AB7449" t="s">
        <v>18</v>
      </c>
      <c r="AC7449" t="s">
        <v>18</v>
      </c>
      <c r="AD7449" t="s">
        <v>18</v>
      </c>
      <c r="AE7449" t="s">
        <v>18</v>
      </c>
      <c r="AF7449" s="1">
        <v>6900.9750000000004</v>
      </c>
      <c r="AG7449" s="1">
        <v>7598.1580000000004</v>
      </c>
      <c r="AH7449" s="1">
        <v>8738.1740000000009</v>
      </c>
      <c r="AI7449" s="1">
        <v>9976.1080000000002</v>
      </c>
      <c r="AJ7449" s="1">
        <v>11545.351000000001</v>
      </c>
      <c r="AK7449" s="1">
        <v>7191.7719999999999</v>
      </c>
      <c r="AL7449" s="1">
        <v>8006.6270000000004</v>
      </c>
      <c r="AM7449" s="1">
        <v>9841.3700000000008</v>
      </c>
      <c r="AN7449" s="1">
        <v>12083.468999999999</v>
      </c>
      <c r="AO7449" s="1">
        <v>15562.79</v>
      </c>
      <c r="AP7449" s="1">
        <v>19324.184000000001</v>
      </c>
      <c r="AQ7449" s="1">
        <v>22452.572</v>
      </c>
      <c r="AR7449" s="1">
        <v>25290.207999999999</v>
      </c>
      <c r="AS7449" s="1">
        <v>28291.039000000001</v>
      </c>
      <c r="AT7449" s="1">
        <v>31133.091</v>
      </c>
      <c r="AU7449">
        <v>2010</v>
      </c>
    </row>
    <row r="7450" spans="1:47" hidden="1" x14ac:dyDescent="0.3">
      <c r="A7450">
        <v>738</v>
      </c>
      <c r="B7450" t="s">
        <v>1467</v>
      </c>
      <c r="C7450" t="s">
        <v>149</v>
      </c>
      <c r="D7450" t="s">
        <v>1468</v>
      </c>
      <c r="E7450" t="s">
        <v>147</v>
      </c>
      <c r="F7450" t="s">
        <v>67</v>
      </c>
      <c r="H7450" t="s">
        <v>148</v>
      </c>
      <c r="I7450" t="s">
        <v>168</v>
      </c>
      <c r="J7450" t="s">
        <v>18</v>
      </c>
      <c r="K7450" t="s">
        <v>18</v>
      </c>
      <c r="L7450" t="s">
        <v>18</v>
      </c>
      <c r="M7450" t="s">
        <v>18</v>
      </c>
      <c r="N7450" t="s">
        <v>18</v>
      </c>
      <c r="O7450" t="s">
        <v>18</v>
      </c>
      <c r="P7450" t="s">
        <v>18</v>
      </c>
      <c r="Q7450" t="s">
        <v>18</v>
      </c>
      <c r="R7450" t="s">
        <v>18</v>
      </c>
      <c r="S7450" t="s">
        <v>18</v>
      </c>
      <c r="T7450" t="s">
        <v>18</v>
      </c>
      <c r="U7450" t="s">
        <v>18</v>
      </c>
      <c r="V7450" t="s">
        <v>18</v>
      </c>
      <c r="W7450" t="s">
        <v>18</v>
      </c>
      <c r="X7450" t="s">
        <v>18</v>
      </c>
      <c r="Y7450" t="s">
        <v>18</v>
      </c>
      <c r="Z7450" t="s">
        <v>18</v>
      </c>
      <c r="AA7450" t="s">
        <v>18</v>
      </c>
      <c r="AB7450" t="s">
        <v>18</v>
      </c>
      <c r="AC7450" t="s">
        <v>18</v>
      </c>
      <c r="AD7450" t="s">
        <v>18</v>
      </c>
      <c r="AE7450" t="s">
        <v>18</v>
      </c>
      <c r="AF7450">
        <v>70.617000000000004</v>
      </c>
      <c r="AG7450">
        <v>67.385000000000005</v>
      </c>
      <c r="AH7450">
        <v>67.013999999999996</v>
      </c>
      <c r="AI7450">
        <v>66.647999999999996</v>
      </c>
      <c r="AJ7450">
        <v>68.100999999999999</v>
      </c>
      <c r="AK7450">
        <v>36.985999999999997</v>
      </c>
      <c r="AL7450">
        <v>35.017000000000003</v>
      </c>
      <c r="AM7450">
        <v>37.140999999999998</v>
      </c>
      <c r="AN7450">
        <v>40.078000000000003</v>
      </c>
      <c r="AO7450">
        <v>45.008000000000003</v>
      </c>
      <c r="AP7450">
        <v>48.884999999999998</v>
      </c>
      <c r="AQ7450">
        <v>50.289000000000001</v>
      </c>
      <c r="AR7450">
        <v>50.258000000000003</v>
      </c>
      <c r="AS7450">
        <v>49.844999999999999</v>
      </c>
      <c r="AT7450">
        <v>48.914999999999999</v>
      </c>
      <c r="AU7450">
        <v>2010</v>
      </c>
    </row>
    <row r="7451" spans="1:47" hidden="1" x14ac:dyDescent="0.3">
      <c r="A7451">
        <v>738</v>
      </c>
      <c r="B7451" t="s">
        <v>1467</v>
      </c>
      <c r="C7451" t="s">
        <v>150</v>
      </c>
      <c r="D7451" t="s">
        <v>1468</v>
      </c>
      <c r="E7451" t="s">
        <v>151</v>
      </c>
      <c r="F7451" t="s">
        <v>15</v>
      </c>
      <c r="G7451" t="s">
        <v>16</v>
      </c>
      <c r="H7451" t="s">
        <v>152</v>
      </c>
      <c r="I7451" t="s">
        <v>1473</v>
      </c>
      <c r="J7451" t="s">
        <v>18</v>
      </c>
      <c r="K7451" t="s">
        <v>18</v>
      </c>
      <c r="L7451" t="s">
        <v>18</v>
      </c>
      <c r="M7451" t="s">
        <v>18</v>
      </c>
      <c r="N7451" t="s">
        <v>18</v>
      </c>
      <c r="O7451" t="s">
        <v>18</v>
      </c>
      <c r="P7451" t="s">
        <v>18</v>
      </c>
      <c r="Q7451" t="s">
        <v>18</v>
      </c>
      <c r="R7451" t="s">
        <v>18</v>
      </c>
      <c r="S7451" t="s">
        <v>18</v>
      </c>
      <c r="T7451" t="s">
        <v>18</v>
      </c>
      <c r="U7451" s="1">
        <v>1094.4169999999999</v>
      </c>
      <c r="V7451" s="1">
        <v>1379.2629999999999</v>
      </c>
      <c r="W7451" s="1">
        <v>1793.2070000000001</v>
      </c>
      <c r="X7451" s="1">
        <v>2370.221</v>
      </c>
      <c r="Y7451" s="1">
        <v>3024.6819999999998</v>
      </c>
      <c r="Z7451" s="1">
        <v>3776.8829999999998</v>
      </c>
      <c r="AA7451" s="1">
        <v>4898.1170000000002</v>
      </c>
      <c r="AB7451" s="1">
        <v>6018.2830000000004</v>
      </c>
      <c r="AC7451" s="1">
        <v>6850.9979999999996</v>
      </c>
      <c r="AD7451" s="1">
        <v>7687.6750000000002</v>
      </c>
      <c r="AE7451" s="1">
        <v>8626.5319999999992</v>
      </c>
      <c r="AF7451" s="1">
        <v>9772.3909999999996</v>
      </c>
      <c r="AG7451" s="1">
        <v>11275.784</v>
      </c>
      <c r="AH7451" s="1">
        <v>13039.325999999999</v>
      </c>
      <c r="AI7451" s="1">
        <v>14968.441999999999</v>
      </c>
      <c r="AJ7451" s="1">
        <v>16953.280999999999</v>
      </c>
      <c r="AK7451" s="1">
        <v>19444.834999999999</v>
      </c>
      <c r="AL7451" s="1">
        <v>22865.041000000001</v>
      </c>
      <c r="AM7451" s="1">
        <v>26497.163</v>
      </c>
      <c r="AN7451" s="1">
        <v>30150.231</v>
      </c>
      <c r="AO7451" s="1">
        <v>34577.713000000003</v>
      </c>
      <c r="AP7451" s="1">
        <v>39529.872000000003</v>
      </c>
      <c r="AQ7451" s="1">
        <v>44646.858999999997</v>
      </c>
      <c r="AR7451" s="1">
        <v>50320.764000000003</v>
      </c>
      <c r="AS7451" s="1">
        <v>56758.587</v>
      </c>
      <c r="AT7451" s="1">
        <v>63647.222000000002</v>
      </c>
      <c r="AU7451">
        <v>2010</v>
      </c>
    </row>
    <row r="7452" spans="1:47" hidden="1" x14ac:dyDescent="0.3">
      <c r="A7452">
        <v>738</v>
      </c>
      <c r="B7452" t="s">
        <v>1467</v>
      </c>
      <c r="C7452" t="s">
        <v>153</v>
      </c>
      <c r="D7452" t="s">
        <v>1468</v>
      </c>
      <c r="E7452" t="s">
        <v>154</v>
      </c>
      <c r="F7452" t="s">
        <v>28</v>
      </c>
      <c r="G7452" t="s">
        <v>16</v>
      </c>
      <c r="H7452" t="s">
        <v>155</v>
      </c>
      <c r="I7452" t="s">
        <v>1474</v>
      </c>
      <c r="J7452">
        <v>-0.48099999999999998</v>
      </c>
      <c r="K7452">
        <v>-0.45600000000000002</v>
      </c>
      <c r="L7452">
        <v>-0.439</v>
      </c>
      <c r="M7452">
        <v>-0.40899999999999997</v>
      </c>
      <c r="N7452">
        <v>-0.312</v>
      </c>
      <c r="O7452">
        <v>-0.34499999999999997</v>
      </c>
      <c r="P7452">
        <v>-0.25900000000000001</v>
      </c>
      <c r="Q7452">
        <v>-8.8999999999999996E-2</v>
      </c>
      <c r="R7452">
        <v>-9.0999999999999998E-2</v>
      </c>
      <c r="S7452">
        <v>-0.18</v>
      </c>
      <c r="T7452">
        <v>-0.23400000000000001</v>
      </c>
      <c r="U7452">
        <v>-0.26900000000000002</v>
      </c>
      <c r="V7452">
        <v>-0.25900000000000001</v>
      </c>
      <c r="W7452">
        <v>-0.35599999999999998</v>
      </c>
      <c r="X7452">
        <v>-0.63700000000000001</v>
      </c>
      <c r="Y7452">
        <v>-0.71599999999999997</v>
      </c>
      <c r="Z7452">
        <v>-0.14599999999999999</v>
      </c>
      <c r="AA7452">
        <v>-0.40400000000000003</v>
      </c>
      <c r="AB7452">
        <v>-0.92100000000000004</v>
      </c>
      <c r="AC7452">
        <v>-0.85599999999999998</v>
      </c>
      <c r="AD7452">
        <v>-0.438</v>
      </c>
      <c r="AE7452">
        <v>-0.50600000000000001</v>
      </c>
      <c r="AF7452">
        <v>-0.32400000000000001</v>
      </c>
      <c r="AG7452">
        <v>-2.4E-2</v>
      </c>
      <c r="AH7452">
        <v>-0.29599999999999999</v>
      </c>
      <c r="AI7452">
        <v>-0.52100000000000002</v>
      </c>
      <c r="AJ7452">
        <v>-1.0840000000000001</v>
      </c>
      <c r="AK7452">
        <v>-1.5229999999999999</v>
      </c>
      <c r="AL7452">
        <v>-2.1139999999999999</v>
      </c>
      <c r="AM7452">
        <v>-2.13</v>
      </c>
      <c r="AN7452">
        <v>-1.9730000000000001</v>
      </c>
      <c r="AO7452">
        <v>-2.0459999999999998</v>
      </c>
      <c r="AP7452">
        <v>-2.4630000000000001</v>
      </c>
      <c r="AQ7452">
        <v>-2.3860000000000001</v>
      </c>
      <c r="AR7452">
        <v>-2.2149999999999999</v>
      </c>
      <c r="AS7452">
        <v>-2.29</v>
      </c>
      <c r="AT7452">
        <v>-2.052</v>
      </c>
      <c r="AU7452">
        <v>2010</v>
      </c>
    </row>
    <row r="7453" spans="1:47" hidden="1" x14ac:dyDescent="0.3">
      <c r="A7453">
        <v>738</v>
      </c>
      <c r="B7453" t="s">
        <v>1467</v>
      </c>
      <c r="C7453" t="s">
        <v>157</v>
      </c>
      <c r="D7453" t="s">
        <v>1468</v>
      </c>
      <c r="E7453" t="s">
        <v>154</v>
      </c>
      <c r="F7453" t="s">
        <v>67</v>
      </c>
      <c r="H7453" t="s">
        <v>155</v>
      </c>
      <c r="I7453" t="s">
        <v>158</v>
      </c>
      <c r="J7453">
        <v>-8.2029999999999994</v>
      </c>
      <c r="K7453">
        <v>-6.5069999999999997</v>
      </c>
      <c r="L7453">
        <v>-5.4450000000000003</v>
      </c>
      <c r="M7453">
        <v>-4.9550000000000001</v>
      </c>
      <c r="N7453">
        <v>-4.1559999999999997</v>
      </c>
      <c r="O7453">
        <v>-5.0919999999999996</v>
      </c>
      <c r="P7453">
        <v>-3.0209999999999999</v>
      </c>
      <c r="Q7453">
        <v>-2.11</v>
      </c>
      <c r="R7453">
        <v>-1.407</v>
      </c>
      <c r="S7453">
        <v>-3.2189999999999999</v>
      </c>
      <c r="T7453">
        <v>-5.218</v>
      </c>
      <c r="U7453">
        <v>-5.1559999999999997</v>
      </c>
      <c r="V7453">
        <v>-5.3470000000000004</v>
      </c>
      <c r="W7453">
        <v>-7.9450000000000003</v>
      </c>
      <c r="X7453">
        <v>-13.425000000000001</v>
      </c>
      <c r="Y7453">
        <v>-12.082000000000001</v>
      </c>
      <c r="Z7453">
        <v>-2.145</v>
      </c>
      <c r="AA7453">
        <v>-5.0339999999999998</v>
      </c>
      <c r="AB7453">
        <v>-10.462</v>
      </c>
      <c r="AC7453">
        <v>-9.4160000000000004</v>
      </c>
      <c r="AD7453">
        <v>-4.5839999999999996</v>
      </c>
      <c r="AE7453">
        <v>-5.2</v>
      </c>
      <c r="AF7453">
        <v>-3.202</v>
      </c>
      <c r="AG7453">
        <v>-0.219</v>
      </c>
      <c r="AH7453">
        <v>-2.464</v>
      </c>
      <c r="AI7453">
        <v>-3.7970000000000002</v>
      </c>
      <c r="AJ7453">
        <v>-7.5609999999999999</v>
      </c>
      <c r="AK7453">
        <v>-10.031000000000001</v>
      </c>
      <c r="AL7453">
        <v>-11.112</v>
      </c>
      <c r="AM7453">
        <v>-10.164</v>
      </c>
      <c r="AN7453">
        <v>-8.7530000000000001</v>
      </c>
      <c r="AO7453">
        <v>-8.82</v>
      </c>
      <c r="AP7453">
        <v>-10.210000000000001</v>
      </c>
      <c r="AQ7453">
        <v>-9.1029999999999998</v>
      </c>
      <c r="AR7453">
        <v>-7.7240000000000002</v>
      </c>
      <c r="AS7453">
        <v>-7.29</v>
      </c>
      <c r="AT7453">
        <v>-5.9980000000000002</v>
      </c>
      <c r="AU7453">
        <v>2010</v>
      </c>
    </row>
    <row r="7454" spans="1:47" hidden="1" x14ac:dyDescent="0.3">
      <c r="A7454">
        <v>578</v>
      </c>
      <c r="B7454" t="s">
        <v>1475</v>
      </c>
      <c r="C7454" t="s">
        <v>11</v>
      </c>
      <c r="D7454" t="s">
        <v>1476</v>
      </c>
      <c r="E7454" t="s">
        <v>13</v>
      </c>
      <c r="F7454" t="s">
        <v>15</v>
      </c>
      <c r="G7454" t="s">
        <v>16</v>
      </c>
      <c r="H7454" t="s">
        <v>14</v>
      </c>
      <c r="I7454" t="s">
        <v>1477</v>
      </c>
      <c r="J7454">
        <v>913.7</v>
      </c>
      <c r="K7454">
        <v>967.7</v>
      </c>
      <c r="L7454" s="1">
        <v>1019.5</v>
      </c>
      <c r="M7454" s="1">
        <v>1076.4000000000001</v>
      </c>
      <c r="N7454" s="1">
        <v>1138.4000000000001</v>
      </c>
      <c r="O7454" s="1">
        <v>1191.2550000000001</v>
      </c>
      <c r="P7454" s="1">
        <v>1257.1769999999999</v>
      </c>
      <c r="Q7454" s="1">
        <v>1376.847</v>
      </c>
      <c r="R7454" s="1">
        <v>1559.8040000000001</v>
      </c>
      <c r="S7454" s="1">
        <v>1750</v>
      </c>
      <c r="T7454" s="1">
        <v>1953.4</v>
      </c>
      <c r="U7454" s="1">
        <v>2111.8620000000001</v>
      </c>
      <c r="V7454" s="1">
        <v>2282.5720000000001</v>
      </c>
      <c r="W7454" s="1">
        <v>2470.9079999999999</v>
      </c>
      <c r="X7454" s="1">
        <v>2692.973</v>
      </c>
      <c r="Y7454" s="1">
        <v>2941.7359999999999</v>
      </c>
      <c r="Z7454" s="1">
        <v>3115.3380000000002</v>
      </c>
      <c r="AA7454" s="1">
        <v>3072.6149999999998</v>
      </c>
      <c r="AB7454" s="1">
        <v>2749.6840000000002</v>
      </c>
      <c r="AC7454" s="1">
        <v>2871.98</v>
      </c>
      <c r="AD7454" s="1">
        <v>3008.4009999999998</v>
      </c>
      <c r="AE7454" s="1">
        <v>3073.6010000000001</v>
      </c>
      <c r="AF7454" s="1">
        <v>3237.0419999999999</v>
      </c>
      <c r="AG7454" s="1">
        <v>3467.855</v>
      </c>
      <c r="AH7454" s="1">
        <v>3686.8679999999999</v>
      </c>
      <c r="AI7454" s="1">
        <v>3856.5630000000001</v>
      </c>
      <c r="AJ7454" s="1">
        <v>4054.989</v>
      </c>
      <c r="AK7454" s="1">
        <v>4259.4920000000002</v>
      </c>
      <c r="AL7454" s="1">
        <v>4368.3630000000003</v>
      </c>
      <c r="AM7454" s="1">
        <v>4265.1210000000001</v>
      </c>
      <c r="AN7454" s="1">
        <v>4597.0360000000001</v>
      </c>
      <c r="AO7454" s="1">
        <v>4759.5860000000002</v>
      </c>
      <c r="AP7454" s="1">
        <v>4987.6629999999996</v>
      </c>
      <c r="AQ7454" s="1">
        <v>5227.0709999999999</v>
      </c>
      <c r="AR7454" s="1">
        <v>5483.1980000000003</v>
      </c>
      <c r="AS7454" s="1">
        <v>5757.357</v>
      </c>
      <c r="AT7454" s="1">
        <v>6045.2250000000004</v>
      </c>
      <c r="AU7454">
        <v>2010</v>
      </c>
    </row>
    <row r="7455" spans="1:47" hidden="1" x14ac:dyDescent="0.3">
      <c r="A7455">
        <v>578</v>
      </c>
      <c r="B7455" t="s">
        <v>1475</v>
      </c>
      <c r="C7455" t="s">
        <v>19</v>
      </c>
      <c r="D7455" t="s">
        <v>1476</v>
      </c>
      <c r="E7455" t="s">
        <v>13</v>
      </c>
      <c r="F7455" t="s">
        <v>21</v>
      </c>
      <c r="H7455" t="s">
        <v>20</v>
      </c>
      <c r="I7455" t="s">
        <v>22</v>
      </c>
      <c r="J7455">
        <v>4.601</v>
      </c>
      <c r="K7455">
        <v>5.91</v>
      </c>
      <c r="L7455">
        <v>5.3529999999999998</v>
      </c>
      <c r="M7455">
        <v>5.5810000000000004</v>
      </c>
      <c r="N7455">
        <v>5.76</v>
      </c>
      <c r="O7455">
        <v>4.6429999999999998</v>
      </c>
      <c r="P7455">
        <v>5.5339999999999998</v>
      </c>
      <c r="Q7455">
        <v>9.5190000000000001</v>
      </c>
      <c r="R7455">
        <v>13.288</v>
      </c>
      <c r="S7455">
        <v>12.194000000000001</v>
      </c>
      <c r="T7455">
        <v>11.622999999999999</v>
      </c>
      <c r="U7455">
        <v>8.1120000000000001</v>
      </c>
      <c r="V7455">
        <v>8.0830000000000002</v>
      </c>
      <c r="W7455">
        <v>8.2509999999999994</v>
      </c>
      <c r="X7455">
        <v>8.9870000000000001</v>
      </c>
      <c r="Y7455">
        <v>9.2370000000000001</v>
      </c>
      <c r="Z7455">
        <v>5.9009999999999998</v>
      </c>
      <c r="AA7455">
        <v>-1.371</v>
      </c>
      <c r="AB7455">
        <v>-10.51</v>
      </c>
      <c r="AC7455">
        <v>4.4480000000000004</v>
      </c>
      <c r="AD7455">
        <v>4.75</v>
      </c>
      <c r="AE7455">
        <v>2.1669999999999998</v>
      </c>
      <c r="AF7455">
        <v>5.3179999999999996</v>
      </c>
      <c r="AG7455">
        <v>7.13</v>
      </c>
      <c r="AH7455">
        <v>6.3159999999999998</v>
      </c>
      <c r="AI7455">
        <v>4.6029999999999998</v>
      </c>
      <c r="AJ7455">
        <v>5.1449999999999996</v>
      </c>
      <c r="AK7455">
        <v>5.0430000000000001</v>
      </c>
      <c r="AL7455">
        <v>2.556</v>
      </c>
      <c r="AM7455">
        <v>-2.363</v>
      </c>
      <c r="AN7455">
        <v>7.782</v>
      </c>
      <c r="AO7455">
        <v>3.536</v>
      </c>
      <c r="AP7455">
        <v>4.7919999999999998</v>
      </c>
      <c r="AQ7455">
        <v>4.8</v>
      </c>
      <c r="AR7455">
        <v>4.9000000000000004</v>
      </c>
      <c r="AS7455">
        <v>5</v>
      </c>
      <c r="AT7455">
        <v>5</v>
      </c>
      <c r="AU7455">
        <v>2010</v>
      </c>
    </row>
    <row r="7456" spans="1:47" hidden="1" x14ac:dyDescent="0.3">
      <c r="A7456">
        <v>578</v>
      </c>
      <c r="B7456" t="s">
        <v>1475</v>
      </c>
      <c r="C7456" t="s">
        <v>23</v>
      </c>
      <c r="D7456" t="s">
        <v>1476</v>
      </c>
      <c r="E7456" t="s">
        <v>24</v>
      </c>
      <c r="F7456" t="s">
        <v>15</v>
      </c>
      <c r="G7456" t="s">
        <v>16</v>
      </c>
      <c r="H7456" t="s">
        <v>25</v>
      </c>
      <c r="I7456" t="s">
        <v>1477</v>
      </c>
      <c r="J7456">
        <v>662.48199999999997</v>
      </c>
      <c r="K7456">
        <v>760.4</v>
      </c>
      <c r="L7456">
        <v>841.6</v>
      </c>
      <c r="M7456">
        <v>921</v>
      </c>
      <c r="N7456">
        <v>988.1</v>
      </c>
      <c r="O7456" s="1">
        <v>1056.4960000000001</v>
      </c>
      <c r="P7456" s="1">
        <v>1133.3969999999999</v>
      </c>
      <c r="Q7456" s="1">
        <v>1299.913</v>
      </c>
      <c r="R7456" s="1">
        <v>1559.8040000000001</v>
      </c>
      <c r="S7456" s="1">
        <v>1857</v>
      </c>
      <c r="T7456" s="1">
        <v>2191.1</v>
      </c>
      <c r="U7456" s="1">
        <v>2506.6350000000002</v>
      </c>
      <c r="V7456" s="1">
        <v>2830.9140000000002</v>
      </c>
      <c r="W7456" s="1">
        <v>3165.2220000000002</v>
      </c>
      <c r="X7456" s="1">
        <v>3629.3409999999999</v>
      </c>
      <c r="Y7456" s="1">
        <v>4186.2120000000004</v>
      </c>
      <c r="Z7456" s="1">
        <v>4611.0410000000002</v>
      </c>
      <c r="AA7456" s="1">
        <v>4732.6099999999997</v>
      </c>
      <c r="AB7456" s="1">
        <v>4626.4470000000001</v>
      </c>
      <c r="AC7456" s="1">
        <v>4637.0789999999997</v>
      </c>
      <c r="AD7456" s="1">
        <v>4922.7309999999998</v>
      </c>
      <c r="AE7456" s="1">
        <v>5133.5020000000004</v>
      </c>
      <c r="AF7456" s="1">
        <v>5450.643</v>
      </c>
      <c r="AG7456" s="1">
        <v>5917.3689999999997</v>
      </c>
      <c r="AH7456" s="1">
        <v>6489.4759999999997</v>
      </c>
      <c r="AI7456" s="1">
        <v>7092.893</v>
      </c>
      <c r="AJ7456" s="1">
        <v>7844.9390000000003</v>
      </c>
      <c r="AK7456" s="1">
        <v>8525.1970000000001</v>
      </c>
      <c r="AL7456" s="1">
        <v>9080.4660000000003</v>
      </c>
      <c r="AM7456" s="1">
        <v>9041.5509999999995</v>
      </c>
      <c r="AN7456" s="1">
        <v>10104.821</v>
      </c>
      <c r="AO7456" s="1">
        <v>10988.262000000001</v>
      </c>
      <c r="AP7456" s="1">
        <v>12017.717000000001</v>
      </c>
      <c r="AQ7456" s="1">
        <v>12896.837</v>
      </c>
      <c r="AR7456" s="1">
        <v>13799.358</v>
      </c>
      <c r="AS7456" s="1">
        <v>14779.106</v>
      </c>
      <c r="AT7456" s="1">
        <v>15828.423000000001</v>
      </c>
      <c r="AU7456">
        <v>2010</v>
      </c>
    </row>
    <row r="7457" spans="1:47" x14ac:dyDescent="0.3">
      <c r="A7457">
        <v>514</v>
      </c>
      <c r="B7457" t="s">
        <v>302</v>
      </c>
      <c r="C7457" t="s">
        <v>26</v>
      </c>
      <c r="D7457" t="s">
        <v>303</v>
      </c>
      <c r="E7457" t="s">
        <v>24</v>
      </c>
      <c r="F7457" t="s">
        <v>28</v>
      </c>
      <c r="G7457" t="s">
        <v>16</v>
      </c>
      <c r="H7457" t="s">
        <v>27</v>
      </c>
      <c r="I7457" t="s">
        <v>29</v>
      </c>
      <c r="J7457">
        <v>0.13800000000000001</v>
      </c>
      <c r="K7457">
        <v>0.14899999999999999</v>
      </c>
      <c r="L7457">
        <v>0.152</v>
      </c>
      <c r="M7457">
        <v>0.16900000000000001</v>
      </c>
      <c r="N7457">
        <v>0.17199999999999999</v>
      </c>
      <c r="O7457">
        <v>0.17599999999999999</v>
      </c>
      <c r="P7457">
        <v>0.20499999999999999</v>
      </c>
      <c r="Q7457">
        <v>0.25700000000000001</v>
      </c>
      <c r="R7457">
        <v>0.28399999999999997</v>
      </c>
      <c r="S7457">
        <v>0.27900000000000003</v>
      </c>
      <c r="T7457">
        <v>0.30399999999999999</v>
      </c>
      <c r="U7457">
        <v>0.253</v>
      </c>
      <c r="V7457">
        <v>0.254</v>
      </c>
      <c r="W7457">
        <v>0.23799999999999999</v>
      </c>
      <c r="X7457">
        <v>0.27500000000000002</v>
      </c>
      <c r="Y7457">
        <v>0.307</v>
      </c>
      <c r="Z7457">
        <v>0.32100000000000001</v>
      </c>
      <c r="AA7457">
        <v>0.373</v>
      </c>
      <c r="AB7457">
        <v>0.38400000000000001</v>
      </c>
      <c r="AC7457">
        <v>0.42599999999999999</v>
      </c>
      <c r="AD7457">
        <v>0.439</v>
      </c>
      <c r="AE7457">
        <v>0.47599999999999998</v>
      </c>
      <c r="AF7457">
        <v>0.53700000000000003</v>
      </c>
      <c r="AG7457">
        <v>0.622</v>
      </c>
      <c r="AH7457">
        <v>0.70299999999999996</v>
      </c>
      <c r="AI7457">
        <v>0.81899999999999995</v>
      </c>
      <c r="AJ7457">
        <v>0.89800000000000002</v>
      </c>
      <c r="AK7457">
        <v>1.196</v>
      </c>
      <c r="AL7457">
        <v>1.242</v>
      </c>
      <c r="AM7457">
        <v>1.274</v>
      </c>
      <c r="AN7457">
        <v>1.4570000000000001</v>
      </c>
      <c r="AO7457">
        <v>1.6359999999999999</v>
      </c>
      <c r="AP7457">
        <v>1.831</v>
      </c>
      <c r="AQ7457">
        <v>2.0430000000000001</v>
      </c>
      <c r="AR7457">
        <v>2.3210000000000002</v>
      </c>
      <c r="AS7457">
        <v>2.508</v>
      </c>
      <c r="AT7457">
        <v>2.89</v>
      </c>
      <c r="AU7457">
        <v>0</v>
      </c>
    </row>
    <row r="7458" spans="1:47" hidden="1" x14ac:dyDescent="0.3">
      <c r="A7458">
        <v>578</v>
      </c>
      <c r="B7458" t="s">
        <v>1475</v>
      </c>
      <c r="C7458" t="s">
        <v>30</v>
      </c>
      <c r="D7458" t="s">
        <v>1476</v>
      </c>
      <c r="E7458" t="s">
        <v>31</v>
      </c>
      <c r="F7458" t="s">
        <v>33</v>
      </c>
      <c r="H7458" t="s">
        <v>32</v>
      </c>
      <c r="I7458" t="s">
        <v>34</v>
      </c>
      <c r="J7458">
        <v>72.504999999999995</v>
      </c>
      <c r="K7458">
        <v>78.578000000000003</v>
      </c>
      <c r="L7458">
        <v>82.55</v>
      </c>
      <c r="M7458">
        <v>85.563000000000002</v>
      </c>
      <c r="N7458">
        <v>86.796999999999997</v>
      </c>
      <c r="O7458">
        <v>88.688000000000002</v>
      </c>
      <c r="P7458">
        <v>90.153999999999996</v>
      </c>
      <c r="Q7458">
        <v>94.412000000000006</v>
      </c>
      <c r="R7458">
        <v>100</v>
      </c>
      <c r="S7458">
        <v>106.114</v>
      </c>
      <c r="T7458">
        <v>112.169</v>
      </c>
      <c r="U7458">
        <v>118.693</v>
      </c>
      <c r="V7458">
        <v>124.023</v>
      </c>
      <c r="W7458">
        <v>128.1</v>
      </c>
      <c r="X7458">
        <v>134.77099999999999</v>
      </c>
      <c r="Y7458">
        <v>142.304</v>
      </c>
      <c r="Z7458">
        <v>148.011</v>
      </c>
      <c r="AA7458">
        <v>154.02500000000001</v>
      </c>
      <c r="AB7458">
        <v>168.25399999999999</v>
      </c>
      <c r="AC7458">
        <v>161.459</v>
      </c>
      <c r="AD7458">
        <v>163.63300000000001</v>
      </c>
      <c r="AE7458">
        <v>167.01900000000001</v>
      </c>
      <c r="AF7458">
        <v>168.38300000000001</v>
      </c>
      <c r="AG7458">
        <v>170.63499999999999</v>
      </c>
      <c r="AH7458">
        <v>176.01599999999999</v>
      </c>
      <c r="AI7458">
        <v>183.917</v>
      </c>
      <c r="AJ7458">
        <v>193.464</v>
      </c>
      <c r="AK7458">
        <v>200.14599999999999</v>
      </c>
      <c r="AL7458">
        <v>207.869</v>
      </c>
      <c r="AM7458">
        <v>211.988</v>
      </c>
      <c r="AN7458">
        <v>219.81200000000001</v>
      </c>
      <c r="AO7458">
        <v>230.86600000000001</v>
      </c>
      <c r="AP7458">
        <v>240.94900000000001</v>
      </c>
      <c r="AQ7458">
        <v>246.732</v>
      </c>
      <c r="AR7458">
        <v>251.666</v>
      </c>
      <c r="AS7458">
        <v>256.69900000000001</v>
      </c>
      <c r="AT7458">
        <v>261.83300000000003</v>
      </c>
      <c r="AU7458">
        <v>2010</v>
      </c>
    </row>
    <row r="7459" spans="1:47" hidden="1" x14ac:dyDescent="0.3">
      <c r="A7459">
        <v>578</v>
      </c>
      <c r="B7459" t="s">
        <v>1475</v>
      </c>
      <c r="C7459" t="s">
        <v>35</v>
      </c>
      <c r="D7459" t="s">
        <v>1476</v>
      </c>
      <c r="E7459" t="s">
        <v>36</v>
      </c>
      <c r="F7459" t="s">
        <v>15</v>
      </c>
      <c r="G7459" t="s">
        <v>6</v>
      </c>
      <c r="H7459" t="s">
        <v>37</v>
      </c>
      <c r="I7459" t="s">
        <v>38</v>
      </c>
      <c r="J7459" s="1">
        <v>19649.462</v>
      </c>
      <c r="K7459" s="1">
        <v>20210.944</v>
      </c>
      <c r="L7459" s="1">
        <v>20870.009999999998</v>
      </c>
      <c r="M7459" s="1">
        <v>21736.672999999999</v>
      </c>
      <c r="N7459" s="1">
        <v>22506.92</v>
      </c>
      <c r="O7459" s="1">
        <v>22997.201000000001</v>
      </c>
      <c r="P7459" s="1">
        <v>23733.755000000001</v>
      </c>
      <c r="Q7459" s="1">
        <v>25558.698</v>
      </c>
      <c r="R7459" s="1">
        <v>28380.712</v>
      </c>
      <c r="S7459" s="1">
        <v>31651.293000000001</v>
      </c>
      <c r="T7459" s="1">
        <v>34694.252999999997</v>
      </c>
      <c r="U7459" s="1">
        <v>37075.559000000001</v>
      </c>
      <c r="V7459" s="1">
        <v>39498.406000000003</v>
      </c>
      <c r="W7459" s="1">
        <v>42356.434000000001</v>
      </c>
      <c r="X7459" s="1">
        <v>45569.911</v>
      </c>
      <c r="Y7459" s="1">
        <v>49473.883000000002</v>
      </c>
      <c r="Z7459" s="1">
        <v>51821.953999999998</v>
      </c>
      <c r="AA7459" s="1">
        <v>50522.947</v>
      </c>
      <c r="AB7459" s="1">
        <v>44734.911</v>
      </c>
      <c r="AC7459" s="1">
        <v>46576.398999999998</v>
      </c>
      <c r="AD7459" s="1">
        <v>48617.678999999996</v>
      </c>
      <c r="AE7459" s="1">
        <v>49328.453000000001</v>
      </c>
      <c r="AF7459" s="1">
        <v>51545.36</v>
      </c>
      <c r="AG7459" s="1">
        <v>54975.712</v>
      </c>
      <c r="AH7459" s="1">
        <v>59490.923999999999</v>
      </c>
      <c r="AI7459" s="1">
        <v>61786.017999999996</v>
      </c>
      <c r="AJ7459" s="1">
        <v>64540.387000000002</v>
      </c>
      <c r="AK7459" s="1">
        <v>67569.963000000003</v>
      </c>
      <c r="AL7459" s="1">
        <v>68912.788</v>
      </c>
      <c r="AM7459" s="1">
        <v>67140.760999999999</v>
      </c>
      <c r="AN7459" s="1">
        <v>71965.572</v>
      </c>
      <c r="AO7459" s="1">
        <v>74065.856</v>
      </c>
      <c r="AP7459" s="1">
        <v>77152.149999999994</v>
      </c>
      <c r="AQ7459" s="1">
        <v>80373.214000000007</v>
      </c>
      <c r="AR7459" s="1">
        <v>83808.649999999994</v>
      </c>
      <c r="AS7459" s="1">
        <v>87474.236999999994</v>
      </c>
      <c r="AT7459" s="1">
        <v>91300.148000000001</v>
      </c>
      <c r="AU7459">
        <v>2010</v>
      </c>
    </row>
    <row r="7460" spans="1:47" hidden="1" x14ac:dyDescent="0.3">
      <c r="A7460">
        <v>578</v>
      </c>
      <c r="B7460" t="s">
        <v>1475</v>
      </c>
      <c r="C7460" t="s">
        <v>39</v>
      </c>
      <c r="D7460" t="s">
        <v>1476</v>
      </c>
      <c r="E7460" t="s">
        <v>40</v>
      </c>
      <c r="F7460" t="s">
        <v>15</v>
      </c>
      <c r="G7460" t="s">
        <v>6</v>
      </c>
      <c r="H7460" t="s">
        <v>41</v>
      </c>
      <c r="I7460" t="s">
        <v>42</v>
      </c>
      <c r="J7460" s="1">
        <v>14246.924999999999</v>
      </c>
      <c r="K7460" s="1">
        <v>15881.370999999999</v>
      </c>
      <c r="L7460" s="1">
        <v>17228.249</v>
      </c>
      <c r="M7460" s="1">
        <v>18598.545999999998</v>
      </c>
      <c r="N7460" s="1">
        <v>19535.388999999999</v>
      </c>
      <c r="O7460" s="1">
        <v>20395.674999999999</v>
      </c>
      <c r="P7460" s="1">
        <v>21396.959999999999</v>
      </c>
      <c r="Q7460" s="1">
        <v>24130.554</v>
      </c>
      <c r="R7460" s="1">
        <v>28380.712</v>
      </c>
      <c r="S7460" s="1">
        <v>33586.544000000002</v>
      </c>
      <c r="T7460" s="1">
        <v>38916.031999999999</v>
      </c>
      <c r="U7460" s="1">
        <v>44006.139000000003</v>
      </c>
      <c r="V7460" s="1">
        <v>48987.103000000003</v>
      </c>
      <c r="W7460" s="1">
        <v>54258.400999999998</v>
      </c>
      <c r="X7460" s="1">
        <v>61414.93</v>
      </c>
      <c r="Y7460" s="1">
        <v>70403.381999999998</v>
      </c>
      <c r="Z7460" s="1">
        <v>76702.16</v>
      </c>
      <c r="AA7460" s="1">
        <v>77818.210999999996</v>
      </c>
      <c r="AB7460" s="1">
        <v>75268.173999999999</v>
      </c>
      <c r="AC7460" s="1">
        <v>75201.930999999997</v>
      </c>
      <c r="AD7460" s="1">
        <v>79554.472999999998</v>
      </c>
      <c r="AE7460" s="1">
        <v>82387.959000000003</v>
      </c>
      <c r="AF7460" s="1">
        <v>86793.854999999996</v>
      </c>
      <c r="AG7460" s="1">
        <v>93807.721000000005</v>
      </c>
      <c r="AH7460" s="1">
        <v>104713.52</v>
      </c>
      <c r="AI7460" s="1">
        <v>113635.27899999999</v>
      </c>
      <c r="AJ7460" s="1">
        <v>124862.336</v>
      </c>
      <c r="AK7460" s="1">
        <v>135238.48499999999</v>
      </c>
      <c r="AL7460" s="1">
        <v>143248.22</v>
      </c>
      <c r="AM7460" s="1">
        <v>142330.45499999999</v>
      </c>
      <c r="AN7460" s="1">
        <v>158188.715</v>
      </c>
      <c r="AO7460" s="1">
        <v>170992.82399999999</v>
      </c>
      <c r="AP7460" s="1">
        <v>185897.22099999999</v>
      </c>
      <c r="AQ7460" s="1">
        <v>198306.13800000001</v>
      </c>
      <c r="AR7460" s="1">
        <v>210918.09299999999</v>
      </c>
      <c r="AS7460" s="1">
        <v>224545.90299999999</v>
      </c>
      <c r="AT7460" s="1">
        <v>239054.33600000001</v>
      </c>
      <c r="AU7460">
        <v>2010</v>
      </c>
    </row>
    <row r="7461" spans="1:47" hidden="1" x14ac:dyDescent="0.3">
      <c r="A7461">
        <v>578</v>
      </c>
      <c r="B7461" t="s">
        <v>1475</v>
      </c>
      <c r="C7461" t="s">
        <v>43</v>
      </c>
      <c r="D7461" t="s">
        <v>1476</v>
      </c>
      <c r="E7461" t="s">
        <v>40</v>
      </c>
      <c r="F7461" t="s">
        <v>28</v>
      </c>
      <c r="G7461" t="s">
        <v>6</v>
      </c>
      <c r="H7461" t="s">
        <v>44</v>
      </c>
      <c r="I7461" t="s">
        <v>42</v>
      </c>
      <c r="J7461">
        <v>695.77200000000005</v>
      </c>
      <c r="K7461">
        <v>727.81799999999998</v>
      </c>
      <c r="L7461">
        <v>749.04700000000003</v>
      </c>
      <c r="M7461">
        <v>808.625</v>
      </c>
      <c r="N7461">
        <v>826.38900000000001</v>
      </c>
      <c r="O7461">
        <v>750.97299999999996</v>
      </c>
      <c r="P7461">
        <v>813.60400000000004</v>
      </c>
      <c r="Q7461">
        <v>938.09299999999996</v>
      </c>
      <c r="R7461" s="1">
        <v>1122.0329999999999</v>
      </c>
      <c r="S7461" s="1">
        <v>1306.768</v>
      </c>
      <c r="T7461" s="1">
        <v>1521.049</v>
      </c>
      <c r="U7461" s="1">
        <v>1688.655</v>
      </c>
      <c r="V7461" s="1">
        <v>1893.546</v>
      </c>
      <c r="W7461" s="1">
        <v>2087.8249999999998</v>
      </c>
      <c r="X7461" s="1">
        <v>2441.9459999999999</v>
      </c>
      <c r="Y7461" s="1">
        <v>2825.723</v>
      </c>
      <c r="Z7461" s="1">
        <v>3026.6</v>
      </c>
      <c r="AA7461" s="1">
        <v>2481.105</v>
      </c>
      <c r="AB7461" s="1">
        <v>1819.857</v>
      </c>
      <c r="AC7461" s="1">
        <v>1988.751</v>
      </c>
      <c r="AD7461" s="1">
        <v>1983.318</v>
      </c>
      <c r="AE7461" s="1">
        <v>1854.252</v>
      </c>
      <c r="AF7461" s="1">
        <v>2020.337</v>
      </c>
      <c r="AG7461" s="1">
        <v>2261.2649999999999</v>
      </c>
      <c r="AH7461" s="1">
        <v>2603.3620000000001</v>
      </c>
      <c r="AI7461" s="1">
        <v>2825.3330000000001</v>
      </c>
      <c r="AJ7461" s="1">
        <v>3296.0880000000002</v>
      </c>
      <c r="AK7461" s="1">
        <v>3917.8910000000001</v>
      </c>
      <c r="AL7461" s="1">
        <v>4300.0309999999999</v>
      </c>
      <c r="AM7461" s="1">
        <v>4151.2979999999998</v>
      </c>
      <c r="AN7461" s="1">
        <v>4992.4319999999998</v>
      </c>
      <c r="AO7461" s="1">
        <v>5281.4870000000001</v>
      </c>
      <c r="AP7461" s="1">
        <v>5865.0410000000002</v>
      </c>
      <c r="AQ7461" s="1">
        <v>6444.6109999999999</v>
      </c>
      <c r="AR7461" s="1">
        <v>6990.35</v>
      </c>
      <c r="AS7461" s="1">
        <v>7560.3</v>
      </c>
      <c r="AT7461" s="1">
        <v>8124.6270000000004</v>
      </c>
      <c r="AU7461">
        <v>2010</v>
      </c>
    </row>
    <row r="7462" spans="1:47" hidden="1" x14ac:dyDescent="0.3">
      <c r="A7462">
        <v>578</v>
      </c>
      <c r="B7462" t="s">
        <v>1475</v>
      </c>
      <c r="C7462" t="s">
        <v>45</v>
      </c>
      <c r="D7462" t="s">
        <v>1476</v>
      </c>
      <c r="E7462" t="s">
        <v>46</v>
      </c>
      <c r="F7462" t="s">
        <v>48</v>
      </c>
      <c r="H7462" t="s">
        <v>47</v>
      </c>
    </row>
    <row r="7463" spans="1:47" hidden="1" x14ac:dyDescent="0.3">
      <c r="A7463">
        <v>578</v>
      </c>
      <c r="B7463" t="s">
        <v>1475</v>
      </c>
      <c r="C7463" t="s">
        <v>49</v>
      </c>
      <c r="D7463" t="s">
        <v>1476</v>
      </c>
      <c r="E7463" t="s">
        <v>50</v>
      </c>
      <c r="F7463" t="s">
        <v>52</v>
      </c>
      <c r="G7463" t="s">
        <v>16</v>
      </c>
      <c r="H7463" t="s">
        <v>51</v>
      </c>
      <c r="I7463" t="s">
        <v>29</v>
      </c>
      <c r="J7463">
        <v>50.689</v>
      </c>
      <c r="K7463">
        <v>58.715000000000003</v>
      </c>
      <c r="L7463">
        <v>65.632000000000005</v>
      </c>
      <c r="M7463">
        <v>72.034999999999997</v>
      </c>
      <c r="N7463">
        <v>79.046000000000006</v>
      </c>
      <c r="O7463">
        <v>85.22</v>
      </c>
      <c r="P7463">
        <v>91.924000000000007</v>
      </c>
      <c r="Q7463">
        <v>103.596</v>
      </c>
      <c r="R7463">
        <v>121.39400000000001</v>
      </c>
      <c r="S7463">
        <v>141.339</v>
      </c>
      <c r="T7463">
        <v>163.85499999999999</v>
      </c>
      <c r="U7463">
        <v>183.42500000000001</v>
      </c>
      <c r="V7463">
        <v>202.953</v>
      </c>
      <c r="W7463">
        <v>224.554</v>
      </c>
      <c r="X7463">
        <v>249.89099999999999</v>
      </c>
      <c r="Y7463">
        <v>278.66199999999998</v>
      </c>
      <c r="Z7463">
        <v>300.72699999999998</v>
      </c>
      <c r="AA7463">
        <v>301.839</v>
      </c>
      <c r="AB7463">
        <v>273.16699999999997</v>
      </c>
      <c r="AC7463">
        <v>289.51499999999999</v>
      </c>
      <c r="AD7463">
        <v>309.83100000000002</v>
      </c>
      <c r="AE7463">
        <v>323.69900000000001</v>
      </c>
      <c r="AF7463">
        <v>346.43200000000002</v>
      </c>
      <c r="AG7463">
        <v>378.93799999999999</v>
      </c>
      <c r="AH7463">
        <v>413.27699999999999</v>
      </c>
      <c r="AI7463">
        <v>445.19600000000003</v>
      </c>
      <c r="AJ7463">
        <v>483.22800000000001</v>
      </c>
      <c r="AK7463">
        <v>522.32600000000002</v>
      </c>
      <c r="AL7463">
        <v>547.55700000000002</v>
      </c>
      <c r="AM7463">
        <v>540.25800000000004</v>
      </c>
      <c r="AN7463">
        <v>589.005</v>
      </c>
      <c r="AO7463">
        <v>622.91399999999999</v>
      </c>
      <c r="AP7463">
        <v>659.66300000000001</v>
      </c>
      <c r="AQ7463">
        <v>695.76800000000003</v>
      </c>
      <c r="AR7463">
        <v>736.08900000000006</v>
      </c>
      <c r="AS7463">
        <v>782.14300000000003</v>
      </c>
      <c r="AT7463">
        <v>833.19</v>
      </c>
      <c r="AU7463">
        <v>2010</v>
      </c>
    </row>
    <row r="7464" spans="1:47" hidden="1" x14ac:dyDescent="0.3">
      <c r="A7464">
        <v>578</v>
      </c>
      <c r="B7464" t="s">
        <v>1475</v>
      </c>
      <c r="C7464" t="s">
        <v>53</v>
      </c>
      <c r="D7464" t="s">
        <v>1476</v>
      </c>
      <c r="E7464" t="s">
        <v>54</v>
      </c>
      <c r="F7464" t="s">
        <v>52</v>
      </c>
      <c r="G7464" t="s">
        <v>6</v>
      </c>
      <c r="H7464" t="s">
        <v>55</v>
      </c>
      <c r="I7464" t="s">
        <v>42</v>
      </c>
      <c r="J7464" s="1">
        <v>1090.08</v>
      </c>
      <c r="K7464" s="1">
        <v>1226.3040000000001</v>
      </c>
      <c r="L7464" s="1">
        <v>1343.538</v>
      </c>
      <c r="M7464" s="1">
        <v>1454.6669999999999</v>
      </c>
      <c r="N7464" s="1">
        <v>1562.7909999999999</v>
      </c>
      <c r="O7464" s="1">
        <v>1645.174</v>
      </c>
      <c r="P7464" s="1">
        <v>1735.396</v>
      </c>
      <c r="Q7464" s="1">
        <v>1923.077</v>
      </c>
      <c r="R7464" s="1">
        <v>2208.7660000000001</v>
      </c>
      <c r="S7464" s="1">
        <v>2556.3240000000001</v>
      </c>
      <c r="T7464" s="1">
        <v>2910.2249999999999</v>
      </c>
      <c r="U7464" s="1">
        <v>3220.1889999999999</v>
      </c>
      <c r="V7464" s="1">
        <v>3511.9720000000002</v>
      </c>
      <c r="W7464" s="1">
        <v>3849.3090000000002</v>
      </c>
      <c r="X7464" s="1">
        <v>4228.6009999999997</v>
      </c>
      <c r="Y7464" s="1">
        <v>4686.5140000000001</v>
      </c>
      <c r="Z7464" s="1">
        <v>5002.4309999999996</v>
      </c>
      <c r="AA7464" s="1">
        <v>4963.134</v>
      </c>
      <c r="AB7464" s="1">
        <v>4444.1850000000004</v>
      </c>
      <c r="AC7464" s="1">
        <v>4695.2150000000001</v>
      </c>
      <c r="AD7464" s="1">
        <v>5007.0680000000002</v>
      </c>
      <c r="AE7464" s="1">
        <v>5195.07</v>
      </c>
      <c r="AF7464" s="1">
        <v>5516.44</v>
      </c>
      <c r="AG7464" s="1">
        <v>6007.2889999999998</v>
      </c>
      <c r="AH7464" s="1">
        <v>6668.6</v>
      </c>
      <c r="AI7464" s="1">
        <v>7132.4920000000002</v>
      </c>
      <c r="AJ7464" s="1">
        <v>7691.1980000000003</v>
      </c>
      <c r="AK7464" s="1">
        <v>8285.8639999999996</v>
      </c>
      <c r="AL7464" s="1">
        <v>8637.9529999999995</v>
      </c>
      <c r="AM7464" s="1">
        <v>8504.6419999999998</v>
      </c>
      <c r="AN7464" s="1">
        <v>9220.7420000000002</v>
      </c>
      <c r="AO7464" s="1">
        <v>9693.42</v>
      </c>
      <c r="AP7464" s="1">
        <v>10204.066999999999</v>
      </c>
      <c r="AQ7464" s="1">
        <v>10698.361999999999</v>
      </c>
      <c r="AR7464" s="1">
        <v>11250.849</v>
      </c>
      <c r="AS7464" s="1">
        <v>11883.464</v>
      </c>
      <c r="AT7464" s="1">
        <v>12583.54</v>
      </c>
      <c r="AU7464">
        <v>2010</v>
      </c>
    </row>
    <row r="7465" spans="1:47" hidden="1" x14ac:dyDescent="0.3">
      <c r="A7465">
        <v>578</v>
      </c>
      <c r="B7465" t="s">
        <v>1475</v>
      </c>
      <c r="C7465" t="s">
        <v>56</v>
      </c>
      <c r="D7465" t="s">
        <v>1476</v>
      </c>
      <c r="E7465" t="s">
        <v>57</v>
      </c>
      <c r="F7465" t="s">
        <v>59</v>
      </c>
      <c r="H7465" t="s">
        <v>58</v>
      </c>
      <c r="I7465" t="s">
        <v>29</v>
      </c>
      <c r="J7465">
        <v>0.44800000000000001</v>
      </c>
      <c r="K7465">
        <v>0.46500000000000002</v>
      </c>
      <c r="L7465">
        <v>0.48699999999999999</v>
      </c>
      <c r="M7465">
        <v>0.501</v>
      </c>
      <c r="N7465">
        <v>0.505</v>
      </c>
      <c r="O7465">
        <v>0.50900000000000001</v>
      </c>
      <c r="P7465">
        <v>0.52</v>
      </c>
      <c r="Q7465">
        <v>0.54900000000000004</v>
      </c>
      <c r="R7465">
        <v>0.59599999999999997</v>
      </c>
      <c r="S7465">
        <v>0.64500000000000002</v>
      </c>
      <c r="T7465">
        <v>0.69799999999999995</v>
      </c>
      <c r="U7465">
        <v>0.73899999999999999</v>
      </c>
      <c r="V7465">
        <v>0.72799999999999998</v>
      </c>
      <c r="W7465">
        <v>0.77200000000000002</v>
      </c>
      <c r="X7465">
        <v>0.81599999999999995</v>
      </c>
      <c r="Y7465">
        <v>0.86</v>
      </c>
      <c r="Z7465">
        <v>0.879</v>
      </c>
      <c r="AA7465">
        <v>0.83299999999999996</v>
      </c>
      <c r="AB7465">
        <v>0.72699999999999998</v>
      </c>
      <c r="AC7465">
        <v>0.73399999999999999</v>
      </c>
      <c r="AD7465">
        <v>0.73299999999999998</v>
      </c>
      <c r="AE7465">
        <v>0.73299999999999998</v>
      </c>
      <c r="AF7465">
        <v>0.751</v>
      </c>
      <c r="AG7465">
        <v>0.77700000000000002</v>
      </c>
      <c r="AH7465">
        <v>0.78500000000000003</v>
      </c>
      <c r="AI7465">
        <v>0.78500000000000003</v>
      </c>
      <c r="AJ7465">
        <v>0.78500000000000003</v>
      </c>
      <c r="AK7465">
        <v>0.78300000000000003</v>
      </c>
      <c r="AL7465">
        <v>0.78300000000000003</v>
      </c>
      <c r="AM7465">
        <v>0.77100000000000002</v>
      </c>
      <c r="AN7465">
        <v>0.79200000000000004</v>
      </c>
      <c r="AO7465">
        <v>0.79</v>
      </c>
      <c r="AP7465">
        <v>0.79600000000000004</v>
      </c>
      <c r="AQ7465">
        <v>0.79900000000000004</v>
      </c>
      <c r="AR7465">
        <v>0.80100000000000005</v>
      </c>
      <c r="AS7465">
        <v>0.80300000000000005</v>
      </c>
      <c r="AT7465">
        <v>0.80500000000000005</v>
      </c>
      <c r="AU7465">
        <v>2009</v>
      </c>
    </row>
    <row r="7466" spans="1:47" hidden="1" x14ac:dyDescent="0.3">
      <c r="A7466">
        <v>578</v>
      </c>
      <c r="B7466" t="s">
        <v>1475</v>
      </c>
      <c r="C7466" t="s">
        <v>60</v>
      </c>
      <c r="D7466" t="s">
        <v>1476</v>
      </c>
      <c r="E7466" t="s">
        <v>61</v>
      </c>
      <c r="F7466" t="s">
        <v>63</v>
      </c>
      <c r="H7466" t="s">
        <v>62</v>
      </c>
      <c r="I7466" t="s">
        <v>29</v>
      </c>
      <c r="J7466">
        <v>13.07</v>
      </c>
      <c r="K7466">
        <v>12.951000000000001</v>
      </c>
      <c r="L7466">
        <v>12.823</v>
      </c>
      <c r="M7466">
        <v>12.785</v>
      </c>
      <c r="N7466">
        <v>12.5</v>
      </c>
      <c r="O7466">
        <v>12.397</v>
      </c>
      <c r="P7466">
        <v>12.33</v>
      </c>
      <c r="Q7466">
        <v>12.548</v>
      </c>
      <c r="R7466">
        <v>12.849</v>
      </c>
      <c r="S7466">
        <v>13.138999999999999</v>
      </c>
      <c r="T7466">
        <v>13.372</v>
      </c>
      <c r="U7466">
        <v>13.666</v>
      </c>
      <c r="V7466">
        <v>13.949</v>
      </c>
      <c r="W7466">
        <v>14.096</v>
      </c>
      <c r="X7466">
        <v>14.523999999999999</v>
      </c>
      <c r="Y7466">
        <v>15.023</v>
      </c>
      <c r="Z7466">
        <v>15.333</v>
      </c>
      <c r="AA7466">
        <v>15.679</v>
      </c>
      <c r="AB7466">
        <v>16.936</v>
      </c>
      <c r="AC7466">
        <v>16.016999999999999</v>
      </c>
      <c r="AD7466">
        <v>15.888</v>
      </c>
      <c r="AE7466">
        <v>15.859</v>
      </c>
      <c r="AF7466">
        <v>15.734</v>
      </c>
      <c r="AG7466">
        <v>15.616</v>
      </c>
      <c r="AH7466">
        <v>15.702</v>
      </c>
      <c r="AI7466">
        <v>15.932</v>
      </c>
      <c r="AJ7466">
        <v>16.234000000000002</v>
      </c>
      <c r="AK7466">
        <v>16.321999999999999</v>
      </c>
      <c r="AL7466">
        <v>16.584</v>
      </c>
      <c r="AM7466">
        <v>16.736000000000001</v>
      </c>
      <c r="AN7466">
        <v>17.155999999999999</v>
      </c>
      <c r="AO7466">
        <v>17.64</v>
      </c>
      <c r="AP7466">
        <v>18.218</v>
      </c>
      <c r="AQ7466">
        <v>18.536000000000001</v>
      </c>
      <c r="AR7466">
        <v>18.747</v>
      </c>
      <c r="AS7466">
        <v>18.896000000000001</v>
      </c>
      <c r="AT7466">
        <v>18.997</v>
      </c>
      <c r="AU7466">
        <v>2010</v>
      </c>
    </row>
    <row r="7467" spans="1:47" hidden="1" x14ac:dyDescent="0.3">
      <c r="A7467">
        <v>578</v>
      </c>
      <c r="B7467" t="s">
        <v>1475</v>
      </c>
      <c r="C7467" t="s">
        <v>64</v>
      </c>
      <c r="D7467" t="s">
        <v>1476</v>
      </c>
      <c r="E7467" t="s">
        <v>65</v>
      </c>
      <c r="F7467" t="s">
        <v>67</v>
      </c>
      <c r="H7467" t="s">
        <v>66</v>
      </c>
      <c r="I7467" t="s">
        <v>1477</v>
      </c>
      <c r="J7467">
        <v>26.43</v>
      </c>
      <c r="K7467">
        <v>26.274999999999999</v>
      </c>
      <c r="L7467">
        <v>23.126999999999999</v>
      </c>
      <c r="M7467">
        <v>25.946999999999999</v>
      </c>
      <c r="N7467">
        <v>24.917999999999999</v>
      </c>
      <c r="O7467">
        <v>28.245000000000001</v>
      </c>
      <c r="P7467">
        <v>25.872</v>
      </c>
      <c r="Q7467">
        <v>27.875</v>
      </c>
      <c r="R7467">
        <v>32.591000000000001</v>
      </c>
      <c r="S7467">
        <v>35.067</v>
      </c>
      <c r="T7467">
        <v>41.070999999999998</v>
      </c>
      <c r="U7467">
        <v>42.841000000000001</v>
      </c>
      <c r="V7467">
        <v>39.963999999999999</v>
      </c>
      <c r="W7467">
        <v>40.01</v>
      </c>
      <c r="X7467">
        <v>40.253999999999998</v>
      </c>
      <c r="Y7467">
        <v>42.094000000000001</v>
      </c>
      <c r="Z7467">
        <v>41.816000000000003</v>
      </c>
      <c r="AA7467">
        <v>33.664000000000001</v>
      </c>
      <c r="AB7467">
        <v>20.446999999999999</v>
      </c>
      <c r="AC7467">
        <v>20.5</v>
      </c>
      <c r="AD7467">
        <v>22.835999999999999</v>
      </c>
      <c r="AE7467">
        <v>24.097999999999999</v>
      </c>
      <c r="AF7467">
        <v>23.800999999999998</v>
      </c>
      <c r="AG7467">
        <v>24.968</v>
      </c>
      <c r="AH7467">
        <v>26.791</v>
      </c>
      <c r="AI7467">
        <v>31.442</v>
      </c>
      <c r="AJ7467">
        <v>28.297000000000001</v>
      </c>
      <c r="AK7467">
        <v>26.434000000000001</v>
      </c>
      <c r="AL7467">
        <v>29.123999999999999</v>
      </c>
      <c r="AM7467">
        <v>21.241</v>
      </c>
      <c r="AN7467">
        <v>25.934999999999999</v>
      </c>
      <c r="AO7467">
        <v>25.623999999999999</v>
      </c>
      <c r="AP7467">
        <v>26.247</v>
      </c>
      <c r="AQ7467">
        <v>26.169</v>
      </c>
      <c r="AR7467">
        <v>26.283999999999999</v>
      </c>
      <c r="AS7467">
        <v>26.074999999999999</v>
      </c>
      <c r="AT7467">
        <v>25.951000000000001</v>
      </c>
      <c r="AU7467">
        <v>2010</v>
      </c>
    </row>
    <row r="7468" spans="1:47" hidden="1" x14ac:dyDescent="0.3">
      <c r="A7468">
        <v>578</v>
      </c>
      <c r="B7468" t="s">
        <v>1475</v>
      </c>
      <c r="C7468" t="s">
        <v>68</v>
      </c>
      <c r="D7468" t="s">
        <v>1476</v>
      </c>
      <c r="E7468" t="s">
        <v>69</v>
      </c>
      <c r="F7468" t="s">
        <v>67</v>
      </c>
      <c r="H7468" t="s">
        <v>70</v>
      </c>
      <c r="I7468" t="s">
        <v>1477</v>
      </c>
      <c r="J7468">
        <v>18.306999999999999</v>
      </c>
      <c r="K7468">
        <v>18.896000000000001</v>
      </c>
      <c r="L7468">
        <v>20.385000000000002</v>
      </c>
      <c r="M7468">
        <v>18.771000000000001</v>
      </c>
      <c r="N7468">
        <v>19.873000000000001</v>
      </c>
      <c r="O7468">
        <v>24.292999999999999</v>
      </c>
      <c r="P7468">
        <v>26.446000000000002</v>
      </c>
      <c r="Q7468">
        <v>27.149000000000001</v>
      </c>
      <c r="R7468">
        <v>29.908000000000001</v>
      </c>
      <c r="S7468">
        <v>31.61</v>
      </c>
      <c r="T7468">
        <v>32.567999999999998</v>
      </c>
      <c r="U7468">
        <v>35.167999999999999</v>
      </c>
      <c r="V7468">
        <v>34.399000000000001</v>
      </c>
      <c r="W7468">
        <v>34.979999999999997</v>
      </c>
      <c r="X7468">
        <v>34.688000000000002</v>
      </c>
      <c r="Y7468">
        <v>34.067999999999998</v>
      </c>
      <c r="Z7468">
        <v>33.765000000000001</v>
      </c>
      <c r="AA7468">
        <v>32.853999999999999</v>
      </c>
      <c r="AB7468">
        <v>33.308999999999997</v>
      </c>
      <c r="AC7468">
        <v>30.657</v>
      </c>
      <c r="AD7468">
        <v>30.437000000000001</v>
      </c>
      <c r="AE7468">
        <v>28.524999999999999</v>
      </c>
      <c r="AF7468">
        <v>27.494</v>
      </c>
      <c r="AG7468">
        <v>28.321999999999999</v>
      </c>
      <c r="AH7468">
        <v>28.506</v>
      </c>
      <c r="AI7468">
        <v>27.109000000000002</v>
      </c>
      <c r="AJ7468">
        <v>29.414999999999999</v>
      </c>
      <c r="AK7468">
        <v>32.783000000000001</v>
      </c>
      <c r="AL7468">
        <v>29.916</v>
      </c>
      <c r="AM7468">
        <v>29.533000000000001</v>
      </c>
      <c r="AN7468">
        <v>30.571000000000002</v>
      </c>
      <c r="AO7468">
        <v>30.379000000000001</v>
      </c>
      <c r="AP7468">
        <v>28.704999999999998</v>
      </c>
      <c r="AQ7468">
        <v>27.748000000000001</v>
      </c>
      <c r="AR7468">
        <v>27.244</v>
      </c>
      <c r="AS7468">
        <v>26.506</v>
      </c>
      <c r="AT7468">
        <v>25.975000000000001</v>
      </c>
      <c r="AU7468">
        <v>2010</v>
      </c>
    </row>
    <row r="7469" spans="1:47" hidden="1" x14ac:dyDescent="0.3">
      <c r="A7469">
        <v>578</v>
      </c>
      <c r="B7469" t="s">
        <v>1475</v>
      </c>
      <c r="C7469" t="s">
        <v>71</v>
      </c>
      <c r="D7469" t="s">
        <v>1476</v>
      </c>
      <c r="E7469" t="s">
        <v>72</v>
      </c>
      <c r="F7469" t="s">
        <v>33</v>
      </c>
      <c r="H7469" t="s">
        <v>73</v>
      </c>
      <c r="I7469" t="s">
        <v>1478</v>
      </c>
      <c r="J7469">
        <v>40.881999999999998</v>
      </c>
      <c r="K7469">
        <v>46.073999999999998</v>
      </c>
      <c r="L7469">
        <v>48.515000000000001</v>
      </c>
      <c r="M7469">
        <v>50.311</v>
      </c>
      <c r="N7469">
        <v>50.762999999999998</v>
      </c>
      <c r="O7469">
        <v>51.981999999999999</v>
      </c>
      <c r="P7469">
        <v>52.9</v>
      </c>
      <c r="Q7469">
        <v>54.2</v>
      </c>
      <c r="R7469">
        <v>56.3</v>
      </c>
      <c r="S7469">
        <v>59.3</v>
      </c>
      <c r="T7469">
        <v>53.707999999999998</v>
      </c>
      <c r="U7469">
        <v>56.774999999999999</v>
      </c>
      <c r="V7469">
        <v>59.125</v>
      </c>
      <c r="W7469">
        <v>61.082999999999998</v>
      </c>
      <c r="X7469">
        <v>64.167000000000002</v>
      </c>
      <c r="Y7469">
        <v>67.900000000000006</v>
      </c>
      <c r="Z7469">
        <v>71.841999999999999</v>
      </c>
      <c r="AA7469">
        <v>75.882999999999996</v>
      </c>
      <c r="AB7469">
        <v>81.95</v>
      </c>
      <c r="AC7469">
        <v>82.183000000000007</v>
      </c>
      <c r="AD7469">
        <v>83.492000000000004</v>
      </c>
      <c r="AE7469">
        <v>84.85</v>
      </c>
      <c r="AF7469">
        <v>85.441999999999993</v>
      </c>
      <c r="AG7469">
        <v>86.983000000000004</v>
      </c>
      <c r="AH7469">
        <v>89.382999999999996</v>
      </c>
      <c r="AI7469">
        <v>93.441999999999993</v>
      </c>
      <c r="AJ7469">
        <v>97.775000000000006</v>
      </c>
      <c r="AK7469">
        <v>99.966999999999999</v>
      </c>
      <c r="AL7469">
        <v>105.43300000000001</v>
      </c>
      <c r="AM7469">
        <v>104.542</v>
      </c>
      <c r="AN7469">
        <v>107.96299999999999</v>
      </c>
      <c r="AO7469">
        <v>112.28700000000001</v>
      </c>
      <c r="AP7469">
        <v>116.86</v>
      </c>
      <c r="AQ7469">
        <v>121.754</v>
      </c>
      <c r="AR7469">
        <v>126.018</v>
      </c>
      <c r="AS7469">
        <v>130.126</v>
      </c>
      <c r="AT7469">
        <v>133.61699999999999</v>
      </c>
      <c r="AU7469">
        <v>2010</v>
      </c>
    </row>
    <row r="7470" spans="1:47" hidden="1" x14ac:dyDescent="0.3">
      <c r="A7470">
        <v>578</v>
      </c>
      <c r="B7470" t="s">
        <v>1475</v>
      </c>
      <c r="C7470" t="s">
        <v>75</v>
      </c>
      <c r="D7470" t="s">
        <v>1476</v>
      </c>
      <c r="E7470" t="s">
        <v>72</v>
      </c>
      <c r="F7470" t="s">
        <v>21</v>
      </c>
      <c r="H7470" t="s">
        <v>76</v>
      </c>
      <c r="I7470" t="s">
        <v>77</v>
      </c>
      <c r="J7470">
        <v>19.7</v>
      </c>
      <c r="K7470">
        <v>12.7</v>
      </c>
      <c r="L7470">
        <v>5.3</v>
      </c>
      <c r="M7470">
        <v>3.7</v>
      </c>
      <c r="N7470">
        <v>0.9</v>
      </c>
      <c r="O7470">
        <v>2.4</v>
      </c>
      <c r="P7470">
        <v>1.7669999999999999</v>
      </c>
      <c r="Q7470">
        <v>2.4569999999999999</v>
      </c>
      <c r="R7470">
        <v>3.875</v>
      </c>
      <c r="S7470">
        <v>5.3289999999999997</v>
      </c>
      <c r="T7470">
        <v>-9.4290000000000003</v>
      </c>
      <c r="U7470">
        <v>5.71</v>
      </c>
      <c r="V7470">
        <v>4.1390000000000002</v>
      </c>
      <c r="W7470">
        <v>3.3119999999999998</v>
      </c>
      <c r="X7470">
        <v>5.048</v>
      </c>
      <c r="Y7470">
        <v>5.8179999999999996</v>
      </c>
      <c r="Z7470">
        <v>5.8049999999999997</v>
      </c>
      <c r="AA7470">
        <v>5.6260000000000003</v>
      </c>
      <c r="AB7470">
        <v>7.9950000000000001</v>
      </c>
      <c r="AC7470">
        <v>0.28499999999999998</v>
      </c>
      <c r="AD7470">
        <v>1.5920000000000001</v>
      </c>
      <c r="AE7470">
        <v>1.627</v>
      </c>
      <c r="AF7470">
        <v>0.69699999999999995</v>
      </c>
      <c r="AG7470">
        <v>1.804</v>
      </c>
      <c r="AH7470">
        <v>2.7589999999999999</v>
      </c>
      <c r="AI7470">
        <v>4.54</v>
      </c>
      <c r="AJ7470">
        <v>4.6369999999999996</v>
      </c>
      <c r="AK7470">
        <v>2.242</v>
      </c>
      <c r="AL7470">
        <v>5.468</v>
      </c>
      <c r="AM7470">
        <v>-0.84599999999999997</v>
      </c>
      <c r="AN7470">
        <v>3.2719999999999998</v>
      </c>
      <c r="AO7470">
        <v>4.0060000000000002</v>
      </c>
      <c r="AP7470">
        <v>4.0720000000000001</v>
      </c>
      <c r="AQ7470">
        <v>4.1879999999999997</v>
      </c>
      <c r="AR7470">
        <v>3.5019999999999998</v>
      </c>
      <c r="AS7470">
        <v>3.26</v>
      </c>
      <c r="AT7470">
        <v>2.6829999999999998</v>
      </c>
      <c r="AU7470">
        <v>2010</v>
      </c>
    </row>
    <row r="7471" spans="1:47" hidden="1" x14ac:dyDescent="0.3">
      <c r="A7471">
        <v>578</v>
      </c>
      <c r="B7471" t="s">
        <v>1475</v>
      </c>
      <c r="C7471" t="s">
        <v>78</v>
      </c>
      <c r="D7471" t="s">
        <v>1476</v>
      </c>
      <c r="E7471" t="s">
        <v>79</v>
      </c>
      <c r="F7471" t="s">
        <v>33</v>
      </c>
      <c r="H7471" t="s">
        <v>80</v>
      </c>
      <c r="I7471" t="s">
        <v>1478</v>
      </c>
      <c r="J7471" t="s">
        <v>18</v>
      </c>
      <c r="K7471" t="s">
        <v>18</v>
      </c>
      <c r="L7471" t="s">
        <v>18</v>
      </c>
      <c r="M7471" t="s">
        <v>18</v>
      </c>
      <c r="N7471" t="s">
        <v>18</v>
      </c>
      <c r="O7471" t="s">
        <v>18</v>
      </c>
      <c r="P7471">
        <v>45.6</v>
      </c>
      <c r="Q7471">
        <v>47.3</v>
      </c>
      <c r="R7471">
        <v>48.7</v>
      </c>
      <c r="S7471">
        <v>51.8</v>
      </c>
      <c r="T7471">
        <v>55.1</v>
      </c>
      <c r="U7471">
        <v>57.7</v>
      </c>
      <c r="V7471">
        <v>59.5</v>
      </c>
      <c r="W7471">
        <v>62.1</v>
      </c>
      <c r="X7471">
        <v>65</v>
      </c>
      <c r="Y7471">
        <v>69.900000000000006</v>
      </c>
      <c r="Z7471">
        <v>73.2</v>
      </c>
      <c r="AA7471">
        <v>78.8</v>
      </c>
      <c r="AB7471">
        <v>82.2</v>
      </c>
      <c r="AC7471">
        <v>82.7</v>
      </c>
      <c r="AD7471">
        <v>83.9</v>
      </c>
      <c r="AE7471">
        <v>84.5</v>
      </c>
      <c r="AF7471">
        <v>85.9</v>
      </c>
      <c r="AG7471">
        <v>87.4</v>
      </c>
      <c r="AH7471">
        <v>90</v>
      </c>
      <c r="AI7471">
        <v>95.2</v>
      </c>
      <c r="AJ7471">
        <v>98.5</v>
      </c>
      <c r="AK7471">
        <v>101.7</v>
      </c>
      <c r="AL7471">
        <v>102.1</v>
      </c>
      <c r="AM7471">
        <v>105.7</v>
      </c>
      <c r="AN7471">
        <v>108.92</v>
      </c>
      <c r="AO7471">
        <v>113.512</v>
      </c>
      <c r="AP7471">
        <v>119.89700000000001</v>
      </c>
      <c r="AQ7471">
        <v>123.19499999999999</v>
      </c>
      <c r="AR7471">
        <v>128.435</v>
      </c>
      <c r="AS7471">
        <v>131.346</v>
      </c>
      <c r="AT7471">
        <v>135.41800000000001</v>
      </c>
      <c r="AU7471">
        <v>2010</v>
      </c>
    </row>
    <row r="7472" spans="1:47" hidden="1" x14ac:dyDescent="0.3">
      <c r="A7472">
        <v>578</v>
      </c>
      <c r="B7472" t="s">
        <v>1475</v>
      </c>
      <c r="C7472" t="s">
        <v>81</v>
      </c>
      <c r="D7472" t="s">
        <v>1476</v>
      </c>
      <c r="E7472" t="s">
        <v>79</v>
      </c>
      <c r="F7472" t="s">
        <v>21</v>
      </c>
      <c r="H7472" t="s">
        <v>82</v>
      </c>
      <c r="I7472" t="s">
        <v>83</v>
      </c>
      <c r="J7472" t="s">
        <v>18</v>
      </c>
      <c r="K7472" t="s">
        <v>18</v>
      </c>
      <c r="L7472" t="s">
        <v>18</v>
      </c>
      <c r="M7472" t="s">
        <v>18</v>
      </c>
      <c r="N7472" t="s">
        <v>18</v>
      </c>
      <c r="O7472" t="s">
        <v>18</v>
      </c>
      <c r="P7472" t="s">
        <v>18</v>
      </c>
      <c r="Q7472">
        <v>3.7280000000000002</v>
      </c>
      <c r="R7472">
        <v>2.96</v>
      </c>
      <c r="S7472">
        <v>6.3659999999999997</v>
      </c>
      <c r="T7472">
        <v>6.3710000000000004</v>
      </c>
      <c r="U7472">
        <v>4.7190000000000003</v>
      </c>
      <c r="V7472">
        <v>3.12</v>
      </c>
      <c r="W7472">
        <v>4.37</v>
      </c>
      <c r="X7472">
        <v>4.67</v>
      </c>
      <c r="Y7472">
        <v>7.5380000000000003</v>
      </c>
      <c r="Z7472">
        <v>4.7210000000000001</v>
      </c>
      <c r="AA7472">
        <v>7.65</v>
      </c>
      <c r="AB7472">
        <v>4.3150000000000004</v>
      </c>
      <c r="AC7472">
        <v>0.60799999999999998</v>
      </c>
      <c r="AD7472">
        <v>1.4510000000000001</v>
      </c>
      <c r="AE7472">
        <v>0.71499999999999997</v>
      </c>
      <c r="AF7472">
        <v>1.657</v>
      </c>
      <c r="AG7472">
        <v>1.746</v>
      </c>
      <c r="AH7472">
        <v>2.9750000000000001</v>
      </c>
      <c r="AI7472">
        <v>5.7779999999999996</v>
      </c>
      <c r="AJ7472">
        <v>3.4660000000000002</v>
      </c>
      <c r="AK7472">
        <v>3.2490000000000001</v>
      </c>
      <c r="AL7472">
        <v>0.39300000000000002</v>
      </c>
      <c r="AM7472">
        <v>3.5259999999999998</v>
      </c>
      <c r="AN7472">
        <v>3.0459999999999998</v>
      </c>
      <c r="AO7472">
        <v>4.2160000000000002</v>
      </c>
      <c r="AP7472">
        <v>5.6239999999999997</v>
      </c>
      <c r="AQ7472">
        <v>2.7509999999999999</v>
      </c>
      <c r="AR7472">
        <v>4.2530000000000001</v>
      </c>
      <c r="AS7472">
        <v>2.2669999999999999</v>
      </c>
      <c r="AT7472">
        <v>3.1</v>
      </c>
      <c r="AU7472">
        <v>2010</v>
      </c>
    </row>
    <row r="7473" spans="1:47" hidden="1" x14ac:dyDescent="0.3">
      <c r="A7473">
        <v>578</v>
      </c>
      <c r="B7473" t="s">
        <v>1475</v>
      </c>
      <c r="C7473" t="s">
        <v>84</v>
      </c>
      <c r="D7473" t="s">
        <v>1476</v>
      </c>
      <c r="E7473" t="s">
        <v>85</v>
      </c>
      <c r="F7473" t="s">
        <v>59</v>
      </c>
    </row>
    <row r="7474" spans="1:47" hidden="1" x14ac:dyDescent="0.3">
      <c r="A7474">
        <v>578</v>
      </c>
      <c r="B7474" t="s">
        <v>1475</v>
      </c>
      <c r="C7474" t="s">
        <v>86</v>
      </c>
      <c r="D7474" t="s">
        <v>1476</v>
      </c>
      <c r="E7474" t="s">
        <v>87</v>
      </c>
      <c r="F7474" t="s">
        <v>21</v>
      </c>
      <c r="H7474" t="s">
        <v>88</v>
      </c>
      <c r="I7474" t="s">
        <v>1479</v>
      </c>
      <c r="J7474">
        <v>2.8340000000000001</v>
      </c>
      <c r="K7474">
        <v>5.4420000000000002</v>
      </c>
      <c r="L7474">
        <v>-12.922000000000001</v>
      </c>
      <c r="M7474">
        <v>23.6</v>
      </c>
      <c r="N7474">
        <v>1.0209999999999999</v>
      </c>
      <c r="O7474">
        <v>-8.1869999999999994</v>
      </c>
      <c r="P7474">
        <v>4.9580000000000002</v>
      </c>
      <c r="Q7474">
        <v>27.062999999999999</v>
      </c>
      <c r="R7474">
        <v>32.747</v>
      </c>
      <c r="S7474">
        <v>21.581</v>
      </c>
      <c r="T7474">
        <v>23.681999999999999</v>
      </c>
      <c r="U7474">
        <v>12.95</v>
      </c>
      <c r="V7474">
        <v>8.968</v>
      </c>
      <c r="W7474">
        <v>11.778</v>
      </c>
      <c r="X7474">
        <v>15.749000000000001</v>
      </c>
      <c r="Y7474">
        <v>19.968</v>
      </c>
      <c r="Z7474">
        <v>-0.60499999999999998</v>
      </c>
      <c r="AA7474">
        <v>-11.298</v>
      </c>
      <c r="AB7474">
        <v>-21.646999999999998</v>
      </c>
      <c r="AC7474">
        <v>10.489000000000001</v>
      </c>
      <c r="AD7474">
        <v>27.117999999999999</v>
      </c>
      <c r="AE7474">
        <v>-5.4960000000000004</v>
      </c>
      <c r="AF7474">
        <v>13.7</v>
      </c>
      <c r="AG7474">
        <v>8.4670000000000005</v>
      </c>
      <c r="AH7474">
        <v>13.484</v>
      </c>
      <c r="AI7474">
        <v>9.4139999999999997</v>
      </c>
      <c r="AJ7474">
        <v>5.1360000000000001</v>
      </c>
      <c r="AK7474">
        <v>5.9610000000000003</v>
      </c>
      <c r="AL7474">
        <v>11.336</v>
      </c>
      <c r="AM7474">
        <v>-21.786999999999999</v>
      </c>
      <c r="AN7474">
        <v>22.916</v>
      </c>
      <c r="AO7474">
        <v>6.0039999999999996</v>
      </c>
      <c r="AP7474">
        <v>9.5939999999999994</v>
      </c>
      <c r="AQ7474">
        <v>8.2949999999999999</v>
      </c>
      <c r="AR7474">
        <v>7.9240000000000004</v>
      </c>
      <c r="AS7474">
        <v>7.6</v>
      </c>
      <c r="AT7474">
        <v>7.0789999999999997</v>
      </c>
      <c r="AU7474">
        <v>2010</v>
      </c>
    </row>
    <row r="7475" spans="1:47" hidden="1" x14ac:dyDescent="0.3">
      <c r="A7475">
        <v>578</v>
      </c>
      <c r="B7475" t="s">
        <v>1475</v>
      </c>
      <c r="C7475" t="s">
        <v>90</v>
      </c>
      <c r="D7475" t="s">
        <v>1476</v>
      </c>
      <c r="E7475" t="s">
        <v>91</v>
      </c>
      <c r="F7475" t="s">
        <v>21</v>
      </c>
      <c r="H7475" t="s">
        <v>92</v>
      </c>
      <c r="I7475" t="s">
        <v>1479</v>
      </c>
      <c r="J7475">
        <v>0.88700000000000001</v>
      </c>
      <c r="K7475">
        <v>6.9359999999999999</v>
      </c>
      <c r="L7475">
        <v>-12.63</v>
      </c>
      <c r="M7475">
        <v>26.391999999999999</v>
      </c>
      <c r="N7475">
        <v>1.875</v>
      </c>
      <c r="O7475">
        <v>-8.1969999999999992</v>
      </c>
      <c r="P7475">
        <v>4.2050000000000001</v>
      </c>
      <c r="Q7475">
        <v>28.027000000000001</v>
      </c>
      <c r="R7475">
        <v>33.706000000000003</v>
      </c>
      <c r="S7475">
        <v>21.792999999999999</v>
      </c>
      <c r="T7475">
        <v>22.036999999999999</v>
      </c>
      <c r="U7475">
        <v>9.452</v>
      </c>
      <c r="V7475">
        <v>5.2220000000000004</v>
      </c>
      <c r="W7475">
        <v>10.151999999999999</v>
      </c>
      <c r="X7475">
        <v>15.724</v>
      </c>
      <c r="Y7475">
        <v>19.338000000000001</v>
      </c>
      <c r="Z7475">
        <v>1.117</v>
      </c>
      <c r="AA7475">
        <v>-7.7869999999999999</v>
      </c>
      <c r="AB7475">
        <v>-24.071000000000002</v>
      </c>
      <c r="AC7475">
        <v>12.48</v>
      </c>
      <c r="AD7475">
        <v>19.899000000000001</v>
      </c>
      <c r="AE7475">
        <v>-3.536</v>
      </c>
      <c r="AF7475">
        <v>3.7</v>
      </c>
      <c r="AG7475">
        <v>13.56</v>
      </c>
      <c r="AH7475">
        <v>20.274999999999999</v>
      </c>
      <c r="AI7475">
        <v>18.312999999999999</v>
      </c>
      <c r="AJ7475">
        <v>1.2829999999999999</v>
      </c>
      <c r="AK7475">
        <v>3.488</v>
      </c>
      <c r="AL7475">
        <v>12.49</v>
      </c>
      <c r="AM7475">
        <v>-23.544</v>
      </c>
      <c r="AN7475">
        <v>27.481999999999999</v>
      </c>
      <c r="AO7475">
        <v>8.0730000000000004</v>
      </c>
      <c r="AP7475">
        <v>9.8800000000000008</v>
      </c>
      <c r="AQ7475">
        <v>8.1839999999999993</v>
      </c>
      <c r="AR7475">
        <v>8.0589999999999993</v>
      </c>
      <c r="AS7475">
        <v>8.0920000000000005</v>
      </c>
      <c r="AT7475">
        <v>7.5190000000000001</v>
      </c>
      <c r="AU7475">
        <v>2010</v>
      </c>
    </row>
    <row r="7476" spans="1:47" hidden="1" x14ac:dyDescent="0.3">
      <c r="A7476">
        <v>578</v>
      </c>
      <c r="B7476" t="s">
        <v>1475</v>
      </c>
      <c r="C7476" t="s">
        <v>93</v>
      </c>
      <c r="D7476" t="s">
        <v>1476</v>
      </c>
      <c r="E7476" t="s">
        <v>94</v>
      </c>
      <c r="F7476" t="s">
        <v>21</v>
      </c>
      <c r="H7476" t="s">
        <v>95</v>
      </c>
      <c r="I7476" t="s">
        <v>1479</v>
      </c>
      <c r="J7476">
        <v>13.727</v>
      </c>
      <c r="K7476">
        <v>4.1040000000000001</v>
      </c>
      <c r="L7476">
        <v>18.788</v>
      </c>
      <c r="M7476">
        <v>-6.3179999999999996</v>
      </c>
      <c r="N7476">
        <v>12.055999999999999</v>
      </c>
      <c r="O7476">
        <v>4.17</v>
      </c>
      <c r="P7476">
        <v>15.051</v>
      </c>
      <c r="Q7476">
        <v>21.108000000000001</v>
      </c>
      <c r="R7476">
        <v>26.114000000000001</v>
      </c>
      <c r="S7476">
        <v>21.145</v>
      </c>
      <c r="T7476">
        <v>11.686</v>
      </c>
      <c r="U7476">
        <v>17.28</v>
      </c>
      <c r="V7476">
        <v>13.807</v>
      </c>
      <c r="W7476">
        <v>12.734999999999999</v>
      </c>
      <c r="X7476">
        <v>14.244999999999999</v>
      </c>
      <c r="Y7476">
        <v>15.445</v>
      </c>
      <c r="Z7476">
        <v>-5.5250000000000004</v>
      </c>
      <c r="AA7476">
        <v>7.234</v>
      </c>
      <c r="AB7476">
        <v>8.2420000000000009</v>
      </c>
      <c r="AC7476">
        <v>9.0310000000000006</v>
      </c>
      <c r="AD7476">
        <v>17.488</v>
      </c>
      <c r="AE7476">
        <v>-4.2110000000000003</v>
      </c>
      <c r="AF7476">
        <v>11.993</v>
      </c>
      <c r="AG7476">
        <v>7.0330000000000004</v>
      </c>
      <c r="AH7476">
        <v>9.6370000000000005</v>
      </c>
      <c r="AI7476">
        <v>4.3490000000000002</v>
      </c>
      <c r="AJ7476">
        <v>12.427</v>
      </c>
      <c r="AK7476">
        <v>12.91</v>
      </c>
      <c r="AL7476">
        <v>4.2370000000000001</v>
      </c>
      <c r="AM7476">
        <v>-13.702</v>
      </c>
      <c r="AN7476">
        <v>15.972</v>
      </c>
      <c r="AO7476">
        <v>5.85</v>
      </c>
      <c r="AP7476">
        <v>5.3920000000000003</v>
      </c>
      <c r="AQ7476">
        <v>6.9690000000000003</v>
      </c>
      <c r="AR7476">
        <v>6.8079999999999998</v>
      </c>
      <c r="AS7476">
        <v>6.9619999999999997</v>
      </c>
      <c r="AT7476">
        <v>6.9089999999999998</v>
      </c>
      <c r="AU7476">
        <v>2010</v>
      </c>
    </row>
    <row r="7477" spans="1:47" hidden="1" x14ac:dyDescent="0.3">
      <c r="A7477">
        <v>578</v>
      </c>
      <c r="B7477" t="s">
        <v>1475</v>
      </c>
      <c r="C7477" t="s">
        <v>96</v>
      </c>
      <c r="D7477" t="s">
        <v>1476</v>
      </c>
      <c r="E7477" t="s">
        <v>97</v>
      </c>
      <c r="F7477" t="s">
        <v>21</v>
      </c>
      <c r="H7477" t="s">
        <v>98</v>
      </c>
      <c r="I7477" t="s">
        <v>1479</v>
      </c>
      <c r="J7477">
        <v>8.42</v>
      </c>
      <c r="K7477">
        <v>5.9770000000000003</v>
      </c>
      <c r="L7477">
        <v>24.992000000000001</v>
      </c>
      <c r="M7477">
        <v>-8.84</v>
      </c>
      <c r="N7477">
        <v>14.933999999999999</v>
      </c>
      <c r="O7477">
        <v>5.1589999999999998</v>
      </c>
      <c r="P7477">
        <v>17.78</v>
      </c>
      <c r="Q7477">
        <v>20.329000000000001</v>
      </c>
      <c r="R7477">
        <v>23.541</v>
      </c>
      <c r="S7477">
        <v>22.914000000000001</v>
      </c>
      <c r="T7477">
        <v>12.627000000000001</v>
      </c>
      <c r="U7477">
        <v>17.215</v>
      </c>
      <c r="V7477">
        <v>10.927</v>
      </c>
      <c r="W7477">
        <v>11.484999999999999</v>
      </c>
      <c r="X7477">
        <v>17.715</v>
      </c>
      <c r="Y7477">
        <v>13.375999999999999</v>
      </c>
      <c r="Z7477">
        <v>0.63400000000000001</v>
      </c>
      <c r="AA7477">
        <v>12.242000000000001</v>
      </c>
      <c r="AB7477">
        <v>-0.84799999999999998</v>
      </c>
      <c r="AC7477">
        <v>12.057</v>
      </c>
      <c r="AD7477">
        <v>24.234999999999999</v>
      </c>
      <c r="AE7477">
        <v>0.32</v>
      </c>
      <c r="AF7477">
        <v>3.7440000000000002</v>
      </c>
      <c r="AG7477">
        <v>11.75</v>
      </c>
      <c r="AH7477">
        <v>14.448</v>
      </c>
      <c r="AI7477">
        <v>7.2480000000000002</v>
      </c>
      <c r="AJ7477">
        <v>11.16</v>
      </c>
      <c r="AK7477">
        <v>11.755000000000001</v>
      </c>
      <c r="AL7477">
        <v>5.1689999999999996</v>
      </c>
      <c r="AM7477">
        <v>-14.459</v>
      </c>
      <c r="AN7477">
        <v>17.984999999999999</v>
      </c>
      <c r="AO7477">
        <v>7.4969999999999999</v>
      </c>
      <c r="AP7477">
        <v>6.3840000000000003</v>
      </c>
      <c r="AQ7477">
        <v>7.2539999999999996</v>
      </c>
      <c r="AR7477">
        <v>7.4379999999999997</v>
      </c>
      <c r="AS7477">
        <v>7.6130000000000004</v>
      </c>
      <c r="AT7477">
        <v>7.5380000000000003</v>
      </c>
      <c r="AU7477">
        <v>2010</v>
      </c>
    </row>
    <row r="7478" spans="1:47" hidden="1" x14ac:dyDescent="0.3">
      <c r="A7478">
        <v>578</v>
      </c>
      <c r="B7478" t="s">
        <v>1475</v>
      </c>
      <c r="C7478" t="s">
        <v>99</v>
      </c>
      <c r="D7478" t="s">
        <v>1476</v>
      </c>
      <c r="E7478" t="s">
        <v>100</v>
      </c>
      <c r="F7478" t="s">
        <v>28</v>
      </c>
      <c r="G7478" t="s">
        <v>16</v>
      </c>
      <c r="H7478" t="s">
        <v>101</v>
      </c>
      <c r="I7478" t="s">
        <v>1479</v>
      </c>
      <c r="J7478">
        <v>2.8690000000000002</v>
      </c>
      <c r="K7478">
        <v>2.9849999999999999</v>
      </c>
      <c r="L7478">
        <v>2.6429999999999998</v>
      </c>
      <c r="M7478">
        <v>2.4820000000000002</v>
      </c>
      <c r="N7478">
        <v>2.4319999999999999</v>
      </c>
      <c r="O7478">
        <v>2.0880000000000001</v>
      </c>
      <c r="P7478">
        <v>1.2270000000000001</v>
      </c>
      <c r="Q7478">
        <v>1.71</v>
      </c>
      <c r="R7478">
        <v>1.534</v>
      </c>
      <c r="S7478">
        <v>2.3250000000000002</v>
      </c>
      <c r="T7478">
        <v>3.0659999999999998</v>
      </c>
      <c r="U7478">
        <v>3.4289999999999998</v>
      </c>
      <c r="V7478">
        <v>3.2919999999999998</v>
      </c>
      <c r="W7478">
        <v>3.4079999999999999</v>
      </c>
      <c r="X7478">
        <v>3.6339999999999999</v>
      </c>
      <c r="Y7478">
        <v>4.7709999999999999</v>
      </c>
      <c r="Z7478">
        <v>6.3140000000000001</v>
      </c>
      <c r="AA7478">
        <v>5.7939999999999996</v>
      </c>
      <c r="AB7478">
        <v>3.4060000000000001</v>
      </c>
      <c r="AC7478">
        <v>4.766</v>
      </c>
      <c r="AD7478">
        <v>7.5590000000000002</v>
      </c>
      <c r="AE7478">
        <v>7.4450000000000003</v>
      </c>
      <c r="AF7478">
        <v>7.4349999999999996</v>
      </c>
      <c r="AG7478">
        <v>8.9369999999999994</v>
      </c>
      <c r="AH7478">
        <v>13.15</v>
      </c>
      <c r="AI7478">
        <v>20.827000000000002</v>
      </c>
      <c r="AJ7478">
        <v>25.048999999999999</v>
      </c>
      <c r="AK7478">
        <v>25.725000000000001</v>
      </c>
      <c r="AL7478">
        <v>37.094000000000001</v>
      </c>
      <c r="AM7478">
        <v>24.779</v>
      </c>
      <c r="AN7478">
        <v>31.382999999999999</v>
      </c>
      <c r="AO7478">
        <v>42.429000000000002</v>
      </c>
      <c r="AP7478">
        <v>43.494999999999997</v>
      </c>
      <c r="AQ7478">
        <v>45.787999999999997</v>
      </c>
      <c r="AR7478">
        <v>47.515000000000001</v>
      </c>
      <c r="AS7478">
        <v>49.848999999999997</v>
      </c>
      <c r="AT7478">
        <v>51.798999999999999</v>
      </c>
      <c r="AU7478">
        <v>2010</v>
      </c>
    </row>
    <row r="7479" spans="1:47" hidden="1" x14ac:dyDescent="0.3">
      <c r="A7479">
        <v>578</v>
      </c>
      <c r="B7479" t="s">
        <v>1475</v>
      </c>
      <c r="C7479" t="s">
        <v>102</v>
      </c>
      <c r="D7479" t="s">
        <v>1476</v>
      </c>
      <c r="E7479" t="s">
        <v>103</v>
      </c>
      <c r="F7479" t="s">
        <v>28</v>
      </c>
      <c r="G7479" t="s">
        <v>16</v>
      </c>
      <c r="H7479" t="s">
        <v>104</v>
      </c>
      <c r="I7479" t="s">
        <v>1479</v>
      </c>
      <c r="J7479" t="s">
        <v>18</v>
      </c>
      <c r="K7479" t="s">
        <v>18</v>
      </c>
      <c r="L7479" t="s">
        <v>18</v>
      </c>
      <c r="M7479" t="s">
        <v>18</v>
      </c>
      <c r="N7479" t="s">
        <v>18</v>
      </c>
      <c r="O7479" t="s">
        <v>18</v>
      </c>
      <c r="P7479" t="s">
        <v>18</v>
      </c>
      <c r="Q7479" t="s">
        <v>18</v>
      </c>
      <c r="R7479" t="s">
        <v>18</v>
      </c>
      <c r="S7479" t="s">
        <v>18</v>
      </c>
      <c r="T7479" t="s">
        <v>18</v>
      </c>
      <c r="U7479" t="s">
        <v>18</v>
      </c>
      <c r="V7479" t="s">
        <v>18</v>
      </c>
      <c r="W7479" t="s">
        <v>18</v>
      </c>
      <c r="X7479" t="s">
        <v>18</v>
      </c>
      <c r="Y7479">
        <v>0</v>
      </c>
      <c r="Z7479">
        <v>0</v>
      </c>
      <c r="AA7479">
        <v>0</v>
      </c>
      <c r="AB7479">
        <v>0</v>
      </c>
      <c r="AC7479">
        <v>0</v>
      </c>
      <c r="AD7479">
        <v>0</v>
      </c>
      <c r="AE7479">
        <v>0</v>
      </c>
      <c r="AF7479">
        <v>0</v>
      </c>
      <c r="AG7479">
        <v>0</v>
      </c>
      <c r="AH7479">
        <v>0</v>
      </c>
      <c r="AI7479">
        <v>0</v>
      </c>
      <c r="AJ7479">
        <v>0</v>
      </c>
      <c r="AK7479">
        <v>0</v>
      </c>
      <c r="AL7479">
        <v>0</v>
      </c>
      <c r="AM7479">
        <v>0</v>
      </c>
      <c r="AN7479">
        <v>0</v>
      </c>
      <c r="AO7479">
        <v>0</v>
      </c>
      <c r="AP7479">
        <v>0</v>
      </c>
      <c r="AQ7479">
        <v>0</v>
      </c>
      <c r="AR7479">
        <v>0</v>
      </c>
      <c r="AS7479">
        <v>0</v>
      </c>
      <c r="AT7479">
        <v>0</v>
      </c>
      <c r="AU7479">
        <v>2010</v>
      </c>
    </row>
    <row r="7480" spans="1:47" hidden="1" x14ac:dyDescent="0.3">
      <c r="A7480">
        <v>578</v>
      </c>
      <c r="B7480" t="s">
        <v>1475</v>
      </c>
      <c r="C7480" t="s">
        <v>105</v>
      </c>
      <c r="D7480" t="s">
        <v>1476</v>
      </c>
      <c r="E7480" t="s">
        <v>106</v>
      </c>
      <c r="F7480" t="s">
        <v>108</v>
      </c>
      <c r="H7480" t="s">
        <v>107</v>
      </c>
      <c r="I7480" t="s">
        <v>1480</v>
      </c>
      <c r="J7480" t="s">
        <v>18</v>
      </c>
      <c r="K7480" t="s">
        <v>18</v>
      </c>
      <c r="L7480" t="s">
        <v>18</v>
      </c>
      <c r="M7480" t="s">
        <v>18</v>
      </c>
      <c r="N7480" t="s">
        <v>18</v>
      </c>
      <c r="O7480" t="s">
        <v>18</v>
      </c>
      <c r="P7480" t="s">
        <v>18</v>
      </c>
      <c r="Q7480" t="s">
        <v>18</v>
      </c>
      <c r="R7480">
        <v>4.4000000000000004</v>
      </c>
      <c r="S7480">
        <v>3.6</v>
      </c>
      <c r="T7480">
        <v>3.8479999999999999</v>
      </c>
      <c r="U7480">
        <v>2.1</v>
      </c>
      <c r="V7480">
        <v>2.8</v>
      </c>
      <c r="W7480">
        <v>2.6</v>
      </c>
      <c r="X7480">
        <v>2.6</v>
      </c>
      <c r="Y7480">
        <v>1.7</v>
      </c>
      <c r="Z7480">
        <v>1.5</v>
      </c>
      <c r="AA7480">
        <v>1.5</v>
      </c>
      <c r="AB7480">
        <v>4.3499999999999996</v>
      </c>
      <c r="AC7480">
        <v>4.1900000000000004</v>
      </c>
      <c r="AD7480">
        <v>3.59</v>
      </c>
      <c r="AE7480">
        <v>3.34</v>
      </c>
      <c r="AF7480">
        <v>2.41</v>
      </c>
      <c r="AG7480">
        <v>2.17</v>
      </c>
      <c r="AH7480">
        <v>2.08</v>
      </c>
      <c r="AI7480">
        <v>1.85</v>
      </c>
      <c r="AJ7480">
        <v>1.52</v>
      </c>
      <c r="AK7480">
        <v>1.38</v>
      </c>
      <c r="AL7480">
        <v>1.39</v>
      </c>
      <c r="AM7480">
        <v>1.5</v>
      </c>
      <c r="AN7480">
        <v>1.04</v>
      </c>
      <c r="AO7480">
        <v>1.2</v>
      </c>
      <c r="AP7480">
        <v>1.2</v>
      </c>
      <c r="AQ7480">
        <v>1.2</v>
      </c>
      <c r="AR7480">
        <v>1.2</v>
      </c>
      <c r="AS7480">
        <v>1.2</v>
      </c>
      <c r="AT7480">
        <v>1.2</v>
      </c>
      <c r="AU7480">
        <v>2010</v>
      </c>
    </row>
    <row r="7481" spans="1:47" hidden="1" x14ac:dyDescent="0.3">
      <c r="A7481">
        <v>578</v>
      </c>
      <c r="B7481" t="s">
        <v>1475</v>
      </c>
      <c r="C7481" t="s">
        <v>109</v>
      </c>
      <c r="D7481" t="s">
        <v>1476</v>
      </c>
      <c r="E7481" t="s">
        <v>110</v>
      </c>
      <c r="F7481" t="s">
        <v>112</v>
      </c>
      <c r="G7481" t="s">
        <v>113</v>
      </c>
      <c r="H7481" t="s">
        <v>111</v>
      </c>
    </row>
    <row r="7482" spans="1:47" hidden="1" x14ac:dyDescent="0.3">
      <c r="A7482">
        <v>578</v>
      </c>
      <c r="B7482" t="s">
        <v>1475</v>
      </c>
      <c r="C7482" t="s">
        <v>114</v>
      </c>
      <c r="D7482" t="s">
        <v>1476</v>
      </c>
      <c r="E7482" t="s">
        <v>115</v>
      </c>
      <c r="F7482" t="s">
        <v>112</v>
      </c>
      <c r="G7482" t="s">
        <v>113</v>
      </c>
      <c r="H7482" t="s">
        <v>116</v>
      </c>
      <c r="I7482" t="s">
        <v>1481</v>
      </c>
      <c r="J7482">
        <v>46.5</v>
      </c>
      <c r="K7482">
        <v>47.88</v>
      </c>
      <c r="L7482">
        <v>48.85</v>
      </c>
      <c r="M7482">
        <v>49.52</v>
      </c>
      <c r="N7482">
        <v>50.58</v>
      </c>
      <c r="O7482">
        <v>51.8</v>
      </c>
      <c r="P7482">
        <v>52.97</v>
      </c>
      <c r="Q7482">
        <v>53.87</v>
      </c>
      <c r="R7482">
        <v>54.96</v>
      </c>
      <c r="S7482">
        <v>55.29</v>
      </c>
      <c r="T7482">
        <v>56.302999999999997</v>
      </c>
      <c r="U7482">
        <v>56.960999999999999</v>
      </c>
      <c r="V7482">
        <v>57.789000000000001</v>
      </c>
      <c r="W7482">
        <v>58.335999999999999</v>
      </c>
      <c r="X7482">
        <v>59.094999999999999</v>
      </c>
      <c r="Y7482">
        <v>59.46</v>
      </c>
      <c r="Z7482">
        <v>60.116</v>
      </c>
      <c r="AA7482">
        <v>60.816000000000003</v>
      </c>
      <c r="AB7482">
        <v>61.466000000000001</v>
      </c>
      <c r="AC7482">
        <v>61.661999999999999</v>
      </c>
      <c r="AD7482">
        <v>61.878999999999998</v>
      </c>
      <c r="AE7482">
        <v>62.308999999999997</v>
      </c>
      <c r="AF7482">
        <v>62.8</v>
      </c>
      <c r="AG7482">
        <v>63.08</v>
      </c>
      <c r="AH7482">
        <v>61.973999999999997</v>
      </c>
      <c r="AI7482">
        <v>62.417999999999999</v>
      </c>
      <c r="AJ7482">
        <v>62.829000000000001</v>
      </c>
      <c r="AK7482">
        <v>63.037999999999997</v>
      </c>
      <c r="AL7482">
        <v>63.39</v>
      </c>
      <c r="AM7482">
        <v>63.524999999999999</v>
      </c>
      <c r="AN7482">
        <v>63.878</v>
      </c>
      <c r="AO7482">
        <v>64.262</v>
      </c>
      <c r="AP7482">
        <v>64.647000000000006</v>
      </c>
      <c r="AQ7482">
        <v>65.034999999999997</v>
      </c>
      <c r="AR7482">
        <v>65.424999999999997</v>
      </c>
      <c r="AS7482">
        <v>65.817999999999998</v>
      </c>
      <c r="AT7482">
        <v>66.212999999999994</v>
      </c>
      <c r="AU7482">
        <v>2010</v>
      </c>
    </row>
    <row r="7483" spans="1:47" hidden="1" x14ac:dyDescent="0.3">
      <c r="A7483">
        <v>578</v>
      </c>
      <c r="B7483" t="s">
        <v>1475</v>
      </c>
      <c r="C7483" t="s">
        <v>118</v>
      </c>
      <c r="D7483" t="s">
        <v>1476</v>
      </c>
      <c r="E7483" t="s">
        <v>119</v>
      </c>
      <c r="F7483" t="s">
        <v>15</v>
      </c>
      <c r="G7483" t="s">
        <v>16</v>
      </c>
      <c r="H7483" t="s">
        <v>120</v>
      </c>
      <c r="I7483" t="s">
        <v>1482</v>
      </c>
      <c r="J7483" t="s">
        <v>18</v>
      </c>
      <c r="K7483" t="s">
        <v>18</v>
      </c>
      <c r="L7483" t="s">
        <v>18</v>
      </c>
      <c r="M7483" t="s">
        <v>18</v>
      </c>
      <c r="N7483" t="s">
        <v>18</v>
      </c>
      <c r="O7483" t="s">
        <v>18</v>
      </c>
      <c r="P7483" t="s">
        <v>18</v>
      </c>
      <c r="Q7483" t="s">
        <v>18</v>
      </c>
      <c r="R7483" t="s">
        <v>18</v>
      </c>
      <c r="S7483" t="s">
        <v>18</v>
      </c>
      <c r="T7483" t="s">
        <v>18</v>
      </c>
      <c r="U7483" t="s">
        <v>18</v>
      </c>
      <c r="V7483" t="s">
        <v>18</v>
      </c>
      <c r="W7483" t="s">
        <v>18</v>
      </c>
      <c r="X7483" t="s">
        <v>18</v>
      </c>
      <c r="Y7483">
        <v>826.50800000000004</v>
      </c>
      <c r="Z7483">
        <v>934.07799999999997</v>
      </c>
      <c r="AA7483">
        <v>937.81</v>
      </c>
      <c r="AB7483">
        <v>822.73</v>
      </c>
      <c r="AC7483">
        <v>804.19399999999996</v>
      </c>
      <c r="AD7483">
        <v>851.29</v>
      </c>
      <c r="AE7483">
        <v>972.1</v>
      </c>
      <c r="AF7483" s="1">
        <v>1015.162</v>
      </c>
      <c r="AG7483" s="1">
        <v>1249.961</v>
      </c>
      <c r="AH7483" s="1">
        <v>1381.1179999999999</v>
      </c>
      <c r="AI7483" s="1">
        <v>1563.3420000000001</v>
      </c>
      <c r="AJ7483" s="1">
        <v>1714.662</v>
      </c>
      <c r="AK7483" s="1">
        <v>1788.6669999999999</v>
      </c>
      <c r="AL7483" s="1">
        <v>1953.2049999999999</v>
      </c>
      <c r="AM7483" s="1">
        <v>1842.817</v>
      </c>
      <c r="AN7483" s="1">
        <v>2060.7510000000002</v>
      </c>
      <c r="AO7483" s="1">
        <v>2242.136</v>
      </c>
      <c r="AP7483" s="1">
        <v>2357.415</v>
      </c>
      <c r="AQ7483" s="1">
        <v>2507.085</v>
      </c>
      <c r="AR7483" s="1">
        <v>2728.9209999999998</v>
      </c>
      <c r="AS7483" s="1">
        <v>2962.9749999999999</v>
      </c>
      <c r="AT7483" s="1">
        <v>3200.3420000000001</v>
      </c>
      <c r="AU7483">
        <v>2009</v>
      </c>
    </row>
    <row r="7484" spans="1:47" hidden="1" x14ac:dyDescent="0.3">
      <c r="A7484">
        <v>578</v>
      </c>
      <c r="B7484" t="s">
        <v>1475</v>
      </c>
      <c r="C7484" t="s">
        <v>122</v>
      </c>
      <c r="D7484" t="s">
        <v>1476</v>
      </c>
      <c r="E7484" t="s">
        <v>119</v>
      </c>
      <c r="F7484" t="s">
        <v>67</v>
      </c>
      <c r="H7484" t="s">
        <v>120</v>
      </c>
      <c r="I7484" t="s">
        <v>123</v>
      </c>
      <c r="J7484" t="s">
        <v>18</v>
      </c>
      <c r="K7484" t="s">
        <v>18</v>
      </c>
      <c r="L7484" t="s">
        <v>18</v>
      </c>
      <c r="M7484" t="s">
        <v>18</v>
      </c>
      <c r="N7484" t="s">
        <v>18</v>
      </c>
      <c r="O7484" t="s">
        <v>18</v>
      </c>
      <c r="P7484" t="s">
        <v>18</v>
      </c>
      <c r="Q7484" t="s">
        <v>18</v>
      </c>
      <c r="R7484" t="s">
        <v>18</v>
      </c>
      <c r="S7484" t="s">
        <v>18</v>
      </c>
      <c r="T7484" t="s">
        <v>18</v>
      </c>
      <c r="U7484" t="s">
        <v>18</v>
      </c>
      <c r="V7484" t="s">
        <v>18</v>
      </c>
      <c r="W7484" t="s">
        <v>18</v>
      </c>
      <c r="X7484" t="s">
        <v>18</v>
      </c>
      <c r="Y7484">
        <v>20.422999999999998</v>
      </c>
      <c r="Z7484">
        <v>20.710999999999999</v>
      </c>
      <c r="AA7484">
        <v>19.954000000000001</v>
      </c>
      <c r="AB7484">
        <v>17.629000000000001</v>
      </c>
      <c r="AC7484">
        <v>17.454999999999998</v>
      </c>
      <c r="AD7484">
        <v>17.553999999999998</v>
      </c>
      <c r="AE7484">
        <v>19.056000000000001</v>
      </c>
      <c r="AF7484">
        <v>18.989999999999998</v>
      </c>
      <c r="AG7484">
        <v>21.623999999999999</v>
      </c>
      <c r="AH7484">
        <v>21.849</v>
      </c>
      <c r="AI7484">
        <v>22.591000000000001</v>
      </c>
      <c r="AJ7484">
        <v>22.27</v>
      </c>
      <c r="AK7484">
        <v>21.545999999999999</v>
      </c>
      <c r="AL7484">
        <v>21.356999999999999</v>
      </c>
      <c r="AM7484">
        <v>20.821000000000002</v>
      </c>
      <c r="AN7484">
        <v>20.771999999999998</v>
      </c>
      <c r="AO7484">
        <v>20.940999999999999</v>
      </c>
      <c r="AP7484">
        <v>20.045999999999999</v>
      </c>
      <c r="AQ7484">
        <v>19.544</v>
      </c>
      <c r="AR7484">
        <v>19.576000000000001</v>
      </c>
      <c r="AS7484">
        <v>19.635000000000002</v>
      </c>
      <c r="AT7484">
        <v>19.654</v>
      </c>
      <c r="AU7484">
        <v>2009</v>
      </c>
    </row>
    <row r="7485" spans="1:47" hidden="1" x14ac:dyDescent="0.3">
      <c r="A7485">
        <v>578</v>
      </c>
      <c r="B7485" t="s">
        <v>1475</v>
      </c>
      <c r="C7485" t="s">
        <v>124</v>
      </c>
      <c r="D7485" t="s">
        <v>1476</v>
      </c>
      <c r="E7485" t="s">
        <v>125</v>
      </c>
      <c r="F7485" t="s">
        <v>15</v>
      </c>
      <c r="G7485" t="s">
        <v>16</v>
      </c>
      <c r="H7485" t="s">
        <v>126</v>
      </c>
      <c r="I7485" t="s">
        <v>1482</v>
      </c>
      <c r="J7485" t="s">
        <v>18</v>
      </c>
      <c r="K7485" t="s">
        <v>18</v>
      </c>
      <c r="L7485" t="s">
        <v>18</v>
      </c>
      <c r="M7485" t="s">
        <v>18</v>
      </c>
      <c r="N7485" t="s">
        <v>18</v>
      </c>
      <c r="O7485" t="s">
        <v>18</v>
      </c>
      <c r="P7485" t="s">
        <v>18</v>
      </c>
      <c r="Q7485" t="s">
        <v>18</v>
      </c>
      <c r="R7485" t="s">
        <v>18</v>
      </c>
      <c r="S7485" t="s">
        <v>18</v>
      </c>
      <c r="T7485" t="s">
        <v>18</v>
      </c>
      <c r="U7485" t="s">
        <v>18</v>
      </c>
      <c r="V7485" t="s">
        <v>18</v>
      </c>
      <c r="W7485" t="s">
        <v>18</v>
      </c>
      <c r="X7485" t="s">
        <v>18</v>
      </c>
      <c r="Y7485">
        <v>701.72400000000005</v>
      </c>
      <c r="Z7485">
        <v>810.08299999999997</v>
      </c>
      <c r="AA7485" s="1">
        <v>1016.808</v>
      </c>
      <c r="AB7485" s="1">
        <v>1116.3689999999999</v>
      </c>
      <c r="AC7485" s="1">
        <v>1219.644</v>
      </c>
      <c r="AD7485">
        <v>938.197</v>
      </c>
      <c r="AE7485" s="1">
        <v>1062.297</v>
      </c>
      <c r="AF7485" s="1">
        <v>1374.5350000000001</v>
      </c>
      <c r="AG7485" s="1">
        <v>1127.931</v>
      </c>
      <c r="AH7485" s="1">
        <v>1306.3820000000001</v>
      </c>
      <c r="AI7485" s="1">
        <v>1459.596</v>
      </c>
      <c r="AJ7485" s="1">
        <v>1546.432</v>
      </c>
      <c r="AK7485" s="1">
        <v>1769.2090000000001</v>
      </c>
      <c r="AL7485" s="1">
        <v>1941.2049999999999</v>
      </c>
      <c r="AM7485" s="1">
        <v>2123.9079999999999</v>
      </c>
      <c r="AN7485" s="1">
        <v>2327.4639999999999</v>
      </c>
      <c r="AO7485" s="1">
        <v>2517.1120000000001</v>
      </c>
      <c r="AP7485" s="1">
        <v>2693.4940000000001</v>
      </c>
      <c r="AQ7485" s="1">
        <v>2913.857</v>
      </c>
      <c r="AR7485" s="1">
        <v>3167.038</v>
      </c>
      <c r="AS7485" s="1">
        <v>3425.9850000000001</v>
      </c>
      <c r="AT7485" s="1">
        <v>3692.33</v>
      </c>
      <c r="AU7485">
        <v>2009</v>
      </c>
    </row>
    <row r="7486" spans="1:47" hidden="1" x14ac:dyDescent="0.3">
      <c r="A7486">
        <v>578</v>
      </c>
      <c r="B7486" t="s">
        <v>1475</v>
      </c>
      <c r="C7486" t="s">
        <v>127</v>
      </c>
      <c r="D7486" t="s">
        <v>1476</v>
      </c>
      <c r="E7486" t="s">
        <v>125</v>
      </c>
      <c r="F7486" t="s">
        <v>67</v>
      </c>
      <c r="H7486" t="s">
        <v>126</v>
      </c>
      <c r="I7486" t="s">
        <v>128</v>
      </c>
      <c r="J7486" t="s">
        <v>18</v>
      </c>
      <c r="K7486" t="s">
        <v>18</v>
      </c>
      <c r="L7486" t="s">
        <v>18</v>
      </c>
      <c r="M7486" t="s">
        <v>18</v>
      </c>
      <c r="N7486" t="s">
        <v>18</v>
      </c>
      <c r="O7486" t="s">
        <v>18</v>
      </c>
      <c r="P7486" t="s">
        <v>18</v>
      </c>
      <c r="Q7486" t="s">
        <v>18</v>
      </c>
      <c r="R7486" t="s">
        <v>18</v>
      </c>
      <c r="S7486" t="s">
        <v>18</v>
      </c>
      <c r="T7486" t="s">
        <v>18</v>
      </c>
      <c r="U7486" t="s">
        <v>18</v>
      </c>
      <c r="V7486" t="s">
        <v>18</v>
      </c>
      <c r="W7486" t="s">
        <v>18</v>
      </c>
      <c r="X7486" t="s">
        <v>18</v>
      </c>
      <c r="Y7486">
        <v>17.338999999999999</v>
      </c>
      <c r="Z7486">
        <v>17.962</v>
      </c>
      <c r="AA7486">
        <v>21.634</v>
      </c>
      <c r="AB7486">
        <v>23.922000000000001</v>
      </c>
      <c r="AC7486">
        <v>26.472000000000001</v>
      </c>
      <c r="AD7486">
        <v>19.346</v>
      </c>
      <c r="AE7486">
        <v>20.824000000000002</v>
      </c>
      <c r="AF7486">
        <v>25.712</v>
      </c>
      <c r="AG7486">
        <v>19.513000000000002</v>
      </c>
      <c r="AH7486">
        <v>20.667000000000002</v>
      </c>
      <c r="AI7486">
        <v>21.091999999999999</v>
      </c>
      <c r="AJ7486">
        <v>20.085000000000001</v>
      </c>
      <c r="AK7486">
        <v>21.312000000000001</v>
      </c>
      <c r="AL7486">
        <v>21.225999999999999</v>
      </c>
      <c r="AM7486">
        <v>23.997</v>
      </c>
      <c r="AN7486">
        <v>23.46</v>
      </c>
      <c r="AO7486">
        <v>23.51</v>
      </c>
      <c r="AP7486">
        <v>22.902999999999999</v>
      </c>
      <c r="AQ7486">
        <v>22.715</v>
      </c>
      <c r="AR7486">
        <v>22.719000000000001</v>
      </c>
      <c r="AS7486">
        <v>22.702999999999999</v>
      </c>
      <c r="AT7486">
        <v>22.675000000000001</v>
      </c>
      <c r="AU7486">
        <v>2009</v>
      </c>
    </row>
    <row r="7487" spans="1:47" hidden="1" x14ac:dyDescent="0.3">
      <c r="A7487">
        <v>578</v>
      </c>
      <c r="B7487" t="s">
        <v>1475</v>
      </c>
      <c r="C7487" t="s">
        <v>129</v>
      </c>
      <c r="D7487" t="s">
        <v>1476</v>
      </c>
      <c r="E7487" t="s">
        <v>130</v>
      </c>
      <c r="F7487" t="s">
        <v>15</v>
      </c>
      <c r="G7487" t="s">
        <v>16</v>
      </c>
      <c r="H7487" t="s">
        <v>131</v>
      </c>
      <c r="I7487" t="s">
        <v>1482</v>
      </c>
      <c r="J7487" t="s">
        <v>18</v>
      </c>
      <c r="K7487" t="s">
        <v>18</v>
      </c>
      <c r="L7487" t="s">
        <v>18</v>
      </c>
      <c r="M7487" t="s">
        <v>18</v>
      </c>
      <c r="N7487" t="s">
        <v>18</v>
      </c>
      <c r="O7487" t="s">
        <v>18</v>
      </c>
      <c r="P7487" t="s">
        <v>18</v>
      </c>
      <c r="Q7487" t="s">
        <v>18</v>
      </c>
      <c r="R7487" t="s">
        <v>18</v>
      </c>
      <c r="S7487" t="s">
        <v>18</v>
      </c>
      <c r="T7487" t="s">
        <v>18</v>
      </c>
      <c r="U7487" t="s">
        <v>18</v>
      </c>
      <c r="V7487" t="s">
        <v>18</v>
      </c>
      <c r="W7487" t="s">
        <v>18</v>
      </c>
      <c r="X7487" t="s">
        <v>18</v>
      </c>
      <c r="Y7487">
        <v>124.78400000000001</v>
      </c>
      <c r="Z7487">
        <v>123.995</v>
      </c>
      <c r="AA7487">
        <v>-78.998000000000005</v>
      </c>
      <c r="AB7487">
        <v>-293.63900000000001</v>
      </c>
      <c r="AC7487">
        <v>-415.45</v>
      </c>
      <c r="AD7487">
        <v>-86.906999999999996</v>
      </c>
      <c r="AE7487">
        <v>-90.197000000000003</v>
      </c>
      <c r="AF7487">
        <v>-359.37299999999999</v>
      </c>
      <c r="AG7487">
        <v>122.03</v>
      </c>
      <c r="AH7487">
        <v>74.736000000000004</v>
      </c>
      <c r="AI7487">
        <v>103.746</v>
      </c>
      <c r="AJ7487">
        <v>168.23</v>
      </c>
      <c r="AK7487">
        <v>19.457000000000001</v>
      </c>
      <c r="AL7487">
        <v>12</v>
      </c>
      <c r="AM7487">
        <v>-281.08999999999997</v>
      </c>
      <c r="AN7487">
        <v>-266.71300000000002</v>
      </c>
      <c r="AO7487">
        <v>-274.976</v>
      </c>
      <c r="AP7487">
        <v>-336.07900000000001</v>
      </c>
      <c r="AQ7487">
        <v>-406.77199999999999</v>
      </c>
      <c r="AR7487">
        <v>-438.11700000000002</v>
      </c>
      <c r="AS7487">
        <v>-463.00900000000001</v>
      </c>
      <c r="AT7487">
        <v>-491.98700000000002</v>
      </c>
      <c r="AU7487">
        <v>2009</v>
      </c>
    </row>
    <row r="7488" spans="1:47" hidden="1" x14ac:dyDescent="0.3">
      <c r="A7488">
        <v>578</v>
      </c>
      <c r="B7488" t="s">
        <v>1475</v>
      </c>
      <c r="C7488" t="s">
        <v>132</v>
      </c>
      <c r="D7488" t="s">
        <v>1476</v>
      </c>
      <c r="E7488" t="s">
        <v>130</v>
      </c>
      <c r="F7488" t="s">
        <v>67</v>
      </c>
      <c r="H7488" t="s">
        <v>131</v>
      </c>
      <c r="I7488" t="s">
        <v>133</v>
      </c>
      <c r="J7488" t="s">
        <v>18</v>
      </c>
      <c r="K7488" t="s">
        <v>18</v>
      </c>
      <c r="L7488" t="s">
        <v>18</v>
      </c>
      <c r="M7488" t="s">
        <v>18</v>
      </c>
      <c r="N7488" t="s">
        <v>18</v>
      </c>
      <c r="O7488" t="s">
        <v>18</v>
      </c>
      <c r="P7488" t="s">
        <v>18</v>
      </c>
      <c r="Q7488" t="s">
        <v>18</v>
      </c>
      <c r="R7488" t="s">
        <v>18</v>
      </c>
      <c r="S7488" t="s">
        <v>18</v>
      </c>
      <c r="T7488" t="s">
        <v>18</v>
      </c>
      <c r="U7488" t="s">
        <v>18</v>
      </c>
      <c r="V7488" t="s">
        <v>18</v>
      </c>
      <c r="W7488" t="s">
        <v>18</v>
      </c>
      <c r="X7488" t="s">
        <v>18</v>
      </c>
      <c r="Y7488">
        <v>3.0830000000000002</v>
      </c>
      <c r="Z7488">
        <v>2.7490000000000001</v>
      </c>
      <c r="AA7488">
        <v>-1.681</v>
      </c>
      <c r="AB7488">
        <v>-6.2919999999999998</v>
      </c>
      <c r="AC7488">
        <v>-9.0169999999999995</v>
      </c>
      <c r="AD7488">
        <v>-1.792</v>
      </c>
      <c r="AE7488">
        <v>-1.768</v>
      </c>
      <c r="AF7488">
        <v>-6.7220000000000004</v>
      </c>
      <c r="AG7488">
        <v>2.1110000000000002</v>
      </c>
      <c r="AH7488">
        <v>1.1819999999999999</v>
      </c>
      <c r="AI7488">
        <v>1.4990000000000001</v>
      </c>
      <c r="AJ7488">
        <v>2.1850000000000001</v>
      </c>
      <c r="AK7488">
        <v>0.23400000000000001</v>
      </c>
      <c r="AL7488">
        <v>0.13100000000000001</v>
      </c>
      <c r="AM7488">
        <v>-3.1760000000000002</v>
      </c>
      <c r="AN7488">
        <v>-2.6880000000000002</v>
      </c>
      <c r="AO7488">
        <v>-2.5680000000000001</v>
      </c>
      <c r="AP7488">
        <v>-2.8580000000000001</v>
      </c>
      <c r="AQ7488">
        <v>-3.1709999999999998</v>
      </c>
      <c r="AR7488">
        <v>-3.1429999999999998</v>
      </c>
      <c r="AS7488">
        <v>-3.0680000000000001</v>
      </c>
      <c r="AT7488">
        <v>-3.0209999999999999</v>
      </c>
      <c r="AU7488">
        <v>2009</v>
      </c>
    </row>
    <row r="7489" spans="1:47" hidden="1" x14ac:dyDescent="0.3">
      <c r="A7489">
        <v>578</v>
      </c>
      <c r="B7489" t="s">
        <v>1475</v>
      </c>
      <c r="C7489" t="s">
        <v>134</v>
      </c>
      <c r="D7489" t="s">
        <v>1476</v>
      </c>
      <c r="E7489" t="s">
        <v>135</v>
      </c>
      <c r="F7489" t="s">
        <v>15</v>
      </c>
      <c r="G7489" t="s">
        <v>16</v>
      </c>
      <c r="H7489" t="s">
        <v>136</v>
      </c>
      <c r="I7489" t="s">
        <v>1482</v>
      </c>
      <c r="J7489" t="s">
        <v>18</v>
      </c>
      <c r="K7489" t="s">
        <v>18</v>
      </c>
      <c r="L7489" t="s">
        <v>18</v>
      </c>
      <c r="M7489" t="s">
        <v>18</v>
      </c>
      <c r="N7489" t="s">
        <v>18</v>
      </c>
      <c r="O7489" t="s">
        <v>18</v>
      </c>
      <c r="P7489" t="s">
        <v>18</v>
      </c>
      <c r="Q7489" t="s">
        <v>18</v>
      </c>
      <c r="R7489" t="s">
        <v>18</v>
      </c>
      <c r="S7489" t="s">
        <v>18</v>
      </c>
      <c r="T7489" t="s">
        <v>18</v>
      </c>
      <c r="U7489" t="s">
        <v>18</v>
      </c>
      <c r="V7489" t="s">
        <v>18</v>
      </c>
      <c r="W7489" t="s">
        <v>18</v>
      </c>
      <c r="X7489" t="s">
        <v>18</v>
      </c>
      <c r="Y7489">
        <v>96.213999999999999</v>
      </c>
      <c r="Z7489">
        <v>54.871000000000002</v>
      </c>
      <c r="AA7489">
        <v>-139.346</v>
      </c>
      <c r="AB7489">
        <v>-246.744</v>
      </c>
      <c r="AC7489">
        <v>-356.94299999999998</v>
      </c>
      <c r="AD7489">
        <v>-50.235999999999997</v>
      </c>
      <c r="AE7489">
        <v>-39.404000000000003</v>
      </c>
      <c r="AF7489">
        <v>-289.59800000000001</v>
      </c>
      <c r="AG7489">
        <v>191.06399999999999</v>
      </c>
      <c r="AH7489">
        <v>120.121</v>
      </c>
      <c r="AI7489">
        <v>99.480999999999995</v>
      </c>
      <c r="AJ7489">
        <v>142.64400000000001</v>
      </c>
      <c r="AK7489">
        <v>-4.9219999999999997</v>
      </c>
      <c r="AL7489">
        <v>-68.721999999999994</v>
      </c>
      <c r="AM7489">
        <v>-199.83</v>
      </c>
      <c r="AN7489">
        <v>-235.60400000000001</v>
      </c>
      <c r="AO7489">
        <v>-250.53899999999999</v>
      </c>
      <c r="AP7489">
        <v>-350.04300000000001</v>
      </c>
      <c r="AQ7489">
        <v>-448.29199999999997</v>
      </c>
      <c r="AR7489">
        <v>-523.10699999999997</v>
      </c>
      <c r="AS7489">
        <v>-590.46</v>
      </c>
      <c r="AT7489">
        <v>-653.64800000000002</v>
      </c>
      <c r="AU7489">
        <v>2009</v>
      </c>
    </row>
    <row r="7490" spans="1:47" hidden="1" x14ac:dyDescent="0.3">
      <c r="A7490">
        <v>578</v>
      </c>
      <c r="B7490" t="s">
        <v>1475</v>
      </c>
      <c r="C7490" t="s">
        <v>137</v>
      </c>
      <c r="D7490" t="s">
        <v>1476</v>
      </c>
      <c r="E7490" t="s">
        <v>135</v>
      </c>
      <c r="F7490" t="s">
        <v>48</v>
      </c>
      <c r="H7490" t="s">
        <v>136</v>
      </c>
      <c r="I7490" t="s">
        <v>202</v>
      </c>
      <c r="J7490" t="s">
        <v>18</v>
      </c>
      <c r="K7490" t="s">
        <v>18</v>
      </c>
      <c r="L7490" t="s">
        <v>18</v>
      </c>
      <c r="M7490" t="s">
        <v>18</v>
      </c>
      <c r="N7490" t="s">
        <v>18</v>
      </c>
      <c r="O7490" t="s">
        <v>18</v>
      </c>
      <c r="P7490" t="s">
        <v>18</v>
      </c>
      <c r="Q7490" t="s">
        <v>18</v>
      </c>
      <c r="R7490" t="s">
        <v>18</v>
      </c>
      <c r="S7490" t="s">
        <v>18</v>
      </c>
      <c r="T7490" t="s">
        <v>18</v>
      </c>
      <c r="U7490" t="s">
        <v>18</v>
      </c>
      <c r="V7490" t="s">
        <v>18</v>
      </c>
      <c r="W7490" t="s">
        <v>18</v>
      </c>
      <c r="X7490" t="s">
        <v>18</v>
      </c>
      <c r="Y7490" t="s">
        <v>18</v>
      </c>
      <c r="Z7490" t="s">
        <v>18</v>
      </c>
      <c r="AA7490" t="s">
        <v>18</v>
      </c>
      <c r="AB7490" t="s">
        <v>18</v>
      </c>
      <c r="AC7490" t="s">
        <v>18</v>
      </c>
      <c r="AD7490">
        <v>-1.012</v>
      </c>
      <c r="AE7490">
        <v>-0.748</v>
      </c>
      <c r="AF7490">
        <v>-5.2110000000000003</v>
      </c>
      <c r="AG7490">
        <v>3.2250000000000001</v>
      </c>
      <c r="AH7490">
        <v>1.867</v>
      </c>
      <c r="AI7490">
        <v>1.41</v>
      </c>
      <c r="AJ7490">
        <v>1.8380000000000001</v>
      </c>
      <c r="AK7490">
        <v>-5.8999999999999997E-2</v>
      </c>
      <c r="AL7490">
        <v>-0.77</v>
      </c>
      <c r="AM7490">
        <v>-2.137</v>
      </c>
      <c r="AN7490">
        <v>-2.2850000000000001</v>
      </c>
      <c r="AO7490">
        <v>-2.2909999999999999</v>
      </c>
      <c r="AP7490">
        <v>-2.9420000000000002</v>
      </c>
      <c r="AQ7490">
        <v>-3.4929999999999999</v>
      </c>
      <c r="AR7490">
        <v>-3.802</v>
      </c>
      <c r="AS7490">
        <v>-3.9950000000000001</v>
      </c>
      <c r="AT7490">
        <v>-4.13</v>
      </c>
      <c r="AU7490">
        <v>2009</v>
      </c>
    </row>
    <row r="7491" spans="1:47" hidden="1" x14ac:dyDescent="0.3">
      <c r="A7491">
        <v>578</v>
      </c>
      <c r="B7491" t="s">
        <v>1475</v>
      </c>
      <c r="C7491" t="s">
        <v>138</v>
      </c>
      <c r="D7491" t="s">
        <v>1476</v>
      </c>
      <c r="E7491" t="s">
        <v>139</v>
      </c>
      <c r="F7491" t="s">
        <v>15</v>
      </c>
      <c r="G7491" t="s">
        <v>16</v>
      </c>
      <c r="H7491" t="s">
        <v>140</v>
      </c>
      <c r="I7491" t="s">
        <v>1482</v>
      </c>
      <c r="J7491" t="s">
        <v>18</v>
      </c>
      <c r="K7491" t="s">
        <v>18</v>
      </c>
      <c r="L7491" t="s">
        <v>18</v>
      </c>
      <c r="M7491" t="s">
        <v>18</v>
      </c>
      <c r="N7491" t="s">
        <v>18</v>
      </c>
      <c r="O7491" t="s">
        <v>18</v>
      </c>
      <c r="P7491" t="s">
        <v>18</v>
      </c>
      <c r="Q7491" t="s">
        <v>18</v>
      </c>
      <c r="R7491" t="s">
        <v>18</v>
      </c>
      <c r="S7491" t="s">
        <v>18</v>
      </c>
      <c r="T7491" t="s">
        <v>18</v>
      </c>
      <c r="U7491" t="s">
        <v>18</v>
      </c>
      <c r="V7491" t="s">
        <v>18</v>
      </c>
      <c r="W7491" t="s">
        <v>18</v>
      </c>
      <c r="X7491" t="s">
        <v>18</v>
      </c>
      <c r="Y7491" t="s">
        <v>18</v>
      </c>
      <c r="Z7491" t="s">
        <v>18</v>
      </c>
      <c r="AA7491" t="s">
        <v>18</v>
      </c>
      <c r="AB7491" t="s">
        <v>18</v>
      </c>
      <c r="AC7491" t="s">
        <v>18</v>
      </c>
      <c r="AD7491">
        <v>-37.659999999999997</v>
      </c>
      <c r="AE7491">
        <v>-36.201999999999998</v>
      </c>
      <c r="AF7491">
        <v>-294.31</v>
      </c>
      <c r="AG7491">
        <v>179.863</v>
      </c>
      <c r="AH7491">
        <v>149.249</v>
      </c>
      <c r="AI7491">
        <v>183.82300000000001</v>
      </c>
      <c r="AJ7491">
        <v>268.51400000000001</v>
      </c>
      <c r="AK7491">
        <v>96.721000000000004</v>
      </c>
      <c r="AL7491">
        <v>89.998000000000005</v>
      </c>
      <c r="AM7491">
        <v>-215.33</v>
      </c>
      <c r="AN7491">
        <v>-187.72499999999999</v>
      </c>
      <c r="AO7491">
        <v>-178.43799999999999</v>
      </c>
      <c r="AP7491">
        <v>-233.45500000000001</v>
      </c>
      <c r="AQ7491">
        <v>-312.625</v>
      </c>
      <c r="AR7491">
        <v>-332.15800000000002</v>
      </c>
      <c r="AS7491">
        <v>-342.05200000000002</v>
      </c>
      <c r="AT7491">
        <v>-355.98899999999998</v>
      </c>
      <c r="AU7491">
        <v>2009</v>
      </c>
    </row>
    <row r="7492" spans="1:47" hidden="1" x14ac:dyDescent="0.3">
      <c r="A7492">
        <v>578</v>
      </c>
      <c r="B7492" t="s">
        <v>1475</v>
      </c>
      <c r="C7492" t="s">
        <v>141</v>
      </c>
      <c r="D7492" t="s">
        <v>1476</v>
      </c>
      <c r="E7492" t="s">
        <v>139</v>
      </c>
      <c r="F7492" t="s">
        <v>67</v>
      </c>
      <c r="H7492" t="s">
        <v>140</v>
      </c>
      <c r="I7492" t="s">
        <v>177</v>
      </c>
      <c r="J7492" t="s">
        <v>18</v>
      </c>
      <c r="K7492" t="s">
        <v>18</v>
      </c>
      <c r="L7492" t="s">
        <v>18</v>
      </c>
      <c r="M7492" t="s">
        <v>18</v>
      </c>
      <c r="N7492" t="s">
        <v>18</v>
      </c>
      <c r="O7492" t="s">
        <v>18</v>
      </c>
      <c r="P7492" t="s">
        <v>18</v>
      </c>
      <c r="Q7492" t="s">
        <v>18</v>
      </c>
      <c r="R7492" t="s">
        <v>18</v>
      </c>
      <c r="S7492" t="s">
        <v>18</v>
      </c>
      <c r="T7492" t="s">
        <v>18</v>
      </c>
      <c r="U7492" t="s">
        <v>18</v>
      </c>
      <c r="V7492" t="s">
        <v>18</v>
      </c>
      <c r="W7492" t="s">
        <v>18</v>
      </c>
      <c r="X7492" t="s">
        <v>18</v>
      </c>
      <c r="Y7492" t="s">
        <v>18</v>
      </c>
      <c r="Z7492" t="s">
        <v>18</v>
      </c>
      <c r="AA7492" t="s">
        <v>18</v>
      </c>
      <c r="AB7492" t="s">
        <v>18</v>
      </c>
      <c r="AC7492" t="s">
        <v>18</v>
      </c>
      <c r="AD7492">
        <v>-0.77700000000000002</v>
      </c>
      <c r="AE7492">
        <v>-0.71</v>
      </c>
      <c r="AF7492">
        <v>-5.5049999999999999</v>
      </c>
      <c r="AG7492">
        <v>3.1120000000000001</v>
      </c>
      <c r="AH7492">
        <v>2.3610000000000002</v>
      </c>
      <c r="AI7492">
        <v>2.6560000000000001</v>
      </c>
      <c r="AJ7492">
        <v>3.4870000000000001</v>
      </c>
      <c r="AK7492">
        <v>1.165</v>
      </c>
      <c r="AL7492">
        <v>0.98399999999999999</v>
      </c>
      <c r="AM7492">
        <v>-2.4329999999999998</v>
      </c>
      <c r="AN7492">
        <v>-1.8919999999999999</v>
      </c>
      <c r="AO7492">
        <v>-1.667</v>
      </c>
      <c r="AP7492">
        <v>-1.9850000000000001</v>
      </c>
      <c r="AQ7492">
        <v>-2.4369999999999998</v>
      </c>
      <c r="AR7492">
        <v>-2.383</v>
      </c>
      <c r="AS7492">
        <v>-2.2669999999999999</v>
      </c>
      <c r="AT7492">
        <v>-2.1859999999999999</v>
      </c>
      <c r="AU7492">
        <v>2009</v>
      </c>
    </row>
    <row r="7493" spans="1:47" hidden="1" x14ac:dyDescent="0.3">
      <c r="A7493">
        <v>578</v>
      </c>
      <c r="B7493" t="s">
        <v>1475</v>
      </c>
      <c r="C7493" t="s">
        <v>142</v>
      </c>
      <c r="D7493" t="s">
        <v>1476</v>
      </c>
      <c r="E7493" t="s">
        <v>143</v>
      </c>
      <c r="F7493" t="s">
        <v>15</v>
      </c>
      <c r="G7493" t="s">
        <v>16</v>
      </c>
      <c r="H7493" t="s">
        <v>144</v>
      </c>
    </row>
    <row r="7494" spans="1:47" hidden="1" x14ac:dyDescent="0.3">
      <c r="A7494">
        <v>578</v>
      </c>
      <c r="B7494" t="s">
        <v>1475</v>
      </c>
      <c r="C7494" t="s">
        <v>145</v>
      </c>
      <c r="D7494" t="s">
        <v>1476</v>
      </c>
      <c r="E7494" t="s">
        <v>143</v>
      </c>
      <c r="F7494" t="s">
        <v>67</v>
      </c>
      <c r="H7494" t="s">
        <v>144</v>
      </c>
    </row>
    <row r="7495" spans="1:47" hidden="1" x14ac:dyDescent="0.3">
      <c r="A7495">
        <v>578</v>
      </c>
      <c r="B7495" t="s">
        <v>1475</v>
      </c>
      <c r="C7495" t="s">
        <v>146</v>
      </c>
      <c r="D7495" t="s">
        <v>1476</v>
      </c>
      <c r="E7495" t="s">
        <v>147</v>
      </c>
      <c r="F7495" t="s">
        <v>15</v>
      </c>
      <c r="G7495" t="s">
        <v>16</v>
      </c>
      <c r="H7495" t="s">
        <v>148</v>
      </c>
      <c r="I7495" t="s">
        <v>1482</v>
      </c>
      <c r="J7495" t="s">
        <v>18</v>
      </c>
      <c r="K7495" t="s">
        <v>18</v>
      </c>
      <c r="L7495" t="s">
        <v>18</v>
      </c>
      <c r="M7495" t="s">
        <v>18</v>
      </c>
      <c r="N7495" t="s">
        <v>18</v>
      </c>
      <c r="O7495" t="s">
        <v>18</v>
      </c>
      <c r="P7495" t="s">
        <v>18</v>
      </c>
      <c r="Q7495" t="s">
        <v>18</v>
      </c>
      <c r="R7495" t="s">
        <v>18</v>
      </c>
      <c r="S7495" t="s">
        <v>18</v>
      </c>
      <c r="T7495" t="s">
        <v>18</v>
      </c>
      <c r="U7495" t="s">
        <v>18</v>
      </c>
      <c r="V7495" t="s">
        <v>18</v>
      </c>
      <c r="W7495" t="s">
        <v>18</v>
      </c>
      <c r="X7495" t="s">
        <v>18</v>
      </c>
      <c r="Y7495" t="s">
        <v>18</v>
      </c>
      <c r="Z7495">
        <v>685.23</v>
      </c>
      <c r="AA7495" s="1">
        <v>1901.36</v>
      </c>
      <c r="AB7495" s="1">
        <v>2327.84</v>
      </c>
      <c r="AC7495" s="1">
        <v>2607.056</v>
      </c>
      <c r="AD7495" s="1">
        <v>2804.279</v>
      </c>
      <c r="AE7495" s="1">
        <v>2934.431</v>
      </c>
      <c r="AF7495" s="1">
        <v>2943.0079999999998</v>
      </c>
      <c r="AG7495" s="1">
        <v>2930.0419999999999</v>
      </c>
      <c r="AH7495" s="1">
        <v>3126.5540000000001</v>
      </c>
      <c r="AI7495" s="1">
        <v>3276.37</v>
      </c>
      <c r="AJ7495" s="1">
        <v>3233.12</v>
      </c>
      <c r="AK7495" s="1">
        <v>3183.42</v>
      </c>
      <c r="AL7495" s="1">
        <v>3408.3310000000001</v>
      </c>
      <c r="AM7495" s="1">
        <v>4002</v>
      </c>
      <c r="AN7495" s="1">
        <v>4371.1390000000001</v>
      </c>
      <c r="AO7495" s="1">
        <v>4600.6930000000002</v>
      </c>
      <c r="AP7495" s="1">
        <v>5110.0379999999996</v>
      </c>
      <c r="AQ7495" s="1">
        <v>5703.7489999999998</v>
      </c>
      <c r="AR7495" s="1">
        <v>6311.5219999999999</v>
      </c>
      <c r="AS7495" s="1">
        <v>6968.7359999999999</v>
      </c>
      <c r="AT7495" s="1">
        <v>7668.4859999999999</v>
      </c>
      <c r="AU7495">
        <v>2009</v>
      </c>
    </row>
    <row r="7496" spans="1:47" hidden="1" x14ac:dyDescent="0.3">
      <c r="A7496">
        <v>578</v>
      </c>
      <c r="B7496" t="s">
        <v>1475</v>
      </c>
      <c r="C7496" t="s">
        <v>149</v>
      </c>
      <c r="D7496" t="s">
        <v>1476</v>
      </c>
      <c r="E7496" t="s">
        <v>147</v>
      </c>
      <c r="F7496" t="s">
        <v>67</v>
      </c>
      <c r="H7496" t="s">
        <v>148</v>
      </c>
      <c r="I7496" t="s">
        <v>168</v>
      </c>
      <c r="J7496" t="s">
        <v>18</v>
      </c>
      <c r="K7496" t="s">
        <v>18</v>
      </c>
      <c r="L7496" t="s">
        <v>18</v>
      </c>
      <c r="M7496" t="s">
        <v>18</v>
      </c>
      <c r="N7496" t="s">
        <v>18</v>
      </c>
      <c r="O7496" t="s">
        <v>18</v>
      </c>
      <c r="P7496" t="s">
        <v>18</v>
      </c>
      <c r="Q7496" t="s">
        <v>18</v>
      </c>
      <c r="R7496" t="s">
        <v>18</v>
      </c>
      <c r="S7496" t="s">
        <v>18</v>
      </c>
      <c r="T7496" t="s">
        <v>18</v>
      </c>
      <c r="U7496" t="s">
        <v>18</v>
      </c>
      <c r="V7496" t="s">
        <v>18</v>
      </c>
      <c r="W7496" t="s">
        <v>18</v>
      </c>
      <c r="X7496" t="s">
        <v>18</v>
      </c>
      <c r="Y7496" t="s">
        <v>18</v>
      </c>
      <c r="Z7496">
        <v>15.193</v>
      </c>
      <c r="AA7496">
        <v>40.454999999999998</v>
      </c>
      <c r="AB7496">
        <v>49.881</v>
      </c>
      <c r="AC7496">
        <v>56.585000000000001</v>
      </c>
      <c r="AD7496">
        <v>57.826000000000001</v>
      </c>
      <c r="AE7496">
        <v>57.521999999999998</v>
      </c>
      <c r="AF7496">
        <v>55.052</v>
      </c>
      <c r="AG7496">
        <v>50.689</v>
      </c>
      <c r="AH7496">
        <v>49.462000000000003</v>
      </c>
      <c r="AI7496">
        <v>47.344999999999999</v>
      </c>
      <c r="AJ7496">
        <v>41.991999999999997</v>
      </c>
      <c r="AK7496">
        <v>38.347000000000001</v>
      </c>
      <c r="AL7496">
        <v>37.268000000000001</v>
      </c>
      <c r="AM7496">
        <v>45.218000000000004</v>
      </c>
      <c r="AN7496">
        <v>44.058999999999997</v>
      </c>
      <c r="AO7496">
        <v>42.97</v>
      </c>
      <c r="AP7496">
        <v>43.451999999999998</v>
      </c>
      <c r="AQ7496">
        <v>44.463000000000001</v>
      </c>
      <c r="AR7496">
        <v>45.274999999999999</v>
      </c>
      <c r="AS7496">
        <v>46.18</v>
      </c>
      <c r="AT7496">
        <v>47.093000000000004</v>
      </c>
      <c r="AU7496">
        <v>2009</v>
      </c>
    </row>
    <row r="7497" spans="1:47" hidden="1" x14ac:dyDescent="0.3">
      <c r="A7497">
        <v>578</v>
      </c>
      <c r="B7497" t="s">
        <v>1475</v>
      </c>
      <c r="C7497" t="s">
        <v>150</v>
      </c>
      <c r="D7497" t="s">
        <v>1476</v>
      </c>
      <c r="E7497" t="s">
        <v>151</v>
      </c>
      <c r="F7497" t="s">
        <v>15</v>
      </c>
      <c r="G7497" t="s">
        <v>16</v>
      </c>
      <c r="H7497" t="s">
        <v>152</v>
      </c>
      <c r="I7497" t="s">
        <v>1482</v>
      </c>
      <c r="J7497" t="s">
        <v>18</v>
      </c>
      <c r="K7497" t="s">
        <v>18</v>
      </c>
      <c r="L7497" t="s">
        <v>18</v>
      </c>
      <c r="M7497" t="s">
        <v>18</v>
      </c>
      <c r="N7497" t="s">
        <v>18</v>
      </c>
      <c r="O7497" t="s">
        <v>18</v>
      </c>
      <c r="P7497" t="s">
        <v>18</v>
      </c>
      <c r="Q7497" t="s">
        <v>18</v>
      </c>
      <c r="R7497" t="s">
        <v>18</v>
      </c>
      <c r="S7497" t="s">
        <v>18</v>
      </c>
      <c r="T7497" t="s">
        <v>18</v>
      </c>
      <c r="U7497" t="s">
        <v>18</v>
      </c>
      <c r="V7497" t="s">
        <v>18</v>
      </c>
      <c r="W7497" t="s">
        <v>18</v>
      </c>
      <c r="X7497" t="s">
        <v>18</v>
      </c>
      <c r="Y7497" s="1">
        <v>4046.9940000000001</v>
      </c>
      <c r="Z7497" s="1">
        <v>4510.0550000000003</v>
      </c>
      <c r="AA7497" s="1">
        <v>4699.9430000000002</v>
      </c>
      <c r="AB7497" s="1">
        <v>4666.7950000000001</v>
      </c>
      <c r="AC7497" s="1">
        <v>4607.3100000000004</v>
      </c>
      <c r="AD7497" s="1">
        <v>4849.5469999999996</v>
      </c>
      <c r="AE7497" s="1">
        <v>5101.3670000000002</v>
      </c>
      <c r="AF7497" s="1">
        <v>5345.826</v>
      </c>
      <c r="AG7497" s="1">
        <v>5780.4520000000002</v>
      </c>
      <c r="AH7497" s="1">
        <v>6321.0680000000002</v>
      </c>
      <c r="AI7497" s="1">
        <v>6920.1779999999999</v>
      </c>
      <c r="AJ7497" s="1">
        <v>7699.35</v>
      </c>
      <c r="AK7497" s="1">
        <v>8301.652</v>
      </c>
      <c r="AL7497" s="1">
        <v>9145.52</v>
      </c>
      <c r="AM7497" s="1">
        <v>8850.5519999999997</v>
      </c>
      <c r="AN7497" s="1">
        <v>9921.0400000000009</v>
      </c>
      <c r="AO7497" s="1">
        <v>10706.716</v>
      </c>
      <c r="AP7497" s="1">
        <v>11760.272999999999</v>
      </c>
      <c r="AQ7497" s="1">
        <v>12828.103999999999</v>
      </c>
      <c r="AR7497" s="1">
        <v>13940.299000000001</v>
      </c>
      <c r="AS7497" s="1">
        <v>15090.235000000001</v>
      </c>
      <c r="AT7497" s="1">
        <v>16283.754000000001</v>
      </c>
      <c r="AU7497">
        <v>2009</v>
      </c>
    </row>
    <row r="7498" spans="1:47" hidden="1" x14ac:dyDescent="0.3">
      <c r="A7498">
        <v>578</v>
      </c>
      <c r="B7498" t="s">
        <v>1475</v>
      </c>
      <c r="C7498" t="s">
        <v>153</v>
      </c>
      <c r="D7498" t="s">
        <v>1476</v>
      </c>
      <c r="E7498" t="s">
        <v>154</v>
      </c>
      <c r="F7498" t="s">
        <v>28</v>
      </c>
      <c r="G7498" t="s">
        <v>16</v>
      </c>
      <c r="H7498" t="s">
        <v>155</v>
      </c>
      <c r="I7498" t="s">
        <v>1483</v>
      </c>
      <c r="J7498">
        <v>-2.069</v>
      </c>
      <c r="K7498">
        <v>-2.5710000000000002</v>
      </c>
      <c r="L7498">
        <v>-1.0029999999999999</v>
      </c>
      <c r="M7498">
        <v>-2.8730000000000002</v>
      </c>
      <c r="N7498">
        <v>-2.109</v>
      </c>
      <c r="O7498">
        <v>-1.5369999999999999</v>
      </c>
      <c r="P7498">
        <v>0.247</v>
      </c>
      <c r="Q7498">
        <v>-0.36599999999999999</v>
      </c>
      <c r="R7498">
        <v>-1.6539999999999999</v>
      </c>
      <c r="S7498">
        <v>-2.4980000000000002</v>
      </c>
      <c r="T7498">
        <v>-7.1369999999999996</v>
      </c>
      <c r="U7498">
        <v>-7.2140000000000004</v>
      </c>
      <c r="V7498">
        <v>-6.0179999999999998</v>
      </c>
      <c r="W7498">
        <v>-6.1260000000000003</v>
      </c>
      <c r="X7498">
        <v>-7.8010000000000002</v>
      </c>
      <c r="Y7498">
        <v>-13.234</v>
      </c>
      <c r="Z7498">
        <v>-14.351000000000001</v>
      </c>
      <c r="AA7498">
        <v>-3.11</v>
      </c>
      <c r="AB7498">
        <v>14.291</v>
      </c>
      <c r="AC7498">
        <v>12.465999999999999</v>
      </c>
      <c r="AD7498">
        <v>9.3279999999999994</v>
      </c>
      <c r="AE7498">
        <v>5.1139999999999999</v>
      </c>
      <c r="AF7498">
        <v>4.6849999999999996</v>
      </c>
      <c r="AG7498">
        <v>4.7839999999999998</v>
      </c>
      <c r="AH7498">
        <v>2.7669999999999999</v>
      </c>
      <c r="AI7498">
        <v>-7.6420000000000003</v>
      </c>
      <c r="AJ7498">
        <v>2.3149999999999999</v>
      </c>
      <c r="AK7498">
        <v>15.682</v>
      </c>
      <c r="AL7498">
        <v>2.157</v>
      </c>
      <c r="AM7498">
        <v>21.866</v>
      </c>
      <c r="AN7498">
        <v>14.784000000000001</v>
      </c>
      <c r="AO7498">
        <v>16.140999999999998</v>
      </c>
      <c r="AP7498">
        <v>9.3219999999999992</v>
      </c>
      <c r="AQ7498">
        <v>6.6180000000000003</v>
      </c>
      <c r="AR7498">
        <v>4.3899999999999997</v>
      </c>
      <c r="AS7498">
        <v>2.1440000000000001</v>
      </c>
      <c r="AT7498">
        <v>0.13</v>
      </c>
      <c r="AU7498">
        <v>2010</v>
      </c>
    </row>
    <row r="7499" spans="1:47" hidden="1" x14ac:dyDescent="0.3">
      <c r="A7499">
        <v>578</v>
      </c>
      <c r="B7499" t="s">
        <v>1475</v>
      </c>
      <c r="C7499" t="s">
        <v>157</v>
      </c>
      <c r="D7499" t="s">
        <v>1476</v>
      </c>
      <c r="E7499" t="s">
        <v>154</v>
      </c>
      <c r="F7499" t="s">
        <v>67</v>
      </c>
      <c r="H7499" t="s">
        <v>155</v>
      </c>
      <c r="I7499" t="s">
        <v>158</v>
      </c>
      <c r="J7499">
        <v>-6.3940000000000001</v>
      </c>
      <c r="K7499">
        <v>-7.3780000000000001</v>
      </c>
      <c r="L7499">
        <v>-2.7410000000000001</v>
      </c>
      <c r="M7499">
        <v>-7.1760000000000002</v>
      </c>
      <c r="N7499">
        <v>-5.0449999999999999</v>
      </c>
      <c r="O7499">
        <v>-3.952</v>
      </c>
      <c r="P7499">
        <v>0.57299999999999995</v>
      </c>
      <c r="Q7499">
        <v>-0.72499999999999998</v>
      </c>
      <c r="R7499">
        <v>-2.6829999999999998</v>
      </c>
      <c r="S7499">
        <v>-3.4569999999999999</v>
      </c>
      <c r="T7499">
        <v>-8.3339999999999996</v>
      </c>
      <c r="U7499">
        <v>-7.5</v>
      </c>
      <c r="V7499">
        <v>-5.5</v>
      </c>
      <c r="W7499">
        <v>-5.03</v>
      </c>
      <c r="X7499">
        <v>-5.4059999999999997</v>
      </c>
      <c r="Y7499">
        <v>-7.8769999999999998</v>
      </c>
      <c r="Z7499">
        <v>-7.8869999999999996</v>
      </c>
      <c r="AA7499">
        <v>-2.0609999999999999</v>
      </c>
      <c r="AB7499">
        <v>12.776</v>
      </c>
      <c r="AC7499">
        <v>10.166</v>
      </c>
      <c r="AD7499">
        <v>7.601</v>
      </c>
      <c r="AE7499">
        <v>4.4260000000000002</v>
      </c>
      <c r="AF7499">
        <v>3.6930000000000001</v>
      </c>
      <c r="AG7499">
        <v>3.3540000000000001</v>
      </c>
      <c r="AH7499">
        <v>1.7150000000000001</v>
      </c>
      <c r="AI7499">
        <v>-4.3330000000000002</v>
      </c>
      <c r="AJ7499">
        <v>1.1180000000000001</v>
      </c>
      <c r="AK7499">
        <v>6.3490000000000002</v>
      </c>
      <c r="AL7499">
        <v>0.79100000000000004</v>
      </c>
      <c r="AM7499">
        <v>8.2919999999999998</v>
      </c>
      <c r="AN7499">
        <v>4.6360000000000001</v>
      </c>
      <c r="AO7499">
        <v>4.7560000000000002</v>
      </c>
      <c r="AP7499">
        <v>2.4590000000000001</v>
      </c>
      <c r="AQ7499">
        <v>1.579</v>
      </c>
      <c r="AR7499">
        <v>0.96</v>
      </c>
      <c r="AS7499">
        <v>0.43099999999999999</v>
      </c>
      <c r="AT7499">
        <v>2.4E-2</v>
      </c>
      <c r="AU7499">
        <v>2010</v>
      </c>
    </row>
    <row r="7500" spans="1:47" hidden="1" x14ac:dyDescent="0.3">
      <c r="A7500">
        <v>537</v>
      </c>
      <c r="B7500" t="s">
        <v>1484</v>
      </c>
      <c r="C7500" t="s">
        <v>11</v>
      </c>
      <c r="D7500" t="s">
        <v>1485</v>
      </c>
      <c r="E7500" t="s">
        <v>13</v>
      </c>
      <c r="F7500" t="s">
        <v>15</v>
      </c>
      <c r="G7500" t="s">
        <v>16</v>
      </c>
      <c r="H7500" t="s">
        <v>14</v>
      </c>
      <c r="I7500" t="s">
        <v>1486</v>
      </c>
      <c r="J7500" t="s">
        <v>18</v>
      </c>
      <c r="K7500" t="s">
        <v>18</v>
      </c>
      <c r="L7500" t="s">
        <v>18</v>
      </c>
      <c r="M7500" t="s">
        <v>18</v>
      </c>
      <c r="N7500" t="s">
        <v>18</v>
      </c>
      <c r="O7500" t="s">
        <v>18</v>
      </c>
      <c r="P7500" t="s">
        <v>18</v>
      </c>
      <c r="Q7500" t="s">
        <v>18</v>
      </c>
      <c r="R7500" t="s">
        <v>18</v>
      </c>
      <c r="S7500" t="s">
        <v>18</v>
      </c>
      <c r="T7500" t="s">
        <v>18</v>
      </c>
      <c r="U7500" t="s">
        <v>18</v>
      </c>
      <c r="V7500" t="s">
        <v>18</v>
      </c>
      <c r="W7500" t="s">
        <v>18</v>
      </c>
      <c r="X7500" t="s">
        <v>18</v>
      </c>
      <c r="Y7500" t="s">
        <v>18</v>
      </c>
      <c r="Z7500" t="s">
        <v>18</v>
      </c>
      <c r="AA7500" t="s">
        <v>18</v>
      </c>
      <c r="AB7500" t="s">
        <v>18</v>
      </c>
      <c r="AC7500">
        <v>0.23</v>
      </c>
      <c r="AD7500">
        <v>0.21199999999999999</v>
      </c>
      <c r="AE7500">
        <v>0.252</v>
      </c>
      <c r="AF7500">
        <v>0.25800000000000001</v>
      </c>
      <c r="AG7500">
        <v>0.25800000000000001</v>
      </c>
      <c r="AH7500">
        <v>0.26900000000000002</v>
      </c>
      <c r="AI7500">
        <v>0.28599999999999998</v>
      </c>
      <c r="AJ7500">
        <v>0.26900000000000002</v>
      </c>
      <c r="AK7500">
        <v>0.29399999999999998</v>
      </c>
      <c r="AL7500">
        <v>0.32600000000000001</v>
      </c>
      <c r="AM7500">
        <v>0.36799999999999999</v>
      </c>
      <c r="AN7500">
        <v>0.39</v>
      </c>
      <c r="AO7500">
        <v>0.41899999999999998</v>
      </c>
      <c r="AP7500">
        <v>0.45500000000000002</v>
      </c>
      <c r="AQ7500">
        <v>0.499</v>
      </c>
      <c r="AR7500">
        <v>0.54600000000000004</v>
      </c>
      <c r="AS7500">
        <v>0.59099999999999997</v>
      </c>
      <c r="AT7500">
        <v>0.63800000000000001</v>
      </c>
      <c r="AU7500">
        <v>2007</v>
      </c>
    </row>
    <row r="7501" spans="1:47" hidden="1" x14ac:dyDescent="0.3">
      <c r="A7501">
        <v>537</v>
      </c>
      <c r="B7501" t="s">
        <v>1484</v>
      </c>
      <c r="C7501" t="s">
        <v>19</v>
      </c>
      <c r="D7501" t="s">
        <v>1485</v>
      </c>
      <c r="E7501" t="s">
        <v>13</v>
      </c>
      <c r="F7501" t="s">
        <v>21</v>
      </c>
      <c r="H7501" t="s">
        <v>20</v>
      </c>
      <c r="I7501" t="s">
        <v>22</v>
      </c>
      <c r="J7501" t="s">
        <v>18</v>
      </c>
      <c r="K7501" t="s">
        <v>18</v>
      </c>
      <c r="L7501" t="s">
        <v>18</v>
      </c>
      <c r="M7501" t="s">
        <v>18</v>
      </c>
      <c r="N7501" t="s">
        <v>18</v>
      </c>
      <c r="O7501" t="s">
        <v>18</v>
      </c>
      <c r="P7501" t="s">
        <v>18</v>
      </c>
      <c r="Q7501" t="s">
        <v>18</v>
      </c>
      <c r="R7501" t="s">
        <v>18</v>
      </c>
      <c r="S7501" t="s">
        <v>18</v>
      </c>
      <c r="T7501" t="s">
        <v>18</v>
      </c>
      <c r="U7501" t="s">
        <v>18</v>
      </c>
      <c r="V7501" t="s">
        <v>18</v>
      </c>
      <c r="W7501" t="s">
        <v>18</v>
      </c>
      <c r="X7501" t="s">
        <v>18</v>
      </c>
      <c r="Y7501" t="s">
        <v>18</v>
      </c>
      <c r="Z7501" t="s">
        <v>18</v>
      </c>
      <c r="AA7501" t="s">
        <v>18</v>
      </c>
      <c r="AB7501" t="s">
        <v>18</v>
      </c>
      <c r="AC7501" t="s">
        <v>18</v>
      </c>
      <c r="AD7501">
        <v>-8.0570000000000004</v>
      </c>
      <c r="AE7501">
        <v>18.943000000000001</v>
      </c>
      <c r="AF7501">
        <v>2.42</v>
      </c>
      <c r="AG7501">
        <v>0.106</v>
      </c>
      <c r="AH7501">
        <v>4.1559999999999997</v>
      </c>
      <c r="AI7501">
        <v>6.2359999999999998</v>
      </c>
      <c r="AJ7501">
        <v>-5.7770000000000001</v>
      </c>
      <c r="AK7501">
        <v>9.1029999999999998</v>
      </c>
      <c r="AL7501">
        <v>10.962</v>
      </c>
      <c r="AM7501">
        <v>12.94</v>
      </c>
      <c r="AN7501">
        <v>6.05</v>
      </c>
      <c r="AO7501">
        <v>7.3440000000000003</v>
      </c>
      <c r="AP7501">
        <v>8.6349999999999998</v>
      </c>
      <c r="AQ7501">
        <v>9.7080000000000002</v>
      </c>
      <c r="AR7501">
        <v>9.3930000000000007</v>
      </c>
      <c r="AS7501">
        <v>8.2260000000000009</v>
      </c>
      <c r="AT7501">
        <v>7.8639999999999999</v>
      </c>
      <c r="AU7501">
        <v>2007</v>
      </c>
    </row>
    <row r="7502" spans="1:47" hidden="1" x14ac:dyDescent="0.3">
      <c r="A7502">
        <v>537</v>
      </c>
      <c r="B7502" t="s">
        <v>1484</v>
      </c>
      <c r="C7502" t="s">
        <v>23</v>
      </c>
      <c r="D7502" t="s">
        <v>1485</v>
      </c>
      <c r="E7502" t="s">
        <v>24</v>
      </c>
      <c r="F7502" t="s">
        <v>15</v>
      </c>
      <c r="G7502" t="s">
        <v>16</v>
      </c>
      <c r="H7502" t="s">
        <v>25</v>
      </c>
      <c r="I7502" t="s">
        <v>1486</v>
      </c>
      <c r="J7502" t="s">
        <v>18</v>
      </c>
      <c r="K7502" t="s">
        <v>18</v>
      </c>
      <c r="L7502" t="s">
        <v>18</v>
      </c>
      <c r="M7502" t="s">
        <v>18</v>
      </c>
      <c r="N7502" t="s">
        <v>18</v>
      </c>
      <c r="O7502" t="s">
        <v>18</v>
      </c>
      <c r="P7502" t="s">
        <v>18</v>
      </c>
      <c r="Q7502" t="s">
        <v>18</v>
      </c>
      <c r="R7502" t="s">
        <v>18</v>
      </c>
      <c r="S7502" t="s">
        <v>18</v>
      </c>
      <c r="T7502" t="s">
        <v>18</v>
      </c>
      <c r="U7502" t="s">
        <v>18</v>
      </c>
      <c r="V7502" t="s">
        <v>18</v>
      </c>
      <c r="W7502" t="s">
        <v>18</v>
      </c>
      <c r="X7502" t="s">
        <v>18</v>
      </c>
      <c r="Y7502" t="s">
        <v>18</v>
      </c>
      <c r="Z7502" t="s">
        <v>18</v>
      </c>
      <c r="AA7502" t="s">
        <v>18</v>
      </c>
      <c r="AB7502" t="s">
        <v>18</v>
      </c>
      <c r="AC7502">
        <v>0.246</v>
      </c>
      <c r="AD7502">
        <v>0.23300000000000001</v>
      </c>
      <c r="AE7502">
        <v>0.27700000000000002</v>
      </c>
      <c r="AF7502">
        <v>0.28399999999999997</v>
      </c>
      <c r="AG7502">
        <v>0.29799999999999999</v>
      </c>
      <c r="AH7502">
        <v>0.309</v>
      </c>
      <c r="AI7502">
        <v>0.33200000000000002</v>
      </c>
      <c r="AJ7502">
        <v>0.32700000000000001</v>
      </c>
      <c r="AK7502">
        <v>0.35799999999999998</v>
      </c>
      <c r="AL7502">
        <v>0.44400000000000001</v>
      </c>
      <c r="AM7502">
        <v>0.55600000000000005</v>
      </c>
      <c r="AN7502">
        <v>0.628</v>
      </c>
      <c r="AO7502">
        <v>0.70899999999999996</v>
      </c>
      <c r="AP7502">
        <v>0.80700000000000005</v>
      </c>
      <c r="AQ7502">
        <v>0.93</v>
      </c>
      <c r="AR7502">
        <v>1.069</v>
      </c>
      <c r="AS7502">
        <v>1.216</v>
      </c>
      <c r="AT7502">
        <v>1.37</v>
      </c>
      <c r="AU7502">
        <v>2007</v>
      </c>
    </row>
    <row r="7503" spans="1:47" x14ac:dyDescent="0.3">
      <c r="A7503">
        <v>339</v>
      </c>
      <c r="B7503" t="s">
        <v>285</v>
      </c>
      <c r="C7503" t="s">
        <v>26</v>
      </c>
      <c r="D7503" t="s">
        <v>286</v>
      </c>
      <c r="E7503" t="s">
        <v>24</v>
      </c>
      <c r="F7503" t="s">
        <v>28</v>
      </c>
      <c r="G7503" t="s">
        <v>16</v>
      </c>
      <c r="H7503" t="s">
        <v>27</v>
      </c>
      <c r="I7503" t="s">
        <v>29</v>
      </c>
      <c r="J7503">
        <v>0.17199999999999999</v>
      </c>
      <c r="K7503">
        <v>0.17899999999999999</v>
      </c>
      <c r="L7503">
        <v>0.17899999999999999</v>
      </c>
      <c r="M7503">
        <v>0.189</v>
      </c>
      <c r="N7503">
        <v>0.21099999999999999</v>
      </c>
      <c r="O7503">
        <v>0.20899999999999999</v>
      </c>
      <c r="P7503">
        <v>0.22800000000000001</v>
      </c>
      <c r="Q7503">
        <v>0.26700000000000002</v>
      </c>
      <c r="R7503">
        <v>0.315</v>
      </c>
      <c r="S7503">
        <v>0.36299999999999999</v>
      </c>
      <c r="T7503">
        <v>0.41199999999999998</v>
      </c>
      <c r="U7503">
        <v>0.44500000000000001</v>
      </c>
      <c r="V7503">
        <v>0.51800000000000002</v>
      </c>
      <c r="W7503">
        <v>0.56000000000000005</v>
      </c>
      <c r="X7503">
        <v>0.58099999999999996</v>
      </c>
      <c r="Y7503">
        <v>0.62</v>
      </c>
      <c r="Z7503">
        <v>0.64100000000000001</v>
      </c>
      <c r="AA7503">
        <v>0.65400000000000003</v>
      </c>
      <c r="AB7503">
        <v>0.68899999999999995</v>
      </c>
      <c r="AC7503">
        <v>0.73199999999999998</v>
      </c>
      <c r="AD7503">
        <v>0.83199999999999996</v>
      </c>
      <c r="AE7503">
        <v>0.872</v>
      </c>
      <c r="AF7503">
        <v>0.93300000000000005</v>
      </c>
      <c r="AG7503">
        <v>0.98799999999999999</v>
      </c>
      <c r="AH7503">
        <v>1.056</v>
      </c>
      <c r="AI7503">
        <v>1.115</v>
      </c>
      <c r="AJ7503">
        <v>1.2130000000000001</v>
      </c>
      <c r="AK7503">
        <v>1.2769999999999999</v>
      </c>
      <c r="AL7503">
        <v>1.359</v>
      </c>
      <c r="AM7503">
        <v>1.349</v>
      </c>
      <c r="AN7503">
        <v>1.401</v>
      </c>
      <c r="AO7503">
        <v>1.474</v>
      </c>
      <c r="AP7503">
        <v>1.552</v>
      </c>
      <c r="AQ7503">
        <v>1.631</v>
      </c>
      <c r="AR7503">
        <v>1.7130000000000001</v>
      </c>
      <c r="AS7503">
        <v>1.8</v>
      </c>
      <c r="AT7503">
        <v>1.891</v>
      </c>
      <c r="AU7503">
        <v>2010</v>
      </c>
    </row>
    <row r="7504" spans="1:47" hidden="1" x14ac:dyDescent="0.3">
      <c r="A7504">
        <v>537</v>
      </c>
      <c r="B7504" t="s">
        <v>1484</v>
      </c>
      <c r="C7504" t="s">
        <v>30</v>
      </c>
      <c r="D7504" t="s">
        <v>1485</v>
      </c>
      <c r="E7504" t="s">
        <v>31</v>
      </c>
      <c r="F7504" t="s">
        <v>33</v>
      </c>
      <c r="H7504" t="s">
        <v>32</v>
      </c>
      <c r="I7504" t="s">
        <v>34</v>
      </c>
      <c r="J7504" t="s">
        <v>18</v>
      </c>
      <c r="K7504" t="s">
        <v>18</v>
      </c>
      <c r="L7504" t="s">
        <v>18</v>
      </c>
      <c r="M7504" t="s">
        <v>18</v>
      </c>
      <c r="N7504" t="s">
        <v>18</v>
      </c>
      <c r="O7504" t="s">
        <v>18</v>
      </c>
      <c r="P7504" t="s">
        <v>18</v>
      </c>
      <c r="Q7504" t="s">
        <v>18</v>
      </c>
      <c r="R7504" t="s">
        <v>18</v>
      </c>
      <c r="S7504" t="s">
        <v>18</v>
      </c>
      <c r="T7504" t="s">
        <v>18</v>
      </c>
      <c r="U7504" t="s">
        <v>18</v>
      </c>
      <c r="V7504" t="s">
        <v>18</v>
      </c>
      <c r="W7504" t="s">
        <v>18</v>
      </c>
      <c r="X7504" t="s">
        <v>18</v>
      </c>
      <c r="Y7504" t="s">
        <v>18</v>
      </c>
      <c r="Z7504" t="s">
        <v>18</v>
      </c>
      <c r="AA7504" t="s">
        <v>18</v>
      </c>
      <c r="AB7504" t="s">
        <v>18</v>
      </c>
      <c r="AC7504">
        <v>106.77500000000001</v>
      </c>
      <c r="AD7504">
        <v>109.977</v>
      </c>
      <c r="AE7504">
        <v>110.14400000000001</v>
      </c>
      <c r="AF7504">
        <v>110.163</v>
      </c>
      <c r="AG7504">
        <v>115.361</v>
      </c>
      <c r="AH7504">
        <v>115.032</v>
      </c>
      <c r="AI7504">
        <v>116.2</v>
      </c>
      <c r="AJ7504">
        <v>121.429</v>
      </c>
      <c r="AK7504">
        <v>121.842</v>
      </c>
      <c r="AL7504">
        <v>136.27699999999999</v>
      </c>
      <c r="AM7504">
        <v>150.965</v>
      </c>
      <c r="AN7504">
        <v>160.821</v>
      </c>
      <c r="AO7504">
        <v>169.137</v>
      </c>
      <c r="AP7504">
        <v>177.291</v>
      </c>
      <c r="AQ7504">
        <v>186.35900000000001</v>
      </c>
      <c r="AR7504">
        <v>195.71100000000001</v>
      </c>
      <c r="AS7504">
        <v>205.79599999999999</v>
      </c>
      <c r="AT7504">
        <v>214.93700000000001</v>
      </c>
      <c r="AU7504">
        <v>2007</v>
      </c>
    </row>
    <row r="7505" spans="1:47" hidden="1" x14ac:dyDescent="0.3">
      <c r="A7505">
        <v>537</v>
      </c>
      <c r="B7505" t="s">
        <v>1484</v>
      </c>
      <c r="C7505" t="s">
        <v>35</v>
      </c>
      <c r="D7505" t="s">
        <v>1485</v>
      </c>
      <c r="E7505" t="s">
        <v>36</v>
      </c>
      <c r="F7505" t="s">
        <v>15</v>
      </c>
      <c r="G7505" t="s">
        <v>6</v>
      </c>
      <c r="H7505" t="s">
        <v>37</v>
      </c>
      <c r="I7505" t="s">
        <v>38</v>
      </c>
      <c r="J7505" t="s">
        <v>18</v>
      </c>
      <c r="K7505" t="s">
        <v>18</v>
      </c>
      <c r="L7505" t="s">
        <v>18</v>
      </c>
      <c r="M7505" t="s">
        <v>18</v>
      </c>
      <c r="N7505" t="s">
        <v>18</v>
      </c>
      <c r="O7505" t="s">
        <v>18</v>
      </c>
      <c r="P7505" t="s">
        <v>18</v>
      </c>
      <c r="Q7505" t="s">
        <v>18</v>
      </c>
      <c r="R7505" t="s">
        <v>18</v>
      </c>
      <c r="S7505" t="s">
        <v>18</v>
      </c>
      <c r="T7505" t="s">
        <v>18</v>
      </c>
      <c r="U7505" t="s">
        <v>18</v>
      </c>
      <c r="V7505" t="s">
        <v>18</v>
      </c>
      <c r="W7505" t="s">
        <v>18</v>
      </c>
      <c r="X7505" t="s">
        <v>18</v>
      </c>
      <c r="Y7505" t="s">
        <v>18</v>
      </c>
      <c r="Z7505" t="s">
        <v>18</v>
      </c>
      <c r="AA7505" t="s">
        <v>18</v>
      </c>
      <c r="AB7505" t="s">
        <v>18</v>
      </c>
      <c r="AC7505">
        <v>294.262</v>
      </c>
      <c r="AD7505">
        <v>258.90300000000002</v>
      </c>
      <c r="AE7505">
        <v>298.11</v>
      </c>
      <c r="AF7505">
        <v>295.57</v>
      </c>
      <c r="AG7505">
        <v>286.43</v>
      </c>
      <c r="AH7505">
        <v>291.24299999999999</v>
      </c>
      <c r="AI7505">
        <v>302.04899999999998</v>
      </c>
      <c r="AJ7505">
        <v>277.83199999999999</v>
      </c>
      <c r="AK7505">
        <v>295.916</v>
      </c>
      <c r="AL7505">
        <v>320.54700000000003</v>
      </c>
      <c r="AM7505">
        <v>353.41899999999998</v>
      </c>
      <c r="AN7505">
        <v>365.89</v>
      </c>
      <c r="AO7505">
        <v>383.49700000000001</v>
      </c>
      <c r="AP7505">
        <v>406.827</v>
      </c>
      <c r="AQ7505">
        <v>435.87900000000002</v>
      </c>
      <c r="AR7505">
        <v>465.71300000000002</v>
      </c>
      <c r="AS7505">
        <v>492.32600000000002</v>
      </c>
      <c r="AT7505">
        <v>518.77200000000005</v>
      </c>
      <c r="AU7505">
        <v>2007</v>
      </c>
    </row>
    <row r="7506" spans="1:47" hidden="1" x14ac:dyDescent="0.3">
      <c r="A7506">
        <v>537</v>
      </c>
      <c r="B7506" t="s">
        <v>1484</v>
      </c>
      <c r="C7506" t="s">
        <v>39</v>
      </c>
      <c r="D7506" t="s">
        <v>1485</v>
      </c>
      <c r="E7506" t="s">
        <v>40</v>
      </c>
      <c r="F7506" t="s">
        <v>15</v>
      </c>
      <c r="G7506" t="s">
        <v>6</v>
      </c>
      <c r="H7506" t="s">
        <v>41</v>
      </c>
      <c r="I7506" t="s">
        <v>42</v>
      </c>
      <c r="J7506" t="s">
        <v>18</v>
      </c>
      <c r="K7506" t="s">
        <v>18</v>
      </c>
      <c r="L7506" t="s">
        <v>18</v>
      </c>
      <c r="M7506" t="s">
        <v>18</v>
      </c>
      <c r="N7506" t="s">
        <v>18</v>
      </c>
      <c r="O7506" t="s">
        <v>18</v>
      </c>
      <c r="P7506" t="s">
        <v>18</v>
      </c>
      <c r="Q7506" t="s">
        <v>18</v>
      </c>
      <c r="R7506" t="s">
        <v>18</v>
      </c>
      <c r="S7506" t="s">
        <v>18</v>
      </c>
      <c r="T7506" t="s">
        <v>18</v>
      </c>
      <c r="U7506" t="s">
        <v>18</v>
      </c>
      <c r="V7506" t="s">
        <v>18</v>
      </c>
      <c r="W7506" t="s">
        <v>18</v>
      </c>
      <c r="X7506" t="s">
        <v>18</v>
      </c>
      <c r="Y7506" t="s">
        <v>18</v>
      </c>
      <c r="Z7506" t="s">
        <v>18</v>
      </c>
      <c r="AA7506" t="s">
        <v>18</v>
      </c>
      <c r="AB7506" t="s">
        <v>18</v>
      </c>
      <c r="AC7506">
        <v>314.19799999999998</v>
      </c>
      <c r="AD7506">
        <v>284.73399999999998</v>
      </c>
      <c r="AE7506">
        <v>328.35</v>
      </c>
      <c r="AF7506">
        <v>325.60899999999998</v>
      </c>
      <c r="AG7506">
        <v>330.43</v>
      </c>
      <c r="AH7506">
        <v>335.02199999999999</v>
      </c>
      <c r="AI7506">
        <v>350.98099999999999</v>
      </c>
      <c r="AJ7506">
        <v>337.36799999999999</v>
      </c>
      <c r="AK7506">
        <v>360.55</v>
      </c>
      <c r="AL7506">
        <v>436.83</v>
      </c>
      <c r="AM7506">
        <v>533.54</v>
      </c>
      <c r="AN7506">
        <v>588.42700000000002</v>
      </c>
      <c r="AO7506">
        <v>648.63400000000001</v>
      </c>
      <c r="AP7506">
        <v>721.26599999999996</v>
      </c>
      <c r="AQ7506">
        <v>812.30200000000002</v>
      </c>
      <c r="AR7506">
        <v>911.452</v>
      </c>
      <c r="AS7506" s="1">
        <v>1013.189</v>
      </c>
      <c r="AT7506" s="1">
        <v>1115.0350000000001</v>
      </c>
      <c r="AU7506">
        <v>2007</v>
      </c>
    </row>
    <row r="7507" spans="1:47" hidden="1" x14ac:dyDescent="0.3">
      <c r="A7507">
        <v>537</v>
      </c>
      <c r="B7507" t="s">
        <v>1484</v>
      </c>
      <c r="C7507" t="s">
        <v>43</v>
      </c>
      <c r="D7507" t="s">
        <v>1485</v>
      </c>
      <c r="E7507" t="s">
        <v>40</v>
      </c>
      <c r="F7507" t="s">
        <v>28</v>
      </c>
      <c r="G7507" t="s">
        <v>6</v>
      </c>
      <c r="H7507" t="s">
        <v>44</v>
      </c>
      <c r="I7507" t="s">
        <v>42</v>
      </c>
      <c r="J7507" t="s">
        <v>18</v>
      </c>
      <c r="K7507" t="s">
        <v>18</v>
      </c>
      <c r="L7507" t="s">
        <v>18</v>
      </c>
      <c r="M7507" t="s">
        <v>18</v>
      </c>
      <c r="N7507" t="s">
        <v>18</v>
      </c>
      <c r="O7507" t="s">
        <v>18</v>
      </c>
      <c r="P7507" t="s">
        <v>18</v>
      </c>
      <c r="Q7507" t="s">
        <v>18</v>
      </c>
      <c r="R7507" t="s">
        <v>18</v>
      </c>
      <c r="S7507" t="s">
        <v>18</v>
      </c>
      <c r="T7507" t="s">
        <v>18</v>
      </c>
      <c r="U7507" t="s">
        <v>18</v>
      </c>
      <c r="V7507" t="s">
        <v>18</v>
      </c>
      <c r="W7507" t="s">
        <v>18</v>
      </c>
      <c r="X7507" t="s">
        <v>18</v>
      </c>
      <c r="Y7507" t="s">
        <v>18</v>
      </c>
      <c r="Z7507" t="s">
        <v>18</v>
      </c>
      <c r="AA7507" t="s">
        <v>18</v>
      </c>
      <c r="AB7507" t="s">
        <v>18</v>
      </c>
      <c r="AC7507">
        <v>314.19799999999998</v>
      </c>
      <c r="AD7507">
        <v>284.73399999999998</v>
      </c>
      <c r="AE7507">
        <v>328.35</v>
      </c>
      <c r="AF7507">
        <v>325.60899999999998</v>
      </c>
      <c r="AG7507">
        <v>330.43</v>
      </c>
      <c r="AH7507">
        <v>335.02199999999999</v>
      </c>
      <c r="AI7507">
        <v>350.98099999999999</v>
      </c>
      <c r="AJ7507">
        <v>337.36799999999999</v>
      </c>
      <c r="AK7507">
        <v>360.55</v>
      </c>
      <c r="AL7507">
        <v>436.83</v>
      </c>
      <c r="AM7507">
        <v>533.54</v>
      </c>
      <c r="AN7507">
        <v>588.42700000000002</v>
      </c>
      <c r="AO7507">
        <v>648.63400000000001</v>
      </c>
      <c r="AP7507">
        <v>721.26599999999996</v>
      </c>
      <c r="AQ7507">
        <v>812.30200000000002</v>
      </c>
      <c r="AR7507">
        <v>911.452</v>
      </c>
      <c r="AS7507" s="1">
        <v>1013.189</v>
      </c>
      <c r="AT7507" s="1">
        <v>1115.0350000000001</v>
      </c>
      <c r="AU7507">
        <v>2007</v>
      </c>
    </row>
    <row r="7508" spans="1:47" hidden="1" x14ac:dyDescent="0.3">
      <c r="A7508">
        <v>537</v>
      </c>
      <c r="B7508" t="s">
        <v>1484</v>
      </c>
      <c r="C7508" t="s">
        <v>45</v>
      </c>
      <c r="D7508" t="s">
        <v>1485</v>
      </c>
      <c r="E7508" t="s">
        <v>46</v>
      </c>
      <c r="F7508" t="s">
        <v>48</v>
      </c>
      <c r="H7508" t="s">
        <v>47</v>
      </c>
    </row>
    <row r="7509" spans="1:47" hidden="1" x14ac:dyDescent="0.3">
      <c r="A7509">
        <v>537</v>
      </c>
      <c r="B7509" t="s">
        <v>1484</v>
      </c>
      <c r="C7509" t="s">
        <v>49</v>
      </c>
      <c r="D7509" t="s">
        <v>1485</v>
      </c>
      <c r="E7509" t="s">
        <v>50</v>
      </c>
      <c r="F7509" t="s">
        <v>52</v>
      </c>
      <c r="G7509" t="s">
        <v>16</v>
      </c>
      <c r="H7509" t="s">
        <v>51</v>
      </c>
      <c r="I7509" t="s">
        <v>29</v>
      </c>
      <c r="J7509" t="s">
        <v>18</v>
      </c>
      <c r="K7509" t="s">
        <v>18</v>
      </c>
      <c r="L7509" t="s">
        <v>18</v>
      </c>
      <c r="M7509" t="s">
        <v>18</v>
      </c>
      <c r="N7509" t="s">
        <v>18</v>
      </c>
      <c r="O7509" t="s">
        <v>18</v>
      </c>
      <c r="P7509" t="s">
        <v>18</v>
      </c>
      <c r="Q7509" t="s">
        <v>18</v>
      </c>
      <c r="R7509" t="s">
        <v>18</v>
      </c>
      <c r="S7509" t="s">
        <v>18</v>
      </c>
      <c r="T7509" t="s">
        <v>18</v>
      </c>
      <c r="U7509" t="s">
        <v>18</v>
      </c>
      <c r="V7509" t="s">
        <v>18</v>
      </c>
      <c r="W7509" t="s">
        <v>18</v>
      </c>
      <c r="X7509" t="s">
        <v>18</v>
      </c>
      <c r="Y7509" t="s">
        <v>18</v>
      </c>
      <c r="Z7509" t="s">
        <v>18</v>
      </c>
      <c r="AA7509" t="s">
        <v>18</v>
      </c>
      <c r="AB7509" t="s">
        <v>18</v>
      </c>
      <c r="AC7509">
        <v>1.41</v>
      </c>
      <c r="AD7509">
        <v>1.325</v>
      </c>
      <c r="AE7509">
        <v>1.611</v>
      </c>
      <c r="AF7509">
        <v>1.677</v>
      </c>
      <c r="AG7509">
        <v>1.714</v>
      </c>
      <c r="AH7509">
        <v>1.8420000000000001</v>
      </c>
      <c r="AI7509">
        <v>2.0179999999999998</v>
      </c>
      <c r="AJ7509">
        <v>1.9630000000000001</v>
      </c>
      <c r="AK7509">
        <v>2.2040000000000002</v>
      </c>
      <c r="AL7509">
        <v>2.5</v>
      </c>
      <c r="AM7509">
        <v>2.8530000000000002</v>
      </c>
      <c r="AN7509">
        <v>3.06</v>
      </c>
      <c r="AO7509">
        <v>3.355</v>
      </c>
      <c r="AP7509">
        <v>3.6840000000000002</v>
      </c>
      <c r="AQ7509">
        <v>4.0670000000000002</v>
      </c>
      <c r="AR7509">
        <v>4.4870000000000001</v>
      </c>
      <c r="AS7509">
        <v>4.9139999999999997</v>
      </c>
      <c r="AT7509">
        <v>5.3780000000000001</v>
      </c>
      <c r="AU7509">
        <v>2007</v>
      </c>
    </row>
    <row r="7510" spans="1:47" hidden="1" x14ac:dyDescent="0.3">
      <c r="A7510">
        <v>537</v>
      </c>
      <c r="B7510" t="s">
        <v>1484</v>
      </c>
      <c r="C7510" t="s">
        <v>53</v>
      </c>
      <c r="D7510" t="s">
        <v>1485</v>
      </c>
      <c r="E7510" t="s">
        <v>54</v>
      </c>
      <c r="F7510" t="s">
        <v>52</v>
      </c>
      <c r="G7510" t="s">
        <v>6</v>
      </c>
      <c r="H7510" t="s">
        <v>55</v>
      </c>
      <c r="I7510" t="s">
        <v>42</v>
      </c>
      <c r="J7510" t="s">
        <v>18</v>
      </c>
      <c r="K7510" t="s">
        <v>18</v>
      </c>
      <c r="L7510" t="s">
        <v>18</v>
      </c>
      <c r="M7510" t="s">
        <v>18</v>
      </c>
      <c r="N7510" t="s">
        <v>18</v>
      </c>
      <c r="O7510" t="s">
        <v>18</v>
      </c>
      <c r="P7510" t="s">
        <v>18</v>
      </c>
      <c r="Q7510" t="s">
        <v>18</v>
      </c>
      <c r="R7510" t="s">
        <v>18</v>
      </c>
      <c r="S7510" t="s">
        <v>18</v>
      </c>
      <c r="T7510" t="s">
        <v>18</v>
      </c>
      <c r="U7510" t="s">
        <v>18</v>
      </c>
      <c r="V7510" t="s">
        <v>18</v>
      </c>
      <c r="W7510" t="s">
        <v>18</v>
      </c>
      <c r="X7510" t="s">
        <v>18</v>
      </c>
      <c r="Y7510" t="s">
        <v>18</v>
      </c>
      <c r="Z7510" t="s">
        <v>18</v>
      </c>
      <c r="AA7510" t="s">
        <v>18</v>
      </c>
      <c r="AB7510" t="s">
        <v>18</v>
      </c>
      <c r="AC7510" s="1">
        <v>1802.604</v>
      </c>
      <c r="AD7510" s="1">
        <v>1620.329</v>
      </c>
      <c r="AE7510" s="1">
        <v>1907.864</v>
      </c>
      <c r="AF7510" s="1">
        <v>1922.232</v>
      </c>
      <c r="AG7510" s="1">
        <v>1901.9670000000001</v>
      </c>
      <c r="AH7510" s="1">
        <v>1995.575</v>
      </c>
      <c r="AI7510" s="1">
        <v>2133.9879999999998</v>
      </c>
      <c r="AJ7510" s="1">
        <v>2026.32</v>
      </c>
      <c r="AK7510" s="1">
        <v>2220.8330000000001</v>
      </c>
      <c r="AL7510" s="1">
        <v>2459.0430000000001</v>
      </c>
      <c r="AM7510" s="1">
        <v>2739.8270000000002</v>
      </c>
      <c r="AN7510" s="1">
        <v>2869.163</v>
      </c>
      <c r="AO7510" s="1">
        <v>3071.7420000000002</v>
      </c>
      <c r="AP7510" s="1">
        <v>3293.0520000000001</v>
      </c>
      <c r="AQ7510" s="1">
        <v>3550.8809999999999</v>
      </c>
      <c r="AR7510" s="1">
        <v>3826.2950000000001</v>
      </c>
      <c r="AS7510" s="1">
        <v>4093.36</v>
      </c>
      <c r="AT7510" s="1">
        <v>4375.9440000000004</v>
      </c>
      <c r="AU7510">
        <v>2007</v>
      </c>
    </row>
    <row r="7511" spans="1:47" hidden="1" x14ac:dyDescent="0.3">
      <c r="A7511">
        <v>537</v>
      </c>
      <c r="B7511" t="s">
        <v>1484</v>
      </c>
      <c r="C7511" t="s">
        <v>56</v>
      </c>
      <c r="D7511" t="s">
        <v>1485</v>
      </c>
      <c r="E7511" t="s">
        <v>57</v>
      </c>
      <c r="F7511" t="s">
        <v>59</v>
      </c>
      <c r="H7511" t="s">
        <v>58</v>
      </c>
      <c r="I7511" t="s">
        <v>29</v>
      </c>
      <c r="J7511" t="s">
        <v>18</v>
      </c>
      <c r="K7511" t="s">
        <v>18</v>
      </c>
      <c r="L7511" t="s">
        <v>18</v>
      </c>
      <c r="M7511" t="s">
        <v>18</v>
      </c>
      <c r="N7511" t="s">
        <v>18</v>
      </c>
      <c r="O7511" t="s">
        <v>18</v>
      </c>
      <c r="P7511" t="s">
        <v>18</v>
      </c>
      <c r="Q7511" t="s">
        <v>18</v>
      </c>
      <c r="R7511" t="s">
        <v>18</v>
      </c>
      <c r="S7511" t="s">
        <v>18</v>
      </c>
      <c r="T7511" t="s">
        <v>18</v>
      </c>
      <c r="U7511" t="s">
        <v>18</v>
      </c>
      <c r="V7511" t="s">
        <v>18</v>
      </c>
      <c r="W7511" t="s">
        <v>18</v>
      </c>
      <c r="X7511" t="s">
        <v>18</v>
      </c>
      <c r="Y7511" t="s">
        <v>18</v>
      </c>
      <c r="Z7511" t="s">
        <v>18</v>
      </c>
      <c r="AA7511" t="s">
        <v>18</v>
      </c>
      <c r="AB7511" t="s">
        <v>18</v>
      </c>
      <c r="AC7511">
        <v>4.0000000000000001E-3</v>
      </c>
      <c r="AD7511">
        <v>3.0000000000000001E-3</v>
      </c>
      <c r="AE7511">
        <v>4.0000000000000001E-3</v>
      </c>
      <c r="AF7511">
        <v>4.0000000000000001E-3</v>
      </c>
      <c r="AG7511">
        <v>4.0000000000000001E-3</v>
      </c>
      <c r="AH7511">
        <v>4.0000000000000001E-3</v>
      </c>
      <c r="AI7511">
        <v>4.0000000000000001E-3</v>
      </c>
      <c r="AJ7511">
        <v>3.0000000000000001E-3</v>
      </c>
      <c r="AK7511">
        <v>3.0000000000000001E-3</v>
      </c>
      <c r="AL7511">
        <v>4.0000000000000001E-3</v>
      </c>
      <c r="AM7511">
        <v>4.0000000000000001E-3</v>
      </c>
      <c r="AN7511">
        <v>4.0000000000000001E-3</v>
      </c>
      <c r="AO7511">
        <v>4.0000000000000001E-3</v>
      </c>
      <c r="AP7511">
        <v>4.0000000000000001E-3</v>
      </c>
      <c r="AQ7511">
        <v>5.0000000000000001E-3</v>
      </c>
      <c r="AR7511">
        <v>5.0000000000000001E-3</v>
      </c>
      <c r="AS7511">
        <v>5.0000000000000001E-3</v>
      </c>
      <c r="AT7511">
        <v>5.0000000000000001E-3</v>
      </c>
      <c r="AU7511">
        <v>2007</v>
      </c>
    </row>
    <row r="7512" spans="1:47" hidden="1" x14ac:dyDescent="0.3">
      <c r="A7512">
        <v>537</v>
      </c>
      <c r="B7512" t="s">
        <v>1484</v>
      </c>
      <c r="C7512" t="s">
        <v>60</v>
      </c>
      <c r="D7512" t="s">
        <v>1485</v>
      </c>
      <c r="E7512" t="s">
        <v>61</v>
      </c>
      <c r="F7512" t="s">
        <v>63</v>
      </c>
      <c r="H7512" t="s">
        <v>62</v>
      </c>
      <c r="I7512" t="s">
        <v>29</v>
      </c>
      <c r="J7512" t="s">
        <v>18</v>
      </c>
      <c r="K7512" t="s">
        <v>18</v>
      </c>
      <c r="L7512" t="s">
        <v>18</v>
      </c>
      <c r="M7512" t="s">
        <v>18</v>
      </c>
      <c r="N7512" t="s">
        <v>18</v>
      </c>
      <c r="O7512" t="s">
        <v>18</v>
      </c>
      <c r="P7512" t="s">
        <v>18</v>
      </c>
      <c r="Q7512" t="s">
        <v>18</v>
      </c>
      <c r="R7512" t="s">
        <v>18</v>
      </c>
      <c r="S7512" t="s">
        <v>18</v>
      </c>
      <c r="T7512" t="s">
        <v>18</v>
      </c>
      <c r="U7512" t="s">
        <v>18</v>
      </c>
      <c r="V7512" t="s">
        <v>18</v>
      </c>
      <c r="W7512" t="s">
        <v>18</v>
      </c>
      <c r="X7512" t="s">
        <v>18</v>
      </c>
      <c r="Y7512" t="s">
        <v>18</v>
      </c>
      <c r="Z7512" t="s">
        <v>18</v>
      </c>
      <c r="AA7512" t="s">
        <v>18</v>
      </c>
      <c r="AB7512" t="s">
        <v>18</v>
      </c>
      <c r="AC7512">
        <v>0.17399999999999999</v>
      </c>
      <c r="AD7512">
        <v>0.17599999999999999</v>
      </c>
      <c r="AE7512">
        <v>0.17199999999999999</v>
      </c>
      <c r="AF7512">
        <v>0.16900000000000001</v>
      </c>
      <c r="AG7512">
        <v>0.17399999999999999</v>
      </c>
      <c r="AH7512">
        <v>0.16800000000000001</v>
      </c>
      <c r="AI7512">
        <v>0.16400000000000001</v>
      </c>
      <c r="AJ7512">
        <v>0.16600000000000001</v>
      </c>
      <c r="AK7512">
        <v>0.16200000000000001</v>
      </c>
      <c r="AL7512">
        <v>0.17799999999999999</v>
      </c>
      <c r="AM7512">
        <v>0.19500000000000001</v>
      </c>
      <c r="AN7512">
        <v>0.20499999999999999</v>
      </c>
      <c r="AO7512">
        <v>0.21099999999999999</v>
      </c>
      <c r="AP7512">
        <v>0.219</v>
      </c>
      <c r="AQ7512">
        <v>0.22900000000000001</v>
      </c>
      <c r="AR7512">
        <v>0.23799999999999999</v>
      </c>
      <c r="AS7512">
        <v>0.248</v>
      </c>
      <c r="AT7512">
        <v>0.255</v>
      </c>
      <c r="AU7512">
        <v>2007</v>
      </c>
    </row>
    <row r="7513" spans="1:47" hidden="1" x14ac:dyDescent="0.3">
      <c r="A7513">
        <v>537</v>
      </c>
      <c r="B7513" t="s">
        <v>1484</v>
      </c>
      <c r="C7513" t="s">
        <v>64</v>
      </c>
      <c r="D7513" t="s">
        <v>1485</v>
      </c>
      <c r="E7513" t="s">
        <v>788</v>
      </c>
      <c r="F7513" t="s">
        <v>67</v>
      </c>
      <c r="H7513" t="s">
        <v>66</v>
      </c>
    </row>
    <row r="7514" spans="1:47" hidden="1" x14ac:dyDescent="0.3">
      <c r="A7514">
        <v>537</v>
      </c>
      <c r="B7514" t="s">
        <v>1484</v>
      </c>
      <c r="C7514" t="s">
        <v>68</v>
      </c>
      <c r="D7514" t="s">
        <v>1485</v>
      </c>
      <c r="E7514" t="s">
        <v>69</v>
      </c>
      <c r="F7514" t="s">
        <v>67</v>
      </c>
      <c r="H7514" t="s">
        <v>70</v>
      </c>
    </row>
    <row r="7515" spans="1:47" hidden="1" x14ac:dyDescent="0.3">
      <c r="A7515">
        <v>537</v>
      </c>
      <c r="B7515" t="s">
        <v>1484</v>
      </c>
      <c r="C7515" t="s">
        <v>71</v>
      </c>
      <c r="D7515" t="s">
        <v>1485</v>
      </c>
      <c r="E7515" t="s">
        <v>72</v>
      </c>
      <c r="F7515" t="s">
        <v>33</v>
      </c>
      <c r="H7515" t="s">
        <v>73</v>
      </c>
      <c r="I7515" t="s">
        <v>1487</v>
      </c>
      <c r="J7515" t="s">
        <v>18</v>
      </c>
      <c r="K7515" t="s">
        <v>18</v>
      </c>
      <c r="L7515" t="s">
        <v>18</v>
      </c>
      <c r="M7515" t="s">
        <v>18</v>
      </c>
      <c r="N7515" t="s">
        <v>18</v>
      </c>
      <c r="O7515" t="s">
        <v>18</v>
      </c>
      <c r="P7515" t="s">
        <v>18</v>
      </c>
      <c r="Q7515" t="s">
        <v>18</v>
      </c>
      <c r="R7515" t="s">
        <v>18</v>
      </c>
      <c r="S7515" t="s">
        <v>18</v>
      </c>
      <c r="T7515" t="s">
        <v>18</v>
      </c>
      <c r="U7515" t="s">
        <v>18</v>
      </c>
      <c r="V7515" t="s">
        <v>18</v>
      </c>
      <c r="W7515" t="s">
        <v>18</v>
      </c>
      <c r="X7515" t="s">
        <v>18</v>
      </c>
      <c r="Y7515" t="s">
        <v>18</v>
      </c>
      <c r="Z7515" t="s">
        <v>18</v>
      </c>
      <c r="AA7515" t="s">
        <v>18</v>
      </c>
      <c r="AB7515" t="s">
        <v>18</v>
      </c>
      <c r="AC7515">
        <v>61.131</v>
      </c>
      <c r="AD7515">
        <v>100</v>
      </c>
      <c r="AE7515">
        <v>103.589</v>
      </c>
      <c r="AF7515">
        <v>108.47</v>
      </c>
      <c r="AG7515">
        <v>116.23699999999999</v>
      </c>
      <c r="AH7515">
        <v>120.006</v>
      </c>
      <c r="AI7515">
        <v>122.19199999999999</v>
      </c>
      <c r="AJ7515">
        <v>127.26</v>
      </c>
      <c r="AK7515">
        <v>138.63499999999999</v>
      </c>
      <c r="AL7515">
        <v>149.20599999999999</v>
      </c>
      <c r="AM7515">
        <v>149.29</v>
      </c>
      <c r="AN7515">
        <v>156.62100000000001</v>
      </c>
      <c r="AO7515">
        <v>173.066</v>
      </c>
      <c r="AP7515">
        <v>183.45</v>
      </c>
      <c r="AQ7515">
        <v>194.45699999999999</v>
      </c>
      <c r="AR7515">
        <v>206.124</v>
      </c>
      <c r="AS7515">
        <v>218.49199999999999</v>
      </c>
      <c r="AT7515">
        <v>229.416</v>
      </c>
      <c r="AU7515">
        <v>2010</v>
      </c>
    </row>
    <row r="7516" spans="1:47" hidden="1" x14ac:dyDescent="0.3">
      <c r="A7516">
        <v>537</v>
      </c>
      <c r="B7516" t="s">
        <v>1484</v>
      </c>
      <c r="C7516" t="s">
        <v>75</v>
      </c>
      <c r="D7516" t="s">
        <v>1485</v>
      </c>
      <c r="E7516" t="s">
        <v>72</v>
      </c>
      <c r="F7516" t="s">
        <v>21</v>
      </c>
      <c r="H7516" t="s">
        <v>76</v>
      </c>
      <c r="I7516" t="s">
        <v>77</v>
      </c>
      <c r="J7516" t="s">
        <v>18</v>
      </c>
      <c r="K7516" t="s">
        <v>18</v>
      </c>
      <c r="L7516" t="s">
        <v>18</v>
      </c>
      <c r="M7516" t="s">
        <v>18</v>
      </c>
      <c r="N7516" t="s">
        <v>18</v>
      </c>
      <c r="O7516" t="s">
        <v>18</v>
      </c>
      <c r="P7516" t="s">
        <v>18</v>
      </c>
      <c r="Q7516" t="s">
        <v>18</v>
      </c>
      <c r="R7516" t="s">
        <v>18</v>
      </c>
      <c r="S7516" t="s">
        <v>18</v>
      </c>
      <c r="T7516" t="s">
        <v>18</v>
      </c>
      <c r="U7516" t="s">
        <v>18</v>
      </c>
      <c r="V7516" t="s">
        <v>18</v>
      </c>
      <c r="W7516" t="s">
        <v>18</v>
      </c>
      <c r="X7516" t="s">
        <v>18</v>
      </c>
      <c r="Y7516" t="s">
        <v>18</v>
      </c>
      <c r="Z7516" t="s">
        <v>18</v>
      </c>
      <c r="AA7516" t="s">
        <v>18</v>
      </c>
      <c r="AB7516" t="s">
        <v>18</v>
      </c>
      <c r="AC7516" t="s">
        <v>18</v>
      </c>
      <c r="AD7516">
        <v>63.582000000000001</v>
      </c>
      <c r="AE7516">
        <v>3.589</v>
      </c>
      <c r="AF7516">
        <v>4.7119999999999997</v>
      </c>
      <c r="AG7516">
        <v>7.16</v>
      </c>
      <c r="AH7516">
        <v>3.2429999999999999</v>
      </c>
      <c r="AI7516">
        <v>1.821</v>
      </c>
      <c r="AJ7516">
        <v>4.1479999999999997</v>
      </c>
      <c r="AK7516">
        <v>8.9380000000000006</v>
      </c>
      <c r="AL7516">
        <v>7.625</v>
      </c>
      <c r="AM7516">
        <v>5.6000000000000001E-2</v>
      </c>
      <c r="AN7516">
        <v>4.91</v>
      </c>
      <c r="AO7516">
        <v>10.5</v>
      </c>
      <c r="AP7516">
        <v>6</v>
      </c>
      <c r="AQ7516">
        <v>6</v>
      </c>
      <c r="AR7516">
        <v>6</v>
      </c>
      <c r="AS7516">
        <v>6</v>
      </c>
      <c r="AT7516">
        <v>5</v>
      </c>
      <c r="AU7516">
        <v>2010</v>
      </c>
    </row>
    <row r="7517" spans="1:47" hidden="1" x14ac:dyDescent="0.3">
      <c r="A7517">
        <v>537</v>
      </c>
      <c r="B7517" t="s">
        <v>1484</v>
      </c>
      <c r="C7517" t="s">
        <v>78</v>
      </c>
      <c r="D7517" t="s">
        <v>1485</v>
      </c>
      <c r="E7517" t="s">
        <v>79</v>
      </c>
      <c r="F7517" t="s">
        <v>33</v>
      </c>
      <c r="H7517" t="s">
        <v>80</v>
      </c>
      <c r="I7517" t="s">
        <v>1487</v>
      </c>
      <c r="J7517" t="s">
        <v>18</v>
      </c>
      <c r="K7517" t="s">
        <v>18</v>
      </c>
      <c r="L7517" t="s">
        <v>18</v>
      </c>
      <c r="M7517" t="s">
        <v>18</v>
      </c>
      <c r="N7517" t="s">
        <v>18</v>
      </c>
      <c r="O7517" t="s">
        <v>18</v>
      </c>
      <c r="P7517" t="s">
        <v>18</v>
      </c>
      <c r="Q7517" t="s">
        <v>18</v>
      </c>
      <c r="R7517" t="s">
        <v>18</v>
      </c>
      <c r="S7517" t="s">
        <v>18</v>
      </c>
      <c r="T7517" t="s">
        <v>18</v>
      </c>
      <c r="U7517" t="s">
        <v>18</v>
      </c>
      <c r="V7517" t="s">
        <v>18</v>
      </c>
      <c r="W7517" t="s">
        <v>18</v>
      </c>
      <c r="X7517" t="s">
        <v>18</v>
      </c>
      <c r="Y7517" t="s">
        <v>18</v>
      </c>
      <c r="Z7517" t="s">
        <v>18</v>
      </c>
      <c r="AA7517" t="s">
        <v>18</v>
      </c>
      <c r="AB7517" t="s">
        <v>18</v>
      </c>
      <c r="AC7517">
        <v>97.12</v>
      </c>
      <c r="AD7517">
        <v>100</v>
      </c>
      <c r="AE7517">
        <v>106.03</v>
      </c>
      <c r="AF7517">
        <v>112.354</v>
      </c>
      <c r="AG7517">
        <v>113.721</v>
      </c>
      <c r="AH7517">
        <v>116.601</v>
      </c>
      <c r="AI7517">
        <v>117.76</v>
      </c>
      <c r="AJ7517">
        <v>125.667</v>
      </c>
      <c r="AK7517">
        <v>135.232</v>
      </c>
      <c r="AL7517">
        <v>143.53399999999999</v>
      </c>
      <c r="AM7517">
        <v>145.10599999999999</v>
      </c>
      <c r="AN7517">
        <v>156.69999999999999</v>
      </c>
      <c r="AO7517">
        <v>166.886</v>
      </c>
      <c r="AP7517">
        <v>176.899</v>
      </c>
      <c r="AQ7517">
        <v>187.51300000000001</v>
      </c>
      <c r="AR7517">
        <v>198.76300000000001</v>
      </c>
      <c r="AS7517">
        <v>210.68899999999999</v>
      </c>
      <c r="AT7517">
        <v>221.22399999999999</v>
      </c>
      <c r="AU7517">
        <v>2010</v>
      </c>
    </row>
    <row r="7518" spans="1:47" hidden="1" x14ac:dyDescent="0.3">
      <c r="A7518">
        <v>537</v>
      </c>
      <c r="B7518" t="s">
        <v>1484</v>
      </c>
      <c r="C7518" t="s">
        <v>81</v>
      </c>
      <c r="D7518" t="s">
        <v>1485</v>
      </c>
      <c r="E7518" t="s">
        <v>79</v>
      </c>
      <c r="F7518" t="s">
        <v>21</v>
      </c>
      <c r="H7518" t="s">
        <v>82</v>
      </c>
      <c r="I7518" t="s">
        <v>83</v>
      </c>
      <c r="J7518" t="s">
        <v>18</v>
      </c>
      <c r="K7518" t="s">
        <v>18</v>
      </c>
      <c r="L7518" t="s">
        <v>18</v>
      </c>
      <c r="M7518" t="s">
        <v>18</v>
      </c>
      <c r="N7518" t="s">
        <v>18</v>
      </c>
      <c r="O7518" t="s">
        <v>18</v>
      </c>
      <c r="P7518" t="s">
        <v>18</v>
      </c>
      <c r="Q7518" t="s">
        <v>18</v>
      </c>
      <c r="R7518" t="s">
        <v>18</v>
      </c>
      <c r="S7518" t="s">
        <v>18</v>
      </c>
      <c r="T7518" t="s">
        <v>18</v>
      </c>
      <c r="U7518" t="s">
        <v>18</v>
      </c>
      <c r="V7518" t="s">
        <v>18</v>
      </c>
      <c r="W7518" t="s">
        <v>18</v>
      </c>
      <c r="X7518" t="s">
        <v>18</v>
      </c>
      <c r="Y7518" t="s">
        <v>18</v>
      </c>
      <c r="Z7518" t="s">
        <v>18</v>
      </c>
      <c r="AA7518" t="s">
        <v>18</v>
      </c>
      <c r="AB7518" t="s">
        <v>18</v>
      </c>
      <c r="AC7518" t="s">
        <v>18</v>
      </c>
      <c r="AD7518">
        <v>2.9649999999999999</v>
      </c>
      <c r="AE7518">
        <v>6.03</v>
      </c>
      <c r="AF7518">
        <v>5.9640000000000004</v>
      </c>
      <c r="AG7518">
        <v>1.2170000000000001</v>
      </c>
      <c r="AH7518">
        <v>2.532</v>
      </c>
      <c r="AI7518">
        <v>0.99399999999999999</v>
      </c>
      <c r="AJ7518">
        <v>6.7149999999999999</v>
      </c>
      <c r="AK7518">
        <v>7.6109999999999998</v>
      </c>
      <c r="AL7518">
        <v>6.1390000000000002</v>
      </c>
      <c r="AM7518">
        <v>1.095</v>
      </c>
      <c r="AN7518">
        <v>7.99</v>
      </c>
      <c r="AO7518">
        <v>6.5</v>
      </c>
      <c r="AP7518">
        <v>6</v>
      </c>
      <c r="AQ7518">
        <v>6</v>
      </c>
      <c r="AR7518">
        <v>6</v>
      </c>
      <c r="AS7518">
        <v>6</v>
      </c>
      <c r="AT7518">
        <v>5</v>
      </c>
      <c r="AU7518">
        <v>2010</v>
      </c>
    </row>
    <row r="7519" spans="1:47" hidden="1" x14ac:dyDescent="0.3">
      <c r="A7519">
        <v>537</v>
      </c>
      <c r="B7519" t="s">
        <v>1484</v>
      </c>
      <c r="C7519" t="s">
        <v>84</v>
      </c>
      <c r="D7519" t="s">
        <v>1485</v>
      </c>
      <c r="E7519" t="s">
        <v>85</v>
      </c>
      <c r="F7519" t="s">
        <v>59</v>
      </c>
    </row>
    <row r="7520" spans="1:47" hidden="1" x14ac:dyDescent="0.3">
      <c r="A7520">
        <v>537</v>
      </c>
      <c r="B7520" t="s">
        <v>1484</v>
      </c>
      <c r="C7520" t="s">
        <v>86</v>
      </c>
      <c r="D7520" t="s">
        <v>1485</v>
      </c>
      <c r="E7520" t="s">
        <v>609</v>
      </c>
      <c r="F7520" t="s">
        <v>21</v>
      </c>
      <c r="H7520" t="s">
        <v>88</v>
      </c>
    </row>
    <row r="7521" spans="1:47" hidden="1" x14ac:dyDescent="0.3">
      <c r="A7521">
        <v>537</v>
      </c>
      <c r="B7521" t="s">
        <v>1484</v>
      </c>
      <c r="C7521" t="s">
        <v>90</v>
      </c>
      <c r="D7521" t="s">
        <v>1485</v>
      </c>
      <c r="E7521" t="s">
        <v>610</v>
      </c>
      <c r="F7521" t="s">
        <v>21</v>
      </c>
      <c r="H7521" t="s">
        <v>92</v>
      </c>
    </row>
    <row r="7522" spans="1:47" hidden="1" x14ac:dyDescent="0.3">
      <c r="A7522">
        <v>537</v>
      </c>
      <c r="B7522" t="s">
        <v>1484</v>
      </c>
      <c r="C7522" t="s">
        <v>93</v>
      </c>
      <c r="D7522" t="s">
        <v>1485</v>
      </c>
      <c r="E7522" t="s">
        <v>611</v>
      </c>
      <c r="F7522" t="s">
        <v>21</v>
      </c>
      <c r="H7522" t="s">
        <v>95</v>
      </c>
    </row>
    <row r="7523" spans="1:47" hidden="1" x14ac:dyDescent="0.3">
      <c r="A7523">
        <v>537</v>
      </c>
      <c r="B7523" t="s">
        <v>1484</v>
      </c>
      <c r="C7523" t="s">
        <v>96</v>
      </c>
      <c r="D7523" t="s">
        <v>1485</v>
      </c>
      <c r="E7523" t="s">
        <v>612</v>
      </c>
      <c r="F7523" t="s">
        <v>21</v>
      </c>
      <c r="H7523" t="s">
        <v>98</v>
      </c>
    </row>
    <row r="7524" spans="1:47" hidden="1" x14ac:dyDescent="0.3">
      <c r="A7524">
        <v>537</v>
      </c>
      <c r="B7524" t="s">
        <v>1484</v>
      </c>
      <c r="C7524" t="s">
        <v>99</v>
      </c>
      <c r="D7524" t="s">
        <v>1485</v>
      </c>
      <c r="E7524" t="s">
        <v>100</v>
      </c>
      <c r="F7524" t="s">
        <v>28</v>
      </c>
      <c r="G7524" t="s">
        <v>16</v>
      </c>
      <c r="H7524" t="s">
        <v>101</v>
      </c>
    </row>
    <row r="7525" spans="1:47" hidden="1" x14ac:dyDescent="0.3">
      <c r="A7525">
        <v>537</v>
      </c>
      <c r="B7525" t="s">
        <v>1484</v>
      </c>
      <c r="C7525" t="s">
        <v>102</v>
      </c>
      <c r="D7525" t="s">
        <v>1485</v>
      </c>
      <c r="E7525" t="s">
        <v>103</v>
      </c>
      <c r="F7525" t="s">
        <v>28</v>
      </c>
      <c r="G7525" t="s">
        <v>16</v>
      </c>
      <c r="H7525" t="s">
        <v>104</v>
      </c>
    </row>
    <row r="7526" spans="1:47" hidden="1" x14ac:dyDescent="0.3">
      <c r="A7526">
        <v>537</v>
      </c>
      <c r="B7526" t="s">
        <v>1484</v>
      </c>
      <c r="C7526" t="s">
        <v>105</v>
      </c>
      <c r="D7526" t="s">
        <v>1485</v>
      </c>
      <c r="E7526" t="s">
        <v>106</v>
      </c>
      <c r="F7526" t="s">
        <v>108</v>
      </c>
      <c r="H7526" t="s">
        <v>107</v>
      </c>
    </row>
    <row r="7527" spans="1:47" hidden="1" x14ac:dyDescent="0.3">
      <c r="A7527">
        <v>537</v>
      </c>
      <c r="B7527" t="s">
        <v>1484</v>
      </c>
      <c r="C7527" t="s">
        <v>109</v>
      </c>
      <c r="D7527" t="s">
        <v>1485</v>
      </c>
      <c r="E7527" t="s">
        <v>110</v>
      </c>
      <c r="F7527" t="s">
        <v>112</v>
      </c>
      <c r="G7527" t="s">
        <v>113</v>
      </c>
      <c r="H7527" t="s">
        <v>111</v>
      </c>
    </row>
    <row r="7528" spans="1:47" hidden="1" x14ac:dyDescent="0.3">
      <c r="A7528">
        <v>537</v>
      </c>
      <c r="B7528" t="s">
        <v>1484</v>
      </c>
      <c r="C7528" t="s">
        <v>114</v>
      </c>
      <c r="D7528" t="s">
        <v>1485</v>
      </c>
      <c r="E7528" t="s">
        <v>115</v>
      </c>
      <c r="F7528" t="s">
        <v>112</v>
      </c>
      <c r="G7528" t="s">
        <v>113</v>
      </c>
      <c r="H7528" t="s">
        <v>116</v>
      </c>
      <c r="I7528" t="s">
        <v>1488</v>
      </c>
      <c r="J7528" t="s">
        <v>18</v>
      </c>
      <c r="K7528" t="s">
        <v>18</v>
      </c>
      <c r="L7528" t="s">
        <v>18</v>
      </c>
      <c r="M7528" t="s">
        <v>18</v>
      </c>
      <c r="N7528" t="s">
        <v>18</v>
      </c>
      <c r="O7528" t="s">
        <v>18</v>
      </c>
      <c r="P7528" t="s">
        <v>18</v>
      </c>
      <c r="Q7528" t="s">
        <v>18</v>
      </c>
      <c r="R7528" t="s">
        <v>18</v>
      </c>
      <c r="S7528" t="s">
        <v>18</v>
      </c>
      <c r="T7528" t="s">
        <v>18</v>
      </c>
      <c r="U7528" t="s">
        <v>18</v>
      </c>
      <c r="V7528" t="s">
        <v>18</v>
      </c>
      <c r="W7528" t="s">
        <v>18</v>
      </c>
      <c r="X7528" t="s">
        <v>18</v>
      </c>
      <c r="Y7528" t="s">
        <v>18</v>
      </c>
      <c r="Z7528" t="s">
        <v>18</v>
      </c>
      <c r="AA7528" t="s">
        <v>18</v>
      </c>
      <c r="AB7528" t="s">
        <v>18</v>
      </c>
      <c r="AC7528">
        <v>0.78200000000000003</v>
      </c>
      <c r="AD7528">
        <v>0.81799999999999995</v>
      </c>
      <c r="AE7528">
        <v>0.84499999999999997</v>
      </c>
      <c r="AF7528">
        <v>0.872</v>
      </c>
      <c r="AG7528">
        <v>0.90100000000000002</v>
      </c>
      <c r="AH7528">
        <v>0.92300000000000004</v>
      </c>
      <c r="AI7528">
        <v>0.94599999999999995</v>
      </c>
      <c r="AJ7528">
        <v>0.96899999999999997</v>
      </c>
      <c r="AK7528">
        <v>0.99199999999999999</v>
      </c>
      <c r="AL7528">
        <v>1.016</v>
      </c>
      <c r="AM7528">
        <v>1.0409999999999999</v>
      </c>
      <c r="AN7528">
        <v>1.0669999999999999</v>
      </c>
      <c r="AO7528">
        <v>1.0920000000000001</v>
      </c>
      <c r="AP7528">
        <v>1.119</v>
      </c>
      <c r="AQ7528">
        <v>1.145</v>
      </c>
      <c r="AR7528">
        <v>1.173</v>
      </c>
      <c r="AS7528">
        <v>1.2010000000000001</v>
      </c>
      <c r="AT7528">
        <v>1.2290000000000001</v>
      </c>
      <c r="AU7528">
        <v>2009</v>
      </c>
    </row>
    <row r="7529" spans="1:47" hidden="1" x14ac:dyDescent="0.3">
      <c r="A7529">
        <v>537</v>
      </c>
      <c r="B7529" t="s">
        <v>1484</v>
      </c>
      <c r="C7529" t="s">
        <v>118</v>
      </c>
      <c r="D7529" t="s">
        <v>1485</v>
      </c>
      <c r="E7529" t="s">
        <v>119</v>
      </c>
      <c r="F7529" t="s">
        <v>15</v>
      </c>
      <c r="G7529" t="s">
        <v>16</v>
      </c>
      <c r="H7529" t="s">
        <v>120</v>
      </c>
      <c r="I7529" t="s">
        <v>1489</v>
      </c>
      <c r="J7529" t="s">
        <v>18</v>
      </c>
      <c r="K7529" t="s">
        <v>18</v>
      </c>
      <c r="L7529" t="s">
        <v>18</v>
      </c>
      <c r="M7529" t="s">
        <v>18</v>
      </c>
      <c r="N7529" t="s">
        <v>18</v>
      </c>
      <c r="O7529" t="s">
        <v>18</v>
      </c>
      <c r="P7529" t="s">
        <v>18</v>
      </c>
      <c r="Q7529" t="s">
        <v>18</v>
      </c>
      <c r="R7529" t="s">
        <v>18</v>
      </c>
      <c r="S7529" t="s">
        <v>18</v>
      </c>
      <c r="T7529" t="s">
        <v>18</v>
      </c>
      <c r="U7529" t="s">
        <v>18</v>
      </c>
      <c r="V7529" t="s">
        <v>18</v>
      </c>
      <c r="W7529" t="s">
        <v>18</v>
      </c>
      <c r="X7529" t="s">
        <v>18</v>
      </c>
      <c r="Y7529" t="s">
        <v>18</v>
      </c>
      <c r="Z7529" t="s">
        <v>18</v>
      </c>
      <c r="AA7529" t="s">
        <v>18</v>
      </c>
      <c r="AB7529" t="s">
        <v>18</v>
      </c>
      <c r="AC7529" t="s">
        <v>18</v>
      </c>
      <c r="AD7529">
        <v>4.7E-2</v>
      </c>
      <c r="AE7529">
        <v>4.7E-2</v>
      </c>
      <c r="AF7529">
        <v>6.0999999999999999E-2</v>
      </c>
      <c r="AG7529">
        <v>7.6999999999999999E-2</v>
      </c>
      <c r="AH7529">
        <v>0.21299999999999999</v>
      </c>
      <c r="AI7529">
        <v>0.432</v>
      </c>
      <c r="AJ7529">
        <v>0.67800000000000005</v>
      </c>
      <c r="AK7529">
        <v>1.3720000000000001</v>
      </c>
      <c r="AL7529">
        <v>2.4689999999999999</v>
      </c>
      <c r="AM7529">
        <v>1.9330000000000001</v>
      </c>
      <c r="AN7529">
        <v>2.1480000000000001</v>
      </c>
      <c r="AO7529">
        <v>2.387</v>
      </c>
      <c r="AP7529">
        <v>2.508</v>
      </c>
      <c r="AQ7529">
        <v>2.2749999999999999</v>
      </c>
      <c r="AR7529">
        <v>2.5779999999999998</v>
      </c>
      <c r="AS7529">
        <v>2.5630000000000002</v>
      </c>
      <c r="AT7529">
        <v>2.383</v>
      </c>
      <c r="AU7529">
        <v>2009</v>
      </c>
    </row>
    <row r="7530" spans="1:47" hidden="1" x14ac:dyDescent="0.3">
      <c r="A7530">
        <v>537</v>
      </c>
      <c r="B7530" t="s">
        <v>1484</v>
      </c>
      <c r="C7530" t="s">
        <v>122</v>
      </c>
      <c r="D7530" t="s">
        <v>1485</v>
      </c>
      <c r="E7530" t="s">
        <v>119</v>
      </c>
      <c r="F7530" t="s">
        <v>67</v>
      </c>
      <c r="H7530" t="s">
        <v>120</v>
      </c>
      <c r="I7530" t="s">
        <v>123</v>
      </c>
      <c r="J7530" t="s">
        <v>18</v>
      </c>
      <c r="K7530" t="s">
        <v>18</v>
      </c>
      <c r="L7530" t="s">
        <v>18</v>
      </c>
      <c r="M7530" t="s">
        <v>18</v>
      </c>
      <c r="N7530" t="s">
        <v>18</v>
      </c>
      <c r="O7530" t="s">
        <v>18</v>
      </c>
      <c r="P7530" t="s">
        <v>18</v>
      </c>
      <c r="Q7530" t="s">
        <v>18</v>
      </c>
      <c r="R7530" t="s">
        <v>18</v>
      </c>
      <c r="S7530" t="s">
        <v>18</v>
      </c>
      <c r="T7530" t="s">
        <v>18</v>
      </c>
      <c r="U7530" t="s">
        <v>18</v>
      </c>
      <c r="V7530" t="s">
        <v>18</v>
      </c>
      <c r="W7530" t="s">
        <v>18</v>
      </c>
      <c r="X7530" t="s">
        <v>18</v>
      </c>
      <c r="Y7530" t="s">
        <v>18</v>
      </c>
      <c r="Z7530" t="s">
        <v>18</v>
      </c>
      <c r="AA7530" t="s">
        <v>18</v>
      </c>
      <c r="AB7530" t="s">
        <v>18</v>
      </c>
      <c r="AC7530" t="s">
        <v>18</v>
      </c>
      <c r="AD7530">
        <v>20.187000000000001</v>
      </c>
      <c r="AE7530">
        <v>17.018999999999998</v>
      </c>
      <c r="AF7530">
        <v>21.64</v>
      </c>
      <c r="AG7530">
        <v>25.744</v>
      </c>
      <c r="AH7530">
        <v>68.843000000000004</v>
      </c>
      <c r="AI7530">
        <v>130.25299999999999</v>
      </c>
      <c r="AJ7530">
        <v>207.55600000000001</v>
      </c>
      <c r="AK7530">
        <v>383.56700000000001</v>
      </c>
      <c r="AL7530">
        <v>556.08000000000004</v>
      </c>
      <c r="AM7530">
        <v>347.92599999999999</v>
      </c>
      <c r="AN7530">
        <v>342.286</v>
      </c>
      <c r="AO7530">
        <v>336.93299999999999</v>
      </c>
      <c r="AP7530">
        <v>310.88900000000001</v>
      </c>
      <c r="AQ7530">
        <v>244.46</v>
      </c>
      <c r="AR7530">
        <v>241.16200000000001</v>
      </c>
      <c r="AS7530">
        <v>210.721</v>
      </c>
      <c r="AT7530">
        <v>173.89599999999999</v>
      </c>
      <c r="AU7530">
        <v>2009</v>
      </c>
    </row>
    <row r="7531" spans="1:47" hidden="1" x14ac:dyDescent="0.3">
      <c r="A7531">
        <v>537</v>
      </c>
      <c r="B7531" t="s">
        <v>1484</v>
      </c>
      <c r="C7531" t="s">
        <v>124</v>
      </c>
      <c r="D7531" t="s">
        <v>1485</v>
      </c>
      <c r="E7531" t="s">
        <v>125</v>
      </c>
      <c r="F7531" t="s">
        <v>15</v>
      </c>
      <c r="G7531" t="s">
        <v>16</v>
      </c>
      <c r="H7531" t="s">
        <v>126</v>
      </c>
      <c r="I7531" t="s">
        <v>1489</v>
      </c>
      <c r="J7531" t="s">
        <v>18</v>
      </c>
      <c r="K7531" t="s">
        <v>18</v>
      </c>
      <c r="L7531" t="s">
        <v>18</v>
      </c>
      <c r="M7531" t="s">
        <v>18</v>
      </c>
      <c r="N7531" t="s">
        <v>18</v>
      </c>
      <c r="O7531" t="s">
        <v>18</v>
      </c>
      <c r="P7531" t="s">
        <v>18</v>
      </c>
      <c r="Q7531" t="s">
        <v>18</v>
      </c>
      <c r="R7531" t="s">
        <v>18</v>
      </c>
      <c r="S7531" t="s">
        <v>18</v>
      </c>
      <c r="T7531" t="s">
        <v>18</v>
      </c>
      <c r="U7531" t="s">
        <v>18</v>
      </c>
      <c r="V7531" t="s">
        <v>18</v>
      </c>
      <c r="W7531" t="s">
        <v>18</v>
      </c>
      <c r="X7531" t="s">
        <v>18</v>
      </c>
      <c r="Y7531" t="s">
        <v>18</v>
      </c>
      <c r="Z7531" t="s">
        <v>18</v>
      </c>
      <c r="AA7531" t="s">
        <v>18</v>
      </c>
      <c r="AB7531" t="s">
        <v>18</v>
      </c>
      <c r="AC7531" t="s">
        <v>18</v>
      </c>
      <c r="AD7531">
        <v>4.1000000000000002E-2</v>
      </c>
      <c r="AE7531">
        <v>4.8000000000000001E-2</v>
      </c>
      <c r="AF7531">
        <v>6.0999999999999999E-2</v>
      </c>
      <c r="AG7531">
        <v>7.0000000000000007E-2</v>
      </c>
      <c r="AH7531">
        <v>7.0000000000000007E-2</v>
      </c>
      <c r="AI7531">
        <v>9.4E-2</v>
      </c>
      <c r="AJ7531">
        <v>0.111</v>
      </c>
      <c r="AK7531">
        <v>0.24199999999999999</v>
      </c>
      <c r="AL7531">
        <v>0.55700000000000005</v>
      </c>
      <c r="AM7531">
        <v>0.60399999999999998</v>
      </c>
      <c r="AN7531">
        <v>0.65100000000000002</v>
      </c>
      <c r="AO7531">
        <v>0.89800000000000002</v>
      </c>
      <c r="AP7531">
        <v>1.0620000000000001</v>
      </c>
      <c r="AQ7531">
        <v>1.2050000000000001</v>
      </c>
      <c r="AR7531">
        <v>1.278</v>
      </c>
      <c r="AS7531">
        <v>1.2709999999999999</v>
      </c>
      <c r="AT7531">
        <v>1.3580000000000001</v>
      </c>
      <c r="AU7531">
        <v>2009</v>
      </c>
    </row>
    <row r="7532" spans="1:47" hidden="1" x14ac:dyDescent="0.3">
      <c r="A7532">
        <v>537</v>
      </c>
      <c r="B7532" t="s">
        <v>1484</v>
      </c>
      <c r="C7532" t="s">
        <v>127</v>
      </c>
      <c r="D7532" t="s">
        <v>1485</v>
      </c>
      <c r="E7532" t="s">
        <v>125</v>
      </c>
      <c r="F7532" t="s">
        <v>67</v>
      </c>
      <c r="H7532" t="s">
        <v>126</v>
      </c>
      <c r="I7532" t="s">
        <v>128</v>
      </c>
      <c r="J7532" t="s">
        <v>18</v>
      </c>
      <c r="K7532" t="s">
        <v>18</v>
      </c>
      <c r="L7532" t="s">
        <v>18</v>
      </c>
      <c r="M7532" t="s">
        <v>18</v>
      </c>
      <c r="N7532" t="s">
        <v>18</v>
      </c>
      <c r="O7532" t="s">
        <v>18</v>
      </c>
      <c r="P7532" t="s">
        <v>18</v>
      </c>
      <c r="Q7532" t="s">
        <v>18</v>
      </c>
      <c r="R7532" t="s">
        <v>18</v>
      </c>
      <c r="S7532" t="s">
        <v>18</v>
      </c>
      <c r="T7532" t="s">
        <v>18</v>
      </c>
      <c r="U7532" t="s">
        <v>18</v>
      </c>
      <c r="V7532" t="s">
        <v>18</v>
      </c>
      <c r="W7532" t="s">
        <v>18</v>
      </c>
      <c r="X7532" t="s">
        <v>18</v>
      </c>
      <c r="Y7532" t="s">
        <v>18</v>
      </c>
      <c r="Z7532" t="s">
        <v>18</v>
      </c>
      <c r="AA7532" t="s">
        <v>18</v>
      </c>
      <c r="AB7532" t="s">
        <v>18</v>
      </c>
      <c r="AC7532" t="s">
        <v>18</v>
      </c>
      <c r="AD7532">
        <v>17.734999999999999</v>
      </c>
      <c r="AE7532">
        <v>17.332999999999998</v>
      </c>
      <c r="AF7532">
        <v>21.385000000000002</v>
      </c>
      <c r="AG7532">
        <v>23.664000000000001</v>
      </c>
      <c r="AH7532">
        <v>22.689</v>
      </c>
      <c r="AI7532">
        <v>28.222000000000001</v>
      </c>
      <c r="AJ7532">
        <v>33.996000000000002</v>
      </c>
      <c r="AK7532">
        <v>67.58</v>
      </c>
      <c r="AL7532">
        <v>125.426</v>
      </c>
      <c r="AM7532">
        <v>108.652</v>
      </c>
      <c r="AN7532">
        <v>103.66800000000001</v>
      </c>
      <c r="AO7532">
        <v>126.736</v>
      </c>
      <c r="AP7532">
        <v>131.57400000000001</v>
      </c>
      <c r="AQ7532">
        <v>129.495</v>
      </c>
      <c r="AR7532">
        <v>119.569</v>
      </c>
      <c r="AS7532">
        <v>104.453</v>
      </c>
      <c r="AT7532">
        <v>99.063999999999993</v>
      </c>
      <c r="AU7532">
        <v>2009</v>
      </c>
    </row>
    <row r="7533" spans="1:47" hidden="1" x14ac:dyDescent="0.3">
      <c r="A7533">
        <v>537</v>
      </c>
      <c r="B7533" t="s">
        <v>1484</v>
      </c>
      <c r="C7533" t="s">
        <v>129</v>
      </c>
      <c r="D7533" t="s">
        <v>1485</v>
      </c>
      <c r="E7533" t="s">
        <v>130</v>
      </c>
      <c r="F7533" t="s">
        <v>15</v>
      </c>
      <c r="G7533" t="s">
        <v>16</v>
      </c>
      <c r="H7533" t="s">
        <v>131</v>
      </c>
      <c r="I7533" t="s">
        <v>1489</v>
      </c>
      <c r="J7533" t="s">
        <v>18</v>
      </c>
      <c r="K7533" t="s">
        <v>18</v>
      </c>
      <c r="L7533" t="s">
        <v>18</v>
      </c>
      <c r="M7533" t="s">
        <v>18</v>
      </c>
      <c r="N7533" t="s">
        <v>18</v>
      </c>
      <c r="O7533" t="s">
        <v>18</v>
      </c>
      <c r="P7533" t="s">
        <v>18</v>
      </c>
      <c r="Q7533" t="s">
        <v>18</v>
      </c>
      <c r="R7533" t="s">
        <v>18</v>
      </c>
      <c r="S7533" t="s">
        <v>18</v>
      </c>
      <c r="T7533" t="s">
        <v>18</v>
      </c>
      <c r="U7533" t="s">
        <v>18</v>
      </c>
      <c r="V7533" t="s">
        <v>18</v>
      </c>
      <c r="W7533" t="s">
        <v>18</v>
      </c>
      <c r="X7533" t="s">
        <v>18</v>
      </c>
      <c r="Y7533" t="s">
        <v>18</v>
      </c>
      <c r="Z7533" t="s">
        <v>18</v>
      </c>
      <c r="AA7533" t="s">
        <v>18</v>
      </c>
      <c r="AB7533" t="s">
        <v>18</v>
      </c>
      <c r="AC7533" t="s">
        <v>18</v>
      </c>
      <c r="AD7533">
        <v>6.0000000000000001E-3</v>
      </c>
      <c r="AE7533">
        <v>-1E-3</v>
      </c>
      <c r="AF7533">
        <v>1E-3</v>
      </c>
      <c r="AG7533">
        <v>6.0000000000000001E-3</v>
      </c>
      <c r="AH7533">
        <v>0.14299999999999999</v>
      </c>
      <c r="AI7533">
        <v>0.33900000000000002</v>
      </c>
      <c r="AJ7533">
        <v>0.56699999999999995</v>
      </c>
      <c r="AK7533">
        <v>1.131</v>
      </c>
      <c r="AL7533">
        <v>1.9119999999999999</v>
      </c>
      <c r="AM7533">
        <v>1.329</v>
      </c>
      <c r="AN7533">
        <v>1.498</v>
      </c>
      <c r="AO7533">
        <v>1.4890000000000001</v>
      </c>
      <c r="AP7533">
        <v>1.4470000000000001</v>
      </c>
      <c r="AQ7533">
        <v>1.07</v>
      </c>
      <c r="AR7533">
        <v>1.3</v>
      </c>
      <c r="AS7533">
        <v>1.2929999999999999</v>
      </c>
      <c r="AT7533">
        <v>1.0249999999999999</v>
      </c>
      <c r="AU7533">
        <v>2009</v>
      </c>
    </row>
    <row r="7534" spans="1:47" hidden="1" x14ac:dyDescent="0.3">
      <c r="A7534">
        <v>537</v>
      </c>
      <c r="B7534" t="s">
        <v>1484</v>
      </c>
      <c r="C7534" t="s">
        <v>132</v>
      </c>
      <c r="D7534" t="s">
        <v>1485</v>
      </c>
      <c r="E7534" t="s">
        <v>130</v>
      </c>
      <c r="F7534" t="s">
        <v>67</v>
      </c>
      <c r="H7534" t="s">
        <v>131</v>
      </c>
      <c r="I7534" t="s">
        <v>133</v>
      </c>
      <c r="J7534" t="s">
        <v>18</v>
      </c>
      <c r="K7534" t="s">
        <v>18</v>
      </c>
      <c r="L7534" t="s">
        <v>18</v>
      </c>
      <c r="M7534" t="s">
        <v>18</v>
      </c>
      <c r="N7534" t="s">
        <v>18</v>
      </c>
      <c r="O7534" t="s">
        <v>18</v>
      </c>
      <c r="P7534" t="s">
        <v>18</v>
      </c>
      <c r="Q7534" t="s">
        <v>18</v>
      </c>
      <c r="R7534" t="s">
        <v>18</v>
      </c>
      <c r="S7534" t="s">
        <v>18</v>
      </c>
      <c r="T7534" t="s">
        <v>18</v>
      </c>
      <c r="U7534" t="s">
        <v>18</v>
      </c>
      <c r="V7534" t="s">
        <v>18</v>
      </c>
      <c r="W7534" t="s">
        <v>18</v>
      </c>
      <c r="X7534" t="s">
        <v>18</v>
      </c>
      <c r="Y7534" t="s">
        <v>18</v>
      </c>
      <c r="Z7534" t="s">
        <v>18</v>
      </c>
      <c r="AA7534" t="s">
        <v>18</v>
      </c>
      <c r="AB7534" t="s">
        <v>18</v>
      </c>
      <c r="AC7534" t="s">
        <v>18</v>
      </c>
      <c r="AD7534">
        <v>2.4510000000000001</v>
      </c>
      <c r="AE7534">
        <v>-0.314</v>
      </c>
      <c r="AF7534">
        <v>0.255</v>
      </c>
      <c r="AG7534">
        <v>2.08</v>
      </c>
      <c r="AH7534">
        <v>46.152999999999999</v>
      </c>
      <c r="AI7534">
        <v>102.03100000000001</v>
      </c>
      <c r="AJ7534">
        <v>173.56</v>
      </c>
      <c r="AK7534">
        <v>315.98700000000002</v>
      </c>
      <c r="AL7534">
        <v>430.654</v>
      </c>
      <c r="AM7534">
        <v>239.274</v>
      </c>
      <c r="AN7534">
        <v>238.61799999999999</v>
      </c>
      <c r="AO7534">
        <v>210.19800000000001</v>
      </c>
      <c r="AP7534">
        <v>179.315</v>
      </c>
      <c r="AQ7534">
        <v>114.964</v>
      </c>
      <c r="AR7534">
        <v>121.593</v>
      </c>
      <c r="AS7534">
        <v>106.268</v>
      </c>
      <c r="AT7534">
        <v>74.831000000000003</v>
      </c>
      <c r="AU7534">
        <v>2009</v>
      </c>
    </row>
    <row r="7535" spans="1:47" hidden="1" x14ac:dyDescent="0.3">
      <c r="A7535">
        <v>537</v>
      </c>
      <c r="B7535" t="s">
        <v>1484</v>
      </c>
      <c r="C7535" t="s">
        <v>134</v>
      </c>
      <c r="D7535" t="s">
        <v>1485</v>
      </c>
      <c r="E7535" t="s">
        <v>135</v>
      </c>
      <c r="F7535" t="s">
        <v>15</v>
      </c>
      <c r="G7535" t="s">
        <v>16</v>
      </c>
      <c r="H7535" t="s">
        <v>136</v>
      </c>
    </row>
    <row r="7536" spans="1:47" hidden="1" x14ac:dyDescent="0.3">
      <c r="A7536">
        <v>537</v>
      </c>
      <c r="B7536" t="s">
        <v>1484</v>
      </c>
      <c r="C7536" t="s">
        <v>137</v>
      </c>
      <c r="D7536" t="s">
        <v>1485</v>
      </c>
      <c r="E7536" t="s">
        <v>135</v>
      </c>
      <c r="F7536" t="s">
        <v>48</v>
      </c>
      <c r="H7536" t="s">
        <v>136</v>
      </c>
    </row>
    <row r="7537" spans="1:47" hidden="1" x14ac:dyDescent="0.3">
      <c r="A7537">
        <v>537</v>
      </c>
      <c r="B7537" t="s">
        <v>1484</v>
      </c>
      <c r="C7537" t="s">
        <v>138</v>
      </c>
      <c r="D7537" t="s">
        <v>1485</v>
      </c>
      <c r="E7537" t="s">
        <v>139</v>
      </c>
      <c r="F7537" t="s">
        <v>15</v>
      </c>
      <c r="G7537" t="s">
        <v>16</v>
      </c>
      <c r="H7537" t="s">
        <v>140</v>
      </c>
    </row>
    <row r="7538" spans="1:47" hidden="1" x14ac:dyDescent="0.3">
      <c r="A7538">
        <v>537</v>
      </c>
      <c r="B7538" t="s">
        <v>1484</v>
      </c>
      <c r="C7538" t="s">
        <v>141</v>
      </c>
      <c r="D7538" t="s">
        <v>1485</v>
      </c>
      <c r="E7538" t="s">
        <v>139</v>
      </c>
      <c r="F7538" t="s">
        <v>67</v>
      </c>
      <c r="H7538" t="s">
        <v>140</v>
      </c>
    </row>
    <row r="7539" spans="1:47" hidden="1" x14ac:dyDescent="0.3">
      <c r="A7539">
        <v>537</v>
      </c>
      <c r="B7539" t="s">
        <v>1484</v>
      </c>
      <c r="C7539" t="s">
        <v>142</v>
      </c>
      <c r="D7539" t="s">
        <v>1485</v>
      </c>
      <c r="E7539" t="s">
        <v>143</v>
      </c>
      <c r="F7539" t="s">
        <v>15</v>
      </c>
      <c r="G7539" t="s">
        <v>16</v>
      </c>
      <c r="H7539" t="s">
        <v>144</v>
      </c>
    </row>
    <row r="7540" spans="1:47" hidden="1" x14ac:dyDescent="0.3">
      <c r="A7540">
        <v>537</v>
      </c>
      <c r="B7540" t="s">
        <v>1484</v>
      </c>
      <c r="C7540" t="s">
        <v>145</v>
      </c>
      <c r="D7540" t="s">
        <v>1485</v>
      </c>
      <c r="E7540" t="s">
        <v>143</v>
      </c>
      <c r="F7540" t="s">
        <v>67</v>
      </c>
      <c r="H7540" t="s">
        <v>144</v>
      </c>
    </row>
    <row r="7541" spans="1:47" hidden="1" x14ac:dyDescent="0.3">
      <c r="A7541">
        <v>537</v>
      </c>
      <c r="B7541" t="s">
        <v>1484</v>
      </c>
      <c r="C7541" t="s">
        <v>146</v>
      </c>
      <c r="D7541" t="s">
        <v>1485</v>
      </c>
      <c r="E7541" t="s">
        <v>147</v>
      </c>
      <c r="F7541" t="s">
        <v>15</v>
      </c>
      <c r="G7541" t="s">
        <v>16</v>
      </c>
      <c r="H7541" t="s">
        <v>148</v>
      </c>
    </row>
    <row r="7542" spans="1:47" hidden="1" x14ac:dyDescent="0.3">
      <c r="A7542">
        <v>537</v>
      </c>
      <c r="B7542" t="s">
        <v>1484</v>
      </c>
      <c r="C7542" t="s">
        <v>149</v>
      </c>
      <c r="D7542" t="s">
        <v>1485</v>
      </c>
      <c r="E7542" t="s">
        <v>147</v>
      </c>
      <c r="F7542" t="s">
        <v>67</v>
      </c>
      <c r="H7542" t="s">
        <v>148</v>
      </c>
    </row>
    <row r="7543" spans="1:47" hidden="1" x14ac:dyDescent="0.3">
      <c r="A7543">
        <v>537</v>
      </c>
      <c r="B7543" t="s">
        <v>1484</v>
      </c>
      <c r="C7543" t="s">
        <v>150</v>
      </c>
      <c r="D7543" t="s">
        <v>1485</v>
      </c>
      <c r="E7543" t="s">
        <v>151</v>
      </c>
      <c r="F7543" t="s">
        <v>15</v>
      </c>
      <c r="G7543" t="s">
        <v>16</v>
      </c>
      <c r="H7543" t="s">
        <v>152</v>
      </c>
      <c r="I7543" t="s">
        <v>1489</v>
      </c>
      <c r="J7543" t="s">
        <v>18</v>
      </c>
      <c r="K7543" t="s">
        <v>18</v>
      </c>
      <c r="L7543" t="s">
        <v>18</v>
      </c>
      <c r="M7543" t="s">
        <v>18</v>
      </c>
      <c r="N7543" t="s">
        <v>18</v>
      </c>
      <c r="O7543" t="s">
        <v>18</v>
      </c>
      <c r="P7543" t="s">
        <v>18</v>
      </c>
      <c r="Q7543" t="s">
        <v>18</v>
      </c>
      <c r="R7543" t="s">
        <v>18</v>
      </c>
      <c r="S7543" t="s">
        <v>18</v>
      </c>
      <c r="T7543" t="s">
        <v>18</v>
      </c>
      <c r="U7543" t="s">
        <v>18</v>
      </c>
      <c r="V7543" t="s">
        <v>18</v>
      </c>
      <c r="W7543" t="s">
        <v>18</v>
      </c>
      <c r="X7543" t="s">
        <v>18</v>
      </c>
      <c r="Y7543" t="s">
        <v>18</v>
      </c>
      <c r="Z7543" t="s">
        <v>18</v>
      </c>
      <c r="AA7543" t="s">
        <v>18</v>
      </c>
      <c r="AB7543" t="s">
        <v>18</v>
      </c>
      <c r="AC7543">
        <v>0.246</v>
      </c>
      <c r="AD7543">
        <v>0.23300000000000001</v>
      </c>
      <c r="AE7543">
        <v>0.27700000000000002</v>
      </c>
      <c r="AF7543">
        <v>0.28399999999999997</v>
      </c>
      <c r="AG7543">
        <v>0.29799999999999999</v>
      </c>
      <c r="AH7543">
        <v>0.309</v>
      </c>
      <c r="AI7543">
        <v>0.33200000000000002</v>
      </c>
      <c r="AJ7543">
        <v>0.32700000000000001</v>
      </c>
      <c r="AK7543">
        <v>0.35799999999999998</v>
      </c>
      <c r="AL7543">
        <v>0.44400000000000001</v>
      </c>
      <c r="AM7543">
        <v>0.55600000000000005</v>
      </c>
      <c r="AN7543">
        <v>0.628</v>
      </c>
      <c r="AO7543">
        <v>0.70899999999999996</v>
      </c>
      <c r="AP7543">
        <v>0.80700000000000005</v>
      </c>
      <c r="AQ7543">
        <v>0.93</v>
      </c>
      <c r="AR7543">
        <v>1.069</v>
      </c>
      <c r="AS7543">
        <v>1.216</v>
      </c>
      <c r="AT7543">
        <v>1.37</v>
      </c>
      <c r="AU7543">
        <v>2009</v>
      </c>
    </row>
    <row r="7544" spans="1:47" hidden="1" x14ac:dyDescent="0.3">
      <c r="A7544">
        <v>537</v>
      </c>
      <c r="B7544" t="s">
        <v>1484</v>
      </c>
      <c r="C7544" t="s">
        <v>153</v>
      </c>
      <c r="D7544" t="s">
        <v>1485</v>
      </c>
      <c r="E7544" t="s">
        <v>154</v>
      </c>
      <c r="F7544" t="s">
        <v>28</v>
      </c>
      <c r="G7544" t="s">
        <v>16</v>
      </c>
      <c r="H7544" t="s">
        <v>155</v>
      </c>
      <c r="I7544" t="s">
        <v>1490</v>
      </c>
      <c r="J7544" t="s">
        <v>18</v>
      </c>
      <c r="K7544" t="s">
        <v>18</v>
      </c>
      <c r="L7544" t="s">
        <v>18</v>
      </c>
      <c r="M7544" t="s">
        <v>18</v>
      </c>
      <c r="N7544" t="s">
        <v>18</v>
      </c>
      <c r="O7544" t="s">
        <v>18</v>
      </c>
      <c r="P7544" t="s">
        <v>18</v>
      </c>
      <c r="Q7544" t="s">
        <v>18</v>
      </c>
      <c r="R7544" t="s">
        <v>18</v>
      </c>
      <c r="S7544" t="s">
        <v>18</v>
      </c>
      <c r="T7544" t="s">
        <v>18</v>
      </c>
      <c r="U7544" t="s">
        <v>18</v>
      </c>
      <c r="V7544" t="s">
        <v>18</v>
      </c>
      <c r="W7544" t="s">
        <v>18</v>
      </c>
      <c r="X7544" t="s">
        <v>18</v>
      </c>
      <c r="Y7544" t="s">
        <v>18</v>
      </c>
      <c r="Z7544" t="s">
        <v>18</v>
      </c>
      <c r="AA7544" t="s">
        <v>18</v>
      </c>
      <c r="AB7544" t="s">
        <v>18</v>
      </c>
      <c r="AC7544">
        <v>6.0000000000000001E-3</v>
      </c>
      <c r="AD7544">
        <v>-1.6E-2</v>
      </c>
      <c r="AE7544">
        <v>-3.4000000000000002E-2</v>
      </c>
      <c r="AF7544">
        <v>-4.3999999999999997E-2</v>
      </c>
      <c r="AG7544">
        <v>-4.4999999999999998E-2</v>
      </c>
      <c r="AH7544">
        <v>6.5000000000000002E-2</v>
      </c>
      <c r="AI7544">
        <v>0.26100000000000001</v>
      </c>
      <c r="AJ7544">
        <v>0.54100000000000004</v>
      </c>
      <c r="AK7544">
        <v>1.177</v>
      </c>
      <c r="AL7544">
        <v>2.0230000000000001</v>
      </c>
      <c r="AM7544">
        <v>1.363</v>
      </c>
      <c r="AN7544">
        <v>1.425</v>
      </c>
      <c r="AO7544">
        <v>1.395</v>
      </c>
      <c r="AP7544">
        <v>1.3520000000000001</v>
      </c>
      <c r="AQ7544">
        <v>0.97499999999999998</v>
      </c>
      <c r="AR7544">
        <v>1.2050000000000001</v>
      </c>
      <c r="AS7544">
        <v>1.198</v>
      </c>
      <c r="AT7544">
        <v>0.873</v>
      </c>
      <c r="AU7544">
        <v>2009</v>
      </c>
    </row>
    <row r="7545" spans="1:47" hidden="1" x14ac:dyDescent="0.3">
      <c r="A7545">
        <v>537</v>
      </c>
      <c r="B7545" t="s">
        <v>1484</v>
      </c>
      <c r="C7545" t="s">
        <v>157</v>
      </c>
      <c r="D7545" t="s">
        <v>1485</v>
      </c>
      <c r="E7545" t="s">
        <v>154</v>
      </c>
      <c r="F7545" t="s">
        <v>67</v>
      </c>
      <c r="H7545" t="s">
        <v>155</v>
      </c>
      <c r="I7545" t="s">
        <v>158</v>
      </c>
      <c r="J7545" t="s">
        <v>18</v>
      </c>
      <c r="K7545" t="s">
        <v>18</v>
      </c>
      <c r="L7545" t="s">
        <v>18</v>
      </c>
      <c r="M7545" t="s">
        <v>18</v>
      </c>
      <c r="N7545" t="s">
        <v>18</v>
      </c>
      <c r="O7545" t="s">
        <v>18</v>
      </c>
      <c r="P7545" t="s">
        <v>18</v>
      </c>
      <c r="Q7545" t="s">
        <v>18</v>
      </c>
      <c r="R7545" t="s">
        <v>18</v>
      </c>
      <c r="S7545" t="s">
        <v>18</v>
      </c>
      <c r="T7545" t="s">
        <v>18</v>
      </c>
      <c r="U7545" t="s">
        <v>18</v>
      </c>
      <c r="V7545" t="s">
        <v>18</v>
      </c>
      <c r="W7545" t="s">
        <v>18</v>
      </c>
      <c r="X7545" t="s">
        <v>18</v>
      </c>
      <c r="Y7545" t="s">
        <v>18</v>
      </c>
      <c r="Z7545" t="s">
        <v>18</v>
      </c>
      <c r="AA7545" t="s">
        <v>18</v>
      </c>
      <c r="AB7545" t="s">
        <v>18</v>
      </c>
      <c r="AC7545">
        <v>2.3069999999999999</v>
      </c>
      <c r="AD7545">
        <v>-6.6909999999999998</v>
      </c>
      <c r="AE7545">
        <v>-12.188000000000001</v>
      </c>
      <c r="AF7545">
        <v>-15.555</v>
      </c>
      <c r="AG7545">
        <v>-15.06</v>
      </c>
      <c r="AH7545">
        <v>21.085000000000001</v>
      </c>
      <c r="AI7545">
        <v>78.754999999999995</v>
      </c>
      <c r="AJ7545">
        <v>165.524</v>
      </c>
      <c r="AK7545">
        <v>329.03399999999999</v>
      </c>
      <c r="AL7545">
        <v>455.637</v>
      </c>
      <c r="AM7545">
        <v>245.381</v>
      </c>
      <c r="AN7545">
        <v>227.11799999999999</v>
      </c>
      <c r="AO7545">
        <v>196.87700000000001</v>
      </c>
      <c r="AP7545">
        <v>167.61600000000001</v>
      </c>
      <c r="AQ7545">
        <v>104.82</v>
      </c>
      <c r="AR7545">
        <v>112.76300000000001</v>
      </c>
      <c r="AS7545">
        <v>98.509</v>
      </c>
      <c r="AT7545">
        <v>63.677</v>
      </c>
      <c r="AU7545">
        <v>2007</v>
      </c>
    </row>
    <row r="7546" spans="1:47" hidden="1" x14ac:dyDescent="0.3">
      <c r="A7546">
        <v>742</v>
      </c>
      <c r="B7546" t="s">
        <v>1491</v>
      </c>
      <c r="C7546" t="s">
        <v>11</v>
      </c>
      <c r="D7546" t="s">
        <v>1492</v>
      </c>
      <c r="E7546" t="s">
        <v>13</v>
      </c>
      <c r="F7546" t="s">
        <v>15</v>
      </c>
      <c r="G7546" t="s">
        <v>16</v>
      </c>
      <c r="H7546" t="s">
        <v>14</v>
      </c>
      <c r="I7546" t="s">
        <v>1493</v>
      </c>
      <c r="J7546">
        <v>710.70600000000002</v>
      </c>
      <c r="K7546">
        <v>686.40700000000004</v>
      </c>
      <c r="L7546">
        <v>660.95799999999997</v>
      </c>
      <c r="M7546">
        <v>626.87699999999995</v>
      </c>
      <c r="N7546">
        <v>663.74400000000003</v>
      </c>
      <c r="O7546">
        <v>688.41600000000005</v>
      </c>
      <c r="P7546">
        <v>710.86199999999997</v>
      </c>
      <c r="Q7546">
        <v>693.20399999999995</v>
      </c>
      <c r="R7546">
        <v>763.38499999999999</v>
      </c>
      <c r="S7546">
        <v>794.68399999999997</v>
      </c>
      <c r="T7546">
        <v>841.548</v>
      </c>
      <c r="U7546">
        <v>843.45399999999995</v>
      </c>
      <c r="V7546">
        <v>815.79399999999998</v>
      </c>
      <c r="W7546">
        <v>682.58699999999999</v>
      </c>
      <c r="X7546">
        <v>777.702</v>
      </c>
      <c r="Y7546">
        <v>830.35799999999995</v>
      </c>
      <c r="Z7546">
        <v>893.98800000000006</v>
      </c>
      <c r="AA7546">
        <v>928.03700000000003</v>
      </c>
      <c r="AB7546">
        <v>906.75400000000002</v>
      </c>
      <c r="AC7546">
        <v>930.45799999999997</v>
      </c>
      <c r="AD7546">
        <v>921.47500000000002</v>
      </c>
      <c r="AE7546">
        <v>906.48500000000001</v>
      </c>
      <c r="AF7546">
        <v>898.125</v>
      </c>
      <c r="AG7546">
        <v>942.62199999999996</v>
      </c>
      <c r="AH7546">
        <v>962.59699999999998</v>
      </c>
      <c r="AI7546">
        <v>973.95899999999995</v>
      </c>
      <c r="AJ7546" s="1">
        <v>1013.428</v>
      </c>
      <c r="AK7546" s="1">
        <v>1036.6410000000001</v>
      </c>
      <c r="AL7546" s="1">
        <v>1061.3050000000001</v>
      </c>
      <c r="AM7546" s="1">
        <v>1095.547</v>
      </c>
      <c r="AN7546" s="1">
        <v>1136.172</v>
      </c>
      <c r="AO7546" s="1">
        <v>1179.7159999999999</v>
      </c>
      <c r="AP7546" s="1">
        <v>1231.671</v>
      </c>
      <c r="AQ7546" s="1">
        <v>1290.0219999999999</v>
      </c>
      <c r="AR7546" s="1">
        <v>1353.1579999999999</v>
      </c>
      <c r="AS7546" s="1">
        <v>1413.4010000000001</v>
      </c>
      <c r="AT7546" s="1">
        <v>1475.0909999999999</v>
      </c>
      <c r="AU7546">
        <v>2009</v>
      </c>
    </row>
    <row r="7547" spans="1:47" hidden="1" x14ac:dyDescent="0.3">
      <c r="A7547">
        <v>742</v>
      </c>
      <c r="B7547" t="s">
        <v>1491</v>
      </c>
      <c r="C7547" t="s">
        <v>19</v>
      </c>
      <c r="D7547" t="s">
        <v>1492</v>
      </c>
      <c r="E7547" t="s">
        <v>13</v>
      </c>
      <c r="F7547" t="s">
        <v>21</v>
      </c>
      <c r="H7547" t="s">
        <v>20</v>
      </c>
      <c r="I7547" t="s">
        <v>22</v>
      </c>
      <c r="J7547">
        <v>-2.2850000000000001</v>
      </c>
      <c r="K7547">
        <v>-3.419</v>
      </c>
      <c r="L7547">
        <v>-3.7080000000000002</v>
      </c>
      <c r="M7547">
        <v>-5.1559999999999997</v>
      </c>
      <c r="N7547">
        <v>5.8810000000000002</v>
      </c>
      <c r="O7547">
        <v>3.7170000000000001</v>
      </c>
      <c r="P7547">
        <v>3.26</v>
      </c>
      <c r="Q7547">
        <v>-2.484</v>
      </c>
      <c r="R7547">
        <v>10.124000000000001</v>
      </c>
      <c r="S7547">
        <v>4.0999999999999996</v>
      </c>
      <c r="T7547">
        <v>5.8970000000000002</v>
      </c>
      <c r="U7547">
        <v>0.22600000000000001</v>
      </c>
      <c r="V7547">
        <v>-3.2789999999999999</v>
      </c>
      <c r="W7547">
        <v>-16.327999999999999</v>
      </c>
      <c r="X7547">
        <v>13.933999999999999</v>
      </c>
      <c r="Y7547">
        <v>6.7709999999999999</v>
      </c>
      <c r="Z7547">
        <v>7.6630000000000003</v>
      </c>
      <c r="AA7547">
        <v>3.8090000000000002</v>
      </c>
      <c r="AB7547">
        <v>-2.2930000000000001</v>
      </c>
      <c r="AC7547">
        <v>2.6139999999999999</v>
      </c>
      <c r="AD7547">
        <v>-0.96499999999999997</v>
      </c>
      <c r="AE7547">
        <v>-1.627</v>
      </c>
      <c r="AF7547">
        <v>-0.92200000000000004</v>
      </c>
      <c r="AG7547">
        <v>4.9539999999999997</v>
      </c>
      <c r="AH7547">
        <v>2.1190000000000002</v>
      </c>
      <c r="AI7547">
        <v>1.18</v>
      </c>
      <c r="AJ7547">
        <v>4.0519999999999996</v>
      </c>
      <c r="AK7547">
        <v>2.29</v>
      </c>
      <c r="AL7547">
        <v>2.379</v>
      </c>
      <c r="AM7547">
        <v>3.226</v>
      </c>
      <c r="AN7547">
        <v>3.7080000000000002</v>
      </c>
      <c r="AO7547">
        <v>3.8330000000000002</v>
      </c>
      <c r="AP7547">
        <v>4.4039999999999999</v>
      </c>
      <c r="AQ7547">
        <v>4.7380000000000004</v>
      </c>
      <c r="AR7547">
        <v>4.8940000000000001</v>
      </c>
      <c r="AS7547">
        <v>4.452</v>
      </c>
      <c r="AT7547">
        <v>4.3650000000000002</v>
      </c>
      <c r="AU7547">
        <v>2009</v>
      </c>
    </row>
    <row r="7548" spans="1:47" hidden="1" x14ac:dyDescent="0.3">
      <c r="A7548">
        <v>742</v>
      </c>
      <c r="B7548" t="s">
        <v>1491</v>
      </c>
      <c r="C7548" t="s">
        <v>23</v>
      </c>
      <c r="D7548" t="s">
        <v>1492</v>
      </c>
      <c r="E7548" t="s">
        <v>24</v>
      </c>
      <c r="F7548" t="s">
        <v>15</v>
      </c>
      <c r="G7548" t="s">
        <v>16</v>
      </c>
      <c r="H7548" t="s">
        <v>25</v>
      </c>
      <c r="I7548" t="s">
        <v>1493</v>
      </c>
      <c r="J7548">
        <v>220.99</v>
      </c>
      <c r="K7548">
        <v>236.006</v>
      </c>
      <c r="L7548">
        <v>240.61600000000001</v>
      </c>
      <c r="M7548">
        <v>267.75</v>
      </c>
      <c r="N7548">
        <v>270.97199999999998</v>
      </c>
      <c r="O7548">
        <v>303.77499999999998</v>
      </c>
      <c r="P7548">
        <v>367.4</v>
      </c>
      <c r="Q7548">
        <v>375.4</v>
      </c>
      <c r="R7548">
        <v>450.976</v>
      </c>
      <c r="S7548">
        <v>473.92599999999999</v>
      </c>
      <c r="T7548">
        <v>487.08600000000001</v>
      </c>
      <c r="U7548">
        <v>498.65600000000001</v>
      </c>
      <c r="V7548">
        <v>490.63799999999998</v>
      </c>
      <c r="W7548">
        <v>400.05700000000002</v>
      </c>
      <c r="X7548">
        <v>607.971</v>
      </c>
      <c r="Y7548">
        <v>721.87099999999998</v>
      </c>
      <c r="Z7548">
        <v>808.61699999999996</v>
      </c>
      <c r="AA7548">
        <v>939.56700000000001</v>
      </c>
      <c r="AB7548">
        <v>898.80600000000004</v>
      </c>
      <c r="AC7548">
        <v>939.74900000000002</v>
      </c>
      <c r="AD7548">
        <v>921.47500000000002</v>
      </c>
      <c r="AE7548">
        <v>976.64800000000002</v>
      </c>
      <c r="AF7548" s="1">
        <v>1027.8</v>
      </c>
      <c r="AG7548">
        <v>972.74900000000002</v>
      </c>
      <c r="AH7548" s="1">
        <v>1023.327</v>
      </c>
      <c r="AI7548" s="1">
        <v>1115.6759999999999</v>
      </c>
      <c r="AJ7548" s="1">
        <v>1151.827</v>
      </c>
      <c r="AK7548" s="1">
        <v>1209.412</v>
      </c>
      <c r="AL7548" s="1">
        <v>1416.595</v>
      </c>
      <c r="AM7548" s="1">
        <v>1490.258</v>
      </c>
      <c r="AN7548" s="1">
        <v>1573.058</v>
      </c>
      <c r="AO7548" s="1">
        <v>1691.999</v>
      </c>
      <c r="AP7548" s="1">
        <v>1815.1669999999999</v>
      </c>
      <c r="AQ7548" s="1">
        <v>1950.549</v>
      </c>
      <c r="AR7548" s="1">
        <v>2101.5160000000001</v>
      </c>
      <c r="AS7548" s="1">
        <v>2238.0219999999999</v>
      </c>
      <c r="AT7548" s="1">
        <v>2387.2179999999998</v>
      </c>
      <c r="AU7548">
        <v>2009</v>
      </c>
    </row>
    <row r="7549" spans="1:47" x14ac:dyDescent="0.3">
      <c r="A7549">
        <v>311</v>
      </c>
      <c r="B7549" t="s">
        <v>186</v>
      </c>
      <c r="C7549" t="s">
        <v>26</v>
      </c>
      <c r="D7549" t="s">
        <v>187</v>
      </c>
      <c r="E7549" t="s">
        <v>24</v>
      </c>
      <c r="F7549" t="s">
        <v>28</v>
      </c>
      <c r="G7549" t="s">
        <v>16</v>
      </c>
      <c r="H7549" t="s">
        <v>27</v>
      </c>
      <c r="I7549" t="s">
        <v>29</v>
      </c>
      <c r="J7549">
        <v>0.13300000000000001</v>
      </c>
      <c r="K7549">
        <v>0.15</v>
      </c>
      <c r="L7549">
        <v>0.16700000000000001</v>
      </c>
      <c r="M7549">
        <v>0.185</v>
      </c>
      <c r="N7549">
        <v>0.21</v>
      </c>
      <c r="O7549">
        <v>0.24399999999999999</v>
      </c>
      <c r="P7549">
        <v>0.29699999999999999</v>
      </c>
      <c r="Q7549">
        <v>0.34599999999999997</v>
      </c>
      <c r="R7549">
        <v>0.40899999999999997</v>
      </c>
      <c r="S7549">
        <v>0.45100000000000001</v>
      </c>
      <c r="T7549">
        <v>0.47299999999999998</v>
      </c>
      <c r="U7549">
        <v>0.496</v>
      </c>
      <c r="V7549">
        <v>0.51400000000000001</v>
      </c>
      <c r="W7549">
        <v>0.55100000000000005</v>
      </c>
      <c r="X7549">
        <v>0.60499999999999998</v>
      </c>
      <c r="Y7549">
        <v>0.59599999999999997</v>
      </c>
      <c r="Z7549">
        <v>0.65400000000000003</v>
      </c>
      <c r="AA7549">
        <v>0.70099999999999996</v>
      </c>
      <c r="AB7549">
        <v>0.749</v>
      </c>
      <c r="AC7549">
        <v>0.78800000000000003</v>
      </c>
      <c r="AD7549">
        <v>0.80300000000000005</v>
      </c>
      <c r="AE7549">
        <v>0.79400000000000004</v>
      </c>
      <c r="AF7549">
        <v>0.82299999999999995</v>
      </c>
      <c r="AG7549">
        <v>0.86699999999999999</v>
      </c>
      <c r="AH7549">
        <v>0.92400000000000004</v>
      </c>
      <c r="AI7549">
        <v>1.0229999999999999</v>
      </c>
      <c r="AJ7549">
        <v>1.163</v>
      </c>
      <c r="AK7549">
        <v>1.3180000000000001</v>
      </c>
      <c r="AL7549">
        <v>1.3779999999999999</v>
      </c>
      <c r="AM7549">
        <v>1.2529999999999999</v>
      </c>
      <c r="AN7549">
        <v>1.2450000000000001</v>
      </c>
      <c r="AO7549">
        <v>1.3109999999999999</v>
      </c>
      <c r="AP7549">
        <v>1.393</v>
      </c>
      <c r="AQ7549">
        <v>1.4770000000000001</v>
      </c>
      <c r="AR7549">
        <v>1.5680000000000001</v>
      </c>
      <c r="AS7549">
        <v>1.669</v>
      </c>
      <c r="AT7549">
        <v>1.7789999999999999</v>
      </c>
      <c r="AU7549">
        <v>2009</v>
      </c>
    </row>
    <row r="7550" spans="1:47" hidden="1" x14ac:dyDescent="0.3">
      <c r="A7550">
        <v>742</v>
      </c>
      <c r="B7550" t="s">
        <v>1491</v>
      </c>
      <c r="C7550" t="s">
        <v>30</v>
      </c>
      <c r="D7550" t="s">
        <v>1492</v>
      </c>
      <c r="E7550" t="s">
        <v>31</v>
      </c>
      <c r="F7550" t="s">
        <v>33</v>
      </c>
      <c r="H7550" t="s">
        <v>32</v>
      </c>
      <c r="I7550" t="s">
        <v>34</v>
      </c>
      <c r="J7550">
        <v>31.094000000000001</v>
      </c>
      <c r="K7550">
        <v>34.383000000000003</v>
      </c>
      <c r="L7550">
        <v>36.404000000000003</v>
      </c>
      <c r="M7550">
        <v>42.712000000000003</v>
      </c>
      <c r="N7550">
        <v>40.825000000000003</v>
      </c>
      <c r="O7550">
        <v>44.127000000000002</v>
      </c>
      <c r="P7550">
        <v>51.683999999999997</v>
      </c>
      <c r="Q7550">
        <v>54.154000000000003</v>
      </c>
      <c r="R7550">
        <v>59.076000000000001</v>
      </c>
      <c r="S7550">
        <v>59.637</v>
      </c>
      <c r="T7550">
        <v>57.88</v>
      </c>
      <c r="U7550">
        <v>59.121000000000002</v>
      </c>
      <c r="V7550">
        <v>60.142000000000003</v>
      </c>
      <c r="W7550">
        <v>58.609000000000002</v>
      </c>
      <c r="X7550">
        <v>78.174999999999997</v>
      </c>
      <c r="Y7550">
        <v>86.935000000000002</v>
      </c>
      <c r="Z7550">
        <v>90.450999999999993</v>
      </c>
      <c r="AA7550">
        <v>101.242</v>
      </c>
      <c r="AB7550">
        <v>99.123000000000005</v>
      </c>
      <c r="AC7550">
        <v>100.999</v>
      </c>
      <c r="AD7550">
        <v>100</v>
      </c>
      <c r="AE7550">
        <v>107.74</v>
      </c>
      <c r="AF7550">
        <v>114.438</v>
      </c>
      <c r="AG7550">
        <v>103.196</v>
      </c>
      <c r="AH7550">
        <v>106.309</v>
      </c>
      <c r="AI7550">
        <v>114.551</v>
      </c>
      <c r="AJ7550">
        <v>113.65600000000001</v>
      </c>
      <c r="AK7550">
        <v>116.666</v>
      </c>
      <c r="AL7550">
        <v>133.477</v>
      </c>
      <c r="AM7550">
        <v>136.029</v>
      </c>
      <c r="AN7550">
        <v>138.452</v>
      </c>
      <c r="AO7550">
        <v>143.42400000000001</v>
      </c>
      <c r="AP7550">
        <v>147.374</v>
      </c>
      <c r="AQ7550">
        <v>151.203</v>
      </c>
      <c r="AR7550">
        <v>155.30500000000001</v>
      </c>
      <c r="AS7550">
        <v>158.34299999999999</v>
      </c>
      <c r="AT7550">
        <v>161.83500000000001</v>
      </c>
      <c r="AU7550">
        <v>2009</v>
      </c>
    </row>
    <row r="7551" spans="1:47" hidden="1" x14ac:dyDescent="0.3">
      <c r="A7551">
        <v>742</v>
      </c>
      <c r="B7551" t="s">
        <v>1491</v>
      </c>
      <c r="C7551" t="s">
        <v>35</v>
      </c>
      <c r="D7551" t="s">
        <v>1492</v>
      </c>
      <c r="E7551" t="s">
        <v>36</v>
      </c>
      <c r="F7551" t="s">
        <v>15</v>
      </c>
      <c r="G7551" t="s">
        <v>6</v>
      </c>
      <c r="H7551" t="s">
        <v>37</v>
      </c>
      <c r="I7551" t="s">
        <v>38</v>
      </c>
      <c r="J7551" s="1">
        <v>284282.46799999999</v>
      </c>
      <c r="K7551" s="1">
        <v>266565.799</v>
      </c>
      <c r="L7551" s="1">
        <v>220982.519</v>
      </c>
      <c r="M7551" s="1">
        <v>201623.83600000001</v>
      </c>
      <c r="N7551" s="1">
        <v>205395.47099999999</v>
      </c>
      <c r="O7551" s="1">
        <v>205213.04199999999</v>
      </c>
      <c r="P7551" s="1">
        <v>204362.38399999999</v>
      </c>
      <c r="Q7551" s="1">
        <v>192373.989</v>
      </c>
      <c r="R7551" s="1">
        <v>204814.389</v>
      </c>
      <c r="S7551" s="1">
        <v>206572.93400000001</v>
      </c>
      <c r="T7551" s="1">
        <v>212443.891</v>
      </c>
      <c r="U7551" s="1">
        <v>207349.511</v>
      </c>
      <c r="V7551" s="1">
        <v>195719.87400000001</v>
      </c>
      <c r="W7551" s="1">
        <v>159870.91099999999</v>
      </c>
      <c r="X7551" s="1">
        <v>177475.13200000001</v>
      </c>
      <c r="Y7551" s="1">
        <v>184026.859</v>
      </c>
      <c r="Z7551" s="1">
        <v>191714.89300000001</v>
      </c>
      <c r="AA7551" s="1">
        <v>192068.641</v>
      </c>
      <c r="AB7551" s="1">
        <v>180946.041</v>
      </c>
      <c r="AC7551" s="1">
        <v>179245.26199999999</v>
      </c>
      <c r="AD7551" s="1">
        <v>171796.791</v>
      </c>
      <c r="AE7551" s="1">
        <v>164005.28400000001</v>
      </c>
      <c r="AF7551" s="1">
        <v>158022.46799999999</v>
      </c>
      <c r="AG7551" s="1">
        <v>161526.83300000001</v>
      </c>
      <c r="AH7551" s="1">
        <v>160744.128</v>
      </c>
      <c r="AI7551" s="1">
        <v>158496.15100000001</v>
      </c>
      <c r="AJ7551" s="1">
        <v>160849.57500000001</v>
      </c>
      <c r="AK7551" s="1">
        <v>160473.823</v>
      </c>
      <c r="AL7551" s="1">
        <v>160237.90700000001</v>
      </c>
      <c r="AM7551" s="1">
        <v>161326.22500000001</v>
      </c>
      <c r="AN7551" s="1">
        <v>163180.109</v>
      </c>
      <c r="AO7551" s="1">
        <v>165253.11799999999</v>
      </c>
      <c r="AP7551" s="1">
        <v>168273.579</v>
      </c>
      <c r="AQ7551" s="1">
        <v>171896.56700000001</v>
      </c>
      <c r="AR7551" s="1">
        <v>175860.29500000001</v>
      </c>
      <c r="AS7551" s="1">
        <v>179157.00899999999</v>
      </c>
      <c r="AT7551" s="1">
        <v>182362.71799999999</v>
      </c>
      <c r="AU7551">
        <v>2009</v>
      </c>
    </row>
    <row r="7552" spans="1:47" hidden="1" x14ac:dyDescent="0.3">
      <c r="A7552">
        <v>742</v>
      </c>
      <c r="B7552" t="s">
        <v>1491</v>
      </c>
      <c r="C7552" t="s">
        <v>39</v>
      </c>
      <c r="D7552" t="s">
        <v>1492</v>
      </c>
      <c r="E7552" t="s">
        <v>40</v>
      </c>
      <c r="F7552" t="s">
        <v>15</v>
      </c>
      <c r="G7552" t="s">
        <v>6</v>
      </c>
      <c r="H7552" t="s">
        <v>41</v>
      </c>
      <c r="I7552" t="s">
        <v>42</v>
      </c>
      <c r="J7552" s="1">
        <v>88396.126000000004</v>
      </c>
      <c r="K7552" s="1">
        <v>91652.92</v>
      </c>
      <c r="L7552" s="1">
        <v>80446.903999999995</v>
      </c>
      <c r="M7552" s="1">
        <v>86116.962</v>
      </c>
      <c r="N7552" s="1">
        <v>83852.370999999999</v>
      </c>
      <c r="O7552" s="1">
        <v>90553.577999999994</v>
      </c>
      <c r="P7552" s="1">
        <v>105622.09600000001</v>
      </c>
      <c r="Q7552" s="1">
        <v>104178.787</v>
      </c>
      <c r="R7552" s="1">
        <v>120995.86199999999</v>
      </c>
      <c r="S7552" s="1">
        <v>123193.976</v>
      </c>
      <c r="T7552" s="1">
        <v>122961.92</v>
      </c>
      <c r="U7552" s="1">
        <v>122586.499</v>
      </c>
      <c r="V7552" s="1">
        <v>117710.622</v>
      </c>
      <c r="W7552" s="1">
        <v>93698.573999999993</v>
      </c>
      <c r="X7552" s="1">
        <v>138741.717</v>
      </c>
      <c r="Y7552" s="1">
        <v>159983.55499999999</v>
      </c>
      <c r="Z7552" s="1">
        <v>173407.163</v>
      </c>
      <c r="AA7552" s="1">
        <v>194454.88099999999</v>
      </c>
      <c r="AB7552" s="1">
        <v>179359.98</v>
      </c>
      <c r="AC7552" s="1">
        <v>181035.17600000001</v>
      </c>
      <c r="AD7552" s="1">
        <v>171796.84400000001</v>
      </c>
      <c r="AE7552" s="1">
        <v>176699.64600000001</v>
      </c>
      <c r="AF7552" s="1">
        <v>180838.291</v>
      </c>
      <c r="AG7552" s="1">
        <v>166689.408</v>
      </c>
      <c r="AH7552" s="1">
        <v>170885.45699999999</v>
      </c>
      <c r="AI7552" s="1">
        <v>181558.28700000001</v>
      </c>
      <c r="AJ7552" s="1">
        <v>182815.992</v>
      </c>
      <c r="AK7552" s="1">
        <v>187219.08799999999</v>
      </c>
      <c r="AL7552" s="1">
        <v>213880.17300000001</v>
      </c>
      <c r="AM7552" s="1">
        <v>219449.91099999999</v>
      </c>
      <c r="AN7552" s="1">
        <v>225926.86799999999</v>
      </c>
      <c r="AO7552" s="1">
        <v>237013.038</v>
      </c>
      <c r="AP7552" s="1">
        <v>247992.04300000001</v>
      </c>
      <c r="AQ7552" s="1">
        <v>259912.46900000001</v>
      </c>
      <c r="AR7552" s="1">
        <v>273119.03499999997</v>
      </c>
      <c r="AS7552" s="1">
        <v>283682.56800000003</v>
      </c>
      <c r="AT7552" s="1">
        <v>295127.31</v>
      </c>
      <c r="AU7552">
        <v>2009</v>
      </c>
    </row>
    <row r="7553" spans="1:47" hidden="1" x14ac:dyDescent="0.3">
      <c r="A7553">
        <v>742</v>
      </c>
      <c r="B7553" t="s">
        <v>1491</v>
      </c>
      <c r="C7553" t="s">
        <v>43</v>
      </c>
      <c r="D7553" t="s">
        <v>1492</v>
      </c>
      <c r="E7553" t="s">
        <v>40</v>
      </c>
      <c r="F7553" t="s">
        <v>28</v>
      </c>
      <c r="G7553" t="s">
        <v>6</v>
      </c>
      <c r="H7553" t="s">
        <v>44</v>
      </c>
      <c r="I7553" t="s">
        <v>42</v>
      </c>
      <c r="J7553">
        <v>418.38400000000001</v>
      </c>
      <c r="K7553">
        <v>337.29399999999998</v>
      </c>
      <c r="L7553">
        <v>244.81200000000001</v>
      </c>
      <c r="M7553">
        <v>225.989</v>
      </c>
      <c r="N7553">
        <v>191.90100000000001</v>
      </c>
      <c r="O7553">
        <v>201.56</v>
      </c>
      <c r="P7553">
        <v>304.99799999999999</v>
      </c>
      <c r="Q7553">
        <v>346.64400000000001</v>
      </c>
      <c r="R7553">
        <v>406.23500000000001</v>
      </c>
      <c r="S7553">
        <v>386.17899999999997</v>
      </c>
      <c r="T7553">
        <v>451.62799999999999</v>
      </c>
      <c r="U7553">
        <v>434.541</v>
      </c>
      <c r="V7553">
        <v>444.71</v>
      </c>
      <c r="W7553">
        <v>330.90199999999999</v>
      </c>
      <c r="X7553">
        <v>249.893</v>
      </c>
      <c r="Y7553">
        <v>320.51299999999998</v>
      </c>
      <c r="Z7553">
        <v>338.98200000000003</v>
      </c>
      <c r="AA7553">
        <v>333.15899999999999</v>
      </c>
      <c r="AB7553">
        <v>304.02499999999998</v>
      </c>
      <c r="AC7553">
        <v>294.50900000000001</v>
      </c>
      <c r="AD7553">
        <v>242.10400000000001</v>
      </c>
      <c r="AE7553">
        <v>241.27799999999999</v>
      </c>
      <c r="AF7553">
        <v>260.553</v>
      </c>
      <c r="AG7553">
        <v>287.43</v>
      </c>
      <c r="AH7553">
        <v>324.01400000000001</v>
      </c>
      <c r="AI7553">
        <v>344.58100000000002</v>
      </c>
      <c r="AJ7553">
        <v>349.97699999999998</v>
      </c>
      <c r="AK7553">
        <v>391.24799999999999</v>
      </c>
      <c r="AL7553">
        <v>479.71600000000001</v>
      </c>
      <c r="AM7553">
        <v>466.25900000000001</v>
      </c>
      <c r="AN7553">
        <v>457.13900000000001</v>
      </c>
      <c r="AO7553">
        <v>510.93299999999999</v>
      </c>
      <c r="AP7553">
        <v>533.80799999999999</v>
      </c>
      <c r="AQ7553">
        <v>553.53599999999994</v>
      </c>
      <c r="AR7553">
        <v>575.28</v>
      </c>
      <c r="AS7553">
        <v>591.66300000000001</v>
      </c>
      <c r="AT7553">
        <v>609.76599999999996</v>
      </c>
      <c r="AU7553">
        <v>2009</v>
      </c>
    </row>
    <row r="7554" spans="1:47" hidden="1" x14ac:dyDescent="0.3">
      <c r="A7554">
        <v>742</v>
      </c>
      <c r="B7554" t="s">
        <v>1491</v>
      </c>
      <c r="C7554" t="s">
        <v>45</v>
      </c>
      <c r="D7554" t="s">
        <v>1492</v>
      </c>
      <c r="E7554" t="s">
        <v>46</v>
      </c>
      <c r="F7554" t="s">
        <v>48</v>
      </c>
      <c r="H7554" t="s">
        <v>47</v>
      </c>
    </row>
    <row r="7555" spans="1:47" hidden="1" x14ac:dyDescent="0.3">
      <c r="A7555">
        <v>742</v>
      </c>
      <c r="B7555" t="s">
        <v>1491</v>
      </c>
      <c r="C7555" t="s">
        <v>49</v>
      </c>
      <c r="D7555" t="s">
        <v>1492</v>
      </c>
      <c r="E7555" t="s">
        <v>50</v>
      </c>
      <c r="F7555" t="s">
        <v>52</v>
      </c>
      <c r="G7555" t="s">
        <v>16</v>
      </c>
      <c r="H7555" t="s">
        <v>51</v>
      </c>
      <c r="I7555" t="s">
        <v>29</v>
      </c>
      <c r="J7555">
        <v>1.5289999999999999</v>
      </c>
      <c r="K7555">
        <v>1.615</v>
      </c>
      <c r="L7555">
        <v>1.65</v>
      </c>
      <c r="M7555">
        <v>1.627</v>
      </c>
      <c r="N7555">
        <v>1.788</v>
      </c>
      <c r="O7555">
        <v>1.91</v>
      </c>
      <c r="P7555">
        <v>2.016</v>
      </c>
      <c r="Q7555">
        <v>2.0230000000000001</v>
      </c>
      <c r="R7555">
        <v>2.3039999999999998</v>
      </c>
      <c r="S7555">
        <v>2.4889999999999999</v>
      </c>
      <c r="T7555">
        <v>2.738</v>
      </c>
      <c r="U7555">
        <v>2.8410000000000002</v>
      </c>
      <c r="V7555">
        <v>2.8130000000000002</v>
      </c>
      <c r="W7555">
        <v>2.4060000000000001</v>
      </c>
      <c r="X7555">
        <v>2.7989999999999999</v>
      </c>
      <c r="Y7555">
        <v>3.0510000000000002</v>
      </c>
      <c r="Z7555">
        <v>3.347</v>
      </c>
      <c r="AA7555">
        <v>3.536</v>
      </c>
      <c r="AB7555">
        <v>3.4940000000000002</v>
      </c>
      <c r="AC7555">
        <v>3.6379999999999999</v>
      </c>
      <c r="AD7555">
        <v>3.681</v>
      </c>
      <c r="AE7555">
        <v>3.7029999999999998</v>
      </c>
      <c r="AF7555">
        <v>3.7280000000000002</v>
      </c>
      <c r="AG7555">
        <v>3.9950000000000001</v>
      </c>
      <c r="AH7555">
        <v>4.1710000000000003</v>
      </c>
      <c r="AI7555">
        <v>4.641</v>
      </c>
      <c r="AJ7555">
        <v>4.9850000000000003</v>
      </c>
      <c r="AK7555">
        <v>5.2480000000000002</v>
      </c>
      <c r="AL7555">
        <v>5.492</v>
      </c>
      <c r="AM7555">
        <v>5.7290000000000001</v>
      </c>
      <c r="AN7555">
        <v>6.0090000000000003</v>
      </c>
      <c r="AO7555">
        <v>6.3739999999999997</v>
      </c>
      <c r="AP7555">
        <v>6.7249999999999996</v>
      </c>
      <c r="AQ7555">
        <v>7.0880000000000001</v>
      </c>
      <c r="AR7555">
        <v>7.4989999999999997</v>
      </c>
      <c r="AS7555">
        <v>7.9260000000000002</v>
      </c>
      <c r="AT7555">
        <v>8.3930000000000007</v>
      </c>
      <c r="AU7555">
        <v>2009</v>
      </c>
    </row>
    <row r="7556" spans="1:47" hidden="1" x14ac:dyDescent="0.3">
      <c r="A7556">
        <v>742</v>
      </c>
      <c r="B7556" t="s">
        <v>1491</v>
      </c>
      <c r="C7556" t="s">
        <v>53</v>
      </c>
      <c r="D7556" t="s">
        <v>1492</v>
      </c>
      <c r="E7556" t="s">
        <v>54</v>
      </c>
      <c r="F7556" t="s">
        <v>52</v>
      </c>
      <c r="G7556" t="s">
        <v>6</v>
      </c>
      <c r="H7556" t="s">
        <v>55</v>
      </c>
      <c r="I7556" t="s">
        <v>42</v>
      </c>
      <c r="J7556">
        <v>611.68200000000002</v>
      </c>
      <c r="K7556">
        <v>627.31200000000001</v>
      </c>
      <c r="L7556">
        <v>551.76300000000003</v>
      </c>
      <c r="M7556">
        <v>523.33500000000004</v>
      </c>
      <c r="N7556">
        <v>553.15</v>
      </c>
      <c r="O7556">
        <v>569.38900000000001</v>
      </c>
      <c r="P7556">
        <v>579.56299999999999</v>
      </c>
      <c r="Q7556">
        <v>561.399</v>
      </c>
      <c r="R7556">
        <v>618.23599999999999</v>
      </c>
      <c r="S7556">
        <v>647.09100000000001</v>
      </c>
      <c r="T7556">
        <v>691.16300000000001</v>
      </c>
      <c r="U7556">
        <v>698.49599999999998</v>
      </c>
      <c r="V7556">
        <v>674.95399999999995</v>
      </c>
      <c r="W7556">
        <v>563.50800000000004</v>
      </c>
      <c r="X7556">
        <v>638.73900000000003</v>
      </c>
      <c r="Y7556">
        <v>676.11800000000005</v>
      </c>
      <c r="Z7556">
        <v>717.779</v>
      </c>
      <c r="AA7556">
        <v>731.798</v>
      </c>
      <c r="AB7556">
        <v>697.20799999999997</v>
      </c>
      <c r="AC7556">
        <v>700.81700000000001</v>
      </c>
      <c r="AD7556">
        <v>686.23299999999995</v>
      </c>
      <c r="AE7556">
        <v>669.91399999999999</v>
      </c>
      <c r="AF7556">
        <v>655.92700000000002</v>
      </c>
      <c r="AG7556">
        <v>684.57299999999998</v>
      </c>
      <c r="AH7556">
        <v>696.52</v>
      </c>
      <c r="AI7556">
        <v>755.29200000000003</v>
      </c>
      <c r="AJ7556">
        <v>791.27499999999998</v>
      </c>
      <c r="AK7556">
        <v>812.33199999999999</v>
      </c>
      <c r="AL7556">
        <v>829.12699999999995</v>
      </c>
      <c r="AM7556">
        <v>843.56700000000001</v>
      </c>
      <c r="AN7556">
        <v>863.08500000000004</v>
      </c>
      <c r="AO7556">
        <v>892.79899999999998</v>
      </c>
      <c r="AP7556">
        <v>918.726</v>
      </c>
      <c r="AQ7556">
        <v>944.53499999999997</v>
      </c>
      <c r="AR7556">
        <v>974.56200000000001</v>
      </c>
      <c r="AS7556" s="1">
        <v>1004.712</v>
      </c>
      <c r="AT7556" s="1">
        <v>1037.558</v>
      </c>
      <c r="AU7556">
        <v>2009</v>
      </c>
    </row>
    <row r="7557" spans="1:47" hidden="1" x14ac:dyDescent="0.3">
      <c r="A7557">
        <v>742</v>
      </c>
      <c r="B7557" t="s">
        <v>1491</v>
      </c>
      <c r="C7557" t="s">
        <v>56</v>
      </c>
      <c r="D7557" t="s">
        <v>1492</v>
      </c>
      <c r="E7557" t="s">
        <v>57</v>
      </c>
      <c r="F7557" t="s">
        <v>59</v>
      </c>
      <c r="H7557" t="s">
        <v>58</v>
      </c>
      <c r="I7557" t="s">
        <v>29</v>
      </c>
      <c r="J7557">
        <v>1.4E-2</v>
      </c>
      <c r="K7557">
        <v>1.2999999999999999E-2</v>
      </c>
      <c r="L7557">
        <v>1.2E-2</v>
      </c>
      <c r="M7557">
        <v>1.0999999999999999E-2</v>
      </c>
      <c r="N7557">
        <v>1.0999999999999999E-2</v>
      </c>
      <c r="O7557">
        <v>1.0999999999999999E-2</v>
      </c>
      <c r="P7557">
        <v>1.0999999999999999E-2</v>
      </c>
      <c r="Q7557">
        <v>1.0999999999999999E-2</v>
      </c>
      <c r="R7557">
        <v>1.0999999999999999E-2</v>
      </c>
      <c r="S7557">
        <v>1.0999999999999999E-2</v>
      </c>
      <c r="T7557">
        <v>1.2E-2</v>
      </c>
      <c r="U7557">
        <v>1.0999999999999999E-2</v>
      </c>
      <c r="V7557">
        <v>0.01</v>
      </c>
      <c r="W7557">
        <v>8.0000000000000002E-3</v>
      </c>
      <c r="X7557">
        <v>8.9999999999999993E-3</v>
      </c>
      <c r="Y7557">
        <v>8.9999999999999993E-3</v>
      </c>
      <c r="Z7557">
        <v>0.01</v>
      </c>
      <c r="AA7557">
        <v>0.01</v>
      </c>
      <c r="AB7557">
        <v>8.9999999999999993E-3</v>
      </c>
      <c r="AC7557">
        <v>8.9999999999999993E-3</v>
      </c>
      <c r="AD7557">
        <v>8.9999999999999993E-3</v>
      </c>
      <c r="AE7557">
        <v>8.0000000000000002E-3</v>
      </c>
      <c r="AF7557">
        <v>8.0000000000000002E-3</v>
      </c>
      <c r="AG7557">
        <v>8.0000000000000002E-3</v>
      </c>
      <c r="AH7557">
        <v>8.0000000000000002E-3</v>
      </c>
      <c r="AI7557">
        <v>8.0000000000000002E-3</v>
      </c>
      <c r="AJ7557">
        <v>8.0000000000000002E-3</v>
      </c>
      <c r="AK7557">
        <v>8.0000000000000002E-3</v>
      </c>
      <c r="AL7557">
        <v>8.0000000000000002E-3</v>
      </c>
      <c r="AM7557">
        <v>8.0000000000000002E-3</v>
      </c>
      <c r="AN7557">
        <v>8.0000000000000002E-3</v>
      </c>
      <c r="AO7557">
        <v>8.0000000000000002E-3</v>
      </c>
      <c r="AP7557">
        <v>8.0000000000000002E-3</v>
      </c>
      <c r="AQ7557">
        <v>8.0000000000000002E-3</v>
      </c>
      <c r="AR7557">
        <v>8.0000000000000002E-3</v>
      </c>
      <c r="AS7557">
        <v>8.0000000000000002E-3</v>
      </c>
      <c r="AT7557">
        <v>8.0000000000000002E-3</v>
      </c>
      <c r="AU7557">
        <v>2009</v>
      </c>
    </row>
    <row r="7558" spans="1:47" hidden="1" x14ac:dyDescent="0.3">
      <c r="A7558">
        <v>742</v>
      </c>
      <c r="B7558" t="s">
        <v>1491</v>
      </c>
      <c r="C7558" t="s">
        <v>60</v>
      </c>
      <c r="D7558" t="s">
        <v>1492</v>
      </c>
      <c r="E7558" t="s">
        <v>61</v>
      </c>
      <c r="F7558" t="s">
        <v>63</v>
      </c>
      <c r="H7558" t="s">
        <v>62</v>
      </c>
      <c r="I7558" t="s">
        <v>29</v>
      </c>
      <c r="J7558">
        <v>144.51300000000001</v>
      </c>
      <c r="K7558">
        <v>146.10400000000001</v>
      </c>
      <c r="L7558">
        <v>145.80000000000001</v>
      </c>
      <c r="M7558">
        <v>164.554</v>
      </c>
      <c r="N7558">
        <v>151.59100000000001</v>
      </c>
      <c r="O7558">
        <v>159.036</v>
      </c>
      <c r="P7558">
        <v>182.244</v>
      </c>
      <c r="Q7558">
        <v>185.57</v>
      </c>
      <c r="R7558">
        <v>195.71100000000001</v>
      </c>
      <c r="S7558">
        <v>190.381</v>
      </c>
      <c r="T7558">
        <v>177.90600000000001</v>
      </c>
      <c r="U7558">
        <v>175.501</v>
      </c>
      <c r="V7558">
        <v>174.398</v>
      </c>
      <c r="W7558">
        <v>166.27699999999999</v>
      </c>
      <c r="X7558">
        <v>217.21199999999999</v>
      </c>
      <c r="Y7558">
        <v>236.62100000000001</v>
      </c>
      <c r="Z7558">
        <v>241.589</v>
      </c>
      <c r="AA7558">
        <v>265.72199999999998</v>
      </c>
      <c r="AB7558">
        <v>257.255</v>
      </c>
      <c r="AC7558">
        <v>258.32</v>
      </c>
      <c r="AD7558">
        <v>250.34800000000001</v>
      </c>
      <c r="AE7558">
        <v>263.76499999999999</v>
      </c>
      <c r="AF7558">
        <v>275.69900000000001</v>
      </c>
      <c r="AG7558">
        <v>243.494</v>
      </c>
      <c r="AH7558">
        <v>245.34200000000001</v>
      </c>
      <c r="AI7558">
        <v>240.38200000000001</v>
      </c>
      <c r="AJ7558">
        <v>231.04</v>
      </c>
      <c r="AK7558">
        <v>230.471</v>
      </c>
      <c r="AL7558">
        <v>257.95800000000003</v>
      </c>
      <c r="AM7558">
        <v>260.14499999999998</v>
      </c>
      <c r="AN7558">
        <v>261.767</v>
      </c>
      <c r="AO7558">
        <v>265.47199999999998</v>
      </c>
      <c r="AP7558">
        <v>269.93</v>
      </c>
      <c r="AQ7558">
        <v>275.17500000000001</v>
      </c>
      <c r="AR7558">
        <v>280.24799999999999</v>
      </c>
      <c r="AS7558">
        <v>282.35199999999998</v>
      </c>
      <c r="AT7558">
        <v>284.44400000000002</v>
      </c>
      <c r="AU7558">
        <v>2009</v>
      </c>
    </row>
    <row r="7559" spans="1:47" hidden="1" x14ac:dyDescent="0.3">
      <c r="A7559">
        <v>742</v>
      </c>
      <c r="B7559" t="s">
        <v>1491</v>
      </c>
      <c r="C7559" t="s">
        <v>64</v>
      </c>
      <c r="D7559" t="s">
        <v>1492</v>
      </c>
      <c r="E7559" t="s">
        <v>65</v>
      </c>
      <c r="F7559" t="s">
        <v>67</v>
      </c>
      <c r="H7559" t="s">
        <v>66</v>
      </c>
      <c r="I7559" t="s">
        <v>1493</v>
      </c>
      <c r="J7559">
        <v>32.716000000000001</v>
      </c>
      <c r="K7559">
        <v>33.515999999999998</v>
      </c>
      <c r="L7559">
        <v>29.466000000000001</v>
      </c>
      <c r="M7559">
        <v>24.126999999999999</v>
      </c>
      <c r="N7559">
        <v>16.164000000000001</v>
      </c>
      <c r="O7559">
        <v>18.984000000000002</v>
      </c>
      <c r="P7559">
        <v>18.829999999999998</v>
      </c>
      <c r="Q7559">
        <v>17.64</v>
      </c>
      <c r="R7559">
        <v>14.595000000000001</v>
      </c>
      <c r="S7559">
        <v>22.321999999999999</v>
      </c>
      <c r="T7559">
        <v>15.708</v>
      </c>
      <c r="U7559">
        <v>12.433</v>
      </c>
      <c r="V7559">
        <v>11.481</v>
      </c>
      <c r="W7559">
        <v>3.504</v>
      </c>
      <c r="X7559">
        <v>12.018000000000001</v>
      </c>
      <c r="Y7559">
        <v>13.827</v>
      </c>
      <c r="Z7559">
        <v>12.917</v>
      </c>
      <c r="AA7559">
        <v>11.476000000000001</v>
      </c>
      <c r="AB7559">
        <v>14.701000000000001</v>
      </c>
      <c r="AC7559">
        <v>9.4559999999999995</v>
      </c>
      <c r="AD7559">
        <v>15.18</v>
      </c>
      <c r="AE7559">
        <v>15.613</v>
      </c>
      <c r="AF7559">
        <v>16.119</v>
      </c>
      <c r="AG7559">
        <v>14.428000000000001</v>
      </c>
      <c r="AH7559">
        <v>14.515000000000001</v>
      </c>
      <c r="AI7559">
        <v>16.292000000000002</v>
      </c>
      <c r="AJ7559">
        <v>16.774999999999999</v>
      </c>
      <c r="AK7559">
        <v>14.643000000000001</v>
      </c>
      <c r="AL7559">
        <v>17.321000000000002</v>
      </c>
      <c r="AM7559">
        <v>18.024000000000001</v>
      </c>
      <c r="AN7559">
        <v>18.855</v>
      </c>
      <c r="AO7559">
        <v>19.408999999999999</v>
      </c>
      <c r="AP7559">
        <v>21.8</v>
      </c>
      <c r="AQ7559">
        <v>22.7</v>
      </c>
      <c r="AR7559">
        <v>23.1</v>
      </c>
      <c r="AS7559">
        <v>20.6</v>
      </c>
      <c r="AT7559">
        <v>20.8</v>
      </c>
      <c r="AU7559">
        <v>2009</v>
      </c>
    </row>
    <row r="7560" spans="1:47" hidden="1" x14ac:dyDescent="0.3">
      <c r="A7560">
        <v>742</v>
      </c>
      <c r="B7560" t="s">
        <v>1491</v>
      </c>
      <c r="C7560" t="s">
        <v>68</v>
      </c>
      <c r="D7560" t="s">
        <v>1492</v>
      </c>
      <c r="E7560" t="s">
        <v>69</v>
      </c>
      <c r="F7560" t="s">
        <v>67</v>
      </c>
      <c r="H7560" t="s">
        <v>70</v>
      </c>
      <c r="I7560" t="s">
        <v>1493</v>
      </c>
      <c r="J7560">
        <v>13.647</v>
      </c>
      <c r="K7560">
        <v>14.48</v>
      </c>
      <c r="L7560">
        <v>-3.242</v>
      </c>
      <c r="M7560">
        <v>0.187</v>
      </c>
      <c r="N7560">
        <v>-0.88600000000000001</v>
      </c>
      <c r="O7560">
        <v>-1.353</v>
      </c>
      <c r="P7560">
        <v>-2.02</v>
      </c>
      <c r="Q7560">
        <v>-0.58499999999999996</v>
      </c>
      <c r="R7560">
        <v>-0.214</v>
      </c>
      <c r="S7560">
        <v>7.7210000000000001</v>
      </c>
      <c r="T7560">
        <v>0.86699999999999999</v>
      </c>
      <c r="U7560">
        <v>1.845</v>
      </c>
      <c r="V7560">
        <v>0.10199999999999999</v>
      </c>
      <c r="W7560">
        <v>-6.452</v>
      </c>
      <c r="X7560">
        <v>0.84899999999999998</v>
      </c>
      <c r="Y7560">
        <v>4.4669999999999996</v>
      </c>
      <c r="Z7560">
        <v>-2.1280000000000001</v>
      </c>
      <c r="AA7560">
        <v>-3.589</v>
      </c>
      <c r="AB7560">
        <v>9.4329999999999998</v>
      </c>
      <c r="AC7560">
        <v>6.0609999999999999</v>
      </c>
      <c r="AD7560">
        <v>6.5220000000000002</v>
      </c>
      <c r="AE7560">
        <v>7.1050000000000004</v>
      </c>
      <c r="AF7560">
        <v>8.1560000000000006</v>
      </c>
      <c r="AG7560">
        <v>6.9039999999999999</v>
      </c>
      <c r="AH7560">
        <v>6.1660000000000004</v>
      </c>
      <c r="AI7560">
        <v>8.2140000000000004</v>
      </c>
      <c r="AJ7560">
        <v>8.9949999999999992</v>
      </c>
      <c r="AK7560">
        <v>5.9690000000000003</v>
      </c>
      <c r="AL7560">
        <v>10.48</v>
      </c>
      <c r="AM7560">
        <v>11.375</v>
      </c>
      <c r="AN7560">
        <v>11.692</v>
      </c>
      <c r="AO7560">
        <v>11.584</v>
      </c>
      <c r="AP7560">
        <v>14.063000000000001</v>
      </c>
      <c r="AQ7560">
        <v>14.691000000000001</v>
      </c>
      <c r="AR7560">
        <v>15.336</v>
      </c>
      <c r="AS7560">
        <v>13.436</v>
      </c>
      <c r="AT7560">
        <v>14.214</v>
      </c>
      <c r="AU7560">
        <v>2009</v>
      </c>
    </row>
    <row r="7561" spans="1:47" hidden="1" x14ac:dyDescent="0.3">
      <c r="A7561">
        <v>742</v>
      </c>
      <c r="B7561" t="s">
        <v>1491</v>
      </c>
      <c r="C7561" t="s">
        <v>71</v>
      </c>
      <c r="D7561" t="s">
        <v>1492</v>
      </c>
      <c r="E7561" t="s">
        <v>72</v>
      </c>
      <c r="F7561" t="s">
        <v>33</v>
      </c>
      <c r="H7561" t="s">
        <v>73</v>
      </c>
      <c r="I7561" t="s">
        <v>1494</v>
      </c>
      <c r="J7561">
        <v>30.241</v>
      </c>
      <c r="K7561">
        <v>36.203000000000003</v>
      </c>
      <c r="L7561">
        <v>40.231999999999999</v>
      </c>
      <c r="M7561">
        <v>43.996000000000002</v>
      </c>
      <c r="N7561">
        <v>42.444000000000003</v>
      </c>
      <c r="O7561">
        <v>41.673999999999999</v>
      </c>
      <c r="P7561">
        <v>43.393000000000001</v>
      </c>
      <c r="Q7561">
        <v>43.417000000000002</v>
      </c>
      <c r="R7561">
        <v>43.350999999999999</v>
      </c>
      <c r="S7561">
        <v>42.939</v>
      </c>
      <c r="T7561">
        <v>43.423999999999999</v>
      </c>
      <c r="U7561">
        <v>43.527000000000001</v>
      </c>
      <c r="V7561">
        <v>44.232999999999997</v>
      </c>
      <c r="W7561">
        <v>44.194000000000003</v>
      </c>
      <c r="X7561">
        <v>59.776000000000003</v>
      </c>
      <c r="Y7561">
        <v>69.218999999999994</v>
      </c>
      <c r="Z7561">
        <v>72.400000000000006</v>
      </c>
      <c r="AA7561">
        <v>76.242999999999995</v>
      </c>
      <c r="AB7561">
        <v>76.989000000000004</v>
      </c>
      <c r="AC7561">
        <v>76.941999999999993</v>
      </c>
      <c r="AD7561">
        <v>78.378</v>
      </c>
      <c r="AE7561">
        <v>81.45</v>
      </c>
      <c r="AF7561">
        <v>83.941999999999993</v>
      </c>
      <c r="AG7561">
        <v>83.162000000000006</v>
      </c>
      <c r="AH7561">
        <v>83.489000000000004</v>
      </c>
      <c r="AI7561">
        <v>89.152000000000001</v>
      </c>
      <c r="AJ7561">
        <v>91.141999999999996</v>
      </c>
      <c r="AK7561">
        <v>92.001000000000005</v>
      </c>
      <c r="AL7561">
        <v>100</v>
      </c>
      <c r="AM7561">
        <v>101.94</v>
      </c>
      <c r="AN7561">
        <v>105.215</v>
      </c>
      <c r="AO7561">
        <v>109.379</v>
      </c>
      <c r="AP7561">
        <v>112.432</v>
      </c>
      <c r="AQ7561">
        <v>115.18</v>
      </c>
      <c r="AR7561">
        <v>118.1</v>
      </c>
      <c r="AS7561">
        <v>120.583</v>
      </c>
      <c r="AT7561">
        <v>123.041</v>
      </c>
      <c r="AU7561">
        <v>2009</v>
      </c>
    </row>
    <row r="7562" spans="1:47" hidden="1" x14ac:dyDescent="0.3">
      <c r="A7562">
        <v>742</v>
      </c>
      <c r="B7562" t="s">
        <v>1491</v>
      </c>
      <c r="C7562" t="s">
        <v>75</v>
      </c>
      <c r="D7562" t="s">
        <v>1492</v>
      </c>
      <c r="E7562" t="s">
        <v>72</v>
      </c>
      <c r="F7562" t="s">
        <v>21</v>
      </c>
      <c r="H7562" t="s">
        <v>76</v>
      </c>
      <c r="I7562" t="s">
        <v>77</v>
      </c>
      <c r="J7562">
        <v>12.32</v>
      </c>
      <c r="K7562">
        <v>19.716000000000001</v>
      </c>
      <c r="L7562">
        <v>11.13</v>
      </c>
      <c r="M7562">
        <v>9.3550000000000004</v>
      </c>
      <c r="N7562">
        <v>-3.5270000000000001</v>
      </c>
      <c r="O7562">
        <v>-1.8149999999999999</v>
      </c>
      <c r="P7562">
        <v>4.125</v>
      </c>
      <c r="Q7562">
        <v>5.3999999999999999E-2</v>
      </c>
      <c r="R7562">
        <v>-0.151</v>
      </c>
      <c r="S7562">
        <v>-0.95099999999999996</v>
      </c>
      <c r="T7562">
        <v>1.1299999999999999</v>
      </c>
      <c r="U7562">
        <v>0.23799999999999999</v>
      </c>
      <c r="V7562">
        <v>1.6220000000000001</v>
      </c>
      <c r="W7562">
        <v>-8.8999999999999996E-2</v>
      </c>
      <c r="X7562">
        <v>35.259</v>
      </c>
      <c r="Y7562">
        <v>15.797000000000001</v>
      </c>
      <c r="Z7562">
        <v>4.5960000000000001</v>
      </c>
      <c r="AA7562">
        <v>5.3070000000000004</v>
      </c>
      <c r="AB7562">
        <v>0.97899999999999998</v>
      </c>
      <c r="AC7562">
        <v>-0.06</v>
      </c>
      <c r="AD7562">
        <v>1.8660000000000001</v>
      </c>
      <c r="AE7562">
        <v>3.92</v>
      </c>
      <c r="AF7562">
        <v>3.06</v>
      </c>
      <c r="AG7562">
        <v>-0.93</v>
      </c>
      <c r="AH7562">
        <v>0.39300000000000002</v>
      </c>
      <c r="AI7562">
        <v>6.7830000000000004</v>
      </c>
      <c r="AJ7562">
        <v>2.2320000000000002</v>
      </c>
      <c r="AK7562">
        <v>0.94299999999999995</v>
      </c>
      <c r="AL7562">
        <v>8.6950000000000003</v>
      </c>
      <c r="AM7562">
        <v>1.94</v>
      </c>
      <c r="AN7562">
        <v>3.2120000000000002</v>
      </c>
      <c r="AO7562">
        <v>3.9580000000000002</v>
      </c>
      <c r="AP7562">
        <v>2.7919999999999998</v>
      </c>
      <c r="AQ7562">
        <v>2.444</v>
      </c>
      <c r="AR7562">
        <v>2.536</v>
      </c>
      <c r="AS7562">
        <v>2.1019999999999999</v>
      </c>
      <c r="AT7562">
        <v>2.0390000000000001</v>
      </c>
      <c r="AU7562">
        <v>2009</v>
      </c>
    </row>
    <row r="7563" spans="1:47" hidden="1" x14ac:dyDescent="0.3">
      <c r="A7563">
        <v>742</v>
      </c>
      <c r="B7563" t="s">
        <v>1491</v>
      </c>
      <c r="C7563" t="s">
        <v>78</v>
      </c>
      <c r="D7563" t="s">
        <v>1492</v>
      </c>
      <c r="E7563" t="s">
        <v>79</v>
      </c>
      <c r="F7563" t="s">
        <v>33</v>
      </c>
      <c r="H7563" t="s">
        <v>80</v>
      </c>
      <c r="I7563" t="s">
        <v>1494</v>
      </c>
      <c r="J7563">
        <v>32.456000000000003</v>
      </c>
      <c r="K7563">
        <v>36.015000000000001</v>
      </c>
      <c r="L7563">
        <v>41.994</v>
      </c>
      <c r="M7563">
        <v>41.921999999999997</v>
      </c>
      <c r="N7563">
        <v>40.609000000000002</v>
      </c>
      <c r="O7563">
        <v>42.466000000000001</v>
      </c>
      <c r="P7563">
        <v>43.061999999999998</v>
      </c>
      <c r="Q7563">
        <v>42.847000000000001</v>
      </c>
      <c r="R7563">
        <v>43.143000000000001</v>
      </c>
      <c r="S7563">
        <v>41.856999999999999</v>
      </c>
      <c r="T7563">
        <v>42.499000000000002</v>
      </c>
      <c r="U7563">
        <v>44.639000000000003</v>
      </c>
      <c r="V7563">
        <v>43.698</v>
      </c>
      <c r="W7563">
        <v>44.725000000000001</v>
      </c>
      <c r="X7563">
        <v>66.415000000000006</v>
      </c>
      <c r="Y7563">
        <v>70.661000000000001</v>
      </c>
      <c r="Z7563">
        <v>74.128</v>
      </c>
      <c r="AA7563">
        <v>76.375</v>
      </c>
      <c r="AB7563">
        <v>75.299000000000007</v>
      </c>
      <c r="AC7563">
        <v>78.706000000000003</v>
      </c>
      <c r="AD7563">
        <v>76.745000000000005</v>
      </c>
      <c r="AE7563">
        <v>82.004999999999995</v>
      </c>
      <c r="AF7563">
        <v>83.278000000000006</v>
      </c>
      <c r="AG7563">
        <v>81.834999999999994</v>
      </c>
      <c r="AH7563">
        <v>85.042000000000002</v>
      </c>
      <c r="AI7563">
        <v>89.694000000000003</v>
      </c>
      <c r="AJ7563">
        <v>91.039000000000001</v>
      </c>
      <c r="AK7563">
        <v>94.111000000000004</v>
      </c>
      <c r="AL7563">
        <v>103.776</v>
      </c>
      <c r="AM7563">
        <v>101.254</v>
      </c>
      <c r="AN7563">
        <v>108.291</v>
      </c>
      <c r="AO7563">
        <v>113.14700000000001</v>
      </c>
      <c r="AP7563">
        <v>114.776</v>
      </c>
      <c r="AQ7563">
        <v>117.812</v>
      </c>
      <c r="AR7563">
        <v>120.248</v>
      </c>
      <c r="AS7563">
        <v>122.839</v>
      </c>
      <c r="AT7563">
        <v>125.31100000000001</v>
      </c>
      <c r="AU7563">
        <v>2009</v>
      </c>
    </row>
    <row r="7564" spans="1:47" hidden="1" x14ac:dyDescent="0.3">
      <c r="A7564">
        <v>742</v>
      </c>
      <c r="B7564" t="s">
        <v>1491</v>
      </c>
      <c r="C7564" t="s">
        <v>81</v>
      </c>
      <c r="D7564" t="s">
        <v>1492</v>
      </c>
      <c r="E7564" t="s">
        <v>79</v>
      </c>
      <c r="F7564" t="s">
        <v>21</v>
      </c>
      <c r="H7564" t="s">
        <v>82</v>
      </c>
      <c r="I7564" t="s">
        <v>83</v>
      </c>
      <c r="J7564" t="s">
        <v>18</v>
      </c>
      <c r="K7564">
        <v>10.965999999999999</v>
      </c>
      <c r="L7564">
        <v>16.600999999999999</v>
      </c>
      <c r="M7564">
        <v>-0.17299999999999999</v>
      </c>
      <c r="N7564">
        <v>-3.1320000000000001</v>
      </c>
      <c r="O7564">
        <v>4.5730000000000004</v>
      </c>
      <c r="P7564">
        <v>1.403</v>
      </c>
      <c r="Q7564">
        <v>-0.498</v>
      </c>
      <c r="R7564">
        <v>0.69099999999999995</v>
      </c>
      <c r="S7564">
        <v>-2.9809999999999999</v>
      </c>
      <c r="T7564">
        <v>1.534</v>
      </c>
      <c r="U7564">
        <v>5.0350000000000001</v>
      </c>
      <c r="V7564">
        <v>-2.109</v>
      </c>
      <c r="W7564">
        <v>2.351</v>
      </c>
      <c r="X7564">
        <v>48.497999999999998</v>
      </c>
      <c r="Y7564">
        <v>6.3929999999999998</v>
      </c>
      <c r="Z7564">
        <v>4.9059999999999997</v>
      </c>
      <c r="AA7564">
        <v>3.032</v>
      </c>
      <c r="AB7564">
        <v>-1.409</v>
      </c>
      <c r="AC7564">
        <v>4.5250000000000004</v>
      </c>
      <c r="AD7564">
        <v>-2.4929999999999999</v>
      </c>
      <c r="AE7564">
        <v>6.8550000000000004</v>
      </c>
      <c r="AF7564">
        <v>1.552</v>
      </c>
      <c r="AG7564">
        <v>-1.7330000000000001</v>
      </c>
      <c r="AH7564">
        <v>3.9180000000000001</v>
      </c>
      <c r="AI7564">
        <v>5.4710000000000001</v>
      </c>
      <c r="AJ7564">
        <v>1.4990000000000001</v>
      </c>
      <c r="AK7564">
        <v>3.3740000000000001</v>
      </c>
      <c r="AL7564">
        <v>10.27</v>
      </c>
      <c r="AM7564">
        <v>-2.431</v>
      </c>
      <c r="AN7564">
        <v>6.95</v>
      </c>
      <c r="AO7564">
        <v>4.4850000000000003</v>
      </c>
      <c r="AP7564">
        <v>1.44</v>
      </c>
      <c r="AQ7564">
        <v>2.645</v>
      </c>
      <c r="AR7564">
        <v>2.0680000000000001</v>
      </c>
      <c r="AS7564">
        <v>2.1549999999999998</v>
      </c>
      <c r="AT7564">
        <v>2.0129999999999999</v>
      </c>
      <c r="AU7564">
        <v>2009</v>
      </c>
    </row>
    <row r="7565" spans="1:47" hidden="1" x14ac:dyDescent="0.3">
      <c r="A7565">
        <v>742</v>
      </c>
      <c r="B7565" t="s">
        <v>1491</v>
      </c>
      <c r="C7565" t="s">
        <v>84</v>
      </c>
      <c r="D7565" t="s">
        <v>1492</v>
      </c>
      <c r="E7565" t="s">
        <v>85</v>
      </c>
      <c r="F7565" t="s">
        <v>59</v>
      </c>
    </row>
    <row r="7566" spans="1:47" hidden="1" x14ac:dyDescent="0.3">
      <c r="A7566">
        <v>742</v>
      </c>
      <c r="B7566" t="s">
        <v>1491</v>
      </c>
      <c r="C7566" t="s">
        <v>86</v>
      </c>
      <c r="D7566" t="s">
        <v>1492</v>
      </c>
      <c r="E7566" t="s">
        <v>87</v>
      </c>
      <c r="F7566" t="s">
        <v>21</v>
      </c>
      <c r="H7566" t="s">
        <v>88</v>
      </c>
      <c r="J7566">
        <v>4.9370000000000003</v>
      </c>
      <c r="K7566">
        <v>-6.0830000000000002</v>
      </c>
      <c r="L7566">
        <v>3.827</v>
      </c>
      <c r="M7566">
        <v>-24.013000000000002</v>
      </c>
      <c r="N7566">
        <v>15.680999999999999</v>
      </c>
      <c r="O7566">
        <v>-1.7509999999999999</v>
      </c>
      <c r="P7566">
        <v>15.458</v>
      </c>
      <c r="Q7566">
        <v>-9.9220000000000006</v>
      </c>
      <c r="R7566">
        <v>8.7390000000000008</v>
      </c>
      <c r="S7566">
        <v>-6.6070000000000002</v>
      </c>
      <c r="T7566">
        <v>-0.76600000000000001</v>
      </c>
      <c r="U7566">
        <v>-8.484</v>
      </c>
      <c r="V7566">
        <v>-12.974</v>
      </c>
      <c r="W7566">
        <v>-31.388000000000002</v>
      </c>
      <c r="X7566">
        <v>-4.524</v>
      </c>
      <c r="Y7566">
        <v>29.265999999999998</v>
      </c>
      <c r="Z7566">
        <v>30.274000000000001</v>
      </c>
      <c r="AA7566">
        <v>12.093</v>
      </c>
      <c r="AB7566">
        <v>-0.96899999999999997</v>
      </c>
      <c r="AC7566">
        <v>-36.076999999999998</v>
      </c>
      <c r="AD7566">
        <v>0.32700000000000001</v>
      </c>
      <c r="AE7566">
        <v>11.262</v>
      </c>
      <c r="AF7566">
        <v>7.6760000000000002</v>
      </c>
      <c r="AG7566">
        <v>16.024000000000001</v>
      </c>
      <c r="AH7566">
        <v>-5.86</v>
      </c>
      <c r="AI7566">
        <v>-2.206</v>
      </c>
      <c r="AJ7566">
        <v>-12.672000000000001</v>
      </c>
      <c r="AK7566">
        <v>13.058</v>
      </c>
      <c r="AL7566">
        <v>6.8310000000000004</v>
      </c>
      <c r="AM7566">
        <v>9.5440000000000005</v>
      </c>
      <c r="AN7566">
        <v>-1.1160000000000001</v>
      </c>
      <c r="AO7566">
        <v>7.4930000000000003</v>
      </c>
      <c r="AP7566">
        <v>7.085</v>
      </c>
      <c r="AQ7566">
        <v>6.2380000000000004</v>
      </c>
      <c r="AR7566">
        <v>5.8449999999999998</v>
      </c>
      <c r="AS7566">
        <v>2.9769999999999999</v>
      </c>
      <c r="AT7566">
        <v>3.7530000000000001</v>
      </c>
    </row>
    <row r="7567" spans="1:47" hidden="1" x14ac:dyDescent="0.3">
      <c r="A7567">
        <v>742</v>
      </c>
      <c r="B7567" t="s">
        <v>1491</v>
      </c>
      <c r="C7567" t="s">
        <v>90</v>
      </c>
      <c r="D7567" t="s">
        <v>1492</v>
      </c>
      <c r="E7567" t="s">
        <v>91</v>
      </c>
      <c r="F7567" t="s">
        <v>21</v>
      </c>
      <c r="H7567" t="s">
        <v>92</v>
      </c>
      <c r="J7567">
        <v>4.4530000000000003</v>
      </c>
      <c r="K7567">
        <v>-26.423999999999999</v>
      </c>
      <c r="L7567">
        <v>13.836</v>
      </c>
      <c r="M7567">
        <v>-27.251999999999999</v>
      </c>
      <c r="N7567">
        <v>-9.9280000000000008</v>
      </c>
      <c r="O7567">
        <v>-3.1829999999999998</v>
      </c>
      <c r="P7567">
        <v>12.473000000000001</v>
      </c>
      <c r="Q7567">
        <v>-11.92</v>
      </c>
      <c r="R7567">
        <v>11.635</v>
      </c>
      <c r="S7567">
        <v>-6.9690000000000003</v>
      </c>
      <c r="T7567">
        <v>-3.6749999999999998</v>
      </c>
      <c r="U7567">
        <v>-10.64</v>
      </c>
      <c r="V7567">
        <v>-15.512</v>
      </c>
      <c r="W7567">
        <v>-34.808999999999997</v>
      </c>
      <c r="X7567">
        <v>1.3149999999999999</v>
      </c>
      <c r="Y7567">
        <v>36.991999999999997</v>
      </c>
      <c r="Z7567">
        <v>35.243000000000002</v>
      </c>
      <c r="AA7567">
        <v>20.202000000000002</v>
      </c>
      <c r="AB7567">
        <v>-5.0780000000000003</v>
      </c>
      <c r="AC7567">
        <v>-39.008000000000003</v>
      </c>
      <c r="AD7567">
        <v>9.1310000000000002</v>
      </c>
      <c r="AE7567">
        <v>9.6470000000000002</v>
      </c>
      <c r="AF7567">
        <v>5.8289999999999997</v>
      </c>
      <c r="AG7567">
        <v>14.363</v>
      </c>
      <c r="AH7567">
        <v>-7.6929999999999996</v>
      </c>
      <c r="AI7567">
        <v>-4.6040000000000001</v>
      </c>
      <c r="AJ7567">
        <v>-4.415</v>
      </c>
      <c r="AK7567">
        <v>4.8879999999999999</v>
      </c>
      <c r="AL7567">
        <v>10.554</v>
      </c>
      <c r="AM7567">
        <v>9.1669999999999998</v>
      </c>
      <c r="AN7567">
        <v>-3.371</v>
      </c>
      <c r="AO7567">
        <v>6.92</v>
      </c>
      <c r="AP7567">
        <v>7.2779999999999996</v>
      </c>
      <c r="AQ7567">
        <v>6.4980000000000002</v>
      </c>
      <c r="AR7567">
        <v>5.4880000000000004</v>
      </c>
      <c r="AS7567">
        <v>3.9990000000000001</v>
      </c>
      <c r="AT7567">
        <v>4.1840000000000002</v>
      </c>
    </row>
    <row r="7568" spans="1:47" hidden="1" x14ac:dyDescent="0.3">
      <c r="A7568">
        <v>742</v>
      </c>
      <c r="B7568" t="s">
        <v>1491</v>
      </c>
      <c r="C7568" t="s">
        <v>93</v>
      </c>
      <c r="D7568" t="s">
        <v>1492</v>
      </c>
      <c r="E7568" t="s">
        <v>94</v>
      </c>
      <c r="F7568" t="s">
        <v>21</v>
      </c>
      <c r="H7568" t="s">
        <v>95</v>
      </c>
      <c r="J7568">
        <v>27.573</v>
      </c>
      <c r="K7568">
        <v>-12.728999999999999</v>
      </c>
      <c r="L7568">
        <v>9.5000000000000001E-2</v>
      </c>
      <c r="M7568">
        <v>-8.6059999999999999</v>
      </c>
      <c r="N7568">
        <v>8.36</v>
      </c>
      <c r="O7568">
        <v>-14.927</v>
      </c>
      <c r="P7568">
        <v>5.6479999999999997</v>
      </c>
      <c r="Q7568">
        <v>-5.742</v>
      </c>
      <c r="R7568">
        <v>14.346</v>
      </c>
      <c r="S7568">
        <v>-6.5739999999999998</v>
      </c>
      <c r="T7568">
        <v>-6.9539999999999997</v>
      </c>
      <c r="U7568">
        <v>4.7670000000000003</v>
      </c>
      <c r="V7568">
        <v>-14.433</v>
      </c>
      <c r="W7568">
        <v>-25.72</v>
      </c>
      <c r="X7568">
        <v>9.2270000000000003</v>
      </c>
      <c r="Y7568">
        <v>10.494</v>
      </c>
      <c r="Z7568">
        <v>26.210999999999999</v>
      </c>
      <c r="AA7568">
        <v>6.8810000000000002</v>
      </c>
      <c r="AB7568">
        <v>23.079000000000001</v>
      </c>
      <c r="AC7568">
        <v>-5.0389999999999997</v>
      </c>
      <c r="AD7568">
        <v>-9.7270000000000003</v>
      </c>
      <c r="AE7568">
        <v>4.9969999999999999</v>
      </c>
      <c r="AF7568">
        <v>19.289000000000001</v>
      </c>
      <c r="AG7568">
        <v>17.547000000000001</v>
      </c>
      <c r="AH7568">
        <v>-3.94</v>
      </c>
      <c r="AI7568">
        <v>11.218</v>
      </c>
      <c r="AJ7568">
        <v>8.5449999999999999</v>
      </c>
      <c r="AK7568">
        <v>8.0030000000000001</v>
      </c>
      <c r="AL7568">
        <v>-8.9320000000000004</v>
      </c>
      <c r="AM7568">
        <v>13.071</v>
      </c>
      <c r="AN7568">
        <v>-2.4969999999999999</v>
      </c>
      <c r="AO7568">
        <v>4.2</v>
      </c>
      <c r="AP7568">
        <v>5.32</v>
      </c>
      <c r="AQ7568">
        <v>6.9729999999999999</v>
      </c>
      <c r="AR7568">
        <v>8.8889999999999993</v>
      </c>
      <c r="AS7568">
        <v>6.3639999999999999</v>
      </c>
      <c r="AT7568">
        <v>5.9160000000000004</v>
      </c>
    </row>
    <row r="7569" spans="1:47" hidden="1" x14ac:dyDescent="0.3">
      <c r="A7569">
        <v>742</v>
      </c>
      <c r="B7569" t="s">
        <v>1491</v>
      </c>
      <c r="C7569" t="s">
        <v>96</v>
      </c>
      <c r="D7569" t="s">
        <v>1492</v>
      </c>
      <c r="E7569" t="s">
        <v>97</v>
      </c>
      <c r="F7569" t="s">
        <v>21</v>
      </c>
      <c r="H7569" t="s">
        <v>98</v>
      </c>
      <c r="J7569">
        <v>23.594000000000001</v>
      </c>
      <c r="K7569">
        <v>-19.64</v>
      </c>
      <c r="L7569">
        <v>5.8049999999999997</v>
      </c>
      <c r="M7569">
        <v>-14.085000000000001</v>
      </c>
      <c r="N7569">
        <v>10.218999999999999</v>
      </c>
      <c r="O7569">
        <v>-16.135000000000002</v>
      </c>
      <c r="P7569">
        <v>19.43</v>
      </c>
      <c r="Q7569">
        <v>7.8E-2</v>
      </c>
      <c r="R7569">
        <v>12.839</v>
      </c>
      <c r="S7569">
        <v>-7.8860000000000001</v>
      </c>
      <c r="T7569">
        <v>-7.75</v>
      </c>
      <c r="U7569">
        <v>6.234</v>
      </c>
      <c r="V7569">
        <v>-14.435</v>
      </c>
      <c r="W7569">
        <v>-22.795000000000002</v>
      </c>
      <c r="X7569">
        <v>26.489000000000001</v>
      </c>
      <c r="Y7569">
        <v>7.774</v>
      </c>
      <c r="Z7569">
        <v>26.594999999999999</v>
      </c>
      <c r="AA7569">
        <v>9.5169999999999995</v>
      </c>
      <c r="AB7569">
        <v>29.41</v>
      </c>
      <c r="AC7569">
        <v>-4.5309999999999997</v>
      </c>
      <c r="AD7569">
        <v>-9.8780000000000001</v>
      </c>
      <c r="AE7569">
        <v>2.2650000000000001</v>
      </c>
      <c r="AF7569">
        <v>17.655999999999999</v>
      </c>
      <c r="AG7569">
        <v>23.027999999999999</v>
      </c>
      <c r="AH7569">
        <v>-6.4189999999999996</v>
      </c>
      <c r="AI7569">
        <v>3.2120000000000002</v>
      </c>
      <c r="AJ7569">
        <v>25.044</v>
      </c>
      <c r="AK7569">
        <v>-3.1579999999999999</v>
      </c>
      <c r="AL7569">
        <v>-12.308</v>
      </c>
      <c r="AM7569">
        <v>16.73</v>
      </c>
      <c r="AN7569">
        <v>-5.3079999999999998</v>
      </c>
      <c r="AO7569">
        <v>2.7530000000000001</v>
      </c>
      <c r="AP7569">
        <v>4.7190000000000003</v>
      </c>
      <c r="AQ7569">
        <v>7.133</v>
      </c>
      <c r="AR7569">
        <v>9.1319999999999997</v>
      </c>
      <c r="AS7569">
        <v>6.3419999999999996</v>
      </c>
      <c r="AT7569">
        <v>6.0590000000000002</v>
      </c>
    </row>
    <row r="7570" spans="1:47" hidden="1" x14ac:dyDescent="0.3">
      <c r="A7570">
        <v>742</v>
      </c>
      <c r="B7570" t="s">
        <v>1491</v>
      </c>
      <c r="C7570" t="s">
        <v>99</v>
      </c>
      <c r="D7570" t="s">
        <v>1492</v>
      </c>
      <c r="E7570" t="s">
        <v>100</v>
      </c>
      <c r="F7570" t="s">
        <v>28</v>
      </c>
      <c r="G7570" t="s">
        <v>16</v>
      </c>
      <c r="H7570" t="s">
        <v>101</v>
      </c>
      <c r="J7570">
        <v>3.1E-2</v>
      </c>
      <c r="K7570">
        <v>3.6999999999999998E-2</v>
      </c>
      <c r="L7570">
        <v>4.3999999999999997E-2</v>
      </c>
      <c r="M7570">
        <v>2.7E-2</v>
      </c>
      <c r="N7570">
        <v>0.03</v>
      </c>
      <c r="O7570">
        <v>0.02</v>
      </c>
      <c r="P7570">
        <v>1.9E-2</v>
      </c>
      <c r="Q7570">
        <v>0.03</v>
      </c>
      <c r="R7570">
        <v>2.5999999999999999E-2</v>
      </c>
      <c r="S7570">
        <v>2.8000000000000001E-2</v>
      </c>
      <c r="T7570">
        <v>4.8000000000000001E-2</v>
      </c>
      <c r="U7570">
        <v>3.5000000000000003E-2</v>
      </c>
      <c r="V7570">
        <v>3.6999999999999998E-2</v>
      </c>
      <c r="W7570">
        <v>2.5999999999999999E-2</v>
      </c>
      <c r="X7570">
        <v>2.1999999999999999E-2</v>
      </c>
      <c r="Y7570">
        <v>0.04</v>
      </c>
      <c r="Z7570">
        <v>3.4000000000000002E-2</v>
      </c>
      <c r="AA7570">
        <v>4.3999999999999997E-2</v>
      </c>
      <c r="AB7570">
        <v>4.2000000000000003E-2</v>
      </c>
      <c r="AC7570">
        <v>4.2000000000000003E-2</v>
      </c>
      <c r="AD7570">
        <v>0.13100000000000001</v>
      </c>
      <c r="AE7570">
        <v>0.11899999999999999</v>
      </c>
      <c r="AF7570">
        <v>0.15</v>
      </c>
      <c r="AG7570">
        <v>0.188</v>
      </c>
      <c r="AH7570">
        <v>0.251</v>
      </c>
      <c r="AI7570">
        <v>0.32800000000000001</v>
      </c>
      <c r="AJ7570">
        <v>0.2</v>
      </c>
      <c r="AK7570">
        <v>0.221</v>
      </c>
      <c r="AL7570">
        <v>0.20699999999999999</v>
      </c>
      <c r="AM7570">
        <v>0.124</v>
      </c>
      <c r="AN7570">
        <v>0.13100000000000001</v>
      </c>
      <c r="AO7570">
        <v>0.18</v>
      </c>
      <c r="AP7570">
        <v>0.185</v>
      </c>
      <c r="AQ7570">
        <v>0.188</v>
      </c>
      <c r="AR7570">
        <v>0.19500000000000001</v>
      </c>
      <c r="AS7570">
        <v>0.20200000000000001</v>
      </c>
      <c r="AT7570">
        <v>0.20799999999999999</v>
      </c>
    </row>
    <row r="7571" spans="1:47" hidden="1" x14ac:dyDescent="0.3">
      <c r="A7571">
        <v>742</v>
      </c>
      <c r="B7571" t="s">
        <v>1491</v>
      </c>
      <c r="C7571" t="s">
        <v>102</v>
      </c>
      <c r="D7571" t="s">
        <v>1492</v>
      </c>
      <c r="E7571" t="s">
        <v>103</v>
      </c>
      <c r="F7571" t="s">
        <v>28</v>
      </c>
      <c r="G7571" t="s">
        <v>16</v>
      </c>
      <c r="H7571" t="s">
        <v>104</v>
      </c>
    </row>
    <row r="7572" spans="1:47" hidden="1" x14ac:dyDescent="0.3">
      <c r="A7572">
        <v>742</v>
      </c>
      <c r="B7572" t="s">
        <v>1491</v>
      </c>
      <c r="C7572" t="s">
        <v>105</v>
      </c>
      <c r="D7572" t="s">
        <v>1492</v>
      </c>
      <c r="E7572" t="s">
        <v>106</v>
      </c>
      <c r="F7572" t="s">
        <v>108</v>
      </c>
      <c r="H7572" t="s">
        <v>107</v>
      </c>
    </row>
    <row r="7573" spans="1:47" hidden="1" x14ac:dyDescent="0.3">
      <c r="A7573">
        <v>742</v>
      </c>
      <c r="B7573" t="s">
        <v>1491</v>
      </c>
      <c r="C7573" t="s">
        <v>109</v>
      </c>
      <c r="D7573" t="s">
        <v>1492</v>
      </c>
      <c r="E7573" t="s">
        <v>110</v>
      </c>
      <c r="F7573" t="s">
        <v>112</v>
      </c>
      <c r="G7573" t="s">
        <v>113</v>
      </c>
      <c r="H7573" t="s">
        <v>111</v>
      </c>
    </row>
    <row r="7574" spans="1:47" hidden="1" x14ac:dyDescent="0.3">
      <c r="A7574">
        <v>742</v>
      </c>
      <c r="B7574" t="s">
        <v>1491</v>
      </c>
      <c r="C7574" t="s">
        <v>114</v>
      </c>
      <c r="D7574" t="s">
        <v>1492</v>
      </c>
      <c r="E7574" t="s">
        <v>115</v>
      </c>
      <c r="F7574" t="s">
        <v>112</v>
      </c>
      <c r="G7574" t="s">
        <v>113</v>
      </c>
      <c r="H7574" t="s">
        <v>116</v>
      </c>
      <c r="I7574" t="s">
        <v>1495</v>
      </c>
      <c r="J7574">
        <v>2.5</v>
      </c>
      <c r="K7574">
        <v>2.5750000000000002</v>
      </c>
      <c r="L7574">
        <v>2.9910000000000001</v>
      </c>
      <c r="M7574">
        <v>3.109</v>
      </c>
      <c r="N7574">
        <v>3.2320000000000002</v>
      </c>
      <c r="O7574">
        <v>3.355</v>
      </c>
      <c r="P7574">
        <v>3.4780000000000002</v>
      </c>
      <c r="Q7574">
        <v>3.6030000000000002</v>
      </c>
      <c r="R7574">
        <v>3.7269999999999999</v>
      </c>
      <c r="S7574">
        <v>3.847</v>
      </c>
      <c r="T7574">
        <v>3.9609999999999999</v>
      </c>
      <c r="U7574">
        <v>4.0679999999999996</v>
      </c>
      <c r="V7574">
        <v>4.1680000000000001</v>
      </c>
      <c r="W7574">
        <v>4.2699999999999996</v>
      </c>
      <c r="X7574">
        <v>4.3819999999999997</v>
      </c>
      <c r="Y7574">
        <v>4.5119999999999996</v>
      </c>
      <c r="Z7574">
        <v>4.6630000000000003</v>
      </c>
      <c r="AA7574">
        <v>4.8319999999999999</v>
      </c>
      <c r="AB7574">
        <v>5.0110000000000001</v>
      </c>
      <c r="AC7574">
        <v>5.1909999999999998</v>
      </c>
      <c r="AD7574">
        <v>5.3639999999999999</v>
      </c>
      <c r="AE7574">
        <v>5.5270000000000001</v>
      </c>
      <c r="AF7574">
        <v>5.6840000000000002</v>
      </c>
      <c r="AG7574">
        <v>5.8360000000000003</v>
      </c>
      <c r="AH7574">
        <v>5.9880000000000004</v>
      </c>
      <c r="AI7574">
        <v>6.1449999999999996</v>
      </c>
      <c r="AJ7574">
        <v>6.3</v>
      </c>
      <c r="AK7574">
        <v>6.46</v>
      </c>
      <c r="AL7574">
        <v>6.6230000000000002</v>
      </c>
      <c r="AM7574">
        <v>6.7910000000000004</v>
      </c>
      <c r="AN7574">
        <v>6.9630000000000001</v>
      </c>
      <c r="AO7574">
        <v>7.1390000000000002</v>
      </c>
      <c r="AP7574">
        <v>7.319</v>
      </c>
      <c r="AQ7574">
        <v>7.5049999999999999</v>
      </c>
      <c r="AR7574">
        <v>7.6950000000000003</v>
      </c>
      <c r="AS7574">
        <v>7.8890000000000002</v>
      </c>
      <c r="AT7574">
        <v>8.0890000000000004</v>
      </c>
      <c r="AU7574">
        <v>2009</v>
      </c>
    </row>
    <row r="7575" spans="1:47" hidden="1" x14ac:dyDescent="0.3">
      <c r="A7575">
        <v>742</v>
      </c>
      <c r="B7575" t="s">
        <v>1491</v>
      </c>
      <c r="C7575" t="s">
        <v>118</v>
      </c>
      <c r="D7575" t="s">
        <v>1492</v>
      </c>
      <c r="E7575" t="s">
        <v>119</v>
      </c>
      <c r="F7575" t="s">
        <v>15</v>
      </c>
      <c r="G7575" t="s">
        <v>16</v>
      </c>
      <c r="H7575" t="s">
        <v>120</v>
      </c>
      <c r="I7575" t="s">
        <v>1496</v>
      </c>
      <c r="J7575" t="s">
        <v>18</v>
      </c>
      <c r="K7575" t="s">
        <v>18</v>
      </c>
      <c r="L7575" t="s">
        <v>18</v>
      </c>
      <c r="M7575" t="s">
        <v>18</v>
      </c>
      <c r="N7575" t="s">
        <v>18</v>
      </c>
      <c r="O7575" t="s">
        <v>18</v>
      </c>
      <c r="P7575" t="s">
        <v>18</v>
      </c>
      <c r="Q7575" t="s">
        <v>18</v>
      </c>
      <c r="R7575" t="s">
        <v>18</v>
      </c>
      <c r="S7575">
        <v>108.02</v>
      </c>
      <c r="T7575">
        <v>114.73</v>
      </c>
      <c r="U7575">
        <v>85.581000000000003</v>
      </c>
      <c r="V7575">
        <v>78.900000000000006</v>
      </c>
      <c r="W7575">
        <v>39.216999999999999</v>
      </c>
      <c r="X7575">
        <v>73.661000000000001</v>
      </c>
      <c r="Y7575">
        <v>108.804</v>
      </c>
      <c r="Z7575">
        <v>114.273</v>
      </c>
      <c r="AA7575">
        <v>139.941</v>
      </c>
      <c r="AB7575">
        <v>132.54</v>
      </c>
      <c r="AC7575">
        <v>147.86000000000001</v>
      </c>
      <c r="AD7575">
        <v>120.85</v>
      </c>
      <c r="AE7575">
        <v>148.47</v>
      </c>
      <c r="AF7575">
        <v>130.02000000000001</v>
      </c>
      <c r="AG7575">
        <v>170.77600000000001</v>
      </c>
      <c r="AH7575">
        <v>179.56700000000001</v>
      </c>
      <c r="AI7575">
        <v>187.97300000000001</v>
      </c>
      <c r="AJ7575">
        <v>211.88800000000001</v>
      </c>
      <c r="AK7575">
        <v>223.666</v>
      </c>
      <c r="AL7575">
        <v>240.983</v>
      </c>
      <c r="AM7575">
        <v>275.23399999999998</v>
      </c>
      <c r="AN7575">
        <v>329.06</v>
      </c>
      <c r="AO7575">
        <v>377.08699999999999</v>
      </c>
      <c r="AP7575">
        <v>412.04300000000001</v>
      </c>
      <c r="AQ7575">
        <v>443.55500000000001</v>
      </c>
      <c r="AR7575">
        <v>476.666</v>
      </c>
      <c r="AS7575">
        <v>506.33</v>
      </c>
      <c r="AT7575">
        <v>538.70000000000005</v>
      </c>
      <c r="AU7575">
        <v>2009</v>
      </c>
    </row>
    <row r="7576" spans="1:47" hidden="1" x14ac:dyDescent="0.3">
      <c r="A7576">
        <v>742</v>
      </c>
      <c r="B7576" t="s">
        <v>1491</v>
      </c>
      <c r="C7576" t="s">
        <v>122</v>
      </c>
      <c r="D7576" t="s">
        <v>1492</v>
      </c>
      <c r="E7576" t="s">
        <v>119</v>
      </c>
      <c r="F7576" t="s">
        <v>67</v>
      </c>
      <c r="H7576" t="s">
        <v>120</v>
      </c>
      <c r="I7576" t="s">
        <v>123</v>
      </c>
      <c r="J7576" t="s">
        <v>18</v>
      </c>
      <c r="K7576" t="s">
        <v>18</v>
      </c>
      <c r="L7576" t="s">
        <v>18</v>
      </c>
      <c r="M7576" t="s">
        <v>18</v>
      </c>
      <c r="N7576" t="s">
        <v>18</v>
      </c>
      <c r="O7576" t="s">
        <v>18</v>
      </c>
      <c r="P7576" t="s">
        <v>18</v>
      </c>
      <c r="Q7576" t="s">
        <v>18</v>
      </c>
      <c r="R7576" t="s">
        <v>18</v>
      </c>
      <c r="S7576">
        <v>22.792999999999999</v>
      </c>
      <c r="T7576">
        <v>23.553999999999998</v>
      </c>
      <c r="U7576">
        <v>17.161999999999999</v>
      </c>
      <c r="V7576">
        <v>16.081</v>
      </c>
      <c r="W7576">
        <v>9.8030000000000008</v>
      </c>
      <c r="X7576">
        <v>12.116</v>
      </c>
      <c r="Y7576">
        <v>15.073</v>
      </c>
      <c r="Z7576">
        <v>14.132</v>
      </c>
      <c r="AA7576">
        <v>14.894</v>
      </c>
      <c r="AB7576">
        <v>14.746</v>
      </c>
      <c r="AC7576">
        <v>15.734</v>
      </c>
      <c r="AD7576">
        <v>13.115</v>
      </c>
      <c r="AE7576">
        <v>15.202</v>
      </c>
      <c r="AF7576">
        <v>12.65</v>
      </c>
      <c r="AG7576">
        <v>17.556000000000001</v>
      </c>
      <c r="AH7576">
        <v>17.547000000000001</v>
      </c>
      <c r="AI7576">
        <v>16.847999999999999</v>
      </c>
      <c r="AJ7576">
        <v>18.396000000000001</v>
      </c>
      <c r="AK7576">
        <v>18.494</v>
      </c>
      <c r="AL7576">
        <v>17.010999999999999</v>
      </c>
      <c r="AM7576">
        <v>18.469000000000001</v>
      </c>
      <c r="AN7576">
        <v>20.919</v>
      </c>
      <c r="AO7576">
        <v>22.286000000000001</v>
      </c>
      <c r="AP7576">
        <v>22.7</v>
      </c>
      <c r="AQ7576">
        <v>22.74</v>
      </c>
      <c r="AR7576">
        <v>22.681999999999999</v>
      </c>
      <c r="AS7576">
        <v>22.623999999999999</v>
      </c>
      <c r="AT7576">
        <v>22.565999999999999</v>
      </c>
      <c r="AU7576">
        <v>2009</v>
      </c>
    </row>
    <row r="7577" spans="1:47" hidden="1" x14ac:dyDescent="0.3">
      <c r="A7577">
        <v>742</v>
      </c>
      <c r="B7577" t="s">
        <v>1491</v>
      </c>
      <c r="C7577" t="s">
        <v>124</v>
      </c>
      <c r="D7577" t="s">
        <v>1492</v>
      </c>
      <c r="E7577" t="s">
        <v>125</v>
      </c>
      <c r="F7577" t="s">
        <v>15</v>
      </c>
      <c r="G7577" t="s">
        <v>16</v>
      </c>
      <c r="H7577" t="s">
        <v>126</v>
      </c>
      <c r="I7577" t="s">
        <v>1496</v>
      </c>
      <c r="J7577" t="s">
        <v>18</v>
      </c>
      <c r="K7577" t="s">
        <v>18</v>
      </c>
      <c r="L7577" t="s">
        <v>18</v>
      </c>
      <c r="M7577" t="s">
        <v>18</v>
      </c>
      <c r="N7577" t="s">
        <v>18</v>
      </c>
      <c r="O7577" t="s">
        <v>18</v>
      </c>
      <c r="P7577" t="s">
        <v>18</v>
      </c>
      <c r="Q7577" t="s">
        <v>18</v>
      </c>
      <c r="R7577" t="s">
        <v>18</v>
      </c>
      <c r="S7577">
        <v>124.053</v>
      </c>
      <c r="T7577">
        <v>127.15600000000001</v>
      </c>
      <c r="U7577">
        <v>112.78</v>
      </c>
      <c r="V7577">
        <v>96.182000000000002</v>
      </c>
      <c r="W7577">
        <v>91.65</v>
      </c>
      <c r="X7577">
        <v>124.27500000000001</v>
      </c>
      <c r="Y7577">
        <v>142.011</v>
      </c>
      <c r="Z7577">
        <v>155.09700000000001</v>
      </c>
      <c r="AA7577">
        <v>154.25399999999999</v>
      </c>
      <c r="AB7577">
        <v>177.82</v>
      </c>
      <c r="AC7577">
        <v>173.44300000000001</v>
      </c>
      <c r="AD7577">
        <v>170.09700000000001</v>
      </c>
      <c r="AE7577">
        <v>158.94999999999999</v>
      </c>
      <c r="AF7577">
        <v>134.495</v>
      </c>
      <c r="AG7577">
        <v>147.029</v>
      </c>
      <c r="AH7577">
        <v>169.761</v>
      </c>
      <c r="AI7577">
        <v>215.012</v>
      </c>
      <c r="AJ7577">
        <v>244.119</v>
      </c>
      <c r="AK7577">
        <v>246.44</v>
      </c>
      <c r="AL7577">
        <v>253.04400000000001</v>
      </c>
      <c r="AM7577">
        <v>317.31400000000002</v>
      </c>
      <c r="AN7577">
        <v>354.358</v>
      </c>
      <c r="AO7577">
        <v>443.28300000000002</v>
      </c>
      <c r="AP7577">
        <v>487.18599999999998</v>
      </c>
      <c r="AQ7577">
        <v>551.87199999999996</v>
      </c>
      <c r="AR7577">
        <v>595.80999999999995</v>
      </c>
      <c r="AS7577">
        <v>568.70000000000005</v>
      </c>
      <c r="AT7577">
        <v>608.69299999999998</v>
      </c>
      <c r="AU7577">
        <v>2009</v>
      </c>
    </row>
    <row r="7578" spans="1:47" hidden="1" x14ac:dyDescent="0.3">
      <c r="A7578">
        <v>742</v>
      </c>
      <c r="B7578" t="s">
        <v>1491</v>
      </c>
      <c r="C7578" t="s">
        <v>127</v>
      </c>
      <c r="D7578" t="s">
        <v>1492</v>
      </c>
      <c r="E7578" t="s">
        <v>125</v>
      </c>
      <c r="F7578" t="s">
        <v>67</v>
      </c>
      <c r="H7578" t="s">
        <v>126</v>
      </c>
      <c r="I7578" t="s">
        <v>128</v>
      </c>
      <c r="J7578" t="s">
        <v>18</v>
      </c>
      <c r="K7578" t="s">
        <v>18</v>
      </c>
      <c r="L7578" t="s">
        <v>18</v>
      </c>
      <c r="M7578" t="s">
        <v>18</v>
      </c>
      <c r="N7578" t="s">
        <v>18</v>
      </c>
      <c r="O7578" t="s">
        <v>18</v>
      </c>
      <c r="P7578" t="s">
        <v>18</v>
      </c>
      <c r="Q7578" t="s">
        <v>18</v>
      </c>
      <c r="R7578" t="s">
        <v>18</v>
      </c>
      <c r="S7578">
        <v>26.175999999999998</v>
      </c>
      <c r="T7578">
        <v>26.105</v>
      </c>
      <c r="U7578">
        <v>22.617000000000001</v>
      </c>
      <c r="V7578">
        <v>19.603000000000002</v>
      </c>
      <c r="W7578">
        <v>22.908999999999999</v>
      </c>
      <c r="X7578">
        <v>20.440999999999999</v>
      </c>
      <c r="Y7578">
        <v>19.672999999999998</v>
      </c>
      <c r="Z7578">
        <v>19.181000000000001</v>
      </c>
      <c r="AA7578">
        <v>16.417999999999999</v>
      </c>
      <c r="AB7578">
        <v>19.783999999999999</v>
      </c>
      <c r="AC7578">
        <v>18.456</v>
      </c>
      <c r="AD7578">
        <v>18.459</v>
      </c>
      <c r="AE7578">
        <v>16.274999999999999</v>
      </c>
      <c r="AF7578">
        <v>13.086</v>
      </c>
      <c r="AG7578">
        <v>15.115</v>
      </c>
      <c r="AH7578">
        <v>16.588999999999999</v>
      </c>
      <c r="AI7578">
        <v>19.271999999999998</v>
      </c>
      <c r="AJ7578">
        <v>21.193999999999999</v>
      </c>
      <c r="AK7578">
        <v>20.376999999999999</v>
      </c>
      <c r="AL7578">
        <v>17.863</v>
      </c>
      <c r="AM7578">
        <v>21.292999999999999</v>
      </c>
      <c r="AN7578">
        <v>22.527000000000001</v>
      </c>
      <c r="AO7578">
        <v>26.199000000000002</v>
      </c>
      <c r="AP7578">
        <v>26.84</v>
      </c>
      <c r="AQ7578">
        <v>28.292999999999999</v>
      </c>
      <c r="AR7578">
        <v>28.350999999999999</v>
      </c>
      <c r="AS7578">
        <v>25.411000000000001</v>
      </c>
      <c r="AT7578">
        <v>25.498000000000001</v>
      </c>
      <c r="AU7578">
        <v>2009</v>
      </c>
    </row>
    <row r="7579" spans="1:47" hidden="1" x14ac:dyDescent="0.3">
      <c r="A7579">
        <v>742</v>
      </c>
      <c r="B7579" t="s">
        <v>1491</v>
      </c>
      <c r="C7579" t="s">
        <v>129</v>
      </c>
      <c r="D7579" t="s">
        <v>1492</v>
      </c>
      <c r="E7579" t="s">
        <v>130</v>
      </c>
      <c r="F7579" t="s">
        <v>15</v>
      </c>
      <c r="G7579" t="s">
        <v>16</v>
      </c>
      <c r="H7579" t="s">
        <v>131</v>
      </c>
      <c r="I7579" t="s">
        <v>1496</v>
      </c>
      <c r="J7579" t="s">
        <v>18</v>
      </c>
      <c r="K7579" t="s">
        <v>18</v>
      </c>
      <c r="L7579" t="s">
        <v>18</v>
      </c>
      <c r="M7579" t="s">
        <v>18</v>
      </c>
      <c r="N7579" t="s">
        <v>18</v>
      </c>
      <c r="O7579" t="s">
        <v>18</v>
      </c>
      <c r="P7579" t="s">
        <v>18</v>
      </c>
      <c r="Q7579" t="s">
        <v>18</v>
      </c>
      <c r="R7579" t="s">
        <v>18</v>
      </c>
      <c r="S7579">
        <v>-16.033000000000001</v>
      </c>
      <c r="T7579">
        <v>-12.426</v>
      </c>
      <c r="U7579">
        <v>-27.199000000000002</v>
      </c>
      <c r="V7579">
        <v>-17.282</v>
      </c>
      <c r="W7579">
        <v>-52.433</v>
      </c>
      <c r="X7579">
        <v>-50.615000000000002</v>
      </c>
      <c r="Y7579">
        <v>-33.207000000000001</v>
      </c>
      <c r="Z7579">
        <v>-40.823999999999998</v>
      </c>
      <c r="AA7579">
        <v>-14.311999999999999</v>
      </c>
      <c r="AB7579">
        <v>-45.28</v>
      </c>
      <c r="AC7579">
        <v>-25.582999999999998</v>
      </c>
      <c r="AD7579">
        <v>-49.247</v>
      </c>
      <c r="AE7579">
        <v>-10.48</v>
      </c>
      <c r="AF7579">
        <v>-4.4749999999999996</v>
      </c>
      <c r="AG7579">
        <v>23.747</v>
      </c>
      <c r="AH7579">
        <v>9.8059999999999992</v>
      </c>
      <c r="AI7579">
        <v>-27.039000000000001</v>
      </c>
      <c r="AJ7579">
        <v>-32.231000000000002</v>
      </c>
      <c r="AK7579">
        <v>-22.773</v>
      </c>
      <c r="AL7579">
        <v>-12.061</v>
      </c>
      <c r="AM7579">
        <v>-42.08</v>
      </c>
      <c r="AN7579">
        <v>-25.297000000000001</v>
      </c>
      <c r="AO7579">
        <v>-66.195999999999998</v>
      </c>
      <c r="AP7579">
        <v>-75.143000000000001</v>
      </c>
      <c r="AQ7579">
        <v>-108.31699999999999</v>
      </c>
      <c r="AR7579">
        <v>-119.14400000000001</v>
      </c>
      <c r="AS7579">
        <v>-62.37</v>
      </c>
      <c r="AT7579">
        <v>-69.992999999999995</v>
      </c>
      <c r="AU7579">
        <v>2009</v>
      </c>
    </row>
    <row r="7580" spans="1:47" hidden="1" x14ac:dyDescent="0.3">
      <c r="A7580">
        <v>742</v>
      </c>
      <c r="B7580" t="s">
        <v>1491</v>
      </c>
      <c r="C7580" t="s">
        <v>132</v>
      </c>
      <c r="D7580" t="s">
        <v>1492</v>
      </c>
      <c r="E7580" t="s">
        <v>130</v>
      </c>
      <c r="F7580" t="s">
        <v>67</v>
      </c>
      <c r="H7580" t="s">
        <v>131</v>
      </c>
      <c r="I7580" t="s">
        <v>133</v>
      </c>
      <c r="J7580" t="s">
        <v>18</v>
      </c>
      <c r="K7580" t="s">
        <v>18</v>
      </c>
      <c r="L7580" t="s">
        <v>18</v>
      </c>
      <c r="M7580" t="s">
        <v>18</v>
      </c>
      <c r="N7580" t="s">
        <v>18</v>
      </c>
      <c r="O7580" t="s">
        <v>18</v>
      </c>
      <c r="P7580" t="s">
        <v>18</v>
      </c>
      <c r="Q7580" t="s">
        <v>18</v>
      </c>
      <c r="R7580" t="s">
        <v>18</v>
      </c>
      <c r="S7580">
        <v>-3.383</v>
      </c>
      <c r="T7580">
        <v>-2.5510000000000002</v>
      </c>
      <c r="U7580">
        <v>-5.4539999999999997</v>
      </c>
      <c r="V7580">
        <v>-3.5219999999999998</v>
      </c>
      <c r="W7580">
        <v>-13.106</v>
      </c>
      <c r="X7580">
        <v>-8.3249999999999993</v>
      </c>
      <c r="Y7580">
        <v>-4.5999999999999996</v>
      </c>
      <c r="Z7580">
        <v>-5.0490000000000004</v>
      </c>
      <c r="AA7580">
        <v>-1.5229999999999999</v>
      </c>
      <c r="AB7580">
        <v>-5.0380000000000003</v>
      </c>
      <c r="AC7580">
        <v>-2.722</v>
      </c>
      <c r="AD7580">
        <v>-5.3440000000000003</v>
      </c>
      <c r="AE7580">
        <v>-1.073</v>
      </c>
      <c r="AF7580">
        <v>-0.435</v>
      </c>
      <c r="AG7580">
        <v>2.4409999999999998</v>
      </c>
      <c r="AH7580">
        <v>0.95799999999999996</v>
      </c>
      <c r="AI7580">
        <v>-2.4239999999999999</v>
      </c>
      <c r="AJ7580">
        <v>-2.798</v>
      </c>
      <c r="AK7580">
        <v>-1.883</v>
      </c>
      <c r="AL7580">
        <v>-0.85099999999999998</v>
      </c>
      <c r="AM7580">
        <v>-2.8239999999999998</v>
      </c>
      <c r="AN7580">
        <v>-1.6080000000000001</v>
      </c>
      <c r="AO7580">
        <v>-3.9119999999999999</v>
      </c>
      <c r="AP7580">
        <v>-4.1399999999999997</v>
      </c>
      <c r="AQ7580">
        <v>-5.5529999999999999</v>
      </c>
      <c r="AR7580">
        <v>-5.6689999999999996</v>
      </c>
      <c r="AS7580">
        <v>-2.7869999999999999</v>
      </c>
      <c r="AT7580">
        <v>-2.9319999999999999</v>
      </c>
      <c r="AU7580">
        <v>2009</v>
      </c>
    </row>
    <row r="7581" spans="1:47" hidden="1" x14ac:dyDescent="0.3">
      <c r="A7581">
        <v>742</v>
      </c>
      <c r="B7581" t="s">
        <v>1491</v>
      </c>
      <c r="C7581" t="s">
        <v>134</v>
      </c>
      <c r="D7581" t="s">
        <v>1492</v>
      </c>
      <c r="E7581" t="s">
        <v>135</v>
      </c>
      <c r="F7581" t="s">
        <v>15</v>
      </c>
      <c r="G7581" t="s">
        <v>16</v>
      </c>
      <c r="H7581" t="s">
        <v>136</v>
      </c>
    </row>
    <row r="7582" spans="1:47" hidden="1" x14ac:dyDescent="0.3">
      <c r="A7582">
        <v>742</v>
      </c>
      <c r="B7582" t="s">
        <v>1491</v>
      </c>
      <c r="C7582" t="s">
        <v>137</v>
      </c>
      <c r="D7582" t="s">
        <v>1492</v>
      </c>
      <c r="E7582" t="s">
        <v>135</v>
      </c>
      <c r="F7582" t="s">
        <v>48</v>
      </c>
      <c r="H7582" t="s">
        <v>136</v>
      </c>
    </row>
    <row r="7583" spans="1:47" hidden="1" x14ac:dyDescent="0.3">
      <c r="A7583">
        <v>742</v>
      </c>
      <c r="B7583" t="s">
        <v>1491</v>
      </c>
      <c r="C7583" t="s">
        <v>138</v>
      </c>
      <c r="D7583" t="s">
        <v>1492</v>
      </c>
      <c r="E7583" t="s">
        <v>139</v>
      </c>
      <c r="F7583" t="s">
        <v>15</v>
      </c>
      <c r="G7583" t="s">
        <v>16</v>
      </c>
      <c r="H7583" t="s">
        <v>140</v>
      </c>
    </row>
    <row r="7584" spans="1:47" hidden="1" x14ac:dyDescent="0.3">
      <c r="A7584">
        <v>742</v>
      </c>
      <c r="B7584" t="s">
        <v>1491</v>
      </c>
      <c r="C7584" t="s">
        <v>141</v>
      </c>
      <c r="D7584" t="s">
        <v>1492</v>
      </c>
      <c r="E7584" t="s">
        <v>139</v>
      </c>
      <c r="F7584" t="s">
        <v>67</v>
      </c>
      <c r="H7584" t="s">
        <v>140</v>
      </c>
    </row>
    <row r="7585" spans="1:47" hidden="1" x14ac:dyDescent="0.3">
      <c r="A7585">
        <v>742</v>
      </c>
      <c r="B7585" t="s">
        <v>1491</v>
      </c>
      <c r="C7585" t="s">
        <v>142</v>
      </c>
      <c r="D7585" t="s">
        <v>1492</v>
      </c>
      <c r="E7585" t="s">
        <v>143</v>
      </c>
      <c r="F7585" t="s">
        <v>15</v>
      </c>
      <c r="G7585" t="s">
        <v>16</v>
      </c>
      <c r="H7585" t="s">
        <v>144</v>
      </c>
    </row>
    <row r="7586" spans="1:47" hidden="1" x14ac:dyDescent="0.3">
      <c r="A7586">
        <v>742</v>
      </c>
      <c r="B7586" t="s">
        <v>1491</v>
      </c>
      <c r="C7586" t="s">
        <v>145</v>
      </c>
      <c r="D7586" t="s">
        <v>1492</v>
      </c>
      <c r="E7586" t="s">
        <v>143</v>
      </c>
      <c r="F7586" t="s">
        <v>67</v>
      </c>
      <c r="H7586" t="s">
        <v>144</v>
      </c>
    </row>
    <row r="7587" spans="1:47" hidden="1" x14ac:dyDescent="0.3">
      <c r="A7587">
        <v>742</v>
      </c>
      <c r="B7587" t="s">
        <v>1491</v>
      </c>
      <c r="C7587" t="s">
        <v>146</v>
      </c>
      <c r="D7587" t="s">
        <v>1492</v>
      </c>
      <c r="E7587" t="s">
        <v>147</v>
      </c>
      <c r="F7587" t="s">
        <v>15</v>
      </c>
      <c r="G7587" t="s">
        <v>16</v>
      </c>
      <c r="H7587" t="s">
        <v>148</v>
      </c>
      <c r="I7587" t="s">
        <v>1496</v>
      </c>
      <c r="J7587" t="s">
        <v>18</v>
      </c>
      <c r="K7587" t="s">
        <v>18</v>
      </c>
      <c r="L7587" t="s">
        <v>18</v>
      </c>
      <c r="M7587" t="s">
        <v>18</v>
      </c>
      <c r="N7587" t="s">
        <v>18</v>
      </c>
      <c r="O7587" t="s">
        <v>18</v>
      </c>
      <c r="P7587" t="s">
        <v>18</v>
      </c>
      <c r="Q7587" t="s">
        <v>18</v>
      </c>
      <c r="R7587" t="s">
        <v>18</v>
      </c>
      <c r="S7587" t="s">
        <v>18</v>
      </c>
      <c r="T7587" t="s">
        <v>18</v>
      </c>
      <c r="U7587" t="s">
        <v>18</v>
      </c>
      <c r="V7587" t="s">
        <v>18</v>
      </c>
      <c r="W7587" t="s">
        <v>18</v>
      </c>
      <c r="X7587" t="s">
        <v>18</v>
      </c>
      <c r="Y7587" t="s">
        <v>18</v>
      </c>
      <c r="Z7587" t="s">
        <v>18</v>
      </c>
      <c r="AA7587" t="s">
        <v>18</v>
      </c>
      <c r="AB7587" t="s">
        <v>18</v>
      </c>
      <c r="AC7587" t="s">
        <v>18</v>
      </c>
      <c r="AD7587" t="s">
        <v>18</v>
      </c>
      <c r="AE7587">
        <v>997.54899999999998</v>
      </c>
      <c r="AF7587" s="1">
        <v>1027.067</v>
      </c>
      <c r="AG7587">
        <v>987.077</v>
      </c>
      <c r="AH7587">
        <v>951.54600000000005</v>
      </c>
      <c r="AI7587">
        <v>856.86300000000006</v>
      </c>
      <c r="AJ7587">
        <v>982.16700000000003</v>
      </c>
      <c r="AK7587" s="1">
        <v>1218.098</v>
      </c>
      <c r="AL7587" s="1">
        <v>1177.828</v>
      </c>
      <c r="AM7587" s="1">
        <v>1010.422</v>
      </c>
      <c r="AN7587">
        <v>507.90499999999997</v>
      </c>
      <c r="AO7587">
        <v>467.262</v>
      </c>
      <c r="AP7587">
        <v>494.73</v>
      </c>
      <c r="AQ7587">
        <v>543.69899999999996</v>
      </c>
      <c r="AR7587">
        <v>586.625</v>
      </c>
      <c r="AS7587">
        <v>592.19799999999998</v>
      </c>
      <c r="AT7587">
        <v>648.99900000000002</v>
      </c>
      <c r="AU7587">
        <v>2009</v>
      </c>
    </row>
    <row r="7588" spans="1:47" hidden="1" x14ac:dyDescent="0.3">
      <c r="A7588">
        <v>742</v>
      </c>
      <c r="B7588" t="s">
        <v>1491</v>
      </c>
      <c r="C7588" t="s">
        <v>149</v>
      </c>
      <c r="D7588" t="s">
        <v>1492</v>
      </c>
      <c r="E7588" t="s">
        <v>147</v>
      </c>
      <c r="F7588" t="s">
        <v>67</v>
      </c>
      <c r="H7588" t="s">
        <v>148</v>
      </c>
      <c r="I7588" t="s">
        <v>168</v>
      </c>
      <c r="J7588" t="s">
        <v>18</v>
      </c>
      <c r="K7588" t="s">
        <v>18</v>
      </c>
      <c r="L7588" t="s">
        <v>18</v>
      </c>
      <c r="M7588" t="s">
        <v>18</v>
      </c>
      <c r="N7588" t="s">
        <v>18</v>
      </c>
      <c r="O7588" t="s">
        <v>18</v>
      </c>
      <c r="P7588" t="s">
        <v>18</v>
      </c>
      <c r="Q7588" t="s">
        <v>18</v>
      </c>
      <c r="R7588" t="s">
        <v>18</v>
      </c>
      <c r="S7588" t="s">
        <v>18</v>
      </c>
      <c r="T7588" t="s">
        <v>18</v>
      </c>
      <c r="U7588" t="s">
        <v>18</v>
      </c>
      <c r="V7588" t="s">
        <v>18</v>
      </c>
      <c r="W7588" t="s">
        <v>18</v>
      </c>
      <c r="X7588" t="s">
        <v>18</v>
      </c>
      <c r="Y7588" t="s">
        <v>18</v>
      </c>
      <c r="Z7588" t="s">
        <v>18</v>
      </c>
      <c r="AA7588" t="s">
        <v>18</v>
      </c>
      <c r="AB7588" t="s">
        <v>18</v>
      </c>
      <c r="AC7588" t="s">
        <v>18</v>
      </c>
      <c r="AD7588" t="s">
        <v>18</v>
      </c>
      <c r="AE7588">
        <v>102.14</v>
      </c>
      <c r="AF7588">
        <v>99.929000000000002</v>
      </c>
      <c r="AG7588">
        <v>101.473</v>
      </c>
      <c r="AH7588">
        <v>92.986000000000004</v>
      </c>
      <c r="AI7588">
        <v>76.802000000000007</v>
      </c>
      <c r="AJ7588">
        <v>85.27</v>
      </c>
      <c r="AK7588">
        <v>100.718</v>
      </c>
      <c r="AL7588">
        <v>83.144999999999996</v>
      </c>
      <c r="AM7588">
        <v>67.802000000000007</v>
      </c>
      <c r="AN7588">
        <v>32.287999999999997</v>
      </c>
      <c r="AO7588">
        <v>27.616</v>
      </c>
      <c r="AP7588">
        <v>27.254999999999999</v>
      </c>
      <c r="AQ7588">
        <v>27.873999999999999</v>
      </c>
      <c r="AR7588">
        <v>27.914000000000001</v>
      </c>
      <c r="AS7588">
        <v>26.460999999999999</v>
      </c>
      <c r="AT7588">
        <v>27.186</v>
      </c>
      <c r="AU7588">
        <v>2009</v>
      </c>
    </row>
    <row r="7589" spans="1:47" hidden="1" x14ac:dyDescent="0.3">
      <c r="A7589">
        <v>742</v>
      </c>
      <c r="B7589" t="s">
        <v>1491</v>
      </c>
      <c r="C7589" t="s">
        <v>150</v>
      </c>
      <c r="D7589" t="s">
        <v>1492</v>
      </c>
      <c r="E7589" t="s">
        <v>151</v>
      </c>
      <c r="F7589" t="s">
        <v>15</v>
      </c>
      <c r="G7589" t="s">
        <v>16</v>
      </c>
      <c r="H7589" t="s">
        <v>152</v>
      </c>
      <c r="I7589" t="s">
        <v>1496</v>
      </c>
      <c r="J7589" t="s">
        <v>18</v>
      </c>
      <c r="K7589" t="s">
        <v>18</v>
      </c>
      <c r="L7589" t="s">
        <v>18</v>
      </c>
      <c r="M7589" t="s">
        <v>18</v>
      </c>
      <c r="N7589" t="s">
        <v>18</v>
      </c>
      <c r="O7589" t="s">
        <v>18</v>
      </c>
      <c r="P7589" t="s">
        <v>18</v>
      </c>
      <c r="Q7589" t="s">
        <v>18</v>
      </c>
      <c r="R7589" t="s">
        <v>18</v>
      </c>
      <c r="S7589">
        <v>473.92599999999999</v>
      </c>
      <c r="T7589">
        <v>487.08600000000001</v>
      </c>
      <c r="U7589">
        <v>498.65600000000001</v>
      </c>
      <c r="V7589">
        <v>490.63799999999998</v>
      </c>
      <c r="W7589">
        <v>400.05700000000002</v>
      </c>
      <c r="X7589">
        <v>607.971</v>
      </c>
      <c r="Y7589">
        <v>721.87099999999998</v>
      </c>
      <c r="Z7589">
        <v>808.61699999999996</v>
      </c>
      <c r="AA7589">
        <v>939.56700000000001</v>
      </c>
      <c r="AB7589">
        <v>898.80600000000004</v>
      </c>
      <c r="AC7589">
        <v>939.74900000000002</v>
      </c>
      <c r="AD7589">
        <v>921.47500000000002</v>
      </c>
      <c r="AE7589">
        <v>976.64800000000002</v>
      </c>
      <c r="AF7589" s="1">
        <v>1027.8</v>
      </c>
      <c r="AG7589">
        <v>972.74900000000002</v>
      </c>
      <c r="AH7589" s="1">
        <v>1023.327</v>
      </c>
      <c r="AI7589" s="1">
        <v>1115.6759999999999</v>
      </c>
      <c r="AJ7589" s="1">
        <v>1151.827</v>
      </c>
      <c r="AK7589" s="1">
        <v>1209.412</v>
      </c>
      <c r="AL7589" s="1">
        <v>1416.595</v>
      </c>
      <c r="AM7589" s="1">
        <v>1490.258</v>
      </c>
      <c r="AN7589" s="1">
        <v>1573.058</v>
      </c>
      <c r="AO7589" s="1">
        <v>1691.999</v>
      </c>
      <c r="AP7589" s="1">
        <v>1815.1669999999999</v>
      </c>
      <c r="AQ7589" s="1">
        <v>1950.549</v>
      </c>
      <c r="AR7589" s="1">
        <v>2101.5160000000001</v>
      </c>
      <c r="AS7589" s="1">
        <v>2238.0219999999999</v>
      </c>
      <c r="AT7589" s="1">
        <v>2387.2179999999998</v>
      </c>
      <c r="AU7589">
        <v>2009</v>
      </c>
    </row>
    <row r="7590" spans="1:47" hidden="1" x14ac:dyDescent="0.3">
      <c r="A7590">
        <v>742</v>
      </c>
      <c r="B7590" t="s">
        <v>1491</v>
      </c>
      <c r="C7590" t="s">
        <v>153</v>
      </c>
      <c r="D7590" t="s">
        <v>1492</v>
      </c>
      <c r="E7590" t="s">
        <v>154</v>
      </c>
      <c r="F7590" t="s">
        <v>28</v>
      </c>
      <c r="G7590" t="s">
        <v>16</v>
      </c>
      <c r="H7590" t="s">
        <v>155</v>
      </c>
      <c r="I7590" t="s">
        <v>1497</v>
      </c>
      <c r="J7590">
        <v>-0.11799999999999999</v>
      </c>
      <c r="K7590">
        <v>-9.6000000000000002E-2</v>
      </c>
      <c r="L7590">
        <v>-0.23899999999999999</v>
      </c>
      <c r="M7590">
        <v>-0.16800000000000001</v>
      </c>
      <c r="N7590">
        <v>-0.106</v>
      </c>
      <c r="O7590">
        <v>-0.13800000000000001</v>
      </c>
      <c r="P7590">
        <v>-0.221</v>
      </c>
      <c r="Q7590">
        <v>-0.22800000000000001</v>
      </c>
      <c r="R7590">
        <v>-0.224</v>
      </c>
      <c r="S7590">
        <v>-0.217</v>
      </c>
      <c r="T7590">
        <v>-0.26500000000000001</v>
      </c>
      <c r="U7590">
        <v>-0.187</v>
      </c>
      <c r="V7590">
        <v>-0.21099999999999999</v>
      </c>
      <c r="W7590">
        <v>-0.14099999999999999</v>
      </c>
      <c r="X7590">
        <v>-0.122</v>
      </c>
      <c r="Y7590">
        <v>-0.13500000000000001</v>
      </c>
      <c r="Z7590">
        <v>-0.23799999999999999</v>
      </c>
      <c r="AA7590">
        <v>-0.24199999999999999</v>
      </c>
      <c r="AB7590">
        <v>-0.08</v>
      </c>
      <c r="AC7590">
        <v>-5.1999999999999998E-2</v>
      </c>
      <c r="AD7590">
        <v>-0.112</v>
      </c>
      <c r="AE7590">
        <v>-0.113</v>
      </c>
      <c r="AF7590">
        <v>-0.11799999999999999</v>
      </c>
      <c r="AG7590">
        <v>-0.18099999999999999</v>
      </c>
      <c r="AH7590">
        <v>-0.19400000000000001</v>
      </c>
      <c r="AI7590">
        <v>-0.20899999999999999</v>
      </c>
      <c r="AJ7590">
        <v>-0.186</v>
      </c>
      <c r="AK7590">
        <v>-0.219</v>
      </c>
      <c r="AL7590">
        <v>-0.217</v>
      </c>
      <c r="AM7590">
        <v>-0.21</v>
      </c>
      <c r="AN7590">
        <v>-0.22800000000000001</v>
      </c>
      <c r="AO7590">
        <v>-0.28499999999999998</v>
      </c>
      <c r="AP7590">
        <v>-0.30199999999999999</v>
      </c>
      <c r="AQ7590">
        <v>-0.33300000000000002</v>
      </c>
      <c r="AR7590">
        <v>-0.34399999999999997</v>
      </c>
      <c r="AS7590">
        <v>-0.33400000000000002</v>
      </c>
      <c r="AT7590">
        <v>-0.32500000000000001</v>
      </c>
      <c r="AU7590">
        <v>2009</v>
      </c>
    </row>
    <row r="7591" spans="1:47" hidden="1" x14ac:dyDescent="0.3">
      <c r="A7591">
        <v>742</v>
      </c>
      <c r="B7591" t="s">
        <v>1491</v>
      </c>
      <c r="C7591" t="s">
        <v>157</v>
      </c>
      <c r="D7591" t="s">
        <v>1492</v>
      </c>
      <c r="E7591" t="s">
        <v>154</v>
      </c>
      <c r="F7591" t="s">
        <v>67</v>
      </c>
      <c r="H7591" t="s">
        <v>155</v>
      </c>
      <c r="I7591" t="s">
        <v>158</v>
      </c>
      <c r="J7591">
        <v>-11.282</v>
      </c>
      <c r="K7591">
        <v>-11.03</v>
      </c>
      <c r="L7591">
        <v>-32.707999999999998</v>
      </c>
      <c r="M7591">
        <v>-23.94</v>
      </c>
      <c r="N7591">
        <v>-17.05</v>
      </c>
      <c r="O7591">
        <v>-20.338000000000001</v>
      </c>
      <c r="P7591">
        <v>-20.849</v>
      </c>
      <c r="Q7591">
        <v>-18.225000000000001</v>
      </c>
      <c r="R7591">
        <v>-14.808999999999999</v>
      </c>
      <c r="S7591">
        <v>-14.602</v>
      </c>
      <c r="T7591">
        <v>-14.84</v>
      </c>
      <c r="U7591">
        <v>-10.589</v>
      </c>
      <c r="V7591">
        <v>-11.379</v>
      </c>
      <c r="W7591">
        <v>-9.9559999999999995</v>
      </c>
      <c r="X7591">
        <v>-11.17</v>
      </c>
      <c r="Y7591">
        <v>-9.36</v>
      </c>
      <c r="Z7591">
        <v>-15.045</v>
      </c>
      <c r="AA7591">
        <v>-15.064</v>
      </c>
      <c r="AB7591">
        <v>-5.2679999999999998</v>
      </c>
      <c r="AC7591">
        <v>-3.395</v>
      </c>
      <c r="AD7591">
        <v>-8.6579999999999995</v>
      </c>
      <c r="AE7591">
        <v>-8.5079999999999991</v>
      </c>
      <c r="AF7591">
        <v>-7.9630000000000001</v>
      </c>
      <c r="AG7591">
        <v>-10.784000000000001</v>
      </c>
      <c r="AH7591">
        <v>-10.016</v>
      </c>
      <c r="AI7591">
        <v>-9.8520000000000003</v>
      </c>
      <c r="AJ7591">
        <v>-8.4290000000000003</v>
      </c>
      <c r="AK7591">
        <v>-8.673</v>
      </c>
      <c r="AL7591">
        <v>-6.8419999999999996</v>
      </c>
      <c r="AM7591">
        <v>-6.6479999999999997</v>
      </c>
      <c r="AN7591">
        <v>-7.1619999999999999</v>
      </c>
      <c r="AO7591">
        <v>-7.8239999999999998</v>
      </c>
      <c r="AP7591">
        <v>-7.7370000000000001</v>
      </c>
      <c r="AQ7591">
        <v>-8.0090000000000003</v>
      </c>
      <c r="AR7591">
        <v>-7.7640000000000002</v>
      </c>
      <c r="AS7591">
        <v>-7.1639999999999997</v>
      </c>
      <c r="AT7591">
        <v>-6.5860000000000003</v>
      </c>
      <c r="AU7591">
        <v>2009</v>
      </c>
    </row>
    <row r="7592" spans="1:47" hidden="1" x14ac:dyDescent="0.3">
      <c r="A7592">
        <v>866</v>
      </c>
      <c r="B7592" t="s">
        <v>1498</v>
      </c>
      <c r="C7592" t="s">
        <v>11</v>
      </c>
      <c r="D7592" t="s">
        <v>1499</v>
      </c>
      <c r="E7592" t="s">
        <v>13</v>
      </c>
      <c r="F7592" t="s">
        <v>15</v>
      </c>
      <c r="G7592" t="s">
        <v>16</v>
      </c>
      <c r="H7592" t="s">
        <v>14</v>
      </c>
      <c r="I7592" t="s">
        <v>1500</v>
      </c>
      <c r="J7592">
        <v>0.129</v>
      </c>
      <c r="K7592">
        <v>0.14699999999999999</v>
      </c>
      <c r="L7592">
        <v>0.16500000000000001</v>
      </c>
      <c r="M7592">
        <v>0.17499999999999999</v>
      </c>
      <c r="N7592">
        <v>0.252</v>
      </c>
      <c r="O7592">
        <v>0.26600000000000001</v>
      </c>
      <c r="P7592">
        <v>0.28899999999999998</v>
      </c>
      <c r="Q7592">
        <v>0.29399999999999998</v>
      </c>
      <c r="R7592">
        <v>0.28399999999999997</v>
      </c>
      <c r="S7592">
        <v>0.28699999999999998</v>
      </c>
      <c r="T7592">
        <v>0.30099999999999999</v>
      </c>
      <c r="U7592">
        <v>0.318</v>
      </c>
      <c r="V7592">
        <v>0.30599999999999999</v>
      </c>
      <c r="W7592">
        <v>0.30599999999999999</v>
      </c>
      <c r="X7592">
        <v>0.312</v>
      </c>
      <c r="Y7592">
        <v>0.32600000000000001</v>
      </c>
      <c r="Z7592">
        <v>0.32600000000000001</v>
      </c>
      <c r="AA7592">
        <v>0.316</v>
      </c>
      <c r="AB7592">
        <v>0.32700000000000001</v>
      </c>
      <c r="AC7592">
        <v>0.33400000000000002</v>
      </c>
      <c r="AD7592">
        <v>0.34599999999999997</v>
      </c>
      <c r="AE7592">
        <v>0.35899999999999999</v>
      </c>
      <c r="AF7592">
        <v>0.37</v>
      </c>
      <c r="AG7592">
        <v>0.377</v>
      </c>
      <c r="AH7592">
        <v>0.377</v>
      </c>
      <c r="AI7592">
        <v>0.375</v>
      </c>
      <c r="AJ7592">
        <v>0.374</v>
      </c>
      <c r="AK7592">
        <v>0.377</v>
      </c>
      <c r="AL7592">
        <v>0.38200000000000001</v>
      </c>
      <c r="AM7592">
        <v>0.38100000000000001</v>
      </c>
      <c r="AN7592">
        <v>0.38200000000000001</v>
      </c>
      <c r="AO7592">
        <v>0.38700000000000001</v>
      </c>
      <c r="AP7592">
        <v>0.39400000000000002</v>
      </c>
      <c r="AQ7592">
        <v>0.40100000000000002</v>
      </c>
      <c r="AR7592">
        <v>0.40799999999999997</v>
      </c>
      <c r="AS7592">
        <v>0.41599999999999998</v>
      </c>
      <c r="AT7592">
        <v>0.42299999999999999</v>
      </c>
      <c r="AU7592">
        <v>2009</v>
      </c>
    </row>
    <row r="7593" spans="1:47" hidden="1" x14ac:dyDescent="0.3">
      <c r="A7593">
        <v>866</v>
      </c>
      <c r="B7593" t="s">
        <v>1498</v>
      </c>
      <c r="C7593" t="s">
        <v>19</v>
      </c>
      <c r="D7593" t="s">
        <v>1499</v>
      </c>
      <c r="E7593" t="s">
        <v>13</v>
      </c>
      <c r="F7593" t="s">
        <v>21</v>
      </c>
      <c r="H7593" t="s">
        <v>20</v>
      </c>
      <c r="I7593" t="s">
        <v>22</v>
      </c>
      <c r="J7593">
        <v>15.8</v>
      </c>
      <c r="K7593">
        <v>14</v>
      </c>
      <c r="L7593">
        <v>12.8</v>
      </c>
      <c r="M7593">
        <v>5.8</v>
      </c>
      <c r="N7593">
        <v>44.1</v>
      </c>
      <c r="O7593">
        <v>5.6</v>
      </c>
      <c r="P7593">
        <v>8.8000000000000007</v>
      </c>
      <c r="Q7593">
        <v>1.7</v>
      </c>
      <c r="R7593">
        <v>-3.5</v>
      </c>
      <c r="S7593">
        <v>1.1000000000000001</v>
      </c>
      <c r="T7593">
        <v>4.7</v>
      </c>
      <c r="U7593">
        <v>5.9</v>
      </c>
      <c r="V7593">
        <v>-3.8</v>
      </c>
      <c r="W7593">
        <v>-0.1</v>
      </c>
      <c r="X7593">
        <v>1.9790000000000001</v>
      </c>
      <c r="Y7593">
        <v>4.4870000000000001</v>
      </c>
      <c r="Z7593">
        <v>1E-3</v>
      </c>
      <c r="AA7593">
        <v>-3.165</v>
      </c>
      <c r="AB7593">
        <v>3.4740000000000002</v>
      </c>
      <c r="AC7593">
        <v>2.3490000000000002</v>
      </c>
      <c r="AD7593">
        <v>3.488</v>
      </c>
      <c r="AE7593">
        <v>3.67</v>
      </c>
      <c r="AF7593">
        <v>3.1560000000000001</v>
      </c>
      <c r="AG7593">
        <v>1.804</v>
      </c>
      <c r="AH7593">
        <v>3.5999999999999997E-2</v>
      </c>
      <c r="AI7593">
        <v>-0.41899999999999998</v>
      </c>
      <c r="AJ7593">
        <v>-0.41899999999999998</v>
      </c>
      <c r="AK7593">
        <v>0.85699999999999998</v>
      </c>
      <c r="AL7593">
        <v>1.258</v>
      </c>
      <c r="AM7593">
        <v>-0.307</v>
      </c>
      <c r="AN7593">
        <v>0.33800000000000002</v>
      </c>
      <c r="AO7593">
        <v>1.4219999999999999</v>
      </c>
      <c r="AP7593">
        <v>1.75</v>
      </c>
      <c r="AQ7593">
        <v>1.8160000000000001</v>
      </c>
      <c r="AR7593">
        <v>1.8160000000000001</v>
      </c>
      <c r="AS7593">
        <v>1.8160000000000001</v>
      </c>
      <c r="AT7593">
        <v>1.8160000000000001</v>
      </c>
      <c r="AU7593">
        <v>2009</v>
      </c>
    </row>
    <row r="7594" spans="1:47" hidden="1" x14ac:dyDescent="0.3">
      <c r="A7594">
        <v>866</v>
      </c>
      <c r="B7594" t="s">
        <v>1498</v>
      </c>
      <c r="C7594" t="s">
        <v>23</v>
      </c>
      <c r="D7594" t="s">
        <v>1499</v>
      </c>
      <c r="E7594" t="s">
        <v>24</v>
      </c>
      <c r="F7594" t="s">
        <v>15</v>
      </c>
      <c r="G7594" t="s">
        <v>16</v>
      </c>
      <c r="H7594" t="s">
        <v>25</v>
      </c>
      <c r="I7594" t="s">
        <v>1500</v>
      </c>
      <c r="J7594">
        <v>6.4000000000000001E-2</v>
      </c>
      <c r="K7594">
        <v>7.0999999999999994E-2</v>
      </c>
      <c r="L7594">
        <v>0.08</v>
      </c>
      <c r="M7594">
        <v>8.7999999999999995E-2</v>
      </c>
      <c r="N7594">
        <v>9.6000000000000002E-2</v>
      </c>
      <c r="O7594">
        <v>0.113</v>
      </c>
      <c r="P7594">
        <v>0.13300000000000001</v>
      </c>
      <c r="Q7594">
        <v>0.153</v>
      </c>
      <c r="R7594">
        <v>0.16300000000000001</v>
      </c>
      <c r="S7594">
        <v>0.17699999999999999</v>
      </c>
      <c r="T7594">
        <v>0.192</v>
      </c>
      <c r="U7594">
        <v>0.22500000000000001</v>
      </c>
      <c r="V7594">
        <v>0.24199999999999999</v>
      </c>
      <c r="W7594">
        <v>0.26</v>
      </c>
      <c r="X7594">
        <v>0.26700000000000002</v>
      </c>
      <c r="Y7594">
        <v>0.27</v>
      </c>
      <c r="Z7594">
        <v>0.28699999999999998</v>
      </c>
      <c r="AA7594">
        <v>0.27800000000000002</v>
      </c>
      <c r="AB7594">
        <v>0.29499999999999998</v>
      </c>
      <c r="AC7594">
        <v>0.32100000000000001</v>
      </c>
      <c r="AD7594">
        <v>0.34200000000000003</v>
      </c>
      <c r="AE7594">
        <v>0.375</v>
      </c>
      <c r="AF7594">
        <v>0.42099999999999999</v>
      </c>
      <c r="AG7594">
        <v>0.45800000000000002</v>
      </c>
      <c r="AH7594">
        <v>0.48699999999999999</v>
      </c>
      <c r="AI7594">
        <v>0.54800000000000004</v>
      </c>
      <c r="AJ7594">
        <v>0.60199999999999998</v>
      </c>
      <c r="AK7594">
        <v>0.63600000000000001</v>
      </c>
      <c r="AL7594">
        <v>0.66200000000000003</v>
      </c>
      <c r="AM7594">
        <v>0.67200000000000004</v>
      </c>
      <c r="AN7594">
        <v>0.71699999999999997</v>
      </c>
      <c r="AO7594">
        <v>0.78200000000000003</v>
      </c>
      <c r="AP7594">
        <v>0.83399999999999996</v>
      </c>
      <c r="AQ7594">
        <v>0.89100000000000001</v>
      </c>
      <c r="AR7594">
        <v>0.96099999999999997</v>
      </c>
      <c r="AS7594">
        <v>1.038</v>
      </c>
      <c r="AT7594">
        <v>1.1200000000000001</v>
      </c>
      <c r="AU7594">
        <v>2009</v>
      </c>
    </row>
    <row r="7595" spans="1:47" x14ac:dyDescent="0.3">
      <c r="A7595">
        <v>362</v>
      </c>
      <c r="B7595" t="s">
        <v>1386</v>
      </c>
      <c r="C7595" t="s">
        <v>26</v>
      </c>
      <c r="D7595" t="s">
        <v>1387</v>
      </c>
      <c r="E7595" t="s">
        <v>24</v>
      </c>
      <c r="F7595" t="s">
        <v>28</v>
      </c>
      <c r="G7595" t="s">
        <v>16</v>
      </c>
      <c r="H7595" t="s">
        <v>27</v>
      </c>
      <c r="I7595" t="s">
        <v>29</v>
      </c>
      <c r="J7595">
        <v>0.13600000000000001</v>
      </c>
      <c r="K7595">
        <v>0.155</v>
      </c>
      <c r="L7595">
        <v>0.14599999999999999</v>
      </c>
      <c r="M7595">
        <v>0.157</v>
      </c>
      <c r="N7595">
        <v>0.20100000000000001</v>
      </c>
      <c r="O7595">
        <v>0.22700000000000001</v>
      </c>
      <c r="P7595">
        <v>0.27500000000000002</v>
      </c>
      <c r="Q7595">
        <v>0.30199999999999999</v>
      </c>
      <c r="R7595">
        <v>0.34399999999999997</v>
      </c>
      <c r="S7595">
        <v>0.38900000000000001</v>
      </c>
      <c r="T7595">
        <v>0.42399999999999999</v>
      </c>
      <c r="U7595">
        <v>0.47299999999999998</v>
      </c>
      <c r="V7595">
        <v>0.52300000000000002</v>
      </c>
      <c r="W7595">
        <v>0.52500000000000002</v>
      </c>
      <c r="X7595">
        <v>0.54500000000000004</v>
      </c>
      <c r="Y7595">
        <v>0.58199999999999996</v>
      </c>
      <c r="Z7595">
        <v>0.59899999999999998</v>
      </c>
      <c r="AA7595">
        <v>0.61099999999999999</v>
      </c>
      <c r="AB7595">
        <v>0.67</v>
      </c>
      <c r="AC7595">
        <v>0.70599999999999996</v>
      </c>
      <c r="AD7595">
        <v>0.72099999999999997</v>
      </c>
      <c r="AE7595">
        <v>0.68300000000000005</v>
      </c>
      <c r="AF7595">
        <v>0.69599999999999995</v>
      </c>
      <c r="AG7595">
        <v>0.75700000000000001</v>
      </c>
      <c r="AH7595">
        <v>0.83099999999999996</v>
      </c>
      <c r="AI7595">
        <v>0.88100000000000001</v>
      </c>
      <c r="AJ7595">
        <v>0.98499999999999999</v>
      </c>
      <c r="AK7595">
        <v>1.0629999999999999</v>
      </c>
      <c r="AL7595">
        <v>1.1279999999999999</v>
      </c>
      <c r="AM7595">
        <v>1.105</v>
      </c>
      <c r="AN7595">
        <v>1.198</v>
      </c>
      <c r="AO7595">
        <v>1.2529999999999999</v>
      </c>
      <c r="AP7595">
        <v>1.319</v>
      </c>
      <c r="AQ7595">
        <v>1.3819999999999999</v>
      </c>
      <c r="AR7595">
        <v>1.45</v>
      </c>
      <c r="AS7595">
        <v>1.5209999999999999</v>
      </c>
      <c r="AT7595">
        <v>1.595</v>
      </c>
      <c r="AU7595">
        <v>2010</v>
      </c>
    </row>
    <row r="7596" spans="1:47" hidden="1" x14ac:dyDescent="0.3">
      <c r="A7596">
        <v>866</v>
      </c>
      <c r="B7596" t="s">
        <v>1498</v>
      </c>
      <c r="C7596" t="s">
        <v>30</v>
      </c>
      <c r="D7596" t="s">
        <v>1499</v>
      </c>
      <c r="E7596" t="s">
        <v>31</v>
      </c>
      <c r="F7596" t="s">
        <v>33</v>
      </c>
      <c r="H7596" t="s">
        <v>32</v>
      </c>
      <c r="I7596" t="s">
        <v>34</v>
      </c>
      <c r="J7596">
        <v>50.173000000000002</v>
      </c>
      <c r="K7596">
        <v>48.412999999999997</v>
      </c>
      <c r="L7596">
        <v>48.462000000000003</v>
      </c>
      <c r="M7596">
        <v>50.594999999999999</v>
      </c>
      <c r="N7596">
        <v>38.020000000000003</v>
      </c>
      <c r="O7596">
        <v>42.298999999999999</v>
      </c>
      <c r="P7596">
        <v>46.110999999999997</v>
      </c>
      <c r="Q7596">
        <v>51.83</v>
      </c>
      <c r="R7596">
        <v>57.487000000000002</v>
      </c>
      <c r="S7596">
        <v>61.509</v>
      </c>
      <c r="T7596">
        <v>63.927</v>
      </c>
      <c r="U7596">
        <v>70.721000000000004</v>
      </c>
      <c r="V7596">
        <v>78.981999999999999</v>
      </c>
      <c r="W7596">
        <v>84.918999999999997</v>
      </c>
      <c r="X7596">
        <v>85.71</v>
      </c>
      <c r="Y7596">
        <v>82.834999999999994</v>
      </c>
      <c r="Z7596">
        <v>88.025000000000006</v>
      </c>
      <c r="AA7596">
        <v>87.906000000000006</v>
      </c>
      <c r="AB7596">
        <v>90.171999999999997</v>
      </c>
      <c r="AC7596">
        <v>96.063000000000002</v>
      </c>
      <c r="AD7596">
        <v>98.796999999999997</v>
      </c>
      <c r="AE7596">
        <v>104.414</v>
      </c>
      <c r="AF7596">
        <v>113.72199999999999</v>
      </c>
      <c r="AG7596">
        <v>121.482</v>
      </c>
      <c r="AH7596">
        <v>129.202</v>
      </c>
      <c r="AI7596">
        <v>145.97800000000001</v>
      </c>
      <c r="AJ7596">
        <v>161.005</v>
      </c>
      <c r="AK7596">
        <v>168.774</v>
      </c>
      <c r="AL7596">
        <v>173.512</v>
      </c>
      <c r="AM7596">
        <v>176.66200000000001</v>
      </c>
      <c r="AN7596">
        <v>187.82</v>
      </c>
      <c r="AO7596">
        <v>201.82599999999999</v>
      </c>
      <c r="AP7596">
        <v>211.53299999999999</v>
      </c>
      <c r="AQ7596">
        <v>222.02500000000001</v>
      </c>
      <c r="AR7596">
        <v>235.34700000000001</v>
      </c>
      <c r="AS7596">
        <v>249.46700000000001</v>
      </c>
      <c r="AT7596">
        <v>264.43599999999998</v>
      </c>
      <c r="AU7596">
        <v>2009</v>
      </c>
    </row>
    <row r="7597" spans="1:47" hidden="1" x14ac:dyDescent="0.3">
      <c r="A7597">
        <v>866</v>
      </c>
      <c r="B7597" t="s">
        <v>1498</v>
      </c>
      <c r="C7597" t="s">
        <v>35</v>
      </c>
      <c r="D7597" t="s">
        <v>1499</v>
      </c>
      <c r="E7597" t="s">
        <v>36</v>
      </c>
      <c r="F7597" t="s">
        <v>15</v>
      </c>
      <c r="G7597" t="s">
        <v>6</v>
      </c>
      <c r="H7597" t="s">
        <v>37</v>
      </c>
      <c r="I7597" t="s">
        <v>38</v>
      </c>
      <c r="J7597" s="1">
        <v>1393.1990000000001</v>
      </c>
      <c r="K7597" s="1">
        <v>1579.7080000000001</v>
      </c>
      <c r="L7597" s="1">
        <v>1772.3820000000001</v>
      </c>
      <c r="M7597" s="1">
        <v>1855.337</v>
      </c>
      <c r="N7597" s="1">
        <v>2645.5450000000001</v>
      </c>
      <c r="O7597" s="1">
        <v>2808.3989999999999</v>
      </c>
      <c r="P7597" s="1">
        <v>3071.7049999999999</v>
      </c>
      <c r="Q7597" s="1">
        <v>3115.78</v>
      </c>
      <c r="R7597" s="1">
        <v>2991.761</v>
      </c>
      <c r="S7597" s="1">
        <v>3009.625</v>
      </c>
      <c r="T7597" s="1">
        <v>3135.4160000000002</v>
      </c>
      <c r="U7597" s="1">
        <v>3300.57</v>
      </c>
      <c r="V7597" s="1">
        <v>3159.3760000000002</v>
      </c>
      <c r="W7597" s="1">
        <v>3141.6779999999999</v>
      </c>
      <c r="X7597" s="1">
        <v>3212.5909999999999</v>
      </c>
      <c r="Y7597" s="1">
        <v>3345.547</v>
      </c>
      <c r="Z7597" s="1">
        <v>3344.2869999999998</v>
      </c>
      <c r="AA7597" s="1">
        <v>3211.9430000000002</v>
      </c>
      <c r="AB7597" s="1">
        <v>3301.002</v>
      </c>
      <c r="AC7597" s="1">
        <v>3359.7020000000002</v>
      </c>
      <c r="AD7597" s="1">
        <v>3459.174</v>
      </c>
      <c r="AE7597" s="1">
        <v>3604.6860000000001</v>
      </c>
      <c r="AF7597" s="1">
        <v>3703.1410000000001</v>
      </c>
      <c r="AG7597" s="1">
        <v>3754.453</v>
      </c>
      <c r="AH7597" s="1">
        <v>3740.3620000000001</v>
      </c>
      <c r="AI7597" s="1">
        <v>3709.3789999999999</v>
      </c>
      <c r="AJ7597" s="1">
        <v>3678.63</v>
      </c>
      <c r="AK7597" s="1">
        <v>3694.931</v>
      </c>
      <c r="AL7597" s="1">
        <v>3726.0219999999999</v>
      </c>
      <c r="AM7597" s="1">
        <v>3699.317</v>
      </c>
      <c r="AN7597" s="1">
        <v>3696.5650000000001</v>
      </c>
      <c r="AO7597" s="1">
        <v>3733.7359999999999</v>
      </c>
      <c r="AP7597" s="1">
        <v>3783.4589999999998</v>
      </c>
      <c r="AQ7597" s="1">
        <v>3836.3380000000002</v>
      </c>
      <c r="AR7597" s="1">
        <v>3889.9560000000001</v>
      </c>
      <c r="AS7597" s="1">
        <v>3944.3229999999999</v>
      </c>
      <c r="AT7597" s="1">
        <v>3999.451</v>
      </c>
      <c r="AU7597">
        <v>2006</v>
      </c>
    </row>
    <row r="7598" spans="1:47" hidden="1" x14ac:dyDescent="0.3">
      <c r="A7598">
        <v>866</v>
      </c>
      <c r="B7598" t="s">
        <v>1498</v>
      </c>
      <c r="C7598" t="s">
        <v>39</v>
      </c>
      <c r="D7598" t="s">
        <v>1499</v>
      </c>
      <c r="E7598" t="s">
        <v>40</v>
      </c>
      <c r="F7598" t="s">
        <v>15</v>
      </c>
      <c r="G7598" t="s">
        <v>6</v>
      </c>
      <c r="H7598" t="s">
        <v>41</v>
      </c>
      <c r="I7598" t="s">
        <v>42</v>
      </c>
      <c r="J7598">
        <v>699.01</v>
      </c>
      <c r="K7598">
        <v>764.77700000000004</v>
      </c>
      <c r="L7598">
        <v>858.93100000000004</v>
      </c>
      <c r="M7598">
        <v>938.71400000000006</v>
      </c>
      <c r="N7598" s="1">
        <v>1005.833</v>
      </c>
      <c r="O7598" s="1">
        <v>1187.9359999999999</v>
      </c>
      <c r="P7598" s="1">
        <v>1416.403</v>
      </c>
      <c r="Q7598" s="1">
        <v>1614.922</v>
      </c>
      <c r="R7598" s="1">
        <v>1719.8879999999999</v>
      </c>
      <c r="S7598" s="1">
        <v>1851.202</v>
      </c>
      <c r="T7598" s="1">
        <v>2004.37</v>
      </c>
      <c r="U7598" s="1">
        <v>2334.1819999999998</v>
      </c>
      <c r="V7598" s="1">
        <v>2495.3310000000001</v>
      </c>
      <c r="W7598" s="1">
        <v>2667.8739999999998</v>
      </c>
      <c r="X7598" s="1">
        <v>2753.5140000000001</v>
      </c>
      <c r="Y7598" s="1">
        <v>2771.2860000000001</v>
      </c>
      <c r="Z7598" s="1">
        <v>2943.8240000000001</v>
      </c>
      <c r="AA7598" s="1">
        <v>2823.4839999999999</v>
      </c>
      <c r="AB7598" s="1">
        <v>2976.5720000000001</v>
      </c>
      <c r="AC7598" s="1">
        <v>3227.4209999999998</v>
      </c>
      <c r="AD7598" s="1">
        <v>3417.57</v>
      </c>
      <c r="AE7598" s="1">
        <v>3763.806</v>
      </c>
      <c r="AF7598" s="1">
        <v>4211.2939999999999</v>
      </c>
      <c r="AG7598" s="1">
        <v>4560.99</v>
      </c>
      <c r="AH7598" s="1">
        <v>4832.6080000000002</v>
      </c>
      <c r="AI7598" s="1">
        <v>5414.8819999999996</v>
      </c>
      <c r="AJ7598" s="1">
        <v>5922.7749999999996</v>
      </c>
      <c r="AK7598" s="1">
        <v>6236.0730000000003</v>
      </c>
      <c r="AL7598" s="1">
        <v>6465.0789999999997</v>
      </c>
      <c r="AM7598" s="1">
        <v>6535.2879999999996</v>
      </c>
      <c r="AN7598" s="1">
        <v>6942.8739999999998</v>
      </c>
      <c r="AO7598" s="1">
        <v>7535.6469999999999</v>
      </c>
      <c r="AP7598" s="1">
        <v>8003.2629999999999</v>
      </c>
      <c r="AQ7598" s="1">
        <v>8517.6360000000004</v>
      </c>
      <c r="AR7598" s="1">
        <v>9154.8819999999996</v>
      </c>
      <c r="AS7598" s="1">
        <v>9839.8040000000001</v>
      </c>
      <c r="AT7598" s="1">
        <v>10575.968999999999</v>
      </c>
      <c r="AU7598">
        <v>2006</v>
      </c>
    </row>
    <row r="7599" spans="1:47" hidden="1" x14ac:dyDescent="0.3">
      <c r="A7599">
        <v>866</v>
      </c>
      <c r="B7599" t="s">
        <v>1498</v>
      </c>
      <c r="C7599" t="s">
        <v>43</v>
      </c>
      <c r="D7599" t="s">
        <v>1499</v>
      </c>
      <c r="E7599" t="s">
        <v>40</v>
      </c>
      <c r="F7599" t="s">
        <v>28</v>
      </c>
      <c r="G7599" t="s">
        <v>6</v>
      </c>
      <c r="H7599" t="s">
        <v>44</v>
      </c>
      <c r="I7599" t="s">
        <v>42</v>
      </c>
      <c r="J7599">
        <v>795.91700000000003</v>
      </c>
      <c r="K7599">
        <v>878.83699999999999</v>
      </c>
      <c r="L7599">
        <v>871.24800000000005</v>
      </c>
      <c r="M7599">
        <v>845.67700000000002</v>
      </c>
      <c r="N7599">
        <v>882.68200000000002</v>
      </c>
      <c r="O7599">
        <v>829.62599999999998</v>
      </c>
      <c r="P7599">
        <v>991.18499999999995</v>
      </c>
      <c r="Q7599" s="1">
        <v>1071.614</v>
      </c>
      <c r="R7599" s="1">
        <v>1253.5630000000001</v>
      </c>
      <c r="S7599" s="1">
        <v>1509.953</v>
      </c>
      <c r="T7599" s="1">
        <v>1543.01</v>
      </c>
      <c r="U7599" s="1">
        <v>1832.1679999999999</v>
      </c>
      <c r="V7599" s="1">
        <v>1893.271</v>
      </c>
      <c r="W7599" s="1">
        <v>1947.3530000000001</v>
      </c>
      <c r="X7599" s="1">
        <v>2013.4590000000001</v>
      </c>
      <c r="Y7599" s="1">
        <v>2159.7710000000002</v>
      </c>
      <c r="Z7599" s="1">
        <v>2343.848</v>
      </c>
      <c r="AA7599" s="1">
        <v>2303.241</v>
      </c>
      <c r="AB7599" s="1">
        <v>2210.7620000000002</v>
      </c>
      <c r="AC7599" s="1">
        <v>2004.067</v>
      </c>
      <c r="AD7599" s="1">
        <v>1915.586</v>
      </c>
      <c r="AE7599" s="1">
        <v>1824.87</v>
      </c>
      <c r="AF7599" s="1">
        <v>1925.058</v>
      </c>
      <c r="AG7599" s="1">
        <v>2153.4839999999999</v>
      </c>
      <c r="AH7599" s="1">
        <v>2427.799</v>
      </c>
      <c r="AI7599" s="1">
        <v>2744.5610000000001</v>
      </c>
      <c r="AJ7599" s="1">
        <v>2952.8490000000002</v>
      </c>
      <c r="AK7599" s="1">
        <v>3197.3620000000001</v>
      </c>
      <c r="AL7599" s="1">
        <v>3250.52</v>
      </c>
      <c r="AM7599" s="1">
        <v>3260.7020000000002</v>
      </c>
      <c r="AN7599" s="1">
        <v>3518.2890000000002</v>
      </c>
      <c r="AO7599" s="1">
        <v>3648.4</v>
      </c>
      <c r="AP7599" s="1">
        <v>3743.76</v>
      </c>
      <c r="AQ7599" s="1">
        <v>3857.32</v>
      </c>
      <c r="AR7599" s="1">
        <v>3978.78</v>
      </c>
      <c r="AS7599" s="1">
        <v>4089.7710000000002</v>
      </c>
      <c r="AT7599" s="1">
        <v>4222.5460000000003</v>
      </c>
      <c r="AU7599">
        <v>2006</v>
      </c>
    </row>
    <row r="7600" spans="1:47" hidden="1" x14ac:dyDescent="0.3">
      <c r="A7600">
        <v>866</v>
      </c>
      <c r="B7600" t="s">
        <v>1498</v>
      </c>
      <c r="C7600" t="s">
        <v>45</v>
      </c>
      <c r="D7600" t="s">
        <v>1499</v>
      </c>
      <c r="E7600" t="s">
        <v>46</v>
      </c>
      <c r="F7600" t="s">
        <v>48</v>
      </c>
      <c r="H7600" t="s">
        <v>47</v>
      </c>
    </row>
    <row r="7601" spans="1:47" hidden="1" x14ac:dyDescent="0.3">
      <c r="A7601">
        <v>866</v>
      </c>
      <c r="B7601" t="s">
        <v>1498</v>
      </c>
      <c r="C7601" t="s">
        <v>49</v>
      </c>
      <c r="D7601" t="s">
        <v>1499</v>
      </c>
      <c r="E7601" t="s">
        <v>50</v>
      </c>
      <c r="F7601" t="s">
        <v>52</v>
      </c>
      <c r="G7601" t="s">
        <v>16</v>
      </c>
      <c r="H7601" t="s">
        <v>51</v>
      </c>
      <c r="I7601" t="s">
        <v>29</v>
      </c>
      <c r="J7601">
        <v>0.105</v>
      </c>
      <c r="K7601">
        <v>0.13100000000000001</v>
      </c>
      <c r="L7601">
        <v>0.157</v>
      </c>
      <c r="M7601">
        <v>0.17199999999999999</v>
      </c>
      <c r="N7601">
        <v>0.25800000000000001</v>
      </c>
      <c r="O7601">
        <v>0.28000000000000003</v>
      </c>
      <c r="P7601">
        <v>0.312</v>
      </c>
      <c r="Q7601">
        <v>0.32600000000000001</v>
      </c>
      <c r="R7601">
        <v>0.32600000000000001</v>
      </c>
      <c r="S7601">
        <v>0.34200000000000003</v>
      </c>
      <c r="T7601">
        <v>0.372</v>
      </c>
      <c r="U7601">
        <v>0.40699999999999997</v>
      </c>
      <c r="V7601">
        <v>0.40100000000000002</v>
      </c>
      <c r="W7601">
        <v>0.41</v>
      </c>
      <c r="X7601">
        <v>0.42699999999999999</v>
      </c>
      <c r="Y7601">
        <v>0.45500000000000002</v>
      </c>
      <c r="Z7601">
        <v>0.46400000000000002</v>
      </c>
      <c r="AA7601">
        <v>0.45700000000000002</v>
      </c>
      <c r="AB7601">
        <v>0.47799999999999998</v>
      </c>
      <c r="AC7601">
        <v>0.497</v>
      </c>
      <c r="AD7601">
        <v>0.52500000000000002</v>
      </c>
      <c r="AE7601">
        <v>0.55700000000000005</v>
      </c>
      <c r="AF7601">
        <v>0.58399999999999996</v>
      </c>
      <c r="AG7601">
        <v>0.60699999999999998</v>
      </c>
      <c r="AH7601">
        <v>0.63100000000000001</v>
      </c>
      <c r="AI7601">
        <v>0.66800000000000004</v>
      </c>
      <c r="AJ7601">
        <v>0.68600000000000005</v>
      </c>
      <c r="AK7601">
        <v>0.71199999999999997</v>
      </c>
      <c r="AL7601">
        <v>0.73699999999999999</v>
      </c>
      <c r="AM7601">
        <v>0.74299999999999999</v>
      </c>
      <c r="AN7601">
        <v>0.754</v>
      </c>
      <c r="AO7601">
        <v>0.78100000000000003</v>
      </c>
      <c r="AP7601">
        <v>0.80300000000000005</v>
      </c>
      <c r="AQ7601">
        <v>0.82299999999999995</v>
      </c>
      <c r="AR7601">
        <v>0.84499999999999997</v>
      </c>
      <c r="AS7601">
        <v>0.87</v>
      </c>
      <c r="AT7601">
        <v>0.89900000000000002</v>
      </c>
      <c r="AU7601">
        <v>2009</v>
      </c>
    </row>
    <row r="7602" spans="1:47" hidden="1" x14ac:dyDescent="0.3">
      <c r="A7602">
        <v>866</v>
      </c>
      <c r="B7602" t="s">
        <v>1498</v>
      </c>
      <c r="C7602" t="s">
        <v>53</v>
      </c>
      <c r="D7602" t="s">
        <v>1499</v>
      </c>
      <c r="E7602" t="s">
        <v>54</v>
      </c>
      <c r="F7602" t="s">
        <v>52</v>
      </c>
      <c r="G7602" t="s">
        <v>6</v>
      </c>
      <c r="H7602" t="s">
        <v>55</v>
      </c>
      <c r="I7602" t="s">
        <v>42</v>
      </c>
      <c r="J7602" s="1">
        <v>1138.6279999999999</v>
      </c>
      <c r="K7602" s="1">
        <v>1412.047</v>
      </c>
      <c r="L7602" s="1">
        <v>1680.914</v>
      </c>
      <c r="M7602" s="1">
        <v>1829.171</v>
      </c>
      <c r="N7602" s="1">
        <v>2706.2069999999999</v>
      </c>
      <c r="O7602" s="1">
        <v>2959.761</v>
      </c>
      <c r="P7602" s="1">
        <v>3308.8159999999998</v>
      </c>
      <c r="Q7602" s="1">
        <v>3453.7089999999998</v>
      </c>
      <c r="R7602" s="1">
        <v>3430.1590000000001</v>
      </c>
      <c r="S7602" s="1">
        <v>3580.9470000000001</v>
      </c>
      <c r="T7602" s="1">
        <v>3874.585</v>
      </c>
      <c r="U7602" s="1">
        <v>4223.2179999999998</v>
      </c>
      <c r="V7602" s="1">
        <v>4138.4120000000003</v>
      </c>
      <c r="W7602" s="1">
        <v>4206.1610000000001</v>
      </c>
      <c r="X7602" s="1">
        <v>4391.7219999999998</v>
      </c>
      <c r="Y7602" s="1">
        <v>4668.7650000000003</v>
      </c>
      <c r="Z7602" s="1">
        <v>4755.8909999999996</v>
      </c>
      <c r="AA7602" s="1">
        <v>4648.32</v>
      </c>
      <c r="AB7602" s="1">
        <v>4831.17</v>
      </c>
      <c r="AC7602" s="1">
        <v>4989.4340000000002</v>
      </c>
      <c r="AD7602" s="1">
        <v>5248.348</v>
      </c>
      <c r="AE7602" s="1">
        <v>5592.7089999999998</v>
      </c>
      <c r="AF7602" s="1">
        <v>5838.49</v>
      </c>
      <c r="AG7602" s="1">
        <v>6043.8720000000003</v>
      </c>
      <c r="AH7602" s="1">
        <v>6259.2120000000004</v>
      </c>
      <c r="AI7602" s="1">
        <v>6596.8969999999999</v>
      </c>
      <c r="AJ7602" s="1">
        <v>6753.61</v>
      </c>
      <c r="AK7602" s="1">
        <v>6980.3609999999999</v>
      </c>
      <c r="AL7602" s="1">
        <v>7195.2160000000003</v>
      </c>
      <c r="AM7602" s="1">
        <v>7219.0280000000002</v>
      </c>
      <c r="AN7602" s="1">
        <v>7296.7070000000003</v>
      </c>
      <c r="AO7602" s="1">
        <v>7528.18</v>
      </c>
      <c r="AP7602" s="1">
        <v>7709.0649999999996</v>
      </c>
      <c r="AQ7602" s="1">
        <v>7867.02</v>
      </c>
      <c r="AR7602" s="1">
        <v>8045.0469999999996</v>
      </c>
      <c r="AS7602" s="1">
        <v>8255.11</v>
      </c>
      <c r="AT7602" s="1">
        <v>8492.1790000000001</v>
      </c>
      <c r="AU7602">
        <v>2006</v>
      </c>
    </row>
    <row r="7603" spans="1:47" hidden="1" x14ac:dyDescent="0.3">
      <c r="A7603">
        <v>866</v>
      </c>
      <c r="B7603" t="s">
        <v>1498</v>
      </c>
      <c r="C7603" t="s">
        <v>56</v>
      </c>
      <c r="D7603" t="s">
        <v>1499</v>
      </c>
      <c r="E7603" t="s">
        <v>57</v>
      </c>
      <c r="F7603" t="s">
        <v>59</v>
      </c>
      <c r="H7603" t="s">
        <v>58</v>
      </c>
      <c r="I7603" t="s">
        <v>29</v>
      </c>
      <c r="J7603">
        <v>1E-3</v>
      </c>
      <c r="K7603">
        <v>1E-3</v>
      </c>
      <c r="L7603">
        <v>1E-3</v>
      </c>
      <c r="M7603">
        <v>1E-3</v>
      </c>
      <c r="N7603">
        <v>2E-3</v>
      </c>
      <c r="O7603">
        <v>2E-3</v>
      </c>
      <c r="P7603">
        <v>2E-3</v>
      </c>
      <c r="Q7603">
        <v>2E-3</v>
      </c>
      <c r="R7603">
        <v>2E-3</v>
      </c>
      <c r="S7603">
        <v>2E-3</v>
      </c>
      <c r="T7603">
        <v>2E-3</v>
      </c>
      <c r="U7603">
        <v>2E-3</v>
      </c>
      <c r="V7603">
        <v>1E-3</v>
      </c>
      <c r="W7603">
        <v>1E-3</v>
      </c>
      <c r="X7603">
        <v>1E-3</v>
      </c>
      <c r="Y7603">
        <v>1E-3</v>
      </c>
      <c r="Z7603">
        <v>1E-3</v>
      </c>
      <c r="AA7603">
        <v>1E-3</v>
      </c>
      <c r="AB7603">
        <v>1E-3</v>
      </c>
      <c r="AC7603">
        <v>1E-3</v>
      </c>
      <c r="AD7603">
        <v>1E-3</v>
      </c>
      <c r="AE7603">
        <v>1E-3</v>
      </c>
      <c r="AF7603">
        <v>1E-3</v>
      </c>
      <c r="AG7603">
        <v>1E-3</v>
      </c>
      <c r="AH7603">
        <v>1E-3</v>
      </c>
      <c r="AI7603">
        <v>1E-3</v>
      </c>
      <c r="AJ7603">
        <v>1E-3</v>
      </c>
      <c r="AK7603">
        <v>1E-3</v>
      </c>
      <c r="AL7603">
        <v>1E-3</v>
      </c>
      <c r="AM7603">
        <v>1E-3</v>
      </c>
      <c r="AN7603">
        <v>1E-3</v>
      </c>
      <c r="AO7603">
        <v>1E-3</v>
      </c>
      <c r="AP7603">
        <v>1E-3</v>
      </c>
      <c r="AQ7603">
        <v>1E-3</v>
      </c>
      <c r="AR7603">
        <v>1E-3</v>
      </c>
      <c r="AS7603">
        <v>1E-3</v>
      </c>
      <c r="AT7603">
        <v>1E-3</v>
      </c>
      <c r="AU7603">
        <v>2009</v>
      </c>
    </row>
    <row r="7604" spans="1:47" hidden="1" x14ac:dyDescent="0.3">
      <c r="A7604">
        <v>866</v>
      </c>
      <c r="B7604" t="s">
        <v>1498</v>
      </c>
      <c r="C7604" t="s">
        <v>60</v>
      </c>
      <c r="D7604" t="s">
        <v>1499</v>
      </c>
      <c r="E7604" t="s">
        <v>61</v>
      </c>
      <c r="F7604" t="s">
        <v>63</v>
      </c>
      <c r="H7604" t="s">
        <v>62</v>
      </c>
      <c r="I7604" t="s">
        <v>29</v>
      </c>
      <c r="J7604">
        <v>0.61399999999999999</v>
      </c>
      <c r="K7604">
        <v>0.54200000000000004</v>
      </c>
      <c r="L7604">
        <v>0.51100000000000001</v>
      </c>
      <c r="M7604">
        <v>0.51300000000000001</v>
      </c>
      <c r="N7604">
        <v>0.372</v>
      </c>
      <c r="O7604">
        <v>0.40100000000000002</v>
      </c>
      <c r="P7604">
        <v>0.42799999999999999</v>
      </c>
      <c r="Q7604">
        <v>0.46800000000000003</v>
      </c>
      <c r="R7604">
        <v>0.501</v>
      </c>
      <c r="S7604">
        <v>0.51700000000000002</v>
      </c>
      <c r="T7604">
        <v>0.51700000000000002</v>
      </c>
      <c r="U7604">
        <v>0.55300000000000005</v>
      </c>
      <c r="V7604">
        <v>0.60299999999999998</v>
      </c>
      <c r="W7604">
        <v>0.63400000000000001</v>
      </c>
      <c r="X7604">
        <v>0.627</v>
      </c>
      <c r="Y7604">
        <v>0.59399999999999997</v>
      </c>
      <c r="Z7604">
        <v>0.61899999999999999</v>
      </c>
      <c r="AA7604">
        <v>0.60699999999999998</v>
      </c>
      <c r="AB7604">
        <v>0.61599999999999999</v>
      </c>
      <c r="AC7604">
        <v>0.64700000000000002</v>
      </c>
      <c r="AD7604">
        <v>0.65100000000000002</v>
      </c>
      <c r="AE7604">
        <v>0.67300000000000004</v>
      </c>
      <c r="AF7604">
        <v>0.72099999999999997</v>
      </c>
      <c r="AG7604">
        <v>0.755</v>
      </c>
      <c r="AH7604">
        <v>0.77200000000000002</v>
      </c>
      <c r="AI7604">
        <v>0.82099999999999995</v>
      </c>
      <c r="AJ7604">
        <v>0.877</v>
      </c>
      <c r="AK7604">
        <v>0.89300000000000002</v>
      </c>
      <c r="AL7604">
        <v>0.89900000000000002</v>
      </c>
      <c r="AM7604">
        <v>0.90500000000000003</v>
      </c>
      <c r="AN7604">
        <v>0.95199999999999996</v>
      </c>
      <c r="AO7604">
        <v>1.0009999999999999</v>
      </c>
      <c r="AP7604">
        <v>1.038</v>
      </c>
      <c r="AQ7604">
        <v>1.083</v>
      </c>
      <c r="AR7604">
        <v>1.1379999999999999</v>
      </c>
      <c r="AS7604">
        <v>1.1919999999999999</v>
      </c>
      <c r="AT7604">
        <v>1.2450000000000001</v>
      </c>
      <c r="AU7604">
        <v>2009</v>
      </c>
    </row>
    <row r="7605" spans="1:47" hidden="1" x14ac:dyDescent="0.3">
      <c r="A7605">
        <v>866</v>
      </c>
      <c r="B7605" t="s">
        <v>1498</v>
      </c>
      <c r="C7605" t="s">
        <v>64</v>
      </c>
      <c r="D7605" t="s">
        <v>1499</v>
      </c>
      <c r="E7605" t="s">
        <v>788</v>
      </c>
      <c r="F7605" t="s">
        <v>67</v>
      </c>
      <c r="H7605" t="s">
        <v>66</v>
      </c>
    </row>
    <row r="7606" spans="1:47" hidden="1" x14ac:dyDescent="0.3">
      <c r="A7606">
        <v>866</v>
      </c>
      <c r="B7606" t="s">
        <v>1498</v>
      </c>
      <c r="C7606" t="s">
        <v>68</v>
      </c>
      <c r="D7606" t="s">
        <v>1499</v>
      </c>
      <c r="E7606" t="s">
        <v>69</v>
      </c>
      <c r="F7606" t="s">
        <v>67</v>
      </c>
      <c r="H7606" t="s">
        <v>70</v>
      </c>
    </row>
    <row r="7607" spans="1:47" hidden="1" x14ac:dyDescent="0.3">
      <c r="A7607">
        <v>866</v>
      </c>
      <c r="B7607" t="s">
        <v>1498</v>
      </c>
      <c r="C7607" t="s">
        <v>71</v>
      </c>
      <c r="D7607" t="s">
        <v>1499</v>
      </c>
      <c r="E7607" t="s">
        <v>72</v>
      </c>
      <c r="F7607" t="s">
        <v>33</v>
      </c>
      <c r="H7607" t="s">
        <v>73</v>
      </c>
      <c r="I7607" t="s">
        <v>1501</v>
      </c>
      <c r="J7607">
        <v>19.486999999999998</v>
      </c>
      <c r="K7607">
        <v>22.390999999999998</v>
      </c>
      <c r="L7607">
        <v>24.826000000000001</v>
      </c>
      <c r="M7607">
        <v>27.242999999999999</v>
      </c>
      <c r="N7607">
        <v>29.396999999999998</v>
      </c>
      <c r="O7607">
        <v>30.925999999999998</v>
      </c>
      <c r="P7607">
        <v>40.162999999999997</v>
      </c>
      <c r="Q7607">
        <v>43.253999999999998</v>
      </c>
      <c r="R7607">
        <v>47.720999999999997</v>
      </c>
      <c r="S7607">
        <v>49.615000000000002</v>
      </c>
      <c r="T7607">
        <v>52.408999999999999</v>
      </c>
      <c r="U7607">
        <v>59.704999999999998</v>
      </c>
      <c r="V7607">
        <v>64.837999999999994</v>
      </c>
      <c r="W7607">
        <v>66.010999999999996</v>
      </c>
      <c r="X7607">
        <v>68.599999999999994</v>
      </c>
      <c r="Y7607">
        <v>68.271000000000001</v>
      </c>
      <c r="Z7607">
        <v>70.096000000000004</v>
      </c>
      <c r="AA7607">
        <v>71.494</v>
      </c>
      <c r="AB7607">
        <v>73.661000000000001</v>
      </c>
      <c r="AC7607">
        <v>76.534999999999997</v>
      </c>
      <c r="AD7607">
        <v>81.198999999999998</v>
      </c>
      <c r="AE7607">
        <v>88.259</v>
      </c>
      <c r="AF7607">
        <v>97.784999999999997</v>
      </c>
      <c r="AG7607">
        <v>108.98399999999999</v>
      </c>
      <c r="AH7607">
        <v>120.575</v>
      </c>
      <c r="AI7607">
        <v>130.53800000000001</v>
      </c>
      <c r="AJ7607">
        <v>138.4</v>
      </c>
      <c r="AK7607">
        <v>148.80000000000001</v>
      </c>
      <c r="AL7607">
        <v>159.625</v>
      </c>
      <c r="AM7607">
        <v>165.1</v>
      </c>
      <c r="AN7607">
        <v>171.667</v>
      </c>
      <c r="AO7607">
        <v>181.78100000000001</v>
      </c>
      <c r="AP7607">
        <v>190.536</v>
      </c>
      <c r="AQ7607">
        <v>199.96899999999999</v>
      </c>
      <c r="AR7607">
        <v>211.96700000000001</v>
      </c>
      <c r="AS7607">
        <v>224.685</v>
      </c>
      <c r="AT7607">
        <v>238.166</v>
      </c>
      <c r="AU7607">
        <v>2009</v>
      </c>
    </row>
    <row r="7608" spans="1:47" hidden="1" x14ac:dyDescent="0.3">
      <c r="A7608">
        <v>866</v>
      </c>
      <c r="B7608" t="s">
        <v>1498</v>
      </c>
      <c r="C7608" t="s">
        <v>75</v>
      </c>
      <c r="D7608" t="s">
        <v>1499</v>
      </c>
      <c r="E7608" t="s">
        <v>72</v>
      </c>
      <c r="F7608" t="s">
        <v>21</v>
      </c>
      <c r="H7608" t="s">
        <v>76</v>
      </c>
      <c r="I7608" t="s">
        <v>77</v>
      </c>
      <c r="J7608">
        <v>-7.3479999999999999</v>
      </c>
      <c r="K7608">
        <v>14.9</v>
      </c>
      <c r="L7608">
        <v>10.879</v>
      </c>
      <c r="M7608">
        <v>9.7330000000000005</v>
      </c>
      <c r="N7608">
        <v>7.9080000000000004</v>
      </c>
      <c r="O7608">
        <v>5.2009999999999996</v>
      </c>
      <c r="P7608">
        <v>29.867000000000001</v>
      </c>
      <c r="Q7608">
        <v>7.6970000000000001</v>
      </c>
      <c r="R7608">
        <v>10.326000000000001</v>
      </c>
      <c r="S7608">
        <v>3.968</v>
      </c>
      <c r="T7608">
        <v>5.6319999999999997</v>
      </c>
      <c r="U7608">
        <v>13.920999999999999</v>
      </c>
      <c r="V7608">
        <v>8.5969999999999995</v>
      </c>
      <c r="W7608">
        <v>1.81</v>
      </c>
      <c r="X7608">
        <v>3.9220000000000002</v>
      </c>
      <c r="Y7608">
        <v>-0.48</v>
      </c>
      <c r="Z7608">
        <v>2.6739999999999999</v>
      </c>
      <c r="AA7608">
        <v>1.994</v>
      </c>
      <c r="AB7608">
        <v>3.03</v>
      </c>
      <c r="AC7608">
        <v>3.9020000000000001</v>
      </c>
      <c r="AD7608">
        <v>6.0940000000000003</v>
      </c>
      <c r="AE7608">
        <v>8.6940000000000008</v>
      </c>
      <c r="AF7608">
        <v>10.794</v>
      </c>
      <c r="AG7608">
        <v>11.452</v>
      </c>
      <c r="AH7608">
        <v>10.635999999999999</v>
      </c>
      <c r="AI7608">
        <v>8.2620000000000005</v>
      </c>
      <c r="AJ7608">
        <v>6.0229999999999997</v>
      </c>
      <c r="AK7608">
        <v>7.5140000000000002</v>
      </c>
      <c r="AL7608">
        <v>7.2750000000000004</v>
      </c>
      <c r="AM7608">
        <v>3.43</v>
      </c>
      <c r="AN7608">
        <v>3.9769999999999999</v>
      </c>
      <c r="AO7608">
        <v>5.8920000000000003</v>
      </c>
      <c r="AP7608">
        <v>4.8170000000000002</v>
      </c>
      <c r="AQ7608">
        <v>4.95</v>
      </c>
      <c r="AR7608">
        <v>6</v>
      </c>
      <c r="AS7608">
        <v>6</v>
      </c>
      <c r="AT7608">
        <v>6</v>
      </c>
      <c r="AU7608">
        <v>2009</v>
      </c>
    </row>
    <row r="7609" spans="1:47" hidden="1" x14ac:dyDescent="0.3">
      <c r="A7609">
        <v>866</v>
      </c>
      <c r="B7609" t="s">
        <v>1498</v>
      </c>
      <c r="C7609" t="s">
        <v>78</v>
      </c>
      <c r="D7609" t="s">
        <v>1499</v>
      </c>
      <c r="E7609" t="s">
        <v>79</v>
      </c>
      <c r="F7609" t="s">
        <v>33</v>
      </c>
      <c r="H7609" t="s">
        <v>80</v>
      </c>
      <c r="I7609" t="s">
        <v>1501</v>
      </c>
      <c r="J7609" t="s">
        <v>18</v>
      </c>
      <c r="K7609" t="s">
        <v>18</v>
      </c>
      <c r="L7609">
        <v>26.404</v>
      </c>
      <c r="M7609">
        <v>27.446999999999999</v>
      </c>
      <c r="N7609">
        <v>28.905999999999999</v>
      </c>
      <c r="O7609">
        <v>32.518999999999998</v>
      </c>
      <c r="P7609">
        <v>41.412999999999997</v>
      </c>
      <c r="Q7609">
        <v>42.456000000000003</v>
      </c>
      <c r="R7609">
        <v>48.222999999999999</v>
      </c>
      <c r="S7609">
        <v>50.168999999999997</v>
      </c>
      <c r="T7609">
        <v>53.643000000000001</v>
      </c>
      <c r="U7609">
        <v>61.061999999999998</v>
      </c>
      <c r="V7609">
        <v>66.203000000000003</v>
      </c>
      <c r="W7609">
        <v>64.415999999999997</v>
      </c>
      <c r="X7609">
        <v>69.299000000000007</v>
      </c>
      <c r="Y7609">
        <v>69.277000000000001</v>
      </c>
      <c r="Z7609">
        <v>71.44</v>
      </c>
      <c r="AA7609">
        <v>72.852999999999994</v>
      </c>
      <c r="AB7609">
        <v>75.206000000000003</v>
      </c>
      <c r="AC7609">
        <v>78.543000000000006</v>
      </c>
      <c r="AD7609">
        <v>83.501999999999995</v>
      </c>
      <c r="AE7609">
        <v>90.789000000000001</v>
      </c>
      <c r="AF7609">
        <v>101.256</v>
      </c>
      <c r="AG7609">
        <v>112.5</v>
      </c>
      <c r="AH7609">
        <v>123</v>
      </c>
      <c r="AI7609">
        <v>132.19999999999999</v>
      </c>
      <c r="AJ7609">
        <v>140.15</v>
      </c>
      <c r="AK7609">
        <v>152.80000000000001</v>
      </c>
      <c r="AL7609">
        <v>162.6</v>
      </c>
      <c r="AM7609">
        <v>165.75</v>
      </c>
      <c r="AN7609">
        <v>176.63300000000001</v>
      </c>
      <c r="AO7609">
        <v>186.928</v>
      </c>
      <c r="AP7609">
        <v>194.14400000000001</v>
      </c>
      <c r="AQ7609">
        <v>205.79300000000001</v>
      </c>
      <c r="AR7609">
        <v>218.14</v>
      </c>
      <c r="AS7609">
        <v>231.22900000000001</v>
      </c>
      <c r="AT7609">
        <v>245.10300000000001</v>
      </c>
      <c r="AU7609">
        <v>2009</v>
      </c>
    </row>
    <row r="7610" spans="1:47" hidden="1" x14ac:dyDescent="0.3">
      <c r="A7610">
        <v>866</v>
      </c>
      <c r="B7610" t="s">
        <v>1498</v>
      </c>
      <c r="C7610" t="s">
        <v>81</v>
      </c>
      <c r="D7610" t="s">
        <v>1499</v>
      </c>
      <c r="E7610" t="s">
        <v>79</v>
      </c>
      <c r="F7610" t="s">
        <v>21</v>
      </c>
      <c r="H7610" t="s">
        <v>82</v>
      </c>
      <c r="I7610" t="s">
        <v>83</v>
      </c>
      <c r="J7610" t="s">
        <v>18</v>
      </c>
      <c r="K7610" t="s">
        <v>18</v>
      </c>
      <c r="L7610" t="s">
        <v>18</v>
      </c>
      <c r="M7610">
        <v>3.9470000000000001</v>
      </c>
      <c r="N7610">
        <v>5.3159999999999998</v>
      </c>
      <c r="O7610">
        <v>12.5</v>
      </c>
      <c r="P7610">
        <v>27.35</v>
      </c>
      <c r="Q7610">
        <v>2.5169999999999999</v>
      </c>
      <c r="R7610">
        <v>13.584</v>
      </c>
      <c r="S7610">
        <v>4.0350000000000001</v>
      </c>
      <c r="T7610">
        <v>6.9249999999999998</v>
      </c>
      <c r="U7610">
        <v>13.831</v>
      </c>
      <c r="V7610">
        <v>8.4179999999999993</v>
      </c>
      <c r="W7610">
        <v>-2.698</v>
      </c>
      <c r="X7610">
        <v>7.58</v>
      </c>
      <c r="Y7610">
        <v>-3.2000000000000001E-2</v>
      </c>
      <c r="Z7610">
        <v>3.1219999999999999</v>
      </c>
      <c r="AA7610">
        <v>1.9790000000000001</v>
      </c>
      <c r="AB7610">
        <v>3.2290000000000001</v>
      </c>
      <c r="AC7610">
        <v>4.4359999999999999</v>
      </c>
      <c r="AD7610">
        <v>6.3140000000000001</v>
      </c>
      <c r="AE7610">
        <v>8.7270000000000003</v>
      </c>
      <c r="AF7610">
        <v>11.528</v>
      </c>
      <c r="AG7610">
        <v>11.105</v>
      </c>
      <c r="AH7610">
        <v>9.3330000000000002</v>
      </c>
      <c r="AI7610">
        <v>7.48</v>
      </c>
      <c r="AJ7610">
        <v>6.0140000000000002</v>
      </c>
      <c r="AK7610">
        <v>9.0259999999999998</v>
      </c>
      <c r="AL7610">
        <v>6.4139999999999997</v>
      </c>
      <c r="AM7610">
        <v>1.9370000000000001</v>
      </c>
      <c r="AN7610">
        <v>6.5659999999999998</v>
      </c>
      <c r="AO7610">
        <v>5.8280000000000003</v>
      </c>
      <c r="AP7610">
        <v>3.86</v>
      </c>
      <c r="AQ7610">
        <v>6</v>
      </c>
      <c r="AR7610">
        <v>6</v>
      </c>
      <c r="AS7610">
        <v>6</v>
      </c>
      <c r="AT7610">
        <v>6</v>
      </c>
      <c r="AU7610">
        <v>2009</v>
      </c>
    </row>
    <row r="7611" spans="1:47" hidden="1" x14ac:dyDescent="0.3">
      <c r="A7611">
        <v>866</v>
      </c>
      <c r="B7611" t="s">
        <v>1498</v>
      </c>
      <c r="C7611" t="s">
        <v>84</v>
      </c>
      <c r="D7611" t="s">
        <v>1499</v>
      </c>
      <c r="E7611" t="s">
        <v>85</v>
      </c>
      <c r="F7611" t="s">
        <v>59</v>
      </c>
    </row>
    <row r="7612" spans="1:47" hidden="1" x14ac:dyDescent="0.3">
      <c r="A7612">
        <v>866</v>
      </c>
      <c r="B7612" t="s">
        <v>1498</v>
      </c>
      <c r="C7612" t="s">
        <v>86</v>
      </c>
      <c r="D7612" t="s">
        <v>1499</v>
      </c>
      <c r="E7612" t="s">
        <v>609</v>
      </c>
      <c r="F7612" t="s">
        <v>21</v>
      </c>
      <c r="H7612" t="s">
        <v>88</v>
      </c>
    </row>
    <row r="7613" spans="1:47" hidden="1" x14ac:dyDescent="0.3">
      <c r="A7613">
        <v>866</v>
      </c>
      <c r="B7613" t="s">
        <v>1498</v>
      </c>
      <c r="C7613" t="s">
        <v>90</v>
      </c>
      <c r="D7613" t="s">
        <v>1499</v>
      </c>
      <c r="E7613" t="s">
        <v>610</v>
      </c>
      <c r="F7613" t="s">
        <v>21</v>
      </c>
      <c r="H7613" t="s">
        <v>92</v>
      </c>
    </row>
    <row r="7614" spans="1:47" hidden="1" x14ac:dyDescent="0.3">
      <c r="A7614">
        <v>866</v>
      </c>
      <c r="B7614" t="s">
        <v>1498</v>
      </c>
      <c r="C7614" t="s">
        <v>93</v>
      </c>
      <c r="D7614" t="s">
        <v>1499</v>
      </c>
      <c r="E7614" t="s">
        <v>611</v>
      </c>
      <c r="F7614" t="s">
        <v>21</v>
      </c>
      <c r="H7614" t="s">
        <v>95</v>
      </c>
    </row>
    <row r="7615" spans="1:47" hidden="1" x14ac:dyDescent="0.3">
      <c r="A7615">
        <v>866</v>
      </c>
      <c r="B7615" t="s">
        <v>1498</v>
      </c>
      <c r="C7615" t="s">
        <v>96</v>
      </c>
      <c r="D7615" t="s">
        <v>1499</v>
      </c>
      <c r="E7615" t="s">
        <v>612</v>
      </c>
      <c r="F7615" t="s">
        <v>21</v>
      </c>
      <c r="H7615" t="s">
        <v>98</v>
      </c>
    </row>
    <row r="7616" spans="1:47" hidden="1" x14ac:dyDescent="0.3">
      <c r="A7616">
        <v>866</v>
      </c>
      <c r="B7616" t="s">
        <v>1498</v>
      </c>
      <c r="C7616" t="s">
        <v>99</v>
      </c>
      <c r="D7616" t="s">
        <v>1499</v>
      </c>
      <c r="E7616" t="s">
        <v>100</v>
      </c>
      <c r="F7616" t="s">
        <v>28</v>
      </c>
      <c r="G7616" t="s">
        <v>16</v>
      </c>
      <c r="H7616" t="s">
        <v>101</v>
      </c>
      <c r="J7616" t="s">
        <v>163</v>
      </c>
      <c r="K7616" t="s">
        <v>163</v>
      </c>
      <c r="L7616" t="s">
        <v>163</v>
      </c>
      <c r="M7616" t="s">
        <v>163</v>
      </c>
      <c r="N7616" t="s">
        <v>163</v>
      </c>
      <c r="O7616" t="s">
        <v>163</v>
      </c>
      <c r="P7616" t="s">
        <v>163</v>
      </c>
      <c r="Q7616" t="s">
        <v>163</v>
      </c>
      <c r="R7616" t="s">
        <v>163</v>
      </c>
      <c r="S7616" t="s">
        <v>163</v>
      </c>
      <c r="T7616" t="s">
        <v>163</v>
      </c>
      <c r="U7616" t="s">
        <v>163</v>
      </c>
      <c r="V7616" t="s">
        <v>163</v>
      </c>
      <c r="W7616" t="s">
        <v>163</v>
      </c>
      <c r="X7616" t="s">
        <v>163</v>
      </c>
      <c r="Y7616" t="s">
        <v>163</v>
      </c>
      <c r="Z7616" t="s">
        <v>163</v>
      </c>
      <c r="AA7616" t="s">
        <v>163</v>
      </c>
      <c r="AB7616" t="s">
        <v>163</v>
      </c>
      <c r="AC7616" t="s">
        <v>163</v>
      </c>
      <c r="AD7616" t="s">
        <v>163</v>
      </c>
      <c r="AE7616" t="s">
        <v>163</v>
      </c>
      <c r="AF7616" t="s">
        <v>163</v>
      </c>
      <c r="AG7616" t="s">
        <v>163</v>
      </c>
      <c r="AH7616" t="s">
        <v>163</v>
      </c>
      <c r="AI7616" t="s">
        <v>163</v>
      </c>
      <c r="AJ7616" t="s">
        <v>163</v>
      </c>
      <c r="AK7616" t="s">
        <v>163</v>
      </c>
      <c r="AL7616" t="s">
        <v>163</v>
      </c>
      <c r="AM7616" t="s">
        <v>163</v>
      </c>
      <c r="AN7616" t="s">
        <v>163</v>
      </c>
      <c r="AO7616" t="s">
        <v>163</v>
      </c>
      <c r="AP7616" t="s">
        <v>163</v>
      </c>
      <c r="AQ7616" t="s">
        <v>163</v>
      </c>
      <c r="AR7616" t="s">
        <v>163</v>
      </c>
      <c r="AS7616" t="s">
        <v>163</v>
      </c>
      <c r="AT7616" t="s">
        <v>163</v>
      </c>
    </row>
    <row r="7617" spans="1:47" hidden="1" x14ac:dyDescent="0.3">
      <c r="A7617">
        <v>866</v>
      </c>
      <c r="B7617" t="s">
        <v>1498</v>
      </c>
      <c r="C7617" t="s">
        <v>102</v>
      </c>
      <c r="D7617" t="s">
        <v>1499</v>
      </c>
      <c r="E7617" t="s">
        <v>103</v>
      </c>
      <c r="F7617" t="s">
        <v>28</v>
      </c>
      <c r="G7617" t="s">
        <v>16</v>
      </c>
      <c r="H7617" t="s">
        <v>104</v>
      </c>
      <c r="J7617" t="s">
        <v>163</v>
      </c>
      <c r="K7617" t="s">
        <v>163</v>
      </c>
      <c r="L7617" t="s">
        <v>163</v>
      </c>
      <c r="M7617" t="s">
        <v>163</v>
      </c>
      <c r="N7617" t="s">
        <v>163</v>
      </c>
      <c r="O7617" t="s">
        <v>163</v>
      </c>
      <c r="P7617" t="s">
        <v>163</v>
      </c>
      <c r="Q7617" t="s">
        <v>163</v>
      </c>
      <c r="R7617" t="s">
        <v>163</v>
      </c>
      <c r="S7617" t="s">
        <v>163</v>
      </c>
      <c r="T7617" t="s">
        <v>163</v>
      </c>
      <c r="U7617" t="s">
        <v>163</v>
      </c>
      <c r="V7617" t="s">
        <v>163</v>
      </c>
      <c r="W7617" t="s">
        <v>163</v>
      </c>
      <c r="X7617" t="s">
        <v>163</v>
      </c>
      <c r="Y7617" t="s">
        <v>163</v>
      </c>
      <c r="Z7617" t="s">
        <v>163</v>
      </c>
      <c r="AA7617" t="s">
        <v>163</v>
      </c>
      <c r="AB7617" t="s">
        <v>163</v>
      </c>
      <c r="AC7617" t="s">
        <v>163</v>
      </c>
      <c r="AD7617" t="s">
        <v>163</v>
      </c>
      <c r="AE7617" t="s">
        <v>163</v>
      </c>
      <c r="AF7617" t="s">
        <v>163</v>
      </c>
      <c r="AG7617" t="s">
        <v>163</v>
      </c>
      <c r="AH7617" t="s">
        <v>163</v>
      </c>
      <c r="AI7617" t="s">
        <v>163</v>
      </c>
      <c r="AJ7617" t="s">
        <v>163</v>
      </c>
      <c r="AK7617" t="s">
        <v>163</v>
      </c>
      <c r="AL7617" t="s">
        <v>163</v>
      </c>
      <c r="AM7617" t="s">
        <v>163</v>
      </c>
      <c r="AN7617" t="s">
        <v>163</v>
      </c>
      <c r="AO7617" t="s">
        <v>163</v>
      </c>
      <c r="AP7617" t="s">
        <v>163</v>
      </c>
      <c r="AQ7617" t="s">
        <v>163</v>
      </c>
      <c r="AR7617" t="s">
        <v>163</v>
      </c>
      <c r="AS7617" t="s">
        <v>163</v>
      </c>
      <c r="AT7617" t="s">
        <v>163</v>
      </c>
    </row>
    <row r="7618" spans="1:47" hidden="1" x14ac:dyDescent="0.3">
      <c r="A7618">
        <v>866</v>
      </c>
      <c r="B7618" t="s">
        <v>1498</v>
      </c>
      <c r="C7618" t="s">
        <v>105</v>
      </c>
      <c r="D7618" t="s">
        <v>1499</v>
      </c>
      <c r="E7618" t="s">
        <v>106</v>
      </c>
      <c r="F7618" t="s">
        <v>108</v>
      </c>
      <c r="H7618" t="s">
        <v>107</v>
      </c>
    </row>
    <row r="7619" spans="1:47" hidden="1" x14ac:dyDescent="0.3">
      <c r="A7619">
        <v>866</v>
      </c>
      <c r="B7619" t="s">
        <v>1498</v>
      </c>
      <c r="C7619" t="s">
        <v>109</v>
      </c>
      <c r="D7619" t="s">
        <v>1499</v>
      </c>
      <c r="E7619" t="s">
        <v>110</v>
      </c>
      <c r="F7619" t="s">
        <v>112</v>
      </c>
      <c r="G7619" t="s">
        <v>113</v>
      </c>
      <c r="H7619" t="s">
        <v>111</v>
      </c>
    </row>
    <row r="7620" spans="1:47" hidden="1" x14ac:dyDescent="0.3">
      <c r="A7620">
        <v>866</v>
      </c>
      <c r="B7620" t="s">
        <v>1498</v>
      </c>
      <c r="C7620" t="s">
        <v>114</v>
      </c>
      <c r="D7620" t="s">
        <v>1499</v>
      </c>
      <c r="E7620" t="s">
        <v>115</v>
      </c>
      <c r="F7620" t="s">
        <v>112</v>
      </c>
      <c r="G7620" t="s">
        <v>113</v>
      </c>
      <c r="H7620" t="s">
        <v>116</v>
      </c>
      <c r="I7620" t="s">
        <v>1502</v>
      </c>
      <c r="J7620">
        <v>9.1999999999999998E-2</v>
      </c>
      <c r="K7620">
        <v>9.2999999999999999E-2</v>
      </c>
      <c r="L7620">
        <v>9.2999999999999999E-2</v>
      </c>
      <c r="M7620">
        <v>9.4E-2</v>
      </c>
      <c r="N7620">
        <v>9.5000000000000001E-2</v>
      </c>
      <c r="O7620">
        <v>9.5000000000000001E-2</v>
      </c>
      <c r="P7620">
        <v>9.4E-2</v>
      </c>
      <c r="Q7620">
        <v>9.4E-2</v>
      </c>
      <c r="R7620">
        <v>9.5000000000000001E-2</v>
      </c>
      <c r="S7620">
        <v>9.5000000000000001E-2</v>
      </c>
      <c r="T7620">
        <v>9.6000000000000002E-2</v>
      </c>
      <c r="U7620">
        <v>9.6000000000000002E-2</v>
      </c>
      <c r="V7620">
        <v>9.7000000000000003E-2</v>
      </c>
      <c r="W7620">
        <v>9.7000000000000003E-2</v>
      </c>
      <c r="X7620">
        <v>9.7000000000000003E-2</v>
      </c>
      <c r="Y7620">
        <v>9.7000000000000003E-2</v>
      </c>
      <c r="Z7620">
        <v>9.8000000000000004E-2</v>
      </c>
      <c r="AA7620">
        <v>9.8000000000000004E-2</v>
      </c>
      <c r="AB7620">
        <v>9.9000000000000005E-2</v>
      </c>
      <c r="AC7620">
        <v>0.1</v>
      </c>
      <c r="AD7620">
        <v>0.1</v>
      </c>
      <c r="AE7620">
        <v>0.1</v>
      </c>
      <c r="AF7620">
        <v>0.1</v>
      </c>
      <c r="AG7620">
        <v>0.1</v>
      </c>
      <c r="AH7620">
        <v>0.10100000000000001</v>
      </c>
      <c r="AI7620">
        <v>0.10100000000000001</v>
      </c>
      <c r="AJ7620">
        <v>0.10199999999999999</v>
      </c>
      <c r="AK7620">
        <v>0.10199999999999999</v>
      </c>
      <c r="AL7620">
        <v>0.10199999999999999</v>
      </c>
      <c r="AM7620">
        <v>0.10299999999999999</v>
      </c>
      <c r="AN7620">
        <v>0.10299999999999999</v>
      </c>
      <c r="AO7620">
        <v>0.104</v>
      </c>
      <c r="AP7620">
        <v>0.104</v>
      </c>
      <c r="AQ7620">
        <v>0.105</v>
      </c>
      <c r="AR7620">
        <v>0.105</v>
      </c>
      <c r="AS7620">
        <v>0.105</v>
      </c>
      <c r="AT7620">
        <v>0.106</v>
      </c>
      <c r="AU7620">
        <v>2006</v>
      </c>
    </row>
    <row r="7621" spans="1:47" hidden="1" x14ac:dyDescent="0.3">
      <c r="A7621">
        <v>866</v>
      </c>
      <c r="B7621" t="s">
        <v>1498</v>
      </c>
      <c r="C7621" t="s">
        <v>118</v>
      </c>
      <c r="D7621" t="s">
        <v>1499</v>
      </c>
      <c r="E7621" t="s">
        <v>119</v>
      </c>
      <c r="F7621" t="s">
        <v>15</v>
      </c>
      <c r="G7621" t="s">
        <v>16</v>
      </c>
      <c r="H7621" t="s">
        <v>120</v>
      </c>
      <c r="I7621" t="s">
        <v>1503</v>
      </c>
      <c r="J7621" t="s">
        <v>18</v>
      </c>
      <c r="K7621" t="s">
        <v>18</v>
      </c>
      <c r="L7621" t="s">
        <v>18</v>
      </c>
      <c r="M7621" t="s">
        <v>18</v>
      </c>
      <c r="N7621" t="s">
        <v>18</v>
      </c>
      <c r="O7621" t="s">
        <v>18</v>
      </c>
      <c r="P7621" t="s">
        <v>18</v>
      </c>
      <c r="Q7621" t="s">
        <v>18</v>
      </c>
      <c r="R7621" t="s">
        <v>18</v>
      </c>
      <c r="S7621" t="s">
        <v>18</v>
      </c>
      <c r="T7621" t="s">
        <v>18</v>
      </c>
      <c r="U7621" t="s">
        <v>18</v>
      </c>
      <c r="V7621" t="s">
        <v>18</v>
      </c>
      <c r="W7621" t="s">
        <v>18</v>
      </c>
      <c r="X7621" t="s">
        <v>18</v>
      </c>
      <c r="Y7621" t="s">
        <v>18</v>
      </c>
      <c r="Z7621" t="s">
        <v>18</v>
      </c>
      <c r="AA7621" t="s">
        <v>18</v>
      </c>
      <c r="AB7621" t="s">
        <v>18</v>
      </c>
      <c r="AC7621">
        <v>6.7000000000000004E-2</v>
      </c>
      <c r="AD7621">
        <v>7.2999999999999995E-2</v>
      </c>
      <c r="AE7621">
        <v>8.5000000000000006E-2</v>
      </c>
      <c r="AF7621">
        <v>9.7000000000000003E-2</v>
      </c>
      <c r="AG7621">
        <v>0.105</v>
      </c>
      <c r="AH7621">
        <v>0.11700000000000001</v>
      </c>
      <c r="AI7621">
        <v>0.13800000000000001</v>
      </c>
      <c r="AJ7621">
        <v>0.16300000000000001</v>
      </c>
      <c r="AK7621">
        <v>0.17100000000000001</v>
      </c>
      <c r="AL7621">
        <v>0.184</v>
      </c>
      <c r="AM7621">
        <v>0.188</v>
      </c>
      <c r="AN7621">
        <v>0.19800000000000001</v>
      </c>
      <c r="AO7621">
        <v>0.192</v>
      </c>
      <c r="AP7621">
        <v>0.16900000000000001</v>
      </c>
      <c r="AQ7621">
        <v>0.17799999999999999</v>
      </c>
      <c r="AR7621">
        <v>0.20200000000000001</v>
      </c>
      <c r="AS7621">
        <v>0.22600000000000001</v>
      </c>
      <c r="AT7621">
        <v>0.23400000000000001</v>
      </c>
      <c r="AU7621">
        <v>2009</v>
      </c>
    </row>
    <row r="7622" spans="1:47" hidden="1" x14ac:dyDescent="0.3">
      <c r="A7622">
        <v>866</v>
      </c>
      <c r="B7622" t="s">
        <v>1498</v>
      </c>
      <c r="C7622" t="s">
        <v>122</v>
      </c>
      <c r="D7622" t="s">
        <v>1499</v>
      </c>
      <c r="E7622" t="s">
        <v>119</v>
      </c>
      <c r="F7622" t="s">
        <v>67</v>
      </c>
      <c r="H7622" t="s">
        <v>120</v>
      </c>
      <c r="I7622" t="s">
        <v>123</v>
      </c>
      <c r="J7622" t="s">
        <v>18</v>
      </c>
      <c r="K7622" t="s">
        <v>18</v>
      </c>
      <c r="L7622" t="s">
        <v>18</v>
      </c>
      <c r="M7622" t="s">
        <v>18</v>
      </c>
      <c r="N7622" t="s">
        <v>18</v>
      </c>
      <c r="O7622" t="s">
        <v>18</v>
      </c>
      <c r="P7622" t="s">
        <v>18</v>
      </c>
      <c r="Q7622" t="s">
        <v>18</v>
      </c>
      <c r="R7622" t="s">
        <v>18</v>
      </c>
      <c r="S7622" t="s">
        <v>18</v>
      </c>
      <c r="T7622" t="s">
        <v>18</v>
      </c>
      <c r="U7622" t="s">
        <v>18</v>
      </c>
      <c r="V7622" t="s">
        <v>18</v>
      </c>
      <c r="W7622" t="s">
        <v>18</v>
      </c>
      <c r="X7622" t="s">
        <v>18</v>
      </c>
      <c r="Y7622" t="s">
        <v>18</v>
      </c>
      <c r="Z7622" t="s">
        <v>18</v>
      </c>
      <c r="AA7622" t="s">
        <v>18</v>
      </c>
      <c r="AB7622" t="s">
        <v>18</v>
      </c>
      <c r="AC7622">
        <v>21.622</v>
      </c>
      <c r="AD7622">
        <v>22.103999999999999</v>
      </c>
      <c r="AE7622">
        <v>24.236000000000001</v>
      </c>
      <c r="AF7622">
        <v>24.497</v>
      </c>
      <c r="AG7622">
        <v>23.645</v>
      </c>
      <c r="AH7622">
        <v>24.763000000000002</v>
      </c>
      <c r="AI7622">
        <v>27.48</v>
      </c>
      <c r="AJ7622">
        <v>27.466999999999999</v>
      </c>
      <c r="AK7622">
        <v>28.001000000000001</v>
      </c>
      <c r="AL7622">
        <v>27.864000000000001</v>
      </c>
      <c r="AM7622">
        <v>28.372</v>
      </c>
      <c r="AN7622">
        <v>29.03</v>
      </c>
      <c r="AO7622">
        <v>25.513000000000002</v>
      </c>
      <c r="AP7622">
        <v>20.829000000000001</v>
      </c>
      <c r="AQ7622">
        <v>20.808</v>
      </c>
      <c r="AR7622">
        <v>21.885000000000002</v>
      </c>
      <c r="AS7622">
        <v>22.638999999999999</v>
      </c>
      <c r="AT7622">
        <v>21.696000000000002</v>
      </c>
      <c r="AU7622">
        <v>2009</v>
      </c>
    </row>
    <row r="7623" spans="1:47" hidden="1" x14ac:dyDescent="0.3">
      <c r="A7623">
        <v>866</v>
      </c>
      <c r="B7623" t="s">
        <v>1498</v>
      </c>
      <c r="C7623" t="s">
        <v>124</v>
      </c>
      <c r="D7623" t="s">
        <v>1499</v>
      </c>
      <c r="E7623" t="s">
        <v>125</v>
      </c>
      <c r="F7623" t="s">
        <v>15</v>
      </c>
      <c r="G7623" t="s">
        <v>16</v>
      </c>
      <c r="H7623" t="s">
        <v>126</v>
      </c>
      <c r="I7623" t="s">
        <v>1503</v>
      </c>
      <c r="J7623" t="s">
        <v>18</v>
      </c>
      <c r="K7623" t="s">
        <v>18</v>
      </c>
      <c r="L7623" t="s">
        <v>18</v>
      </c>
      <c r="M7623" t="s">
        <v>18</v>
      </c>
      <c r="N7623" t="s">
        <v>18</v>
      </c>
      <c r="O7623" t="s">
        <v>18</v>
      </c>
      <c r="P7623" t="s">
        <v>18</v>
      </c>
      <c r="Q7623" t="s">
        <v>18</v>
      </c>
      <c r="R7623" t="s">
        <v>18</v>
      </c>
      <c r="S7623" t="s">
        <v>18</v>
      </c>
      <c r="T7623" t="s">
        <v>18</v>
      </c>
      <c r="U7623" t="s">
        <v>18</v>
      </c>
      <c r="V7623" t="s">
        <v>18</v>
      </c>
      <c r="W7623" t="s">
        <v>18</v>
      </c>
      <c r="X7623" t="s">
        <v>18</v>
      </c>
      <c r="Y7623" t="s">
        <v>18</v>
      </c>
      <c r="Z7623" t="s">
        <v>18</v>
      </c>
      <c r="AA7623" t="s">
        <v>18</v>
      </c>
      <c r="AB7623" t="s">
        <v>18</v>
      </c>
      <c r="AC7623">
        <v>6.8000000000000005E-2</v>
      </c>
      <c r="AD7623">
        <v>7.5999999999999998E-2</v>
      </c>
      <c r="AE7623">
        <v>8.8999999999999996E-2</v>
      </c>
      <c r="AF7623">
        <v>0.105</v>
      </c>
      <c r="AG7623">
        <v>0.11</v>
      </c>
      <c r="AH7623">
        <v>0.111</v>
      </c>
      <c r="AI7623">
        <v>0.14099999999999999</v>
      </c>
      <c r="AJ7623">
        <v>0.16800000000000001</v>
      </c>
      <c r="AK7623">
        <v>0.16300000000000001</v>
      </c>
      <c r="AL7623">
        <v>0.17899999999999999</v>
      </c>
      <c r="AM7623">
        <v>0.20599999999999999</v>
      </c>
      <c r="AN7623">
        <v>0.223</v>
      </c>
      <c r="AO7623">
        <v>0.217</v>
      </c>
      <c r="AP7623">
        <v>0.19800000000000001</v>
      </c>
      <c r="AQ7623">
        <v>0.19600000000000001</v>
      </c>
      <c r="AR7623">
        <v>0.216</v>
      </c>
      <c r="AS7623">
        <v>0.23499999999999999</v>
      </c>
      <c r="AT7623">
        <v>0.24</v>
      </c>
      <c r="AU7623">
        <v>2009</v>
      </c>
    </row>
    <row r="7624" spans="1:47" hidden="1" x14ac:dyDescent="0.3">
      <c r="A7624">
        <v>866</v>
      </c>
      <c r="B7624" t="s">
        <v>1498</v>
      </c>
      <c r="C7624" t="s">
        <v>127</v>
      </c>
      <c r="D7624" t="s">
        <v>1499</v>
      </c>
      <c r="E7624" t="s">
        <v>125</v>
      </c>
      <c r="F7624" t="s">
        <v>67</v>
      </c>
      <c r="H7624" t="s">
        <v>126</v>
      </c>
      <c r="I7624" t="s">
        <v>128</v>
      </c>
      <c r="J7624" t="s">
        <v>18</v>
      </c>
      <c r="K7624" t="s">
        <v>18</v>
      </c>
      <c r="L7624" t="s">
        <v>18</v>
      </c>
      <c r="M7624" t="s">
        <v>18</v>
      </c>
      <c r="N7624" t="s">
        <v>18</v>
      </c>
      <c r="O7624" t="s">
        <v>18</v>
      </c>
      <c r="P7624" t="s">
        <v>18</v>
      </c>
      <c r="Q7624" t="s">
        <v>18</v>
      </c>
      <c r="R7624" t="s">
        <v>18</v>
      </c>
      <c r="S7624" t="s">
        <v>18</v>
      </c>
      <c r="T7624" t="s">
        <v>18</v>
      </c>
      <c r="U7624" t="s">
        <v>18</v>
      </c>
      <c r="V7624" t="s">
        <v>18</v>
      </c>
      <c r="W7624" t="s">
        <v>18</v>
      </c>
      <c r="X7624" t="s">
        <v>18</v>
      </c>
      <c r="Y7624" t="s">
        <v>18</v>
      </c>
      <c r="Z7624" t="s">
        <v>18</v>
      </c>
      <c r="AA7624" t="s">
        <v>18</v>
      </c>
      <c r="AB7624" t="s">
        <v>18</v>
      </c>
      <c r="AC7624">
        <v>21.895</v>
      </c>
      <c r="AD7624">
        <v>22.821999999999999</v>
      </c>
      <c r="AE7624">
        <v>25.404</v>
      </c>
      <c r="AF7624">
        <v>26.408000000000001</v>
      </c>
      <c r="AG7624">
        <v>24.689</v>
      </c>
      <c r="AH7624">
        <v>23.512</v>
      </c>
      <c r="AI7624">
        <v>28.04</v>
      </c>
      <c r="AJ7624">
        <v>28.289000000000001</v>
      </c>
      <c r="AK7624">
        <v>26.638000000000002</v>
      </c>
      <c r="AL7624">
        <v>27.02</v>
      </c>
      <c r="AM7624">
        <v>31.033999999999999</v>
      </c>
      <c r="AN7624">
        <v>32.78</v>
      </c>
      <c r="AO7624">
        <v>28.838999999999999</v>
      </c>
      <c r="AP7624">
        <v>24.390999999999998</v>
      </c>
      <c r="AQ7624">
        <v>22.925999999999998</v>
      </c>
      <c r="AR7624">
        <v>23.312999999999999</v>
      </c>
      <c r="AS7624">
        <v>23.576000000000001</v>
      </c>
      <c r="AT7624">
        <v>22.259</v>
      </c>
      <c r="AU7624">
        <v>2009</v>
      </c>
    </row>
    <row r="7625" spans="1:47" hidden="1" x14ac:dyDescent="0.3">
      <c r="A7625">
        <v>866</v>
      </c>
      <c r="B7625" t="s">
        <v>1498</v>
      </c>
      <c r="C7625" t="s">
        <v>129</v>
      </c>
      <c r="D7625" t="s">
        <v>1499</v>
      </c>
      <c r="E7625" t="s">
        <v>130</v>
      </c>
      <c r="F7625" t="s">
        <v>15</v>
      </c>
      <c r="G7625" t="s">
        <v>16</v>
      </c>
      <c r="H7625" t="s">
        <v>131</v>
      </c>
      <c r="I7625" t="s">
        <v>1503</v>
      </c>
      <c r="J7625" t="s">
        <v>18</v>
      </c>
      <c r="K7625" t="s">
        <v>18</v>
      </c>
      <c r="L7625" t="s">
        <v>18</v>
      </c>
      <c r="M7625" t="s">
        <v>18</v>
      </c>
      <c r="N7625" t="s">
        <v>18</v>
      </c>
      <c r="O7625" t="s">
        <v>18</v>
      </c>
      <c r="P7625" t="s">
        <v>18</v>
      </c>
      <c r="Q7625" t="s">
        <v>18</v>
      </c>
      <c r="R7625" t="s">
        <v>18</v>
      </c>
      <c r="S7625" t="s">
        <v>18</v>
      </c>
      <c r="T7625" t="s">
        <v>18</v>
      </c>
      <c r="U7625" t="s">
        <v>18</v>
      </c>
      <c r="V7625" t="s">
        <v>18</v>
      </c>
      <c r="W7625" t="s">
        <v>18</v>
      </c>
      <c r="X7625" t="s">
        <v>18</v>
      </c>
      <c r="Y7625" t="s">
        <v>18</v>
      </c>
      <c r="Z7625" t="s">
        <v>18</v>
      </c>
      <c r="AA7625" t="s">
        <v>18</v>
      </c>
      <c r="AB7625" t="s">
        <v>18</v>
      </c>
      <c r="AC7625">
        <v>-1E-3</v>
      </c>
      <c r="AD7625">
        <v>-2E-3</v>
      </c>
      <c r="AE7625">
        <v>-4.0000000000000001E-3</v>
      </c>
      <c r="AF7625">
        <v>-8.0000000000000002E-3</v>
      </c>
      <c r="AG7625">
        <v>-5.0000000000000001E-3</v>
      </c>
      <c r="AH7625">
        <v>6.0000000000000001E-3</v>
      </c>
      <c r="AI7625">
        <v>-3.0000000000000001E-3</v>
      </c>
      <c r="AJ7625">
        <v>-5.0000000000000001E-3</v>
      </c>
      <c r="AK7625">
        <v>8.0000000000000002E-3</v>
      </c>
      <c r="AL7625">
        <v>6.0000000000000001E-3</v>
      </c>
      <c r="AM7625">
        <v>-1.7999999999999999E-2</v>
      </c>
      <c r="AN7625">
        <v>-2.5999999999999999E-2</v>
      </c>
      <c r="AO7625">
        <v>-2.5000000000000001E-2</v>
      </c>
      <c r="AP7625">
        <v>-2.9000000000000001E-2</v>
      </c>
      <c r="AQ7625">
        <v>-1.7999999999999999E-2</v>
      </c>
      <c r="AR7625">
        <v>-1.2999999999999999E-2</v>
      </c>
      <c r="AS7625">
        <v>-8.9999999999999993E-3</v>
      </c>
      <c r="AT7625">
        <v>-6.0000000000000001E-3</v>
      </c>
      <c r="AU7625">
        <v>2009</v>
      </c>
    </row>
    <row r="7626" spans="1:47" hidden="1" x14ac:dyDescent="0.3">
      <c r="A7626">
        <v>866</v>
      </c>
      <c r="B7626" t="s">
        <v>1498</v>
      </c>
      <c r="C7626" t="s">
        <v>132</v>
      </c>
      <c r="D7626" t="s">
        <v>1499</v>
      </c>
      <c r="E7626" t="s">
        <v>130</v>
      </c>
      <c r="F7626" t="s">
        <v>67</v>
      </c>
      <c r="H7626" t="s">
        <v>131</v>
      </c>
      <c r="I7626" t="s">
        <v>133</v>
      </c>
      <c r="J7626" t="s">
        <v>18</v>
      </c>
      <c r="K7626" t="s">
        <v>18</v>
      </c>
      <c r="L7626" t="s">
        <v>18</v>
      </c>
      <c r="M7626" t="s">
        <v>18</v>
      </c>
      <c r="N7626" t="s">
        <v>18</v>
      </c>
      <c r="O7626" t="s">
        <v>18</v>
      </c>
      <c r="P7626" t="s">
        <v>18</v>
      </c>
      <c r="Q7626" t="s">
        <v>18</v>
      </c>
      <c r="R7626" t="s">
        <v>18</v>
      </c>
      <c r="S7626" t="s">
        <v>18</v>
      </c>
      <c r="T7626" t="s">
        <v>18</v>
      </c>
      <c r="U7626" t="s">
        <v>18</v>
      </c>
      <c r="V7626" t="s">
        <v>18</v>
      </c>
      <c r="W7626" t="s">
        <v>18</v>
      </c>
      <c r="X7626" t="s">
        <v>18</v>
      </c>
      <c r="Y7626" t="s">
        <v>18</v>
      </c>
      <c r="Z7626" t="s">
        <v>18</v>
      </c>
      <c r="AA7626" t="s">
        <v>18</v>
      </c>
      <c r="AB7626" t="s">
        <v>18</v>
      </c>
      <c r="AC7626">
        <v>-0.27300000000000002</v>
      </c>
      <c r="AD7626">
        <v>-0.71799999999999997</v>
      </c>
      <c r="AE7626">
        <v>-1.1679999999999999</v>
      </c>
      <c r="AF7626">
        <v>-1.911</v>
      </c>
      <c r="AG7626">
        <v>-1.044</v>
      </c>
      <c r="AH7626">
        <v>1.2509999999999999</v>
      </c>
      <c r="AI7626">
        <v>-0.56100000000000005</v>
      </c>
      <c r="AJ7626">
        <v>-0.82299999999999995</v>
      </c>
      <c r="AK7626">
        <v>1.363</v>
      </c>
      <c r="AL7626">
        <v>0.84399999999999997</v>
      </c>
      <c r="AM7626">
        <v>-2.6619999999999999</v>
      </c>
      <c r="AN7626">
        <v>-3.75</v>
      </c>
      <c r="AO7626">
        <v>-3.3260000000000001</v>
      </c>
      <c r="AP7626">
        <v>-3.5609999999999999</v>
      </c>
      <c r="AQ7626">
        <v>-2.1179999999999999</v>
      </c>
      <c r="AR7626">
        <v>-1.4279999999999999</v>
      </c>
      <c r="AS7626">
        <v>-0.93700000000000006</v>
      </c>
      <c r="AT7626">
        <v>-0.56299999999999994</v>
      </c>
      <c r="AU7626">
        <v>2009</v>
      </c>
    </row>
    <row r="7627" spans="1:47" hidden="1" x14ac:dyDescent="0.3">
      <c r="A7627">
        <v>866</v>
      </c>
      <c r="B7627" t="s">
        <v>1498</v>
      </c>
      <c r="C7627" t="s">
        <v>134</v>
      </c>
      <c r="D7627" t="s">
        <v>1499</v>
      </c>
      <c r="E7627" t="s">
        <v>135</v>
      </c>
      <c r="F7627" t="s">
        <v>15</v>
      </c>
      <c r="G7627" t="s">
        <v>16</v>
      </c>
      <c r="H7627" t="s">
        <v>136</v>
      </c>
    </row>
    <row r="7628" spans="1:47" hidden="1" x14ac:dyDescent="0.3">
      <c r="A7628">
        <v>866</v>
      </c>
      <c r="B7628" t="s">
        <v>1498</v>
      </c>
      <c r="C7628" t="s">
        <v>137</v>
      </c>
      <c r="D7628" t="s">
        <v>1499</v>
      </c>
      <c r="E7628" t="s">
        <v>135</v>
      </c>
      <c r="F7628" t="s">
        <v>48</v>
      </c>
      <c r="H7628" t="s">
        <v>136</v>
      </c>
    </row>
    <row r="7629" spans="1:47" hidden="1" x14ac:dyDescent="0.3">
      <c r="A7629">
        <v>866</v>
      </c>
      <c r="B7629" t="s">
        <v>1498</v>
      </c>
      <c r="C7629" t="s">
        <v>138</v>
      </c>
      <c r="D7629" t="s">
        <v>1499</v>
      </c>
      <c r="E7629" t="s">
        <v>139</v>
      </c>
      <c r="F7629" t="s">
        <v>15</v>
      </c>
      <c r="G7629" t="s">
        <v>16</v>
      </c>
      <c r="H7629" t="s">
        <v>140</v>
      </c>
    </row>
    <row r="7630" spans="1:47" hidden="1" x14ac:dyDescent="0.3">
      <c r="A7630">
        <v>866</v>
      </c>
      <c r="B7630" t="s">
        <v>1498</v>
      </c>
      <c r="C7630" t="s">
        <v>141</v>
      </c>
      <c r="D7630" t="s">
        <v>1499</v>
      </c>
      <c r="E7630" t="s">
        <v>139</v>
      </c>
      <c r="F7630" t="s">
        <v>67</v>
      </c>
      <c r="H7630" t="s">
        <v>140</v>
      </c>
    </row>
    <row r="7631" spans="1:47" hidden="1" x14ac:dyDescent="0.3">
      <c r="A7631">
        <v>866</v>
      </c>
      <c r="B7631" t="s">
        <v>1498</v>
      </c>
      <c r="C7631" t="s">
        <v>142</v>
      </c>
      <c r="D7631" t="s">
        <v>1499</v>
      </c>
      <c r="E7631" t="s">
        <v>143</v>
      </c>
      <c r="F7631" t="s">
        <v>15</v>
      </c>
      <c r="G7631" t="s">
        <v>16</v>
      </c>
      <c r="H7631" t="s">
        <v>144</v>
      </c>
    </row>
    <row r="7632" spans="1:47" hidden="1" x14ac:dyDescent="0.3">
      <c r="A7632">
        <v>866</v>
      </c>
      <c r="B7632" t="s">
        <v>1498</v>
      </c>
      <c r="C7632" t="s">
        <v>145</v>
      </c>
      <c r="D7632" t="s">
        <v>1499</v>
      </c>
      <c r="E7632" t="s">
        <v>143</v>
      </c>
      <c r="F7632" t="s">
        <v>67</v>
      </c>
      <c r="H7632" t="s">
        <v>144</v>
      </c>
    </row>
    <row r="7633" spans="1:47" hidden="1" x14ac:dyDescent="0.3">
      <c r="A7633">
        <v>866</v>
      </c>
      <c r="B7633" t="s">
        <v>1498</v>
      </c>
      <c r="C7633" t="s">
        <v>146</v>
      </c>
      <c r="D7633" t="s">
        <v>1499</v>
      </c>
      <c r="E7633" t="s">
        <v>147</v>
      </c>
      <c r="F7633" t="s">
        <v>15</v>
      </c>
      <c r="G7633" t="s">
        <v>16</v>
      </c>
      <c r="H7633" t="s">
        <v>148</v>
      </c>
    </row>
    <row r="7634" spans="1:47" hidden="1" x14ac:dyDescent="0.3">
      <c r="A7634">
        <v>866</v>
      </c>
      <c r="B7634" t="s">
        <v>1498</v>
      </c>
      <c r="C7634" t="s">
        <v>149</v>
      </c>
      <c r="D7634" t="s">
        <v>1499</v>
      </c>
      <c r="E7634" t="s">
        <v>147</v>
      </c>
      <c r="F7634" t="s">
        <v>67</v>
      </c>
      <c r="H7634" t="s">
        <v>148</v>
      </c>
    </row>
    <row r="7635" spans="1:47" hidden="1" x14ac:dyDescent="0.3">
      <c r="A7635">
        <v>866</v>
      </c>
      <c r="B7635" t="s">
        <v>1498</v>
      </c>
      <c r="C7635" t="s">
        <v>150</v>
      </c>
      <c r="D7635" t="s">
        <v>1499</v>
      </c>
      <c r="E7635" t="s">
        <v>151</v>
      </c>
      <c r="F7635" t="s">
        <v>15</v>
      </c>
      <c r="G7635" t="s">
        <v>16</v>
      </c>
      <c r="H7635" t="s">
        <v>152</v>
      </c>
      <c r="I7635" t="s">
        <v>1503</v>
      </c>
      <c r="J7635" t="s">
        <v>18</v>
      </c>
      <c r="K7635" t="s">
        <v>18</v>
      </c>
      <c r="L7635" t="s">
        <v>18</v>
      </c>
      <c r="M7635" t="s">
        <v>18</v>
      </c>
      <c r="N7635" t="s">
        <v>18</v>
      </c>
      <c r="O7635" t="s">
        <v>18</v>
      </c>
      <c r="P7635" t="s">
        <v>18</v>
      </c>
      <c r="Q7635" t="s">
        <v>18</v>
      </c>
      <c r="R7635" t="s">
        <v>18</v>
      </c>
      <c r="S7635" t="s">
        <v>18</v>
      </c>
      <c r="T7635" t="s">
        <v>18</v>
      </c>
      <c r="U7635" t="s">
        <v>18</v>
      </c>
      <c r="V7635" t="s">
        <v>18</v>
      </c>
      <c r="W7635" t="s">
        <v>18</v>
      </c>
      <c r="X7635">
        <v>0.255</v>
      </c>
      <c r="Y7635">
        <v>0.25700000000000001</v>
      </c>
      <c r="Z7635">
        <v>0.27</v>
      </c>
      <c r="AA7635">
        <v>0.26800000000000002</v>
      </c>
      <c r="AB7635">
        <v>0.28100000000000003</v>
      </c>
      <c r="AC7635">
        <v>0.311</v>
      </c>
      <c r="AD7635">
        <v>0.33200000000000002</v>
      </c>
      <c r="AE7635">
        <v>0.35199999999999998</v>
      </c>
      <c r="AF7635">
        <v>0.39700000000000002</v>
      </c>
      <c r="AG7635">
        <v>0.44500000000000001</v>
      </c>
      <c r="AH7635">
        <v>0.47099999999999997</v>
      </c>
      <c r="AI7635">
        <v>0.503</v>
      </c>
      <c r="AJ7635">
        <v>0.59299999999999997</v>
      </c>
      <c r="AK7635">
        <v>0.61099999999999999</v>
      </c>
      <c r="AL7635">
        <v>0.66100000000000003</v>
      </c>
      <c r="AM7635">
        <v>0.66300000000000003</v>
      </c>
      <c r="AN7635">
        <v>0.68100000000000005</v>
      </c>
      <c r="AO7635">
        <v>0.753</v>
      </c>
      <c r="AP7635">
        <v>0.81</v>
      </c>
      <c r="AQ7635">
        <v>0.85699999999999998</v>
      </c>
      <c r="AR7635">
        <v>0.92500000000000004</v>
      </c>
      <c r="AS7635">
        <v>0.998</v>
      </c>
      <c r="AT7635">
        <v>1.077</v>
      </c>
      <c r="AU7635">
        <v>2009</v>
      </c>
    </row>
    <row r="7636" spans="1:47" hidden="1" x14ac:dyDescent="0.3">
      <c r="A7636">
        <v>866</v>
      </c>
      <c r="B7636" t="s">
        <v>1498</v>
      </c>
      <c r="C7636" t="s">
        <v>153</v>
      </c>
      <c r="D7636" t="s">
        <v>1499</v>
      </c>
      <c r="E7636" t="s">
        <v>154</v>
      </c>
      <c r="F7636" t="s">
        <v>28</v>
      </c>
      <c r="G7636" t="s">
        <v>16</v>
      </c>
      <c r="H7636" t="s">
        <v>155</v>
      </c>
      <c r="I7636" t="s">
        <v>1504</v>
      </c>
      <c r="J7636">
        <v>-3.0000000000000001E-3</v>
      </c>
      <c r="K7636">
        <v>2E-3</v>
      </c>
      <c r="L7636">
        <v>4.0000000000000001E-3</v>
      </c>
      <c r="M7636">
        <v>5.0000000000000001E-3</v>
      </c>
      <c r="N7636">
        <v>4.0000000000000001E-3</v>
      </c>
      <c r="O7636">
        <v>3.0000000000000001E-3</v>
      </c>
      <c r="P7636">
        <v>-1E-3</v>
      </c>
      <c r="Q7636">
        <v>6.0000000000000001E-3</v>
      </c>
      <c r="R7636">
        <v>-7.0000000000000001E-3</v>
      </c>
      <c r="S7636">
        <v>-2E-3</v>
      </c>
      <c r="T7636">
        <v>-1.6E-2</v>
      </c>
      <c r="U7636">
        <v>-1.4999999999999999E-2</v>
      </c>
      <c r="V7636">
        <v>-1.0999999999999999E-2</v>
      </c>
      <c r="W7636">
        <v>-8.9999999999999993E-3</v>
      </c>
      <c r="X7636">
        <v>-1.7000000000000001E-2</v>
      </c>
      <c r="Y7636">
        <v>-1.7999999999999999E-2</v>
      </c>
      <c r="Z7636">
        <v>-1.0999999999999999E-2</v>
      </c>
      <c r="AA7636">
        <v>-2E-3</v>
      </c>
      <c r="AB7636">
        <v>-1.7999999999999999E-2</v>
      </c>
      <c r="AC7636">
        <v>-5.0000000000000001E-3</v>
      </c>
      <c r="AD7636">
        <v>-1.2E-2</v>
      </c>
      <c r="AE7636">
        <v>-3.0000000000000001E-3</v>
      </c>
      <c r="AF7636">
        <v>1E-3</v>
      </c>
      <c r="AG7636">
        <v>1E-3</v>
      </c>
      <c r="AH7636">
        <v>1E-3</v>
      </c>
      <c r="AI7636">
        <v>-1.4E-2</v>
      </c>
      <c r="AJ7636">
        <v>-2.4E-2</v>
      </c>
      <c r="AK7636">
        <v>-2.8000000000000001E-2</v>
      </c>
      <c r="AL7636">
        <v>-3.9E-2</v>
      </c>
      <c r="AM7636">
        <v>-3.6999999999999998E-2</v>
      </c>
      <c r="AN7636">
        <v>-3.4000000000000002E-2</v>
      </c>
      <c r="AO7636">
        <v>-4.2999999999999997E-2</v>
      </c>
      <c r="AP7636">
        <v>-4.2999999999999997E-2</v>
      </c>
      <c r="AQ7636">
        <v>-4.2000000000000003E-2</v>
      </c>
      <c r="AR7636">
        <v>-3.9E-2</v>
      </c>
      <c r="AS7636">
        <v>-3.3000000000000002E-2</v>
      </c>
      <c r="AT7636">
        <v>-3.1E-2</v>
      </c>
      <c r="AU7636">
        <v>2009</v>
      </c>
    </row>
    <row r="7637" spans="1:47" hidden="1" x14ac:dyDescent="0.3">
      <c r="A7637">
        <v>866</v>
      </c>
      <c r="B7637" t="s">
        <v>1498</v>
      </c>
      <c r="C7637" t="s">
        <v>157</v>
      </c>
      <c r="D7637" t="s">
        <v>1499</v>
      </c>
      <c r="E7637" t="s">
        <v>154</v>
      </c>
      <c r="F7637" t="s">
        <v>67</v>
      </c>
      <c r="H7637" t="s">
        <v>155</v>
      </c>
      <c r="I7637" t="s">
        <v>158</v>
      </c>
      <c r="J7637">
        <v>-4.4619999999999997</v>
      </c>
      <c r="K7637">
        <v>2.82</v>
      </c>
      <c r="L7637">
        <v>4.55</v>
      </c>
      <c r="M7637">
        <v>5.6520000000000001</v>
      </c>
      <c r="N7637">
        <v>5.22</v>
      </c>
      <c r="O7637">
        <v>3.5539999999999998</v>
      </c>
      <c r="P7637">
        <v>-1.3919999999999999</v>
      </c>
      <c r="Q7637">
        <v>5.827</v>
      </c>
      <c r="R7637">
        <v>-5.7130000000000001</v>
      </c>
      <c r="S7637">
        <v>-1.2490000000000001</v>
      </c>
      <c r="T7637">
        <v>-11.102</v>
      </c>
      <c r="U7637">
        <v>-8.2840000000000007</v>
      </c>
      <c r="V7637">
        <v>-5.7290000000000001</v>
      </c>
      <c r="W7637">
        <v>-4.8600000000000003</v>
      </c>
      <c r="X7637">
        <v>-8.8819999999999997</v>
      </c>
      <c r="Y7637">
        <v>-8.5950000000000006</v>
      </c>
      <c r="Z7637">
        <v>-4.6630000000000003</v>
      </c>
      <c r="AA7637">
        <v>-0.69099999999999995</v>
      </c>
      <c r="AB7637">
        <v>-8.3079999999999998</v>
      </c>
      <c r="AC7637">
        <v>-2.6850000000000001</v>
      </c>
      <c r="AD7637">
        <v>-6.0369999999999999</v>
      </c>
      <c r="AE7637">
        <v>-1.6930000000000001</v>
      </c>
      <c r="AF7637">
        <v>0.61099999999999999</v>
      </c>
      <c r="AG7637">
        <v>0.65500000000000003</v>
      </c>
      <c r="AH7637">
        <v>0.39800000000000002</v>
      </c>
      <c r="AI7637">
        <v>-5.1539999999999999</v>
      </c>
      <c r="AJ7637">
        <v>-8.0519999999999996</v>
      </c>
      <c r="AK7637">
        <v>-8.6449999999999996</v>
      </c>
      <c r="AL7637">
        <v>-11.685</v>
      </c>
      <c r="AM7637">
        <v>-11.08</v>
      </c>
      <c r="AN7637">
        <v>-9.4359999999999999</v>
      </c>
      <c r="AO7637">
        <v>-11.346</v>
      </c>
      <c r="AP7637">
        <v>-11.151999999999999</v>
      </c>
      <c r="AQ7637">
        <v>-10.289</v>
      </c>
      <c r="AR7637">
        <v>-9.2789999999999999</v>
      </c>
      <c r="AS7637">
        <v>-7.6920000000000002</v>
      </c>
      <c r="AT7637">
        <v>-6.86</v>
      </c>
      <c r="AU7637">
        <v>2009</v>
      </c>
    </row>
    <row r="7638" spans="1:47" hidden="1" x14ac:dyDescent="0.3">
      <c r="A7638">
        <v>369</v>
      </c>
      <c r="B7638" t="s">
        <v>1505</v>
      </c>
      <c r="C7638" t="s">
        <v>11</v>
      </c>
      <c r="D7638" t="s">
        <v>1506</v>
      </c>
      <c r="E7638" t="s">
        <v>13</v>
      </c>
      <c r="F7638" t="s">
        <v>15</v>
      </c>
      <c r="G7638" t="s">
        <v>16</v>
      </c>
      <c r="H7638" t="s">
        <v>14</v>
      </c>
      <c r="I7638" t="s">
        <v>1507</v>
      </c>
      <c r="J7638">
        <v>42.139000000000003</v>
      </c>
      <c r="K7638">
        <v>44.076999999999998</v>
      </c>
      <c r="L7638">
        <v>45.756</v>
      </c>
      <c r="M7638">
        <v>41.036999999999999</v>
      </c>
      <c r="N7638">
        <v>38.677</v>
      </c>
      <c r="O7638">
        <v>37.082999999999998</v>
      </c>
      <c r="P7638">
        <v>35.866</v>
      </c>
      <c r="Q7638">
        <v>34.229999999999997</v>
      </c>
      <c r="R7638">
        <v>32.889000000000003</v>
      </c>
      <c r="S7638">
        <v>32.616999999999997</v>
      </c>
      <c r="T7638">
        <v>33.109000000000002</v>
      </c>
      <c r="U7638">
        <v>33.997</v>
      </c>
      <c r="V7638">
        <v>33.436999999999998</v>
      </c>
      <c r="W7638">
        <v>32.951000000000001</v>
      </c>
      <c r="X7638">
        <v>34.125999999999998</v>
      </c>
      <c r="Y7638">
        <v>35.475999999999999</v>
      </c>
      <c r="Z7638">
        <v>37.973999999999997</v>
      </c>
      <c r="AA7638">
        <v>40.893000000000001</v>
      </c>
      <c r="AB7638">
        <v>44.212000000000003</v>
      </c>
      <c r="AC7638">
        <v>47.76</v>
      </c>
      <c r="AD7638">
        <v>51.371000000000002</v>
      </c>
      <c r="AE7638">
        <v>53.512</v>
      </c>
      <c r="AF7638">
        <v>57.759</v>
      </c>
      <c r="AG7638">
        <v>66.099999999999994</v>
      </c>
      <c r="AH7638">
        <v>71.355000000000004</v>
      </c>
      <c r="AI7638">
        <v>75.786000000000001</v>
      </c>
      <c r="AJ7638">
        <v>85.795000000000002</v>
      </c>
      <c r="AK7638">
        <v>89.873999999999995</v>
      </c>
      <c r="AL7638">
        <v>92.001000000000005</v>
      </c>
      <c r="AM7638">
        <v>88.744</v>
      </c>
      <c r="AN7638">
        <v>88.224000000000004</v>
      </c>
      <c r="AO7638">
        <v>89.194999999999993</v>
      </c>
      <c r="AP7638">
        <v>91.537999999999997</v>
      </c>
      <c r="AQ7638">
        <v>93.986999999999995</v>
      </c>
      <c r="AR7638">
        <v>96.512</v>
      </c>
      <c r="AS7638">
        <v>99.102000000000004</v>
      </c>
      <c r="AT7638">
        <v>101.77200000000001</v>
      </c>
      <c r="AU7638">
        <v>2010</v>
      </c>
    </row>
    <row r="7639" spans="1:47" hidden="1" x14ac:dyDescent="0.3">
      <c r="A7639">
        <v>369</v>
      </c>
      <c r="B7639" t="s">
        <v>1505</v>
      </c>
      <c r="C7639" t="s">
        <v>19</v>
      </c>
      <c r="D7639" t="s">
        <v>1506</v>
      </c>
      <c r="E7639" t="s">
        <v>13</v>
      </c>
      <c r="F7639" t="s">
        <v>21</v>
      </c>
      <c r="H7639" t="s">
        <v>20</v>
      </c>
      <c r="I7639" t="s">
        <v>22</v>
      </c>
      <c r="J7639">
        <v>10.4</v>
      </c>
      <c r="K7639">
        <v>4.5999999999999996</v>
      </c>
      <c r="L7639">
        <v>3.8079999999999998</v>
      </c>
      <c r="M7639">
        <v>-10.311999999999999</v>
      </c>
      <c r="N7639">
        <v>-5.7519999999999998</v>
      </c>
      <c r="O7639">
        <v>-4.12</v>
      </c>
      <c r="P7639">
        <v>-3.2810000000000001</v>
      </c>
      <c r="Q7639">
        <v>-4.5620000000000003</v>
      </c>
      <c r="R7639">
        <v>-3.9180000000000001</v>
      </c>
      <c r="S7639">
        <v>-0.82699999999999996</v>
      </c>
      <c r="T7639">
        <v>1.5069999999999999</v>
      </c>
      <c r="U7639">
        <v>2.6829999999999998</v>
      </c>
      <c r="V7639">
        <v>-1.647</v>
      </c>
      <c r="W7639">
        <v>-1.454</v>
      </c>
      <c r="X7639">
        <v>3.5670000000000002</v>
      </c>
      <c r="Y7639">
        <v>3.9550000000000001</v>
      </c>
      <c r="Z7639">
        <v>7.0419999999999998</v>
      </c>
      <c r="AA7639">
        <v>7.6879999999999997</v>
      </c>
      <c r="AB7639">
        <v>8.1159999999999997</v>
      </c>
      <c r="AC7639">
        <v>8.0250000000000004</v>
      </c>
      <c r="AD7639">
        <v>7.56</v>
      </c>
      <c r="AE7639">
        <v>4.1689999999999996</v>
      </c>
      <c r="AF7639">
        <v>7.9370000000000003</v>
      </c>
      <c r="AG7639">
        <v>14.441000000000001</v>
      </c>
      <c r="AH7639">
        <v>7.95</v>
      </c>
      <c r="AI7639">
        <v>6.2089999999999996</v>
      </c>
      <c r="AJ7639">
        <v>13.208</v>
      </c>
      <c r="AK7639">
        <v>4.7539999999999996</v>
      </c>
      <c r="AL7639">
        <v>2.3660000000000001</v>
      </c>
      <c r="AM7639">
        <v>-3.5390000000000001</v>
      </c>
      <c r="AN7639">
        <v>-0.58599999999999997</v>
      </c>
      <c r="AO7639">
        <v>1.1000000000000001</v>
      </c>
      <c r="AP7639">
        <v>2.6269999999999998</v>
      </c>
      <c r="AQ7639">
        <v>2.6760000000000002</v>
      </c>
      <c r="AR7639">
        <v>2.6859999999999999</v>
      </c>
      <c r="AS7639">
        <v>2.6829999999999998</v>
      </c>
      <c r="AT7639">
        <v>2.694</v>
      </c>
      <c r="AU7639">
        <v>2010</v>
      </c>
    </row>
    <row r="7640" spans="1:47" hidden="1" x14ac:dyDescent="0.3">
      <c r="A7640">
        <v>369</v>
      </c>
      <c r="B7640" t="s">
        <v>1505</v>
      </c>
      <c r="C7640" t="s">
        <v>23</v>
      </c>
      <c r="D7640" t="s">
        <v>1506</v>
      </c>
      <c r="E7640" t="s">
        <v>24</v>
      </c>
      <c r="F7640" t="s">
        <v>15</v>
      </c>
      <c r="G7640" t="s">
        <v>16</v>
      </c>
      <c r="H7640" t="s">
        <v>25</v>
      </c>
      <c r="I7640" t="s">
        <v>1507</v>
      </c>
      <c r="J7640">
        <v>14.965999999999999</v>
      </c>
      <c r="K7640">
        <v>16.780999999999999</v>
      </c>
      <c r="L7640">
        <v>19.536999999999999</v>
      </c>
      <c r="M7640">
        <v>18.632999999999999</v>
      </c>
      <c r="N7640">
        <v>18.617000000000001</v>
      </c>
      <c r="O7640">
        <v>18.071000000000002</v>
      </c>
      <c r="P7640">
        <v>17.260000000000002</v>
      </c>
      <c r="Q7640">
        <v>17.271999999999998</v>
      </c>
      <c r="R7640">
        <v>17.285</v>
      </c>
      <c r="S7640">
        <v>18.373000000000001</v>
      </c>
      <c r="T7640">
        <v>21.539000000000001</v>
      </c>
      <c r="U7640">
        <v>22.114000000000001</v>
      </c>
      <c r="V7640">
        <v>22.603000000000002</v>
      </c>
      <c r="W7640">
        <v>24.515000000000001</v>
      </c>
      <c r="X7640">
        <v>29.312000000000001</v>
      </c>
      <c r="Y7640">
        <v>31.696999999999999</v>
      </c>
      <c r="Z7640">
        <v>34.587000000000003</v>
      </c>
      <c r="AA7640">
        <v>35.871000000000002</v>
      </c>
      <c r="AB7640">
        <v>38.064999999999998</v>
      </c>
      <c r="AC7640">
        <v>42.889000000000003</v>
      </c>
      <c r="AD7640">
        <v>51.371000000000002</v>
      </c>
      <c r="AE7640">
        <v>55.006999999999998</v>
      </c>
      <c r="AF7640">
        <v>56.29</v>
      </c>
      <c r="AG7640">
        <v>71.168999999999997</v>
      </c>
      <c r="AH7640">
        <v>83.652000000000001</v>
      </c>
      <c r="AI7640">
        <v>100.682</v>
      </c>
      <c r="AJ7640">
        <v>115.95099999999999</v>
      </c>
      <c r="AK7640">
        <v>136.953</v>
      </c>
      <c r="AL7640">
        <v>170.93799999999999</v>
      </c>
      <c r="AM7640">
        <v>124.116</v>
      </c>
      <c r="AN7640">
        <v>129.75299999999999</v>
      </c>
      <c r="AO7640">
        <v>140.679</v>
      </c>
      <c r="AP7640">
        <v>153.90299999999999</v>
      </c>
      <c r="AQ7640">
        <v>167.81800000000001</v>
      </c>
      <c r="AR7640">
        <v>180.94300000000001</v>
      </c>
      <c r="AS7640">
        <v>195.274</v>
      </c>
      <c r="AT7640">
        <v>210.56200000000001</v>
      </c>
      <c r="AU7640">
        <v>2010</v>
      </c>
    </row>
    <row r="7641" spans="1:47" x14ac:dyDescent="0.3">
      <c r="A7641">
        <v>611</v>
      </c>
      <c r="B7641" t="s">
        <v>522</v>
      </c>
      <c r="C7641" t="s">
        <v>26</v>
      </c>
      <c r="D7641" t="s">
        <v>523</v>
      </c>
      <c r="E7641" t="s">
        <v>24</v>
      </c>
      <c r="F7641" t="s">
        <v>28</v>
      </c>
      <c r="G7641" t="s">
        <v>16</v>
      </c>
      <c r="H7641" t="s">
        <v>27</v>
      </c>
      <c r="I7641" t="s">
        <v>29</v>
      </c>
      <c r="J7641" t="s">
        <v>18</v>
      </c>
      <c r="K7641" t="s">
        <v>18</v>
      </c>
      <c r="L7641" t="s">
        <v>18</v>
      </c>
      <c r="M7641" t="s">
        <v>18</v>
      </c>
      <c r="N7641" t="s">
        <v>18</v>
      </c>
      <c r="O7641" t="s">
        <v>18</v>
      </c>
      <c r="P7641" t="s">
        <v>18</v>
      </c>
      <c r="Q7641" t="s">
        <v>18</v>
      </c>
      <c r="R7641" t="s">
        <v>18</v>
      </c>
      <c r="S7641" t="s">
        <v>18</v>
      </c>
      <c r="T7641" t="s">
        <v>18</v>
      </c>
      <c r="U7641">
        <v>0.46200000000000002</v>
      </c>
      <c r="V7641">
        <v>0.47799999999999998</v>
      </c>
      <c r="W7641">
        <v>0.46600000000000003</v>
      </c>
      <c r="X7641">
        <v>0.49199999999999999</v>
      </c>
      <c r="Y7641">
        <v>0.498</v>
      </c>
      <c r="Z7641">
        <v>0.49399999999999999</v>
      </c>
      <c r="AA7641">
        <v>0.503</v>
      </c>
      <c r="AB7641">
        <v>0.51400000000000001</v>
      </c>
      <c r="AC7641">
        <v>0.54100000000000004</v>
      </c>
      <c r="AD7641">
        <v>0.55600000000000005</v>
      </c>
      <c r="AE7641">
        <v>0.57699999999999996</v>
      </c>
      <c r="AF7641">
        <v>0.59599999999999997</v>
      </c>
      <c r="AG7641">
        <v>0.628</v>
      </c>
      <c r="AH7641">
        <v>0.66600000000000004</v>
      </c>
      <c r="AI7641">
        <v>0.70899999999999996</v>
      </c>
      <c r="AJ7641">
        <v>0.76900000000000002</v>
      </c>
      <c r="AK7641">
        <v>0.84799999999999998</v>
      </c>
      <c r="AL7641">
        <v>0.98299999999999998</v>
      </c>
      <c r="AM7641">
        <v>1.0489999999999999</v>
      </c>
      <c r="AN7641">
        <v>1.129</v>
      </c>
      <c r="AO7641">
        <v>1.2669999999999999</v>
      </c>
      <c r="AP7641">
        <v>1.357</v>
      </c>
      <c r="AQ7641">
        <v>1.472</v>
      </c>
      <c r="AR7641">
        <v>1.5960000000000001</v>
      </c>
      <c r="AS7641">
        <v>1.732</v>
      </c>
      <c r="AT7641">
        <v>1.8779999999999999</v>
      </c>
      <c r="AU7641">
        <v>1999</v>
      </c>
    </row>
    <row r="7642" spans="1:47" hidden="1" x14ac:dyDescent="0.3">
      <c r="A7642">
        <v>369</v>
      </c>
      <c r="B7642" t="s">
        <v>1505</v>
      </c>
      <c r="C7642" t="s">
        <v>30</v>
      </c>
      <c r="D7642" t="s">
        <v>1506</v>
      </c>
      <c r="E7642" t="s">
        <v>31</v>
      </c>
      <c r="F7642" t="s">
        <v>33</v>
      </c>
      <c r="H7642" t="s">
        <v>32</v>
      </c>
      <c r="I7642" t="s">
        <v>34</v>
      </c>
      <c r="J7642">
        <v>35.515999999999998</v>
      </c>
      <c r="K7642">
        <v>38.073</v>
      </c>
      <c r="L7642">
        <v>42.698</v>
      </c>
      <c r="M7642">
        <v>45.405999999999999</v>
      </c>
      <c r="N7642">
        <v>48.134999999999998</v>
      </c>
      <c r="O7642">
        <v>48.731999999999999</v>
      </c>
      <c r="P7642">
        <v>48.122</v>
      </c>
      <c r="Q7642">
        <v>50.457999999999998</v>
      </c>
      <c r="R7642">
        <v>52.555</v>
      </c>
      <c r="S7642">
        <v>56.329000000000001</v>
      </c>
      <c r="T7642">
        <v>65.055999999999997</v>
      </c>
      <c r="U7642">
        <v>65.046000000000006</v>
      </c>
      <c r="V7642">
        <v>67.597999999999999</v>
      </c>
      <c r="W7642">
        <v>74.400000000000006</v>
      </c>
      <c r="X7642">
        <v>85.891999999999996</v>
      </c>
      <c r="Y7642">
        <v>89.347999999999999</v>
      </c>
      <c r="Z7642">
        <v>91.08</v>
      </c>
      <c r="AA7642">
        <v>87.716999999999999</v>
      </c>
      <c r="AB7642">
        <v>86.096000000000004</v>
      </c>
      <c r="AC7642">
        <v>89.801000000000002</v>
      </c>
      <c r="AD7642">
        <v>100</v>
      </c>
      <c r="AE7642">
        <v>102.794</v>
      </c>
      <c r="AF7642">
        <v>97.456000000000003</v>
      </c>
      <c r="AG7642">
        <v>107.66800000000001</v>
      </c>
      <c r="AH7642">
        <v>117.23399999999999</v>
      </c>
      <c r="AI7642">
        <v>132.851</v>
      </c>
      <c r="AJ7642">
        <v>135.148</v>
      </c>
      <c r="AK7642">
        <v>152.38200000000001</v>
      </c>
      <c r="AL7642">
        <v>185.8</v>
      </c>
      <c r="AM7642">
        <v>139.857</v>
      </c>
      <c r="AN7642">
        <v>147.072</v>
      </c>
      <c r="AO7642">
        <v>157.721</v>
      </c>
      <c r="AP7642">
        <v>168.131</v>
      </c>
      <c r="AQ7642">
        <v>178.55500000000001</v>
      </c>
      <c r="AR7642">
        <v>187.483</v>
      </c>
      <c r="AS7642">
        <v>197.04400000000001</v>
      </c>
      <c r="AT7642">
        <v>206.89599999999999</v>
      </c>
      <c r="AU7642">
        <v>2010</v>
      </c>
    </row>
    <row r="7643" spans="1:47" hidden="1" x14ac:dyDescent="0.3">
      <c r="A7643">
        <v>369</v>
      </c>
      <c r="B7643" t="s">
        <v>1505</v>
      </c>
      <c r="C7643" t="s">
        <v>35</v>
      </c>
      <c r="D7643" t="s">
        <v>1506</v>
      </c>
      <c r="E7643" t="s">
        <v>36</v>
      </c>
      <c r="F7643" t="s">
        <v>15</v>
      </c>
      <c r="G7643" t="s">
        <v>6</v>
      </c>
      <c r="H7643" t="s">
        <v>37</v>
      </c>
      <c r="I7643" t="s">
        <v>38</v>
      </c>
      <c r="J7643" t="s">
        <v>18</v>
      </c>
      <c r="K7643" t="s">
        <v>18</v>
      </c>
      <c r="L7643" t="s">
        <v>18</v>
      </c>
      <c r="M7643" t="s">
        <v>18</v>
      </c>
      <c r="N7643" t="s">
        <v>18</v>
      </c>
      <c r="O7643" t="s">
        <v>18</v>
      </c>
      <c r="P7643" t="s">
        <v>18</v>
      </c>
      <c r="Q7643" t="s">
        <v>18</v>
      </c>
      <c r="R7643" t="s">
        <v>18</v>
      </c>
      <c r="S7643" t="s">
        <v>18</v>
      </c>
      <c r="T7643" t="s">
        <v>18</v>
      </c>
      <c r="U7643" t="s">
        <v>18</v>
      </c>
      <c r="V7643" t="s">
        <v>18</v>
      </c>
      <c r="W7643" t="s">
        <v>18</v>
      </c>
      <c r="X7643" t="s">
        <v>18</v>
      </c>
      <c r="Y7643" t="s">
        <v>18</v>
      </c>
      <c r="Z7643" t="s">
        <v>18</v>
      </c>
      <c r="AA7643" t="s">
        <v>18</v>
      </c>
      <c r="AB7643" t="s">
        <v>18</v>
      </c>
      <c r="AC7643" t="s">
        <v>18</v>
      </c>
      <c r="AD7643" s="1">
        <v>40693.983</v>
      </c>
      <c r="AE7643" s="1">
        <v>42242.048000000003</v>
      </c>
      <c r="AF7643" s="1">
        <v>45276.298000000003</v>
      </c>
      <c r="AG7643" s="1">
        <v>51542.438999999998</v>
      </c>
      <c r="AH7643" s="1">
        <v>55286.394</v>
      </c>
      <c r="AI7643" s="1">
        <v>58544.574999999997</v>
      </c>
      <c r="AJ7643" s="1">
        <v>66101.008000000002</v>
      </c>
      <c r="AK7643" s="1">
        <v>68964.941000000006</v>
      </c>
      <c r="AL7643" s="1">
        <v>70305.347999999998</v>
      </c>
      <c r="AM7643" s="1">
        <v>67738.392000000007</v>
      </c>
      <c r="AN7643" s="1">
        <v>66952.414999999994</v>
      </c>
      <c r="AO7643" s="1">
        <v>67399.074999999997</v>
      </c>
      <c r="AP7643" s="1">
        <v>68873.47</v>
      </c>
      <c r="AQ7643" s="1">
        <v>70413.516000000003</v>
      </c>
      <c r="AR7643" s="1">
        <v>71995.495999999999</v>
      </c>
      <c r="AS7643" s="1">
        <v>73610.925000000003</v>
      </c>
      <c r="AT7643" s="1">
        <v>75270.514999999999</v>
      </c>
      <c r="AU7643">
        <v>2010</v>
      </c>
    </row>
    <row r="7644" spans="1:47" hidden="1" x14ac:dyDescent="0.3">
      <c r="A7644">
        <v>369</v>
      </c>
      <c r="B7644" t="s">
        <v>1505</v>
      </c>
      <c r="C7644" t="s">
        <v>39</v>
      </c>
      <c r="D7644" t="s">
        <v>1506</v>
      </c>
      <c r="E7644" t="s">
        <v>40</v>
      </c>
      <c r="F7644" t="s">
        <v>15</v>
      </c>
      <c r="G7644" t="s">
        <v>6</v>
      </c>
      <c r="H7644" t="s">
        <v>41</v>
      </c>
      <c r="I7644" t="s">
        <v>42</v>
      </c>
      <c r="J7644" t="s">
        <v>18</v>
      </c>
      <c r="K7644" t="s">
        <v>18</v>
      </c>
      <c r="L7644" t="s">
        <v>18</v>
      </c>
      <c r="M7644" t="s">
        <v>18</v>
      </c>
      <c r="N7644" t="s">
        <v>18</v>
      </c>
      <c r="O7644" t="s">
        <v>18</v>
      </c>
      <c r="P7644" t="s">
        <v>18</v>
      </c>
      <c r="Q7644" t="s">
        <v>18</v>
      </c>
      <c r="R7644" t="s">
        <v>18</v>
      </c>
      <c r="S7644" t="s">
        <v>18</v>
      </c>
      <c r="T7644" t="s">
        <v>18</v>
      </c>
      <c r="U7644" t="s">
        <v>18</v>
      </c>
      <c r="V7644" t="s">
        <v>18</v>
      </c>
      <c r="W7644" t="s">
        <v>18</v>
      </c>
      <c r="X7644" t="s">
        <v>18</v>
      </c>
      <c r="Y7644" t="s">
        <v>18</v>
      </c>
      <c r="Z7644" t="s">
        <v>18</v>
      </c>
      <c r="AA7644" t="s">
        <v>18</v>
      </c>
      <c r="AB7644" t="s">
        <v>18</v>
      </c>
      <c r="AC7644" t="s">
        <v>18</v>
      </c>
      <c r="AD7644" s="1">
        <v>40693.983</v>
      </c>
      <c r="AE7644" s="1">
        <v>43422.269</v>
      </c>
      <c r="AF7644" s="1">
        <v>44124.620999999999</v>
      </c>
      <c r="AG7644" s="1">
        <v>55494.690999999999</v>
      </c>
      <c r="AH7644" s="1">
        <v>64814.404999999999</v>
      </c>
      <c r="AI7644" s="1">
        <v>77777.097999999998</v>
      </c>
      <c r="AJ7644" s="1">
        <v>89334.425000000003</v>
      </c>
      <c r="AK7644" s="1">
        <v>105090.363</v>
      </c>
      <c r="AL7644" s="1">
        <v>130627.539</v>
      </c>
      <c r="AM7644" s="1">
        <v>94737.066999999995</v>
      </c>
      <c r="AN7644" s="1">
        <v>98468.016000000003</v>
      </c>
      <c r="AO7644" s="1">
        <v>106302.56</v>
      </c>
      <c r="AP7644" s="1">
        <v>115797.44</v>
      </c>
      <c r="AQ7644" s="1">
        <v>125726.70600000001</v>
      </c>
      <c r="AR7644" s="1">
        <v>134978.978</v>
      </c>
      <c r="AS7644" s="1">
        <v>145046.01300000001</v>
      </c>
      <c r="AT7644" s="1">
        <v>155731.946</v>
      </c>
      <c r="AU7644">
        <v>2010</v>
      </c>
    </row>
    <row r="7645" spans="1:47" hidden="1" x14ac:dyDescent="0.3">
      <c r="A7645">
        <v>369</v>
      </c>
      <c r="B7645" t="s">
        <v>1505</v>
      </c>
      <c r="C7645" t="s">
        <v>43</v>
      </c>
      <c r="D7645" t="s">
        <v>1506</v>
      </c>
      <c r="E7645" t="s">
        <v>40</v>
      </c>
      <c r="F7645" t="s">
        <v>28</v>
      </c>
      <c r="G7645" t="s">
        <v>6</v>
      </c>
      <c r="H7645" t="s">
        <v>44</v>
      </c>
      <c r="I7645" t="s">
        <v>42</v>
      </c>
      <c r="J7645" t="s">
        <v>18</v>
      </c>
      <c r="K7645" t="s">
        <v>18</v>
      </c>
      <c r="L7645" t="s">
        <v>18</v>
      </c>
      <c r="M7645" t="s">
        <v>18</v>
      </c>
      <c r="N7645" t="s">
        <v>18</v>
      </c>
      <c r="O7645" t="s">
        <v>18</v>
      </c>
      <c r="P7645" t="s">
        <v>18</v>
      </c>
      <c r="Q7645" t="s">
        <v>18</v>
      </c>
      <c r="R7645" t="s">
        <v>18</v>
      </c>
      <c r="S7645" t="s">
        <v>18</v>
      </c>
      <c r="T7645" t="s">
        <v>18</v>
      </c>
      <c r="U7645" t="s">
        <v>18</v>
      </c>
      <c r="V7645" t="s">
        <v>18</v>
      </c>
      <c r="W7645" t="s">
        <v>18</v>
      </c>
      <c r="X7645" t="s">
        <v>18</v>
      </c>
      <c r="Y7645" t="s">
        <v>18</v>
      </c>
      <c r="Z7645" t="s">
        <v>18</v>
      </c>
      <c r="AA7645" t="s">
        <v>18</v>
      </c>
      <c r="AB7645" t="s">
        <v>18</v>
      </c>
      <c r="AC7645" t="s">
        <v>18</v>
      </c>
      <c r="AD7645" s="1">
        <v>6461.2920000000004</v>
      </c>
      <c r="AE7645" s="1">
        <v>6966.8559999999998</v>
      </c>
      <c r="AF7645" s="1">
        <v>7061.991</v>
      </c>
      <c r="AG7645" s="1">
        <v>8815.5409999999993</v>
      </c>
      <c r="AH7645" s="1">
        <v>10289.647999999999</v>
      </c>
      <c r="AI7645" s="1">
        <v>12346.437</v>
      </c>
      <c r="AJ7645" s="1">
        <v>14152.474</v>
      </c>
      <c r="AK7645" s="1">
        <v>16607.113000000001</v>
      </c>
      <c r="AL7645" s="1">
        <v>20769.365000000002</v>
      </c>
      <c r="AM7645" s="1">
        <v>14978.41</v>
      </c>
      <c r="AN7645" s="1">
        <v>15462.587</v>
      </c>
      <c r="AO7645" s="1">
        <v>16692.858</v>
      </c>
      <c r="AP7645" s="1">
        <v>18183.853999999999</v>
      </c>
      <c r="AQ7645" s="1">
        <v>19743.062000000002</v>
      </c>
      <c r="AR7645" s="1">
        <v>21195.960999999999</v>
      </c>
      <c r="AS7645" s="1">
        <v>22776.803</v>
      </c>
      <c r="AT7645" s="1">
        <v>24454.831999999999</v>
      </c>
      <c r="AU7645">
        <v>2010</v>
      </c>
    </row>
    <row r="7646" spans="1:47" hidden="1" x14ac:dyDescent="0.3">
      <c r="A7646">
        <v>369</v>
      </c>
      <c r="B7646" t="s">
        <v>1505</v>
      </c>
      <c r="C7646" t="s">
        <v>45</v>
      </c>
      <c r="D7646" t="s">
        <v>1506</v>
      </c>
      <c r="E7646" t="s">
        <v>46</v>
      </c>
      <c r="F7646" t="s">
        <v>48</v>
      </c>
      <c r="H7646" t="s">
        <v>47</v>
      </c>
    </row>
    <row r="7647" spans="1:47" hidden="1" x14ac:dyDescent="0.3">
      <c r="A7647">
        <v>369</v>
      </c>
      <c r="B7647" t="s">
        <v>1505</v>
      </c>
      <c r="C7647" t="s">
        <v>49</v>
      </c>
      <c r="D7647" t="s">
        <v>1506</v>
      </c>
      <c r="E7647" t="s">
        <v>50</v>
      </c>
      <c r="F7647" t="s">
        <v>52</v>
      </c>
      <c r="G7647" t="s">
        <v>16</v>
      </c>
      <c r="H7647" t="s">
        <v>51</v>
      </c>
      <c r="I7647" t="s">
        <v>29</v>
      </c>
      <c r="J7647">
        <v>5.75</v>
      </c>
      <c r="K7647">
        <v>6.5780000000000003</v>
      </c>
      <c r="L7647">
        <v>7.2450000000000001</v>
      </c>
      <c r="M7647">
        <v>6.7549999999999999</v>
      </c>
      <c r="N7647">
        <v>6.6059999999999999</v>
      </c>
      <c r="O7647">
        <v>6.5250000000000004</v>
      </c>
      <c r="P7647">
        <v>6.4509999999999996</v>
      </c>
      <c r="Q7647">
        <v>6.335</v>
      </c>
      <c r="R7647">
        <v>6.2960000000000003</v>
      </c>
      <c r="S7647">
        <v>6.48</v>
      </c>
      <c r="T7647">
        <v>6.8310000000000004</v>
      </c>
      <c r="U7647">
        <v>7.2629999999999999</v>
      </c>
      <c r="V7647">
        <v>7.3129999999999997</v>
      </c>
      <c r="W7647">
        <v>7.3659999999999997</v>
      </c>
      <c r="X7647">
        <v>7.7889999999999997</v>
      </c>
      <c r="Y7647">
        <v>8.266</v>
      </c>
      <c r="Z7647">
        <v>9.016</v>
      </c>
      <c r="AA7647">
        <v>9.8810000000000002</v>
      </c>
      <c r="AB7647">
        <v>10.803000000000001</v>
      </c>
      <c r="AC7647">
        <v>11.842000000000001</v>
      </c>
      <c r="AD7647">
        <v>13.013</v>
      </c>
      <c r="AE7647">
        <v>13.862</v>
      </c>
      <c r="AF7647">
        <v>15.204000000000001</v>
      </c>
      <c r="AG7647">
        <v>17.765999999999998</v>
      </c>
      <c r="AH7647">
        <v>19.984000000000002</v>
      </c>
      <c r="AI7647">
        <v>20.135000000000002</v>
      </c>
      <c r="AJ7647">
        <v>23.530999999999999</v>
      </c>
      <c r="AK7647">
        <v>25.364999999999998</v>
      </c>
      <c r="AL7647">
        <v>26.541</v>
      </c>
      <c r="AM7647">
        <v>25.872</v>
      </c>
      <c r="AN7647">
        <v>26.015999999999998</v>
      </c>
      <c r="AO7647">
        <v>26.866</v>
      </c>
      <c r="AP7647">
        <v>27.864000000000001</v>
      </c>
      <c r="AQ7647">
        <v>28.792999999999999</v>
      </c>
      <c r="AR7647">
        <v>29.818999999999999</v>
      </c>
      <c r="AS7647">
        <v>30.984999999999999</v>
      </c>
      <c r="AT7647">
        <v>32.283000000000001</v>
      </c>
      <c r="AU7647">
        <v>2010</v>
      </c>
    </row>
    <row r="7648" spans="1:47" hidden="1" x14ac:dyDescent="0.3">
      <c r="A7648">
        <v>369</v>
      </c>
      <c r="B7648" t="s">
        <v>1505</v>
      </c>
      <c r="C7648" t="s">
        <v>53</v>
      </c>
      <c r="D7648" t="s">
        <v>1506</v>
      </c>
      <c r="E7648" t="s">
        <v>54</v>
      </c>
      <c r="F7648" t="s">
        <v>52</v>
      </c>
      <c r="G7648" t="s">
        <v>6</v>
      </c>
      <c r="H7648" t="s">
        <v>55</v>
      </c>
      <c r="I7648" t="s">
        <v>42</v>
      </c>
      <c r="J7648" t="s">
        <v>18</v>
      </c>
      <c r="K7648" t="s">
        <v>18</v>
      </c>
      <c r="L7648" t="s">
        <v>18</v>
      </c>
      <c r="M7648" t="s">
        <v>18</v>
      </c>
      <c r="N7648" t="s">
        <v>18</v>
      </c>
      <c r="O7648" t="s">
        <v>18</v>
      </c>
      <c r="P7648" t="s">
        <v>18</v>
      </c>
      <c r="Q7648" t="s">
        <v>18</v>
      </c>
      <c r="R7648" t="s">
        <v>18</v>
      </c>
      <c r="S7648" t="s">
        <v>18</v>
      </c>
      <c r="T7648" t="s">
        <v>18</v>
      </c>
      <c r="U7648" t="s">
        <v>18</v>
      </c>
      <c r="V7648" t="s">
        <v>18</v>
      </c>
      <c r="W7648" t="s">
        <v>18</v>
      </c>
      <c r="X7648" t="s">
        <v>18</v>
      </c>
      <c r="Y7648" t="s">
        <v>18</v>
      </c>
      <c r="Z7648" t="s">
        <v>18</v>
      </c>
      <c r="AA7648" t="s">
        <v>18</v>
      </c>
      <c r="AB7648" t="s">
        <v>18</v>
      </c>
      <c r="AC7648" t="s">
        <v>18</v>
      </c>
      <c r="AD7648" s="1">
        <v>10308.48</v>
      </c>
      <c r="AE7648" s="1">
        <v>10942.434999999999</v>
      </c>
      <c r="AF7648" s="1">
        <v>11918.33</v>
      </c>
      <c r="AG7648" s="1">
        <v>13853.126</v>
      </c>
      <c r="AH7648" s="1">
        <v>15484.085999999999</v>
      </c>
      <c r="AI7648" s="1">
        <v>15554.315000000001</v>
      </c>
      <c r="AJ7648" s="1">
        <v>18129.409</v>
      </c>
      <c r="AK7648" s="1">
        <v>19463.710999999999</v>
      </c>
      <c r="AL7648" s="1">
        <v>20282.081999999999</v>
      </c>
      <c r="AM7648" s="1">
        <v>19747.759999999998</v>
      </c>
      <c r="AN7648" s="1">
        <v>19743.334999999999</v>
      </c>
      <c r="AO7648" s="1">
        <v>20301.403999999999</v>
      </c>
      <c r="AP7648" s="1">
        <v>20964.784</v>
      </c>
      <c r="AQ7648" s="1">
        <v>21571.241999999998</v>
      </c>
      <c r="AR7648" s="1">
        <v>22244.106</v>
      </c>
      <c r="AS7648" s="1">
        <v>23015.388999999999</v>
      </c>
      <c r="AT7648" s="1">
        <v>23876.43</v>
      </c>
      <c r="AU7648">
        <v>2010</v>
      </c>
    </row>
    <row r="7649" spans="1:47" hidden="1" x14ac:dyDescent="0.3">
      <c r="A7649">
        <v>369</v>
      </c>
      <c r="B7649" t="s">
        <v>1505</v>
      </c>
      <c r="C7649" t="s">
        <v>56</v>
      </c>
      <c r="D7649" t="s">
        <v>1506</v>
      </c>
      <c r="E7649" t="s">
        <v>57</v>
      </c>
      <c r="F7649" t="s">
        <v>59</v>
      </c>
      <c r="H7649" t="s">
        <v>58</v>
      </c>
      <c r="I7649" t="s">
        <v>29</v>
      </c>
      <c r="J7649">
        <v>5.0999999999999997E-2</v>
      </c>
      <c r="K7649">
        <v>5.1999999999999998E-2</v>
      </c>
      <c r="L7649">
        <v>5.3999999999999999E-2</v>
      </c>
      <c r="M7649">
        <v>4.7E-2</v>
      </c>
      <c r="N7649">
        <v>4.2000000000000003E-2</v>
      </c>
      <c r="O7649">
        <v>3.9E-2</v>
      </c>
      <c r="P7649">
        <v>3.5999999999999997E-2</v>
      </c>
      <c r="Q7649">
        <v>3.4000000000000002E-2</v>
      </c>
      <c r="R7649">
        <v>3.1E-2</v>
      </c>
      <c r="S7649">
        <v>0.03</v>
      </c>
      <c r="T7649">
        <v>2.9000000000000001E-2</v>
      </c>
      <c r="U7649">
        <v>2.9000000000000001E-2</v>
      </c>
      <c r="V7649">
        <v>2.5999999999999999E-2</v>
      </c>
      <c r="W7649">
        <v>2.5000000000000001E-2</v>
      </c>
      <c r="X7649">
        <v>2.5000000000000001E-2</v>
      </c>
      <c r="Y7649">
        <v>2.5999999999999999E-2</v>
      </c>
      <c r="Z7649">
        <v>2.5999999999999999E-2</v>
      </c>
      <c r="AA7649">
        <v>2.7E-2</v>
      </c>
      <c r="AB7649">
        <v>2.9000000000000001E-2</v>
      </c>
      <c r="AC7649">
        <v>0.03</v>
      </c>
      <c r="AD7649">
        <v>3.1E-2</v>
      </c>
      <c r="AE7649">
        <v>3.1E-2</v>
      </c>
      <c r="AF7649">
        <v>3.3000000000000002E-2</v>
      </c>
      <c r="AG7649">
        <v>3.5999999999999997E-2</v>
      </c>
      <c r="AH7649">
        <v>3.7999999999999999E-2</v>
      </c>
      <c r="AI7649">
        <v>3.5999999999999997E-2</v>
      </c>
      <c r="AJ7649">
        <v>3.7999999999999999E-2</v>
      </c>
      <c r="AK7649">
        <v>3.7999999999999999E-2</v>
      </c>
      <c r="AL7649">
        <v>3.7999999999999999E-2</v>
      </c>
      <c r="AM7649">
        <v>3.6999999999999998E-2</v>
      </c>
      <c r="AN7649">
        <v>3.5000000000000003E-2</v>
      </c>
      <c r="AO7649">
        <v>3.4000000000000002E-2</v>
      </c>
      <c r="AP7649">
        <v>3.4000000000000002E-2</v>
      </c>
      <c r="AQ7649">
        <v>3.3000000000000002E-2</v>
      </c>
      <c r="AR7649">
        <v>3.2000000000000001E-2</v>
      </c>
      <c r="AS7649">
        <v>3.2000000000000001E-2</v>
      </c>
      <c r="AT7649">
        <v>3.1E-2</v>
      </c>
      <c r="AU7649">
        <v>2009</v>
      </c>
    </row>
    <row r="7650" spans="1:47" hidden="1" x14ac:dyDescent="0.3">
      <c r="A7650">
        <v>369</v>
      </c>
      <c r="B7650" t="s">
        <v>1505</v>
      </c>
      <c r="C7650" t="s">
        <v>60</v>
      </c>
      <c r="D7650" t="s">
        <v>1506</v>
      </c>
      <c r="E7650" t="s">
        <v>61</v>
      </c>
      <c r="F7650" t="s">
        <v>63</v>
      </c>
      <c r="H7650" t="s">
        <v>62</v>
      </c>
      <c r="I7650" t="s">
        <v>29</v>
      </c>
      <c r="J7650">
        <v>2.6030000000000002</v>
      </c>
      <c r="K7650">
        <v>2.5510000000000002</v>
      </c>
      <c r="L7650">
        <v>2.6970000000000001</v>
      </c>
      <c r="M7650">
        <v>2.758</v>
      </c>
      <c r="N7650">
        <v>2.8180000000000001</v>
      </c>
      <c r="O7650">
        <v>2.7690000000000001</v>
      </c>
      <c r="P7650">
        <v>2.6760000000000002</v>
      </c>
      <c r="Q7650">
        <v>2.726</v>
      </c>
      <c r="R7650">
        <v>2.7450000000000001</v>
      </c>
      <c r="S7650">
        <v>2.8359999999999999</v>
      </c>
      <c r="T7650">
        <v>3.153</v>
      </c>
      <c r="U7650">
        <v>3.0449999999999999</v>
      </c>
      <c r="V7650">
        <v>3.0910000000000002</v>
      </c>
      <c r="W7650">
        <v>3.3279999999999998</v>
      </c>
      <c r="X7650">
        <v>3.7629999999999999</v>
      </c>
      <c r="Y7650">
        <v>3.835</v>
      </c>
      <c r="Z7650">
        <v>3.8359999999999999</v>
      </c>
      <c r="AA7650">
        <v>3.63</v>
      </c>
      <c r="AB7650">
        <v>3.5230000000000001</v>
      </c>
      <c r="AC7650">
        <v>3.6219999999999999</v>
      </c>
      <c r="AD7650">
        <v>3.948</v>
      </c>
      <c r="AE7650">
        <v>3.968</v>
      </c>
      <c r="AF7650">
        <v>3.702</v>
      </c>
      <c r="AG7650">
        <v>4.0060000000000002</v>
      </c>
      <c r="AH7650">
        <v>4.1859999999999999</v>
      </c>
      <c r="AI7650">
        <v>5</v>
      </c>
      <c r="AJ7650">
        <v>4.9279999999999999</v>
      </c>
      <c r="AK7650">
        <v>5.399</v>
      </c>
      <c r="AL7650">
        <v>6.4409999999999998</v>
      </c>
      <c r="AM7650">
        <v>4.7969999999999997</v>
      </c>
      <c r="AN7650">
        <v>4.9870000000000001</v>
      </c>
      <c r="AO7650">
        <v>5.2359999999999998</v>
      </c>
      <c r="AP7650">
        <v>5.5229999999999997</v>
      </c>
      <c r="AQ7650">
        <v>5.8280000000000003</v>
      </c>
      <c r="AR7650">
        <v>6.0679999999999996</v>
      </c>
      <c r="AS7650">
        <v>6.3019999999999996</v>
      </c>
      <c r="AT7650">
        <v>6.5220000000000002</v>
      </c>
      <c r="AU7650">
        <v>2010</v>
      </c>
    </row>
    <row r="7651" spans="1:47" hidden="1" x14ac:dyDescent="0.3">
      <c r="A7651">
        <v>369</v>
      </c>
      <c r="B7651" t="s">
        <v>1505</v>
      </c>
      <c r="C7651" t="s">
        <v>64</v>
      </c>
      <c r="D7651" t="s">
        <v>1506</v>
      </c>
      <c r="E7651" t="s">
        <v>65</v>
      </c>
      <c r="F7651" t="s">
        <v>67</v>
      </c>
      <c r="H7651" t="s">
        <v>66</v>
      </c>
      <c r="I7651" t="s">
        <v>1507</v>
      </c>
      <c r="J7651">
        <v>30.173999999999999</v>
      </c>
      <c r="K7651">
        <v>26.677</v>
      </c>
      <c r="L7651">
        <v>27.338000000000001</v>
      </c>
      <c r="M7651">
        <v>26.292999999999999</v>
      </c>
      <c r="N7651">
        <v>21.812000000000001</v>
      </c>
      <c r="O7651">
        <v>21.215</v>
      </c>
      <c r="P7651">
        <v>21.295000000000002</v>
      </c>
      <c r="Q7651">
        <v>19.055</v>
      </c>
      <c r="R7651">
        <v>12.865</v>
      </c>
      <c r="S7651">
        <v>16.341000000000001</v>
      </c>
      <c r="T7651">
        <v>13.616</v>
      </c>
      <c r="U7651">
        <v>16.407</v>
      </c>
      <c r="V7651">
        <v>13.91</v>
      </c>
      <c r="W7651">
        <v>14.138999999999999</v>
      </c>
      <c r="X7651">
        <v>19.917999999999999</v>
      </c>
      <c r="Y7651">
        <v>20.49</v>
      </c>
      <c r="Z7651">
        <v>23.934000000000001</v>
      </c>
      <c r="AA7651">
        <v>29.690999999999999</v>
      </c>
      <c r="AB7651">
        <v>32.914000000000001</v>
      </c>
      <c r="AC7651">
        <v>20.715</v>
      </c>
      <c r="AD7651">
        <v>16.785</v>
      </c>
      <c r="AE7651">
        <v>26.713000000000001</v>
      </c>
      <c r="AF7651">
        <v>22.625</v>
      </c>
      <c r="AG7651">
        <v>25.187999999999999</v>
      </c>
      <c r="AH7651">
        <v>16.623999999999999</v>
      </c>
      <c r="AI7651">
        <v>14.648999999999999</v>
      </c>
      <c r="AJ7651">
        <v>15.65</v>
      </c>
      <c r="AK7651">
        <v>15.82</v>
      </c>
      <c r="AL7651">
        <v>14.285</v>
      </c>
      <c r="AM7651">
        <v>15.787000000000001</v>
      </c>
      <c r="AN7651">
        <v>15.936999999999999</v>
      </c>
      <c r="AO7651">
        <v>16.038</v>
      </c>
      <c r="AP7651">
        <v>16.190000000000001</v>
      </c>
      <c r="AQ7651">
        <v>16.173999999999999</v>
      </c>
      <c r="AR7651">
        <v>16.172000000000001</v>
      </c>
      <c r="AS7651">
        <v>16.123000000000001</v>
      </c>
      <c r="AT7651">
        <v>16.085000000000001</v>
      </c>
      <c r="AU7651">
        <v>2010</v>
      </c>
    </row>
    <row r="7652" spans="1:47" hidden="1" x14ac:dyDescent="0.3">
      <c r="A7652">
        <v>369</v>
      </c>
      <c r="B7652" t="s">
        <v>1505</v>
      </c>
      <c r="C7652" t="s">
        <v>68</v>
      </c>
      <c r="D7652" t="s">
        <v>1506</v>
      </c>
      <c r="E7652" t="s">
        <v>69</v>
      </c>
      <c r="F7652" t="s">
        <v>67</v>
      </c>
      <c r="H7652" t="s">
        <v>70</v>
      </c>
      <c r="I7652" t="s">
        <v>1507</v>
      </c>
      <c r="J7652">
        <v>36.329000000000001</v>
      </c>
      <c r="K7652">
        <v>32.987000000000002</v>
      </c>
      <c r="L7652">
        <v>20.364000000000001</v>
      </c>
      <c r="M7652">
        <v>14.476000000000001</v>
      </c>
      <c r="N7652">
        <v>16.106999999999999</v>
      </c>
      <c r="O7652">
        <v>20.869</v>
      </c>
      <c r="P7652">
        <v>13.007</v>
      </c>
      <c r="Q7652">
        <v>14.638</v>
      </c>
      <c r="R7652">
        <v>11.08</v>
      </c>
      <c r="S7652">
        <v>15.682</v>
      </c>
      <c r="T7652">
        <v>22.867000000000001</v>
      </c>
      <c r="U7652">
        <v>16.550999999999998</v>
      </c>
      <c r="V7652">
        <v>16.72</v>
      </c>
      <c r="W7652">
        <v>16.809999999999999</v>
      </c>
      <c r="X7652">
        <v>24.605</v>
      </c>
      <c r="Y7652">
        <v>26.295000000000002</v>
      </c>
      <c r="Z7652">
        <v>26.1</v>
      </c>
      <c r="AA7652">
        <v>19.420000000000002</v>
      </c>
      <c r="AB7652">
        <v>22.734999999999999</v>
      </c>
      <c r="AC7652">
        <v>21.460999999999999</v>
      </c>
      <c r="AD7652">
        <v>23.456</v>
      </c>
      <c r="AE7652">
        <v>31.754000000000001</v>
      </c>
      <c r="AF7652">
        <v>23.478999999999999</v>
      </c>
      <c r="AG7652">
        <v>33.898000000000003</v>
      </c>
      <c r="AH7652">
        <v>29.033000000000001</v>
      </c>
      <c r="AI7652">
        <v>37.127000000000002</v>
      </c>
      <c r="AJ7652">
        <v>55.231999999999999</v>
      </c>
      <c r="AK7652">
        <v>40.606000000000002</v>
      </c>
      <c r="AL7652">
        <v>45.625999999999998</v>
      </c>
      <c r="AM7652">
        <v>24.751000000000001</v>
      </c>
      <c r="AN7652">
        <v>33.716999999999999</v>
      </c>
      <c r="AO7652">
        <v>34.994999999999997</v>
      </c>
      <c r="AP7652">
        <v>35.857999999999997</v>
      </c>
      <c r="AQ7652">
        <v>35.512999999999998</v>
      </c>
      <c r="AR7652">
        <v>35.281999999999996</v>
      </c>
      <c r="AS7652">
        <v>34.976999999999997</v>
      </c>
      <c r="AT7652">
        <v>34.338999999999999</v>
      </c>
      <c r="AU7652">
        <v>2010</v>
      </c>
    </row>
    <row r="7653" spans="1:47" hidden="1" x14ac:dyDescent="0.3">
      <c r="A7653">
        <v>369</v>
      </c>
      <c r="B7653" t="s">
        <v>1505</v>
      </c>
      <c r="C7653" t="s">
        <v>71</v>
      </c>
      <c r="D7653" t="s">
        <v>1506</v>
      </c>
      <c r="E7653" t="s">
        <v>72</v>
      </c>
      <c r="F7653" t="s">
        <v>33</v>
      </c>
      <c r="H7653" t="s">
        <v>73</v>
      </c>
      <c r="I7653" t="s">
        <v>1508</v>
      </c>
      <c r="J7653">
        <v>21.2</v>
      </c>
      <c r="K7653">
        <v>24.238</v>
      </c>
      <c r="L7653">
        <v>27.058</v>
      </c>
      <c r="M7653">
        <v>31.164000000000001</v>
      </c>
      <c r="N7653">
        <v>35.32</v>
      </c>
      <c r="O7653">
        <v>38.012</v>
      </c>
      <c r="P7653">
        <v>40.936</v>
      </c>
      <c r="Q7653">
        <v>45.338000000000001</v>
      </c>
      <c r="R7653">
        <v>48.854999999999997</v>
      </c>
      <c r="S7653">
        <v>54.441000000000003</v>
      </c>
      <c r="T7653">
        <v>60.463999999999999</v>
      </c>
      <c r="U7653">
        <v>62.762</v>
      </c>
      <c r="V7653">
        <v>66.846999999999994</v>
      </c>
      <c r="W7653">
        <v>75.611000000000004</v>
      </c>
      <c r="X7653">
        <v>78.433999999999997</v>
      </c>
      <c r="Y7653">
        <v>82.593000000000004</v>
      </c>
      <c r="Z7653">
        <v>85.340999999999994</v>
      </c>
      <c r="AA7653">
        <v>88.691000000000003</v>
      </c>
      <c r="AB7653">
        <v>93.406000000000006</v>
      </c>
      <c r="AC7653">
        <v>96.617999999999995</v>
      </c>
      <c r="AD7653">
        <v>100</v>
      </c>
      <c r="AE7653">
        <v>105.5</v>
      </c>
      <c r="AF7653">
        <v>109.931</v>
      </c>
      <c r="AG7653">
        <v>114.119</v>
      </c>
      <c r="AH7653">
        <v>118.36499999999999</v>
      </c>
      <c r="AI7653">
        <v>126.515</v>
      </c>
      <c r="AJ7653">
        <v>137.03700000000001</v>
      </c>
      <c r="AK7653">
        <v>147.84800000000001</v>
      </c>
      <c r="AL7653">
        <v>165.66200000000001</v>
      </c>
      <c r="AM7653">
        <v>177.21100000000001</v>
      </c>
      <c r="AN7653">
        <v>195.90199999999999</v>
      </c>
      <c r="AO7653">
        <v>214.71299999999999</v>
      </c>
      <c r="AP7653">
        <v>226.84399999999999</v>
      </c>
      <c r="AQ7653">
        <v>238.75399999999999</v>
      </c>
      <c r="AR7653">
        <v>250.691</v>
      </c>
      <c r="AS7653">
        <v>263.226</v>
      </c>
      <c r="AT7653">
        <v>276.387</v>
      </c>
      <c r="AU7653">
        <v>2010</v>
      </c>
    </row>
    <row r="7654" spans="1:47" hidden="1" x14ac:dyDescent="0.3">
      <c r="A7654">
        <v>369</v>
      </c>
      <c r="B7654" t="s">
        <v>1505</v>
      </c>
      <c r="C7654" t="s">
        <v>75</v>
      </c>
      <c r="D7654" t="s">
        <v>1506</v>
      </c>
      <c r="E7654" t="s">
        <v>72</v>
      </c>
      <c r="F7654" t="s">
        <v>21</v>
      </c>
      <c r="H7654" t="s">
        <v>76</v>
      </c>
      <c r="I7654" t="s">
        <v>77</v>
      </c>
      <c r="J7654">
        <v>17.47</v>
      </c>
      <c r="K7654">
        <v>14.332000000000001</v>
      </c>
      <c r="L7654">
        <v>11.635</v>
      </c>
      <c r="M7654">
        <v>15.175000000000001</v>
      </c>
      <c r="N7654">
        <v>13.335000000000001</v>
      </c>
      <c r="O7654">
        <v>7.6230000000000002</v>
      </c>
      <c r="P7654">
        <v>7.694</v>
      </c>
      <c r="Q7654">
        <v>10.752000000000001</v>
      </c>
      <c r="R7654">
        <v>7.758</v>
      </c>
      <c r="S7654">
        <v>11.432</v>
      </c>
      <c r="T7654">
        <v>11.064</v>
      </c>
      <c r="U7654">
        <v>3.8</v>
      </c>
      <c r="V7654">
        <v>6.5090000000000003</v>
      </c>
      <c r="W7654">
        <v>13.111000000000001</v>
      </c>
      <c r="X7654">
        <v>3.7330000000000001</v>
      </c>
      <c r="Y7654">
        <v>5.3029999999999999</v>
      </c>
      <c r="Z7654">
        <v>3.327</v>
      </c>
      <c r="AA7654">
        <v>3.9249999999999998</v>
      </c>
      <c r="AB7654">
        <v>5.3159999999999998</v>
      </c>
      <c r="AC7654">
        <v>3.4390000000000001</v>
      </c>
      <c r="AD7654">
        <v>3.5</v>
      </c>
      <c r="AE7654">
        <v>5.5</v>
      </c>
      <c r="AF7654">
        <v>4.2</v>
      </c>
      <c r="AG7654">
        <v>3.81</v>
      </c>
      <c r="AH7654">
        <v>3.72</v>
      </c>
      <c r="AI7654">
        <v>6.8860000000000001</v>
      </c>
      <c r="AJ7654">
        <v>8.3170000000000002</v>
      </c>
      <c r="AK7654">
        <v>7.8890000000000002</v>
      </c>
      <c r="AL7654">
        <v>12.048</v>
      </c>
      <c r="AM7654">
        <v>6.9710000000000001</v>
      </c>
      <c r="AN7654">
        <v>10.547000000000001</v>
      </c>
      <c r="AO7654">
        <v>9.6020000000000003</v>
      </c>
      <c r="AP7654">
        <v>5.65</v>
      </c>
      <c r="AQ7654">
        <v>5.25</v>
      </c>
      <c r="AR7654">
        <v>5</v>
      </c>
      <c r="AS7654">
        <v>5</v>
      </c>
      <c r="AT7654">
        <v>5</v>
      </c>
      <c r="AU7654">
        <v>2010</v>
      </c>
    </row>
    <row r="7655" spans="1:47" hidden="1" x14ac:dyDescent="0.3">
      <c r="A7655">
        <v>369</v>
      </c>
      <c r="B7655" t="s">
        <v>1505</v>
      </c>
      <c r="C7655" t="s">
        <v>78</v>
      </c>
      <c r="D7655" t="s">
        <v>1506</v>
      </c>
      <c r="E7655" t="s">
        <v>79</v>
      </c>
      <c r="F7655" t="s">
        <v>33</v>
      </c>
      <c r="H7655" t="s">
        <v>80</v>
      </c>
      <c r="I7655" t="s">
        <v>1508</v>
      </c>
      <c r="J7655" t="s">
        <v>18</v>
      </c>
      <c r="K7655" t="s">
        <v>18</v>
      </c>
      <c r="L7655" t="s">
        <v>18</v>
      </c>
      <c r="M7655" t="s">
        <v>18</v>
      </c>
      <c r="N7655" t="s">
        <v>18</v>
      </c>
      <c r="O7655" t="s">
        <v>18</v>
      </c>
      <c r="P7655" t="s">
        <v>18</v>
      </c>
      <c r="Q7655" t="s">
        <v>18</v>
      </c>
      <c r="R7655" t="s">
        <v>18</v>
      </c>
      <c r="S7655" t="s">
        <v>18</v>
      </c>
      <c r="T7655" t="s">
        <v>18</v>
      </c>
      <c r="U7655">
        <v>57.857999999999997</v>
      </c>
      <c r="V7655">
        <v>62.774999999999999</v>
      </c>
      <c r="W7655">
        <v>73.320999999999998</v>
      </c>
      <c r="X7655">
        <v>77.382000000000005</v>
      </c>
      <c r="Y7655">
        <v>80.304000000000002</v>
      </c>
      <c r="Z7655">
        <v>83.795000000000002</v>
      </c>
      <c r="AA7655">
        <v>86.686999999999998</v>
      </c>
      <c r="AB7655">
        <v>91.561999999999998</v>
      </c>
      <c r="AC7655">
        <v>94.697000000000003</v>
      </c>
      <c r="AD7655">
        <v>100</v>
      </c>
      <c r="AE7655">
        <v>103.2</v>
      </c>
      <c r="AF7655">
        <v>107.63800000000001</v>
      </c>
      <c r="AG7655">
        <v>110.824</v>
      </c>
      <c r="AH7655">
        <v>117.063</v>
      </c>
      <c r="AI7655">
        <v>125.44799999999999</v>
      </c>
      <c r="AJ7655">
        <v>136.84200000000001</v>
      </c>
      <c r="AK7655">
        <v>147.26900000000001</v>
      </c>
      <c r="AL7655">
        <v>168.554</v>
      </c>
      <c r="AM7655">
        <v>170.81100000000001</v>
      </c>
      <c r="AN7655">
        <v>193.708</v>
      </c>
      <c r="AO7655">
        <v>204.94300000000001</v>
      </c>
      <c r="AP7655">
        <v>216.215</v>
      </c>
      <c r="AQ7655">
        <v>227.02500000000001</v>
      </c>
      <c r="AR7655">
        <v>238.37700000000001</v>
      </c>
      <c r="AS7655">
        <v>250.29499999999999</v>
      </c>
      <c r="AT7655">
        <v>262.81</v>
      </c>
      <c r="AU7655">
        <v>2010</v>
      </c>
    </row>
    <row r="7656" spans="1:47" hidden="1" x14ac:dyDescent="0.3">
      <c r="A7656">
        <v>369</v>
      </c>
      <c r="B7656" t="s">
        <v>1505</v>
      </c>
      <c r="C7656" t="s">
        <v>81</v>
      </c>
      <c r="D7656" t="s">
        <v>1506</v>
      </c>
      <c r="E7656" t="s">
        <v>79</v>
      </c>
      <c r="F7656" t="s">
        <v>21</v>
      </c>
      <c r="H7656" t="s">
        <v>82</v>
      </c>
      <c r="I7656" t="s">
        <v>83</v>
      </c>
      <c r="J7656" t="s">
        <v>18</v>
      </c>
      <c r="K7656" t="s">
        <v>18</v>
      </c>
      <c r="L7656" t="s">
        <v>18</v>
      </c>
      <c r="M7656" t="s">
        <v>18</v>
      </c>
      <c r="N7656" t="s">
        <v>18</v>
      </c>
      <c r="O7656" t="s">
        <v>18</v>
      </c>
      <c r="P7656" t="s">
        <v>18</v>
      </c>
      <c r="Q7656" t="s">
        <v>18</v>
      </c>
      <c r="R7656" t="s">
        <v>18</v>
      </c>
      <c r="S7656" t="s">
        <v>18</v>
      </c>
      <c r="T7656" t="s">
        <v>18</v>
      </c>
      <c r="U7656" t="s">
        <v>18</v>
      </c>
      <c r="V7656">
        <v>8.4979999999999993</v>
      </c>
      <c r="W7656">
        <v>16.798999999999999</v>
      </c>
      <c r="X7656">
        <v>5.5389999999999997</v>
      </c>
      <c r="Y7656">
        <v>3.7749999999999999</v>
      </c>
      <c r="Z7656">
        <v>4.3479999999999999</v>
      </c>
      <c r="AA7656">
        <v>3.4510000000000001</v>
      </c>
      <c r="AB7656">
        <v>5.6239999999999997</v>
      </c>
      <c r="AC7656">
        <v>3.4239999999999999</v>
      </c>
      <c r="AD7656">
        <v>5.6</v>
      </c>
      <c r="AE7656">
        <v>3.2</v>
      </c>
      <c r="AF7656">
        <v>4.3</v>
      </c>
      <c r="AG7656">
        <v>2.96</v>
      </c>
      <c r="AH7656">
        <v>5.63</v>
      </c>
      <c r="AI7656">
        <v>7.1630000000000003</v>
      </c>
      <c r="AJ7656">
        <v>9.0830000000000002</v>
      </c>
      <c r="AK7656">
        <v>7.62</v>
      </c>
      <c r="AL7656">
        <v>14.452999999999999</v>
      </c>
      <c r="AM7656">
        <v>1.339</v>
      </c>
      <c r="AN7656">
        <v>13.404999999999999</v>
      </c>
      <c r="AO7656">
        <v>5.8</v>
      </c>
      <c r="AP7656">
        <v>5.5</v>
      </c>
      <c r="AQ7656">
        <v>5</v>
      </c>
      <c r="AR7656">
        <v>5</v>
      </c>
      <c r="AS7656">
        <v>5</v>
      </c>
      <c r="AT7656">
        <v>5</v>
      </c>
      <c r="AU7656">
        <v>2010</v>
      </c>
    </row>
    <row r="7657" spans="1:47" hidden="1" x14ac:dyDescent="0.3">
      <c r="A7657">
        <v>369</v>
      </c>
      <c r="B7657" t="s">
        <v>1505</v>
      </c>
      <c r="C7657" t="s">
        <v>84</v>
      </c>
      <c r="D7657" t="s">
        <v>1506</v>
      </c>
      <c r="E7657" t="s">
        <v>85</v>
      </c>
      <c r="F7657" t="s">
        <v>59</v>
      </c>
    </row>
    <row r="7658" spans="1:47" hidden="1" x14ac:dyDescent="0.3">
      <c r="A7658">
        <v>369</v>
      </c>
      <c r="B7658" t="s">
        <v>1505</v>
      </c>
      <c r="C7658" t="s">
        <v>86</v>
      </c>
      <c r="D7658" t="s">
        <v>1506</v>
      </c>
      <c r="E7658" t="s">
        <v>87</v>
      </c>
      <c r="F7658" t="s">
        <v>21</v>
      </c>
      <c r="H7658" t="s">
        <v>88</v>
      </c>
      <c r="I7658" t="s">
        <v>1509</v>
      </c>
      <c r="J7658">
        <v>14.009</v>
      </c>
      <c r="K7658">
        <v>1.095</v>
      </c>
      <c r="L7658">
        <v>16.779</v>
      </c>
      <c r="M7658">
        <v>-1.1970000000000001</v>
      </c>
      <c r="N7658">
        <v>-6.4610000000000003</v>
      </c>
      <c r="O7658">
        <v>-0.73399999999999999</v>
      </c>
      <c r="P7658">
        <v>8.4030000000000005</v>
      </c>
      <c r="Q7658">
        <v>-26.274000000000001</v>
      </c>
      <c r="R7658">
        <v>-12.461</v>
      </c>
      <c r="S7658">
        <v>5.4</v>
      </c>
      <c r="T7658">
        <v>-1.3</v>
      </c>
      <c r="U7658">
        <v>18.399999999999999</v>
      </c>
      <c r="V7658">
        <v>1.9</v>
      </c>
      <c r="W7658">
        <v>-6</v>
      </c>
      <c r="X7658">
        <v>-2.8</v>
      </c>
      <c r="Y7658">
        <v>18.899999999999999</v>
      </c>
      <c r="Z7658">
        <v>-0.1</v>
      </c>
      <c r="AA7658">
        <v>37.200000000000003</v>
      </c>
      <c r="AB7658">
        <v>15.099</v>
      </c>
      <c r="AC7658">
        <v>-9.7319999999999993</v>
      </c>
      <c r="AD7658">
        <v>5.8360000000000003</v>
      </c>
      <c r="AE7658">
        <v>12.510999999999999</v>
      </c>
      <c r="AF7658">
        <v>10.821</v>
      </c>
      <c r="AG7658">
        <v>5.0330000000000004</v>
      </c>
      <c r="AH7658">
        <v>7.8860000000000001</v>
      </c>
      <c r="AI7658">
        <v>1.2</v>
      </c>
      <c r="AJ7658">
        <v>4.6070000000000002</v>
      </c>
      <c r="AK7658">
        <v>6.6310000000000002</v>
      </c>
      <c r="AL7658">
        <v>4.9740000000000002</v>
      </c>
      <c r="AM7658">
        <v>-7.4710000000000001</v>
      </c>
      <c r="AN7658">
        <v>-20.643999999999998</v>
      </c>
      <c r="AO7658">
        <v>11.711</v>
      </c>
      <c r="AP7658">
        <v>4.8680000000000003</v>
      </c>
      <c r="AQ7658">
        <v>3.177</v>
      </c>
      <c r="AR7658">
        <v>4.9969999999999999</v>
      </c>
      <c r="AS7658">
        <v>5.8150000000000004</v>
      </c>
      <c r="AT7658">
        <v>2.36</v>
      </c>
      <c r="AU7658">
        <v>2010</v>
      </c>
    </row>
    <row r="7659" spans="1:47" hidden="1" x14ac:dyDescent="0.3">
      <c r="A7659">
        <v>369</v>
      </c>
      <c r="B7659" t="s">
        <v>1505</v>
      </c>
      <c r="C7659" t="s">
        <v>90</v>
      </c>
      <c r="D7659" t="s">
        <v>1506</v>
      </c>
      <c r="E7659" t="s">
        <v>91</v>
      </c>
      <c r="F7659" t="s">
        <v>21</v>
      </c>
      <c r="H7659" t="s">
        <v>92</v>
      </c>
      <c r="I7659" t="s">
        <v>1509</v>
      </c>
      <c r="J7659">
        <v>7.952</v>
      </c>
      <c r="K7659">
        <v>-2.613</v>
      </c>
      <c r="L7659">
        <v>44.866</v>
      </c>
      <c r="M7659">
        <v>-8.1170000000000009</v>
      </c>
      <c r="N7659">
        <v>-23.172000000000001</v>
      </c>
      <c r="O7659">
        <v>-19.739999999999998</v>
      </c>
      <c r="P7659">
        <v>-13.898999999999999</v>
      </c>
      <c r="Q7659">
        <v>-15.849</v>
      </c>
      <c r="R7659">
        <v>-11.308</v>
      </c>
      <c r="S7659">
        <v>12.2</v>
      </c>
      <c r="T7659">
        <v>-8.1</v>
      </c>
      <c r="U7659">
        <v>27.9</v>
      </c>
      <c r="V7659">
        <v>-0.3</v>
      </c>
      <c r="W7659">
        <v>6</v>
      </c>
      <c r="X7659">
        <v>-9.6999999999999993</v>
      </c>
      <c r="Y7659">
        <v>29.6</v>
      </c>
      <c r="Z7659">
        <v>5.0999999999999996</v>
      </c>
      <c r="AA7659">
        <v>51.7</v>
      </c>
      <c r="AB7659">
        <v>9.1</v>
      </c>
      <c r="AC7659">
        <v>-10.909000000000001</v>
      </c>
      <c r="AD7659">
        <v>4.2050000000000001</v>
      </c>
      <c r="AE7659">
        <v>13.622999999999999</v>
      </c>
      <c r="AF7659">
        <v>11.089</v>
      </c>
      <c r="AG7659">
        <v>5.8150000000000004</v>
      </c>
      <c r="AH7659">
        <v>9.7989999999999995</v>
      </c>
      <c r="AI7659">
        <v>-0.88400000000000001</v>
      </c>
      <c r="AJ7659">
        <v>2.5499999999999998</v>
      </c>
      <c r="AK7659">
        <v>7.2809999999999997</v>
      </c>
      <c r="AL7659">
        <v>6.5279999999999996</v>
      </c>
      <c r="AM7659">
        <v>-9.3079999999999998</v>
      </c>
      <c r="AN7659">
        <v>-21.501999999999999</v>
      </c>
      <c r="AO7659">
        <v>13.554</v>
      </c>
      <c r="AP7659">
        <v>4.952</v>
      </c>
      <c r="AQ7659">
        <v>3.1520000000000001</v>
      </c>
      <c r="AR7659">
        <v>4.9989999999999997</v>
      </c>
      <c r="AS7659">
        <v>5.8550000000000004</v>
      </c>
      <c r="AT7659">
        <v>2.42</v>
      </c>
      <c r="AU7659">
        <v>2010</v>
      </c>
    </row>
    <row r="7660" spans="1:47" hidden="1" x14ac:dyDescent="0.3">
      <c r="A7660">
        <v>369</v>
      </c>
      <c r="B7660" t="s">
        <v>1505</v>
      </c>
      <c r="C7660" t="s">
        <v>93</v>
      </c>
      <c r="D7660" t="s">
        <v>1506</v>
      </c>
      <c r="E7660" t="s">
        <v>94</v>
      </c>
      <c r="F7660" t="s">
        <v>21</v>
      </c>
      <c r="H7660" t="s">
        <v>95</v>
      </c>
      <c r="I7660" t="s">
        <v>1509</v>
      </c>
      <c r="J7660">
        <v>8.3819999999999997</v>
      </c>
      <c r="K7660">
        <v>-17.154</v>
      </c>
      <c r="L7660">
        <v>-3.8370000000000002</v>
      </c>
      <c r="M7660">
        <v>-4.4139999999999997</v>
      </c>
      <c r="N7660">
        <v>15.794</v>
      </c>
      <c r="O7660">
        <v>5.8170000000000002</v>
      </c>
      <c r="P7660">
        <v>-1.3360000000000001</v>
      </c>
      <c r="Q7660">
        <v>-4.4480000000000004</v>
      </c>
      <c r="R7660">
        <v>10.260999999999999</v>
      </c>
      <c r="S7660">
        <v>5</v>
      </c>
      <c r="T7660">
        <v>6.2</v>
      </c>
      <c r="U7660">
        <v>6.6</v>
      </c>
      <c r="V7660">
        <v>5.6</v>
      </c>
      <c r="W7660">
        <v>-5.8</v>
      </c>
      <c r="X7660">
        <v>5.2</v>
      </c>
      <c r="Y7660">
        <v>21.4</v>
      </c>
      <c r="Z7660">
        <v>-2.1</v>
      </c>
      <c r="AA7660">
        <v>6.1</v>
      </c>
      <c r="AB7660">
        <v>10.646000000000001</v>
      </c>
      <c r="AC7660">
        <v>1.59</v>
      </c>
      <c r="AD7660">
        <v>1.7769999999999999</v>
      </c>
      <c r="AE7660">
        <v>13.843999999999999</v>
      </c>
      <c r="AF7660">
        <v>4.335</v>
      </c>
      <c r="AG7660">
        <v>26.457000000000001</v>
      </c>
      <c r="AH7660">
        <v>6.9820000000000002</v>
      </c>
      <c r="AI7660">
        <v>16.158000000000001</v>
      </c>
      <c r="AJ7660">
        <v>-4.5199999999999996</v>
      </c>
      <c r="AK7660">
        <v>-12.291</v>
      </c>
      <c r="AL7660">
        <v>18.064</v>
      </c>
      <c r="AM7660">
        <v>-38.494</v>
      </c>
      <c r="AN7660">
        <v>5.4119999999999999</v>
      </c>
      <c r="AO7660">
        <v>4.1029999999999998</v>
      </c>
      <c r="AP7660">
        <v>6.0259999999999998</v>
      </c>
      <c r="AQ7660">
        <v>2.2269999999999999</v>
      </c>
      <c r="AR7660">
        <v>3.472</v>
      </c>
      <c r="AS7660">
        <v>4.391</v>
      </c>
      <c r="AT7660">
        <v>0.78200000000000003</v>
      </c>
      <c r="AU7660">
        <v>2010</v>
      </c>
    </row>
    <row r="7661" spans="1:47" hidden="1" x14ac:dyDescent="0.3">
      <c r="A7661">
        <v>369</v>
      </c>
      <c r="B7661" t="s">
        <v>1505</v>
      </c>
      <c r="C7661" t="s">
        <v>96</v>
      </c>
      <c r="D7661" t="s">
        <v>1506</v>
      </c>
      <c r="E7661" t="s">
        <v>97</v>
      </c>
      <c r="F7661" t="s">
        <v>21</v>
      </c>
      <c r="H7661" t="s">
        <v>98</v>
      </c>
      <c r="I7661" t="s">
        <v>1509</v>
      </c>
      <c r="J7661">
        <v>-0.14299999999999999</v>
      </c>
      <c r="K7661">
        <v>-16.472999999999999</v>
      </c>
      <c r="L7661">
        <v>-4.6399999999999997</v>
      </c>
      <c r="M7661">
        <v>3.536</v>
      </c>
      <c r="N7661">
        <v>10.438000000000001</v>
      </c>
      <c r="O7661">
        <v>2.4319999999999999</v>
      </c>
      <c r="P7661">
        <v>-11.175000000000001</v>
      </c>
      <c r="Q7661">
        <v>-7.7270000000000003</v>
      </c>
      <c r="R7661">
        <v>7.2750000000000004</v>
      </c>
      <c r="S7661">
        <v>4.9000000000000004</v>
      </c>
      <c r="T7661">
        <v>8.1999999999999993</v>
      </c>
      <c r="U7661">
        <v>3.8</v>
      </c>
      <c r="V7661">
        <v>6.7</v>
      </c>
      <c r="W7661">
        <v>-5.7</v>
      </c>
      <c r="X7661">
        <v>7.3</v>
      </c>
      <c r="Y7661">
        <v>22</v>
      </c>
      <c r="Z7661">
        <v>-2.5</v>
      </c>
      <c r="AA7661">
        <v>-1.1000000000000001</v>
      </c>
      <c r="AB7661">
        <v>11.9</v>
      </c>
      <c r="AC7661">
        <v>8.5570000000000004</v>
      </c>
      <c r="AD7661">
        <v>9.452</v>
      </c>
      <c r="AE7661">
        <v>12.731</v>
      </c>
      <c r="AF7661">
        <v>2.3359999999999999</v>
      </c>
      <c r="AG7661">
        <v>29.905000000000001</v>
      </c>
      <c r="AH7661">
        <v>6.8650000000000002</v>
      </c>
      <c r="AI7661">
        <v>20.349</v>
      </c>
      <c r="AJ7661">
        <v>-4.3810000000000002</v>
      </c>
      <c r="AK7661">
        <v>-13.255000000000001</v>
      </c>
      <c r="AL7661">
        <v>20.190999999999999</v>
      </c>
      <c r="AM7661">
        <v>-40.383000000000003</v>
      </c>
      <c r="AN7661">
        <v>5.9779999999999998</v>
      </c>
      <c r="AO7661">
        <v>5.234</v>
      </c>
      <c r="AP7661">
        <v>6.0949999999999998</v>
      </c>
      <c r="AQ7661">
        <v>2.0270000000000001</v>
      </c>
      <c r="AR7661">
        <v>3.2450000000000001</v>
      </c>
      <c r="AS7661">
        <v>4.242</v>
      </c>
      <c r="AT7661">
        <v>0.83699999999999997</v>
      </c>
      <c r="AU7661">
        <v>2010</v>
      </c>
    </row>
    <row r="7662" spans="1:47" hidden="1" x14ac:dyDescent="0.3">
      <c r="A7662">
        <v>369</v>
      </c>
      <c r="B7662" t="s">
        <v>1505</v>
      </c>
      <c r="C7662" t="s">
        <v>99</v>
      </c>
      <c r="D7662" t="s">
        <v>1506</v>
      </c>
      <c r="E7662" t="s">
        <v>100</v>
      </c>
      <c r="F7662" t="s">
        <v>28</v>
      </c>
      <c r="G7662" t="s">
        <v>16</v>
      </c>
      <c r="H7662" t="s">
        <v>101</v>
      </c>
      <c r="I7662" t="s">
        <v>1509</v>
      </c>
      <c r="J7662">
        <v>1.1850000000000001</v>
      </c>
      <c r="K7662">
        <v>1.1339999999999999</v>
      </c>
      <c r="L7662">
        <v>0.91500000000000004</v>
      </c>
      <c r="M7662">
        <v>6.4000000000000001E-2</v>
      </c>
      <c r="N7662">
        <v>0.11600000000000001</v>
      </c>
      <c r="O7662">
        <v>0.108</v>
      </c>
      <c r="P7662">
        <v>0.106</v>
      </c>
      <c r="Q7662">
        <v>4.2000000000000003E-2</v>
      </c>
      <c r="R7662">
        <v>0.107</v>
      </c>
      <c r="S7662">
        <v>7.0000000000000007E-2</v>
      </c>
      <c r="T7662">
        <v>3.3000000000000002E-2</v>
      </c>
      <c r="U7662">
        <v>5.1999999999999998E-2</v>
      </c>
      <c r="V7662">
        <v>0.187</v>
      </c>
      <c r="W7662">
        <v>0.24099999999999999</v>
      </c>
      <c r="X7662">
        <v>0.22</v>
      </c>
      <c r="Y7662">
        <v>0.249</v>
      </c>
      <c r="Z7662">
        <v>0.30499999999999999</v>
      </c>
      <c r="AA7662">
        <v>0.32</v>
      </c>
      <c r="AB7662">
        <v>0.39400000000000002</v>
      </c>
      <c r="AC7662">
        <v>0.57599999999999996</v>
      </c>
      <c r="AD7662">
        <v>1.073</v>
      </c>
      <c r="AE7662">
        <v>0.92500000000000004</v>
      </c>
      <c r="AF7662">
        <v>1.018</v>
      </c>
      <c r="AG7662">
        <v>1.0640000000000001</v>
      </c>
      <c r="AH7662">
        <v>1.181</v>
      </c>
      <c r="AI7662">
        <v>1.992</v>
      </c>
      <c r="AJ7662">
        <v>2.282</v>
      </c>
      <c r="AK7662">
        <v>2.569</v>
      </c>
      <c r="AL7662">
        <v>4.13</v>
      </c>
      <c r="AM7662">
        <v>2.843</v>
      </c>
      <c r="AN7662">
        <v>2.7930000000000001</v>
      </c>
      <c r="AO7662">
        <v>3.8540000000000001</v>
      </c>
      <c r="AP7662">
        <v>3.9540000000000002</v>
      </c>
      <c r="AQ7662">
        <v>3.931</v>
      </c>
      <c r="AR7662">
        <v>3.9630000000000001</v>
      </c>
      <c r="AS7662">
        <v>4.0529999999999999</v>
      </c>
      <c r="AT7662">
        <v>4.165</v>
      </c>
      <c r="AU7662">
        <v>2010</v>
      </c>
    </row>
    <row r="7663" spans="1:47" hidden="1" x14ac:dyDescent="0.3">
      <c r="A7663">
        <v>369</v>
      </c>
      <c r="B7663" t="s">
        <v>1505</v>
      </c>
      <c r="C7663" t="s">
        <v>102</v>
      </c>
      <c r="D7663" t="s">
        <v>1506</v>
      </c>
      <c r="E7663" t="s">
        <v>103</v>
      </c>
      <c r="F7663" t="s">
        <v>28</v>
      </c>
      <c r="G7663" t="s">
        <v>16</v>
      </c>
      <c r="H7663" t="s">
        <v>104</v>
      </c>
      <c r="I7663" t="s">
        <v>1509</v>
      </c>
      <c r="J7663">
        <v>2.226</v>
      </c>
      <c r="K7663">
        <v>2.202</v>
      </c>
      <c r="L7663">
        <v>1.8140000000000001</v>
      </c>
      <c r="M7663">
        <v>1.7110000000000001</v>
      </c>
      <c r="N7663">
        <v>1.68</v>
      </c>
      <c r="O7663">
        <v>1.675</v>
      </c>
      <c r="P7663">
        <v>0.93799999999999994</v>
      </c>
      <c r="Q7663">
        <v>0.96499999999999997</v>
      </c>
      <c r="R7663">
        <v>0.8</v>
      </c>
      <c r="S7663">
        <v>0.89200000000000002</v>
      </c>
      <c r="T7663">
        <v>1.208</v>
      </c>
      <c r="U7663">
        <v>1.0229999999999999</v>
      </c>
      <c r="V7663">
        <v>0.99299999999999999</v>
      </c>
      <c r="W7663">
        <v>0.77100000000000002</v>
      </c>
      <c r="X7663">
        <v>0.755</v>
      </c>
      <c r="Y7663">
        <v>1.097</v>
      </c>
      <c r="Z7663">
        <v>1.1040000000000001</v>
      </c>
      <c r="AA7663">
        <v>0.64800000000000002</v>
      </c>
      <c r="AB7663">
        <v>0.83799999999999997</v>
      </c>
      <c r="AC7663">
        <v>1.4690000000000001</v>
      </c>
      <c r="AD7663">
        <v>2.0019999999999998</v>
      </c>
      <c r="AE7663">
        <v>1.7350000000000001</v>
      </c>
      <c r="AF7663">
        <v>1.768</v>
      </c>
      <c r="AG7663">
        <v>2.3860000000000001</v>
      </c>
      <c r="AH7663">
        <v>1.643</v>
      </c>
      <c r="AI7663">
        <v>4.4180000000000001</v>
      </c>
      <c r="AJ7663">
        <v>5.9610000000000003</v>
      </c>
      <c r="AK7663">
        <v>3.891</v>
      </c>
      <c r="AL7663">
        <v>7.2110000000000003</v>
      </c>
      <c r="AM7663">
        <v>3.1150000000000002</v>
      </c>
      <c r="AN7663">
        <v>4.7149999999999999</v>
      </c>
      <c r="AO7663">
        <v>6.3529999999999998</v>
      </c>
      <c r="AP7663">
        <v>6.367</v>
      </c>
      <c r="AQ7663">
        <v>6.1909999999999998</v>
      </c>
      <c r="AR7663">
        <v>6.1109999999999998</v>
      </c>
      <c r="AS7663">
        <v>6.1239999999999997</v>
      </c>
      <c r="AT7663">
        <v>6.1710000000000003</v>
      </c>
      <c r="AU7663">
        <v>2010</v>
      </c>
    </row>
    <row r="7664" spans="1:47" hidden="1" x14ac:dyDescent="0.3">
      <c r="A7664">
        <v>369</v>
      </c>
      <c r="B7664" t="s">
        <v>1505</v>
      </c>
      <c r="C7664" t="s">
        <v>105</v>
      </c>
      <c r="D7664" t="s">
        <v>1506</v>
      </c>
      <c r="E7664" t="s">
        <v>106</v>
      </c>
      <c r="F7664" t="s">
        <v>108</v>
      </c>
      <c r="H7664" t="s">
        <v>107</v>
      </c>
      <c r="I7664" t="s">
        <v>1510</v>
      </c>
      <c r="J7664" t="s">
        <v>18</v>
      </c>
      <c r="K7664">
        <v>10.407999999999999</v>
      </c>
      <c r="L7664">
        <v>10.271000000000001</v>
      </c>
      <c r="M7664">
        <v>11.122999999999999</v>
      </c>
      <c r="N7664">
        <v>13.428000000000001</v>
      </c>
      <c r="O7664">
        <v>15.661</v>
      </c>
      <c r="P7664">
        <v>17.231999999999999</v>
      </c>
      <c r="Q7664">
        <v>22.242999999999999</v>
      </c>
      <c r="R7664">
        <v>22</v>
      </c>
      <c r="S7664">
        <v>22</v>
      </c>
      <c r="T7664">
        <v>20</v>
      </c>
      <c r="U7664">
        <v>18.47</v>
      </c>
      <c r="V7664">
        <v>19.57</v>
      </c>
      <c r="W7664">
        <v>19.739999999999998</v>
      </c>
      <c r="X7664">
        <v>18.401</v>
      </c>
      <c r="Y7664">
        <v>17.178999999999998</v>
      </c>
      <c r="Z7664">
        <v>16.251999999999999</v>
      </c>
      <c r="AA7664">
        <v>15.009</v>
      </c>
      <c r="AB7664">
        <v>14.218</v>
      </c>
      <c r="AC7664">
        <v>13.135</v>
      </c>
      <c r="AD7664">
        <v>12.131</v>
      </c>
      <c r="AE7664">
        <v>10.821</v>
      </c>
      <c r="AF7664">
        <v>10.428000000000001</v>
      </c>
      <c r="AG7664">
        <v>10.302</v>
      </c>
      <c r="AH7664">
        <v>8.3420000000000005</v>
      </c>
      <c r="AI7664">
        <v>7.976</v>
      </c>
      <c r="AJ7664">
        <v>6.2460000000000004</v>
      </c>
      <c r="AK7664">
        <v>5.5519999999999996</v>
      </c>
      <c r="AL7664">
        <v>4.5999999999999996</v>
      </c>
      <c r="AM7664">
        <v>5.3</v>
      </c>
      <c r="AN7664">
        <v>5.6</v>
      </c>
      <c r="AO7664">
        <v>5.5</v>
      </c>
      <c r="AP7664">
        <v>5.5</v>
      </c>
      <c r="AQ7664">
        <v>5.5</v>
      </c>
      <c r="AR7664">
        <v>5.5</v>
      </c>
      <c r="AS7664">
        <v>5.5</v>
      </c>
      <c r="AT7664">
        <v>5.5</v>
      </c>
      <c r="AU7664">
        <v>2010</v>
      </c>
    </row>
    <row r="7665" spans="1:47" hidden="1" x14ac:dyDescent="0.3">
      <c r="A7665">
        <v>369</v>
      </c>
      <c r="B7665" t="s">
        <v>1505</v>
      </c>
      <c r="C7665" t="s">
        <v>109</v>
      </c>
      <c r="D7665" t="s">
        <v>1506</v>
      </c>
      <c r="E7665" t="s">
        <v>110</v>
      </c>
      <c r="F7665" t="s">
        <v>112</v>
      </c>
      <c r="G7665" t="s">
        <v>113</v>
      </c>
      <c r="H7665" t="s">
        <v>111</v>
      </c>
    </row>
    <row r="7666" spans="1:47" hidden="1" x14ac:dyDescent="0.3">
      <c r="A7666">
        <v>369</v>
      </c>
      <c r="B7666" t="s">
        <v>1505</v>
      </c>
      <c r="C7666" t="s">
        <v>114</v>
      </c>
      <c r="D7666" t="s">
        <v>1506</v>
      </c>
      <c r="E7666" t="s">
        <v>115</v>
      </c>
      <c r="F7666" t="s">
        <v>112</v>
      </c>
      <c r="G7666" t="s">
        <v>113</v>
      </c>
      <c r="H7666" t="s">
        <v>116</v>
      </c>
      <c r="I7666" t="s">
        <v>1511</v>
      </c>
      <c r="J7666" t="s">
        <v>18</v>
      </c>
      <c r="K7666" t="s">
        <v>18</v>
      </c>
      <c r="L7666" t="s">
        <v>18</v>
      </c>
      <c r="M7666" t="s">
        <v>18</v>
      </c>
      <c r="N7666" t="s">
        <v>18</v>
      </c>
      <c r="O7666" t="s">
        <v>18</v>
      </c>
      <c r="P7666" t="s">
        <v>18</v>
      </c>
      <c r="Q7666" t="s">
        <v>18</v>
      </c>
      <c r="R7666" t="s">
        <v>18</v>
      </c>
      <c r="S7666" t="s">
        <v>18</v>
      </c>
      <c r="T7666" t="s">
        <v>18</v>
      </c>
      <c r="U7666" t="s">
        <v>18</v>
      </c>
      <c r="V7666" t="s">
        <v>18</v>
      </c>
      <c r="W7666" t="s">
        <v>18</v>
      </c>
      <c r="X7666" t="s">
        <v>18</v>
      </c>
      <c r="Y7666" t="s">
        <v>18</v>
      </c>
      <c r="Z7666" t="s">
        <v>18</v>
      </c>
      <c r="AA7666" t="s">
        <v>18</v>
      </c>
      <c r="AB7666" t="s">
        <v>18</v>
      </c>
      <c r="AC7666" t="s">
        <v>18</v>
      </c>
      <c r="AD7666">
        <v>1.262</v>
      </c>
      <c r="AE7666">
        <v>1.2669999999999999</v>
      </c>
      <c r="AF7666">
        <v>1.276</v>
      </c>
      <c r="AG7666">
        <v>1.282</v>
      </c>
      <c r="AH7666">
        <v>1.2909999999999999</v>
      </c>
      <c r="AI7666">
        <v>1.294</v>
      </c>
      <c r="AJ7666">
        <v>1.298</v>
      </c>
      <c r="AK7666">
        <v>1.3029999999999999</v>
      </c>
      <c r="AL7666">
        <v>1.3089999999999999</v>
      </c>
      <c r="AM7666">
        <v>1.31</v>
      </c>
      <c r="AN7666">
        <v>1.3180000000000001</v>
      </c>
      <c r="AO7666">
        <v>1.323</v>
      </c>
      <c r="AP7666">
        <v>1.329</v>
      </c>
      <c r="AQ7666">
        <v>1.335</v>
      </c>
      <c r="AR7666">
        <v>1.341</v>
      </c>
      <c r="AS7666">
        <v>1.3460000000000001</v>
      </c>
      <c r="AT7666">
        <v>1.3520000000000001</v>
      </c>
      <c r="AU7666">
        <v>2010</v>
      </c>
    </row>
    <row r="7667" spans="1:47" hidden="1" x14ac:dyDescent="0.3">
      <c r="A7667">
        <v>369</v>
      </c>
      <c r="B7667" t="s">
        <v>1505</v>
      </c>
      <c r="C7667" t="s">
        <v>118</v>
      </c>
      <c r="D7667" t="s">
        <v>1506</v>
      </c>
      <c r="E7667" t="s">
        <v>119</v>
      </c>
      <c r="F7667" t="s">
        <v>15</v>
      </c>
      <c r="G7667" t="s">
        <v>16</v>
      </c>
      <c r="H7667" t="s">
        <v>120</v>
      </c>
      <c r="I7667" t="s">
        <v>1512</v>
      </c>
      <c r="J7667" t="s">
        <v>18</v>
      </c>
      <c r="K7667" t="s">
        <v>18</v>
      </c>
      <c r="L7667" t="s">
        <v>18</v>
      </c>
      <c r="M7667" t="s">
        <v>18</v>
      </c>
      <c r="N7667" t="s">
        <v>18</v>
      </c>
      <c r="O7667" t="s">
        <v>18</v>
      </c>
      <c r="P7667" t="s">
        <v>18</v>
      </c>
      <c r="Q7667" t="s">
        <v>18</v>
      </c>
      <c r="R7667" t="s">
        <v>18</v>
      </c>
      <c r="S7667" t="s">
        <v>18</v>
      </c>
      <c r="T7667" t="s">
        <v>18</v>
      </c>
      <c r="U7667" t="s">
        <v>18</v>
      </c>
      <c r="V7667" t="s">
        <v>18</v>
      </c>
      <c r="W7667" t="s">
        <v>18</v>
      </c>
      <c r="X7667" t="s">
        <v>18</v>
      </c>
      <c r="Y7667" t="s">
        <v>18</v>
      </c>
      <c r="Z7667" t="s">
        <v>18</v>
      </c>
      <c r="AA7667" t="s">
        <v>18</v>
      </c>
      <c r="AB7667" t="s">
        <v>18</v>
      </c>
      <c r="AC7667">
        <v>10.545</v>
      </c>
      <c r="AD7667">
        <v>13.722</v>
      </c>
      <c r="AE7667">
        <v>15.257999999999999</v>
      </c>
      <c r="AF7667">
        <v>13.03</v>
      </c>
      <c r="AG7667">
        <v>17.922999999999998</v>
      </c>
      <c r="AH7667">
        <v>22.381</v>
      </c>
      <c r="AI7667">
        <v>30.436</v>
      </c>
      <c r="AJ7667">
        <v>42.887999999999998</v>
      </c>
      <c r="AK7667">
        <v>43.768000000000001</v>
      </c>
      <c r="AL7667">
        <v>64.388000000000005</v>
      </c>
      <c r="AM7667">
        <v>41.517000000000003</v>
      </c>
      <c r="AN7667">
        <v>46.671999999999997</v>
      </c>
      <c r="AO7667">
        <v>48.015999999999998</v>
      </c>
      <c r="AP7667">
        <v>52.027000000000001</v>
      </c>
      <c r="AQ7667">
        <v>55.920999999999999</v>
      </c>
      <c r="AR7667">
        <v>59.4</v>
      </c>
      <c r="AS7667">
        <v>63.100999999999999</v>
      </c>
      <c r="AT7667">
        <v>67.265000000000001</v>
      </c>
      <c r="AU7667">
        <v>2010</v>
      </c>
    </row>
    <row r="7668" spans="1:47" hidden="1" x14ac:dyDescent="0.3">
      <c r="A7668">
        <v>369</v>
      </c>
      <c r="B7668" t="s">
        <v>1505</v>
      </c>
      <c r="C7668" t="s">
        <v>122</v>
      </c>
      <c r="D7668" t="s">
        <v>1506</v>
      </c>
      <c r="E7668" t="s">
        <v>119</v>
      </c>
      <c r="F7668" t="s">
        <v>67</v>
      </c>
      <c r="H7668" t="s">
        <v>120</v>
      </c>
      <c r="I7668" t="s">
        <v>123</v>
      </c>
      <c r="J7668" t="s">
        <v>18</v>
      </c>
      <c r="K7668" t="s">
        <v>18</v>
      </c>
      <c r="L7668" t="s">
        <v>18</v>
      </c>
      <c r="M7668" t="s">
        <v>18</v>
      </c>
      <c r="N7668" t="s">
        <v>18</v>
      </c>
      <c r="O7668" t="s">
        <v>18</v>
      </c>
      <c r="P7668" t="s">
        <v>18</v>
      </c>
      <c r="Q7668" t="s">
        <v>18</v>
      </c>
      <c r="R7668" t="s">
        <v>18</v>
      </c>
      <c r="S7668" t="s">
        <v>18</v>
      </c>
      <c r="T7668" t="s">
        <v>18</v>
      </c>
      <c r="U7668" t="s">
        <v>18</v>
      </c>
      <c r="V7668" t="s">
        <v>18</v>
      </c>
      <c r="W7668" t="s">
        <v>18</v>
      </c>
      <c r="X7668" t="s">
        <v>18</v>
      </c>
      <c r="Y7668" t="s">
        <v>18</v>
      </c>
      <c r="Z7668" t="s">
        <v>18</v>
      </c>
      <c r="AA7668" t="s">
        <v>18</v>
      </c>
      <c r="AB7668" t="s">
        <v>18</v>
      </c>
      <c r="AC7668">
        <v>25.298999999999999</v>
      </c>
      <c r="AD7668">
        <v>27.861000000000001</v>
      </c>
      <c r="AE7668">
        <v>28.202999999999999</v>
      </c>
      <c r="AF7668">
        <v>23.28</v>
      </c>
      <c r="AG7668">
        <v>26.573</v>
      </c>
      <c r="AH7668">
        <v>27.792000000000002</v>
      </c>
      <c r="AI7668">
        <v>31.564</v>
      </c>
      <c r="AJ7668">
        <v>38.247</v>
      </c>
      <c r="AK7668">
        <v>33.231999999999999</v>
      </c>
      <c r="AL7668">
        <v>39.637999999999998</v>
      </c>
      <c r="AM7668">
        <v>30.568000000000001</v>
      </c>
      <c r="AN7668">
        <v>36.365000000000002</v>
      </c>
      <c r="AO7668">
        <v>34.807000000000002</v>
      </c>
      <c r="AP7668">
        <v>34.546999999999997</v>
      </c>
      <c r="AQ7668">
        <v>34.027999999999999</v>
      </c>
      <c r="AR7668">
        <v>33.433999999999997</v>
      </c>
      <c r="AS7668">
        <v>32.917999999999999</v>
      </c>
      <c r="AT7668">
        <v>32.536000000000001</v>
      </c>
      <c r="AU7668">
        <v>2010</v>
      </c>
    </row>
    <row r="7669" spans="1:47" hidden="1" x14ac:dyDescent="0.3">
      <c r="A7669">
        <v>369</v>
      </c>
      <c r="B7669" t="s">
        <v>1505</v>
      </c>
      <c r="C7669" t="s">
        <v>124</v>
      </c>
      <c r="D7669" t="s">
        <v>1506</v>
      </c>
      <c r="E7669" t="s">
        <v>125</v>
      </c>
      <c r="F7669" t="s">
        <v>15</v>
      </c>
      <c r="G7669" t="s">
        <v>16</v>
      </c>
      <c r="H7669" t="s">
        <v>126</v>
      </c>
      <c r="I7669" t="s">
        <v>1512</v>
      </c>
      <c r="J7669" t="s">
        <v>18</v>
      </c>
      <c r="K7669" t="s">
        <v>18</v>
      </c>
      <c r="L7669" t="s">
        <v>18</v>
      </c>
      <c r="M7669" t="s">
        <v>18</v>
      </c>
      <c r="N7669" t="s">
        <v>18</v>
      </c>
      <c r="O7669" t="s">
        <v>18</v>
      </c>
      <c r="P7669" t="s">
        <v>18</v>
      </c>
      <c r="Q7669" t="s">
        <v>18</v>
      </c>
      <c r="R7669" t="s">
        <v>18</v>
      </c>
      <c r="S7669" t="s">
        <v>18</v>
      </c>
      <c r="T7669" t="s">
        <v>18</v>
      </c>
      <c r="U7669" t="s">
        <v>18</v>
      </c>
      <c r="V7669" t="s">
        <v>18</v>
      </c>
      <c r="W7669" t="s">
        <v>18</v>
      </c>
      <c r="X7669" t="s">
        <v>18</v>
      </c>
      <c r="Y7669" t="s">
        <v>18</v>
      </c>
      <c r="Z7669" t="s">
        <v>18</v>
      </c>
      <c r="AA7669" t="s">
        <v>18</v>
      </c>
      <c r="AB7669" t="s">
        <v>18</v>
      </c>
      <c r="AC7669">
        <v>12.173999999999999</v>
      </c>
      <c r="AD7669">
        <v>13.576000000000001</v>
      </c>
      <c r="AE7669">
        <v>16.175999999999998</v>
      </c>
      <c r="AF7669">
        <v>14.885</v>
      </c>
      <c r="AG7669">
        <v>16.739000000000001</v>
      </c>
      <c r="AH7669">
        <v>20.946999999999999</v>
      </c>
      <c r="AI7669">
        <v>26.56</v>
      </c>
      <c r="AJ7669">
        <v>36.033000000000001</v>
      </c>
      <c r="AK7669">
        <v>38.963000000000001</v>
      </c>
      <c r="AL7669">
        <v>51.082999999999998</v>
      </c>
      <c r="AM7669">
        <v>53.737000000000002</v>
      </c>
      <c r="AN7669">
        <v>52.012</v>
      </c>
      <c r="AO7669">
        <v>56.899000000000001</v>
      </c>
      <c r="AP7669">
        <v>61.095999999999997</v>
      </c>
      <c r="AQ7669">
        <v>64.667000000000002</v>
      </c>
      <c r="AR7669">
        <v>69.239999999999995</v>
      </c>
      <c r="AS7669">
        <v>74.206999999999994</v>
      </c>
      <c r="AT7669">
        <v>79.676000000000002</v>
      </c>
      <c r="AU7669">
        <v>2010</v>
      </c>
    </row>
    <row r="7670" spans="1:47" hidden="1" x14ac:dyDescent="0.3">
      <c r="A7670">
        <v>369</v>
      </c>
      <c r="B7670" t="s">
        <v>1505</v>
      </c>
      <c r="C7670" t="s">
        <v>127</v>
      </c>
      <c r="D7670" t="s">
        <v>1506</v>
      </c>
      <c r="E7670" t="s">
        <v>125</v>
      </c>
      <c r="F7670" t="s">
        <v>67</v>
      </c>
      <c r="H7670" t="s">
        <v>126</v>
      </c>
      <c r="I7670" t="s">
        <v>128</v>
      </c>
      <c r="J7670" t="s">
        <v>18</v>
      </c>
      <c r="K7670" t="s">
        <v>18</v>
      </c>
      <c r="L7670" t="s">
        <v>18</v>
      </c>
      <c r="M7670" t="s">
        <v>18</v>
      </c>
      <c r="N7670" t="s">
        <v>18</v>
      </c>
      <c r="O7670" t="s">
        <v>18</v>
      </c>
      <c r="P7670" t="s">
        <v>18</v>
      </c>
      <c r="Q7670" t="s">
        <v>18</v>
      </c>
      <c r="R7670" t="s">
        <v>18</v>
      </c>
      <c r="S7670" t="s">
        <v>18</v>
      </c>
      <c r="T7670" t="s">
        <v>18</v>
      </c>
      <c r="U7670" t="s">
        <v>18</v>
      </c>
      <c r="V7670" t="s">
        <v>18</v>
      </c>
      <c r="W7670" t="s">
        <v>18</v>
      </c>
      <c r="X7670" t="s">
        <v>18</v>
      </c>
      <c r="Y7670" t="s">
        <v>18</v>
      </c>
      <c r="Z7670" t="s">
        <v>18</v>
      </c>
      <c r="AA7670" t="s">
        <v>18</v>
      </c>
      <c r="AB7670" t="s">
        <v>18</v>
      </c>
      <c r="AC7670">
        <v>29.207000000000001</v>
      </c>
      <c r="AD7670">
        <v>27.565000000000001</v>
      </c>
      <c r="AE7670">
        <v>29.902000000000001</v>
      </c>
      <c r="AF7670">
        <v>26.594999999999999</v>
      </c>
      <c r="AG7670">
        <v>24.817</v>
      </c>
      <c r="AH7670">
        <v>26.010999999999999</v>
      </c>
      <c r="AI7670">
        <v>27.545000000000002</v>
      </c>
      <c r="AJ7670">
        <v>32.134</v>
      </c>
      <c r="AK7670">
        <v>29.584</v>
      </c>
      <c r="AL7670">
        <v>31.446999999999999</v>
      </c>
      <c r="AM7670">
        <v>39.564999999999998</v>
      </c>
      <c r="AN7670">
        <v>40.526000000000003</v>
      </c>
      <c r="AO7670">
        <v>41.247</v>
      </c>
      <c r="AP7670">
        <v>40.569000000000003</v>
      </c>
      <c r="AQ7670">
        <v>39.35</v>
      </c>
      <c r="AR7670">
        <v>38.972999999999999</v>
      </c>
      <c r="AS7670">
        <v>38.712000000000003</v>
      </c>
      <c r="AT7670">
        <v>38.539000000000001</v>
      </c>
      <c r="AU7670">
        <v>2010</v>
      </c>
    </row>
    <row r="7671" spans="1:47" hidden="1" x14ac:dyDescent="0.3">
      <c r="A7671">
        <v>369</v>
      </c>
      <c r="B7671" t="s">
        <v>1505</v>
      </c>
      <c r="C7671" t="s">
        <v>129</v>
      </c>
      <c r="D7671" t="s">
        <v>1506</v>
      </c>
      <c r="E7671" t="s">
        <v>130</v>
      </c>
      <c r="F7671" t="s">
        <v>15</v>
      </c>
      <c r="G7671" t="s">
        <v>16</v>
      </c>
      <c r="H7671" t="s">
        <v>131</v>
      </c>
      <c r="I7671" t="s">
        <v>1512</v>
      </c>
      <c r="J7671" t="s">
        <v>18</v>
      </c>
      <c r="K7671" t="s">
        <v>18</v>
      </c>
      <c r="L7671" t="s">
        <v>18</v>
      </c>
      <c r="M7671" t="s">
        <v>18</v>
      </c>
      <c r="N7671" t="s">
        <v>18</v>
      </c>
      <c r="O7671" t="s">
        <v>18</v>
      </c>
      <c r="P7671" t="s">
        <v>18</v>
      </c>
      <c r="Q7671" t="s">
        <v>18</v>
      </c>
      <c r="R7671" t="s">
        <v>18</v>
      </c>
      <c r="S7671" t="s">
        <v>18</v>
      </c>
      <c r="T7671" t="s">
        <v>18</v>
      </c>
      <c r="U7671" t="s">
        <v>18</v>
      </c>
      <c r="V7671" t="s">
        <v>18</v>
      </c>
      <c r="W7671" t="s">
        <v>18</v>
      </c>
      <c r="X7671" t="s">
        <v>18</v>
      </c>
      <c r="Y7671" t="s">
        <v>18</v>
      </c>
      <c r="Z7671" t="s">
        <v>18</v>
      </c>
      <c r="AA7671" t="s">
        <v>18</v>
      </c>
      <c r="AB7671" t="s">
        <v>18</v>
      </c>
      <c r="AC7671">
        <v>-1.629</v>
      </c>
      <c r="AD7671">
        <v>0.14599999999999999</v>
      </c>
      <c r="AE7671">
        <v>-0.91900000000000004</v>
      </c>
      <c r="AF7671">
        <v>-1.855</v>
      </c>
      <c r="AG7671">
        <v>1.1839999999999999</v>
      </c>
      <c r="AH7671">
        <v>1.4339999999999999</v>
      </c>
      <c r="AI7671">
        <v>3.8759999999999999</v>
      </c>
      <c r="AJ7671">
        <v>6.8550000000000004</v>
      </c>
      <c r="AK7671">
        <v>4.8049999999999997</v>
      </c>
      <c r="AL7671">
        <v>13.305</v>
      </c>
      <c r="AM7671">
        <v>-12.22</v>
      </c>
      <c r="AN7671">
        <v>-5.34</v>
      </c>
      <c r="AO7671">
        <v>-8.8829999999999991</v>
      </c>
      <c r="AP7671">
        <v>-9.0690000000000008</v>
      </c>
      <c r="AQ7671">
        <v>-8.7460000000000004</v>
      </c>
      <c r="AR7671">
        <v>-9.84</v>
      </c>
      <c r="AS7671">
        <v>-11.105</v>
      </c>
      <c r="AT7671">
        <v>-12.411</v>
      </c>
      <c r="AU7671">
        <v>2010</v>
      </c>
    </row>
    <row r="7672" spans="1:47" hidden="1" x14ac:dyDescent="0.3">
      <c r="A7672">
        <v>369</v>
      </c>
      <c r="B7672" t="s">
        <v>1505</v>
      </c>
      <c r="C7672" t="s">
        <v>132</v>
      </c>
      <c r="D7672" t="s">
        <v>1506</v>
      </c>
      <c r="E7672" t="s">
        <v>130</v>
      </c>
      <c r="F7672" t="s">
        <v>67</v>
      </c>
      <c r="H7672" t="s">
        <v>131</v>
      </c>
      <c r="I7672" t="s">
        <v>133</v>
      </c>
      <c r="J7672" t="s">
        <v>18</v>
      </c>
      <c r="K7672" t="s">
        <v>18</v>
      </c>
      <c r="L7672" t="s">
        <v>18</v>
      </c>
      <c r="M7672" t="s">
        <v>18</v>
      </c>
      <c r="N7672" t="s">
        <v>18</v>
      </c>
      <c r="O7672" t="s">
        <v>18</v>
      </c>
      <c r="P7672" t="s">
        <v>18</v>
      </c>
      <c r="Q7672" t="s">
        <v>18</v>
      </c>
      <c r="R7672" t="s">
        <v>18</v>
      </c>
      <c r="S7672" t="s">
        <v>18</v>
      </c>
      <c r="T7672" t="s">
        <v>18</v>
      </c>
      <c r="U7672" t="s">
        <v>18</v>
      </c>
      <c r="V7672" t="s">
        <v>18</v>
      </c>
      <c r="W7672" t="s">
        <v>18</v>
      </c>
      <c r="X7672" t="s">
        <v>18</v>
      </c>
      <c r="Y7672" t="s">
        <v>18</v>
      </c>
      <c r="Z7672" t="s">
        <v>18</v>
      </c>
      <c r="AA7672" t="s">
        <v>18</v>
      </c>
      <c r="AB7672" t="s">
        <v>18</v>
      </c>
      <c r="AC7672">
        <v>-3.9079999999999999</v>
      </c>
      <c r="AD7672">
        <v>0.29599999999999999</v>
      </c>
      <c r="AE7672">
        <v>-1.6990000000000001</v>
      </c>
      <c r="AF7672">
        <v>-3.3140000000000001</v>
      </c>
      <c r="AG7672">
        <v>1.756</v>
      </c>
      <c r="AH7672">
        <v>1.7809999999999999</v>
      </c>
      <c r="AI7672">
        <v>4.0199999999999996</v>
      </c>
      <c r="AJ7672">
        <v>6.1139999999999999</v>
      </c>
      <c r="AK7672">
        <v>3.6480000000000001</v>
      </c>
      <c r="AL7672">
        <v>8.19</v>
      </c>
      <c r="AM7672">
        <v>-8.9969999999999999</v>
      </c>
      <c r="AN7672">
        <v>-4.1609999999999996</v>
      </c>
      <c r="AO7672">
        <v>-6.44</v>
      </c>
      <c r="AP7672">
        <v>-6.0220000000000002</v>
      </c>
      <c r="AQ7672">
        <v>-5.3220000000000001</v>
      </c>
      <c r="AR7672">
        <v>-5.5389999999999997</v>
      </c>
      <c r="AS7672">
        <v>-5.7930000000000001</v>
      </c>
      <c r="AT7672">
        <v>-6.0030000000000001</v>
      </c>
      <c r="AU7672">
        <v>2010</v>
      </c>
    </row>
    <row r="7673" spans="1:47" hidden="1" x14ac:dyDescent="0.3">
      <c r="A7673">
        <v>369</v>
      </c>
      <c r="B7673" t="s">
        <v>1505</v>
      </c>
      <c r="C7673" t="s">
        <v>134</v>
      </c>
      <c r="D7673" t="s">
        <v>1506</v>
      </c>
      <c r="E7673" t="s">
        <v>135</v>
      </c>
      <c r="F7673" t="s">
        <v>15</v>
      </c>
      <c r="G7673" t="s">
        <v>16</v>
      </c>
      <c r="H7673" t="s">
        <v>136</v>
      </c>
    </row>
    <row r="7674" spans="1:47" hidden="1" x14ac:dyDescent="0.3">
      <c r="A7674">
        <v>369</v>
      </c>
      <c r="B7674" t="s">
        <v>1505</v>
      </c>
      <c r="C7674" t="s">
        <v>137</v>
      </c>
      <c r="D7674" t="s">
        <v>1506</v>
      </c>
      <c r="E7674" t="s">
        <v>135</v>
      </c>
      <c r="F7674" t="s">
        <v>48</v>
      </c>
      <c r="H7674" t="s">
        <v>136</v>
      </c>
    </row>
    <row r="7675" spans="1:47" hidden="1" x14ac:dyDescent="0.3">
      <c r="A7675">
        <v>369</v>
      </c>
      <c r="B7675" t="s">
        <v>1505</v>
      </c>
      <c r="C7675" t="s">
        <v>138</v>
      </c>
      <c r="D7675" t="s">
        <v>1506</v>
      </c>
      <c r="E7675" t="s">
        <v>139</v>
      </c>
      <c r="F7675" t="s">
        <v>15</v>
      </c>
      <c r="G7675" t="s">
        <v>16</v>
      </c>
      <c r="H7675" t="s">
        <v>140</v>
      </c>
      <c r="I7675" t="s">
        <v>1512</v>
      </c>
      <c r="J7675" t="s">
        <v>18</v>
      </c>
      <c r="K7675" t="s">
        <v>18</v>
      </c>
      <c r="L7675" t="s">
        <v>18</v>
      </c>
      <c r="M7675" t="s">
        <v>18</v>
      </c>
      <c r="N7675" t="s">
        <v>18</v>
      </c>
      <c r="O7675" t="s">
        <v>18</v>
      </c>
      <c r="P7675" t="s">
        <v>18</v>
      </c>
      <c r="Q7675" t="s">
        <v>18</v>
      </c>
      <c r="R7675" t="s">
        <v>18</v>
      </c>
      <c r="S7675" t="s">
        <v>18</v>
      </c>
      <c r="T7675" t="s">
        <v>18</v>
      </c>
      <c r="U7675" t="s">
        <v>18</v>
      </c>
      <c r="V7675" t="s">
        <v>18</v>
      </c>
      <c r="W7675" t="s">
        <v>18</v>
      </c>
      <c r="X7675" t="s">
        <v>18</v>
      </c>
      <c r="Y7675" t="s">
        <v>18</v>
      </c>
      <c r="Z7675" t="s">
        <v>18</v>
      </c>
      <c r="AA7675" t="s">
        <v>18</v>
      </c>
      <c r="AB7675" t="s">
        <v>18</v>
      </c>
      <c r="AC7675" t="s">
        <v>18</v>
      </c>
      <c r="AD7675">
        <v>2.6659999999999999</v>
      </c>
      <c r="AE7675">
        <v>1.411</v>
      </c>
      <c r="AF7675">
        <v>0.40500000000000003</v>
      </c>
      <c r="AG7675">
        <v>3.7759999999999998</v>
      </c>
      <c r="AH7675">
        <v>3.7989999999999999</v>
      </c>
      <c r="AI7675">
        <v>6.4169999999999998</v>
      </c>
      <c r="AJ7675">
        <v>9.3089999999999993</v>
      </c>
      <c r="AK7675">
        <v>7.5030000000000001</v>
      </c>
      <c r="AL7675">
        <v>16.271999999999998</v>
      </c>
      <c r="AM7675">
        <v>-8.6989999999999998</v>
      </c>
      <c r="AN7675">
        <v>-2.1680000000000001</v>
      </c>
      <c r="AO7675">
        <v>-5.1849999999999996</v>
      </c>
      <c r="AP7675">
        <v>-4.8869999999999996</v>
      </c>
      <c r="AQ7675">
        <v>-4.1130000000000004</v>
      </c>
      <c r="AR7675">
        <v>-4.7539999999999996</v>
      </c>
      <c r="AS7675">
        <v>-5.4390000000000001</v>
      </c>
      <c r="AT7675">
        <v>-6.0229999999999997</v>
      </c>
      <c r="AU7675">
        <v>2010</v>
      </c>
    </row>
    <row r="7676" spans="1:47" hidden="1" x14ac:dyDescent="0.3">
      <c r="A7676">
        <v>369</v>
      </c>
      <c r="B7676" t="s">
        <v>1505</v>
      </c>
      <c r="C7676" t="s">
        <v>141</v>
      </c>
      <c r="D7676" t="s">
        <v>1506</v>
      </c>
      <c r="E7676" t="s">
        <v>139</v>
      </c>
      <c r="F7676" t="s">
        <v>67</v>
      </c>
      <c r="H7676" t="s">
        <v>140</v>
      </c>
      <c r="I7676" t="s">
        <v>177</v>
      </c>
      <c r="J7676" t="s">
        <v>18</v>
      </c>
      <c r="K7676" t="s">
        <v>18</v>
      </c>
      <c r="L7676" t="s">
        <v>18</v>
      </c>
      <c r="M7676" t="s">
        <v>18</v>
      </c>
      <c r="N7676" t="s">
        <v>18</v>
      </c>
      <c r="O7676" t="s">
        <v>18</v>
      </c>
      <c r="P7676" t="s">
        <v>18</v>
      </c>
      <c r="Q7676" t="s">
        <v>18</v>
      </c>
      <c r="R7676" t="s">
        <v>18</v>
      </c>
      <c r="S7676" t="s">
        <v>18</v>
      </c>
      <c r="T7676" t="s">
        <v>18</v>
      </c>
      <c r="U7676" t="s">
        <v>18</v>
      </c>
      <c r="V7676" t="s">
        <v>18</v>
      </c>
      <c r="W7676" t="s">
        <v>18</v>
      </c>
      <c r="X7676" t="s">
        <v>18</v>
      </c>
      <c r="Y7676" t="s">
        <v>18</v>
      </c>
      <c r="Z7676" t="s">
        <v>18</v>
      </c>
      <c r="AA7676" t="s">
        <v>18</v>
      </c>
      <c r="AB7676" t="s">
        <v>18</v>
      </c>
      <c r="AC7676" t="s">
        <v>18</v>
      </c>
      <c r="AD7676">
        <v>5.4130000000000003</v>
      </c>
      <c r="AE7676">
        <v>2.6080000000000001</v>
      </c>
      <c r="AF7676">
        <v>0.72299999999999998</v>
      </c>
      <c r="AG7676">
        <v>5.5979999999999999</v>
      </c>
      <c r="AH7676">
        <v>4.7169999999999996</v>
      </c>
      <c r="AI7676">
        <v>6.6550000000000002</v>
      </c>
      <c r="AJ7676">
        <v>8.3010000000000002</v>
      </c>
      <c r="AK7676">
        <v>5.6970000000000001</v>
      </c>
      <c r="AL7676">
        <v>10.016999999999999</v>
      </c>
      <c r="AM7676">
        <v>-6.4050000000000002</v>
      </c>
      <c r="AN7676">
        <v>-1.6890000000000001</v>
      </c>
      <c r="AO7676">
        <v>-3.7589999999999999</v>
      </c>
      <c r="AP7676">
        <v>-3.2450000000000001</v>
      </c>
      <c r="AQ7676">
        <v>-2.5030000000000001</v>
      </c>
      <c r="AR7676">
        <v>-2.6760000000000002</v>
      </c>
      <c r="AS7676">
        <v>-2.8370000000000002</v>
      </c>
      <c r="AT7676">
        <v>-2.9140000000000001</v>
      </c>
      <c r="AU7676">
        <v>2010</v>
      </c>
    </row>
    <row r="7677" spans="1:47" hidden="1" x14ac:dyDescent="0.3">
      <c r="A7677">
        <v>369</v>
      </c>
      <c r="B7677" t="s">
        <v>1505</v>
      </c>
      <c r="C7677" t="s">
        <v>142</v>
      </c>
      <c r="D7677" t="s">
        <v>1506</v>
      </c>
      <c r="E7677" t="s">
        <v>143</v>
      </c>
      <c r="F7677" t="s">
        <v>15</v>
      </c>
      <c r="G7677" t="s">
        <v>16</v>
      </c>
      <c r="H7677" t="s">
        <v>144</v>
      </c>
      <c r="I7677" t="s">
        <v>1512</v>
      </c>
      <c r="J7677" t="s">
        <v>18</v>
      </c>
      <c r="K7677" t="s">
        <v>18</v>
      </c>
      <c r="L7677" t="s">
        <v>18</v>
      </c>
      <c r="M7677" t="s">
        <v>18</v>
      </c>
      <c r="N7677" t="s">
        <v>18</v>
      </c>
      <c r="O7677" t="s">
        <v>18</v>
      </c>
      <c r="P7677" t="s">
        <v>18</v>
      </c>
      <c r="Q7677" t="s">
        <v>18</v>
      </c>
      <c r="R7677" t="s">
        <v>18</v>
      </c>
      <c r="S7677" t="s">
        <v>18</v>
      </c>
      <c r="T7677" t="s">
        <v>18</v>
      </c>
      <c r="U7677" t="s">
        <v>18</v>
      </c>
      <c r="V7677" t="s">
        <v>18</v>
      </c>
      <c r="W7677" t="s">
        <v>18</v>
      </c>
      <c r="X7677" t="s">
        <v>18</v>
      </c>
      <c r="Y7677" t="s">
        <v>18</v>
      </c>
      <c r="Z7677" t="s">
        <v>18</v>
      </c>
      <c r="AA7677" t="s">
        <v>18</v>
      </c>
      <c r="AB7677" t="s">
        <v>18</v>
      </c>
      <c r="AC7677" t="s">
        <v>18</v>
      </c>
      <c r="AD7677">
        <v>22.937999999999999</v>
      </c>
      <c r="AE7677">
        <v>25.542999999999999</v>
      </c>
      <c r="AF7677">
        <v>28.277999999999999</v>
      </c>
      <c r="AG7677">
        <v>30.084</v>
      </c>
      <c r="AH7677">
        <v>27.882999999999999</v>
      </c>
      <c r="AI7677">
        <v>23.431000000000001</v>
      </c>
      <c r="AJ7677">
        <v>16.652999999999999</v>
      </c>
      <c r="AK7677">
        <v>17.664000000000001</v>
      </c>
      <c r="AL7677">
        <v>14.105</v>
      </c>
      <c r="AM7677">
        <v>17.271999999999998</v>
      </c>
      <c r="AN7677">
        <v>19.213999999999999</v>
      </c>
      <c r="AO7677">
        <v>34.662999999999997</v>
      </c>
      <c r="AP7677">
        <v>41.640999999999998</v>
      </c>
      <c r="AQ7677">
        <v>48.506</v>
      </c>
      <c r="AR7677">
        <v>56.707999999999998</v>
      </c>
      <c r="AS7677">
        <v>66.742999999999995</v>
      </c>
      <c r="AT7677">
        <v>79.206000000000003</v>
      </c>
      <c r="AU7677">
        <v>2010</v>
      </c>
    </row>
    <row r="7678" spans="1:47" hidden="1" x14ac:dyDescent="0.3">
      <c r="A7678">
        <v>369</v>
      </c>
      <c r="B7678" t="s">
        <v>1505</v>
      </c>
      <c r="C7678" t="s">
        <v>145</v>
      </c>
      <c r="D7678" t="s">
        <v>1506</v>
      </c>
      <c r="E7678" t="s">
        <v>143</v>
      </c>
      <c r="F7678" t="s">
        <v>67</v>
      </c>
      <c r="H7678" t="s">
        <v>144</v>
      </c>
      <c r="I7678" t="s">
        <v>167</v>
      </c>
      <c r="J7678" t="s">
        <v>18</v>
      </c>
      <c r="K7678" t="s">
        <v>18</v>
      </c>
      <c r="L7678" t="s">
        <v>18</v>
      </c>
      <c r="M7678" t="s">
        <v>18</v>
      </c>
      <c r="N7678" t="s">
        <v>18</v>
      </c>
      <c r="O7678" t="s">
        <v>18</v>
      </c>
      <c r="P7678" t="s">
        <v>18</v>
      </c>
      <c r="Q7678" t="s">
        <v>18</v>
      </c>
      <c r="R7678" t="s">
        <v>18</v>
      </c>
      <c r="S7678" t="s">
        <v>18</v>
      </c>
      <c r="T7678" t="s">
        <v>18</v>
      </c>
      <c r="U7678" t="s">
        <v>18</v>
      </c>
      <c r="V7678" t="s">
        <v>18</v>
      </c>
      <c r="W7678" t="s">
        <v>18</v>
      </c>
      <c r="X7678" t="s">
        <v>18</v>
      </c>
      <c r="Y7678" t="s">
        <v>18</v>
      </c>
      <c r="Z7678" t="s">
        <v>18</v>
      </c>
      <c r="AA7678" t="s">
        <v>18</v>
      </c>
      <c r="AB7678" t="s">
        <v>18</v>
      </c>
      <c r="AC7678" t="s">
        <v>18</v>
      </c>
      <c r="AD7678">
        <v>46.573999999999998</v>
      </c>
      <c r="AE7678">
        <v>47.216999999999999</v>
      </c>
      <c r="AF7678">
        <v>50.524000000000001</v>
      </c>
      <c r="AG7678">
        <v>44.601999999999997</v>
      </c>
      <c r="AH7678">
        <v>34.624000000000002</v>
      </c>
      <c r="AI7678">
        <v>24.3</v>
      </c>
      <c r="AJ7678">
        <v>14.851000000000001</v>
      </c>
      <c r="AK7678">
        <v>13.412000000000001</v>
      </c>
      <c r="AL7678">
        <v>8.6829999999999998</v>
      </c>
      <c r="AM7678">
        <v>12.715999999999999</v>
      </c>
      <c r="AN7678">
        <v>14.97</v>
      </c>
      <c r="AO7678">
        <v>25.128</v>
      </c>
      <c r="AP7678">
        <v>27.65</v>
      </c>
      <c r="AQ7678">
        <v>29.515999999999998</v>
      </c>
      <c r="AR7678">
        <v>31.919</v>
      </c>
      <c r="AS7678">
        <v>34.817999999999998</v>
      </c>
      <c r="AT7678">
        <v>38.311999999999998</v>
      </c>
      <c r="AU7678">
        <v>2010</v>
      </c>
    </row>
    <row r="7679" spans="1:47" hidden="1" x14ac:dyDescent="0.3">
      <c r="A7679">
        <v>369</v>
      </c>
      <c r="B7679" t="s">
        <v>1505</v>
      </c>
      <c r="C7679" t="s">
        <v>146</v>
      </c>
      <c r="D7679" t="s">
        <v>1506</v>
      </c>
      <c r="E7679" t="s">
        <v>147</v>
      </c>
      <c r="F7679" t="s">
        <v>15</v>
      </c>
      <c r="G7679" t="s">
        <v>16</v>
      </c>
      <c r="H7679" t="s">
        <v>148</v>
      </c>
      <c r="I7679" t="s">
        <v>1512</v>
      </c>
      <c r="J7679" t="s">
        <v>18</v>
      </c>
      <c r="K7679" t="s">
        <v>18</v>
      </c>
      <c r="L7679" t="s">
        <v>18</v>
      </c>
      <c r="M7679" t="s">
        <v>18</v>
      </c>
      <c r="N7679" t="s">
        <v>18</v>
      </c>
      <c r="O7679" t="s">
        <v>18</v>
      </c>
      <c r="P7679" t="s">
        <v>18</v>
      </c>
      <c r="Q7679" t="s">
        <v>18</v>
      </c>
      <c r="R7679" t="s">
        <v>18</v>
      </c>
      <c r="S7679" t="s">
        <v>18</v>
      </c>
      <c r="T7679" t="s">
        <v>18</v>
      </c>
      <c r="U7679" t="s">
        <v>18</v>
      </c>
      <c r="V7679" t="s">
        <v>18</v>
      </c>
      <c r="W7679" t="s">
        <v>18</v>
      </c>
      <c r="X7679" t="s">
        <v>18</v>
      </c>
      <c r="Y7679" t="s">
        <v>18</v>
      </c>
      <c r="Z7679" t="s">
        <v>18</v>
      </c>
      <c r="AA7679" t="s">
        <v>18</v>
      </c>
      <c r="AB7679" t="s">
        <v>18</v>
      </c>
      <c r="AC7679">
        <v>23.393999999999998</v>
      </c>
      <c r="AD7679">
        <v>27.015999999999998</v>
      </c>
      <c r="AE7679">
        <v>30.577000000000002</v>
      </c>
      <c r="AF7679">
        <v>33.066000000000003</v>
      </c>
      <c r="AG7679">
        <v>35.887999999999998</v>
      </c>
      <c r="AH7679">
        <v>36.381999999999998</v>
      </c>
      <c r="AI7679">
        <v>35.521999999999998</v>
      </c>
      <c r="AJ7679">
        <v>36.527000000000001</v>
      </c>
      <c r="AK7679">
        <v>38.006999999999998</v>
      </c>
      <c r="AL7679">
        <v>41.213000000000001</v>
      </c>
      <c r="AM7679">
        <v>46.78</v>
      </c>
      <c r="AN7679">
        <v>51.509</v>
      </c>
      <c r="AO7679">
        <v>68.927000000000007</v>
      </c>
      <c r="AP7679">
        <v>76.734999999999999</v>
      </c>
      <c r="AQ7679">
        <v>84.599000000000004</v>
      </c>
      <c r="AR7679">
        <v>93.968999999999994</v>
      </c>
      <c r="AS7679">
        <v>105.224</v>
      </c>
      <c r="AT7679">
        <v>118.71299999999999</v>
      </c>
      <c r="AU7679">
        <v>2010</v>
      </c>
    </row>
    <row r="7680" spans="1:47" hidden="1" x14ac:dyDescent="0.3">
      <c r="A7680">
        <v>369</v>
      </c>
      <c r="B7680" t="s">
        <v>1505</v>
      </c>
      <c r="C7680" t="s">
        <v>149</v>
      </c>
      <c r="D7680" t="s">
        <v>1506</v>
      </c>
      <c r="E7680" t="s">
        <v>147</v>
      </c>
      <c r="F7680" t="s">
        <v>67</v>
      </c>
      <c r="H7680" t="s">
        <v>148</v>
      </c>
      <c r="I7680" t="s">
        <v>168</v>
      </c>
      <c r="J7680" t="s">
        <v>18</v>
      </c>
      <c r="K7680" t="s">
        <v>18</v>
      </c>
      <c r="L7680" t="s">
        <v>18</v>
      </c>
      <c r="M7680" t="s">
        <v>18</v>
      </c>
      <c r="N7680" t="s">
        <v>18</v>
      </c>
      <c r="O7680" t="s">
        <v>18</v>
      </c>
      <c r="P7680" t="s">
        <v>18</v>
      </c>
      <c r="Q7680" t="s">
        <v>18</v>
      </c>
      <c r="R7680" t="s">
        <v>18</v>
      </c>
      <c r="S7680" t="s">
        <v>18</v>
      </c>
      <c r="T7680" t="s">
        <v>18</v>
      </c>
      <c r="U7680" t="s">
        <v>18</v>
      </c>
      <c r="V7680" t="s">
        <v>18</v>
      </c>
      <c r="W7680" t="s">
        <v>18</v>
      </c>
      <c r="X7680" t="s">
        <v>18</v>
      </c>
      <c r="Y7680" t="s">
        <v>18</v>
      </c>
      <c r="Z7680" t="s">
        <v>18</v>
      </c>
      <c r="AA7680" t="s">
        <v>18</v>
      </c>
      <c r="AB7680" t="s">
        <v>18</v>
      </c>
      <c r="AC7680">
        <v>56.122999999999998</v>
      </c>
      <c r="AD7680">
        <v>54.854999999999997</v>
      </c>
      <c r="AE7680">
        <v>56.521000000000001</v>
      </c>
      <c r="AF7680">
        <v>59.079000000000001</v>
      </c>
      <c r="AG7680">
        <v>53.207999999999998</v>
      </c>
      <c r="AH7680">
        <v>45.177</v>
      </c>
      <c r="AI7680">
        <v>36.838999999999999</v>
      </c>
      <c r="AJ7680">
        <v>32.575000000000003</v>
      </c>
      <c r="AK7680">
        <v>28.858000000000001</v>
      </c>
      <c r="AL7680">
        <v>25.370999999999999</v>
      </c>
      <c r="AM7680">
        <v>34.442999999999998</v>
      </c>
      <c r="AN7680">
        <v>40.134</v>
      </c>
      <c r="AO7680">
        <v>49.966000000000001</v>
      </c>
      <c r="AP7680">
        <v>50.954000000000001</v>
      </c>
      <c r="AQ7680">
        <v>51.478000000000002</v>
      </c>
      <c r="AR7680">
        <v>52.892000000000003</v>
      </c>
      <c r="AS7680">
        <v>54.892000000000003</v>
      </c>
      <c r="AT7680">
        <v>57.420999999999999</v>
      </c>
      <c r="AU7680">
        <v>2010</v>
      </c>
    </row>
    <row r="7681" spans="1:47" hidden="1" x14ac:dyDescent="0.3">
      <c r="A7681">
        <v>369</v>
      </c>
      <c r="B7681" t="s">
        <v>1505</v>
      </c>
      <c r="C7681" t="s">
        <v>150</v>
      </c>
      <c r="D7681" t="s">
        <v>1506</v>
      </c>
      <c r="E7681" t="s">
        <v>151</v>
      </c>
      <c r="F7681" t="s">
        <v>15</v>
      </c>
      <c r="G7681" t="s">
        <v>16</v>
      </c>
      <c r="H7681" t="s">
        <v>152</v>
      </c>
      <c r="I7681" t="s">
        <v>1512</v>
      </c>
      <c r="J7681" t="s">
        <v>18</v>
      </c>
      <c r="K7681" t="s">
        <v>18</v>
      </c>
      <c r="L7681" t="s">
        <v>18</v>
      </c>
      <c r="M7681" t="s">
        <v>18</v>
      </c>
      <c r="N7681" t="s">
        <v>18</v>
      </c>
      <c r="O7681" t="s">
        <v>18</v>
      </c>
      <c r="P7681" t="s">
        <v>18</v>
      </c>
      <c r="Q7681" t="s">
        <v>18</v>
      </c>
      <c r="R7681" t="s">
        <v>18</v>
      </c>
      <c r="S7681" t="s">
        <v>18</v>
      </c>
      <c r="T7681" t="s">
        <v>18</v>
      </c>
      <c r="U7681" t="s">
        <v>18</v>
      </c>
      <c r="V7681" t="s">
        <v>18</v>
      </c>
      <c r="W7681" t="s">
        <v>18</v>
      </c>
      <c r="X7681" t="s">
        <v>18</v>
      </c>
      <c r="Y7681" t="s">
        <v>18</v>
      </c>
      <c r="Z7681" t="s">
        <v>18</v>
      </c>
      <c r="AA7681" t="s">
        <v>18</v>
      </c>
      <c r="AB7681" t="s">
        <v>18</v>
      </c>
      <c r="AC7681">
        <v>41.683</v>
      </c>
      <c r="AD7681">
        <v>49.25</v>
      </c>
      <c r="AE7681">
        <v>54.097999999999999</v>
      </c>
      <c r="AF7681">
        <v>55.969000000000001</v>
      </c>
      <c r="AG7681">
        <v>67.448999999999998</v>
      </c>
      <c r="AH7681">
        <v>80.531999999999996</v>
      </c>
      <c r="AI7681">
        <v>96.424999999999997</v>
      </c>
      <c r="AJ7681">
        <v>112.134</v>
      </c>
      <c r="AK7681">
        <v>131.702</v>
      </c>
      <c r="AL7681">
        <v>162.441</v>
      </c>
      <c r="AM7681">
        <v>135.821</v>
      </c>
      <c r="AN7681">
        <v>128.34299999999999</v>
      </c>
      <c r="AO7681">
        <v>137.947</v>
      </c>
      <c r="AP7681">
        <v>150.59700000000001</v>
      </c>
      <c r="AQ7681">
        <v>164.339</v>
      </c>
      <c r="AR7681">
        <v>177.66200000000001</v>
      </c>
      <c r="AS7681">
        <v>191.691</v>
      </c>
      <c r="AT7681">
        <v>206.74</v>
      </c>
      <c r="AU7681">
        <v>2010</v>
      </c>
    </row>
    <row r="7682" spans="1:47" hidden="1" x14ac:dyDescent="0.3">
      <c r="A7682">
        <v>369</v>
      </c>
      <c r="B7682" t="s">
        <v>1505</v>
      </c>
      <c r="C7682" t="s">
        <v>153</v>
      </c>
      <c r="D7682" t="s">
        <v>1506</v>
      </c>
      <c r="E7682" t="s">
        <v>154</v>
      </c>
      <c r="F7682" t="s">
        <v>28</v>
      </c>
      <c r="G7682" t="s">
        <v>16</v>
      </c>
      <c r="H7682" t="s">
        <v>155</v>
      </c>
      <c r="I7682" t="s">
        <v>1513</v>
      </c>
      <c r="J7682">
        <v>0.35699999999999998</v>
      </c>
      <c r="K7682">
        <v>0.41499999999999998</v>
      </c>
      <c r="L7682">
        <v>-0.59899999999999998</v>
      </c>
      <c r="M7682">
        <v>-0.94699999999999995</v>
      </c>
      <c r="N7682">
        <v>-0.46700000000000003</v>
      </c>
      <c r="O7682">
        <v>-4.8000000000000001E-2</v>
      </c>
      <c r="P7682">
        <v>-0.41199999999999998</v>
      </c>
      <c r="Q7682">
        <v>-0.22500000000000001</v>
      </c>
      <c r="R7682">
        <v>-8.8999999999999996E-2</v>
      </c>
      <c r="S7682">
        <v>-3.9E-2</v>
      </c>
      <c r="T7682">
        <v>0.45900000000000002</v>
      </c>
      <c r="U7682">
        <v>-5.0000000000000001E-3</v>
      </c>
      <c r="V7682">
        <v>0.13900000000000001</v>
      </c>
      <c r="W7682">
        <v>0.113</v>
      </c>
      <c r="X7682">
        <v>0.218</v>
      </c>
      <c r="Y7682">
        <v>0.29399999999999998</v>
      </c>
      <c r="Z7682">
        <v>0.105</v>
      </c>
      <c r="AA7682">
        <v>-0.61399999999999999</v>
      </c>
      <c r="AB7682">
        <v>-0.64400000000000002</v>
      </c>
      <c r="AC7682">
        <v>3.1E-2</v>
      </c>
      <c r="AD7682">
        <v>0.54400000000000004</v>
      </c>
      <c r="AE7682">
        <v>0.44500000000000001</v>
      </c>
      <c r="AF7682">
        <v>7.6999999999999999E-2</v>
      </c>
      <c r="AG7682">
        <v>0.98599999999999999</v>
      </c>
      <c r="AH7682">
        <v>1.6479999999999999</v>
      </c>
      <c r="AI7682">
        <v>3.593</v>
      </c>
      <c r="AJ7682">
        <v>7.2709999999999999</v>
      </c>
      <c r="AK7682">
        <v>5.3639999999999999</v>
      </c>
      <c r="AL7682">
        <v>8.5180000000000007</v>
      </c>
      <c r="AM7682">
        <v>1.6140000000000001</v>
      </c>
      <c r="AN7682">
        <v>3.8340000000000001</v>
      </c>
      <c r="AO7682">
        <v>4.492</v>
      </c>
      <c r="AP7682">
        <v>4.91</v>
      </c>
      <c r="AQ7682">
        <v>5.0019999999999998</v>
      </c>
      <c r="AR7682">
        <v>5.0709999999999997</v>
      </c>
      <c r="AS7682">
        <v>5.1920000000000002</v>
      </c>
      <c r="AT7682">
        <v>5.1559999999999997</v>
      </c>
      <c r="AU7682">
        <v>2010</v>
      </c>
    </row>
    <row r="7683" spans="1:47" hidden="1" x14ac:dyDescent="0.3">
      <c r="A7683">
        <v>369</v>
      </c>
      <c r="B7683" t="s">
        <v>1505</v>
      </c>
      <c r="C7683" t="s">
        <v>157</v>
      </c>
      <c r="D7683" t="s">
        <v>1506</v>
      </c>
      <c r="E7683" t="s">
        <v>154</v>
      </c>
      <c r="F7683" t="s">
        <v>67</v>
      </c>
      <c r="H7683" t="s">
        <v>155</v>
      </c>
      <c r="I7683" t="s">
        <v>158</v>
      </c>
      <c r="J7683">
        <v>5.7240000000000002</v>
      </c>
      <c r="K7683">
        <v>5.93</v>
      </c>
      <c r="L7683">
        <v>-7.3639999999999999</v>
      </c>
      <c r="M7683">
        <v>-12.192</v>
      </c>
      <c r="N7683">
        <v>-6.016</v>
      </c>
      <c r="O7683">
        <v>-0.63600000000000001</v>
      </c>
      <c r="P7683">
        <v>-8.5920000000000005</v>
      </c>
      <c r="Q7683">
        <v>-4.6890000000000001</v>
      </c>
      <c r="R7683">
        <v>-1.9670000000000001</v>
      </c>
      <c r="S7683">
        <v>-0.89200000000000002</v>
      </c>
      <c r="T7683">
        <v>9.0559999999999992</v>
      </c>
      <c r="U7683">
        <v>-0.09</v>
      </c>
      <c r="V7683">
        <v>2.6120000000000001</v>
      </c>
      <c r="W7683">
        <v>2.4689999999999999</v>
      </c>
      <c r="X7683">
        <v>4.4029999999999996</v>
      </c>
      <c r="Y7683">
        <v>5.5129999999999999</v>
      </c>
      <c r="Z7683">
        <v>1.8260000000000001</v>
      </c>
      <c r="AA7683">
        <v>-10.694000000000001</v>
      </c>
      <c r="AB7683">
        <v>-10.648</v>
      </c>
      <c r="AC7683">
        <v>0.45100000000000001</v>
      </c>
      <c r="AD7683">
        <v>6.67</v>
      </c>
      <c r="AE7683">
        <v>5.0380000000000003</v>
      </c>
      <c r="AF7683">
        <v>0.85099999999999998</v>
      </c>
      <c r="AG7683">
        <v>8.7200000000000006</v>
      </c>
      <c r="AH7683">
        <v>12.409000000000001</v>
      </c>
      <c r="AI7683">
        <v>22.481000000000002</v>
      </c>
      <c r="AJ7683">
        <v>39.582999999999998</v>
      </c>
      <c r="AK7683">
        <v>24.786000000000001</v>
      </c>
      <c r="AL7683">
        <v>31.341000000000001</v>
      </c>
      <c r="AM7683">
        <v>8.2249999999999996</v>
      </c>
      <c r="AN7683">
        <v>18.818000000000001</v>
      </c>
      <c r="AO7683">
        <v>20.332999999999998</v>
      </c>
      <c r="AP7683">
        <v>20.315000000000001</v>
      </c>
      <c r="AQ7683">
        <v>18.981000000000002</v>
      </c>
      <c r="AR7683">
        <v>17.849</v>
      </c>
      <c r="AS7683">
        <v>16.931999999999999</v>
      </c>
      <c r="AT7683">
        <v>15.593</v>
      </c>
      <c r="AU7683">
        <v>2010</v>
      </c>
    </row>
    <row r="7684" spans="1:47" hidden="1" x14ac:dyDescent="0.3">
      <c r="A7684">
        <v>744</v>
      </c>
      <c r="B7684" t="s">
        <v>1514</v>
      </c>
      <c r="C7684" t="s">
        <v>11</v>
      </c>
      <c r="D7684" t="s">
        <v>1515</v>
      </c>
      <c r="E7684" t="s">
        <v>13</v>
      </c>
      <c r="F7684" t="s">
        <v>15</v>
      </c>
      <c r="G7684" t="s">
        <v>16</v>
      </c>
      <c r="H7684" t="s">
        <v>14</v>
      </c>
      <c r="I7684" t="s">
        <v>1516</v>
      </c>
      <c r="J7684">
        <v>15.016999999999999</v>
      </c>
      <c r="K7684">
        <v>15.846</v>
      </c>
      <c r="L7684">
        <v>15.77</v>
      </c>
      <c r="M7684">
        <v>16.507000000000001</v>
      </c>
      <c r="N7684">
        <v>17.452999999999999</v>
      </c>
      <c r="O7684">
        <v>18.442</v>
      </c>
      <c r="P7684">
        <v>18.173999999999999</v>
      </c>
      <c r="Q7684">
        <v>19.391999999999999</v>
      </c>
      <c r="R7684">
        <v>19.405999999999999</v>
      </c>
      <c r="S7684">
        <v>19.905999999999999</v>
      </c>
      <c r="T7684">
        <v>21.314</v>
      </c>
      <c r="U7684">
        <v>22.146000000000001</v>
      </c>
      <c r="V7684">
        <v>23.875</v>
      </c>
      <c r="W7684">
        <v>24.398</v>
      </c>
      <c r="X7684">
        <v>25.173999999999999</v>
      </c>
      <c r="Y7684">
        <v>25.765000000000001</v>
      </c>
      <c r="Z7684">
        <v>27.606999999999999</v>
      </c>
      <c r="AA7684">
        <v>29.108000000000001</v>
      </c>
      <c r="AB7684">
        <v>30.553000000000001</v>
      </c>
      <c r="AC7684">
        <v>32.392000000000003</v>
      </c>
      <c r="AD7684">
        <v>33.784999999999997</v>
      </c>
      <c r="AE7684">
        <v>35.423000000000002</v>
      </c>
      <c r="AF7684">
        <v>36.024999999999999</v>
      </c>
      <c r="AG7684">
        <v>37.996000000000002</v>
      </c>
      <c r="AH7684">
        <v>40.261000000000003</v>
      </c>
      <c r="AI7684">
        <v>41.871000000000002</v>
      </c>
      <c r="AJ7684">
        <v>44.238999999999997</v>
      </c>
      <c r="AK7684">
        <v>47.008000000000003</v>
      </c>
      <c r="AL7684">
        <v>49.133000000000003</v>
      </c>
      <c r="AM7684">
        <v>50.661000000000001</v>
      </c>
      <c r="AN7684">
        <v>52.207000000000001</v>
      </c>
      <c r="AO7684">
        <v>52.210999999999999</v>
      </c>
      <c r="AP7684">
        <v>54.262999999999998</v>
      </c>
      <c r="AQ7684">
        <v>57.1</v>
      </c>
      <c r="AR7684">
        <v>60.347999999999999</v>
      </c>
      <c r="AS7684">
        <v>64.263999999999996</v>
      </c>
      <c r="AT7684">
        <v>68.77</v>
      </c>
      <c r="AU7684">
        <v>2010</v>
      </c>
    </row>
    <row r="7685" spans="1:47" hidden="1" x14ac:dyDescent="0.3">
      <c r="A7685">
        <v>744</v>
      </c>
      <c r="B7685" t="s">
        <v>1514</v>
      </c>
      <c r="C7685" t="s">
        <v>19</v>
      </c>
      <c r="D7685" t="s">
        <v>1515</v>
      </c>
      <c r="E7685" t="s">
        <v>13</v>
      </c>
      <c r="F7685" t="s">
        <v>21</v>
      </c>
      <c r="H7685" t="s">
        <v>20</v>
      </c>
      <c r="I7685" t="s">
        <v>22</v>
      </c>
      <c r="J7685">
        <v>7.4</v>
      </c>
      <c r="K7685">
        <v>5.5220000000000002</v>
      </c>
      <c r="L7685">
        <v>-0.48199999999999998</v>
      </c>
      <c r="M7685">
        <v>4.6740000000000004</v>
      </c>
      <c r="N7685">
        <v>5.7309999999999999</v>
      </c>
      <c r="O7685">
        <v>5.6680000000000001</v>
      </c>
      <c r="P7685">
        <v>-1.4530000000000001</v>
      </c>
      <c r="Q7685">
        <v>6.7009999999999996</v>
      </c>
      <c r="R7685">
        <v>7.0999999999999994E-2</v>
      </c>
      <c r="S7685">
        <v>2.5790000000000002</v>
      </c>
      <c r="T7685">
        <v>7.0750000000000002</v>
      </c>
      <c r="U7685">
        <v>3.903</v>
      </c>
      <c r="V7685">
        <v>7.8070000000000004</v>
      </c>
      <c r="W7685">
        <v>2.1909999999999998</v>
      </c>
      <c r="X7685">
        <v>3.181</v>
      </c>
      <c r="Y7685">
        <v>2.347</v>
      </c>
      <c r="Z7685">
        <v>7.1470000000000002</v>
      </c>
      <c r="AA7685">
        <v>5.4390000000000001</v>
      </c>
      <c r="AB7685">
        <v>4.9649999999999999</v>
      </c>
      <c r="AC7685">
        <v>6.0179999999999998</v>
      </c>
      <c r="AD7685">
        <v>4.3</v>
      </c>
      <c r="AE7685">
        <v>4.8499999999999996</v>
      </c>
      <c r="AF7685">
        <v>1.7</v>
      </c>
      <c r="AG7685">
        <v>5.4710000000000001</v>
      </c>
      <c r="AH7685">
        <v>5.9589999999999996</v>
      </c>
      <c r="AI7685">
        <v>4</v>
      </c>
      <c r="AJ7685">
        <v>5.6539999999999999</v>
      </c>
      <c r="AK7685">
        <v>6.2590000000000003</v>
      </c>
      <c r="AL7685">
        <v>4.5209999999999999</v>
      </c>
      <c r="AM7685">
        <v>3.11</v>
      </c>
      <c r="AN7685">
        <v>3.0529999999999999</v>
      </c>
      <c r="AO7685">
        <v>7.0000000000000001E-3</v>
      </c>
      <c r="AP7685">
        <v>3.93</v>
      </c>
      <c r="AQ7685">
        <v>5.2290000000000001</v>
      </c>
      <c r="AR7685">
        <v>5.6870000000000003</v>
      </c>
      <c r="AS7685">
        <v>6.49</v>
      </c>
      <c r="AT7685">
        <v>7.0110000000000001</v>
      </c>
      <c r="AU7685">
        <v>2010</v>
      </c>
    </row>
    <row r="7686" spans="1:47" hidden="1" x14ac:dyDescent="0.3">
      <c r="A7686">
        <v>744</v>
      </c>
      <c r="B7686" t="s">
        <v>1514</v>
      </c>
      <c r="C7686" t="s">
        <v>23</v>
      </c>
      <c r="D7686" t="s">
        <v>1515</v>
      </c>
      <c r="E7686" t="s">
        <v>24</v>
      </c>
      <c r="F7686" t="s">
        <v>15</v>
      </c>
      <c r="G7686" t="s">
        <v>16</v>
      </c>
      <c r="H7686" t="s">
        <v>25</v>
      </c>
      <c r="I7686" t="s">
        <v>1516</v>
      </c>
      <c r="J7686">
        <v>3.887</v>
      </c>
      <c r="K7686">
        <v>4.569</v>
      </c>
      <c r="L7686">
        <v>5.2750000000000004</v>
      </c>
      <c r="M7686">
        <v>6.2229999999999999</v>
      </c>
      <c r="N7686">
        <v>7.04</v>
      </c>
      <c r="O7686">
        <v>7.7050000000000001</v>
      </c>
      <c r="P7686">
        <v>7.8609999999999998</v>
      </c>
      <c r="Q7686">
        <v>8.8219999999999992</v>
      </c>
      <c r="R7686">
        <v>9.5079999999999991</v>
      </c>
      <c r="S7686">
        <v>10.528</v>
      </c>
      <c r="T7686">
        <v>11.874000000000001</v>
      </c>
      <c r="U7686">
        <v>13.206</v>
      </c>
      <c r="V7686">
        <v>15.047000000000001</v>
      </c>
      <c r="W7686">
        <v>16.097999999999999</v>
      </c>
      <c r="X7686">
        <v>17.361999999999998</v>
      </c>
      <c r="Y7686">
        <v>18.721</v>
      </c>
      <c r="Z7686">
        <v>20.931999999999999</v>
      </c>
      <c r="AA7686">
        <v>22.943000000000001</v>
      </c>
      <c r="AB7686">
        <v>24.827999999999999</v>
      </c>
      <c r="AC7686">
        <v>27.216000000000001</v>
      </c>
      <c r="AD7686">
        <v>29.433</v>
      </c>
      <c r="AE7686">
        <v>31.745999999999999</v>
      </c>
      <c r="AF7686">
        <v>32.901000000000003</v>
      </c>
      <c r="AG7686">
        <v>35.372999999999998</v>
      </c>
      <c r="AH7686">
        <v>38.838999999999999</v>
      </c>
      <c r="AI7686">
        <v>41.871000000000002</v>
      </c>
      <c r="AJ7686">
        <v>45.756</v>
      </c>
      <c r="AK7686">
        <v>49.874000000000002</v>
      </c>
      <c r="AL7686">
        <v>55.295999999999999</v>
      </c>
      <c r="AM7686">
        <v>58.768000000000001</v>
      </c>
      <c r="AN7686">
        <v>63.38</v>
      </c>
      <c r="AO7686">
        <v>66.34</v>
      </c>
      <c r="AP7686">
        <v>71.959000000000003</v>
      </c>
      <c r="AQ7686">
        <v>78.081999999999994</v>
      </c>
      <c r="AR7686">
        <v>85.451999999999998</v>
      </c>
      <c r="AS7686">
        <v>94.343999999999994</v>
      </c>
      <c r="AT7686">
        <v>104.429</v>
      </c>
      <c r="AU7686">
        <v>2010</v>
      </c>
    </row>
    <row r="7687" spans="1:47" x14ac:dyDescent="0.3">
      <c r="A7687">
        <v>648</v>
      </c>
      <c r="B7687" t="s">
        <v>639</v>
      </c>
      <c r="C7687" t="s">
        <v>26</v>
      </c>
      <c r="D7687" t="s">
        <v>640</v>
      </c>
      <c r="E7687" t="s">
        <v>24</v>
      </c>
      <c r="F7687" t="s">
        <v>28</v>
      </c>
      <c r="G7687" t="s">
        <v>16</v>
      </c>
      <c r="H7687" t="s">
        <v>27</v>
      </c>
      <c r="I7687" t="s">
        <v>29</v>
      </c>
      <c r="J7687">
        <v>0.36399999999999999</v>
      </c>
      <c r="K7687">
        <v>0.39300000000000002</v>
      </c>
      <c r="L7687">
        <v>0.34599999999999997</v>
      </c>
      <c r="M7687">
        <v>0.35299999999999998</v>
      </c>
      <c r="N7687">
        <v>0.30299999999999999</v>
      </c>
      <c r="O7687">
        <v>0.27600000000000002</v>
      </c>
      <c r="P7687">
        <v>0.31</v>
      </c>
      <c r="Q7687">
        <v>0.29399999999999998</v>
      </c>
      <c r="R7687">
        <v>0.35</v>
      </c>
      <c r="S7687">
        <v>0.39900000000000002</v>
      </c>
      <c r="T7687">
        <v>0.42</v>
      </c>
      <c r="U7687">
        <v>0.505</v>
      </c>
      <c r="V7687">
        <v>0.48099999999999998</v>
      </c>
      <c r="W7687">
        <v>0.54200000000000004</v>
      </c>
      <c r="X7687">
        <v>0.52900000000000003</v>
      </c>
      <c r="Y7687">
        <v>0.55100000000000005</v>
      </c>
      <c r="Z7687">
        <v>0.57799999999999996</v>
      </c>
      <c r="AA7687">
        <v>0.59099999999999997</v>
      </c>
      <c r="AB7687">
        <v>0.60699999999999998</v>
      </c>
      <c r="AC7687">
        <v>0.623</v>
      </c>
      <c r="AD7687">
        <v>0.61</v>
      </c>
      <c r="AE7687">
        <v>0.60399999999999998</v>
      </c>
      <c r="AF7687">
        <v>0.53900000000000003</v>
      </c>
      <c r="AG7687">
        <v>0.53300000000000003</v>
      </c>
      <c r="AH7687">
        <v>0.57899999999999996</v>
      </c>
      <c r="AI7687">
        <v>0.63600000000000001</v>
      </c>
      <c r="AJ7687">
        <v>0.66700000000000004</v>
      </c>
      <c r="AK7687">
        <v>0.83299999999999996</v>
      </c>
      <c r="AL7687">
        <v>1.0349999999999999</v>
      </c>
      <c r="AM7687">
        <v>0.98299999999999998</v>
      </c>
      <c r="AN7687">
        <v>1.0589999999999999</v>
      </c>
      <c r="AO7687">
        <v>1.1100000000000001</v>
      </c>
      <c r="AP7687">
        <v>1.141</v>
      </c>
      <c r="AQ7687">
        <v>1.1930000000000001</v>
      </c>
      <c r="AR7687">
        <v>1.2669999999999999</v>
      </c>
      <c r="AS7687">
        <v>1.347</v>
      </c>
      <c r="AT7687">
        <v>1.4359999999999999</v>
      </c>
      <c r="AU7687">
        <v>2009</v>
      </c>
    </row>
    <row r="7688" spans="1:47" hidden="1" x14ac:dyDescent="0.3">
      <c r="A7688">
        <v>744</v>
      </c>
      <c r="B7688" t="s">
        <v>1514</v>
      </c>
      <c r="C7688" t="s">
        <v>30</v>
      </c>
      <c r="D7688" t="s">
        <v>1515</v>
      </c>
      <c r="E7688" t="s">
        <v>31</v>
      </c>
      <c r="F7688" t="s">
        <v>33</v>
      </c>
      <c r="H7688" t="s">
        <v>32</v>
      </c>
      <c r="I7688" t="s">
        <v>34</v>
      </c>
      <c r="J7688">
        <v>25.884</v>
      </c>
      <c r="K7688">
        <v>28.835999999999999</v>
      </c>
      <c r="L7688">
        <v>33.448</v>
      </c>
      <c r="M7688">
        <v>37.698999999999998</v>
      </c>
      <c r="N7688">
        <v>40.338000000000001</v>
      </c>
      <c r="O7688">
        <v>41.78</v>
      </c>
      <c r="P7688">
        <v>43.255000000000003</v>
      </c>
      <c r="Q7688">
        <v>45.491999999999997</v>
      </c>
      <c r="R7688">
        <v>48.997</v>
      </c>
      <c r="S7688">
        <v>52.89</v>
      </c>
      <c r="T7688">
        <v>55.71</v>
      </c>
      <c r="U7688">
        <v>59.631</v>
      </c>
      <c r="V7688">
        <v>63.024999999999999</v>
      </c>
      <c r="W7688">
        <v>65.978999999999999</v>
      </c>
      <c r="X7688">
        <v>68.965000000000003</v>
      </c>
      <c r="Y7688">
        <v>72.66</v>
      </c>
      <c r="Z7688">
        <v>75.822999999999993</v>
      </c>
      <c r="AA7688">
        <v>78.822000000000003</v>
      </c>
      <c r="AB7688">
        <v>81.260000000000005</v>
      </c>
      <c r="AC7688">
        <v>84.02</v>
      </c>
      <c r="AD7688">
        <v>87.120999999999995</v>
      </c>
      <c r="AE7688">
        <v>89.62</v>
      </c>
      <c r="AF7688">
        <v>91.328000000000003</v>
      </c>
      <c r="AG7688">
        <v>93.096999999999994</v>
      </c>
      <c r="AH7688">
        <v>96.468000000000004</v>
      </c>
      <c r="AI7688">
        <v>100</v>
      </c>
      <c r="AJ7688">
        <v>103.43</v>
      </c>
      <c r="AK7688">
        <v>106.098</v>
      </c>
      <c r="AL7688">
        <v>112.545</v>
      </c>
      <c r="AM7688">
        <v>116.003</v>
      </c>
      <c r="AN7688">
        <v>121.401</v>
      </c>
      <c r="AO7688">
        <v>127.06100000000001</v>
      </c>
      <c r="AP7688">
        <v>132.61099999999999</v>
      </c>
      <c r="AQ7688">
        <v>136.745</v>
      </c>
      <c r="AR7688">
        <v>141.6</v>
      </c>
      <c r="AS7688">
        <v>146.80600000000001</v>
      </c>
      <c r="AT7688">
        <v>151.852</v>
      </c>
      <c r="AU7688">
        <v>2010</v>
      </c>
    </row>
    <row r="7689" spans="1:47" hidden="1" x14ac:dyDescent="0.3">
      <c r="A7689">
        <v>744</v>
      </c>
      <c r="B7689" t="s">
        <v>1514</v>
      </c>
      <c r="C7689" t="s">
        <v>35</v>
      </c>
      <c r="D7689" t="s">
        <v>1515</v>
      </c>
      <c r="E7689" t="s">
        <v>36</v>
      </c>
      <c r="F7689" t="s">
        <v>15</v>
      </c>
      <c r="G7689" t="s">
        <v>6</v>
      </c>
      <c r="H7689" t="s">
        <v>37</v>
      </c>
      <c r="I7689" t="s">
        <v>38</v>
      </c>
      <c r="J7689" s="1">
        <v>2350.0390000000002</v>
      </c>
      <c r="K7689" s="1">
        <v>2411.8629999999998</v>
      </c>
      <c r="L7689" s="1">
        <v>2343.1779999999999</v>
      </c>
      <c r="M7689" s="1">
        <v>2395.7379999999998</v>
      </c>
      <c r="N7689" s="1">
        <v>2503.9560000000001</v>
      </c>
      <c r="O7689" s="1">
        <v>2561.37</v>
      </c>
      <c r="P7689" s="1">
        <v>2429.6590000000001</v>
      </c>
      <c r="Q7689" s="1">
        <v>2538.1869999999999</v>
      </c>
      <c r="R7689" s="1">
        <v>2497.4960000000001</v>
      </c>
      <c r="S7689" s="1">
        <v>2516.5740000000001</v>
      </c>
      <c r="T7689" s="1">
        <v>2613.8490000000002</v>
      </c>
      <c r="U7689" s="1">
        <v>2662.3780000000002</v>
      </c>
      <c r="V7689" s="1">
        <v>2812.174</v>
      </c>
      <c r="W7689" s="1">
        <v>2818.201</v>
      </c>
      <c r="X7689" s="1">
        <v>2853.038</v>
      </c>
      <c r="Y7689" s="1">
        <v>2922.7449999999999</v>
      </c>
      <c r="Z7689" s="1">
        <v>3037.261</v>
      </c>
      <c r="AA7689" s="1">
        <v>3158.8359999999998</v>
      </c>
      <c r="AB7689" s="1">
        <v>3273.5830000000001</v>
      </c>
      <c r="AC7689" s="1">
        <v>3425.5740000000001</v>
      </c>
      <c r="AD7689" s="1">
        <v>3532.665</v>
      </c>
      <c r="AE7689" s="1">
        <v>3670.567</v>
      </c>
      <c r="AF7689" s="1">
        <v>3695.3389999999999</v>
      </c>
      <c r="AG7689" s="1">
        <v>3861.4920000000002</v>
      </c>
      <c r="AH7689" s="1">
        <v>4053.453</v>
      </c>
      <c r="AI7689" s="1">
        <v>4174.9930000000004</v>
      </c>
      <c r="AJ7689" s="1">
        <v>4367.9830000000002</v>
      </c>
      <c r="AK7689" s="1">
        <v>4597.2759999999998</v>
      </c>
      <c r="AL7689" s="1">
        <v>4757.8789999999999</v>
      </c>
      <c r="AM7689" s="1">
        <v>4854.9780000000001</v>
      </c>
      <c r="AN7689" s="1">
        <v>4951.3149999999996</v>
      </c>
      <c r="AO7689" s="1">
        <v>4900.3130000000001</v>
      </c>
      <c r="AP7689" s="1">
        <v>5040.1019999999999</v>
      </c>
      <c r="AQ7689" s="1">
        <v>5248.6409999999996</v>
      </c>
      <c r="AR7689" s="1">
        <v>5489.6260000000002</v>
      </c>
      <c r="AS7689" s="1">
        <v>5785.2969999999996</v>
      </c>
      <c r="AT7689" s="1">
        <v>6126.6859999999997</v>
      </c>
      <c r="AU7689">
        <v>2009</v>
      </c>
    </row>
    <row r="7690" spans="1:47" hidden="1" x14ac:dyDescent="0.3">
      <c r="A7690">
        <v>744</v>
      </c>
      <c r="B7690" t="s">
        <v>1514</v>
      </c>
      <c r="C7690" t="s">
        <v>39</v>
      </c>
      <c r="D7690" t="s">
        <v>1515</v>
      </c>
      <c r="E7690" t="s">
        <v>40</v>
      </c>
      <c r="F7690" t="s">
        <v>15</v>
      </c>
      <c r="G7690" t="s">
        <v>6</v>
      </c>
      <c r="H7690" t="s">
        <v>41</v>
      </c>
      <c r="I7690" t="s">
        <v>42</v>
      </c>
      <c r="J7690">
        <v>608.29200000000003</v>
      </c>
      <c r="K7690">
        <v>695.48</v>
      </c>
      <c r="L7690">
        <v>783.74</v>
      </c>
      <c r="M7690">
        <v>903.16399999999999</v>
      </c>
      <c r="N7690" s="1">
        <v>1010.034</v>
      </c>
      <c r="O7690" s="1">
        <v>1070.1420000000001</v>
      </c>
      <c r="P7690" s="1">
        <v>1050.954</v>
      </c>
      <c r="Q7690" s="1">
        <v>1154.6669999999999</v>
      </c>
      <c r="R7690" s="1">
        <v>1223.7</v>
      </c>
      <c r="S7690" s="1">
        <v>1331.009</v>
      </c>
      <c r="T7690" s="1">
        <v>1456.165</v>
      </c>
      <c r="U7690" s="1">
        <v>1587.6</v>
      </c>
      <c r="V7690" s="1">
        <v>1772.365</v>
      </c>
      <c r="W7690" s="1">
        <v>1859.433</v>
      </c>
      <c r="X7690" s="1">
        <v>1967.61</v>
      </c>
      <c r="Y7690" s="1">
        <v>2123.6550000000002</v>
      </c>
      <c r="Z7690" s="1">
        <v>2302.9349999999999</v>
      </c>
      <c r="AA7690" s="1">
        <v>2489.8420000000001</v>
      </c>
      <c r="AB7690" s="1">
        <v>2660.0990000000002</v>
      </c>
      <c r="AC7690" s="1">
        <v>2878.1819999999998</v>
      </c>
      <c r="AD7690" s="1">
        <v>3077.681</v>
      </c>
      <c r="AE7690" s="1">
        <v>3289.578</v>
      </c>
      <c r="AF7690" s="1">
        <v>3374.8629999999998</v>
      </c>
      <c r="AG7690" s="1">
        <v>3594.9209999999998</v>
      </c>
      <c r="AH7690" s="1">
        <v>3910.2840000000001</v>
      </c>
      <c r="AI7690" s="1">
        <v>4174.9930000000004</v>
      </c>
      <c r="AJ7690" s="1">
        <v>4517.8270000000002</v>
      </c>
      <c r="AK7690" s="1">
        <v>4877.634</v>
      </c>
      <c r="AL7690" s="1">
        <v>5354.7539999999999</v>
      </c>
      <c r="AM7690" s="1">
        <v>5631.9049999999997</v>
      </c>
      <c r="AN7690" s="1">
        <v>6010.9440000000004</v>
      </c>
      <c r="AO7690" s="1">
        <v>6226.3860000000004</v>
      </c>
      <c r="AP7690" s="1">
        <v>6683.7309999999998</v>
      </c>
      <c r="AQ7690" s="1">
        <v>7177.232</v>
      </c>
      <c r="AR7690" s="1">
        <v>7773.2960000000003</v>
      </c>
      <c r="AS7690" s="1">
        <v>8493.1460000000006</v>
      </c>
      <c r="AT7690" s="1">
        <v>9303.5249999999996</v>
      </c>
      <c r="AU7690">
        <v>2009</v>
      </c>
    </row>
    <row r="7691" spans="1:47" hidden="1" x14ac:dyDescent="0.3">
      <c r="A7691">
        <v>744</v>
      </c>
      <c r="B7691" t="s">
        <v>1514</v>
      </c>
      <c r="C7691" t="s">
        <v>43</v>
      </c>
      <c r="D7691" t="s">
        <v>1515</v>
      </c>
      <c r="E7691" t="s">
        <v>40</v>
      </c>
      <c r="F7691" t="s">
        <v>28</v>
      </c>
      <c r="G7691" t="s">
        <v>6</v>
      </c>
      <c r="H7691" t="s">
        <v>44</v>
      </c>
      <c r="I7691" t="s">
        <v>42</v>
      </c>
      <c r="J7691" s="1">
        <v>1501.9549999999999</v>
      </c>
      <c r="K7691" s="1">
        <v>1408.425</v>
      </c>
      <c r="L7691" s="1">
        <v>1326.799</v>
      </c>
      <c r="M7691" s="1">
        <v>1330.53</v>
      </c>
      <c r="N7691" s="1">
        <v>1300.25</v>
      </c>
      <c r="O7691" s="1">
        <v>1282.375</v>
      </c>
      <c r="P7691" s="1">
        <v>1323.62</v>
      </c>
      <c r="Q7691" s="1">
        <v>1393.348</v>
      </c>
      <c r="R7691" s="1">
        <v>1426.557</v>
      </c>
      <c r="S7691" s="1">
        <v>1402.096</v>
      </c>
      <c r="T7691" s="1">
        <v>1657.9359999999999</v>
      </c>
      <c r="U7691" s="1">
        <v>1717.067</v>
      </c>
      <c r="V7691" s="1">
        <v>2004.03</v>
      </c>
      <c r="W7691" s="1">
        <v>1852.578</v>
      </c>
      <c r="X7691" s="1">
        <v>1945.048</v>
      </c>
      <c r="Y7691" s="1">
        <v>2245.4720000000002</v>
      </c>
      <c r="Z7691" s="1">
        <v>2365.8470000000002</v>
      </c>
      <c r="AA7691" s="1">
        <v>2251.4</v>
      </c>
      <c r="AB7691" s="1">
        <v>2336.0329999999999</v>
      </c>
      <c r="AC7691" s="1">
        <v>2426.337</v>
      </c>
      <c r="AD7691" s="1">
        <v>2245.3620000000001</v>
      </c>
      <c r="AE7691" s="1">
        <v>2286.473</v>
      </c>
      <c r="AF7691" s="1">
        <v>2373.7660000000001</v>
      </c>
      <c r="AG7691" s="1">
        <v>2790.0949999999998</v>
      </c>
      <c r="AH7691" s="1">
        <v>3139.6129999999998</v>
      </c>
      <c r="AI7691" s="1">
        <v>3217.886</v>
      </c>
      <c r="AJ7691" s="1">
        <v>3394.2469999999998</v>
      </c>
      <c r="AK7691" s="1">
        <v>3806.6120000000001</v>
      </c>
      <c r="AL7691" s="1">
        <v>4345.8909999999996</v>
      </c>
      <c r="AM7691" s="1">
        <v>4170.9319999999998</v>
      </c>
      <c r="AN7691" s="1">
        <v>4199.3459999999995</v>
      </c>
      <c r="AO7691" s="1">
        <v>4592.5990000000002</v>
      </c>
      <c r="AP7691" s="1">
        <v>4852.0739999999996</v>
      </c>
      <c r="AQ7691" s="1">
        <v>5056.1329999999998</v>
      </c>
      <c r="AR7691" s="1">
        <v>5341.3860000000004</v>
      </c>
      <c r="AS7691" s="1">
        <v>5685.6319999999996</v>
      </c>
      <c r="AT7691" s="1">
        <v>6076.8230000000003</v>
      </c>
      <c r="AU7691">
        <v>2009</v>
      </c>
    </row>
    <row r="7692" spans="1:47" hidden="1" x14ac:dyDescent="0.3">
      <c r="A7692">
        <v>744</v>
      </c>
      <c r="B7692" t="s">
        <v>1514</v>
      </c>
      <c r="C7692" t="s">
        <v>45</v>
      </c>
      <c r="D7692" t="s">
        <v>1515</v>
      </c>
      <c r="E7692" t="s">
        <v>46</v>
      </c>
      <c r="F7692" t="s">
        <v>48</v>
      </c>
      <c r="H7692" t="s">
        <v>47</v>
      </c>
    </row>
    <row r="7693" spans="1:47" hidden="1" x14ac:dyDescent="0.3">
      <c r="A7693">
        <v>744</v>
      </c>
      <c r="B7693" t="s">
        <v>1514</v>
      </c>
      <c r="C7693" t="s">
        <v>49</v>
      </c>
      <c r="D7693" t="s">
        <v>1515</v>
      </c>
      <c r="E7693" t="s">
        <v>50</v>
      </c>
      <c r="F7693" t="s">
        <v>52</v>
      </c>
      <c r="G7693" t="s">
        <v>16</v>
      </c>
      <c r="H7693" t="s">
        <v>51</v>
      </c>
      <c r="I7693" t="s">
        <v>29</v>
      </c>
      <c r="J7693">
        <v>12.073</v>
      </c>
      <c r="K7693">
        <v>13.933</v>
      </c>
      <c r="L7693">
        <v>14.712</v>
      </c>
      <c r="M7693">
        <v>16.009</v>
      </c>
      <c r="N7693">
        <v>17.562000000000001</v>
      </c>
      <c r="O7693">
        <v>19.119</v>
      </c>
      <c r="P7693">
        <v>19.257999999999999</v>
      </c>
      <c r="Q7693">
        <v>21.145</v>
      </c>
      <c r="R7693">
        <v>21.887</v>
      </c>
      <c r="S7693">
        <v>23.298999999999999</v>
      </c>
      <c r="T7693">
        <v>25.91</v>
      </c>
      <c r="U7693">
        <v>27.875</v>
      </c>
      <c r="V7693">
        <v>30.763999999999999</v>
      </c>
      <c r="W7693">
        <v>32.133000000000003</v>
      </c>
      <c r="X7693">
        <v>33.853999999999999</v>
      </c>
      <c r="Y7693">
        <v>35.369999999999997</v>
      </c>
      <c r="Z7693">
        <v>38.619999999999997</v>
      </c>
      <c r="AA7693">
        <v>41.439</v>
      </c>
      <c r="AB7693">
        <v>43.988</v>
      </c>
      <c r="AC7693">
        <v>47.320999999999998</v>
      </c>
      <c r="AD7693">
        <v>50.423999999999999</v>
      </c>
      <c r="AE7693">
        <v>54.064</v>
      </c>
      <c r="AF7693">
        <v>55.874000000000002</v>
      </c>
      <c r="AG7693">
        <v>60.17</v>
      </c>
      <c r="AH7693">
        <v>66.078999999999994</v>
      </c>
      <c r="AI7693">
        <v>72.031999999999996</v>
      </c>
      <c r="AJ7693">
        <v>78.563999999999993</v>
      </c>
      <c r="AK7693">
        <v>85.903999999999996</v>
      </c>
      <c r="AL7693">
        <v>91.778999999999996</v>
      </c>
      <c r="AM7693">
        <v>95.632000000000005</v>
      </c>
      <c r="AN7693">
        <v>99.686000000000007</v>
      </c>
      <c r="AO7693">
        <v>101.831</v>
      </c>
      <c r="AP7693">
        <v>106.952</v>
      </c>
      <c r="AQ7693">
        <v>113.267</v>
      </c>
      <c r="AR7693">
        <v>120.73099999999999</v>
      </c>
      <c r="AS7693">
        <v>130.10499999999999</v>
      </c>
      <c r="AT7693">
        <v>141.25</v>
      </c>
      <c r="AU7693">
        <v>2010</v>
      </c>
    </row>
    <row r="7694" spans="1:47" hidden="1" x14ac:dyDescent="0.3">
      <c r="A7694">
        <v>744</v>
      </c>
      <c r="B7694" t="s">
        <v>1514</v>
      </c>
      <c r="C7694" t="s">
        <v>53</v>
      </c>
      <c r="D7694" t="s">
        <v>1515</v>
      </c>
      <c r="E7694" t="s">
        <v>54</v>
      </c>
      <c r="F7694" t="s">
        <v>52</v>
      </c>
      <c r="G7694" t="s">
        <v>6</v>
      </c>
      <c r="H7694" t="s">
        <v>55</v>
      </c>
      <c r="I7694" t="s">
        <v>42</v>
      </c>
      <c r="J7694" s="1">
        <v>1889.3420000000001</v>
      </c>
      <c r="K7694" s="1">
        <v>2120.761</v>
      </c>
      <c r="L7694" s="1">
        <v>2186.0500000000002</v>
      </c>
      <c r="M7694" s="1">
        <v>2323.4720000000002</v>
      </c>
      <c r="N7694" s="1">
        <v>2519.6439999999998</v>
      </c>
      <c r="O7694" s="1">
        <v>2655.442</v>
      </c>
      <c r="P7694" s="1">
        <v>2574.5720000000001</v>
      </c>
      <c r="Q7694" s="1">
        <v>2767.6370000000002</v>
      </c>
      <c r="R7694" s="1">
        <v>2816.8180000000002</v>
      </c>
      <c r="S7694" s="1">
        <v>2945.5189999999998</v>
      </c>
      <c r="T7694" s="1">
        <v>3177.4369999999999</v>
      </c>
      <c r="U7694" s="1">
        <v>3351.1280000000002</v>
      </c>
      <c r="V7694" s="1">
        <v>3623.6080000000002</v>
      </c>
      <c r="W7694" s="1">
        <v>3711.6149999999998</v>
      </c>
      <c r="X7694" s="1">
        <v>3836.663</v>
      </c>
      <c r="Y7694" s="1">
        <v>4012.2910000000002</v>
      </c>
      <c r="Z7694" s="1">
        <v>4248.9049999999997</v>
      </c>
      <c r="AA7694" s="1">
        <v>4496.99</v>
      </c>
      <c r="AB7694" s="1">
        <v>4712.99</v>
      </c>
      <c r="AC7694" s="1">
        <v>5004.3829999999998</v>
      </c>
      <c r="AD7694" s="1">
        <v>5272.5339999999997</v>
      </c>
      <c r="AE7694" s="1">
        <v>5602.1490000000003</v>
      </c>
      <c r="AF7694" s="1">
        <v>5731.2749999999996</v>
      </c>
      <c r="AG7694" s="1">
        <v>6114.915</v>
      </c>
      <c r="AH7694" s="1">
        <v>6652.8819999999996</v>
      </c>
      <c r="AI7694" s="1">
        <v>7182.3580000000002</v>
      </c>
      <c r="AJ7694" s="1">
        <v>7757.1760000000004</v>
      </c>
      <c r="AK7694" s="1">
        <v>8401.27</v>
      </c>
      <c r="AL7694" s="1">
        <v>8887.6020000000008</v>
      </c>
      <c r="AM7694" s="1">
        <v>9164.6790000000001</v>
      </c>
      <c r="AN7694" s="1">
        <v>9454.1380000000008</v>
      </c>
      <c r="AO7694" s="1">
        <v>9557.4719999999998</v>
      </c>
      <c r="AP7694" s="1">
        <v>9934.0159999999996</v>
      </c>
      <c r="AQ7694" s="1">
        <v>10411.495000000001</v>
      </c>
      <c r="AR7694" s="1">
        <v>10982.455</v>
      </c>
      <c r="AS7694" s="1">
        <v>11712.477999999999</v>
      </c>
      <c r="AT7694" s="1">
        <v>12583.957</v>
      </c>
      <c r="AU7694">
        <v>2009</v>
      </c>
    </row>
    <row r="7695" spans="1:47" hidden="1" x14ac:dyDescent="0.3">
      <c r="A7695">
        <v>744</v>
      </c>
      <c r="B7695" t="s">
        <v>1514</v>
      </c>
      <c r="C7695" t="s">
        <v>56</v>
      </c>
      <c r="D7695" t="s">
        <v>1515</v>
      </c>
      <c r="E7695" t="s">
        <v>57</v>
      </c>
      <c r="F7695" t="s">
        <v>59</v>
      </c>
      <c r="H7695" t="s">
        <v>58</v>
      </c>
      <c r="I7695" t="s">
        <v>29</v>
      </c>
      <c r="J7695">
        <v>0.107</v>
      </c>
      <c r="K7695">
        <v>0.11</v>
      </c>
      <c r="L7695">
        <v>0.109</v>
      </c>
      <c r="M7695">
        <v>0.111</v>
      </c>
      <c r="N7695">
        <v>0.112</v>
      </c>
      <c r="O7695">
        <v>0.114</v>
      </c>
      <c r="P7695">
        <v>0.109</v>
      </c>
      <c r="Q7695">
        <v>0.112</v>
      </c>
      <c r="R7695">
        <v>0.107</v>
      </c>
      <c r="S7695">
        <v>0.106</v>
      </c>
      <c r="T7695">
        <v>0.11</v>
      </c>
      <c r="U7695">
        <v>0.112</v>
      </c>
      <c r="V7695">
        <v>0.11</v>
      </c>
      <c r="W7695">
        <v>0.111</v>
      </c>
      <c r="X7695">
        <v>0.111</v>
      </c>
      <c r="Y7695">
        <v>0.109</v>
      </c>
      <c r="Z7695">
        <v>0.113</v>
      </c>
      <c r="AA7695">
        <v>0.114</v>
      </c>
      <c r="AB7695">
        <v>0.11700000000000001</v>
      </c>
      <c r="AC7695">
        <v>0.12</v>
      </c>
      <c r="AD7695">
        <v>0.11899999999999999</v>
      </c>
      <c r="AE7695">
        <v>0.122</v>
      </c>
      <c r="AF7695">
        <v>0.121</v>
      </c>
      <c r="AG7695">
        <v>0.123</v>
      </c>
      <c r="AH7695">
        <v>0.126</v>
      </c>
      <c r="AI7695">
        <v>0.127</v>
      </c>
      <c r="AJ7695">
        <v>0.128</v>
      </c>
      <c r="AK7695">
        <v>0.129</v>
      </c>
      <c r="AL7695">
        <v>0.13100000000000001</v>
      </c>
      <c r="AM7695">
        <v>0.13700000000000001</v>
      </c>
      <c r="AN7695">
        <v>0.13400000000000001</v>
      </c>
      <c r="AO7695">
        <v>0.129</v>
      </c>
      <c r="AP7695">
        <v>0.129</v>
      </c>
      <c r="AQ7695">
        <v>0.13</v>
      </c>
      <c r="AR7695">
        <v>0.13100000000000001</v>
      </c>
      <c r="AS7695">
        <v>0.13400000000000001</v>
      </c>
      <c r="AT7695">
        <v>0.13600000000000001</v>
      </c>
      <c r="AU7695">
        <v>2009</v>
      </c>
    </row>
    <row r="7696" spans="1:47" hidden="1" x14ac:dyDescent="0.3">
      <c r="A7696">
        <v>744</v>
      </c>
      <c r="B7696" t="s">
        <v>1514</v>
      </c>
      <c r="C7696" t="s">
        <v>60</v>
      </c>
      <c r="D7696" t="s">
        <v>1515</v>
      </c>
      <c r="E7696" t="s">
        <v>61</v>
      </c>
      <c r="F7696" t="s">
        <v>63</v>
      </c>
      <c r="H7696" t="s">
        <v>62</v>
      </c>
      <c r="I7696" t="s">
        <v>29</v>
      </c>
      <c r="J7696">
        <v>0.32200000000000001</v>
      </c>
      <c r="K7696">
        <v>0.32800000000000001</v>
      </c>
      <c r="L7696">
        <v>0.35899999999999999</v>
      </c>
      <c r="M7696">
        <v>0.38900000000000001</v>
      </c>
      <c r="N7696">
        <v>0.40100000000000002</v>
      </c>
      <c r="O7696">
        <v>0.40300000000000002</v>
      </c>
      <c r="P7696">
        <v>0.40799999999999997</v>
      </c>
      <c r="Q7696">
        <v>0.41699999999999998</v>
      </c>
      <c r="R7696">
        <v>0.434</v>
      </c>
      <c r="S7696">
        <v>0.45200000000000001</v>
      </c>
      <c r="T7696">
        <v>0.45800000000000002</v>
      </c>
      <c r="U7696">
        <v>0.47399999999999998</v>
      </c>
      <c r="V7696">
        <v>0.48899999999999999</v>
      </c>
      <c r="W7696">
        <v>0.501</v>
      </c>
      <c r="X7696">
        <v>0.51300000000000001</v>
      </c>
      <c r="Y7696">
        <v>0.52900000000000003</v>
      </c>
      <c r="Z7696">
        <v>0.54200000000000004</v>
      </c>
      <c r="AA7696">
        <v>0.55400000000000005</v>
      </c>
      <c r="AB7696">
        <v>0.56399999999999995</v>
      </c>
      <c r="AC7696">
        <v>0.57499999999999996</v>
      </c>
      <c r="AD7696">
        <v>0.58399999999999996</v>
      </c>
      <c r="AE7696">
        <v>0.58699999999999997</v>
      </c>
      <c r="AF7696">
        <v>0.58899999999999997</v>
      </c>
      <c r="AG7696">
        <v>0.58799999999999997</v>
      </c>
      <c r="AH7696">
        <v>0.58799999999999997</v>
      </c>
      <c r="AI7696">
        <v>0.58099999999999996</v>
      </c>
      <c r="AJ7696">
        <v>0.58199999999999996</v>
      </c>
      <c r="AK7696">
        <v>0.58099999999999996</v>
      </c>
      <c r="AL7696">
        <v>0.60199999999999998</v>
      </c>
      <c r="AM7696">
        <v>0.61499999999999999</v>
      </c>
      <c r="AN7696">
        <v>0.63600000000000001</v>
      </c>
      <c r="AO7696">
        <v>0.65100000000000002</v>
      </c>
      <c r="AP7696">
        <v>0.67300000000000004</v>
      </c>
      <c r="AQ7696">
        <v>0.68899999999999995</v>
      </c>
      <c r="AR7696">
        <v>0.70799999999999996</v>
      </c>
      <c r="AS7696">
        <v>0.72499999999999998</v>
      </c>
      <c r="AT7696">
        <v>0.73899999999999999</v>
      </c>
      <c r="AU7696">
        <v>2010</v>
      </c>
    </row>
    <row r="7697" spans="1:47" hidden="1" x14ac:dyDescent="0.3">
      <c r="A7697">
        <v>744</v>
      </c>
      <c r="B7697" t="s">
        <v>1514</v>
      </c>
      <c r="C7697" t="s">
        <v>64</v>
      </c>
      <c r="D7697" t="s">
        <v>1515</v>
      </c>
      <c r="E7697" t="s">
        <v>65</v>
      </c>
      <c r="F7697" t="s">
        <v>67</v>
      </c>
      <c r="H7697" t="s">
        <v>66</v>
      </c>
      <c r="I7697" t="s">
        <v>1516</v>
      </c>
      <c r="J7697">
        <v>28.135000000000002</v>
      </c>
      <c r="K7697">
        <v>30.971</v>
      </c>
      <c r="L7697">
        <v>30.478000000000002</v>
      </c>
      <c r="M7697">
        <v>32.075000000000003</v>
      </c>
      <c r="N7697">
        <v>34.28</v>
      </c>
      <c r="O7697">
        <v>28.859000000000002</v>
      </c>
      <c r="P7697">
        <v>25.459</v>
      </c>
      <c r="Q7697">
        <v>22.452999999999999</v>
      </c>
      <c r="R7697">
        <v>19.88</v>
      </c>
      <c r="S7697">
        <v>22.885999999999999</v>
      </c>
      <c r="T7697">
        <v>25.04</v>
      </c>
      <c r="U7697">
        <v>24.04</v>
      </c>
      <c r="V7697">
        <v>43.57</v>
      </c>
      <c r="W7697">
        <v>27.047999999999998</v>
      </c>
      <c r="X7697">
        <v>22.797000000000001</v>
      </c>
      <c r="Y7697">
        <v>22.849</v>
      </c>
      <c r="Z7697">
        <v>23.138999999999999</v>
      </c>
      <c r="AA7697">
        <v>24.457000000000001</v>
      </c>
      <c r="AB7697">
        <v>24.917000000000002</v>
      </c>
      <c r="AC7697">
        <v>24.62</v>
      </c>
      <c r="AD7697">
        <v>26.082999999999998</v>
      </c>
      <c r="AE7697">
        <v>26.178999999999998</v>
      </c>
      <c r="AF7697">
        <v>23.811</v>
      </c>
      <c r="AG7697">
        <v>23.323</v>
      </c>
      <c r="AH7697">
        <v>23.277999999999999</v>
      </c>
      <c r="AI7697">
        <v>21.678999999999998</v>
      </c>
      <c r="AJ7697">
        <v>23.449000000000002</v>
      </c>
      <c r="AK7697">
        <v>23.827999999999999</v>
      </c>
      <c r="AL7697">
        <v>25.928000000000001</v>
      </c>
      <c r="AM7697">
        <v>24.765999999999998</v>
      </c>
      <c r="AN7697">
        <v>26.382999999999999</v>
      </c>
      <c r="AO7697">
        <v>25.323</v>
      </c>
      <c r="AP7697">
        <v>25.655000000000001</v>
      </c>
      <c r="AQ7697">
        <v>26.140999999999998</v>
      </c>
      <c r="AR7697">
        <v>26.686</v>
      </c>
      <c r="AS7697">
        <v>27.295000000000002</v>
      </c>
      <c r="AT7697">
        <v>28.21</v>
      </c>
      <c r="AU7697">
        <v>2010</v>
      </c>
    </row>
    <row r="7698" spans="1:47" hidden="1" x14ac:dyDescent="0.3">
      <c r="A7698">
        <v>744</v>
      </c>
      <c r="B7698" t="s">
        <v>1514</v>
      </c>
      <c r="C7698" t="s">
        <v>68</v>
      </c>
      <c r="D7698" t="s">
        <v>1515</v>
      </c>
      <c r="E7698" t="s">
        <v>69</v>
      </c>
      <c r="F7698" t="s">
        <v>67</v>
      </c>
      <c r="H7698" t="s">
        <v>70</v>
      </c>
      <c r="I7698" t="s">
        <v>1516</v>
      </c>
      <c r="J7698">
        <v>22.387</v>
      </c>
      <c r="K7698">
        <v>22.050999999999998</v>
      </c>
      <c r="L7698">
        <v>20.422999999999998</v>
      </c>
      <c r="M7698">
        <v>22.773</v>
      </c>
      <c r="N7698">
        <v>21.597999999999999</v>
      </c>
      <c r="O7698">
        <v>21.582000000000001</v>
      </c>
      <c r="P7698">
        <v>17.747</v>
      </c>
      <c r="Q7698">
        <v>20.337</v>
      </c>
      <c r="R7698">
        <v>19.872</v>
      </c>
      <c r="S7698">
        <v>17.977</v>
      </c>
      <c r="T7698">
        <v>20.018000000000001</v>
      </c>
      <c r="U7698">
        <v>20.010000000000002</v>
      </c>
      <c r="V7698">
        <v>36.484000000000002</v>
      </c>
      <c r="W7698">
        <v>19.048999999999999</v>
      </c>
      <c r="X7698">
        <v>18.988</v>
      </c>
      <c r="Y7698">
        <v>18.925000000000001</v>
      </c>
      <c r="Z7698">
        <v>20.913</v>
      </c>
      <c r="AA7698">
        <v>21.597000000000001</v>
      </c>
      <c r="AB7698">
        <v>21.821999999999999</v>
      </c>
      <c r="AC7698">
        <v>22.667999999999999</v>
      </c>
      <c r="AD7698">
        <v>22.257999999999999</v>
      </c>
      <c r="AE7698">
        <v>21.550999999999998</v>
      </c>
      <c r="AF7698">
        <v>20.582000000000001</v>
      </c>
      <c r="AG7698">
        <v>20.643999999999998</v>
      </c>
      <c r="AH7698">
        <v>20.837</v>
      </c>
      <c r="AI7698">
        <v>20.751999999999999</v>
      </c>
      <c r="AJ7698">
        <v>21.648</v>
      </c>
      <c r="AK7698">
        <v>21.472999999999999</v>
      </c>
      <c r="AL7698">
        <v>22.114000000000001</v>
      </c>
      <c r="AM7698">
        <v>21.931000000000001</v>
      </c>
      <c r="AN7698">
        <v>21.587</v>
      </c>
      <c r="AO7698">
        <v>19.582000000000001</v>
      </c>
      <c r="AP7698">
        <v>20.190999999999999</v>
      </c>
      <c r="AQ7698">
        <v>20.952999999999999</v>
      </c>
      <c r="AR7698">
        <v>22.137</v>
      </c>
      <c r="AS7698">
        <v>22.986000000000001</v>
      </c>
      <c r="AT7698">
        <v>24.283999999999999</v>
      </c>
      <c r="AU7698">
        <v>2010</v>
      </c>
    </row>
    <row r="7699" spans="1:47" hidden="1" x14ac:dyDescent="0.3">
      <c r="A7699">
        <v>744</v>
      </c>
      <c r="B7699" t="s">
        <v>1514</v>
      </c>
      <c r="C7699" t="s">
        <v>71</v>
      </c>
      <c r="D7699" t="s">
        <v>1515</v>
      </c>
      <c r="E7699" t="s">
        <v>72</v>
      </c>
      <c r="F7699" t="s">
        <v>33</v>
      </c>
      <c r="H7699" t="s">
        <v>73</v>
      </c>
      <c r="I7699" t="s">
        <v>1517</v>
      </c>
      <c r="J7699">
        <v>25.454000000000001</v>
      </c>
      <c r="K7699">
        <v>27.721</v>
      </c>
      <c r="L7699">
        <v>31.510999999999999</v>
      </c>
      <c r="M7699">
        <v>34.338000000000001</v>
      </c>
      <c r="N7699">
        <v>37.289000000000001</v>
      </c>
      <c r="O7699">
        <v>40.104999999999997</v>
      </c>
      <c r="P7699">
        <v>42.575000000000003</v>
      </c>
      <c r="Q7699">
        <v>46.076000000000001</v>
      </c>
      <c r="R7699">
        <v>49.374000000000002</v>
      </c>
      <c r="S7699">
        <v>53.186</v>
      </c>
      <c r="T7699">
        <v>56.643999999999998</v>
      </c>
      <c r="U7699">
        <v>61.002000000000002</v>
      </c>
      <c r="V7699">
        <v>64.367999999999995</v>
      </c>
      <c r="W7699">
        <v>66.968999999999994</v>
      </c>
      <c r="X7699">
        <v>70.599999999999994</v>
      </c>
      <c r="Y7699">
        <v>75</v>
      </c>
      <c r="Z7699">
        <v>77.8</v>
      </c>
      <c r="AA7699">
        <v>80.599999999999994</v>
      </c>
      <c r="AB7699">
        <v>83.1</v>
      </c>
      <c r="AC7699">
        <v>85.4</v>
      </c>
      <c r="AD7699">
        <v>87.9</v>
      </c>
      <c r="AE7699">
        <v>89.6</v>
      </c>
      <c r="AF7699">
        <v>92.1</v>
      </c>
      <c r="AG7699">
        <v>94.6</v>
      </c>
      <c r="AH7699">
        <v>98</v>
      </c>
      <c r="AI7699">
        <v>100</v>
      </c>
      <c r="AJ7699">
        <v>104.15</v>
      </c>
      <c r="AK7699">
        <v>107.74</v>
      </c>
      <c r="AL7699">
        <v>112.974</v>
      </c>
      <c r="AM7699">
        <v>116.964</v>
      </c>
      <c r="AN7699">
        <v>122.163</v>
      </c>
      <c r="AO7699">
        <v>126.438</v>
      </c>
      <c r="AP7699">
        <v>131.49600000000001</v>
      </c>
      <c r="AQ7699">
        <v>136.36099999999999</v>
      </c>
      <c r="AR7699">
        <v>141.13399999999999</v>
      </c>
      <c r="AS7699">
        <v>146.07300000000001</v>
      </c>
      <c r="AT7699">
        <v>151.18600000000001</v>
      </c>
      <c r="AU7699">
        <v>2010</v>
      </c>
    </row>
    <row r="7700" spans="1:47" hidden="1" x14ac:dyDescent="0.3">
      <c r="A7700">
        <v>744</v>
      </c>
      <c r="B7700" t="s">
        <v>1514</v>
      </c>
      <c r="C7700" t="s">
        <v>75</v>
      </c>
      <c r="D7700" t="s">
        <v>1515</v>
      </c>
      <c r="E7700" t="s">
        <v>72</v>
      </c>
      <c r="F7700" t="s">
        <v>21</v>
      </c>
      <c r="H7700" t="s">
        <v>76</v>
      </c>
      <c r="I7700" t="s">
        <v>77</v>
      </c>
      <c r="J7700">
        <v>10.010999999999999</v>
      </c>
      <c r="K7700">
        <v>8.9030000000000005</v>
      </c>
      <c r="L7700">
        <v>13.673</v>
      </c>
      <c r="M7700">
        <v>8.9719999999999995</v>
      </c>
      <c r="N7700">
        <v>8.5960000000000001</v>
      </c>
      <c r="O7700">
        <v>7.5510000000000002</v>
      </c>
      <c r="P7700">
        <v>6.1589999999999998</v>
      </c>
      <c r="Q7700">
        <v>8.2240000000000002</v>
      </c>
      <c r="R7700">
        <v>7.1559999999999997</v>
      </c>
      <c r="S7700">
        <v>7.7220000000000004</v>
      </c>
      <c r="T7700">
        <v>6.5019999999999998</v>
      </c>
      <c r="U7700">
        <v>7.6929999999999996</v>
      </c>
      <c r="V7700">
        <v>5.5179999999999998</v>
      </c>
      <c r="W7700">
        <v>4.04</v>
      </c>
      <c r="X7700">
        <v>5.423</v>
      </c>
      <c r="Y7700">
        <v>6.2320000000000002</v>
      </c>
      <c r="Z7700">
        <v>3.7330000000000001</v>
      </c>
      <c r="AA7700">
        <v>3.5990000000000002</v>
      </c>
      <c r="AB7700">
        <v>3.1019999999999999</v>
      </c>
      <c r="AC7700">
        <v>2.7679999999999998</v>
      </c>
      <c r="AD7700">
        <v>2.927</v>
      </c>
      <c r="AE7700">
        <v>1.9339999999999999</v>
      </c>
      <c r="AF7700">
        <v>2.79</v>
      </c>
      <c r="AG7700">
        <v>2.714</v>
      </c>
      <c r="AH7700">
        <v>3.5939999999999999</v>
      </c>
      <c r="AI7700">
        <v>2.0409999999999999</v>
      </c>
      <c r="AJ7700">
        <v>4.1500000000000004</v>
      </c>
      <c r="AK7700">
        <v>3.4470000000000001</v>
      </c>
      <c r="AL7700">
        <v>4.8579999999999997</v>
      </c>
      <c r="AM7700">
        <v>3.532</v>
      </c>
      <c r="AN7700">
        <v>4.444</v>
      </c>
      <c r="AO7700">
        <v>3.5</v>
      </c>
      <c r="AP7700">
        <v>4</v>
      </c>
      <c r="AQ7700">
        <v>3.7</v>
      </c>
      <c r="AR7700">
        <v>3.5</v>
      </c>
      <c r="AS7700">
        <v>3.5</v>
      </c>
      <c r="AT7700">
        <v>3.5</v>
      </c>
      <c r="AU7700">
        <v>2010</v>
      </c>
    </row>
    <row r="7701" spans="1:47" hidden="1" x14ac:dyDescent="0.3">
      <c r="A7701">
        <v>744</v>
      </c>
      <c r="B7701" t="s">
        <v>1514</v>
      </c>
      <c r="C7701" t="s">
        <v>78</v>
      </c>
      <c r="D7701" t="s">
        <v>1515</v>
      </c>
      <c r="E7701" t="s">
        <v>79</v>
      </c>
      <c r="F7701" t="s">
        <v>33</v>
      </c>
      <c r="H7701" t="s">
        <v>80</v>
      </c>
      <c r="I7701" t="s">
        <v>1517</v>
      </c>
      <c r="J7701" t="s">
        <v>18</v>
      </c>
      <c r="K7701" t="s">
        <v>18</v>
      </c>
      <c r="L7701" t="s">
        <v>18</v>
      </c>
      <c r="M7701" t="s">
        <v>18</v>
      </c>
      <c r="N7701" t="s">
        <v>18</v>
      </c>
      <c r="O7701" t="s">
        <v>18</v>
      </c>
      <c r="P7701" t="s">
        <v>18</v>
      </c>
      <c r="Q7701" t="s">
        <v>18</v>
      </c>
      <c r="R7701" t="s">
        <v>18</v>
      </c>
      <c r="S7701" t="s">
        <v>18</v>
      </c>
      <c r="T7701">
        <v>58.823</v>
      </c>
      <c r="U7701">
        <v>62.685000000000002</v>
      </c>
      <c r="V7701">
        <v>65.668000000000006</v>
      </c>
      <c r="W7701">
        <v>68.784000000000006</v>
      </c>
      <c r="X7701">
        <v>72.63</v>
      </c>
      <c r="Y7701">
        <v>76.730999999999995</v>
      </c>
      <c r="Z7701">
        <v>79.180000000000007</v>
      </c>
      <c r="AA7701">
        <v>82.152000000000001</v>
      </c>
      <c r="AB7701">
        <v>84.415000000000006</v>
      </c>
      <c r="AC7701">
        <v>86.804000000000002</v>
      </c>
      <c r="AD7701">
        <v>88.441000000000003</v>
      </c>
      <c r="AE7701">
        <v>91.512</v>
      </c>
      <c r="AF7701">
        <v>93.045000000000002</v>
      </c>
      <c r="AG7701">
        <v>97.22</v>
      </c>
      <c r="AH7701">
        <v>98.322000000000003</v>
      </c>
      <c r="AI7701">
        <v>102.01</v>
      </c>
      <c r="AJ7701">
        <v>105.34699999999999</v>
      </c>
      <c r="AK7701">
        <v>110.68899999999999</v>
      </c>
      <c r="AL7701">
        <v>115.154</v>
      </c>
      <c r="AM7701">
        <v>119.736</v>
      </c>
      <c r="AN7701">
        <v>124.70099999999999</v>
      </c>
      <c r="AO7701">
        <v>129.065</v>
      </c>
      <c r="AP7701">
        <v>134.22800000000001</v>
      </c>
      <c r="AQ7701">
        <v>139.19399999999999</v>
      </c>
      <c r="AR7701">
        <v>144.066</v>
      </c>
      <c r="AS7701">
        <v>149.108</v>
      </c>
      <c r="AT7701">
        <v>154.327</v>
      </c>
      <c r="AU7701">
        <v>2010</v>
      </c>
    </row>
    <row r="7702" spans="1:47" hidden="1" x14ac:dyDescent="0.3">
      <c r="A7702">
        <v>744</v>
      </c>
      <c r="B7702" t="s">
        <v>1514</v>
      </c>
      <c r="C7702" t="s">
        <v>81</v>
      </c>
      <c r="D7702" t="s">
        <v>1515</v>
      </c>
      <c r="E7702" t="s">
        <v>79</v>
      </c>
      <c r="F7702" t="s">
        <v>21</v>
      </c>
      <c r="H7702" t="s">
        <v>82</v>
      </c>
      <c r="I7702" t="s">
        <v>83</v>
      </c>
      <c r="J7702" t="s">
        <v>18</v>
      </c>
      <c r="K7702" t="s">
        <v>18</v>
      </c>
      <c r="L7702" t="s">
        <v>18</v>
      </c>
      <c r="M7702" t="s">
        <v>18</v>
      </c>
      <c r="N7702" t="s">
        <v>18</v>
      </c>
      <c r="O7702" t="s">
        <v>18</v>
      </c>
      <c r="P7702" t="s">
        <v>18</v>
      </c>
      <c r="Q7702" t="s">
        <v>18</v>
      </c>
      <c r="R7702" t="s">
        <v>18</v>
      </c>
      <c r="S7702" t="s">
        <v>18</v>
      </c>
      <c r="T7702" t="s">
        <v>18</v>
      </c>
      <c r="U7702">
        <v>6.5650000000000004</v>
      </c>
      <c r="V7702">
        <v>4.7590000000000003</v>
      </c>
      <c r="W7702">
        <v>4.7450000000000001</v>
      </c>
      <c r="X7702">
        <v>5.59</v>
      </c>
      <c r="Y7702">
        <v>5.6479999999999997</v>
      </c>
      <c r="Z7702">
        <v>3.19</v>
      </c>
      <c r="AA7702">
        <v>3.754</v>
      </c>
      <c r="AB7702">
        <v>2.7549999999999999</v>
      </c>
      <c r="AC7702">
        <v>2.83</v>
      </c>
      <c r="AD7702">
        <v>1.8859999999999999</v>
      </c>
      <c r="AE7702">
        <v>3.472</v>
      </c>
      <c r="AF7702">
        <v>1.6759999999999999</v>
      </c>
      <c r="AG7702">
        <v>4.4870000000000001</v>
      </c>
      <c r="AH7702">
        <v>1.1339999999999999</v>
      </c>
      <c r="AI7702">
        <v>3.75</v>
      </c>
      <c r="AJ7702">
        <v>3.2709999999999999</v>
      </c>
      <c r="AK7702">
        <v>5.0709999999999997</v>
      </c>
      <c r="AL7702">
        <v>4.0330000000000004</v>
      </c>
      <c r="AM7702">
        <v>3.9790000000000001</v>
      </c>
      <c r="AN7702">
        <v>4.1470000000000002</v>
      </c>
      <c r="AO7702">
        <v>3.5</v>
      </c>
      <c r="AP7702">
        <v>4</v>
      </c>
      <c r="AQ7702">
        <v>3.7</v>
      </c>
      <c r="AR7702">
        <v>3.5</v>
      </c>
      <c r="AS7702">
        <v>3.5</v>
      </c>
      <c r="AT7702">
        <v>3.5</v>
      </c>
      <c r="AU7702">
        <v>2010</v>
      </c>
    </row>
    <row r="7703" spans="1:47" hidden="1" x14ac:dyDescent="0.3">
      <c r="A7703">
        <v>744</v>
      </c>
      <c r="B7703" t="s">
        <v>1514</v>
      </c>
      <c r="C7703" t="s">
        <v>84</v>
      </c>
      <c r="D7703" t="s">
        <v>1515</v>
      </c>
      <c r="E7703" t="s">
        <v>85</v>
      </c>
      <c r="F7703" t="s">
        <v>59</v>
      </c>
    </row>
    <row r="7704" spans="1:47" hidden="1" x14ac:dyDescent="0.3">
      <c r="A7704">
        <v>744</v>
      </c>
      <c r="B7704" t="s">
        <v>1514</v>
      </c>
      <c r="C7704" t="s">
        <v>86</v>
      </c>
      <c r="D7704" t="s">
        <v>1515</v>
      </c>
      <c r="E7704" t="s">
        <v>87</v>
      </c>
      <c r="F7704" t="s">
        <v>21</v>
      </c>
      <c r="H7704" t="s">
        <v>88</v>
      </c>
      <c r="I7704" t="s">
        <v>1518</v>
      </c>
      <c r="J7704">
        <v>14.509</v>
      </c>
      <c r="K7704">
        <v>22.797000000000001</v>
      </c>
      <c r="L7704">
        <v>0.93200000000000005</v>
      </c>
      <c r="M7704">
        <v>-2.2000000000000002</v>
      </c>
      <c r="N7704">
        <v>5.7</v>
      </c>
      <c r="O7704">
        <v>-13.03</v>
      </c>
      <c r="P7704">
        <v>-2.06</v>
      </c>
      <c r="Q7704">
        <v>-3.4470000000000001</v>
      </c>
      <c r="R7704">
        <v>16.140999999999998</v>
      </c>
      <c r="S7704">
        <v>18.547000000000001</v>
      </c>
      <c r="T7704">
        <v>12.212999999999999</v>
      </c>
      <c r="U7704">
        <v>-7.8129999999999997</v>
      </c>
      <c r="V7704">
        <v>12.352</v>
      </c>
      <c r="W7704">
        <v>6.9119999999999999</v>
      </c>
      <c r="X7704">
        <v>-0.42299999999999999</v>
      </c>
      <c r="Y7704">
        <v>5.2880000000000003</v>
      </c>
      <c r="Z7704">
        <v>-7.57</v>
      </c>
      <c r="AA7704">
        <v>8.6479999999999997</v>
      </c>
      <c r="AB7704">
        <v>5.819</v>
      </c>
      <c r="AC7704">
        <v>5.0679999999999996</v>
      </c>
      <c r="AD7704">
        <v>6.5449999999999999</v>
      </c>
      <c r="AE7704">
        <v>14.388</v>
      </c>
      <c r="AF7704">
        <v>-2.758</v>
      </c>
      <c r="AG7704">
        <v>3.0609999999999999</v>
      </c>
      <c r="AH7704">
        <v>7.2969999999999997</v>
      </c>
      <c r="AI7704">
        <v>-5.0830000000000002</v>
      </c>
      <c r="AJ7704">
        <v>5.2850000000000001</v>
      </c>
      <c r="AK7704">
        <v>10.616</v>
      </c>
      <c r="AL7704">
        <v>7.2460000000000004</v>
      </c>
      <c r="AM7704">
        <v>0.98299999999999998</v>
      </c>
      <c r="AN7704">
        <v>-1.4430000000000001</v>
      </c>
      <c r="AO7704">
        <v>-7.2720000000000002</v>
      </c>
      <c r="AP7704">
        <v>10.499000000000001</v>
      </c>
      <c r="AQ7704">
        <v>9.141</v>
      </c>
      <c r="AR7704">
        <v>8.2609999999999992</v>
      </c>
      <c r="AS7704">
        <v>9.2010000000000005</v>
      </c>
      <c r="AT7704">
        <v>9.298</v>
      </c>
      <c r="AU7704">
        <v>2010</v>
      </c>
    </row>
    <row r="7705" spans="1:47" hidden="1" x14ac:dyDescent="0.3">
      <c r="A7705">
        <v>744</v>
      </c>
      <c r="B7705" t="s">
        <v>1514</v>
      </c>
      <c r="C7705" t="s">
        <v>90</v>
      </c>
      <c r="D7705" t="s">
        <v>1515</v>
      </c>
      <c r="E7705" t="s">
        <v>91</v>
      </c>
      <c r="F7705" t="s">
        <v>21</v>
      </c>
      <c r="H7705" t="s">
        <v>92</v>
      </c>
      <c r="I7705" t="s">
        <v>1518</v>
      </c>
      <c r="J7705">
        <v>12.148</v>
      </c>
      <c r="K7705">
        <v>22.489000000000001</v>
      </c>
      <c r="L7705">
        <v>-0.94299999999999995</v>
      </c>
      <c r="M7705">
        <v>-3.9249999999999998</v>
      </c>
      <c r="N7705">
        <v>6.3319999999999999</v>
      </c>
      <c r="O7705">
        <v>-15.932</v>
      </c>
      <c r="P7705">
        <v>0.81100000000000005</v>
      </c>
      <c r="Q7705">
        <v>-5.2560000000000002</v>
      </c>
      <c r="R7705">
        <v>19.32</v>
      </c>
      <c r="S7705">
        <v>16.369</v>
      </c>
      <c r="T7705">
        <v>9.6020000000000003</v>
      </c>
      <c r="U7705">
        <v>-7.875</v>
      </c>
      <c r="V7705">
        <v>13.112</v>
      </c>
      <c r="W7705">
        <v>6.7089999999999996</v>
      </c>
      <c r="X7705">
        <v>-1.0580000000000001</v>
      </c>
      <c r="Y7705">
        <v>6.29</v>
      </c>
      <c r="Z7705">
        <v>-2.4870000000000001</v>
      </c>
      <c r="AA7705">
        <v>8.6969999999999992</v>
      </c>
      <c r="AB7705">
        <v>5.351</v>
      </c>
      <c r="AC7705">
        <v>5.8140000000000001</v>
      </c>
      <c r="AD7705">
        <v>6.4640000000000004</v>
      </c>
      <c r="AE7705">
        <v>13.576000000000001</v>
      </c>
      <c r="AF7705">
        <v>-2.391</v>
      </c>
      <c r="AG7705">
        <v>3.4380000000000002</v>
      </c>
      <c r="AH7705">
        <v>7.3140000000000001</v>
      </c>
      <c r="AI7705">
        <v>-6.0250000000000004</v>
      </c>
      <c r="AJ7705">
        <v>5.133</v>
      </c>
      <c r="AK7705">
        <v>10.943</v>
      </c>
      <c r="AL7705">
        <v>7.2460000000000004</v>
      </c>
      <c r="AM7705">
        <v>0.98299999999999998</v>
      </c>
      <c r="AN7705">
        <v>-1.2430000000000001</v>
      </c>
      <c r="AO7705">
        <v>-7.0759999999999996</v>
      </c>
      <c r="AP7705">
        <v>10.69</v>
      </c>
      <c r="AQ7705">
        <v>9.3279999999999994</v>
      </c>
      <c r="AR7705">
        <v>8.4440000000000008</v>
      </c>
      <c r="AS7705">
        <v>9.3800000000000008</v>
      </c>
      <c r="AT7705">
        <v>9.4740000000000002</v>
      </c>
      <c r="AU7705">
        <v>2010</v>
      </c>
    </row>
    <row r="7706" spans="1:47" hidden="1" x14ac:dyDescent="0.3">
      <c r="A7706">
        <v>744</v>
      </c>
      <c r="B7706" t="s">
        <v>1514</v>
      </c>
      <c r="C7706" t="s">
        <v>93</v>
      </c>
      <c r="D7706" t="s">
        <v>1515</v>
      </c>
      <c r="E7706" t="s">
        <v>94</v>
      </c>
      <c r="F7706" t="s">
        <v>21</v>
      </c>
      <c r="H7706" t="s">
        <v>95</v>
      </c>
      <c r="I7706" t="s">
        <v>1518</v>
      </c>
      <c r="J7706">
        <v>0.34499999999999997</v>
      </c>
      <c r="K7706">
        <v>3.4369999999999998</v>
      </c>
      <c r="L7706">
        <v>-6.9009999999999998</v>
      </c>
      <c r="M7706">
        <v>0.9</v>
      </c>
      <c r="N7706">
        <v>2.7</v>
      </c>
      <c r="O7706">
        <v>3.3</v>
      </c>
      <c r="P7706">
        <v>5.23</v>
      </c>
      <c r="Q7706">
        <v>13.37</v>
      </c>
      <c r="R7706">
        <v>21.446000000000002</v>
      </c>
      <c r="S7706">
        <v>8.9570000000000007</v>
      </c>
      <c r="T7706">
        <v>2.339</v>
      </c>
      <c r="U7706">
        <v>-1.1950000000000001</v>
      </c>
      <c r="V7706">
        <v>5.8070000000000004</v>
      </c>
      <c r="W7706">
        <v>7.3650000000000002</v>
      </c>
      <c r="X7706">
        <v>13.496</v>
      </c>
      <c r="Y7706">
        <v>4.6820000000000004</v>
      </c>
      <c r="Z7706">
        <v>0.72099999999999997</v>
      </c>
      <c r="AA7706">
        <v>8.5429999999999993</v>
      </c>
      <c r="AB7706">
        <v>7.585</v>
      </c>
      <c r="AC7706">
        <v>7.5789999999999997</v>
      </c>
      <c r="AD7706">
        <v>6.367</v>
      </c>
      <c r="AE7706">
        <v>12.308</v>
      </c>
      <c r="AF7706">
        <v>8.8999999999999996E-2</v>
      </c>
      <c r="AG7706">
        <v>3.7440000000000002</v>
      </c>
      <c r="AH7706">
        <v>15.791</v>
      </c>
      <c r="AI7706">
        <v>4.8570000000000002</v>
      </c>
      <c r="AJ7706">
        <v>6.3360000000000003</v>
      </c>
      <c r="AK7706">
        <v>14.297000000000001</v>
      </c>
      <c r="AL7706">
        <v>5.4690000000000003</v>
      </c>
      <c r="AM7706">
        <v>-6.806</v>
      </c>
      <c r="AN7706">
        <v>3.7149999999999999</v>
      </c>
      <c r="AO7706">
        <v>-9.7010000000000005</v>
      </c>
      <c r="AP7706">
        <v>9.42</v>
      </c>
      <c r="AQ7706">
        <v>11.42</v>
      </c>
      <c r="AR7706">
        <v>9.1669999999999998</v>
      </c>
      <c r="AS7706">
        <v>9.6969999999999992</v>
      </c>
      <c r="AT7706">
        <v>9.7050000000000001</v>
      </c>
      <c r="AU7706">
        <v>2010</v>
      </c>
    </row>
    <row r="7707" spans="1:47" hidden="1" x14ac:dyDescent="0.3">
      <c r="A7707">
        <v>744</v>
      </c>
      <c r="B7707" t="s">
        <v>1514</v>
      </c>
      <c r="C7707" t="s">
        <v>96</v>
      </c>
      <c r="D7707" t="s">
        <v>1515</v>
      </c>
      <c r="E7707" t="s">
        <v>97</v>
      </c>
      <c r="F7707" t="s">
        <v>21</v>
      </c>
      <c r="H7707" t="s">
        <v>98</v>
      </c>
      <c r="I7707" t="s">
        <v>1518</v>
      </c>
      <c r="J7707">
        <v>1.137</v>
      </c>
      <c r="K7707">
        <v>14.701000000000001</v>
      </c>
      <c r="L7707">
        <v>-7.9550000000000001</v>
      </c>
      <c r="M7707">
        <v>3.06</v>
      </c>
      <c r="N7707">
        <v>2.97</v>
      </c>
      <c r="O7707">
        <v>-0.29899999999999999</v>
      </c>
      <c r="P7707">
        <v>11.436999999999999</v>
      </c>
      <c r="Q7707">
        <v>8.8320000000000007</v>
      </c>
      <c r="R7707">
        <v>8.6440000000000001</v>
      </c>
      <c r="S7707">
        <v>18.843</v>
      </c>
      <c r="T7707">
        <v>4.4889999999999999</v>
      </c>
      <c r="U7707">
        <v>4.4160000000000004</v>
      </c>
      <c r="V7707">
        <v>-1.643</v>
      </c>
      <c r="W7707">
        <v>4.0039999999999996</v>
      </c>
      <c r="X7707">
        <v>18.286999999999999</v>
      </c>
      <c r="Y7707">
        <v>2.9910000000000001</v>
      </c>
      <c r="Z7707">
        <v>-2.4060000000000001</v>
      </c>
      <c r="AA7707">
        <v>10.087999999999999</v>
      </c>
      <c r="AB7707">
        <v>6.3390000000000004</v>
      </c>
      <c r="AC7707">
        <v>6.7009999999999996</v>
      </c>
      <c r="AD7707">
        <v>7.3129999999999997</v>
      </c>
      <c r="AE7707">
        <v>15.678000000000001</v>
      </c>
      <c r="AF7707">
        <v>1.907</v>
      </c>
      <c r="AG7707">
        <v>7.2130000000000001</v>
      </c>
      <c r="AH7707">
        <v>15.231</v>
      </c>
      <c r="AI7707">
        <v>1.4910000000000001</v>
      </c>
      <c r="AJ7707">
        <v>6.3449999999999998</v>
      </c>
      <c r="AK7707">
        <v>17.050999999999998</v>
      </c>
      <c r="AL7707">
        <v>5.3289999999999997</v>
      </c>
      <c r="AM7707">
        <v>-9.7110000000000003</v>
      </c>
      <c r="AN7707">
        <v>4.2130000000000001</v>
      </c>
      <c r="AO7707">
        <v>2.5230000000000001</v>
      </c>
      <c r="AP7707">
        <v>5.399</v>
      </c>
      <c r="AQ7707">
        <v>5.5339999999999998</v>
      </c>
      <c r="AR7707">
        <v>9.1839999999999993</v>
      </c>
      <c r="AS7707">
        <v>10.619</v>
      </c>
      <c r="AT7707">
        <v>10.195</v>
      </c>
      <c r="AU7707">
        <v>2010</v>
      </c>
    </row>
    <row r="7708" spans="1:47" hidden="1" x14ac:dyDescent="0.3">
      <c r="A7708">
        <v>744</v>
      </c>
      <c r="B7708" t="s">
        <v>1514</v>
      </c>
      <c r="C7708" t="s">
        <v>99</v>
      </c>
      <c r="D7708" t="s">
        <v>1515</v>
      </c>
      <c r="E7708" t="s">
        <v>100</v>
      </c>
      <c r="F7708" t="s">
        <v>28</v>
      </c>
      <c r="G7708" t="s">
        <v>16</v>
      </c>
      <c r="H7708" t="s">
        <v>101</v>
      </c>
      <c r="I7708" t="s">
        <v>1518</v>
      </c>
      <c r="J7708">
        <v>0.70399999999999996</v>
      </c>
      <c r="K7708">
        <v>0.71299999999999997</v>
      </c>
      <c r="L7708">
        <v>0.35699999999999998</v>
      </c>
      <c r="M7708">
        <v>0.32700000000000001</v>
      </c>
      <c r="N7708">
        <v>0.34899999999999998</v>
      </c>
      <c r="O7708">
        <v>0.34799999999999998</v>
      </c>
      <c r="P7708">
        <v>0.23799999999999999</v>
      </c>
      <c r="Q7708">
        <v>0.31900000000000001</v>
      </c>
      <c r="R7708">
        <v>0.24399999999999999</v>
      </c>
      <c r="S7708">
        <v>0.379</v>
      </c>
      <c r="T7708">
        <v>0.48699999999999999</v>
      </c>
      <c r="U7708">
        <v>0.39600000000000002</v>
      </c>
      <c r="V7708">
        <v>0.44900000000000001</v>
      </c>
      <c r="W7708">
        <v>0.45500000000000002</v>
      </c>
      <c r="X7708">
        <v>0.46600000000000003</v>
      </c>
      <c r="Y7708">
        <v>0.54100000000000004</v>
      </c>
      <c r="Z7708">
        <v>0.60699999999999998</v>
      </c>
      <c r="AA7708">
        <v>0.59699999999999998</v>
      </c>
      <c r="AB7708">
        <v>0.39600000000000002</v>
      </c>
      <c r="AC7708">
        <v>0.54100000000000004</v>
      </c>
      <c r="AD7708">
        <v>0.874</v>
      </c>
      <c r="AE7708">
        <v>0.88500000000000001</v>
      </c>
      <c r="AF7708">
        <v>0.86299999999999999</v>
      </c>
      <c r="AG7708">
        <v>1.1299999999999999</v>
      </c>
      <c r="AH7708">
        <v>1.331</v>
      </c>
      <c r="AI7708">
        <v>1.748</v>
      </c>
      <c r="AJ7708">
        <v>2.1480000000000001</v>
      </c>
      <c r="AK7708">
        <v>2.343</v>
      </c>
      <c r="AL7708">
        <v>3.988</v>
      </c>
      <c r="AM7708">
        <v>2.0659999999999998</v>
      </c>
      <c r="AN7708">
        <v>2.653</v>
      </c>
      <c r="AO7708">
        <v>3.2490000000000001</v>
      </c>
      <c r="AP7708">
        <v>3.464</v>
      </c>
      <c r="AQ7708">
        <v>3.7010000000000001</v>
      </c>
      <c r="AR7708">
        <v>3.9129999999999998</v>
      </c>
      <c r="AS7708">
        <v>4.173</v>
      </c>
      <c r="AT7708">
        <v>4.4729999999999999</v>
      </c>
      <c r="AU7708">
        <v>2010</v>
      </c>
    </row>
    <row r="7709" spans="1:47" hidden="1" x14ac:dyDescent="0.3">
      <c r="A7709">
        <v>744</v>
      </c>
      <c r="B7709" t="s">
        <v>1514</v>
      </c>
      <c r="C7709" t="s">
        <v>102</v>
      </c>
      <c r="D7709" t="s">
        <v>1515</v>
      </c>
      <c r="E7709" t="s">
        <v>103</v>
      </c>
      <c r="F7709" t="s">
        <v>28</v>
      </c>
      <c r="G7709" t="s">
        <v>16</v>
      </c>
      <c r="H7709" t="s">
        <v>104</v>
      </c>
      <c r="I7709" t="s">
        <v>1518</v>
      </c>
      <c r="J7709">
        <v>1.357</v>
      </c>
      <c r="K7709">
        <v>1.3169999999999999</v>
      </c>
      <c r="L7709">
        <v>0.91100000000000003</v>
      </c>
      <c r="M7709">
        <v>0.83199999999999996</v>
      </c>
      <c r="N7709">
        <v>0.79700000000000004</v>
      </c>
      <c r="O7709">
        <v>0.72399999999999998</v>
      </c>
      <c r="P7709">
        <v>0.42799999999999999</v>
      </c>
      <c r="Q7709">
        <v>0.504</v>
      </c>
      <c r="R7709">
        <v>0.38600000000000001</v>
      </c>
      <c r="S7709">
        <v>0.58499999999999996</v>
      </c>
      <c r="T7709">
        <v>0.60699999999999998</v>
      </c>
      <c r="U7709">
        <v>0.52900000000000003</v>
      </c>
      <c r="V7709">
        <v>0.60899999999999999</v>
      </c>
      <c r="W7709">
        <v>0.45400000000000001</v>
      </c>
      <c r="X7709">
        <v>0.437</v>
      </c>
      <c r="Y7709">
        <v>0.46200000000000002</v>
      </c>
      <c r="Z7709">
        <v>0.57799999999999996</v>
      </c>
      <c r="AA7709">
        <v>0.503</v>
      </c>
      <c r="AB7709">
        <v>0.36699999999999999</v>
      </c>
      <c r="AC7709">
        <v>0.42</v>
      </c>
      <c r="AD7709">
        <v>0.70599999999999996</v>
      </c>
      <c r="AE7709">
        <v>0.61</v>
      </c>
      <c r="AF7709">
        <v>0.64100000000000001</v>
      </c>
      <c r="AG7709">
        <v>0.80100000000000005</v>
      </c>
      <c r="AH7709">
        <v>0.93200000000000005</v>
      </c>
      <c r="AI7709">
        <v>1.3540000000000001</v>
      </c>
      <c r="AJ7709">
        <v>1.516</v>
      </c>
      <c r="AK7709">
        <v>2.4489999999999998</v>
      </c>
      <c r="AL7709">
        <v>3.3109999999999999</v>
      </c>
      <c r="AM7709">
        <v>1.9530000000000001</v>
      </c>
      <c r="AN7709">
        <v>2.3149999999999999</v>
      </c>
      <c r="AO7709">
        <v>2.8180000000000001</v>
      </c>
      <c r="AP7709">
        <v>2.8919999999999999</v>
      </c>
      <c r="AQ7709">
        <v>3.165</v>
      </c>
      <c r="AR7709">
        <v>3.496</v>
      </c>
      <c r="AS7709">
        <v>3.9790000000000001</v>
      </c>
      <c r="AT7709">
        <v>4.5199999999999996</v>
      </c>
      <c r="AU7709">
        <v>2010</v>
      </c>
    </row>
    <row r="7710" spans="1:47" hidden="1" x14ac:dyDescent="0.3">
      <c r="A7710">
        <v>744</v>
      </c>
      <c r="B7710" t="s">
        <v>1514</v>
      </c>
      <c r="C7710" t="s">
        <v>105</v>
      </c>
      <c r="D7710" t="s">
        <v>1515</v>
      </c>
      <c r="E7710" t="s">
        <v>106</v>
      </c>
      <c r="F7710" t="s">
        <v>108</v>
      </c>
      <c r="H7710" t="s">
        <v>107</v>
      </c>
      <c r="I7710" t="s">
        <v>1519</v>
      </c>
      <c r="J7710" t="s">
        <v>18</v>
      </c>
      <c r="K7710" t="s">
        <v>18</v>
      </c>
      <c r="L7710" t="s">
        <v>18</v>
      </c>
      <c r="M7710" t="s">
        <v>18</v>
      </c>
      <c r="N7710" t="s">
        <v>18</v>
      </c>
      <c r="O7710" t="s">
        <v>18</v>
      </c>
      <c r="P7710" t="s">
        <v>18</v>
      </c>
      <c r="Q7710" t="s">
        <v>18</v>
      </c>
      <c r="R7710" t="s">
        <v>18</v>
      </c>
      <c r="S7710" t="s">
        <v>18</v>
      </c>
      <c r="T7710">
        <v>16.198</v>
      </c>
      <c r="U7710">
        <v>16.222999999999999</v>
      </c>
      <c r="V7710">
        <v>16.247</v>
      </c>
      <c r="W7710">
        <v>16.271999999999998</v>
      </c>
      <c r="X7710">
        <v>16.295999999999999</v>
      </c>
      <c r="Y7710">
        <v>16.177</v>
      </c>
      <c r="Z7710">
        <v>16.058</v>
      </c>
      <c r="AA7710">
        <v>15.939</v>
      </c>
      <c r="AB7710">
        <v>16.062999999999999</v>
      </c>
      <c r="AC7710">
        <v>15.981999999999999</v>
      </c>
      <c r="AD7710">
        <v>15.691000000000001</v>
      </c>
      <c r="AE7710">
        <v>15.125999999999999</v>
      </c>
      <c r="AF7710">
        <v>15.263</v>
      </c>
      <c r="AG7710">
        <v>14.513999999999999</v>
      </c>
      <c r="AH7710">
        <v>14.237</v>
      </c>
      <c r="AI7710">
        <v>12.8</v>
      </c>
      <c r="AJ7710">
        <v>12.5</v>
      </c>
      <c r="AK7710">
        <v>12.4</v>
      </c>
      <c r="AL7710">
        <v>12.6</v>
      </c>
      <c r="AM7710">
        <v>13.3</v>
      </c>
      <c r="AN7710">
        <v>13</v>
      </c>
      <c r="AO7710">
        <v>14.7</v>
      </c>
      <c r="AP7710">
        <v>14.4</v>
      </c>
      <c r="AQ7710">
        <v>14</v>
      </c>
      <c r="AR7710">
        <v>13.5</v>
      </c>
      <c r="AS7710">
        <v>12.9</v>
      </c>
      <c r="AT7710">
        <v>12.3</v>
      </c>
      <c r="AU7710">
        <v>2010</v>
      </c>
    </row>
    <row r="7711" spans="1:47" hidden="1" x14ac:dyDescent="0.3">
      <c r="A7711">
        <v>744</v>
      </c>
      <c r="B7711" t="s">
        <v>1514</v>
      </c>
      <c r="C7711" t="s">
        <v>109</v>
      </c>
      <c r="D7711" t="s">
        <v>1515</v>
      </c>
      <c r="E7711" t="s">
        <v>110</v>
      </c>
      <c r="F7711" t="s">
        <v>112</v>
      </c>
      <c r="G7711" t="s">
        <v>113</v>
      </c>
      <c r="H7711" t="s">
        <v>111</v>
      </c>
    </row>
    <row r="7712" spans="1:47" hidden="1" x14ac:dyDescent="0.3">
      <c r="A7712">
        <v>744</v>
      </c>
      <c r="B7712" t="s">
        <v>1514</v>
      </c>
      <c r="C7712" t="s">
        <v>114</v>
      </c>
      <c r="D7712" t="s">
        <v>1515</v>
      </c>
      <c r="E7712" t="s">
        <v>115</v>
      </c>
      <c r="F7712" t="s">
        <v>112</v>
      </c>
      <c r="G7712" t="s">
        <v>113</v>
      </c>
      <c r="H7712" t="s">
        <v>116</v>
      </c>
      <c r="I7712" t="s">
        <v>1520</v>
      </c>
      <c r="J7712">
        <v>6.39</v>
      </c>
      <c r="K7712">
        <v>6.57</v>
      </c>
      <c r="L7712">
        <v>6.73</v>
      </c>
      <c r="M7712">
        <v>6.89</v>
      </c>
      <c r="N7712">
        <v>6.97</v>
      </c>
      <c r="O7712">
        <v>7.2</v>
      </c>
      <c r="P7712">
        <v>7.48</v>
      </c>
      <c r="Q7712">
        <v>7.64</v>
      </c>
      <c r="R7712">
        <v>7.77</v>
      </c>
      <c r="S7712">
        <v>7.91</v>
      </c>
      <c r="T7712">
        <v>8.1539999999999999</v>
      </c>
      <c r="U7712">
        <v>8.3179999999999996</v>
      </c>
      <c r="V7712">
        <v>8.49</v>
      </c>
      <c r="W7712">
        <v>8.657</v>
      </c>
      <c r="X7712">
        <v>8.8239999999999998</v>
      </c>
      <c r="Y7712">
        <v>8.8149999999999995</v>
      </c>
      <c r="Z7712">
        <v>9.0890000000000004</v>
      </c>
      <c r="AA7712">
        <v>9.2149999999999999</v>
      </c>
      <c r="AB7712">
        <v>9.3330000000000002</v>
      </c>
      <c r="AC7712">
        <v>9.4559999999999995</v>
      </c>
      <c r="AD7712">
        <v>9.5640000000000001</v>
      </c>
      <c r="AE7712">
        <v>9.6509999999999998</v>
      </c>
      <c r="AF7712">
        <v>9.7490000000000006</v>
      </c>
      <c r="AG7712">
        <v>9.84</v>
      </c>
      <c r="AH7712">
        <v>9.9320000000000004</v>
      </c>
      <c r="AI7712">
        <v>10.029</v>
      </c>
      <c r="AJ7712">
        <v>10.128</v>
      </c>
      <c r="AK7712">
        <v>10.225</v>
      </c>
      <c r="AL7712">
        <v>10.327</v>
      </c>
      <c r="AM7712">
        <v>10.435</v>
      </c>
      <c r="AN7712">
        <v>10.544</v>
      </c>
      <c r="AO7712">
        <v>10.654999999999999</v>
      </c>
      <c r="AP7712">
        <v>10.766</v>
      </c>
      <c r="AQ7712">
        <v>10.879</v>
      </c>
      <c r="AR7712">
        <v>10.993</v>
      </c>
      <c r="AS7712">
        <v>11.108000000000001</v>
      </c>
      <c r="AT7712">
        <v>11.225</v>
      </c>
      <c r="AU7712">
        <v>2009</v>
      </c>
    </row>
    <row r="7713" spans="1:47" hidden="1" x14ac:dyDescent="0.3">
      <c r="A7713">
        <v>744</v>
      </c>
      <c r="B7713" t="s">
        <v>1514</v>
      </c>
      <c r="C7713" t="s">
        <v>118</v>
      </c>
      <c r="D7713" t="s">
        <v>1515</v>
      </c>
      <c r="E7713" t="s">
        <v>119</v>
      </c>
      <c r="F7713" t="s">
        <v>15</v>
      </c>
      <c r="G7713" t="s">
        <v>16</v>
      </c>
      <c r="H7713" t="s">
        <v>120</v>
      </c>
      <c r="I7713" t="s">
        <v>1521</v>
      </c>
      <c r="J7713" t="s">
        <v>18</v>
      </c>
      <c r="K7713" t="s">
        <v>18</v>
      </c>
      <c r="L7713" t="s">
        <v>18</v>
      </c>
      <c r="M7713" t="s">
        <v>18</v>
      </c>
      <c r="N7713" t="s">
        <v>18</v>
      </c>
      <c r="O7713" t="s">
        <v>18</v>
      </c>
      <c r="P7713" t="s">
        <v>18</v>
      </c>
      <c r="Q7713" t="s">
        <v>18</v>
      </c>
      <c r="R7713" t="s">
        <v>18</v>
      </c>
      <c r="S7713" t="s">
        <v>18</v>
      </c>
      <c r="T7713">
        <v>3.3969999999999998</v>
      </c>
      <c r="U7713">
        <v>3.5289999999999999</v>
      </c>
      <c r="V7713">
        <v>4.0339999999999998</v>
      </c>
      <c r="W7713">
        <v>4.4960000000000004</v>
      </c>
      <c r="X7713">
        <v>5.0069999999999997</v>
      </c>
      <c r="Y7713">
        <v>5.149</v>
      </c>
      <c r="Z7713">
        <v>5.8280000000000003</v>
      </c>
      <c r="AA7713">
        <v>5.9980000000000002</v>
      </c>
      <c r="AB7713">
        <v>6.6680000000000001</v>
      </c>
      <c r="AC7713">
        <v>7.274</v>
      </c>
      <c r="AD7713">
        <v>7.8550000000000004</v>
      </c>
      <c r="AE7713">
        <v>8.5649999999999995</v>
      </c>
      <c r="AF7713">
        <v>9.0779999999999994</v>
      </c>
      <c r="AG7713">
        <v>9.5709999999999997</v>
      </c>
      <c r="AH7713">
        <v>10.497999999999999</v>
      </c>
      <c r="AI7713">
        <v>11.085000000000001</v>
      </c>
      <c r="AJ7713">
        <v>12.154999999999999</v>
      </c>
      <c r="AK7713">
        <v>13.680999999999999</v>
      </c>
      <c r="AL7713">
        <v>16.542999999999999</v>
      </c>
      <c r="AM7713">
        <v>17.239000000000001</v>
      </c>
      <c r="AN7713">
        <v>18.753</v>
      </c>
      <c r="AO7713">
        <v>20.318000000000001</v>
      </c>
      <c r="AP7713">
        <v>21.125</v>
      </c>
      <c r="AQ7713">
        <v>22.905000000000001</v>
      </c>
      <c r="AR7713">
        <v>25.071999999999999</v>
      </c>
      <c r="AS7713">
        <v>27.847999999999999</v>
      </c>
      <c r="AT7713">
        <v>30.887</v>
      </c>
      <c r="AU7713">
        <v>2010</v>
      </c>
    </row>
    <row r="7714" spans="1:47" hidden="1" x14ac:dyDescent="0.3">
      <c r="A7714">
        <v>744</v>
      </c>
      <c r="B7714" t="s">
        <v>1514</v>
      </c>
      <c r="C7714" t="s">
        <v>122</v>
      </c>
      <c r="D7714" t="s">
        <v>1515</v>
      </c>
      <c r="E7714" t="s">
        <v>119</v>
      </c>
      <c r="F7714" t="s">
        <v>67</v>
      </c>
      <c r="H7714" t="s">
        <v>120</v>
      </c>
      <c r="I7714" t="s">
        <v>123</v>
      </c>
      <c r="J7714" t="s">
        <v>18</v>
      </c>
      <c r="K7714" t="s">
        <v>18</v>
      </c>
      <c r="L7714" t="s">
        <v>18</v>
      </c>
      <c r="M7714" t="s">
        <v>18</v>
      </c>
      <c r="N7714" t="s">
        <v>18</v>
      </c>
      <c r="O7714" t="s">
        <v>18</v>
      </c>
      <c r="P7714" t="s">
        <v>18</v>
      </c>
      <c r="Q7714" t="s">
        <v>18</v>
      </c>
      <c r="R7714" t="s">
        <v>18</v>
      </c>
      <c r="S7714" t="s">
        <v>18</v>
      </c>
      <c r="T7714" t="s">
        <v>18</v>
      </c>
      <c r="U7714">
        <v>26.719000000000001</v>
      </c>
      <c r="V7714">
        <v>26.806000000000001</v>
      </c>
      <c r="W7714">
        <v>27.931000000000001</v>
      </c>
      <c r="X7714">
        <v>28.838000000000001</v>
      </c>
      <c r="Y7714">
        <v>27.504000000000001</v>
      </c>
      <c r="Z7714">
        <v>27.841999999999999</v>
      </c>
      <c r="AA7714">
        <v>26.143999999999998</v>
      </c>
      <c r="AB7714">
        <v>26.858000000000001</v>
      </c>
      <c r="AC7714">
        <v>26.728000000000002</v>
      </c>
      <c r="AD7714">
        <v>26.687999999999999</v>
      </c>
      <c r="AE7714">
        <v>26.98</v>
      </c>
      <c r="AF7714">
        <v>27.591999999999999</v>
      </c>
      <c r="AG7714">
        <v>27.056999999999999</v>
      </c>
      <c r="AH7714">
        <v>27.030999999999999</v>
      </c>
      <c r="AI7714">
        <v>26.472999999999999</v>
      </c>
      <c r="AJ7714">
        <v>26.565999999999999</v>
      </c>
      <c r="AK7714">
        <v>27.43</v>
      </c>
      <c r="AL7714">
        <v>29.916</v>
      </c>
      <c r="AM7714">
        <v>29.334</v>
      </c>
      <c r="AN7714">
        <v>29.588000000000001</v>
      </c>
      <c r="AO7714">
        <v>30.628</v>
      </c>
      <c r="AP7714">
        <v>29.356999999999999</v>
      </c>
      <c r="AQ7714">
        <v>29.335000000000001</v>
      </c>
      <c r="AR7714">
        <v>29.341000000000001</v>
      </c>
      <c r="AS7714">
        <v>29.518000000000001</v>
      </c>
      <c r="AT7714">
        <v>29.577000000000002</v>
      </c>
      <c r="AU7714">
        <v>2010</v>
      </c>
    </row>
    <row r="7715" spans="1:47" hidden="1" x14ac:dyDescent="0.3">
      <c r="A7715">
        <v>744</v>
      </c>
      <c r="B7715" t="s">
        <v>1514</v>
      </c>
      <c r="C7715" t="s">
        <v>124</v>
      </c>
      <c r="D7715" t="s">
        <v>1515</v>
      </c>
      <c r="E7715" t="s">
        <v>125</v>
      </c>
      <c r="F7715" t="s">
        <v>15</v>
      </c>
      <c r="G7715" t="s">
        <v>16</v>
      </c>
      <c r="H7715" t="s">
        <v>126</v>
      </c>
      <c r="I7715" t="s">
        <v>1521</v>
      </c>
      <c r="J7715" t="s">
        <v>18</v>
      </c>
      <c r="K7715" t="s">
        <v>18</v>
      </c>
      <c r="L7715" t="s">
        <v>18</v>
      </c>
      <c r="M7715" t="s">
        <v>18</v>
      </c>
      <c r="N7715" t="s">
        <v>18</v>
      </c>
      <c r="O7715" t="s">
        <v>18</v>
      </c>
      <c r="P7715" t="s">
        <v>18</v>
      </c>
      <c r="Q7715" t="s">
        <v>18</v>
      </c>
      <c r="R7715" t="s">
        <v>18</v>
      </c>
      <c r="S7715" t="s">
        <v>18</v>
      </c>
      <c r="T7715" t="s">
        <v>18</v>
      </c>
      <c r="U7715">
        <v>4.1070000000000002</v>
      </c>
      <c r="V7715">
        <v>4.4489999999999998</v>
      </c>
      <c r="W7715">
        <v>4.9119999999999999</v>
      </c>
      <c r="X7715">
        <v>5.1959999999999997</v>
      </c>
      <c r="Y7715">
        <v>5.7389999999999999</v>
      </c>
      <c r="Z7715">
        <v>6.6749999999999998</v>
      </c>
      <c r="AA7715">
        <v>6.5839999999999996</v>
      </c>
      <c r="AB7715">
        <v>7.1150000000000002</v>
      </c>
      <c r="AC7715">
        <v>7.8659999999999997</v>
      </c>
      <c r="AD7715">
        <v>8.5459999999999994</v>
      </c>
      <c r="AE7715">
        <v>9.23</v>
      </c>
      <c r="AF7715">
        <v>9.8059999999999992</v>
      </c>
      <c r="AG7715">
        <v>10.362</v>
      </c>
      <c r="AH7715">
        <v>11.351000000000001</v>
      </c>
      <c r="AI7715">
        <v>12.260999999999999</v>
      </c>
      <c r="AJ7715">
        <v>13.347</v>
      </c>
      <c r="AK7715">
        <v>14.683999999999999</v>
      </c>
      <c r="AL7715">
        <v>16.887</v>
      </c>
      <c r="AM7715">
        <v>18.111000000000001</v>
      </c>
      <c r="AN7715">
        <v>19.596</v>
      </c>
      <c r="AO7715">
        <v>22.759</v>
      </c>
      <c r="AP7715">
        <v>24.105</v>
      </c>
      <c r="AQ7715">
        <v>25.870999999999999</v>
      </c>
      <c r="AR7715">
        <v>27.516999999999999</v>
      </c>
      <c r="AS7715">
        <v>29.664999999999999</v>
      </c>
      <c r="AT7715">
        <v>32.448</v>
      </c>
      <c r="AU7715">
        <v>2010</v>
      </c>
    </row>
    <row r="7716" spans="1:47" hidden="1" x14ac:dyDescent="0.3">
      <c r="A7716">
        <v>744</v>
      </c>
      <c r="B7716" t="s">
        <v>1514</v>
      </c>
      <c r="C7716" t="s">
        <v>127</v>
      </c>
      <c r="D7716" t="s">
        <v>1515</v>
      </c>
      <c r="E7716" t="s">
        <v>125</v>
      </c>
      <c r="F7716" t="s">
        <v>67</v>
      </c>
      <c r="H7716" t="s">
        <v>126</v>
      </c>
      <c r="I7716" t="s">
        <v>128</v>
      </c>
      <c r="J7716" t="s">
        <v>18</v>
      </c>
      <c r="K7716" t="s">
        <v>18</v>
      </c>
      <c r="L7716" t="s">
        <v>18</v>
      </c>
      <c r="M7716" t="s">
        <v>18</v>
      </c>
      <c r="N7716" t="s">
        <v>18</v>
      </c>
      <c r="O7716" t="s">
        <v>18</v>
      </c>
      <c r="P7716" t="s">
        <v>18</v>
      </c>
      <c r="Q7716" t="s">
        <v>18</v>
      </c>
      <c r="R7716" t="s">
        <v>18</v>
      </c>
      <c r="S7716" t="s">
        <v>18</v>
      </c>
      <c r="T7716" t="s">
        <v>18</v>
      </c>
      <c r="U7716">
        <v>31.096</v>
      </c>
      <c r="V7716">
        <v>29.564</v>
      </c>
      <c r="W7716">
        <v>30.513000000000002</v>
      </c>
      <c r="X7716">
        <v>29.93</v>
      </c>
      <c r="Y7716">
        <v>30.655000000000001</v>
      </c>
      <c r="Z7716">
        <v>31.89</v>
      </c>
      <c r="AA7716">
        <v>28.696999999999999</v>
      </c>
      <c r="AB7716">
        <v>28.655999999999999</v>
      </c>
      <c r="AC7716">
        <v>28.902000000000001</v>
      </c>
      <c r="AD7716">
        <v>29.036000000000001</v>
      </c>
      <c r="AE7716">
        <v>29.074000000000002</v>
      </c>
      <c r="AF7716">
        <v>29.805</v>
      </c>
      <c r="AG7716">
        <v>29.292999999999999</v>
      </c>
      <c r="AH7716">
        <v>29.225999999999999</v>
      </c>
      <c r="AI7716">
        <v>29.283999999999999</v>
      </c>
      <c r="AJ7716">
        <v>29.17</v>
      </c>
      <c r="AK7716">
        <v>29.440999999999999</v>
      </c>
      <c r="AL7716">
        <v>30.539000000000001</v>
      </c>
      <c r="AM7716">
        <v>30.818000000000001</v>
      </c>
      <c r="AN7716">
        <v>30.917999999999999</v>
      </c>
      <c r="AO7716">
        <v>34.307000000000002</v>
      </c>
      <c r="AP7716">
        <v>33.499000000000002</v>
      </c>
      <c r="AQ7716">
        <v>33.133000000000003</v>
      </c>
      <c r="AR7716">
        <v>32.201000000000001</v>
      </c>
      <c r="AS7716">
        <v>31.443999999999999</v>
      </c>
      <c r="AT7716">
        <v>31.071999999999999</v>
      </c>
      <c r="AU7716">
        <v>2010</v>
      </c>
    </row>
    <row r="7717" spans="1:47" hidden="1" x14ac:dyDescent="0.3">
      <c r="A7717">
        <v>744</v>
      </c>
      <c r="B7717" t="s">
        <v>1514</v>
      </c>
      <c r="C7717" t="s">
        <v>129</v>
      </c>
      <c r="D7717" t="s">
        <v>1515</v>
      </c>
      <c r="E7717" t="s">
        <v>130</v>
      </c>
      <c r="F7717" t="s">
        <v>15</v>
      </c>
      <c r="G7717" t="s">
        <v>16</v>
      </c>
      <c r="H7717" t="s">
        <v>131</v>
      </c>
      <c r="I7717" t="s">
        <v>1521</v>
      </c>
      <c r="J7717" t="s">
        <v>18</v>
      </c>
      <c r="K7717" t="s">
        <v>18</v>
      </c>
      <c r="L7717" t="s">
        <v>18</v>
      </c>
      <c r="M7717" t="s">
        <v>18</v>
      </c>
      <c r="N7717" t="s">
        <v>18</v>
      </c>
      <c r="O7717" t="s">
        <v>18</v>
      </c>
      <c r="P7717" t="s">
        <v>18</v>
      </c>
      <c r="Q7717" t="s">
        <v>18</v>
      </c>
      <c r="R7717" t="s">
        <v>18</v>
      </c>
      <c r="S7717" t="s">
        <v>18</v>
      </c>
      <c r="T7717" t="s">
        <v>18</v>
      </c>
      <c r="U7717">
        <v>-0.57799999999999996</v>
      </c>
      <c r="V7717">
        <v>-0.41499999999999998</v>
      </c>
      <c r="W7717">
        <v>-0.41599999999999998</v>
      </c>
      <c r="X7717">
        <v>-0.19</v>
      </c>
      <c r="Y7717">
        <v>-0.59</v>
      </c>
      <c r="Z7717">
        <v>-0.84699999999999998</v>
      </c>
      <c r="AA7717">
        <v>-0.58599999999999997</v>
      </c>
      <c r="AB7717">
        <v>-0.44600000000000001</v>
      </c>
      <c r="AC7717">
        <v>-0.59199999999999997</v>
      </c>
      <c r="AD7717">
        <v>-0.69099999999999995</v>
      </c>
      <c r="AE7717">
        <v>-0.66500000000000004</v>
      </c>
      <c r="AF7717">
        <v>-0.72799999999999998</v>
      </c>
      <c r="AG7717">
        <v>-0.79100000000000004</v>
      </c>
      <c r="AH7717">
        <v>-0.85299999999999998</v>
      </c>
      <c r="AI7717">
        <v>-1.177</v>
      </c>
      <c r="AJ7717">
        <v>-1.1919999999999999</v>
      </c>
      <c r="AK7717">
        <v>-1.0029999999999999</v>
      </c>
      <c r="AL7717">
        <v>-0.34399999999999997</v>
      </c>
      <c r="AM7717">
        <v>-0.872</v>
      </c>
      <c r="AN7717">
        <v>-0.84299999999999997</v>
      </c>
      <c r="AO7717">
        <v>-2.44</v>
      </c>
      <c r="AP7717">
        <v>-2.98</v>
      </c>
      <c r="AQ7717">
        <v>-2.9660000000000002</v>
      </c>
      <c r="AR7717">
        <v>-2.444</v>
      </c>
      <c r="AS7717">
        <v>-1.8169999999999999</v>
      </c>
      <c r="AT7717">
        <v>-1.5609999999999999</v>
      </c>
      <c r="AU7717">
        <v>2010</v>
      </c>
    </row>
    <row r="7718" spans="1:47" hidden="1" x14ac:dyDescent="0.3">
      <c r="A7718">
        <v>744</v>
      </c>
      <c r="B7718" t="s">
        <v>1514</v>
      </c>
      <c r="C7718" t="s">
        <v>132</v>
      </c>
      <c r="D7718" t="s">
        <v>1515</v>
      </c>
      <c r="E7718" t="s">
        <v>130</v>
      </c>
      <c r="F7718" t="s">
        <v>67</v>
      </c>
      <c r="H7718" t="s">
        <v>131</v>
      </c>
      <c r="I7718" t="s">
        <v>133</v>
      </c>
      <c r="J7718" t="s">
        <v>18</v>
      </c>
      <c r="K7718" t="s">
        <v>18</v>
      </c>
      <c r="L7718" t="s">
        <v>18</v>
      </c>
      <c r="M7718" t="s">
        <v>18</v>
      </c>
      <c r="N7718" t="s">
        <v>18</v>
      </c>
      <c r="O7718" t="s">
        <v>18</v>
      </c>
      <c r="P7718" t="s">
        <v>18</v>
      </c>
      <c r="Q7718" t="s">
        <v>18</v>
      </c>
      <c r="R7718" t="s">
        <v>18</v>
      </c>
      <c r="S7718" t="s">
        <v>18</v>
      </c>
      <c r="T7718" t="s">
        <v>18</v>
      </c>
      <c r="U7718">
        <v>-4.3780000000000001</v>
      </c>
      <c r="V7718">
        <v>-2.758</v>
      </c>
      <c r="W7718">
        <v>-2.5819999999999999</v>
      </c>
      <c r="X7718">
        <v>-1.093</v>
      </c>
      <c r="Y7718">
        <v>-3.1509999999999998</v>
      </c>
      <c r="Z7718">
        <v>-4.048</v>
      </c>
      <c r="AA7718">
        <v>-2.552</v>
      </c>
      <c r="AB7718">
        <v>-1.798</v>
      </c>
      <c r="AC7718">
        <v>-2.1739999999999999</v>
      </c>
      <c r="AD7718">
        <v>-2.3479999999999999</v>
      </c>
      <c r="AE7718">
        <v>-2.0939999999999999</v>
      </c>
      <c r="AF7718">
        <v>-2.2130000000000001</v>
      </c>
      <c r="AG7718">
        <v>-2.2360000000000002</v>
      </c>
      <c r="AH7718">
        <v>-2.1949999999999998</v>
      </c>
      <c r="AI7718">
        <v>-2.81</v>
      </c>
      <c r="AJ7718">
        <v>-2.6040000000000001</v>
      </c>
      <c r="AK7718">
        <v>-2.0110000000000001</v>
      </c>
      <c r="AL7718">
        <v>-0.623</v>
      </c>
      <c r="AM7718">
        <v>-1.4830000000000001</v>
      </c>
      <c r="AN7718">
        <v>-1.33</v>
      </c>
      <c r="AO7718">
        <v>-3.6789999999999998</v>
      </c>
      <c r="AP7718">
        <v>-4.141</v>
      </c>
      <c r="AQ7718">
        <v>-3.7989999999999999</v>
      </c>
      <c r="AR7718">
        <v>-2.86</v>
      </c>
      <c r="AS7718">
        <v>-1.9259999999999999</v>
      </c>
      <c r="AT7718">
        <v>-1.4950000000000001</v>
      </c>
      <c r="AU7718">
        <v>2010</v>
      </c>
    </row>
    <row r="7719" spans="1:47" hidden="1" x14ac:dyDescent="0.3">
      <c r="A7719">
        <v>744</v>
      </c>
      <c r="B7719" t="s">
        <v>1514</v>
      </c>
      <c r="C7719" t="s">
        <v>134</v>
      </c>
      <c r="D7719" t="s">
        <v>1515</v>
      </c>
      <c r="E7719" t="s">
        <v>135</v>
      </c>
      <c r="F7719" t="s">
        <v>15</v>
      </c>
      <c r="G7719" t="s">
        <v>16</v>
      </c>
      <c r="H7719" t="s">
        <v>136</v>
      </c>
      <c r="I7719" t="s">
        <v>1521</v>
      </c>
      <c r="J7719" t="s">
        <v>18</v>
      </c>
      <c r="K7719" t="s">
        <v>18</v>
      </c>
      <c r="L7719" t="s">
        <v>18</v>
      </c>
      <c r="M7719" t="s">
        <v>18</v>
      </c>
      <c r="N7719" t="s">
        <v>18</v>
      </c>
      <c r="O7719" t="s">
        <v>18</v>
      </c>
      <c r="P7719" t="s">
        <v>18</v>
      </c>
      <c r="Q7719" t="s">
        <v>18</v>
      </c>
      <c r="R7719" t="s">
        <v>18</v>
      </c>
      <c r="S7719" t="s">
        <v>18</v>
      </c>
      <c r="T7719" t="s">
        <v>18</v>
      </c>
      <c r="U7719">
        <v>-0.65</v>
      </c>
      <c r="V7719">
        <v>-0.68799999999999994</v>
      </c>
      <c r="W7719">
        <v>-0.72699999999999998</v>
      </c>
      <c r="X7719">
        <v>-0.76800000000000002</v>
      </c>
      <c r="Y7719">
        <v>-0.80900000000000005</v>
      </c>
      <c r="Z7719">
        <v>-0.84799999999999998</v>
      </c>
      <c r="AA7719">
        <v>-0.88300000000000001</v>
      </c>
      <c r="AB7719">
        <v>-0.91500000000000004</v>
      </c>
      <c r="AC7719">
        <v>-0.94599999999999995</v>
      </c>
      <c r="AD7719">
        <v>-0.97799999999999998</v>
      </c>
      <c r="AE7719">
        <v>-1.012</v>
      </c>
      <c r="AF7719">
        <v>-1.05</v>
      </c>
      <c r="AG7719">
        <v>-1.095</v>
      </c>
      <c r="AH7719">
        <v>-1.149</v>
      </c>
      <c r="AI7719">
        <v>-1.214</v>
      </c>
      <c r="AJ7719">
        <v>-1.2909999999999999</v>
      </c>
      <c r="AK7719">
        <v>-1.3819999999999999</v>
      </c>
      <c r="AL7719">
        <v>-1.4870000000000001</v>
      </c>
      <c r="AM7719">
        <v>-1.6060000000000001</v>
      </c>
      <c r="AN7719">
        <v>-1.73</v>
      </c>
      <c r="AO7719">
        <v>-1.8520000000000001</v>
      </c>
      <c r="AP7719">
        <v>-1.9550000000000001</v>
      </c>
      <c r="AQ7719">
        <v>-2.0369999999999999</v>
      </c>
      <c r="AR7719">
        <v>-2.101</v>
      </c>
      <c r="AS7719">
        <v>-2.153</v>
      </c>
      <c r="AT7719">
        <v>-2.2010000000000001</v>
      </c>
      <c r="AU7719">
        <v>2010</v>
      </c>
    </row>
    <row r="7720" spans="1:47" hidden="1" x14ac:dyDescent="0.3">
      <c r="A7720">
        <v>744</v>
      </c>
      <c r="B7720" t="s">
        <v>1514</v>
      </c>
      <c r="C7720" t="s">
        <v>137</v>
      </c>
      <c r="D7720" t="s">
        <v>1515</v>
      </c>
      <c r="E7720" t="s">
        <v>135</v>
      </c>
      <c r="F7720" t="s">
        <v>48</v>
      </c>
      <c r="H7720" t="s">
        <v>136</v>
      </c>
    </row>
    <row r="7721" spans="1:47" hidden="1" x14ac:dyDescent="0.3">
      <c r="A7721">
        <v>744</v>
      </c>
      <c r="B7721" t="s">
        <v>1514</v>
      </c>
      <c r="C7721" t="s">
        <v>138</v>
      </c>
      <c r="D7721" t="s">
        <v>1515</v>
      </c>
      <c r="E7721" t="s">
        <v>139</v>
      </c>
      <c r="F7721" t="s">
        <v>15</v>
      </c>
      <c r="G7721" t="s">
        <v>16</v>
      </c>
      <c r="H7721" t="s">
        <v>140</v>
      </c>
      <c r="I7721" t="s">
        <v>1521</v>
      </c>
      <c r="J7721" t="s">
        <v>18</v>
      </c>
      <c r="K7721" t="s">
        <v>18</v>
      </c>
      <c r="L7721" t="s">
        <v>18</v>
      </c>
      <c r="M7721" t="s">
        <v>18</v>
      </c>
      <c r="N7721" t="s">
        <v>18</v>
      </c>
      <c r="O7721" t="s">
        <v>18</v>
      </c>
      <c r="P7721" t="s">
        <v>18</v>
      </c>
      <c r="Q7721" t="s">
        <v>18</v>
      </c>
      <c r="R7721" t="s">
        <v>18</v>
      </c>
      <c r="S7721" t="s">
        <v>18</v>
      </c>
      <c r="T7721" t="s">
        <v>18</v>
      </c>
      <c r="U7721">
        <v>-0.17299999999999999</v>
      </c>
      <c r="V7721">
        <v>4.2000000000000003E-2</v>
      </c>
      <c r="W7721">
        <v>9.7000000000000003E-2</v>
      </c>
      <c r="X7721">
        <v>0.39800000000000002</v>
      </c>
      <c r="Y7721">
        <v>9.4E-2</v>
      </c>
      <c r="Z7721">
        <v>-2.1999999999999999E-2</v>
      </c>
      <c r="AA7721">
        <v>0.20300000000000001</v>
      </c>
      <c r="AB7721">
        <v>0.33100000000000002</v>
      </c>
      <c r="AC7721">
        <v>0.248</v>
      </c>
      <c r="AD7721">
        <v>0.19600000000000001</v>
      </c>
      <c r="AE7721">
        <v>0.21199999999999999</v>
      </c>
      <c r="AF7721">
        <v>0.17</v>
      </c>
      <c r="AG7721">
        <v>9.5000000000000001E-2</v>
      </c>
      <c r="AH7721">
        <v>0.127</v>
      </c>
      <c r="AI7721">
        <v>-0.13</v>
      </c>
      <c r="AJ7721">
        <v>-6.8000000000000005E-2</v>
      </c>
      <c r="AK7721">
        <v>0.17299999999999999</v>
      </c>
      <c r="AL7721">
        <v>0.75</v>
      </c>
      <c r="AM7721">
        <v>0.20599999999999999</v>
      </c>
      <c r="AN7721">
        <v>0.29599999999999999</v>
      </c>
      <c r="AO7721">
        <v>-1.19</v>
      </c>
      <c r="AP7721">
        <v>-1.867</v>
      </c>
      <c r="AQ7721">
        <v>-1.7250000000000001</v>
      </c>
      <c r="AR7721">
        <v>-1.2370000000000001</v>
      </c>
      <c r="AS7721">
        <v>-0.56999999999999995</v>
      </c>
      <c r="AT7721">
        <v>-0.28599999999999998</v>
      </c>
      <c r="AU7721">
        <v>2010</v>
      </c>
    </row>
    <row r="7722" spans="1:47" hidden="1" x14ac:dyDescent="0.3">
      <c r="A7722">
        <v>744</v>
      </c>
      <c r="B7722" t="s">
        <v>1514</v>
      </c>
      <c r="C7722" t="s">
        <v>141</v>
      </c>
      <c r="D7722" t="s">
        <v>1515</v>
      </c>
      <c r="E7722" t="s">
        <v>139</v>
      </c>
      <c r="F7722" t="s">
        <v>67</v>
      </c>
      <c r="H7722" t="s">
        <v>140</v>
      </c>
      <c r="I7722" t="s">
        <v>177</v>
      </c>
      <c r="J7722" t="s">
        <v>18</v>
      </c>
      <c r="K7722" t="s">
        <v>18</v>
      </c>
      <c r="L7722" t="s">
        <v>18</v>
      </c>
      <c r="M7722" t="s">
        <v>18</v>
      </c>
      <c r="N7722" t="s">
        <v>18</v>
      </c>
      <c r="O7722" t="s">
        <v>18</v>
      </c>
      <c r="P7722" t="s">
        <v>18</v>
      </c>
      <c r="Q7722" t="s">
        <v>18</v>
      </c>
      <c r="R7722" t="s">
        <v>18</v>
      </c>
      <c r="S7722" t="s">
        <v>18</v>
      </c>
      <c r="T7722" t="s">
        <v>18</v>
      </c>
      <c r="U7722">
        <v>-1.3109999999999999</v>
      </c>
      <c r="V7722">
        <v>0.28000000000000003</v>
      </c>
      <c r="W7722">
        <v>0.6</v>
      </c>
      <c r="X7722">
        <v>2.29</v>
      </c>
      <c r="Y7722">
        <v>0.5</v>
      </c>
      <c r="Z7722">
        <v>-0.107</v>
      </c>
      <c r="AA7722">
        <v>0.88500000000000001</v>
      </c>
      <c r="AB7722">
        <v>1.333</v>
      </c>
      <c r="AC7722">
        <v>0.91100000000000003</v>
      </c>
      <c r="AD7722">
        <v>0.66600000000000004</v>
      </c>
      <c r="AE7722">
        <v>0.66700000000000004</v>
      </c>
      <c r="AF7722">
        <v>0.51700000000000002</v>
      </c>
      <c r="AG7722">
        <v>0.26800000000000002</v>
      </c>
      <c r="AH7722">
        <v>0.32700000000000001</v>
      </c>
      <c r="AI7722">
        <v>-0.311</v>
      </c>
      <c r="AJ7722">
        <v>-0.14799999999999999</v>
      </c>
      <c r="AK7722">
        <v>0.34699999999999998</v>
      </c>
      <c r="AL7722">
        <v>1.3560000000000001</v>
      </c>
      <c r="AM7722">
        <v>0.35</v>
      </c>
      <c r="AN7722">
        <v>0.46600000000000003</v>
      </c>
      <c r="AO7722">
        <v>-1.794</v>
      </c>
      <c r="AP7722">
        <v>-2.5939999999999999</v>
      </c>
      <c r="AQ7722">
        <v>-2.2090000000000001</v>
      </c>
      <c r="AR7722">
        <v>-1.4470000000000001</v>
      </c>
      <c r="AS7722">
        <v>-0.60399999999999998</v>
      </c>
      <c r="AT7722">
        <v>-0.27400000000000002</v>
      </c>
      <c r="AU7722">
        <v>2010</v>
      </c>
    </row>
    <row r="7723" spans="1:47" hidden="1" x14ac:dyDescent="0.3">
      <c r="A7723">
        <v>744</v>
      </c>
      <c r="B7723" t="s">
        <v>1514</v>
      </c>
      <c r="C7723" t="s">
        <v>142</v>
      </c>
      <c r="D7723" t="s">
        <v>1515</v>
      </c>
      <c r="E7723" t="s">
        <v>143</v>
      </c>
      <c r="F7723" t="s">
        <v>15</v>
      </c>
      <c r="G7723" t="s">
        <v>16</v>
      </c>
      <c r="H7723" t="s">
        <v>144</v>
      </c>
    </row>
    <row r="7724" spans="1:47" hidden="1" x14ac:dyDescent="0.3">
      <c r="A7724">
        <v>744</v>
      </c>
      <c r="B7724" t="s">
        <v>1514</v>
      </c>
      <c r="C7724" t="s">
        <v>145</v>
      </c>
      <c r="D7724" t="s">
        <v>1515</v>
      </c>
      <c r="E7724" t="s">
        <v>143</v>
      </c>
      <c r="F7724" t="s">
        <v>67</v>
      </c>
      <c r="H7724" t="s">
        <v>144</v>
      </c>
    </row>
    <row r="7725" spans="1:47" hidden="1" x14ac:dyDescent="0.3">
      <c r="A7725">
        <v>744</v>
      </c>
      <c r="B7725" t="s">
        <v>1514</v>
      </c>
      <c r="C7725" t="s">
        <v>146</v>
      </c>
      <c r="D7725" t="s">
        <v>1515</v>
      </c>
      <c r="E7725" t="s">
        <v>147</v>
      </c>
      <c r="F7725" t="s">
        <v>15</v>
      </c>
      <c r="G7725" t="s">
        <v>16</v>
      </c>
      <c r="H7725" t="s">
        <v>148</v>
      </c>
      <c r="I7725" t="s">
        <v>1521</v>
      </c>
      <c r="J7725" t="s">
        <v>18</v>
      </c>
      <c r="K7725" t="s">
        <v>18</v>
      </c>
      <c r="L7725" t="s">
        <v>18</v>
      </c>
      <c r="M7725" t="s">
        <v>18</v>
      </c>
      <c r="N7725" t="s">
        <v>18</v>
      </c>
      <c r="O7725" t="s">
        <v>18</v>
      </c>
      <c r="P7725" t="s">
        <v>18</v>
      </c>
      <c r="Q7725" t="s">
        <v>18</v>
      </c>
      <c r="R7725" t="s">
        <v>18</v>
      </c>
      <c r="S7725" t="s">
        <v>18</v>
      </c>
      <c r="T7725" t="s">
        <v>18</v>
      </c>
      <c r="U7725">
        <v>8.7240000000000002</v>
      </c>
      <c r="V7725">
        <v>9.7829999999999995</v>
      </c>
      <c r="W7725">
        <v>10.707000000000001</v>
      </c>
      <c r="X7725">
        <v>11.563000000000001</v>
      </c>
      <c r="Y7725">
        <v>12.798</v>
      </c>
      <c r="Z7725">
        <v>14.516999999999999</v>
      </c>
      <c r="AA7725">
        <v>16.039000000000001</v>
      </c>
      <c r="AB7725">
        <v>15.157999999999999</v>
      </c>
      <c r="AC7725">
        <v>17.681000000000001</v>
      </c>
      <c r="AD7725">
        <v>19.41</v>
      </c>
      <c r="AE7725">
        <v>21.460999999999999</v>
      </c>
      <c r="AF7725">
        <v>22.167999999999999</v>
      </c>
      <c r="AG7725">
        <v>23.478999999999999</v>
      </c>
      <c r="AH7725">
        <v>20.863</v>
      </c>
      <c r="AI7725">
        <v>21.975000000000001</v>
      </c>
      <c r="AJ7725">
        <v>22.324999999999999</v>
      </c>
      <c r="AK7725">
        <v>22.905000000000001</v>
      </c>
      <c r="AL7725">
        <v>23.966999999999999</v>
      </c>
      <c r="AM7725">
        <v>25.143999999999998</v>
      </c>
      <c r="AN7725">
        <v>25.622</v>
      </c>
      <c r="AO7725">
        <v>27.675999999999998</v>
      </c>
      <c r="AP7725">
        <v>34.573999999999998</v>
      </c>
      <c r="AQ7725">
        <v>37.898000000000003</v>
      </c>
      <c r="AR7725">
        <v>40.715000000000003</v>
      </c>
      <c r="AS7725">
        <v>42.927</v>
      </c>
      <c r="AT7725">
        <v>44.883000000000003</v>
      </c>
      <c r="AU7725">
        <v>2010</v>
      </c>
    </row>
    <row r="7726" spans="1:47" hidden="1" x14ac:dyDescent="0.3">
      <c r="A7726">
        <v>744</v>
      </c>
      <c r="B7726" t="s">
        <v>1514</v>
      </c>
      <c r="C7726" t="s">
        <v>149</v>
      </c>
      <c r="D7726" t="s">
        <v>1515</v>
      </c>
      <c r="E7726" t="s">
        <v>147</v>
      </c>
      <c r="F7726" t="s">
        <v>67</v>
      </c>
      <c r="H7726" t="s">
        <v>148</v>
      </c>
      <c r="I7726" t="s">
        <v>168</v>
      </c>
      <c r="J7726" t="s">
        <v>18</v>
      </c>
      <c r="K7726" t="s">
        <v>18</v>
      </c>
      <c r="L7726" t="s">
        <v>18</v>
      </c>
      <c r="M7726" t="s">
        <v>18</v>
      </c>
      <c r="N7726" t="s">
        <v>18</v>
      </c>
      <c r="O7726" t="s">
        <v>18</v>
      </c>
      <c r="P7726" t="s">
        <v>18</v>
      </c>
      <c r="Q7726" t="s">
        <v>18</v>
      </c>
      <c r="R7726" t="s">
        <v>18</v>
      </c>
      <c r="S7726" t="s">
        <v>18</v>
      </c>
      <c r="T7726" t="s">
        <v>18</v>
      </c>
      <c r="U7726">
        <v>66.061000000000007</v>
      </c>
      <c r="V7726">
        <v>65.013000000000005</v>
      </c>
      <c r="W7726">
        <v>66.512</v>
      </c>
      <c r="X7726">
        <v>66.600999999999999</v>
      </c>
      <c r="Y7726">
        <v>68.36</v>
      </c>
      <c r="Z7726">
        <v>69.353999999999999</v>
      </c>
      <c r="AA7726">
        <v>69.905000000000001</v>
      </c>
      <c r="AB7726">
        <v>61.051000000000002</v>
      </c>
      <c r="AC7726">
        <v>64.965000000000003</v>
      </c>
      <c r="AD7726">
        <v>65.944000000000003</v>
      </c>
      <c r="AE7726">
        <v>67.602000000000004</v>
      </c>
      <c r="AF7726">
        <v>67.376000000000005</v>
      </c>
      <c r="AG7726">
        <v>66.376000000000005</v>
      </c>
      <c r="AH7726">
        <v>53.718000000000004</v>
      </c>
      <c r="AI7726">
        <v>52.481999999999999</v>
      </c>
      <c r="AJ7726">
        <v>48.790999999999997</v>
      </c>
      <c r="AK7726">
        <v>45.924999999999997</v>
      </c>
      <c r="AL7726">
        <v>43.341999999999999</v>
      </c>
      <c r="AM7726">
        <v>42.784999999999997</v>
      </c>
      <c r="AN7726">
        <v>40.424999999999997</v>
      </c>
      <c r="AO7726">
        <v>41.719000000000001</v>
      </c>
      <c r="AP7726">
        <v>48.046999999999997</v>
      </c>
      <c r="AQ7726">
        <v>48.536000000000001</v>
      </c>
      <c r="AR7726">
        <v>47.646000000000001</v>
      </c>
      <c r="AS7726">
        <v>45.500999999999998</v>
      </c>
      <c r="AT7726">
        <v>42.978999999999999</v>
      </c>
      <c r="AU7726">
        <v>2010</v>
      </c>
    </row>
    <row r="7727" spans="1:47" hidden="1" x14ac:dyDescent="0.3">
      <c r="A7727">
        <v>744</v>
      </c>
      <c r="B7727" t="s">
        <v>1514</v>
      </c>
      <c r="C7727" t="s">
        <v>150</v>
      </c>
      <c r="D7727" t="s">
        <v>1515</v>
      </c>
      <c r="E7727" t="s">
        <v>151</v>
      </c>
      <c r="F7727" t="s">
        <v>15</v>
      </c>
      <c r="G7727" t="s">
        <v>16</v>
      </c>
      <c r="H7727" t="s">
        <v>152</v>
      </c>
      <c r="I7727" t="s">
        <v>1521</v>
      </c>
      <c r="J7727" t="s">
        <v>18</v>
      </c>
      <c r="K7727" t="s">
        <v>18</v>
      </c>
      <c r="L7727" t="s">
        <v>18</v>
      </c>
      <c r="M7727" t="s">
        <v>18</v>
      </c>
      <c r="N7727" t="s">
        <v>18</v>
      </c>
      <c r="O7727" t="s">
        <v>18</v>
      </c>
      <c r="P7727" t="s">
        <v>18</v>
      </c>
      <c r="Q7727" t="s">
        <v>18</v>
      </c>
      <c r="R7727" t="s">
        <v>18</v>
      </c>
      <c r="S7727" t="s">
        <v>18</v>
      </c>
      <c r="T7727" t="s">
        <v>18</v>
      </c>
      <c r="U7727">
        <v>13.206</v>
      </c>
      <c r="V7727">
        <v>15.047000000000001</v>
      </c>
      <c r="W7727">
        <v>16.097999999999999</v>
      </c>
      <c r="X7727">
        <v>17.361999999999998</v>
      </c>
      <c r="Y7727">
        <v>18.721</v>
      </c>
      <c r="Z7727">
        <v>20.931999999999999</v>
      </c>
      <c r="AA7727">
        <v>22.943000000000001</v>
      </c>
      <c r="AB7727">
        <v>24.827999999999999</v>
      </c>
      <c r="AC7727">
        <v>27.216000000000001</v>
      </c>
      <c r="AD7727">
        <v>29.433</v>
      </c>
      <c r="AE7727">
        <v>31.745999999999999</v>
      </c>
      <c r="AF7727">
        <v>32.901000000000003</v>
      </c>
      <c r="AG7727">
        <v>35.372999999999998</v>
      </c>
      <c r="AH7727">
        <v>38.838999999999999</v>
      </c>
      <c r="AI7727">
        <v>41.871000000000002</v>
      </c>
      <c r="AJ7727">
        <v>45.756</v>
      </c>
      <c r="AK7727">
        <v>49.874000000000002</v>
      </c>
      <c r="AL7727">
        <v>55.295999999999999</v>
      </c>
      <c r="AM7727">
        <v>58.768000000000001</v>
      </c>
      <c r="AN7727">
        <v>63.38</v>
      </c>
      <c r="AO7727">
        <v>66.34</v>
      </c>
      <c r="AP7727">
        <v>71.959000000000003</v>
      </c>
      <c r="AQ7727">
        <v>78.081999999999994</v>
      </c>
      <c r="AR7727">
        <v>85.451999999999998</v>
      </c>
      <c r="AS7727">
        <v>94.343999999999994</v>
      </c>
      <c r="AT7727">
        <v>104.429</v>
      </c>
      <c r="AU7727">
        <v>2010</v>
      </c>
    </row>
    <row r="7728" spans="1:47" hidden="1" x14ac:dyDescent="0.3">
      <c r="A7728">
        <v>744</v>
      </c>
      <c r="B7728" t="s">
        <v>1514</v>
      </c>
      <c r="C7728" t="s">
        <v>153</v>
      </c>
      <c r="D7728" t="s">
        <v>1515</v>
      </c>
      <c r="E7728" t="s">
        <v>154</v>
      </c>
      <c r="F7728" t="s">
        <v>28</v>
      </c>
      <c r="G7728" t="s">
        <v>16</v>
      </c>
      <c r="H7728" t="s">
        <v>155</v>
      </c>
      <c r="I7728" t="s">
        <v>1522</v>
      </c>
      <c r="J7728">
        <v>-0.36199999999999999</v>
      </c>
      <c r="K7728">
        <v>-0.81699999999999995</v>
      </c>
      <c r="L7728">
        <v>-0.94899999999999995</v>
      </c>
      <c r="M7728">
        <v>-0.75</v>
      </c>
      <c r="N7728">
        <v>-1.0509999999999999</v>
      </c>
      <c r="O7728">
        <v>-0.58899999999999997</v>
      </c>
      <c r="P7728">
        <v>-0.70599999999999996</v>
      </c>
      <c r="Q7728">
        <v>-9.8000000000000004E-2</v>
      </c>
      <c r="R7728">
        <v>9.7000000000000003E-2</v>
      </c>
      <c r="S7728">
        <v>-0.311</v>
      </c>
      <c r="T7728">
        <v>-0.67900000000000005</v>
      </c>
      <c r="U7728">
        <v>-0.57599999999999996</v>
      </c>
      <c r="V7728">
        <v>-1.206</v>
      </c>
      <c r="W7728">
        <v>-1.2829999999999999</v>
      </c>
      <c r="X7728">
        <v>-0.65400000000000003</v>
      </c>
      <c r="Y7728">
        <v>-0.77700000000000002</v>
      </c>
      <c r="Z7728">
        <v>-0.47899999999999998</v>
      </c>
      <c r="AA7728">
        <v>-0.59299999999999997</v>
      </c>
      <c r="AB7728">
        <v>-0.67500000000000004</v>
      </c>
      <c r="AC7728">
        <v>-0.44800000000000001</v>
      </c>
      <c r="AD7728">
        <v>-0.82099999999999995</v>
      </c>
      <c r="AE7728">
        <v>-1.0209999999999999</v>
      </c>
      <c r="AF7728">
        <v>-0.747</v>
      </c>
      <c r="AG7728">
        <v>-0.73499999999999999</v>
      </c>
      <c r="AH7728">
        <v>-0.76100000000000001</v>
      </c>
      <c r="AI7728">
        <v>-0.29899999999999999</v>
      </c>
      <c r="AJ7728">
        <v>-0.61899999999999999</v>
      </c>
      <c r="AK7728">
        <v>-0.91700000000000004</v>
      </c>
      <c r="AL7728">
        <v>-1.712</v>
      </c>
      <c r="AM7728">
        <v>-1.234</v>
      </c>
      <c r="AN7728">
        <v>-2.1240000000000001</v>
      </c>
      <c r="AO7728">
        <v>-2.8090000000000002</v>
      </c>
      <c r="AP7728">
        <v>-2.8540000000000001</v>
      </c>
      <c r="AQ7728">
        <v>-2.8530000000000002</v>
      </c>
      <c r="AR7728">
        <v>-2.6709999999999998</v>
      </c>
      <c r="AS7728">
        <v>-2.722</v>
      </c>
      <c r="AT7728">
        <v>-2.677</v>
      </c>
      <c r="AU7728">
        <v>2010</v>
      </c>
    </row>
    <row r="7729" spans="1:47" hidden="1" x14ac:dyDescent="0.3">
      <c r="A7729">
        <v>744</v>
      </c>
      <c r="B7729" t="s">
        <v>1514</v>
      </c>
      <c r="C7729" t="s">
        <v>157</v>
      </c>
      <c r="D7729" t="s">
        <v>1515</v>
      </c>
      <c r="E7729" t="s">
        <v>154</v>
      </c>
      <c r="F7729" t="s">
        <v>67</v>
      </c>
      <c r="H7729" t="s">
        <v>155</v>
      </c>
      <c r="I7729" t="s">
        <v>158</v>
      </c>
      <c r="J7729">
        <v>-3.7719999999999998</v>
      </c>
      <c r="K7729">
        <v>-8.8309999999999995</v>
      </c>
      <c r="L7729">
        <v>-10.632</v>
      </c>
      <c r="M7729">
        <v>-8.1760000000000002</v>
      </c>
      <c r="N7729">
        <v>-11.601000000000001</v>
      </c>
      <c r="O7729">
        <v>-6.375</v>
      </c>
      <c r="P7729">
        <v>-7.1310000000000002</v>
      </c>
      <c r="Q7729">
        <v>-0.92400000000000004</v>
      </c>
      <c r="R7729">
        <v>0.872</v>
      </c>
      <c r="S7729">
        <v>-2.802</v>
      </c>
      <c r="T7729">
        <v>-5.0220000000000002</v>
      </c>
      <c r="U7729">
        <v>-4.0309999999999997</v>
      </c>
      <c r="V7729">
        <v>-7.0860000000000003</v>
      </c>
      <c r="W7729">
        <v>-7.9989999999999997</v>
      </c>
      <c r="X7729">
        <v>-3.8090000000000002</v>
      </c>
      <c r="Y7729">
        <v>-3.9239999999999999</v>
      </c>
      <c r="Z7729">
        <v>-2.226</v>
      </c>
      <c r="AA7729">
        <v>-2.86</v>
      </c>
      <c r="AB7729">
        <v>-3.0960000000000001</v>
      </c>
      <c r="AC7729">
        <v>-1.9510000000000001</v>
      </c>
      <c r="AD7729">
        <v>-3.8239999999999998</v>
      </c>
      <c r="AE7729">
        <v>-4.6280000000000001</v>
      </c>
      <c r="AF7729">
        <v>-3.2290000000000001</v>
      </c>
      <c r="AG7729">
        <v>-2.6789999999999998</v>
      </c>
      <c r="AH7729">
        <v>-2.4420000000000002</v>
      </c>
      <c r="AI7729">
        <v>-0.92800000000000005</v>
      </c>
      <c r="AJ7729">
        <v>-1.802</v>
      </c>
      <c r="AK7729">
        <v>-2.355</v>
      </c>
      <c r="AL7729">
        <v>-3.8140000000000001</v>
      </c>
      <c r="AM7729">
        <v>-2.835</v>
      </c>
      <c r="AN7729">
        <v>-4.7960000000000003</v>
      </c>
      <c r="AO7729">
        <v>-5.742</v>
      </c>
      <c r="AP7729">
        <v>-5.4640000000000004</v>
      </c>
      <c r="AQ7729">
        <v>-5.1879999999999997</v>
      </c>
      <c r="AR7729">
        <v>-4.5490000000000004</v>
      </c>
      <c r="AS7729">
        <v>-4.3090000000000002</v>
      </c>
      <c r="AT7729">
        <v>-3.9249999999999998</v>
      </c>
      <c r="AU7729">
        <v>2010</v>
      </c>
    </row>
    <row r="7730" spans="1:47" hidden="1" x14ac:dyDescent="0.3">
      <c r="A7730">
        <v>186</v>
      </c>
      <c r="B7730" t="s">
        <v>1523</v>
      </c>
      <c r="C7730" t="s">
        <v>11</v>
      </c>
      <c r="D7730" t="s">
        <v>1524</v>
      </c>
      <c r="E7730" t="s">
        <v>13</v>
      </c>
      <c r="F7730" t="s">
        <v>15</v>
      </c>
      <c r="G7730" t="s">
        <v>16</v>
      </c>
      <c r="H7730" t="s">
        <v>14</v>
      </c>
      <c r="I7730" t="s">
        <v>1525</v>
      </c>
      <c r="J7730">
        <v>30.486999999999998</v>
      </c>
      <c r="K7730">
        <v>31.818000000000001</v>
      </c>
      <c r="L7730">
        <v>32.908999999999999</v>
      </c>
      <c r="M7730">
        <v>34.473999999999997</v>
      </c>
      <c r="N7730">
        <v>36.826000000000001</v>
      </c>
      <c r="O7730">
        <v>38.395000000000003</v>
      </c>
      <c r="P7730">
        <v>41.06</v>
      </c>
      <c r="Q7730">
        <v>45.177</v>
      </c>
      <c r="R7730">
        <v>46.134999999999998</v>
      </c>
      <c r="S7730">
        <v>46.252000000000002</v>
      </c>
      <c r="T7730">
        <v>50.531999999999996</v>
      </c>
      <c r="U7730">
        <v>51</v>
      </c>
      <c r="V7730">
        <v>54.052</v>
      </c>
      <c r="W7730">
        <v>58.399000000000001</v>
      </c>
      <c r="X7730">
        <v>55.213000000000001</v>
      </c>
      <c r="Y7730">
        <v>59.183</v>
      </c>
      <c r="Z7730">
        <v>63.33</v>
      </c>
      <c r="AA7730">
        <v>68.096999999999994</v>
      </c>
      <c r="AB7730">
        <v>70.203000000000003</v>
      </c>
      <c r="AC7730">
        <v>67.840999999999994</v>
      </c>
      <c r="AD7730">
        <v>72.436000000000007</v>
      </c>
      <c r="AE7730">
        <v>68.308999999999997</v>
      </c>
      <c r="AF7730">
        <v>72.52</v>
      </c>
      <c r="AG7730">
        <v>76.337999999999994</v>
      </c>
      <c r="AH7730">
        <v>83.486000000000004</v>
      </c>
      <c r="AI7730">
        <v>90.5</v>
      </c>
      <c r="AJ7730">
        <v>96.738</v>
      </c>
      <c r="AK7730">
        <v>101.255</v>
      </c>
      <c r="AL7730">
        <v>101.922</v>
      </c>
      <c r="AM7730">
        <v>97.003</v>
      </c>
      <c r="AN7730">
        <v>105.68</v>
      </c>
      <c r="AO7730">
        <v>112.642</v>
      </c>
      <c r="AP7730">
        <v>115.16800000000001</v>
      </c>
      <c r="AQ7730">
        <v>119.11799999999999</v>
      </c>
      <c r="AR7730">
        <v>123.598</v>
      </c>
      <c r="AS7730">
        <v>128.654</v>
      </c>
      <c r="AT7730">
        <v>134.148</v>
      </c>
      <c r="AU7730">
        <v>2010</v>
      </c>
    </row>
    <row r="7731" spans="1:47" hidden="1" x14ac:dyDescent="0.3">
      <c r="A7731">
        <v>186</v>
      </c>
      <c r="B7731" t="s">
        <v>1523</v>
      </c>
      <c r="C7731" t="s">
        <v>19</v>
      </c>
      <c r="D7731" t="s">
        <v>1524</v>
      </c>
      <c r="E7731" t="s">
        <v>13</v>
      </c>
      <c r="F7731" t="s">
        <v>21</v>
      </c>
      <c r="H7731" t="s">
        <v>20</v>
      </c>
      <c r="I7731" t="s">
        <v>22</v>
      </c>
      <c r="J7731">
        <v>-0.77900000000000003</v>
      </c>
      <c r="K7731">
        <v>4.3650000000000002</v>
      </c>
      <c r="L7731">
        <v>3.4289999999999998</v>
      </c>
      <c r="M7731">
        <v>4.758</v>
      </c>
      <c r="N7731">
        <v>6.8230000000000004</v>
      </c>
      <c r="O7731">
        <v>4.258</v>
      </c>
      <c r="P7731">
        <v>6.9409999999999998</v>
      </c>
      <c r="Q7731">
        <v>10.026999999999999</v>
      </c>
      <c r="R7731">
        <v>2.121</v>
      </c>
      <c r="S7731">
        <v>0.253</v>
      </c>
      <c r="T7731">
        <v>9.2550000000000008</v>
      </c>
      <c r="U7731">
        <v>0.92600000000000005</v>
      </c>
      <c r="V7731">
        <v>5.984</v>
      </c>
      <c r="W7731">
        <v>8.0419999999999998</v>
      </c>
      <c r="X7731">
        <v>-5.4560000000000004</v>
      </c>
      <c r="Y7731">
        <v>7.19</v>
      </c>
      <c r="Z7731">
        <v>7.0069999999999997</v>
      </c>
      <c r="AA7731">
        <v>7.5279999999999996</v>
      </c>
      <c r="AB7731">
        <v>3.0920000000000001</v>
      </c>
      <c r="AC7731">
        <v>-3.3650000000000002</v>
      </c>
      <c r="AD7731">
        <v>6.774</v>
      </c>
      <c r="AE7731">
        <v>-5.6970000000000001</v>
      </c>
      <c r="AF7731">
        <v>6.1639999999999997</v>
      </c>
      <c r="AG7731">
        <v>5.2649999999999997</v>
      </c>
      <c r="AH7731">
        <v>9.3629999999999995</v>
      </c>
      <c r="AI7731">
        <v>8.4019999999999992</v>
      </c>
      <c r="AJ7731">
        <v>6.8929999999999998</v>
      </c>
      <c r="AK7731">
        <v>4.6689999999999996</v>
      </c>
      <c r="AL7731">
        <v>0.65900000000000003</v>
      </c>
      <c r="AM7731">
        <v>-4.8259999999999996</v>
      </c>
      <c r="AN7731">
        <v>8.9450000000000003</v>
      </c>
      <c r="AO7731">
        <v>6.5880000000000001</v>
      </c>
      <c r="AP7731">
        <v>2.242</v>
      </c>
      <c r="AQ7731">
        <v>3.4289999999999998</v>
      </c>
      <c r="AR7731">
        <v>3.7610000000000001</v>
      </c>
      <c r="AS7731">
        <v>4.09</v>
      </c>
      <c r="AT7731">
        <v>4.2709999999999999</v>
      </c>
      <c r="AU7731">
        <v>2010</v>
      </c>
    </row>
    <row r="7732" spans="1:47" hidden="1" x14ac:dyDescent="0.3">
      <c r="A7732">
        <v>186</v>
      </c>
      <c r="B7732" t="s">
        <v>1523</v>
      </c>
      <c r="C7732" t="s">
        <v>23</v>
      </c>
      <c r="D7732" t="s">
        <v>1524</v>
      </c>
      <c r="E7732" t="s">
        <v>24</v>
      </c>
      <c r="F7732" t="s">
        <v>15</v>
      </c>
      <c r="G7732" t="s">
        <v>16</v>
      </c>
      <c r="H7732" t="s">
        <v>25</v>
      </c>
      <c r="I7732" t="s">
        <v>1525</v>
      </c>
      <c r="J7732">
        <v>7.0000000000000001E-3</v>
      </c>
      <c r="K7732">
        <v>1.0999999999999999E-2</v>
      </c>
      <c r="L7732">
        <v>1.4E-2</v>
      </c>
      <c r="M7732">
        <v>1.9E-2</v>
      </c>
      <c r="N7732">
        <v>0.03</v>
      </c>
      <c r="O7732">
        <v>4.7E-2</v>
      </c>
      <c r="P7732">
        <v>6.9000000000000006E-2</v>
      </c>
      <c r="Q7732">
        <v>0.1</v>
      </c>
      <c r="R7732">
        <v>0.17399999999999999</v>
      </c>
      <c r="S7732">
        <v>0.30599999999999999</v>
      </c>
      <c r="T7732">
        <v>0.52800000000000002</v>
      </c>
      <c r="U7732">
        <v>0.84699999999999998</v>
      </c>
      <c r="V7732">
        <v>1.47</v>
      </c>
      <c r="W7732">
        <v>2.6640000000000001</v>
      </c>
      <c r="X7732">
        <v>5.2</v>
      </c>
      <c r="Y7732">
        <v>10.435</v>
      </c>
      <c r="Z7732">
        <v>19.856999999999999</v>
      </c>
      <c r="AA7732">
        <v>38.762999999999998</v>
      </c>
      <c r="AB7732">
        <v>70.203000000000003</v>
      </c>
      <c r="AC7732">
        <v>104.596</v>
      </c>
      <c r="AD7732">
        <v>166.65799999999999</v>
      </c>
      <c r="AE7732">
        <v>240.22399999999999</v>
      </c>
      <c r="AF7732">
        <v>350.476</v>
      </c>
      <c r="AG7732">
        <v>454.78100000000001</v>
      </c>
      <c r="AH7732">
        <v>559.03300000000002</v>
      </c>
      <c r="AI7732">
        <v>648.93200000000002</v>
      </c>
      <c r="AJ7732">
        <v>758.39099999999996</v>
      </c>
      <c r="AK7732">
        <v>843.178</v>
      </c>
      <c r="AL7732">
        <v>950.53399999999999</v>
      </c>
      <c r="AM7732">
        <v>952.55899999999997</v>
      </c>
      <c r="AN7732" s="1">
        <v>1105.1010000000001</v>
      </c>
      <c r="AO7732" s="1">
        <v>1254.616</v>
      </c>
      <c r="AP7732" s="1">
        <v>1374.2660000000001</v>
      </c>
      <c r="AQ7732" s="1">
        <v>1493.643</v>
      </c>
      <c r="AR7732" s="1">
        <v>1625.89</v>
      </c>
      <c r="AS7732" s="1">
        <v>1775.1220000000001</v>
      </c>
      <c r="AT7732" s="1">
        <v>1941.8879999999999</v>
      </c>
      <c r="AU7732">
        <v>2010</v>
      </c>
    </row>
    <row r="7733" spans="1:47" x14ac:dyDescent="0.3">
      <c r="A7733">
        <v>668</v>
      </c>
      <c r="B7733" t="s">
        <v>935</v>
      </c>
      <c r="C7733" t="s">
        <v>26</v>
      </c>
      <c r="D7733" t="s">
        <v>936</v>
      </c>
      <c r="E7733" t="s">
        <v>24</v>
      </c>
      <c r="F7733" t="s">
        <v>28</v>
      </c>
      <c r="G7733" t="s">
        <v>16</v>
      </c>
      <c r="H7733" t="s">
        <v>27</v>
      </c>
      <c r="I7733" t="s">
        <v>29</v>
      </c>
      <c r="J7733" t="s">
        <v>18</v>
      </c>
      <c r="K7733" t="s">
        <v>18</v>
      </c>
      <c r="L7733" t="s">
        <v>18</v>
      </c>
      <c r="M7733" t="s">
        <v>18</v>
      </c>
      <c r="N7733" t="s">
        <v>18</v>
      </c>
      <c r="O7733" t="s">
        <v>18</v>
      </c>
      <c r="P7733" t="s">
        <v>18</v>
      </c>
      <c r="Q7733" t="s">
        <v>18</v>
      </c>
      <c r="R7733" t="s">
        <v>18</v>
      </c>
      <c r="S7733" t="s">
        <v>18</v>
      </c>
      <c r="T7733" t="s">
        <v>18</v>
      </c>
      <c r="U7733" t="s">
        <v>18</v>
      </c>
      <c r="V7733" t="s">
        <v>18</v>
      </c>
      <c r="W7733" t="s">
        <v>18</v>
      </c>
      <c r="X7733" t="s">
        <v>18</v>
      </c>
      <c r="Y7733" t="s">
        <v>18</v>
      </c>
      <c r="Z7733" t="s">
        <v>18</v>
      </c>
      <c r="AA7733" t="s">
        <v>18</v>
      </c>
      <c r="AB7733" t="s">
        <v>18</v>
      </c>
      <c r="AC7733" t="s">
        <v>18</v>
      </c>
      <c r="AD7733">
        <v>0.52900000000000003</v>
      </c>
      <c r="AE7733">
        <v>0.51400000000000001</v>
      </c>
      <c r="AF7733">
        <v>0.53600000000000003</v>
      </c>
      <c r="AG7733">
        <v>0.41</v>
      </c>
      <c r="AH7733">
        <v>0.46700000000000003</v>
      </c>
      <c r="AI7733">
        <v>0.54200000000000004</v>
      </c>
      <c r="AJ7733">
        <v>0.60399999999999998</v>
      </c>
      <c r="AK7733">
        <v>0.74099999999999999</v>
      </c>
      <c r="AL7733">
        <v>0.85199999999999998</v>
      </c>
      <c r="AM7733">
        <v>0.88</v>
      </c>
      <c r="AN7733">
        <v>0.98899999999999999</v>
      </c>
      <c r="AO7733">
        <v>1.1539999999999999</v>
      </c>
      <c r="AP7733">
        <v>1.353</v>
      </c>
      <c r="AQ7733">
        <v>1.488</v>
      </c>
      <c r="AR7733">
        <v>1.542</v>
      </c>
      <c r="AS7733">
        <v>1.7410000000000001</v>
      </c>
      <c r="AT7733">
        <v>1.837</v>
      </c>
      <c r="AU7733">
        <v>2009</v>
      </c>
    </row>
    <row r="7734" spans="1:47" hidden="1" x14ac:dyDescent="0.3">
      <c r="A7734">
        <v>186</v>
      </c>
      <c r="B7734" t="s">
        <v>1523</v>
      </c>
      <c r="C7734" t="s">
        <v>30</v>
      </c>
      <c r="D7734" t="s">
        <v>1524</v>
      </c>
      <c r="E7734" t="s">
        <v>31</v>
      </c>
      <c r="F7734" t="s">
        <v>33</v>
      </c>
      <c r="H7734" t="s">
        <v>32</v>
      </c>
      <c r="I7734" t="s">
        <v>34</v>
      </c>
      <c r="J7734">
        <v>2.4E-2</v>
      </c>
      <c r="K7734">
        <v>3.3000000000000002E-2</v>
      </c>
      <c r="L7734">
        <v>4.2999999999999997E-2</v>
      </c>
      <c r="M7734">
        <v>5.3999999999999999E-2</v>
      </c>
      <c r="N7734">
        <v>0.08</v>
      </c>
      <c r="O7734">
        <v>0.123</v>
      </c>
      <c r="P7734">
        <v>0.16700000000000001</v>
      </c>
      <c r="Q7734">
        <v>0.222</v>
      </c>
      <c r="R7734">
        <v>0.377</v>
      </c>
      <c r="S7734">
        <v>0.66100000000000003</v>
      </c>
      <c r="T7734">
        <v>1.046</v>
      </c>
      <c r="U7734">
        <v>1.661</v>
      </c>
      <c r="V7734">
        <v>2.7189999999999999</v>
      </c>
      <c r="W7734">
        <v>4.5620000000000003</v>
      </c>
      <c r="X7734">
        <v>9.4179999999999993</v>
      </c>
      <c r="Y7734">
        <v>17.631</v>
      </c>
      <c r="Z7734">
        <v>31.355</v>
      </c>
      <c r="AA7734">
        <v>56.921999999999997</v>
      </c>
      <c r="AB7734">
        <v>100</v>
      </c>
      <c r="AC7734">
        <v>154.179</v>
      </c>
      <c r="AD7734">
        <v>230.07499999999999</v>
      </c>
      <c r="AE7734">
        <v>351.67099999999999</v>
      </c>
      <c r="AF7734">
        <v>483.28300000000002</v>
      </c>
      <c r="AG7734">
        <v>595.745</v>
      </c>
      <c r="AH7734">
        <v>669.61599999999999</v>
      </c>
      <c r="AI7734">
        <v>717.05399999999997</v>
      </c>
      <c r="AJ7734">
        <v>783.96100000000001</v>
      </c>
      <c r="AK7734">
        <v>832.73099999999999</v>
      </c>
      <c r="AL7734">
        <v>932.61199999999997</v>
      </c>
      <c r="AM7734">
        <v>981.98800000000006</v>
      </c>
      <c r="AN7734" s="1">
        <v>1045.704</v>
      </c>
      <c r="AO7734" s="1">
        <v>1113.808</v>
      </c>
      <c r="AP7734" s="1">
        <v>1193.271</v>
      </c>
      <c r="AQ7734" s="1">
        <v>1253.923</v>
      </c>
      <c r="AR7734" s="1">
        <v>1315.4659999999999</v>
      </c>
      <c r="AS7734" s="1">
        <v>1379.769</v>
      </c>
      <c r="AT7734" s="1">
        <v>1447.5709999999999</v>
      </c>
      <c r="AU7734">
        <v>2010</v>
      </c>
    </row>
    <row r="7735" spans="1:47" hidden="1" x14ac:dyDescent="0.3">
      <c r="A7735">
        <v>186</v>
      </c>
      <c r="B7735" t="s">
        <v>1523</v>
      </c>
      <c r="C7735" t="s">
        <v>35</v>
      </c>
      <c r="D7735" t="s">
        <v>1524</v>
      </c>
      <c r="E7735" t="s">
        <v>36</v>
      </c>
      <c r="F7735" t="s">
        <v>15</v>
      </c>
      <c r="G7735" t="s">
        <v>6</v>
      </c>
      <c r="H7735" t="s">
        <v>37</v>
      </c>
      <c r="I7735" t="s">
        <v>38</v>
      </c>
      <c r="J7735">
        <v>722.93</v>
      </c>
      <c r="K7735">
        <v>737.89200000000005</v>
      </c>
      <c r="L7735">
        <v>743.25300000000004</v>
      </c>
      <c r="M7735">
        <v>734.01900000000001</v>
      </c>
      <c r="N7735">
        <v>766.08799999999997</v>
      </c>
      <c r="O7735">
        <v>780.78899999999999</v>
      </c>
      <c r="P7735">
        <v>816.71900000000005</v>
      </c>
      <c r="Q7735">
        <v>879.43600000000004</v>
      </c>
      <c r="R7735">
        <v>913.03099999999995</v>
      </c>
      <c r="S7735">
        <v>902.42600000000004</v>
      </c>
      <c r="T7735">
        <v>963.702</v>
      </c>
      <c r="U7735">
        <v>953.44399999999996</v>
      </c>
      <c r="V7735">
        <v>990.93100000000004</v>
      </c>
      <c r="W7735" s="1">
        <v>1053.105</v>
      </c>
      <c r="X7735">
        <v>979.27800000000002</v>
      </c>
      <c r="Y7735" s="1">
        <v>1030.1179999999999</v>
      </c>
      <c r="Z7735" s="1">
        <v>1081.95</v>
      </c>
      <c r="AA7735" s="1">
        <v>1142.18</v>
      </c>
      <c r="AB7735" s="1">
        <v>1096.796</v>
      </c>
      <c r="AC7735" s="1">
        <v>1041.4739999999999</v>
      </c>
      <c r="AD7735" s="1">
        <v>1094.4780000000001</v>
      </c>
      <c r="AE7735" s="1">
        <v>1015.096</v>
      </c>
      <c r="AF7735" s="1">
        <v>1060.394</v>
      </c>
      <c r="AG7735" s="1">
        <v>1098.7429999999999</v>
      </c>
      <c r="AH7735" s="1">
        <v>1183.3330000000001</v>
      </c>
      <c r="AI7735" s="1">
        <v>1346.241</v>
      </c>
      <c r="AJ7735" s="1">
        <v>1421.306</v>
      </c>
      <c r="AK7735" s="1">
        <v>1469.636</v>
      </c>
      <c r="AL7735" s="1">
        <v>1461.835</v>
      </c>
      <c r="AM7735" s="1">
        <v>1375.194</v>
      </c>
      <c r="AN7735" s="1">
        <v>1481.338</v>
      </c>
      <c r="AO7735" s="1">
        <v>1561.1469999999999</v>
      </c>
      <c r="AP7735" s="1">
        <v>1578.183</v>
      </c>
      <c r="AQ7735" s="1">
        <v>1613.9280000000001</v>
      </c>
      <c r="AR7735" s="1">
        <v>1655.778</v>
      </c>
      <c r="AS7735" s="1">
        <v>1704.098</v>
      </c>
      <c r="AT7735" s="1">
        <v>1756.87</v>
      </c>
      <c r="AU7735">
        <v>2010</v>
      </c>
    </row>
    <row r="7736" spans="1:47" hidden="1" x14ac:dyDescent="0.3">
      <c r="A7736">
        <v>186</v>
      </c>
      <c r="B7736" t="s">
        <v>1523</v>
      </c>
      <c r="C7736" t="s">
        <v>39</v>
      </c>
      <c r="D7736" t="s">
        <v>1524</v>
      </c>
      <c r="E7736" t="s">
        <v>40</v>
      </c>
      <c r="F7736" t="s">
        <v>15</v>
      </c>
      <c r="G7736" t="s">
        <v>6</v>
      </c>
      <c r="H7736" t="s">
        <v>41</v>
      </c>
      <c r="I7736" t="s">
        <v>42</v>
      </c>
      <c r="J7736">
        <v>0.17</v>
      </c>
      <c r="K7736">
        <v>0.246</v>
      </c>
      <c r="L7736">
        <v>0.31900000000000001</v>
      </c>
      <c r="M7736">
        <v>0.39800000000000002</v>
      </c>
      <c r="N7736">
        <v>0.61499999999999999</v>
      </c>
      <c r="O7736">
        <v>0.95899999999999996</v>
      </c>
      <c r="P7736">
        <v>1.3660000000000001</v>
      </c>
      <c r="Q7736">
        <v>1.9550000000000001</v>
      </c>
      <c r="R7736">
        <v>3.4380000000000002</v>
      </c>
      <c r="S7736">
        <v>5.9619999999999997</v>
      </c>
      <c r="T7736">
        <v>10.077</v>
      </c>
      <c r="U7736">
        <v>15.835000000000001</v>
      </c>
      <c r="V7736">
        <v>26.945</v>
      </c>
      <c r="W7736">
        <v>48.040999999999997</v>
      </c>
      <c r="X7736">
        <v>92.230999999999995</v>
      </c>
      <c r="Y7736">
        <v>181.62200000000001</v>
      </c>
      <c r="Z7736">
        <v>339.24900000000002</v>
      </c>
      <c r="AA7736">
        <v>650.154</v>
      </c>
      <c r="AB7736" s="1">
        <v>1096.796</v>
      </c>
      <c r="AC7736" s="1">
        <v>1605.7339999999999</v>
      </c>
      <c r="AD7736" s="1">
        <v>2518.12</v>
      </c>
      <c r="AE7736" s="1">
        <v>3569.7959999999998</v>
      </c>
      <c r="AF7736" s="1">
        <v>5124.7060000000001</v>
      </c>
      <c r="AG7736" s="1">
        <v>6545.7020000000002</v>
      </c>
      <c r="AH7736" s="1">
        <v>7923.7860000000001</v>
      </c>
      <c r="AI7736" s="1">
        <v>9653.2739999999994</v>
      </c>
      <c r="AJ7736" s="1">
        <v>11142.483</v>
      </c>
      <c r="AK7736" s="1">
        <v>12238.112999999999</v>
      </c>
      <c r="AL7736" s="1">
        <v>13633.253000000001</v>
      </c>
      <c r="AM7736" s="1">
        <v>13504.237999999999</v>
      </c>
      <c r="AN7736" s="1">
        <v>15490.406999999999</v>
      </c>
      <c r="AO7736" s="1">
        <v>17388.181</v>
      </c>
      <c r="AP7736" s="1">
        <v>18831.998</v>
      </c>
      <c r="AQ7736" s="1">
        <v>20237.412</v>
      </c>
      <c r="AR7736" s="1">
        <v>21781.192999999999</v>
      </c>
      <c r="AS7736" s="1">
        <v>23512.620999999999</v>
      </c>
      <c r="AT7736" s="1">
        <v>25431.941999999999</v>
      </c>
      <c r="AU7736">
        <v>2010</v>
      </c>
    </row>
    <row r="7737" spans="1:47" hidden="1" x14ac:dyDescent="0.3">
      <c r="A7737">
        <v>186</v>
      </c>
      <c r="B7737" t="s">
        <v>1523</v>
      </c>
      <c r="C7737" t="s">
        <v>43</v>
      </c>
      <c r="D7737" t="s">
        <v>1524</v>
      </c>
      <c r="E7737" t="s">
        <v>40</v>
      </c>
      <c r="F7737" t="s">
        <v>28</v>
      </c>
      <c r="G7737" t="s">
        <v>6</v>
      </c>
      <c r="H7737" t="s">
        <v>44</v>
      </c>
      <c r="I7737" t="s">
        <v>42</v>
      </c>
      <c r="J7737" s="1">
        <v>2235.12</v>
      </c>
      <c r="K7737" s="1">
        <v>2214.6819999999998</v>
      </c>
      <c r="L7737" s="1">
        <v>1959.64</v>
      </c>
      <c r="M7737" s="1">
        <v>1765.318</v>
      </c>
      <c r="N7737" s="1">
        <v>1677.5709999999999</v>
      </c>
      <c r="O7737" s="1">
        <v>1837.9659999999999</v>
      </c>
      <c r="P7737" s="1">
        <v>2024.847</v>
      </c>
      <c r="Q7737" s="1">
        <v>2281.011</v>
      </c>
      <c r="R7737" s="1">
        <v>2416.971</v>
      </c>
      <c r="S7737" s="1">
        <v>2810.154</v>
      </c>
      <c r="T7737" s="1">
        <v>3859.5230000000001</v>
      </c>
      <c r="U7737" s="1">
        <v>3789.7840000000001</v>
      </c>
      <c r="V7737" s="1">
        <v>3915.4960000000001</v>
      </c>
      <c r="W7737" s="1">
        <v>4366.4870000000001</v>
      </c>
      <c r="X7737" s="1">
        <v>3094.0639999999999</v>
      </c>
      <c r="Y7737" s="1">
        <v>3960.0160000000001</v>
      </c>
      <c r="Z7737" s="1">
        <v>4166.7759999999998</v>
      </c>
      <c r="AA7737" s="1">
        <v>4278.2960000000003</v>
      </c>
      <c r="AB7737" s="1">
        <v>4204.58</v>
      </c>
      <c r="AC7737" s="1">
        <v>3835.1260000000002</v>
      </c>
      <c r="AD7737" s="1">
        <v>4025.7620000000002</v>
      </c>
      <c r="AE7737" s="1">
        <v>2905.8519999999999</v>
      </c>
      <c r="AF7737" s="1">
        <v>3396.4279999999999</v>
      </c>
      <c r="AG7737" s="1">
        <v>4364.8729999999996</v>
      </c>
      <c r="AH7737" s="1">
        <v>5559.1620000000003</v>
      </c>
      <c r="AI7737" s="1">
        <v>7180.2420000000002</v>
      </c>
      <c r="AJ7737" s="1">
        <v>7774.9530000000004</v>
      </c>
      <c r="AK7737" s="1">
        <v>9421.5689999999995</v>
      </c>
      <c r="AL7737" s="1">
        <v>10474.75</v>
      </c>
      <c r="AM7737" s="1">
        <v>8710.4639999999999</v>
      </c>
      <c r="AN7737" s="1">
        <v>10309.455</v>
      </c>
      <c r="AO7737" s="1">
        <v>10576.029</v>
      </c>
      <c r="AP7737" s="1">
        <v>10988.231</v>
      </c>
      <c r="AQ7737" s="1">
        <v>11808.272999999999</v>
      </c>
      <c r="AR7737" s="1">
        <v>12709.049000000001</v>
      </c>
      <c r="AS7737" s="1">
        <v>13719.315000000001</v>
      </c>
      <c r="AT7737" s="1">
        <v>14839.214</v>
      </c>
      <c r="AU7737">
        <v>2010</v>
      </c>
    </row>
    <row r="7738" spans="1:47" hidden="1" x14ac:dyDescent="0.3">
      <c r="A7738">
        <v>186</v>
      </c>
      <c r="B7738" t="s">
        <v>1523</v>
      </c>
      <c r="C7738" t="s">
        <v>45</v>
      </c>
      <c r="D7738" t="s">
        <v>1524</v>
      </c>
      <c r="E7738" t="s">
        <v>46</v>
      </c>
      <c r="F7738" t="s">
        <v>48</v>
      </c>
      <c r="H7738" t="s">
        <v>47</v>
      </c>
    </row>
    <row r="7739" spans="1:47" hidden="1" x14ac:dyDescent="0.3">
      <c r="A7739">
        <v>186</v>
      </c>
      <c r="B7739" t="s">
        <v>1523</v>
      </c>
      <c r="C7739" t="s">
        <v>49</v>
      </c>
      <c r="D7739" t="s">
        <v>1524</v>
      </c>
      <c r="E7739" t="s">
        <v>50</v>
      </c>
      <c r="F7739" t="s">
        <v>52</v>
      </c>
      <c r="G7739" t="s">
        <v>16</v>
      </c>
      <c r="H7739" t="s">
        <v>51</v>
      </c>
      <c r="I7739" t="s">
        <v>29</v>
      </c>
      <c r="J7739">
        <v>116.291</v>
      </c>
      <c r="K7739">
        <v>132.74</v>
      </c>
      <c r="L7739">
        <v>145.667</v>
      </c>
      <c r="M7739">
        <v>158.63200000000001</v>
      </c>
      <c r="N7739">
        <v>175.82</v>
      </c>
      <c r="O7739">
        <v>188.85599999999999</v>
      </c>
      <c r="P7739">
        <v>206.43</v>
      </c>
      <c r="Q7739">
        <v>233.721</v>
      </c>
      <c r="R7739">
        <v>246.87799999999999</v>
      </c>
      <c r="S7739">
        <v>256.84899999999999</v>
      </c>
      <c r="T7739">
        <v>291.45</v>
      </c>
      <c r="U7739">
        <v>304.57299999999998</v>
      </c>
      <c r="V7739">
        <v>330.45400000000001</v>
      </c>
      <c r="W7739">
        <v>364.92</v>
      </c>
      <c r="X7739">
        <v>352.279</v>
      </c>
      <c r="Y7739">
        <v>385.47500000000002</v>
      </c>
      <c r="Z7739">
        <v>420.34100000000001</v>
      </c>
      <c r="AA7739">
        <v>459.96300000000002</v>
      </c>
      <c r="AB7739">
        <v>479.54300000000001</v>
      </c>
      <c r="AC7739">
        <v>470.22399999999999</v>
      </c>
      <c r="AD7739">
        <v>512.94600000000003</v>
      </c>
      <c r="AE7739">
        <v>494.65199999999999</v>
      </c>
      <c r="AF7739">
        <v>533.64400000000001</v>
      </c>
      <c r="AG7739">
        <v>573.55499999999995</v>
      </c>
      <c r="AH7739">
        <v>658.63300000000004</v>
      </c>
      <c r="AI7739">
        <v>747.32600000000002</v>
      </c>
      <c r="AJ7739">
        <v>824.65599999999995</v>
      </c>
      <c r="AK7739">
        <v>888.2</v>
      </c>
      <c r="AL7739">
        <v>913.88099999999997</v>
      </c>
      <c r="AM7739">
        <v>878.95600000000002</v>
      </c>
      <c r="AN7739">
        <v>968.60400000000004</v>
      </c>
      <c r="AO7739" s="1">
        <v>1054.56</v>
      </c>
      <c r="AP7739" s="1">
        <v>1089.605</v>
      </c>
      <c r="AQ7739" s="1">
        <v>1134.211</v>
      </c>
      <c r="AR7739" s="1">
        <v>1186.9159999999999</v>
      </c>
      <c r="AS7739" s="1">
        <v>1250.249</v>
      </c>
      <c r="AT7739" s="1">
        <v>1322.597</v>
      </c>
      <c r="AU7739">
        <v>2010</v>
      </c>
    </row>
    <row r="7740" spans="1:47" hidden="1" x14ac:dyDescent="0.3">
      <c r="A7740">
        <v>186</v>
      </c>
      <c r="B7740" t="s">
        <v>1523</v>
      </c>
      <c r="C7740" t="s">
        <v>53</v>
      </c>
      <c r="D7740" t="s">
        <v>1524</v>
      </c>
      <c r="E7740" t="s">
        <v>54</v>
      </c>
      <c r="F7740" t="s">
        <v>52</v>
      </c>
      <c r="G7740" t="s">
        <v>6</v>
      </c>
      <c r="H7740" t="s">
        <v>55</v>
      </c>
      <c r="I7740" t="s">
        <v>42</v>
      </c>
      <c r="J7740" s="1">
        <v>2757.59</v>
      </c>
      <c r="K7740" s="1">
        <v>3078.4340000000002</v>
      </c>
      <c r="L7740" s="1">
        <v>3289.9520000000002</v>
      </c>
      <c r="M7740" s="1">
        <v>3377.56</v>
      </c>
      <c r="N7740" s="1">
        <v>3657.5410000000002</v>
      </c>
      <c r="O7740" s="1">
        <v>3840.5740000000001</v>
      </c>
      <c r="P7740" s="1">
        <v>4106.1080000000002</v>
      </c>
      <c r="Q7740" s="1">
        <v>4549.7529999999997</v>
      </c>
      <c r="R7740" s="1">
        <v>4885.8180000000002</v>
      </c>
      <c r="S7740" s="1">
        <v>5011.43</v>
      </c>
      <c r="T7740" s="1">
        <v>5558.2389999999996</v>
      </c>
      <c r="U7740" s="1">
        <v>5693.9560000000001</v>
      </c>
      <c r="V7740" s="1">
        <v>6058.152</v>
      </c>
      <c r="W7740" s="1">
        <v>6580.5209999999997</v>
      </c>
      <c r="X7740" s="1">
        <v>6248.1260000000002</v>
      </c>
      <c r="Y7740" s="1">
        <v>6709.4430000000002</v>
      </c>
      <c r="Z7740" s="1">
        <v>7181.2460000000001</v>
      </c>
      <c r="AA7740" s="1">
        <v>7714.848</v>
      </c>
      <c r="AB7740" s="1">
        <v>7491.982</v>
      </c>
      <c r="AC7740" s="1">
        <v>7218.7719999999999</v>
      </c>
      <c r="AD7740" s="1">
        <v>7750.3590000000004</v>
      </c>
      <c r="AE7740" s="1">
        <v>7350.66</v>
      </c>
      <c r="AF7740" s="1">
        <v>7803.009</v>
      </c>
      <c r="AG7740" s="1">
        <v>8255.2309999999998</v>
      </c>
      <c r="AH7740" s="1">
        <v>9335.5310000000009</v>
      </c>
      <c r="AI7740" s="1">
        <v>11116.956</v>
      </c>
      <c r="AJ7740" s="1">
        <v>12116.069</v>
      </c>
      <c r="AK7740" s="1">
        <v>12891.57</v>
      </c>
      <c r="AL7740" s="1">
        <v>13107.545</v>
      </c>
      <c r="AM7740" s="1">
        <v>12460.794</v>
      </c>
      <c r="AN7740" s="1">
        <v>13577.105</v>
      </c>
      <c r="AO7740" s="1">
        <v>14615.529</v>
      </c>
      <c r="AP7740" s="1">
        <v>14931.195</v>
      </c>
      <c r="AQ7740" s="1">
        <v>15367.453</v>
      </c>
      <c r="AR7740" s="1">
        <v>15900.486000000001</v>
      </c>
      <c r="AS7740" s="1">
        <v>16560.344000000001</v>
      </c>
      <c r="AT7740" s="1">
        <v>17321.397000000001</v>
      </c>
      <c r="AU7740">
        <v>2010</v>
      </c>
    </row>
    <row r="7741" spans="1:47" hidden="1" x14ac:dyDescent="0.3">
      <c r="A7741">
        <v>186</v>
      </c>
      <c r="B7741" t="s">
        <v>1523</v>
      </c>
      <c r="C7741" t="s">
        <v>56</v>
      </c>
      <c r="D7741" t="s">
        <v>1524</v>
      </c>
      <c r="E7741" t="s">
        <v>57</v>
      </c>
      <c r="F7741" t="s">
        <v>59</v>
      </c>
      <c r="H7741" t="s">
        <v>58</v>
      </c>
      <c r="I7741" t="s">
        <v>29</v>
      </c>
      <c r="J7741">
        <v>1.028</v>
      </c>
      <c r="K7741">
        <v>1.05</v>
      </c>
      <c r="L7741">
        <v>1.081</v>
      </c>
      <c r="M7741">
        <v>1.1020000000000001</v>
      </c>
      <c r="N7741">
        <v>1.1240000000000001</v>
      </c>
      <c r="O7741">
        <v>1.1279999999999999</v>
      </c>
      <c r="P7741">
        <v>1.167</v>
      </c>
      <c r="Q7741">
        <v>1.2390000000000001</v>
      </c>
      <c r="R7741">
        <v>1.212</v>
      </c>
      <c r="S7741">
        <v>1.1719999999999999</v>
      </c>
      <c r="T7741">
        <v>1.2410000000000001</v>
      </c>
      <c r="U7741">
        <v>1.2270000000000001</v>
      </c>
      <c r="V7741">
        <v>1.1859999999999999</v>
      </c>
      <c r="W7741">
        <v>1.2549999999999999</v>
      </c>
      <c r="X7741">
        <v>1.151</v>
      </c>
      <c r="Y7741">
        <v>1.19</v>
      </c>
      <c r="Z7741">
        <v>1.2290000000000001</v>
      </c>
      <c r="AA7741">
        <v>1.2689999999999999</v>
      </c>
      <c r="AB7741">
        <v>1.2769999999999999</v>
      </c>
      <c r="AC7741">
        <v>1.1919999999999999</v>
      </c>
      <c r="AD7741">
        <v>1.214</v>
      </c>
      <c r="AE7741">
        <v>1.1200000000000001</v>
      </c>
      <c r="AF7741">
        <v>1.1559999999999999</v>
      </c>
      <c r="AG7741">
        <v>1.1759999999999999</v>
      </c>
      <c r="AH7741">
        <v>1.2509999999999999</v>
      </c>
      <c r="AI7741">
        <v>1.3180000000000001</v>
      </c>
      <c r="AJ7741">
        <v>1.34</v>
      </c>
      <c r="AK7741">
        <v>1.3320000000000001</v>
      </c>
      <c r="AL7741">
        <v>1.306</v>
      </c>
      <c r="AM7741">
        <v>1.2549999999999999</v>
      </c>
      <c r="AN7741">
        <v>1.302</v>
      </c>
      <c r="AO7741">
        <v>1.337</v>
      </c>
      <c r="AP7741">
        <v>1.3160000000000001</v>
      </c>
      <c r="AQ7741">
        <v>1.3029999999999999</v>
      </c>
      <c r="AR7741">
        <v>1.292</v>
      </c>
      <c r="AS7741">
        <v>1.284</v>
      </c>
      <c r="AT7741">
        <v>1.278</v>
      </c>
      <c r="AU7741">
        <v>2009</v>
      </c>
    </row>
    <row r="7742" spans="1:47" hidden="1" x14ac:dyDescent="0.3">
      <c r="A7742">
        <v>186</v>
      </c>
      <c r="B7742" t="s">
        <v>1523</v>
      </c>
      <c r="C7742" t="s">
        <v>60</v>
      </c>
      <c r="D7742" t="s">
        <v>1524</v>
      </c>
      <c r="E7742" t="s">
        <v>61</v>
      </c>
      <c r="F7742" t="s">
        <v>63</v>
      </c>
      <c r="H7742" t="s">
        <v>62</v>
      </c>
      <c r="I7742" t="s">
        <v>29</v>
      </c>
      <c r="J7742" t="s">
        <v>163</v>
      </c>
      <c r="K7742" t="s">
        <v>163</v>
      </c>
      <c r="L7742" t="s">
        <v>163</v>
      </c>
      <c r="M7742" t="s">
        <v>163</v>
      </c>
      <c r="N7742" t="s">
        <v>163</v>
      </c>
      <c r="O7742" t="s">
        <v>163</v>
      </c>
      <c r="P7742" t="s">
        <v>163</v>
      </c>
      <c r="Q7742" t="s">
        <v>163</v>
      </c>
      <c r="R7742">
        <v>1E-3</v>
      </c>
      <c r="S7742">
        <v>1E-3</v>
      </c>
      <c r="T7742">
        <v>2E-3</v>
      </c>
      <c r="U7742">
        <v>3.0000000000000001E-3</v>
      </c>
      <c r="V7742">
        <v>4.0000000000000001E-3</v>
      </c>
      <c r="W7742">
        <v>7.0000000000000001E-3</v>
      </c>
      <c r="X7742">
        <v>1.4999999999999999E-2</v>
      </c>
      <c r="Y7742">
        <v>2.7E-2</v>
      </c>
      <c r="Z7742">
        <v>4.7E-2</v>
      </c>
      <c r="AA7742">
        <v>8.4000000000000005E-2</v>
      </c>
      <c r="AB7742">
        <v>0.14599999999999999</v>
      </c>
      <c r="AC7742">
        <v>0.222</v>
      </c>
      <c r="AD7742">
        <v>0.32500000000000001</v>
      </c>
      <c r="AE7742">
        <v>0.48599999999999999</v>
      </c>
      <c r="AF7742">
        <v>0.65700000000000003</v>
      </c>
      <c r="AG7742">
        <v>0.79300000000000004</v>
      </c>
      <c r="AH7742">
        <v>0.84899999999999998</v>
      </c>
      <c r="AI7742">
        <v>0.86799999999999999</v>
      </c>
      <c r="AJ7742">
        <v>0.92</v>
      </c>
      <c r="AK7742">
        <v>0.94899999999999995</v>
      </c>
      <c r="AL7742">
        <v>1.04</v>
      </c>
      <c r="AM7742">
        <v>1.0840000000000001</v>
      </c>
      <c r="AN7742">
        <v>1.141</v>
      </c>
      <c r="AO7742">
        <v>1.19</v>
      </c>
      <c r="AP7742">
        <v>1.2609999999999999</v>
      </c>
      <c r="AQ7742">
        <v>1.3169999999999999</v>
      </c>
      <c r="AR7742">
        <v>1.37</v>
      </c>
      <c r="AS7742">
        <v>1.42</v>
      </c>
      <c r="AT7742">
        <v>1.468</v>
      </c>
      <c r="AU7742">
        <v>2010</v>
      </c>
    </row>
    <row r="7743" spans="1:47" hidden="1" x14ac:dyDescent="0.3">
      <c r="A7743">
        <v>186</v>
      </c>
      <c r="B7743" t="s">
        <v>1523</v>
      </c>
      <c r="C7743" t="s">
        <v>64</v>
      </c>
      <c r="D7743" t="s">
        <v>1524</v>
      </c>
      <c r="E7743" t="s">
        <v>65</v>
      </c>
      <c r="F7743" t="s">
        <v>67</v>
      </c>
      <c r="H7743" t="s">
        <v>66</v>
      </c>
      <c r="I7743" t="s">
        <v>1525</v>
      </c>
      <c r="J7743">
        <v>26.527000000000001</v>
      </c>
      <c r="K7743">
        <v>25.477</v>
      </c>
      <c r="L7743">
        <v>22.861999999999998</v>
      </c>
      <c r="M7743">
        <v>19.3</v>
      </c>
      <c r="N7743">
        <v>18.065000000000001</v>
      </c>
      <c r="O7743">
        <v>19.619</v>
      </c>
      <c r="P7743">
        <v>23.497</v>
      </c>
      <c r="Q7743">
        <v>24.395</v>
      </c>
      <c r="R7743">
        <v>24.256</v>
      </c>
      <c r="S7743">
        <v>22.564</v>
      </c>
      <c r="T7743">
        <v>23.657</v>
      </c>
      <c r="U7743">
        <v>22.417999999999999</v>
      </c>
      <c r="V7743">
        <v>23.033999999999999</v>
      </c>
      <c r="W7743">
        <v>25.638000000000002</v>
      </c>
      <c r="X7743">
        <v>20.765999999999998</v>
      </c>
      <c r="Y7743">
        <v>23.478000000000002</v>
      </c>
      <c r="Z7743">
        <v>21.954000000000001</v>
      </c>
      <c r="AA7743">
        <v>22.306999999999999</v>
      </c>
      <c r="AB7743">
        <v>22.114000000000001</v>
      </c>
      <c r="AC7743">
        <v>19.123999999999999</v>
      </c>
      <c r="AD7743">
        <v>20.766999999999999</v>
      </c>
      <c r="AE7743">
        <v>15.084</v>
      </c>
      <c r="AF7743">
        <v>17.614000000000001</v>
      </c>
      <c r="AG7743">
        <v>17.597000000000001</v>
      </c>
      <c r="AH7743">
        <v>19.39</v>
      </c>
      <c r="AI7743">
        <v>19.989999999999998</v>
      </c>
      <c r="AJ7743">
        <v>22.055</v>
      </c>
      <c r="AK7743">
        <v>21.068000000000001</v>
      </c>
      <c r="AL7743">
        <v>21.782</v>
      </c>
      <c r="AM7743">
        <v>14.938000000000001</v>
      </c>
      <c r="AN7743">
        <v>20.135999999999999</v>
      </c>
      <c r="AO7743">
        <v>23.152000000000001</v>
      </c>
      <c r="AP7743">
        <v>21.86</v>
      </c>
      <c r="AQ7743">
        <v>20.916</v>
      </c>
      <c r="AR7743">
        <v>20.375</v>
      </c>
      <c r="AS7743">
        <v>20.042999999999999</v>
      </c>
      <c r="AT7743">
        <v>19.715</v>
      </c>
      <c r="AU7743">
        <v>2010</v>
      </c>
    </row>
    <row r="7744" spans="1:47" hidden="1" x14ac:dyDescent="0.3">
      <c r="A7744">
        <v>186</v>
      </c>
      <c r="B7744" t="s">
        <v>1523</v>
      </c>
      <c r="C7744" t="s">
        <v>68</v>
      </c>
      <c r="D7744" t="s">
        <v>1524</v>
      </c>
      <c r="E7744" t="s">
        <v>69</v>
      </c>
      <c r="F7744" t="s">
        <v>67</v>
      </c>
      <c r="H7744" t="s">
        <v>70</v>
      </c>
      <c r="I7744" t="s">
        <v>1525</v>
      </c>
      <c r="J7744">
        <v>23.248999999999999</v>
      </c>
      <c r="K7744">
        <v>23.486000000000001</v>
      </c>
      <c r="L7744">
        <v>21.765000000000001</v>
      </c>
      <c r="M7744">
        <v>16.981000000000002</v>
      </c>
      <c r="N7744">
        <v>16.280999999999999</v>
      </c>
      <c r="O7744">
        <v>18.498999999999999</v>
      </c>
      <c r="P7744">
        <v>22.058</v>
      </c>
      <c r="Q7744">
        <v>23.707000000000001</v>
      </c>
      <c r="R7744">
        <v>25.562999999999999</v>
      </c>
      <c r="S7744">
        <v>23.231000000000002</v>
      </c>
      <c r="T7744">
        <v>22.36</v>
      </c>
      <c r="U7744">
        <v>22.381</v>
      </c>
      <c r="V7744">
        <v>22.577999999999999</v>
      </c>
      <c r="W7744">
        <v>22.431000000000001</v>
      </c>
      <c r="X7744">
        <v>21.050999999999998</v>
      </c>
      <c r="Y7744">
        <v>21.102</v>
      </c>
      <c r="Z7744">
        <v>20.954999999999998</v>
      </c>
      <c r="AA7744">
        <v>21.273</v>
      </c>
      <c r="AB7744">
        <v>22.913</v>
      </c>
      <c r="AC7744">
        <v>18.753</v>
      </c>
      <c r="AD7744">
        <v>17.044</v>
      </c>
      <c r="AE7744">
        <v>17.007000000000001</v>
      </c>
      <c r="AF7744">
        <v>17.344999999999999</v>
      </c>
      <c r="AG7744">
        <v>15.119</v>
      </c>
      <c r="AH7744">
        <v>15.711</v>
      </c>
      <c r="AI7744">
        <v>15.391</v>
      </c>
      <c r="AJ7744">
        <v>15.971</v>
      </c>
      <c r="AK7744">
        <v>15.166</v>
      </c>
      <c r="AL7744">
        <v>16.038</v>
      </c>
      <c r="AM7744">
        <v>12.611000000000001</v>
      </c>
      <c r="AN7744">
        <v>13.552</v>
      </c>
      <c r="AO7744">
        <v>12.894</v>
      </c>
      <c r="AP7744">
        <v>14.419</v>
      </c>
      <c r="AQ7744">
        <v>14.379</v>
      </c>
      <c r="AR7744">
        <v>14.212999999999999</v>
      </c>
      <c r="AS7744">
        <v>13.327</v>
      </c>
      <c r="AT7744">
        <v>12.201000000000001</v>
      </c>
      <c r="AU7744">
        <v>2010</v>
      </c>
    </row>
    <row r="7745" spans="1:47" hidden="1" x14ac:dyDescent="0.3">
      <c r="A7745">
        <v>186</v>
      </c>
      <c r="B7745" t="s">
        <v>1523</v>
      </c>
      <c r="C7745" t="s">
        <v>71</v>
      </c>
      <c r="D7745" t="s">
        <v>1524</v>
      </c>
      <c r="E7745" t="s">
        <v>72</v>
      </c>
      <c r="F7745" t="s">
        <v>33</v>
      </c>
      <c r="H7745" t="s">
        <v>73</v>
      </c>
      <c r="I7745" t="s">
        <v>1526</v>
      </c>
      <c r="J7745">
        <v>3.0000000000000001E-3</v>
      </c>
      <c r="K7745">
        <v>4.0000000000000001E-3</v>
      </c>
      <c r="L7745">
        <v>5.0000000000000001E-3</v>
      </c>
      <c r="M7745">
        <v>7.0000000000000001E-3</v>
      </c>
      <c r="N7745">
        <v>0.01</v>
      </c>
      <c r="O7745">
        <v>1.4999999999999999E-2</v>
      </c>
      <c r="P7745">
        <v>0.02</v>
      </c>
      <c r="Q7745">
        <v>2.7E-2</v>
      </c>
      <c r="R7745">
        <v>4.7E-2</v>
      </c>
      <c r="S7745">
        <v>7.6999999999999999E-2</v>
      </c>
      <c r="T7745">
        <v>0.124</v>
      </c>
      <c r="U7745">
        <v>0.20599999999999999</v>
      </c>
      <c r="V7745">
        <v>0.35</v>
      </c>
      <c r="W7745">
        <v>0.58199999999999996</v>
      </c>
      <c r="X7745">
        <v>1.19</v>
      </c>
      <c r="Y7745">
        <v>2.2559999999999998</v>
      </c>
      <c r="Z7745">
        <v>4.0659999999999998</v>
      </c>
      <c r="AA7745">
        <v>7.548</v>
      </c>
      <c r="AB7745">
        <v>13.943</v>
      </c>
      <c r="AC7745">
        <v>22.988</v>
      </c>
      <c r="AD7745">
        <v>35.64</v>
      </c>
      <c r="AE7745">
        <v>54.972999999999999</v>
      </c>
      <c r="AF7745">
        <v>79.784999999999997</v>
      </c>
      <c r="AG7745">
        <v>100.001</v>
      </c>
      <c r="AH7745">
        <v>108.599</v>
      </c>
      <c r="AI7745">
        <v>117.482</v>
      </c>
      <c r="AJ7745">
        <v>128.75700000000001</v>
      </c>
      <c r="AK7745">
        <v>140.03100000000001</v>
      </c>
      <c r="AL7745">
        <v>154.65600000000001</v>
      </c>
      <c r="AM7745">
        <v>164.32300000000001</v>
      </c>
      <c r="AN7745">
        <v>178.4</v>
      </c>
      <c r="AO7745">
        <v>189.13200000000001</v>
      </c>
      <c r="AP7745">
        <v>202.11500000000001</v>
      </c>
      <c r="AQ7745">
        <v>212.87799999999999</v>
      </c>
      <c r="AR7745">
        <v>223.59100000000001</v>
      </c>
      <c r="AS7745">
        <v>234.77</v>
      </c>
      <c r="AT7745">
        <v>246.50800000000001</v>
      </c>
      <c r="AU7745">
        <v>2010</v>
      </c>
    </row>
    <row r="7746" spans="1:47" hidden="1" x14ac:dyDescent="0.3">
      <c r="A7746">
        <v>186</v>
      </c>
      <c r="B7746" t="s">
        <v>1523</v>
      </c>
      <c r="C7746" t="s">
        <v>75</v>
      </c>
      <c r="D7746" t="s">
        <v>1524</v>
      </c>
      <c r="E7746" t="s">
        <v>72</v>
      </c>
      <c r="F7746" t="s">
        <v>21</v>
      </c>
      <c r="H7746" t="s">
        <v>76</v>
      </c>
      <c r="I7746" t="s">
        <v>77</v>
      </c>
      <c r="J7746">
        <v>110.63800000000001</v>
      </c>
      <c r="K7746">
        <v>36.363999999999997</v>
      </c>
      <c r="L7746">
        <v>31.111000000000001</v>
      </c>
      <c r="M7746">
        <v>31.335000000000001</v>
      </c>
      <c r="N7746">
        <v>48.378</v>
      </c>
      <c r="O7746">
        <v>44.506</v>
      </c>
      <c r="P7746">
        <v>34.616999999999997</v>
      </c>
      <c r="Q7746">
        <v>38.850999999999999</v>
      </c>
      <c r="R7746">
        <v>73.668000000000006</v>
      </c>
      <c r="S7746">
        <v>63.267000000000003</v>
      </c>
      <c r="T7746">
        <v>60.317</v>
      </c>
      <c r="U7746">
        <v>65.966999999999999</v>
      </c>
      <c r="V7746">
        <v>70.072999999999993</v>
      </c>
      <c r="W7746">
        <v>66.096999999999994</v>
      </c>
      <c r="X7746">
        <v>104.54</v>
      </c>
      <c r="Y7746">
        <v>89.566000000000003</v>
      </c>
      <c r="Z7746">
        <v>80.236000000000004</v>
      </c>
      <c r="AA7746">
        <v>85.653000000000006</v>
      </c>
      <c r="AB7746">
        <v>84.721000000000004</v>
      </c>
      <c r="AC7746">
        <v>64.87</v>
      </c>
      <c r="AD7746">
        <v>55.034999999999997</v>
      </c>
      <c r="AE7746">
        <v>54.246000000000002</v>
      </c>
      <c r="AF7746">
        <v>45.134</v>
      </c>
      <c r="AG7746">
        <v>25.338000000000001</v>
      </c>
      <c r="AH7746">
        <v>8.5980000000000008</v>
      </c>
      <c r="AI7746">
        <v>8.1790000000000003</v>
      </c>
      <c r="AJ7746">
        <v>9.5969999999999995</v>
      </c>
      <c r="AK7746">
        <v>8.7560000000000002</v>
      </c>
      <c r="AL7746">
        <v>10.444000000000001</v>
      </c>
      <c r="AM7746">
        <v>6.2510000000000003</v>
      </c>
      <c r="AN7746">
        <v>8.5660000000000007</v>
      </c>
      <c r="AO7746">
        <v>6.016</v>
      </c>
      <c r="AP7746">
        <v>6.8650000000000002</v>
      </c>
      <c r="AQ7746">
        <v>5.3250000000000002</v>
      </c>
      <c r="AR7746">
        <v>5.0330000000000004</v>
      </c>
      <c r="AS7746">
        <v>5</v>
      </c>
      <c r="AT7746">
        <v>5</v>
      </c>
      <c r="AU7746">
        <v>2010</v>
      </c>
    </row>
    <row r="7747" spans="1:47" hidden="1" x14ac:dyDescent="0.3">
      <c r="A7747">
        <v>186</v>
      </c>
      <c r="B7747" t="s">
        <v>1523</v>
      </c>
      <c r="C7747" t="s">
        <v>78</v>
      </c>
      <c r="D7747" t="s">
        <v>1524</v>
      </c>
      <c r="E7747" t="s">
        <v>79</v>
      </c>
      <c r="F7747" t="s">
        <v>33</v>
      </c>
      <c r="H7747" t="s">
        <v>80</v>
      </c>
      <c r="I7747" t="s">
        <v>1526</v>
      </c>
      <c r="J7747" t="s">
        <v>18</v>
      </c>
      <c r="K7747" t="s">
        <v>18</v>
      </c>
      <c r="L7747" t="s">
        <v>18</v>
      </c>
      <c r="M7747" t="s">
        <v>18</v>
      </c>
      <c r="N7747" t="s">
        <v>18</v>
      </c>
      <c r="O7747">
        <v>1.7000000000000001E-2</v>
      </c>
      <c r="P7747">
        <v>2.1999999999999999E-2</v>
      </c>
      <c r="Q7747">
        <v>3.5000000000000003E-2</v>
      </c>
      <c r="R7747">
        <v>5.8000000000000003E-2</v>
      </c>
      <c r="S7747">
        <v>9.5000000000000001E-2</v>
      </c>
      <c r="T7747">
        <v>0.153</v>
      </c>
      <c r="U7747">
        <v>0.26100000000000001</v>
      </c>
      <c r="V7747">
        <v>0.434</v>
      </c>
      <c r="W7747">
        <v>0.74199999999999999</v>
      </c>
      <c r="X7747">
        <v>1.6</v>
      </c>
      <c r="Y7747">
        <v>2.82</v>
      </c>
      <c r="Z7747">
        <v>5.08</v>
      </c>
      <c r="AA7747">
        <v>10.11</v>
      </c>
      <c r="AB7747">
        <v>17.149999999999999</v>
      </c>
      <c r="AC7747">
        <v>28.95</v>
      </c>
      <c r="AD7747">
        <v>40.24</v>
      </c>
      <c r="AE7747">
        <v>67.8</v>
      </c>
      <c r="AF7747">
        <v>87.94</v>
      </c>
      <c r="AG7747">
        <v>104.12</v>
      </c>
      <c r="AH7747">
        <v>113.86</v>
      </c>
      <c r="AI7747">
        <v>122.65</v>
      </c>
      <c r="AJ7747">
        <v>134.49</v>
      </c>
      <c r="AK7747">
        <v>145.77000000000001</v>
      </c>
      <c r="AL7747">
        <v>160.44</v>
      </c>
      <c r="AM7747">
        <v>170.91</v>
      </c>
      <c r="AN7747">
        <v>181.85</v>
      </c>
      <c r="AO7747">
        <v>196.381</v>
      </c>
      <c r="AP7747">
        <v>207.64500000000001</v>
      </c>
      <c r="AQ7747">
        <v>218.18799999999999</v>
      </c>
      <c r="AR7747">
        <v>229.096</v>
      </c>
      <c r="AS7747">
        <v>240.55</v>
      </c>
      <c r="AT7747">
        <v>252.577</v>
      </c>
      <c r="AU7747">
        <v>2010</v>
      </c>
    </row>
    <row r="7748" spans="1:47" hidden="1" x14ac:dyDescent="0.3">
      <c r="A7748">
        <v>186</v>
      </c>
      <c r="B7748" t="s">
        <v>1523</v>
      </c>
      <c r="C7748" t="s">
        <v>81</v>
      </c>
      <c r="D7748" t="s">
        <v>1524</v>
      </c>
      <c r="E7748" t="s">
        <v>79</v>
      </c>
      <c r="F7748" t="s">
        <v>21</v>
      </c>
      <c r="H7748" t="s">
        <v>82</v>
      </c>
      <c r="I7748" t="s">
        <v>83</v>
      </c>
      <c r="J7748" t="s">
        <v>18</v>
      </c>
      <c r="K7748" t="s">
        <v>18</v>
      </c>
      <c r="L7748" t="s">
        <v>18</v>
      </c>
      <c r="M7748" t="s">
        <v>18</v>
      </c>
      <c r="N7748" t="s">
        <v>18</v>
      </c>
      <c r="O7748" t="s">
        <v>18</v>
      </c>
      <c r="P7748">
        <v>30.698</v>
      </c>
      <c r="Q7748">
        <v>55.027000000000001</v>
      </c>
      <c r="R7748">
        <v>66.227000000000004</v>
      </c>
      <c r="S7748">
        <v>64.266999999999996</v>
      </c>
      <c r="T7748">
        <v>60.424999999999997</v>
      </c>
      <c r="U7748">
        <v>71.132000000000005</v>
      </c>
      <c r="V7748">
        <v>65.966999999999999</v>
      </c>
      <c r="W7748">
        <v>71.075999999999993</v>
      </c>
      <c r="X7748">
        <v>115.7</v>
      </c>
      <c r="Y7748">
        <v>76.25</v>
      </c>
      <c r="Z7748">
        <v>80.141999999999996</v>
      </c>
      <c r="AA7748">
        <v>99.016000000000005</v>
      </c>
      <c r="AB7748">
        <v>69.634</v>
      </c>
      <c r="AC7748">
        <v>68.805000000000007</v>
      </c>
      <c r="AD7748">
        <v>38.997999999999998</v>
      </c>
      <c r="AE7748">
        <v>68.489000000000004</v>
      </c>
      <c r="AF7748">
        <v>29.704999999999998</v>
      </c>
      <c r="AG7748">
        <v>18.399000000000001</v>
      </c>
      <c r="AH7748">
        <v>9.3550000000000004</v>
      </c>
      <c r="AI7748">
        <v>7.72</v>
      </c>
      <c r="AJ7748">
        <v>9.6530000000000005</v>
      </c>
      <c r="AK7748">
        <v>8.3870000000000005</v>
      </c>
      <c r="AL7748">
        <v>10.064</v>
      </c>
      <c r="AM7748">
        <v>6.5259999999999998</v>
      </c>
      <c r="AN7748">
        <v>6.4009999999999998</v>
      </c>
      <c r="AO7748">
        <v>7.9909999999999997</v>
      </c>
      <c r="AP7748">
        <v>5.7359999999999998</v>
      </c>
      <c r="AQ7748">
        <v>5.077</v>
      </c>
      <c r="AR7748">
        <v>5</v>
      </c>
      <c r="AS7748">
        <v>5</v>
      </c>
      <c r="AT7748">
        <v>5</v>
      </c>
      <c r="AU7748">
        <v>2010</v>
      </c>
    </row>
    <row r="7749" spans="1:47" hidden="1" x14ac:dyDescent="0.3">
      <c r="A7749">
        <v>186</v>
      </c>
      <c r="B7749" t="s">
        <v>1523</v>
      </c>
      <c r="C7749" t="s">
        <v>84</v>
      </c>
      <c r="D7749" t="s">
        <v>1524</v>
      </c>
      <c r="E7749" t="s">
        <v>85</v>
      </c>
      <c r="F7749" t="s">
        <v>59</v>
      </c>
    </row>
    <row r="7750" spans="1:47" hidden="1" x14ac:dyDescent="0.3">
      <c r="A7750">
        <v>186</v>
      </c>
      <c r="B7750" t="s">
        <v>1523</v>
      </c>
      <c r="C7750" t="s">
        <v>86</v>
      </c>
      <c r="D7750" t="s">
        <v>1524</v>
      </c>
      <c r="E7750" t="s">
        <v>87</v>
      </c>
      <c r="F7750" t="s">
        <v>21</v>
      </c>
      <c r="H7750" t="s">
        <v>88</v>
      </c>
      <c r="I7750" t="s">
        <v>1527</v>
      </c>
      <c r="J7750">
        <v>5.5609999999999999</v>
      </c>
      <c r="K7750">
        <v>44.287999999999997</v>
      </c>
      <c r="L7750">
        <v>-10.849</v>
      </c>
      <c r="M7750">
        <v>25.5</v>
      </c>
      <c r="N7750">
        <v>12.9</v>
      </c>
      <c r="O7750">
        <v>13.1</v>
      </c>
      <c r="P7750">
        <v>12.4</v>
      </c>
      <c r="Q7750">
        <v>19</v>
      </c>
      <c r="R7750">
        <v>-5.2960000000000003</v>
      </c>
      <c r="S7750">
        <v>5.2569999999999997</v>
      </c>
      <c r="T7750">
        <v>52.884</v>
      </c>
      <c r="U7750">
        <v>-1.6539999999999999</v>
      </c>
      <c r="V7750">
        <v>6.7679999999999998</v>
      </c>
      <c r="W7750">
        <v>31.577000000000002</v>
      </c>
      <c r="X7750">
        <v>-22.465</v>
      </c>
      <c r="Y7750">
        <v>33.014000000000003</v>
      </c>
      <c r="Z7750">
        <v>21.869</v>
      </c>
      <c r="AA7750">
        <v>21.783000000000001</v>
      </c>
      <c r="AB7750">
        <v>7.0860000000000003</v>
      </c>
      <c r="AC7750">
        <v>-12.11</v>
      </c>
      <c r="AD7750">
        <v>21.375</v>
      </c>
      <c r="AE7750">
        <v>-24.84</v>
      </c>
      <c r="AF7750">
        <v>18.062999999999999</v>
      </c>
      <c r="AG7750">
        <v>24.396999999999998</v>
      </c>
      <c r="AH7750">
        <v>22.021000000000001</v>
      </c>
      <c r="AI7750">
        <v>12.419</v>
      </c>
      <c r="AJ7750">
        <v>8.0440000000000005</v>
      </c>
      <c r="AK7750">
        <v>14.224</v>
      </c>
      <c r="AL7750">
        <v>-1.381</v>
      </c>
      <c r="AM7750">
        <v>-12.257</v>
      </c>
      <c r="AN7750">
        <v>20.827999999999999</v>
      </c>
      <c r="AO7750">
        <v>15.801</v>
      </c>
      <c r="AP7750">
        <v>-1.3620000000000001</v>
      </c>
      <c r="AQ7750">
        <v>3.6240000000000001</v>
      </c>
      <c r="AR7750">
        <v>6.3789999999999996</v>
      </c>
      <c r="AS7750">
        <v>7.9729999999999999</v>
      </c>
      <c r="AT7750">
        <v>9.4060000000000006</v>
      </c>
      <c r="AU7750">
        <v>2010</v>
      </c>
    </row>
    <row r="7751" spans="1:47" hidden="1" x14ac:dyDescent="0.3">
      <c r="A7751">
        <v>186</v>
      </c>
      <c r="B7751" t="s">
        <v>1523</v>
      </c>
      <c r="C7751" t="s">
        <v>90</v>
      </c>
      <c r="D7751" t="s">
        <v>1524</v>
      </c>
      <c r="E7751" t="s">
        <v>91</v>
      </c>
      <c r="F7751" t="s">
        <v>21</v>
      </c>
      <c r="H7751" t="s">
        <v>92</v>
      </c>
      <c r="I7751" t="s">
        <v>1527</v>
      </c>
      <c r="J7751">
        <v>30</v>
      </c>
      <c r="K7751">
        <v>18.768999999999998</v>
      </c>
      <c r="L7751">
        <v>4.0229999999999997</v>
      </c>
      <c r="M7751">
        <v>20.100000000000001</v>
      </c>
      <c r="N7751">
        <v>19.399999999999999</v>
      </c>
      <c r="O7751">
        <v>12.3</v>
      </c>
      <c r="P7751">
        <v>11.8</v>
      </c>
      <c r="Q7751">
        <v>14.5</v>
      </c>
      <c r="R7751">
        <v>-5.2960000000000003</v>
      </c>
      <c r="S7751">
        <v>5.2569999999999997</v>
      </c>
      <c r="T7751">
        <v>34.533000000000001</v>
      </c>
      <c r="U7751">
        <v>-4.4050000000000002</v>
      </c>
      <c r="V7751">
        <v>7.4630000000000001</v>
      </c>
      <c r="W7751">
        <v>36.953000000000003</v>
      </c>
      <c r="X7751">
        <v>-27.623000000000001</v>
      </c>
      <c r="Y7751">
        <v>40.99</v>
      </c>
      <c r="Z7751">
        <v>24.056999999999999</v>
      </c>
      <c r="AA7751">
        <v>19.274999999999999</v>
      </c>
      <c r="AB7751">
        <v>2.2970000000000002</v>
      </c>
      <c r="AC7751">
        <v>-14.5</v>
      </c>
      <c r="AD7751">
        <v>30.652999999999999</v>
      </c>
      <c r="AE7751">
        <v>-24.818000000000001</v>
      </c>
      <c r="AF7751">
        <v>20.52</v>
      </c>
      <c r="AG7751">
        <v>24.794</v>
      </c>
      <c r="AH7751">
        <v>20.486000000000001</v>
      </c>
      <c r="AI7751">
        <v>12.324999999999999</v>
      </c>
      <c r="AJ7751">
        <v>8.4580000000000002</v>
      </c>
      <c r="AK7751">
        <v>12.826000000000001</v>
      </c>
      <c r="AL7751">
        <v>-2.052</v>
      </c>
      <c r="AM7751">
        <v>-13.214</v>
      </c>
      <c r="AN7751">
        <v>21.366</v>
      </c>
      <c r="AO7751">
        <v>17.765000000000001</v>
      </c>
      <c r="AP7751">
        <v>-1.2310000000000001</v>
      </c>
      <c r="AQ7751">
        <v>3.694</v>
      </c>
      <c r="AR7751">
        <v>6.649</v>
      </c>
      <c r="AS7751">
        <v>8.2720000000000002</v>
      </c>
      <c r="AT7751">
        <v>9.7919999999999998</v>
      </c>
      <c r="AU7751">
        <v>2010</v>
      </c>
    </row>
    <row r="7752" spans="1:47" hidden="1" x14ac:dyDescent="0.3">
      <c r="A7752">
        <v>186</v>
      </c>
      <c r="B7752" t="s">
        <v>1523</v>
      </c>
      <c r="C7752" t="s">
        <v>93</v>
      </c>
      <c r="D7752" t="s">
        <v>1524</v>
      </c>
      <c r="E7752" t="s">
        <v>94</v>
      </c>
      <c r="F7752" t="s">
        <v>21</v>
      </c>
      <c r="H7752" t="s">
        <v>95</v>
      </c>
      <c r="I7752" t="s">
        <v>1527</v>
      </c>
      <c r="J7752">
        <v>10.9</v>
      </c>
      <c r="K7752">
        <v>68.715999999999994</v>
      </c>
      <c r="L7752">
        <v>24.001999999999999</v>
      </c>
      <c r="M7752">
        <v>14.6</v>
      </c>
      <c r="N7752">
        <v>19.7</v>
      </c>
      <c r="O7752">
        <v>12.1</v>
      </c>
      <c r="P7752">
        <v>-1.2</v>
      </c>
      <c r="Q7752">
        <v>27.4</v>
      </c>
      <c r="R7752">
        <v>12.093999999999999</v>
      </c>
      <c r="S7752">
        <v>-3.6579999999999999</v>
      </c>
      <c r="T7752">
        <v>55.107999999999997</v>
      </c>
      <c r="U7752">
        <v>4.3090000000000002</v>
      </c>
      <c r="V7752">
        <v>8.6980000000000004</v>
      </c>
      <c r="W7752">
        <v>7.681</v>
      </c>
      <c r="X7752">
        <v>2.657</v>
      </c>
      <c r="Y7752">
        <v>12.129</v>
      </c>
      <c r="Z7752">
        <v>39.761000000000003</v>
      </c>
      <c r="AA7752">
        <v>22.555</v>
      </c>
      <c r="AB7752">
        <v>10.651</v>
      </c>
      <c r="AC7752">
        <v>-13.090999999999999</v>
      </c>
      <c r="AD7752">
        <v>12.977</v>
      </c>
      <c r="AE7752">
        <v>3.9910000000000001</v>
      </c>
      <c r="AF7752">
        <v>8.1880000000000006</v>
      </c>
      <c r="AG7752">
        <v>21.875</v>
      </c>
      <c r="AH7752">
        <v>17.620999999999999</v>
      </c>
      <c r="AI7752">
        <v>12.031000000000001</v>
      </c>
      <c r="AJ7752">
        <v>7.7530000000000001</v>
      </c>
      <c r="AK7752">
        <v>10.536</v>
      </c>
      <c r="AL7752">
        <v>6.681</v>
      </c>
      <c r="AM7752">
        <v>-8.125</v>
      </c>
      <c r="AN7752">
        <v>4.9829999999999997</v>
      </c>
      <c r="AO7752">
        <v>9.4610000000000003</v>
      </c>
      <c r="AP7752">
        <v>6.1630000000000003</v>
      </c>
      <c r="AQ7752">
        <v>6.9240000000000004</v>
      </c>
      <c r="AR7752">
        <v>5.9809999999999999</v>
      </c>
      <c r="AS7752">
        <v>5.1609999999999996</v>
      </c>
      <c r="AT7752">
        <v>5.0019999999999998</v>
      </c>
      <c r="AU7752">
        <v>2010</v>
      </c>
    </row>
    <row r="7753" spans="1:47" hidden="1" x14ac:dyDescent="0.3">
      <c r="A7753">
        <v>186</v>
      </c>
      <c r="B7753" t="s">
        <v>1523</v>
      </c>
      <c r="C7753" t="s">
        <v>96</v>
      </c>
      <c r="D7753" t="s">
        <v>1524</v>
      </c>
      <c r="E7753" t="s">
        <v>97</v>
      </c>
      <c r="F7753" t="s">
        <v>21</v>
      </c>
      <c r="H7753" t="s">
        <v>98</v>
      </c>
      <c r="I7753" t="s">
        <v>1527</v>
      </c>
      <c r="J7753">
        <v>15.109</v>
      </c>
      <c r="K7753">
        <v>69.772000000000006</v>
      </c>
      <c r="L7753">
        <v>28.771000000000001</v>
      </c>
      <c r="M7753">
        <v>6.5</v>
      </c>
      <c r="N7753">
        <v>24.8</v>
      </c>
      <c r="O7753">
        <v>13.4</v>
      </c>
      <c r="P7753">
        <v>-5.7</v>
      </c>
      <c r="Q7753">
        <v>23.6</v>
      </c>
      <c r="R7753">
        <v>12.093999999999999</v>
      </c>
      <c r="S7753">
        <v>-3.6579999999999999</v>
      </c>
      <c r="T7753">
        <v>-2.302</v>
      </c>
      <c r="U7753">
        <v>6.05</v>
      </c>
      <c r="V7753">
        <v>5.5620000000000003</v>
      </c>
      <c r="W7753">
        <v>9.82</v>
      </c>
      <c r="X7753">
        <v>11.587</v>
      </c>
      <c r="Y7753">
        <v>8.1349999999999998</v>
      </c>
      <c r="Z7753">
        <v>52.311999999999998</v>
      </c>
      <c r="AA7753">
        <v>7.5469999999999997</v>
      </c>
      <c r="AB7753">
        <v>0.76800000000000002</v>
      </c>
      <c r="AC7753">
        <v>-2.16</v>
      </c>
      <c r="AD7753">
        <v>8.3010000000000002</v>
      </c>
      <c r="AE7753">
        <v>22.126000000000001</v>
      </c>
      <c r="AF7753">
        <v>15.9</v>
      </c>
      <c r="AG7753">
        <v>19.513000000000002</v>
      </c>
      <c r="AH7753">
        <v>13.757</v>
      </c>
      <c r="AI7753">
        <v>12.324999999999999</v>
      </c>
      <c r="AJ7753">
        <v>12.228999999999999</v>
      </c>
      <c r="AK7753">
        <v>11.313000000000001</v>
      </c>
      <c r="AL7753">
        <v>6.06</v>
      </c>
      <c r="AM7753">
        <v>-8.1059999999999999</v>
      </c>
      <c r="AN7753">
        <v>6.3470000000000004</v>
      </c>
      <c r="AO7753">
        <v>8.7579999999999991</v>
      </c>
      <c r="AP7753">
        <v>6.7359999999999998</v>
      </c>
      <c r="AQ7753">
        <v>7.7990000000000004</v>
      </c>
      <c r="AR7753">
        <v>6.4749999999999996</v>
      </c>
      <c r="AS7753">
        <v>5.4630000000000001</v>
      </c>
      <c r="AT7753">
        <v>5.2690000000000001</v>
      </c>
      <c r="AU7753">
        <v>2010</v>
      </c>
    </row>
    <row r="7754" spans="1:47" hidden="1" x14ac:dyDescent="0.3">
      <c r="A7754">
        <v>186</v>
      </c>
      <c r="B7754" t="s">
        <v>1523</v>
      </c>
      <c r="C7754" t="s">
        <v>99</v>
      </c>
      <c r="D7754" t="s">
        <v>1524</v>
      </c>
      <c r="E7754" t="s">
        <v>100</v>
      </c>
      <c r="F7754" t="s">
        <v>28</v>
      </c>
      <c r="G7754" t="s">
        <v>16</v>
      </c>
      <c r="H7754" t="s">
        <v>101</v>
      </c>
      <c r="I7754" t="s">
        <v>1527</v>
      </c>
      <c r="J7754">
        <v>3.8620000000000001</v>
      </c>
      <c r="K7754">
        <v>3.879</v>
      </c>
      <c r="L7754">
        <v>3.7480000000000002</v>
      </c>
      <c r="M7754">
        <v>3.665</v>
      </c>
      <c r="N7754">
        <v>3.637</v>
      </c>
      <c r="O7754">
        <v>3.6110000000000002</v>
      </c>
      <c r="P7754">
        <v>2.008</v>
      </c>
      <c r="Q7754">
        <v>2.9569999999999999</v>
      </c>
      <c r="R7754">
        <v>2.774</v>
      </c>
      <c r="S7754">
        <v>2.9780000000000002</v>
      </c>
      <c r="T7754">
        <v>4.3</v>
      </c>
      <c r="U7754">
        <v>3.419</v>
      </c>
      <c r="V7754">
        <v>3.512</v>
      </c>
      <c r="W7754">
        <v>3.9</v>
      </c>
      <c r="X7754">
        <v>3.8170000000000002</v>
      </c>
      <c r="Y7754">
        <v>4.62</v>
      </c>
      <c r="Z7754">
        <v>5.9139999999999997</v>
      </c>
      <c r="AA7754">
        <v>6.0679999999999996</v>
      </c>
      <c r="AB7754">
        <v>4.5090000000000003</v>
      </c>
      <c r="AC7754">
        <v>5.3769999999999998</v>
      </c>
      <c r="AD7754">
        <v>9.5410000000000004</v>
      </c>
      <c r="AE7754">
        <v>8.3390000000000004</v>
      </c>
      <c r="AF7754">
        <v>9.2040000000000006</v>
      </c>
      <c r="AG7754">
        <v>11.574999999999999</v>
      </c>
      <c r="AH7754">
        <v>14.407</v>
      </c>
      <c r="AI7754">
        <v>21.256</v>
      </c>
      <c r="AJ7754">
        <v>28.859000000000002</v>
      </c>
      <c r="AK7754">
        <v>33.881</v>
      </c>
      <c r="AL7754">
        <v>48.280999999999999</v>
      </c>
      <c r="AM7754">
        <v>29.905000000000001</v>
      </c>
      <c r="AN7754">
        <v>38.497</v>
      </c>
      <c r="AO7754">
        <v>53.027000000000001</v>
      </c>
      <c r="AP7754">
        <v>54.456000000000003</v>
      </c>
      <c r="AQ7754">
        <v>54.927999999999997</v>
      </c>
      <c r="AR7754">
        <v>54.960999999999999</v>
      </c>
      <c r="AS7754">
        <v>55.427999999999997</v>
      </c>
      <c r="AT7754">
        <v>55.981000000000002</v>
      </c>
      <c r="AU7754">
        <v>2010</v>
      </c>
    </row>
    <row r="7755" spans="1:47" hidden="1" x14ac:dyDescent="0.3">
      <c r="A7755">
        <v>186</v>
      </c>
      <c r="B7755" t="s">
        <v>1523</v>
      </c>
      <c r="C7755" t="s">
        <v>102</v>
      </c>
      <c r="D7755" t="s">
        <v>1524</v>
      </c>
      <c r="E7755" t="s">
        <v>103</v>
      </c>
      <c r="F7755" t="s">
        <v>28</v>
      </c>
      <c r="G7755" t="s">
        <v>16</v>
      </c>
      <c r="H7755" t="s">
        <v>104</v>
      </c>
      <c r="I7755" t="s">
        <v>1527</v>
      </c>
      <c r="J7755">
        <v>3.9E-2</v>
      </c>
      <c r="K7755">
        <v>0.107</v>
      </c>
      <c r="L7755">
        <v>0.34399999999999997</v>
      </c>
      <c r="M7755">
        <v>0.23200000000000001</v>
      </c>
      <c r="N7755">
        <v>0.40899999999999997</v>
      </c>
      <c r="O7755">
        <v>0.372</v>
      </c>
      <c r="P7755">
        <v>0.17799999999999999</v>
      </c>
      <c r="Q7755">
        <v>0.23200000000000001</v>
      </c>
      <c r="R7755">
        <v>0.33100000000000002</v>
      </c>
      <c r="S7755">
        <v>0.255</v>
      </c>
      <c r="T7755">
        <v>0.29099999999999998</v>
      </c>
      <c r="U7755">
        <v>0.27700000000000002</v>
      </c>
      <c r="V7755">
        <v>0.23300000000000001</v>
      </c>
      <c r="W7755">
        <v>0.17699999999999999</v>
      </c>
      <c r="X7755">
        <v>0.24399999999999999</v>
      </c>
      <c r="Y7755">
        <v>0.28999999999999998</v>
      </c>
      <c r="Z7755">
        <v>0.27600000000000002</v>
      </c>
      <c r="AA7755">
        <v>0.192</v>
      </c>
      <c r="AB7755">
        <v>0.25900000000000001</v>
      </c>
      <c r="AC7755">
        <v>0.33700000000000002</v>
      </c>
      <c r="AD7755">
        <v>0.32900000000000001</v>
      </c>
      <c r="AE7755">
        <v>0.44500000000000001</v>
      </c>
      <c r="AF7755">
        <v>0.69199999999999995</v>
      </c>
      <c r="AG7755">
        <v>0.98</v>
      </c>
      <c r="AH7755">
        <v>1.429</v>
      </c>
      <c r="AI7755">
        <v>2.641</v>
      </c>
      <c r="AJ7755">
        <v>3.5670000000000002</v>
      </c>
      <c r="AK7755">
        <v>5.1479999999999997</v>
      </c>
      <c r="AL7755">
        <v>7.532</v>
      </c>
      <c r="AM7755">
        <v>3.9209999999999998</v>
      </c>
      <c r="AN7755">
        <v>4.4690000000000003</v>
      </c>
      <c r="AO7755">
        <v>6.5359999999999996</v>
      </c>
      <c r="AP7755">
        <v>6.6660000000000004</v>
      </c>
      <c r="AQ7755">
        <v>6.99</v>
      </c>
      <c r="AR7755">
        <v>7.2240000000000002</v>
      </c>
      <c r="AS7755">
        <v>7.5490000000000004</v>
      </c>
      <c r="AT7755">
        <v>7.891</v>
      </c>
      <c r="AU7755">
        <v>2010</v>
      </c>
    </row>
    <row r="7756" spans="1:47" hidden="1" x14ac:dyDescent="0.3">
      <c r="A7756">
        <v>186</v>
      </c>
      <c r="B7756" t="s">
        <v>1523</v>
      </c>
      <c r="C7756" t="s">
        <v>105</v>
      </c>
      <c r="D7756" t="s">
        <v>1524</v>
      </c>
      <c r="E7756" t="s">
        <v>106</v>
      </c>
      <c r="F7756" t="s">
        <v>108</v>
      </c>
      <c r="H7756" t="s">
        <v>107</v>
      </c>
      <c r="I7756" t="s">
        <v>1528</v>
      </c>
      <c r="J7756">
        <v>7.2</v>
      </c>
      <c r="K7756">
        <v>7.2</v>
      </c>
      <c r="L7756">
        <v>7.6</v>
      </c>
      <c r="M7756">
        <v>7.51</v>
      </c>
      <c r="N7756">
        <v>7.407</v>
      </c>
      <c r="O7756">
        <v>6.9459999999999997</v>
      </c>
      <c r="P7756">
        <v>7.7160000000000002</v>
      </c>
      <c r="Q7756">
        <v>8.1310000000000002</v>
      </c>
      <c r="R7756">
        <v>8.7010000000000005</v>
      </c>
      <c r="S7756">
        <v>8.5749999999999993</v>
      </c>
      <c r="T7756">
        <v>7.9980000000000002</v>
      </c>
      <c r="U7756">
        <v>8.1980000000000004</v>
      </c>
      <c r="V7756">
        <v>8.4860000000000007</v>
      </c>
      <c r="W7756">
        <v>8.9320000000000004</v>
      </c>
      <c r="X7756">
        <v>8.5500000000000007</v>
      </c>
      <c r="Y7756">
        <v>7.6280000000000001</v>
      </c>
      <c r="Z7756">
        <v>6.62</v>
      </c>
      <c r="AA7756">
        <v>6.8179999999999996</v>
      </c>
      <c r="AB7756">
        <v>6.87</v>
      </c>
      <c r="AC7756">
        <v>7.6619999999999999</v>
      </c>
      <c r="AD7756">
        <v>6.4969999999999999</v>
      </c>
      <c r="AE7756">
        <v>8.3350000000000009</v>
      </c>
      <c r="AF7756">
        <v>10.333</v>
      </c>
      <c r="AG7756">
        <v>10.494999999999999</v>
      </c>
      <c r="AH7756">
        <v>10.25</v>
      </c>
      <c r="AI7756">
        <v>10.592000000000001</v>
      </c>
      <c r="AJ7756">
        <v>10.212</v>
      </c>
      <c r="AK7756">
        <v>10.244</v>
      </c>
      <c r="AL7756">
        <v>10.945</v>
      </c>
      <c r="AM7756">
        <v>14.028</v>
      </c>
      <c r="AN7756">
        <v>11.887</v>
      </c>
      <c r="AO7756">
        <v>10.545</v>
      </c>
      <c r="AP7756">
        <v>10.667</v>
      </c>
      <c r="AQ7756">
        <v>10.223000000000001</v>
      </c>
      <c r="AR7756">
        <v>9.7759999999999998</v>
      </c>
      <c r="AS7756">
        <v>9.327</v>
      </c>
      <c r="AT7756">
        <v>8.875</v>
      </c>
      <c r="AU7756">
        <v>2010</v>
      </c>
    </row>
    <row r="7757" spans="1:47" hidden="1" x14ac:dyDescent="0.3">
      <c r="A7757">
        <v>186</v>
      </c>
      <c r="B7757" t="s">
        <v>1523</v>
      </c>
      <c r="C7757" t="s">
        <v>109</v>
      </c>
      <c r="D7757" t="s">
        <v>1524</v>
      </c>
      <c r="E7757" t="s">
        <v>110</v>
      </c>
      <c r="F7757" t="s">
        <v>112</v>
      </c>
      <c r="G7757" t="s">
        <v>113</v>
      </c>
      <c r="H7757" t="s">
        <v>111</v>
      </c>
    </row>
    <row r="7758" spans="1:47" hidden="1" x14ac:dyDescent="0.3">
      <c r="A7758">
        <v>186</v>
      </c>
      <c r="B7758" t="s">
        <v>1523</v>
      </c>
      <c r="C7758" t="s">
        <v>114</v>
      </c>
      <c r="D7758" t="s">
        <v>1524</v>
      </c>
      <c r="E7758" t="s">
        <v>115</v>
      </c>
      <c r="F7758" t="s">
        <v>112</v>
      </c>
      <c r="G7758" t="s">
        <v>113</v>
      </c>
      <c r="H7758" t="s">
        <v>116</v>
      </c>
      <c r="I7758" t="s">
        <v>1529</v>
      </c>
      <c r="J7758">
        <v>42.170999999999999</v>
      </c>
      <c r="K7758">
        <v>43.119</v>
      </c>
      <c r="L7758">
        <v>44.276000000000003</v>
      </c>
      <c r="M7758">
        <v>46.966999999999999</v>
      </c>
      <c r="N7758">
        <v>48.070999999999998</v>
      </c>
      <c r="O7758">
        <v>49.173999999999999</v>
      </c>
      <c r="P7758">
        <v>50.274000000000001</v>
      </c>
      <c r="Q7758">
        <v>51.37</v>
      </c>
      <c r="R7758">
        <v>50.53</v>
      </c>
      <c r="S7758">
        <v>51.253</v>
      </c>
      <c r="T7758">
        <v>52.436</v>
      </c>
      <c r="U7758">
        <v>53.491</v>
      </c>
      <c r="V7758">
        <v>54.546999999999997</v>
      </c>
      <c r="W7758">
        <v>55.454999999999998</v>
      </c>
      <c r="X7758">
        <v>56.381999999999998</v>
      </c>
      <c r="Y7758">
        <v>57.453000000000003</v>
      </c>
      <c r="Z7758">
        <v>58.533000000000001</v>
      </c>
      <c r="AA7758">
        <v>59.62</v>
      </c>
      <c r="AB7758">
        <v>64.007999999999996</v>
      </c>
      <c r="AC7758">
        <v>65.138999999999996</v>
      </c>
      <c r="AD7758">
        <v>66.183999999999997</v>
      </c>
      <c r="AE7758">
        <v>67.293999999999997</v>
      </c>
      <c r="AF7758">
        <v>68.39</v>
      </c>
      <c r="AG7758">
        <v>69.477999999999994</v>
      </c>
      <c r="AH7758">
        <v>70.551000000000002</v>
      </c>
      <c r="AI7758">
        <v>67.224000000000004</v>
      </c>
      <c r="AJ7758">
        <v>68.063000000000002</v>
      </c>
      <c r="AK7758">
        <v>68.897999999999996</v>
      </c>
      <c r="AL7758">
        <v>69.721999999999994</v>
      </c>
      <c r="AM7758">
        <v>70.537999999999997</v>
      </c>
      <c r="AN7758">
        <v>71.340999999999994</v>
      </c>
      <c r="AO7758">
        <v>72.153000000000006</v>
      </c>
      <c r="AP7758">
        <v>72.974999999999994</v>
      </c>
      <c r="AQ7758">
        <v>73.805999999999997</v>
      </c>
      <c r="AR7758">
        <v>74.647000000000006</v>
      </c>
      <c r="AS7758">
        <v>75.497</v>
      </c>
      <c r="AT7758">
        <v>76.355999999999995</v>
      </c>
      <c r="AU7758">
        <v>2010</v>
      </c>
    </row>
    <row r="7759" spans="1:47" hidden="1" x14ac:dyDescent="0.3">
      <c r="A7759">
        <v>186</v>
      </c>
      <c r="B7759" t="s">
        <v>1523</v>
      </c>
      <c r="C7759" t="s">
        <v>118</v>
      </c>
      <c r="D7759" t="s">
        <v>1524</v>
      </c>
      <c r="E7759" t="s">
        <v>119</v>
      </c>
      <c r="F7759" t="s">
        <v>15</v>
      </c>
      <c r="G7759" t="s">
        <v>16</v>
      </c>
      <c r="H7759" t="s">
        <v>120</v>
      </c>
      <c r="I7759" t="s">
        <v>1530</v>
      </c>
      <c r="J7759" t="s">
        <v>18</v>
      </c>
      <c r="K7759" t="s">
        <v>18</v>
      </c>
      <c r="L7759" t="s">
        <v>18</v>
      </c>
      <c r="M7759" t="s">
        <v>18</v>
      </c>
      <c r="N7759" t="s">
        <v>18</v>
      </c>
      <c r="O7759" t="s">
        <v>18</v>
      </c>
      <c r="P7759" t="s">
        <v>18</v>
      </c>
      <c r="Q7759" t="s">
        <v>18</v>
      </c>
      <c r="R7759" t="s">
        <v>18</v>
      </c>
      <c r="S7759" t="s">
        <v>18</v>
      </c>
      <c r="T7759" t="s">
        <v>18</v>
      </c>
      <c r="U7759" t="s">
        <v>18</v>
      </c>
      <c r="V7759" t="s">
        <v>18</v>
      </c>
      <c r="W7759" t="s">
        <v>18</v>
      </c>
      <c r="X7759" t="s">
        <v>18</v>
      </c>
      <c r="Y7759" t="s">
        <v>18</v>
      </c>
      <c r="Z7759" t="s">
        <v>18</v>
      </c>
      <c r="AA7759" t="s">
        <v>18</v>
      </c>
      <c r="AB7759" t="s">
        <v>18</v>
      </c>
      <c r="AC7759" t="s">
        <v>18</v>
      </c>
      <c r="AD7759" t="s">
        <v>18</v>
      </c>
      <c r="AE7759" t="s">
        <v>18</v>
      </c>
      <c r="AF7759">
        <v>100.76600000000001</v>
      </c>
      <c r="AG7759">
        <v>140.959</v>
      </c>
      <c r="AH7759">
        <v>174.39</v>
      </c>
      <c r="AI7759">
        <v>210.02500000000001</v>
      </c>
      <c r="AJ7759">
        <v>248.71199999999999</v>
      </c>
      <c r="AK7759">
        <v>267.07299999999998</v>
      </c>
      <c r="AL7759">
        <v>298.959</v>
      </c>
      <c r="AM7759">
        <v>304.928</v>
      </c>
      <c r="AN7759">
        <v>361.12700000000001</v>
      </c>
      <c r="AO7759">
        <v>424.983</v>
      </c>
      <c r="AP7759">
        <v>462.10700000000003</v>
      </c>
      <c r="AQ7759">
        <v>496.61700000000002</v>
      </c>
      <c r="AR7759">
        <v>536.06799999999998</v>
      </c>
      <c r="AS7759">
        <v>584.09</v>
      </c>
      <c r="AT7759">
        <v>639.80499999999995</v>
      </c>
      <c r="AU7759">
        <v>2010</v>
      </c>
    </row>
    <row r="7760" spans="1:47" hidden="1" x14ac:dyDescent="0.3">
      <c r="A7760">
        <v>186</v>
      </c>
      <c r="B7760" t="s">
        <v>1523</v>
      </c>
      <c r="C7760" t="s">
        <v>122</v>
      </c>
      <c r="D7760" t="s">
        <v>1524</v>
      </c>
      <c r="E7760" t="s">
        <v>119</v>
      </c>
      <c r="F7760" t="s">
        <v>67</v>
      </c>
      <c r="H7760" t="s">
        <v>120</v>
      </c>
      <c r="I7760" t="s">
        <v>123</v>
      </c>
      <c r="J7760" t="s">
        <v>18</v>
      </c>
      <c r="K7760" t="s">
        <v>18</v>
      </c>
      <c r="L7760" t="s">
        <v>18</v>
      </c>
      <c r="M7760" t="s">
        <v>18</v>
      </c>
      <c r="N7760" t="s">
        <v>18</v>
      </c>
      <c r="O7760" t="s">
        <v>18</v>
      </c>
      <c r="P7760" t="s">
        <v>18</v>
      </c>
      <c r="Q7760" t="s">
        <v>18</v>
      </c>
      <c r="R7760" t="s">
        <v>18</v>
      </c>
      <c r="S7760" t="s">
        <v>18</v>
      </c>
      <c r="T7760" t="s">
        <v>18</v>
      </c>
      <c r="U7760" t="s">
        <v>18</v>
      </c>
      <c r="V7760" t="s">
        <v>18</v>
      </c>
      <c r="W7760" t="s">
        <v>18</v>
      </c>
      <c r="X7760" t="s">
        <v>18</v>
      </c>
      <c r="Y7760" t="s">
        <v>18</v>
      </c>
      <c r="Z7760" t="s">
        <v>18</v>
      </c>
      <c r="AA7760" t="s">
        <v>18</v>
      </c>
      <c r="AB7760" t="s">
        <v>18</v>
      </c>
      <c r="AC7760" t="s">
        <v>18</v>
      </c>
      <c r="AD7760" t="s">
        <v>18</v>
      </c>
      <c r="AE7760" t="s">
        <v>18</v>
      </c>
      <c r="AF7760">
        <v>28.751000000000001</v>
      </c>
      <c r="AG7760">
        <v>30.995000000000001</v>
      </c>
      <c r="AH7760">
        <v>31.195</v>
      </c>
      <c r="AI7760">
        <v>32.365000000000002</v>
      </c>
      <c r="AJ7760">
        <v>32.795000000000002</v>
      </c>
      <c r="AK7760">
        <v>31.675000000000001</v>
      </c>
      <c r="AL7760">
        <v>31.452000000000002</v>
      </c>
      <c r="AM7760">
        <v>32.011000000000003</v>
      </c>
      <c r="AN7760">
        <v>32.677999999999997</v>
      </c>
      <c r="AO7760">
        <v>33.874000000000002</v>
      </c>
      <c r="AP7760">
        <v>33.625999999999998</v>
      </c>
      <c r="AQ7760">
        <v>33.249000000000002</v>
      </c>
      <c r="AR7760">
        <v>32.970999999999997</v>
      </c>
      <c r="AS7760">
        <v>32.904000000000003</v>
      </c>
      <c r="AT7760">
        <v>32.948</v>
      </c>
      <c r="AU7760">
        <v>2010</v>
      </c>
    </row>
    <row r="7761" spans="1:47" hidden="1" x14ac:dyDescent="0.3">
      <c r="A7761">
        <v>186</v>
      </c>
      <c r="B7761" t="s">
        <v>1523</v>
      </c>
      <c r="C7761" t="s">
        <v>124</v>
      </c>
      <c r="D7761" t="s">
        <v>1524</v>
      </c>
      <c r="E7761" t="s">
        <v>125</v>
      </c>
      <c r="F7761" t="s">
        <v>15</v>
      </c>
      <c r="G7761" t="s">
        <v>16</v>
      </c>
      <c r="H7761" t="s">
        <v>126</v>
      </c>
      <c r="I7761" t="s">
        <v>1530</v>
      </c>
      <c r="J7761" t="s">
        <v>18</v>
      </c>
      <c r="K7761" t="s">
        <v>18</v>
      </c>
      <c r="L7761" t="s">
        <v>18</v>
      </c>
      <c r="M7761" t="s">
        <v>18</v>
      </c>
      <c r="N7761" t="s">
        <v>18</v>
      </c>
      <c r="O7761" t="s">
        <v>18</v>
      </c>
      <c r="P7761" t="s">
        <v>18</v>
      </c>
      <c r="Q7761" t="s">
        <v>18</v>
      </c>
      <c r="R7761" t="s">
        <v>18</v>
      </c>
      <c r="S7761" t="s">
        <v>18</v>
      </c>
      <c r="T7761" t="s">
        <v>18</v>
      </c>
      <c r="U7761" t="s">
        <v>18</v>
      </c>
      <c r="V7761" t="s">
        <v>18</v>
      </c>
      <c r="W7761" t="s">
        <v>18</v>
      </c>
      <c r="X7761" t="s">
        <v>18</v>
      </c>
      <c r="Y7761" t="s">
        <v>18</v>
      </c>
      <c r="Z7761" t="s">
        <v>18</v>
      </c>
      <c r="AA7761" t="s">
        <v>18</v>
      </c>
      <c r="AB7761" t="s">
        <v>18</v>
      </c>
      <c r="AC7761" t="s">
        <v>18</v>
      </c>
      <c r="AD7761" t="s">
        <v>18</v>
      </c>
      <c r="AE7761" t="s">
        <v>18</v>
      </c>
      <c r="AF7761">
        <v>149.517</v>
      </c>
      <c r="AG7761">
        <v>186.59200000000001</v>
      </c>
      <c r="AH7761">
        <v>196.30600000000001</v>
      </c>
      <c r="AI7761">
        <v>211.625</v>
      </c>
      <c r="AJ7761">
        <v>248.53100000000001</v>
      </c>
      <c r="AK7761">
        <v>280.714</v>
      </c>
      <c r="AL7761">
        <v>321.48700000000002</v>
      </c>
      <c r="AM7761">
        <v>358.33600000000001</v>
      </c>
      <c r="AN7761">
        <v>392.88600000000002</v>
      </c>
      <c r="AO7761">
        <v>436.30500000000001</v>
      </c>
      <c r="AP7761">
        <v>475.233</v>
      </c>
      <c r="AQ7761">
        <v>507.01600000000002</v>
      </c>
      <c r="AR7761">
        <v>551.83100000000002</v>
      </c>
      <c r="AS7761">
        <v>604.78</v>
      </c>
      <c r="AT7761">
        <v>661.98699999999997</v>
      </c>
      <c r="AU7761">
        <v>2010</v>
      </c>
    </row>
    <row r="7762" spans="1:47" hidden="1" x14ac:dyDescent="0.3">
      <c r="A7762">
        <v>186</v>
      </c>
      <c r="B7762" t="s">
        <v>1523</v>
      </c>
      <c r="C7762" t="s">
        <v>127</v>
      </c>
      <c r="D7762" t="s">
        <v>1524</v>
      </c>
      <c r="E7762" t="s">
        <v>125</v>
      </c>
      <c r="F7762" t="s">
        <v>67</v>
      </c>
      <c r="H7762" t="s">
        <v>126</v>
      </c>
      <c r="I7762" t="s">
        <v>128</v>
      </c>
      <c r="J7762" t="s">
        <v>18</v>
      </c>
      <c r="K7762" t="s">
        <v>18</v>
      </c>
      <c r="L7762" t="s">
        <v>18</v>
      </c>
      <c r="M7762" t="s">
        <v>18</v>
      </c>
      <c r="N7762" t="s">
        <v>18</v>
      </c>
      <c r="O7762" t="s">
        <v>18</v>
      </c>
      <c r="P7762" t="s">
        <v>18</v>
      </c>
      <c r="Q7762" t="s">
        <v>18</v>
      </c>
      <c r="R7762" t="s">
        <v>18</v>
      </c>
      <c r="S7762" t="s">
        <v>18</v>
      </c>
      <c r="T7762" t="s">
        <v>18</v>
      </c>
      <c r="U7762" t="s">
        <v>18</v>
      </c>
      <c r="V7762" t="s">
        <v>18</v>
      </c>
      <c r="W7762" t="s">
        <v>18</v>
      </c>
      <c r="X7762" t="s">
        <v>18</v>
      </c>
      <c r="Y7762" t="s">
        <v>18</v>
      </c>
      <c r="Z7762" t="s">
        <v>18</v>
      </c>
      <c r="AA7762" t="s">
        <v>18</v>
      </c>
      <c r="AB7762" t="s">
        <v>18</v>
      </c>
      <c r="AC7762" t="s">
        <v>18</v>
      </c>
      <c r="AD7762" t="s">
        <v>18</v>
      </c>
      <c r="AE7762" t="s">
        <v>18</v>
      </c>
      <c r="AF7762">
        <v>42.661000000000001</v>
      </c>
      <c r="AG7762">
        <v>41.029000000000003</v>
      </c>
      <c r="AH7762">
        <v>35.115000000000002</v>
      </c>
      <c r="AI7762">
        <v>32.610999999999997</v>
      </c>
      <c r="AJ7762">
        <v>32.771000000000001</v>
      </c>
      <c r="AK7762">
        <v>33.292000000000002</v>
      </c>
      <c r="AL7762">
        <v>33.822000000000003</v>
      </c>
      <c r="AM7762">
        <v>37.618000000000002</v>
      </c>
      <c r="AN7762">
        <v>35.552</v>
      </c>
      <c r="AO7762">
        <v>34.776000000000003</v>
      </c>
      <c r="AP7762">
        <v>34.581000000000003</v>
      </c>
      <c r="AQ7762">
        <v>33.945</v>
      </c>
      <c r="AR7762">
        <v>33.94</v>
      </c>
      <c r="AS7762">
        <v>34.07</v>
      </c>
      <c r="AT7762">
        <v>34.090000000000003</v>
      </c>
      <c r="AU7762">
        <v>2010</v>
      </c>
    </row>
    <row r="7763" spans="1:47" hidden="1" x14ac:dyDescent="0.3">
      <c r="A7763">
        <v>186</v>
      </c>
      <c r="B7763" t="s">
        <v>1523</v>
      </c>
      <c r="C7763" t="s">
        <v>129</v>
      </c>
      <c r="D7763" t="s">
        <v>1524</v>
      </c>
      <c r="E7763" t="s">
        <v>130</v>
      </c>
      <c r="F7763" t="s">
        <v>15</v>
      </c>
      <c r="G7763" t="s">
        <v>16</v>
      </c>
      <c r="H7763" t="s">
        <v>131</v>
      </c>
      <c r="I7763" t="s">
        <v>1530</v>
      </c>
      <c r="J7763" t="s">
        <v>18</v>
      </c>
      <c r="K7763" t="s">
        <v>18</v>
      </c>
      <c r="L7763" t="s">
        <v>18</v>
      </c>
      <c r="M7763" t="s">
        <v>18</v>
      </c>
      <c r="N7763" t="s">
        <v>18</v>
      </c>
      <c r="O7763" t="s">
        <v>18</v>
      </c>
      <c r="P7763" t="s">
        <v>18</v>
      </c>
      <c r="Q7763" t="s">
        <v>18</v>
      </c>
      <c r="R7763" t="s">
        <v>18</v>
      </c>
      <c r="S7763" t="s">
        <v>18</v>
      </c>
      <c r="T7763" t="s">
        <v>18</v>
      </c>
      <c r="U7763" t="s">
        <v>18</v>
      </c>
      <c r="V7763" t="s">
        <v>18</v>
      </c>
      <c r="W7763" t="s">
        <v>18</v>
      </c>
      <c r="X7763" t="s">
        <v>18</v>
      </c>
      <c r="Y7763" t="s">
        <v>18</v>
      </c>
      <c r="Z7763" t="s">
        <v>18</v>
      </c>
      <c r="AA7763" t="s">
        <v>18</v>
      </c>
      <c r="AB7763" t="s">
        <v>18</v>
      </c>
      <c r="AC7763" t="s">
        <v>18</v>
      </c>
      <c r="AD7763" t="s">
        <v>18</v>
      </c>
      <c r="AE7763" t="s">
        <v>18</v>
      </c>
      <c r="AF7763">
        <v>-48.750999999999998</v>
      </c>
      <c r="AG7763">
        <v>-45.634</v>
      </c>
      <c r="AH7763">
        <v>-21.916</v>
      </c>
      <c r="AI7763">
        <v>-1.6</v>
      </c>
      <c r="AJ7763">
        <v>0.18099999999999999</v>
      </c>
      <c r="AK7763">
        <v>-13.641</v>
      </c>
      <c r="AL7763">
        <v>-22.527999999999999</v>
      </c>
      <c r="AM7763">
        <v>-53.408000000000001</v>
      </c>
      <c r="AN7763">
        <v>-31.759</v>
      </c>
      <c r="AO7763">
        <v>-11.321999999999999</v>
      </c>
      <c r="AP7763">
        <v>-13.125999999999999</v>
      </c>
      <c r="AQ7763">
        <v>-10.398999999999999</v>
      </c>
      <c r="AR7763">
        <v>-15.763</v>
      </c>
      <c r="AS7763">
        <v>-20.69</v>
      </c>
      <c r="AT7763">
        <v>-22.181999999999999</v>
      </c>
      <c r="AU7763">
        <v>2010</v>
      </c>
    </row>
    <row r="7764" spans="1:47" hidden="1" x14ac:dyDescent="0.3">
      <c r="A7764">
        <v>186</v>
      </c>
      <c r="B7764" t="s">
        <v>1523</v>
      </c>
      <c r="C7764" t="s">
        <v>132</v>
      </c>
      <c r="D7764" t="s">
        <v>1524</v>
      </c>
      <c r="E7764" t="s">
        <v>130</v>
      </c>
      <c r="F7764" t="s">
        <v>67</v>
      </c>
      <c r="H7764" t="s">
        <v>131</v>
      </c>
      <c r="I7764" t="s">
        <v>133</v>
      </c>
      <c r="J7764" t="s">
        <v>18</v>
      </c>
      <c r="K7764" t="s">
        <v>18</v>
      </c>
      <c r="L7764" t="s">
        <v>18</v>
      </c>
      <c r="M7764" t="s">
        <v>18</v>
      </c>
      <c r="N7764" t="s">
        <v>18</v>
      </c>
      <c r="O7764" t="s">
        <v>18</v>
      </c>
      <c r="P7764" t="s">
        <v>18</v>
      </c>
      <c r="Q7764" t="s">
        <v>18</v>
      </c>
      <c r="R7764" t="s">
        <v>18</v>
      </c>
      <c r="S7764" t="s">
        <v>18</v>
      </c>
      <c r="T7764" t="s">
        <v>18</v>
      </c>
      <c r="U7764" t="s">
        <v>18</v>
      </c>
      <c r="V7764" t="s">
        <v>18</v>
      </c>
      <c r="W7764" t="s">
        <v>18</v>
      </c>
      <c r="X7764" t="s">
        <v>18</v>
      </c>
      <c r="Y7764" t="s">
        <v>18</v>
      </c>
      <c r="Z7764" t="s">
        <v>18</v>
      </c>
      <c r="AA7764" t="s">
        <v>18</v>
      </c>
      <c r="AB7764" t="s">
        <v>18</v>
      </c>
      <c r="AC7764" t="s">
        <v>18</v>
      </c>
      <c r="AD7764" t="s">
        <v>18</v>
      </c>
      <c r="AE7764" t="s">
        <v>18</v>
      </c>
      <c r="AF7764">
        <v>-13.91</v>
      </c>
      <c r="AG7764">
        <v>-10.034000000000001</v>
      </c>
      <c r="AH7764">
        <v>-3.92</v>
      </c>
      <c r="AI7764">
        <v>-0.247</v>
      </c>
      <c r="AJ7764">
        <v>2.4E-2</v>
      </c>
      <c r="AK7764">
        <v>-1.6180000000000001</v>
      </c>
      <c r="AL7764">
        <v>-2.37</v>
      </c>
      <c r="AM7764">
        <v>-5.6070000000000002</v>
      </c>
      <c r="AN7764">
        <v>-2.8740000000000001</v>
      </c>
      <c r="AO7764">
        <v>-0.90200000000000002</v>
      </c>
      <c r="AP7764">
        <v>-0.95499999999999996</v>
      </c>
      <c r="AQ7764">
        <v>-0.69599999999999995</v>
      </c>
      <c r="AR7764">
        <v>-0.97</v>
      </c>
      <c r="AS7764">
        <v>-1.1659999999999999</v>
      </c>
      <c r="AT7764">
        <v>-1.1419999999999999</v>
      </c>
      <c r="AU7764">
        <v>2010</v>
      </c>
    </row>
    <row r="7765" spans="1:47" hidden="1" x14ac:dyDescent="0.3">
      <c r="A7765">
        <v>186</v>
      </c>
      <c r="B7765" t="s">
        <v>1523</v>
      </c>
      <c r="C7765" t="s">
        <v>134</v>
      </c>
      <c r="D7765" t="s">
        <v>1524</v>
      </c>
      <c r="E7765" t="s">
        <v>135</v>
      </c>
      <c r="F7765" t="s">
        <v>15</v>
      </c>
      <c r="G7765" t="s">
        <v>16</v>
      </c>
      <c r="H7765" t="s">
        <v>136</v>
      </c>
      <c r="I7765" t="s">
        <v>1530</v>
      </c>
      <c r="J7765" t="s">
        <v>18</v>
      </c>
      <c r="K7765" t="s">
        <v>18</v>
      </c>
      <c r="L7765" t="s">
        <v>18</v>
      </c>
      <c r="M7765" t="s">
        <v>18</v>
      </c>
      <c r="N7765" t="s">
        <v>18</v>
      </c>
      <c r="O7765" t="s">
        <v>18</v>
      </c>
      <c r="P7765" t="s">
        <v>18</v>
      </c>
      <c r="Q7765" t="s">
        <v>18</v>
      </c>
      <c r="R7765" t="s">
        <v>18</v>
      </c>
      <c r="S7765" t="s">
        <v>18</v>
      </c>
      <c r="T7765" t="s">
        <v>18</v>
      </c>
      <c r="U7765" t="s">
        <v>18</v>
      </c>
      <c r="V7765" t="s">
        <v>18</v>
      </c>
      <c r="W7765" t="s">
        <v>18</v>
      </c>
      <c r="X7765" t="s">
        <v>18</v>
      </c>
      <c r="Y7765" t="s">
        <v>18</v>
      </c>
      <c r="Z7765" t="s">
        <v>18</v>
      </c>
      <c r="AA7765" t="s">
        <v>18</v>
      </c>
      <c r="AB7765" t="s">
        <v>18</v>
      </c>
      <c r="AC7765" t="s">
        <v>18</v>
      </c>
      <c r="AD7765" t="s">
        <v>18</v>
      </c>
      <c r="AE7765" t="s">
        <v>18</v>
      </c>
      <c r="AF7765">
        <v>-57.207000000000001</v>
      </c>
      <c r="AG7765">
        <v>-52.83</v>
      </c>
      <c r="AH7765">
        <v>-34.143000000000001</v>
      </c>
      <c r="AI7765">
        <v>-18.736000000000001</v>
      </c>
      <c r="AJ7765">
        <v>-22.597000000000001</v>
      </c>
      <c r="AK7765">
        <v>-28.469000000000001</v>
      </c>
      <c r="AL7765">
        <v>-37.497</v>
      </c>
      <c r="AM7765">
        <v>-40.692999999999998</v>
      </c>
      <c r="AN7765">
        <v>-38.454999999999998</v>
      </c>
      <c r="AO7765">
        <v>-25.994</v>
      </c>
      <c r="AP7765">
        <v>-20.414999999999999</v>
      </c>
      <c r="AQ7765">
        <v>-15.904</v>
      </c>
      <c r="AR7765">
        <v>-20.308</v>
      </c>
      <c r="AS7765">
        <v>-25.649000000000001</v>
      </c>
      <c r="AT7765">
        <v>-28.512</v>
      </c>
      <c r="AU7765">
        <v>2010</v>
      </c>
    </row>
    <row r="7766" spans="1:47" hidden="1" x14ac:dyDescent="0.3">
      <c r="A7766">
        <v>186</v>
      </c>
      <c r="B7766" t="s">
        <v>1523</v>
      </c>
      <c r="C7766" t="s">
        <v>137</v>
      </c>
      <c r="D7766" t="s">
        <v>1524</v>
      </c>
      <c r="E7766" t="s">
        <v>135</v>
      </c>
      <c r="F7766" t="s">
        <v>48</v>
      </c>
      <c r="H7766" t="s">
        <v>136</v>
      </c>
      <c r="I7766" t="s">
        <v>202</v>
      </c>
      <c r="J7766" t="s">
        <v>18</v>
      </c>
      <c r="K7766" t="s">
        <v>18</v>
      </c>
      <c r="L7766" t="s">
        <v>18</v>
      </c>
      <c r="M7766" t="s">
        <v>18</v>
      </c>
      <c r="N7766" t="s">
        <v>18</v>
      </c>
      <c r="O7766" t="s">
        <v>18</v>
      </c>
      <c r="P7766" t="s">
        <v>18</v>
      </c>
      <c r="Q7766" t="s">
        <v>18</v>
      </c>
      <c r="R7766" t="s">
        <v>18</v>
      </c>
      <c r="S7766" t="s">
        <v>18</v>
      </c>
      <c r="T7766" t="s">
        <v>18</v>
      </c>
      <c r="U7766" t="s">
        <v>18</v>
      </c>
      <c r="V7766" t="s">
        <v>18</v>
      </c>
      <c r="W7766" t="s">
        <v>18</v>
      </c>
      <c r="X7766" t="s">
        <v>18</v>
      </c>
      <c r="Y7766" t="s">
        <v>18</v>
      </c>
      <c r="Z7766" t="s">
        <v>18</v>
      </c>
      <c r="AA7766" t="s">
        <v>18</v>
      </c>
      <c r="AB7766" t="s">
        <v>18</v>
      </c>
      <c r="AC7766" t="s">
        <v>18</v>
      </c>
      <c r="AD7766" t="s">
        <v>18</v>
      </c>
      <c r="AE7766" t="s">
        <v>18</v>
      </c>
      <c r="AF7766">
        <v>-15.749000000000001</v>
      </c>
      <c r="AG7766">
        <v>-11.222</v>
      </c>
      <c r="AH7766">
        <v>-6.085</v>
      </c>
      <c r="AI7766">
        <v>-2.9369999999999998</v>
      </c>
      <c r="AJ7766">
        <v>-3.0710000000000002</v>
      </c>
      <c r="AK7766">
        <v>-3.4950000000000001</v>
      </c>
      <c r="AL7766">
        <v>-3.996</v>
      </c>
      <c r="AM7766">
        <v>-4.12</v>
      </c>
      <c r="AN7766">
        <v>-3.4860000000000002</v>
      </c>
      <c r="AO7766">
        <v>-2.113</v>
      </c>
      <c r="AP7766">
        <v>-1.488</v>
      </c>
      <c r="AQ7766">
        <v>-1.0609999999999999</v>
      </c>
      <c r="AR7766">
        <v>-1.242</v>
      </c>
      <c r="AS7766">
        <v>-1.4359999999999999</v>
      </c>
      <c r="AT7766">
        <v>-1.462</v>
      </c>
      <c r="AU7766">
        <v>2010</v>
      </c>
    </row>
    <row r="7767" spans="1:47" hidden="1" x14ac:dyDescent="0.3">
      <c r="A7767">
        <v>186</v>
      </c>
      <c r="B7767" t="s">
        <v>1523</v>
      </c>
      <c r="C7767" t="s">
        <v>138</v>
      </c>
      <c r="D7767" t="s">
        <v>1524</v>
      </c>
      <c r="E7767" t="s">
        <v>139</v>
      </c>
      <c r="F7767" t="s">
        <v>15</v>
      </c>
      <c r="G7767" t="s">
        <v>16</v>
      </c>
      <c r="H7767" t="s">
        <v>140</v>
      </c>
      <c r="I7767" t="s">
        <v>1530</v>
      </c>
      <c r="J7767" t="s">
        <v>18</v>
      </c>
      <c r="K7767" t="s">
        <v>18</v>
      </c>
      <c r="L7767" t="s">
        <v>18</v>
      </c>
      <c r="M7767" t="s">
        <v>18</v>
      </c>
      <c r="N7767" t="s">
        <v>18</v>
      </c>
      <c r="O7767" t="s">
        <v>18</v>
      </c>
      <c r="P7767" t="s">
        <v>18</v>
      </c>
      <c r="Q7767" t="s">
        <v>18</v>
      </c>
      <c r="R7767" t="s">
        <v>18</v>
      </c>
      <c r="S7767" t="s">
        <v>18</v>
      </c>
      <c r="T7767" t="s">
        <v>18</v>
      </c>
      <c r="U7767" t="s">
        <v>18</v>
      </c>
      <c r="V7767" t="s">
        <v>18</v>
      </c>
      <c r="W7767" t="s">
        <v>18</v>
      </c>
      <c r="X7767" t="s">
        <v>18</v>
      </c>
      <c r="Y7767" t="s">
        <v>18</v>
      </c>
      <c r="Z7767" t="s">
        <v>18</v>
      </c>
      <c r="AA7767" t="s">
        <v>18</v>
      </c>
      <c r="AB7767" t="s">
        <v>18</v>
      </c>
      <c r="AC7767" t="s">
        <v>18</v>
      </c>
      <c r="AD7767" t="s">
        <v>18</v>
      </c>
      <c r="AE7767" t="s">
        <v>18</v>
      </c>
      <c r="AF7767" t="s">
        <v>18</v>
      </c>
      <c r="AG7767" t="s">
        <v>18</v>
      </c>
      <c r="AH7767">
        <v>28.99</v>
      </c>
      <c r="AI7767">
        <v>33.070999999999998</v>
      </c>
      <c r="AJ7767">
        <v>38.713999999999999</v>
      </c>
      <c r="AK7767">
        <v>27.382999999999999</v>
      </c>
      <c r="AL7767">
        <v>19.257000000000001</v>
      </c>
      <c r="AM7767">
        <v>-9.9350000000000005</v>
      </c>
      <c r="AN7767">
        <v>8.9619999999999997</v>
      </c>
      <c r="AO7767">
        <v>22.379000000000001</v>
      </c>
      <c r="AP7767">
        <v>24.257000000000001</v>
      </c>
      <c r="AQ7767">
        <v>28.747</v>
      </c>
      <c r="AR7767">
        <v>25.876000000000001</v>
      </c>
      <c r="AS7767">
        <v>26.241</v>
      </c>
      <c r="AT7767">
        <v>28.706</v>
      </c>
      <c r="AU7767">
        <v>2010</v>
      </c>
    </row>
    <row r="7768" spans="1:47" hidden="1" x14ac:dyDescent="0.3">
      <c r="A7768">
        <v>186</v>
      </c>
      <c r="B7768" t="s">
        <v>1523</v>
      </c>
      <c r="C7768" t="s">
        <v>141</v>
      </c>
      <c r="D7768" t="s">
        <v>1524</v>
      </c>
      <c r="E7768" t="s">
        <v>139</v>
      </c>
      <c r="F7768" t="s">
        <v>67</v>
      </c>
      <c r="H7768" t="s">
        <v>140</v>
      </c>
      <c r="I7768" t="s">
        <v>177</v>
      </c>
      <c r="J7768" t="s">
        <v>18</v>
      </c>
      <c r="K7768" t="s">
        <v>18</v>
      </c>
      <c r="L7768" t="s">
        <v>18</v>
      </c>
      <c r="M7768" t="s">
        <v>18</v>
      </c>
      <c r="N7768" t="s">
        <v>18</v>
      </c>
      <c r="O7768" t="s">
        <v>18</v>
      </c>
      <c r="P7768" t="s">
        <v>18</v>
      </c>
      <c r="Q7768" t="s">
        <v>18</v>
      </c>
      <c r="R7768" t="s">
        <v>18</v>
      </c>
      <c r="S7768" t="s">
        <v>18</v>
      </c>
      <c r="T7768" t="s">
        <v>18</v>
      </c>
      <c r="U7768" t="s">
        <v>18</v>
      </c>
      <c r="V7768" t="s">
        <v>18</v>
      </c>
      <c r="W7768" t="s">
        <v>18</v>
      </c>
      <c r="X7768" t="s">
        <v>18</v>
      </c>
      <c r="Y7768" t="s">
        <v>18</v>
      </c>
      <c r="Z7768" t="s">
        <v>18</v>
      </c>
      <c r="AA7768" t="s">
        <v>18</v>
      </c>
      <c r="AB7768" t="s">
        <v>18</v>
      </c>
      <c r="AC7768" t="s">
        <v>18</v>
      </c>
      <c r="AD7768" t="s">
        <v>18</v>
      </c>
      <c r="AE7768" t="s">
        <v>18</v>
      </c>
      <c r="AF7768" t="s">
        <v>18</v>
      </c>
      <c r="AG7768" t="s">
        <v>18</v>
      </c>
      <c r="AH7768">
        <v>5.1859999999999999</v>
      </c>
      <c r="AI7768">
        <v>5.0960000000000001</v>
      </c>
      <c r="AJ7768">
        <v>5.1050000000000004</v>
      </c>
      <c r="AK7768">
        <v>3.2480000000000002</v>
      </c>
      <c r="AL7768">
        <v>2.0259999999999998</v>
      </c>
      <c r="AM7768">
        <v>-1.0429999999999999</v>
      </c>
      <c r="AN7768">
        <v>0.81100000000000005</v>
      </c>
      <c r="AO7768">
        <v>1.784</v>
      </c>
      <c r="AP7768">
        <v>1.7649999999999999</v>
      </c>
      <c r="AQ7768">
        <v>1.925</v>
      </c>
      <c r="AR7768">
        <v>1.5920000000000001</v>
      </c>
      <c r="AS7768">
        <v>1.478</v>
      </c>
      <c r="AT7768">
        <v>1.478</v>
      </c>
      <c r="AU7768">
        <v>2010</v>
      </c>
    </row>
    <row r="7769" spans="1:47" hidden="1" x14ac:dyDescent="0.3">
      <c r="A7769">
        <v>186</v>
      </c>
      <c r="B7769" t="s">
        <v>1523</v>
      </c>
      <c r="C7769" t="s">
        <v>142</v>
      </c>
      <c r="D7769" t="s">
        <v>1524</v>
      </c>
      <c r="E7769" t="s">
        <v>143</v>
      </c>
      <c r="F7769" t="s">
        <v>15</v>
      </c>
      <c r="G7769" t="s">
        <v>16</v>
      </c>
      <c r="H7769" t="s">
        <v>144</v>
      </c>
      <c r="I7769" t="s">
        <v>1530</v>
      </c>
      <c r="J7769" t="s">
        <v>18</v>
      </c>
      <c r="K7769" t="s">
        <v>18</v>
      </c>
      <c r="L7769" t="s">
        <v>18</v>
      </c>
      <c r="M7769" t="s">
        <v>18</v>
      </c>
      <c r="N7769" t="s">
        <v>18</v>
      </c>
      <c r="O7769" t="s">
        <v>18</v>
      </c>
      <c r="P7769" t="s">
        <v>18</v>
      </c>
      <c r="Q7769" t="s">
        <v>18</v>
      </c>
      <c r="R7769" t="s">
        <v>18</v>
      </c>
      <c r="S7769" t="s">
        <v>18</v>
      </c>
      <c r="T7769" t="s">
        <v>18</v>
      </c>
      <c r="U7769" t="s">
        <v>18</v>
      </c>
      <c r="V7769" t="s">
        <v>18</v>
      </c>
      <c r="W7769" t="s">
        <v>18</v>
      </c>
      <c r="X7769" t="s">
        <v>18</v>
      </c>
      <c r="Y7769">
        <v>4.5640000000000001</v>
      </c>
      <c r="Z7769">
        <v>9.3420000000000005</v>
      </c>
      <c r="AA7769">
        <v>17.161999999999999</v>
      </c>
      <c r="AB7769">
        <v>31.431000000000001</v>
      </c>
      <c r="AC7769">
        <v>65.382999999999996</v>
      </c>
      <c r="AD7769">
        <v>95.89</v>
      </c>
      <c r="AE7769">
        <v>181.61500000000001</v>
      </c>
      <c r="AF7769">
        <v>246.20699999999999</v>
      </c>
      <c r="AG7769">
        <v>289.35599999999999</v>
      </c>
      <c r="AH7769">
        <v>305.52100000000002</v>
      </c>
      <c r="AI7769">
        <v>295.73099999999999</v>
      </c>
      <c r="AJ7769">
        <v>292.30700000000002</v>
      </c>
      <c r="AK7769">
        <v>271.87799999999999</v>
      </c>
      <c r="AL7769">
        <v>311.92399999999998</v>
      </c>
      <c r="AM7769">
        <v>366.93</v>
      </c>
      <c r="AN7769">
        <v>397.38799999999998</v>
      </c>
      <c r="AO7769">
        <v>424.68200000000002</v>
      </c>
      <c r="AP7769">
        <v>429.64499999999998</v>
      </c>
      <c r="AQ7769">
        <v>436.07299999999998</v>
      </c>
      <c r="AR7769">
        <v>450.38499999999999</v>
      </c>
      <c r="AS7769">
        <v>469.02499999999998</v>
      </c>
      <c r="AT7769">
        <v>488.59399999999999</v>
      </c>
      <c r="AU7769">
        <v>2010</v>
      </c>
    </row>
    <row r="7770" spans="1:47" hidden="1" x14ac:dyDescent="0.3">
      <c r="A7770">
        <v>186</v>
      </c>
      <c r="B7770" t="s">
        <v>1523</v>
      </c>
      <c r="C7770" t="s">
        <v>145</v>
      </c>
      <c r="D7770" t="s">
        <v>1524</v>
      </c>
      <c r="E7770" t="s">
        <v>143</v>
      </c>
      <c r="F7770" t="s">
        <v>67</v>
      </c>
      <c r="H7770" t="s">
        <v>144</v>
      </c>
      <c r="I7770" t="s">
        <v>167</v>
      </c>
      <c r="J7770" t="s">
        <v>18</v>
      </c>
      <c r="K7770" t="s">
        <v>18</v>
      </c>
      <c r="L7770" t="s">
        <v>18</v>
      </c>
      <c r="M7770" t="s">
        <v>18</v>
      </c>
      <c r="N7770" t="s">
        <v>18</v>
      </c>
      <c r="O7770" t="s">
        <v>18</v>
      </c>
      <c r="P7770" t="s">
        <v>18</v>
      </c>
      <c r="Q7770" t="s">
        <v>18</v>
      </c>
      <c r="R7770" t="s">
        <v>18</v>
      </c>
      <c r="S7770" t="s">
        <v>18</v>
      </c>
      <c r="T7770" t="s">
        <v>18</v>
      </c>
      <c r="U7770" t="s">
        <v>18</v>
      </c>
      <c r="V7770" t="s">
        <v>18</v>
      </c>
      <c r="W7770" t="s">
        <v>18</v>
      </c>
      <c r="X7770" t="s">
        <v>18</v>
      </c>
      <c r="Y7770">
        <v>43.74</v>
      </c>
      <c r="Z7770">
        <v>47.046999999999997</v>
      </c>
      <c r="AA7770">
        <v>44.274000000000001</v>
      </c>
      <c r="AB7770">
        <v>44.771000000000001</v>
      </c>
      <c r="AC7770">
        <v>62.51</v>
      </c>
      <c r="AD7770">
        <v>57.536999999999999</v>
      </c>
      <c r="AE7770">
        <v>75.602000000000004</v>
      </c>
      <c r="AF7770">
        <v>70.248999999999995</v>
      </c>
      <c r="AG7770">
        <v>63.625</v>
      </c>
      <c r="AH7770">
        <v>54.652000000000001</v>
      </c>
      <c r="AI7770">
        <v>45.572000000000003</v>
      </c>
      <c r="AJ7770">
        <v>38.542999999999999</v>
      </c>
      <c r="AK7770">
        <v>32.244</v>
      </c>
      <c r="AL7770">
        <v>32.816000000000003</v>
      </c>
      <c r="AM7770">
        <v>38.520000000000003</v>
      </c>
      <c r="AN7770">
        <v>35.959000000000003</v>
      </c>
      <c r="AO7770">
        <v>33.85</v>
      </c>
      <c r="AP7770">
        <v>31.263999999999999</v>
      </c>
      <c r="AQ7770">
        <v>29.195</v>
      </c>
      <c r="AR7770">
        <v>27.701000000000001</v>
      </c>
      <c r="AS7770">
        <v>26.422000000000001</v>
      </c>
      <c r="AT7770">
        <v>25.161000000000001</v>
      </c>
      <c r="AU7770">
        <v>2010</v>
      </c>
    </row>
    <row r="7771" spans="1:47" hidden="1" x14ac:dyDescent="0.3">
      <c r="A7771">
        <v>186</v>
      </c>
      <c r="B7771" t="s">
        <v>1523</v>
      </c>
      <c r="C7771" t="s">
        <v>146</v>
      </c>
      <c r="D7771" t="s">
        <v>1524</v>
      </c>
      <c r="E7771" t="s">
        <v>147</v>
      </c>
      <c r="F7771" t="s">
        <v>15</v>
      </c>
      <c r="G7771" t="s">
        <v>16</v>
      </c>
      <c r="H7771" t="s">
        <v>148</v>
      </c>
      <c r="I7771" t="s">
        <v>1530</v>
      </c>
      <c r="J7771" t="s">
        <v>18</v>
      </c>
      <c r="K7771" t="s">
        <v>18</v>
      </c>
      <c r="L7771" t="s">
        <v>18</v>
      </c>
      <c r="M7771" t="s">
        <v>18</v>
      </c>
      <c r="N7771" t="s">
        <v>18</v>
      </c>
      <c r="O7771" t="s">
        <v>18</v>
      </c>
      <c r="P7771" t="s">
        <v>18</v>
      </c>
      <c r="Q7771" t="s">
        <v>18</v>
      </c>
      <c r="R7771" t="s">
        <v>18</v>
      </c>
      <c r="S7771" t="s">
        <v>18</v>
      </c>
      <c r="T7771" t="s">
        <v>18</v>
      </c>
      <c r="U7771" t="s">
        <v>18</v>
      </c>
      <c r="V7771" t="s">
        <v>18</v>
      </c>
      <c r="W7771" t="s">
        <v>18</v>
      </c>
      <c r="X7771" t="s">
        <v>18</v>
      </c>
      <c r="Y7771" t="s">
        <v>18</v>
      </c>
      <c r="Z7771" t="s">
        <v>18</v>
      </c>
      <c r="AA7771" t="s">
        <v>18</v>
      </c>
      <c r="AB7771" t="s">
        <v>18</v>
      </c>
      <c r="AC7771" t="s">
        <v>18</v>
      </c>
      <c r="AD7771">
        <v>85.513000000000005</v>
      </c>
      <c r="AE7771">
        <v>186.31100000000001</v>
      </c>
      <c r="AF7771">
        <v>258.19299999999998</v>
      </c>
      <c r="AG7771">
        <v>306.30099999999999</v>
      </c>
      <c r="AH7771">
        <v>331.19099999999997</v>
      </c>
      <c r="AI7771">
        <v>339.428</v>
      </c>
      <c r="AJ7771">
        <v>349.488</v>
      </c>
      <c r="AK7771">
        <v>332.54300000000001</v>
      </c>
      <c r="AL7771">
        <v>375.23700000000002</v>
      </c>
      <c r="AM7771">
        <v>439.33800000000002</v>
      </c>
      <c r="AN7771">
        <v>465.84800000000001</v>
      </c>
      <c r="AO7771">
        <v>506.11200000000002</v>
      </c>
      <c r="AP7771">
        <v>523.39200000000005</v>
      </c>
      <c r="AQ7771">
        <v>542.55799999999999</v>
      </c>
      <c r="AR7771">
        <v>571.32899999999995</v>
      </c>
      <c r="AS7771">
        <v>606.83900000000006</v>
      </c>
      <c r="AT7771">
        <v>645.60699999999997</v>
      </c>
      <c r="AU7771">
        <v>2010</v>
      </c>
    </row>
    <row r="7772" spans="1:47" hidden="1" x14ac:dyDescent="0.3">
      <c r="A7772">
        <v>186</v>
      </c>
      <c r="B7772" t="s">
        <v>1523</v>
      </c>
      <c r="C7772" t="s">
        <v>149</v>
      </c>
      <c r="D7772" t="s">
        <v>1524</v>
      </c>
      <c r="E7772" t="s">
        <v>147</v>
      </c>
      <c r="F7772" t="s">
        <v>67</v>
      </c>
      <c r="H7772" t="s">
        <v>148</v>
      </c>
      <c r="I7772" t="s">
        <v>168</v>
      </c>
      <c r="J7772" t="s">
        <v>18</v>
      </c>
      <c r="K7772" t="s">
        <v>18</v>
      </c>
      <c r="L7772" t="s">
        <v>18</v>
      </c>
      <c r="M7772" t="s">
        <v>18</v>
      </c>
      <c r="N7772" t="s">
        <v>18</v>
      </c>
      <c r="O7772" t="s">
        <v>18</v>
      </c>
      <c r="P7772" t="s">
        <v>18</v>
      </c>
      <c r="Q7772" t="s">
        <v>18</v>
      </c>
      <c r="R7772" t="s">
        <v>18</v>
      </c>
      <c r="S7772" t="s">
        <v>18</v>
      </c>
      <c r="T7772" t="s">
        <v>18</v>
      </c>
      <c r="U7772" t="s">
        <v>18</v>
      </c>
      <c r="V7772" t="s">
        <v>18</v>
      </c>
      <c r="W7772" t="s">
        <v>18</v>
      </c>
      <c r="X7772" t="s">
        <v>18</v>
      </c>
      <c r="Y7772" t="s">
        <v>18</v>
      </c>
      <c r="Z7772" t="s">
        <v>18</v>
      </c>
      <c r="AA7772" t="s">
        <v>18</v>
      </c>
      <c r="AB7772" t="s">
        <v>18</v>
      </c>
      <c r="AC7772" t="s">
        <v>18</v>
      </c>
      <c r="AD7772">
        <v>51.31</v>
      </c>
      <c r="AE7772">
        <v>77.557000000000002</v>
      </c>
      <c r="AF7772">
        <v>73.668999999999997</v>
      </c>
      <c r="AG7772">
        <v>67.350999999999999</v>
      </c>
      <c r="AH7772">
        <v>59.244</v>
      </c>
      <c r="AI7772">
        <v>52.305999999999997</v>
      </c>
      <c r="AJ7772">
        <v>46.082999999999998</v>
      </c>
      <c r="AK7772">
        <v>39.439</v>
      </c>
      <c r="AL7772">
        <v>39.475999999999999</v>
      </c>
      <c r="AM7772">
        <v>46.122</v>
      </c>
      <c r="AN7772">
        <v>42.154000000000003</v>
      </c>
      <c r="AO7772">
        <v>40.340000000000003</v>
      </c>
      <c r="AP7772">
        <v>38.085000000000001</v>
      </c>
      <c r="AQ7772">
        <v>36.323999999999998</v>
      </c>
      <c r="AR7772">
        <v>35.139000000000003</v>
      </c>
      <c r="AS7772">
        <v>34.186</v>
      </c>
      <c r="AT7772">
        <v>33.246000000000002</v>
      </c>
      <c r="AU7772">
        <v>2010</v>
      </c>
    </row>
    <row r="7773" spans="1:47" hidden="1" x14ac:dyDescent="0.3">
      <c r="A7773">
        <v>186</v>
      </c>
      <c r="B7773" t="s">
        <v>1523</v>
      </c>
      <c r="C7773" t="s">
        <v>150</v>
      </c>
      <c r="D7773" t="s">
        <v>1524</v>
      </c>
      <c r="E7773" t="s">
        <v>151</v>
      </c>
      <c r="F7773" t="s">
        <v>15</v>
      </c>
      <c r="G7773" t="s">
        <v>16</v>
      </c>
      <c r="H7773" t="s">
        <v>152</v>
      </c>
      <c r="I7773" t="s">
        <v>1530</v>
      </c>
      <c r="J7773">
        <v>7.0000000000000001E-3</v>
      </c>
      <c r="K7773">
        <v>1.0999999999999999E-2</v>
      </c>
      <c r="L7773">
        <v>1.4E-2</v>
      </c>
      <c r="M7773">
        <v>1.9E-2</v>
      </c>
      <c r="N7773">
        <v>0.03</v>
      </c>
      <c r="O7773">
        <v>4.7E-2</v>
      </c>
      <c r="P7773">
        <v>6.9000000000000006E-2</v>
      </c>
      <c r="Q7773">
        <v>0.1</v>
      </c>
      <c r="R7773">
        <v>0.17399999999999999</v>
      </c>
      <c r="S7773">
        <v>0.30599999999999999</v>
      </c>
      <c r="T7773">
        <v>0.52800000000000002</v>
      </c>
      <c r="U7773">
        <v>0.84699999999999998</v>
      </c>
      <c r="V7773">
        <v>1.47</v>
      </c>
      <c r="W7773">
        <v>2.6640000000000001</v>
      </c>
      <c r="X7773">
        <v>5.2</v>
      </c>
      <c r="Y7773">
        <v>10.435</v>
      </c>
      <c r="Z7773">
        <v>19.856999999999999</v>
      </c>
      <c r="AA7773">
        <v>38.762999999999998</v>
      </c>
      <c r="AB7773">
        <v>70.203000000000003</v>
      </c>
      <c r="AC7773">
        <v>104.596</v>
      </c>
      <c r="AD7773">
        <v>166.65799999999999</v>
      </c>
      <c r="AE7773">
        <v>240.22399999999999</v>
      </c>
      <c r="AF7773">
        <v>350.476</v>
      </c>
      <c r="AG7773">
        <v>454.78100000000001</v>
      </c>
      <c r="AH7773">
        <v>559.03300000000002</v>
      </c>
      <c r="AI7773">
        <v>648.93200000000002</v>
      </c>
      <c r="AJ7773">
        <v>758.39099999999996</v>
      </c>
      <c r="AK7773">
        <v>843.178</v>
      </c>
      <c r="AL7773">
        <v>950.53399999999999</v>
      </c>
      <c r="AM7773">
        <v>952.55899999999997</v>
      </c>
      <c r="AN7773" s="1">
        <v>1105.1010000000001</v>
      </c>
      <c r="AO7773" s="1">
        <v>1254.616</v>
      </c>
      <c r="AP7773" s="1">
        <v>1374.2660000000001</v>
      </c>
      <c r="AQ7773" s="1">
        <v>1493.643</v>
      </c>
      <c r="AR7773" s="1">
        <v>1625.89</v>
      </c>
      <c r="AS7773" s="1">
        <v>1775.1220000000001</v>
      </c>
      <c r="AT7773" s="1">
        <v>1941.8879999999999</v>
      </c>
      <c r="AU7773">
        <v>2010</v>
      </c>
    </row>
    <row r="7774" spans="1:47" hidden="1" x14ac:dyDescent="0.3">
      <c r="A7774">
        <v>186</v>
      </c>
      <c r="B7774" t="s">
        <v>1523</v>
      </c>
      <c r="C7774" t="s">
        <v>153</v>
      </c>
      <c r="D7774" t="s">
        <v>1524</v>
      </c>
      <c r="E7774" t="s">
        <v>154</v>
      </c>
      <c r="F7774" t="s">
        <v>28</v>
      </c>
      <c r="G7774" t="s">
        <v>16</v>
      </c>
      <c r="H7774" t="s">
        <v>155</v>
      </c>
      <c r="I7774" t="s">
        <v>1531</v>
      </c>
      <c r="J7774">
        <v>-3.09</v>
      </c>
      <c r="K7774">
        <v>-1.901</v>
      </c>
      <c r="L7774">
        <v>-0.95199999999999996</v>
      </c>
      <c r="M7774">
        <v>-1.923</v>
      </c>
      <c r="N7774">
        <v>-1.4390000000000001</v>
      </c>
      <c r="O7774">
        <v>-1.0129999999999999</v>
      </c>
      <c r="P7774">
        <v>-1.4650000000000001</v>
      </c>
      <c r="Q7774">
        <v>-0.80600000000000005</v>
      </c>
      <c r="R7774">
        <v>1.5960000000000001</v>
      </c>
      <c r="S7774">
        <v>0.96099999999999997</v>
      </c>
      <c r="T7774">
        <v>-2.625</v>
      </c>
      <c r="U7774">
        <v>-7.4999999999999997E-2</v>
      </c>
      <c r="V7774">
        <v>-0.97399999999999998</v>
      </c>
      <c r="W7774">
        <v>-7.766</v>
      </c>
      <c r="X7774">
        <v>0.498</v>
      </c>
      <c r="Y7774">
        <v>-5.4059999999999997</v>
      </c>
      <c r="Z7774">
        <v>-2.4369999999999998</v>
      </c>
      <c r="AA7774">
        <v>-2.6379999999999999</v>
      </c>
      <c r="AB7774">
        <v>2.1520000000000001</v>
      </c>
      <c r="AC7774">
        <v>-0.92500000000000004</v>
      </c>
      <c r="AD7774">
        <v>-9.92</v>
      </c>
      <c r="AE7774">
        <v>3.76</v>
      </c>
      <c r="AF7774">
        <v>-0.626</v>
      </c>
      <c r="AG7774">
        <v>-7.5149999999999997</v>
      </c>
      <c r="AH7774">
        <v>-14.430999999999999</v>
      </c>
      <c r="AI7774">
        <v>-22.198</v>
      </c>
      <c r="AJ7774">
        <v>-32.192999999999998</v>
      </c>
      <c r="AK7774">
        <v>-38.311</v>
      </c>
      <c r="AL7774">
        <v>-41.945999999999998</v>
      </c>
      <c r="AM7774">
        <v>-14.297000000000001</v>
      </c>
      <c r="AN7774">
        <v>-48.423999999999999</v>
      </c>
      <c r="AO7774">
        <v>-78.28</v>
      </c>
      <c r="AP7774">
        <v>-59.661000000000001</v>
      </c>
      <c r="AQ7774">
        <v>-56.968000000000004</v>
      </c>
      <c r="AR7774">
        <v>-58.46</v>
      </c>
      <c r="AS7774">
        <v>-69.564999999999998</v>
      </c>
      <c r="AT7774">
        <v>-85.141999999999996</v>
      </c>
      <c r="AU7774">
        <v>2010</v>
      </c>
    </row>
    <row r="7775" spans="1:47" hidden="1" x14ac:dyDescent="0.3">
      <c r="A7775">
        <v>186</v>
      </c>
      <c r="B7775" t="s">
        <v>1523</v>
      </c>
      <c r="C7775" t="s">
        <v>157</v>
      </c>
      <c r="D7775" t="s">
        <v>1524</v>
      </c>
      <c r="E7775" t="s">
        <v>154</v>
      </c>
      <c r="F7775" t="s">
        <v>67</v>
      </c>
      <c r="H7775" t="s">
        <v>155</v>
      </c>
      <c r="I7775" t="s">
        <v>158</v>
      </c>
      <c r="J7775">
        <v>-3.278</v>
      </c>
      <c r="K7775">
        <v>-1.9910000000000001</v>
      </c>
      <c r="L7775">
        <v>-1.097</v>
      </c>
      <c r="M7775">
        <v>-2.319</v>
      </c>
      <c r="N7775">
        <v>-1.784</v>
      </c>
      <c r="O7775">
        <v>-1.121</v>
      </c>
      <c r="P7775">
        <v>-1.4390000000000001</v>
      </c>
      <c r="Q7775">
        <v>-0.68799999999999994</v>
      </c>
      <c r="R7775">
        <v>1.3069999999999999</v>
      </c>
      <c r="S7775">
        <v>0.66700000000000004</v>
      </c>
      <c r="T7775">
        <v>-1.2969999999999999</v>
      </c>
      <c r="U7775">
        <v>-3.6999999999999998E-2</v>
      </c>
      <c r="V7775">
        <v>-0.45600000000000002</v>
      </c>
      <c r="W7775">
        <v>-3.2069999999999999</v>
      </c>
      <c r="X7775">
        <v>0.28499999999999998</v>
      </c>
      <c r="Y7775">
        <v>-2.3759999999999999</v>
      </c>
      <c r="Z7775">
        <v>-0.999</v>
      </c>
      <c r="AA7775">
        <v>-1.034</v>
      </c>
      <c r="AB7775">
        <v>0.8</v>
      </c>
      <c r="AC7775">
        <v>-0.37</v>
      </c>
      <c r="AD7775">
        <v>-3.7229999999999999</v>
      </c>
      <c r="AE7775">
        <v>1.923</v>
      </c>
      <c r="AF7775">
        <v>-0.27</v>
      </c>
      <c r="AG7775">
        <v>-2.4780000000000002</v>
      </c>
      <c r="AH7775">
        <v>-3.6789999999999998</v>
      </c>
      <c r="AI7775">
        <v>-4.5990000000000002</v>
      </c>
      <c r="AJ7775">
        <v>-6.0830000000000002</v>
      </c>
      <c r="AK7775">
        <v>-5.9020000000000001</v>
      </c>
      <c r="AL7775">
        <v>-5.7439999999999998</v>
      </c>
      <c r="AM7775">
        <v>-2.327</v>
      </c>
      <c r="AN7775">
        <v>-6.5839999999999996</v>
      </c>
      <c r="AO7775">
        <v>-10.257999999999999</v>
      </c>
      <c r="AP7775">
        <v>-7.44</v>
      </c>
      <c r="AQ7775">
        <v>-6.5369999999999999</v>
      </c>
      <c r="AR7775">
        <v>-6.1619999999999999</v>
      </c>
      <c r="AS7775">
        <v>-6.7160000000000002</v>
      </c>
      <c r="AT7775">
        <v>-7.5140000000000002</v>
      </c>
      <c r="AU7775">
        <v>2010</v>
      </c>
    </row>
    <row r="7776" spans="1:47" hidden="1" x14ac:dyDescent="0.3">
      <c r="A7776">
        <v>925</v>
      </c>
      <c r="B7776" t="s">
        <v>1532</v>
      </c>
      <c r="C7776" t="s">
        <v>11</v>
      </c>
      <c r="D7776" t="s">
        <v>1533</v>
      </c>
      <c r="E7776" t="s">
        <v>13</v>
      </c>
      <c r="F7776" t="s">
        <v>15</v>
      </c>
      <c r="G7776" t="s">
        <v>16</v>
      </c>
      <c r="H7776" t="s">
        <v>14</v>
      </c>
      <c r="I7776" t="s">
        <v>1534</v>
      </c>
      <c r="J7776" t="s">
        <v>18</v>
      </c>
      <c r="K7776" t="s">
        <v>18</v>
      </c>
      <c r="L7776" t="s">
        <v>18</v>
      </c>
      <c r="M7776" t="s">
        <v>18</v>
      </c>
      <c r="N7776" t="s">
        <v>18</v>
      </c>
      <c r="O7776" t="s">
        <v>18</v>
      </c>
      <c r="P7776" t="s">
        <v>18</v>
      </c>
      <c r="Q7776" t="s">
        <v>18</v>
      </c>
      <c r="R7776" t="s">
        <v>18</v>
      </c>
      <c r="S7776" t="s">
        <v>18</v>
      </c>
      <c r="T7776" t="s">
        <v>18</v>
      </c>
      <c r="U7776" t="s">
        <v>18</v>
      </c>
      <c r="V7776">
        <v>10.018000000000001</v>
      </c>
      <c r="W7776">
        <v>9.016</v>
      </c>
      <c r="X7776">
        <v>7.4560000000000004</v>
      </c>
      <c r="Y7776">
        <v>6.92</v>
      </c>
      <c r="Z7776">
        <v>6.4560000000000004</v>
      </c>
      <c r="AA7776">
        <v>5.726</v>
      </c>
      <c r="AB7776">
        <v>6.11</v>
      </c>
      <c r="AC7776">
        <v>7.1180000000000003</v>
      </c>
      <c r="AD7776">
        <v>8.4410000000000007</v>
      </c>
      <c r="AE7776">
        <v>10.163</v>
      </c>
      <c r="AF7776">
        <v>11.765000000000001</v>
      </c>
      <c r="AG7776">
        <v>13.776</v>
      </c>
      <c r="AH7776">
        <v>15.8</v>
      </c>
      <c r="AI7776">
        <v>17.861000000000001</v>
      </c>
      <c r="AJ7776">
        <v>19.82</v>
      </c>
      <c r="AK7776">
        <v>22.010999999999999</v>
      </c>
      <c r="AL7776">
        <v>25.257000000000001</v>
      </c>
      <c r="AM7776">
        <v>26.795000000000002</v>
      </c>
      <c r="AN7776">
        <v>29.265000000000001</v>
      </c>
      <c r="AO7776">
        <v>32.161000000000001</v>
      </c>
      <c r="AP7776">
        <v>34.481999999999999</v>
      </c>
      <c r="AQ7776">
        <v>36.896000000000001</v>
      </c>
      <c r="AR7776">
        <v>39.308</v>
      </c>
      <c r="AS7776">
        <v>41.966000000000001</v>
      </c>
      <c r="AT7776">
        <v>44.823</v>
      </c>
      <c r="AU7776">
        <v>2010</v>
      </c>
    </row>
    <row r="7777" spans="1:47" hidden="1" x14ac:dyDescent="0.3">
      <c r="A7777">
        <v>925</v>
      </c>
      <c r="B7777" t="s">
        <v>1532</v>
      </c>
      <c r="C7777" t="s">
        <v>19</v>
      </c>
      <c r="D7777" t="s">
        <v>1533</v>
      </c>
      <c r="E7777" t="s">
        <v>13</v>
      </c>
      <c r="F7777" t="s">
        <v>21</v>
      </c>
      <c r="H7777" t="s">
        <v>20</v>
      </c>
      <c r="I7777" t="s">
        <v>22</v>
      </c>
      <c r="J7777" t="s">
        <v>18</v>
      </c>
      <c r="K7777" t="s">
        <v>18</v>
      </c>
      <c r="L7777" t="s">
        <v>18</v>
      </c>
      <c r="M7777" t="s">
        <v>18</v>
      </c>
      <c r="N7777" t="s">
        <v>18</v>
      </c>
      <c r="O7777" t="s">
        <v>18</v>
      </c>
      <c r="P7777" t="s">
        <v>18</v>
      </c>
      <c r="Q7777" t="s">
        <v>18</v>
      </c>
      <c r="R7777" t="s">
        <v>18</v>
      </c>
      <c r="S7777" t="s">
        <v>18</v>
      </c>
      <c r="T7777" t="s">
        <v>18</v>
      </c>
      <c r="U7777" t="s">
        <v>18</v>
      </c>
      <c r="V7777" t="s">
        <v>18</v>
      </c>
      <c r="W7777">
        <v>-10</v>
      </c>
      <c r="X7777">
        <v>-17.3</v>
      </c>
      <c r="Y7777">
        <v>-7.2</v>
      </c>
      <c r="Z7777">
        <v>-6.7</v>
      </c>
      <c r="AA7777">
        <v>-11.3</v>
      </c>
      <c r="AB7777">
        <v>6.7</v>
      </c>
      <c r="AC7777">
        <v>16.498999999999999</v>
      </c>
      <c r="AD7777">
        <v>18.587</v>
      </c>
      <c r="AE7777">
        <v>20.390999999999998</v>
      </c>
      <c r="AF7777">
        <v>15.768000000000001</v>
      </c>
      <c r="AG7777">
        <v>17.094999999999999</v>
      </c>
      <c r="AH7777">
        <v>14.692</v>
      </c>
      <c r="AI7777">
        <v>13.04</v>
      </c>
      <c r="AJ7777">
        <v>10.967000000000001</v>
      </c>
      <c r="AK7777">
        <v>11.057</v>
      </c>
      <c r="AL7777">
        <v>14.747</v>
      </c>
      <c r="AM7777">
        <v>6.0880000000000001</v>
      </c>
      <c r="AN7777">
        <v>9.2189999999999994</v>
      </c>
      <c r="AO7777">
        <v>9.8970000000000002</v>
      </c>
      <c r="AP7777">
        <v>7.2169999999999996</v>
      </c>
      <c r="AQ7777">
        <v>7</v>
      </c>
      <c r="AR7777">
        <v>6.5359999999999996</v>
      </c>
      <c r="AS7777">
        <v>6.7619999999999996</v>
      </c>
      <c r="AT7777">
        <v>6.8090000000000002</v>
      </c>
      <c r="AU7777">
        <v>2010</v>
      </c>
    </row>
    <row r="7778" spans="1:47" hidden="1" x14ac:dyDescent="0.3">
      <c r="A7778">
        <v>925</v>
      </c>
      <c r="B7778" t="s">
        <v>1532</v>
      </c>
      <c r="C7778" t="s">
        <v>23</v>
      </c>
      <c r="D7778" t="s">
        <v>1533</v>
      </c>
      <c r="E7778" t="s">
        <v>24</v>
      </c>
      <c r="F7778" t="s">
        <v>15</v>
      </c>
      <c r="G7778" t="s">
        <v>16</v>
      </c>
      <c r="H7778" t="s">
        <v>25</v>
      </c>
      <c r="I7778" t="s">
        <v>1534</v>
      </c>
      <c r="J7778" t="s">
        <v>18</v>
      </c>
      <c r="K7778" t="s">
        <v>18</v>
      </c>
      <c r="L7778" t="s">
        <v>18</v>
      </c>
      <c r="M7778" t="s">
        <v>18</v>
      </c>
      <c r="N7778" t="s">
        <v>18</v>
      </c>
      <c r="O7778" t="s">
        <v>18</v>
      </c>
      <c r="P7778" t="s">
        <v>18</v>
      </c>
      <c r="Q7778" t="s">
        <v>18</v>
      </c>
      <c r="R7778" t="s">
        <v>18</v>
      </c>
      <c r="S7778" t="s">
        <v>18</v>
      </c>
      <c r="T7778" t="s">
        <v>18</v>
      </c>
      <c r="U7778" t="s">
        <v>18</v>
      </c>
      <c r="V7778" t="s">
        <v>163</v>
      </c>
      <c r="W7778">
        <v>2E-3</v>
      </c>
      <c r="X7778">
        <v>1.7000000000000001E-2</v>
      </c>
      <c r="Y7778">
        <v>0.13</v>
      </c>
      <c r="Z7778">
        <v>1.55</v>
      </c>
      <c r="AA7778">
        <v>2.222</v>
      </c>
      <c r="AB7778">
        <v>2.7989999999999999</v>
      </c>
      <c r="AC7778">
        <v>4.0110000000000001</v>
      </c>
      <c r="AD7778">
        <v>5.2229999999999999</v>
      </c>
      <c r="AE7778">
        <v>7.2110000000000003</v>
      </c>
      <c r="AF7778">
        <v>9.048</v>
      </c>
      <c r="AG7778">
        <v>11.881</v>
      </c>
      <c r="AH7778">
        <v>14.763999999999999</v>
      </c>
      <c r="AI7778">
        <v>17.861000000000001</v>
      </c>
      <c r="AJ7778">
        <v>22.248999999999999</v>
      </c>
      <c r="AK7778">
        <v>27</v>
      </c>
      <c r="AL7778">
        <v>49.47</v>
      </c>
      <c r="AM7778">
        <v>53.154000000000003</v>
      </c>
      <c r="AN7778">
        <v>57.002000000000002</v>
      </c>
      <c r="AO7778">
        <v>68.704999999999998</v>
      </c>
      <c r="AP7778">
        <v>78.915000000000006</v>
      </c>
      <c r="AQ7778">
        <v>91.307000000000002</v>
      </c>
      <c r="AR7778">
        <v>104.69199999999999</v>
      </c>
      <c r="AS7778">
        <v>122.304</v>
      </c>
      <c r="AT7778">
        <v>143.66</v>
      </c>
      <c r="AU7778">
        <v>2010</v>
      </c>
    </row>
    <row r="7779" spans="1:47" x14ac:dyDescent="0.3">
      <c r="A7779">
        <v>718</v>
      </c>
      <c r="B7779" t="s">
        <v>1309</v>
      </c>
      <c r="C7779" t="s">
        <v>26</v>
      </c>
      <c r="D7779" t="s">
        <v>1310</v>
      </c>
      <c r="E7779" t="s">
        <v>24</v>
      </c>
      <c r="F7779" t="s">
        <v>28</v>
      </c>
      <c r="G7779" t="s">
        <v>16</v>
      </c>
      <c r="H7779" t="s">
        <v>27</v>
      </c>
      <c r="I7779" t="s">
        <v>29</v>
      </c>
      <c r="J7779">
        <v>0.14699999999999999</v>
      </c>
      <c r="K7779">
        <v>0.154</v>
      </c>
      <c r="L7779">
        <v>0.14799999999999999</v>
      </c>
      <c r="M7779">
        <v>0.14699999999999999</v>
      </c>
      <c r="N7779">
        <v>0.151</v>
      </c>
      <c r="O7779">
        <v>0.16900000000000001</v>
      </c>
      <c r="P7779">
        <v>0.20799999999999999</v>
      </c>
      <c r="Q7779">
        <v>0.249</v>
      </c>
      <c r="R7779">
        <v>0.28399999999999997</v>
      </c>
      <c r="S7779">
        <v>0.30499999999999999</v>
      </c>
      <c r="T7779">
        <v>0.36899999999999999</v>
      </c>
      <c r="U7779">
        <v>0.374</v>
      </c>
      <c r="V7779">
        <v>0.434</v>
      </c>
      <c r="W7779">
        <v>0.47399999999999998</v>
      </c>
      <c r="X7779">
        <v>0.48599999999999999</v>
      </c>
      <c r="Y7779">
        <v>0.50800000000000001</v>
      </c>
      <c r="Z7779">
        <v>0.503</v>
      </c>
      <c r="AA7779">
        <v>0.56299999999999994</v>
      </c>
      <c r="AB7779">
        <v>0.60799999999999998</v>
      </c>
      <c r="AC7779">
        <v>0.623</v>
      </c>
      <c r="AD7779">
        <v>0.61499999999999999</v>
      </c>
      <c r="AE7779">
        <v>0.622</v>
      </c>
      <c r="AF7779">
        <v>0.69799999999999995</v>
      </c>
      <c r="AG7779">
        <v>0.70599999999999996</v>
      </c>
      <c r="AH7779">
        <v>0.86499999999999999</v>
      </c>
      <c r="AI7779">
        <v>0.92800000000000005</v>
      </c>
      <c r="AJ7779">
        <v>1.0149999999999999</v>
      </c>
      <c r="AK7779">
        <v>1.018</v>
      </c>
      <c r="AL7779">
        <v>0.91600000000000004</v>
      </c>
      <c r="AM7779">
        <v>0.79</v>
      </c>
      <c r="AN7779">
        <v>0.93700000000000006</v>
      </c>
      <c r="AO7779">
        <v>0.99299999999999999</v>
      </c>
      <c r="AP7779">
        <v>1.04</v>
      </c>
      <c r="AQ7779">
        <v>1.089</v>
      </c>
      <c r="AR7779">
        <v>1.149</v>
      </c>
      <c r="AS7779">
        <v>1.2150000000000001</v>
      </c>
      <c r="AT7779">
        <v>1.286</v>
      </c>
      <c r="AU7779">
        <v>2009</v>
      </c>
    </row>
    <row r="7780" spans="1:47" hidden="1" x14ac:dyDescent="0.3">
      <c r="A7780">
        <v>925</v>
      </c>
      <c r="B7780" t="s">
        <v>1532</v>
      </c>
      <c r="C7780" t="s">
        <v>30</v>
      </c>
      <c r="D7780" t="s">
        <v>1533</v>
      </c>
      <c r="E7780" t="s">
        <v>31</v>
      </c>
      <c r="F7780" t="s">
        <v>33</v>
      </c>
      <c r="H7780" t="s">
        <v>32</v>
      </c>
      <c r="I7780" t="s">
        <v>34</v>
      </c>
      <c r="J7780" t="s">
        <v>18</v>
      </c>
      <c r="K7780" t="s">
        <v>18</v>
      </c>
      <c r="L7780" t="s">
        <v>18</v>
      </c>
      <c r="M7780" t="s">
        <v>18</v>
      </c>
      <c r="N7780" t="s">
        <v>18</v>
      </c>
      <c r="O7780" t="s">
        <v>18</v>
      </c>
      <c r="P7780" t="s">
        <v>18</v>
      </c>
      <c r="Q7780" t="s">
        <v>18</v>
      </c>
      <c r="R7780" t="s">
        <v>18</v>
      </c>
      <c r="S7780" t="s">
        <v>18</v>
      </c>
      <c r="T7780" t="s">
        <v>18</v>
      </c>
      <c r="U7780" t="s">
        <v>18</v>
      </c>
      <c r="V7780">
        <v>1E-3</v>
      </c>
      <c r="W7780">
        <v>2.1000000000000001E-2</v>
      </c>
      <c r="X7780">
        <v>0.23400000000000001</v>
      </c>
      <c r="Y7780">
        <v>1.8839999999999999</v>
      </c>
      <c r="Z7780">
        <v>24.013999999999999</v>
      </c>
      <c r="AA7780">
        <v>38.798000000000002</v>
      </c>
      <c r="AB7780">
        <v>45.808999999999997</v>
      </c>
      <c r="AC7780">
        <v>56.353999999999999</v>
      </c>
      <c r="AD7780">
        <v>61.874000000000002</v>
      </c>
      <c r="AE7780">
        <v>70.954999999999998</v>
      </c>
      <c r="AF7780">
        <v>76.906000000000006</v>
      </c>
      <c r="AG7780">
        <v>86.244</v>
      </c>
      <c r="AH7780">
        <v>93.441000000000003</v>
      </c>
      <c r="AI7780">
        <v>100</v>
      </c>
      <c r="AJ7780">
        <v>112.258</v>
      </c>
      <c r="AK7780">
        <v>122.667</v>
      </c>
      <c r="AL7780">
        <v>195.86799999999999</v>
      </c>
      <c r="AM7780">
        <v>198.376</v>
      </c>
      <c r="AN7780">
        <v>194.78</v>
      </c>
      <c r="AO7780">
        <v>213.62700000000001</v>
      </c>
      <c r="AP7780">
        <v>228.85599999999999</v>
      </c>
      <c r="AQ7780">
        <v>247.46899999999999</v>
      </c>
      <c r="AR7780">
        <v>266.33999999999997</v>
      </c>
      <c r="AS7780">
        <v>291.43900000000002</v>
      </c>
      <c r="AT7780">
        <v>320.50700000000001</v>
      </c>
      <c r="AU7780">
        <v>2010</v>
      </c>
    </row>
    <row r="7781" spans="1:47" hidden="1" x14ac:dyDescent="0.3">
      <c r="A7781">
        <v>925</v>
      </c>
      <c r="B7781" t="s">
        <v>1532</v>
      </c>
      <c r="C7781" t="s">
        <v>35</v>
      </c>
      <c r="D7781" t="s">
        <v>1533</v>
      </c>
      <c r="E7781" t="s">
        <v>36</v>
      </c>
      <c r="F7781" t="s">
        <v>15</v>
      </c>
      <c r="G7781" t="s">
        <v>6</v>
      </c>
      <c r="H7781" t="s">
        <v>37</v>
      </c>
      <c r="I7781" t="s">
        <v>38</v>
      </c>
      <c r="J7781" t="s">
        <v>18</v>
      </c>
      <c r="K7781" t="s">
        <v>18</v>
      </c>
      <c r="L7781" t="s">
        <v>18</v>
      </c>
      <c r="M7781" t="s">
        <v>18</v>
      </c>
      <c r="N7781" t="s">
        <v>18</v>
      </c>
      <c r="O7781" t="s">
        <v>18</v>
      </c>
      <c r="P7781" t="s">
        <v>18</v>
      </c>
      <c r="Q7781" t="s">
        <v>18</v>
      </c>
      <c r="R7781" t="s">
        <v>18</v>
      </c>
      <c r="S7781" t="s">
        <v>18</v>
      </c>
      <c r="T7781" t="s">
        <v>18</v>
      </c>
      <c r="U7781" t="s">
        <v>18</v>
      </c>
      <c r="V7781" s="1">
        <v>2594.6849999999999</v>
      </c>
      <c r="W7781" s="1">
        <v>2311.8719999999998</v>
      </c>
      <c r="X7781" s="1">
        <v>1864.1210000000001</v>
      </c>
      <c r="Y7781" s="1">
        <v>1687.711</v>
      </c>
      <c r="Z7781" s="1">
        <v>1537.143</v>
      </c>
      <c r="AA7781" s="1">
        <v>1229.385</v>
      </c>
      <c r="AB7781" s="1">
        <v>1362.9590000000001</v>
      </c>
      <c r="AC7781" s="1">
        <v>1559.65</v>
      </c>
      <c r="AD7781" s="1">
        <v>1818.0730000000001</v>
      </c>
      <c r="AE7781" s="1">
        <v>2153.0819999999999</v>
      </c>
      <c r="AF7781" s="1">
        <v>2454.105</v>
      </c>
      <c r="AG7781" s="1">
        <v>2830.5450000000001</v>
      </c>
      <c r="AH7781" s="1">
        <v>3195.2869999999998</v>
      </c>
      <c r="AI7781" s="1">
        <v>3555.0830000000001</v>
      </c>
      <c r="AJ7781" s="1">
        <v>3882.8470000000002</v>
      </c>
      <c r="AK7781" s="1">
        <v>4244.2709999999997</v>
      </c>
      <c r="AL7781" s="1">
        <v>4793.491</v>
      </c>
      <c r="AM7781" s="1">
        <v>5005.2420000000002</v>
      </c>
      <c r="AN7781" s="1">
        <v>5380.5680000000002</v>
      </c>
      <c r="AO7781" s="1">
        <v>5819.9849999999997</v>
      </c>
      <c r="AP7781" s="1">
        <v>6141.7730000000001</v>
      </c>
      <c r="AQ7781" s="1">
        <v>6468.21</v>
      </c>
      <c r="AR7781" s="1">
        <v>6782.4350000000004</v>
      </c>
      <c r="AS7781" s="1">
        <v>7127.0079999999998</v>
      </c>
      <c r="AT7781" s="1">
        <v>7492.3739999999998</v>
      </c>
      <c r="AU7781">
        <v>2007</v>
      </c>
    </row>
    <row r="7782" spans="1:47" hidden="1" x14ac:dyDescent="0.3">
      <c r="A7782">
        <v>925</v>
      </c>
      <c r="B7782" t="s">
        <v>1532</v>
      </c>
      <c r="C7782" t="s">
        <v>39</v>
      </c>
      <c r="D7782" t="s">
        <v>1533</v>
      </c>
      <c r="E7782" t="s">
        <v>40</v>
      </c>
      <c r="F7782" t="s">
        <v>15</v>
      </c>
      <c r="G7782" t="s">
        <v>6</v>
      </c>
      <c r="H7782" t="s">
        <v>41</v>
      </c>
      <c r="I7782" t="s">
        <v>42</v>
      </c>
      <c r="J7782" t="s">
        <v>18</v>
      </c>
      <c r="K7782" t="s">
        <v>18</v>
      </c>
      <c r="L7782" t="s">
        <v>18</v>
      </c>
      <c r="M7782" t="s">
        <v>18</v>
      </c>
      <c r="N7782" t="s">
        <v>18</v>
      </c>
      <c r="O7782" t="s">
        <v>18</v>
      </c>
      <c r="P7782" t="s">
        <v>18</v>
      </c>
      <c r="Q7782" t="s">
        <v>18</v>
      </c>
      <c r="R7782" t="s">
        <v>18</v>
      </c>
      <c r="S7782" t="s">
        <v>18</v>
      </c>
      <c r="T7782" t="s">
        <v>18</v>
      </c>
      <c r="U7782" t="s">
        <v>18</v>
      </c>
      <c r="V7782">
        <v>0.02</v>
      </c>
      <c r="W7782">
        <v>0.495</v>
      </c>
      <c r="X7782">
        <v>4.3600000000000003</v>
      </c>
      <c r="Y7782">
        <v>31.805</v>
      </c>
      <c r="Z7782">
        <v>369.12900000000002</v>
      </c>
      <c r="AA7782">
        <v>476.97699999999998</v>
      </c>
      <c r="AB7782">
        <v>624.35900000000004</v>
      </c>
      <c r="AC7782">
        <v>878.92200000000003</v>
      </c>
      <c r="AD7782" s="1">
        <v>1124.9190000000001</v>
      </c>
      <c r="AE7782" s="1">
        <v>1527.712</v>
      </c>
      <c r="AF7782" s="1">
        <v>1887.3589999999999</v>
      </c>
      <c r="AG7782" s="1">
        <v>2441.1750000000002</v>
      </c>
      <c r="AH7782" s="1">
        <v>2985.7190000000001</v>
      </c>
      <c r="AI7782" s="1">
        <v>3555.0830000000001</v>
      </c>
      <c r="AJ7782" s="1">
        <v>4358.7910000000002</v>
      </c>
      <c r="AK7782" s="1">
        <v>5206.3190000000004</v>
      </c>
      <c r="AL7782" s="1">
        <v>9388.9179999999997</v>
      </c>
      <c r="AM7782" s="1">
        <v>9929.2129999999997</v>
      </c>
      <c r="AN7782" s="1">
        <v>10480.278</v>
      </c>
      <c r="AO7782" s="1">
        <v>12433.036</v>
      </c>
      <c r="AP7782" s="1">
        <v>14055.846</v>
      </c>
      <c r="AQ7782" s="1">
        <v>16006.841</v>
      </c>
      <c r="AR7782" s="1">
        <v>18064.349999999999</v>
      </c>
      <c r="AS7782" s="1">
        <v>20770.871999999999</v>
      </c>
      <c r="AT7782" s="1">
        <v>24013.582999999999</v>
      </c>
      <c r="AU7782">
        <v>2007</v>
      </c>
    </row>
    <row r="7783" spans="1:47" hidden="1" x14ac:dyDescent="0.3">
      <c r="A7783">
        <v>925</v>
      </c>
      <c r="B7783" t="s">
        <v>1532</v>
      </c>
      <c r="C7783" t="s">
        <v>43</v>
      </c>
      <c r="D7783" t="s">
        <v>1533</v>
      </c>
      <c r="E7783" t="s">
        <v>40</v>
      </c>
      <c r="F7783" t="s">
        <v>28</v>
      </c>
      <c r="G7783" t="s">
        <v>6</v>
      </c>
      <c r="H7783" t="s">
        <v>44</v>
      </c>
      <c r="I7783" t="s">
        <v>42</v>
      </c>
      <c r="J7783" t="s">
        <v>18</v>
      </c>
      <c r="K7783" t="s">
        <v>18</v>
      </c>
      <c r="L7783" t="s">
        <v>18</v>
      </c>
      <c r="M7783" t="s">
        <v>18</v>
      </c>
      <c r="N7783" t="s">
        <v>18</v>
      </c>
      <c r="O7783" t="s">
        <v>18</v>
      </c>
      <c r="P7783" t="s">
        <v>18</v>
      </c>
      <c r="Q7783" t="s">
        <v>18</v>
      </c>
      <c r="R7783" t="s">
        <v>18</v>
      </c>
      <c r="S7783" t="s">
        <v>18</v>
      </c>
      <c r="T7783" t="s">
        <v>18</v>
      </c>
      <c r="U7783" t="s">
        <v>18</v>
      </c>
      <c r="V7783">
        <v>246.21100000000001</v>
      </c>
      <c r="W7783" s="1">
        <v>1375.0709999999999</v>
      </c>
      <c r="X7783" s="1">
        <v>1135.4169999999999</v>
      </c>
      <c r="Y7783" s="1">
        <v>1432.652</v>
      </c>
      <c r="Z7783">
        <v>566.49599999999998</v>
      </c>
      <c r="AA7783">
        <v>575.6</v>
      </c>
      <c r="AB7783">
        <v>638.38499999999999</v>
      </c>
      <c r="AC7783">
        <v>845.11699999999996</v>
      </c>
      <c r="AD7783" s="1">
        <v>1081.653</v>
      </c>
      <c r="AE7783" s="1">
        <v>1468.954</v>
      </c>
      <c r="AF7783" s="1">
        <v>1814.768</v>
      </c>
      <c r="AG7783" s="1">
        <v>2347.2840000000001</v>
      </c>
      <c r="AH7783" s="1">
        <v>2870.884</v>
      </c>
      <c r="AI7783" s="1">
        <v>3418.3490000000002</v>
      </c>
      <c r="AJ7783" s="1">
        <v>4191.1450000000004</v>
      </c>
      <c r="AK7783" s="1">
        <v>5006.076</v>
      </c>
      <c r="AL7783" s="1">
        <v>4083.6179999999999</v>
      </c>
      <c r="AM7783" s="1">
        <v>3483.9340000000002</v>
      </c>
      <c r="AN7783" s="1">
        <v>3677.29</v>
      </c>
      <c r="AO7783" s="1">
        <v>4362.4690000000001</v>
      </c>
      <c r="AP7783" s="1">
        <v>4931.8760000000002</v>
      </c>
      <c r="AQ7783" s="1">
        <v>5616.4359999999997</v>
      </c>
      <c r="AR7783" s="1">
        <v>6338.3680000000004</v>
      </c>
      <c r="AS7783" s="1">
        <v>7288.0249999999996</v>
      </c>
      <c r="AT7783" s="1">
        <v>8425.8189999999995</v>
      </c>
      <c r="AU7783">
        <v>2007</v>
      </c>
    </row>
    <row r="7784" spans="1:47" hidden="1" x14ac:dyDescent="0.3">
      <c r="A7784">
        <v>925</v>
      </c>
      <c r="B7784" t="s">
        <v>1532</v>
      </c>
      <c r="C7784" t="s">
        <v>45</v>
      </c>
      <c r="D7784" t="s">
        <v>1533</v>
      </c>
      <c r="E7784" t="s">
        <v>46</v>
      </c>
      <c r="F7784" t="s">
        <v>48</v>
      </c>
      <c r="H7784" t="s">
        <v>47</v>
      </c>
    </row>
    <row r="7785" spans="1:47" hidden="1" x14ac:dyDescent="0.3">
      <c r="A7785">
        <v>925</v>
      </c>
      <c r="B7785" t="s">
        <v>1532</v>
      </c>
      <c r="C7785" t="s">
        <v>49</v>
      </c>
      <c r="D7785" t="s">
        <v>1533</v>
      </c>
      <c r="E7785" t="s">
        <v>50</v>
      </c>
      <c r="F7785" t="s">
        <v>52</v>
      </c>
      <c r="G7785" t="s">
        <v>16</v>
      </c>
      <c r="H7785" t="s">
        <v>51</v>
      </c>
      <c r="I7785" t="s">
        <v>29</v>
      </c>
      <c r="J7785" t="s">
        <v>18</v>
      </c>
      <c r="K7785" t="s">
        <v>18</v>
      </c>
      <c r="L7785" t="s">
        <v>18</v>
      </c>
      <c r="M7785" t="s">
        <v>18</v>
      </c>
      <c r="N7785" t="s">
        <v>18</v>
      </c>
      <c r="O7785" t="s">
        <v>18</v>
      </c>
      <c r="P7785" t="s">
        <v>18</v>
      </c>
      <c r="Q7785" t="s">
        <v>18</v>
      </c>
      <c r="R7785" t="s">
        <v>18</v>
      </c>
      <c r="S7785" t="s">
        <v>18</v>
      </c>
      <c r="T7785" t="s">
        <v>18</v>
      </c>
      <c r="U7785" t="s">
        <v>18</v>
      </c>
      <c r="V7785">
        <v>9.0709999999999997</v>
      </c>
      <c r="W7785">
        <v>8.3439999999999994</v>
      </c>
      <c r="X7785">
        <v>7.0460000000000003</v>
      </c>
      <c r="Y7785">
        <v>6.6749999999999998</v>
      </c>
      <c r="Z7785">
        <v>6.3470000000000004</v>
      </c>
      <c r="AA7785">
        <v>5.7290000000000001</v>
      </c>
      <c r="AB7785">
        <v>6.1820000000000004</v>
      </c>
      <c r="AC7785">
        <v>7.3070000000000004</v>
      </c>
      <c r="AD7785">
        <v>8.8529999999999998</v>
      </c>
      <c r="AE7785">
        <v>10.898999999999999</v>
      </c>
      <c r="AF7785">
        <v>12.821999999999999</v>
      </c>
      <c r="AG7785">
        <v>15.33</v>
      </c>
      <c r="AH7785">
        <v>18.088999999999999</v>
      </c>
      <c r="AI7785">
        <v>20.352</v>
      </c>
      <c r="AJ7785">
        <v>23.314</v>
      </c>
      <c r="AK7785">
        <v>26.643000000000001</v>
      </c>
      <c r="AL7785">
        <v>31.25</v>
      </c>
      <c r="AM7785">
        <v>33.502000000000002</v>
      </c>
      <c r="AN7785">
        <v>37.012</v>
      </c>
      <c r="AO7785">
        <v>41.548000000000002</v>
      </c>
      <c r="AP7785">
        <v>45.017000000000003</v>
      </c>
      <c r="AQ7785">
        <v>48.478000000000002</v>
      </c>
      <c r="AR7785">
        <v>52.087000000000003</v>
      </c>
      <c r="AS7785">
        <v>56.274999999999999</v>
      </c>
      <c r="AT7785">
        <v>60.98</v>
      </c>
      <c r="AU7785">
        <v>2010</v>
      </c>
    </row>
    <row r="7786" spans="1:47" hidden="1" x14ac:dyDescent="0.3">
      <c r="A7786">
        <v>925</v>
      </c>
      <c r="B7786" t="s">
        <v>1532</v>
      </c>
      <c r="C7786" t="s">
        <v>53</v>
      </c>
      <c r="D7786" t="s">
        <v>1533</v>
      </c>
      <c r="E7786" t="s">
        <v>54</v>
      </c>
      <c r="F7786" t="s">
        <v>52</v>
      </c>
      <c r="G7786" t="s">
        <v>6</v>
      </c>
      <c r="H7786" t="s">
        <v>55</v>
      </c>
      <c r="I7786" t="s">
        <v>42</v>
      </c>
      <c r="J7786" t="s">
        <v>18</v>
      </c>
      <c r="K7786" t="s">
        <v>18</v>
      </c>
      <c r="L7786" t="s">
        <v>18</v>
      </c>
      <c r="M7786" t="s">
        <v>18</v>
      </c>
      <c r="N7786" t="s">
        <v>18</v>
      </c>
      <c r="O7786" t="s">
        <v>18</v>
      </c>
      <c r="P7786" t="s">
        <v>18</v>
      </c>
      <c r="Q7786" t="s">
        <v>18</v>
      </c>
      <c r="R7786" t="s">
        <v>18</v>
      </c>
      <c r="S7786" t="s">
        <v>18</v>
      </c>
      <c r="T7786" t="s">
        <v>18</v>
      </c>
      <c r="U7786" t="s">
        <v>18</v>
      </c>
      <c r="V7786" s="1">
        <v>2349.424</v>
      </c>
      <c r="W7786" s="1">
        <v>2139.5990000000002</v>
      </c>
      <c r="X7786" s="1">
        <v>1761.5609999999999</v>
      </c>
      <c r="Y7786" s="1">
        <v>1628.086</v>
      </c>
      <c r="Z7786" s="1">
        <v>1511.078</v>
      </c>
      <c r="AA7786" s="1">
        <v>1229.873</v>
      </c>
      <c r="AB7786" s="1">
        <v>1378.903</v>
      </c>
      <c r="AC7786" s="1">
        <v>1601.1130000000001</v>
      </c>
      <c r="AD7786" s="1">
        <v>1906.8030000000001</v>
      </c>
      <c r="AE7786" s="1">
        <v>2309.19</v>
      </c>
      <c r="AF7786" s="1">
        <v>2674.6550000000002</v>
      </c>
      <c r="AG7786" s="1">
        <v>3149.799</v>
      </c>
      <c r="AH7786" s="1">
        <v>3658.0569999999998</v>
      </c>
      <c r="AI7786" s="1">
        <v>4050.962</v>
      </c>
      <c r="AJ7786" s="1">
        <v>4567.41</v>
      </c>
      <c r="AK7786" s="1">
        <v>5137.415</v>
      </c>
      <c r="AL7786" s="1">
        <v>5930.8950000000004</v>
      </c>
      <c r="AM7786" s="1">
        <v>6258.24</v>
      </c>
      <c r="AN7786" s="1">
        <v>6804.9759999999997</v>
      </c>
      <c r="AO7786" s="1">
        <v>7518.62</v>
      </c>
      <c r="AP7786" s="1">
        <v>8018.1909999999998</v>
      </c>
      <c r="AQ7786" s="1">
        <v>8498.6010000000006</v>
      </c>
      <c r="AR7786" s="1">
        <v>8987.5120000000006</v>
      </c>
      <c r="AS7786" s="1">
        <v>9557.1290000000008</v>
      </c>
      <c r="AT7786" s="1">
        <v>10193.143</v>
      </c>
      <c r="AU7786">
        <v>2007</v>
      </c>
    </row>
    <row r="7787" spans="1:47" hidden="1" x14ac:dyDescent="0.3">
      <c r="A7787">
        <v>925</v>
      </c>
      <c r="B7787" t="s">
        <v>1532</v>
      </c>
      <c r="C7787" t="s">
        <v>56</v>
      </c>
      <c r="D7787" t="s">
        <v>1533</v>
      </c>
      <c r="E7787" t="s">
        <v>57</v>
      </c>
      <c r="F7787" t="s">
        <v>59</v>
      </c>
      <c r="H7787" t="s">
        <v>58</v>
      </c>
      <c r="I7787" t="s">
        <v>29</v>
      </c>
      <c r="J7787" t="s">
        <v>18</v>
      </c>
      <c r="K7787" t="s">
        <v>18</v>
      </c>
      <c r="L7787" t="s">
        <v>18</v>
      </c>
      <c r="M7787" t="s">
        <v>18</v>
      </c>
      <c r="N7787" t="s">
        <v>18</v>
      </c>
      <c r="O7787" t="s">
        <v>18</v>
      </c>
      <c r="P7787" t="s">
        <v>18</v>
      </c>
      <c r="Q7787" t="s">
        <v>18</v>
      </c>
      <c r="R7787" t="s">
        <v>18</v>
      </c>
      <c r="S7787" t="s">
        <v>18</v>
      </c>
      <c r="T7787" t="s">
        <v>18</v>
      </c>
      <c r="U7787" t="s">
        <v>18</v>
      </c>
      <c r="V7787">
        <v>3.3000000000000002E-2</v>
      </c>
      <c r="W7787">
        <v>2.9000000000000001E-2</v>
      </c>
      <c r="X7787">
        <v>2.3E-2</v>
      </c>
      <c r="Y7787">
        <v>2.1000000000000001E-2</v>
      </c>
      <c r="Z7787">
        <v>1.9E-2</v>
      </c>
      <c r="AA7787">
        <v>1.6E-2</v>
      </c>
      <c r="AB7787">
        <v>1.6E-2</v>
      </c>
      <c r="AC7787">
        <v>1.9E-2</v>
      </c>
      <c r="AD7787">
        <v>2.1000000000000001E-2</v>
      </c>
      <c r="AE7787">
        <v>2.5000000000000001E-2</v>
      </c>
      <c r="AF7787">
        <v>2.8000000000000001E-2</v>
      </c>
      <c r="AG7787">
        <v>3.1E-2</v>
      </c>
      <c r="AH7787">
        <v>3.4000000000000002E-2</v>
      </c>
      <c r="AI7787">
        <v>3.5999999999999997E-2</v>
      </c>
      <c r="AJ7787">
        <v>3.7999999999999999E-2</v>
      </c>
      <c r="AK7787">
        <v>0.04</v>
      </c>
      <c r="AL7787">
        <v>4.4999999999999998E-2</v>
      </c>
      <c r="AM7787">
        <v>4.8000000000000001E-2</v>
      </c>
      <c r="AN7787">
        <v>0.05</v>
      </c>
      <c r="AO7787">
        <v>5.2999999999999999E-2</v>
      </c>
      <c r="AP7787">
        <v>5.3999999999999999E-2</v>
      </c>
      <c r="AQ7787">
        <v>5.6000000000000001E-2</v>
      </c>
      <c r="AR7787">
        <v>5.7000000000000002E-2</v>
      </c>
      <c r="AS7787">
        <v>5.8000000000000003E-2</v>
      </c>
      <c r="AT7787">
        <v>5.8999999999999997E-2</v>
      </c>
      <c r="AU7787">
        <v>2009</v>
      </c>
    </row>
    <row r="7788" spans="1:47" hidden="1" x14ac:dyDescent="0.3">
      <c r="A7788">
        <v>925</v>
      </c>
      <c r="B7788" t="s">
        <v>1532</v>
      </c>
      <c r="C7788" t="s">
        <v>60</v>
      </c>
      <c r="D7788" t="s">
        <v>1533</v>
      </c>
      <c r="E7788" t="s">
        <v>61</v>
      </c>
      <c r="F7788" t="s">
        <v>63</v>
      </c>
      <c r="H7788" t="s">
        <v>62</v>
      </c>
      <c r="I7788" t="s">
        <v>29</v>
      </c>
      <c r="J7788" t="s">
        <v>18</v>
      </c>
      <c r="K7788" t="s">
        <v>18</v>
      </c>
      <c r="L7788" t="s">
        <v>18</v>
      </c>
      <c r="M7788" t="s">
        <v>18</v>
      </c>
      <c r="N7788" t="s">
        <v>18</v>
      </c>
      <c r="O7788" t="s">
        <v>18</v>
      </c>
      <c r="P7788" t="s">
        <v>18</v>
      </c>
      <c r="Q7788" t="s">
        <v>18</v>
      </c>
      <c r="R7788" t="s">
        <v>18</v>
      </c>
      <c r="S7788" t="s">
        <v>18</v>
      </c>
      <c r="T7788" t="s">
        <v>18</v>
      </c>
      <c r="U7788" t="s">
        <v>18</v>
      </c>
      <c r="V7788" t="s">
        <v>163</v>
      </c>
      <c r="W7788" t="s">
        <v>163</v>
      </c>
      <c r="X7788">
        <v>2E-3</v>
      </c>
      <c r="Y7788">
        <v>0.02</v>
      </c>
      <c r="Z7788">
        <v>0.24399999999999999</v>
      </c>
      <c r="AA7788">
        <v>0.38800000000000001</v>
      </c>
      <c r="AB7788">
        <v>0.45300000000000001</v>
      </c>
      <c r="AC7788">
        <v>0.54900000000000004</v>
      </c>
      <c r="AD7788">
        <v>0.59</v>
      </c>
      <c r="AE7788">
        <v>0.66200000000000003</v>
      </c>
      <c r="AF7788">
        <v>0.70599999999999996</v>
      </c>
      <c r="AG7788">
        <v>0.77500000000000002</v>
      </c>
      <c r="AH7788">
        <v>0.81599999999999995</v>
      </c>
      <c r="AI7788">
        <v>0.878</v>
      </c>
      <c r="AJ7788">
        <v>0.95399999999999996</v>
      </c>
      <c r="AK7788">
        <v>1.0129999999999999</v>
      </c>
      <c r="AL7788">
        <v>1.583</v>
      </c>
      <c r="AM7788">
        <v>1.587</v>
      </c>
      <c r="AN7788">
        <v>1.54</v>
      </c>
      <c r="AO7788">
        <v>1.6539999999999999</v>
      </c>
      <c r="AP7788">
        <v>1.7529999999999999</v>
      </c>
      <c r="AQ7788">
        <v>1.883</v>
      </c>
      <c r="AR7788">
        <v>2.0099999999999998</v>
      </c>
      <c r="AS7788">
        <v>2.173</v>
      </c>
      <c r="AT7788">
        <v>2.3559999999999999</v>
      </c>
      <c r="AU7788">
        <v>2010</v>
      </c>
    </row>
    <row r="7789" spans="1:47" hidden="1" x14ac:dyDescent="0.3">
      <c r="A7789">
        <v>925</v>
      </c>
      <c r="B7789" t="s">
        <v>1532</v>
      </c>
      <c r="C7789" t="s">
        <v>64</v>
      </c>
      <c r="D7789" t="s">
        <v>1533</v>
      </c>
      <c r="E7789" t="s">
        <v>788</v>
      </c>
      <c r="F7789" t="s">
        <v>67</v>
      </c>
      <c r="H7789" t="s">
        <v>66</v>
      </c>
    </row>
    <row r="7790" spans="1:47" hidden="1" x14ac:dyDescent="0.3">
      <c r="A7790">
        <v>925</v>
      </c>
      <c r="B7790" t="s">
        <v>1532</v>
      </c>
      <c r="C7790" t="s">
        <v>68</v>
      </c>
      <c r="D7790" t="s">
        <v>1533</v>
      </c>
      <c r="E7790" t="s">
        <v>69</v>
      </c>
      <c r="F7790" t="s">
        <v>67</v>
      </c>
      <c r="H7790" t="s">
        <v>70</v>
      </c>
    </row>
    <row r="7791" spans="1:47" hidden="1" x14ac:dyDescent="0.3">
      <c r="A7791">
        <v>925</v>
      </c>
      <c r="B7791" t="s">
        <v>1532</v>
      </c>
      <c r="C7791" t="s">
        <v>71</v>
      </c>
      <c r="D7791" t="s">
        <v>1533</v>
      </c>
      <c r="E7791" t="s">
        <v>72</v>
      </c>
      <c r="F7791" t="s">
        <v>33</v>
      </c>
      <c r="H7791" t="s">
        <v>73</v>
      </c>
      <c r="I7791" t="s">
        <v>1535</v>
      </c>
      <c r="J7791" t="s">
        <v>18</v>
      </c>
      <c r="K7791" t="s">
        <v>18</v>
      </c>
      <c r="L7791" t="s">
        <v>18</v>
      </c>
      <c r="M7791" t="s">
        <v>18</v>
      </c>
      <c r="N7791" t="s">
        <v>18</v>
      </c>
      <c r="O7791" t="s">
        <v>18</v>
      </c>
      <c r="P7791" t="s">
        <v>18</v>
      </c>
      <c r="Q7791" t="s">
        <v>18</v>
      </c>
      <c r="R7791" t="s">
        <v>18</v>
      </c>
      <c r="S7791" t="s">
        <v>18</v>
      </c>
      <c r="T7791" t="s">
        <v>18</v>
      </c>
      <c r="U7791" t="s">
        <v>18</v>
      </c>
      <c r="V7791">
        <v>1E-3</v>
      </c>
      <c r="W7791">
        <v>2.4E-2</v>
      </c>
      <c r="X7791">
        <v>0.45100000000000001</v>
      </c>
      <c r="Y7791">
        <v>4.9829999999999997</v>
      </c>
      <c r="Z7791">
        <v>54.43</v>
      </c>
      <c r="AA7791">
        <v>100</v>
      </c>
      <c r="AB7791">
        <v>116.771</v>
      </c>
      <c r="AC7791">
        <v>144.172</v>
      </c>
      <c r="AD7791">
        <v>155.76400000000001</v>
      </c>
      <c r="AE7791">
        <v>173.88200000000001</v>
      </c>
      <c r="AF7791">
        <v>189.10300000000001</v>
      </c>
      <c r="AG7791">
        <v>199.66800000000001</v>
      </c>
      <c r="AH7791">
        <v>211.41900000000001</v>
      </c>
      <c r="AI7791">
        <v>234.05799999999999</v>
      </c>
      <c r="AJ7791">
        <v>253.15100000000001</v>
      </c>
      <c r="AK7791">
        <v>268.99599999999998</v>
      </c>
      <c r="AL7791">
        <v>308.10500000000002</v>
      </c>
      <c r="AM7791">
        <v>299.87200000000001</v>
      </c>
      <c r="AN7791">
        <v>313.21499999999997</v>
      </c>
      <c r="AO7791">
        <v>332.42700000000002</v>
      </c>
      <c r="AP7791">
        <v>356.46699999999998</v>
      </c>
      <c r="AQ7791">
        <v>380.529</v>
      </c>
      <c r="AR7791">
        <v>404.31200000000001</v>
      </c>
      <c r="AS7791">
        <v>428.57100000000003</v>
      </c>
      <c r="AT7791">
        <v>454.28500000000003</v>
      </c>
      <c r="AU7791">
        <v>2010</v>
      </c>
    </row>
    <row r="7792" spans="1:47" hidden="1" x14ac:dyDescent="0.3">
      <c r="A7792">
        <v>925</v>
      </c>
      <c r="B7792" t="s">
        <v>1532</v>
      </c>
      <c r="C7792" t="s">
        <v>75</v>
      </c>
      <c r="D7792" t="s">
        <v>1533</v>
      </c>
      <c r="E7792" t="s">
        <v>72</v>
      </c>
      <c r="F7792" t="s">
        <v>21</v>
      </c>
      <c r="H7792" t="s">
        <v>76</v>
      </c>
      <c r="I7792" t="s">
        <v>77</v>
      </c>
      <c r="J7792" t="s">
        <v>18</v>
      </c>
      <c r="K7792" t="s">
        <v>18</v>
      </c>
      <c r="L7792" t="s">
        <v>18</v>
      </c>
      <c r="M7792" t="s">
        <v>18</v>
      </c>
      <c r="N7792" t="s">
        <v>18</v>
      </c>
      <c r="O7792" t="s">
        <v>18</v>
      </c>
      <c r="P7792" t="s">
        <v>18</v>
      </c>
      <c r="Q7792" t="s">
        <v>18</v>
      </c>
      <c r="R7792" t="s">
        <v>18</v>
      </c>
      <c r="S7792" t="s">
        <v>18</v>
      </c>
      <c r="T7792" t="s">
        <v>18</v>
      </c>
      <c r="U7792" t="s">
        <v>18</v>
      </c>
      <c r="V7792" t="s">
        <v>18</v>
      </c>
      <c r="W7792" s="1">
        <v>3102.4</v>
      </c>
      <c r="X7792" s="1">
        <v>1748.3</v>
      </c>
      <c r="Y7792" s="1">
        <v>1005.261</v>
      </c>
      <c r="Z7792">
        <v>992.38900000000001</v>
      </c>
      <c r="AA7792">
        <v>83.721999999999994</v>
      </c>
      <c r="AB7792">
        <v>16.771000000000001</v>
      </c>
      <c r="AC7792">
        <v>23.465</v>
      </c>
      <c r="AD7792">
        <v>8.0399999999999991</v>
      </c>
      <c r="AE7792">
        <v>11.632</v>
      </c>
      <c r="AF7792">
        <v>8.7530000000000001</v>
      </c>
      <c r="AG7792">
        <v>5.5869999999999997</v>
      </c>
      <c r="AH7792">
        <v>5.8849999999999998</v>
      </c>
      <c r="AI7792">
        <v>10.708</v>
      </c>
      <c r="AJ7792">
        <v>8.157</v>
      </c>
      <c r="AK7792">
        <v>6.2590000000000003</v>
      </c>
      <c r="AL7792">
        <v>14.539</v>
      </c>
      <c r="AM7792">
        <v>-2.6720000000000002</v>
      </c>
      <c r="AN7792">
        <v>4.45</v>
      </c>
      <c r="AO7792">
        <v>6.1340000000000003</v>
      </c>
      <c r="AP7792">
        <v>7.2320000000000002</v>
      </c>
      <c r="AQ7792">
        <v>6.75</v>
      </c>
      <c r="AR7792">
        <v>6.25</v>
      </c>
      <c r="AS7792">
        <v>6</v>
      </c>
      <c r="AT7792">
        <v>6</v>
      </c>
      <c r="AU7792">
        <v>2010</v>
      </c>
    </row>
    <row r="7793" spans="1:47" hidden="1" x14ac:dyDescent="0.3">
      <c r="A7793">
        <v>925</v>
      </c>
      <c r="B7793" t="s">
        <v>1532</v>
      </c>
      <c r="C7793" t="s">
        <v>78</v>
      </c>
      <c r="D7793" t="s">
        <v>1533</v>
      </c>
      <c r="E7793" t="s">
        <v>79</v>
      </c>
      <c r="F7793" t="s">
        <v>33</v>
      </c>
      <c r="H7793" t="s">
        <v>80</v>
      </c>
      <c r="I7793" t="s">
        <v>1535</v>
      </c>
      <c r="J7793" t="s">
        <v>18</v>
      </c>
      <c r="K7793" t="s">
        <v>18</v>
      </c>
      <c r="L7793" t="s">
        <v>18</v>
      </c>
      <c r="M7793" t="s">
        <v>18</v>
      </c>
      <c r="N7793" t="s">
        <v>18</v>
      </c>
      <c r="O7793" t="s">
        <v>18</v>
      </c>
      <c r="P7793" t="s">
        <v>18</v>
      </c>
      <c r="Q7793" t="s">
        <v>18</v>
      </c>
      <c r="R7793" t="s">
        <v>18</v>
      </c>
      <c r="S7793" t="s">
        <v>18</v>
      </c>
      <c r="T7793" t="s">
        <v>18</v>
      </c>
      <c r="U7793" t="s">
        <v>18</v>
      </c>
      <c r="V7793" t="s">
        <v>18</v>
      </c>
      <c r="W7793">
        <v>7.8E-2</v>
      </c>
      <c r="X7793">
        <v>1.1080000000000001</v>
      </c>
      <c r="Y7793">
        <v>15.083</v>
      </c>
      <c r="Z7793">
        <v>82.316000000000003</v>
      </c>
      <c r="AA7793">
        <v>100</v>
      </c>
      <c r="AB7793">
        <v>119.82599999999999</v>
      </c>
      <c r="AC7793">
        <v>143.95599999999999</v>
      </c>
      <c r="AD7793">
        <v>154.56800000000001</v>
      </c>
      <c r="AE7793">
        <v>172.72399999999999</v>
      </c>
      <c r="AF7793">
        <v>186.20500000000001</v>
      </c>
      <c r="AG7793">
        <v>191.90199999999999</v>
      </c>
      <c r="AH7793">
        <v>209.173</v>
      </c>
      <c r="AI7793">
        <v>230.83</v>
      </c>
      <c r="AJ7793">
        <v>247.214</v>
      </c>
      <c r="AK7793">
        <v>268.59199999999998</v>
      </c>
      <c r="AL7793">
        <v>292.59399999999999</v>
      </c>
      <c r="AM7793">
        <v>293.02600000000001</v>
      </c>
      <c r="AN7793">
        <v>307.10300000000001</v>
      </c>
      <c r="AO7793">
        <v>330.02300000000002</v>
      </c>
      <c r="AP7793">
        <v>353.125</v>
      </c>
      <c r="AQ7793">
        <v>376.07799999999997</v>
      </c>
      <c r="AR7793">
        <v>398.642</v>
      </c>
      <c r="AS7793">
        <v>422.56099999999998</v>
      </c>
      <c r="AT7793">
        <v>447.91500000000002</v>
      </c>
      <c r="AU7793">
        <v>2010</v>
      </c>
    </row>
    <row r="7794" spans="1:47" hidden="1" x14ac:dyDescent="0.3">
      <c r="A7794">
        <v>925</v>
      </c>
      <c r="B7794" t="s">
        <v>1532</v>
      </c>
      <c r="C7794" t="s">
        <v>81</v>
      </c>
      <c r="D7794" t="s">
        <v>1533</v>
      </c>
      <c r="E7794" t="s">
        <v>79</v>
      </c>
      <c r="F7794" t="s">
        <v>21</v>
      </c>
      <c r="H7794" t="s">
        <v>82</v>
      </c>
      <c r="I7794" t="s">
        <v>83</v>
      </c>
      <c r="J7794" t="s">
        <v>18</v>
      </c>
      <c r="K7794" t="s">
        <v>18</v>
      </c>
      <c r="L7794" t="s">
        <v>18</v>
      </c>
      <c r="M7794" t="s">
        <v>18</v>
      </c>
      <c r="N7794" t="s">
        <v>18</v>
      </c>
      <c r="O7794" t="s">
        <v>18</v>
      </c>
      <c r="P7794" t="s">
        <v>18</v>
      </c>
      <c r="Q7794" t="s">
        <v>18</v>
      </c>
      <c r="R7794" t="s">
        <v>18</v>
      </c>
      <c r="S7794" t="s">
        <v>18</v>
      </c>
      <c r="T7794" t="s">
        <v>18</v>
      </c>
      <c r="U7794" t="s">
        <v>18</v>
      </c>
      <c r="V7794" t="s">
        <v>18</v>
      </c>
      <c r="W7794" t="s">
        <v>18</v>
      </c>
      <c r="X7794" s="1">
        <v>1327.9490000000001</v>
      </c>
      <c r="Y7794" s="1">
        <v>1261.5440000000001</v>
      </c>
      <c r="Z7794">
        <v>445.75599999999997</v>
      </c>
      <c r="AA7794">
        <v>21.483000000000001</v>
      </c>
      <c r="AB7794">
        <v>19.826000000000001</v>
      </c>
      <c r="AC7794">
        <v>20.138000000000002</v>
      </c>
      <c r="AD7794">
        <v>7.3719999999999999</v>
      </c>
      <c r="AE7794">
        <v>11.746</v>
      </c>
      <c r="AF7794">
        <v>7.8049999999999997</v>
      </c>
      <c r="AG7794">
        <v>3.0590000000000002</v>
      </c>
      <c r="AH7794">
        <v>9</v>
      </c>
      <c r="AI7794">
        <v>10.353999999999999</v>
      </c>
      <c r="AJ7794">
        <v>7.0979999999999999</v>
      </c>
      <c r="AK7794">
        <v>8.6479999999999997</v>
      </c>
      <c r="AL7794">
        <v>8.9359999999999999</v>
      </c>
      <c r="AM7794">
        <v>0.14799999999999999</v>
      </c>
      <c r="AN7794">
        <v>4.8040000000000003</v>
      </c>
      <c r="AO7794">
        <v>7.4630000000000001</v>
      </c>
      <c r="AP7794">
        <v>7</v>
      </c>
      <c r="AQ7794">
        <v>6.5</v>
      </c>
      <c r="AR7794">
        <v>6</v>
      </c>
      <c r="AS7794">
        <v>6</v>
      </c>
      <c r="AT7794">
        <v>6</v>
      </c>
      <c r="AU7794">
        <v>2010</v>
      </c>
    </row>
    <row r="7795" spans="1:47" hidden="1" x14ac:dyDescent="0.3">
      <c r="A7795">
        <v>925</v>
      </c>
      <c r="B7795" t="s">
        <v>1532</v>
      </c>
      <c r="C7795" t="s">
        <v>84</v>
      </c>
      <c r="D7795" t="s">
        <v>1533</v>
      </c>
      <c r="E7795" t="s">
        <v>85</v>
      </c>
      <c r="F7795" t="s">
        <v>59</v>
      </c>
    </row>
    <row r="7796" spans="1:47" hidden="1" x14ac:dyDescent="0.3">
      <c r="A7796">
        <v>925</v>
      </c>
      <c r="B7796" t="s">
        <v>1532</v>
      </c>
      <c r="C7796" t="s">
        <v>86</v>
      </c>
      <c r="D7796" t="s">
        <v>1533</v>
      </c>
      <c r="E7796" t="s">
        <v>87</v>
      </c>
      <c r="F7796" t="s">
        <v>21</v>
      </c>
      <c r="H7796" t="s">
        <v>88</v>
      </c>
      <c r="I7796" t="s">
        <v>1536</v>
      </c>
      <c r="J7796" t="s">
        <v>18</v>
      </c>
      <c r="K7796" t="s">
        <v>18</v>
      </c>
      <c r="L7796" t="s">
        <v>18</v>
      </c>
      <c r="M7796" t="s">
        <v>18</v>
      </c>
      <c r="N7796" t="s">
        <v>18</v>
      </c>
      <c r="O7796" t="s">
        <v>18</v>
      </c>
      <c r="P7796" t="s">
        <v>18</v>
      </c>
      <c r="Q7796" t="s">
        <v>18</v>
      </c>
      <c r="R7796" t="s">
        <v>18</v>
      </c>
      <c r="S7796" t="s">
        <v>18</v>
      </c>
      <c r="T7796" t="s">
        <v>18</v>
      </c>
      <c r="U7796" t="s">
        <v>18</v>
      </c>
      <c r="V7796" t="s">
        <v>18</v>
      </c>
      <c r="W7796">
        <v>0</v>
      </c>
      <c r="X7796" t="s">
        <v>163</v>
      </c>
      <c r="Y7796" t="s">
        <v>163</v>
      </c>
      <c r="Z7796">
        <v>0</v>
      </c>
      <c r="AA7796" t="s">
        <v>163</v>
      </c>
      <c r="AB7796">
        <v>12.944000000000001</v>
      </c>
      <c r="AC7796">
        <v>13.284000000000001</v>
      </c>
      <c r="AD7796">
        <v>18.245000000000001</v>
      </c>
      <c r="AE7796">
        <v>18.260000000000002</v>
      </c>
      <c r="AF7796">
        <v>-9.8960000000000008</v>
      </c>
      <c r="AG7796">
        <v>25.619</v>
      </c>
      <c r="AH7796">
        <v>14.132999999999999</v>
      </c>
      <c r="AI7796">
        <v>-7.3769999999999998</v>
      </c>
      <c r="AJ7796">
        <v>-9.6479999999999997</v>
      </c>
      <c r="AK7796">
        <v>28.353000000000002</v>
      </c>
      <c r="AL7796">
        <v>48.491</v>
      </c>
      <c r="AM7796">
        <v>55.625999999999998</v>
      </c>
      <c r="AN7796">
        <v>-6.0250000000000004</v>
      </c>
      <c r="AO7796">
        <v>16.46</v>
      </c>
      <c r="AP7796">
        <v>2.5150000000000001</v>
      </c>
      <c r="AQ7796">
        <v>2.8260000000000001</v>
      </c>
      <c r="AR7796">
        <v>-1.4430000000000001</v>
      </c>
      <c r="AS7796">
        <v>-1.651</v>
      </c>
      <c r="AT7796">
        <v>4.157</v>
      </c>
      <c r="AU7796">
        <v>2010</v>
      </c>
    </row>
    <row r="7797" spans="1:47" hidden="1" x14ac:dyDescent="0.3">
      <c r="A7797">
        <v>925</v>
      </c>
      <c r="B7797" t="s">
        <v>1532</v>
      </c>
      <c r="C7797" t="s">
        <v>90</v>
      </c>
      <c r="D7797" t="s">
        <v>1533</v>
      </c>
      <c r="E7797" t="s">
        <v>91</v>
      </c>
      <c r="F7797" t="s">
        <v>21</v>
      </c>
      <c r="H7797" t="s">
        <v>92</v>
      </c>
      <c r="I7797" t="s">
        <v>1536</v>
      </c>
      <c r="J7797" t="s">
        <v>18</v>
      </c>
      <c r="K7797" t="s">
        <v>18</v>
      </c>
      <c r="L7797" t="s">
        <v>18</v>
      </c>
      <c r="M7797" t="s">
        <v>18</v>
      </c>
      <c r="N7797" t="s">
        <v>18</v>
      </c>
      <c r="O7797" t="s">
        <v>18</v>
      </c>
      <c r="P7797" t="s">
        <v>18</v>
      </c>
      <c r="Q7797" t="s">
        <v>18</v>
      </c>
      <c r="R7797" t="s">
        <v>18</v>
      </c>
      <c r="S7797" t="s">
        <v>18</v>
      </c>
      <c r="T7797" t="s">
        <v>18</v>
      </c>
      <c r="U7797" t="s">
        <v>18</v>
      </c>
      <c r="V7797" t="s">
        <v>18</v>
      </c>
      <c r="W7797">
        <v>0</v>
      </c>
      <c r="X7797" t="s">
        <v>163</v>
      </c>
      <c r="Y7797" t="s">
        <v>163</v>
      </c>
      <c r="Z7797">
        <v>0</v>
      </c>
      <c r="AA7797" t="s">
        <v>163</v>
      </c>
      <c r="AB7797">
        <v>16.32</v>
      </c>
      <c r="AC7797">
        <v>23.39</v>
      </c>
      <c r="AD7797">
        <v>30.536999999999999</v>
      </c>
      <c r="AE7797">
        <v>23.791</v>
      </c>
      <c r="AF7797">
        <v>-10.728</v>
      </c>
      <c r="AG7797">
        <v>24.568999999999999</v>
      </c>
      <c r="AH7797">
        <v>15.795999999999999</v>
      </c>
      <c r="AI7797">
        <v>-8.827</v>
      </c>
      <c r="AJ7797">
        <v>-15.409000000000001</v>
      </c>
      <c r="AK7797">
        <v>38.911000000000001</v>
      </c>
      <c r="AL7797">
        <v>32.704999999999998</v>
      </c>
      <c r="AM7797">
        <v>60.911999999999999</v>
      </c>
      <c r="AN7797">
        <v>-10.308999999999999</v>
      </c>
      <c r="AO7797">
        <v>21.050999999999998</v>
      </c>
      <c r="AP7797">
        <v>0.57999999999999996</v>
      </c>
      <c r="AQ7797">
        <v>4.7640000000000002</v>
      </c>
      <c r="AR7797">
        <v>0.45300000000000001</v>
      </c>
      <c r="AS7797">
        <v>0.45</v>
      </c>
      <c r="AT7797">
        <v>4.8239999999999998</v>
      </c>
      <c r="AU7797">
        <v>2010</v>
      </c>
    </row>
    <row r="7798" spans="1:47" hidden="1" x14ac:dyDescent="0.3">
      <c r="A7798">
        <v>925</v>
      </c>
      <c r="B7798" t="s">
        <v>1532</v>
      </c>
      <c r="C7798" t="s">
        <v>93</v>
      </c>
      <c r="D7798" t="s">
        <v>1533</v>
      </c>
      <c r="E7798" t="s">
        <v>94</v>
      </c>
      <c r="F7798" t="s">
        <v>21</v>
      </c>
      <c r="H7798" t="s">
        <v>95</v>
      </c>
      <c r="I7798" t="s">
        <v>1536</v>
      </c>
      <c r="J7798" t="s">
        <v>18</v>
      </c>
      <c r="K7798" t="s">
        <v>18</v>
      </c>
      <c r="L7798" t="s">
        <v>18</v>
      </c>
      <c r="M7798" t="s">
        <v>18</v>
      </c>
      <c r="N7798" t="s">
        <v>18</v>
      </c>
      <c r="O7798" t="s">
        <v>18</v>
      </c>
      <c r="P7798" t="s">
        <v>18</v>
      </c>
      <c r="Q7798" t="s">
        <v>18</v>
      </c>
      <c r="R7798" t="s">
        <v>18</v>
      </c>
      <c r="S7798" t="s">
        <v>18</v>
      </c>
      <c r="T7798" t="s">
        <v>18</v>
      </c>
      <c r="U7798" t="s">
        <v>18</v>
      </c>
      <c r="V7798" t="s">
        <v>18</v>
      </c>
      <c r="W7798">
        <v>0</v>
      </c>
      <c r="X7798" t="s">
        <v>163</v>
      </c>
      <c r="Y7798" t="s">
        <v>163</v>
      </c>
      <c r="Z7798">
        <v>0</v>
      </c>
      <c r="AA7798" t="s">
        <v>163</v>
      </c>
      <c r="AB7798">
        <v>-6.4260000000000002</v>
      </c>
      <c r="AC7798">
        <v>41.265000000000001</v>
      </c>
      <c r="AD7798">
        <v>69.438000000000002</v>
      </c>
      <c r="AE7798">
        <v>5.4740000000000002</v>
      </c>
      <c r="AF7798">
        <v>3.9929999999999999</v>
      </c>
      <c r="AG7798">
        <v>16.672000000000001</v>
      </c>
      <c r="AH7798">
        <v>1.0329999999999999</v>
      </c>
      <c r="AI7798">
        <v>3.4220000000000002</v>
      </c>
      <c r="AJ7798">
        <v>1.405</v>
      </c>
      <c r="AK7798">
        <v>8.99</v>
      </c>
      <c r="AL7798">
        <v>-8.3460000000000001</v>
      </c>
      <c r="AM7798">
        <v>-45.313000000000002</v>
      </c>
      <c r="AN7798">
        <v>27.606999999999999</v>
      </c>
      <c r="AO7798">
        <v>17.623999999999999</v>
      </c>
      <c r="AP7798">
        <v>7.452</v>
      </c>
      <c r="AQ7798">
        <v>8.6359999999999992</v>
      </c>
      <c r="AR7798">
        <v>7.8390000000000004</v>
      </c>
      <c r="AS7798">
        <v>10.337</v>
      </c>
      <c r="AT7798">
        <v>10.712</v>
      </c>
      <c r="AU7798">
        <v>2010</v>
      </c>
    </row>
    <row r="7799" spans="1:47" hidden="1" x14ac:dyDescent="0.3">
      <c r="A7799">
        <v>925</v>
      </c>
      <c r="B7799" t="s">
        <v>1532</v>
      </c>
      <c r="C7799" t="s">
        <v>96</v>
      </c>
      <c r="D7799" t="s">
        <v>1533</v>
      </c>
      <c r="E7799" t="s">
        <v>97</v>
      </c>
      <c r="F7799" t="s">
        <v>21</v>
      </c>
      <c r="H7799" t="s">
        <v>98</v>
      </c>
      <c r="I7799" t="s">
        <v>1536</v>
      </c>
      <c r="J7799" t="s">
        <v>18</v>
      </c>
      <c r="K7799" t="s">
        <v>18</v>
      </c>
      <c r="L7799" t="s">
        <v>18</v>
      </c>
      <c r="M7799" t="s">
        <v>18</v>
      </c>
      <c r="N7799" t="s">
        <v>18</v>
      </c>
      <c r="O7799" t="s">
        <v>18</v>
      </c>
      <c r="P7799" t="s">
        <v>18</v>
      </c>
      <c r="Q7799" t="s">
        <v>18</v>
      </c>
      <c r="R7799" t="s">
        <v>18</v>
      </c>
      <c r="S7799" t="s">
        <v>18</v>
      </c>
      <c r="T7799" t="s">
        <v>18</v>
      </c>
      <c r="U7799" t="s">
        <v>18</v>
      </c>
      <c r="V7799" t="s">
        <v>18</v>
      </c>
      <c r="W7799">
        <v>0</v>
      </c>
      <c r="X7799" t="s">
        <v>163</v>
      </c>
      <c r="Y7799" t="s">
        <v>163</v>
      </c>
      <c r="Z7799">
        <v>0</v>
      </c>
      <c r="AA7799" t="s">
        <v>163</v>
      </c>
      <c r="AB7799">
        <v>-8.76</v>
      </c>
      <c r="AC7799">
        <v>65.632000000000005</v>
      </c>
      <c r="AD7799">
        <v>81.042000000000002</v>
      </c>
      <c r="AE7799">
        <v>6.3840000000000003</v>
      </c>
      <c r="AF7799">
        <v>5.94</v>
      </c>
      <c r="AG7799">
        <v>16.821999999999999</v>
      </c>
      <c r="AH7799">
        <v>-0.69199999999999995</v>
      </c>
      <c r="AI7799">
        <v>6.1310000000000002</v>
      </c>
      <c r="AJ7799">
        <v>2.9510000000000001</v>
      </c>
      <c r="AK7799">
        <v>9.2260000000000009</v>
      </c>
      <c r="AL7799">
        <v>-8.33</v>
      </c>
      <c r="AM7799">
        <v>-46.158999999999999</v>
      </c>
      <c r="AN7799">
        <v>26.744</v>
      </c>
      <c r="AO7799">
        <v>19.981000000000002</v>
      </c>
      <c r="AP7799">
        <v>7.609</v>
      </c>
      <c r="AQ7799">
        <v>8.81</v>
      </c>
      <c r="AR7799">
        <v>8.016</v>
      </c>
      <c r="AS7799">
        <v>10.58</v>
      </c>
      <c r="AT7799">
        <v>10.943</v>
      </c>
      <c r="AU7799">
        <v>2010</v>
      </c>
    </row>
    <row r="7800" spans="1:47" hidden="1" x14ac:dyDescent="0.3">
      <c r="A7800">
        <v>925</v>
      </c>
      <c r="B7800" t="s">
        <v>1532</v>
      </c>
      <c r="C7800" t="s">
        <v>99</v>
      </c>
      <c r="D7800" t="s">
        <v>1533</v>
      </c>
      <c r="E7800" t="s">
        <v>100</v>
      </c>
      <c r="F7800" t="s">
        <v>28</v>
      </c>
      <c r="G7800" t="s">
        <v>16</v>
      </c>
      <c r="H7800" t="s">
        <v>101</v>
      </c>
      <c r="I7800" t="s">
        <v>1536</v>
      </c>
      <c r="J7800" t="s">
        <v>18</v>
      </c>
      <c r="K7800" t="s">
        <v>18</v>
      </c>
      <c r="L7800" t="s">
        <v>18</v>
      </c>
      <c r="M7800" t="s">
        <v>18</v>
      </c>
      <c r="N7800" t="s">
        <v>18</v>
      </c>
      <c r="O7800" t="s">
        <v>18</v>
      </c>
      <c r="P7800" t="s">
        <v>18</v>
      </c>
      <c r="Q7800" t="s">
        <v>18</v>
      </c>
      <c r="R7800" t="s">
        <v>18</v>
      </c>
      <c r="S7800" t="s">
        <v>18</v>
      </c>
      <c r="T7800" t="s">
        <v>18</v>
      </c>
      <c r="U7800" t="s">
        <v>18</v>
      </c>
      <c r="V7800" t="s">
        <v>18</v>
      </c>
      <c r="W7800" t="s">
        <v>18</v>
      </c>
      <c r="X7800" t="s">
        <v>18</v>
      </c>
      <c r="Y7800" t="s">
        <v>18</v>
      </c>
      <c r="Z7800" t="s">
        <v>18</v>
      </c>
      <c r="AA7800">
        <v>0</v>
      </c>
      <c r="AB7800">
        <v>0</v>
      </c>
      <c r="AC7800">
        <v>0</v>
      </c>
      <c r="AD7800">
        <v>0</v>
      </c>
      <c r="AE7800">
        <v>0</v>
      </c>
      <c r="AF7800">
        <v>0</v>
      </c>
      <c r="AG7800">
        <v>0</v>
      </c>
      <c r="AH7800">
        <v>0</v>
      </c>
      <c r="AI7800">
        <v>0</v>
      </c>
      <c r="AJ7800">
        <v>0</v>
      </c>
      <c r="AK7800">
        <v>0</v>
      </c>
      <c r="AL7800">
        <v>0</v>
      </c>
      <c r="AM7800">
        <v>0</v>
      </c>
      <c r="AN7800">
        <v>0</v>
      </c>
      <c r="AO7800">
        <v>0</v>
      </c>
      <c r="AP7800">
        <v>0</v>
      </c>
      <c r="AQ7800">
        <v>0</v>
      </c>
      <c r="AR7800">
        <v>0</v>
      </c>
      <c r="AS7800">
        <v>0</v>
      </c>
      <c r="AT7800">
        <v>0</v>
      </c>
      <c r="AU7800">
        <v>2010</v>
      </c>
    </row>
    <row r="7801" spans="1:47" hidden="1" x14ac:dyDescent="0.3">
      <c r="A7801">
        <v>925</v>
      </c>
      <c r="B7801" t="s">
        <v>1532</v>
      </c>
      <c r="C7801" t="s">
        <v>102</v>
      </c>
      <c r="D7801" t="s">
        <v>1533</v>
      </c>
      <c r="E7801" t="s">
        <v>103</v>
      </c>
      <c r="F7801" t="s">
        <v>28</v>
      </c>
      <c r="G7801" t="s">
        <v>16</v>
      </c>
      <c r="H7801" t="s">
        <v>104</v>
      </c>
      <c r="I7801" t="s">
        <v>1536</v>
      </c>
      <c r="J7801" t="s">
        <v>18</v>
      </c>
      <c r="K7801" t="s">
        <v>18</v>
      </c>
      <c r="L7801" t="s">
        <v>18</v>
      </c>
      <c r="M7801" t="s">
        <v>18</v>
      </c>
      <c r="N7801" t="s">
        <v>18</v>
      </c>
      <c r="O7801" t="s">
        <v>18</v>
      </c>
      <c r="P7801" t="s">
        <v>18</v>
      </c>
      <c r="Q7801" t="s">
        <v>18</v>
      </c>
      <c r="R7801" t="s">
        <v>18</v>
      </c>
      <c r="S7801" t="s">
        <v>18</v>
      </c>
      <c r="T7801" t="s">
        <v>18</v>
      </c>
      <c r="U7801" t="s">
        <v>18</v>
      </c>
      <c r="V7801" t="s">
        <v>163</v>
      </c>
      <c r="W7801" t="s">
        <v>163</v>
      </c>
      <c r="X7801" t="s">
        <v>163</v>
      </c>
      <c r="Y7801" t="s">
        <v>163</v>
      </c>
      <c r="Z7801" t="s">
        <v>163</v>
      </c>
      <c r="AA7801">
        <v>0.53800000000000003</v>
      </c>
      <c r="AB7801">
        <v>0.33600000000000002</v>
      </c>
      <c r="AC7801">
        <v>0.754</v>
      </c>
      <c r="AD7801">
        <v>2.0169999999999999</v>
      </c>
      <c r="AE7801">
        <v>2.2000000000000002</v>
      </c>
      <c r="AF7801">
        <v>2.4390000000000001</v>
      </c>
      <c r="AG7801">
        <v>2.9340000000000002</v>
      </c>
      <c r="AH7801">
        <v>3.1539999999999999</v>
      </c>
      <c r="AI7801">
        <v>4.1980000000000004</v>
      </c>
      <c r="AJ7801">
        <v>6.2279999999999998</v>
      </c>
      <c r="AK7801">
        <v>8.093</v>
      </c>
      <c r="AL7801">
        <v>11.007</v>
      </c>
      <c r="AM7801">
        <v>8.4190000000000005</v>
      </c>
      <c r="AN7801">
        <v>8.6170000000000009</v>
      </c>
      <c r="AO7801">
        <v>13.211</v>
      </c>
      <c r="AP7801">
        <v>14.151999999999999</v>
      </c>
      <c r="AQ7801">
        <v>15.222</v>
      </c>
      <c r="AR7801">
        <v>16.483000000000001</v>
      </c>
      <c r="AS7801">
        <v>18.414000000000001</v>
      </c>
      <c r="AT7801">
        <v>20.564</v>
      </c>
      <c r="AU7801">
        <v>2010</v>
      </c>
    </row>
    <row r="7802" spans="1:47" hidden="1" x14ac:dyDescent="0.3">
      <c r="A7802">
        <v>925</v>
      </c>
      <c r="B7802" t="s">
        <v>1532</v>
      </c>
      <c r="C7802" t="s">
        <v>105</v>
      </c>
      <c r="D7802" t="s">
        <v>1533</v>
      </c>
      <c r="E7802" t="s">
        <v>106</v>
      </c>
      <c r="F7802" t="s">
        <v>108</v>
      </c>
      <c r="H7802" t="s">
        <v>107</v>
      </c>
    </row>
    <row r="7803" spans="1:47" hidden="1" x14ac:dyDescent="0.3">
      <c r="A7803">
        <v>925</v>
      </c>
      <c r="B7803" t="s">
        <v>1532</v>
      </c>
      <c r="C7803" t="s">
        <v>109</v>
      </c>
      <c r="D7803" t="s">
        <v>1533</v>
      </c>
      <c r="E7803" t="s">
        <v>110</v>
      </c>
      <c r="F7803" t="s">
        <v>112</v>
      </c>
      <c r="G7803" t="s">
        <v>113</v>
      </c>
      <c r="H7803" t="s">
        <v>111</v>
      </c>
    </row>
    <row r="7804" spans="1:47" hidden="1" x14ac:dyDescent="0.3">
      <c r="A7804">
        <v>925</v>
      </c>
      <c r="B7804" t="s">
        <v>1532</v>
      </c>
      <c r="C7804" t="s">
        <v>114</v>
      </c>
      <c r="D7804" t="s">
        <v>1533</v>
      </c>
      <c r="E7804" t="s">
        <v>115</v>
      </c>
      <c r="F7804" t="s">
        <v>112</v>
      </c>
      <c r="G7804" t="s">
        <v>113</v>
      </c>
      <c r="H7804" t="s">
        <v>116</v>
      </c>
      <c r="I7804" t="s">
        <v>1537</v>
      </c>
      <c r="J7804" t="s">
        <v>18</v>
      </c>
      <c r="K7804" t="s">
        <v>18</v>
      </c>
      <c r="L7804" t="s">
        <v>18</v>
      </c>
      <c r="M7804" t="s">
        <v>18</v>
      </c>
      <c r="N7804" t="s">
        <v>18</v>
      </c>
      <c r="O7804" t="s">
        <v>18</v>
      </c>
      <c r="P7804" t="s">
        <v>18</v>
      </c>
      <c r="Q7804" t="s">
        <v>18</v>
      </c>
      <c r="R7804" t="s">
        <v>18</v>
      </c>
      <c r="S7804" t="s">
        <v>18</v>
      </c>
      <c r="T7804" t="s">
        <v>18</v>
      </c>
      <c r="U7804" t="s">
        <v>18</v>
      </c>
      <c r="V7804">
        <v>3.8610000000000002</v>
      </c>
      <c r="W7804">
        <v>3.9</v>
      </c>
      <c r="X7804">
        <v>4</v>
      </c>
      <c r="Y7804">
        <v>4.0999999999999996</v>
      </c>
      <c r="Z7804">
        <v>4.2</v>
      </c>
      <c r="AA7804">
        <v>4.6580000000000004</v>
      </c>
      <c r="AB7804">
        <v>4.4829999999999997</v>
      </c>
      <c r="AC7804">
        <v>4.5640000000000001</v>
      </c>
      <c r="AD7804">
        <v>4.6429999999999998</v>
      </c>
      <c r="AE7804">
        <v>4.72</v>
      </c>
      <c r="AF7804">
        <v>4.7939999999999996</v>
      </c>
      <c r="AG7804">
        <v>4.867</v>
      </c>
      <c r="AH7804">
        <v>4.9450000000000003</v>
      </c>
      <c r="AI7804">
        <v>5.024</v>
      </c>
      <c r="AJ7804">
        <v>5.1040000000000001</v>
      </c>
      <c r="AK7804">
        <v>5.1859999999999999</v>
      </c>
      <c r="AL7804">
        <v>5.2690000000000001</v>
      </c>
      <c r="AM7804">
        <v>5.3529999999999998</v>
      </c>
      <c r="AN7804">
        <v>5.4390000000000001</v>
      </c>
      <c r="AO7804">
        <v>5.5259999999999998</v>
      </c>
      <c r="AP7804">
        <v>5.6139999999999999</v>
      </c>
      <c r="AQ7804">
        <v>5.7039999999999997</v>
      </c>
      <c r="AR7804">
        <v>5.7960000000000003</v>
      </c>
      <c r="AS7804">
        <v>5.8879999999999999</v>
      </c>
      <c r="AT7804">
        <v>5.9820000000000002</v>
      </c>
      <c r="AU7804">
        <v>2007</v>
      </c>
    </row>
    <row r="7805" spans="1:47" hidden="1" x14ac:dyDescent="0.3">
      <c r="A7805">
        <v>925</v>
      </c>
      <c r="B7805" t="s">
        <v>1532</v>
      </c>
      <c r="C7805" t="s">
        <v>118</v>
      </c>
      <c r="D7805" t="s">
        <v>1533</v>
      </c>
      <c r="E7805" t="s">
        <v>119</v>
      </c>
      <c r="F7805" t="s">
        <v>15</v>
      </c>
      <c r="G7805" t="s">
        <v>16</v>
      </c>
      <c r="H7805" t="s">
        <v>120</v>
      </c>
      <c r="I7805" t="s">
        <v>1538</v>
      </c>
      <c r="J7805" t="s">
        <v>18</v>
      </c>
      <c r="K7805" t="s">
        <v>18</v>
      </c>
      <c r="L7805" t="s">
        <v>18</v>
      </c>
      <c r="M7805" t="s">
        <v>18</v>
      </c>
      <c r="N7805" t="s">
        <v>18</v>
      </c>
      <c r="O7805" t="s">
        <v>18</v>
      </c>
      <c r="P7805" t="s">
        <v>18</v>
      </c>
      <c r="Q7805" t="s">
        <v>18</v>
      </c>
      <c r="R7805" t="s">
        <v>18</v>
      </c>
      <c r="S7805" t="s">
        <v>18</v>
      </c>
      <c r="T7805" t="s">
        <v>18</v>
      </c>
      <c r="U7805" t="s">
        <v>18</v>
      </c>
      <c r="V7805" t="s">
        <v>18</v>
      </c>
      <c r="W7805" t="s">
        <v>18</v>
      </c>
      <c r="X7805" t="s">
        <v>18</v>
      </c>
      <c r="Y7805" t="s">
        <v>18</v>
      </c>
      <c r="Z7805" t="s">
        <v>18</v>
      </c>
      <c r="AA7805">
        <v>0.55200000000000005</v>
      </c>
      <c r="AB7805">
        <v>0.71</v>
      </c>
      <c r="AC7805">
        <v>0.871</v>
      </c>
      <c r="AD7805">
        <v>1.232</v>
      </c>
      <c r="AE7805">
        <v>1.573</v>
      </c>
      <c r="AF7805">
        <v>1.649</v>
      </c>
      <c r="AG7805">
        <v>2.7410000000000001</v>
      </c>
      <c r="AH7805">
        <v>2.9910000000000001</v>
      </c>
      <c r="AI7805">
        <v>3.657</v>
      </c>
      <c r="AJ7805">
        <v>4.4950000000000001</v>
      </c>
      <c r="AK7805">
        <v>4.6840000000000002</v>
      </c>
      <c r="AL7805">
        <v>10.323</v>
      </c>
      <c r="AM7805">
        <v>11.768000000000001</v>
      </c>
      <c r="AN7805">
        <v>10.17</v>
      </c>
      <c r="AO7805">
        <v>12.864000000000001</v>
      </c>
      <c r="AP7805">
        <v>14.391</v>
      </c>
      <c r="AQ7805">
        <v>15.994</v>
      </c>
      <c r="AR7805">
        <v>17.63</v>
      </c>
      <c r="AS7805">
        <v>19.850000000000001</v>
      </c>
      <c r="AT7805">
        <v>22.414999999999999</v>
      </c>
      <c r="AU7805">
        <v>2010</v>
      </c>
    </row>
    <row r="7806" spans="1:47" hidden="1" x14ac:dyDescent="0.3">
      <c r="A7806">
        <v>925</v>
      </c>
      <c r="B7806" t="s">
        <v>1532</v>
      </c>
      <c r="C7806" t="s">
        <v>122</v>
      </c>
      <c r="D7806" t="s">
        <v>1533</v>
      </c>
      <c r="E7806" t="s">
        <v>119</v>
      </c>
      <c r="F7806" t="s">
        <v>67</v>
      </c>
      <c r="H7806" t="s">
        <v>120</v>
      </c>
      <c r="I7806" t="s">
        <v>123</v>
      </c>
      <c r="J7806" t="s">
        <v>18</v>
      </c>
      <c r="K7806" t="s">
        <v>18</v>
      </c>
      <c r="L7806" t="s">
        <v>18</v>
      </c>
      <c r="M7806" t="s">
        <v>18</v>
      </c>
      <c r="N7806" t="s">
        <v>18</v>
      </c>
      <c r="O7806" t="s">
        <v>18</v>
      </c>
      <c r="P7806" t="s">
        <v>18</v>
      </c>
      <c r="Q7806" t="s">
        <v>18</v>
      </c>
      <c r="R7806" t="s">
        <v>18</v>
      </c>
      <c r="S7806" t="s">
        <v>18</v>
      </c>
      <c r="T7806" t="s">
        <v>18</v>
      </c>
      <c r="U7806" t="s">
        <v>18</v>
      </c>
      <c r="V7806" t="s">
        <v>18</v>
      </c>
      <c r="W7806" t="s">
        <v>18</v>
      </c>
      <c r="X7806" t="s">
        <v>18</v>
      </c>
      <c r="Y7806" t="s">
        <v>18</v>
      </c>
      <c r="Z7806" t="s">
        <v>18</v>
      </c>
      <c r="AA7806">
        <v>24.853999999999999</v>
      </c>
      <c r="AB7806">
        <v>25.379000000000001</v>
      </c>
      <c r="AC7806">
        <v>21.709</v>
      </c>
      <c r="AD7806">
        <v>23.584</v>
      </c>
      <c r="AE7806">
        <v>21.814</v>
      </c>
      <c r="AF7806">
        <v>18.221</v>
      </c>
      <c r="AG7806">
        <v>23.068000000000001</v>
      </c>
      <c r="AH7806">
        <v>20.259</v>
      </c>
      <c r="AI7806">
        <v>20.475000000000001</v>
      </c>
      <c r="AJ7806">
        <v>20.202000000000002</v>
      </c>
      <c r="AK7806">
        <v>17.349</v>
      </c>
      <c r="AL7806">
        <v>20.867000000000001</v>
      </c>
      <c r="AM7806">
        <v>22.14</v>
      </c>
      <c r="AN7806">
        <v>17.841000000000001</v>
      </c>
      <c r="AO7806">
        <v>18.722999999999999</v>
      </c>
      <c r="AP7806">
        <v>18.236000000000001</v>
      </c>
      <c r="AQ7806">
        <v>17.516999999999999</v>
      </c>
      <c r="AR7806">
        <v>16.84</v>
      </c>
      <c r="AS7806">
        <v>16.23</v>
      </c>
      <c r="AT7806">
        <v>15.603</v>
      </c>
      <c r="AU7806">
        <v>2010</v>
      </c>
    </row>
    <row r="7807" spans="1:47" hidden="1" x14ac:dyDescent="0.3">
      <c r="A7807">
        <v>925</v>
      </c>
      <c r="B7807" t="s">
        <v>1532</v>
      </c>
      <c r="C7807" t="s">
        <v>124</v>
      </c>
      <c r="D7807" t="s">
        <v>1533</v>
      </c>
      <c r="E7807" t="s">
        <v>125</v>
      </c>
      <c r="F7807" t="s">
        <v>15</v>
      </c>
      <c r="G7807" t="s">
        <v>16</v>
      </c>
      <c r="H7807" t="s">
        <v>126</v>
      </c>
      <c r="I7807" t="s">
        <v>1538</v>
      </c>
      <c r="J7807" t="s">
        <v>18</v>
      </c>
      <c r="K7807" t="s">
        <v>18</v>
      </c>
      <c r="L7807" t="s">
        <v>18</v>
      </c>
      <c r="M7807" t="s">
        <v>18</v>
      </c>
      <c r="N7807" t="s">
        <v>18</v>
      </c>
      <c r="O7807" t="s">
        <v>18</v>
      </c>
      <c r="P7807" t="s">
        <v>18</v>
      </c>
      <c r="Q7807" t="s">
        <v>18</v>
      </c>
      <c r="R7807" t="s">
        <v>18</v>
      </c>
      <c r="S7807" t="s">
        <v>18</v>
      </c>
      <c r="T7807" t="s">
        <v>18</v>
      </c>
      <c r="U7807" t="s">
        <v>18</v>
      </c>
      <c r="V7807" t="s">
        <v>18</v>
      </c>
      <c r="W7807" t="s">
        <v>18</v>
      </c>
      <c r="X7807" t="s">
        <v>18</v>
      </c>
      <c r="Y7807" t="s">
        <v>18</v>
      </c>
      <c r="Z7807" t="s">
        <v>18</v>
      </c>
      <c r="AA7807">
        <v>0.55600000000000005</v>
      </c>
      <c r="AB7807">
        <v>0.68</v>
      </c>
      <c r="AC7807">
        <v>0.77800000000000002</v>
      </c>
      <c r="AD7807">
        <v>1.2589999999999999</v>
      </c>
      <c r="AE7807">
        <v>1.5209999999999999</v>
      </c>
      <c r="AF7807">
        <v>1.633</v>
      </c>
      <c r="AG7807">
        <v>2.2989999999999999</v>
      </c>
      <c r="AH7807">
        <v>2.7879999999999998</v>
      </c>
      <c r="AI7807">
        <v>3.5129999999999999</v>
      </c>
      <c r="AJ7807">
        <v>3.3260000000000001</v>
      </c>
      <c r="AK7807">
        <v>3.629</v>
      </c>
      <c r="AL7807">
        <v>5.375</v>
      </c>
      <c r="AM7807">
        <v>7.7229999999999999</v>
      </c>
      <c r="AN7807">
        <v>8.8780000000000001</v>
      </c>
      <c r="AO7807">
        <v>12.52</v>
      </c>
      <c r="AP7807">
        <v>13.263</v>
      </c>
      <c r="AQ7807">
        <v>14.694000000000001</v>
      </c>
      <c r="AR7807">
        <v>16.312999999999999</v>
      </c>
      <c r="AS7807">
        <v>18.149000000000001</v>
      </c>
      <c r="AT7807">
        <v>20.233000000000001</v>
      </c>
      <c r="AU7807">
        <v>2010</v>
      </c>
    </row>
    <row r="7808" spans="1:47" hidden="1" x14ac:dyDescent="0.3">
      <c r="A7808">
        <v>925</v>
      </c>
      <c r="B7808" t="s">
        <v>1532</v>
      </c>
      <c r="C7808" t="s">
        <v>127</v>
      </c>
      <c r="D7808" t="s">
        <v>1533</v>
      </c>
      <c r="E7808" t="s">
        <v>125</v>
      </c>
      <c r="F7808" t="s">
        <v>67</v>
      </c>
      <c r="H7808" t="s">
        <v>126</v>
      </c>
      <c r="I7808" t="s">
        <v>128</v>
      </c>
      <c r="J7808" t="s">
        <v>18</v>
      </c>
      <c r="K7808" t="s">
        <v>18</v>
      </c>
      <c r="L7808" t="s">
        <v>18</v>
      </c>
      <c r="M7808" t="s">
        <v>18</v>
      </c>
      <c r="N7808" t="s">
        <v>18</v>
      </c>
      <c r="O7808" t="s">
        <v>18</v>
      </c>
      <c r="P7808" t="s">
        <v>18</v>
      </c>
      <c r="Q7808" t="s">
        <v>18</v>
      </c>
      <c r="R7808" t="s">
        <v>18</v>
      </c>
      <c r="S7808" t="s">
        <v>18</v>
      </c>
      <c r="T7808" t="s">
        <v>18</v>
      </c>
      <c r="U7808" t="s">
        <v>18</v>
      </c>
      <c r="V7808" t="s">
        <v>18</v>
      </c>
      <c r="W7808" t="s">
        <v>18</v>
      </c>
      <c r="X7808" t="s">
        <v>18</v>
      </c>
      <c r="Y7808" t="s">
        <v>18</v>
      </c>
      <c r="Z7808" t="s">
        <v>18</v>
      </c>
      <c r="AA7808">
        <v>25.044</v>
      </c>
      <c r="AB7808">
        <v>24.306999999999999</v>
      </c>
      <c r="AC7808">
        <v>19.396000000000001</v>
      </c>
      <c r="AD7808">
        <v>24.1</v>
      </c>
      <c r="AE7808">
        <v>21.093</v>
      </c>
      <c r="AF7808">
        <v>18.047999999999998</v>
      </c>
      <c r="AG7808">
        <v>19.353000000000002</v>
      </c>
      <c r="AH7808">
        <v>18.885000000000002</v>
      </c>
      <c r="AI7808">
        <v>19.669</v>
      </c>
      <c r="AJ7808">
        <v>14.95</v>
      </c>
      <c r="AK7808">
        <v>13.442</v>
      </c>
      <c r="AL7808">
        <v>10.865</v>
      </c>
      <c r="AM7808">
        <v>14.53</v>
      </c>
      <c r="AN7808">
        <v>15.574</v>
      </c>
      <c r="AO7808">
        <v>18.222000000000001</v>
      </c>
      <c r="AP7808">
        <v>16.806000000000001</v>
      </c>
      <c r="AQ7808">
        <v>16.093</v>
      </c>
      <c r="AR7808">
        <v>15.582000000000001</v>
      </c>
      <c r="AS7808">
        <v>14.839</v>
      </c>
      <c r="AT7808">
        <v>14.084</v>
      </c>
      <c r="AU7808">
        <v>2010</v>
      </c>
    </row>
    <row r="7809" spans="1:47" hidden="1" x14ac:dyDescent="0.3">
      <c r="A7809">
        <v>925</v>
      </c>
      <c r="B7809" t="s">
        <v>1532</v>
      </c>
      <c r="C7809" t="s">
        <v>129</v>
      </c>
      <c r="D7809" t="s">
        <v>1533</v>
      </c>
      <c r="E7809" t="s">
        <v>130</v>
      </c>
      <c r="F7809" t="s">
        <v>15</v>
      </c>
      <c r="G7809" t="s">
        <v>16</v>
      </c>
      <c r="H7809" t="s">
        <v>131</v>
      </c>
      <c r="I7809" t="s">
        <v>1538</v>
      </c>
      <c r="J7809" t="s">
        <v>18</v>
      </c>
      <c r="K7809" t="s">
        <v>18</v>
      </c>
      <c r="L7809" t="s">
        <v>18</v>
      </c>
      <c r="M7809" t="s">
        <v>18</v>
      </c>
      <c r="N7809" t="s">
        <v>18</v>
      </c>
      <c r="O7809" t="s">
        <v>18</v>
      </c>
      <c r="P7809" t="s">
        <v>18</v>
      </c>
      <c r="Q7809" t="s">
        <v>18</v>
      </c>
      <c r="R7809" t="s">
        <v>18</v>
      </c>
      <c r="S7809" t="s">
        <v>18</v>
      </c>
      <c r="T7809" t="s">
        <v>18</v>
      </c>
      <c r="U7809" t="s">
        <v>18</v>
      </c>
      <c r="V7809" t="s">
        <v>18</v>
      </c>
      <c r="W7809" t="s">
        <v>18</v>
      </c>
      <c r="X7809" t="s">
        <v>18</v>
      </c>
      <c r="Y7809" t="s">
        <v>18</v>
      </c>
      <c r="Z7809" t="s">
        <v>18</v>
      </c>
      <c r="AA7809">
        <v>-4.0000000000000001E-3</v>
      </c>
      <c r="AB7809">
        <v>0.03</v>
      </c>
      <c r="AC7809">
        <v>9.2999999999999999E-2</v>
      </c>
      <c r="AD7809">
        <v>-2.7E-2</v>
      </c>
      <c r="AE7809">
        <v>5.1999999999999998E-2</v>
      </c>
      <c r="AF7809">
        <v>1.6E-2</v>
      </c>
      <c r="AG7809">
        <v>0.441</v>
      </c>
      <c r="AH7809">
        <v>0.20300000000000001</v>
      </c>
      <c r="AI7809">
        <v>0.14399999999999999</v>
      </c>
      <c r="AJ7809">
        <v>1.169</v>
      </c>
      <c r="AK7809">
        <v>1.0549999999999999</v>
      </c>
      <c r="AL7809">
        <v>4.9480000000000004</v>
      </c>
      <c r="AM7809">
        <v>4.0449999999999999</v>
      </c>
      <c r="AN7809">
        <v>1.292</v>
      </c>
      <c r="AO7809">
        <v>0.34399999999999997</v>
      </c>
      <c r="AP7809">
        <v>1.1279999999999999</v>
      </c>
      <c r="AQ7809">
        <v>1.3</v>
      </c>
      <c r="AR7809">
        <v>1.3160000000000001</v>
      </c>
      <c r="AS7809">
        <v>1.7010000000000001</v>
      </c>
      <c r="AT7809">
        <v>2.1819999999999999</v>
      </c>
      <c r="AU7809">
        <v>2010</v>
      </c>
    </row>
    <row r="7810" spans="1:47" hidden="1" x14ac:dyDescent="0.3">
      <c r="A7810">
        <v>925</v>
      </c>
      <c r="B7810" t="s">
        <v>1532</v>
      </c>
      <c r="C7810" t="s">
        <v>132</v>
      </c>
      <c r="D7810" t="s">
        <v>1533</v>
      </c>
      <c r="E7810" t="s">
        <v>130</v>
      </c>
      <c r="F7810" t="s">
        <v>67</v>
      </c>
      <c r="H7810" t="s">
        <v>131</v>
      </c>
      <c r="I7810" t="s">
        <v>133</v>
      </c>
      <c r="J7810" t="s">
        <v>18</v>
      </c>
      <c r="K7810" t="s">
        <v>18</v>
      </c>
      <c r="L7810" t="s">
        <v>18</v>
      </c>
      <c r="M7810" t="s">
        <v>18</v>
      </c>
      <c r="N7810" t="s">
        <v>18</v>
      </c>
      <c r="O7810" t="s">
        <v>18</v>
      </c>
      <c r="P7810" t="s">
        <v>18</v>
      </c>
      <c r="Q7810" t="s">
        <v>18</v>
      </c>
      <c r="R7810" t="s">
        <v>18</v>
      </c>
      <c r="S7810" t="s">
        <v>18</v>
      </c>
      <c r="T7810" t="s">
        <v>18</v>
      </c>
      <c r="U7810" t="s">
        <v>18</v>
      </c>
      <c r="V7810" t="s">
        <v>18</v>
      </c>
      <c r="W7810" t="s">
        <v>18</v>
      </c>
      <c r="X7810" t="s">
        <v>18</v>
      </c>
      <c r="Y7810" t="s">
        <v>18</v>
      </c>
      <c r="Z7810" t="s">
        <v>18</v>
      </c>
      <c r="AA7810">
        <v>-0.19</v>
      </c>
      <c r="AB7810">
        <v>1.0720000000000001</v>
      </c>
      <c r="AC7810">
        <v>2.3130000000000002</v>
      </c>
      <c r="AD7810">
        <v>-0.51600000000000001</v>
      </c>
      <c r="AE7810">
        <v>0.72099999999999997</v>
      </c>
      <c r="AF7810">
        <v>0.17299999999999999</v>
      </c>
      <c r="AG7810">
        <v>3.7149999999999999</v>
      </c>
      <c r="AH7810">
        <v>1.3740000000000001</v>
      </c>
      <c r="AI7810">
        <v>0.80600000000000005</v>
      </c>
      <c r="AJ7810">
        <v>5.2519999999999998</v>
      </c>
      <c r="AK7810">
        <v>3.907</v>
      </c>
      <c r="AL7810">
        <v>10.002000000000001</v>
      </c>
      <c r="AM7810">
        <v>7.61</v>
      </c>
      <c r="AN7810">
        <v>2.266</v>
      </c>
      <c r="AO7810">
        <v>0.501</v>
      </c>
      <c r="AP7810">
        <v>1.429</v>
      </c>
      <c r="AQ7810">
        <v>1.4239999999999999</v>
      </c>
      <c r="AR7810">
        <v>1.2569999999999999</v>
      </c>
      <c r="AS7810">
        <v>1.391</v>
      </c>
      <c r="AT7810">
        <v>1.5189999999999999</v>
      </c>
      <c r="AU7810">
        <v>2010</v>
      </c>
    </row>
    <row r="7811" spans="1:47" hidden="1" x14ac:dyDescent="0.3">
      <c r="A7811">
        <v>925</v>
      </c>
      <c r="B7811" t="s">
        <v>1532</v>
      </c>
      <c r="C7811" t="s">
        <v>134</v>
      </c>
      <c r="D7811" t="s">
        <v>1533</v>
      </c>
      <c r="E7811" t="s">
        <v>135</v>
      </c>
      <c r="F7811" t="s">
        <v>15</v>
      </c>
      <c r="G7811" t="s">
        <v>16</v>
      </c>
      <c r="H7811" t="s">
        <v>136</v>
      </c>
    </row>
    <row r="7812" spans="1:47" hidden="1" x14ac:dyDescent="0.3">
      <c r="A7812">
        <v>925</v>
      </c>
      <c r="B7812" t="s">
        <v>1532</v>
      </c>
      <c r="C7812" t="s">
        <v>137</v>
      </c>
      <c r="D7812" t="s">
        <v>1533</v>
      </c>
      <c r="E7812" t="s">
        <v>135</v>
      </c>
      <c r="F7812" t="s">
        <v>48</v>
      </c>
      <c r="H7812" t="s">
        <v>136</v>
      </c>
    </row>
    <row r="7813" spans="1:47" hidden="1" x14ac:dyDescent="0.3">
      <c r="A7813">
        <v>925</v>
      </c>
      <c r="B7813" t="s">
        <v>1532</v>
      </c>
      <c r="C7813" t="s">
        <v>138</v>
      </c>
      <c r="D7813" t="s">
        <v>1533</v>
      </c>
      <c r="E7813" t="s">
        <v>139</v>
      </c>
      <c r="F7813" t="s">
        <v>15</v>
      </c>
      <c r="G7813" t="s">
        <v>16</v>
      </c>
      <c r="H7813" t="s">
        <v>140</v>
      </c>
    </row>
    <row r="7814" spans="1:47" hidden="1" x14ac:dyDescent="0.3">
      <c r="A7814">
        <v>925</v>
      </c>
      <c r="B7814" t="s">
        <v>1532</v>
      </c>
      <c r="C7814" t="s">
        <v>141</v>
      </c>
      <c r="D7814" t="s">
        <v>1533</v>
      </c>
      <c r="E7814" t="s">
        <v>139</v>
      </c>
      <c r="F7814" t="s">
        <v>67</v>
      </c>
      <c r="H7814" t="s">
        <v>140</v>
      </c>
    </row>
    <row r="7815" spans="1:47" hidden="1" x14ac:dyDescent="0.3">
      <c r="A7815">
        <v>925</v>
      </c>
      <c r="B7815" t="s">
        <v>1532</v>
      </c>
      <c r="C7815" t="s">
        <v>142</v>
      </c>
      <c r="D7815" t="s">
        <v>1533</v>
      </c>
      <c r="E7815" t="s">
        <v>143</v>
      </c>
      <c r="F7815" t="s">
        <v>15</v>
      </c>
      <c r="G7815" t="s">
        <v>16</v>
      </c>
      <c r="H7815" t="s">
        <v>144</v>
      </c>
    </row>
    <row r="7816" spans="1:47" hidden="1" x14ac:dyDescent="0.3">
      <c r="A7816">
        <v>925</v>
      </c>
      <c r="B7816" t="s">
        <v>1532</v>
      </c>
      <c r="C7816" t="s">
        <v>145</v>
      </c>
      <c r="D7816" t="s">
        <v>1533</v>
      </c>
      <c r="E7816" t="s">
        <v>143</v>
      </c>
      <c r="F7816" t="s">
        <v>67</v>
      </c>
      <c r="H7816" t="s">
        <v>144</v>
      </c>
    </row>
    <row r="7817" spans="1:47" hidden="1" x14ac:dyDescent="0.3">
      <c r="A7817">
        <v>925</v>
      </c>
      <c r="B7817" t="s">
        <v>1532</v>
      </c>
      <c r="C7817" t="s">
        <v>146</v>
      </c>
      <c r="D7817" t="s">
        <v>1533</v>
      </c>
      <c r="E7817" t="s">
        <v>147</v>
      </c>
      <c r="F7817" t="s">
        <v>15</v>
      </c>
      <c r="G7817" t="s">
        <v>16</v>
      </c>
      <c r="H7817" t="s">
        <v>148</v>
      </c>
      <c r="I7817" t="s">
        <v>1538</v>
      </c>
      <c r="J7817" t="s">
        <v>18</v>
      </c>
      <c r="K7817" t="s">
        <v>18</v>
      </c>
      <c r="L7817" t="s">
        <v>18</v>
      </c>
      <c r="M7817" t="s">
        <v>18</v>
      </c>
      <c r="N7817" t="s">
        <v>18</v>
      </c>
      <c r="O7817" t="s">
        <v>18</v>
      </c>
      <c r="P7817" t="s">
        <v>18</v>
      </c>
      <c r="Q7817" t="s">
        <v>18</v>
      </c>
      <c r="R7817" t="s">
        <v>18</v>
      </c>
      <c r="S7817" t="s">
        <v>18</v>
      </c>
      <c r="T7817" t="s">
        <v>18</v>
      </c>
      <c r="U7817" t="s">
        <v>18</v>
      </c>
      <c r="V7817" t="s">
        <v>18</v>
      </c>
      <c r="W7817" t="s">
        <v>18</v>
      </c>
      <c r="X7817" t="s">
        <v>18</v>
      </c>
      <c r="Y7817" t="s">
        <v>18</v>
      </c>
      <c r="Z7817" t="s">
        <v>18</v>
      </c>
      <c r="AA7817">
        <v>1.125</v>
      </c>
      <c r="AB7817">
        <v>1.8029999999999999</v>
      </c>
      <c r="AC7817">
        <v>2.1110000000000002</v>
      </c>
      <c r="AD7817">
        <v>2.2719999999999998</v>
      </c>
      <c r="AE7817">
        <v>1.94</v>
      </c>
      <c r="AF7817">
        <v>1.726</v>
      </c>
      <c r="AG7817">
        <v>1.5860000000000001</v>
      </c>
      <c r="AH7817">
        <v>1.33</v>
      </c>
      <c r="AI7817">
        <v>0.96099999999999997</v>
      </c>
      <c r="AJ7817">
        <v>0.74199999999999999</v>
      </c>
      <c r="AK7817">
        <v>0.65200000000000002</v>
      </c>
      <c r="AL7817">
        <v>1.39</v>
      </c>
      <c r="AM7817">
        <v>1.403</v>
      </c>
      <c r="AN7817">
        <v>6.7089999999999996</v>
      </c>
      <c r="AO7817">
        <v>14.112</v>
      </c>
      <c r="AP7817">
        <v>21.172000000000001</v>
      </c>
      <c r="AQ7817">
        <v>25.09</v>
      </c>
      <c r="AR7817">
        <v>25.887</v>
      </c>
      <c r="AS7817">
        <v>20.757000000000001</v>
      </c>
      <c r="AT7817">
        <v>15.625999999999999</v>
      </c>
      <c r="AU7817">
        <v>2010</v>
      </c>
    </row>
    <row r="7818" spans="1:47" hidden="1" x14ac:dyDescent="0.3">
      <c r="A7818">
        <v>925</v>
      </c>
      <c r="B7818" t="s">
        <v>1532</v>
      </c>
      <c r="C7818" t="s">
        <v>149</v>
      </c>
      <c r="D7818" t="s">
        <v>1533</v>
      </c>
      <c r="E7818" t="s">
        <v>147</v>
      </c>
      <c r="F7818" t="s">
        <v>67</v>
      </c>
      <c r="H7818" t="s">
        <v>148</v>
      </c>
      <c r="I7818" t="s">
        <v>168</v>
      </c>
      <c r="J7818" t="s">
        <v>18</v>
      </c>
      <c r="K7818" t="s">
        <v>18</v>
      </c>
      <c r="L7818" t="s">
        <v>18</v>
      </c>
      <c r="M7818" t="s">
        <v>18</v>
      </c>
      <c r="N7818" t="s">
        <v>18</v>
      </c>
      <c r="O7818" t="s">
        <v>18</v>
      </c>
      <c r="P7818" t="s">
        <v>18</v>
      </c>
      <c r="Q7818" t="s">
        <v>18</v>
      </c>
      <c r="R7818" t="s">
        <v>18</v>
      </c>
      <c r="S7818" t="s">
        <v>18</v>
      </c>
      <c r="T7818" t="s">
        <v>18</v>
      </c>
      <c r="U7818" t="s">
        <v>18</v>
      </c>
      <c r="V7818" t="s">
        <v>18</v>
      </c>
      <c r="W7818" t="s">
        <v>18</v>
      </c>
      <c r="X7818" t="s">
        <v>18</v>
      </c>
      <c r="Y7818" t="s">
        <v>18</v>
      </c>
      <c r="Z7818" t="s">
        <v>18</v>
      </c>
      <c r="AA7818">
        <v>50.652000000000001</v>
      </c>
      <c r="AB7818">
        <v>64.41</v>
      </c>
      <c r="AC7818">
        <v>52.613999999999997</v>
      </c>
      <c r="AD7818">
        <v>43.508000000000003</v>
      </c>
      <c r="AE7818">
        <v>26.899000000000001</v>
      </c>
      <c r="AF7818">
        <v>19.077999999999999</v>
      </c>
      <c r="AG7818">
        <v>13.35</v>
      </c>
      <c r="AH7818">
        <v>9.0079999999999991</v>
      </c>
      <c r="AI7818">
        <v>5.3789999999999996</v>
      </c>
      <c r="AJ7818">
        <v>3.3340000000000001</v>
      </c>
      <c r="AK7818">
        <v>2.4159999999999999</v>
      </c>
      <c r="AL7818">
        <v>2.8090000000000002</v>
      </c>
      <c r="AM7818">
        <v>2.64</v>
      </c>
      <c r="AN7818">
        <v>11.769</v>
      </c>
      <c r="AO7818">
        <v>20.54</v>
      </c>
      <c r="AP7818">
        <v>26.829000000000001</v>
      </c>
      <c r="AQ7818">
        <v>27.478999999999999</v>
      </c>
      <c r="AR7818">
        <v>24.727</v>
      </c>
      <c r="AS7818">
        <v>16.971</v>
      </c>
      <c r="AT7818">
        <v>10.877000000000001</v>
      </c>
      <c r="AU7818">
        <v>2010</v>
      </c>
    </row>
    <row r="7819" spans="1:47" hidden="1" x14ac:dyDescent="0.3">
      <c r="A7819">
        <v>925</v>
      </c>
      <c r="B7819" t="s">
        <v>1532</v>
      </c>
      <c r="C7819" t="s">
        <v>150</v>
      </c>
      <c r="D7819" t="s">
        <v>1533</v>
      </c>
      <c r="E7819" t="s">
        <v>151</v>
      </c>
      <c r="F7819" t="s">
        <v>15</v>
      </c>
      <c r="G7819" t="s">
        <v>16</v>
      </c>
      <c r="H7819" t="s">
        <v>152</v>
      </c>
      <c r="I7819" t="s">
        <v>1538</v>
      </c>
      <c r="J7819" t="s">
        <v>18</v>
      </c>
      <c r="K7819" t="s">
        <v>18</v>
      </c>
      <c r="L7819" t="s">
        <v>18</v>
      </c>
      <c r="M7819" t="s">
        <v>18</v>
      </c>
      <c r="N7819" t="s">
        <v>18</v>
      </c>
      <c r="O7819" t="s">
        <v>18</v>
      </c>
      <c r="P7819" t="s">
        <v>18</v>
      </c>
      <c r="Q7819" t="s">
        <v>18</v>
      </c>
      <c r="R7819" t="s">
        <v>18</v>
      </c>
      <c r="S7819" t="s">
        <v>18</v>
      </c>
      <c r="T7819" t="s">
        <v>18</v>
      </c>
      <c r="U7819" t="s">
        <v>18</v>
      </c>
      <c r="V7819" t="s">
        <v>18</v>
      </c>
      <c r="W7819" t="s">
        <v>18</v>
      </c>
      <c r="X7819" t="s">
        <v>18</v>
      </c>
      <c r="Y7819" t="s">
        <v>18</v>
      </c>
      <c r="Z7819" t="s">
        <v>18</v>
      </c>
      <c r="AA7819">
        <v>2.222</v>
      </c>
      <c r="AB7819">
        <v>2.7989999999999999</v>
      </c>
      <c r="AC7819">
        <v>4.0110000000000001</v>
      </c>
      <c r="AD7819">
        <v>5.2229999999999999</v>
      </c>
      <c r="AE7819">
        <v>7.2110000000000003</v>
      </c>
      <c r="AF7819">
        <v>9.048</v>
      </c>
      <c r="AG7819">
        <v>11.881</v>
      </c>
      <c r="AH7819">
        <v>14.763999999999999</v>
      </c>
      <c r="AI7819">
        <v>17.861000000000001</v>
      </c>
      <c r="AJ7819">
        <v>22.248999999999999</v>
      </c>
      <c r="AK7819">
        <v>27</v>
      </c>
      <c r="AL7819">
        <v>49.47</v>
      </c>
      <c r="AM7819">
        <v>53.154000000000003</v>
      </c>
      <c r="AN7819">
        <v>57.002000000000002</v>
      </c>
      <c r="AO7819">
        <v>68.704999999999998</v>
      </c>
      <c r="AP7819">
        <v>78.915000000000006</v>
      </c>
      <c r="AQ7819">
        <v>91.307000000000002</v>
      </c>
      <c r="AR7819">
        <v>104.69199999999999</v>
      </c>
      <c r="AS7819">
        <v>122.304</v>
      </c>
      <c r="AT7819">
        <v>143.66</v>
      </c>
      <c r="AU7819">
        <v>2010</v>
      </c>
    </row>
    <row r="7820" spans="1:47" hidden="1" x14ac:dyDescent="0.3">
      <c r="A7820">
        <v>925</v>
      </c>
      <c r="B7820" t="s">
        <v>1532</v>
      </c>
      <c r="C7820" t="s">
        <v>153</v>
      </c>
      <c r="D7820" t="s">
        <v>1533</v>
      </c>
      <c r="E7820" t="s">
        <v>154</v>
      </c>
      <c r="F7820" t="s">
        <v>28</v>
      </c>
      <c r="G7820" t="s">
        <v>16</v>
      </c>
      <c r="H7820" t="s">
        <v>155</v>
      </c>
      <c r="I7820" t="s">
        <v>1539</v>
      </c>
      <c r="J7820" t="s">
        <v>18</v>
      </c>
      <c r="K7820" t="s">
        <v>18</v>
      </c>
      <c r="L7820" t="s">
        <v>18</v>
      </c>
      <c r="M7820" t="s">
        <v>18</v>
      </c>
      <c r="N7820" t="s">
        <v>18</v>
      </c>
      <c r="O7820" t="s">
        <v>18</v>
      </c>
      <c r="P7820" t="s">
        <v>18</v>
      </c>
      <c r="Q7820" t="s">
        <v>18</v>
      </c>
      <c r="R7820" t="s">
        <v>18</v>
      </c>
      <c r="S7820" t="s">
        <v>18</v>
      </c>
      <c r="T7820" t="s">
        <v>18</v>
      </c>
      <c r="U7820" t="s">
        <v>18</v>
      </c>
      <c r="V7820">
        <v>0</v>
      </c>
      <c r="W7820">
        <v>0</v>
      </c>
      <c r="X7820">
        <v>0</v>
      </c>
      <c r="Y7820">
        <v>0</v>
      </c>
      <c r="Z7820">
        <v>2E-3</v>
      </c>
      <c r="AA7820">
        <v>-0.57999999999999996</v>
      </c>
      <c r="AB7820">
        <v>-0.93500000000000005</v>
      </c>
      <c r="AC7820">
        <v>-0.57099999999999995</v>
      </c>
      <c r="AD7820">
        <v>0.41199999999999998</v>
      </c>
      <c r="AE7820">
        <v>0.115</v>
      </c>
      <c r="AF7820">
        <v>0.58299999999999996</v>
      </c>
      <c r="AG7820">
        <v>0.30399999999999999</v>
      </c>
      <c r="AH7820">
        <v>8.2000000000000003E-2</v>
      </c>
      <c r="AI7820">
        <v>0.875</v>
      </c>
      <c r="AJ7820">
        <v>3.351</v>
      </c>
      <c r="AK7820">
        <v>4.0369999999999999</v>
      </c>
      <c r="AL7820">
        <v>3.56</v>
      </c>
      <c r="AM7820">
        <v>-2.9809999999999999</v>
      </c>
      <c r="AN7820">
        <v>-2.3490000000000002</v>
      </c>
      <c r="AO7820">
        <v>-0.69399999999999995</v>
      </c>
      <c r="AP7820">
        <v>-0.72199999999999998</v>
      </c>
      <c r="AQ7820">
        <v>-0.54900000000000004</v>
      </c>
      <c r="AR7820">
        <v>0.90400000000000003</v>
      </c>
      <c r="AS7820">
        <v>3.1789999999999998</v>
      </c>
      <c r="AT7820">
        <v>5.0970000000000004</v>
      </c>
      <c r="AU7820">
        <v>2010</v>
      </c>
    </row>
    <row r="7821" spans="1:47" hidden="1" x14ac:dyDescent="0.3">
      <c r="A7821">
        <v>925</v>
      </c>
      <c r="B7821" t="s">
        <v>1532</v>
      </c>
      <c r="C7821" t="s">
        <v>157</v>
      </c>
      <c r="D7821" t="s">
        <v>1533</v>
      </c>
      <c r="E7821" t="s">
        <v>154</v>
      </c>
      <c r="F7821" t="s">
        <v>67</v>
      </c>
      <c r="H7821" t="s">
        <v>155</v>
      </c>
      <c r="I7821" t="s">
        <v>158</v>
      </c>
      <c r="J7821" t="s">
        <v>18</v>
      </c>
      <c r="K7821" t="s">
        <v>18</v>
      </c>
      <c r="L7821" t="s">
        <v>18</v>
      </c>
      <c r="M7821" t="s">
        <v>18</v>
      </c>
      <c r="N7821" t="s">
        <v>18</v>
      </c>
      <c r="O7821" t="s">
        <v>18</v>
      </c>
      <c r="P7821" t="s">
        <v>18</v>
      </c>
      <c r="Q7821" t="s">
        <v>18</v>
      </c>
      <c r="R7821" t="s">
        <v>18</v>
      </c>
      <c r="S7821" t="s">
        <v>18</v>
      </c>
      <c r="T7821" t="s">
        <v>18</v>
      </c>
      <c r="U7821" t="s">
        <v>18</v>
      </c>
      <c r="V7821">
        <v>0</v>
      </c>
      <c r="W7821">
        <v>0</v>
      </c>
      <c r="X7821">
        <v>0</v>
      </c>
      <c r="Y7821">
        <v>0</v>
      </c>
      <c r="Z7821">
        <v>7.4999999999999997E-2</v>
      </c>
      <c r="AA7821">
        <v>-21.625</v>
      </c>
      <c r="AB7821">
        <v>-32.654000000000003</v>
      </c>
      <c r="AC7821">
        <v>-14.811999999999999</v>
      </c>
      <c r="AD7821">
        <v>8.2089999999999996</v>
      </c>
      <c r="AE7821">
        <v>1.653</v>
      </c>
      <c r="AF7821">
        <v>6.6989999999999998</v>
      </c>
      <c r="AG7821">
        <v>2.6629999999999998</v>
      </c>
      <c r="AH7821">
        <v>0.57899999999999996</v>
      </c>
      <c r="AI7821">
        <v>5.093</v>
      </c>
      <c r="AJ7821">
        <v>15.664</v>
      </c>
      <c r="AK7821">
        <v>15.548</v>
      </c>
      <c r="AL7821">
        <v>16.547000000000001</v>
      </c>
      <c r="AM7821">
        <v>-15.986000000000001</v>
      </c>
      <c r="AN7821">
        <v>-11.743</v>
      </c>
      <c r="AO7821">
        <v>-2.8780000000000001</v>
      </c>
      <c r="AP7821">
        <v>-2.6080000000000001</v>
      </c>
      <c r="AQ7821">
        <v>-1.714</v>
      </c>
      <c r="AR7821">
        <v>2.4620000000000002</v>
      </c>
      <c r="AS7821">
        <v>7.4080000000000004</v>
      </c>
      <c r="AT7821">
        <v>10.111000000000001</v>
      </c>
      <c r="AU7821">
        <v>2010</v>
      </c>
    </row>
    <row r="7822" spans="1:47" hidden="1" x14ac:dyDescent="0.3">
      <c r="A7822">
        <v>869</v>
      </c>
      <c r="B7822" t="s">
        <v>1540</v>
      </c>
      <c r="C7822" t="s">
        <v>11</v>
      </c>
      <c r="D7822" t="s">
        <v>1541</v>
      </c>
      <c r="E7822" t="s">
        <v>13</v>
      </c>
      <c r="F7822" t="s">
        <v>15</v>
      </c>
      <c r="G7822" t="s">
        <v>16</v>
      </c>
      <c r="H7822" t="s">
        <v>14</v>
      </c>
      <c r="I7822" t="s">
        <v>1542</v>
      </c>
      <c r="J7822" t="s">
        <v>18</v>
      </c>
      <c r="K7822" t="s">
        <v>18</v>
      </c>
      <c r="L7822" t="s">
        <v>18</v>
      </c>
      <c r="M7822" t="s">
        <v>18</v>
      </c>
      <c r="N7822" t="s">
        <v>18</v>
      </c>
      <c r="O7822" t="s">
        <v>18</v>
      </c>
      <c r="P7822" t="s">
        <v>18</v>
      </c>
      <c r="Q7822" t="s">
        <v>18</v>
      </c>
      <c r="R7822" t="s">
        <v>18</v>
      </c>
      <c r="S7822" t="s">
        <v>18</v>
      </c>
      <c r="T7822" t="s">
        <v>18</v>
      </c>
      <c r="U7822" t="s">
        <v>18</v>
      </c>
      <c r="V7822" t="s">
        <v>18</v>
      </c>
      <c r="W7822" t="s">
        <v>18</v>
      </c>
      <c r="X7822" t="s">
        <v>18</v>
      </c>
      <c r="Y7822" t="s">
        <v>18</v>
      </c>
      <c r="Z7822" t="s">
        <v>18</v>
      </c>
      <c r="AA7822" t="s">
        <v>18</v>
      </c>
      <c r="AB7822" t="s">
        <v>18</v>
      </c>
      <c r="AC7822" t="s">
        <v>18</v>
      </c>
      <c r="AD7822">
        <v>2.8000000000000001E-2</v>
      </c>
      <c r="AE7822">
        <v>2.9000000000000001E-2</v>
      </c>
      <c r="AF7822">
        <v>3.1E-2</v>
      </c>
      <c r="AG7822">
        <v>0.03</v>
      </c>
      <c r="AH7822">
        <v>0.03</v>
      </c>
      <c r="AI7822">
        <v>2.9000000000000001E-2</v>
      </c>
      <c r="AJ7822">
        <v>2.9000000000000001E-2</v>
      </c>
      <c r="AK7822">
        <v>3.1E-2</v>
      </c>
      <c r="AL7822">
        <v>3.3000000000000002E-2</v>
      </c>
      <c r="AM7822">
        <v>3.3000000000000002E-2</v>
      </c>
      <c r="AN7822">
        <v>3.3000000000000002E-2</v>
      </c>
      <c r="AO7822">
        <v>3.3000000000000002E-2</v>
      </c>
      <c r="AP7822">
        <v>3.3000000000000002E-2</v>
      </c>
      <c r="AQ7822">
        <v>3.4000000000000002E-2</v>
      </c>
      <c r="AR7822">
        <v>3.4000000000000002E-2</v>
      </c>
      <c r="AS7822">
        <v>3.5000000000000003E-2</v>
      </c>
      <c r="AT7822">
        <v>3.5000000000000003E-2</v>
      </c>
      <c r="AU7822">
        <v>2010</v>
      </c>
    </row>
    <row r="7823" spans="1:47" hidden="1" x14ac:dyDescent="0.3">
      <c r="A7823">
        <v>869</v>
      </c>
      <c r="B7823" t="s">
        <v>1540</v>
      </c>
      <c r="C7823" t="s">
        <v>19</v>
      </c>
      <c r="D7823" t="s">
        <v>1541</v>
      </c>
      <c r="E7823" t="s">
        <v>13</v>
      </c>
      <c r="F7823" t="s">
        <v>21</v>
      </c>
      <c r="H7823" t="s">
        <v>20</v>
      </c>
      <c r="I7823" t="s">
        <v>22</v>
      </c>
      <c r="J7823" t="s">
        <v>18</v>
      </c>
      <c r="K7823" t="s">
        <v>18</v>
      </c>
      <c r="L7823" t="s">
        <v>18</v>
      </c>
      <c r="M7823" t="s">
        <v>18</v>
      </c>
      <c r="N7823" t="s">
        <v>18</v>
      </c>
      <c r="O7823" t="s">
        <v>18</v>
      </c>
      <c r="P7823" t="s">
        <v>18</v>
      </c>
      <c r="Q7823" t="s">
        <v>18</v>
      </c>
      <c r="R7823" t="s">
        <v>18</v>
      </c>
      <c r="S7823" t="s">
        <v>18</v>
      </c>
      <c r="T7823" t="s">
        <v>18</v>
      </c>
      <c r="U7823" t="s">
        <v>18</v>
      </c>
      <c r="V7823" t="s">
        <v>18</v>
      </c>
      <c r="W7823" t="s">
        <v>18</v>
      </c>
      <c r="X7823" t="s">
        <v>18</v>
      </c>
      <c r="Y7823" t="s">
        <v>18</v>
      </c>
      <c r="Z7823" t="s">
        <v>18</v>
      </c>
      <c r="AA7823" t="s">
        <v>18</v>
      </c>
      <c r="AB7823" t="s">
        <v>18</v>
      </c>
      <c r="AC7823" t="s">
        <v>18</v>
      </c>
      <c r="AD7823" t="s">
        <v>18</v>
      </c>
      <c r="AE7823">
        <v>1.6359999999999999</v>
      </c>
      <c r="AF7823">
        <v>7.8849999999999998</v>
      </c>
      <c r="AG7823">
        <v>-3.3340000000000001</v>
      </c>
      <c r="AH7823">
        <v>-1.351</v>
      </c>
      <c r="AI7823">
        <v>-4.0439999999999996</v>
      </c>
      <c r="AJ7823">
        <v>2.8719999999999999</v>
      </c>
      <c r="AK7823">
        <v>5.46</v>
      </c>
      <c r="AL7823">
        <v>7.5789999999999997</v>
      </c>
      <c r="AM7823">
        <v>-1.7330000000000001</v>
      </c>
      <c r="AN7823">
        <v>-0.45600000000000002</v>
      </c>
      <c r="AO7823">
        <v>0.96499999999999997</v>
      </c>
      <c r="AP7823">
        <v>1.3540000000000001</v>
      </c>
      <c r="AQ7823">
        <v>1.292</v>
      </c>
      <c r="AR7823">
        <v>1.23</v>
      </c>
      <c r="AS7823">
        <v>1.167</v>
      </c>
      <c r="AT7823">
        <v>1.4419999999999999</v>
      </c>
      <c r="AU7823">
        <v>2010</v>
      </c>
    </row>
    <row r="7824" spans="1:47" hidden="1" x14ac:dyDescent="0.3">
      <c r="A7824">
        <v>869</v>
      </c>
      <c r="B7824" t="s">
        <v>1540</v>
      </c>
      <c r="C7824" t="s">
        <v>23</v>
      </c>
      <c r="D7824" t="s">
        <v>1541</v>
      </c>
      <c r="E7824" t="s">
        <v>24</v>
      </c>
      <c r="F7824" t="s">
        <v>15</v>
      </c>
      <c r="G7824" t="s">
        <v>16</v>
      </c>
      <c r="H7824" t="s">
        <v>25</v>
      </c>
      <c r="I7824" t="s">
        <v>1542</v>
      </c>
      <c r="J7824" t="s">
        <v>18</v>
      </c>
      <c r="K7824" t="s">
        <v>18</v>
      </c>
      <c r="L7824" t="s">
        <v>18</v>
      </c>
      <c r="M7824" t="s">
        <v>18</v>
      </c>
      <c r="N7824" t="s">
        <v>18</v>
      </c>
      <c r="O7824" t="s">
        <v>18</v>
      </c>
      <c r="P7824" t="s">
        <v>18</v>
      </c>
      <c r="Q7824" t="s">
        <v>18</v>
      </c>
      <c r="R7824" t="s">
        <v>18</v>
      </c>
      <c r="S7824" t="s">
        <v>18</v>
      </c>
      <c r="T7824" t="s">
        <v>18</v>
      </c>
      <c r="U7824" t="s">
        <v>18</v>
      </c>
      <c r="V7824" t="s">
        <v>18</v>
      </c>
      <c r="W7824" t="s">
        <v>18</v>
      </c>
      <c r="X7824" t="s">
        <v>18</v>
      </c>
      <c r="Y7824" t="s">
        <v>18</v>
      </c>
      <c r="Z7824" t="s">
        <v>18</v>
      </c>
      <c r="AA7824" t="s">
        <v>18</v>
      </c>
      <c r="AB7824" t="s">
        <v>18</v>
      </c>
      <c r="AC7824" t="s">
        <v>18</v>
      </c>
      <c r="AD7824">
        <v>2.4E-2</v>
      </c>
      <c r="AE7824">
        <v>2.5000000000000001E-2</v>
      </c>
      <c r="AF7824">
        <v>2.8000000000000001E-2</v>
      </c>
      <c r="AG7824">
        <v>2.8000000000000001E-2</v>
      </c>
      <c r="AH7824">
        <v>2.9000000000000001E-2</v>
      </c>
      <c r="AI7824">
        <v>2.9000000000000001E-2</v>
      </c>
      <c r="AJ7824">
        <v>0.03</v>
      </c>
      <c r="AK7824">
        <v>3.2000000000000001E-2</v>
      </c>
      <c r="AL7824">
        <v>3.5000000000000003E-2</v>
      </c>
      <c r="AM7824">
        <v>3.3000000000000002E-2</v>
      </c>
      <c r="AN7824">
        <v>3.4000000000000002E-2</v>
      </c>
      <c r="AO7824">
        <v>3.5000000000000003E-2</v>
      </c>
      <c r="AP7824">
        <v>3.5999999999999997E-2</v>
      </c>
      <c r="AQ7824">
        <v>3.6999999999999998E-2</v>
      </c>
      <c r="AR7824">
        <v>3.7999999999999999E-2</v>
      </c>
      <c r="AS7824">
        <v>3.9E-2</v>
      </c>
      <c r="AT7824">
        <v>0.04</v>
      </c>
      <c r="AU7824">
        <v>2010</v>
      </c>
    </row>
    <row r="7825" spans="1:47" x14ac:dyDescent="0.3">
      <c r="A7825">
        <v>654</v>
      </c>
      <c r="B7825" t="s">
        <v>702</v>
      </c>
      <c r="C7825" t="s">
        <v>26</v>
      </c>
      <c r="D7825" t="s">
        <v>703</v>
      </c>
      <c r="E7825" t="s">
        <v>24</v>
      </c>
      <c r="F7825" t="s">
        <v>28</v>
      </c>
      <c r="G7825" t="s">
        <v>16</v>
      </c>
      <c r="H7825" t="s">
        <v>27</v>
      </c>
      <c r="I7825" t="s">
        <v>29</v>
      </c>
      <c r="J7825">
        <v>0.23300000000000001</v>
      </c>
      <c r="K7825">
        <v>0.29899999999999999</v>
      </c>
      <c r="L7825">
        <v>0.34</v>
      </c>
      <c r="M7825">
        <v>0.38300000000000001</v>
      </c>
      <c r="N7825">
        <v>0.26600000000000001</v>
      </c>
      <c r="O7825">
        <v>0.39100000000000001</v>
      </c>
      <c r="P7825">
        <v>0.38200000000000001</v>
      </c>
      <c r="Q7825">
        <v>0.32300000000000001</v>
      </c>
      <c r="R7825">
        <v>0.30099999999999999</v>
      </c>
      <c r="S7825">
        <v>0.36199999999999999</v>
      </c>
      <c r="T7825">
        <v>0.44</v>
      </c>
      <c r="U7825">
        <v>0.43099999999999999</v>
      </c>
      <c r="V7825">
        <v>0.38100000000000001</v>
      </c>
      <c r="W7825">
        <v>0.39800000000000002</v>
      </c>
      <c r="X7825">
        <v>0.39600000000000002</v>
      </c>
      <c r="Y7825">
        <v>0.752</v>
      </c>
      <c r="Z7825">
        <v>0.84199999999999997</v>
      </c>
      <c r="AA7825">
        <v>0.52500000000000002</v>
      </c>
      <c r="AB7825">
        <v>0.39400000000000002</v>
      </c>
      <c r="AC7825">
        <v>0.40100000000000002</v>
      </c>
      <c r="AD7825">
        <v>0.36299999999999999</v>
      </c>
      <c r="AE7825">
        <v>0.38500000000000001</v>
      </c>
      <c r="AF7825">
        <v>0.40799999999999997</v>
      </c>
      <c r="AG7825">
        <v>0.46600000000000003</v>
      </c>
      <c r="AH7825">
        <v>0.52300000000000002</v>
      </c>
      <c r="AI7825">
        <v>0.57399999999999995</v>
      </c>
      <c r="AJ7825">
        <v>0.57899999999999996</v>
      </c>
      <c r="AK7825">
        <v>0.69199999999999995</v>
      </c>
      <c r="AL7825">
        <v>0.84699999999999998</v>
      </c>
      <c r="AM7825">
        <v>0.83499999999999996</v>
      </c>
      <c r="AN7825">
        <v>0.83699999999999997</v>
      </c>
      <c r="AO7825">
        <v>0.98599999999999999</v>
      </c>
      <c r="AP7825">
        <v>1.05</v>
      </c>
      <c r="AQ7825">
        <v>1.1120000000000001</v>
      </c>
      <c r="AR7825">
        <v>1.1779999999999999</v>
      </c>
      <c r="AS7825">
        <v>1.258</v>
      </c>
      <c r="AT7825">
        <v>1.343</v>
      </c>
      <c r="AU7825">
        <v>2009</v>
      </c>
    </row>
    <row r="7826" spans="1:47" hidden="1" x14ac:dyDescent="0.3">
      <c r="A7826">
        <v>869</v>
      </c>
      <c r="B7826" t="s">
        <v>1540</v>
      </c>
      <c r="C7826" t="s">
        <v>30</v>
      </c>
      <c r="D7826" t="s">
        <v>1541</v>
      </c>
      <c r="E7826" t="s">
        <v>31</v>
      </c>
      <c r="F7826" t="s">
        <v>33</v>
      </c>
      <c r="H7826" t="s">
        <v>32</v>
      </c>
      <c r="I7826" t="s">
        <v>34</v>
      </c>
      <c r="J7826" t="s">
        <v>18</v>
      </c>
      <c r="K7826" t="s">
        <v>18</v>
      </c>
      <c r="L7826" t="s">
        <v>18</v>
      </c>
      <c r="M7826" t="s">
        <v>18</v>
      </c>
      <c r="N7826" t="s">
        <v>18</v>
      </c>
      <c r="O7826" t="s">
        <v>18</v>
      </c>
      <c r="P7826" t="s">
        <v>18</v>
      </c>
      <c r="Q7826" t="s">
        <v>18</v>
      </c>
      <c r="R7826" t="s">
        <v>18</v>
      </c>
      <c r="S7826" t="s">
        <v>18</v>
      </c>
      <c r="T7826" t="s">
        <v>18</v>
      </c>
      <c r="U7826" t="s">
        <v>18</v>
      </c>
      <c r="V7826" t="s">
        <v>18</v>
      </c>
      <c r="W7826" t="s">
        <v>18</v>
      </c>
      <c r="X7826" t="s">
        <v>18</v>
      </c>
      <c r="Y7826" t="s">
        <v>18</v>
      </c>
      <c r="Z7826" t="s">
        <v>18</v>
      </c>
      <c r="AA7826" t="s">
        <v>18</v>
      </c>
      <c r="AB7826" t="s">
        <v>18</v>
      </c>
      <c r="AC7826" t="s">
        <v>18</v>
      </c>
      <c r="AD7826">
        <v>83.384</v>
      </c>
      <c r="AE7826">
        <v>88.006</v>
      </c>
      <c r="AF7826">
        <v>90.811000000000007</v>
      </c>
      <c r="AG7826">
        <v>92.774000000000001</v>
      </c>
      <c r="AH7826">
        <v>98.135999999999996</v>
      </c>
      <c r="AI7826">
        <v>100</v>
      </c>
      <c r="AJ7826">
        <v>102.246</v>
      </c>
      <c r="AK7826">
        <v>104.208</v>
      </c>
      <c r="AL7826">
        <v>104.095</v>
      </c>
      <c r="AM7826">
        <v>102.38500000000001</v>
      </c>
      <c r="AN7826">
        <v>104.973</v>
      </c>
      <c r="AO7826">
        <v>105.88</v>
      </c>
      <c r="AP7826">
        <v>107.508</v>
      </c>
      <c r="AQ7826">
        <v>109.05800000000001</v>
      </c>
      <c r="AR7826">
        <v>110.52800000000001</v>
      </c>
      <c r="AS7826">
        <v>111.916</v>
      </c>
      <c r="AT7826">
        <v>113.483</v>
      </c>
      <c r="AU7826">
        <v>2010</v>
      </c>
    </row>
    <row r="7827" spans="1:47" hidden="1" x14ac:dyDescent="0.3">
      <c r="A7827">
        <v>869</v>
      </c>
      <c r="B7827" t="s">
        <v>1540</v>
      </c>
      <c r="C7827" t="s">
        <v>35</v>
      </c>
      <c r="D7827" t="s">
        <v>1541</v>
      </c>
      <c r="E7827" t="s">
        <v>36</v>
      </c>
      <c r="F7827" t="s">
        <v>15</v>
      </c>
      <c r="G7827" t="s">
        <v>6</v>
      </c>
      <c r="H7827" t="s">
        <v>37</v>
      </c>
    </row>
    <row r="7828" spans="1:47" hidden="1" x14ac:dyDescent="0.3">
      <c r="A7828">
        <v>869</v>
      </c>
      <c r="B7828" t="s">
        <v>1540</v>
      </c>
      <c r="C7828" t="s">
        <v>39</v>
      </c>
      <c r="D7828" t="s">
        <v>1541</v>
      </c>
      <c r="E7828" t="s">
        <v>40</v>
      </c>
      <c r="F7828" t="s">
        <v>15</v>
      </c>
      <c r="G7828" t="s">
        <v>6</v>
      </c>
      <c r="H7828" t="s">
        <v>41</v>
      </c>
    </row>
    <row r="7829" spans="1:47" hidden="1" x14ac:dyDescent="0.3">
      <c r="A7829">
        <v>869</v>
      </c>
      <c r="B7829" t="s">
        <v>1540</v>
      </c>
      <c r="C7829" t="s">
        <v>43</v>
      </c>
      <c r="D7829" t="s">
        <v>1541</v>
      </c>
      <c r="E7829" t="s">
        <v>40</v>
      </c>
      <c r="F7829" t="s">
        <v>28</v>
      </c>
      <c r="G7829" t="s">
        <v>6</v>
      </c>
      <c r="H7829" t="s">
        <v>44</v>
      </c>
    </row>
    <row r="7830" spans="1:47" hidden="1" x14ac:dyDescent="0.3">
      <c r="A7830">
        <v>869</v>
      </c>
      <c r="B7830" t="s">
        <v>1540</v>
      </c>
      <c r="C7830" t="s">
        <v>45</v>
      </c>
      <c r="D7830" t="s">
        <v>1541</v>
      </c>
      <c r="E7830" t="s">
        <v>46</v>
      </c>
      <c r="F7830" t="s">
        <v>48</v>
      </c>
      <c r="H7830" t="s">
        <v>47</v>
      </c>
    </row>
    <row r="7831" spans="1:47" hidden="1" x14ac:dyDescent="0.3">
      <c r="A7831">
        <v>869</v>
      </c>
      <c r="B7831" t="s">
        <v>1540</v>
      </c>
      <c r="C7831" t="s">
        <v>49</v>
      </c>
      <c r="D7831" t="s">
        <v>1541</v>
      </c>
      <c r="E7831" t="s">
        <v>50</v>
      </c>
      <c r="F7831" t="s">
        <v>52</v>
      </c>
      <c r="G7831" t="s">
        <v>16</v>
      </c>
      <c r="H7831" t="s">
        <v>51</v>
      </c>
      <c r="I7831" t="s">
        <v>29</v>
      </c>
      <c r="J7831" t="s">
        <v>18</v>
      </c>
      <c r="K7831" t="s">
        <v>18</v>
      </c>
      <c r="L7831" t="s">
        <v>18</v>
      </c>
      <c r="M7831" t="s">
        <v>18</v>
      </c>
      <c r="N7831" t="s">
        <v>18</v>
      </c>
      <c r="O7831" t="s">
        <v>18</v>
      </c>
      <c r="P7831" t="s">
        <v>18</v>
      </c>
      <c r="Q7831" t="s">
        <v>18</v>
      </c>
      <c r="R7831" t="s">
        <v>18</v>
      </c>
      <c r="S7831" t="s">
        <v>18</v>
      </c>
      <c r="T7831" t="s">
        <v>18</v>
      </c>
      <c r="U7831" t="s">
        <v>18</v>
      </c>
      <c r="V7831" t="s">
        <v>18</v>
      </c>
      <c r="W7831" t="s">
        <v>18</v>
      </c>
      <c r="X7831" t="s">
        <v>18</v>
      </c>
      <c r="Y7831" t="s">
        <v>18</v>
      </c>
      <c r="Z7831" t="s">
        <v>18</v>
      </c>
      <c r="AA7831" t="s">
        <v>18</v>
      </c>
      <c r="AB7831" t="s">
        <v>18</v>
      </c>
      <c r="AC7831" t="s">
        <v>18</v>
      </c>
      <c r="AD7831">
        <v>2.5000000000000001E-2</v>
      </c>
      <c r="AE7831">
        <v>2.5999999999999999E-2</v>
      </c>
      <c r="AF7831">
        <v>2.9000000000000001E-2</v>
      </c>
      <c r="AG7831">
        <v>2.8000000000000001E-2</v>
      </c>
      <c r="AH7831">
        <v>2.9000000000000001E-2</v>
      </c>
      <c r="AI7831">
        <v>2.9000000000000001E-2</v>
      </c>
      <c r="AJ7831">
        <v>0.03</v>
      </c>
      <c r="AK7831">
        <v>3.3000000000000002E-2</v>
      </c>
      <c r="AL7831">
        <v>3.5999999999999997E-2</v>
      </c>
      <c r="AM7831">
        <v>3.5999999999999997E-2</v>
      </c>
      <c r="AN7831">
        <v>3.5999999999999997E-2</v>
      </c>
      <c r="AO7831">
        <v>3.6999999999999998E-2</v>
      </c>
      <c r="AP7831">
        <v>3.7999999999999999E-2</v>
      </c>
      <c r="AQ7831">
        <v>3.9E-2</v>
      </c>
      <c r="AR7831">
        <v>0.04</v>
      </c>
      <c r="AS7831">
        <v>4.1000000000000002E-2</v>
      </c>
      <c r="AT7831">
        <v>4.2000000000000003E-2</v>
      </c>
      <c r="AU7831">
        <v>2010</v>
      </c>
    </row>
    <row r="7832" spans="1:47" hidden="1" x14ac:dyDescent="0.3">
      <c r="A7832">
        <v>869</v>
      </c>
      <c r="B7832" t="s">
        <v>1540</v>
      </c>
      <c r="C7832" t="s">
        <v>53</v>
      </c>
      <c r="D7832" t="s">
        <v>1541</v>
      </c>
      <c r="E7832" t="s">
        <v>54</v>
      </c>
      <c r="F7832" t="s">
        <v>52</v>
      </c>
      <c r="G7832" t="s">
        <v>6</v>
      </c>
      <c r="H7832" t="s">
        <v>55</v>
      </c>
    </row>
    <row r="7833" spans="1:47" hidden="1" x14ac:dyDescent="0.3">
      <c r="A7833">
        <v>869</v>
      </c>
      <c r="B7833" t="s">
        <v>1540</v>
      </c>
      <c r="C7833" t="s">
        <v>56</v>
      </c>
      <c r="D7833" t="s">
        <v>1541</v>
      </c>
      <c r="E7833" t="s">
        <v>57</v>
      </c>
      <c r="F7833" t="s">
        <v>59</v>
      </c>
      <c r="H7833" t="s">
        <v>58</v>
      </c>
      <c r="I7833" t="s">
        <v>29</v>
      </c>
      <c r="J7833" t="s">
        <v>18</v>
      </c>
      <c r="K7833" t="s">
        <v>18</v>
      </c>
      <c r="L7833" t="s">
        <v>18</v>
      </c>
      <c r="M7833" t="s">
        <v>18</v>
      </c>
      <c r="N7833" t="s">
        <v>18</v>
      </c>
      <c r="O7833" t="s">
        <v>18</v>
      </c>
      <c r="P7833" t="s">
        <v>18</v>
      </c>
      <c r="Q7833" t="s">
        <v>18</v>
      </c>
      <c r="R7833" t="s">
        <v>18</v>
      </c>
      <c r="S7833" t="s">
        <v>18</v>
      </c>
      <c r="T7833" t="s">
        <v>18</v>
      </c>
      <c r="U7833" t="s">
        <v>18</v>
      </c>
      <c r="V7833" t="s">
        <v>18</v>
      </c>
      <c r="W7833" t="s">
        <v>18</v>
      </c>
      <c r="X7833" t="s">
        <v>18</v>
      </c>
      <c r="Y7833" t="s">
        <v>18</v>
      </c>
      <c r="Z7833" t="s">
        <v>18</v>
      </c>
      <c r="AA7833" t="s">
        <v>18</v>
      </c>
      <c r="AB7833" t="s">
        <v>18</v>
      </c>
      <c r="AC7833" t="s">
        <v>18</v>
      </c>
      <c r="AD7833" t="s">
        <v>163</v>
      </c>
      <c r="AE7833" t="s">
        <v>163</v>
      </c>
      <c r="AF7833" t="s">
        <v>163</v>
      </c>
      <c r="AG7833" t="s">
        <v>163</v>
      </c>
      <c r="AH7833" t="s">
        <v>163</v>
      </c>
      <c r="AI7833" t="s">
        <v>163</v>
      </c>
      <c r="AJ7833" t="s">
        <v>163</v>
      </c>
      <c r="AK7833" t="s">
        <v>163</v>
      </c>
      <c r="AL7833" t="s">
        <v>163</v>
      </c>
      <c r="AM7833" t="s">
        <v>163</v>
      </c>
      <c r="AN7833" t="s">
        <v>163</v>
      </c>
      <c r="AO7833" t="s">
        <v>163</v>
      </c>
      <c r="AP7833" t="s">
        <v>163</v>
      </c>
      <c r="AQ7833" t="s">
        <v>163</v>
      </c>
      <c r="AR7833" t="s">
        <v>163</v>
      </c>
      <c r="AS7833" t="s">
        <v>163</v>
      </c>
      <c r="AT7833" t="s">
        <v>163</v>
      </c>
      <c r="AU7833">
        <v>2009</v>
      </c>
    </row>
    <row r="7834" spans="1:47" hidden="1" x14ac:dyDescent="0.3">
      <c r="A7834">
        <v>869</v>
      </c>
      <c r="B7834" t="s">
        <v>1540</v>
      </c>
      <c r="C7834" t="s">
        <v>60</v>
      </c>
      <c r="D7834" t="s">
        <v>1541</v>
      </c>
      <c r="E7834" t="s">
        <v>61</v>
      </c>
      <c r="F7834" t="s">
        <v>63</v>
      </c>
      <c r="H7834" t="s">
        <v>62</v>
      </c>
      <c r="I7834" t="s">
        <v>29</v>
      </c>
      <c r="J7834" t="s">
        <v>18</v>
      </c>
      <c r="K7834" t="s">
        <v>18</v>
      </c>
      <c r="L7834" t="s">
        <v>18</v>
      </c>
      <c r="M7834" t="s">
        <v>18</v>
      </c>
      <c r="N7834" t="s">
        <v>18</v>
      </c>
      <c r="O7834" t="s">
        <v>18</v>
      </c>
      <c r="P7834" t="s">
        <v>18</v>
      </c>
      <c r="Q7834" t="s">
        <v>18</v>
      </c>
      <c r="R7834" t="s">
        <v>18</v>
      </c>
      <c r="S7834" t="s">
        <v>18</v>
      </c>
      <c r="T7834" t="s">
        <v>18</v>
      </c>
      <c r="U7834" t="s">
        <v>18</v>
      </c>
      <c r="V7834" t="s">
        <v>18</v>
      </c>
      <c r="W7834" t="s">
        <v>18</v>
      </c>
      <c r="X7834" t="s">
        <v>18</v>
      </c>
      <c r="Y7834" t="s">
        <v>18</v>
      </c>
      <c r="Z7834" t="s">
        <v>18</v>
      </c>
      <c r="AA7834" t="s">
        <v>18</v>
      </c>
      <c r="AB7834" t="s">
        <v>18</v>
      </c>
      <c r="AC7834" t="s">
        <v>18</v>
      </c>
      <c r="AD7834">
        <v>0.94599999999999995</v>
      </c>
      <c r="AE7834">
        <v>0.97599999999999998</v>
      </c>
      <c r="AF7834">
        <v>0.99099999999999999</v>
      </c>
      <c r="AG7834">
        <v>0.99199999999999999</v>
      </c>
      <c r="AH7834">
        <v>1.018</v>
      </c>
      <c r="AI7834">
        <v>1</v>
      </c>
      <c r="AJ7834">
        <v>0.99</v>
      </c>
      <c r="AK7834">
        <v>0.98099999999999998</v>
      </c>
      <c r="AL7834">
        <v>0.95899999999999996</v>
      </c>
      <c r="AM7834">
        <v>0.93300000000000005</v>
      </c>
      <c r="AN7834">
        <v>0.94599999999999995</v>
      </c>
      <c r="AO7834">
        <v>0.93400000000000005</v>
      </c>
      <c r="AP7834">
        <v>0.93799999999999994</v>
      </c>
      <c r="AQ7834">
        <v>0.94599999999999995</v>
      </c>
      <c r="AR7834">
        <v>0.95</v>
      </c>
      <c r="AS7834">
        <v>0.95099999999999996</v>
      </c>
      <c r="AT7834">
        <v>0.95</v>
      </c>
      <c r="AU7834">
        <v>2010</v>
      </c>
    </row>
    <row r="7835" spans="1:47" hidden="1" x14ac:dyDescent="0.3">
      <c r="A7835">
        <v>869</v>
      </c>
      <c r="B7835" t="s">
        <v>1540</v>
      </c>
      <c r="C7835" t="s">
        <v>64</v>
      </c>
      <c r="D7835" t="s">
        <v>1541</v>
      </c>
      <c r="E7835" t="s">
        <v>788</v>
      </c>
      <c r="F7835" t="s">
        <v>67</v>
      </c>
      <c r="H7835" t="s">
        <v>66</v>
      </c>
    </row>
    <row r="7836" spans="1:47" hidden="1" x14ac:dyDescent="0.3">
      <c r="A7836">
        <v>869</v>
      </c>
      <c r="B7836" t="s">
        <v>1540</v>
      </c>
      <c r="C7836" t="s">
        <v>68</v>
      </c>
      <c r="D7836" t="s">
        <v>1541</v>
      </c>
      <c r="E7836" t="s">
        <v>69</v>
      </c>
      <c r="F7836" t="s">
        <v>67</v>
      </c>
      <c r="H7836" t="s">
        <v>70</v>
      </c>
    </row>
    <row r="7837" spans="1:47" hidden="1" x14ac:dyDescent="0.3">
      <c r="A7837">
        <v>869</v>
      </c>
      <c r="B7837" t="s">
        <v>1540</v>
      </c>
      <c r="C7837" t="s">
        <v>71</v>
      </c>
      <c r="D7837" t="s">
        <v>1541</v>
      </c>
      <c r="E7837" t="s">
        <v>72</v>
      </c>
      <c r="F7837" t="s">
        <v>33</v>
      </c>
      <c r="H7837" t="s">
        <v>73</v>
      </c>
      <c r="I7837" t="s">
        <v>1543</v>
      </c>
      <c r="J7837" t="s">
        <v>18</v>
      </c>
      <c r="K7837" t="s">
        <v>18</v>
      </c>
      <c r="L7837" t="s">
        <v>18</v>
      </c>
      <c r="M7837" t="s">
        <v>18</v>
      </c>
      <c r="N7837" t="s">
        <v>18</v>
      </c>
      <c r="O7837" t="s">
        <v>18</v>
      </c>
      <c r="P7837" t="s">
        <v>18</v>
      </c>
      <c r="Q7837" t="s">
        <v>18</v>
      </c>
      <c r="R7837" t="s">
        <v>18</v>
      </c>
      <c r="S7837" t="s">
        <v>18</v>
      </c>
      <c r="T7837" t="s">
        <v>18</v>
      </c>
      <c r="U7837" t="s">
        <v>18</v>
      </c>
      <c r="V7837" t="s">
        <v>18</v>
      </c>
      <c r="W7837" t="s">
        <v>18</v>
      </c>
      <c r="X7837" t="s">
        <v>18</v>
      </c>
      <c r="Y7837" t="s">
        <v>18</v>
      </c>
      <c r="Z7837" t="s">
        <v>18</v>
      </c>
      <c r="AA7837" t="s">
        <v>18</v>
      </c>
      <c r="AB7837" t="s">
        <v>18</v>
      </c>
      <c r="AC7837" t="s">
        <v>18</v>
      </c>
      <c r="AD7837">
        <v>100</v>
      </c>
      <c r="AE7837">
        <v>101.53100000000001</v>
      </c>
      <c r="AF7837">
        <v>106.65900000000001</v>
      </c>
      <c r="AG7837">
        <v>109.767</v>
      </c>
      <c r="AH7837">
        <v>112.36799999999999</v>
      </c>
      <c r="AI7837">
        <v>115.988</v>
      </c>
      <c r="AJ7837">
        <v>120.84699999999999</v>
      </c>
      <c r="AK7837">
        <v>123.60899999999999</v>
      </c>
      <c r="AL7837">
        <v>136.518</v>
      </c>
      <c r="AM7837">
        <v>136.131</v>
      </c>
      <c r="AN7837">
        <v>133.60900000000001</v>
      </c>
      <c r="AO7837">
        <v>134.27699999999999</v>
      </c>
      <c r="AP7837">
        <v>137.70599999999999</v>
      </c>
      <c r="AQ7837">
        <v>141.047</v>
      </c>
      <c r="AR7837">
        <v>144.28899999999999</v>
      </c>
      <c r="AS7837">
        <v>147.42400000000001</v>
      </c>
      <c r="AT7837">
        <v>150.626</v>
      </c>
      <c r="AU7837">
        <v>2010</v>
      </c>
    </row>
    <row r="7838" spans="1:47" hidden="1" x14ac:dyDescent="0.3">
      <c r="A7838">
        <v>869</v>
      </c>
      <c r="B7838" t="s">
        <v>1540</v>
      </c>
      <c r="C7838" t="s">
        <v>75</v>
      </c>
      <c r="D7838" t="s">
        <v>1541</v>
      </c>
      <c r="E7838" t="s">
        <v>72</v>
      </c>
      <c r="F7838" t="s">
        <v>21</v>
      </c>
      <c r="H7838" t="s">
        <v>76</v>
      </c>
      <c r="I7838" t="s">
        <v>77</v>
      </c>
      <c r="J7838" t="s">
        <v>18</v>
      </c>
      <c r="K7838" t="s">
        <v>18</v>
      </c>
      <c r="L7838" t="s">
        <v>18</v>
      </c>
      <c r="M7838" t="s">
        <v>18</v>
      </c>
      <c r="N7838" t="s">
        <v>18</v>
      </c>
      <c r="O7838" t="s">
        <v>18</v>
      </c>
      <c r="P7838" t="s">
        <v>18</v>
      </c>
      <c r="Q7838" t="s">
        <v>18</v>
      </c>
      <c r="R7838" t="s">
        <v>18</v>
      </c>
      <c r="S7838" t="s">
        <v>18</v>
      </c>
      <c r="T7838" t="s">
        <v>18</v>
      </c>
      <c r="U7838" t="s">
        <v>18</v>
      </c>
      <c r="V7838" t="s">
        <v>18</v>
      </c>
      <c r="W7838" t="s">
        <v>18</v>
      </c>
      <c r="X7838" t="s">
        <v>18</v>
      </c>
      <c r="Y7838" t="s">
        <v>18</v>
      </c>
      <c r="Z7838" t="s">
        <v>18</v>
      </c>
      <c r="AA7838" t="s">
        <v>18</v>
      </c>
      <c r="AB7838" t="s">
        <v>18</v>
      </c>
      <c r="AC7838" t="s">
        <v>18</v>
      </c>
      <c r="AD7838" t="s">
        <v>18</v>
      </c>
      <c r="AE7838">
        <v>1.5309999999999999</v>
      </c>
      <c r="AF7838">
        <v>5.0510000000000002</v>
      </c>
      <c r="AG7838">
        <v>2.9140000000000001</v>
      </c>
      <c r="AH7838">
        <v>2.3690000000000002</v>
      </c>
      <c r="AI7838">
        <v>3.2210000000000001</v>
      </c>
      <c r="AJ7838">
        <v>4.1900000000000004</v>
      </c>
      <c r="AK7838">
        <v>2.2850000000000001</v>
      </c>
      <c r="AL7838">
        <v>10.443</v>
      </c>
      <c r="AM7838">
        <v>-0.28299999999999997</v>
      </c>
      <c r="AN7838">
        <v>-1.853</v>
      </c>
      <c r="AO7838">
        <v>0.5</v>
      </c>
      <c r="AP7838">
        <v>2.5529999999999999</v>
      </c>
      <c r="AQ7838">
        <v>2.4260000000000002</v>
      </c>
      <c r="AR7838">
        <v>2.2989999999999999</v>
      </c>
      <c r="AS7838">
        <v>2.1720000000000002</v>
      </c>
      <c r="AT7838">
        <v>2.1720000000000002</v>
      </c>
      <c r="AU7838">
        <v>2010</v>
      </c>
    </row>
    <row r="7839" spans="1:47" hidden="1" x14ac:dyDescent="0.3">
      <c r="A7839">
        <v>869</v>
      </c>
      <c r="B7839" t="s">
        <v>1540</v>
      </c>
      <c r="C7839" t="s">
        <v>78</v>
      </c>
      <c r="D7839" t="s">
        <v>1541</v>
      </c>
      <c r="E7839" t="s">
        <v>79</v>
      </c>
      <c r="F7839" t="s">
        <v>33</v>
      </c>
      <c r="H7839" t="s">
        <v>80</v>
      </c>
      <c r="I7839" t="s">
        <v>1543</v>
      </c>
      <c r="J7839" t="s">
        <v>18</v>
      </c>
      <c r="K7839" t="s">
        <v>18</v>
      </c>
      <c r="L7839" t="s">
        <v>18</v>
      </c>
      <c r="M7839" t="s">
        <v>18</v>
      </c>
      <c r="N7839" t="s">
        <v>18</v>
      </c>
      <c r="O7839" t="s">
        <v>18</v>
      </c>
      <c r="P7839" t="s">
        <v>18</v>
      </c>
      <c r="Q7839" t="s">
        <v>18</v>
      </c>
      <c r="R7839" t="s">
        <v>18</v>
      </c>
      <c r="S7839" t="s">
        <v>18</v>
      </c>
      <c r="T7839" t="s">
        <v>18</v>
      </c>
      <c r="U7839" t="s">
        <v>18</v>
      </c>
      <c r="V7839" t="s">
        <v>18</v>
      </c>
      <c r="W7839" t="s">
        <v>18</v>
      </c>
      <c r="X7839" t="s">
        <v>18</v>
      </c>
      <c r="Y7839" t="s">
        <v>18</v>
      </c>
      <c r="Z7839" t="s">
        <v>18</v>
      </c>
      <c r="AA7839" t="s">
        <v>18</v>
      </c>
      <c r="AB7839" t="s">
        <v>18</v>
      </c>
      <c r="AC7839" t="s">
        <v>18</v>
      </c>
      <c r="AD7839">
        <v>100</v>
      </c>
      <c r="AE7839">
        <v>104.63500000000001</v>
      </c>
      <c r="AF7839">
        <v>104.661</v>
      </c>
      <c r="AG7839">
        <v>110.717</v>
      </c>
      <c r="AH7839">
        <v>113.098</v>
      </c>
      <c r="AI7839">
        <v>117.53</v>
      </c>
      <c r="AJ7839">
        <v>124.72199999999999</v>
      </c>
      <c r="AK7839">
        <v>125.32</v>
      </c>
      <c r="AL7839">
        <v>140.78200000000001</v>
      </c>
      <c r="AM7839">
        <v>135.11600000000001</v>
      </c>
      <c r="AN7839">
        <v>132.75</v>
      </c>
      <c r="AO7839">
        <v>133.41399999999999</v>
      </c>
      <c r="AP7839">
        <v>136.82</v>
      </c>
      <c r="AQ7839">
        <v>140.13999999999999</v>
      </c>
      <c r="AR7839">
        <v>143.36199999999999</v>
      </c>
      <c r="AS7839">
        <v>146.476</v>
      </c>
      <c r="AT7839">
        <v>149.65700000000001</v>
      </c>
      <c r="AU7839">
        <v>2010</v>
      </c>
    </row>
    <row r="7840" spans="1:47" hidden="1" x14ac:dyDescent="0.3">
      <c r="A7840">
        <v>869</v>
      </c>
      <c r="B7840" t="s">
        <v>1540</v>
      </c>
      <c r="C7840" t="s">
        <v>81</v>
      </c>
      <c r="D7840" t="s">
        <v>1541</v>
      </c>
      <c r="E7840" t="s">
        <v>79</v>
      </c>
      <c r="F7840" t="s">
        <v>21</v>
      </c>
      <c r="H7840" t="s">
        <v>82</v>
      </c>
      <c r="I7840" t="s">
        <v>83</v>
      </c>
      <c r="J7840" t="s">
        <v>18</v>
      </c>
      <c r="K7840" t="s">
        <v>18</v>
      </c>
      <c r="L7840" t="s">
        <v>18</v>
      </c>
      <c r="M7840" t="s">
        <v>18</v>
      </c>
      <c r="N7840" t="s">
        <v>18</v>
      </c>
      <c r="O7840" t="s">
        <v>18</v>
      </c>
      <c r="P7840" t="s">
        <v>18</v>
      </c>
      <c r="Q7840" t="s">
        <v>18</v>
      </c>
      <c r="R7840" t="s">
        <v>18</v>
      </c>
      <c r="S7840" t="s">
        <v>18</v>
      </c>
      <c r="T7840" t="s">
        <v>18</v>
      </c>
      <c r="U7840" t="s">
        <v>18</v>
      </c>
      <c r="V7840" t="s">
        <v>18</v>
      </c>
      <c r="W7840" t="s">
        <v>18</v>
      </c>
      <c r="X7840" t="s">
        <v>18</v>
      </c>
      <c r="Y7840" t="s">
        <v>18</v>
      </c>
      <c r="Z7840" t="s">
        <v>18</v>
      </c>
      <c r="AA7840" t="s">
        <v>18</v>
      </c>
      <c r="AB7840" t="s">
        <v>18</v>
      </c>
      <c r="AC7840" t="s">
        <v>18</v>
      </c>
      <c r="AD7840" t="s">
        <v>18</v>
      </c>
      <c r="AE7840">
        <v>4.6349999999999998</v>
      </c>
      <c r="AF7840">
        <v>2.4E-2</v>
      </c>
      <c r="AG7840">
        <v>5.7869999999999999</v>
      </c>
      <c r="AH7840">
        <v>2.1509999999999998</v>
      </c>
      <c r="AI7840">
        <v>3.9180000000000001</v>
      </c>
      <c r="AJ7840">
        <v>6.12</v>
      </c>
      <c r="AK7840">
        <v>0.47899999999999998</v>
      </c>
      <c r="AL7840">
        <v>12.339</v>
      </c>
      <c r="AM7840">
        <v>-4.0250000000000004</v>
      </c>
      <c r="AN7840">
        <v>-1.7509999999999999</v>
      </c>
      <c r="AO7840">
        <v>0.5</v>
      </c>
      <c r="AP7840">
        <v>2.5529999999999999</v>
      </c>
      <c r="AQ7840">
        <v>2.4260000000000002</v>
      </c>
      <c r="AR7840">
        <v>2.2989999999999999</v>
      </c>
      <c r="AS7840">
        <v>2.1720000000000002</v>
      </c>
      <c r="AT7840">
        <v>2.1720000000000002</v>
      </c>
      <c r="AU7840">
        <v>2010</v>
      </c>
    </row>
    <row r="7841" spans="1:47" hidden="1" x14ac:dyDescent="0.3">
      <c r="A7841">
        <v>869</v>
      </c>
      <c r="B7841" t="s">
        <v>1540</v>
      </c>
      <c r="C7841" t="s">
        <v>84</v>
      </c>
      <c r="D7841" t="s">
        <v>1541</v>
      </c>
      <c r="E7841" t="s">
        <v>85</v>
      </c>
      <c r="F7841" t="s">
        <v>59</v>
      </c>
    </row>
    <row r="7842" spans="1:47" hidden="1" x14ac:dyDescent="0.3">
      <c r="A7842">
        <v>869</v>
      </c>
      <c r="B7842" t="s">
        <v>1540</v>
      </c>
      <c r="C7842" t="s">
        <v>86</v>
      </c>
      <c r="D7842" t="s">
        <v>1541</v>
      </c>
      <c r="E7842" t="s">
        <v>609</v>
      </c>
      <c r="F7842" t="s">
        <v>21</v>
      </c>
      <c r="H7842" t="s">
        <v>88</v>
      </c>
    </row>
    <row r="7843" spans="1:47" hidden="1" x14ac:dyDescent="0.3">
      <c r="A7843">
        <v>869</v>
      </c>
      <c r="B7843" t="s">
        <v>1540</v>
      </c>
      <c r="C7843" t="s">
        <v>90</v>
      </c>
      <c r="D7843" t="s">
        <v>1541</v>
      </c>
      <c r="E7843" t="s">
        <v>610</v>
      </c>
      <c r="F7843" t="s">
        <v>21</v>
      </c>
      <c r="H7843" t="s">
        <v>92</v>
      </c>
    </row>
    <row r="7844" spans="1:47" hidden="1" x14ac:dyDescent="0.3">
      <c r="A7844">
        <v>869</v>
      </c>
      <c r="B7844" t="s">
        <v>1540</v>
      </c>
      <c r="C7844" t="s">
        <v>93</v>
      </c>
      <c r="D7844" t="s">
        <v>1541</v>
      </c>
      <c r="E7844" t="s">
        <v>611</v>
      </c>
      <c r="F7844" t="s">
        <v>21</v>
      </c>
      <c r="H7844" t="s">
        <v>95</v>
      </c>
    </row>
    <row r="7845" spans="1:47" hidden="1" x14ac:dyDescent="0.3">
      <c r="A7845">
        <v>869</v>
      </c>
      <c r="B7845" t="s">
        <v>1540</v>
      </c>
      <c r="C7845" t="s">
        <v>96</v>
      </c>
      <c r="D7845" t="s">
        <v>1541</v>
      </c>
      <c r="E7845" t="s">
        <v>612</v>
      </c>
      <c r="F7845" t="s">
        <v>21</v>
      </c>
      <c r="H7845" t="s">
        <v>98</v>
      </c>
    </row>
    <row r="7846" spans="1:47" hidden="1" x14ac:dyDescent="0.3">
      <c r="A7846">
        <v>869</v>
      </c>
      <c r="B7846" t="s">
        <v>1540</v>
      </c>
      <c r="C7846" t="s">
        <v>99</v>
      </c>
      <c r="D7846" t="s">
        <v>1541</v>
      </c>
      <c r="E7846" t="s">
        <v>100</v>
      </c>
      <c r="F7846" t="s">
        <v>28</v>
      </c>
      <c r="G7846" t="s">
        <v>16</v>
      </c>
      <c r="H7846" t="s">
        <v>101</v>
      </c>
    </row>
    <row r="7847" spans="1:47" hidden="1" x14ac:dyDescent="0.3">
      <c r="A7847">
        <v>869</v>
      </c>
      <c r="B7847" t="s">
        <v>1540</v>
      </c>
      <c r="C7847" t="s">
        <v>102</v>
      </c>
      <c r="D7847" t="s">
        <v>1541</v>
      </c>
      <c r="E7847" t="s">
        <v>103</v>
      </c>
      <c r="F7847" t="s">
        <v>28</v>
      </c>
      <c r="G7847" t="s">
        <v>16</v>
      </c>
      <c r="H7847" t="s">
        <v>104</v>
      </c>
    </row>
    <row r="7848" spans="1:47" hidden="1" x14ac:dyDescent="0.3">
      <c r="A7848">
        <v>869</v>
      </c>
      <c r="B7848" t="s">
        <v>1540</v>
      </c>
      <c r="C7848" t="s">
        <v>105</v>
      </c>
      <c r="D7848" t="s">
        <v>1541</v>
      </c>
      <c r="E7848" t="s">
        <v>106</v>
      </c>
      <c r="F7848" t="s">
        <v>108</v>
      </c>
      <c r="H7848" t="s">
        <v>107</v>
      </c>
    </row>
    <row r="7849" spans="1:47" hidden="1" x14ac:dyDescent="0.3">
      <c r="A7849">
        <v>869</v>
      </c>
      <c r="B7849" t="s">
        <v>1540</v>
      </c>
      <c r="C7849" t="s">
        <v>109</v>
      </c>
      <c r="D7849" t="s">
        <v>1541</v>
      </c>
      <c r="E7849" t="s">
        <v>110</v>
      </c>
      <c r="F7849" t="s">
        <v>112</v>
      </c>
      <c r="G7849" t="s">
        <v>113</v>
      </c>
      <c r="H7849" t="s">
        <v>111</v>
      </c>
    </row>
    <row r="7850" spans="1:47" hidden="1" x14ac:dyDescent="0.3">
      <c r="A7850">
        <v>869</v>
      </c>
      <c r="B7850" t="s">
        <v>1540</v>
      </c>
      <c r="C7850" t="s">
        <v>114</v>
      </c>
      <c r="D7850" t="s">
        <v>1541</v>
      </c>
      <c r="E7850" t="s">
        <v>115</v>
      </c>
      <c r="F7850" t="s">
        <v>112</v>
      </c>
      <c r="G7850" t="s">
        <v>113</v>
      </c>
      <c r="H7850" t="s">
        <v>116</v>
      </c>
    </row>
    <row r="7851" spans="1:47" hidden="1" x14ac:dyDescent="0.3">
      <c r="A7851">
        <v>869</v>
      </c>
      <c r="B7851" t="s">
        <v>1540</v>
      </c>
      <c r="C7851" t="s">
        <v>118</v>
      </c>
      <c r="D7851" t="s">
        <v>1541</v>
      </c>
      <c r="E7851" t="s">
        <v>119</v>
      </c>
      <c r="F7851" t="s">
        <v>15</v>
      </c>
      <c r="G7851" t="s">
        <v>16</v>
      </c>
      <c r="H7851" t="s">
        <v>120</v>
      </c>
      <c r="I7851" t="s">
        <v>1544</v>
      </c>
      <c r="J7851" t="s">
        <v>18</v>
      </c>
      <c r="K7851" t="s">
        <v>18</v>
      </c>
      <c r="L7851" t="s">
        <v>18</v>
      </c>
      <c r="M7851" t="s">
        <v>18</v>
      </c>
      <c r="N7851" t="s">
        <v>18</v>
      </c>
      <c r="O7851" t="s">
        <v>18</v>
      </c>
      <c r="P7851" t="s">
        <v>18</v>
      </c>
      <c r="Q7851" t="s">
        <v>18</v>
      </c>
      <c r="R7851" t="s">
        <v>18</v>
      </c>
      <c r="S7851" t="s">
        <v>18</v>
      </c>
      <c r="T7851" t="s">
        <v>18</v>
      </c>
      <c r="U7851" t="s">
        <v>18</v>
      </c>
      <c r="V7851" t="s">
        <v>18</v>
      </c>
      <c r="W7851" t="s">
        <v>18</v>
      </c>
      <c r="X7851" t="s">
        <v>18</v>
      </c>
      <c r="Y7851" t="s">
        <v>18</v>
      </c>
      <c r="Z7851" t="s">
        <v>18</v>
      </c>
      <c r="AA7851" t="s">
        <v>18</v>
      </c>
      <c r="AB7851" t="s">
        <v>18</v>
      </c>
      <c r="AC7851" t="s">
        <v>18</v>
      </c>
      <c r="AD7851" t="s">
        <v>18</v>
      </c>
      <c r="AE7851" t="s">
        <v>18</v>
      </c>
      <c r="AF7851" t="s">
        <v>18</v>
      </c>
      <c r="AG7851" t="s">
        <v>18</v>
      </c>
      <c r="AH7851">
        <v>2.1000000000000001E-2</v>
      </c>
      <c r="AI7851">
        <v>0.02</v>
      </c>
      <c r="AJ7851">
        <v>2.1000000000000001E-2</v>
      </c>
      <c r="AK7851">
        <v>2.1999999999999999E-2</v>
      </c>
      <c r="AL7851">
        <v>2.5999999999999999E-2</v>
      </c>
      <c r="AM7851">
        <v>3.1E-2</v>
      </c>
      <c r="AN7851">
        <v>2.5000000000000001E-2</v>
      </c>
      <c r="AO7851">
        <v>0.03</v>
      </c>
      <c r="AP7851">
        <v>2.8000000000000001E-2</v>
      </c>
      <c r="AQ7851">
        <v>2.8000000000000001E-2</v>
      </c>
      <c r="AR7851">
        <v>2.8000000000000001E-2</v>
      </c>
      <c r="AS7851">
        <v>2.9000000000000001E-2</v>
      </c>
      <c r="AT7851">
        <v>2.9000000000000001E-2</v>
      </c>
      <c r="AU7851">
        <v>0</v>
      </c>
    </row>
    <row r="7852" spans="1:47" hidden="1" x14ac:dyDescent="0.3">
      <c r="A7852">
        <v>869</v>
      </c>
      <c r="B7852" t="s">
        <v>1540</v>
      </c>
      <c r="C7852" t="s">
        <v>122</v>
      </c>
      <c r="D7852" t="s">
        <v>1541</v>
      </c>
      <c r="E7852" t="s">
        <v>119</v>
      </c>
      <c r="F7852" t="s">
        <v>67</v>
      </c>
      <c r="H7852" t="s">
        <v>120</v>
      </c>
    </row>
    <row r="7853" spans="1:47" hidden="1" x14ac:dyDescent="0.3">
      <c r="A7853">
        <v>869</v>
      </c>
      <c r="B7853" t="s">
        <v>1540</v>
      </c>
      <c r="C7853" t="s">
        <v>124</v>
      </c>
      <c r="D7853" t="s">
        <v>1541</v>
      </c>
      <c r="E7853" t="s">
        <v>125</v>
      </c>
      <c r="F7853" t="s">
        <v>15</v>
      </c>
      <c r="G7853" t="s">
        <v>16</v>
      </c>
      <c r="H7853" t="s">
        <v>126</v>
      </c>
      <c r="I7853" t="s">
        <v>1544</v>
      </c>
      <c r="J7853" t="s">
        <v>18</v>
      </c>
      <c r="K7853" t="s">
        <v>18</v>
      </c>
      <c r="L7853" t="s">
        <v>18</v>
      </c>
      <c r="M7853" t="s">
        <v>18</v>
      </c>
      <c r="N7853" t="s">
        <v>18</v>
      </c>
      <c r="O7853" t="s">
        <v>18</v>
      </c>
      <c r="P7853" t="s">
        <v>18</v>
      </c>
      <c r="Q7853" t="s">
        <v>18</v>
      </c>
      <c r="R7853" t="s">
        <v>18</v>
      </c>
      <c r="S7853" t="s">
        <v>18</v>
      </c>
      <c r="T7853" t="s">
        <v>18</v>
      </c>
      <c r="U7853" t="s">
        <v>18</v>
      </c>
      <c r="V7853" t="s">
        <v>18</v>
      </c>
      <c r="W7853" t="s">
        <v>18</v>
      </c>
      <c r="X7853" t="s">
        <v>18</v>
      </c>
      <c r="Y7853" t="s">
        <v>18</v>
      </c>
      <c r="Z7853" t="s">
        <v>18</v>
      </c>
      <c r="AA7853" t="s">
        <v>18</v>
      </c>
      <c r="AB7853" t="s">
        <v>18</v>
      </c>
      <c r="AC7853" t="s">
        <v>18</v>
      </c>
      <c r="AD7853" t="s">
        <v>18</v>
      </c>
      <c r="AE7853" t="s">
        <v>18</v>
      </c>
      <c r="AF7853" t="s">
        <v>18</v>
      </c>
      <c r="AG7853" t="s">
        <v>18</v>
      </c>
      <c r="AH7853">
        <v>2.1000000000000001E-2</v>
      </c>
      <c r="AI7853">
        <v>2.1999999999999999E-2</v>
      </c>
      <c r="AJ7853">
        <v>2.7E-2</v>
      </c>
      <c r="AK7853">
        <v>2.7E-2</v>
      </c>
      <c r="AL7853">
        <v>2.7E-2</v>
      </c>
      <c r="AM7853">
        <v>3.2000000000000001E-2</v>
      </c>
      <c r="AN7853">
        <v>3.7999999999999999E-2</v>
      </c>
      <c r="AO7853">
        <v>3.7999999999999999E-2</v>
      </c>
      <c r="AP7853">
        <v>3.3000000000000002E-2</v>
      </c>
      <c r="AQ7853">
        <v>3.2000000000000001E-2</v>
      </c>
      <c r="AR7853">
        <v>3.1E-2</v>
      </c>
      <c r="AS7853">
        <v>0.03</v>
      </c>
      <c r="AT7853">
        <v>0.03</v>
      </c>
      <c r="AU7853">
        <v>0</v>
      </c>
    </row>
    <row r="7854" spans="1:47" hidden="1" x14ac:dyDescent="0.3">
      <c r="A7854">
        <v>869</v>
      </c>
      <c r="B7854" t="s">
        <v>1540</v>
      </c>
      <c r="C7854" t="s">
        <v>127</v>
      </c>
      <c r="D7854" t="s">
        <v>1541</v>
      </c>
      <c r="E7854" t="s">
        <v>125</v>
      </c>
      <c r="F7854" t="s">
        <v>67</v>
      </c>
      <c r="H7854" t="s">
        <v>126</v>
      </c>
    </row>
    <row r="7855" spans="1:47" hidden="1" x14ac:dyDescent="0.3">
      <c r="A7855">
        <v>869</v>
      </c>
      <c r="B7855" t="s">
        <v>1540</v>
      </c>
      <c r="C7855" t="s">
        <v>129</v>
      </c>
      <c r="D7855" t="s">
        <v>1541</v>
      </c>
      <c r="E7855" t="s">
        <v>130</v>
      </c>
      <c r="F7855" t="s">
        <v>15</v>
      </c>
      <c r="G7855" t="s">
        <v>16</v>
      </c>
      <c r="H7855" t="s">
        <v>131</v>
      </c>
      <c r="I7855" t="s">
        <v>1544</v>
      </c>
      <c r="J7855" t="s">
        <v>18</v>
      </c>
      <c r="K7855" t="s">
        <v>18</v>
      </c>
      <c r="L7855" t="s">
        <v>18</v>
      </c>
      <c r="M7855" t="s">
        <v>18</v>
      </c>
      <c r="N7855" t="s">
        <v>18</v>
      </c>
      <c r="O7855" t="s">
        <v>18</v>
      </c>
      <c r="P7855" t="s">
        <v>18</v>
      </c>
      <c r="Q7855" t="s">
        <v>18</v>
      </c>
      <c r="R7855" t="s">
        <v>18</v>
      </c>
      <c r="S7855" t="s">
        <v>18</v>
      </c>
      <c r="T7855" t="s">
        <v>18</v>
      </c>
      <c r="U7855" t="s">
        <v>18</v>
      </c>
      <c r="V7855" t="s">
        <v>18</v>
      </c>
      <c r="W7855" t="s">
        <v>18</v>
      </c>
      <c r="X7855" t="s">
        <v>18</v>
      </c>
      <c r="Y7855" t="s">
        <v>18</v>
      </c>
      <c r="Z7855" t="s">
        <v>18</v>
      </c>
      <c r="AA7855" t="s">
        <v>18</v>
      </c>
      <c r="AB7855" t="s">
        <v>18</v>
      </c>
      <c r="AC7855" t="s">
        <v>18</v>
      </c>
      <c r="AD7855" t="s">
        <v>18</v>
      </c>
      <c r="AE7855" t="s">
        <v>18</v>
      </c>
      <c r="AF7855" t="s">
        <v>18</v>
      </c>
      <c r="AG7855" t="s">
        <v>18</v>
      </c>
      <c r="AH7855" t="s">
        <v>163</v>
      </c>
      <c r="AI7855">
        <v>-3.0000000000000001E-3</v>
      </c>
      <c r="AJ7855">
        <v>-5.0000000000000001E-3</v>
      </c>
      <c r="AK7855">
        <v>-4.0000000000000001E-3</v>
      </c>
      <c r="AL7855">
        <v>-1E-3</v>
      </c>
      <c r="AM7855">
        <v>-1E-3</v>
      </c>
      <c r="AN7855">
        <v>-1.2999999999999999E-2</v>
      </c>
      <c r="AO7855">
        <v>-8.0000000000000002E-3</v>
      </c>
      <c r="AP7855">
        <v>-5.0000000000000001E-3</v>
      </c>
      <c r="AQ7855">
        <v>-3.0000000000000001E-3</v>
      </c>
      <c r="AR7855">
        <v>-3.0000000000000001E-3</v>
      </c>
      <c r="AS7855">
        <v>-2E-3</v>
      </c>
      <c r="AT7855">
        <v>-1E-3</v>
      </c>
      <c r="AU7855">
        <v>0</v>
      </c>
    </row>
    <row r="7856" spans="1:47" hidden="1" x14ac:dyDescent="0.3">
      <c r="A7856">
        <v>869</v>
      </c>
      <c r="B7856" t="s">
        <v>1540</v>
      </c>
      <c r="C7856" t="s">
        <v>132</v>
      </c>
      <c r="D7856" t="s">
        <v>1541</v>
      </c>
      <c r="E7856" t="s">
        <v>130</v>
      </c>
      <c r="F7856" t="s">
        <v>67</v>
      </c>
      <c r="H7856" t="s">
        <v>131</v>
      </c>
    </row>
    <row r="7857" spans="1:47" hidden="1" x14ac:dyDescent="0.3">
      <c r="A7857">
        <v>869</v>
      </c>
      <c r="B7857" t="s">
        <v>1540</v>
      </c>
      <c r="C7857" t="s">
        <v>134</v>
      </c>
      <c r="D7857" t="s">
        <v>1541</v>
      </c>
      <c r="E7857" t="s">
        <v>135</v>
      </c>
      <c r="F7857" t="s">
        <v>15</v>
      </c>
      <c r="G7857" t="s">
        <v>16</v>
      </c>
      <c r="H7857" t="s">
        <v>136</v>
      </c>
    </row>
    <row r="7858" spans="1:47" hidden="1" x14ac:dyDescent="0.3">
      <c r="A7858">
        <v>869</v>
      </c>
      <c r="B7858" t="s">
        <v>1540</v>
      </c>
      <c r="C7858" t="s">
        <v>137</v>
      </c>
      <c r="D7858" t="s">
        <v>1541</v>
      </c>
      <c r="E7858" t="s">
        <v>135</v>
      </c>
      <c r="F7858" t="s">
        <v>48</v>
      </c>
      <c r="H7858" t="s">
        <v>136</v>
      </c>
    </row>
    <row r="7859" spans="1:47" hidden="1" x14ac:dyDescent="0.3">
      <c r="A7859">
        <v>869</v>
      </c>
      <c r="B7859" t="s">
        <v>1540</v>
      </c>
      <c r="C7859" t="s">
        <v>138</v>
      </c>
      <c r="D7859" t="s">
        <v>1541</v>
      </c>
      <c r="E7859" t="s">
        <v>139</v>
      </c>
      <c r="F7859" t="s">
        <v>15</v>
      </c>
      <c r="G7859" t="s">
        <v>16</v>
      </c>
      <c r="H7859" t="s">
        <v>140</v>
      </c>
    </row>
    <row r="7860" spans="1:47" hidden="1" x14ac:dyDescent="0.3">
      <c r="A7860">
        <v>869</v>
      </c>
      <c r="B7860" t="s">
        <v>1540</v>
      </c>
      <c r="C7860" t="s">
        <v>141</v>
      </c>
      <c r="D7860" t="s">
        <v>1541</v>
      </c>
      <c r="E7860" t="s">
        <v>139</v>
      </c>
      <c r="F7860" t="s">
        <v>67</v>
      </c>
      <c r="H7860" t="s">
        <v>140</v>
      </c>
    </row>
    <row r="7861" spans="1:47" hidden="1" x14ac:dyDescent="0.3">
      <c r="A7861">
        <v>869</v>
      </c>
      <c r="B7861" t="s">
        <v>1540</v>
      </c>
      <c r="C7861" t="s">
        <v>142</v>
      </c>
      <c r="D7861" t="s">
        <v>1541</v>
      </c>
      <c r="E7861" t="s">
        <v>143</v>
      </c>
      <c r="F7861" t="s">
        <v>15</v>
      </c>
      <c r="G7861" t="s">
        <v>16</v>
      </c>
      <c r="H7861" t="s">
        <v>144</v>
      </c>
    </row>
    <row r="7862" spans="1:47" hidden="1" x14ac:dyDescent="0.3">
      <c r="A7862">
        <v>869</v>
      </c>
      <c r="B7862" t="s">
        <v>1540</v>
      </c>
      <c r="C7862" t="s">
        <v>145</v>
      </c>
      <c r="D7862" t="s">
        <v>1541</v>
      </c>
      <c r="E7862" t="s">
        <v>143</v>
      </c>
      <c r="F7862" t="s">
        <v>67</v>
      </c>
      <c r="H7862" t="s">
        <v>144</v>
      </c>
    </row>
    <row r="7863" spans="1:47" hidden="1" x14ac:dyDescent="0.3">
      <c r="A7863">
        <v>869</v>
      </c>
      <c r="B7863" t="s">
        <v>1540</v>
      </c>
      <c r="C7863" t="s">
        <v>146</v>
      </c>
      <c r="D7863" t="s">
        <v>1541</v>
      </c>
      <c r="E7863" t="s">
        <v>147</v>
      </c>
      <c r="F7863" t="s">
        <v>15</v>
      </c>
      <c r="G7863" t="s">
        <v>16</v>
      </c>
      <c r="H7863" t="s">
        <v>148</v>
      </c>
    </row>
    <row r="7864" spans="1:47" hidden="1" x14ac:dyDescent="0.3">
      <c r="A7864">
        <v>869</v>
      </c>
      <c r="B7864" t="s">
        <v>1540</v>
      </c>
      <c r="C7864" t="s">
        <v>149</v>
      </c>
      <c r="D7864" t="s">
        <v>1541</v>
      </c>
      <c r="E7864" t="s">
        <v>147</v>
      </c>
      <c r="F7864" t="s">
        <v>67</v>
      </c>
      <c r="H7864" t="s">
        <v>148</v>
      </c>
    </row>
    <row r="7865" spans="1:47" hidden="1" x14ac:dyDescent="0.3">
      <c r="A7865">
        <v>869</v>
      </c>
      <c r="B7865" t="s">
        <v>1540</v>
      </c>
      <c r="C7865" t="s">
        <v>150</v>
      </c>
      <c r="D7865" t="s">
        <v>1541</v>
      </c>
      <c r="E7865" t="s">
        <v>151</v>
      </c>
      <c r="F7865" t="s">
        <v>15</v>
      </c>
      <c r="G7865" t="s">
        <v>16</v>
      </c>
      <c r="H7865" t="s">
        <v>152</v>
      </c>
    </row>
    <row r="7866" spans="1:47" hidden="1" x14ac:dyDescent="0.3">
      <c r="A7866">
        <v>869</v>
      </c>
      <c r="B7866" t="s">
        <v>1540</v>
      </c>
      <c r="C7866" t="s">
        <v>153</v>
      </c>
      <c r="D7866" t="s">
        <v>1541</v>
      </c>
      <c r="E7866" t="s">
        <v>154</v>
      </c>
      <c r="F7866" t="s">
        <v>28</v>
      </c>
      <c r="G7866" t="s">
        <v>16</v>
      </c>
      <c r="H7866" t="s">
        <v>155</v>
      </c>
      <c r="I7866" t="s">
        <v>1545</v>
      </c>
      <c r="J7866" t="s">
        <v>18</v>
      </c>
      <c r="K7866" t="s">
        <v>18</v>
      </c>
      <c r="L7866" t="s">
        <v>18</v>
      </c>
      <c r="M7866" t="s">
        <v>18</v>
      </c>
      <c r="N7866" t="s">
        <v>18</v>
      </c>
      <c r="O7866" t="s">
        <v>18</v>
      </c>
      <c r="P7866" t="s">
        <v>18</v>
      </c>
      <c r="Q7866" t="s">
        <v>18</v>
      </c>
      <c r="R7866" t="s">
        <v>18</v>
      </c>
      <c r="S7866" t="s">
        <v>18</v>
      </c>
      <c r="T7866" t="s">
        <v>18</v>
      </c>
      <c r="U7866" t="s">
        <v>18</v>
      </c>
      <c r="V7866" t="s">
        <v>18</v>
      </c>
      <c r="W7866" t="s">
        <v>18</v>
      </c>
      <c r="X7866" t="s">
        <v>18</v>
      </c>
      <c r="Y7866" t="s">
        <v>18</v>
      </c>
      <c r="Z7866" t="s">
        <v>18</v>
      </c>
      <c r="AA7866" t="s">
        <v>18</v>
      </c>
      <c r="AB7866" t="s">
        <v>18</v>
      </c>
      <c r="AC7866" t="s">
        <v>18</v>
      </c>
      <c r="AD7866" t="s">
        <v>18</v>
      </c>
      <c r="AE7866">
        <v>-1.2E-2</v>
      </c>
      <c r="AF7866">
        <v>-1.0999999999999999E-2</v>
      </c>
      <c r="AG7866">
        <v>6.0000000000000001E-3</v>
      </c>
      <c r="AH7866">
        <v>-3.0000000000000001E-3</v>
      </c>
      <c r="AI7866">
        <v>-1E-3</v>
      </c>
      <c r="AJ7866">
        <v>3.0000000000000001E-3</v>
      </c>
      <c r="AK7866">
        <v>4.0000000000000001E-3</v>
      </c>
      <c r="AL7866" t="s">
        <v>163</v>
      </c>
      <c r="AM7866">
        <v>-8.9999999999999993E-3</v>
      </c>
      <c r="AN7866">
        <v>5.0000000000000001E-3</v>
      </c>
      <c r="AO7866">
        <v>-6.0000000000000001E-3</v>
      </c>
      <c r="AP7866">
        <v>-6.0000000000000001E-3</v>
      </c>
      <c r="AQ7866">
        <v>-6.0000000000000001E-3</v>
      </c>
      <c r="AR7866">
        <v>-6.0000000000000001E-3</v>
      </c>
      <c r="AS7866">
        <v>-7.0000000000000001E-3</v>
      </c>
      <c r="AT7866">
        <v>-7.0000000000000001E-3</v>
      </c>
      <c r="AU7866">
        <v>2010</v>
      </c>
    </row>
    <row r="7867" spans="1:47" hidden="1" x14ac:dyDescent="0.3">
      <c r="A7867">
        <v>869</v>
      </c>
      <c r="B7867" t="s">
        <v>1540</v>
      </c>
      <c r="C7867" t="s">
        <v>157</v>
      </c>
      <c r="D7867" t="s">
        <v>1541</v>
      </c>
      <c r="E7867" t="s">
        <v>154</v>
      </c>
      <c r="F7867" t="s">
        <v>67</v>
      </c>
      <c r="H7867" t="s">
        <v>155</v>
      </c>
      <c r="I7867" t="s">
        <v>158</v>
      </c>
      <c r="J7867" t="s">
        <v>18</v>
      </c>
      <c r="K7867" t="s">
        <v>18</v>
      </c>
      <c r="L7867" t="s">
        <v>18</v>
      </c>
      <c r="M7867" t="s">
        <v>18</v>
      </c>
      <c r="N7867" t="s">
        <v>18</v>
      </c>
      <c r="O7867" t="s">
        <v>18</v>
      </c>
      <c r="P7867" t="s">
        <v>18</v>
      </c>
      <c r="Q7867" t="s">
        <v>18</v>
      </c>
      <c r="R7867" t="s">
        <v>18</v>
      </c>
      <c r="S7867" t="s">
        <v>18</v>
      </c>
      <c r="T7867" t="s">
        <v>18</v>
      </c>
      <c r="U7867" t="s">
        <v>18</v>
      </c>
      <c r="V7867" t="s">
        <v>18</v>
      </c>
      <c r="W7867" t="s">
        <v>18</v>
      </c>
      <c r="X7867" t="s">
        <v>18</v>
      </c>
      <c r="Y7867" t="s">
        <v>18</v>
      </c>
      <c r="Z7867" t="s">
        <v>18</v>
      </c>
      <c r="AA7867" t="s">
        <v>18</v>
      </c>
      <c r="AB7867" t="s">
        <v>18</v>
      </c>
      <c r="AC7867" t="s">
        <v>18</v>
      </c>
      <c r="AD7867" t="s">
        <v>18</v>
      </c>
      <c r="AE7867">
        <v>-89.197999999999993</v>
      </c>
      <c r="AF7867">
        <v>-71.528999999999996</v>
      </c>
      <c r="AG7867">
        <v>32.75</v>
      </c>
      <c r="AH7867">
        <v>-15.926</v>
      </c>
      <c r="AI7867">
        <v>-2.5779999999999998</v>
      </c>
      <c r="AJ7867">
        <v>14.166</v>
      </c>
      <c r="AK7867">
        <v>13.272</v>
      </c>
      <c r="AL7867">
        <v>0.34100000000000003</v>
      </c>
      <c r="AM7867">
        <v>-32.451000000000001</v>
      </c>
      <c r="AN7867">
        <v>14.56</v>
      </c>
      <c r="AO7867">
        <v>-15.198</v>
      </c>
      <c r="AP7867">
        <v>-16.411999999999999</v>
      </c>
      <c r="AQ7867">
        <v>-17.079000000000001</v>
      </c>
      <c r="AR7867">
        <v>-16.515000000000001</v>
      </c>
      <c r="AS7867">
        <v>-17.640999999999998</v>
      </c>
      <c r="AT7867">
        <v>-19.111000000000001</v>
      </c>
      <c r="AU7867">
        <v>2010</v>
      </c>
    </row>
    <row r="7868" spans="1:47" hidden="1" x14ac:dyDescent="0.3">
      <c r="A7868">
        <v>746</v>
      </c>
      <c r="B7868" t="s">
        <v>1546</v>
      </c>
      <c r="C7868" t="s">
        <v>11</v>
      </c>
      <c r="D7868" t="s">
        <v>1547</v>
      </c>
      <c r="E7868" t="s">
        <v>13</v>
      </c>
      <c r="F7868" t="s">
        <v>15</v>
      </c>
      <c r="G7868" t="s">
        <v>16</v>
      </c>
      <c r="H7868" t="s">
        <v>14</v>
      </c>
      <c r="I7868" t="s">
        <v>1548</v>
      </c>
      <c r="J7868" s="1">
        <v>3586.8589999999999</v>
      </c>
      <c r="K7868" s="1">
        <v>3725.29</v>
      </c>
      <c r="L7868" s="1">
        <v>4030.9319999999998</v>
      </c>
      <c r="M7868" s="1">
        <v>4228.4160000000002</v>
      </c>
      <c r="N7868" s="1">
        <v>4101.5640000000003</v>
      </c>
      <c r="O7868" s="1">
        <v>3978.5169999999998</v>
      </c>
      <c r="P7868" s="1">
        <v>4016.165</v>
      </c>
      <c r="Q7868" s="1">
        <v>4176.8119999999999</v>
      </c>
      <c r="R7868" s="1">
        <v>4523.2520000000004</v>
      </c>
      <c r="S7868" s="1">
        <v>4812.8890000000001</v>
      </c>
      <c r="T7868" s="1">
        <v>5125.6030000000001</v>
      </c>
      <c r="U7868" s="1">
        <v>5216.7569999999996</v>
      </c>
      <c r="V7868" s="1">
        <v>5361.7579999999998</v>
      </c>
      <c r="W7868" s="1">
        <v>5803.67</v>
      </c>
      <c r="X7868" s="1">
        <v>6176.6949999999997</v>
      </c>
      <c r="Y7868" s="1">
        <v>6874.2</v>
      </c>
      <c r="Z7868" s="1">
        <v>7499.8819999999996</v>
      </c>
      <c r="AA7868" s="1">
        <v>7910.26</v>
      </c>
      <c r="AB7868" s="1">
        <v>8211.4869999999992</v>
      </c>
      <c r="AC7868" s="1">
        <v>8881.4509999999991</v>
      </c>
      <c r="AD7868" s="1">
        <v>9364.3169999999991</v>
      </c>
      <c r="AE7868" s="1">
        <v>9849.732</v>
      </c>
      <c r="AF7868" s="1">
        <v>10709.878000000001</v>
      </c>
      <c r="AG7868" s="1">
        <v>11403.156000000001</v>
      </c>
      <c r="AH7868" s="1">
        <v>12179.396000000001</v>
      </c>
      <c r="AI7868" s="1">
        <v>12950.664000000001</v>
      </c>
      <c r="AJ7868" s="1">
        <v>14347.36</v>
      </c>
      <c r="AK7868" s="1">
        <v>15554.321</v>
      </c>
      <c r="AL7868" s="1">
        <v>16908.923999999999</v>
      </c>
      <c r="AM7868" s="1">
        <v>18134.39</v>
      </c>
      <c r="AN7868" s="1">
        <v>19074.026000000002</v>
      </c>
      <c r="AO7868" s="1">
        <v>20294.762999999999</v>
      </c>
      <c r="AP7868" s="1">
        <v>21410.974999999999</v>
      </c>
      <c r="AQ7868" s="1">
        <v>22909.743999999999</v>
      </c>
      <c r="AR7868" s="1">
        <v>24513.425999999999</v>
      </c>
      <c r="AS7868" s="1">
        <v>26229.366000000002</v>
      </c>
      <c r="AT7868" s="1">
        <v>28065.420999999998</v>
      </c>
      <c r="AU7868">
        <v>2010</v>
      </c>
    </row>
    <row r="7869" spans="1:47" hidden="1" x14ac:dyDescent="0.3">
      <c r="A7869">
        <v>746</v>
      </c>
      <c r="B7869" t="s">
        <v>1546</v>
      </c>
      <c r="C7869" t="s">
        <v>19</v>
      </c>
      <c r="D7869" t="s">
        <v>1547</v>
      </c>
      <c r="E7869" t="s">
        <v>13</v>
      </c>
      <c r="F7869" t="s">
        <v>21</v>
      </c>
      <c r="H7869" t="s">
        <v>20</v>
      </c>
      <c r="I7869" t="s">
        <v>22</v>
      </c>
      <c r="J7869">
        <v>-3.3919999999999999</v>
      </c>
      <c r="K7869">
        <v>3.859</v>
      </c>
      <c r="L7869">
        <v>8.2050000000000001</v>
      </c>
      <c r="M7869">
        <v>4.899</v>
      </c>
      <c r="N7869">
        <v>-3</v>
      </c>
      <c r="O7869">
        <v>-3</v>
      </c>
      <c r="P7869">
        <v>0.94599999999999995</v>
      </c>
      <c r="Q7869">
        <v>4</v>
      </c>
      <c r="R7869">
        <v>8.2940000000000005</v>
      </c>
      <c r="S7869">
        <v>6.4029999999999996</v>
      </c>
      <c r="T7869">
        <v>6.4969999999999999</v>
      </c>
      <c r="U7869">
        <v>1.778</v>
      </c>
      <c r="V7869">
        <v>2.78</v>
      </c>
      <c r="W7869">
        <v>8.2420000000000009</v>
      </c>
      <c r="X7869">
        <v>6.4269999999999996</v>
      </c>
      <c r="Y7869">
        <v>11.292999999999999</v>
      </c>
      <c r="Z7869">
        <v>9.1020000000000003</v>
      </c>
      <c r="AA7869">
        <v>5.4720000000000004</v>
      </c>
      <c r="AB7869">
        <v>3.8079999999999998</v>
      </c>
      <c r="AC7869">
        <v>8.1590000000000007</v>
      </c>
      <c r="AD7869">
        <v>5.4370000000000003</v>
      </c>
      <c r="AE7869">
        <v>5.1840000000000002</v>
      </c>
      <c r="AF7869">
        <v>8.7330000000000005</v>
      </c>
      <c r="AG7869">
        <v>6.4729999999999999</v>
      </c>
      <c r="AH7869">
        <v>6.8070000000000004</v>
      </c>
      <c r="AI7869">
        <v>6.3330000000000002</v>
      </c>
      <c r="AJ7869">
        <v>10.785</v>
      </c>
      <c r="AK7869">
        <v>8.4120000000000008</v>
      </c>
      <c r="AL7869">
        <v>8.7089999999999996</v>
      </c>
      <c r="AM7869">
        <v>7.2469999999999999</v>
      </c>
      <c r="AN7869">
        <v>5.1820000000000004</v>
      </c>
      <c r="AO7869">
        <v>6.4</v>
      </c>
      <c r="AP7869">
        <v>5.5</v>
      </c>
      <c r="AQ7869">
        <v>7</v>
      </c>
      <c r="AR7869">
        <v>7</v>
      </c>
      <c r="AS7869">
        <v>7</v>
      </c>
      <c r="AT7869">
        <v>7</v>
      </c>
      <c r="AU7869">
        <v>2010</v>
      </c>
    </row>
    <row r="7870" spans="1:47" hidden="1" x14ac:dyDescent="0.3">
      <c r="A7870">
        <v>746</v>
      </c>
      <c r="B7870" t="s">
        <v>1546</v>
      </c>
      <c r="C7870" t="s">
        <v>23</v>
      </c>
      <c r="D7870" t="s">
        <v>1547</v>
      </c>
      <c r="E7870" t="s">
        <v>24</v>
      </c>
      <c r="F7870" t="s">
        <v>15</v>
      </c>
      <c r="G7870" t="s">
        <v>16</v>
      </c>
      <c r="H7870" t="s">
        <v>25</v>
      </c>
      <c r="I7870" t="s">
        <v>1548</v>
      </c>
      <c r="J7870">
        <v>1.3839999999999999</v>
      </c>
      <c r="K7870">
        <v>2.2400000000000002</v>
      </c>
      <c r="L7870">
        <v>3.6269999999999998</v>
      </c>
      <c r="M7870">
        <v>5.3339999999999996</v>
      </c>
      <c r="N7870">
        <v>10.486000000000001</v>
      </c>
      <c r="O7870">
        <v>21.277999999999999</v>
      </c>
      <c r="P7870">
        <v>45.307000000000002</v>
      </c>
      <c r="Q7870">
        <v>132.715</v>
      </c>
      <c r="R7870">
        <v>416.601</v>
      </c>
      <c r="S7870">
        <v>954.71500000000003</v>
      </c>
      <c r="T7870" s="1">
        <v>1467.5450000000001</v>
      </c>
      <c r="U7870" s="1">
        <v>1762.7170000000001</v>
      </c>
      <c r="V7870" s="1">
        <v>2646.9160000000002</v>
      </c>
      <c r="W7870" s="1">
        <v>3723.7460000000001</v>
      </c>
      <c r="X7870" s="1">
        <v>4217.7380000000003</v>
      </c>
      <c r="Y7870" s="1">
        <v>5202.9430000000002</v>
      </c>
      <c r="Z7870" s="1">
        <v>5958.6260000000002</v>
      </c>
      <c r="AA7870" s="1">
        <v>6477.76</v>
      </c>
      <c r="AB7870" s="1">
        <v>7557.06</v>
      </c>
      <c r="AC7870" s="1">
        <v>8178.1790000000001</v>
      </c>
      <c r="AD7870" s="1">
        <v>9364.3169999999991</v>
      </c>
      <c r="AE7870" s="1">
        <v>10296.366</v>
      </c>
      <c r="AF7870" s="1">
        <v>10906.806</v>
      </c>
      <c r="AG7870" s="1">
        <v>12438</v>
      </c>
      <c r="AH7870" s="1">
        <v>15339.48</v>
      </c>
      <c r="AI7870" s="1">
        <v>16026</v>
      </c>
      <c r="AJ7870" s="1">
        <v>18172.001</v>
      </c>
      <c r="AK7870" s="1">
        <v>21186.562999999998</v>
      </c>
      <c r="AL7870" s="1">
        <v>24497.447</v>
      </c>
      <c r="AM7870" s="1">
        <v>30100.984</v>
      </c>
      <c r="AN7870" s="1">
        <v>34530.152999999998</v>
      </c>
      <c r="AO7870" s="1">
        <v>38883.196000000004</v>
      </c>
      <c r="AP7870" s="1">
        <v>47401.701000000001</v>
      </c>
      <c r="AQ7870" s="1">
        <v>53171.917000000001</v>
      </c>
      <c r="AR7870" s="1">
        <v>58511.853000000003</v>
      </c>
      <c r="AS7870" s="1">
        <v>66489.938999999998</v>
      </c>
      <c r="AT7870" s="1">
        <v>74940.375</v>
      </c>
      <c r="AU7870">
        <v>2010</v>
      </c>
    </row>
    <row r="7871" spans="1:47" x14ac:dyDescent="0.3">
      <c r="A7871">
        <v>328</v>
      </c>
      <c r="B7871" t="s">
        <v>680</v>
      </c>
      <c r="C7871" t="s">
        <v>26</v>
      </c>
      <c r="D7871" t="s">
        <v>681</v>
      </c>
      <c r="E7871" t="s">
        <v>24</v>
      </c>
      <c r="F7871" t="s">
        <v>28</v>
      </c>
      <c r="G7871" t="s">
        <v>16</v>
      </c>
      <c r="H7871" t="s">
        <v>27</v>
      </c>
      <c r="I7871" t="s">
        <v>29</v>
      </c>
      <c r="J7871">
        <v>0.10100000000000001</v>
      </c>
      <c r="K7871">
        <v>0.106</v>
      </c>
      <c r="L7871">
        <v>0.115</v>
      </c>
      <c r="M7871">
        <v>0.122</v>
      </c>
      <c r="N7871">
        <v>0.13300000000000001</v>
      </c>
      <c r="O7871">
        <v>0.155</v>
      </c>
      <c r="P7871">
        <v>0.17399999999999999</v>
      </c>
      <c r="Q7871">
        <v>0.20200000000000001</v>
      </c>
      <c r="R7871">
        <v>0.223</v>
      </c>
      <c r="S7871">
        <v>0.25800000000000001</v>
      </c>
      <c r="T7871">
        <v>0.26700000000000002</v>
      </c>
      <c r="U7871">
        <v>0.29199999999999998</v>
      </c>
      <c r="V7871">
        <v>0.30399999999999999</v>
      </c>
      <c r="W7871">
        <v>0.30299999999999999</v>
      </c>
      <c r="X7871">
        <v>0.318</v>
      </c>
      <c r="Y7871">
        <v>0.33500000000000002</v>
      </c>
      <c r="Z7871">
        <v>0.36099999999999999</v>
      </c>
      <c r="AA7871">
        <v>0.38800000000000001</v>
      </c>
      <c r="AB7871">
        <v>0.44500000000000001</v>
      </c>
      <c r="AC7871">
        <v>0.48099999999999998</v>
      </c>
      <c r="AD7871">
        <v>0.52</v>
      </c>
      <c r="AE7871">
        <v>0.51900000000000002</v>
      </c>
      <c r="AF7871">
        <v>0.54</v>
      </c>
      <c r="AG7871">
        <v>0.58899999999999997</v>
      </c>
      <c r="AH7871">
        <v>0.59399999999999997</v>
      </c>
      <c r="AI7871">
        <v>0.69699999999999995</v>
      </c>
      <c r="AJ7871">
        <v>0.70099999999999996</v>
      </c>
      <c r="AK7871">
        <v>0.75900000000000001</v>
      </c>
      <c r="AL7871">
        <v>0.83</v>
      </c>
      <c r="AM7871">
        <v>0.76100000000000001</v>
      </c>
      <c r="AN7871">
        <v>0.78900000000000003</v>
      </c>
      <c r="AO7871">
        <v>0.82699999999999996</v>
      </c>
      <c r="AP7871">
        <v>0.86599999999999999</v>
      </c>
      <c r="AQ7871">
        <v>0.90200000000000002</v>
      </c>
      <c r="AR7871">
        <v>0.94199999999999995</v>
      </c>
      <c r="AS7871">
        <v>0.98799999999999999</v>
      </c>
      <c r="AT7871">
        <v>1.042</v>
      </c>
      <c r="AU7871">
        <v>2010</v>
      </c>
    </row>
    <row r="7872" spans="1:47" hidden="1" x14ac:dyDescent="0.3">
      <c r="A7872">
        <v>746</v>
      </c>
      <c r="B7872" t="s">
        <v>1546</v>
      </c>
      <c r="C7872" t="s">
        <v>30</v>
      </c>
      <c r="D7872" t="s">
        <v>1547</v>
      </c>
      <c r="E7872" t="s">
        <v>31</v>
      </c>
      <c r="F7872" t="s">
        <v>33</v>
      </c>
      <c r="H7872" t="s">
        <v>32</v>
      </c>
      <c r="I7872" t="s">
        <v>34</v>
      </c>
      <c r="J7872">
        <v>3.9E-2</v>
      </c>
      <c r="K7872">
        <v>0.06</v>
      </c>
      <c r="L7872">
        <v>0.09</v>
      </c>
      <c r="M7872">
        <v>0.126</v>
      </c>
      <c r="N7872">
        <v>0.25600000000000001</v>
      </c>
      <c r="O7872">
        <v>0.53500000000000003</v>
      </c>
      <c r="P7872">
        <v>1.1279999999999999</v>
      </c>
      <c r="Q7872">
        <v>3.177</v>
      </c>
      <c r="R7872">
        <v>9.2100000000000009</v>
      </c>
      <c r="S7872">
        <v>19.837</v>
      </c>
      <c r="T7872">
        <v>28.632000000000001</v>
      </c>
      <c r="U7872">
        <v>33.79</v>
      </c>
      <c r="V7872">
        <v>49.366999999999997</v>
      </c>
      <c r="W7872">
        <v>64.162000000000006</v>
      </c>
      <c r="X7872">
        <v>68.284999999999997</v>
      </c>
      <c r="Y7872">
        <v>75.688000000000002</v>
      </c>
      <c r="Z7872">
        <v>79.45</v>
      </c>
      <c r="AA7872">
        <v>81.891000000000005</v>
      </c>
      <c r="AB7872">
        <v>92.03</v>
      </c>
      <c r="AC7872">
        <v>92.081999999999994</v>
      </c>
      <c r="AD7872">
        <v>100</v>
      </c>
      <c r="AE7872">
        <v>104.53400000000001</v>
      </c>
      <c r="AF7872">
        <v>101.839</v>
      </c>
      <c r="AG7872">
        <v>109.075</v>
      </c>
      <c r="AH7872">
        <v>125.946</v>
      </c>
      <c r="AI7872">
        <v>123.747</v>
      </c>
      <c r="AJ7872">
        <v>126.657</v>
      </c>
      <c r="AK7872">
        <v>136.21</v>
      </c>
      <c r="AL7872">
        <v>144.87899999999999</v>
      </c>
      <c r="AM7872">
        <v>165.988</v>
      </c>
      <c r="AN7872">
        <v>181.03200000000001</v>
      </c>
      <c r="AO7872">
        <v>191.59200000000001</v>
      </c>
      <c r="AP7872">
        <v>221.39</v>
      </c>
      <c r="AQ7872">
        <v>232.09299999999999</v>
      </c>
      <c r="AR7872">
        <v>238.69300000000001</v>
      </c>
      <c r="AS7872">
        <v>253.494</v>
      </c>
      <c r="AT7872">
        <v>267.02</v>
      </c>
      <c r="AU7872">
        <v>2010</v>
      </c>
    </row>
    <row r="7873" spans="1:47" hidden="1" x14ac:dyDescent="0.3">
      <c r="A7873">
        <v>746</v>
      </c>
      <c r="B7873" t="s">
        <v>1546</v>
      </c>
      <c r="C7873" t="s">
        <v>35</v>
      </c>
      <c r="D7873" t="s">
        <v>1547</v>
      </c>
      <c r="E7873" t="s">
        <v>36</v>
      </c>
      <c r="F7873" t="s">
        <v>15</v>
      </c>
      <c r="G7873" t="s">
        <v>6</v>
      </c>
      <c r="H7873" t="s">
        <v>37</v>
      </c>
      <c r="I7873" t="s">
        <v>38</v>
      </c>
      <c r="J7873" s="1">
        <v>283434.17499999999</v>
      </c>
      <c r="K7873" s="1">
        <v>285659.82500000001</v>
      </c>
      <c r="L7873" s="1">
        <v>299942.88900000002</v>
      </c>
      <c r="M7873" s="1">
        <v>305124.576</v>
      </c>
      <c r="N7873" s="1">
        <v>286682.31599999999</v>
      </c>
      <c r="O7873" s="1">
        <v>268909.56199999998</v>
      </c>
      <c r="P7873" s="1">
        <v>262049.12700000001</v>
      </c>
      <c r="Q7873" s="1">
        <v>262791.71500000003</v>
      </c>
      <c r="R7873" s="1">
        <v>274269.462</v>
      </c>
      <c r="S7873" s="1">
        <v>281323.89500000002</v>
      </c>
      <c r="T7873" s="1">
        <v>289075.78499999997</v>
      </c>
      <c r="U7873" s="1">
        <v>284121.62099999998</v>
      </c>
      <c r="V7873" s="1">
        <v>282212.66600000003</v>
      </c>
      <c r="W7873" s="1">
        <v>295442.38299999997</v>
      </c>
      <c r="X7873" s="1">
        <v>304345.66399999999</v>
      </c>
      <c r="Y7873" s="1">
        <v>328061.47399999999</v>
      </c>
      <c r="Z7873" s="1">
        <v>346943.68699999998</v>
      </c>
      <c r="AA7873" s="1">
        <v>354911.18300000002</v>
      </c>
      <c r="AB7873" s="1">
        <v>357409.64600000001</v>
      </c>
      <c r="AC7873" s="1">
        <v>374950.43699999998</v>
      </c>
      <c r="AD7873" s="1">
        <v>383265.15</v>
      </c>
      <c r="AE7873" s="1">
        <v>390614.36800000002</v>
      </c>
      <c r="AF7873" s="1">
        <v>411364.62599999999</v>
      </c>
      <c r="AG7873" s="1">
        <v>424066.79599999997</v>
      </c>
      <c r="AH7873" s="1">
        <v>438438.95</v>
      </c>
      <c r="AI7873" s="1">
        <v>451258.36300000001</v>
      </c>
      <c r="AJ7873" s="1">
        <v>483858.07799999998</v>
      </c>
      <c r="AK7873" s="1">
        <v>507680.68199999997</v>
      </c>
      <c r="AL7873" s="1">
        <v>534129.07900000003</v>
      </c>
      <c r="AM7873" s="1">
        <v>552934.19400000002</v>
      </c>
      <c r="AN7873" s="1">
        <v>561375.03899999999</v>
      </c>
      <c r="AO7873" s="1">
        <v>576547.33700000006</v>
      </c>
      <c r="AP7873" s="1">
        <v>587121.08200000005</v>
      </c>
      <c r="AQ7873" s="1">
        <v>606389.53399999999</v>
      </c>
      <c r="AR7873" s="1">
        <v>626290.34900000005</v>
      </c>
      <c r="AS7873" s="1">
        <v>646844.27899999998</v>
      </c>
      <c r="AT7873" s="1">
        <v>668072.76</v>
      </c>
      <c r="AU7873">
        <v>2010</v>
      </c>
    </row>
    <row r="7874" spans="1:47" hidden="1" x14ac:dyDescent="0.3">
      <c r="A7874">
        <v>746</v>
      </c>
      <c r="B7874" t="s">
        <v>1546</v>
      </c>
      <c r="C7874" t="s">
        <v>39</v>
      </c>
      <c r="D7874" t="s">
        <v>1547</v>
      </c>
      <c r="E7874" t="s">
        <v>40</v>
      </c>
      <c r="F7874" t="s">
        <v>15</v>
      </c>
      <c r="G7874" t="s">
        <v>6</v>
      </c>
      <c r="H7874" t="s">
        <v>41</v>
      </c>
      <c r="I7874" t="s">
        <v>42</v>
      </c>
      <c r="J7874">
        <v>109.34399999999999</v>
      </c>
      <c r="K7874">
        <v>171.79400000000001</v>
      </c>
      <c r="L7874">
        <v>269.90499999999997</v>
      </c>
      <c r="M7874">
        <v>384.91800000000001</v>
      </c>
      <c r="N7874">
        <v>732.92600000000004</v>
      </c>
      <c r="O7874" s="1">
        <v>1438.1969999999999</v>
      </c>
      <c r="P7874" s="1">
        <v>2956.1889999999999</v>
      </c>
      <c r="Q7874" s="1">
        <v>8349.9989999999998</v>
      </c>
      <c r="R7874" s="1">
        <v>25260.793000000001</v>
      </c>
      <c r="S7874" s="1">
        <v>55805.182999999997</v>
      </c>
      <c r="T7874" s="1">
        <v>82767.188999999998</v>
      </c>
      <c r="U7874" s="1">
        <v>96003.346999999994</v>
      </c>
      <c r="V7874" s="1">
        <v>139318.679</v>
      </c>
      <c r="W7874" s="1">
        <v>189561.48499999999</v>
      </c>
      <c r="X7874" s="1">
        <v>207821.52799999999</v>
      </c>
      <c r="Y7874" s="1">
        <v>248303.109</v>
      </c>
      <c r="Z7874" s="1">
        <v>275645.391</v>
      </c>
      <c r="AA7874" s="1">
        <v>290638.90100000001</v>
      </c>
      <c r="AB7874" s="1">
        <v>328925.337</v>
      </c>
      <c r="AC7874" s="1">
        <v>345260.21399999998</v>
      </c>
      <c r="AD7874" s="1">
        <v>383265.15</v>
      </c>
      <c r="AE7874" s="1">
        <v>408326.68199999997</v>
      </c>
      <c r="AF7874" s="1">
        <v>418928.59100000001</v>
      </c>
      <c r="AG7874" s="1">
        <v>462551.13500000001</v>
      </c>
      <c r="AH7874" s="1">
        <v>552196.99699999997</v>
      </c>
      <c r="AI7874" s="1">
        <v>558416.679</v>
      </c>
      <c r="AJ7874" s="1">
        <v>612842.32499999995</v>
      </c>
      <c r="AK7874" s="1">
        <v>691512.61300000001</v>
      </c>
      <c r="AL7874" s="1">
        <v>773839.799</v>
      </c>
      <c r="AM7874" s="1">
        <v>917806.59900000005</v>
      </c>
      <c r="AN7874" s="1">
        <v>1016270.317</v>
      </c>
      <c r="AO7874" s="1">
        <v>1104620.085</v>
      </c>
      <c r="AP7874" s="1">
        <v>1299825.794</v>
      </c>
      <c r="AQ7874" s="1">
        <v>1407387.8119999999</v>
      </c>
      <c r="AR7874" s="1">
        <v>1494911.7849999999</v>
      </c>
      <c r="AS7874" s="1">
        <v>1639713.1839999999</v>
      </c>
      <c r="AT7874" s="1">
        <v>1783889.9650000001</v>
      </c>
      <c r="AU7874">
        <v>2010</v>
      </c>
    </row>
    <row r="7875" spans="1:47" hidden="1" x14ac:dyDescent="0.3">
      <c r="A7875">
        <v>746</v>
      </c>
      <c r="B7875" t="s">
        <v>1546</v>
      </c>
      <c r="C7875" t="s">
        <v>43</v>
      </c>
      <c r="D7875" t="s">
        <v>1547</v>
      </c>
      <c r="E7875" t="s">
        <v>40</v>
      </c>
      <c r="F7875" t="s">
        <v>28</v>
      </c>
      <c r="G7875" t="s">
        <v>6</v>
      </c>
      <c r="H7875" t="s">
        <v>44</v>
      </c>
      <c r="I7875" t="s">
        <v>42</v>
      </c>
      <c r="J7875">
        <v>364.48099999999999</v>
      </c>
      <c r="K7875">
        <v>572.64599999999996</v>
      </c>
      <c r="L7875">
        <v>385.57900000000001</v>
      </c>
      <c r="M7875">
        <v>427.68700000000001</v>
      </c>
      <c r="N7875">
        <v>318.66300000000001</v>
      </c>
      <c r="O7875">
        <v>281.99900000000002</v>
      </c>
      <c r="P7875">
        <v>271.20999999999998</v>
      </c>
      <c r="Q7875">
        <v>421.71699999999998</v>
      </c>
      <c r="R7875">
        <v>421.01299999999998</v>
      </c>
      <c r="S7875">
        <v>329.04</v>
      </c>
      <c r="T7875">
        <v>258.971</v>
      </c>
      <c r="U7875">
        <v>99.918999999999997</v>
      </c>
      <c r="V7875">
        <v>145</v>
      </c>
      <c r="W7875">
        <v>157.72900000000001</v>
      </c>
      <c r="X7875">
        <v>188.465</v>
      </c>
      <c r="Y7875">
        <v>266.26900000000001</v>
      </c>
      <c r="Z7875">
        <v>272.15600000000001</v>
      </c>
      <c r="AA7875">
        <v>274.68400000000003</v>
      </c>
      <c r="AB7875">
        <v>286.10899999999998</v>
      </c>
      <c r="AC7875">
        <v>253.489</v>
      </c>
      <c r="AD7875">
        <v>253.58600000000001</v>
      </c>
      <c r="AE7875">
        <v>231.62</v>
      </c>
      <c r="AF7875">
        <v>238.70599999999999</v>
      </c>
      <c r="AG7875">
        <v>245.672</v>
      </c>
      <c r="AH7875">
        <v>285.41699999999997</v>
      </c>
      <c r="AI7875">
        <v>321.37599999999998</v>
      </c>
      <c r="AJ7875">
        <v>335.786</v>
      </c>
      <c r="AK7875">
        <v>388.92899999999997</v>
      </c>
      <c r="AL7875">
        <v>456.15199999999999</v>
      </c>
      <c r="AM7875">
        <v>481.86399999999998</v>
      </c>
      <c r="AN7875">
        <v>500.65</v>
      </c>
      <c r="AO7875">
        <v>453.33600000000001</v>
      </c>
      <c r="AP7875">
        <v>465.05399999999997</v>
      </c>
      <c r="AQ7875">
        <v>459.60899999999998</v>
      </c>
      <c r="AR7875">
        <v>474.91899999999998</v>
      </c>
      <c r="AS7875">
        <v>505.024</v>
      </c>
      <c r="AT7875">
        <v>526.95699999999999</v>
      </c>
      <c r="AU7875">
        <v>2010</v>
      </c>
    </row>
    <row r="7876" spans="1:47" hidden="1" x14ac:dyDescent="0.3">
      <c r="A7876">
        <v>746</v>
      </c>
      <c r="B7876" t="s">
        <v>1546</v>
      </c>
      <c r="C7876" t="s">
        <v>45</v>
      </c>
      <c r="D7876" t="s">
        <v>1547</v>
      </c>
      <c r="E7876" t="s">
        <v>46</v>
      </c>
      <c r="F7876" t="s">
        <v>48</v>
      </c>
      <c r="H7876" t="s">
        <v>47</v>
      </c>
    </row>
    <row r="7877" spans="1:47" hidden="1" x14ac:dyDescent="0.3">
      <c r="A7877">
        <v>746</v>
      </c>
      <c r="B7877" t="s">
        <v>1546</v>
      </c>
      <c r="C7877" t="s">
        <v>49</v>
      </c>
      <c r="D7877" t="s">
        <v>1547</v>
      </c>
      <c r="E7877" t="s">
        <v>50</v>
      </c>
      <c r="F7877" t="s">
        <v>52</v>
      </c>
      <c r="G7877" t="s">
        <v>16</v>
      </c>
      <c r="H7877" t="s">
        <v>51</v>
      </c>
      <c r="I7877" t="s">
        <v>29</v>
      </c>
      <c r="J7877">
        <v>3.4729999999999999</v>
      </c>
      <c r="K7877">
        <v>3.9449999999999998</v>
      </c>
      <c r="L7877">
        <v>4.5289999999999999</v>
      </c>
      <c r="M7877">
        <v>4.9390000000000001</v>
      </c>
      <c r="N7877">
        <v>4.97</v>
      </c>
      <c r="O7877">
        <v>4.9669999999999996</v>
      </c>
      <c r="P7877">
        <v>5.125</v>
      </c>
      <c r="Q7877">
        <v>5.4850000000000003</v>
      </c>
      <c r="R7877">
        <v>6.1440000000000001</v>
      </c>
      <c r="S7877">
        <v>6.7839999999999998</v>
      </c>
      <c r="T7877">
        <v>7.5039999999999996</v>
      </c>
      <c r="U7877">
        <v>7.9080000000000004</v>
      </c>
      <c r="V7877">
        <v>8.32</v>
      </c>
      <c r="W7877">
        <v>9.2050000000000001</v>
      </c>
      <c r="X7877">
        <v>10.003</v>
      </c>
      <c r="Y7877">
        <v>11.364000000000001</v>
      </c>
      <c r="Z7877">
        <v>12.635</v>
      </c>
      <c r="AA7877">
        <v>13.561999999999999</v>
      </c>
      <c r="AB7877">
        <v>14.237</v>
      </c>
      <c r="AC7877">
        <v>15.625</v>
      </c>
      <c r="AD7877">
        <v>16.831</v>
      </c>
      <c r="AE7877">
        <v>18.103999999999999</v>
      </c>
      <c r="AF7877">
        <v>20.004000000000001</v>
      </c>
      <c r="AG7877">
        <v>21.745999999999999</v>
      </c>
      <c r="AH7877">
        <v>25.911000000000001</v>
      </c>
      <c r="AI7877">
        <v>25.863</v>
      </c>
      <c r="AJ7877">
        <v>29.579000000000001</v>
      </c>
      <c r="AK7877">
        <v>32.997</v>
      </c>
      <c r="AL7877">
        <v>36.665999999999997</v>
      </c>
      <c r="AM7877">
        <v>39.738999999999997</v>
      </c>
      <c r="AN7877">
        <v>42.279000000000003</v>
      </c>
      <c r="AO7877">
        <v>45.95</v>
      </c>
      <c r="AP7877">
        <v>48.99</v>
      </c>
      <c r="AQ7877">
        <v>52.756</v>
      </c>
      <c r="AR7877">
        <v>56.93</v>
      </c>
      <c r="AS7877">
        <v>61.643999999999998</v>
      </c>
      <c r="AT7877">
        <v>66.918000000000006</v>
      </c>
      <c r="AU7877">
        <v>2010</v>
      </c>
    </row>
    <row r="7878" spans="1:47" hidden="1" x14ac:dyDescent="0.3">
      <c r="A7878">
        <v>746</v>
      </c>
      <c r="B7878" t="s">
        <v>1546</v>
      </c>
      <c r="C7878" t="s">
        <v>53</v>
      </c>
      <c r="D7878" t="s">
        <v>1547</v>
      </c>
      <c r="E7878" t="s">
        <v>54</v>
      </c>
      <c r="F7878" t="s">
        <v>52</v>
      </c>
      <c r="G7878" t="s">
        <v>6</v>
      </c>
      <c r="H7878" t="s">
        <v>55</v>
      </c>
      <c r="I7878" t="s">
        <v>42</v>
      </c>
      <c r="J7878">
        <v>274.41800000000001</v>
      </c>
      <c r="K7878">
        <v>302.49200000000002</v>
      </c>
      <c r="L7878">
        <v>336.99099999999999</v>
      </c>
      <c r="M7878">
        <v>356.37</v>
      </c>
      <c r="N7878">
        <v>347.40699999999998</v>
      </c>
      <c r="O7878">
        <v>335.73500000000001</v>
      </c>
      <c r="P7878">
        <v>334.40100000000001</v>
      </c>
      <c r="Q7878">
        <v>345.08199999999999</v>
      </c>
      <c r="R7878">
        <v>372.52600000000001</v>
      </c>
      <c r="S7878">
        <v>396.53699999999998</v>
      </c>
      <c r="T7878">
        <v>423.18799999999999</v>
      </c>
      <c r="U7878">
        <v>430.67599999999999</v>
      </c>
      <c r="V7878">
        <v>437.92599999999999</v>
      </c>
      <c r="W7878">
        <v>468.58600000000001</v>
      </c>
      <c r="X7878">
        <v>492.87700000000001</v>
      </c>
      <c r="Y7878">
        <v>542.35299999999995</v>
      </c>
      <c r="Z7878">
        <v>584.49300000000005</v>
      </c>
      <c r="AA7878">
        <v>608.471</v>
      </c>
      <c r="AB7878">
        <v>619.67600000000004</v>
      </c>
      <c r="AC7878">
        <v>659.65499999999997</v>
      </c>
      <c r="AD7878">
        <v>688.87699999999995</v>
      </c>
      <c r="AE7878">
        <v>717.952</v>
      </c>
      <c r="AF7878">
        <v>768.33299999999997</v>
      </c>
      <c r="AG7878">
        <v>808.71400000000006</v>
      </c>
      <c r="AH7878">
        <v>932.74</v>
      </c>
      <c r="AI7878">
        <v>901.19399999999996</v>
      </c>
      <c r="AJ7878">
        <v>997.52200000000005</v>
      </c>
      <c r="AK7878" s="1">
        <v>1077.0029999999999</v>
      </c>
      <c r="AL7878" s="1">
        <v>1158.242</v>
      </c>
      <c r="AM7878" s="1">
        <v>1211.673</v>
      </c>
      <c r="AN7878" s="1">
        <v>1244.3320000000001</v>
      </c>
      <c r="AO7878" s="1">
        <v>1305.377</v>
      </c>
      <c r="AP7878" s="1">
        <v>1343.3679999999999</v>
      </c>
      <c r="AQ7878" s="1">
        <v>1396.367</v>
      </c>
      <c r="AR7878" s="1">
        <v>1454.502</v>
      </c>
      <c r="AS7878" s="1">
        <v>1520.2139999999999</v>
      </c>
      <c r="AT7878" s="1">
        <v>1592.932</v>
      </c>
      <c r="AU7878">
        <v>2010</v>
      </c>
    </row>
    <row r="7879" spans="1:47" hidden="1" x14ac:dyDescent="0.3">
      <c r="A7879">
        <v>746</v>
      </c>
      <c r="B7879" t="s">
        <v>1546</v>
      </c>
      <c r="C7879" t="s">
        <v>56</v>
      </c>
      <c r="D7879" t="s">
        <v>1547</v>
      </c>
      <c r="E7879" t="s">
        <v>57</v>
      </c>
      <c r="F7879" t="s">
        <v>59</v>
      </c>
      <c r="H7879" t="s">
        <v>58</v>
      </c>
      <c r="I7879" t="s">
        <v>29</v>
      </c>
      <c r="J7879">
        <v>3.1E-2</v>
      </c>
      <c r="K7879">
        <v>3.1E-2</v>
      </c>
      <c r="L7879">
        <v>3.4000000000000002E-2</v>
      </c>
      <c r="M7879">
        <v>3.4000000000000002E-2</v>
      </c>
      <c r="N7879">
        <v>3.2000000000000001E-2</v>
      </c>
      <c r="O7879">
        <v>0.03</v>
      </c>
      <c r="P7879">
        <v>2.9000000000000001E-2</v>
      </c>
      <c r="Q7879">
        <v>2.9000000000000001E-2</v>
      </c>
      <c r="R7879">
        <v>0.03</v>
      </c>
      <c r="S7879">
        <v>3.1E-2</v>
      </c>
      <c r="T7879">
        <v>3.2000000000000001E-2</v>
      </c>
      <c r="U7879">
        <v>3.2000000000000001E-2</v>
      </c>
      <c r="V7879">
        <v>0.03</v>
      </c>
      <c r="W7879">
        <v>3.2000000000000001E-2</v>
      </c>
      <c r="X7879">
        <v>3.3000000000000002E-2</v>
      </c>
      <c r="Y7879">
        <v>3.5000000000000003E-2</v>
      </c>
      <c r="Z7879">
        <v>3.6999999999999998E-2</v>
      </c>
      <c r="AA7879">
        <v>3.6999999999999998E-2</v>
      </c>
      <c r="AB7879">
        <v>3.7999999999999999E-2</v>
      </c>
      <c r="AC7879">
        <v>0.04</v>
      </c>
      <c r="AD7879">
        <v>0.04</v>
      </c>
      <c r="AE7879">
        <v>4.1000000000000002E-2</v>
      </c>
      <c r="AF7879">
        <v>4.2999999999999997E-2</v>
      </c>
      <c r="AG7879">
        <v>4.4999999999999998E-2</v>
      </c>
      <c r="AH7879">
        <v>4.9000000000000002E-2</v>
      </c>
      <c r="AI7879">
        <v>4.5999999999999999E-2</v>
      </c>
      <c r="AJ7879">
        <v>4.8000000000000001E-2</v>
      </c>
      <c r="AK7879">
        <v>4.9000000000000002E-2</v>
      </c>
      <c r="AL7879">
        <v>5.1999999999999998E-2</v>
      </c>
      <c r="AM7879">
        <v>5.7000000000000002E-2</v>
      </c>
      <c r="AN7879">
        <v>5.7000000000000002E-2</v>
      </c>
      <c r="AO7879">
        <v>5.8000000000000003E-2</v>
      </c>
      <c r="AP7879">
        <v>5.8999999999999997E-2</v>
      </c>
      <c r="AQ7879">
        <v>6.0999999999999999E-2</v>
      </c>
      <c r="AR7879">
        <v>6.2E-2</v>
      </c>
      <c r="AS7879">
        <v>6.3E-2</v>
      </c>
      <c r="AT7879">
        <v>6.5000000000000002E-2</v>
      </c>
      <c r="AU7879">
        <v>2009</v>
      </c>
    </row>
    <row r="7880" spans="1:47" hidden="1" x14ac:dyDescent="0.3">
      <c r="A7880">
        <v>746</v>
      </c>
      <c r="B7880" t="s">
        <v>1546</v>
      </c>
      <c r="C7880" t="s">
        <v>60</v>
      </c>
      <c r="D7880" t="s">
        <v>1547</v>
      </c>
      <c r="E7880" t="s">
        <v>61</v>
      </c>
      <c r="F7880" t="s">
        <v>63</v>
      </c>
      <c r="H7880" t="s">
        <v>62</v>
      </c>
      <c r="I7880" t="s">
        <v>29</v>
      </c>
      <c r="J7880">
        <v>0.39800000000000002</v>
      </c>
      <c r="K7880">
        <v>0.56799999999999995</v>
      </c>
      <c r="L7880">
        <v>0.80100000000000005</v>
      </c>
      <c r="M7880">
        <v>1.08</v>
      </c>
      <c r="N7880">
        <v>2.11</v>
      </c>
      <c r="O7880">
        <v>4.2839999999999998</v>
      </c>
      <c r="P7880">
        <v>8.84</v>
      </c>
      <c r="Q7880">
        <v>24.196999999999999</v>
      </c>
      <c r="R7880">
        <v>67.808999999999997</v>
      </c>
      <c r="S7880">
        <v>140.73099999999999</v>
      </c>
      <c r="T7880">
        <v>195.58</v>
      </c>
      <c r="U7880">
        <v>222.91300000000001</v>
      </c>
      <c r="V7880">
        <v>318.13299999999998</v>
      </c>
      <c r="W7880">
        <v>404.53899999999999</v>
      </c>
      <c r="X7880">
        <v>421.65</v>
      </c>
      <c r="Y7880">
        <v>457.82499999999999</v>
      </c>
      <c r="Z7880">
        <v>471.59699999999998</v>
      </c>
      <c r="AA7880">
        <v>477.654</v>
      </c>
      <c r="AB7880">
        <v>530.80200000000002</v>
      </c>
      <c r="AC7880">
        <v>523.39499999999998</v>
      </c>
      <c r="AD7880">
        <v>556.36199999999997</v>
      </c>
      <c r="AE7880">
        <v>568.73800000000006</v>
      </c>
      <c r="AF7880">
        <v>545.24400000000003</v>
      </c>
      <c r="AG7880">
        <v>571.95899999999995</v>
      </c>
      <c r="AH7880">
        <v>592.01599999999996</v>
      </c>
      <c r="AI7880">
        <v>619.64099999999996</v>
      </c>
      <c r="AJ7880">
        <v>614.36500000000001</v>
      </c>
      <c r="AK7880">
        <v>642.07100000000003</v>
      </c>
      <c r="AL7880">
        <v>668.11599999999999</v>
      </c>
      <c r="AM7880">
        <v>757.471</v>
      </c>
      <c r="AN7880">
        <v>816.72</v>
      </c>
      <c r="AO7880">
        <v>846.20799999999997</v>
      </c>
      <c r="AP7880">
        <v>967.58699999999999</v>
      </c>
      <c r="AQ7880" s="1">
        <v>1007.8920000000001</v>
      </c>
      <c r="AR7880" s="1">
        <v>1027.7829999999999</v>
      </c>
      <c r="AS7880" s="1">
        <v>1078.607</v>
      </c>
      <c r="AT7880" s="1">
        <v>1119.8789999999999</v>
      </c>
      <c r="AU7880">
        <v>2010</v>
      </c>
    </row>
    <row r="7881" spans="1:47" hidden="1" x14ac:dyDescent="0.3">
      <c r="A7881">
        <v>746</v>
      </c>
      <c r="B7881" t="s">
        <v>1546</v>
      </c>
      <c r="C7881" t="s">
        <v>64</v>
      </c>
      <c r="D7881" t="s">
        <v>1547</v>
      </c>
      <c r="E7881" t="s">
        <v>65</v>
      </c>
      <c r="F7881" t="s">
        <v>67</v>
      </c>
      <c r="H7881" t="s">
        <v>66</v>
      </c>
      <c r="I7881" t="s">
        <v>1548</v>
      </c>
      <c r="J7881" t="s">
        <v>18</v>
      </c>
      <c r="K7881" t="s">
        <v>18</v>
      </c>
      <c r="L7881" t="s">
        <v>18</v>
      </c>
      <c r="M7881" t="s">
        <v>18</v>
      </c>
      <c r="N7881">
        <v>5.7220000000000004</v>
      </c>
      <c r="O7881">
        <v>6.58</v>
      </c>
      <c r="P7881">
        <v>6.8419999999999996</v>
      </c>
      <c r="Q7881">
        <v>9.1170000000000009</v>
      </c>
      <c r="R7881">
        <v>10.130000000000001</v>
      </c>
      <c r="S7881">
        <v>10.443</v>
      </c>
      <c r="T7881">
        <v>11.911</v>
      </c>
      <c r="U7881">
        <v>15.417</v>
      </c>
      <c r="V7881">
        <v>16.172999999999998</v>
      </c>
      <c r="W7881">
        <v>15.584</v>
      </c>
      <c r="X7881">
        <v>15.228999999999999</v>
      </c>
      <c r="Y7881">
        <v>12.492000000000001</v>
      </c>
      <c r="Z7881">
        <v>20.376000000000001</v>
      </c>
      <c r="AA7881">
        <v>18.239999999999998</v>
      </c>
      <c r="AB7881">
        <v>16.198</v>
      </c>
      <c r="AC7881">
        <v>19.437000000000001</v>
      </c>
      <c r="AD7881">
        <v>19.484000000000002</v>
      </c>
      <c r="AE7881">
        <v>19.302</v>
      </c>
      <c r="AF7881">
        <v>20.094999999999999</v>
      </c>
      <c r="AG7881">
        <v>20.992999999999999</v>
      </c>
      <c r="AH7881">
        <v>20.175999999999998</v>
      </c>
      <c r="AI7881">
        <v>22.388999999999999</v>
      </c>
      <c r="AJ7881">
        <v>21.173999999999999</v>
      </c>
      <c r="AK7881">
        <v>23.658999999999999</v>
      </c>
      <c r="AL7881">
        <v>22.978000000000002</v>
      </c>
      <c r="AM7881">
        <v>23.451000000000001</v>
      </c>
      <c r="AN7881">
        <v>24.318999999999999</v>
      </c>
      <c r="AO7881">
        <v>25.481000000000002</v>
      </c>
      <c r="AP7881">
        <v>28.434999999999999</v>
      </c>
      <c r="AQ7881">
        <v>30.745999999999999</v>
      </c>
      <c r="AR7881">
        <v>29.640999999999998</v>
      </c>
      <c r="AS7881">
        <v>28.216000000000001</v>
      </c>
      <c r="AT7881">
        <v>27.382000000000001</v>
      </c>
      <c r="AU7881">
        <v>2010</v>
      </c>
    </row>
    <row r="7882" spans="1:47" hidden="1" x14ac:dyDescent="0.3">
      <c r="A7882">
        <v>746</v>
      </c>
      <c r="B7882" t="s">
        <v>1546</v>
      </c>
      <c r="C7882" t="s">
        <v>68</v>
      </c>
      <c r="D7882" t="s">
        <v>1547</v>
      </c>
      <c r="E7882" t="s">
        <v>69</v>
      </c>
      <c r="F7882" t="s">
        <v>67</v>
      </c>
      <c r="H7882" t="s">
        <v>70</v>
      </c>
      <c r="I7882" t="s">
        <v>1548</v>
      </c>
      <c r="J7882">
        <v>42.421999999999997</v>
      </c>
      <c r="K7882">
        <v>26.654</v>
      </c>
      <c r="L7882">
        <v>23.3</v>
      </c>
      <c r="M7882">
        <v>8.0220000000000002</v>
      </c>
      <c r="N7882">
        <v>9.7520000000000007</v>
      </c>
      <c r="O7882">
        <v>8.0120000000000005</v>
      </c>
      <c r="P7882">
        <v>22.248999999999999</v>
      </c>
      <c r="Q7882">
        <v>22.71</v>
      </c>
      <c r="R7882">
        <v>7.2350000000000003</v>
      </c>
      <c r="S7882">
        <v>6.3570000000000002</v>
      </c>
      <c r="T7882">
        <v>5.8570000000000002</v>
      </c>
      <c r="U7882">
        <v>4.2549999999999999</v>
      </c>
      <c r="V7882">
        <v>11.061999999999999</v>
      </c>
      <c r="W7882">
        <v>6.8979999999999997</v>
      </c>
      <c r="X7882">
        <v>14.834</v>
      </c>
      <c r="Y7882">
        <v>10.93</v>
      </c>
      <c r="Z7882">
        <v>13.367000000000001</v>
      </c>
      <c r="AA7882">
        <v>14.172000000000001</v>
      </c>
      <c r="AB7882">
        <v>8.6809999999999992</v>
      </c>
      <c r="AC7882">
        <v>10.018000000000001</v>
      </c>
      <c r="AD7882">
        <v>13.003</v>
      </c>
      <c r="AE7882">
        <v>15.752000000000001</v>
      </c>
      <c r="AF7882">
        <v>15.54</v>
      </c>
      <c r="AG7882">
        <v>16.318999999999999</v>
      </c>
      <c r="AH7882">
        <v>20.234999999999999</v>
      </c>
      <c r="AI7882">
        <v>20.978999999999999</v>
      </c>
      <c r="AJ7882">
        <v>17.811</v>
      </c>
      <c r="AK7882">
        <v>20.582999999999998</v>
      </c>
      <c r="AL7882">
        <v>19.853000000000002</v>
      </c>
      <c r="AM7882">
        <v>15.617000000000001</v>
      </c>
      <c r="AN7882">
        <v>15.558999999999999</v>
      </c>
      <c r="AO7882">
        <v>21.486000000000001</v>
      </c>
      <c r="AP7882">
        <v>19.559999999999999</v>
      </c>
      <c r="AQ7882">
        <v>22.771999999999998</v>
      </c>
      <c r="AR7882">
        <v>22.314</v>
      </c>
      <c r="AS7882">
        <v>23.376999999999999</v>
      </c>
      <c r="AT7882">
        <v>22.974</v>
      </c>
      <c r="AU7882">
        <v>2010</v>
      </c>
    </row>
    <row r="7883" spans="1:47" hidden="1" x14ac:dyDescent="0.3">
      <c r="A7883">
        <v>746</v>
      </c>
      <c r="B7883" t="s">
        <v>1546</v>
      </c>
      <c r="C7883" t="s">
        <v>71</v>
      </c>
      <c r="D7883" t="s">
        <v>1547</v>
      </c>
      <c r="E7883" t="s">
        <v>72</v>
      </c>
      <c r="F7883" t="s">
        <v>33</v>
      </c>
      <c r="H7883" t="s">
        <v>73</v>
      </c>
      <c r="I7883" t="s">
        <v>1549</v>
      </c>
      <c r="J7883">
        <v>5.1999999999999998E-2</v>
      </c>
      <c r="K7883">
        <v>0.10299999999999999</v>
      </c>
      <c r="L7883">
        <v>0.20599999999999999</v>
      </c>
      <c r="M7883">
        <v>0.51500000000000001</v>
      </c>
      <c r="N7883">
        <v>0.60099999999999998</v>
      </c>
      <c r="O7883">
        <v>1.2030000000000001</v>
      </c>
      <c r="P7883">
        <v>2.9319999999999999</v>
      </c>
      <c r="Q7883">
        <v>9.2479999999999993</v>
      </c>
      <c r="R7883">
        <v>24.664000000000001</v>
      </c>
      <c r="S7883">
        <v>56.924999999999997</v>
      </c>
      <c r="T7883">
        <v>82.769000000000005</v>
      </c>
      <c r="U7883">
        <v>100</v>
      </c>
      <c r="V7883">
        <v>142.24799999999999</v>
      </c>
      <c r="W7883">
        <v>184.87899999999999</v>
      </c>
      <c r="X7883">
        <v>195.69399999999999</v>
      </c>
      <c r="Y7883">
        <v>208.97499999999999</v>
      </c>
      <c r="Z7883">
        <v>224.68100000000001</v>
      </c>
      <c r="AA7883">
        <v>242.04599999999999</v>
      </c>
      <c r="AB7883">
        <v>256.16800000000001</v>
      </c>
      <c r="AC7883">
        <v>256.71199999999999</v>
      </c>
      <c r="AD7883">
        <v>271.714</v>
      </c>
      <c r="AE7883">
        <v>283.94400000000002</v>
      </c>
      <c r="AF7883">
        <v>278.19799999999998</v>
      </c>
      <c r="AG7883">
        <v>294.00900000000001</v>
      </c>
      <c r="AH7883">
        <v>308.74</v>
      </c>
      <c r="AI7883">
        <v>333.38600000000002</v>
      </c>
      <c r="AJ7883">
        <v>355.38900000000001</v>
      </c>
      <c r="AK7883">
        <v>379.55599999999998</v>
      </c>
      <c r="AL7883">
        <v>407.26400000000001</v>
      </c>
      <c r="AM7883">
        <v>465.09500000000003</v>
      </c>
      <c r="AN7883">
        <v>508.81400000000002</v>
      </c>
      <c r="AO7883">
        <v>542.01599999999996</v>
      </c>
      <c r="AP7883">
        <v>633.36</v>
      </c>
      <c r="AQ7883">
        <v>669.173</v>
      </c>
      <c r="AR7883">
        <v>703.97</v>
      </c>
      <c r="AS7883">
        <v>739.16899999999998</v>
      </c>
      <c r="AT7883">
        <v>776.12699999999995</v>
      </c>
      <c r="AU7883">
        <v>2010</v>
      </c>
    </row>
    <row r="7884" spans="1:47" hidden="1" x14ac:dyDescent="0.3">
      <c r="A7884">
        <v>746</v>
      </c>
      <c r="B7884" t="s">
        <v>1546</v>
      </c>
      <c r="C7884" t="s">
        <v>75</v>
      </c>
      <c r="D7884" t="s">
        <v>1547</v>
      </c>
      <c r="E7884" t="s">
        <v>72</v>
      </c>
      <c r="F7884" t="s">
        <v>21</v>
      </c>
      <c r="H7884" t="s">
        <v>76</v>
      </c>
      <c r="I7884" t="s">
        <v>77</v>
      </c>
      <c r="J7884">
        <v>99.203000000000003</v>
      </c>
      <c r="K7884">
        <v>100</v>
      </c>
      <c r="L7884">
        <v>100</v>
      </c>
      <c r="M7884">
        <v>150</v>
      </c>
      <c r="N7884">
        <v>16.710999999999999</v>
      </c>
      <c r="O7884">
        <v>100</v>
      </c>
      <c r="P7884">
        <v>143.80000000000001</v>
      </c>
      <c r="Q7884">
        <v>215.4</v>
      </c>
      <c r="R7884">
        <v>166.7</v>
      </c>
      <c r="S7884">
        <v>130.80000000000001</v>
      </c>
      <c r="T7884">
        <v>45.4</v>
      </c>
      <c r="U7884">
        <v>20.818999999999999</v>
      </c>
      <c r="V7884">
        <v>42.247999999999998</v>
      </c>
      <c r="W7884">
        <v>29.969000000000001</v>
      </c>
      <c r="X7884">
        <v>5.85</v>
      </c>
      <c r="Y7884">
        <v>6.7869999999999999</v>
      </c>
      <c r="Z7884">
        <v>7.516</v>
      </c>
      <c r="AA7884">
        <v>7.7290000000000001</v>
      </c>
      <c r="AB7884">
        <v>5.8339999999999996</v>
      </c>
      <c r="AC7884">
        <v>0.21199999999999999</v>
      </c>
      <c r="AD7884">
        <v>5.8440000000000003</v>
      </c>
      <c r="AE7884">
        <v>4.5010000000000003</v>
      </c>
      <c r="AF7884">
        <v>-2.024</v>
      </c>
      <c r="AG7884">
        <v>5.6829999999999998</v>
      </c>
      <c r="AH7884">
        <v>5.01</v>
      </c>
      <c r="AI7884">
        <v>7.9829999999999997</v>
      </c>
      <c r="AJ7884">
        <v>6.6</v>
      </c>
      <c r="AK7884">
        <v>6.8</v>
      </c>
      <c r="AL7884">
        <v>7.3</v>
      </c>
      <c r="AM7884">
        <v>14.2</v>
      </c>
      <c r="AN7884">
        <v>9.4</v>
      </c>
      <c r="AO7884">
        <v>6.5250000000000004</v>
      </c>
      <c r="AP7884">
        <v>16.853000000000002</v>
      </c>
      <c r="AQ7884">
        <v>5.6539999999999999</v>
      </c>
      <c r="AR7884">
        <v>5.2</v>
      </c>
      <c r="AS7884">
        <v>5</v>
      </c>
      <c r="AT7884">
        <v>5</v>
      </c>
      <c r="AU7884">
        <v>2010</v>
      </c>
    </row>
    <row r="7885" spans="1:47" hidden="1" x14ac:dyDescent="0.3">
      <c r="A7885">
        <v>746</v>
      </c>
      <c r="B7885" t="s">
        <v>1546</v>
      </c>
      <c r="C7885" t="s">
        <v>78</v>
      </c>
      <c r="D7885" t="s">
        <v>1547</v>
      </c>
      <c r="E7885" t="s">
        <v>79</v>
      </c>
      <c r="F7885" t="s">
        <v>33</v>
      </c>
      <c r="H7885" t="s">
        <v>80</v>
      </c>
      <c r="I7885" t="s">
        <v>1549</v>
      </c>
      <c r="J7885" t="s">
        <v>18</v>
      </c>
      <c r="K7885">
        <v>8.8999999999999996E-2</v>
      </c>
      <c r="L7885">
        <v>0.17899999999999999</v>
      </c>
      <c r="M7885">
        <v>0.44700000000000001</v>
      </c>
      <c r="N7885">
        <v>0.53700000000000003</v>
      </c>
      <c r="O7885">
        <v>1.3420000000000001</v>
      </c>
      <c r="P7885">
        <v>3.3090000000000002</v>
      </c>
      <c r="Q7885">
        <v>11.269</v>
      </c>
      <c r="R7885">
        <v>33.627000000000002</v>
      </c>
      <c r="S7885">
        <v>59.563000000000002</v>
      </c>
      <c r="T7885">
        <v>75.572000000000003</v>
      </c>
      <c r="U7885">
        <v>100</v>
      </c>
      <c r="V7885">
        <v>166.31</v>
      </c>
      <c r="W7885">
        <v>162.38900000000001</v>
      </c>
      <c r="X7885">
        <v>174.82300000000001</v>
      </c>
      <c r="Y7885">
        <v>194.864</v>
      </c>
      <c r="Z7885">
        <v>205.45</v>
      </c>
      <c r="AA7885">
        <v>226.88399999999999</v>
      </c>
      <c r="AB7885">
        <v>224.84200000000001</v>
      </c>
      <c r="AC7885">
        <v>236.75899999999999</v>
      </c>
      <c r="AD7885">
        <v>241.25700000000001</v>
      </c>
      <c r="AE7885">
        <v>255.49100000000001</v>
      </c>
      <c r="AF7885">
        <v>249.10400000000001</v>
      </c>
      <c r="AG7885">
        <v>274.51299999999998</v>
      </c>
      <c r="AH7885">
        <v>276.90600000000001</v>
      </c>
      <c r="AI7885">
        <v>306.64600000000002</v>
      </c>
      <c r="AJ7885">
        <v>328.72500000000002</v>
      </c>
      <c r="AK7885">
        <v>343.18900000000002</v>
      </c>
      <c r="AL7885">
        <v>386.08699999999999</v>
      </c>
      <c r="AM7885">
        <v>433.57600000000002</v>
      </c>
      <c r="AN7885">
        <v>451.786</v>
      </c>
      <c r="AO7885">
        <v>522.91300000000001</v>
      </c>
      <c r="AP7885">
        <v>575.20399999999995</v>
      </c>
      <c r="AQ7885">
        <v>612.59299999999996</v>
      </c>
      <c r="AR7885">
        <v>643.22199999999998</v>
      </c>
      <c r="AS7885">
        <v>675.38300000000004</v>
      </c>
      <c r="AT7885">
        <v>709.15300000000002</v>
      </c>
      <c r="AU7885">
        <v>2010</v>
      </c>
    </row>
    <row r="7886" spans="1:47" hidden="1" x14ac:dyDescent="0.3">
      <c r="A7886">
        <v>746</v>
      </c>
      <c r="B7886" t="s">
        <v>1546</v>
      </c>
      <c r="C7886" t="s">
        <v>81</v>
      </c>
      <c r="D7886" t="s">
        <v>1547</v>
      </c>
      <c r="E7886" t="s">
        <v>79</v>
      </c>
      <c r="F7886" t="s">
        <v>21</v>
      </c>
      <c r="H7886" t="s">
        <v>82</v>
      </c>
      <c r="I7886" t="s">
        <v>83</v>
      </c>
      <c r="J7886" t="s">
        <v>18</v>
      </c>
      <c r="K7886" t="s">
        <v>18</v>
      </c>
      <c r="L7886">
        <v>100</v>
      </c>
      <c r="M7886">
        <v>150</v>
      </c>
      <c r="N7886">
        <v>20</v>
      </c>
      <c r="O7886">
        <v>150</v>
      </c>
      <c r="P7886">
        <v>146.667</v>
      </c>
      <c r="Q7886">
        <v>240.541</v>
      </c>
      <c r="R7886">
        <v>198.41300000000001</v>
      </c>
      <c r="S7886">
        <v>77.128</v>
      </c>
      <c r="T7886">
        <v>26.876999999999999</v>
      </c>
      <c r="U7886">
        <v>32.325000000000003</v>
      </c>
      <c r="V7886">
        <v>66.31</v>
      </c>
      <c r="W7886">
        <v>-2.3580000000000001</v>
      </c>
      <c r="X7886">
        <v>7.657</v>
      </c>
      <c r="Y7886">
        <v>11.462999999999999</v>
      </c>
      <c r="Z7886">
        <v>5.4329999999999998</v>
      </c>
      <c r="AA7886">
        <v>10.433</v>
      </c>
      <c r="AB7886">
        <v>-0.9</v>
      </c>
      <c r="AC7886">
        <v>5.3</v>
      </c>
      <c r="AD7886">
        <v>1.9</v>
      </c>
      <c r="AE7886">
        <v>5.9</v>
      </c>
      <c r="AF7886">
        <v>-2.5</v>
      </c>
      <c r="AG7886">
        <v>10.199999999999999</v>
      </c>
      <c r="AH7886">
        <v>0.872</v>
      </c>
      <c r="AI7886">
        <v>10.74</v>
      </c>
      <c r="AJ7886">
        <v>7.2</v>
      </c>
      <c r="AK7886">
        <v>4.4000000000000004</v>
      </c>
      <c r="AL7886">
        <v>12.5</v>
      </c>
      <c r="AM7886">
        <v>12.3</v>
      </c>
      <c r="AN7886">
        <v>4.2</v>
      </c>
      <c r="AO7886">
        <v>15.744</v>
      </c>
      <c r="AP7886">
        <v>10</v>
      </c>
      <c r="AQ7886">
        <v>6.5</v>
      </c>
      <c r="AR7886">
        <v>5</v>
      </c>
      <c r="AS7886">
        <v>5</v>
      </c>
      <c r="AT7886">
        <v>5</v>
      </c>
      <c r="AU7886">
        <v>2010</v>
      </c>
    </row>
    <row r="7887" spans="1:47" hidden="1" x14ac:dyDescent="0.3">
      <c r="A7887">
        <v>746</v>
      </c>
      <c r="B7887" t="s">
        <v>1546</v>
      </c>
      <c r="C7887" t="s">
        <v>84</v>
      </c>
      <c r="D7887" t="s">
        <v>1547</v>
      </c>
      <c r="E7887" t="s">
        <v>85</v>
      </c>
      <c r="F7887" t="s">
        <v>59</v>
      </c>
    </row>
    <row r="7888" spans="1:47" hidden="1" x14ac:dyDescent="0.3">
      <c r="A7888">
        <v>746</v>
      </c>
      <c r="B7888" t="s">
        <v>1546</v>
      </c>
      <c r="C7888" t="s">
        <v>86</v>
      </c>
      <c r="D7888" t="s">
        <v>1547</v>
      </c>
      <c r="E7888" t="s">
        <v>87</v>
      </c>
      <c r="F7888" t="s">
        <v>21</v>
      </c>
      <c r="H7888" t="s">
        <v>88</v>
      </c>
      <c r="I7888" t="s">
        <v>1550</v>
      </c>
      <c r="J7888">
        <v>53.96</v>
      </c>
      <c r="K7888">
        <v>-12.183</v>
      </c>
      <c r="L7888">
        <v>-0.317</v>
      </c>
      <c r="M7888">
        <v>6.1360000000000001</v>
      </c>
      <c r="N7888">
        <v>-6.5519999999999996</v>
      </c>
      <c r="O7888">
        <v>21.448</v>
      </c>
      <c r="P7888">
        <v>-10.728</v>
      </c>
      <c r="Q7888">
        <v>58.232999999999997</v>
      </c>
      <c r="R7888">
        <v>2.88</v>
      </c>
      <c r="S7888">
        <v>-16.931999999999999</v>
      </c>
      <c r="T7888">
        <v>-9.9350000000000005</v>
      </c>
      <c r="U7888">
        <v>31.978999999999999</v>
      </c>
      <c r="V7888">
        <v>1.2470000000000001</v>
      </c>
      <c r="W7888">
        <v>37.780999999999999</v>
      </c>
      <c r="X7888">
        <v>-3.6339999999999999</v>
      </c>
      <c r="Y7888">
        <v>70.781999999999996</v>
      </c>
      <c r="Z7888">
        <v>22.155000000000001</v>
      </c>
      <c r="AA7888">
        <v>-9.3330000000000002</v>
      </c>
      <c r="AB7888">
        <v>12.055</v>
      </c>
      <c r="AC7888">
        <v>10.589</v>
      </c>
      <c r="AD7888">
        <v>-4.3040000000000003</v>
      </c>
      <c r="AE7888">
        <v>2.3620000000000001</v>
      </c>
      <c r="AF7888">
        <v>11.499000000000001</v>
      </c>
      <c r="AG7888">
        <v>4.1920000000000002</v>
      </c>
      <c r="AH7888">
        <v>2.456</v>
      </c>
      <c r="AI7888">
        <v>12.821999999999999</v>
      </c>
      <c r="AJ7888">
        <v>8.4390000000000001</v>
      </c>
      <c r="AK7888">
        <v>19.738</v>
      </c>
      <c r="AL7888">
        <v>20.611999999999998</v>
      </c>
      <c r="AM7888">
        <v>18.978000000000002</v>
      </c>
      <c r="AN7888">
        <v>-0.34899999999999998</v>
      </c>
      <c r="AO7888">
        <v>10.496</v>
      </c>
      <c r="AP7888">
        <v>1.212</v>
      </c>
      <c r="AQ7888">
        <v>5.76</v>
      </c>
      <c r="AR7888">
        <v>8.1809999999999992</v>
      </c>
      <c r="AS7888">
        <v>5.726</v>
      </c>
      <c r="AT7888">
        <v>7.03</v>
      </c>
      <c r="AU7888">
        <v>2010</v>
      </c>
    </row>
    <row r="7889" spans="1:47" hidden="1" x14ac:dyDescent="0.3">
      <c r="A7889">
        <v>746</v>
      </c>
      <c r="B7889" t="s">
        <v>1546</v>
      </c>
      <c r="C7889" t="s">
        <v>90</v>
      </c>
      <c r="D7889" t="s">
        <v>1547</v>
      </c>
      <c r="E7889" t="s">
        <v>91</v>
      </c>
      <c r="F7889" t="s">
        <v>21</v>
      </c>
      <c r="H7889" t="s">
        <v>92</v>
      </c>
      <c r="I7889" t="s">
        <v>1550</v>
      </c>
      <c r="J7889">
        <v>34.707000000000001</v>
      </c>
      <c r="K7889">
        <v>-1.544</v>
      </c>
      <c r="L7889">
        <v>10.679</v>
      </c>
      <c r="M7889">
        <v>8.9990000000000006</v>
      </c>
      <c r="N7889">
        <v>10.5</v>
      </c>
      <c r="O7889">
        <v>21.448</v>
      </c>
      <c r="P7889">
        <v>-10.728</v>
      </c>
      <c r="Q7889">
        <v>-8.7639999999999993</v>
      </c>
      <c r="R7889">
        <v>51.414999999999999</v>
      </c>
      <c r="S7889">
        <v>-2.2240000000000002</v>
      </c>
      <c r="T7889">
        <v>-3.2069999999999999</v>
      </c>
      <c r="U7889">
        <v>-3.0409999999999999</v>
      </c>
      <c r="V7889">
        <v>8.218</v>
      </c>
      <c r="W7889">
        <v>-31.657</v>
      </c>
      <c r="X7889">
        <v>16.588000000000001</v>
      </c>
      <c r="Y7889">
        <v>3.8889999999999998</v>
      </c>
      <c r="Z7889">
        <v>35.389000000000003</v>
      </c>
      <c r="AA7889">
        <v>-12.625</v>
      </c>
      <c r="AB7889">
        <v>17.422999999999998</v>
      </c>
      <c r="AC7889">
        <v>58.287999999999997</v>
      </c>
      <c r="AD7889">
        <v>-28.657</v>
      </c>
      <c r="AE7889">
        <v>2.3620000000000001</v>
      </c>
      <c r="AF7889">
        <v>11.499000000000001</v>
      </c>
      <c r="AG7889">
        <v>4.1920000000000002</v>
      </c>
      <c r="AH7889">
        <v>2.456</v>
      </c>
      <c r="AI7889">
        <v>12.821999999999999</v>
      </c>
      <c r="AJ7889">
        <v>8.4390000000000001</v>
      </c>
      <c r="AK7889">
        <v>19.738</v>
      </c>
      <c r="AL7889">
        <v>20.611999999999998</v>
      </c>
      <c r="AM7889">
        <v>18.978000000000002</v>
      </c>
      <c r="AN7889">
        <v>-0.34899999999999998</v>
      </c>
      <c r="AO7889">
        <v>10.496</v>
      </c>
      <c r="AP7889">
        <v>1.212</v>
      </c>
      <c r="AQ7889">
        <v>5.76</v>
      </c>
      <c r="AR7889">
        <v>8.1809999999999992</v>
      </c>
      <c r="AS7889">
        <v>5.726</v>
      </c>
      <c r="AT7889">
        <v>7.03</v>
      </c>
      <c r="AU7889">
        <v>2010</v>
      </c>
    </row>
    <row r="7890" spans="1:47" hidden="1" x14ac:dyDescent="0.3">
      <c r="A7890">
        <v>746</v>
      </c>
      <c r="B7890" t="s">
        <v>1546</v>
      </c>
      <c r="C7890" t="s">
        <v>93</v>
      </c>
      <c r="D7890" t="s">
        <v>1547</v>
      </c>
      <c r="E7890" t="s">
        <v>94</v>
      </c>
      <c r="F7890" t="s">
        <v>21</v>
      </c>
      <c r="H7890" t="s">
        <v>95</v>
      </c>
      <c r="I7890" t="s">
        <v>1550</v>
      </c>
      <c r="J7890">
        <v>-7.7329999999999997</v>
      </c>
      <c r="K7890">
        <v>0.18099999999999999</v>
      </c>
      <c r="L7890">
        <v>53.960999999999999</v>
      </c>
      <c r="M7890">
        <v>10.432</v>
      </c>
      <c r="N7890">
        <v>-12.378</v>
      </c>
      <c r="O7890">
        <v>-1.4690000000000001</v>
      </c>
      <c r="P7890">
        <v>-2.3889999999999998</v>
      </c>
      <c r="Q7890">
        <v>52.515000000000001</v>
      </c>
      <c r="R7890">
        <v>-0.626</v>
      </c>
      <c r="S7890">
        <v>2.629</v>
      </c>
      <c r="T7890">
        <v>-2.2450000000000001</v>
      </c>
      <c r="U7890">
        <v>16.939</v>
      </c>
      <c r="V7890">
        <v>20.959</v>
      </c>
      <c r="W7890">
        <v>7.6349999999999998</v>
      </c>
      <c r="X7890">
        <v>17.45</v>
      </c>
      <c r="Y7890">
        <v>30.917000000000002</v>
      </c>
      <c r="Z7890">
        <v>30.911000000000001</v>
      </c>
      <c r="AA7890">
        <v>33.116999999999997</v>
      </c>
      <c r="AB7890">
        <v>-31.155999999999999</v>
      </c>
      <c r="AC7890">
        <v>30.248999999999999</v>
      </c>
      <c r="AD7890">
        <v>3.6880000000000002</v>
      </c>
      <c r="AE7890">
        <v>19.908000000000001</v>
      </c>
      <c r="AF7890">
        <v>18.709</v>
      </c>
      <c r="AG7890">
        <v>-3.7029999999999998</v>
      </c>
      <c r="AH7890">
        <v>21.102</v>
      </c>
      <c r="AI7890">
        <v>23.466999999999999</v>
      </c>
      <c r="AJ7890">
        <v>5.3390000000000004</v>
      </c>
      <c r="AK7890">
        <v>29.053000000000001</v>
      </c>
      <c r="AL7890">
        <v>22.204000000000001</v>
      </c>
      <c r="AM7890">
        <v>-6.9779999999999998</v>
      </c>
      <c r="AN7890">
        <v>-4.3680000000000003</v>
      </c>
      <c r="AO7890">
        <v>3.746</v>
      </c>
      <c r="AP7890">
        <v>3.4119999999999999</v>
      </c>
      <c r="AQ7890">
        <v>8.9209999999999994</v>
      </c>
      <c r="AR7890">
        <v>11.69</v>
      </c>
      <c r="AS7890">
        <v>8.9770000000000003</v>
      </c>
      <c r="AT7890">
        <v>-0.43099999999999999</v>
      </c>
      <c r="AU7890">
        <v>2010</v>
      </c>
    </row>
    <row r="7891" spans="1:47" hidden="1" x14ac:dyDescent="0.3">
      <c r="A7891">
        <v>746</v>
      </c>
      <c r="B7891" t="s">
        <v>1546</v>
      </c>
      <c r="C7891" t="s">
        <v>96</v>
      </c>
      <c r="D7891" t="s">
        <v>1547</v>
      </c>
      <c r="E7891" t="s">
        <v>97</v>
      </c>
      <c r="F7891" t="s">
        <v>21</v>
      </c>
      <c r="H7891" t="s">
        <v>98</v>
      </c>
      <c r="I7891" t="s">
        <v>1550</v>
      </c>
      <c r="J7891">
        <v>-7.7329999999999997</v>
      </c>
      <c r="K7891">
        <v>0.18099999999999999</v>
      </c>
      <c r="L7891">
        <v>53.960999999999999</v>
      </c>
      <c r="M7891">
        <v>10.432</v>
      </c>
      <c r="N7891">
        <v>-12.378</v>
      </c>
      <c r="O7891">
        <v>-1.4690000000000001</v>
      </c>
      <c r="P7891">
        <v>-2.3889999999999998</v>
      </c>
      <c r="Q7891">
        <v>8.2210000000000001</v>
      </c>
      <c r="R7891">
        <v>-13.433</v>
      </c>
      <c r="S7891">
        <v>3.1469999999999998</v>
      </c>
      <c r="T7891">
        <v>17.475000000000001</v>
      </c>
      <c r="U7891">
        <v>14.112</v>
      </c>
      <c r="V7891">
        <v>22.22</v>
      </c>
      <c r="W7891">
        <v>-1.4339999999999999</v>
      </c>
      <c r="X7891">
        <v>24.196999999999999</v>
      </c>
      <c r="Y7891">
        <v>30.486999999999998</v>
      </c>
      <c r="Z7891">
        <v>30.503</v>
      </c>
      <c r="AA7891">
        <v>36.569000000000003</v>
      </c>
      <c r="AB7891">
        <v>-37.75</v>
      </c>
      <c r="AC7891">
        <v>40.04</v>
      </c>
      <c r="AD7891">
        <v>3.5270000000000001</v>
      </c>
      <c r="AE7891">
        <v>19.908000000000001</v>
      </c>
      <c r="AF7891">
        <v>18.709</v>
      </c>
      <c r="AG7891">
        <v>-3.7029999999999998</v>
      </c>
      <c r="AH7891">
        <v>21.102</v>
      </c>
      <c r="AI7891">
        <v>23.466999999999999</v>
      </c>
      <c r="AJ7891">
        <v>5.3390000000000004</v>
      </c>
      <c r="AK7891">
        <v>29.053000000000001</v>
      </c>
      <c r="AL7891">
        <v>22.204000000000001</v>
      </c>
      <c r="AM7891">
        <v>-6.9779999999999998</v>
      </c>
      <c r="AN7891">
        <v>-4.3680000000000003</v>
      </c>
      <c r="AO7891">
        <v>3.746</v>
      </c>
      <c r="AP7891">
        <v>3.4119999999999999</v>
      </c>
      <c r="AQ7891">
        <v>8.9209999999999994</v>
      </c>
      <c r="AR7891">
        <v>11.69</v>
      </c>
      <c r="AS7891">
        <v>8.9770000000000003</v>
      </c>
      <c r="AT7891">
        <v>-0.43099999999999999</v>
      </c>
      <c r="AU7891">
        <v>2010</v>
      </c>
    </row>
    <row r="7892" spans="1:47" hidden="1" x14ac:dyDescent="0.3">
      <c r="A7892">
        <v>746</v>
      </c>
      <c r="B7892" t="s">
        <v>1546</v>
      </c>
      <c r="C7892" t="s">
        <v>99</v>
      </c>
      <c r="D7892" t="s">
        <v>1547</v>
      </c>
      <c r="E7892" t="s">
        <v>100</v>
      </c>
      <c r="F7892" t="s">
        <v>28</v>
      </c>
      <c r="G7892" t="s">
        <v>16</v>
      </c>
      <c r="H7892" t="s">
        <v>101</v>
      </c>
      <c r="I7892" t="s">
        <v>1550</v>
      </c>
      <c r="J7892">
        <v>0.127</v>
      </c>
      <c r="K7892">
        <v>8.3000000000000004E-2</v>
      </c>
      <c r="L7892">
        <v>8.7999999999999995E-2</v>
      </c>
      <c r="M7892">
        <v>0.10299999999999999</v>
      </c>
      <c r="N7892">
        <v>9.2999999999999999E-2</v>
      </c>
      <c r="O7892">
        <v>7.8E-2</v>
      </c>
      <c r="P7892">
        <v>6.3E-2</v>
      </c>
      <c r="Q7892">
        <v>6.5000000000000002E-2</v>
      </c>
      <c r="R7892">
        <v>7.0999999999999994E-2</v>
      </c>
      <c r="S7892">
        <v>7.8E-2</v>
      </c>
      <c r="T7892">
        <v>7.5999999999999998E-2</v>
      </c>
      <c r="U7892">
        <v>8.3000000000000004E-2</v>
      </c>
      <c r="V7892">
        <v>7.1999999999999995E-2</v>
      </c>
      <c r="W7892">
        <v>4.8000000000000001E-2</v>
      </c>
      <c r="X7892">
        <v>4.5999999999999999E-2</v>
      </c>
      <c r="Y7892">
        <v>5.3999999999999999E-2</v>
      </c>
      <c r="Z7892">
        <v>7.4999999999999997E-2</v>
      </c>
      <c r="AA7892">
        <v>7.6999999999999999E-2</v>
      </c>
      <c r="AB7892">
        <v>7.0000000000000007E-2</v>
      </c>
      <c r="AC7892">
        <v>0.09</v>
      </c>
      <c r="AD7892">
        <v>0.11899999999999999</v>
      </c>
      <c r="AE7892">
        <v>0.13600000000000001</v>
      </c>
      <c r="AF7892">
        <v>0.123</v>
      </c>
      <c r="AG7892">
        <v>0.13400000000000001</v>
      </c>
      <c r="AH7892">
        <v>0.13900000000000001</v>
      </c>
      <c r="AI7892">
        <v>0.158</v>
      </c>
      <c r="AJ7892">
        <v>0.28999999999999998</v>
      </c>
      <c r="AK7892">
        <v>0.40300000000000002</v>
      </c>
      <c r="AL7892">
        <v>0.54300000000000004</v>
      </c>
      <c r="AM7892">
        <v>0.53700000000000003</v>
      </c>
      <c r="AN7892">
        <v>0.48599999999999999</v>
      </c>
      <c r="AO7892">
        <v>0.499</v>
      </c>
      <c r="AP7892">
        <v>0.56799999999999995</v>
      </c>
      <c r="AQ7892">
        <v>0.61699999999999999</v>
      </c>
      <c r="AR7892">
        <v>0.67100000000000004</v>
      </c>
      <c r="AS7892">
        <v>0.72899999999999998</v>
      </c>
      <c r="AT7892">
        <v>0.79100000000000004</v>
      </c>
      <c r="AU7892">
        <v>2010</v>
      </c>
    </row>
    <row r="7893" spans="1:47" hidden="1" x14ac:dyDescent="0.3">
      <c r="A7893">
        <v>746</v>
      </c>
      <c r="B7893" t="s">
        <v>1546</v>
      </c>
      <c r="C7893" t="s">
        <v>102</v>
      </c>
      <c r="D7893" t="s">
        <v>1547</v>
      </c>
      <c r="E7893" t="s">
        <v>103</v>
      </c>
      <c r="F7893" t="s">
        <v>28</v>
      </c>
      <c r="G7893" t="s">
        <v>16</v>
      </c>
      <c r="H7893" t="s">
        <v>104</v>
      </c>
      <c r="I7893" t="s">
        <v>1550</v>
      </c>
      <c r="J7893">
        <v>0</v>
      </c>
      <c r="K7893">
        <v>0</v>
      </c>
      <c r="L7893">
        <v>0</v>
      </c>
      <c r="M7893">
        <v>0</v>
      </c>
      <c r="N7893">
        <v>0</v>
      </c>
      <c r="O7893">
        <v>0</v>
      </c>
      <c r="P7893">
        <v>0</v>
      </c>
      <c r="Q7893">
        <v>0</v>
      </c>
      <c r="R7893">
        <v>0</v>
      </c>
      <c r="S7893">
        <v>0</v>
      </c>
      <c r="T7893">
        <v>0</v>
      </c>
      <c r="U7893">
        <v>0</v>
      </c>
      <c r="V7893">
        <v>0</v>
      </c>
      <c r="W7893">
        <v>0</v>
      </c>
      <c r="X7893">
        <v>0</v>
      </c>
      <c r="Y7893">
        <v>0</v>
      </c>
      <c r="Z7893">
        <v>0</v>
      </c>
      <c r="AA7893">
        <v>0</v>
      </c>
      <c r="AB7893">
        <v>0</v>
      </c>
      <c r="AC7893">
        <v>0</v>
      </c>
      <c r="AD7893">
        <v>0</v>
      </c>
      <c r="AE7893">
        <v>0</v>
      </c>
      <c r="AF7893">
        <v>0</v>
      </c>
      <c r="AG7893">
        <v>0</v>
      </c>
      <c r="AH7893">
        <v>0</v>
      </c>
      <c r="AI7893">
        <v>0</v>
      </c>
      <c r="AJ7893">
        <v>0</v>
      </c>
      <c r="AK7893">
        <v>0</v>
      </c>
      <c r="AL7893">
        <v>0</v>
      </c>
      <c r="AM7893">
        <v>0</v>
      </c>
      <c r="AN7893">
        <v>0</v>
      </c>
      <c r="AO7893">
        <v>0</v>
      </c>
      <c r="AP7893">
        <v>0</v>
      </c>
      <c r="AQ7893">
        <v>0</v>
      </c>
      <c r="AR7893">
        <v>0</v>
      </c>
      <c r="AS7893">
        <v>0</v>
      </c>
      <c r="AT7893">
        <v>0</v>
      </c>
      <c r="AU7893">
        <v>2010</v>
      </c>
    </row>
    <row r="7894" spans="1:47" hidden="1" x14ac:dyDescent="0.3">
      <c r="A7894">
        <v>746</v>
      </c>
      <c r="B7894" t="s">
        <v>1546</v>
      </c>
      <c r="C7894" t="s">
        <v>105</v>
      </c>
      <c r="D7894" t="s">
        <v>1547</v>
      </c>
      <c r="E7894" t="s">
        <v>106</v>
      </c>
      <c r="F7894" t="s">
        <v>108</v>
      </c>
      <c r="H7894" t="s">
        <v>107</v>
      </c>
    </row>
    <row r="7895" spans="1:47" hidden="1" x14ac:dyDescent="0.3">
      <c r="A7895">
        <v>746</v>
      </c>
      <c r="B7895" t="s">
        <v>1546</v>
      </c>
      <c r="C7895" t="s">
        <v>109</v>
      </c>
      <c r="D7895" t="s">
        <v>1547</v>
      </c>
      <c r="E7895" t="s">
        <v>110</v>
      </c>
      <c r="F7895" t="s">
        <v>112</v>
      </c>
      <c r="G7895" t="s">
        <v>113</v>
      </c>
      <c r="H7895" t="s">
        <v>111</v>
      </c>
    </row>
    <row r="7896" spans="1:47" hidden="1" x14ac:dyDescent="0.3">
      <c r="A7896">
        <v>746</v>
      </c>
      <c r="B7896" t="s">
        <v>1546</v>
      </c>
      <c r="C7896" t="s">
        <v>114</v>
      </c>
      <c r="D7896" t="s">
        <v>1547</v>
      </c>
      <c r="E7896" t="s">
        <v>115</v>
      </c>
      <c r="F7896" t="s">
        <v>112</v>
      </c>
      <c r="G7896" t="s">
        <v>113</v>
      </c>
      <c r="H7896" t="s">
        <v>116</v>
      </c>
      <c r="I7896" t="s">
        <v>1551</v>
      </c>
      <c r="J7896">
        <v>12.654999999999999</v>
      </c>
      <c r="K7896">
        <v>13.041</v>
      </c>
      <c r="L7896">
        <v>13.439</v>
      </c>
      <c r="M7896">
        <v>13.858000000000001</v>
      </c>
      <c r="N7896">
        <v>14.307</v>
      </c>
      <c r="O7896">
        <v>14.795</v>
      </c>
      <c r="P7896">
        <v>15.326000000000001</v>
      </c>
      <c r="Q7896">
        <v>15.894</v>
      </c>
      <c r="R7896">
        <v>16.492000000000001</v>
      </c>
      <c r="S7896">
        <v>17.108000000000001</v>
      </c>
      <c r="T7896">
        <v>17.731000000000002</v>
      </c>
      <c r="U7896">
        <v>18.361000000000001</v>
      </c>
      <c r="V7896">
        <v>18.998999999999999</v>
      </c>
      <c r="W7896">
        <v>19.643999999999998</v>
      </c>
      <c r="X7896">
        <v>20.295000000000002</v>
      </c>
      <c r="Y7896">
        <v>20.954000000000001</v>
      </c>
      <c r="Z7896">
        <v>21.617000000000001</v>
      </c>
      <c r="AA7896">
        <v>22.288</v>
      </c>
      <c r="AB7896">
        <v>22.975000000000001</v>
      </c>
      <c r="AC7896">
        <v>23.687000000000001</v>
      </c>
      <c r="AD7896">
        <v>24.433</v>
      </c>
      <c r="AE7896">
        <v>25.216000000000001</v>
      </c>
      <c r="AF7896">
        <v>26.035</v>
      </c>
      <c r="AG7896">
        <v>26.89</v>
      </c>
      <c r="AH7896">
        <v>27.779</v>
      </c>
      <c r="AI7896">
        <v>28.699000000000002</v>
      </c>
      <c r="AJ7896">
        <v>29.652000000000001</v>
      </c>
      <c r="AK7896">
        <v>30.638000000000002</v>
      </c>
      <c r="AL7896">
        <v>31.657</v>
      </c>
      <c r="AM7896">
        <v>32.796999999999997</v>
      </c>
      <c r="AN7896">
        <v>33.976999999999997</v>
      </c>
      <c r="AO7896">
        <v>35.201000000000001</v>
      </c>
      <c r="AP7896">
        <v>36.468000000000004</v>
      </c>
      <c r="AQ7896">
        <v>37.780999999999999</v>
      </c>
      <c r="AR7896">
        <v>39.140999999999998</v>
      </c>
      <c r="AS7896">
        <v>40.549999999999997</v>
      </c>
      <c r="AT7896">
        <v>42.01</v>
      </c>
      <c r="AU7896">
        <v>2010</v>
      </c>
    </row>
    <row r="7897" spans="1:47" hidden="1" x14ac:dyDescent="0.3">
      <c r="A7897">
        <v>746</v>
      </c>
      <c r="B7897" t="s">
        <v>1546</v>
      </c>
      <c r="C7897" t="s">
        <v>118</v>
      </c>
      <c r="D7897" t="s">
        <v>1547</v>
      </c>
      <c r="E7897" t="s">
        <v>119</v>
      </c>
      <c r="F7897" t="s">
        <v>15</v>
      </c>
      <c r="G7897" t="s">
        <v>16</v>
      </c>
      <c r="H7897" t="s">
        <v>120</v>
      </c>
      <c r="I7897" t="s">
        <v>1552</v>
      </c>
      <c r="J7897" t="s">
        <v>18</v>
      </c>
      <c r="K7897" t="s">
        <v>18</v>
      </c>
      <c r="L7897" t="s">
        <v>18</v>
      </c>
      <c r="M7897" t="s">
        <v>18</v>
      </c>
      <c r="N7897" t="s">
        <v>18</v>
      </c>
      <c r="O7897" t="s">
        <v>18</v>
      </c>
      <c r="P7897" t="s">
        <v>18</v>
      </c>
      <c r="Q7897" t="s">
        <v>18</v>
      </c>
      <c r="R7897" t="s">
        <v>18</v>
      </c>
      <c r="S7897" t="s">
        <v>18</v>
      </c>
      <c r="T7897" t="s">
        <v>18</v>
      </c>
      <c r="U7897" t="s">
        <v>18</v>
      </c>
      <c r="V7897" t="s">
        <v>18</v>
      </c>
      <c r="W7897" t="s">
        <v>18</v>
      </c>
      <c r="X7897" t="s">
        <v>18</v>
      </c>
      <c r="Y7897" t="s">
        <v>18</v>
      </c>
      <c r="Z7897" t="s">
        <v>18</v>
      </c>
      <c r="AA7897" s="1">
        <v>1058.9880000000001</v>
      </c>
      <c r="AB7897" s="1">
        <v>1248.0830000000001</v>
      </c>
      <c r="AC7897" s="1">
        <v>1392.06</v>
      </c>
      <c r="AD7897" s="1">
        <v>1608.7080000000001</v>
      </c>
      <c r="AE7897" s="1">
        <v>1918.598</v>
      </c>
      <c r="AF7897" s="1">
        <v>1972.981</v>
      </c>
      <c r="AG7897" s="1">
        <v>2207.4090000000001</v>
      </c>
      <c r="AH7897" s="1">
        <v>2861.4160000000002</v>
      </c>
      <c r="AI7897" s="1">
        <v>3153.2440000000001</v>
      </c>
      <c r="AJ7897" s="1">
        <v>3248.2829999999999</v>
      </c>
      <c r="AK7897" s="1">
        <v>3624.1509999999998</v>
      </c>
      <c r="AL7897" s="1">
        <v>3804.654</v>
      </c>
      <c r="AM7897" s="1">
        <v>4545.7060000000001</v>
      </c>
      <c r="AN7897" s="1">
        <v>5136.2669999999998</v>
      </c>
      <c r="AO7897" s="1">
        <v>6333.3450000000003</v>
      </c>
      <c r="AP7897" s="1">
        <v>7935.0029999999997</v>
      </c>
      <c r="AQ7897" s="1">
        <v>8982.1720000000005</v>
      </c>
      <c r="AR7897" s="1">
        <v>9944.1990000000005</v>
      </c>
      <c r="AS7897" s="1">
        <v>11080.021000000001</v>
      </c>
      <c r="AT7897" s="1">
        <v>12422.25</v>
      </c>
      <c r="AU7897">
        <v>2010</v>
      </c>
    </row>
    <row r="7898" spans="1:47" hidden="1" x14ac:dyDescent="0.3">
      <c r="A7898">
        <v>746</v>
      </c>
      <c r="B7898" t="s">
        <v>1546</v>
      </c>
      <c r="C7898" t="s">
        <v>122</v>
      </c>
      <c r="D7898" t="s">
        <v>1547</v>
      </c>
      <c r="E7898" t="s">
        <v>119</v>
      </c>
      <c r="F7898" t="s">
        <v>67</v>
      </c>
      <c r="H7898" t="s">
        <v>120</v>
      </c>
      <c r="I7898" t="s">
        <v>123</v>
      </c>
      <c r="J7898" t="s">
        <v>18</v>
      </c>
      <c r="K7898" t="s">
        <v>18</v>
      </c>
      <c r="L7898" t="s">
        <v>18</v>
      </c>
      <c r="M7898" t="s">
        <v>18</v>
      </c>
      <c r="N7898" t="s">
        <v>18</v>
      </c>
      <c r="O7898" t="s">
        <v>18</v>
      </c>
      <c r="P7898" t="s">
        <v>18</v>
      </c>
      <c r="Q7898" t="s">
        <v>18</v>
      </c>
      <c r="R7898" t="s">
        <v>18</v>
      </c>
      <c r="S7898" t="s">
        <v>18</v>
      </c>
      <c r="T7898" t="s">
        <v>18</v>
      </c>
      <c r="U7898" t="s">
        <v>18</v>
      </c>
      <c r="V7898" t="s">
        <v>18</v>
      </c>
      <c r="W7898" t="s">
        <v>18</v>
      </c>
      <c r="X7898" t="s">
        <v>18</v>
      </c>
      <c r="Y7898" t="s">
        <v>18</v>
      </c>
      <c r="Z7898" t="s">
        <v>18</v>
      </c>
      <c r="AA7898">
        <v>16.347999999999999</v>
      </c>
      <c r="AB7898">
        <v>16.515000000000001</v>
      </c>
      <c r="AC7898">
        <v>17.021999999999998</v>
      </c>
      <c r="AD7898">
        <v>17.178999999999998</v>
      </c>
      <c r="AE7898">
        <v>18.634</v>
      </c>
      <c r="AF7898">
        <v>18.088999999999999</v>
      </c>
      <c r="AG7898">
        <v>17.747</v>
      </c>
      <c r="AH7898">
        <v>18.654</v>
      </c>
      <c r="AI7898">
        <v>19.675999999999998</v>
      </c>
      <c r="AJ7898">
        <v>17.875</v>
      </c>
      <c r="AK7898">
        <v>17.106000000000002</v>
      </c>
      <c r="AL7898">
        <v>15.531000000000001</v>
      </c>
      <c r="AM7898">
        <v>15.102</v>
      </c>
      <c r="AN7898">
        <v>14.875</v>
      </c>
      <c r="AO7898">
        <v>16.288</v>
      </c>
      <c r="AP7898">
        <v>16.739999999999998</v>
      </c>
      <c r="AQ7898">
        <v>16.893000000000001</v>
      </c>
      <c r="AR7898">
        <v>16.995000000000001</v>
      </c>
      <c r="AS7898">
        <v>16.664000000000001</v>
      </c>
      <c r="AT7898">
        <v>16.576000000000001</v>
      </c>
      <c r="AU7898">
        <v>2010</v>
      </c>
    </row>
    <row r="7899" spans="1:47" hidden="1" x14ac:dyDescent="0.3">
      <c r="A7899">
        <v>746</v>
      </c>
      <c r="B7899" t="s">
        <v>1546</v>
      </c>
      <c r="C7899" t="s">
        <v>124</v>
      </c>
      <c r="D7899" t="s">
        <v>1547</v>
      </c>
      <c r="E7899" t="s">
        <v>125</v>
      </c>
      <c r="F7899" t="s">
        <v>15</v>
      </c>
      <c r="G7899" t="s">
        <v>16</v>
      </c>
      <c r="H7899" t="s">
        <v>126</v>
      </c>
      <c r="I7899" t="s">
        <v>1552</v>
      </c>
      <c r="J7899" t="s">
        <v>18</v>
      </c>
      <c r="K7899" t="s">
        <v>18</v>
      </c>
      <c r="L7899" t="s">
        <v>18</v>
      </c>
      <c r="M7899" t="s">
        <v>18</v>
      </c>
      <c r="N7899" t="s">
        <v>18</v>
      </c>
      <c r="O7899" t="s">
        <v>18</v>
      </c>
      <c r="P7899" t="s">
        <v>18</v>
      </c>
      <c r="Q7899" t="s">
        <v>18</v>
      </c>
      <c r="R7899" t="s">
        <v>18</v>
      </c>
      <c r="S7899" t="s">
        <v>18</v>
      </c>
      <c r="T7899" t="s">
        <v>18</v>
      </c>
      <c r="U7899" t="s">
        <v>18</v>
      </c>
      <c r="V7899" t="s">
        <v>18</v>
      </c>
      <c r="W7899" t="s">
        <v>18</v>
      </c>
      <c r="X7899" t="s">
        <v>18</v>
      </c>
      <c r="Y7899" t="s">
        <v>18</v>
      </c>
      <c r="Z7899" t="s">
        <v>18</v>
      </c>
      <c r="AA7899" s="1">
        <v>1214.9110000000001</v>
      </c>
      <c r="AB7899" s="1">
        <v>1370.3240000000001</v>
      </c>
      <c r="AC7899" s="1">
        <v>1639.2460000000001</v>
      </c>
      <c r="AD7899" s="1">
        <v>2058.5770000000002</v>
      </c>
      <c r="AE7899" s="1">
        <v>2206.8739999999998</v>
      </c>
      <c r="AF7899" s="1">
        <v>2508.6320000000001</v>
      </c>
      <c r="AG7899" s="1">
        <v>2724.4270000000001</v>
      </c>
      <c r="AH7899" s="1">
        <v>3042.9180000000001</v>
      </c>
      <c r="AI7899" s="1">
        <v>3240.3919999999998</v>
      </c>
      <c r="AJ7899" s="1">
        <v>3407.0839999999998</v>
      </c>
      <c r="AK7899" s="1">
        <v>3894.8359999999998</v>
      </c>
      <c r="AL7899" s="1">
        <v>4546.8</v>
      </c>
      <c r="AM7899" s="1">
        <v>5261.9880000000003</v>
      </c>
      <c r="AN7899" s="1">
        <v>6872.6189999999997</v>
      </c>
      <c r="AO7899" s="1">
        <v>9300.1049999999996</v>
      </c>
      <c r="AP7899" s="1">
        <v>11003.298000000001</v>
      </c>
      <c r="AQ7899" s="1">
        <v>12688.072</v>
      </c>
      <c r="AR7899" s="1">
        <v>12987.062</v>
      </c>
      <c r="AS7899" s="1">
        <v>13479.944</v>
      </c>
      <c r="AT7899" s="1">
        <v>14553.401</v>
      </c>
      <c r="AU7899">
        <v>2010</v>
      </c>
    </row>
    <row r="7900" spans="1:47" hidden="1" x14ac:dyDescent="0.3">
      <c r="A7900">
        <v>746</v>
      </c>
      <c r="B7900" t="s">
        <v>1546</v>
      </c>
      <c r="C7900" t="s">
        <v>127</v>
      </c>
      <c r="D7900" t="s">
        <v>1547</v>
      </c>
      <c r="E7900" t="s">
        <v>125</v>
      </c>
      <c r="F7900" t="s">
        <v>67</v>
      </c>
      <c r="H7900" t="s">
        <v>126</v>
      </c>
      <c r="I7900" t="s">
        <v>128</v>
      </c>
      <c r="J7900" t="s">
        <v>18</v>
      </c>
      <c r="K7900" t="s">
        <v>18</v>
      </c>
      <c r="L7900" t="s">
        <v>18</v>
      </c>
      <c r="M7900" t="s">
        <v>18</v>
      </c>
      <c r="N7900" t="s">
        <v>18</v>
      </c>
      <c r="O7900" t="s">
        <v>18</v>
      </c>
      <c r="P7900" t="s">
        <v>18</v>
      </c>
      <c r="Q7900" t="s">
        <v>18</v>
      </c>
      <c r="R7900" t="s">
        <v>18</v>
      </c>
      <c r="S7900" t="s">
        <v>18</v>
      </c>
      <c r="T7900" t="s">
        <v>18</v>
      </c>
      <c r="U7900" t="s">
        <v>18</v>
      </c>
      <c r="V7900" t="s">
        <v>18</v>
      </c>
      <c r="W7900" t="s">
        <v>18</v>
      </c>
      <c r="X7900" t="s">
        <v>18</v>
      </c>
      <c r="Y7900" t="s">
        <v>18</v>
      </c>
      <c r="Z7900" t="s">
        <v>18</v>
      </c>
      <c r="AA7900">
        <v>18.754999999999999</v>
      </c>
      <c r="AB7900">
        <v>18.132999999999999</v>
      </c>
      <c r="AC7900">
        <v>20.044</v>
      </c>
      <c r="AD7900">
        <v>21.983000000000001</v>
      </c>
      <c r="AE7900">
        <v>21.434000000000001</v>
      </c>
      <c r="AF7900">
        <v>23.001000000000001</v>
      </c>
      <c r="AG7900">
        <v>21.904</v>
      </c>
      <c r="AH7900">
        <v>19.837</v>
      </c>
      <c r="AI7900">
        <v>20.22</v>
      </c>
      <c r="AJ7900">
        <v>18.748999999999999</v>
      </c>
      <c r="AK7900">
        <v>18.384</v>
      </c>
      <c r="AL7900">
        <v>18.559999999999999</v>
      </c>
      <c r="AM7900">
        <v>17.481000000000002</v>
      </c>
      <c r="AN7900">
        <v>19.902999999999999</v>
      </c>
      <c r="AO7900">
        <v>23.917999999999999</v>
      </c>
      <c r="AP7900">
        <v>23.213000000000001</v>
      </c>
      <c r="AQ7900">
        <v>23.861999999999998</v>
      </c>
      <c r="AR7900">
        <v>22.196000000000002</v>
      </c>
      <c r="AS7900">
        <v>20.274000000000001</v>
      </c>
      <c r="AT7900">
        <v>19.420000000000002</v>
      </c>
      <c r="AU7900">
        <v>2010</v>
      </c>
    </row>
    <row r="7901" spans="1:47" hidden="1" x14ac:dyDescent="0.3">
      <c r="A7901">
        <v>746</v>
      </c>
      <c r="B7901" t="s">
        <v>1546</v>
      </c>
      <c r="C7901" t="s">
        <v>129</v>
      </c>
      <c r="D7901" t="s">
        <v>1547</v>
      </c>
      <c r="E7901" t="s">
        <v>130</v>
      </c>
      <c r="F7901" t="s">
        <v>15</v>
      </c>
      <c r="G7901" t="s">
        <v>16</v>
      </c>
      <c r="H7901" t="s">
        <v>131</v>
      </c>
      <c r="I7901" t="s">
        <v>1552</v>
      </c>
      <c r="J7901" t="s">
        <v>18</v>
      </c>
      <c r="K7901" t="s">
        <v>18</v>
      </c>
      <c r="L7901" t="s">
        <v>18</v>
      </c>
      <c r="M7901" t="s">
        <v>18</v>
      </c>
      <c r="N7901" t="s">
        <v>18</v>
      </c>
      <c r="O7901" t="s">
        <v>18</v>
      </c>
      <c r="P7901" t="s">
        <v>18</v>
      </c>
      <c r="Q7901" t="s">
        <v>18</v>
      </c>
      <c r="R7901" t="s">
        <v>18</v>
      </c>
      <c r="S7901" t="s">
        <v>18</v>
      </c>
      <c r="T7901" t="s">
        <v>18</v>
      </c>
      <c r="U7901" t="s">
        <v>18</v>
      </c>
      <c r="V7901" t="s">
        <v>18</v>
      </c>
      <c r="W7901" t="s">
        <v>18</v>
      </c>
      <c r="X7901" t="s">
        <v>18</v>
      </c>
      <c r="Y7901" t="s">
        <v>18</v>
      </c>
      <c r="Z7901" t="s">
        <v>18</v>
      </c>
      <c r="AA7901">
        <v>-155.923</v>
      </c>
      <c r="AB7901">
        <v>-122.241</v>
      </c>
      <c r="AC7901">
        <v>-247.18600000000001</v>
      </c>
      <c r="AD7901">
        <v>-449.86799999999999</v>
      </c>
      <c r="AE7901">
        <v>-288.27600000000001</v>
      </c>
      <c r="AF7901">
        <v>-535.65200000000004</v>
      </c>
      <c r="AG7901">
        <v>-517.01800000000003</v>
      </c>
      <c r="AH7901">
        <v>-181.50299999999999</v>
      </c>
      <c r="AI7901">
        <v>-87.147999999999996</v>
      </c>
      <c r="AJ7901">
        <v>-158.80099999999999</v>
      </c>
      <c r="AK7901">
        <v>-270.685</v>
      </c>
      <c r="AL7901">
        <v>-742.14599999999996</v>
      </c>
      <c r="AM7901">
        <v>-716.28200000000004</v>
      </c>
      <c r="AN7901" s="1">
        <v>-1736.3520000000001</v>
      </c>
      <c r="AO7901" s="1">
        <v>-2966.76</v>
      </c>
      <c r="AP7901" s="1">
        <v>-3068.2950000000001</v>
      </c>
      <c r="AQ7901" s="1">
        <v>-3705.9</v>
      </c>
      <c r="AR7901" s="1">
        <v>-3042.8629999999998</v>
      </c>
      <c r="AS7901" s="1">
        <v>-2399.9229999999998</v>
      </c>
      <c r="AT7901" s="1">
        <v>-2131.15</v>
      </c>
      <c r="AU7901">
        <v>2010</v>
      </c>
    </row>
    <row r="7902" spans="1:47" hidden="1" x14ac:dyDescent="0.3">
      <c r="A7902">
        <v>746</v>
      </c>
      <c r="B7902" t="s">
        <v>1546</v>
      </c>
      <c r="C7902" t="s">
        <v>132</v>
      </c>
      <c r="D7902" t="s">
        <v>1547</v>
      </c>
      <c r="E7902" t="s">
        <v>130</v>
      </c>
      <c r="F7902" t="s">
        <v>67</v>
      </c>
      <c r="H7902" t="s">
        <v>131</v>
      </c>
      <c r="I7902" t="s">
        <v>133</v>
      </c>
      <c r="J7902" t="s">
        <v>18</v>
      </c>
      <c r="K7902" t="s">
        <v>18</v>
      </c>
      <c r="L7902" t="s">
        <v>18</v>
      </c>
      <c r="M7902" t="s">
        <v>18</v>
      </c>
      <c r="N7902" t="s">
        <v>18</v>
      </c>
      <c r="O7902" t="s">
        <v>18</v>
      </c>
      <c r="P7902" t="s">
        <v>18</v>
      </c>
      <c r="Q7902" t="s">
        <v>18</v>
      </c>
      <c r="R7902" t="s">
        <v>18</v>
      </c>
      <c r="S7902" t="s">
        <v>18</v>
      </c>
      <c r="T7902" t="s">
        <v>18</v>
      </c>
      <c r="U7902" t="s">
        <v>18</v>
      </c>
      <c r="V7902" t="s">
        <v>18</v>
      </c>
      <c r="W7902" t="s">
        <v>18</v>
      </c>
      <c r="X7902" t="s">
        <v>18</v>
      </c>
      <c r="Y7902" t="s">
        <v>18</v>
      </c>
      <c r="Z7902" t="s">
        <v>18</v>
      </c>
      <c r="AA7902">
        <v>-2.407</v>
      </c>
      <c r="AB7902">
        <v>-1.6180000000000001</v>
      </c>
      <c r="AC7902">
        <v>-3.0230000000000001</v>
      </c>
      <c r="AD7902">
        <v>-4.8040000000000003</v>
      </c>
      <c r="AE7902">
        <v>-2.8</v>
      </c>
      <c r="AF7902">
        <v>-4.9109999999999996</v>
      </c>
      <c r="AG7902">
        <v>-4.157</v>
      </c>
      <c r="AH7902">
        <v>-1.1830000000000001</v>
      </c>
      <c r="AI7902">
        <v>-0.54400000000000004</v>
      </c>
      <c r="AJ7902">
        <v>-0.874</v>
      </c>
      <c r="AK7902">
        <v>-1.278</v>
      </c>
      <c r="AL7902">
        <v>-3.0289999999999999</v>
      </c>
      <c r="AM7902">
        <v>-2.38</v>
      </c>
      <c r="AN7902">
        <v>-5.0289999999999999</v>
      </c>
      <c r="AO7902">
        <v>-7.63</v>
      </c>
      <c r="AP7902">
        <v>-6.4729999999999999</v>
      </c>
      <c r="AQ7902">
        <v>-6.97</v>
      </c>
      <c r="AR7902">
        <v>-5.2</v>
      </c>
      <c r="AS7902">
        <v>-3.609</v>
      </c>
      <c r="AT7902">
        <v>-2.8439999999999999</v>
      </c>
      <c r="AU7902">
        <v>2010</v>
      </c>
    </row>
    <row r="7903" spans="1:47" hidden="1" x14ac:dyDescent="0.3">
      <c r="A7903">
        <v>746</v>
      </c>
      <c r="B7903" t="s">
        <v>1546</v>
      </c>
      <c r="C7903" t="s">
        <v>134</v>
      </c>
      <c r="D7903" t="s">
        <v>1547</v>
      </c>
      <c r="E7903" t="s">
        <v>135</v>
      </c>
      <c r="F7903" t="s">
        <v>15</v>
      </c>
      <c r="G7903" t="s">
        <v>16</v>
      </c>
      <c r="H7903" t="s">
        <v>136</v>
      </c>
    </row>
    <row r="7904" spans="1:47" hidden="1" x14ac:dyDescent="0.3">
      <c r="A7904">
        <v>746</v>
      </c>
      <c r="B7904" t="s">
        <v>1546</v>
      </c>
      <c r="C7904" t="s">
        <v>137</v>
      </c>
      <c r="D7904" t="s">
        <v>1547</v>
      </c>
      <c r="E7904" t="s">
        <v>135</v>
      </c>
      <c r="F7904" t="s">
        <v>48</v>
      </c>
      <c r="H7904" t="s">
        <v>136</v>
      </c>
    </row>
    <row r="7905" spans="1:47" hidden="1" x14ac:dyDescent="0.3">
      <c r="A7905">
        <v>746</v>
      </c>
      <c r="B7905" t="s">
        <v>1546</v>
      </c>
      <c r="C7905" t="s">
        <v>138</v>
      </c>
      <c r="D7905" t="s">
        <v>1547</v>
      </c>
      <c r="E7905" t="s">
        <v>139</v>
      </c>
      <c r="F7905" t="s">
        <v>15</v>
      </c>
      <c r="G7905" t="s">
        <v>16</v>
      </c>
      <c r="H7905" t="s">
        <v>140</v>
      </c>
    </row>
    <row r="7906" spans="1:47" hidden="1" x14ac:dyDescent="0.3">
      <c r="A7906">
        <v>746</v>
      </c>
      <c r="B7906" t="s">
        <v>1546</v>
      </c>
      <c r="C7906" t="s">
        <v>141</v>
      </c>
      <c r="D7906" t="s">
        <v>1547</v>
      </c>
      <c r="E7906" t="s">
        <v>139</v>
      </c>
      <c r="F7906" t="s">
        <v>67</v>
      </c>
      <c r="H7906" t="s">
        <v>140</v>
      </c>
    </row>
    <row r="7907" spans="1:47" hidden="1" x14ac:dyDescent="0.3">
      <c r="A7907">
        <v>746</v>
      </c>
      <c r="B7907" t="s">
        <v>1546</v>
      </c>
      <c r="C7907" t="s">
        <v>142</v>
      </c>
      <c r="D7907" t="s">
        <v>1547</v>
      </c>
      <c r="E7907" t="s">
        <v>143</v>
      </c>
      <c r="F7907" t="s">
        <v>15</v>
      </c>
      <c r="G7907" t="s">
        <v>16</v>
      </c>
      <c r="H7907" t="s">
        <v>144</v>
      </c>
    </row>
    <row r="7908" spans="1:47" hidden="1" x14ac:dyDescent="0.3">
      <c r="A7908">
        <v>746</v>
      </c>
      <c r="B7908" t="s">
        <v>1546</v>
      </c>
      <c r="C7908" t="s">
        <v>145</v>
      </c>
      <c r="D7908" t="s">
        <v>1547</v>
      </c>
      <c r="E7908" t="s">
        <v>143</v>
      </c>
      <c r="F7908" t="s">
        <v>67</v>
      </c>
      <c r="H7908" t="s">
        <v>144</v>
      </c>
    </row>
    <row r="7909" spans="1:47" hidden="1" x14ac:dyDescent="0.3">
      <c r="A7909">
        <v>746</v>
      </c>
      <c r="B7909" t="s">
        <v>1546</v>
      </c>
      <c r="C7909" t="s">
        <v>146</v>
      </c>
      <c r="D7909" t="s">
        <v>1547</v>
      </c>
      <c r="E7909" t="s">
        <v>147</v>
      </c>
      <c r="F7909" t="s">
        <v>15</v>
      </c>
      <c r="G7909" t="s">
        <v>16</v>
      </c>
      <c r="H7909" t="s">
        <v>148</v>
      </c>
      <c r="I7909" t="s">
        <v>1552</v>
      </c>
      <c r="J7909" t="s">
        <v>18</v>
      </c>
      <c r="K7909" t="s">
        <v>18</v>
      </c>
      <c r="L7909" t="s">
        <v>18</v>
      </c>
      <c r="M7909" t="s">
        <v>18</v>
      </c>
      <c r="N7909" t="s">
        <v>18</v>
      </c>
      <c r="O7909" t="s">
        <v>18</v>
      </c>
      <c r="P7909" t="s">
        <v>18</v>
      </c>
      <c r="Q7909" t="s">
        <v>18</v>
      </c>
      <c r="R7909" t="s">
        <v>18</v>
      </c>
      <c r="S7909" t="s">
        <v>18</v>
      </c>
      <c r="T7909" t="s">
        <v>18</v>
      </c>
      <c r="U7909" t="s">
        <v>18</v>
      </c>
      <c r="V7909" t="s">
        <v>18</v>
      </c>
      <c r="W7909" t="s">
        <v>18</v>
      </c>
      <c r="X7909" t="s">
        <v>18</v>
      </c>
      <c r="Y7909" t="s">
        <v>18</v>
      </c>
      <c r="Z7909" t="s">
        <v>18</v>
      </c>
      <c r="AA7909" s="1">
        <v>4469.5200000000004</v>
      </c>
      <c r="AB7909" s="1">
        <v>5117.2860000000001</v>
      </c>
      <c r="AC7909" s="1">
        <v>6087.3090000000002</v>
      </c>
      <c r="AD7909" s="1">
        <v>7449.4129999999996</v>
      </c>
      <c r="AE7909" s="1">
        <v>8425.0490000000009</v>
      </c>
      <c r="AF7909" s="1">
        <v>10078.495999999999</v>
      </c>
      <c r="AG7909" s="1">
        <v>12384.991</v>
      </c>
      <c r="AH7909" s="1">
        <v>12102.209000000001</v>
      </c>
      <c r="AI7909" s="1">
        <v>12069.858</v>
      </c>
      <c r="AJ7909" s="1">
        <v>13049.9</v>
      </c>
      <c r="AK7909" s="1">
        <v>4932.3770000000004</v>
      </c>
      <c r="AL7909" s="1">
        <v>5518.9719999999998</v>
      </c>
      <c r="AM7909" s="1">
        <v>6689.777</v>
      </c>
      <c r="AN7909" s="1">
        <v>8139.018</v>
      </c>
      <c r="AO7909" s="1">
        <v>8960.2170000000006</v>
      </c>
      <c r="AP7909" s="1">
        <v>11988.512000000001</v>
      </c>
      <c r="AQ7909" s="1">
        <v>15660.012000000001</v>
      </c>
      <c r="AR7909" s="1">
        <v>18666.875</v>
      </c>
      <c r="AS7909" s="1">
        <v>21031.797999999999</v>
      </c>
      <c r="AT7909" s="1">
        <v>23292.906999999999</v>
      </c>
      <c r="AU7909">
        <v>2010</v>
      </c>
    </row>
    <row r="7910" spans="1:47" hidden="1" x14ac:dyDescent="0.3">
      <c r="A7910">
        <v>746</v>
      </c>
      <c r="B7910" t="s">
        <v>1546</v>
      </c>
      <c r="C7910" t="s">
        <v>149</v>
      </c>
      <c r="D7910" t="s">
        <v>1547</v>
      </c>
      <c r="E7910" t="s">
        <v>147</v>
      </c>
      <c r="F7910" t="s">
        <v>67</v>
      </c>
      <c r="H7910" t="s">
        <v>148</v>
      </c>
      <c r="I7910" t="s">
        <v>168</v>
      </c>
      <c r="J7910" t="s">
        <v>18</v>
      </c>
      <c r="K7910" t="s">
        <v>18</v>
      </c>
      <c r="L7910" t="s">
        <v>18</v>
      </c>
      <c r="M7910" t="s">
        <v>18</v>
      </c>
      <c r="N7910" t="s">
        <v>18</v>
      </c>
      <c r="O7910" t="s">
        <v>18</v>
      </c>
      <c r="P7910" t="s">
        <v>18</v>
      </c>
      <c r="Q7910" t="s">
        <v>18</v>
      </c>
      <c r="R7910" t="s">
        <v>18</v>
      </c>
      <c r="S7910" t="s">
        <v>18</v>
      </c>
      <c r="T7910" t="s">
        <v>18</v>
      </c>
      <c r="U7910" t="s">
        <v>18</v>
      </c>
      <c r="V7910" t="s">
        <v>18</v>
      </c>
      <c r="W7910" t="s">
        <v>18</v>
      </c>
      <c r="X7910" t="s">
        <v>18</v>
      </c>
      <c r="Y7910" t="s">
        <v>18</v>
      </c>
      <c r="Z7910" t="s">
        <v>18</v>
      </c>
      <c r="AA7910">
        <v>68.998000000000005</v>
      </c>
      <c r="AB7910">
        <v>67.715000000000003</v>
      </c>
      <c r="AC7910">
        <v>74.433999999999997</v>
      </c>
      <c r="AD7910">
        <v>79.551000000000002</v>
      </c>
      <c r="AE7910">
        <v>81.825000000000003</v>
      </c>
      <c r="AF7910">
        <v>92.406000000000006</v>
      </c>
      <c r="AG7910">
        <v>99.573999999999998</v>
      </c>
      <c r="AH7910">
        <v>78.896000000000001</v>
      </c>
      <c r="AI7910">
        <v>75.313999999999993</v>
      </c>
      <c r="AJ7910">
        <v>71.813000000000002</v>
      </c>
      <c r="AK7910">
        <v>23.280999999999999</v>
      </c>
      <c r="AL7910">
        <v>22.529</v>
      </c>
      <c r="AM7910">
        <v>22.224</v>
      </c>
      <c r="AN7910">
        <v>23.571000000000002</v>
      </c>
      <c r="AO7910">
        <v>23.044</v>
      </c>
      <c r="AP7910">
        <v>25.291</v>
      </c>
      <c r="AQ7910">
        <v>29.452000000000002</v>
      </c>
      <c r="AR7910">
        <v>31.902999999999999</v>
      </c>
      <c r="AS7910">
        <v>31.632000000000001</v>
      </c>
      <c r="AT7910">
        <v>31.082000000000001</v>
      </c>
      <c r="AU7910">
        <v>2010</v>
      </c>
    </row>
    <row r="7911" spans="1:47" hidden="1" x14ac:dyDescent="0.3">
      <c r="A7911">
        <v>746</v>
      </c>
      <c r="B7911" t="s">
        <v>1546</v>
      </c>
      <c r="C7911" t="s">
        <v>150</v>
      </c>
      <c r="D7911" t="s">
        <v>1547</v>
      </c>
      <c r="E7911" t="s">
        <v>151</v>
      </c>
      <c r="F7911" t="s">
        <v>15</v>
      </c>
      <c r="G7911" t="s">
        <v>16</v>
      </c>
      <c r="H7911" t="s">
        <v>152</v>
      </c>
      <c r="I7911" t="s">
        <v>1552</v>
      </c>
      <c r="J7911" t="s">
        <v>18</v>
      </c>
      <c r="K7911" t="s">
        <v>18</v>
      </c>
      <c r="L7911" t="s">
        <v>18</v>
      </c>
      <c r="M7911" t="s">
        <v>18</v>
      </c>
      <c r="N7911" t="s">
        <v>18</v>
      </c>
      <c r="O7911" t="s">
        <v>18</v>
      </c>
      <c r="P7911" t="s">
        <v>18</v>
      </c>
      <c r="Q7911" t="s">
        <v>18</v>
      </c>
      <c r="R7911" t="s">
        <v>18</v>
      </c>
      <c r="S7911" t="s">
        <v>18</v>
      </c>
      <c r="T7911" t="s">
        <v>18</v>
      </c>
      <c r="U7911" t="s">
        <v>18</v>
      </c>
      <c r="V7911" t="s">
        <v>18</v>
      </c>
      <c r="W7911" t="s">
        <v>18</v>
      </c>
      <c r="X7911" t="s">
        <v>18</v>
      </c>
      <c r="Y7911" t="s">
        <v>18</v>
      </c>
      <c r="Z7911" t="s">
        <v>18</v>
      </c>
      <c r="AA7911" s="1">
        <v>6477.76</v>
      </c>
      <c r="AB7911" s="1">
        <v>7557.06</v>
      </c>
      <c r="AC7911" s="1">
        <v>8178.1790000000001</v>
      </c>
      <c r="AD7911" s="1">
        <v>9364.3169999999991</v>
      </c>
      <c r="AE7911" s="1">
        <v>10296.366</v>
      </c>
      <c r="AF7911" s="1">
        <v>10906.806</v>
      </c>
      <c r="AG7911" s="1">
        <v>12438</v>
      </c>
      <c r="AH7911" s="1">
        <v>15339.48</v>
      </c>
      <c r="AI7911" s="1">
        <v>16026</v>
      </c>
      <c r="AJ7911" s="1">
        <v>18172.001</v>
      </c>
      <c r="AK7911" s="1">
        <v>21186.562999999998</v>
      </c>
      <c r="AL7911" s="1">
        <v>24497.447</v>
      </c>
      <c r="AM7911" s="1">
        <v>30100.984</v>
      </c>
      <c r="AN7911" s="1">
        <v>34530.152999999998</v>
      </c>
      <c r="AO7911" s="1">
        <v>38883.196000000004</v>
      </c>
      <c r="AP7911" s="1">
        <v>47401.701000000001</v>
      </c>
      <c r="AQ7911" s="1">
        <v>53171.917000000001</v>
      </c>
      <c r="AR7911" s="1">
        <v>58511.853000000003</v>
      </c>
      <c r="AS7911" s="1">
        <v>66489.938999999998</v>
      </c>
      <c r="AT7911" s="1">
        <v>74940.375</v>
      </c>
      <c r="AU7911">
        <v>2010</v>
      </c>
    </row>
    <row r="7912" spans="1:47" hidden="1" x14ac:dyDescent="0.3">
      <c r="A7912">
        <v>746</v>
      </c>
      <c r="B7912" t="s">
        <v>1546</v>
      </c>
      <c r="C7912" t="s">
        <v>153</v>
      </c>
      <c r="D7912" t="s">
        <v>1547</v>
      </c>
      <c r="E7912" t="s">
        <v>154</v>
      </c>
      <c r="F7912" t="s">
        <v>28</v>
      </c>
      <c r="G7912" t="s">
        <v>16</v>
      </c>
      <c r="H7912" t="s">
        <v>155</v>
      </c>
      <c r="I7912" t="s">
        <v>1553</v>
      </c>
      <c r="J7912">
        <v>-0.14199999999999999</v>
      </c>
      <c r="K7912">
        <v>-0.11</v>
      </c>
      <c r="L7912">
        <v>-0.13300000000000001</v>
      </c>
      <c r="M7912">
        <v>-4.2999999999999997E-2</v>
      </c>
      <c r="N7912">
        <v>-1.7999999999999999E-2</v>
      </c>
      <c r="O7912">
        <v>4.7E-2</v>
      </c>
      <c r="P7912">
        <v>-7.4999999999999997E-2</v>
      </c>
      <c r="Q7912">
        <v>-5.8000000000000003E-2</v>
      </c>
      <c r="R7912">
        <v>-9.9000000000000005E-2</v>
      </c>
      <c r="S7912">
        <v>-0.14399999999999999</v>
      </c>
      <c r="T7912">
        <v>-0.27100000000000002</v>
      </c>
      <c r="U7912">
        <v>-0.20499999999999999</v>
      </c>
      <c r="V7912">
        <v>-0.14099999999999999</v>
      </c>
      <c r="W7912">
        <v>-0.26900000000000002</v>
      </c>
      <c r="X7912">
        <v>-1.4999999999999999E-2</v>
      </c>
      <c r="Y7912">
        <v>-8.6999999999999994E-2</v>
      </c>
      <c r="Z7912">
        <v>-0.41199999999999998</v>
      </c>
      <c r="AA7912">
        <v>-0.249</v>
      </c>
      <c r="AB7912">
        <v>-0.49399999999999999</v>
      </c>
      <c r="AC7912">
        <v>-0.56599999999999995</v>
      </c>
      <c r="AD7912">
        <v>-0.40200000000000002</v>
      </c>
      <c r="AE7912">
        <v>-0.20699999999999999</v>
      </c>
      <c r="AF7912">
        <v>-0.28299999999999997</v>
      </c>
      <c r="AG7912">
        <v>-0.309</v>
      </c>
      <c r="AH7912">
        <v>5.0000000000000001E-3</v>
      </c>
      <c r="AI7912">
        <v>-0.13</v>
      </c>
      <c r="AJ7912">
        <v>-0.33500000000000002</v>
      </c>
      <c r="AK7912">
        <v>-0.36699999999999999</v>
      </c>
      <c r="AL7912">
        <v>-0.45100000000000001</v>
      </c>
      <c r="AM7912">
        <v>-1.238</v>
      </c>
      <c r="AN7912">
        <v>-1.49</v>
      </c>
      <c r="AO7912">
        <v>-0.63700000000000001</v>
      </c>
      <c r="AP7912">
        <v>-1.5049999999999999</v>
      </c>
      <c r="AQ7912">
        <v>-1.385</v>
      </c>
      <c r="AR7912">
        <v>-1.3620000000000001</v>
      </c>
      <c r="AS7912">
        <v>-0.99099999999999999</v>
      </c>
      <c r="AT7912">
        <v>-0.97599999999999998</v>
      </c>
      <c r="AU7912">
        <v>2010</v>
      </c>
    </row>
    <row r="7913" spans="1:47" hidden="1" x14ac:dyDescent="0.3">
      <c r="A7913">
        <v>746</v>
      </c>
      <c r="B7913" t="s">
        <v>1546</v>
      </c>
      <c r="C7913" t="s">
        <v>157</v>
      </c>
      <c r="D7913" t="s">
        <v>1547</v>
      </c>
      <c r="E7913" t="s">
        <v>154</v>
      </c>
      <c r="F7913" t="s">
        <v>67</v>
      </c>
      <c r="H7913" t="s">
        <v>155</v>
      </c>
      <c r="I7913" t="s">
        <v>158</v>
      </c>
      <c r="J7913">
        <v>-3.069</v>
      </c>
      <c r="K7913">
        <v>-1.4690000000000001</v>
      </c>
      <c r="L7913">
        <v>-2.5590000000000002</v>
      </c>
      <c r="M7913">
        <v>-0.73</v>
      </c>
      <c r="N7913">
        <v>-0.39500000000000002</v>
      </c>
      <c r="O7913">
        <v>1.127</v>
      </c>
      <c r="P7913">
        <v>-1.8140000000000001</v>
      </c>
      <c r="Q7913">
        <v>-0.86799999999999999</v>
      </c>
      <c r="R7913">
        <v>-1.4259999999999999</v>
      </c>
      <c r="S7913">
        <v>-2.5630000000000002</v>
      </c>
      <c r="T7913">
        <v>-5.9059999999999997</v>
      </c>
      <c r="U7913">
        <v>-11.162000000000001</v>
      </c>
      <c r="V7913">
        <v>-5.1120000000000001</v>
      </c>
      <c r="W7913">
        <v>-8.6869999999999994</v>
      </c>
      <c r="X7913">
        <v>-0.39500000000000002</v>
      </c>
      <c r="Y7913">
        <v>-1.5620000000000001</v>
      </c>
      <c r="Z7913">
        <v>-7.0090000000000003</v>
      </c>
      <c r="AA7913">
        <v>-4.0679999999999996</v>
      </c>
      <c r="AB7913">
        <v>-7.516</v>
      </c>
      <c r="AC7913">
        <v>-9.4190000000000005</v>
      </c>
      <c r="AD7913">
        <v>-6.4809999999999999</v>
      </c>
      <c r="AE7913">
        <v>-3.55</v>
      </c>
      <c r="AF7913">
        <v>-4.5549999999999997</v>
      </c>
      <c r="AG7913">
        <v>-4.6740000000000004</v>
      </c>
      <c r="AH7913">
        <v>5.8999999999999997E-2</v>
      </c>
      <c r="AI7913">
        <v>-1.41</v>
      </c>
      <c r="AJ7913">
        <v>-3.363</v>
      </c>
      <c r="AK7913">
        <v>-3.077</v>
      </c>
      <c r="AL7913">
        <v>-3.125</v>
      </c>
      <c r="AM7913">
        <v>-7.8339999999999996</v>
      </c>
      <c r="AN7913">
        <v>-8.76</v>
      </c>
      <c r="AO7913">
        <v>-3.9950000000000001</v>
      </c>
      <c r="AP7913">
        <v>-8.875</v>
      </c>
      <c r="AQ7913">
        <v>-7.9740000000000002</v>
      </c>
      <c r="AR7913">
        <v>-7.3280000000000003</v>
      </c>
      <c r="AS7913">
        <v>-4.8390000000000004</v>
      </c>
      <c r="AT7913">
        <v>-4.4080000000000004</v>
      </c>
      <c r="AU7913">
        <v>2010</v>
      </c>
    </row>
    <row r="7914" spans="1:47" hidden="1" x14ac:dyDescent="0.3">
      <c r="A7914">
        <v>926</v>
      </c>
      <c r="B7914" t="s">
        <v>1554</v>
      </c>
      <c r="C7914" t="s">
        <v>11</v>
      </c>
      <c r="D7914" t="s">
        <v>1555</v>
      </c>
      <c r="E7914" t="s">
        <v>13</v>
      </c>
      <c r="F7914" t="s">
        <v>15</v>
      </c>
      <c r="G7914" t="s">
        <v>16</v>
      </c>
      <c r="H7914" t="s">
        <v>14</v>
      </c>
      <c r="I7914" t="s">
        <v>1556</v>
      </c>
      <c r="J7914" t="s">
        <v>18</v>
      </c>
      <c r="K7914" t="s">
        <v>18</v>
      </c>
      <c r="L7914" t="s">
        <v>18</v>
      </c>
      <c r="M7914" t="s">
        <v>18</v>
      </c>
      <c r="N7914" t="s">
        <v>18</v>
      </c>
      <c r="O7914" t="s">
        <v>18</v>
      </c>
      <c r="P7914" t="s">
        <v>18</v>
      </c>
      <c r="Q7914" t="s">
        <v>18</v>
      </c>
      <c r="R7914" t="s">
        <v>18</v>
      </c>
      <c r="S7914" t="s">
        <v>18</v>
      </c>
      <c r="T7914" t="s">
        <v>18</v>
      </c>
      <c r="U7914" t="s">
        <v>18</v>
      </c>
      <c r="V7914">
        <v>818.76599999999996</v>
      </c>
      <c r="W7914">
        <v>702.50099999999998</v>
      </c>
      <c r="X7914">
        <v>541.33000000000004</v>
      </c>
      <c r="Y7914">
        <v>475.55</v>
      </c>
      <c r="Z7914">
        <v>427.786</v>
      </c>
      <c r="AA7914">
        <v>415.00299999999999</v>
      </c>
      <c r="AB7914">
        <v>406.91399999999999</v>
      </c>
      <c r="AC7914">
        <v>406.00099999999998</v>
      </c>
      <c r="AD7914">
        <v>429.75299999999999</v>
      </c>
      <c r="AE7914">
        <v>468.62700000000001</v>
      </c>
      <c r="AF7914">
        <v>493.24299999999999</v>
      </c>
      <c r="AG7914">
        <v>540.56799999999998</v>
      </c>
      <c r="AH7914">
        <v>605.54</v>
      </c>
      <c r="AI7914">
        <v>623.36500000000001</v>
      </c>
      <c r="AJ7914">
        <v>670.33199999999999</v>
      </c>
      <c r="AK7914">
        <v>720.73099999999999</v>
      </c>
      <c r="AL7914">
        <v>734.74900000000002</v>
      </c>
      <c r="AM7914">
        <v>628.48800000000006</v>
      </c>
      <c r="AN7914">
        <v>654.803</v>
      </c>
      <c r="AO7914">
        <v>685.57899999999995</v>
      </c>
      <c r="AP7914">
        <v>718.48699999999997</v>
      </c>
      <c r="AQ7914">
        <v>750.82</v>
      </c>
      <c r="AR7914">
        <v>782.58299999999997</v>
      </c>
      <c r="AS7914">
        <v>813.91499999999996</v>
      </c>
      <c r="AT7914">
        <v>846.15</v>
      </c>
      <c r="AU7914">
        <v>2010</v>
      </c>
    </row>
    <row r="7915" spans="1:47" hidden="1" x14ac:dyDescent="0.3">
      <c r="A7915">
        <v>926</v>
      </c>
      <c r="B7915" t="s">
        <v>1554</v>
      </c>
      <c r="C7915" t="s">
        <v>19</v>
      </c>
      <c r="D7915" t="s">
        <v>1555</v>
      </c>
      <c r="E7915" t="s">
        <v>13</v>
      </c>
      <c r="F7915" t="s">
        <v>21</v>
      </c>
      <c r="H7915" t="s">
        <v>20</v>
      </c>
      <c r="I7915" t="s">
        <v>22</v>
      </c>
      <c r="J7915" t="s">
        <v>18</v>
      </c>
      <c r="K7915" t="s">
        <v>18</v>
      </c>
      <c r="L7915" t="s">
        <v>18</v>
      </c>
      <c r="M7915" t="s">
        <v>18</v>
      </c>
      <c r="N7915" t="s">
        <v>18</v>
      </c>
      <c r="O7915" t="s">
        <v>18</v>
      </c>
      <c r="P7915" t="s">
        <v>18</v>
      </c>
      <c r="Q7915" t="s">
        <v>18</v>
      </c>
      <c r="R7915" t="s">
        <v>18</v>
      </c>
      <c r="S7915" t="s">
        <v>18</v>
      </c>
      <c r="T7915" t="s">
        <v>18</v>
      </c>
      <c r="U7915" t="s">
        <v>18</v>
      </c>
      <c r="V7915" t="s">
        <v>18</v>
      </c>
      <c r="W7915">
        <v>-14.2</v>
      </c>
      <c r="X7915">
        <v>-22.943000000000001</v>
      </c>
      <c r="Y7915">
        <v>-12.151</v>
      </c>
      <c r="Z7915">
        <v>-10.044</v>
      </c>
      <c r="AA7915">
        <v>-2.988</v>
      </c>
      <c r="AB7915">
        <v>-1.9490000000000001</v>
      </c>
      <c r="AC7915">
        <v>-0.224</v>
      </c>
      <c r="AD7915">
        <v>5.85</v>
      </c>
      <c r="AE7915">
        <v>9.0459999999999994</v>
      </c>
      <c r="AF7915">
        <v>5.2530000000000001</v>
      </c>
      <c r="AG7915">
        <v>9.5950000000000006</v>
      </c>
      <c r="AH7915">
        <v>12.019</v>
      </c>
      <c r="AI7915">
        <v>2.944</v>
      </c>
      <c r="AJ7915">
        <v>7.5339999999999998</v>
      </c>
      <c r="AK7915">
        <v>7.5179999999999998</v>
      </c>
      <c r="AL7915">
        <v>1.9450000000000001</v>
      </c>
      <c r="AM7915">
        <v>-14.462</v>
      </c>
      <c r="AN7915">
        <v>4.1870000000000003</v>
      </c>
      <c r="AO7915">
        <v>4.7</v>
      </c>
      <c r="AP7915">
        <v>4.8</v>
      </c>
      <c r="AQ7915">
        <v>4.5</v>
      </c>
      <c r="AR7915">
        <v>4.2300000000000004</v>
      </c>
      <c r="AS7915">
        <v>4.0039999999999996</v>
      </c>
      <c r="AT7915">
        <v>3.9609999999999999</v>
      </c>
      <c r="AU7915">
        <v>2010</v>
      </c>
    </row>
    <row r="7916" spans="1:47" hidden="1" x14ac:dyDescent="0.3">
      <c r="A7916">
        <v>926</v>
      </c>
      <c r="B7916" t="s">
        <v>1554</v>
      </c>
      <c r="C7916" t="s">
        <v>23</v>
      </c>
      <c r="D7916" t="s">
        <v>1555</v>
      </c>
      <c r="E7916" t="s">
        <v>24</v>
      </c>
      <c r="F7916" t="s">
        <v>15</v>
      </c>
      <c r="G7916" t="s">
        <v>16</v>
      </c>
      <c r="H7916" t="s">
        <v>25</v>
      </c>
      <c r="I7916" t="s">
        <v>1556</v>
      </c>
      <c r="J7916" t="s">
        <v>18</v>
      </c>
      <c r="K7916" t="s">
        <v>18</v>
      </c>
      <c r="L7916" t="s">
        <v>18</v>
      </c>
      <c r="M7916" t="s">
        <v>18</v>
      </c>
      <c r="N7916" t="s">
        <v>18</v>
      </c>
      <c r="O7916" t="s">
        <v>18</v>
      </c>
      <c r="P7916" t="s">
        <v>18</v>
      </c>
      <c r="Q7916" t="s">
        <v>18</v>
      </c>
      <c r="R7916" t="s">
        <v>18</v>
      </c>
      <c r="S7916" t="s">
        <v>18</v>
      </c>
      <c r="T7916" t="s">
        <v>18</v>
      </c>
      <c r="U7916" t="s">
        <v>18</v>
      </c>
      <c r="V7916">
        <v>0.05</v>
      </c>
      <c r="W7916">
        <v>1.5349999999999999</v>
      </c>
      <c r="X7916">
        <v>12.038</v>
      </c>
      <c r="Y7916">
        <v>54.515999999999998</v>
      </c>
      <c r="Z7916">
        <v>81.519000000000005</v>
      </c>
      <c r="AA7916">
        <v>93.364999999999995</v>
      </c>
      <c r="AB7916">
        <v>102.593</v>
      </c>
      <c r="AC7916">
        <v>130.44200000000001</v>
      </c>
      <c r="AD7916">
        <v>170.07</v>
      </c>
      <c r="AE7916">
        <v>204.19</v>
      </c>
      <c r="AF7916">
        <v>225.81</v>
      </c>
      <c r="AG7916">
        <v>267.34399999999999</v>
      </c>
      <c r="AH7916">
        <v>345.113</v>
      </c>
      <c r="AI7916">
        <v>441.452</v>
      </c>
      <c r="AJ7916">
        <v>544.15300000000002</v>
      </c>
      <c r="AK7916">
        <v>720.73099999999999</v>
      </c>
      <c r="AL7916">
        <v>948.05600000000004</v>
      </c>
      <c r="AM7916">
        <v>913.34500000000003</v>
      </c>
      <c r="AN7916" s="1">
        <v>1094.607</v>
      </c>
      <c r="AO7916" s="1">
        <v>1297</v>
      </c>
      <c r="AP7916" s="1">
        <v>1505</v>
      </c>
      <c r="AQ7916" s="1">
        <v>1707.8119999999999</v>
      </c>
      <c r="AR7916" s="1">
        <v>1887.4280000000001</v>
      </c>
      <c r="AS7916" s="1">
        <v>2076.5940000000001</v>
      </c>
      <c r="AT7916" s="1">
        <v>2284.1979999999999</v>
      </c>
      <c r="AU7916">
        <v>2010</v>
      </c>
    </row>
    <row r="7917" spans="1:47" x14ac:dyDescent="0.3">
      <c r="A7917">
        <v>813</v>
      </c>
      <c r="B7917" t="s">
        <v>1349</v>
      </c>
      <c r="C7917" t="s">
        <v>26</v>
      </c>
      <c r="D7917" t="s">
        <v>1350</v>
      </c>
      <c r="E7917" t="s">
        <v>24</v>
      </c>
      <c r="F7917" t="s">
        <v>28</v>
      </c>
      <c r="G7917" t="s">
        <v>16</v>
      </c>
      <c r="H7917" t="s">
        <v>27</v>
      </c>
      <c r="I7917" t="s">
        <v>29</v>
      </c>
      <c r="J7917">
        <v>0.188</v>
      </c>
      <c r="K7917">
        <v>0.19900000000000001</v>
      </c>
      <c r="L7917">
        <v>0.19800000000000001</v>
      </c>
      <c r="M7917">
        <v>0.186</v>
      </c>
      <c r="N7917">
        <v>0.186</v>
      </c>
      <c r="O7917">
        <v>0.17</v>
      </c>
      <c r="P7917">
        <v>0.151</v>
      </c>
      <c r="Q7917">
        <v>0.159</v>
      </c>
      <c r="R7917">
        <v>0.18099999999999999</v>
      </c>
      <c r="S7917">
        <v>0.17699999999999999</v>
      </c>
      <c r="T7917">
        <v>0.22</v>
      </c>
      <c r="U7917">
        <v>0.23300000000000001</v>
      </c>
      <c r="V7917">
        <v>0.27600000000000002</v>
      </c>
      <c r="W7917">
        <v>0.308</v>
      </c>
      <c r="X7917">
        <v>0.38500000000000001</v>
      </c>
      <c r="Y7917">
        <v>0.44800000000000001</v>
      </c>
      <c r="Z7917">
        <v>0.49399999999999999</v>
      </c>
      <c r="AA7917">
        <v>0.51900000000000002</v>
      </c>
      <c r="AB7917">
        <v>0.44600000000000001</v>
      </c>
      <c r="AC7917">
        <v>0.47199999999999998</v>
      </c>
      <c r="AD7917">
        <v>0.40200000000000002</v>
      </c>
      <c r="AE7917">
        <v>0.40100000000000002</v>
      </c>
      <c r="AF7917">
        <v>0.34200000000000003</v>
      </c>
      <c r="AG7917">
        <v>0.33300000000000002</v>
      </c>
      <c r="AH7917">
        <v>0.375</v>
      </c>
      <c r="AI7917">
        <v>0.41399999999999998</v>
      </c>
      <c r="AJ7917">
        <v>0.45700000000000002</v>
      </c>
      <c r="AK7917">
        <v>0.58599999999999997</v>
      </c>
      <c r="AL7917">
        <v>0.64600000000000002</v>
      </c>
      <c r="AM7917">
        <v>0.66300000000000003</v>
      </c>
      <c r="AN7917">
        <v>0.71699999999999997</v>
      </c>
      <c r="AO7917">
        <v>0.78800000000000003</v>
      </c>
      <c r="AP7917">
        <v>0.86699999999999999</v>
      </c>
      <c r="AQ7917">
        <v>0.94299999999999995</v>
      </c>
      <c r="AR7917">
        <v>1.0089999999999999</v>
      </c>
      <c r="AS7917">
        <v>1.071</v>
      </c>
      <c r="AT7917">
        <v>1.139</v>
      </c>
      <c r="AU7917">
        <v>2006</v>
      </c>
    </row>
    <row r="7918" spans="1:47" hidden="1" x14ac:dyDescent="0.3">
      <c r="A7918">
        <v>926</v>
      </c>
      <c r="B7918" t="s">
        <v>1554</v>
      </c>
      <c r="C7918" t="s">
        <v>30</v>
      </c>
      <c r="D7918" t="s">
        <v>1555</v>
      </c>
      <c r="E7918" t="s">
        <v>31</v>
      </c>
      <c r="F7918" t="s">
        <v>33</v>
      </c>
      <c r="H7918" t="s">
        <v>32</v>
      </c>
      <c r="I7918" t="s">
        <v>34</v>
      </c>
      <c r="J7918" t="s">
        <v>18</v>
      </c>
      <c r="K7918" t="s">
        <v>18</v>
      </c>
      <c r="L7918" t="s">
        <v>18</v>
      </c>
      <c r="M7918" t="s">
        <v>18</v>
      </c>
      <c r="N7918" t="s">
        <v>18</v>
      </c>
      <c r="O7918" t="s">
        <v>18</v>
      </c>
      <c r="P7918" t="s">
        <v>18</v>
      </c>
      <c r="Q7918" t="s">
        <v>18</v>
      </c>
      <c r="R7918" t="s">
        <v>18</v>
      </c>
      <c r="S7918" t="s">
        <v>18</v>
      </c>
      <c r="T7918" t="s">
        <v>18</v>
      </c>
      <c r="U7918" t="s">
        <v>18</v>
      </c>
      <c r="V7918">
        <v>6.0000000000000001E-3</v>
      </c>
      <c r="W7918">
        <v>0.219</v>
      </c>
      <c r="X7918">
        <v>2.2240000000000002</v>
      </c>
      <c r="Y7918">
        <v>11.464</v>
      </c>
      <c r="Z7918">
        <v>19.056000000000001</v>
      </c>
      <c r="AA7918">
        <v>22.497</v>
      </c>
      <c r="AB7918">
        <v>25.212</v>
      </c>
      <c r="AC7918">
        <v>32.128</v>
      </c>
      <c r="AD7918">
        <v>39.573999999999998</v>
      </c>
      <c r="AE7918">
        <v>43.572000000000003</v>
      </c>
      <c r="AF7918">
        <v>45.780999999999999</v>
      </c>
      <c r="AG7918">
        <v>49.456000000000003</v>
      </c>
      <c r="AH7918">
        <v>56.993000000000002</v>
      </c>
      <c r="AI7918">
        <v>70.817999999999998</v>
      </c>
      <c r="AJ7918">
        <v>81.177000000000007</v>
      </c>
      <c r="AK7918">
        <v>100</v>
      </c>
      <c r="AL7918">
        <v>129.03100000000001</v>
      </c>
      <c r="AM7918">
        <v>145.32400000000001</v>
      </c>
      <c r="AN7918">
        <v>167.166</v>
      </c>
      <c r="AO7918">
        <v>189.18299999999999</v>
      </c>
      <c r="AP7918">
        <v>209.46799999999999</v>
      </c>
      <c r="AQ7918">
        <v>227.46</v>
      </c>
      <c r="AR7918">
        <v>241.179</v>
      </c>
      <c r="AS7918">
        <v>255.137</v>
      </c>
      <c r="AT7918">
        <v>269.952</v>
      </c>
      <c r="AU7918">
        <v>2010</v>
      </c>
    </row>
    <row r="7919" spans="1:47" hidden="1" x14ac:dyDescent="0.3">
      <c r="A7919">
        <v>926</v>
      </c>
      <c r="B7919" t="s">
        <v>1554</v>
      </c>
      <c r="C7919" t="s">
        <v>35</v>
      </c>
      <c r="D7919" t="s">
        <v>1555</v>
      </c>
      <c r="E7919" t="s">
        <v>36</v>
      </c>
      <c r="F7919" t="s">
        <v>15</v>
      </c>
      <c r="G7919" t="s">
        <v>6</v>
      </c>
      <c r="H7919" t="s">
        <v>37</v>
      </c>
      <c r="I7919" t="s">
        <v>38</v>
      </c>
      <c r="J7919" t="s">
        <v>18</v>
      </c>
      <c r="K7919" t="s">
        <v>18</v>
      </c>
      <c r="L7919" t="s">
        <v>18</v>
      </c>
      <c r="M7919" t="s">
        <v>18</v>
      </c>
      <c r="N7919" t="s">
        <v>18</v>
      </c>
      <c r="O7919" t="s">
        <v>18</v>
      </c>
      <c r="P7919" t="s">
        <v>18</v>
      </c>
      <c r="Q7919" t="s">
        <v>18</v>
      </c>
      <c r="R7919" t="s">
        <v>18</v>
      </c>
      <c r="S7919" t="s">
        <v>18</v>
      </c>
      <c r="T7919" t="s">
        <v>18</v>
      </c>
      <c r="U7919" t="s">
        <v>18</v>
      </c>
      <c r="V7919" s="1">
        <v>15834.359</v>
      </c>
      <c r="W7919" s="1">
        <v>13543.397000000001</v>
      </c>
      <c r="X7919" s="1">
        <v>10467.474</v>
      </c>
      <c r="Y7919" s="1">
        <v>9269.9120000000003</v>
      </c>
      <c r="Z7919" s="1">
        <v>8408.7099999999991</v>
      </c>
      <c r="AA7919" s="1">
        <v>8234.1810000000005</v>
      </c>
      <c r="AB7919" s="1">
        <v>8142.6009999999997</v>
      </c>
      <c r="AC7919" s="1">
        <v>8194.6270000000004</v>
      </c>
      <c r="AD7919" s="1">
        <v>8749.9339999999993</v>
      </c>
      <c r="AE7919" s="1">
        <v>9629.9249999999993</v>
      </c>
      <c r="AF7919" s="1">
        <v>10224.584000000001</v>
      </c>
      <c r="AG7919" s="1">
        <v>11303.482</v>
      </c>
      <c r="AH7919" s="1">
        <v>12763.764999999999</v>
      </c>
      <c r="AI7919" s="1">
        <v>13234.781000000001</v>
      </c>
      <c r="AJ7919" s="1">
        <v>14338.9</v>
      </c>
      <c r="AK7919" s="1">
        <v>15511.032999999999</v>
      </c>
      <c r="AL7919" s="1">
        <v>15906.304</v>
      </c>
      <c r="AM7919" s="1">
        <v>13673.665999999999</v>
      </c>
      <c r="AN7919" s="1">
        <v>14302.453</v>
      </c>
      <c r="AO7919" s="1">
        <v>15049.918</v>
      </c>
      <c r="AP7919" s="1">
        <v>15851.582</v>
      </c>
      <c r="AQ7919" s="1">
        <v>16648.147000000001</v>
      </c>
      <c r="AR7919" s="1">
        <v>17439.634999999998</v>
      </c>
      <c r="AS7919" s="1">
        <v>18229.005000000001</v>
      </c>
      <c r="AT7919" s="1">
        <v>19046.21</v>
      </c>
      <c r="AU7919">
        <v>2010</v>
      </c>
    </row>
    <row r="7920" spans="1:47" hidden="1" x14ac:dyDescent="0.3">
      <c r="A7920">
        <v>926</v>
      </c>
      <c r="B7920" t="s">
        <v>1554</v>
      </c>
      <c r="C7920" t="s">
        <v>39</v>
      </c>
      <c r="D7920" t="s">
        <v>1555</v>
      </c>
      <c r="E7920" t="s">
        <v>40</v>
      </c>
      <c r="F7920" t="s">
        <v>15</v>
      </c>
      <c r="G7920" t="s">
        <v>6</v>
      </c>
      <c r="H7920" t="s">
        <v>41</v>
      </c>
      <c r="I7920" t="s">
        <v>42</v>
      </c>
      <c r="J7920" t="s">
        <v>18</v>
      </c>
      <c r="K7920" t="s">
        <v>18</v>
      </c>
      <c r="L7920" t="s">
        <v>18</v>
      </c>
      <c r="M7920" t="s">
        <v>18</v>
      </c>
      <c r="N7920" t="s">
        <v>18</v>
      </c>
      <c r="O7920" t="s">
        <v>18</v>
      </c>
      <c r="P7920" t="s">
        <v>18</v>
      </c>
      <c r="Q7920" t="s">
        <v>18</v>
      </c>
      <c r="R7920" t="s">
        <v>18</v>
      </c>
      <c r="S7920" t="s">
        <v>18</v>
      </c>
      <c r="T7920" t="s">
        <v>18</v>
      </c>
      <c r="U7920" t="s">
        <v>18</v>
      </c>
      <c r="V7920">
        <v>0.97299999999999998</v>
      </c>
      <c r="W7920">
        <v>29.593</v>
      </c>
      <c r="X7920">
        <v>232.768</v>
      </c>
      <c r="Y7920" s="1">
        <v>1062.69</v>
      </c>
      <c r="Z7920" s="1">
        <v>1602.367</v>
      </c>
      <c r="AA7920" s="1">
        <v>1852.48</v>
      </c>
      <c r="AB7920" s="1">
        <v>2052.9479999999999</v>
      </c>
      <c r="AC7920" s="1">
        <v>2632.8090000000002</v>
      </c>
      <c r="AD7920" s="1">
        <v>3462.69</v>
      </c>
      <c r="AE7920" s="1">
        <v>4195.9489999999996</v>
      </c>
      <c r="AF7920" s="1">
        <v>4680.8829999999998</v>
      </c>
      <c r="AG7920" s="1">
        <v>5590.2690000000002</v>
      </c>
      <c r="AH7920" s="1">
        <v>7274.4040000000005</v>
      </c>
      <c r="AI7920" s="1">
        <v>9372.5540000000001</v>
      </c>
      <c r="AJ7920" s="1">
        <v>11639.835999999999</v>
      </c>
      <c r="AK7920" s="1">
        <v>15511.032999999999</v>
      </c>
      <c r="AL7920" s="1">
        <v>20524.113000000001</v>
      </c>
      <c r="AM7920" s="1">
        <v>19871.136999999999</v>
      </c>
      <c r="AN7920" s="1">
        <v>23908.798999999999</v>
      </c>
      <c r="AO7920" s="1">
        <v>28471.9</v>
      </c>
      <c r="AP7920" s="1">
        <v>33203.96</v>
      </c>
      <c r="AQ7920" s="1">
        <v>37867.824999999997</v>
      </c>
      <c r="AR7920" s="1">
        <v>42060.809000000001</v>
      </c>
      <c r="AS7920" s="1">
        <v>46508.864999999998</v>
      </c>
      <c r="AT7920" s="1">
        <v>51415.588000000003</v>
      </c>
      <c r="AU7920">
        <v>2010</v>
      </c>
    </row>
    <row r="7921" spans="1:47" hidden="1" x14ac:dyDescent="0.3">
      <c r="A7921">
        <v>926</v>
      </c>
      <c r="B7921" t="s">
        <v>1554</v>
      </c>
      <c r="C7921" t="s">
        <v>43</v>
      </c>
      <c r="D7921" t="s">
        <v>1555</v>
      </c>
      <c r="E7921" t="s">
        <v>40</v>
      </c>
      <c r="F7921" t="s">
        <v>28</v>
      </c>
      <c r="G7921" t="s">
        <v>6</v>
      </c>
      <c r="H7921" t="s">
        <v>44</v>
      </c>
      <c r="I7921" t="s">
        <v>42</v>
      </c>
      <c r="J7921" t="s">
        <v>18</v>
      </c>
      <c r="K7921" t="s">
        <v>18</v>
      </c>
      <c r="L7921" t="s">
        <v>18</v>
      </c>
      <c r="M7921" t="s">
        <v>18</v>
      </c>
      <c r="N7921" t="s">
        <v>18</v>
      </c>
      <c r="O7921" t="s">
        <v>18</v>
      </c>
      <c r="P7921" t="s">
        <v>18</v>
      </c>
      <c r="Q7921" t="s">
        <v>18</v>
      </c>
      <c r="R7921" t="s">
        <v>18</v>
      </c>
      <c r="S7921" t="s">
        <v>18</v>
      </c>
      <c r="T7921" t="s">
        <v>18</v>
      </c>
      <c r="U7921" t="s">
        <v>18</v>
      </c>
      <c r="V7921">
        <v>401.95400000000001</v>
      </c>
      <c r="W7921">
        <v>652.90200000000004</v>
      </c>
      <c r="X7921">
        <v>710.71100000000001</v>
      </c>
      <c r="Y7921">
        <v>721.40899999999999</v>
      </c>
      <c r="Z7921">
        <v>875.86500000000001</v>
      </c>
      <c r="AA7921">
        <v>995.07</v>
      </c>
      <c r="AB7921">
        <v>838.09500000000003</v>
      </c>
      <c r="AC7921">
        <v>637.41600000000005</v>
      </c>
      <c r="AD7921">
        <v>636.49699999999996</v>
      </c>
      <c r="AE7921">
        <v>781.05499999999995</v>
      </c>
      <c r="AF7921">
        <v>878.77099999999996</v>
      </c>
      <c r="AG7921" s="1">
        <v>1048.3019999999999</v>
      </c>
      <c r="AH7921" s="1">
        <v>1367.6369999999999</v>
      </c>
      <c r="AI7921" s="1">
        <v>1829.7619999999999</v>
      </c>
      <c r="AJ7921" s="1">
        <v>2304.9180000000001</v>
      </c>
      <c r="AK7921" s="1">
        <v>3071.4920000000002</v>
      </c>
      <c r="AL7921" s="1">
        <v>3899.2669999999998</v>
      </c>
      <c r="AM7921" s="1">
        <v>2550.4470000000001</v>
      </c>
      <c r="AN7921" s="1">
        <v>3012.8040000000001</v>
      </c>
      <c r="AO7921" s="1">
        <v>3574.9090000000001</v>
      </c>
      <c r="AP7921" s="1">
        <v>4079.319</v>
      </c>
      <c r="AQ7921" s="1">
        <v>4484.6779999999999</v>
      </c>
      <c r="AR7921" s="1">
        <v>4875.0259999999998</v>
      </c>
      <c r="AS7921" s="1">
        <v>5293.4719999999998</v>
      </c>
      <c r="AT7921" s="1">
        <v>5749.5469999999996</v>
      </c>
      <c r="AU7921">
        <v>2010</v>
      </c>
    </row>
    <row r="7922" spans="1:47" hidden="1" x14ac:dyDescent="0.3">
      <c r="A7922">
        <v>926</v>
      </c>
      <c r="B7922" t="s">
        <v>1554</v>
      </c>
      <c r="C7922" t="s">
        <v>45</v>
      </c>
      <c r="D7922" t="s">
        <v>1555</v>
      </c>
      <c r="E7922" t="s">
        <v>46</v>
      </c>
      <c r="F7922" t="s">
        <v>48</v>
      </c>
      <c r="H7922" t="s">
        <v>47</v>
      </c>
    </row>
    <row r="7923" spans="1:47" hidden="1" x14ac:dyDescent="0.3">
      <c r="A7923">
        <v>926</v>
      </c>
      <c r="B7923" t="s">
        <v>1554</v>
      </c>
      <c r="C7923" t="s">
        <v>49</v>
      </c>
      <c r="D7923" t="s">
        <v>1555</v>
      </c>
      <c r="E7923" t="s">
        <v>50</v>
      </c>
      <c r="F7923" t="s">
        <v>52</v>
      </c>
      <c r="G7923" t="s">
        <v>16</v>
      </c>
      <c r="H7923" t="s">
        <v>51</v>
      </c>
      <c r="I7923" t="s">
        <v>29</v>
      </c>
      <c r="J7923" t="s">
        <v>18</v>
      </c>
      <c r="K7923" t="s">
        <v>18</v>
      </c>
      <c r="L7923" t="s">
        <v>18</v>
      </c>
      <c r="M7923" t="s">
        <v>18</v>
      </c>
      <c r="N7923" t="s">
        <v>18</v>
      </c>
      <c r="O7923" t="s">
        <v>18</v>
      </c>
      <c r="P7923" t="s">
        <v>18</v>
      </c>
      <c r="Q7923" t="s">
        <v>18</v>
      </c>
      <c r="R7923" t="s">
        <v>18</v>
      </c>
      <c r="S7923" t="s">
        <v>18</v>
      </c>
      <c r="T7923" t="s">
        <v>18</v>
      </c>
      <c r="U7923" t="s">
        <v>18</v>
      </c>
      <c r="V7923">
        <v>266.32299999999998</v>
      </c>
      <c r="W7923">
        <v>233.55500000000001</v>
      </c>
      <c r="X7923">
        <v>183.76300000000001</v>
      </c>
      <c r="Y7923">
        <v>164.797</v>
      </c>
      <c r="Z7923">
        <v>151.06800000000001</v>
      </c>
      <c r="AA7923">
        <v>149.14099999999999</v>
      </c>
      <c r="AB7923">
        <v>147.886</v>
      </c>
      <c r="AC7923">
        <v>149.72499999999999</v>
      </c>
      <c r="AD7923">
        <v>161.91499999999999</v>
      </c>
      <c r="AE7923">
        <v>180.55099999999999</v>
      </c>
      <c r="AF7923">
        <v>193.11199999999999</v>
      </c>
      <c r="AG7923">
        <v>216.09</v>
      </c>
      <c r="AH7923">
        <v>248.803</v>
      </c>
      <c r="AI7923">
        <v>263.00700000000001</v>
      </c>
      <c r="AJ7923">
        <v>291.96199999999999</v>
      </c>
      <c r="AK7923">
        <v>323.02100000000002</v>
      </c>
      <c r="AL7923">
        <v>336.60700000000003</v>
      </c>
      <c r="AM7923">
        <v>290.96499999999997</v>
      </c>
      <c r="AN7923">
        <v>306.63799999999998</v>
      </c>
      <c r="AO7923">
        <v>327.93700000000001</v>
      </c>
      <c r="AP7923">
        <v>347.31099999999998</v>
      </c>
      <c r="AQ7923">
        <v>365.27100000000002</v>
      </c>
      <c r="AR7923">
        <v>383.97300000000001</v>
      </c>
      <c r="AS7923">
        <v>404.125</v>
      </c>
      <c r="AT7923">
        <v>426.238</v>
      </c>
      <c r="AU7923">
        <v>2010</v>
      </c>
    </row>
    <row r="7924" spans="1:47" hidden="1" x14ac:dyDescent="0.3">
      <c r="A7924">
        <v>926</v>
      </c>
      <c r="B7924" t="s">
        <v>1554</v>
      </c>
      <c r="C7924" t="s">
        <v>53</v>
      </c>
      <c r="D7924" t="s">
        <v>1555</v>
      </c>
      <c r="E7924" t="s">
        <v>54</v>
      </c>
      <c r="F7924" t="s">
        <v>52</v>
      </c>
      <c r="G7924" t="s">
        <v>6</v>
      </c>
      <c r="H7924" t="s">
        <v>55</v>
      </c>
      <c r="I7924" t="s">
        <v>42</v>
      </c>
      <c r="J7924" t="s">
        <v>18</v>
      </c>
      <c r="K7924" t="s">
        <v>18</v>
      </c>
      <c r="L7924" t="s">
        <v>18</v>
      </c>
      <c r="M7924" t="s">
        <v>18</v>
      </c>
      <c r="N7924" t="s">
        <v>18</v>
      </c>
      <c r="O7924" t="s">
        <v>18</v>
      </c>
      <c r="P7924" t="s">
        <v>18</v>
      </c>
      <c r="Q7924" t="s">
        <v>18</v>
      </c>
      <c r="R7924" t="s">
        <v>18</v>
      </c>
      <c r="S7924" t="s">
        <v>18</v>
      </c>
      <c r="T7924" t="s">
        <v>18</v>
      </c>
      <c r="U7924" t="s">
        <v>18</v>
      </c>
      <c r="V7924" s="1">
        <v>5150.5039999999999</v>
      </c>
      <c r="W7924" s="1">
        <v>4502.6559999999999</v>
      </c>
      <c r="X7924" s="1">
        <v>3553.3519999999999</v>
      </c>
      <c r="Y7924" s="1">
        <v>3212.3829999999998</v>
      </c>
      <c r="Z7924" s="1">
        <v>2969.44</v>
      </c>
      <c r="AA7924" s="1">
        <v>2959.14</v>
      </c>
      <c r="AB7924" s="1">
        <v>2959.2840000000001</v>
      </c>
      <c r="AC7924" s="1">
        <v>3022.0149999999999</v>
      </c>
      <c r="AD7924" s="1">
        <v>3296.643</v>
      </c>
      <c r="AE7924" s="1">
        <v>3710.1770000000001</v>
      </c>
      <c r="AF7924" s="1">
        <v>4003.067</v>
      </c>
      <c r="AG7924" s="1">
        <v>4518.5360000000001</v>
      </c>
      <c r="AH7924" s="1">
        <v>5244.36</v>
      </c>
      <c r="AI7924" s="1">
        <v>5583.95</v>
      </c>
      <c r="AJ7924" s="1">
        <v>6245.28</v>
      </c>
      <c r="AK7924" s="1">
        <v>6951.82</v>
      </c>
      <c r="AL7924" s="1">
        <v>7287.0870000000004</v>
      </c>
      <c r="AM7924" s="1">
        <v>6330.3609999999999</v>
      </c>
      <c r="AN7924" s="1">
        <v>6697.6949999999997</v>
      </c>
      <c r="AO7924" s="1">
        <v>7198.9110000000001</v>
      </c>
      <c r="AP7924" s="1">
        <v>7662.5190000000002</v>
      </c>
      <c r="AQ7924" s="1">
        <v>8099.2640000000001</v>
      </c>
      <c r="AR7924" s="1">
        <v>8556.7240000000002</v>
      </c>
      <c r="AS7924" s="1">
        <v>9051.0619999999999</v>
      </c>
      <c r="AT7924" s="1">
        <v>9594.3070000000007</v>
      </c>
      <c r="AU7924">
        <v>2010</v>
      </c>
    </row>
    <row r="7925" spans="1:47" hidden="1" x14ac:dyDescent="0.3">
      <c r="A7925">
        <v>926</v>
      </c>
      <c r="B7925" t="s">
        <v>1554</v>
      </c>
      <c r="C7925" t="s">
        <v>56</v>
      </c>
      <c r="D7925" t="s">
        <v>1555</v>
      </c>
      <c r="E7925" t="s">
        <v>57</v>
      </c>
      <c r="F7925" t="s">
        <v>59</v>
      </c>
      <c r="H7925" t="s">
        <v>58</v>
      </c>
      <c r="I7925" t="s">
        <v>29</v>
      </c>
      <c r="J7925" t="s">
        <v>18</v>
      </c>
      <c r="K7925" t="s">
        <v>18</v>
      </c>
      <c r="L7925" t="s">
        <v>18</v>
      </c>
      <c r="M7925" t="s">
        <v>18</v>
      </c>
      <c r="N7925" t="s">
        <v>18</v>
      </c>
      <c r="O7925" t="s">
        <v>18</v>
      </c>
      <c r="P7925" t="s">
        <v>18</v>
      </c>
      <c r="Q7925" t="s">
        <v>18</v>
      </c>
      <c r="R7925" t="s">
        <v>18</v>
      </c>
      <c r="S7925" t="s">
        <v>18</v>
      </c>
      <c r="T7925" t="s">
        <v>18</v>
      </c>
      <c r="U7925" t="s">
        <v>18</v>
      </c>
      <c r="V7925">
        <v>0.95599999999999996</v>
      </c>
      <c r="W7925">
        <v>0.80300000000000005</v>
      </c>
      <c r="X7925">
        <v>0.6</v>
      </c>
      <c r="Y7925">
        <v>0.50900000000000001</v>
      </c>
      <c r="Z7925">
        <v>0.442</v>
      </c>
      <c r="AA7925">
        <v>0.41099999999999998</v>
      </c>
      <c r="AB7925">
        <v>0.39400000000000002</v>
      </c>
      <c r="AC7925">
        <v>0.379</v>
      </c>
      <c r="AD7925">
        <v>0.38300000000000001</v>
      </c>
      <c r="AE7925">
        <v>0.40899999999999997</v>
      </c>
      <c r="AF7925">
        <v>0.41799999999999998</v>
      </c>
      <c r="AG7925">
        <v>0.443</v>
      </c>
      <c r="AH7925">
        <v>0.47299999999999998</v>
      </c>
      <c r="AI7925">
        <v>0.46400000000000002</v>
      </c>
      <c r="AJ7925">
        <v>0.47399999999999998</v>
      </c>
      <c r="AK7925">
        <v>0.48399999999999999</v>
      </c>
      <c r="AL7925">
        <v>0.48099999999999998</v>
      </c>
      <c r="AM7925">
        <v>0.41499999999999998</v>
      </c>
      <c r="AN7925">
        <v>0.41199999999999998</v>
      </c>
      <c r="AO7925">
        <v>0.41599999999999998</v>
      </c>
      <c r="AP7925">
        <v>0.41899999999999998</v>
      </c>
      <c r="AQ7925">
        <v>0.42</v>
      </c>
      <c r="AR7925">
        <v>0.41799999999999998</v>
      </c>
      <c r="AS7925">
        <v>0.41499999999999998</v>
      </c>
      <c r="AT7925">
        <v>0.41199999999999998</v>
      </c>
      <c r="AU7925">
        <v>2009</v>
      </c>
    </row>
    <row r="7926" spans="1:47" hidden="1" x14ac:dyDescent="0.3">
      <c r="A7926">
        <v>926</v>
      </c>
      <c r="B7926" t="s">
        <v>1554</v>
      </c>
      <c r="C7926" t="s">
        <v>60</v>
      </c>
      <c r="D7926" t="s">
        <v>1555</v>
      </c>
      <c r="E7926" t="s">
        <v>61</v>
      </c>
      <c r="F7926" t="s">
        <v>63</v>
      </c>
      <c r="H7926" t="s">
        <v>62</v>
      </c>
      <c r="I7926" t="s">
        <v>29</v>
      </c>
      <c r="J7926" t="s">
        <v>18</v>
      </c>
      <c r="K7926" t="s">
        <v>18</v>
      </c>
      <c r="L7926" t="s">
        <v>18</v>
      </c>
      <c r="M7926" t="s">
        <v>18</v>
      </c>
      <c r="N7926" t="s">
        <v>18</v>
      </c>
      <c r="O7926" t="s">
        <v>18</v>
      </c>
      <c r="P7926" t="s">
        <v>18</v>
      </c>
      <c r="Q7926" t="s">
        <v>18</v>
      </c>
      <c r="R7926" t="s">
        <v>18</v>
      </c>
      <c r="S7926" t="s">
        <v>18</v>
      </c>
      <c r="T7926" t="s">
        <v>18</v>
      </c>
      <c r="U7926" t="s">
        <v>18</v>
      </c>
      <c r="V7926" t="s">
        <v>163</v>
      </c>
      <c r="W7926">
        <v>7.0000000000000001E-3</v>
      </c>
      <c r="X7926">
        <v>6.6000000000000003E-2</v>
      </c>
      <c r="Y7926">
        <v>0.33100000000000002</v>
      </c>
      <c r="Z7926">
        <v>0.54</v>
      </c>
      <c r="AA7926">
        <v>0.626</v>
      </c>
      <c r="AB7926">
        <v>0.69399999999999995</v>
      </c>
      <c r="AC7926">
        <v>0.871</v>
      </c>
      <c r="AD7926">
        <v>1.05</v>
      </c>
      <c r="AE7926">
        <v>1.131</v>
      </c>
      <c r="AF7926">
        <v>1.169</v>
      </c>
      <c r="AG7926">
        <v>1.2370000000000001</v>
      </c>
      <c r="AH7926">
        <v>1.387</v>
      </c>
      <c r="AI7926">
        <v>1.6779999999999999</v>
      </c>
      <c r="AJ7926">
        <v>1.8640000000000001</v>
      </c>
      <c r="AK7926">
        <v>2.2309999999999999</v>
      </c>
      <c r="AL7926">
        <v>2.8170000000000002</v>
      </c>
      <c r="AM7926">
        <v>3.1389999999999998</v>
      </c>
      <c r="AN7926">
        <v>3.57</v>
      </c>
      <c r="AO7926">
        <v>3.9550000000000001</v>
      </c>
      <c r="AP7926">
        <v>4.3330000000000002</v>
      </c>
      <c r="AQ7926">
        <v>4.6749999999999998</v>
      </c>
      <c r="AR7926">
        <v>4.9160000000000004</v>
      </c>
      <c r="AS7926">
        <v>5.1379999999999999</v>
      </c>
      <c r="AT7926">
        <v>5.359</v>
      </c>
      <c r="AU7926">
        <v>2010</v>
      </c>
    </row>
    <row r="7927" spans="1:47" hidden="1" x14ac:dyDescent="0.3">
      <c r="A7927">
        <v>926</v>
      </c>
      <c r="B7927" t="s">
        <v>1554</v>
      </c>
      <c r="C7927" t="s">
        <v>64</v>
      </c>
      <c r="D7927" t="s">
        <v>1555</v>
      </c>
      <c r="E7927" t="s">
        <v>65</v>
      </c>
      <c r="F7927" t="s">
        <v>67</v>
      </c>
      <c r="H7927" t="s">
        <v>66</v>
      </c>
      <c r="I7927" t="s">
        <v>1556</v>
      </c>
      <c r="J7927" t="s">
        <v>18</v>
      </c>
      <c r="K7927" t="s">
        <v>18</v>
      </c>
      <c r="L7927" t="s">
        <v>18</v>
      </c>
      <c r="M7927" t="s">
        <v>18</v>
      </c>
      <c r="N7927" t="s">
        <v>18</v>
      </c>
      <c r="O7927" t="s">
        <v>18</v>
      </c>
      <c r="P7927" t="s">
        <v>18</v>
      </c>
      <c r="Q7927" t="s">
        <v>18</v>
      </c>
      <c r="R7927" t="s">
        <v>18</v>
      </c>
      <c r="S7927" t="s">
        <v>18</v>
      </c>
      <c r="T7927" t="s">
        <v>18</v>
      </c>
      <c r="U7927" t="s">
        <v>18</v>
      </c>
      <c r="V7927">
        <v>39.350999999999999</v>
      </c>
      <c r="W7927">
        <v>34.036000000000001</v>
      </c>
      <c r="X7927">
        <v>23.593</v>
      </c>
      <c r="Y7927">
        <v>26.925999999999998</v>
      </c>
      <c r="Z7927">
        <v>22.67</v>
      </c>
      <c r="AA7927">
        <v>21.713000000000001</v>
      </c>
      <c r="AB7927">
        <v>21.061</v>
      </c>
      <c r="AC7927">
        <v>19.347000000000001</v>
      </c>
      <c r="AD7927">
        <v>19.716000000000001</v>
      </c>
      <c r="AE7927">
        <v>21.806000000000001</v>
      </c>
      <c r="AF7927">
        <v>20.190999999999999</v>
      </c>
      <c r="AG7927">
        <v>22.013000000000002</v>
      </c>
      <c r="AH7927">
        <v>21.172999999999998</v>
      </c>
      <c r="AI7927">
        <v>22.623999999999999</v>
      </c>
      <c r="AJ7927">
        <v>24.760999999999999</v>
      </c>
      <c r="AK7927">
        <v>28.21</v>
      </c>
      <c r="AL7927">
        <v>27.94</v>
      </c>
      <c r="AM7927">
        <v>17.059999999999999</v>
      </c>
      <c r="AN7927">
        <v>19.350000000000001</v>
      </c>
      <c r="AO7927">
        <v>21.882000000000001</v>
      </c>
      <c r="AP7927">
        <v>24.102</v>
      </c>
      <c r="AQ7927">
        <v>24.646999999999998</v>
      </c>
      <c r="AR7927">
        <v>24.981000000000002</v>
      </c>
      <c r="AS7927">
        <v>25.56</v>
      </c>
      <c r="AT7927">
        <v>26.218</v>
      </c>
      <c r="AU7927">
        <v>2010</v>
      </c>
    </row>
    <row r="7928" spans="1:47" hidden="1" x14ac:dyDescent="0.3">
      <c r="A7928">
        <v>926</v>
      </c>
      <c r="B7928" t="s">
        <v>1554</v>
      </c>
      <c r="C7928" t="s">
        <v>68</v>
      </c>
      <c r="D7928" t="s">
        <v>1555</v>
      </c>
      <c r="E7928" t="s">
        <v>69</v>
      </c>
      <c r="F7928" t="s">
        <v>67</v>
      </c>
      <c r="H7928" t="s">
        <v>70</v>
      </c>
      <c r="I7928" t="s">
        <v>1556</v>
      </c>
      <c r="J7928" t="s">
        <v>18</v>
      </c>
      <c r="K7928" t="s">
        <v>18</v>
      </c>
      <c r="L7928" t="s">
        <v>18</v>
      </c>
      <c r="M7928" t="s">
        <v>18</v>
      </c>
      <c r="N7928" t="s">
        <v>18</v>
      </c>
      <c r="O7928" t="s">
        <v>18</v>
      </c>
      <c r="P7928" t="s">
        <v>18</v>
      </c>
      <c r="Q7928" t="s">
        <v>18</v>
      </c>
      <c r="R7928" t="s">
        <v>18</v>
      </c>
      <c r="S7928" t="s">
        <v>18</v>
      </c>
      <c r="T7928" t="s">
        <v>18</v>
      </c>
      <c r="U7928" t="s">
        <v>18</v>
      </c>
      <c r="V7928">
        <v>36.368000000000002</v>
      </c>
      <c r="W7928">
        <v>31.515000000000001</v>
      </c>
      <c r="X7928">
        <v>20.428999999999998</v>
      </c>
      <c r="Y7928">
        <v>23.812999999999999</v>
      </c>
      <c r="Z7928">
        <v>20.013000000000002</v>
      </c>
      <c r="AA7928">
        <v>19.050999999999998</v>
      </c>
      <c r="AB7928">
        <v>17.966999999999999</v>
      </c>
      <c r="AC7928">
        <v>24.597000000000001</v>
      </c>
      <c r="AD7928">
        <v>24.452999999999999</v>
      </c>
      <c r="AE7928">
        <v>25.494</v>
      </c>
      <c r="AF7928">
        <v>27.675999999999998</v>
      </c>
      <c r="AG7928">
        <v>27.78</v>
      </c>
      <c r="AH7928">
        <v>31.821000000000002</v>
      </c>
      <c r="AI7928">
        <v>25.561</v>
      </c>
      <c r="AJ7928">
        <v>23.260999999999999</v>
      </c>
      <c r="AK7928">
        <v>24.515999999999998</v>
      </c>
      <c r="AL7928">
        <v>20.853999999999999</v>
      </c>
      <c r="AM7928">
        <v>15.582000000000001</v>
      </c>
      <c r="AN7928">
        <v>17.259</v>
      </c>
      <c r="AO7928">
        <v>17.989000000000001</v>
      </c>
      <c r="AP7928">
        <v>18.852</v>
      </c>
      <c r="AQ7928">
        <v>19.753</v>
      </c>
      <c r="AR7928">
        <v>20.535</v>
      </c>
      <c r="AS7928">
        <v>21.376000000000001</v>
      </c>
      <c r="AT7928">
        <v>22.256</v>
      </c>
      <c r="AU7928">
        <v>2010</v>
      </c>
    </row>
    <row r="7929" spans="1:47" hidden="1" x14ac:dyDescent="0.3">
      <c r="A7929">
        <v>926</v>
      </c>
      <c r="B7929" t="s">
        <v>1554</v>
      </c>
      <c r="C7929" t="s">
        <v>71</v>
      </c>
      <c r="D7929" t="s">
        <v>1555</v>
      </c>
      <c r="E7929" t="s">
        <v>72</v>
      </c>
      <c r="F7929" t="s">
        <v>33</v>
      </c>
      <c r="H7929" t="s">
        <v>73</v>
      </c>
      <c r="I7929" t="s">
        <v>1557</v>
      </c>
      <c r="J7929" t="s">
        <v>18</v>
      </c>
      <c r="K7929" t="s">
        <v>18</v>
      </c>
      <c r="L7929" t="s">
        <v>18</v>
      </c>
      <c r="M7929" t="s">
        <v>18</v>
      </c>
      <c r="N7929" t="s">
        <v>18</v>
      </c>
      <c r="O7929" t="s">
        <v>18</v>
      </c>
      <c r="P7929" t="s">
        <v>18</v>
      </c>
      <c r="Q7929" t="s">
        <v>18</v>
      </c>
      <c r="R7929" t="s">
        <v>18</v>
      </c>
      <c r="S7929" t="s">
        <v>18</v>
      </c>
      <c r="T7929" t="s">
        <v>18</v>
      </c>
      <c r="U7929" t="s">
        <v>18</v>
      </c>
      <c r="V7929" s="1">
        <v>1309.9580000000001</v>
      </c>
      <c r="W7929" s="1">
        <v>63335.364000000001</v>
      </c>
      <c r="X7929" s="1">
        <v>625429.63300000003</v>
      </c>
      <c r="Y7929" s="1">
        <v>2968181.003</v>
      </c>
      <c r="Z7929" s="1">
        <v>5349060.7410000004</v>
      </c>
      <c r="AA7929" s="1">
        <v>6198997.8530000001</v>
      </c>
      <c r="AB7929" s="1">
        <v>6852288.0250000004</v>
      </c>
      <c r="AC7929" s="1">
        <v>8409626.2129999995</v>
      </c>
      <c r="AD7929" s="1">
        <v>10782587.280999999</v>
      </c>
      <c r="AE7929" s="1">
        <v>12070690.731000001</v>
      </c>
      <c r="AF7929" s="1">
        <v>12160435.643999999</v>
      </c>
      <c r="AG7929" s="1">
        <v>12793929.143999999</v>
      </c>
      <c r="AH7929" s="1">
        <v>13950054.780999999</v>
      </c>
      <c r="AI7929" s="1">
        <v>15839977.056</v>
      </c>
      <c r="AJ7929" s="1">
        <v>17274575.877999999</v>
      </c>
      <c r="AK7929" s="1">
        <v>19493122.905999999</v>
      </c>
      <c r="AL7929" s="1">
        <v>24406656.866</v>
      </c>
      <c r="AM7929" s="1">
        <v>28286804.552999999</v>
      </c>
      <c r="AN7929" s="1">
        <v>30936919.028000001</v>
      </c>
      <c r="AO7929" s="1">
        <v>33811486.527999997</v>
      </c>
      <c r="AP7929" s="1">
        <v>36875194.049000002</v>
      </c>
      <c r="AQ7929" s="1">
        <v>39636780.989</v>
      </c>
      <c r="AR7929" s="1">
        <v>41729813.189999998</v>
      </c>
      <c r="AS7929" s="1">
        <v>43831580.252999999</v>
      </c>
      <c r="AT7929" s="1">
        <v>46039205.082999997</v>
      </c>
      <c r="AU7929">
        <v>2010</v>
      </c>
    </row>
    <row r="7930" spans="1:47" hidden="1" x14ac:dyDescent="0.3">
      <c r="A7930">
        <v>926</v>
      </c>
      <c r="B7930" t="s">
        <v>1554</v>
      </c>
      <c r="C7930" t="s">
        <v>75</v>
      </c>
      <c r="D7930" t="s">
        <v>1555</v>
      </c>
      <c r="E7930" t="s">
        <v>72</v>
      </c>
      <c r="F7930" t="s">
        <v>21</v>
      </c>
      <c r="H7930" t="s">
        <v>76</v>
      </c>
      <c r="I7930" t="s">
        <v>77</v>
      </c>
      <c r="J7930" t="s">
        <v>18</v>
      </c>
      <c r="K7930" t="s">
        <v>18</v>
      </c>
      <c r="L7930" t="s">
        <v>18</v>
      </c>
      <c r="M7930" t="s">
        <v>18</v>
      </c>
      <c r="N7930" t="s">
        <v>18</v>
      </c>
      <c r="O7930" t="s">
        <v>18</v>
      </c>
      <c r="P7930" t="s">
        <v>18</v>
      </c>
      <c r="Q7930" t="s">
        <v>18</v>
      </c>
      <c r="R7930" t="s">
        <v>18</v>
      </c>
      <c r="S7930" t="s">
        <v>18</v>
      </c>
      <c r="T7930" t="s">
        <v>18</v>
      </c>
      <c r="U7930" t="s">
        <v>18</v>
      </c>
      <c r="V7930" t="s">
        <v>18</v>
      </c>
      <c r="W7930" s="1">
        <v>4734.9139999999998</v>
      </c>
      <c r="X7930">
        <v>887.48900000000003</v>
      </c>
      <c r="Y7930">
        <v>374.58300000000003</v>
      </c>
      <c r="Z7930">
        <v>80.212999999999994</v>
      </c>
      <c r="AA7930">
        <v>15.888999999999999</v>
      </c>
      <c r="AB7930">
        <v>10.539</v>
      </c>
      <c r="AC7930">
        <v>22.727</v>
      </c>
      <c r="AD7930">
        <v>28.216999999999999</v>
      </c>
      <c r="AE7930">
        <v>11.946</v>
      </c>
      <c r="AF7930">
        <v>0.74299999999999999</v>
      </c>
      <c r="AG7930">
        <v>5.2089999999999996</v>
      </c>
      <c r="AH7930">
        <v>9.0370000000000008</v>
      </c>
      <c r="AI7930">
        <v>13.548</v>
      </c>
      <c r="AJ7930">
        <v>9.0570000000000004</v>
      </c>
      <c r="AK7930">
        <v>12.843</v>
      </c>
      <c r="AL7930">
        <v>25.206</v>
      </c>
      <c r="AM7930">
        <v>15.898</v>
      </c>
      <c r="AN7930">
        <v>9.3689999999999998</v>
      </c>
      <c r="AO7930">
        <v>9.2919999999999998</v>
      </c>
      <c r="AP7930">
        <v>9.0609999999999999</v>
      </c>
      <c r="AQ7930">
        <v>7.4889999999999999</v>
      </c>
      <c r="AR7930">
        <v>5.2809999999999997</v>
      </c>
      <c r="AS7930">
        <v>5.0369999999999999</v>
      </c>
      <c r="AT7930">
        <v>5.0369999999999999</v>
      </c>
      <c r="AU7930">
        <v>2010</v>
      </c>
    </row>
    <row r="7931" spans="1:47" hidden="1" x14ac:dyDescent="0.3">
      <c r="A7931">
        <v>926</v>
      </c>
      <c r="B7931" t="s">
        <v>1554</v>
      </c>
      <c r="C7931" t="s">
        <v>78</v>
      </c>
      <c r="D7931" t="s">
        <v>1555</v>
      </c>
      <c r="E7931" t="s">
        <v>79</v>
      </c>
      <c r="F7931" t="s">
        <v>33</v>
      </c>
      <c r="H7931" t="s">
        <v>80</v>
      </c>
      <c r="I7931" t="s">
        <v>1557</v>
      </c>
      <c r="J7931" t="s">
        <v>18</v>
      </c>
      <c r="K7931" t="s">
        <v>18</v>
      </c>
      <c r="L7931" t="s">
        <v>18</v>
      </c>
      <c r="M7931" t="s">
        <v>18</v>
      </c>
      <c r="N7931" t="s">
        <v>18</v>
      </c>
      <c r="O7931" t="s">
        <v>18</v>
      </c>
      <c r="P7931" t="s">
        <v>18</v>
      </c>
      <c r="Q7931" t="s">
        <v>18</v>
      </c>
      <c r="R7931" t="s">
        <v>18</v>
      </c>
      <c r="S7931" t="s">
        <v>18</v>
      </c>
      <c r="T7931" t="s">
        <v>18</v>
      </c>
      <c r="U7931" t="s">
        <v>18</v>
      </c>
      <c r="V7931" s="1">
        <v>2925.59</v>
      </c>
      <c r="W7931" s="1">
        <v>300020.28100000002</v>
      </c>
      <c r="X7931" s="1">
        <v>1488709.7250000001</v>
      </c>
      <c r="Y7931" s="1">
        <v>4196894.4380000001</v>
      </c>
      <c r="Z7931" s="1">
        <v>5859814.875</v>
      </c>
      <c r="AA7931" s="1">
        <v>6461633.7000000002</v>
      </c>
      <c r="AB7931" s="1">
        <v>7744458.0379999997</v>
      </c>
      <c r="AC7931" s="1">
        <v>9249005.0999999996</v>
      </c>
      <c r="AD7931" s="1">
        <v>11624605.725</v>
      </c>
      <c r="AE7931" s="1">
        <v>12337285.913000001</v>
      </c>
      <c r="AF7931" s="1">
        <v>12273936.562999999</v>
      </c>
      <c r="AG7931" s="1">
        <v>13287526.163000001</v>
      </c>
      <c r="AH7931" s="1">
        <v>14918771.925000001</v>
      </c>
      <c r="AI7931" s="1">
        <v>16454993.663000001</v>
      </c>
      <c r="AJ7931" s="1">
        <v>18371311.5</v>
      </c>
      <c r="AK7931" s="1">
        <v>21412080.300000001</v>
      </c>
      <c r="AL7931" s="1">
        <v>26194956.225000001</v>
      </c>
      <c r="AM7931" s="1">
        <v>29425773.074999999</v>
      </c>
      <c r="AN7931" s="1">
        <v>32102283.113000002</v>
      </c>
      <c r="AO7931" s="1">
        <v>35543540.538000003</v>
      </c>
      <c r="AP7931" s="1">
        <v>38575095.538999997</v>
      </c>
      <c r="AQ7931" s="1">
        <v>40842851.221000001</v>
      </c>
      <c r="AR7931" s="1">
        <v>42899945.487999998</v>
      </c>
      <c r="AS7931" s="1">
        <v>45060647.527000003</v>
      </c>
      <c r="AT7931" s="1">
        <v>47330175.656000003</v>
      </c>
      <c r="AU7931">
        <v>2010</v>
      </c>
    </row>
    <row r="7932" spans="1:47" hidden="1" x14ac:dyDescent="0.3">
      <c r="A7932">
        <v>926</v>
      </c>
      <c r="B7932" t="s">
        <v>1554</v>
      </c>
      <c r="C7932" t="s">
        <v>81</v>
      </c>
      <c r="D7932" t="s">
        <v>1555</v>
      </c>
      <c r="E7932" t="s">
        <v>79</v>
      </c>
      <c r="F7932" t="s">
        <v>21</v>
      </c>
      <c r="H7932" t="s">
        <v>82</v>
      </c>
      <c r="I7932" t="s">
        <v>83</v>
      </c>
      <c r="J7932" t="s">
        <v>18</v>
      </c>
      <c r="K7932" t="s">
        <v>18</v>
      </c>
      <c r="L7932" t="s">
        <v>18</v>
      </c>
      <c r="M7932" t="s">
        <v>18</v>
      </c>
      <c r="N7932" t="s">
        <v>18</v>
      </c>
      <c r="O7932" t="s">
        <v>18</v>
      </c>
      <c r="P7932" t="s">
        <v>18</v>
      </c>
      <c r="Q7932" t="s">
        <v>18</v>
      </c>
      <c r="R7932" t="s">
        <v>18</v>
      </c>
      <c r="S7932" t="s">
        <v>18</v>
      </c>
      <c r="T7932" t="s">
        <v>18</v>
      </c>
      <c r="U7932" t="s">
        <v>18</v>
      </c>
      <c r="V7932" t="s">
        <v>18</v>
      </c>
      <c r="W7932" s="1">
        <v>10155.036</v>
      </c>
      <c r="X7932">
        <v>396.20299999999997</v>
      </c>
      <c r="Y7932">
        <v>181.91499999999999</v>
      </c>
      <c r="Z7932">
        <v>39.622999999999998</v>
      </c>
      <c r="AA7932">
        <v>10.27</v>
      </c>
      <c r="AB7932">
        <v>19.853000000000002</v>
      </c>
      <c r="AC7932">
        <v>19.427</v>
      </c>
      <c r="AD7932">
        <v>25.684999999999999</v>
      </c>
      <c r="AE7932">
        <v>6.1310000000000002</v>
      </c>
      <c r="AF7932">
        <v>-0.51300000000000001</v>
      </c>
      <c r="AG7932">
        <v>8.2579999999999991</v>
      </c>
      <c r="AH7932">
        <v>12.276999999999999</v>
      </c>
      <c r="AI7932">
        <v>10.297000000000001</v>
      </c>
      <c r="AJ7932">
        <v>11.646000000000001</v>
      </c>
      <c r="AK7932">
        <v>16.552</v>
      </c>
      <c r="AL7932">
        <v>22.337</v>
      </c>
      <c r="AM7932">
        <v>12.334</v>
      </c>
      <c r="AN7932">
        <v>9.0960000000000001</v>
      </c>
      <c r="AO7932">
        <v>10.72</v>
      </c>
      <c r="AP7932">
        <v>8.5289999999999999</v>
      </c>
      <c r="AQ7932">
        <v>5.8789999999999996</v>
      </c>
      <c r="AR7932">
        <v>5.0369999999999999</v>
      </c>
      <c r="AS7932">
        <v>5.0369999999999999</v>
      </c>
      <c r="AT7932">
        <v>5.0369999999999999</v>
      </c>
      <c r="AU7932">
        <v>2010</v>
      </c>
    </row>
    <row r="7933" spans="1:47" hidden="1" x14ac:dyDescent="0.3">
      <c r="A7933">
        <v>926</v>
      </c>
      <c r="B7933" t="s">
        <v>1554</v>
      </c>
      <c r="C7933" t="s">
        <v>84</v>
      </c>
      <c r="D7933" t="s">
        <v>1555</v>
      </c>
      <c r="E7933" t="s">
        <v>85</v>
      </c>
      <c r="F7933" t="s">
        <v>59</v>
      </c>
    </row>
    <row r="7934" spans="1:47" hidden="1" x14ac:dyDescent="0.3">
      <c r="A7934">
        <v>926</v>
      </c>
      <c r="B7934" t="s">
        <v>1554</v>
      </c>
      <c r="C7934" t="s">
        <v>86</v>
      </c>
      <c r="D7934" t="s">
        <v>1555</v>
      </c>
      <c r="E7934" t="s">
        <v>87</v>
      </c>
      <c r="F7934" t="s">
        <v>21</v>
      </c>
      <c r="H7934" t="s">
        <v>88</v>
      </c>
      <c r="I7934" t="s">
        <v>1558</v>
      </c>
      <c r="J7934" t="s">
        <v>18</v>
      </c>
      <c r="K7934" t="s">
        <v>18</v>
      </c>
      <c r="L7934" t="s">
        <v>18</v>
      </c>
      <c r="M7934" t="s">
        <v>18</v>
      </c>
      <c r="N7934" t="s">
        <v>18</v>
      </c>
      <c r="O7934" t="s">
        <v>18</v>
      </c>
      <c r="P7934" t="s">
        <v>18</v>
      </c>
      <c r="Q7934" t="s">
        <v>18</v>
      </c>
      <c r="R7934" t="s">
        <v>18</v>
      </c>
      <c r="S7934" t="s">
        <v>18</v>
      </c>
      <c r="T7934" t="s">
        <v>18</v>
      </c>
      <c r="U7934" t="s">
        <v>18</v>
      </c>
      <c r="V7934" t="s">
        <v>18</v>
      </c>
      <c r="W7934">
        <v>54.039000000000001</v>
      </c>
      <c r="X7934">
        <v>-13.773999999999999</v>
      </c>
      <c r="Y7934">
        <v>-15.734999999999999</v>
      </c>
      <c r="Z7934">
        <v>10.5</v>
      </c>
      <c r="AA7934">
        <v>-3.2149999999999999</v>
      </c>
      <c r="AB7934">
        <v>-15.3</v>
      </c>
      <c r="AC7934">
        <v>-13.3</v>
      </c>
      <c r="AD7934">
        <v>3.532</v>
      </c>
      <c r="AE7934">
        <v>12.529</v>
      </c>
      <c r="AF7934">
        <v>5.8540000000000001</v>
      </c>
      <c r="AG7934">
        <v>30.259</v>
      </c>
      <c r="AH7934">
        <v>13.589</v>
      </c>
      <c r="AI7934">
        <v>12.925000000000001</v>
      </c>
      <c r="AJ7934">
        <v>12.452</v>
      </c>
      <c r="AK7934">
        <v>20.300999999999998</v>
      </c>
      <c r="AL7934">
        <v>13.492000000000001</v>
      </c>
      <c r="AM7934">
        <v>-41.622999999999998</v>
      </c>
      <c r="AN7934">
        <v>18.207000000000001</v>
      </c>
      <c r="AO7934">
        <v>11.843999999999999</v>
      </c>
      <c r="AP7934">
        <v>8.9179999999999993</v>
      </c>
      <c r="AQ7934">
        <v>6.7140000000000004</v>
      </c>
      <c r="AR7934">
        <v>6.4770000000000003</v>
      </c>
      <c r="AS7934">
        <v>6.4850000000000003</v>
      </c>
      <c r="AT7934">
        <v>6.5129999999999999</v>
      </c>
      <c r="AU7934">
        <v>2010</v>
      </c>
    </row>
    <row r="7935" spans="1:47" hidden="1" x14ac:dyDescent="0.3">
      <c r="A7935">
        <v>926</v>
      </c>
      <c r="B7935" t="s">
        <v>1554</v>
      </c>
      <c r="C7935" t="s">
        <v>90</v>
      </c>
      <c r="D7935" t="s">
        <v>1555</v>
      </c>
      <c r="E7935" t="s">
        <v>91</v>
      </c>
      <c r="F7935" t="s">
        <v>21</v>
      </c>
      <c r="H7935" t="s">
        <v>92</v>
      </c>
      <c r="I7935" t="s">
        <v>1558</v>
      </c>
      <c r="J7935" t="s">
        <v>18</v>
      </c>
      <c r="K7935" t="s">
        <v>18</v>
      </c>
      <c r="L7935" t="s">
        <v>18</v>
      </c>
      <c r="M7935" t="s">
        <v>18</v>
      </c>
      <c r="N7935" t="s">
        <v>18</v>
      </c>
      <c r="O7935" t="s">
        <v>18</v>
      </c>
      <c r="P7935" t="s">
        <v>18</v>
      </c>
      <c r="Q7935" t="s">
        <v>18</v>
      </c>
      <c r="R7935" t="s">
        <v>18</v>
      </c>
      <c r="S7935" t="s">
        <v>18</v>
      </c>
      <c r="T7935" t="s">
        <v>18</v>
      </c>
      <c r="U7935" t="s">
        <v>18</v>
      </c>
      <c r="V7935" t="s">
        <v>18</v>
      </c>
      <c r="W7935">
        <v>54.039000000000001</v>
      </c>
      <c r="X7935">
        <v>-13.773999999999999</v>
      </c>
      <c r="Y7935">
        <v>-15.734999999999999</v>
      </c>
      <c r="Z7935">
        <v>10.5</v>
      </c>
      <c r="AA7935">
        <v>-3.2149999999999999</v>
      </c>
      <c r="AB7935">
        <v>-15.3</v>
      </c>
      <c r="AC7935">
        <v>-13.3</v>
      </c>
      <c r="AD7935">
        <v>3.532</v>
      </c>
      <c r="AE7935">
        <v>12.529</v>
      </c>
      <c r="AF7935">
        <v>5.8540000000000001</v>
      </c>
      <c r="AG7935">
        <v>30.259</v>
      </c>
      <c r="AH7935">
        <v>13.589</v>
      </c>
      <c r="AI7935">
        <v>12.925000000000001</v>
      </c>
      <c r="AJ7935">
        <v>12.452</v>
      </c>
      <c r="AK7935">
        <v>20.300999999999998</v>
      </c>
      <c r="AL7935">
        <v>13.492000000000001</v>
      </c>
      <c r="AM7935">
        <v>-41.622999999999998</v>
      </c>
      <c r="AN7935">
        <v>18.207000000000001</v>
      </c>
      <c r="AO7935">
        <v>11.843999999999999</v>
      </c>
      <c r="AP7935">
        <v>8.9179999999999993</v>
      </c>
      <c r="AQ7935">
        <v>6.7140000000000004</v>
      </c>
      <c r="AR7935">
        <v>6.4770000000000003</v>
      </c>
      <c r="AS7935">
        <v>6.4850000000000003</v>
      </c>
      <c r="AT7935">
        <v>6.5129999999999999</v>
      </c>
      <c r="AU7935">
        <v>2010</v>
      </c>
    </row>
    <row r="7936" spans="1:47" hidden="1" x14ac:dyDescent="0.3">
      <c r="A7936">
        <v>926</v>
      </c>
      <c r="B7936" t="s">
        <v>1554</v>
      </c>
      <c r="C7936" t="s">
        <v>93</v>
      </c>
      <c r="D7936" t="s">
        <v>1555</v>
      </c>
      <c r="E7936" t="s">
        <v>94</v>
      </c>
      <c r="F7936" t="s">
        <v>21</v>
      </c>
      <c r="H7936" t="s">
        <v>95</v>
      </c>
      <c r="I7936" t="s">
        <v>1558</v>
      </c>
      <c r="J7936" t="s">
        <v>18</v>
      </c>
      <c r="K7936" t="s">
        <v>18</v>
      </c>
      <c r="L7936" t="s">
        <v>18</v>
      </c>
      <c r="M7936" t="s">
        <v>18</v>
      </c>
      <c r="N7936" t="s">
        <v>18</v>
      </c>
      <c r="O7936" t="s">
        <v>18</v>
      </c>
      <c r="P7936" t="s">
        <v>18</v>
      </c>
      <c r="Q7936" t="s">
        <v>18</v>
      </c>
      <c r="R7936" t="s">
        <v>18</v>
      </c>
      <c r="S7936" t="s">
        <v>18</v>
      </c>
      <c r="T7936" t="s">
        <v>18</v>
      </c>
      <c r="U7936" t="s">
        <v>18</v>
      </c>
      <c r="V7936" t="s">
        <v>18</v>
      </c>
      <c r="W7936">
        <v>46.893000000000001</v>
      </c>
      <c r="X7936">
        <v>-15.805999999999999</v>
      </c>
      <c r="Y7936">
        <v>4.9189999999999996</v>
      </c>
      <c r="Z7936">
        <v>9.3659999999999997</v>
      </c>
      <c r="AA7936">
        <v>-2.6890000000000001</v>
      </c>
      <c r="AB7936">
        <v>-12.395</v>
      </c>
      <c r="AC7936">
        <v>-10.154</v>
      </c>
      <c r="AD7936">
        <v>16.524999999999999</v>
      </c>
      <c r="AE7936">
        <v>6.9989999999999997</v>
      </c>
      <c r="AF7936">
        <v>6.8630000000000004</v>
      </c>
      <c r="AG7936">
        <v>14.125999999999999</v>
      </c>
      <c r="AH7936">
        <v>18.184000000000001</v>
      </c>
      <c r="AI7936">
        <v>-8.4459999999999997</v>
      </c>
      <c r="AJ7936">
        <v>2.7280000000000002</v>
      </c>
      <c r="AK7936">
        <v>3.173</v>
      </c>
      <c r="AL7936">
        <v>2.282</v>
      </c>
      <c r="AM7936">
        <v>-24.225999999999999</v>
      </c>
      <c r="AN7936">
        <v>9.2929999999999993</v>
      </c>
      <c r="AO7936">
        <v>8.3450000000000006</v>
      </c>
      <c r="AP7936">
        <v>6.4710000000000001</v>
      </c>
      <c r="AQ7936">
        <v>7.04</v>
      </c>
      <c r="AR7936">
        <v>7.032</v>
      </c>
      <c r="AS7936">
        <v>6.9340000000000002</v>
      </c>
      <c r="AT7936">
        <v>6.8529999999999998</v>
      </c>
      <c r="AU7936">
        <v>2010</v>
      </c>
    </row>
    <row r="7937" spans="1:47" hidden="1" x14ac:dyDescent="0.3">
      <c r="A7937">
        <v>926</v>
      </c>
      <c r="B7937" t="s">
        <v>1554</v>
      </c>
      <c r="C7937" t="s">
        <v>96</v>
      </c>
      <c r="D7937" t="s">
        <v>1555</v>
      </c>
      <c r="E7937" t="s">
        <v>97</v>
      </c>
      <c r="F7937" t="s">
        <v>21</v>
      </c>
      <c r="H7937" t="s">
        <v>98</v>
      </c>
      <c r="I7937" t="s">
        <v>1558</v>
      </c>
      <c r="J7937" t="s">
        <v>18</v>
      </c>
      <c r="K7937" t="s">
        <v>18</v>
      </c>
      <c r="L7937" t="s">
        <v>18</v>
      </c>
      <c r="M7937" t="s">
        <v>18</v>
      </c>
      <c r="N7937" t="s">
        <v>18</v>
      </c>
      <c r="O7937" t="s">
        <v>18</v>
      </c>
      <c r="P7937" t="s">
        <v>18</v>
      </c>
      <c r="Q7937" t="s">
        <v>18</v>
      </c>
      <c r="R7937" t="s">
        <v>18</v>
      </c>
      <c r="S7937" t="s">
        <v>18</v>
      </c>
      <c r="T7937" t="s">
        <v>18</v>
      </c>
      <c r="U7937" t="s">
        <v>18</v>
      </c>
      <c r="V7937" t="s">
        <v>18</v>
      </c>
      <c r="W7937">
        <v>46.893000000000001</v>
      </c>
      <c r="X7937">
        <v>-15.805999999999999</v>
      </c>
      <c r="Y7937">
        <v>4.9189999999999996</v>
      </c>
      <c r="Z7937">
        <v>9.3659999999999997</v>
      </c>
      <c r="AA7937">
        <v>-2.6890000000000001</v>
      </c>
      <c r="AB7937">
        <v>-12.395</v>
      </c>
      <c r="AC7937">
        <v>-10.154</v>
      </c>
      <c r="AD7937">
        <v>16.524999999999999</v>
      </c>
      <c r="AE7937">
        <v>6.9989999999999997</v>
      </c>
      <c r="AF7937">
        <v>6.8630000000000004</v>
      </c>
      <c r="AG7937">
        <v>14.125999999999999</v>
      </c>
      <c r="AH7937">
        <v>18.184000000000001</v>
      </c>
      <c r="AI7937">
        <v>-8.4459999999999997</v>
      </c>
      <c r="AJ7937">
        <v>2.7280000000000002</v>
      </c>
      <c r="AK7937">
        <v>3.173</v>
      </c>
      <c r="AL7937">
        <v>2.282</v>
      </c>
      <c r="AM7937">
        <v>-24.225999999999999</v>
      </c>
      <c r="AN7937">
        <v>9.2929999999999993</v>
      </c>
      <c r="AO7937">
        <v>8.3450000000000006</v>
      </c>
      <c r="AP7937">
        <v>6.4710000000000001</v>
      </c>
      <c r="AQ7937">
        <v>7.04</v>
      </c>
      <c r="AR7937">
        <v>7.032</v>
      </c>
      <c r="AS7937">
        <v>6.9340000000000002</v>
      </c>
      <c r="AT7937">
        <v>6.8529999999999998</v>
      </c>
      <c r="AU7937">
        <v>2010</v>
      </c>
    </row>
    <row r="7938" spans="1:47" hidden="1" x14ac:dyDescent="0.3">
      <c r="A7938">
        <v>926</v>
      </c>
      <c r="B7938" t="s">
        <v>1554</v>
      </c>
      <c r="C7938" t="s">
        <v>99</v>
      </c>
      <c r="D7938" t="s">
        <v>1555</v>
      </c>
      <c r="E7938" t="s">
        <v>100</v>
      </c>
      <c r="F7938" t="s">
        <v>28</v>
      </c>
      <c r="G7938" t="s">
        <v>16</v>
      </c>
      <c r="H7938" t="s">
        <v>101</v>
      </c>
      <c r="I7938" t="s">
        <v>1558</v>
      </c>
      <c r="J7938" t="s">
        <v>18</v>
      </c>
      <c r="K7938" t="s">
        <v>18</v>
      </c>
      <c r="L7938" t="s">
        <v>18</v>
      </c>
      <c r="M7938" t="s">
        <v>18</v>
      </c>
      <c r="N7938" t="s">
        <v>18</v>
      </c>
      <c r="O7938" t="s">
        <v>18</v>
      </c>
      <c r="P7938" t="s">
        <v>18</v>
      </c>
      <c r="Q7938" t="s">
        <v>18</v>
      </c>
      <c r="R7938" t="s">
        <v>18</v>
      </c>
      <c r="S7938" t="s">
        <v>18</v>
      </c>
      <c r="T7938" t="s">
        <v>18</v>
      </c>
      <c r="U7938" t="s">
        <v>18</v>
      </c>
      <c r="V7938">
        <v>1.7529999999999999</v>
      </c>
      <c r="W7938">
        <v>2.181</v>
      </c>
      <c r="X7938">
        <v>2.427</v>
      </c>
      <c r="Y7938">
        <v>3.1619999999999999</v>
      </c>
      <c r="Z7938">
        <v>2.0840000000000001</v>
      </c>
      <c r="AA7938">
        <v>2.2130000000000001</v>
      </c>
      <c r="AB7938">
        <v>1.849</v>
      </c>
      <c r="AC7938">
        <v>1.7</v>
      </c>
      <c r="AD7938">
        <v>2.3610000000000002</v>
      </c>
      <c r="AE7938">
        <v>2.6070000000000002</v>
      </c>
      <c r="AF7938">
        <v>2.81</v>
      </c>
      <c r="AG7938">
        <v>4.0380000000000003</v>
      </c>
      <c r="AH7938">
        <v>5.35</v>
      </c>
      <c r="AI7938">
        <v>5.7320000000000002</v>
      </c>
      <c r="AJ7938">
        <v>6.843</v>
      </c>
      <c r="AK7938">
        <v>7.58</v>
      </c>
      <c r="AL7938">
        <v>10.465999999999999</v>
      </c>
      <c r="AM7938">
        <v>5.6779999999999999</v>
      </c>
      <c r="AN7938">
        <v>8.0760000000000005</v>
      </c>
      <c r="AO7938">
        <v>11.042</v>
      </c>
      <c r="AP7938">
        <v>11.212999999999999</v>
      </c>
      <c r="AQ7938">
        <v>11.659000000000001</v>
      </c>
      <c r="AR7938">
        <v>11.909000000000001</v>
      </c>
      <c r="AS7938">
        <v>12.259</v>
      </c>
      <c r="AT7938">
        <v>12.132</v>
      </c>
      <c r="AU7938">
        <v>2010</v>
      </c>
    </row>
    <row r="7939" spans="1:47" hidden="1" x14ac:dyDescent="0.3">
      <c r="A7939">
        <v>926</v>
      </c>
      <c r="B7939" t="s">
        <v>1554</v>
      </c>
      <c r="C7939" t="s">
        <v>102</v>
      </c>
      <c r="D7939" t="s">
        <v>1555</v>
      </c>
      <c r="E7939" t="s">
        <v>103</v>
      </c>
      <c r="F7939" t="s">
        <v>28</v>
      </c>
      <c r="G7939" t="s">
        <v>16</v>
      </c>
      <c r="H7939" t="s">
        <v>104</v>
      </c>
      <c r="I7939" t="s">
        <v>1558</v>
      </c>
      <c r="J7939" t="s">
        <v>18</v>
      </c>
      <c r="K7939" t="s">
        <v>18</v>
      </c>
      <c r="L7939" t="s">
        <v>18</v>
      </c>
      <c r="M7939" t="s">
        <v>18</v>
      </c>
      <c r="N7939" t="s">
        <v>18</v>
      </c>
      <c r="O7939" t="s">
        <v>18</v>
      </c>
      <c r="P7939" t="s">
        <v>18</v>
      </c>
      <c r="Q7939" t="s">
        <v>18</v>
      </c>
      <c r="R7939" t="s">
        <v>18</v>
      </c>
      <c r="S7939" t="s">
        <v>18</v>
      </c>
      <c r="T7939" t="s">
        <v>18</v>
      </c>
      <c r="U7939" t="s">
        <v>18</v>
      </c>
      <c r="V7939" t="s">
        <v>18</v>
      </c>
      <c r="W7939" t="s">
        <v>18</v>
      </c>
      <c r="X7939" t="s">
        <v>18</v>
      </c>
      <c r="Y7939" t="s">
        <v>18</v>
      </c>
      <c r="Z7939" t="s">
        <v>18</v>
      </c>
      <c r="AA7939" t="s">
        <v>18</v>
      </c>
      <c r="AB7939" t="s">
        <v>18</v>
      </c>
      <c r="AC7939" t="s">
        <v>18</v>
      </c>
      <c r="AD7939">
        <v>0.377</v>
      </c>
      <c r="AE7939">
        <v>0.749</v>
      </c>
      <c r="AF7939">
        <v>1.1890000000000001</v>
      </c>
      <c r="AG7939">
        <v>1.752</v>
      </c>
      <c r="AH7939">
        <v>1.7829999999999999</v>
      </c>
      <c r="AI7939">
        <v>2.0640000000000001</v>
      </c>
      <c r="AJ7939">
        <v>1.7290000000000001</v>
      </c>
      <c r="AK7939">
        <v>1.5620000000000001</v>
      </c>
      <c r="AL7939">
        <v>2.4689999999999999</v>
      </c>
      <c r="AM7939">
        <v>1.2050000000000001</v>
      </c>
      <c r="AN7939">
        <v>2.1960000000000002</v>
      </c>
      <c r="AO7939">
        <v>4.2430000000000003</v>
      </c>
      <c r="AP7939">
        <v>5.48</v>
      </c>
      <c r="AQ7939">
        <v>5.4530000000000003</v>
      </c>
      <c r="AR7939">
        <v>5.343</v>
      </c>
      <c r="AS7939">
        <v>5.2880000000000003</v>
      </c>
      <c r="AT7939">
        <v>5.2329999999999997</v>
      </c>
      <c r="AU7939">
        <v>2010</v>
      </c>
    </row>
    <row r="7940" spans="1:47" hidden="1" x14ac:dyDescent="0.3">
      <c r="A7940">
        <v>926</v>
      </c>
      <c r="B7940" t="s">
        <v>1554</v>
      </c>
      <c r="C7940" t="s">
        <v>105</v>
      </c>
      <c r="D7940" t="s">
        <v>1555</v>
      </c>
      <c r="E7940" t="s">
        <v>106</v>
      </c>
      <c r="F7940" t="s">
        <v>108</v>
      </c>
      <c r="H7940" t="s">
        <v>107</v>
      </c>
      <c r="I7940" t="s">
        <v>1559</v>
      </c>
      <c r="J7940" t="s">
        <v>18</v>
      </c>
      <c r="K7940" t="s">
        <v>18</v>
      </c>
      <c r="L7940" t="s">
        <v>18</v>
      </c>
      <c r="M7940" t="s">
        <v>18</v>
      </c>
      <c r="N7940" t="s">
        <v>18</v>
      </c>
      <c r="O7940" t="s">
        <v>18</v>
      </c>
      <c r="P7940" t="s">
        <v>18</v>
      </c>
      <c r="Q7940" t="s">
        <v>18</v>
      </c>
      <c r="R7940" t="s">
        <v>18</v>
      </c>
      <c r="S7940" t="s">
        <v>18</v>
      </c>
      <c r="T7940" t="s">
        <v>18</v>
      </c>
      <c r="U7940" t="s">
        <v>18</v>
      </c>
      <c r="V7940" t="s">
        <v>18</v>
      </c>
      <c r="W7940" t="s">
        <v>18</v>
      </c>
      <c r="X7940" t="s">
        <v>18</v>
      </c>
      <c r="Y7940">
        <v>14.8</v>
      </c>
      <c r="Z7940">
        <v>10</v>
      </c>
      <c r="AA7940">
        <v>9.8000000000000007</v>
      </c>
      <c r="AB7940">
        <v>11.3</v>
      </c>
      <c r="AC7940">
        <v>11.9</v>
      </c>
      <c r="AD7940">
        <v>11.483000000000001</v>
      </c>
      <c r="AE7940">
        <v>10.789</v>
      </c>
      <c r="AF7940">
        <v>9.6289999999999996</v>
      </c>
      <c r="AG7940">
        <v>9.0570000000000004</v>
      </c>
      <c r="AH7940">
        <v>8.5879999999999992</v>
      </c>
      <c r="AI7940">
        <v>7.1849999999999996</v>
      </c>
      <c r="AJ7940">
        <v>6.81</v>
      </c>
      <c r="AK7940">
        <v>6.351</v>
      </c>
      <c r="AL7940">
        <v>6.3630000000000004</v>
      </c>
      <c r="AM7940">
        <v>8.843</v>
      </c>
      <c r="AN7940">
        <v>8.0969999999999995</v>
      </c>
      <c r="AO7940">
        <v>7.7919999999999998</v>
      </c>
      <c r="AP7940">
        <v>7.3730000000000002</v>
      </c>
      <c r="AQ7940">
        <v>7.1509999999999998</v>
      </c>
      <c r="AR7940">
        <v>6.9480000000000004</v>
      </c>
      <c r="AS7940">
        <v>6.6710000000000003</v>
      </c>
      <c r="AT7940">
        <v>6.6</v>
      </c>
      <c r="AU7940">
        <v>2010</v>
      </c>
    </row>
    <row r="7941" spans="1:47" hidden="1" x14ac:dyDescent="0.3">
      <c r="A7941">
        <v>926</v>
      </c>
      <c r="B7941" t="s">
        <v>1554</v>
      </c>
      <c r="C7941" t="s">
        <v>109</v>
      </c>
      <c r="D7941" t="s">
        <v>1555</v>
      </c>
      <c r="E7941" t="s">
        <v>110</v>
      </c>
      <c r="F7941" t="s">
        <v>112</v>
      </c>
      <c r="G7941" t="s">
        <v>113</v>
      </c>
      <c r="H7941" t="s">
        <v>111</v>
      </c>
    </row>
    <row r="7942" spans="1:47" hidden="1" x14ac:dyDescent="0.3">
      <c r="A7942">
        <v>926</v>
      </c>
      <c r="B7942" t="s">
        <v>1554</v>
      </c>
      <c r="C7942" t="s">
        <v>114</v>
      </c>
      <c r="D7942" t="s">
        <v>1555</v>
      </c>
      <c r="E7942" t="s">
        <v>115</v>
      </c>
      <c r="F7942" t="s">
        <v>112</v>
      </c>
      <c r="G7942" t="s">
        <v>113</v>
      </c>
      <c r="H7942" t="s">
        <v>116</v>
      </c>
      <c r="I7942" t="s">
        <v>1560</v>
      </c>
      <c r="J7942" t="s">
        <v>18</v>
      </c>
      <c r="K7942" t="s">
        <v>18</v>
      </c>
      <c r="L7942" t="s">
        <v>18</v>
      </c>
      <c r="M7942" t="s">
        <v>18</v>
      </c>
      <c r="N7942" t="s">
        <v>18</v>
      </c>
      <c r="O7942" t="s">
        <v>18</v>
      </c>
      <c r="P7942" t="s">
        <v>18</v>
      </c>
      <c r="Q7942" t="s">
        <v>18</v>
      </c>
      <c r="R7942" t="s">
        <v>18</v>
      </c>
      <c r="S7942" t="s">
        <v>18</v>
      </c>
      <c r="T7942" t="s">
        <v>18</v>
      </c>
      <c r="U7942" t="s">
        <v>18</v>
      </c>
      <c r="V7942">
        <v>51.707999999999998</v>
      </c>
      <c r="W7942">
        <v>51.87</v>
      </c>
      <c r="X7942">
        <v>51.715000000000003</v>
      </c>
      <c r="Y7942">
        <v>51.3</v>
      </c>
      <c r="Z7942">
        <v>50.874000000000002</v>
      </c>
      <c r="AA7942">
        <v>50.4</v>
      </c>
      <c r="AB7942">
        <v>49.973999999999997</v>
      </c>
      <c r="AC7942">
        <v>49.545000000000002</v>
      </c>
      <c r="AD7942">
        <v>49.115000000000002</v>
      </c>
      <c r="AE7942">
        <v>48.664000000000001</v>
      </c>
      <c r="AF7942">
        <v>48.241</v>
      </c>
      <c r="AG7942">
        <v>47.823</v>
      </c>
      <c r="AH7942">
        <v>47.442</v>
      </c>
      <c r="AI7942">
        <v>47.100999999999999</v>
      </c>
      <c r="AJ7942">
        <v>46.749000000000002</v>
      </c>
      <c r="AK7942">
        <v>46.466000000000001</v>
      </c>
      <c r="AL7942">
        <v>46.192</v>
      </c>
      <c r="AM7942">
        <v>45.963000000000001</v>
      </c>
      <c r="AN7942">
        <v>45.783000000000001</v>
      </c>
      <c r="AO7942">
        <v>45.554000000000002</v>
      </c>
      <c r="AP7942">
        <v>45.326000000000001</v>
      </c>
      <c r="AQ7942">
        <v>45.098999999999997</v>
      </c>
      <c r="AR7942">
        <v>44.874000000000002</v>
      </c>
      <c r="AS7942">
        <v>44.649000000000001</v>
      </c>
      <c r="AT7942">
        <v>44.426000000000002</v>
      </c>
      <c r="AU7942">
        <v>2010</v>
      </c>
    </row>
    <row r="7943" spans="1:47" hidden="1" x14ac:dyDescent="0.3">
      <c r="A7943">
        <v>926</v>
      </c>
      <c r="B7943" t="s">
        <v>1554</v>
      </c>
      <c r="C7943" t="s">
        <v>118</v>
      </c>
      <c r="D7943" t="s">
        <v>1555</v>
      </c>
      <c r="E7943" t="s">
        <v>119</v>
      </c>
      <c r="F7943" t="s">
        <v>15</v>
      </c>
      <c r="G7943" t="s">
        <v>16</v>
      </c>
      <c r="H7943" t="s">
        <v>120</v>
      </c>
      <c r="I7943" t="s">
        <v>1561</v>
      </c>
      <c r="J7943" t="s">
        <v>18</v>
      </c>
      <c r="K7943" t="s">
        <v>18</v>
      </c>
      <c r="L7943" t="s">
        <v>18</v>
      </c>
      <c r="M7943" t="s">
        <v>18</v>
      </c>
      <c r="N7943" t="s">
        <v>18</v>
      </c>
      <c r="O7943" t="s">
        <v>18</v>
      </c>
      <c r="P7943" t="s">
        <v>18</v>
      </c>
      <c r="Q7943" t="s">
        <v>18</v>
      </c>
      <c r="R7943" t="s">
        <v>18</v>
      </c>
      <c r="S7943" t="s">
        <v>18</v>
      </c>
      <c r="T7943" t="s">
        <v>18</v>
      </c>
      <c r="U7943" t="s">
        <v>18</v>
      </c>
      <c r="V7943" t="s">
        <v>18</v>
      </c>
      <c r="W7943" t="s">
        <v>18</v>
      </c>
      <c r="X7943" t="s">
        <v>18</v>
      </c>
      <c r="Y7943" t="s">
        <v>18</v>
      </c>
      <c r="Z7943" t="s">
        <v>18</v>
      </c>
      <c r="AA7943">
        <v>34.223999999999997</v>
      </c>
      <c r="AB7943">
        <v>36.497</v>
      </c>
      <c r="AC7943">
        <v>41.555</v>
      </c>
      <c r="AD7943">
        <v>56.774000000000001</v>
      </c>
      <c r="AE7943">
        <v>68.435000000000002</v>
      </c>
      <c r="AF7943">
        <v>81.28</v>
      </c>
      <c r="AG7943">
        <v>101.485</v>
      </c>
      <c r="AH7943">
        <v>128.12200000000001</v>
      </c>
      <c r="AI7943">
        <v>184.642</v>
      </c>
      <c r="AJ7943">
        <v>235.22499999999999</v>
      </c>
      <c r="AK7943">
        <v>301.61799999999999</v>
      </c>
      <c r="AL7943">
        <v>419.66899999999998</v>
      </c>
      <c r="AM7943">
        <v>386.32799999999997</v>
      </c>
      <c r="AN7943">
        <v>468.2</v>
      </c>
      <c r="AO7943">
        <v>547.1</v>
      </c>
      <c r="AP7943">
        <v>622.4</v>
      </c>
      <c r="AQ7943">
        <v>690.3</v>
      </c>
      <c r="AR7943">
        <v>753.1</v>
      </c>
      <c r="AS7943">
        <v>817.83699999999999</v>
      </c>
      <c r="AT7943">
        <v>888.7</v>
      </c>
      <c r="AU7943">
        <v>2010</v>
      </c>
    </row>
    <row r="7944" spans="1:47" hidden="1" x14ac:dyDescent="0.3">
      <c r="A7944">
        <v>926</v>
      </c>
      <c r="B7944" t="s">
        <v>1554</v>
      </c>
      <c r="C7944" t="s">
        <v>122</v>
      </c>
      <c r="D7944" t="s">
        <v>1555</v>
      </c>
      <c r="E7944" t="s">
        <v>119</v>
      </c>
      <c r="F7944" t="s">
        <v>67</v>
      </c>
      <c r="H7944" t="s">
        <v>120</v>
      </c>
      <c r="I7944" t="s">
        <v>123</v>
      </c>
      <c r="J7944" t="s">
        <v>18</v>
      </c>
      <c r="K7944" t="s">
        <v>18</v>
      </c>
      <c r="L7944" t="s">
        <v>18</v>
      </c>
      <c r="M7944" t="s">
        <v>18</v>
      </c>
      <c r="N7944" t="s">
        <v>18</v>
      </c>
      <c r="O7944" t="s">
        <v>18</v>
      </c>
      <c r="P7944" t="s">
        <v>18</v>
      </c>
      <c r="Q7944" t="s">
        <v>18</v>
      </c>
      <c r="R7944" t="s">
        <v>18</v>
      </c>
      <c r="S7944" t="s">
        <v>18</v>
      </c>
      <c r="T7944" t="s">
        <v>18</v>
      </c>
      <c r="U7944" t="s">
        <v>18</v>
      </c>
      <c r="V7944" t="s">
        <v>18</v>
      </c>
      <c r="W7944" t="s">
        <v>18</v>
      </c>
      <c r="X7944" t="s">
        <v>18</v>
      </c>
      <c r="Y7944" t="s">
        <v>18</v>
      </c>
      <c r="Z7944" t="s">
        <v>18</v>
      </c>
      <c r="AA7944">
        <v>36.655999999999999</v>
      </c>
      <c r="AB7944">
        <v>35.575000000000003</v>
      </c>
      <c r="AC7944">
        <v>31.856999999999999</v>
      </c>
      <c r="AD7944">
        <v>33.383000000000003</v>
      </c>
      <c r="AE7944">
        <v>33.515000000000001</v>
      </c>
      <c r="AF7944">
        <v>35.994999999999997</v>
      </c>
      <c r="AG7944">
        <v>37.960999999999999</v>
      </c>
      <c r="AH7944">
        <v>37.125</v>
      </c>
      <c r="AI7944">
        <v>41.826000000000001</v>
      </c>
      <c r="AJ7944">
        <v>43.228000000000002</v>
      </c>
      <c r="AK7944">
        <v>41.848999999999997</v>
      </c>
      <c r="AL7944">
        <v>44.265999999999998</v>
      </c>
      <c r="AM7944">
        <v>42.298000000000002</v>
      </c>
      <c r="AN7944">
        <v>42.773000000000003</v>
      </c>
      <c r="AO7944">
        <v>42.182000000000002</v>
      </c>
      <c r="AP7944">
        <v>41.354999999999997</v>
      </c>
      <c r="AQ7944">
        <v>40.42</v>
      </c>
      <c r="AR7944">
        <v>39.901000000000003</v>
      </c>
      <c r="AS7944">
        <v>39.384</v>
      </c>
      <c r="AT7944">
        <v>38.905999999999999</v>
      </c>
      <c r="AU7944">
        <v>2010</v>
      </c>
    </row>
    <row r="7945" spans="1:47" hidden="1" x14ac:dyDescent="0.3">
      <c r="A7945">
        <v>926</v>
      </c>
      <c r="B7945" t="s">
        <v>1554</v>
      </c>
      <c r="C7945" t="s">
        <v>124</v>
      </c>
      <c r="D7945" t="s">
        <v>1555</v>
      </c>
      <c r="E7945" t="s">
        <v>125</v>
      </c>
      <c r="F7945" t="s">
        <v>15</v>
      </c>
      <c r="G7945" t="s">
        <v>16</v>
      </c>
      <c r="H7945" t="s">
        <v>126</v>
      </c>
      <c r="I7945" t="s">
        <v>1561</v>
      </c>
      <c r="J7945" t="s">
        <v>18</v>
      </c>
      <c r="K7945" t="s">
        <v>18</v>
      </c>
      <c r="L7945" t="s">
        <v>18</v>
      </c>
      <c r="M7945" t="s">
        <v>18</v>
      </c>
      <c r="N7945" t="s">
        <v>18</v>
      </c>
      <c r="O7945" t="s">
        <v>18</v>
      </c>
      <c r="P7945" t="s">
        <v>18</v>
      </c>
      <c r="Q7945" t="s">
        <v>18</v>
      </c>
      <c r="R7945" t="s">
        <v>18</v>
      </c>
      <c r="S7945" t="s">
        <v>18</v>
      </c>
      <c r="T7945" t="s">
        <v>18</v>
      </c>
      <c r="U7945" t="s">
        <v>18</v>
      </c>
      <c r="V7945" t="s">
        <v>18</v>
      </c>
      <c r="W7945" t="s">
        <v>18</v>
      </c>
      <c r="X7945" t="s">
        <v>18</v>
      </c>
      <c r="Y7945" t="s">
        <v>18</v>
      </c>
      <c r="Z7945" t="s">
        <v>18</v>
      </c>
      <c r="AA7945">
        <v>39.412999999999997</v>
      </c>
      <c r="AB7945">
        <v>39.348999999999997</v>
      </c>
      <c r="AC7945">
        <v>34.871000000000002</v>
      </c>
      <c r="AD7945">
        <v>62.378</v>
      </c>
      <c r="AE7945">
        <v>74.600999999999999</v>
      </c>
      <c r="AF7945">
        <v>85.433000000000007</v>
      </c>
      <c r="AG7945">
        <v>103.871</v>
      </c>
      <c r="AH7945">
        <v>143.327</v>
      </c>
      <c r="AI7945">
        <v>194.672</v>
      </c>
      <c r="AJ7945">
        <v>242.65199999999999</v>
      </c>
      <c r="AK7945">
        <v>315.85199999999998</v>
      </c>
      <c r="AL7945">
        <v>449.69499999999999</v>
      </c>
      <c r="AM7945">
        <v>443.46100000000001</v>
      </c>
      <c r="AN7945">
        <v>530.5</v>
      </c>
      <c r="AO7945">
        <v>583.5</v>
      </c>
      <c r="AP7945">
        <v>652.5</v>
      </c>
      <c r="AQ7945">
        <v>724.5</v>
      </c>
      <c r="AR7945">
        <v>791.077</v>
      </c>
      <c r="AS7945">
        <v>860.3</v>
      </c>
      <c r="AT7945">
        <v>934.4</v>
      </c>
      <c r="AU7945">
        <v>2010</v>
      </c>
    </row>
    <row r="7946" spans="1:47" hidden="1" x14ac:dyDescent="0.3">
      <c r="A7946">
        <v>926</v>
      </c>
      <c r="B7946" t="s">
        <v>1554</v>
      </c>
      <c r="C7946" t="s">
        <v>127</v>
      </c>
      <c r="D7946" t="s">
        <v>1555</v>
      </c>
      <c r="E7946" t="s">
        <v>125</v>
      </c>
      <c r="F7946" t="s">
        <v>67</v>
      </c>
      <c r="H7946" t="s">
        <v>126</v>
      </c>
      <c r="I7946" t="s">
        <v>128</v>
      </c>
      <c r="J7946" t="s">
        <v>18</v>
      </c>
      <c r="K7946" t="s">
        <v>18</v>
      </c>
      <c r="L7946" t="s">
        <v>18</v>
      </c>
      <c r="M7946" t="s">
        <v>18</v>
      </c>
      <c r="N7946" t="s">
        <v>18</v>
      </c>
      <c r="O7946" t="s">
        <v>18</v>
      </c>
      <c r="P7946" t="s">
        <v>18</v>
      </c>
      <c r="Q7946" t="s">
        <v>18</v>
      </c>
      <c r="R7946" t="s">
        <v>18</v>
      </c>
      <c r="S7946" t="s">
        <v>18</v>
      </c>
      <c r="T7946" t="s">
        <v>18</v>
      </c>
      <c r="U7946" t="s">
        <v>18</v>
      </c>
      <c r="V7946" t="s">
        <v>18</v>
      </c>
      <c r="W7946" t="s">
        <v>18</v>
      </c>
      <c r="X7946" t="s">
        <v>18</v>
      </c>
      <c r="Y7946" t="s">
        <v>18</v>
      </c>
      <c r="Z7946" t="s">
        <v>18</v>
      </c>
      <c r="AA7946">
        <v>42.213999999999999</v>
      </c>
      <c r="AB7946">
        <v>38.353999999999999</v>
      </c>
      <c r="AC7946">
        <v>26.733000000000001</v>
      </c>
      <c r="AD7946">
        <v>36.677999999999997</v>
      </c>
      <c r="AE7946">
        <v>36.534999999999997</v>
      </c>
      <c r="AF7946">
        <v>37.834000000000003</v>
      </c>
      <c r="AG7946">
        <v>38.853000000000002</v>
      </c>
      <c r="AH7946">
        <v>41.53</v>
      </c>
      <c r="AI7946">
        <v>44.097999999999999</v>
      </c>
      <c r="AJ7946">
        <v>44.593000000000004</v>
      </c>
      <c r="AK7946">
        <v>43.823999999999998</v>
      </c>
      <c r="AL7946">
        <v>47.433</v>
      </c>
      <c r="AM7946">
        <v>48.554000000000002</v>
      </c>
      <c r="AN7946">
        <v>48.465000000000003</v>
      </c>
      <c r="AO7946">
        <v>44.988</v>
      </c>
      <c r="AP7946">
        <v>43.354999999999997</v>
      </c>
      <c r="AQ7946">
        <v>42.423000000000002</v>
      </c>
      <c r="AR7946">
        <v>41.912999999999997</v>
      </c>
      <c r="AS7946">
        <v>41.427999999999997</v>
      </c>
      <c r="AT7946">
        <v>40.906999999999996</v>
      </c>
      <c r="AU7946">
        <v>2010</v>
      </c>
    </row>
    <row r="7947" spans="1:47" hidden="1" x14ac:dyDescent="0.3">
      <c r="A7947">
        <v>926</v>
      </c>
      <c r="B7947" t="s">
        <v>1554</v>
      </c>
      <c r="C7947" t="s">
        <v>129</v>
      </c>
      <c r="D7947" t="s">
        <v>1555</v>
      </c>
      <c r="E7947" t="s">
        <v>130</v>
      </c>
      <c r="F7947" t="s">
        <v>15</v>
      </c>
      <c r="G7947" t="s">
        <v>16</v>
      </c>
      <c r="H7947" t="s">
        <v>131</v>
      </c>
      <c r="I7947" t="s">
        <v>1561</v>
      </c>
      <c r="J7947" t="s">
        <v>18</v>
      </c>
      <c r="K7947" t="s">
        <v>18</v>
      </c>
      <c r="L7947" t="s">
        <v>18</v>
      </c>
      <c r="M7947" t="s">
        <v>18</v>
      </c>
      <c r="N7947" t="s">
        <v>18</v>
      </c>
      <c r="O7947" t="s">
        <v>18</v>
      </c>
      <c r="P7947" t="s">
        <v>18</v>
      </c>
      <c r="Q7947" t="s">
        <v>18</v>
      </c>
      <c r="R7947" t="s">
        <v>18</v>
      </c>
      <c r="S7947" t="s">
        <v>18</v>
      </c>
      <c r="T7947" t="s">
        <v>18</v>
      </c>
      <c r="U7947" t="s">
        <v>18</v>
      </c>
      <c r="V7947" t="s">
        <v>18</v>
      </c>
      <c r="W7947" t="s">
        <v>18</v>
      </c>
      <c r="X7947" t="s">
        <v>18</v>
      </c>
      <c r="Y7947" t="s">
        <v>18</v>
      </c>
      <c r="Z7947" t="s">
        <v>18</v>
      </c>
      <c r="AA7947">
        <v>-5.1890000000000001</v>
      </c>
      <c r="AB7947">
        <v>-2.8519999999999999</v>
      </c>
      <c r="AC7947">
        <v>6.6840000000000002</v>
      </c>
      <c r="AD7947">
        <v>-5.6040000000000001</v>
      </c>
      <c r="AE7947">
        <v>-6.1660000000000004</v>
      </c>
      <c r="AF7947">
        <v>-4.1520000000000001</v>
      </c>
      <c r="AG7947">
        <v>-2.3860000000000001</v>
      </c>
      <c r="AH7947">
        <v>-15.205</v>
      </c>
      <c r="AI7947">
        <v>-10.029999999999999</v>
      </c>
      <c r="AJ7947">
        <v>-7.4269999999999996</v>
      </c>
      <c r="AK7947">
        <v>-14.233000000000001</v>
      </c>
      <c r="AL7947">
        <v>-30.026</v>
      </c>
      <c r="AM7947">
        <v>-57.133000000000003</v>
      </c>
      <c r="AN7947">
        <v>-62.3</v>
      </c>
      <c r="AO7947">
        <v>-36.4</v>
      </c>
      <c r="AP7947">
        <v>-30.1</v>
      </c>
      <c r="AQ7947">
        <v>-34.200000000000003</v>
      </c>
      <c r="AR7947">
        <v>-37.976999999999997</v>
      </c>
      <c r="AS7947">
        <v>-42.463000000000001</v>
      </c>
      <c r="AT7947">
        <v>-45.7</v>
      </c>
      <c r="AU7947">
        <v>2010</v>
      </c>
    </row>
    <row r="7948" spans="1:47" hidden="1" x14ac:dyDescent="0.3">
      <c r="A7948">
        <v>926</v>
      </c>
      <c r="B7948" t="s">
        <v>1554</v>
      </c>
      <c r="C7948" t="s">
        <v>132</v>
      </c>
      <c r="D7948" t="s">
        <v>1555</v>
      </c>
      <c r="E7948" t="s">
        <v>130</v>
      </c>
      <c r="F7948" t="s">
        <v>67</v>
      </c>
      <c r="H7948" t="s">
        <v>131</v>
      </c>
      <c r="I7948" t="s">
        <v>133</v>
      </c>
      <c r="J7948" t="s">
        <v>18</v>
      </c>
      <c r="K7948" t="s">
        <v>18</v>
      </c>
      <c r="L7948" t="s">
        <v>18</v>
      </c>
      <c r="M7948" t="s">
        <v>18</v>
      </c>
      <c r="N7948" t="s">
        <v>18</v>
      </c>
      <c r="O7948" t="s">
        <v>18</v>
      </c>
      <c r="P7948" t="s">
        <v>18</v>
      </c>
      <c r="Q7948" t="s">
        <v>18</v>
      </c>
      <c r="R7948" t="s">
        <v>18</v>
      </c>
      <c r="S7948" t="s">
        <v>18</v>
      </c>
      <c r="T7948" t="s">
        <v>18</v>
      </c>
      <c r="U7948" t="s">
        <v>18</v>
      </c>
      <c r="V7948" t="s">
        <v>18</v>
      </c>
      <c r="W7948" t="s">
        <v>18</v>
      </c>
      <c r="X7948" t="s">
        <v>18</v>
      </c>
      <c r="Y7948" t="s">
        <v>18</v>
      </c>
      <c r="Z7948" t="s">
        <v>18</v>
      </c>
      <c r="AA7948">
        <v>-5.5579999999999998</v>
      </c>
      <c r="AB7948">
        <v>-2.78</v>
      </c>
      <c r="AC7948">
        <v>5.1239999999999997</v>
      </c>
      <c r="AD7948">
        <v>-3.2949999999999999</v>
      </c>
      <c r="AE7948">
        <v>-3.02</v>
      </c>
      <c r="AF7948">
        <v>-1.839</v>
      </c>
      <c r="AG7948">
        <v>-0.89200000000000002</v>
      </c>
      <c r="AH7948">
        <v>-4.4059999999999997</v>
      </c>
      <c r="AI7948">
        <v>-2.2719999999999998</v>
      </c>
      <c r="AJ7948">
        <v>-1.365</v>
      </c>
      <c r="AK7948">
        <v>-1.9750000000000001</v>
      </c>
      <c r="AL7948">
        <v>-3.1669999999999998</v>
      </c>
      <c r="AM7948">
        <v>-6.2549999999999999</v>
      </c>
      <c r="AN7948">
        <v>-5.6920000000000002</v>
      </c>
      <c r="AO7948">
        <v>-2.806</v>
      </c>
      <c r="AP7948">
        <v>-2</v>
      </c>
      <c r="AQ7948">
        <v>-2.0030000000000001</v>
      </c>
      <c r="AR7948">
        <v>-2.012</v>
      </c>
      <c r="AS7948">
        <v>-2.0449999999999999</v>
      </c>
      <c r="AT7948">
        <v>-2.0009999999999999</v>
      </c>
      <c r="AU7948">
        <v>2010</v>
      </c>
    </row>
    <row r="7949" spans="1:47" hidden="1" x14ac:dyDescent="0.3">
      <c r="A7949">
        <v>926</v>
      </c>
      <c r="B7949" t="s">
        <v>1554</v>
      </c>
      <c r="C7949" t="s">
        <v>134</v>
      </c>
      <c r="D7949" t="s">
        <v>1555</v>
      </c>
      <c r="E7949" t="s">
        <v>135</v>
      </c>
      <c r="F7949" t="s">
        <v>15</v>
      </c>
      <c r="G7949" t="s">
        <v>16</v>
      </c>
      <c r="H7949" t="s">
        <v>136</v>
      </c>
      <c r="I7949" t="s">
        <v>1561</v>
      </c>
      <c r="J7949" t="s">
        <v>18</v>
      </c>
      <c r="K7949" t="s">
        <v>18</v>
      </c>
      <c r="L7949" t="s">
        <v>18</v>
      </c>
      <c r="M7949" t="s">
        <v>18</v>
      </c>
      <c r="N7949" t="s">
        <v>18</v>
      </c>
      <c r="O7949" t="s">
        <v>18</v>
      </c>
      <c r="P7949" t="s">
        <v>18</v>
      </c>
      <c r="Q7949" t="s">
        <v>18</v>
      </c>
      <c r="R7949" t="s">
        <v>18</v>
      </c>
      <c r="S7949" t="s">
        <v>18</v>
      </c>
      <c r="T7949" t="s">
        <v>18</v>
      </c>
      <c r="U7949" t="s">
        <v>18</v>
      </c>
      <c r="V7949" t="s">
        <v>18</v>
      </c>
      <c r="W7949" t="s">
        <v>18</v>
      </c>
      <c r="X7949" t="s">
        <v>18</v>
      </c>
      <c r="Y7949" t="s">
        <v>18</v>
      </c>
      <c r="Z7949" t="s">
        <v>18</v>
      </c>
      <c r="AA7949" t="s">
        <v>18</v>
      </c>
      <c r="AB7949" t="s">
        <v>18</v>
      </c>
      <c r="AC7949" t="s">
        <v>18</v>
      </c>
      <c r="AD7949" t="s">
        <v>18</v>
      </c>
      <c r="AE7949" t="s">
        <v>18</v>
      </c>
      <c r="AF7949" t="s">
        <v>18</v>
      </c>
      <c r="AG7949">
        <v>-3.5179999999999998</v>
      </c>
      <c r="AH7949">
        <v>-21.498999999999999</v>
      </c>
      <c r="AI7949">
        <v>-11.987</v>
      </c>
      <c r="AJ7949">
        <v>-13.739000000000001</v>
      </c>
      <c r="AK7949">
        <v>-28.338999999999999</v>
      </c>
      <c r="AL7949">
        <v>-34.536000000000001</v>
      </c>
      <c r="AM7949">
        <v>-27.56</v>
      </c>
      <c r="AN7949">
        <v>-35.578000000000003</v>
      </c>
      <c r="AO7949">
        <v>-21.456</v>
      </c>
      <c r="AP7949">
        <v>-21.91</v>
      </c>
      <c r="AQ7949">
        <v>-34.234000000000002</v>
      </c>
      <c r="AR7949">
        <v>-38.085000000000001</v>
      </c>
      <c r="AS7949">
        <v>-42.088999999999999</v>
      </c>
      <c r="AT7949">
        <v>-45.741999999999997</v>
      </c>
      <c r="AU7949">
        <v>2010</v>
      </c>
    </row>
    <row r="7950" spans="1:47" hidden="1" x14ac:dyDescent="0.3">
      <c r="A7950">
        <v>926</v>
      </c>
      <c r="B7950" t="s">
        <v>1554</v>
      </c>
      <c r="C7950" t="s">
        <v>137</v>
      </c>
      <c r="D7950" t="s">
        <v>1555</v>
      </c>
      <c r="E7950" t="s">
        <v>135</v>
      </c>
      <c r="F7950" t="s">
        <v>48</v>
      </c>
      <c r="H7950" t="s">
        <v>136</v>
      </c>
      <c r="I7950" t="s">
        <v>202</v>
      </c>
      <c r="J7950" t="s">
        <v>18</v>
      </c>
      <c r="K7950" t="s">
        <v>18</v>
      </c>
      <c r="L7950" t="s">
        <v>18</v>
      </c>
      <c r="M7950" t="s">
        <v>18</v>
      </c>
      <c r="N7950" t="s">
        <v>18</v>
      </c>
      <c r="O7950" t="s">
        <v>18</v>
      </c>
      <c r="P7950" t="s">
        <v>18</v>
      </c>
      <c r="Q7950" t="s">
        <v>18</v>
      </c>
      <c r="R7950" t="s">
        <v>18</v>
      </c>
      <c r="S7950" t="s">
        <v>18</v>
      </c>
      <c r="T7950" t="s">
        <v>18</v>
      </c>
      <c r="U7950" t="s">
        <v>18</v>
      </c>
      <c r="V7950" t="s">
        <v>18</v>
      </c>
      <c r="W7950" t="s">
        <v>18</v>
      </c>
      <c r="X7950" t="s">
        <v>18</v>
      </c>
      <c r="Y7950" t="s">
        <v>18</v>
      </c>
      <c r="Z7950" t="s">
        <v>18</v>
      </c>
      <c r="AA7950" t="s">
        <v>18</v>
      </c>
      <c r="AB7950" t="s">
        <v>18</v>
      </c>
      <c r="AC7950" t="s">
        <v>18</v>
      </c>
      <c r="AD7950" t="s">
        <v>18</v>
      </c>
      <c r="AE7950" t="s">
        <v>18</v>
      </c>
      <c r="AF7950" t="s">
        <v>18</v>
      </c>
      <c r="AG7950">
        <v>-1.331</v>
      </c>
      <c r="AH7950">
        <v>-6.5510000000000002</v>
      </c>
      <c r="AI7950">
        <v>-2.7450000000000001</v>
      </c>
      <c r="AJ7950">
        <v>-2.5939999999999999</v>
      </c>
      <c r="AK7950">
        <v>-4.125</v>
      </c>
      <c r="AL7950">
        <v>-3.7890000000000001</v>
      </c>
      <c r="AM7950">
        <v>-2.8029999999999999</v>
      </c>
      <c r="AN7950">
        <v>-3.0750000000000002</v>
      </c>
      <c r="AO7950">
        <v>-1.61</v>
      </c>
      <c r="AP7950">
        <v>-1.4370000000000001</v>
      </c>
      <c r="AQ7950">
        <v>-2.0049999999999999</v>
      </c>
      <c r="AR7950">
        <v>-2.0179999999999998</v>
      </c>
      <c r="AS7950">
        <v>-2.0259999999999998</v>
      </c>
      <c r="AT7950">
        <v>-2.0030000000000001</v>
      </c>
      <c r="AU7950">
        <v>2010</v>
      </c>
    </row>
    <row r="7951" spans="1:47" hidden="1" x14ac:dyDescent="0.3">
      <c r="A7951">
        <v>926</v>
      </c>
      <c r="B7951" t="s">
        <v>1554</v>
      </c>
      <c r="C7951" t="s">
        <v>138</v>
      </c>
      <c r="D7951" t="s">
        <v>1555</v>
      </c>
      <c r="E7951" t="s">
        <v>139</v>
      </c>
      <c r="F7951" t="s">
        <v>15</v>
      </c>
      <c r="G7951" t="s">
        <v>16</v>
      </c>
      <c r="H7951" t="s">
        <v>140</v>
      </c>
      <c r="I7951" t="s">
        <v>1561</v>
      </c>
      <c r="J7951" t="s">
        <v>18</v>
      </c>
      <c r="K7951" t="s">
        <v>18</v>
      </c>
      <c r="L7951" t="s">
        <v>18</v>
      </c>
      <c r="M7951" t="s">
        <v>18</v>
      </c>
      <c r="N7951" t="s">
        <v>18</v>
      </c>
      <c r="O7951" t="s">
        <v>18</v>
      </c>
      <c r="P7951" t="s">
        <v>18</v>
      </c>
      <c r="Q7951" t="s">
        <v>18</v>
      </c>
      <c r="R7951" t="s">
        <v>18</v>
      </c>
      <c r="S7951" t="s">
        <v>18</v>
      </c>
      <c r="T7951" t="s">
        <v>18</v>
      </c>
      <c r="U7951" t="s">
        <v>18</v>
      </c>
      <c r="V7951" t="s">
        <v>18</v>
      </c>
      <c r="W7951" t="s">
        <v>18</v>
      </c>
      <c r="X7951" t="s">
        <v>18</v>
      </c>
      <c r="Y7951" t="s">
        <v>18</v>
      </c>
      <c r="Z7951" t="s">
        <v>18</v>
      </c>
      <c r="AA7951">
        <v>-3.5</v>
      </c>
      <c r="AB7951">
        <v>-0.434</v>
      </c>
      <c r="AC7951">
        <v>9.7710000000000008</v>
      </c>
      <c r="AD7951">
        <v>-0.312</v>
      </c>
      <c r="AE7951">
        <v>-2.1059999999999999</v>
      </c>
      <c r="AF7951">
        <v>-1.198</v>
      </c>
      <c r="AG7951">
        <v>0.25900000000000001</v>
      </c>
      <c r="AH7951">
        <v>-11.994</v>
      </c>
      <c r="AI7951">
        <v>-6.718</v>
      </c>
      <c r="AJ7951">
        <v>-3.9870000000000001</v>
      </c>
      <c r="AK7951">
        <v>-10.554</v>
      </c>
      <c r="AL7951">
        <v>-25.12</v>
      </c>
      <c r="AM7951">
        <v>-46.487000000000002</v>
      </c>
      <c r="AN7951">
        <v>-44.7</v>
      </c>
      <c r="AO7951">
        <v>-12</v>
      </c>
      <c r="AP7951">
        <v>-0.4</v>
      </c>
      <c r="AQ7951">
        <v>-3.5</v>
      </c>
      <c r="AR7951">
        <v>-2.4769999999999999</v>
      </c>
      <c r="AS7951">
        <v>-2.2629999999999999</v>
      </c>
      <c r="AT7951">
        <v>-3.5</v>
      </c>
      <c r="AU7951">
        <v>2010</v>
      </c>
    </row>
    <row r="7952" spans="1:47" hidden="1" x14ac:dyDescent="0.3">
      <c r="A7952">
        <v>926</v>
      </c>
      <c r="B7952" t="s">
        <v>1554</v>
      </c>
      <c r="C7952" t="s">
        <v>141</v>
      </c>
      <c r="D7952" t="s">
        <v>1555</v>
      </c>
      <c r="E7952" t="s">
        <v>139</v>
      </c>
      <c r="F7952" t="s">
        <v>67</v>
      </c>
      <c r="H7952" t="s">
        <v>140</v>
      </c>
      <c r="I7952" t="s">
        <v>177</v>
      </c>
      <c r="J7952" t="s">
        <v>18</v>
      </c>
      <c r="K7952" t="s">
        <v>18</v>
      </c>
      <c r="L7952" t="s">
        <v>18</v>
      </c>
      <c r="M7952" t="s">
        <v>18</v>
      </c>
      <c r="N7952" t="s">
        <v>18</v>
      </c>
      <c r="O7952" t="s">
        <v>18</v>
      </c>
      <c r="P7952" t="s">
        <v>18</v>
      </c>
      <c r="Q7952" t="s">
        <v>18</v>
      </c>
      <c r="R7952" t="s">
        <v>18</v>
      </c>
      <c r="S7952" t="s">
        <v>18</v>
      </c>
      <c r="T7952" t="s">
        <v>18</v>
      </c>
      <c r="U7952" t="s">
        <v>18</v>
      </c>
      <c r="V7952" t="s">
        <v>18</v>
      </c>
      <c r="W7952" t="s">
        <v>18</v>
      </c>
      <c r="X7952" t="s">
        <v>18</v>
      </c>
      <c r="Y7952" t="s">
        <v>18</v>
      </c>
      <c r="Z7952" t="s">
        <v>18</v>
      </c>
      <c r="AA7952">
        <v>-3.7490000000000001</v>
      </c>
      <c r="AB7952">
        <v>-0.42299999999999999</v>
      </c>
      <c r="AC7952">
        <v>7.4909999999999997</v>
      </c>
      <c r="AD7952">
        <v>-0.183</v>
      </c>
      <c r="AE7952">
        <v>-1.0309999999999999</v>
      </c>
      <c r="AF7952">
        <v>-0.53100000000000003</v>
      </c>
      <c r="AG7952">
        <v>9.7000000000000003E-2</v>
      </c>
      <c r="AH7952">
        <v>-3.4750000000000001</v>
      </c>
      <c r="AI7952">
        <v>-1.522</v>
      </c>
      <c r="AJ7952">
        <v>-0.73299999999999998</v>
      </c>
      <c r="AK7952">
        <v>-1.464</v>
      </c>
      <c r="AL7952">
        <v>-2.65</v>
      </c>
      <c r="AM7952">
        <v>-5.09</v>
      </c>
      <c r="AN7952">
        <v>-4.0839999999999996</v>
      </c>
      <c r="AO7952">
        <v>-0.92500000000000004</v>
      </c>
      <c r="AP7952">
        <v>-2.7E-2</v>
      </c>
      <c r="AQ7952">
        <v>-0.20499999999999999</v>
      </c>
      <c r="AR7952">
        <v>-0.13100000000000001</v>
      </c>
      <c r="AS7952">
        <v>-0.109</v>
      </c>
      <c r="AT7952">
        <v>-0.153</v>
      </c>
      <c r="AU7952">
        <v>2010</v>
      </c>
    </row>
    <row r="7953" spans="1:47" hidden="1" x14ac:dyDescent="0.3">
      <c r="A7953">
        <v>926</v>
      </c>
      <c r="B7953" t="s">
        <v>1554</v>
      </c>
      <c r="C7953" t="s">
        <v>142</v>
      </c>
      <c r="D7953" t="s">
        <v>1555</v>
      </c>
      <c r="E7953" t="s">
        <v>143</v>
      </c>
      <c r="F7953" t="s">
        <v>15</v>
      </c>
      <c r="G7953" t="s">
        <v>16</v>
      </c>
      <c r="H7953" t="s">
        <v>144</v>
      </c>
      <c r="I7953" t="s">
        <v>1561</v>
      </c>
      <c r="J7953" t="s">
        <v>18</v>
      </c>
      <c r="K7953" t="s">
        <v>18</v>
      </c>
      <c r="L7953" t="s">
        <v>18</v>
      </c>
      <c r="M7953" t="s">
        <v>18</v>
      </c>
      <c r="N7953" t="s">
        <v>18</v>
      </c>
      <c r="O7953" t="s">
        <v>18</v>
      </c>
      <c r="P7953" t="s">
        <v>18</v>
      </c>
      <c r="Q7953" t="s">
        <v>18</v>
      </c>
      <c r="R7953" t="s">
        <v>18</v>
      </c>
      <c r="S7953" t="s">
        <v>18</v>
      </c>
      <c r="T7953" t="s">
        <v>18</v>
      </c>
      <c r="U7953" t="s">
        <v>18</v>
      </c>
      <c r="V7953" t="s">
        <v>18</v>
      </c>
      <c r="W7953" t="s">
        <v>18</v>
      </c>
      <c r="X7953" t="s">
        <v>18</v>
      </c>
      <c r="Y7953" t="s">
        <v>18</v>
      </c>
      <c r="Z7953" t="s">
        <v>18</v>
      </c>
      <c r="AA7953" t="s">
        <v>18</v>
      </c>
      <c r="AB7953">
        <v>48.238</v>
      </c>
      <c r="AC7953">
        <v>78.457999999999998</v>
      </c>
      <c r="AD7953">
        <v>74.747</v>
      </c>
      <c r="AE7953">
        <v>71.706999999999994</v>
      </c>
      <c r="AF7953">
        <v>71.790999999999997</v>
      </c>
      <c r="AG7953">
        <v>72.402000000000001</v>
      </c>
      <c r="AH7953">
        <v>80.548000000000002</v>
      </c>
      <c r="AI7953">
        <v>61.277000000000001</v>
      </c>
      <c r="AJ7953">
        <v>63.881999999999998</v>
      </c>
      <c r="AK7953">
        <v>72.930000000000007</v>
      </c>
      <c r="AL7953">
        <v>173.87200000000001</v>
      </c>
      <c r="AM7953">
        <v>291.68299999999999</v>
      </c>
      <c r="AN7953">
        <v>415.87599999999998</v>
      </c>
      <c r="AO7953">
        <v>487.649</v>
      </c>
      <c r="AP7953">
        <v>586.15099999999995</v>
      </c>
      <c r="AQ7953">
        <v>660.90899999999999</v>
      </c>
      <c r="AR7953">
        <v>735.74800000000005</v>
      </c>
      <c r="AS7953">
        <v>792.66300000000001</v>
      </c>
      <c r="AT7953">
        <v>797.61</v>
      </c>
      <c r="AU7953">
        <v>2010</v>
      </c>
    </row>
    <row r="7954" spans="1:47" hidden="1" x14ac:dyDescent="0.3">
      <c r="A7954">
        <v>926</v>
      </c>
      <c r="B7954" t="s">
        <v>1554</v>
      </c>
      <c r="C7954" t="s">
        <v>145</v>
      </c>
      <c r="D7954" t="s">
        <v>1555</v>
      </c>
      <c r="E7954" t="s">
        <v>143</v>
      </c>
      <c r="F7954" t="s">
        <v>67</v>
      </c>
      <c r="H7954" t="s">
        <v>144</v>
      </c>
      <c r="I7954" t="s">
        <v>167</v>
      </c>
      <c r="J7954" t="s">
        <v>18</v>
      </c>
      <c r="K7954" t="s">
        <v>18</v>
      </c>
      <c r="L7954" t="s">
        <v>18</v>
      </c>
      <c r="M7954" t="s">
        <v>18</v>
      </c>
      <c r="N7954" t="s">
        <v>18</v>
      </c>
      <c r="O7954" t="s">
        <v>18</v>
      </c>
      <c r="P7954" t="s">
        <v>18</v>
      </c>
      <c r="Q7954" t="s">
        <v>18</v>
      </c>
      <c r="R7954" t="s">
        <v>18</v>
      </c>
      <c r="S7954" t="s">
        <v>18</v>
      </c>
      <c r="T7954" t="s">
        <v>18</v>
      </c>
      <c r="U7954" t="s">
        <v>18</v>
      </c>
      <c r="V7954" t="s">
        <v>18</v>
      </c>
      <c r="W7954" t="s">
        <v>18</v>
      </c>
      <c r="X7954" t="s">
        <v>18</v>
      </c>
      <c r="Y7954" t="s">
        <v>18</v>
      </c>
      <c r="Z7954" t="s">
        <v>18</v>
      </c>
      <c r="AA7954" t="s">
        <v>18</v>
      </c>
      <c r="AB7954">
        <v>47.018999999999998</v>
      </c>
      <c r="AC7954">
        <v>60.148000000000003</v>
      </c>
      <c r="AD7954">
        <v>43.951000000000001</v>
      </c>
      <c r="AE7954">
        <v>35.118000000000002</v>
      </c>
      <c r="AF7954">
        <v>31.792999999999999</v>
      </c>
      <c r="AG7954">
        <v>27.082000000000001</v>
      </c>
      <c r="AH7954">
        <v>23.34</v>
      </c>
      <c r="AI7954">
        <v>13.881</v>
      </c>
      <c r="AJ7954">
        <v>11.74</v>
      </c>
      <c r="AK7954">
        <v>10.119</v>
      </c>
      <c r="AL7954">
        <v>18.34</v>
      </c>
      <c r="AM7954">
        <v>31.936</v>
      </c>
      <c r="AN7954">
        <v>37.993000000000002</v>
      </c>
      <c r="AO7954">
        <v>37.597999999999999</v>
      </c>
      <c r="AP7954">
        <v>38.947000000000003</v>
      </c>
      <c r="AQ7954">
        <v>38.698999999999998</v>
      </c>
      <c r="AR7954">
        <v>38.981999999999999</v>
      </c>
      <c r="AS7954">
        <v>38.170999999999999</v>
      </c>
      <c r="AT7954">
        <v>34.918999999999997</v>
      </c>
      <c r="AU7954">
        <v>2010</v>
      </c>
    </row>
    <row r="7955" spans="1:47" hidden="1" x14ac:dyDescent="0.3">
      <c r="A7955">
        <v>926</v>
      </c>
      <c r="B7955" t="s">
        <v>1554</v>
      </c>
      <c r="C7955" t="s">
        <v>146</v>
      </c>
      <c r="D7955" t="s">
        <v>1555</v>
      </c>
      <c r="E7955" t="s">
        <v>147</v>
      </c>
      <c r="F7955" t="s">
        <v>15</v>
      </c>
      <c r="G7955" t="s">
        <v>16</v>
      </c>
      <c r="H7955" t="s">
        <v>148</v>
      </c>
      <c r="I7955" t="s">
        <v>1561</v>
      </c>
      <c r="J7955" t="s">
        <v>18</v>
      </c>
      <c r="K7955" t="s">
        <v>18</v>
      </c>
      <c r="L7955" t="s">
        <v>18</v>
      </c>
      <c r="M7955" t="s">
        <v>18</v>
      </c>
      <c r="N7955" t="s">
        <v>18</v>
      </c>
      <c r="O7955" t="s">
        <v>18</v>
      </c>
      <c r="P7955" t="s">
        <v>18</v>
      </c>
      <c r="Q7955" t="s">
        <v>18</v>
      </c>
      <c r="R7955" t="s">
        <v>18</v>
      </c>
      <c r="S7955" t="s">
        <v>18</v>
      </c>
      <c r="T7955" t="s">
        <v>18</v>
      </c>
      <c r="U7955" t="s">
        <v>18</v>
      </c>
      <c r="V7955" t="s">
        <v>18</v>
      </c>
      <c r="W7955" t="s">
        <v>18</v>
      </c>
      <c r="X7955" t="s">
        <v>18</v>
      </c>
      <c r="Y7955" t="s">
        <v>18</v>
      </c>
      <c r="Z7955" t="s">
        <v>18</v>
      </c>
      <c r="AA7955">
        <v>27.898</v>
      </c>
      <c r="AB7955">
        <v>49.377000000000002</v>
      </c>
      <c r="AC7955">
        <v>79.537999999999997</v>
      </c>
      <c r="AD7955">
        <v>77.02</v>
      </c>
      <c r="AE7955">
        <v>74.629000000000005</v>
      </c>
      <c r="AF7955">
        <v>75.728999999999999</v>
      </c>
      <c r="AG7955">
        <v>78.489000000000004</v>
      </c>
      <c r="AH7955">
        <v>85.400999999999996</v>
      </c>
      <c r="AI7955">
        <v>78.147000000000006</v>
      </c>
      <c r="AJ7955">
        <v>80.549000000000007</v>
      </c>
      <c r="AK7955">
        <v>88.745000000000005</v>
      </c>
      <c r="AL7955">
        <v>194.81200000000001</v>
      </c>
      <c r="AM7955">
        <v>323.14100000000002</v>
      </c>
      <c r="AN7955">
        <v>438.49299999999999</v>
      </c>
      <c r="AO7955">
        <v>510.267</v>
      </c>
      <c r="AP7955">
        <v>592.76900000000001</v>
      </c>
      <c r="AQ7955">
        <v>666.02700000000004</v>
      </c>
      <c r="AR7955">
        <v>740.86599999999999</v>
      </c>
      <c r="AS7955">
        <v>797.78099999999995</v>
      </c>
      <c r="AT7955">
        <v>802.72799999999995</v>
      </c>
      <c r="AU7955">
        <v>2010</v>
      </c>
    </row>
    <row r="7956" spans="1:47" hidden="1" x14ac:dyDescent="0.3">
      <c r="A7956">
        <v>926</v>
      </c>
      <c r="B7956" t="s">
        <v>1554</v>
      </c>
      <c r="C7956" t="s">
        <v>149</v>
      </c>
      <c r="D7956" t="s">
        <v>1555</v>
      </c>
      <c r="E7956" t="s">
        <v>147</v>
      </c>
      <c r="F7956" t="s">
        <v>67</v>
      </c>
      <c r="H7956" t="s">
        <v>148</v>
      </c>
      <c r="I7956" t="s">
        <v>168</v>
      </c>
      <c r="J7956" t="s">
        <v>18</v>
      </c>
      <c r="K7956" t="s">
        <v>18</v>
      </c>
      <c r="L7956" t="s">
        <v>18</v>
      </c>
      <c r="M7956" t="s">
        <v>18</v>
      </c>
      <c r="N7956" t="s">
        <v>18</v>
      </c>
      <c r="O7956" t="s">
        <v>18</v>
      </c>
      <c r="P7956" t="s">
        <v>18</v>
      </c>
      <c r="Q7956" t="s">
        <v>18</v>
      </c>
      <c r="R7956" t="s">
        <v>18</v>
      </c>
      <c r="S7956" t="s">
        <v>18</v>
      </c>
      <c r="T7956" t="s">
        <v>18</v>
      </c>
      <c r="U7956" t="s">
        <v>18</v>
      </c>
      <c r="V7956" t="s">
        <v>18</v>
      </c>
      <c r="W7956" t="s">
        <v>18</v>
      </c>
      <c r="X7956" t="s">
        <v>18</v>
      </c>
      <c r="Y7956" t="s">
        <v>18</v>
      </c>
      <c r="Z7956" t="s">
        <v>18</v>
      </c>
      <c r="AA7956">
        <v>29.88</v>
      </c>
      <c r="AB7956">
        <v>48.128999999999998</v>
      </c>
      <c r="AC7956">
        <v>60.975999999999999</v>
      </c>
      <c r="AD7956">
        <v>45.286999999999999</v>
      </c>
      <c r="AE7956">
        <v>36.548999999999999</v>
      </c>
      <c r="AF7956">
        <v>33.536999999999999</v>
      </c>
      <c r="AG7956">
        <v>29.359000000000002</v>
      </c>
      <c r="AH7956">
        <v>24.745999999999999</v>
      </c>
      <c r="AI7956">
        <v>17.702000000000002</v>
      </c>
      <c r="AJ7956">
        <v>14.803000000000001</v>
      </c>
      <c r="AK7956">
        <v>12.313000000000001</v>
      </c>
      <c r="AL7956">
        <v>20.548999999999999</v>
      </c>
      <c r="AM7956">
        <v>35.380000000000003</v>
      </c>
      <c r="AN7956">
        <v>40.058999999999997</v>
      </c>
      <c r="AO7956">
        <v>39.341999999999999</v>
      </c>
      <c r="AP7956">
        <v>39.387</v>
      </c>
      <c r="AQ7956">
        <v>38.999000000000002</v>
      </c>
      <c r="AR7956">
        <v>39.253</v>
      </c>
      <c r="AS7956">
        <v>38.417999999999999</v>
      </c>
      <c r="AT7956">
        <v>35.143000000000001</v>
      </c>
      <c r="AU7956">
        <v>2010</v>
      </c>
    </row>
    <row r="7957" spans="1:47" hidden="1" x14ac:dyDescent="0.3">
      <c r="A7957">
        <v>926</v>
      </c>
      <c r="B7957" t="s">
        <v>1554</v>
      </c>
      <c r="C7957" t="s">
        <v>150</v>
      </c>
      <c r="D7957" t="s">
        <v>1555</v>
      </c>
      <c r="E7957" t="s">
        <v>151</v>
      </c>
      <c r="F7957" t="s">
        <v>15</v>
      </c>
      <c r="G7957" t="s">
        <v>16</v>
      </c>
      <c r="H7957" t="s">
        <v>152</v>
      </c>
      <c r="I7957" t="s">
        <v>1561</v>
      </c>
      <c r="J7957" t="s">
        <v>18</v>
      </c>
      <c r="K7957" t="s">
        <v>18</v>
      </c>
      <c r="L7957" t="s">
        <v>18</v>
      </c>
      <c r="M7957" t="s">
        <v>18</v>
      </c>
      <c r="N7957" t="s">
        <v>18</v>
      </c>
      <c r="O7957" t="s">
        <v>18</v>
      </c>
      <c r="P7957" t="s">
        <v>18</v>
      </c>
      <c r="Q7957" t="s">
        <v>18</v>
      </c>
      <c r="R7957" t="s">
        <v>18</v>
      </c>
      <c r="S7957" t="s">
        <v>18</v>
      </c>
      <c r="T7957" t="s">
        <v>18</v>
      </c>
      <c r="U7957" t="s">
        <v>18</v>
      </c>
      <c r="V7957">
        <v>0.05</v>
      </c>
      <c r="W7957">
        <v>1.5349999999999999</v>
      </c>
      <c r="X7957">
        <v>12.038</v>
      </c>
      <c r="Y7957">
        <v>54.515999999999998</v>
      </c>
      <c r="Z7957">
        <v>81.519000000000005</v>
      </c>
      <c r="AA7957">
        <v>93.364999999999995</v>
      </c>
      <c r="AB7957">
        <v>102.593</v>
      </c>
      <c r="AC7957">
        <v>130.44200000000001</v>
      </c>
      <c r="AD7957">
        <v>170.07</v>
      </c>
      <c r="AE7957">
        <v>204.19</v>
      </c>
      <c r="AF7957">
        <v>225.81</v>
      </c>
      <c r="AG7957">
        <v>267.34399999999999</v>
      </c>
      <c r="AH7957">
        <v>345.113</v>
      </c>
      <c r="AI7957">
        <v>441.452</v>
      </c>
      <c r="AJ7957">
        <v>544.15300000000002</v>
      </c>
      <c r="AK7957">
        <v>720.73099999999999</v>
      </c>
      <c r="AL7957">
        <v>948.05600000000004</v>
      </c>
      <c r="AM7957">
        <v>913.34500000000003</v>
      </c>
      <c r="AN7957" s="1">
        <v>1094.607</v>
      </c>
      <c r="AO7957" s="1">
        <v>1297</v>
      </c>
      <c r="AP7957" s="1">
        <v>1505</v>
      </c>
      <c r="AQ7957" s="1">
        <v>1707.8119999999999</v>
      </c>
      <c r="AR7957" s="1">
        <v>1887.4280000000001</v>
      </c>
      <c r="AS7957" s="1">
        <v>2076.5940000000001</v>
      </c>
      <c r="AT7957" s="1">
        <v>2284.1979999999999</v>
      </c>
      <c r="AU7957">
        <v>2010</v>
      </c>
    </row>
    <row r="7958" spans="1:47" hidden="1" x14ac:dyDescent="0.3">
      <c r="A7958">
        <v>926</v>
      </c>
      <c r="B7958" t="s">
        <v>1554</v>
      </c>
      <c r="C7958" t="s">
        <v>153</v>
      </c>
      <c r="D7958" t="s">
        <v>1555</v>
      </c>
      <c r="E7958" t="s">
        <v>154</v>
      </c>
      <c r="F7958" t="s">
        <v>28</v>
      </c>
      <c r="G7958" t="s">
        <v>16</v>
      </c>
      <c r="H7958" t="s">
        <v>155</v>
      </c>
      <c r="I7958" t="s">
        <v>1562</v>
      </c>
      <c r="J7958" t="s">
        <v>18</v>
      </c>
      <c r="K7958" t="s">
        <v>18</v>
      </c>
      <c r="L7958" t="s">
        <v>18</v>
      </c>
      <c r="M7958" t="s">
        <v>18</v>
      </c>
      <c r="N7958" t="s">
        <v>18</v>
      </c>
      <c r="O7958" t="s">
        <v>18</v>
      </c>
      <c r="P7958" t="s">
        <v>18</v>
      </c>
      <c r="Q7958" t="s">
        <v>18</v>
      </c>
      <c r="R7958" t="s">
        <v>18</v>
      </c>
      <c r="S7958" t="s">
        <v>18</v>
      </c>
      <c r="T7958" t="s">
        <v>18</v>
      </c>
      <c r="U7958" t="s">
        <v>18</v>
      </c>
      <c r="V7958">
        <v>-0.62</v>
      </c>
      <c r="W7958">
        <v>-0.85399999999999998</v>
      </c>
      <c r="X7958">
        <v>-1.163</v>
      </c>
      <c r="Y7958">
        <v>-1.1519999999999999</v>
      </c>
      <c r="Z7958">
        <v>-1.1839999999999999</v>
      </c>
      <c r="AA7958">
        <v>-1.335</v>
      </c>
      <c r="AB7958">
        <v>-1.296</v>
      </c>
      <c r="AC7958">
        <v>1.6579999999999999</v>
      </c>
      <c r="AD7958">
        <v>1.4810000000000001</v>
      </c>
      <c r="AE7958">
        <v>1.4019999999999999</v>
      </c>
      <c r="AF7958">
        <v>3.173</v>
      </c>
      <c r="AG7958">
        <v>2.891</v>
      </c>
      <c r="AH7958">
        <v>6.9089999999999998</v>
      </c>
      <c r="AI7958">
        <v>2.5310000000000001</v>
      </c>
      <c r="AJ7958">
        <v>-1.617</v>
      </c>
      <c r="AK7958">
        <v>-5.2720000000000002</v>
      </c>
      <c r="AL7958">
        <v>-12.763</v>
      </c>
      <c r="AM7958">
        <v>-1.732</v>
      </c>
      <c r="AN7958">
        <v>-2.8839999999999999</v>
      </c>
      <c r="AO7958">
        <v>-6.34</v>
      </c>
      <c r="AP7958">
        <v>-9.7080000000000002</v>
      </c>
      <c r="AQ7958">
        <v>-9.8979999999999997</v>
      </c>
      <c r="AR7958">
        <v>-9.7270000000000003</v>
      </c>
      <c r="AS7958">
        <v>-9.8879999999999999</v>
      </c>
      <c r="AT7958">
        <v>-10.119</v>
      </c>
      <c r="AU7958">
        <v>2010</v>
      </c>
    </row>
    <row r="7959" spans="1:47" hidden="1" x14ac:dyDescent="0.3">
      <c r="A7959">
        <v>926</v>
      </c>
      <c r="B7959" t="s">
        <v>1554</v>
      </c>
      <c r="C7959" t="s">
        <v>157</v>
      </c>
      <c r="D7959" t="s">
        <v>1555</v>
      </c>
      <c r="E7959" t="s">
        <v>154</v>
      </c>
      <c r="F7959" t="s">
        <v>67</v>
      </c>
      <c r="H7959" t="s">
        <v>155</v>
      </c>
      <c r="I7959" t="s">
        <v>158</v>
      </c>
      <c r="J7959" t="s">
        <v>18</v>
      </c>
      <c r="K7959" t="s">
        <v>18</v>
      </c>
      <c r="L7959" t="s">
        <v>18</v>
      </c>
      <c r="M7959" t="s">
        <v>18</v>
      </c>
      <c r="N7959" t="s">
        <v>18</v>
      </c>
      <c r="O7959" t="s">
        <v>18</v>
      </c>
      <c r="P7959" t="s">
        <v>18</v>
      </c>
      <c r="Q7959" t="s">
        <v>18</v>
      </c>
      <c r="R7959" t="s">
        <v>18</v>
      </c>
      <c r="S7959" t="s">
        <v>18</v>
      </c>
      <c r="T7959" t="s">
        <v>18</v>
      </c>
      <c r="U7959" t="s">
        <v>18</v>
      </c>
      <c r="V7959">
        <v>-2.9830000000000001</v>
      </c>
      <c r="W7959">
        <v>-2.5219999999999998</v>
      </c>
      <c r="X7959">
        <v>-3.1640000000000001</v>
      </c>
      <c r="Y7959">
        <v>-3.113</v>
      </c>
      <c r="Z7959">
        <v>-2.657</v>
      </c>
      <c r="AA7959">
        <v>-2.6619999999999999</v>
      </c>
      <c r="AB7959">
        <v>-3.0939999999999999</v>
      </c>
      <c r="AC7959">
        <v>5.25</v>
      </c>
      <c r="AD7959">
        <v>4.7370000000000001</v>
      </c>
      <c r="AE7959">
        <v>3.6890000000000001</v>
      </c>
      <c r="AF7959">
        <v>7.4850000000000003</v>
      </c>
      <c r="AG7959">
        <v>5.7670000000000003</v>
      </c>
      <c r="AH7959">
        <v>10.648</v>
      </c>
      <c r="AI7959">
        <v>2.9369999999999998</v>
      </c>
      <c r="AJ7959">
        <v>-1.5009999999999999</v>
      </c>
      <c r="AK7959">
        <v>-3.694</v>
      </c>
      <c r="AL7959">
        <v>-7.0860000000000003</v>
      </c>
      <c r="AM7959">
        <v>-1.4770000000000001</v>
      </c>
      <c r="AN7959">
        <v>-2.0910000000000002</v>
      </c>
      <c r="AO7959">
        <v>-3.8929999999999998</v>
      </c>
      <c r="AP7959">
        <v>-5.25</v>
      </c>
      <c r="AQ7959">
        <v>-4.8940000000000001</v>
      </c>
      <c r="AR7959">
        <v>-4.4459999999999997</v>
      </c>
      <c r="AS7959">
        <v>-4.1840000000000002</v>
      </c>
      <c r="AT7959">
        <v>-3.9620000000000002</v>
      </c>
      <c r="AU7959">
        <v>2010</v>
      </c>
    </row>
    <row r="7960" spans="1:47" hidden="1" x14ac:dyDescent="0.3">
      <c r="A7960">
        <v>466</v>
      </c>
      <c r="B7960" t="s">
        <v>1563</v>
      </c>
      <c r="C7960" t="s">
        <v>11</v>
      </c>
      <c r="D7960" t="s">
        <v>1564</v>
      </c>
      <c r="E7960" t="s">
        <v>13</v>
      </c>
      <c r="F7960" t="s">
        <v>15</v>
      </c>
      <c r="G7960" t="s">
        <v>16</v>
      </c>
      <c r="H7960" t="s">
        <v>14</v>
      </c>
      <c r="I7960" t="s">
        <v>1565</v>
      </c>
      <c r="J7960">
        <v>205.94900000000001</v>
      </c>
      <c r="K7960">
        <v>222.47399999999999</v>
      </c>
      <c r="L7960">
        <v>206.482</v>
      </c>
      <c r="M7960">
        <v>195.642</v>
      </c>
      <c r="N7960">
        <v>204.34899999999999</v>
      </c>
      <c r="O7960">
        <v>199.196</v>
      </c>
      <c r="P7960">
        <v>160.81399999999999</v>
      </c>
      <c r="Q7960">
        <v>169.34299999999999</v>
      </c>
      <c r="R7960">
        <v>164.90100000000001</v>
      </c>
      <c r="S7960">
        <v>190.84399999999999</v>
      </c>
      <c r="T7960">
        <v>235.81200000000001</v>
      </c>
      <c r="U7960">
        <v>240.86099999999999</v>
      </c>
      <c r="V7960">
        <v>248.316</v>
      </c>
      <c r="W7960">
        <v>248.245</v>
      </c>
      <c r="X7960">
        <v>266.52300000000002</v>
      </c>
      <c r="Y7960">
        <v>284.05900000000003</v>
      </c>
      <c r="Z7960">
        <v>299.22899999999998</v>
      </c>
      <c r="AA7960">
        <v>324.822</v>
      </c>
      <c r="AB7960">
        <v>327.39100000000002</v>
      </c>
      <c r="AC7960">
        <v>339.67200000000003</v>
      </c>
      <c r="AD7960">
        <v>381.54899999999998</v>
      </c>
      <c r="AE7960">
        <v>388.60399999999998</v>
      </c>
      <c r="AF7960">
        <v>385.73399999999998</v>
      </c>
      <c r="AG7960">
        <v>448.96499999999997</v>
      </c>
      <c r="AH7960">
        <v>494.49900000000002</v>
      </c>
      <c r="AI7960">
        <v>537.02</v>
      </c>
      <c r="AJ7960">
        <v>584.52</v>
      </c>
      <c r="AK7960">
        <v>622.80600000000004</v>
      </c>
      <c r="AL7960">
        <v>655.95899999999995</v>
      </c>
      <c r="AM7960">
        <v>635.29499999999996</v>
      </c>
      <c r="AN7960">
        <v>655.81100000000004</v>
      </c>
      <c r="AO7960">
        <v>677.45600000000002</v>
      </c>
      <c r="AP7960">
        <v>702.90099999999995</v>
      </c>
      <c r="AQ7960">
        <v>731.26099999999997</v>
      </c>
      <c r="AR7960">
        <v>762.654</v>
      </c>
      <c r="AS7960">
        <v>796.346</v>
      </c>
      <c r="AT7960">
        <v>829.69500000000005</v>
      </c>
      <c r="AU7960">
        <v>2010</v>
      </c>
    </row>
    <row r="7961" spans="1:47" hidden="1" x14ac:dyDescent="0.3">
      <c r="A7961">
        <v>466</v>
      </c>
      <c r="B7961" t="s">
        <v>1563</v>
      </c>
      <c r="C7961" t="s">
        <v>19</v>
      </c>
      <c r="D7961" t="s">
        <v>1564</v>
      </c>
      <c r="E7961" t="s">
        <v>13</v>
      </c>
      <c r="F7961" t="s">
        <v>21</v>
      </c>
      <c r="H7961" t="s">
        <v>20</v>
      </c>
      <c r="I7961" t="s">
        <v>22</v>
      </c>
      <c r="J7961">
        <v>-1.78</v>
      </c>
      <c r="K7961">
        <v>8.0239999999999991</v>
      </c>
      <c r="L7961">
        <v>-7.1879999999999997</v>
      </c>
      <c r="M7961">
        <v>-5.25</v>
      </c>
      <c r="N7961">
        <v>4.4509999999999996</v>
      </c>
      <c r="O7961">
        <v>-2.5219999999999998</v>
      </c>
      <c r="P7961">
        <v>-19.268999999999998</v>
      </c>
      <c r="Q7961">
        <v>5.3040000000000003</v>
      </c>
      <c r="R7961">
        <v>-2.6230000000000002</v>
      </c>
      <c r="S7961">
        <v>15.733000000000001</v>
      </c>
      <c r="T7961">
        <v>23.562000000000001</v>
      </c>
      <c r="U7961">
        <v>2.141</v>
      </c>
      <c r="V7961">
        <v>3.0950000000000002</v>
      </c>
      <c r="W7961">
        <v>-2.9000000000000001E-2</v>
      </c>
      <c r="X7961">
        <v>7.3630000000000004</v>
      </c>
      <c r="Y7961">
        <v>6.58</v>
      </c>
      <c r="Z7961">
        <v>5.34</v>
      </c>
      <c r="AA7961">
        <v>8.5530000000000008</v>
      </c>
      <c r="AB7961">
        <v>0.79100000000000004</v>
      </c>
      <c r="AC7961">
        <v>3.7509999999999999</v>
      </c>
      <c r="AD7961">
        <v>12.329000000000001</v>
      </c>
      <c r="AE7961">
        <v>1.849</v>
      </c>
      <c r="AF7961">
        <v>-0.73899999999999999</v>
      </c>
      <c r="AG7961">
        <v>16.393000000000001</v>
      </c>
      <c r="AH7961">
        <v>10.141999999999999</v>
      </c>
      <c r="AI7961">
        <v>8.5990000000000002</v>
      </c>
      <c r="AJ7961">
        <v>8.8450000000000006</v>
      </c>
      <c r="AK7961">
        <v>6.55</v>
      </c>
      <c r="AL7961">
        <v>5.3230000000000004</v>
      </c>
      <c r="AM7961">
        <v>-3.15</v>
      </c>
      <c r="AN7961">
        <v>3.2290000000000001</v>
      </c>
      <c r="AO7961">
        <v>3.3</v>
      </c>
      <c r="AP7961">
        <v>3.7559999999999998</v>
      </c>
      <c r="AQ7961">
        <v>4.0350000000000001</v>
      </c>
      <c r="AR7961">
        <v>4.2930000000000001</v>
      </c>
      <c r="AS7961">
        <v>4.4180000000000001</v>
      </c>
      <c r="AT7961">
        <v>4.1879999999999997</v>
      </c>
      <c r="AU7961">
        <v>2010</v>
      </c>
    </row>
    <row r="7962" spans="1:47" hidden="1" x14ac:dyDescent="0.3">
      <c r="A7962">
        <v>466</v>
      </c>
      <c r="B7962" t="s">
        <v>1563</v>
      </c>
      <c r="C7962" t="s">
        <v>23</v>
      </c>
      <c r="D7962" t="s">
        <v>1564</v>
      </c>
      <c r="E7962" t="s">
        <v>24</v>
      </c>
      <c r="F7962" t="s">
        <v>15</v>
      </c>
      <c r="G7962" t="s">
        <v>16</v>
      </c>
      <c r="H7962" t="s">
        <v>25</v>
      </c>
      <c r="I7962" t="s">
        <v>1565</v>
      </c>
      <c r="J7962">
        <v>149.83199999999999</v>
      </c>
      <c r="K7962">
        <v>165.202</v>
      </c>
      <c r="L7962">
        <v>153.625</v>
      </c>
      <c r="M7962">
        <v>140.76400000000001</v>
      </c>
      <c r="N7962">
        <v>139.54300000000001</v>
      </c>
      <c r="O7962">
        <v>136.964</v>
      </c>
      <c r="P7962">
        <v>108.542</v>
      </c>
      <c r="Q7962">
        <v>119.18300000000001</v>
      </c>
      <c r="R7962">
        <v>121.139</v>
      </c>
      <c r="S7962">
        <v>139.82900000000001</v>
      </c>
      <c r="T7962">
        <v>180.21</v>
      </c>
      <c r="U7962">
        <v>182.892</v>
      </c>
      <c r="V7962">
        <v>191.654</v>
      </c>
      <c r="W7962">
        <v>196.17099999999999</v>
      </c>
      <c r="X7962">
        <v>210.90100000000001</v>
      </c>
      <c r="Y7962">
        <v>233.61099999999999</v>
      </c>
      <c r="Z7962">
        <v>260.60700000000003</v>
      </c>
      <c r="AA7962">
        <v>279.73599999999999</v>
      </c>
      <c r="AB7962">
        <v>269.53899999999999</v>
      </c>
      <c r="AC7962">
        <v>304.32100000000003</v>
      </c>
      <c r="AD7962">
        <v>381.54899999999998</v>
      </c>
      <c r="AE7962">
        <v>379.41199999999998</v>
      </c>
      <c r="AF7962">
        <v>403.3</v>
      </c>
      <c r="AG7962">
        <v>456.66199999999998</v>
      </c>
      <c r="AH7962">
        <v>542.88499999999999</v>
      </c>
      <c r="AI7962">
        <v>663.31600000000003</v>
      </c>
      <c r="AJ7962">
        <v>815.68399999999997</v>
      </c>
      <c r="AK7962">
        <v>948.05600000000004</v>
      </c>
      <c r="AL7962" s="1">
        <v>1156.2670000000001</v>
      </c>
      <c r="AM7962">
        <v>992.80499999999995</v>
      </c>
      <c r="AN7962" s="1">
        <v>1109.2370000000001</v>
      </c>
      <c r="AO7962" s="1">
        <v>1315.048</v>
      </c>
      <c r="AP7962" s="1">
        <v>1380.3969999999999</v>
      </c>
      <c r="AQ7962" s="1">
        <v>1455.48</v>
      </c>
      <c r="AR7962" s="1">
        <v>1531.2829999999999</v>
      </c>
      <c r="AS7962" s="1">
        <v>1619.2059999999999</v>
      </c>
      <c r="AT7962" s="1">
        <v>1706.55</v>
      </c>
      <c r="AU7962">
        <v>2010</v>
      </c>
    </row>
    <row r="7963" spans="1:47" x14ac:dyDescent="0.3">
      <c r="A7963">
        <v>846</v>
      </c>
      <c r="B7963" t="s">
        <v>1603</v>
      </c>
      <c r="C7963" t="s">
        <v>26</v>
      </c>
      <c r="D7963" t="s">
        <v>1604</v>
      </c>
      <c r="E7963" t="s">
        <v>24</v>
      </c>
      <c r="F7963" t="s">
        <v>28</v>
      </c>
      <c r="G7963" t="s">
        <v>16</v>
      </c>
      <c r="H7963" t="s">
        <v>27</v>
      </c>
      <c r="I7963" t="s">
        <v>29</v>
      </c>
      <c r="J7963">
        <v>0.121</v>
      </c>
      <c r="K7963">
        <v>0.114</v>
      </c>
      <c r="L7963">
        <v>0.114</v>
      </c>
      <c r="M7963">
        <v>0.11700000000000001</v>
      </c>
      <c r="N7963">
        <v>0.14399999999999999</v>
      </c>
      <c r="O7963">
        <v>0.13200000000000001</v>
      </c>
      <c r="P7963">
        <v>0.128</v>
      </c>
      <c r="Q7963">
        <v>0.13900000000000001</v>
      </c>
      <c r="R7963">
        <v>0.158</v>
      </c>
      <c r="S7963">
        <v>0.154</v>
      </c>
      <c r="T7963">
        <v>0.16900000000000001</v>
      </c>
      <c r="U7963">
        <v>0.20100000000000001</v>
      </c>
      <c r="V7963">
        <v>0.20899999999999999</v>
      </c>
      <c r="W7963">
        <v>0.2</v>
      </c>
      <c r="X7963">
        <v>0.23400000000000001</v>
      </c>
      <c r="Y7963">
        <v>0.249</v>
      </c>
      <c r="Z7963">
        <v>0.26100000000000001</v>
      </c>
      <c r="AA7963">
        <v>0.27300000000000002</v>
      </c>
      <c r="AB7963">
        <v>0.26200000000000001</v>
      </c>
      <c r="AC7963">
        <v>0.26800000000000002</v>
      </c>
      <c r="AD7963">
        <v>0.27200000000000002</v>
      </c>
      <c r="AE7963">
        <v>0.25800000000000001</v>
      </c>
      <c r="AF7963">
        <v>0.26200000000000001</v>
      </c>
      <c r="AG7963">
        <v>0.313</v>
      </c>
      <c r="AH7963">
        <v>0.36399999999999999</v>
      </c>
      <c r="AI7963">
        <v>0.39300000000000002</v>
      </c>
      <c r="AJ7963">
        <v>0.438</v>
      </c>
      <c r="AK7963">
        <v>0.52800000000000002</v>
      </c>
      <c r="AL7963">
        <v>0.59299999999999997</v>
      </c>
      <c r="AM7963">
        <v>0.59</v>
      </c>
      <c r="AN7963">
        <v>0.69299999999999995</v>
      </c>
      <c r="AO7963">
        <v>0.754</v>
      </c>
      <c r="AP7963">
        <v>0.80900000000000005</v>
      </c>
      <c r="AQ7963">
        <v>0.86699999999999999</v>
      </c>
      <c r="AR7963">
        <v>0.92800000000000005</v>
      </c>
      <c r="AS7963">
        <v>0.99399999999999999</v>
      </c>
      <c r="AT7963">
        <v>1.0649999999999999</v>
      </c>
      <c r="AU7963">
        <v>2009</v>
      </c>
    </row>
    <row r="7964" spans="1:47" hidden="1" x14ac:dyDescent="0.3">
      <c r="A7964">
        <v>466</v>
      </c>
      <c r="B7964" t="s">
        <v>1563</v>
      </c>
      <c r="C7964" t="s">
        <v>30</v>
      </c>
      <c r="D7964" t="s">
        <v>1564</v>
      </c>
      <c r="E7964" t="s">
        <v>31</v>
      </c>
      <c r="F7964" t="s">
        <v>33</v>
      </c>
      <c r="H7964" t="s">
        <v>32</v>
      </c>
      <c r="I7964" t="s">
        <v>34</v>
      </c>
      <c r="J7964">
        <v>72.751999999999995</v>
      </c>
      <c r="K7964">
        <v>74.257000000000005</v>
      </c>
      <c r="L7964">
        <v>74.400999999999996</v>
      </c>
      <c r="M7964">
        <v>71.95</v>
      </c>
      <c r="N7964">
        <v>68.287000000000006</v>
      </c>
      <c r="O7964">
        <v>68.757999999999996</v>
      </c>
      <c r="P7964">
        <v>67.495999999999995</v>
      </c>
      <c r="Q7964">
        <v>70.38</v>
      </c>
      <c r="R7964">
        <v>73.462000000000003</v>
      </c>
      <c r="S7964">
        <v>73.268000000000001</v>
      </c>
      <c r="T7964">
        <v>76.421000000000006</v>
      </c>
      <c r="U7964">
        <v>75.933000000000007</v>
      </c>
      <c r="V7964">
        <v>77.180999999999997</v>
      </c>
      <c r="W7964">
        <v>79.022999999999996</v>
      </c>
      <c r="X7964">
        <v>79.13</v>
      </c>
      <c r="Y7964">
        <v>82.24</v>
      </c>
      <c r="Z7964">
        <v>87.093000000000004</v>
      </c>
      <c r="AA7964">
        <v>86.12</v>
      </c>
      <c r="AB7964">
        <v>82.328999999999994</v>
      </c>
      <c r="AC7964">
        <v>89.593000000000004</v>
      </c>
      <c r="AD7964">
        <v>100</v>
      </c>
      <c r="AE7964">
        <v>97.635000000000005</v>
      </c>
      <c r="AF7964">
        <v>104.554</v>
      </c>
      <c r="AG7964">
        <v>101.714</v>
      </c>
      <c r="AH7964">
        <v>109.785</v>
      </c>
      <c r="AI7964">
        <v>123.518</v>
      </c>
      <c r="AJ7964">
        <v>139.548</v>
      </c>
      <c r="AK7964">
        <v>152.22300000000001</v>
      </c>
      <c r="AL7964">
        <v>176.27099999999999</v>
      </c>
      <c r="AM7964">
        <v>156.27500000000001</v>
      </c>
      <c r="AN7964">
        <v>169.14</v>
      </c>
      <c r="AO7964">
        <v>194.11600000000001</v>
      </c>
      <c r="AP7964">
        <v>196.386</v>
      </c>
      <c r="AQ7964">
        <v>199.03700000000001</v>
      </c>
      <c r="AR7964">
        <v>200.78299999999999</v>
      </c>
      <c r="AS7964">
        <v>203.32900000000001</v>
      </c>
      <c r="AT7964">
        <v>205.684</v>
      </c>
      <c r="AU7964">
        <v>2010</v>
      </c>
    </row>
    <row r="7965" spans="1:47" hidden="1" x14ac:dyDescent="0.3">
      <c r="A7965">
        <v>466</v>
      </c>
      <c r="B7965" t="s">
        <v>1563</v>
      </c>
      <c r="C7965" t="s">
        <v>35</v>
      </c>
      <c r="D7965" t="s">
        <v>1564</v>
      </c>
      <c r="E7965" t="s">
        <v>36</v>
      </c>
      <c r="F7965" t="s">
        <v>15</v>
      </c>
      <c r="G7965" t="s">
        <v>6</v>
      </c>
      <c r="H7965" t="s">
        <v>37</v>
      </c>
      <c r="I7965" t="s">
        <v>38</v>
      </c>
      <c r="J7965" s="1">
        <v>203909.48300000001</v>
      </c>
      <c r="K7965" s="1">
        <v>202249.27600000001</v>
      </c>
      <c r="L7965" s="1">
        <v>176480.052</v>
      </c>
      <c r="M7965" s="1">
        <v>161687.81</v>
      </c>
      <c r="N7965" s="1">
        <v>155991.85200000001</v>
      </c>
      <c r="O7965" s="1">
        <v>144345.04300000001</v>
      </c>
      <c r="P7965" s="1">
        <v>111676.40399999999</v>
      </c>
      <c r="Q7965" s="1">
        <v>112895.598</v>
      </c>
      <c r="R7965" s="1">
        <v>92123.476999999999</v>
      </c>
      <c r="S7965" s="1">
        <v>102604.567</v>
      </c>
      <c r="T7965" s="1">
        <v>127880.54</v>
      </c>
      <c r="U7965" s="1">
        <v>124960.36599999999</v>
      </c>
      <c r="V7965" s="1">
        <v>123478.932</v>
      </c>
      <c r="W7965" s="1">
        <v>119176.761</v>
      </c>
      <c r="X7965" s="1">
        <v>119516.836</v>
      </c>
      <c r="Y7965" s="1">
        <v>117818.003</v>
      </c>
      <c r="Z7965" s="1">
        <v>122484.079</v>
      </c>
      <c r="AA7965" s="1">
        <v>125899.91899999999</v>
      </c>
      <c r="AB7965" s="1">
        <v>115522.64</v>
      </c>
      <c r="AC7965" s="1">
        <v>111992.091</v>
      </c>
      <c r="AD7965" s="1">
        <v>127395.274</v>
      </c>
      <c r="AE7965" s="1">
        <v>122704.23699999999</v>
      </c>
      <c r="AF7965" s="1">
        <v>115178.77800000001</v>
      </c>
      <c r="AG7965" s="1">
        <v>126433.442</v>
      </c>
      <c r="AH7965" s="1">
        <v>131480.81</v>
      </c>
      <c r="AI7965" s="1">
        <v>130789.111</v>
      </c>
      <c r="AJ7965" s="1">
        <v>138217.133</v>
      </c>
      <c r="AK7965" s="1">
        <v>138771.43700000001</v>
      </c>
      <c r="AL7965" s="1">
        <v>137661.891</v>
      </c>
      <c r="AM7965" s="1">
        <v>125403.613</v>
      </c>
      <c r="AN7965" s="1">
        <v>125683.001</v>
      </c>
      <c r="AO7965" s="1">
        <v>126049.633</v>
      </c>
      <c r="AP7965" s="1">
        <v>126974.72900000001</v>
      </c>
      <c r="AQ7965" s="1">
        <v>128250.341</v>
      </c>
      <c r="AR7965" s="1">
        <v>129860.33500000001</v>
      </c>
      <c r="AS7965" s="1">
        <v>131647.73000000001</v>
      </c>
      <c r="AT7965" s="1">
        <v>133424.856</v>
      </c>
      <c r="AU7965">
        <v>2009</v>
      </c>
    </row>
    <row r="7966" spans="1:47" hidden="1" x14ac:dyDescent="0.3">
      <c r="A7966">
        <v>466</v>
      </c>
      <c r="B7966" t="s">
        <v>1563</v>
      </c>
      <c r="C7966" t="s">
        <v>39</v>
      </c>
      <c r="D7966" t="s">
        <v>1564</v>
      </c>
      <c r="E7966" t="s">
        <v>40</v>
      </c>
      <c r="F7966" t="s">
        <v>15</v>
      </c>
      <c r="G7966" t="s">
        <v>6</v>
      </c>
      <c r="H7966" t="s">
        <v>41</v>
      </c>
      <c r="I7966" t="s">
        <v>42</v>
      </c>
      <c r="J7966" s="1">
        <v>148348.663</v>
      </c>
      <c r="K7966" s="1">
        <v>150183.978</v>
      </c>
      <c r="L7966" s="1">
        <v>131303.057</v>
      </c>
      <c r="M7966" s="1">
        <v>116334.235</v>
      </c>
      <c r="N7966" s="1">
        <v>106521.754</v>
      </c>
      <c r="O7966" s="1">
        <v>99249.149000000005</v>
      </c>
      <c r="P7966" s="1">
        <v>75376.710999999996</v>
      </c>
      <c r="Q7966" s="1">
        <v>79455.384999999995</v>
      </c>
      <c r="R7966" s="1">
        <v>67675.600999999995</v>
      </c>
      <c r="S7966" s="1">
        <v>75176.668999999994</v>
      </c>
      <c r="T7966" s="1">
        <v>97727.567999999999</v>
      </c>
      <c r="U7966" s="1">
        <v>94885.827000000005</v>
      </c>
      <c r="V7966" s="1">
        <v>95302.702999999994</v>
      </c>
      <c r="W7966" s="1">
        <v>94177.187000000005</v>
      </c>
      <c r="X7966" s="1">
        <v>94574.245999999999</v>
      </c>
      <c r="Y7966" s="1">
        <v>96893.926000000007</v>
      </c>
      <c r="Z7966" s="1">
        <v>106675.073</v>
      </c>
      <c r="AA7966" s="1">
        <v>108424.99800000001</v>
      </c>
      <c r="AB7966" s="1">
        <v>95109.131999999998</v>
      </c>
      <c r="AC7966" s="1">
        <v>100336.53</v>
      </c>
      <c r="AD7966" s="1">
        <v>127395.274</v>
      </c>
      <c r="AE7966" s="1">
        <v>119801.69500000001</v>
      </c>
      <c r="AF7966" s="1">
        <v>120423.886</v>
      </c>
      <c r="AG7966" s="1">
        <v>128601.08</v>
      </c>
      <c r="AH7966" s="1">
        <v>144345.80100000001</v>
      </c>
      <c r="AI7966" s="1">
        <v>161547.97099999999</v>
      </c>
      <c r="AJ7966" s="1">
        <v>192878.62400000001</v>
      </c>
      <c r="AK7966" s="1">
        <v>211242.527</v>
      </c>
      <c r="AL7966" s="1">
        <v>242658.367</v>
      </c>
      <c r="AM7966" s="1">
        <v>195974.217</v>
      </c>
      <c r="AN7966" s="1">
        <v>212579.82</v>
      </c>
      <c r="AO7966" s="1">
        <v>244681.95199999999</v>
      </c>
      <c r="AP7966" s="1">
        <v>249360.24600000001</v>
      </c>
      <c r="AQ7966" s="1">
        <v>255265.59899999999</v>
      </c>
      <c r="AR7966" s="1">
        <v>260737.935</v>
      </c>
      <c r="AS7966" s="1">
        <v>267678.53200000001</v>
      </c>
      <c r="AT7966" s="1">
        <v>274433.701</v>
      </c>
      <c r="AU7966">
        <v>2009</v>
      </c>
    </row>
    <row r="7967" spans="1:47" hidden="1" x14ac:dyDescent="0.3">
      <c r="A7967">
        <v>466</v>
      </c>
      <c r="B7967" t="s">
        <v>1563</v>
      </c>
      <c r="C7967" t="s">
        <v>43</v>
      </c>
      <c r="D7967" t="s">
        <v>1564</v>
      </c>
      <c r="E7967" t="s">
        <v>40</v>
      </c>
      <c r="F7967" t="s">
        <v>28</v>
      </c>
      <c r="G7967" t="s">
        <v>6</v>
      </c>
      <c r="H7967" t="s">
        <v>44</v>
      </c>
      <c r="I7967" t="s">
        <v>42</v>
      </c>
      <c r="J7967" s="1">
        <v>40014.582000000002</v>
      </c>
      <c r="K7967" s="1">
        <v>40910.917000000001</v>
      </c>
      <c r="L7967" s="1">
        <v>35767.654000000002</v>
      </c>
      <c r="M7967" s="1">
        <v>31690.066999999999</v>
      </c>
      <c r="N7967" s="1">
        <v>29017.094000000001</v>
      </c>
      <c r="O7967" s="1">
        <v>27035.998</v>
      </c>
      <c r="P7967" s="1">
        <v>20533.019</v>
      </c>
      <c r="Q7967" s="1">
        <v>21644.071</v>
      </c>
      <c r="R7967" s="1">
        <v>18435.195</v>
      </c>
      <c r="S7967" s="1">
        <v>20478.526000000002</v>
      </c>
      <c r="T7967" s="1">
        <v>26621.510999999999</v>
      </c>
      <c r="U7967" s="1">
        <v>25847.405999999999</v>
      </c>
      <c r="V7967" s="1">
        <v>25960.965</v>
      </c>
      <c r="W7967" s="1">
        <v>25654.368999999999</v>
      </c>
      <c r="X7967" s="1">
        <v>25762.53</v>
      </c>
      <c r="Y7967" s="1">
        <v>26394.422999999999</v>
      </c>
      <c r="Z7967" s="1">
        <v>29058.859</v>
      </c>
      <c r="AA7967" s="1">
        <v>29535.547999999999</v>
      </c>
      <c r="AB7967" s="1">
        <v>25897.652999999998</v>
      </c>
      <c r="AC7967" s="1">
        <v>27321.043000000001</v>
      </c>
      <c r="AD7967" s="1">
        <v>34688.978999999999</v>
      </c>
      <c r="AE7967" s="1">
        <v>32621.292000000001</v>
      </c>
      <c r="AF7967" s="1">
        <v>32790.711000000003</v>
      </c>
      <c r="AG7967" s="1">
        <v>35017.311999999998</v>
      </c>
      <c r="AH7967" s="1">
        <v>39304.506999999998</v>
      </c>
      <c r="AI7967" s="1">
        <v>43988.555999999997</v>
      </c>
      <c r="AJ7967" s="1">
        <v>52519.707000000002</v>
      </c>
      <c r="AK7967" s="1">
        <v>57520.089</v>
      </c>
      <c r="AL7967" s="1">
        <v>66074.436000000002</v>
      </c>
      <c r="AM7967" s="1">
        <v>53362.618999999999</v>
      </c>
      <c r="AN7967" s="1">
        <v>57884.226000000002</v>
      </c>
      <c r="AO7967" s="1">
        <v>66625.447</v>
      </c>
      <c r="AP7967" s="1">
        <v>67899.317999999999</v>
      </c>
      <c r="AQ7967" s="1">
        <v>69507.311000000002</v>
      </c>
      <c r="AR7967" s="1">
        <v>70997.395999999993</v>
      </c>
      <c r="AS7967" s="1">
        <v>72887.278999999995</v>
      </c>
      <c r="AT7967" s="1">
        <v>74726.672000000006</v>
      </c>
      <c r="AU7967">
        <v>2009</v>
      </c>
    </row>
    <row r="7968" spans="1:47" hidden="1" x14ac:dyDescent="0.3">
      <c r="A7968">
        <v>466</v>
      </c>
      <c r="B7968" t="s">
        <v>1563</v>
      </c>
      <c r="C7968" t="s">
        <v>45</v>
      </c>
      <c r="D7968" t="s">
        <v>1564</v>
      </c>
      <c r="E7968" t="s">
        <v>46</v>
      </c>
      <c r="F7968" t="s">
        <v>48</v>
      </c>
      <c r="H7968" t="s">
        <v>47</v>
      </c>
    </row>
    <row r="7969" spans="1:47" hidden="1" x14ac:dyDescent="0.3">
      <c r="A7969">
        <v>466</v>
      </c>
      <c r="B7969" t="s">
        <v>1563</v>
      </c>
      <c r="C7969" t="s">
        <v>49</v>
      </c>
      <c r="D7969" t="s">
        <v>1564</v>
      </c>
      <c r="E7969" t="s">
        <v>50</v>
      </c>
      <c r="F7969" t="s">
        <v>52</v>
      </c>
      <c r="G7969" t="s">
        <v>16</v>
      </c>
      <c r="H7969" t="s">
        <v>51</v>
      </c>
      <c r="I7969" t="s">
        <v>29</v>
      </c>
      <c r="J7969">
        <v>34.235999999999997</v>
      </c>
      <c r="K7969">
        <v>40.448999999999998</v>
      </c>
      <c r="L7969">
        <v>39.831000000000003</v>
      </c>
      <c r="M7969">
        <v>39.231999999999999</v>
      </c>
      <c r="N7969">
        <v>42.518000000000001</v>
      </c>
      <c r="O7969">
        <v>42.7</v>
      </c>
      <c r="P7969">
        <v>35.234999999999999</v>
      </c>
      <c r="Q7969">
        <v>38.18</v>
      </c>
      <c r="R7969">
        <v>38.456000000000003</v>
      </c>
      <c r="S7969">
        <v>46.186999999999998</v>
      </c>
      <c r="T7969">
        <v>59.271999999999998</v>
      </c>
      <c r="U7969">
        <v>62.686</v>
      </c>
      <c r="V7969">
        <v>66.159000000000006</v>
      </c>
      <c r="W7969">
        <v>67.602000000000004</v>
      </c>
      <c r="X7969">
        <v>74.108000000000004</v>
      </c>
      <c r="Y7969">
        <v>80.63</v>
      </c>
      <c r="Z7969">
        <v>86.552999999999997</v>
      </c>
      <c r="AA7969">
        <v>95.614999999999995</v>
      </c>
      <c r="AB7969">
        <v>97.46</v>
      </c>
      <c r="AC7969">
        <v>102.60299999999999</v>
      </c>
      <c r="AD7969">
        <v>117.748</v>
      </c>
      <c r="AE7969">
        <v>122.63500000000001</v>
      </c>
      <c r="AF7969">
        <v>123.7</v>
      </c>
      <c r="AG7969">
        <v>147.005</v>
      </c>
      <c r="AH7969">
        <v>165.81700000000001</v>
      </c>
      <c r="AI7969">
        <v>182.62299999999999</v>
      </c>
      <c r="AJ7969">
        <v>205.2</v>
      </c>
      <c r="AK7969">
        <v>224.98400000000001</v>
      </c>
      <c r="AL7969">
        <v>242.21600000000001</v>
      </c>
      <c r="AM7969">
        <v>237.06100000000001</v>
      </c>
      <c r="AN7969">
        <v>247.53399999999999</v>
      </c>
      <c r="AO7969">
        <v>261.18900000000002</v>
      </c>
      <c r="AP7969">
        <v>273.86399999999998</v>
      </c>
      <c r="AQ7969">
        <v>286.74299999999999</v>
      </c>
      <c r="AR7969">
        <v>301.60500000000002</v>
      </c>
      <c r="AS7969">
        <v>318.69799999999998</v>
      </c>
      <c r="AT7969">
        <v>336.87200000000001</v>
      </c>
      <c r="AU7969">
        <v>2010</v>
      </c>
    </row>
    <row r="7970" spans="1:47" hidden="1" x14ac:dyDescent="0.3">
      <c r="A7970">
        <v>466</v>
      </c>
      <c r="B7970" t="s">
        <v>1563</v>
      </c>
      <c r="C7970" t="s">
        <v>53</v>
      </c>
      <c r="D7970" t="s">
        <v>1564</v>
      </c>
      <c r="E7970" t="s">
        <v>54</v>
      </c>
      <c r="F7970" t="s">
        <v>52</v>
      </c>
      <c r="G7970" t="s">
        <v>6</v>
      </c>
      <c r="H7970" t="s">
        <v>55</v>
      </c>
      <c r="I7970" t="s">
        <v>42</v>
      </c>
      <c r="J7970" s="1">
        <v>33896.71</v>
      </c>
      <c r="K7970" s="1">
        <v>36771.447</v>
      </c>
      <c r="L7970" s="1">
        <v>34043.57</v>
      </c>
      <c r="M7970" s="1">
        <v>32423.516</v>
      </c>
      <c r="N7970" s="1">
        <v>32456.304</v>
      </c>
      <c r="O7970" s="1">
        <v>30942.187999999998</v>
      </c>
      <c r="P7970" s="1">
        <v>24468.411</v>
      </c>
      <c r="Q7970" s="1">
        <v>25453.486000000001</v>
      </c>
      <c r="R7970" s="1">
        <v>21483.695</v>
      </c>
      <c r="S7970" s="1">
        <v>24831.526999999998</v>
      </c>
      <c r="T7970" s="1">
        <v>32142.948</v>
      </c>
      <c r="U7970" s="1">
        <v>32522.072</v>
      </c>
      <c r="V7970" s="1">
        <v>32898.534</v>
      </c>
      <c r="W7970" s="1">
        <v>32453.920999999998</v>
      </c>
      <c r="X7970" s="1">
        <v>33232.254999999997</v>
      </c>
      <c r="Y7970" s="1">
        <v>33442.432999999997</v>
      </c>
      <c r="Z7970" s="1">
        <v>35429.029000000002</v>
      </c>
      <c r="AA7970" s="1">
        <v>37059.963000000003</v>
      </c>
      <c r="AB7970" s="1">
        <v>34389.425999999999</v>
      </c>
      <c r="AC7970" s="1">
        <v>33828.999000000003</v>
      </c>
      <c r="AD7970" s="1">
        <v>39314.690999999999</v>
      </c>
      <c r="AE7970" s="1">
        <v>38722.703999999998</v>
      </c>
      <c r="AF7970" s="1">
        <v>36936.357000000004</v>
      </c>
      <c r="AG7970" s="1">
        <v>41398.241000000002</v>
      </c>
      <c r="AH7970" s="1">
        <v>44088.542999999998</v>
      </c>
      <c r="AI7970" s="1">
        <v>44477.199000000001</v>
      </c>
      <c r="AJ7970" s="1">
        <v>48522.038999999997</v>
      </c>
      <c r="AK7970" s="1">
        <v>50130.144</v>
      </c>
      <c r="AL7970" s="1">
        <v>50832.267999999996</v>
      </c>
      <c r="AM7970" s="1">
        <v>46794.476999999999</v>
      </c>
      <c r="AN7970" s="1">
        <v>47438.659</v>
      </c>
      <c r="AO7970" s="1">
        <v>48597.654000000002</v>
      </c>
      <c r="AP7970" s="1">
        <v>49471.754999999997</v>
      </c>
      <c r="AQ7970" s="1">
        <v>50289.722999999998</v>
      </c>
      <c r="AR7970" s="1">
        <v>51355.59</v>
      </c>
      <c r="AS7970" s="1">
        <v>52685.487999999998</v>
      </c>
      <c r="AT7970" s="1">
        <v>54172.993999999999</v>
      </c>
      <c r="AU7970">
        <v>2009</v>
      </c>
    </row>
    <row r="7971" spans="1:47" hidden="1" x14ac:dyDescent="0.3">
      <c r="A7971">
        <v>466</v>
      </c>
      <c r="B7971" t="s">
        <v>1563</v>
      </c>
      <c r="C7971" t="s">
        <v>56</v>
      </c>
      <c r="D7971" t="s">
        <v>1564</v>
      </c>
      <c r="E7971" t="s">
        <v>57</v>
      </c>
      <c r="F7971" t="s">
        <v>59</v>
      </c>
      <c r="H7971" t="s">
        <v>58</v>
      </c>
      <c r="I7971" t="s">
        <v>29</v>
      </c>
      <c r="J7971">
        <v>0.30199999999999999</v>
      </c>
      <c r="K7971">
        <v>0.32</v>
      </c>
      <c r="L7971">
        <v>0.29499999999999998</v>
      </c>
      <c r="M7971">
        <v>0.27300000000000002</v>
      </c>
      <c r="N7971">
        <v>0.27200000000000002</v>
      </c>
      <c r="O7971">
        <v>0.255</v>
      </c>
      <c r="P7971">
        <v>0.19900000000000001</v>
      </c>
      <c r="Q7971">
        <v>0.20200000000000001</v>
      </c>
      <c r="R7971">
        <v>0.189</v>
      </c>
      <c r="S7971">
        <v>0.21099999999999999</v>
      </c>
      <c r="T7971">
        <v>0.252</v>
      </c>
      <c r="U7971">
        <v>0.253</v>
      </c>
      <c r="V7971">
        <v>0.23699999999999999</v>
      </c>
      <c r="W7971">
        <v>0.23300000000000001</v>
      </c>
      <c r="X7971">
        <v>0.24199999999999999</v>
      </c>
      <c r="Y7971">
        <v>0.249</v>
      </c>
      <c r="Z7971">
        <v>0.253</v>
      </c>
      <c r="AA7971">
        <v>0.26400000000000001</v>
      </c>
      <c r="AB7971">
        <v>0.25900000000000001</v>
      </c>
      <c r="AC7971">
        <v>0.26</v>
      </c>
      <c r="AD7971">
        <v>0.27900000000000003</v>
      </c>
      <c r="AE7971">
        <v>0.27800000000000002</v>
      </c>
      <c r="AF7971">
        <v>0.26800000000000002</v>
      </c>
      <c r="AG7971">
        <v>0.30099999999999999</v>
      </c>
      <c r="AH7971">
        <v>0.315</v>
      </c>
      <c r="AI7971">
        <v>0.32200000000000001</v>
      </c>
      <c r="AJ7971">
        <v>0.33300000000000002</v>
      </c>
      <c r="AK7971">
        <v>0.33700000000000002</v>
      </c>
      <c r="AL7971">
        <v>0.34599999999999997</v>
      </c>
      <c r="AM7971">
        <v>0.33800000000000002</v>
      </c>
      <c r="AN7971">
        <v>0.33300000000000002</v>
      </c>
      <c r="AO7971">
        <v>0.33100000000000002</v>
      </c>
      <c r="AP7971">
        <v>0.33100000000000002</v>
      </c>
      <c r="AQ7971">
        <v>0.32900000000000001</v>
      </c>
      <c r="AR7971">
        <v>0.32800000000000001</v>
      </c>
      <c r="AS7971">
        <v>0.32700000000000001</v>
      </c>
      <c r="AT7971">
        <v>0.32600000000000001</v>
      </c>
      <c r="AU7971">
        <v>2009</v>
      </c>
    </row>
    <row r="7972" spans="1:47" hidden="1" x14ac:dyDescent="0.3">
      <c r="A7972">
        <v>466</v>
      </c>
      <c r="B7972" t="s">
        <v>1563</v>
      </c>
      <c r="C7972" t="s">
        <v>60</v>
      </c>
      <c r="D7972" t="s">
        <v>1564</v>
      </c>
      <c r="E7972" t="s">
        <v>61</v>
      </c>
      <c r="F7972" t="s">
        <v>63</v>
      </c>
      <c r="H7972" t="s">
        <v>62</v>
      </c>
      <c r="I7972" t="s">
        <v>29</v>
      </c>
      <c r="J7972">
        <v>4.3760000000000003</v>
      </c>
      <c r="K7972">
        <v>4.0839999999999996</v>
      </c>
      <c r="L7972">
        <v>3.8570000000000002</v>
      </c>
      <c r="M7972">
        <v>3.5880000000000001</v>
      </c>
      <c r="N7972">
        <v>3.282</v>
      </c>
      <c r="O7972">
        <v>3.2080000000000002</v>
      </c>
      <c r="P7972">
        <v>3.081</v>
      </c>
      <c r="Q7972">
        <v>3.1219999999999999</v>
      </c>
      <c r="R7972">
        <v>3.15</v>
      </c>
      <c r="S7972">
        <v>3.0270000000000001</v>
      </c>
      <c r="T7972">
        <v>3.04</v>
      </c>
      <c r="U7972">
        <v>2.9180000000000001</v>
      </c>
      <c r="V7972">
        <v>2.8969999999999998</v>
      </c>
      <c r="W7972">
        <v>2.9020000000000001</v>
      </c>
      <c r="X7972">
        <v>2.8460000000000001</v>
      </c>
      <c r="Y7972">
        <v>2.8969999999999998</v>
      </c>
      <c r="Z7972">
        <v>3.0110000000000001</v>
      </c>
      <c r="AA7972">
        <v>2.9260000000000002</v>
      </c>
      <c r="AB7972">
        <v>2.766</v>
      </c>
      <c r="AC7972">
        <v>2.9660000000000002</v>
      </c>
      <c r="AD7972">
        <v>3.24</v>
      </c>
      <c r="AE7972">
        <v>3.0939999999999999</v>
      </c>
      <c r="AF7972">
        <v>3.26</v>
      </c>
      <c r="AG7972">
        <v>3.1059999999999999</v>
      </c>
      <c r="AH7972">
        <v>3.274</v>
      </c>
      <c r="AI7972">
        <v>3.6320000000000001</v>
      </c>
      <c r="AJ7972">
        <v>3.9750000000000001</v>
      </c>
      <c r="AK7972">
        <v>4.2140000000000004</v>
      </c>
      <c r="AL7972">
        <v>4.774</v>
      </c>
      <c r="AM7972">
        <v>4.1879999999999997</v>
      </c>
      <c r="AN7972">
        <v>4.4809999999999999</v>
      </c>
      <c r="AO7972">
        <v>5.0350000000000001</v>
      </c>
      <c r="AP7972">
        <v>5.04</v>
      </c>
      <c r="AQ7972">
        <v>5.0759999999999996</v>
      </c>
      <c r="AR7972">
        <v>5.077</v>
      </c>
      <c r="AS7972">
        <v>5.0810000000000004</v>
      </c>
      <c r="AT7972">
        <v>5.0659999999999998</v>
      </c>
      <c r="AU7972">
        <v>2010</v>
      </c>
    </row>
    <row r="7973" spans="1:47" hidden="1" x14ac:dyDescent="0.3">
      <c r="A7973">
        <v>466</v>
      </c>
      <c r="B7973" t="s">
        <v>1563</v>
      </c>
      <c r="C7973" t="s">
        <v>64</v>
      </c>
      <c r="D7973" t="s">
        <v>1564</v>
      </c>
      <c r="E7973" t="s">
        <v>65</v>
      </c>
      <c r="F7973" t="s">
        <v>67</v>
      </c>
      <c r="H7973" t="s">
        <v>66</v>
      </c>
      <c r="I7973" t="s">
        <v>1565</v>
      </c>
      <c r="J7973">
        <v>33.415999999999997</v>
      </c>
      <c r="K7973">
        <v>30.882999999999999</v>
      </c>
      <c r="L7973">
        <v>33.871000000000002</v>
      </c>
      <c r="M7973">
        <v>36.987000000000002</v>
      </c>
      <c r="N7973">
        <v>34.159999999999997</v>
      </c>
      <c r="O7973">
        <v>29.404</v>
      </c>
      <c r="P7973">
        <v>35.497999999999998</v>
      </c>
      <c r="Q7973">
        <v>28.268999999999998</v>
      </c>
      <c r="R7973">
        <v>30.132999999999999</v>
      </c>
      <c r="S7973">
        <v>27.704000000000001</v>
      </c>
      <c r="T7973">
        <v>22.422999999999998</v>
      </c>
      <c r="U7973">
        <v>22.273</v>
      </c>
      <c r="V7973">
        <v>24.844999999999999</v>
      </c>
      <c r="W7973">
        <v>23.925999999999998</v>
      </c>
      <c r="X7973">
        <v>26.678999999999998</v>
      </c>
      <c r="Y7973">
        <v>26.727</v>
      </c>
      <c r="Z7973">
        <v>25.524999999999999</v>
      </c>
      <c r="AA7973">
        <v>24.745999999999999</v>
      </c>
      <c r="AB7973">
        <v>26.081</v>
      </c>
      <c r="AC7973">
        <v>24.396000000000001</v>
      </c>
      <c r="AD7973">
        <v>20.92</v>
      </c>
      <c r="AE7973">
        <v>21.713999999999999</v>
      </c>
      <c r="AF7973">
        <v>21.783000000000001</v>
      </c>
      <c r="AG7973">
        <v>21.437000000000001</v>
      </c>
      <c r="AH7973">
        <v>19.309000000000001</v>
      </c>
      <c r="AI7973">
        <v>19.242000000000001</v>
      </c>
      <c r="AJ7973">
        <v>18.204000000000001</v>
      </c>
      <c r="AK7973">
        <v>23.760999999999999</v>
      </c>
      <c r="AL7973">
        <v>22.504000000000001</v>
      </c>
      <c r="AM7973">
        <v>23.87</v>
      </c>
      <c r="AN7973">
        <v>19.331</v>
      </c>
      <c r="AO7973">
        <v>19.077999999999999</v>
      </c>
      <c r="AP7973">
        <v>21.533999999999999</v>
      </c>
      <c r="AQ7973">
        <v>23.021999999999998</v>
      </c>
      <c r="AR7973">
        <v>24.123000000000001</v>
      </c>
      <c r="AS7973">
        <v>25.384</v>
      </c>
      <c r="AT7973">
        <v>25.085999999999999</v>
      </c>
      <c r="AU7973">
        <v>2010</v>
      </c>
    </row>
    <row r="7974" spans="1:47" hidden="1" x14ac:dyDescent="0.3">
      <c r="A7974">
        <v>466</v>
      </c>
      <c r="B7974" t="s">
        <v>1563</v>
      </c>
      <c r="C7974" t="s">
        <v>68</v>
      </c>
      <c r="D7974" t="s">
        <v>1564</v>
      </c>
      <c r="E7974" t="s">
        <v>69</v>
      </c>
      <c r="F7974" t="s">
        <v>67</v>
      </c>
      <c r="H7974" t="s">
        <v>70</v>
      </c>
      <c r="I7974" t="s">
        <v>1565</v>
      </c>
      <c r="J7974">
        <v>45.756999999999998</v>
      </c>
      <c r="K7974">
        <v>43.158999999999999</v>
      </c>
      <c r="L7974">
        <v>37.662999999999997</v>
      </c>
      <c r="M7974">
        <v>36.591999999999999</v>
      </c>
      <c r="N7974">
        <v>40.707000000000001</v>
      </c>
      <c r="O7974">
        <v>36.734999999999999</v>
      </c>
      <c r="P7974">
        <v>30.036999999999999</v>
      </c>
      <c r="Q7974">
        <v>29.036999999999999</v>
      </c>
      <c r="R7974">
        <v>26.498000000000001</v>
      </c>
      <c r="S7974">
        <v>27.605</v>
      </c>
      <c r="T7974">
        <v>44.831000000000003</v>
      </c>
      <c r="U7974">
        <v>24.998999999999999</v>
      </c>
      <c r="V7974">
        <v>29.228999999999999</v>
      </c>
      <c r="W7974">
        <v>30.542999999999999</v>
      </c>
      <c r="X7974">
        <v>27.584</v>
      </c>
      <c r="Y7974">
        <v>27.797999999999998</v>
      </c>
      <c r="Z7974">
        <v>32.603000000000002</v>
      </c>
      <c r="AA7974">
        <v>34.326000000000001</v>
      </c>
      <c r="AB7974">
        <v>28.239000000000001</v>
      </c>
      <c r="AC7974">
        <v>29.581</v>
      </c>
      <c r="AD7974">
        <v>35.578000000000003</v>
      </c>
      <c r="AE7974">
        <v>29.248999999999999</v>
      </c>
      <c r="AF7974">
        <v>24.256</v>
      </c>
      <c r="AG7974">
        <v>26.635000000000002</v>
      </c>
      <c r="AH7974">
        <v>24.914999999999999</v>
      </c>
      <c r="AI7974">
        <v>30.797000000000001</v>
      </c>
      <c r="AJ7974">
        <v>33.454999999999998</v>
      </c>
      <c r="AK7974">
        <v>29.734999999999999</v>
      </c>
      <c r="AL7974">
        <v>29.623999999999999</v>
      </c>
      <c r="AM7974">
        <v>26.812999999999999</v>
      </c>
      <c r="AN7974">
        <v>26.364000000000001</v>
      </c>
      <c r="AO7974">
        <v>29.376000000000001</v>
      </c>
      <c r="AP7974">
        <v>30.76</v>
      </c>
      <c r="AQ7974">
        <v>30.72</v>
      </c>
      <c r="AR7974">
        <v>31.364000000000001</v>
      </c>
      <c r="AS7974">
        <v>33.088000000000001</v>
      </c>
      <c r="AT7974">
        <v>32.176000000000002</v>
      </c>
      <c r="AU7974">
        <v>2010</v>
      </c>
    </row>
    <row r="7975" spans="1:47" hidden="1" x14ac:dyDescent="0.3">
      <c r="A7975">
        <v>466</v>
      </c>
      <c r="B7975" t="s">
        <v>1563</v>
      </c>
      <c r="C7975" t="s">
        <v>71</v>
      </c>
      <c r="D7975" t="s">
        <v>1564</v>
      </c>
      <c r="E7975" t="s">
        <v>72</v>
      </c>
      <c r="F7975" t="s">
        <v>33</v>
      </c>
      <c r="H7975" t="s">
        <v>73</v>
      </c>
      <c r="I7975" t="s">
        <v>1566</v>
      </c>
      <c r="J7975">
        <v>66.7</v>
      </c>
      <c r="K7975">
        <v>72</v>
      </c>
      <c r="L7975">
        <v>77.099999999999994</v>
      </c>
      <c r="M7975">
        <v>78.099999999999994</v>
      </c>
      <c r="N7975">
        <v>80</v>
      </c>
      <c r="O7975">
        <v>82.8</v>
      </c>
      <c r="P7975">
        <v>87.3</v>
      </c>
      <c r="Q7975">
        <v>92.1</v>
      </c>
      <c r="R7975">
        <v>96.7</v>
      </c>
      <c r="S7975">
        <v>99.4</v>
      </c>
      <c r="T7975">
        <v>100</v>
      </c>
      <c r="U7975">
        <v>105.5</v>
      </c>
      <c r="V7975">
        <v>110</v>
      </c>
      <c r="W7975">
        <v>115.8</v>
      </c>
      <c r="X7975">
        <v>122.4</v>
      </c>
      <c r="Y7975">
        <v>127.7</v>
      </c>
      <c r="Z7975">
        <v>131.5</v>
      </c>
      <c r="AA7975">
        <v>135.4</v>
      </c>
      <c r="AB7975">
        <v>138.1</v>
      </c>
      <c r="AC7975">
        <v>141</v>
      </c>
      <c r="AD7975">
        <v>142.9</v>
      </c>
      <c r="AE7975">
        <v>146.90100000000001</v>
      </c>
      <c r="AF7975">
        <v>151.18799999999999</v>
      </c>
      <c r="AG7975">
        <v>155.904</v>
      </c>
      <c r="AH7975">
        <v>163.76300000000001</v>
      </c>
      <c r="AI7975">
        <v>173.90899999999999</v>
      </c>
      <c r="AJ7975">
        <v>190.05699999999999</v>
      </c>
      <c r="AK7975">
        <v>211.20599999999999</v>
      </c>
      <c r="AL7975">
        <v>237.08099999999999</v>
      </c>
      <c r="AM7975">
        <v>240.78</v>
      </c>
      <c r="AN7975">
        <v>242.89400000000001</v>
      </c>
      <c r="AO7975">
        <v>249.005</v>
      </c>
      <c r="AP7975">
        <v>255.124</v>
      </c>
      <c r="AQ7975">
        <v>261.601</v>
      </c>
      <c r="AR7975">
        <v>267.07299999999998</v>
      </c>
      <c r="AS7975">
        <v>272.68</v>
      </c>
      <c r="AT7975">
        <v>278.00200000000001</v>
      </c>
      <c r="AU7975">
        <v>2010</v>
      </c>
    </row>
    <row r="7976" spans="1:47" hidden="1" x14ac:dyDescent="0.3">
      <c r="A7976">
        <v>466</v>
      </c>
      <c r="B7976" t="s">
        <v>1563</v>
      </c>
      <c r="C7976" t="s">
        <v>75</v>
      </c>
      <c r="D7976" t="s">
        <v>1564</v>
      </c>
      <c r="E7976" t="s">
        <v>72</v>
      </c>
      <c r="F7976" t="s">
        <v>21</v>
      </c>
      <c r="H7976" t="s">
        <v>76</v>
      </c>
      <c r="I7976" t="s">
        <v>77</v>
      </c>
      <c r="J7976">
        <v>10.066000000000001</v>
      </c>
      <c r="K7976">
        <v>7.9459999999999997</v>
      </c>
      <c r="L7976">
        <v>7.0830000000000002</v>
      </c>
      <c r="M7976">
        <v>1.2969999999999999</v>
      </c>
      <c r="N7976">
        <v>2.4329999999999998</v>
      </c>
      <c r="O7976">
        <v>3.5</v>
      </c>
      <c r="P7976">
        <v>5.4349999999999996</v>
      </c>
      <c r="Q7976">
        <v>5.4980000000000002</v>
      </c>
      <c r="R7976">
        <v>4.9950000000000001</v>
      </c>
      <c r="S7976">
        <v>2.7919999999999998</v>
      </c>
      <c r="T7976">
        <v>0.60399999999999998</v>
      </c>
      <c r="U7976">
        <v>5.5</v>
      </c>
      <c r="V7976">
        <v>4.2649999999999997</v>
      </c>
      <c r="W7976">
        <v>5.2729999999999997</v>
      </c>
      <c r="X7976">
        <v>5.6989999999999998</v>
      </c>
      <c r="Y7976">
        <v>4.33</v>
      </c>
      <c r="Z7976">
        <v>2.976</v>
      </c>
      <c r="AA7976">
        <v>2.9660000000000002</v>
      </c>
      <c r="AB7976">
        <v>1.994</v>
      </c>
      <c r="AC7976">
        <v>2.1</v>
      </c>
      <c r="AD7976">
        <v>1.3480000000000001</v>
      </c>
      <c r="AE7976">
        <v>2.8</v>
      </c>
      <c r="AF7976">
        <v>2.9180000000000001</v>
      </c>
      <c r="AG7976">
        <v>3.1190000000000002</v>
      </c>
      <c r="AH7976">
        <v>5.0410000000000004</v>
      </c>
      <c r="AI7976">
        <v>6.1950000000000003</v>
      </c>
      <c r="AJ7976">
        <v>9.2850000000000001</v>
      </c>
      <c r="AK7976">
        <v>11.128</v>
      </c>
      <c r="AL7976">
        <v>12.250999999999999</v>
      </c>
      <c r="AM7976">
        <v>1.56</v>
      </c>
      <c r="AN7976">
        <v>0.878</v>
      </c>
      <c r="AO7976">
        <v>2.516</v>
      </c>
      <c r="AP7976">
        <v>2.4569999999999999</v>
      </c>
      <c r="AQ7976">
        <v>2.5390000000000001</v>
      </c>
      <c r="AR7976">
        <v>2.0920000000000001</v>
      </c>
      <c r="AS7976">
        <v>2.0990000000000002</v>
      </c>
      <c r="AT7976">
        <v>1.952</v>
      </c>
      <c r="AU7976">
        <v>2010</v>
      </c>
    </row>
    <row r="7977" spans="1:47" hidden="1" x14ac:dyDescent="0.3">
      <c r="A7977">
        <v>466</v>
      </c>
      <c r="B7977" t="s">
        <v>1563</v>
      </c>
      <c r="C7977" t="s">
        <v>78</v>
      </c>
      <c r="D7977" t="s">
        <v>1564</v>
      </c>
      <c r="E7977" t="s">
        <v>79</v>
      </c>
      <c r="F7977" t="s">
        <v>33</v>
      </c>
      <c r="H7977" t="s">
        <v>80</v>
      </c>
      <c r="I7977" t="s">
        <v>1566</v>
      </c>
      <c r="J7977" t="s">
        <v>18</v>
      </c>
      <c r="K7977" t="s">
        <v>18</v>
      </c>
      <c r="L7977" t="s">
        <v>18</v>
      </c>
      <c r="M7977" t="s">
        <v>18</v>
      </c>
      <c r="N7977" t="s">
        <v>18</v>
      </c>
      <c r="O7977" t="s">
        <v>18</v>
      </c>
      <c r="P7977" t="s">
        <v>18</v>
      </c>
      <c r="Q7977" t="s">
        <v>18</v>
      </c>
      <c r="R7977" t="s">
        <v>18</v>
      </c>
      <c r="S7977" t="s">
        <v>18</v>
      </c>
      <c r="T7977">
        <v>102.75</v>
      </c>
      <c r="U7977">
        <v>109.25</v>
      </c>
      <c r="V7977">
        <v>112.9</v>
      </c>
      <c r="W7977">
        <v>119.1</v>
      </c>
      <c r="X7977">
        <v>125.05</v>
      </c>
      <c r="Y7977">
        <v>129.6</v>
      </c>
      <c r="Z7977">
        <v>133.44999999999999</v>
      </c>
      <c r="AA7977">
        <v>136.75</v>
      </c>
      <c r="AB7977">
        <v>139.55000000000001</v>
      </c>
      <c r="AC7977">
        <v>141.94999999999999</v>
      </c>
      <c r="AD7977">
        <v>144.90100000000001</v>
      </c>
      <c r="AE7977">
        <v>149.04499999999999</v>
      </c>
      <c r="AF7977">
        <v>153.54599999999999</v>
      </c>
      <c r="AG7977">
        <v>159.834</v>
      </c>
      <c r="AH7977">
        <v>168.83600000000001</v>
      </c>
      <c r="AI7977">
        <v>181.983</v>
      </c>
      <c r="AJ7977">
        <v>200.63200000000001</v>
      </c>
      <c r="AK7977">
        <v>224.143</v>
      </c>
      <c r="AL7977">
        <v>238.93100000000001</v>
      </c>
      <c r="AM7977">
        <v>241.83699999999999</v>
      </c>
      <c r="AN7977">
        <v>245.95</v>
      </c>
      <c r="AO7977">
        <v>252.065</v>
      </c>
      <c r="AP7977">
        <v>258.36200000000002</v>
      </c>
      <c r="AQ7977">
        <v>264.33699999999999</v>
      </c>
      <c r="AR7977">
        <v>269.87700000000001</v>
      </c>
      <c r="AS7977">
        <v>275.34100000000001</v>
      </c>
      <c r="AT7977">
        <v>280.71499999999997</v>
      </c>
      <c r="AU7977">
        <v>2010</v>
      </c>
    </row>
    <row r="7978" spans="1:47" hidden="1" x14ac:dyDescent="0.3">
      <c r="A7978">
        <v>466</v>
      </c>
      <c r="B7978" t="s">
        <v>1563</v>
      </c>
      <c r="C7978" t="s">
        <v>81</v>
      </c>
      <c r="D7978" t="s">
        <v>1564</v>
      </c>
      <c r="E7978" t="s">
        <v>79</v>
      </c>
      <c r="F7978" t="s">
        <v>21</v>
      </c>
      <c r="H7978" t="s">
        <v>82</v>
      </c>
      <c r="I7978" t="s">
        <v>83</v>
      </c>
      <c r="J7978" t="s">
        <v>18</v>
      </c>
      <c r="K7978" t="s">
        <v>18</v>
      </c>
      <c r="L7978" t="s">
        <v>18</v>
      </c>
      <c r="M7978" t="s">
        <v>18</v>
      </c>
      <c r="N7978" t="s">
        <v>18</v>
      </c>
      <c r="O7978" t="s">
        <v>18</v>
      </c>
      <c r="P7978" t="s">
        <v>18</v>
      </c>
      <c r="Q7978" t="s">
        <v>18</v>
      </c>
      <c r="R7978" t="s">
        <v>18</v>
      </c>
      <c r="S7978" t="s">
        <v>18</v>
      </c>
      <c r="T7978" t="s">
        <v>18</v>
      </c>
      <c r="U7978">
        <v>6.3259999999999996</v>
      </c>
      <c r="V7978">
        <v>3.3410000000000002</v>
      </c>
      <c r="W7978">
        <v>5.492</v>
      </c>
      <c r="X7978">
        <v>4.9960000000000004</v>
      </c>
      <c r="Y7978">
        <v>3.6389999999999998</v>
      </c>
      <c r="Z7978">
        <v>2.9710000000000001</v>
      </c>
      <c r="AA7978">
        <v>2.4729999999999999</v>
      </c>
      <c r="AB7978">
        <v>2.048</v>
      </c>
      <c r="AC7978">
        <v>1.72</v>
      </c>
      <c r="AD7978">
        <v>2.0790000000000002</v>
      </c>
      <c r="AE7978">
        <v>2.86</v>
      </c>
      <c r="AF7978">
        <v>3.02</v>
      </c>
      <c r="AG7978">
        <v>4.0949999999999998</v>
      </c>
      <c r="AH7978">
        <v>5.633</v>
      </c>
      <c r="AI7978">
        <v>7.7869999999999999</v>
      </c>
      <c r="AJ7978">
        <v>10.247</v>
      </c>
      <c r="AK7978">
        <v>11.718999999999999</v>
      </c>
      <c r="AL7978">
        <v>6.5970000000000004</v>
      </c>
      <c r="AM7978">
        <v>1.2170000000000001</v>
      </c>
      <c r="AN7978">
        <v>1.7010000000000001</v>
      </c>
      <c r="AO7978">
        <v>2.4860000000000002</v>
      </c>
      <c r="AP7978">
        <v>2.4980000000000002</v>
      </c>
      <c r="AQ7978">
        <v>2.3130000000000002</v>
      </c>
      <c r="AR7978">
        <v>2.0960000000000001</v>
      </c>
      <c r="AS7978">
        <v>2.0249999999999999</v>
      </c>
      <c r="AT7978">
        <v>1.952</v>
      </c>
      <c r="AU7978">
        <v>2010</v>
      </c>
    </row>
    <row r="7979" spans="1:47" hidden="1" x14ac:dyDescent="0.3">
      <c r="A7979">
        <v>466</v>
      </c>
      <c r="B7979" t="s">
        <v>1563</v>
      </c>
      <c r="C7979" t="s">
        <v>84</v>
      </c>
      <c r="D7979" t="s">
        <v>1564</v>
      </c>
      <c r="E7979" t="s">
        <v>85</v>
      </c>
      <c r="F7979" t="s">
        <v>59</v>
      </c>
    </row>
    <row r="7980" spans="1:47" hidden="1" x14ac:dyDescent="0.3">
      <c r="A7980">
        <v>466</v>
      </c>
      <c r="B7980" t="s">
        <v>1563</v>
      </c>
      <c r="C7980" t="s">
        <v>86</v>
      </c>
      <c r="D7980" t="s">
        <v>1564</v>
      </c>
      <c r="E7980" t="s">
        <v>87</v>
      </c>
      <c r="F7980" t="s">
        <v>21</v>
      </c>
      <c r="H7980" t="s">
        <v>88</v>
      </c>
      <c r="J7980">
        <v>13.329000000000001</v>
      </c>
      <c r="K7980">
        <v>9.1859999999999999</v>
      </c>
      <c r="L7980">
        <v>-5.4169999999999998</v>
      </c>
      <c r="M7980">
        <v>-7.335</v>
      </c>
      <c r="N7980">
        <v>-15.31</v>
      </c>
      <c r="O7980">
        <v>-4.6719999999999997</v>
      </c>
      <c r="P7980">
        <v>-14.792999999999999</v>
      </c>
      <c r="Q7980">
        <v>4.3049999999999997</v>
      </c>
      <c r="R7980">
        <v>6.0730000000000004</v>
      </c>
      <c r="S7980">
        <v>18.710999999999999</v>
      </c>
      <c r="T7980">
        <v>17</v>
      </c>
      <c r="U7980">
        <v>8.266</v>
      </c>
      <c r="V7980">
        <v>17.408000000000001</v>
      </c>
      <c r="W7980">
        <v>9.3149999999999995</v>
      </c>
      <c r="X7980">
        <v>5.444</v>
      </c>
      <c r="Y7980">
        <v>4.3650000000000002</v>
      </c>
      <c r="Z7980">
        <v>-5.944</v>
      </c>
      <c r="AA7980">
        <v>5.7869999999999999</v>
      </c>
      <c r="AB7980">
        <v>-0.46500000000000002</v>
      </c>
      <c r="AC7980">
        <v>-7.15</v>
      </c>
      <c r="AD7980">
        <v>-0.81699999999999995</v>
      </c>
      <c r="AE7980">
        <v>4.5229999999999997</v>
      </c>
      <c r="AF7980">
        <v>5.3109999999999999</v>
      </c>
      <c r="AG7980">
        <v>11.548999999999999</v>
      </c>
      <c r="AH7980">
        <v>20.273</v>
      </c>
      <c r="AI7980">
        <v>9.1820000000000004</v>
      </c>
      <c r="AJ7980">
        <v>11.26</v>
      </c>
      <c r="AK7980">
        <v>35.314</v>
      </c>
      <c r="AL7980">
        <v>24.027999999999999</v>
      </c>
      <c r="AM7980">
        <v>-8.6199999999999992</v>
      </c>
      <c r="AN7980">
        <v>-4.5570000000000004</v>
      </c>
      <c r="AO7980">
        <v>14.602</v>
      </c>
      <c r="AP7980">
        <v>3.347</v>
      </c>
      <c r="AQ7980">
        <v>-1.5760000000000001</v>
      </c>
      <c r="AR7980">
        <v>-2.3359999999999999</v>
      </c>
      <c r="AS7980">
        <v>-1.1160000000000001</v>
      </c>
      <c r="AT7980">
        <v>-3.0449999999999999</v>
      </c>
    </row>
    <row r="7981" spans="1:47" hidden="1" x14ac:dyDescent="0.3">
      <c r="A7981">
        <v>466</v>
      </c>
      <c r="B7981" t="s">
        <v>1563</v>
      </c>
      <c r="C7981" t="s">
        <v>90</v>
      </c>
      <c r="D7981" t="s">
        <v>1564</v>
      </c>
      <c r="E7981" t="s">
        <v>91</v>
      </c>
      <c r="F7981" t="s">
        <v>21</v>
      </c>
      <c r="H7981" t="s">
        <v>92</v>
      </c>
      <c r="J7981">
        <v>9.6660000000000004</v>
      </c>
      <c r="K7981">
        <v>12.119</v>
      </c>
      <c r="L7981">
        <v>-1.3520000000000001</v>
      </c>
      <c r="M7981">
        <v>-7.5869999999999997</v>
      </c>
      <c r="N7981">
        <v>-14.92</v>
      </c>
      <c r="O7981">
        <v>-4.1340000000000003</v>
      </c>
      <c r="P7981">
        <v>-1.411</v>
      </c>
      <c r="Q7981">
        <v>0.878</v>
      </c>
      <c r="R7981">
        <v>6.9770000000000003</v>
      </c>
      <c r="S7981">
        <v>19.8</v>
      </c>
      <c r="T7981">
        <v>16</v>
      </c>
      <c r="U7981">
        <v>10.75</v>
      </c>
      <c r="V7981">
        <v>13.718999999999999</v>
      </c>
      <c r="W7981">
        <v>9.7119999999999997</v>
      </c>
      <c r="X7981">
        <v>4.1929999999999996</v>
      </c>
      <c r="Y7981">
        <v>-6.798</v>
      </c>
      <c r="Z7981">
        <v>-2.718</v>
      </c>
      <c r="AA7981">
        <v>6.6589999999999998</v>
      </c>
      <c r="AB7981">
        <v>-1.3109999999999999</v>
      </c>
      <c r="AC7981">
        <v>-9.7530000000000001</v>
      </c>
      <c r="AD7981">
        <v>0.432</v>
      </c>
      <c r="AE7981">
        <v>6.9649999999999999</v>
      </c>
      <c r="AF7981">
        <v>5.0590000000000002</v>
      </c>
      <c r="AG7981">
        <v>11.775</v>
      </c>
      <c r="AH7981">
        <v>22.012</v>
      </c>
      <c r="AI7981">
        <v>7.0949999999999998</v>
      </c>
      <c r="AJ7981">
        <v>10.201000000000001</v>
      </c>
      <c r="AK7981">
        <v>39.081000000000003</v>
      </c>
      <c r="AL7981">
        <v>24.693999999999999</v>
      </c>
      <c r="AM7981">
        <v>-8.5559999999999992</v>
      </c>
      <c r="AN7981">
        <v>-5.952</v>
      </c>
      <c r="AO7981">
        <v>14.769</v>
      </c>
      <c r="AP7981">
        <v>4.4139999999999997</v>
      </c>
      <c r="AQ7981">
        <v>-1.911</v>
      </c>
      <c r="AR7981">
        <v>-2.4609999999999999</v>
      </c>
      <c r="AS7981">
        <v>-1.151</v>
      </c>
      <c r="AT7981">
        <v>-3.157</v>
      </c>
    </row>
    <row r="7982" spans="1:47" hidden="1" x14ac:dyDescent="0.3">
      <c r="A7982">
        <v>466</v>
      </c>
      <c r="B7982" t="s">
        <v>1563</v>
      </c>
      <c r="C7982" t="s">
        <v>93</v>
      </c>
      <c r="D7982" t="s">
        <v>1564</v>
      </c>
      <c r="E7982" t="s">
        <v>94</v>
      </c>
      <c r="F7982" t="s">
        <v>21</v>
      </c>
      <c r="H7982" t="s">
        <v>95</v>
      </c>
      <c r="J7982">
        <v>-7.202</v>
      </c>
      <c r="K7982">
        <v>2.2839999999999998</v>
      </c>
      <c r="L7982">
        <v>-8.81</v>
      </c>
      <c r="M7982">
        <v>-7.7770000000000001</v>
      </c>
      <c r="N7982">
        <v>1.1970000000000001</v>
      </c>
      <c r="O7982">
        <v>0.23799999999999999</v>
      </c>
      <c r="P7982">
        <v>-4.4359999999999999</v>
      </c>
      <c r="Q7982">
        <v>3.6389999999999998</v>
      </c>
      <c r="R7982">
        <v>7.4009999999999998</v>
      </c>
      <c r="S7982">
        <v>14.486000000000001</v>
      </c>
      <c r="T7982">
        <v>47</v>
      </c>
      <c r="U7982">
        <v>-3.1110000000000002</v>
      </c>
      <c r="V7982">
        <v>2.2890000000000001</v>
      </c>
      <c r="W7982">
        <v>18.010999999999999</v>
      </c>
      <c r="X7982">
        <v>-2.032</v>
      </c>
      <c r="Y7982">
        <v>8.6929999999999996</v>
      </c>
      <c r="Z7982">
        <v>17.177</v>
      </c>
      <c r="AA7982">
        <v>16.468</v>
      </c>
      <c r="AB7982">
        <v>-10.584</v>
      </c>
      <c r="AC7982">
        <v>8.9719999999999995</v>
      </c>
      <c r="AD7982">
        <v>32.018000000000001</v>
      </c>
      <c r="AE7982">
        <v>1.5840000000000001</v>
      </c>
      <c r="AF7982">
        <v>5.8449999999999998</v>
      </c>
      <c r="AG7982">
        <v>17.93</v>
      </c>
      <c r="AH7982">
        <v>23.614000000000001</v>
      </c>
      <c r="AI7982">
        <v>22.81</v>
      </c>
      <c r="AJ7982">
        <v>18.277000000000001</v>
      </c>
      <c r="AK7982">
        <v>13.711</v>
      </c>
      <c r="AL7982">
        <v>21.594000000000001</v>
      </c>
      <c r="AM7982">
        <v>-12.37</v>
      </c>
      <c r="AN7982">
        <v>8.3680000000000003</v>
      </c>
      <c r="AO7982">
        <v>17.663</v>
      </c>
      <c r="AP7982">
        <v>6.88</v>
      </c>
      <c r="AQ7982">
        <v>3.536</v>
      </c>
      <c r="AR7982">
        <v>4.4720000000000004</v>
      </c>
      <c r="AS7982">
        <v>5.42</v>
      </c>
      <c r="AT7982">
        <v>2.625</v>
      </c>
    </row>
    <row r="7983" spans="1:47" hidden="1" x14ac:dyDescent="0.3">
      <c r="A7983">
        <v>466</v>
      </c>
      <c r="B7983" t="s">
        <v>1563</v>
      </c>
      <c r="C7983" t="s">
        <v>96</v>
      </c>
      <c r="D7983" t="s">
        <v>1564</v>
      </c>
      <c r="E7983" t="s">
        <v>97</v>
      </c>
      <c r="F7983" t="s">
        <v>21</v>
      </c>
      <c r="H7983" t="s">
        <v>98</v>
      </c>
      <c r="J7983">
        <v>-6.7569999999999997</v>
      </c>
      <c r="K7983">
        <v>-9.5050000000000008</v>
      </c>
      <c r="L7983">
        <v>-12.68</v>
      </c>
      <c r="M7983">
        <v>-4.117</v>
      </c>
      <c r="N7983">
        <v>4.4589999999999996</v>
      </c>
      <c r="O7983">
        <v>-1.82</v>
      </c>
      <c r="P7983">
        <v>-2.2719999999999998</v>
      </c>
      <c r="Q7983">
        <v>4.2880000000000003</v>
      </c>
      <c r="R7983">
        <v>7.609</v>
      </c>
      <c r="S7983">
        <v>14.746</v>
      </c>
      <c r="T7983">
        <v>47</v>
      </c>
      <c r="U7983">
        <v>-3.173</v>
      </c>
      <c r="V7983">
        <v>3.0190000000000001</v>
      </c>
      <c r="W7983">
        <v>19.263000000000002</v>
      </c>
      <c r="X7983">
        <v>-2.15</v>
      </c>
      <c r="Y7983">
        <v>8.3559999999999999</v>
      </c>
      <c r="Z7983">
        <v>18.206</v>
      </c>
      <c r="AA7983">
        <v>15.411</v>
      </c>
      <c r="AB7983">
        <v>-11.401999999999999</v>
      </c>
      <c r="AC7983">
        <v>8.0619999999999994</v>
      </c>
      <c r="AD7983">
        <v>33.011000000000003</v>
      </c>
      <c r="AE7983">
        <v>1.698</v>
      </c>
      <c r="AF7983">
        <v>6.2910000000000004</v>
      </c>
      <c r="AG7983">
        <v>19.579999999999998</v>
      </c>
      <c r="AH7983">
        <v>25.045000000000002</v>
      </c>
      <c r="AI7983">
        <v>20.484000000000002</v>
      </c>
      <c r="AJ7983">
        <v>16.606000000000002</v>
      </c>
      <c r="AK7983">
        <v>13.856999999999999</v>
      </c>
      <c r="AL7983">
        <v>21.503</v>
      </c>
      <c r="AM7983">
        <v>-12.747999999999999</v>
      </c>
      <c r="AN7983">
        <v>7.2839999999999998</v>
      </c>
      <c r="AO7983">
        <v>18.106000000000002</v>
      </c>
      <c r="AP7983">
        <v>6.73</v>
      </c>
      <c r="AQ7983">
        <v>3.3820000000000001</v>
      </c>
      <c r="AR7983">
        <v>4.33</v>
      </c>
      <c r="AS7983">
        <v>5.3319999999999999</v>
      </c>
      <c r="AT7983">
        <v>2.36</v>
      </c>
    </row>
    <row r="7984" spans="1:47" hidden="1" x14ac:dyDescent="0.3">
      <c r="A7984">
        <v>466</v>
      </c>
      <c r="B7984" t="s">
        <v>1563</v>
      </c>
      <c r="C7984" t="s">
        <v>99</v>
      </c>
      <c r="D7984" t="s">
        <v>1564</v>
      </c>
      <c r="E7984" t="s">
        <v>100</v>
      </c>
      <c r="F7984" t="s">
        <v>28</v>
      </c>
      <c r="G7984" t="s">
        <v>16</v>
      </c>
      <c r="H7984" t="s">
        <v>101</v>
      </c>
      <c r="J7984" t="s">
        <v>18</v>
      </c>
      <c r="K7984" t="s">
        <v>18</v>
      </c>
      <c r="L7984" t="s">
        <v>18</v>
      </c>
      <c r="M7984" t="s">
        <v>18</v>
      </c>
      <c r="N7984" t="s">
        <v>18</v>
      </c>
      <c r="O7984" t="s">
        <v>18</v>
      </c>
      <c r="P7984" t="s">
        <v>18</v>
      </c>
      <c r="Q7984" t="s">
        <v>18</v>
      </c>
      <c r="R7984" t="s">
        <v>18</v>
      </c>
      <c r="S7984" t="s">
        <v>18</v>
      </c>
      <c r="T7984">
        <v>0</v>
      </c>
      <c r="U7984">
        <v>0</v>
      </c>
      <c r="V7984">
        <v>0</v>
      </c>
      <c r="W7984">
        <v>0</v>
      </c>
      <c r="X7984">
        <v>0</v>
      </c>
      <c r="Y7984">
        <v>0</v>
      </c>
      <c r="Z7984">
        <v>0</v>
      </c>
      <c r="AA7984">
        <v>0</v>
      </c>
      <c r="AB7984">
        <v>0</v>
      </c>
      <c r="AC7984">
        <v>0</v>
      </c>
      <c r="AD7984">
        <v>0</v>
      </c>
      <c r="AE7984">
        <v>0</v>
      </c>
      <c r="AF7984">
        <v>0</v>
      </c>
      <c r="AG7984">
        <v>0</v>
      </c>
      <c r="AH7984">
        <v>0</v>
      </c>
      <c r="AI7984">
        <v>0</v>
      </c>
      <c r="AJ7984">
        <v>0</v>
      </c>
      <c r="AK7984">
        <v>0</v>
      </c>
      <c r="AL7984">
        <v>0</v>
      </c>
      <c r="AM7984">
        <v>0</v>
      </c>
      <c r="AN7984">
        <v>0</v>
      </c>
      <c r="AO7984">
        <v>0</v>
      </c>
      <c r="AP7984">
        <v>0</v>
      </c>
      <c r="AQ7984">
        <v>0</v>
      </c>
      <c r="AR7984">
        <v>0</v>
      </c>
      <c r="AS7984">
        <v>0</v>
      </c>
      <c r="AT7984">
        <v>0</v>
      </c>
    </row>
    <row r="7985" spans="1:47" hidden="1" x14ac:dyDescent="0.3">
      <c r="A7985">
        <v>466</v>
      </c>
      <c r="B7985" t="s">
        <v>1563</v>
      </c>
      <c r="C7985" t="s">
        <v>102</v>
      </c>
      <c r="D7985" t="s">
        <v>1564</v>
      </c>
      <c r="E7985" t="s">
        <v>103</v>
      </c>
      <c r="F7985" t="s">
        <v>28</v>
      </c>
      <c r="G7985" t="s">
        <v>16</v>
      </c>
      <c r="H7985" t="s">
        <v>104</v>
      </c>
      <c r="J7985">
        <v>19.448</v>
      </c>
      <c r="K7985">
        <v>18.306000000000001</v>
      </c>
      <c r="L7985">
        <v>14.465</v>
      </c>
      <c r="M7985">
        <v>11.441000000000001</v>
      </c>
      <c r="N7985">
        <v>11.712999999999999</v>
      </c>
      <c r="O7985">
        <v>10.896000000000001</v>
      </c>
      <c r="P7985">
        <v>6.2729999999999997</v>
      </c>
      <c r="Q7985">
        <v>7.9710000000000001</v>
      </c>
      <c r="R7985">
        <v>7.49</v>
      </c>
      <c r="S7985">
        <v>10.086</v>
      </c>
      <c r="T7985">
        <v>17.323</v>
      </c>
      <c r="U7985">
        <v>14.941000000000001</v>
      </c>
      <c r="V7985">
        <v>16.596</v>
      </c>
      <c r="W7985">
        <v>14.628</v>
      </c>
      <c r="X7985">
        <v>13.566000000000001</v>
      </c>
      <c r="Y7985">
        <v>15.582000000000001</v>
      </c>
      <c r="Z7985">
        <v>18.36</v>
      </c>
      <c r="AA7985">
        <v>18.2</v>
      </c>
      <c r="AB7985">
        <v>12.512</v>
      </c>
      <c r="AC7985">
        <v>16.489000000000001</v>
      </c>
      <c r="AD7985">
        <v>27.042999999999999</v>
      </c>
      <c r="AE7985">
        <v>23.908999999999999</v>
      </c>
      <c r="AF7985">
        <v>22.806000000000001</v>
      </c>
      <c r="AG7985">
        <v>29.183</v>
      </c>
      <c r="AH7985">
        <v>38.799999999999997</v>
      </c>
      <c r="AI7985">
        <v>55.078000000000003</v>
      </c>
      <c r="AJ7985">
        <v>70.099999999999994</v>
      </c>
      <c r="AK7985">
        <v>73.826999999999998</v>
      </c>
      <c r="AL7985">
        <v>102.992</v>
      </c>
      <c r="AM7985">
        <v>68.147999999999996</v>
      </c>
      <c r="AN7985">
        <v>77.512</v>
      </c>
      <c r="AO7985">
        <v>103.627</v>
      </c>
      <c r="AP7985">
        <v>103.822</v>
      </c>
      <c r="AQ7985">
        <v>106.845</v>
      </c>
      <c r="AR7985">
        <v>118.65600000000001</v>
      </c>
      <c r="AS7985">
        <v>131.49199999999999</v>
      </c>
      <c r="AT7985">
        <v>134.041</v>
      </c>
    </row>
    <row r="7986" spans="1:47" hidden="1" x14ac:dyDescent="0.3">
      <c r="A7986">
        <v>466</v>
      </c>
      <c r="B7986" t="s">
        <v>1563</v>
      </c>
      <c r="C7986" t="s">
        <v>105</v>
      </c>
      <c r="D7986" t="s">
        <v>1564</v>
      </c>
      <c r="E7986" t="s">
        <v>106</v>
      </c>
      <c r="F7986" t="s">
        <v>108</v>
      </c>
      <c r="H7986" t="s">
        <v>107</v>
      </c>
    </row>
    <row r="7987" spans="1:47" hidden="1" x14ac:dyDescent="0.3">
      <c r="A7987">
        <v>466</v>
      </c>
      <c r="B7987" t="s">
        <v>1563</v>
      </c>
      <c r="C7987" t="s">
        <v>109</v>
      </c>
      <c r="D7987" t="s">
        <v>1564</v>
      </c>
      <c r="E7987" t="s">
        <v>110</v>
      </c>
      <c r="F7987" t="s">
        <v>112</v>
      </c>
      <c r="G7987" t="s">
        <v>113</v>
      </c>
      <c r="H7987" t="s">
        <v>111</v>
      </c>
    </row>
    <row r="7988" spans="1:47" hidden="1" x14ac:dyDescent="0.3">
      <c r="A7988">
        <v>466</v>
      </c>
      <c r="B7988" t="s">
        <v>1563</v>
      </c>
      <c r="C7988" t="s">
        <v>114</v>
      </c>
      <c r="D7988" t="s">
        <v>1564</v>
      </c>
      <c r="E7988" t="s">
        <v>115</v>
      </c>
      <c r="F7988" t="s">
        <v>112</v>
      </c>
      <c r="G7988" t="s">
        <v>113</v>
      </c>
      <c r="H7988" t="s">
        <v>116</v>
      </c>
      <c r="I7988" t="s">
        <v>1567</v>
      </c>
      <c r="J7988">
        <v>1.01</v>
      </c>
      <c r="K7988">
        <v>1.1000000000000001</v>
      </c>
      <c r="L7988">
        <v>1.17</v>
      </c>
      <c r="M7988">
        <v>1.21</v>
      </c>
      <c r="N7988">
        <v>1.31</v>
      </c>
      <c r="O7988">
        <v>1.38</v>
      </c>
      <c r="P7988">
        <v>1.44</v>
      </c>
      <c r="Q7988">
        <v>1.5</v>
      </c>
      <c r="R7988">
        <v>1.79</v>
      </c>
      <c r="S7988">
        <v>1.86</v>
      </c>
      <c r="T7988">
        <v>1.8440000000000001</v>
      </c>
      <c r="U7988">
        <v>1.9279999999999999</v>
      </c>
      <c r="V7988">
        <v>2.0110000000000001</v>
      </c>
      <c r="W7988">
        <v>2.0830000000000002</v>
      </c>
      <c r="X7988">
        <v>2.23</v>
      </c>
      <c r="Y7988">
        <v>2.411</v>
      </c>
      <c r="Z7988">
        <v>2.4430000000000001</v>
      </c>
      <c r="AA7988">
        <v>2.58</v>
      </c>
      <c r="AB7988">
        <v>2.8340000000000001</v>
      </c>
      <c r="AC7988">
        <v>3.0329999999999999</v>
      </c>
      <c r="AD7988">
        <v>2.9950000000000001</v>
      </c>
      <c r="AE7988">
        <v>3.1669999999999998</v>
      </c>
      <c r="AF7988">
        <v>3.3490000000000002</v>
      </c>
      <c r="AG7988">
        <v>3.5510000000000002</v>
      </c>
      <c r="AH7988">
        <v>3.7610000000000001</v>
      </c>
      <c r="AI7988">
        <v>4.1059999999999999</v>
      </c>
      <c r="AJ7988">
        <v>4.2290000000000001</v>
      </c>
      <c r="AK7988">
        <v>4.4880000000000004</v>
      </c>
      <c r="AL7988">
        <v>4.7649999999999997</v>
      </c>
      <c r="AM7988">
        <v>5.0659999999999998</v>
      </c>
      <c r="AN7988">
        <v>5.218</v>
      </c>
      <c r="AO7988">
        <v>5.375</v>
      </c>
      <c r="AP7988">
        <v>5.5359999999999996</v>
      </c>
      <c r="AQ7988">
        <v>5.702</v>
      </c>
      <c r="AR7988">
        <v>5.8730000000000002</v>
      </c>
      <c r="AS7988">
        <v>6.0490000000000004</v>
      </c>
      <c r="AT7988">
        <v>6.218</v>
      </c>
      <c r="AU7988">
        <v>2009</v>
      </c>
    </row>
    <row r="7989" spans="1:47" hidden="1" x14ac:dyDescent="0.3">
      <c r="A7989">
        <v>466</v>
      </c>
      <c r="B7989" t="s">
        <v>1563</v>
      </c>
      <c r="C7989" t="s">
        <v>118</v>
      </c>
      <c r="D7989" t="s">
        <v>1564</v>
      </c>
      <c r="E7989" t="s">
        <v>119</v>
      </c>
      <c r="F7989" t="s">
        <v>15</v>
      </c>
      <c r="G7989" t="s">
        <v>16</v>
      </c>
      <c r="H7989" t="s">
        <v>120</v>
      </c>
      <c r="I7989" t="s">
        <v>1568</v>
      </c>
      <c r="J7989" t="s">
        <v>18</v>
      </c>
      <c r="K7989" t="s">
        <v>18</v>
      </c>
      <c r="L7989" t="s">
        <v>18</v>
      </c>
      <c r="M7989" t="s">
        <v>18</v>
      </c>
      <c r="N7989" t="s">
        <v>18</v>
      </c>
      <c r="O7989" t="s">
        <v>18</v>
      </c>
      <c r="P7989" t="s">
        <v>18</v>
      </c>
      <c r="Q7989" t="s">
        <v>18</v>
      </c>
      <c r="R7989" t="s">
        <v>18</v>
      </c>
      <c r="S7989" t="s">
        <v>18</v>
      </c>
      <c r="T7989">
        <v>38.5</v>
      </c>
      <c r="U7989">
        <v>61.566000000000003</v>
      </c>
      <c r="V7989">
        <v>55.981999999999999</v>
      </c>
      <c r="W7989">
        <v>48.701999999999998</v>
      </c>
      <c r="X7989">
        <v>50.856999999999999</v>
      </c>
      <c r="Y7989">
        <v>59.631</v>
      </c>
      <c r="Z7989">
        <v>68.204999999999998</v>
      </c>
      <c r="AA7989">
        <v>75.257000000000005</v>
      </c>
      <c r="AB7989">
        <v>67.096999999999994</v>
      </c>
      <c r="AC7989">
        <v>72.861999999999995</v>
      </c>
      <c r="AD7989">
        <v>113.756</v>
      </c>
      <c r="AE7989">
        <v>94.248999999999995</v>
      </c>
      <c r="AF7989">
        <v>77.509</v>
      </c>
      <c r="AG7989">
        <v>99.49</v>
      </c>
      <c r="AH7989">
        <v>125.97799999999999</v>
      </c>
      <c r="AI7989">
        <v>196.74</v>
      </c>
      <c r="AJ7989">
        <v>275.04700000000003</v>
      </c>
      <c r="AK7989">
        <v>313.39600000000002</v>
      </c>
      <c r="AL7989">
        <v>446.8</v>
      </c>
      <c r="AM7989">
        <v>250.916</v>
      </c>
      <c r="AN7989">
        <v>313.99200000000002</v>
      </c>
      <c r="AO7989">
        <v>433.00700000000001</v>
      </c>
      <c r="AP7989">
        <v>442.91899999999998</v>
      </c>
      <c r="AQ7989">
        <v>454.43799999999999</v>
      </c>
      <c r="AR7989">
        <v>470.916</v>
      </c>
      <c r="AS7989">
        <v>501.05599999999998</v>
      </c>
      <c r="AT7989">
        <v>524.76499999999999</v>
      </c>
      <c r="AU7989">
        <v>2010</v>
      </c>
    </row>
    <row r="7990" spans="1:47" hidden="1" x14ac:dyDescent="0.3">
      <c r="A7990">
        <v>466</v>
      </c>
      <c r="B7990" t="s">
        <v>1563</v>
      </c>
      <c r="C7990" t="s">
        <v>122</v>
      </c>
      <c r="D7990" t="s">
        <v>1564</v>
      </c>
      <c r="E7990" t="s">
        <v>119</v>
      </c>
      <c r="F7990" t="s">
        <v>67</v>
      </c>
      <c r="H7990" t="s">
        <v>120</v>
      </c>
      <c r="I7990" t="s">
        <v>123</v>
      </c>
      <c r="J7990" t="s">
        <v>18</v>
      </c>
      <c r="K7990" t="s">
        <v>18</v>
      </c>
      <c r="L7990" t="s">
        <v>18</v>
      </c>
      <c r="M7990" t="s">
        <v>18</v>
      </c>
      <c r="N7990" t="s">
        <v>18</v>
      </c>
      <c r="O7990" t="s">
        <v>18</v>
      </c>
      <c r="P7990" t="s">
        <v>18</v>
      </c>
      <c r="Q7990" t="s">
        <v>18</v>
      </c>
      <c r="R7990" t="s">
        <v>18</v>
      </c>
      <c r="S7990" t="s">
        <v>18</v>
      </c>
      <c r="T7990">
        <v>21.364000000000001</v>
      </c>
      <c r="U7990">
        <v>33.662999999999997</v>
      </c>
      <c r="V7990">
        <v>29.21</v>
      </c>
      <c r="W7990">
        <v>24.826000000000001</v>
      </c>
      <c r="X7990">
        <v>24.114000000000001</v>
      </c>
      <c r="Y7990">
        <v>25.526</v>
      </c>
      <c r="Z7990">
        <v>26.172000000000001</v>
      </c>
      <c r="AA7990">
        <v>26.902999999999999</v>
      </c>
      <c r="AB7990">
        <v>24.893000000000001</v>
      </c>
      <c r="AC7990">
        <v>23.943000000000001</v>
      </c>
      <c r="AD7990">
        <v>29.814</v>
      </c>
      <c r="AE7990">
        <v>24.841000000000001</v>
      </c>
      <c r="AF7990">
        <v>19.219000000000001</v>
      </c>
      <c r="AG7990">
        <v>21.786000000000001</v>
      </c>
      <c r="AH7990">
        <v>23.204999999999998</v>
      </c>
      <c r="AI7990">
        <v>29.66</v>
      </c>
      <c r="AJ7990">
        <v>33.72</v>
      </c>
      <c r="AK7990">
        <v>33.057000000000002</v>
      </c>
      <c r="AL7990">
        <v>38.642000000000003</v>
      </c>
      <c r="AM7990">
        <v>25.273</v>
      </c>
      <c r="AN7990">
        <v>28.306999999999999</v>
      </c>
      <c r="AO7990">
        <v>32.927</v>
      </c>
      <c r="AP7990">
        <v>32.085999999999999</v>
      </c>
      <c r="AQ7990">
        <v>31.222999999999999</v>
      </c>
      <c r="AR7990">
        <v>30.753</v>
      </c>
      <c r="AS7990">
        <v>30.945</v>
      </c>
      <c r="AT7990">
        <v>30.75</v>
      </c>
      <c r="AU7990">
        <v>2010</v>
      </c>
    </row>
    <row r="7991" spans="1:47" hidden="1" x14ac:dyDescent="0.3">
      <c r="A7991">
        <v>466</v>
      </c>
      <c r="B7991" t="s">
        <v>1563</v>
      </c>
      <c r="C7991" t="s">
        <v>124</v>
      </c>
      <c r="D7991" t="s">
        <v>1564</v>
      </c>
      <c r="E7991" t="s">
        <v>125</v>
      </c>
      <c r="F7991" t="s">
        <v>15</v>
      </c>
      <c r="G7991" t="s">
        <v>16</v>
      </c>
      <c r="H7991" t="s">
        <v>126</v>
      </c>
      <c r="I7991" t="s">
        <v>1568</v>
      </c>
      <c r="J7991" t="s">
        <v>18</v>
      </c>
      <c r="K7991" t="s">
        <v>18</v>
      </c>
      <c r="L7991" t="s">
        <v>18</v>
      </c>
      <c r="M7991" t="s">
        <v>18</v>
      </c>
      <c r="N7991" t="s">
        <v>18</v>
      </c>
      <c r="O7991" t="s">
        <v>18</v>
      </c>
      <c r="P7991" t="s">
        <v>18</v>
      </c>
      <c r="Q7991" t="s">
        <v>18</v>
      </c>
      <c r="R7991" t="s">
        <v>18</v>
      </c>
      <c r="S7991" t="s">
        <v>18</v>
      </c>
      <c r="T7991" t="s">
        <v>18</v>
      </c>
      <c r="U7991" t="s">
        <v>18</v>
      </c>
      <c r="V7991" t="s">
        <v>18</v>
      </c>
      <c r="W7991" t="s">
        <v>18</v>
      </c>
      <c r="X7991" t="s">
        <v>18</v>
      </c>
      <c r="Y7991" t="s">
        <v>18</v>
      </c>
      <c r="Z7991" t="s">
        <v>18</v>
      </c>
      <c r="AA7991" t="s">
        <v>18</v>
      </c>
      <c r="AB7991" t="s">
        <v>18</v>
      </c>
      <c r="AC7991">
        <v>71.694000000000003</v>
      </c>
      <c r="AD7991">
        <v>80.671000000000006</v>
      </c>
      <c r="AE7991">
        <v>90.09</v>
      </c>
      <c r="AF7991">
        <v>84.177999999999997</v>
      </c>
      <c r="AG7991">
        <v>90.334000000000003</v>
      </c>
      <c r="AH7991">
        <v>96.048000000000002</v>
      </c>
      <c r="AI7991">
        <v>98.298000000000002</v>
      </c>
      <c r="AJ7991">
        <v>118.15</v>
      </c>
      <c r="AK7991">
        <v>144.297</v>
      </c>
      <c r="AL7991">
        <v>201.161</v>
      </c>
      <c r="AM7991">
        <v>255.65</v>
      </c>
      <c r="AN7991">
        <v>273.62200000000001</v>
      </c>
      <c r="AO7991">
        <v>297.12799999999999</v>
      </c>
      <c r="AP7991">
        <v>312.613</v>
      </c>
      <c r="AQ7991">
        <v>324.08199999999999</v>
      </c>
      <c r="AR7991">
        <v>335.56599999999997</v>
      </c>
      <c r="AS7991">
        <v>350.04300000000001</v>
      </c>
      <c r="AT7991">
        <v>365.49799999999999</v>
      </c>
      <c r="AU7991">
        <v>2010</v>
      </c>
    </row>
    <row r="7992" spans="1:47" hidden="1" x14ac:dyDescent="0.3">
      <c r="A7992">
        <v>466</v>
      </c>
      <c r="B7992" t="s">
        <v>1563</v>
      </c>
      <c r="C7992" t="s">
        <v>127</v>
      </c>
      <c r="D7992" t="s">
        <v>1564</v>
      </c>
      <c r="E7992" t="s">
        <v>125</v>
      </c>
      <c r="F7992" t="s">
        <v>67</v>
      </c>
      <c r="H7992" t="s">
        <v>126</v>
      </c>
      <c r="I7992" t="s">
        <v>128</v>
      </c>
      <c r="J7992" t="s">
        <v>18</v>
      </c>
      <c r="K7992" t="s">
        <v>18</v>
      </c>
      <c r="L7992" t="s">
        <v>18</v>
      </c>
      <c r="M7992" t="s">
        <v>18</v>
      </c>
      <c r="N7992" t="s">
        <v>18</v>
      </c>
      <c r="O7992" t="s">
        <v>18</v>
      </c>
      <c r="P7992" t="s">
        <v>18</v>
      </c>
      <c r="Q7992" t="s">
        <v>18</v>
      </c>
      <c r="R7992" t="s">
        <v>18</v>
      </c>
      <c r="S7992" t="s">
        <v>18</v>
      </c>
      <c r="T7992" t="s">
        <v>18</v>
      </c>
      <c r="U7992" t="s">
        <v>18</v>
      </c>
      <c r="V7992" t="s">
        <v>18</v>
      </c>
      <c r="W7992" t="s">
        <v>18</v>
      </c>
      <c r="X7992" t="s">
        <v>18</v>
      </c>
      <c r="Y7992" t="s">
        <v>18</v>
      </c>
      <c r="Z7992" t="s">
        <v>18</v>
      </c>
      <c r="AA7992" t="s">
        <v>18</v>
      </c>
      <c r="AB7992" t="s">
        <v>18</v>
      </c>
      <c r="AC7992">
        <v>23.559000000000001</v>
      </c>
      <c r="AD7992">
        <v>21.143000000000001</v>
      </c>
      <c r="AE7992">
        <v>23.745000000000001</v>
      </c>
      <c r="AF7992">
        <v>20.872</v>
      </c>
      <c r="AG7992">
        <v>19.780999999999999</v>
      </c>
      <c r="AH7992">
        <v>17.692</v>
      </c>
      <c r="AI7992">
        <v>14.819000000000001</v>
      </c>
      <c r="AJ7992">
        <v>14.484999999999999</v>
      </c>
      <c r="AK7992">
        <v>15.22</v>
      </c>
      <c r="AL7992">
        <v>17.396999999999998</v>
      </c>
      <c r="AM7992">
        <v>25.75</v>
      </c>
      <c r="AN7992">
        <v>24.667999999999999</v>
      </c>
      <c r="AO7992">
        <v>22.594000000000001</v>
      </c>
      <c r="AP7992">
        <v>22.646999999999998</v>
      </c>
      <c r="AQ7992">
        <v>22.265999999999998</v>
      </c>
      <c r="AR7992">
        <v>21.914000000000001</v>
      </c>
      <c r="AS7992">
        <v>21.617999999999999</v>
      </c>
      <c r="AT7992">
        <v>21.417000000000002</v>
      </c>
      <c r="AU7992">
        <v>2010</v>
      </c>
    </row>
    <row r="7993" spans="1:47" hidden="1" x14ac:dyDescent="0.3">
      <c r="A7993">
        <v>466</v>
      </c>
      <c r="B7993" t="s">
        <v>1563</v>
      </c>
      <c r="C7993" t="s">
        <v>129</v>
      </c>
      <c r="D7993" t="s">
        <v>1564</v>
      </c>
      <c r="E7993" t="s">
        <v>130</v>
      </c>
      <c r="F7993" t="s">
        <v>15</v>
      </c>
      <c r="G7993" t="s">
        <v>16</v>
      </c>
      <c r="H7993" t="s">
        <v>131</v>
      </c>
      <c r="I7993" t="s">
        <v>1568</v>
      </c>
      <c r="J7993" t="s">
        <v>18</v>
      </c>
      <c r="K7993" t="s">
        <v>18</v>
      </c>
      <c r="L7993" t="s">
        <v>18</v>
      </c>
      <c r="M7993" t="s">
        <v>18</v>
      </c>
      <c r="N7993" t="s">
        <v>18</v>
      </c>
      <c r="O7993" t="s">
        <v>18</v>
      </c>
      <c r="P7993" t="s">
        <v>18</v>
      </c>
      <c r="Q7993" t="s">
        <v>18</v>
      </c>
      <c r="R7993" t="s">
        <v>18</v>
      </c>
      <c r="S7993" t="s">
        <v>18</v>
      </c>
      <c r="T7993" t="s">
        <v>18</v>
      </c>
      <c r="U7993" t="s">
        <v>18</v>
      </c>
      <c r="V7993" t="s">
        <v>18</v>
      </c>
      <c r="W7993" t="s">
        <v>18</v>
      </c>
      <c r="X7993" t="s">
        <v>18</v>
      </c>
      <c r="Y7993" t="s">
        <v>18</v>
      </c>
      <c r="Z7993" t="s">
        <v>18</v>
      </c>
      <c r="AA7993" t="s">
        <v>18</v>
      </c>
      <c r="AB7993" t="s">
        <v>18</v>
      </c>
      <c r="AC7993">
        <v>1.1679999999999999</v>
      </c>
      <c r="AD7993">
        <v>33.085000000000001</v>
      </c>
      <c r="AE7993">
        <v>4.1589999999999998</v>
      </c>
      <c r="AF7993">
        <v>-6.6689999999999996</v>
      </c>
      <c r="AG7993">
        <v>9.1560000000000006</v>
      </c>
      <c r="AH7993">
        <v>29.931000000000001</v>
      </c>
      <c r="AI7993">
        <v>98.442999999999998</v>
      </c>
      <c r="AJ7993">
        <v>156.89699999999999</v>
      </c>
      <c r="AK7993">
        <v>169.09899999999999</v>
      </c>
      <c r="AL7993">
        <v>245.63900000000001</v>
      </c>
      <c r="AM7993">
        <v>-4.734</v>
      </c>
      <c r="AN7993">
        <v>40.369</v>
      </c>
      <c r="AO7993">
        <v>135.87899999999999</v>
      </c>
      <c r="AP7993">
        <v>130.30600000000001</v>
      </c>
      <c r="AQ7993">
        <v>130.35599999999999</v>
      </c>
      <c r="AR7993">
        <v>135.35</v>
      </c>
      <c r="AS7993">
        <v>151.01400000000001</v>
      </c>
      <c r="AT7993">
        <v>159.267</v>
      </c>
      <c r="AU7993">
        <v>2010</v>
      </c>
    </row>
    <row r="7994" spans="1:47" hidden="1" x14ac:dyDescent="0.3">
      <c r="A7994">
        <v>466</v>
      </c>
      <c r="B7994" t="s">
        <v>1563</v>
      </c>
      <c r="C7994" t="s">
        <v>132</v>
      </c>
      <c r="D7994" t="s">
        <v>1564</v>
      </c>
      <c r="E7994" t="s">
        <v>130</v>
      </c>
      <c r="F7994" t="s">
        <v>67</v>
      </c>
      <c r="H7994" t="s">
        <v>131</v>
      </c>
      <c r="I7994" t="s">
        <v>133</v>
      </c>
      <c r="J7994" t="s">
        <v>18</v>
      </c>
      <c r="K7994" t="s">
        <v>18</v>
      </c>
      <c r="L7994" t="s">
        <v>18</v>
      </c>
      <c r="M7994" t="s">
        <v>18</v>
      </c>
      <c r="N7994" t="s">
        <v>18</v>
      </c>
      <c r="O7994" t="s">
        <v>18</v>
      </c>
      <c r="P7994" t="s">
        <v>18</v>
      </c>
      <c r="Q7994" t="s">
        <v>18</v>
      </c>
      <c r="R7994" t="s">
        <v>18</v>
      </c>
      <c r="S7994" t="s">
        <v>18</v>
      </c>
      <c r="T7994" t="s">
        <v>18</v>
      </c>
      <c r="U7994" t="s">
        <v>18</v>
      </c>
      <c r="V7994" t="s">
        <v>18</v>
      </c>
      <c r="W7994" t="s">
        <v>18</v>
      </c>
      <c r="X7994" t="s">
        <v>18</v>
      </c>
      <c r="Y7994" t="s">
        <v>18</v>
      </c>
      <c r="Z7994" t="s">
        <v>18</v>
      </c>
      <c r="AA7994" t="s">
        <v>18</v>
      </c>
      <c r="AB7994" t="s">
        <v>18</v>
      </c>
      <c r="AC7994">
        <v>0.38400000000000001</v>
      </c>
      <c r="AD7994">
        <v>8.6709999999999994</v>
      </c>
      <c r="AE7994">
        <v>1.0960000000000001</v>
      </c>
      <c r="AF7994">
        <v>-1.6539999999999999</v>
      </c>
      <c r="AG7994">
        <v>2.0049999999999999</v>
      </c>
      <c r="AH7994">
        <v>5.5129999999999999</v>
      </c>
      <c r="AI7994">
        <v>14.840999999999999</v>
      </c>
      <c r="AJ7994">
        <v>19.234999999999999</v>
      </c>
      <c r="AK7994">
        <v>17.835999999999999</v>
      </c>
      <c r="AL7994">
        <v>21.244</v>
      </c>
      <c r="AM7994">
        <v>-0.47699999999999998</v>
      </c>
      <c r="AN7994">
        <v>3.6389999999999998</v>
      </c>
      <c r="AO7994">
        <v>10.333</v>
      </c>
      <c r="AP7994">
        <v>9.44</v>
      </c>
      <c r="AQ7994">
        <v>8.9559999999999995</v>
      </c>
      <c r="AR7994">
        <v>8.8390000000000004</v>
      </c>
      <c r="AS7994">
        <v>9.3260000000000005</v>
      </c>
      <c r="AT7994">
        <v>9.3330000000000002</v>
      </c>
      <c r="AU7994">
        <v>2010</v>
      </c>
    </row>
    <row r="7995" spans="1:47" hidden="1" x14ac:dyDescent="0.3">
      <c r="A7995">
        <v>466</v>
      </c>
      <c r="B7995" t="s">
        <v>1563</v>
      </c>
      <c r="C7995" t="s">
        <v>134</v>
      </c>
      <c r="D7995" t="s">
        <v>1564</v>
      </c>
      <c r="E7995" t="s">
        <v>135</v>
      </c>
      <c r="F7995" t="s">
        <v>15</v>
      </c>
      <c r="G7995" t="s">
        <v>16</v>
      </c>
      <c r="H7995" t="s">
        <v>136</v>
      </c>
    </row>
    <row r="7996" spans="1:47" hidden="1" x14ac:dyDescent="0.3">
      <c r="A7996">
        <v>466</v>
      </c>
      <c r="B7996" t="s">
        <v>1563</v>
      </c>
      <c r="C7996" t="s">
        <v>137</v>
      </c>
      <c r="D7996" t="s">
        <v>1564</v>
      </c>
      <c r="E7996" t="s">
        <v>135</v>
      </c>
      <c r="F7996" t="s">
        <v>48</v>
      </c>
      <c r="H7996" t="s">
        <v>136</v>
      </c>
    </row>
    <row r="7997" spans="1:47" hidden="1" x14ac:dyDescent="0.3">
      <c r="A7997">
        <v>466</v>
      </c>
      <c r="B7997" t="s">
        <v>1563</v>
      </c>
      <c r="C7997" t="s">
        <v>138</v>
      </c>
      <c r="D7997" t="s">
        <v>1564</v>
      </c>
      <c r="E7997" t="s">
        <v>139</v>
      </c>
      <c r="F7997" t="s">
        <v>15</v>
      </c>
      <c r="G7997" t="s">
        <v>16</v>
      </c>
      <c r="H7997" t="s">
        <v>140</v>
      </c>
      <c r="I7997" t="s">
        <v>1568</v>
      </c>
      <c r="J7997" t="s">
        <v>18</v>
      </c>
      <c r="K7997" t="s">
        <v>18</v>
      </c>
      <c r="L7997" t="s">
        <v>18</v>
      </c>
      <c r="M7997" t="s">
        <v>18</v>
      </c>
      <c r="N7997" t="s">
        <v>18</v>
      </c>
      <c r="O7997" t="s">
        <v>18</v>
      </c>
      <c r="P7997" t="s">
        <v>18</v>
      </c>
      <c r="Q7997" t="s">
        <v>18</v>
      </c>
      <c r="R7997" t="s">
        <v>18</v>
      </c>
      <c r="S7997" t="s">
        <v>18</v>
      </c>
      <c r="T7997" t="s">
        <v>18</v>
      </c>
      <c r="U7997" t="s">
        <v>18</v>
      </c>
      <c r="V7997" t="s">
        <v>18</v>
      </c>
      <c r="W7997" t="s">
        <v>18</v>
      </c>
      <c r="X7997" t="s">
        <v>18</v>
      </c>
      <c r="Y7997" t="s">
        <v>18</v>
      </c>
      <c r="Z7997" t="s">
        <v>18</v>
      </c>
      <c r="AA7997" t="s">
        <v>18</v>
      </c>
      <c r="AB7997" t="s">
        <v>18</v>
      </c>
      <c r="AC7997">
        <v>-3.6360000000000001</v>
      </c>
      <c r="AD7997">
        <v>28.492999999999999</v>
      </c>
      <c r="AE7997">
        <v>-0.501</v>
      </c>
      <c r="AF7997">
        <v>-11.276</v>
      </c>
      <c r="AG7997">
        <v>4.0460000000000003</v>
      </c>
      <c r="AH7997">
        <v>22.228000000000002</v>
      </c>
      <c r="AI7997">
        <v>89.808999999999997</v>
      </c>
      <c r="AJ7997">
        <v>146.523</v>
      </c>
      <c r="AK7997">
        <v>151.911</v>
      </c>
      <c r="AL7997">
        <v>225.72800000000001</v>
      </c>
      <c r="AM7997">
        <v>-21.18</v>
      </c>
      <c r="AN7997">
        <v>26.957999999999998</v>
      </c>
      <c r="AO7997">
        <v>124.05</v>
      </c>
      <c r="AP7997">
        <v>117.44799999999999</v>
      </c>
      <c r="AQ7997">
        <v>116.754</v>
      </c>
      <c r="AR7997">
        <v>119.711</v>
      </c>
      <c r="AS7997">
        <v>135.78899999999999</v>
      </c>
      <c r="AT7997">
        <v>145.87299999999999</v>
      </c>
      <c r="AU7997">
        <v>2010</v>
      </c>
    </row>
    <row r="7998" spans="1:47" hidden="1" x14ac:dyDescent="0.3">
      <c r="A7998">
        <v>466</v>
      </c>
      <c r="B7998" t="s">
        <v>1563</v>
      </c>
      <c r="C7998" t="s">
        <v>141</v>
      </c>
      <c r="D7998" t="s">
        <v>1564</v>
      </c>
      <c r="E7998" t="s">
        <v>139</v>
      </c>
      <c r="F7998" t="s">
        <v>67</v>
      </c>
      <c r="H7998" t="s">
        <v>140</v>
      </c>
      <c r="I7998" t="s">
        <v>177</v>
      </c>
      <c r="J7998" t="s">
        <v>18</v>
      </c>
      <c r="K7998" t="s">
        <v>18</v>
      </c>
      <c r="L7998" t="s">
        <v>18</v>
      </c>
      <c r="M7998" t="s">
        <v>18</v>
      </c>
      <c r="N7998" t="s">
        <v>18</v>
      </c>
      <c r="O7998" t="s">
        <v>18</v>
      </c>
      <c r="P7998" t="s">
        <v>18</v>
      </c>
      <c r="Q7998" t="s">
        <v>18</v>
      </c>
      <c r="R7998" t="s">
        <v>18</v>
      </c>
      <c r="S7998" t="s">
        <v>18</v>
      </c>
      <c r="T7998" t="s">
        <v>18</v>
      </c>
      <c r="U7998" t="s">
        <v>18</v>
      </c>
      <c r="V7998" t="s">
        <v>18</v>
      </c>
      <c r="W7998" t="s">
        <v>18</v>
      </c>
      <c r="X7998" t="s">
        <v>18</v>
      </c>
      <c r="Y7998" t="s">
        <v>18</v>
      </c>
      <c r="Z7998" t="s">
        <v>18</v>
      </c>
      <c r="AA7998" t="s">
        <v>18</v>
      </c>
      <c r="AB7998" t="s">
        <v>18</v>
      </c>
      <c r="AC7998">
        <v>-1.1950000000000001</v>
      </c>
      <c r="AD7998">
        <v>7.468</v>
      </c>
      <c r="AE7998">
        <v>-0.13200000000000001</v>
      </c>
      <c r="AF7998">
        <v>-2.7959999999999998</v>
      </c>
      <c r="AG7998">
        <v>0.88600000000000001</v>
      </c>
      <c r="AH7998">
        <v>4.0940000000000003</v>
      </c>
      <c r="AI7998">
        <v>13.539</v>
      </c>
      <c r="AJ7998">
        <v>17.963000000000001</v>
      </c>
      <c r="AK7998">
        <v>16.023</v>
      </c>
      <c r="AL7998">
        <v>19.521999999999998</v>
      </c>
      <c r="AM7998">
        <v>-2.133</v>
      </c>
      <c r="AN7998">
        <v>2.4300000000000002</v>
      </c>
      <c r="AO7998">
        <v>9.4329999999999998</v>
      </c>
      <c r="AP7998">
        <v>8.5079999999999991</v>
      </c>
      <c r="AQ7998">
        <v>8.0220000000000002</v>
      </c>
      <c r="AR7998">
        <v>7.8179999999999996</v>
      </c>
      <c r="AS7998">
        <v>8.3859999999999992</v>
      </c>
      <c r="AT7998">
        <v>8.548</v>
      </c>
      <c r="AU7998">
        <v>2010</v>
      </c>
    </row>
    <row r="7999" spans="1:47" hidden="1" x14ac:dyDescent="0.3">
      <c r="A7999">
        <v>466</v>
      </c>
      <c r="B7999" t="s">
        <v>1563</v>
      </c>
      <c r="C7999" t="s">
        <v>142</v>
      </c>
      <c r="D7999" t="s">
        <v>1564</v>
      </c>
      <c r="E7999" t="s">
        <v>143</v>
      </c>
      <c r="F7999" t="s">
        <v>15</v>
      </c>
      <c r="G7999" t="s">
        <v>16</v>
      </c>
      <c r="H7999" t="s">
        <v>144</v>
      </c>
      <c r="I7999" t="s">
        <v>1568</v>
      </c>
      <c r="J7999" t="s">
        <v>18</v>
      </c>
      <c r="K7999" t="s">
        <v>18</v>
      </c>
      <c r="L7999" t="s">
        <v>18</v>
      </c>
      <c r="M7999" t="s">
        <v>18</v>
      </c>
      <c r="N7999" t="s">
        <v>18</v>
      </c>
      <c r="O7999" t="s">
        <v>18</v>
      </c>
      <c r="P7999" t="s">
        <v>18</v>
      </c>
      <c r="Q7999" t="s">
        <v>18</v>
      </c>
      <c r="R7999" t="s">
        <v>18</v>
      </c>
      <c r="S7999" t="s">
        <v>18</v>
      </c>
      <c r="T7999" t="s">
        <v>18</v>
      </c>
      <c r="U7999" t="s">
        <v>18</v>
      </c>
      <c r="V7999" t="s">
        <v>18</v>
      </c>
      <c r="W7999" t="s">
        <v>18</v>
      </c>
      <c r="X7999" t="s">
        <v>18</v>
      </c>
      <c r="Y7999" t="s">
        <v>18</v>
      </c>
      <c r="Z7999" t="s">
        <v>18</v>
      </c>
      <c r="AA7999" t="s">
        <v>18</v>
      </c>
      <c r="AB7999" t="s">
        <v>18</v>
      </c>
      <c r="AC7999">
        <v>-350.27600000000001</v>
      </c>
      <c r="AD7999">
        <v>-376.31</v>
      </c>
      <c r="AE7999">
        <v>-370.11399999999998</v>
      </c>
      <c r="AF7999">
        <v>-356.892</v>
      </c>
      <c r="AG7999">
        <v>-360.92200000000003</v>
      </c>
      <c r="AH7999">
        <v>-389.84300000000002</v>
      </c>
      <c r="AI7999">
        <v>-483.99299999999999</v>
      </c>
      <c r="AJ7999">
        <v>-633.32100000000003</v>
      </c>
      <c r="AK7999">
        <v>-788.43100000000004</v>
      </c>
      <c r="AL7999">
        <v>-993.26499999999999</v>
      </c>
      <c r="AM7999">
        <v>-848.17399999999998</v>
      </c>
      <c r="AN7999">
        <v>-844.51400000000001</v>
      </c>
      <c r="AO7999">
        <v>-948.62699999999995</v>
      </c>
      <c r="AP7999" s="1">
        <v>-1034.838</v>
      </c>
      <c r="AQ7999" s="1">
        <v>-1117.4949999999999</v>
      </c>
      <c r="AR7999" s="1">
        <v>-1201.0909999999999</v>
      </c>
      <c r="AS7999" s="1">
        <v>-1297.8720000000001</v>
      </c>
      <c r="AT7999" s="1">
        <v>-1399.288</v>
      </c>
      <c r="AU7999">
        <v>2010</v>
      </c>
    </row>
    <row r="8000" spans="1:47" hidden="1" x14ac:dyDescent="0.3">
      <c r="A8000">
        <v>466</v>
      </c>
      <c r="B8000" t="s">
        <v>1563</v>
      </c>
      <c r="C8000" t="s">
        <v>145</v>
      </c>
      <c r="D8000" t="s">
        <v>1564</v>
      </c>
      <c r="E8000" t="s">
        <v>143</v>
      </c>
      <c r="F8000" t="s">
        <v>67</v>
      </c>
      <c r="H8000" t="s">
        <v>144</v>
      </c>
      <c r="I8000" t="s">
        <v>167</v>
      </c>
      <c r="J8000" t="s">
        <v>18</v>
      </c>
      <c r="K8000" t="s">
        <v>18</v>
      </c>
      <c r="L8000" t="s">
        <v>18</v>
      </c>
      <c r="M8000" t="s">
        <v>18</v>
      </c>
      <c r="N8000" t="s">
        <v>18</v>
      </c>
      <c r="O8000" t="s">
        <v>18</v>
      </c>
      <c r="P8000" t="s">
        <v>18</v>
      </c>
      <c r="Q8000" t="s">
        <v>18</v>
      </c>
      <c r="R8000" t="s">
        <v>18</v>
      </c>
      <c r="S8000" t="s">
        <v>18</v>
      </c>
      <c r="T8000" t="s">
        <v>18</v>
      </c>
      <c r="U8000" t="s">
        <v>18</v>
      </c>
      <c r="V8000" t="s">
        <v>18</v>
      </c>
      <c r="W8000" t="s">
        <v>18</v>
      </c>
      <c r="X8000" t="s">
        <v>18</v>
      </c>
      <c r="Y8000" t="s">
        <v>18</v>
      </c>
      <c r="Z8000" t="s">
        <v>18</v>
      </c>
      <c r="AA8000" t="s">
        <v>18</v>
      </c>
      <c r="AB8000" t="s">
        <v>18</v>
      </c>
      <c r="AC8000">
        <v>-115.101</v>
      </c>
      <c r="AD8000">
        <v>-98.626999999999995</v>
      </c>
      <c r="AE8000">
        <v>-97.549000000000007</v>
      </c>
      <c r="AF8000">
        <v>-88.492999999999995</v>
      </c>
      <c r="AG8000">
        <v>-79.034999999999997</v>
      </c>
      <c r="AH8000">
        <v>-71.81</v>
      </c>
      <c r="AI8000">
        <v>-72.965999999999994</v>
      </c>
      <c r="AJ8000">
        <v>-77.643000000000001</v>
      </c>
      <c r="AK8000">
        <v>-83.162999999999997</v>
      </c>
      <c r="AL8000">
        <v>-85.903000000000006</v>
      </c>
      <c r="AM8000">
        <v>-85.432000000000002</v>
      </c>
      <c r="AN8000">
        <v>-76.135000000000005</v>
      </c>
      <c r="AO8000">
        <v>-72.135999999999996</v>
      </c>
      <c r="AP8000">
        <v>-74.966999999999999</v>
      </c>
      <c r="AQ8000">
        <v>-76.778000000000006</v>
      </c>
      <c r="AR8000">
        <v>-78.436999999999998</v>
      </c>
      <c r="AS8000">
        <v>-80.155000000000001</v>
      </c>
      <c r="AT8000">
        <v>-81.995000000000005</v>
      </c>
      <c r="AU8000">
        <v>2010</v>
      </c>
    </row>
    <row r="8001" spans="1:47" hidden="1" x14ac:dyDescent="0.3">
      <c r="A8001">
        <v>466</v>
      </c>
      <c r="B8001" t="s">
        <v>1563</v>
      </c>
      <c r="C8001" t="s">
        <v>146</v>
      </c>
      <c r="D8001" t="s">
        <v>1564</v>
      </c>
      <c r="E8001" t="s">
        <v>147</v>
      </c>
      <c r="F8001" t="s">
        <v>15</v>
      </c>
      <c r="G8001" t="s">
        <v>16</v>
      </c>
      <c r="H8001" t="s">
        <v>148</v>
      </c>
      <c r="I8001" t="s">
        <v>1568</v>
      </c>
      <c r="J8001" t="s">
        <v>18</v>
      </c>
      <c r="K8001" t="s">
        <v>18</v>
      </c>
      <c r="L8001" t="s">
        <v>18</v>
      </c>
      <c r="M8001" t="s">
        <v>18</v>
      </c>
      <c r="N8001" t="s">
        <v>18</v>
      </c>
      <c r="O8001" t="s">
        <v>18</v>
      </c>
      <c r="P8001" t="s">
        <v>18</v>
      </c>
      <c r="Q8001" t="s">
        <v>18</v>
      </c>
      <c r="R8001" t="s">
        <v>18</v>
      </c>
      <c r="S8001" t="s">
        <v>18</v>
      </c>
      <c r="T8001" t="s">
        <v>18</v>
      </c>
      <c r="U8001" t="s">
        <v>18</v>
      </c>
      <c r="V8001" t="s">
        <v>18</v>
      </c>
      <c r="W8001" t="s">
        <v>18</v>
      </c>
      <c r="X8001" t="s">
        <v>18</v>
      </c>
      <c r="Y8001" t="s">
        <v>18</v>
      </c>
      <c r="Z8001" t="s">
        <v>18</v>
      </c>
      <c r="AA8001" t="s">
        <v>18</v>
      </c>
      <c r="AB8001" t="s">
        <v>18</v>
      </c>
      <c r="AC8001">
        <v>14.654</v>
      </c>
      <c r="AD8001">
        <v>11.8</v>
      </c>
      <c r="AE8001">
        <v>10.205</v>
      </c>
      <c r="AF8001">
        <v>14.497</v>
      </c>
      <c r="AG8001">
        <v>20.11</v>
      </c>
      <c r="AH8001">
        <v>30.619</v>
      </c>
      <c r="AI8001">
        <v>43.988</v>
      </c>
      <c r="AJ8001">
        <v>55.465000000000003</v>
      </c>
      <c r="AK8001">
        <v>74.147000000000006</v>
      </c>
      <c r="AL8001">
        <v>144.73699999999999</v>
      </c>
      <c r="AM8001">
        <v>223.57300000000001</v>
      </c>
      <c r="AN8001">
        <v>232.85499999999999</v>
      </c>
      <c r="AO8001">
        <v>243.26300000000001</v>
      </c>
      <c r="AP8001">
        <v>249.95699999999999</v>
      </c>
      <c r="AQ8001">
        <v>263.69</v>
      </c>
      <c r="AR8001">
        <v>282.15300000000002</v>
      </c>
      <c r="AS8001">
        <v>301.714</v>
      </c>
      <c r="AT8001">
        <v>327.02</v>
      </c>
      <c r="AU8001">
        <v>2010</v>
      </c>
    </row>
    <row r="8002" spans="1:47" hidden="1" x14ac:dyDescent="0.3">
      <c r="A8002">
        <v>466</v>
      </c>
      <c r="B8002" t="s">
        <v>1563</v>
      </c>
      <c r="C8002" t="s">
        <v>149</v>
      </c>
      <c r="D8002" t="s">
        <v>1564</v>
      </c>
      <c r="E8002" t="s">
        <v>147</v>
      </c>
      <c r="F8002" t="s">
        <v>67</v>
      </c>
      <c r="H8002" t="s">
        <v>148</v>
      </c>
      <c r="I8002" t="s">
        <v>168</v>
      </c>
      <c r="J8002" t="s">
        <v>18</v>
      </c>
      <c r="K8002" t="s">
        <v>18</v>
      </c>
      <c r="L8002" t="s">
        <v>18</v>
      </c>
      <c r="M8002" t="s">
        <v>18</v>
      </c>
      <c r="N8002" t="s">
        <v>18</v>
      </c>
      <c r="O8002" t="s">
        <v>18</v>
      </c>
      <c r="P8002" t="s">
        <v>18</v>
      </c>
      <c r="Q8002" t="s">
        <v>18</v>
      </c>
      <c r="R8002" t="s">
        <v>18</v>
      </c>
      <c r="S8002" t="s">
        <v>18</v>
      </c>
      <c r="T8002" t="s">
        <v>18</v>
      </c>
      <c r="U8002" t="s">
        <v>18</v>
      </c>
      <c r="V8002" t="s">
        <v>18</v>
      </c>
      <c r="W8002" t="s">
        <v>18</v>
      </c>
      <c r="X8002" t="s">
        <v>18</v>
      </c>
      <c r="Y8002" t="s">
        <v>18</v>
      </c>
      <c r="Z8002" t="s">
        <v>18</v>
      </c>
      <c r="AA8002" t="s">
        <v>18</v>
      </c>
      <c r="AB8002" t="s">
        <v>18</v>
      </c>
      <c r="AC8002">
        <v>4.8150000000000004</v>
      </c>
      <c r="AD8002">
        <v>3.093</v>
      </c>
      <c r="AE8002">
        <v>2.69</v>
      </c>
      <c r="AF8002">
        <v>3.5950000000000002</v>
      </c>
      <c r="AG8002">
        <v>4.4039999999999999</v>
      </c>
      <c r="AH8002">
        <v>5.64</v>
      </c>
      <c r="AI8002">
        <v>6.6319999999999997</v>
      </c>
      <c r="AJ8002">
        <v>6.8</v>
      </c>
      <c r="AK8002">
        <v>7.8209999999999997</v>
      </c>
      <c r="AL8002">
        <v>12.518000000000001</v>
      </c>
      <c r="AM8002">
        <v>22.518999999999998</v>
      </c>
      <c r="AN8002">
        <v>20.992000000000001</v>
      </c>
      <c r="AO8002">
        <v>18.498000000000001</v>
      </c>
      <c r="AP8002">
        <v>18.108000000000001</v>
      </c>
      <c r="AQ8002">
        <v>18.117000000000001</v>
      </c>
      <c r="AR8002">
        <v>18.425999999999998</v>
      </c>
      <c r="AS8002">
        <v>18.632999999999999</v>
      </c>
      <c r="AT8002">
        <v>19.163</v>
      </c>
      <c r="AU8002">
        <v>2010</v>
      </c>
    </row>
    <row r="8003" spans="1:47" hidden="1" x14ac:dyDescent="0.3">
      <c r="A8003">
        <v>466</v>
      </c>
      <c r="B8003" t="s">
        <v>1563</v>
      </c>
      <c r="C8003" t="s">
        <v>150</v>
      </c>
      <c r="D8003" t="s">
        <v>1564</v>
      </c>
      <c r="E8003" t="s">
        <v>151</v>
      </c>
      <c r="F8003" t="s">
        <v>15</v>
      </c>
      <c r="G8003" t="s">
        <v>16</v>
      </c>
      <c r="H8003" t="s">
        <v>152</v>
      </c>
      <c r="I8003" t="s">
        <v>1568</v>
      </c>
      <c r="J8003" t="s">
        <v>18</v>
      </c>
      <c r="K8003" t="s">
        <v>18</v>
      </c>
      <c r="L8003" t="s">
        <v>18</v>
      </c>
      <c r="M8003" t="s">
        <v>18</v>
      </c>
      <c r="N8003" t="s">
        <v>18</v>
      </c>
      <c r="O8003" t="s">
        <v>18</v>
      </c>
      <c r="P8003" t="s">
        <v>18</v>
      </c>
      <c r="Q8003" t="s">
        <v>18</v>
      </c>
      <c r="R8003" t="s">
        <v>18</v>
      </c>
      <c r="S8003" t="s">
        <v>18</v>
      </c>
      <c r="T8003">
        <v>180.21</v>
      </c>
      <c r="U8003">
        <v>182.892</v>
      </c>
      <c r="V8003">
        <v>191.654</v>
      </c>
      <c r="W8003">
        <v>196.17099999999999</v>
      </c>
      <c r="X8003">
        <v>210.90100000000001</v>
      </c>
      <c r="Y8003">
        <v>233.61099999999999</v>
      </c>
      <c r="Z8003">
        <v>260.60700000000003</v>
      </c>
      <c r="AA8003">
        <v>279.73599999999999</v>
      </c>
      <c r="AB8003">
        <v>269.53899999999999</v>
      </c>
      <c r="AC8003">
        <v>304.32100000000003</v>
      </c>
      <c r="AD8003">
        <v>381.54899999999998</v>
      </c>
      <c r="AE8003">
        <v>379.41199999999998</v>
      </c>
      <c r="AF8003">
        <v>403.3</v>
      </c>
      <c r="AG8003">
        <v>456.66199999999998</v>
      </c>
      <c r="AH8003">
        <v>542.88499999999999</v>
      </c>
      <c r="AI8003">
        <v>663.31600000000003</v>
      </c>
      <c r="AJ8003">
        <v>815.68399999999997</v>
      </c>
      <c r="AK8003">
        <v>948.05600000000004</v>
      </c>
      <c r="AL8003" s="1">
        <v>1156.2670000000001</v>
      </c>
      <c r="AM8003">
        <v>992.80499999999995</v>
      </c>
      <c r="AN8003" s="1">
        <v>1109.2370000000001</v>
      </c>
      <c r="AO8003" s="1">
        <v>1315.048</v>
      </c>
      <c r="AP8003" s="1">
        <v>1380.3969999999999</v>
      </c>
      <c r="AQ8003" s="1">
        <v>1455.48</v>
      </c>
      <c r="AR8003" s="1">
        <v>1531.2829999999999</v>
      </c>
      <c r="AS8003" s="1">
        <v>1619.2059999999999</v>
      </c>
      <c r="AT8003" s="1">
        <v>1706.55</v>
      </c>
      <c r="AU8003">
        <v>2010</v>
      </c>
    </row>
    <row r="8004" spans="1:47" hidden="1" x14ac:dyDescent="0.3">
      <c r="A8004">
        <v>466</v>
      </c>
      <c r="B8004" t="s">
        <v>1563</v>
      </c>
      <c r="C8004" t="s">
        <v>153</v>
      </c>
      <c r="D8004" t="s">
        <v>1564</v>
      </c>
      <c r="E8004" t="s">
        <v>154</v>
      </c>
      <c r="F8004" t="s">
        <v>28</v>
      </c>
      <c r="G8004" t="s">
        <v>16</v>
      </c>
      <c r="H8004" t="s">
        <v>155</v>
      </c>
      <c r="I8004" t="s">
        <v>1569</v>
      </c>
      <c r="J8004">
        <v>10.089</v>
      </c>
      <c r="K8004">
        <v>10.763</v>
      </c>
      <c r="L8004">
        <v>7</v>
      </c>
      <c r="M8004">
        <v>5.2590000000000003</v>
      </c>
      <c r="N8004">
        <v>7.4640000000000004</v>
      </c>
      <c r="O8004">
        <v>6.9139999999999997</v>
      </c>
      <c r="P8004">
        <v>2.3780000000000001</v>
      </c>
      <c r="Q8004">
        <v>3.7189999999999999</v>
      </c>
      <c r="R8004">
        <v>2.5270000000000001</v>
      </c>
      <c r="S8004">
        <v>3.9340000000000002</v>
      </c>
      <c r="T8004">
        <v>7.9420000000000002</v>
      </c>
      <c r="U8004">
        <v>1.3580000000000001</v>
      </c>
      <c r="V8004">
        <v>2.274</v>
      </c>
      <c r="W8004">
        <v>3.0459999999999998</v>
      </c>
      <c r="X8004">
        <v>2.9000000000000001E-2</v>
      </c>
      <c r="Y8004">
        <v>0.108</v>
      </c>
      <c r="Z8004">
        <v>4.351</v>
      </c>
      <c r="AA8004">
        <v>6.56</v>
      </c>
      <c r="AB8004">
        <v>0.96899999999999997</v>
      </c>
      <c r="AC8004">
        <v>3.625</v>
      </c>
      <c r="AD8004">
        <v>14.327999999999999</v>
      </c>
      <c r="AE8004">
        <v>7.7850000000000001</v>
      </c>
      <c r="AF8004">
        <v>2.7160000000000002</v>
      </c>
      <c r="AG8004">
        <v>6.4619999999999997</v>
      </c>
      <c r="AH8004">
        <v>8.2739999999999991</v>
      </c>
      <c r="AI8004">
        <v>20.87</v>
      </c>
      <c r="AJ8004">
        <v>33.875</v>
      </c>
      <c r="AK8004">
        <v>15.422000000000001</v>
      </c>
      <c r="AL8004">
        <v>23.324000000000002</v>
      </c>
      <c r="AM8004">
        <v>8.2279999999999998</v>
      </c>
      <c r="AN8004">
        <v>21.24</v>
      </c>
      <c r="AO8004">
        <v>36.877000000000002</v>
      </c>
      <c r="AP8004">
        <v>34.677999999999997</v>
      </c>
      <c r="AQ8004">
        <v>30.507999999999999</v>
      </c>
      <c r="AR8004">
        <v>30.190999999999999</v>
      </c>
      <c r="AS8004">
        <v>33.966999999999999</v>
      </c>
      <c r="AT8004">
        <v>32.947000000000003</v>
      </c>
      <c r="AU8004">
        <v>2010</v>
      </c>
    </row>
    <row r="8005" spans="1:47" hidden="1" x14ac:dyDescent="0.3">
      <c r="A8005">
        <v>466</v>
      </c>
      <c r="B8005" t="s">
        <v>1563</v>
      </c>
      <c r="C8005" t="s">
        <v>157</v>
      </c>
      <c r="D8005" t="s">
        <v>1564</v>
      </c>
      <c r="E8005" t="s">
        <v>154</v>
      </c>
      <c r="F8005" t="s">
        <v>67</v>
      </c>
      <c r="H8005" t="s">
        <v>155</v>
      </c>
      <c r="I8005" t="s">
        <v>158</v>
      </c>
      <c r="J8005">
        <v>24.963999999999999</v>
      </c>
      <c r="K8005">
        <v>23.917000000000002</v>
      </c>
      <c r="L8005">
        <v>16.727</v>
      </c>
      <c r="M8005">
        <v>13.715</v>
      </c>
      <c r="N8005">
        <v>19.635999999999999</v>
      </c>
      <c r="O8005">
        <v>18.530999999999999</v>
      </c>
      <c r="P8005">
        <v>8.0440000000000005</v>
      </c>
      <c r="Q8005">
        <v>11.454000000000001</v>
      </c>
      <c r="R8005">
        <v>7.657</v>
      </c>
      <c r="S8005">
        <v>10.327</v>
      </c>
      <c r="T8005">
        <v>16.178999999999998</v>
      </c>
      <c r="U8005">
        <v>2.726</v>
      </c>
      <c r="V8005">
        <v>4.3559999999999999</v>
      </c>
      <c r="W8005">
        <v>5.7009999999999996</v>
      </c>
      <c r="X8005">
        <v>0.05</v>
      </c>
      <c r="Y8005">
        <v>0.16900000000000001</v>
      </c>
      <c r="Z8005">
        <v>6.1289999999999996</v>
      </c>
      <c r="AA8005">
        <v>8.6080000000000005</v>
      </c>
      <c r="AB8005">
        <v>1.32</v>
      </c>
      <c r="AC8005">
        <v>4.3739999999999997</v>
      </c>
      <c r="AD8005">
        <v>13.791</v>
      </c>
      <c r="AE8005">
        <v>7.5350000000000001</v>
      </c>
      <c r="AF8005">
        <v>2.4729999999999999</v>
      </c>
      <c r="AG8005">
        <v>5.1970000000000001</v>
      </c>
      <c r="AH8005">
        <v>5.5970000000000004</v>
      </c>
      <c r="AI8005">
        <v>11.555</v>
      </c>
      <c r="AJ8005">
        <v>15.252000000000001</v>
      </c>
      <c r="AK8005">
        <v>5.9740000000000002</v>
      </c>
      <c r="AL8005">
        <v>7.4080000000000004</v>
      </c>
      <c r="AM8005">
        <v>3.044</v>
      </c>
      <c r="AN8005">
        <v>7.032</v>
      </c>
      <c r="AO8005">
        <v>10.298</v>
      </c>
      <c r="AP8005">
        <v>9.2260000000000009</v>
      </c>
      <c r="AQ8005">
        <v>7.6980000000000004</v>
      </c>
      <c r="AR8005">
        <v>7.2409999999999997</v>
      </c>
      <c r="AS8005">
        <v>7.7039999999999997</v>
      </c>
      <c r="AT8005">
        <v>7.09</v>
      </c>
      <c r="AU8005">
        <v>2010</v>
      </c>
    </row>
    <row r="8006" spans="1:47" hidden="1" x14ac:dyDescent="0.3">
      <c r="A8006">
        <v>112</v>
      </c>
      <c r="B8006" t="s">
        <v>1570</v>
      </c>
      <c r="C8006" t="s">
        <v>11</v>
      </c>
      <c r="D8006" t="s">
        <v>1571</v>
      </c>
      <c r="E8006" t="s">
        <v>13</v>
      </c>
      <c r="F8006" t="s">
        <v>15</v>
      </c>
      <c r="G8006" t="s">
        <v>16</v>
      </c>
      <c r="H8006" t="s">
        <v>14</v>
      </c>
      <c r="I8006" t="s">
        <v>1572</v>
      </c>
      <c r="J8006">
        <v>678.01300000000003</v>
      </c>
      <c r="K8006">
        <v>669.76499999999999</v>
      </c>
      <c r="L8006">
        <v>684.51700000000005</v>
      </c>
      <c r="M8006">
        <v>709.78300000000002</v>
      </c>
      <c r="N8006">
        <v>728.88699999999994</v>
      </c>
      <c r="O8006">
        <v>755.3</v>
      </c>
      <c r="P8006">
        <v>785.62</v>
      </c>
      <c r="Q8006">
        <v>821.46100000000001</v>
      </c>
      <c r="R8006">
        <v>862.79700000000003</v>
      </c>
      <c r="S8006">
        <v>882.48099999999999</v>
      </c>
      <c r="T8006">
        <v>889.35799999999995</v>
      </c>
      <c r="U8006">
        <v>876.97400000000005</v>
      </c>
      <c r="V8006">
        <v>878.26</v>
      </c>
      <c r="W8006">
        <v>897.77700000000004</v>
      </c>
      <c r="X8006">
        <v>936.20399999999995</v>
      </c>
      <c r="Y8006">
        <v>964.78</v>
      </c>
      <c r="Z8006">
        <v>992.61699999999996</v>
      </c>
      <c r="AA8006" s="1">
        <v>1025.4469999999999</v>
      </c>
      <c r="AB8006" s="1">
        <v>1062.433</v>
      </c>
      <c r="AC8006" s="1">
        <v>1099.327</v>
      </c>
      <c r="AD8006" s="1">
        <v>1142.3720000000001</v>
      </c>
      <c r="AE8006" s="1">
        <v>1170.489</v>
      </c>
      <c r="AF8006" s="1">
        <v>1195.0350000000001</v>
      </c>
      <c r="AG8006" s="1">
        <v>1228.595</v>
      </c>
      <c r="AH8006" s="1">
        <v>1264.8520000000001</v>
      </c>
      <c r="AI8006" s="1">
        <v>1292.335</v>
      </c>
      <c r="AJ8006" s="1">
        <v>1328.3630000000001</v>
      </c>
      <c r="AK8006" s="1">
        <v>1364.029</v>
      </c>
      <c r="AL8006" s="1">
        <v>1363.1389999999999</v>
      </c>
      <c r="AM8006" s="1">
        <v>1296.6890000000001</v>
      </c>
      <c r="AN8006" s="1">
        <v>1314.2449999999999</v>
      </c>
      <c r="AO8006" s="1">
        <v>1329.1859999999999</v>
      </c>
      <c r="AP8006" s="1">
        <v>1350.14</v>
      </c>
      <c r="AQ8006" s="1">
        <v>1382.1279999999999</v>
      </c>
      <c r="AR8006" s="1">
        <v>1418.2349999999999</v>
      </c>
      <c r="AS8006" s="1">
        <v>1455.828</v>
      </c>
      <c r="AT8006" s="1">
        <v>1495.5830000000001</v>
      </c>
      <c r="AU8006">
        <v>2010</v>
      </c>
    </row>
    <row r="8007" spans="1:47" hidden="1" x14ac:dyDescent="0.3">
      <c r="A8007">
        <v>112</v>
      </c>
      <c r="B8007" t="s">
        <v>1570</v>
      </c>
      <c r="C8007" t="s">
        <v>19</v>
      </c>
      <c r="D8007" t="s">
        <v>1571</v>
      </c>
      <c r="E8007" t="s">
        <v>13</v>
      </c>
      <c r="F8007" t="s">
        <v>21</v>
      </c>
      <c r="H8007" t="s">
        <v>20</v>
      </c>
      <c r="I8007" t="s">
        <v>22</v>
      </c>
      <c r="J8007">
        <v>-2.0339999999999998</v>
      </c>
      <c r="K8007">
        <v>-1.216</v>
      </c>
      <c r="L8007">
        <v>2.2029999999999998</v>
      </c>
      <c r="M8007">
        <v>3.6909999999999998</v>
      </c>
      <c r="N8007">
        <v>2.6920000000000002</v>
      </c>
      <c r="O8007">
        <v>3.6240000000000001</v>
      </c>
      <c r="P8007">
        <v>4.0140000000000002</v>
      </c>
      <c r="Q8007">
        <v>4.5620000000000003</v>
      </c>
      <c r="R8007">
        <v>5.032</v>
      </c>
      <c r="S8007">
        <v>2.2810000000000001</v>
      </c>
      <c r="T8007">
        <v>0.77900000000000003</v>
      </c>
      <c r="U8007">
        <v>-1.3919999999999999</v>
      </c>
      <c r="V8007">
        <v>0.14699999999999999</v>
      </c>
      <c r="W8007">
        <v>2.222</v>
      </c>
      <c r="X8007">
        <v>4.28</v>
      </c>
      <c r="Y8007">
        <v>3.052</v>
      </c>
      <c r="Z8007">
        <v>2.8849999999999998</v>
      </c>
      <c r="AA8007">
        <v>3.3069999999999999</v>
      </c>
      <c r="AB8007">
        <v>3.6070000000000002</v>
      </c>
      <c r="AC8007">
        <v>3.4729999999999999</v>
      </c>
      <c r="AD8007">
        <v>3.9159999999999999</v>
      </c>
      <c r="AE8007">
        <v>2.4609999999999999</v>
      </c>
      <c r="AF8007">
        <v>2.097</v>
      </c>
      <c r="AG8007">
        <v>2.8079999999999998</v>
      </c>
      <c r="AH8007">
        <v>2.9510000000000001</v>
      </c>
      <c r="AI8007">
        <v>2.173</v>
      </c>
      <c r="AJ8007">
        <v>2.7879999999999998</v>
      </c>
      <c r="AK8007">
        <v>2.6850000000000001</v>
      </c>
      <c r="AL8007">
        <v>-6.5000000000000002E-2</v>
      </c>
      <c r="AM8007">
        <v>-4.875</v>
      </c>
      <c r="AN8007">
        <v>1.3540000000000001</v>
      </c>
      <c r="AO8007">
        <v>1.137</v>
      </c>
      <c r="AP8007">
        <v>1.5760000000000001</v>
      </c>
      <c r="AQ8007">
        <v>2.3690000000000002</v>
      </c>
      <c r="AR8007">
        <v>2.6120000000000001</v>
      </c>
      <c r="AS8007">
        <v>2.6509999999999998</v>
      </c>
      <c r="AT8007">
        <v>2.7309999999999999</v>
      </c>
      <c r="AU8007">
        <v>2010</v>
      </c>
    </row>
    <row r="8008" spans="1:47" hidden="1" x14ac:dyDescent="0.3">
      <c r="A8008">
        <v>112</v>
      </c>
      <c r="B8008" t="s">
        <v>1570</v>
      </c>
      <c r="C8008" t="s">
        <v>23</v>
      </c>
      <c r="D8008" t="s">
        <v>1571</v>
      </c>
      <c r="E8008" t="s">
        <v>24</v>
      </c>
      <c r="F8008" t="s">
        <v>15</v>
      </c>
      <c r="G8008" t="s">
        <v>16</v>
      </c>
      <c r="H8008" t="s">
        <v>25</v>
      </c>
      <c r="I8008" t="s">
        <v>1572</v>
      </c>
      <c r="J8008">
        <v>233.184</v>
      </c>
      <c r="K8008">
        <v>256.279</v>
      </c>
      <c r="L8008">
        <v>281.024</v>
      </c>
      <c r="M8008">
        <v>307.20699999999999</v>
      </c>
      <c r="N8008">
        <v>329.91300000000001</v>
      </c>
      <c r="O8008">
        <v>361.75799999999998</v>
      </c>
      <c r="P8008">
        <v>389.149</v>
      </c>
      <c r="Q8008">
        <v>428.66500000000002</v>
      </c>
      <c r="R8008">
        <v>478.51</v>
      </c>
      <c r="S8008">
        <v>525.274</v>
      </c>
      <c r="T8008">
        <v>570.28300000000002</v>
      </c>
      <c r="U8008">
        <v>598.66399999999999</v>
      </c>
      <c r="V8008">
        <v>622.08000000000004</v>
      </c>
      <c r="W8008">
        <v>654.19600000000003</v>
      </c>
      <c r="X8008">
        <v>692.98699999999997</v>
      </c>
      <c r="Y8008">
        <v>733.26599999999996</v>
      </c>
      <c r="Z8008">
        <v>781.726</v>
      </c>
      <c r="AA8008">
        <v>830.09400000000005</v>
      </c>
      <c r="AB8008">
        <v>879.10199999999998</v>
      </c>
      <c r="AC8008">
        <v>928.73</v>
      </c>
      <c r="AD8008">
        <v>976.53300000000002</v>
      </c>
      <c r="AE8008" s="1">
        <v>1021.828</v>
      </c>
      <c r="AF8008" s="1">
        <v>1075.5640000000001</v>
      </c>
      <c r="AG8008" s="1">
        <v>1139.7460000000001</v>
      </c>
      <c r="AH8008" s="1">
        <v>1202.9559999999999</v>
      </c>
      <c r="AI8008" s="1">
        <v>1254.058</v>
      </c>
      <c r="AJ8008" s="1">
        <v>1328.3630000000001</v>
      </c>
      <c r="AK8008" s="1">
        <v>1404.845</v>
      </c>
      <c r="AL8008" s="1">
        <v>1445.58</v>
      </c>
      <c r="AM8008" s="1">
        <v>1394.989</v>
      </c>
      <c r="AN8008" s="1">
        <v>1455.3969999999999</v>
      </c>
      <c r="AO8008" s="1">
        <v>1532.1579999999999</v>
      </c>
      <c r="AP8008" s="1">
        <v>1602.607</v>
      </c>
      <c r="AQ8008" s="1">
        <v>1686.7909999999999</v>
      </c>
      <c r="AR8008" s="1">
        <v>1777.683</v>
      </c>
      <c r="AS8008" s="1">
        <v>1873.701</v>
      </c>
      <c r="AT8008" s="1">
        <v>1976.6369999999999</v>
      </c>
      <c r="AU8008">
        <v>2010</v>
      </c>
    </row>
    <row r="8009" spans="1:47" x14ac:dyDescent="0.3">
      <c r="A8009">
        <v>364</v>
      </c>
      <c r="B8009" t="s">
        <v>1394</v>
      </c>
      <c r="C8009" t="s">
        <v>26</v>
      </c>
      <c r="D8009" t="s">
        <v>1395</v>
      </c>
      <c r="E8009" t="s">
        <v>24</v>
      </c>
      <c r="F8009" t="s">
        <v>28</v>
      </c>
      <c r="G8009" t="s">
        <v>16</v>
      </c>
      <c r="H8009" t="s">
        <v>27</v>
      </c>
      <c r="I8009" t="s">
        <v>29</v>
      </c>
      <c r="J8009">
        <v>7.0999999999999994E-2</v>
      </c>
      <c r="K8009">
        <v>8.8999999999999996E-2</v>
      </c>
      <c r="L8009">
        <v>0.10199999999999999</v>
      </c>
      <c r="M8009">
        <v>0.11</v>
      </c>
      <c r="N8009">
        <v>0.123</v>
      </c>
      <c r="O8009">
        <v>0.13500000000000001</v>
      </c>
      <c r="P8009">
        <v>0.153</v>
      </c>
      <c r="Q8009">
        <v>0.16900000000000001</v>
      </c>
      <c r="R8009">
        <v>0.19700000000000001</v>
      </c>
      <c r="S8009">
        <v>0.20899999999999999</v>
      </c>
      <c r="T8009">
        <v>0.23499999999999999</v>
      </c>
      <c r="U8009">
        <v>0.248</v>
      </c>
      <c r="V8009">
        <v>0.27200000000000002</v>
      </c>
      <c r="W8009">
        <v>0.28000000000000003</v>
      </c>
      <c r="X8009">
        <v>0.28199999999999997</v>
      </c>
      <c r="Y8009">
        <v>0.311</v>
      </c>
      <c r="Z8009">
        <v>0.32800000000000001</v>
      </c>
      <c r="AA8009">
        <v>0.34399999999999997</v>
      </c>
      <c r="AB8009">
        <v>0.371</v>
      </c>
      <c r="AC8009">
        <v>0.38700000000000001</v>
      </c>
      <c r="AD8009">
        <v>0.39700000000000002</v>
      </c>
      <c r="AE8009">
        <v>0.43099999999999999</v>
      </c>
      <c r="AF8009">
        <v>0.46300000000000002</v>
      </c>
      <c r="AG8009">
        <v>0.48199999999999998</v>
      </c>
      <c r="AH8009">
        <v>0.52300000000000002</v>
      </c>
      <c r="AI8009">
        <v>0.55100000000000005</v>
      </c>
      <c r="AJ8009">
        <v>0.61099999999999999</v>
      </c>
      <c r="AK8009">
        <v>0.68500000000000005</v>
      </c>
      <c r="AL8009">
        <v>0.69899999999999995</v>
      </c>
      <c r="AM8009">
        <v>0.67200000000000004</v>
      </c>
      <c r="AN8009">
        <v>0.68400000000000005</v>
      </c>
      <c r="AO8009">
        <v>0.69199999999999995</v>
      </c>
      <c r="AP8009">
        <v>0.72099999999999997</v>
      </c>
      <c r="AQ8009">
        <v>0.751</v>
      </c>
      <c r="AR8009">
        <v>0.79200000000000004</v>
      </c>
      <c r="AS8009">
        <v>0.84099999999999997</v>
      </c>
      <c r="AT8009">
        <v>0.88900000000000001</v>
      </c>
      <c r="AU8009">
        <v>2010</v>
      </c>
    </row>
    <row r="8010" spans="1:47" hidden="1" x14ac:dyDescent="0.3">
      <c r="A8010">
        <v>112</v>
      </c>
      <c r="B8010" t="s">
        <v>1570</v>
      </c>
      <c r="C8010" t="s">
        <v>30</v>
      </c>
      <c r="D8010" t="s">
        <v>1571</v>
      </c>
      <c r="E8010" t="s">
        <v>31</v>
      </c>
      <c r="F8010" t="s">
        <v>33</v>
      </c>
      <c r="H8010" t="s">
        <v>32</v>
      </c>
      <c r="I8010" t="s">
        <v>34</v>
      </c>
      <c r="J8010">
        <v>34.392000000000003</v>
      </c>
      <c r="K8010">
        <v>38.264000000000003</v>
      </c>
      <c r="L8010">
        <v>41.054000000000002</v>
      </c>
      <c r="M8010">
        <v>43.281999999999996</v>
      </c>
      <c r="N8010">
        <v>45.262999999999998</v>
      </c>
      <c r="O8010">
        <v>47.896000000000001</v>
      </c>
      <c r="P8010">
        <v>49.533999999999999</v>
      </c>
      <c r="Q8010">
        <v>52.183</v>
      </c>
      <c r="R8010">
        <v>55.46</v>
      </c>
      <c r="S8010">
        <v>59.521999999999998</v>
      </c>
      <c r="T8010">
        <v>64.123000000000005</v>
      </c>
      <c r="U8010">
        <v>68.265000000000001</v>
      </c>
      <c r="V8010">
        <v>70.831000000000003</v>
      </c>
      <c r="W8010">
        <v>72.867999999999995</v>
      </c>
      <c r="X8010">
        <v>74.021000000000001</v>
      </c>
      <c r="Y8010">
        <v>76.003</v>
      </c>
      <c r="Z8010">
        <v>78.754000000000005</v>
      </c>
      <c r="AA8010">
        <v>80.948999999999998</v>
      </c>
      <c r="AB8010">
        <v>82.744</v>
      </c>
      <c r="AC8010">
        <v>84.481999999999999</v>
      </c>
      <c r="AD8010">
        <v>85.483000000000004</v>
      </c>
      <c r="AE8010">
        <v>87.299000000000007</v>
      </c>
      <c r="AF8010">
        <v>90.003</v>
      </c>
      <c r="AG8010">
        <v>92.768000000000001</v>
      </c>
      <c r="AH8010">
        <v>95.105999999999995</v>
      </c>
      <c r="AI8010">
        <v>97.037999999999997</v>
      </c>
      <c r="AJ8010">
        <v>100</v>
      </c>
      <c r="AK8010">
        <v>102.992</v>
      </c>
      <c r="AL8010">
        <v>106.048</v>
      </c>
      <c r="AM8010">
        <v>107.581</v>
      </c>
      <c r="AN8010">
        <v>110.74</v>
      </c>
      <c r="AO8010">
        <v>115.27</v>
      </c>
      <c r="AP8010">
        <v>118.699</v>
      </c>
      <c r="AQ8010">
        <v>122.04300000000001</v>
      </c>
      <c r="AR8010">
        <v>125.345</v>
      </c>
      <c r="AS8010">
        <v>128.703</v>
      </c>
      <c r="AT8010">
        <v>132.16499999999999</v>
      </c>
      <c r="AU8010">
        <v>2010</v>
      </c>
    </row>
    <row r="8011" spans="1:47" hidden="1" x14ac:dyDescent="0.3">
      <c r="A8011">
        <v>112</v>
      </c>
      <c r="B8011" t="s">
        <v>1570</v>
      </c>
      <c r="C8011" t="s">
        <v>35</v>
      </c>
      <c r="D8011" t="s">
        <v>1571</v>
      </c>
      <c r="E8011" t="s">
        <v>36</v>
      </c>
      <c r="F8011" t="s">
        <v>15</v>
      </c>
      <c r="G8011" t="s">
        <v>6</v>
      </c>
      <c r="H8011" t="s">
        <v>37</v>
      </c>
      <c r="I8011" t="s">
        <v>38</v>
      </c>
      <c r="J8011" s="1">
        <v>12036.446</v>
      </c>
      <c r="K8011" s="1">
        <v>11884.326999999999</v>
      </c>
      <c r="L8011" s="1">
        <v>12160.328</v>
      </c>
      <c r="M8011" s="1">
        <v>12603.575999999999</v>
      </c>
      <c r="N8011" s="1">
        <v>12921.466</v>
      </c>
      <c r="O8011" s="1">
        <v>13355.377</v>
      </c>
      <c r="P8011" s="1">
        <v>13859.643</v>
      </c>
      <c r="Q8011" s="1">
        <v>14461.323</v>
      </c>
      <c r="R8011" s="1">
        <v>15159.129000000001</v>
      </c>
      <c r="S8011" s="1">
        <v>15461.507</v>
      </c>
      <c r="T8011" s="1">
        <v>15538.165999999999</v>
      </c>
      <c r="U8011" s="1">
        <v>15267.919</v>
      </c>
      <c r="V8011" s="1">
        <v>15251.540999999999</v>
      </c>
      <c r="W8011" s="1">
        <v>15555.619000000001</v>
      </c>
      <c r="X8011" s="1">
        <v>16179.945</v>
      </c>
      <c r="Y8011" s="1">
        <v>16626.971000000001</v>
      </c>
      <c r="Z8011" s="1">
        <v>17065.830999999998</v>
      </c>
      <c r="AA8011" s="1">
        <v>17584.919999999998</v>
      </c>
      <c r="AB8011" s="1">
        <v>18169.011999999999</v>
      </c>
      <c r="AC8011" s="1">
        <v>18732.993999999999</v>
      </c>
      <c r="AD8011" s="1">
        <v>19399.721000000001</v>
      </c>
      <c r="AE8011" s="1">
        <v>19800.873</v>
      </c>
      <c r="AF8011" s="1">
        <v>20144.547999999999</v>
      </c>
      <c r="AG8011" s="1">
        <v>20628.893</v>
      </c>
      <c r="AH8011" s="1">
        <v>21135.113000000001</v>
      </c>
      <c r="AI8011" s="1">
        <v>21453.816999999999</v>
      </c>
      <c r="AJ8011" s="1">
        <v>21924.884999999998</v>
      </c>
      <c r="AK8011" s="1">
        <v>22370.298999999999</v>
      </c>
      <c r="AL8011" s="1">
        <v>22210.843000000001</v>
      </c>
      <c r="AM8011" s="1">
        <v>20982.541000000001</v>
      </c>
      <c r="AN8011" s="1">
        <v>21121.81</v>
      </c>
      <c r="AO8011" s="1">
        <v>21218.034</v>
      </c>
      <c r="AP8011" s="1">
        <v>21408.629000000001</v>
      </c>
      <c r="AQ8011" s="1">
        <v>21770.727999999999</v>
      </c>
      <c r="AR8011" s="1">
        <v>22192.605</v>
      </c>
      <c r="AS8011" s="1">
        <v>22629.88</v>
      </c>
      <c r="AT8011" s="1">
        <v>23093.028999999999</v>
      </c>
      <c r="AU8011">
        <v>2007</v>
      </c>
    </row>
    <row r="8012" spans="1:47" hidden="1" x14ac:dyDescent="0.3">
      <c r="A8012">
        <v>112</v>
      </c>
      <c r="B8012" t="s">
        <v>1570</v>
      </c>
      <c r="C8012" t="s">
        <v>39</v>
      </c>
      <c r="D8012" t="s">
        <v>1571</v>
      </c>
      <c r="E8012" t="s">
        <v>40</v>
      </c>
      <c r="F8012" t="s">
        <v>15</v>
      </c>
      <c r="G8012" t="s">
        <v>6</v>
      </c>
      <c r="H8012" t="s">
        <v>41</v>
      </c>
      <c r="I8012" t="s">
        <v>42</v>
      </c>
      <c r="J8012" s="1">
        <v>4139.6059999999998</v>
      </c>
      <c r="K8012" s="1">
        <v>4547.4210000000003</v>
      </c>
      <c r="L8012" s="1">
        <v>4992.3429999999998</v>
      </c>
      <c r="M8012" s="1">
        <v>5455.0569999999998</v>
      </c>
      <c r="N8012" s="1">
        <v>5848.5879999999997</v>
      </c>
      <c r="O8012" s="1">
        <v>6396.683</v>
      </c>
      <c r="P8012" s="1">
        <v>6865.2349999999997</v>
      </c>
      <c r="Q8012" s="1">
        <v>7546.3879999999999</v>
      </c>
      <c r="R8012" s="1">
        <v>8407.3019999999997</v>
      </c>
      <c r="S8012" s="1">
        <v>9203.0630000000001</v>
      </c>
      <c r="T8012" s="1">
        <v>9963.5380000000005</v>
      </c>
      <c r="U8012" s="1">
        <v>10422.605</v>
      </c>
      <c r="V8012" s="1">
        <v>10802.813</v>
      </c>
      <c r="W8012" s="1">
        <v>11335.135</v>
      </c>
      <c r="X8012" s="1">
        <v>11976.548000000001</v>
      </c>
      <c r="Y8012" s="1">
        <v>12637.07</v>
      </c>
      <c r="Z8012" s="1">
        <v>13440.031999999999</v>
      </c>
      <c r="AA8012" s="1">
        <v>14234.901</v>
      </c>
      <c r="AB8012" s="1">
        <v>15033.808999999999</v>
      </c>
      <c r="AC8012" s="1">
        <v>15825.949000000001</v>
      </c>
      <c r="AD8012" s="1">
        <v>16583.449000000001</v>
      </c>
      <c r="AE8012" s="1">
        <v>17286.011999999999</v>
      </c>
      <c r="AF8012" s="1">
        <v>18130.641</v>
      </c>
      <c r="AG8012" s="1">
        <v>19137.062000000002</v>
      </c>
      <c r="AH8012" s="1">
        <v>20100.859</v>
      </c>
      <c r="AI8012" s="1">
        <v>20818.386999999999</v>
      </c>
      <c r="AJ8012" s="1">
        <v>21924.884999999998</v>
      </c>
      <c r="AK8012" s="1">
        <v>23039.687999999998</v>
      </c>
      <c r="AL8012" s="1">
        <v>23554.128000000001</v>
      </c>
      <c r="AM8012" s="1">
        <v>22573.196</v>
      </c>
      <c r="AN8012" s="1">
        <v>23390.326000000001</v>
      </c>
      <c r="AO8012" s="1">
        <v>24458.102999999999</v>
      </c>
      <c r="AP8012" s="1">
        <v>25411.911</v>
      </c>
      <c r="AQ8012" s="1">
        <v>26569.653999999999</v>
      </c>
      <c r="AR8012" s="1">
        <v>27817.251</v>
      </c>
      <c r="AS8012" s="1">
        <v>29125.436000000002</v>
      </c>
      <c r="AT8012" s="1">
        <v>30520.912</v>
      </c>
      <c r="AU8012">
        <v>2007</v>
      </c>
    </row>
    <row r="8013" spans="1:47" hidden="1" x14ac:dyDescent="0.3">
      <c r="A8013">
        <v>112</v>
      </c>
      <c r="B8013" t="s">
        <v>1570</v>
      </c>
      <c r="C8013" t="s">
        <v>43</v>
      </c>
      <c r="D8013" t="s">
        <v>1571</v>
      </c>
      <c r="E8013" t="s">
        <v>40</v>
      </c>
      <c r="F8013" t="s">
        <v>28</v>
      </c>
      <c r="G8013" t="s">
        <v>6</v>
      </c>
      <c r="H8013" t="s">
        <v>44</v>
      </c>
      <c r="I8013" t="s">
        <v>42</v>
      </c>
      <c r="J8013" s="1">
        <v>9629.8889999999992</v>
      </c>
      <c r="K8013" s="1">
        <v>9221.7379999999994</v>
      </c>
      <c r="L8013" s="1">
        <v>8739.1929999999993</v>
      </c>
      <c r="M8013" s="1">
        <v>8275.2849999999999</v>
      </c>
      <c r="N8013" s="1">
        <v>7815.6679999999997</v>
      </c>
      <c r="O8013" s="1">
        <v>8292.2219999999998</v>
      </c>
      <c r="P8013" s="1">
        <v>10071.346</v>
      </c>
      <c r="Q8013" s="1">
        <v>12367.793</v>
      </c>
      <c r="R8013" s="1">
        <v>14976.438</v>
      </c>
      <c r="S8013" s="1">
        <v>15090.291999999999</v>
      </c>
      <c r="T8013" s="1">
        <v>17782.058000000001</v>
      </c>
      <c r="U8013" s="1">
        <v>18441.418000000001</v>
      </c>
      <c r="V8013" s="1">
        <v>19072.628000000001</v>
      </c>
      <c r="W8013" s="1">
        <v>17025.595000000001</v>
      </c>
      <c r="X8013" s="1">
        <v>18343.34</v>
      </c>
      <c r="Y8013" s="1">
        <v>19947.194</v>
      </c>
      <c r="Z8013" s="1">
        <v>20989.846000000001</v>
      </c>
      <c r="AA8013" s="1">
        <v>23312.425999999999</v>
      </c>
      <c r="AB8013" s="1">
        <v>24902.177</v>
      </c>
      <c r="AC8013" s="1">
        <v>25609.933000000001</v>
      </c>
      <c r="AD8013" s="1">
        <v>25142.251</v>
      </c>
      <c r="AE8013" s="1">
        <v>24891.237000000001</v>
      </c>
      <c r="AF8013" s="1">
        <v>27218.775000000001</v>
      </c>
      <c r="AG8013" s="1">
        <v>31277.103999999999</v>
      </c>
      <c r="AH8013" s="1">
        <v>36820.752999999997</v>
      </c>
      <c r="AI8013" s="1">
        <v>37897.809000000001</v>
      </c>
      <c r="AJ8013" s="1">
        <v>40399.451000000001</v>
      </c>
      <c r="AK8013" s="1">
        <v>46118.063999999998</v>
      </c>
      <c r="AL8013" s="1">
        <v>43651.55</v>
      </c>
      <c r="AM8013" s="1">
        <v>35315.269999999997</v>
      </c>
      <c r="AN8013" s="1">
        <v>36164.101000000002</v>
      </c>
      <c r="AO8013" s="1">
        <v>39604.286999999997</v>
      </c>
      <c r="AP8013" s="1">
        <v>41288.692000000003</v>
      </c>
      <c r="AQ8013" s="1">
        <v>43204.445</v>
      </c>
      <c r="AR8013" s="1">
        <v>45277.919999999998</v>
      </c>
      <c r="AS8013" s="1">
        <v>47454.177000000003</v>
      </c>
      <c r="AT8013" s="1">
        <v>49777.063999999998</v>
      </c>
      <c r="AU8013">
        <v>2007</v>
      </c>
    </row>
    <row r="8014" spans="1:47" hidden="1" x14ac:dyDescent="0.3">
      <c r="A8014">
        <v>112</v>
      </c>
      <c r="B8014" t="s">
        <v>1570</v>
      </c>
      <c r="C8014" t="s">
        <v>45</v>
      </c>
      <c r="D8014" t="s">
        <v>1571</v>
      </c>
      <c r="E8014" t="s">
        <v>46</v>
      </c>
      <c r="F8014" t="s">
        <v>48</v>
      </c>
      <c r="H8014" t="s">
        <v>47</v>
      </c>
      <c r="I8014" t="s">
        <v>22</v>
      </c>
      <c r="J8014">
        <v>-0.88200000000000001</v>
      </c>
      <c r="K8014">
        <v>-3.3250000000000002</v>
      </c>
      <c r="L8014">
        <v>-2.7440000000000002</v>
      </c>
      <c r="M8014">
        <v>-1.415</v>
      </c>
      <c r="N8014">
        <v>-2.3380000000000001</v>
      </c>
      <c r="O8014">
        <v>-1.9590000000000001</v>
      </c>
      <c r="P8014">
        <v>-1.1100000000000001</v>
      </c>
      <c r="Q8014">
        <v>-0.223</v>
      </c>
      <c r="R8014">
        <v>2.048</v>
      </c>
      <c r="S8014">
        <v>1.4490000000000001</v>
      </c>
      <c r="T8014">
        <v>0.622</v>
      </c>
      <c r="U8014">
        <v>-2.1760000000000002</v>
      </c>
      <c r="V8014">
        <v>-3.1</v>
      </c>
      <c r="W8014">
        <v>-2.3809999999999998</v>
      </c>
      <c r="X8014">
        <v>-0.47599999999999998</v>
      </c>
      <c r="Y8014">
        <v>-0.29199999999999998</v>
      </c>
      <c r="Z8014">
        <v>-0.26700000000000002</v>
      </c>
      <c r="AA8014">
        <v>-0.23300000000000001</v>
      </c>
      <c r="AB8014">
        <v>-5.0000000000000001E-3</v>
      </c>
      <c r="AC8014">
        <v>-0.28199999999999997</v>
      </c>
      <c r="AD8014">
        <v>0.70899999999999996</v>
      </c>
      <c r="AE8014">
        <v>0.36799999999999999</v>
      </c>
      <c r="AF8014">
        <v>-0.376</v>
      </c>
      <c r="AG8014">
        <v>-0.35499999999999998</v>
      </c>
      <c r="AH8014">
        <v>6.6000000000000003E-2</v>
      </c>
      <c r="AI8014">
        <v>-0.30099999999999999</v>
      </c>
      <c r="AJ8014">
        <v>0.26</v>
      </c>
      <c r="AK8014">
        <v>0.98199999999999998</v>
      </c>
      <c r="AL8014">
        <v>0.73099999999999998</v>
      </c>
      <c r="AM8014">
        <v>-3.6960000000000002</v>
      </c>
      <c r="AN8014">
        <v>-2.6269999999999998</v>
      </c>
      <c r="AO8014">
        <v>-2.907</v>
      </c>
      <c r="AP8014">
        <v>-3.1909999999999998</v>
      </c>
      <c r="AQ8014">
        <v>-2.7650000000000001</v>
      </c>
      <c r="AR8014">
        <v>-2.113</v>
      </c>
      <c r="AS8014">
        <v>-1.4730000000000001</v>
      </c>
      <c r="AT8014">
        <v>-0.78200000000000003</v>
      </c>
      <c r="AU8014">
        <v>2010</v>
      </c>
    </row>
    <row r="8015" spans="1:47" hidden="1" x14ac:dyDescent="0.3">
      <c r="A8015">
        <v>112</v>
      </c>
      <c r="B8015" t="s">
        <v>1570</v>
      </c>
      <c r="C8015" t="s">
        <v>49</v>
      </c>
      <c r="D8015" t="s">
        <v>1571</v>
      </c>
      <c r="E8015" t="s">
        <v>50</v>
      </c>
      <c r="F8015" t="s">
        <v>52</v>
      </c>
      <c r="G8015" t="s">
        <v>16</v>
      </c>
      <c r="H8015" t="s">
        <v>51</v>
      </c>
      <c r="I8015" t="s">
        <v>29</v>
      </c>
      <c r="J8015">
        <v>484.75599999999997</v>
      </c>
      <c r="K8015">
        <v>523.73400000000004</v>
      </c>
      <c r="L8015">
        <v>567.92200000000003</v>
      </c>
      <c r="M8015">
        <v>612.17100000000005</v>
      </c>
      <c r="N8015">
        <v>652.26199999999994</v>
      </c>
      <c r="O8015">
        <v>696.35900000000004</v>
      </c>
      <c r="P8015">
        <v>740.32399999999996</v>
      </c>
      <c r="Q8015">
        <v>796.56600000000003</v>
      </c>
      <c r="R8015">
        <v>865.39</v>
      </c>
      <c r="S8015">
        <v>918.55799999999999</v>
      </c>
      <c r="T8015">
        <v>961.44100000000003</v>
      </c>
      <c r="U8015">
        <v>981.65099999999995</v>
      </c>
      <c r="V8015" s="1">
        <v>1006.402</v>
      </c>
      <c r="W8015" s="1">
        <v>1051.499</v>
      </c>
      <c r="X8015" s="1">
        <v>1119.6079999999999</v>
      </c>
      <c r="Y8015" s="1">
        <v>1177.8209999999999</v>
      </c>
      <c r="Z8015" s="1">
        <v>1234.883</v>
      </c>
      <c r="AA8015" s="1">
        <v>1298.2470000000001</v>
      </c>
      <c r="AB8015" s="1">
        <v>1360.2670000000001</v>
      </c>
      <c r="AC8015" s="1">
        <v>1428.2139999999999</v>
      </c>
      <c r="AD8015" s="1">
        <v>1516.26</v>
      </c>
      <c r="AE8015" s="1">
        <v>1588.6859999999999</v>
      </c>
      <c r="AF8015" s="1">
        <v>1648.2639999999999</v>
      </c>
      <c r="AG8015" s="1">
        <v>1730.1880000000001</v>
      </c>
      <c r="AH8015" s="1">
        <v>1835.367</v>
      </c>
      <c r="AI8015" s="1">
        <v>1932.6590000000001</v>
      </c>
      <c r="AJ8015" s="1">
        <v>2050.7289999999998</v>
      </c>
      <c r="AK8015" s="1">
        <v>2166.8890000000001</v>
      </c>
      <c r="AL8015" s="1">
        <v>2213.5030000000002</v>
      </c>
      <c r="AM8015" s="1">
        <v>2127.819</v>
      </c>
      <c r="AN8015" s="1">
        <v>2181.4560000000001</v>
      </c>
      <c r="AO8015" s="1">
        <v>2253.585</v>
      </c>
      <c r="AP8015" s="1">
        <v>2313.3049999999998</v>
      </c>
      <c r="AQ8015" s="1">
        <v>2383.3249999999998</v>
      </c>
      <c r="AR8015" s="1">
        <v>2466.4580000000001</v>
      </c>
      <c r="AS8015" s="1">
        <v>2562.1350000000002</v>
      </c>
      <c r="AT8015" s="1">
        <v>2670.366</v>
      </c>
      <c r="AU8015">
        <v>2010</v>
      </c>
    </row>
    <row r="8016" spans="1:47" hidden="1" x14ac:dyDescent="0.3">
      <c r="A8016">
        <v>112</v>
      </c>
      <c r="B8016" t="s">
        <v>1570</v>
      </c>
      <c r="C8016" t="s">
        <v>53</v>
      </c>
      <c r="D8016" t="s">
        <v>1571</v>
      </c>
      <c r="E8016" t="s">
        <v>54</v>
      </c>
      <c r="F8016" t="s">
        <v>52</v>
      </c>
      <c r="G8016" t="s">
        <v>6</v>
      </c>
      <c r="H8016" t="s">
        <v>55</v>
      </c>
      <c r="I8016" t="s">
        <v>42</v>
      </c>
      <c r="J8016" s="1">
        <v>8605.6380000000008</v>
      </c>
      <c r="K8016" s="1">
        <v>9293.1509999999998</v>
      </c>
      <c r="L8016" s="1">
        <v>10089.030000000001</v>
      </c>
      <c r="M8016" s="1">
        <v>10870.294</v>
      </c>
      <c r="N8016" s="1">
        <v>11563.082</v>
      </c>
      <c r="O8016" s="1">
        <v>12313.173000000001</v>
      </c>
      <c r="P8016" s="1">
        <v>13060.538</v>
      </c>
      <c r="Q8016" s="1">
        <v>14023.066000000001</v>
      </c>
      <c r="R8016" s="1">
        <v>15204.691000000001</v>
      </c>
      <c r="S8016" s="1">
        <v>16093.602000000001</v>
      </c>
      <c r="T8016" s="1">
        <v>16797.539000000001</v>
      </c>
      <c r="U8016" s="1">
        <v>17090.330000000002</v>
      </c>
      <c r="V8016" s="1">
        <v>17476.807000000001</v>
      </c>
      <c r="W8016" s="1">
        <v>18219.127</v>
      </c>
      <c r="X8016" s="1">
        <v>19349.620999999999</v>
      </c>
      <c r="Y8016" s="1">
        <v>20298.504000000001</v>
      </c>
      <c r="Z8016" s="1">
        <v>21231.062000000002</v>
      </c>
      <c r="AA8016" s="1">
        <v>22263.045999999998</v>
      </c>
      <c r="AB8016" s="1">
        <v>23262.362000000001</v>
      </c>
      <c r="AC8016" s="1">
        <v>24337.370999999999</v>
      </c>
      <c r="AD8016" s="1">
        <v>25749.08</v>
      </c>
      <c r="AE8016" s="1">
        <v>26875.412</v>
      </c>
      <c r="AF8016" s="1">
        <v>27784.577000000001</v>
      </c>
      <c r="AG8016" s="1">
        <v>29050.963</v>
      </c>
      <c r="AH8016" s="1">
        <v>30668.167000000001</v>
      </c>
      <c r="AI8016" s="1">
        <v>32083.715</v>
      </c>
      <c r="AJ8016" s="1">
        <v>33847.667000000001</v>
      </c>
      <c r="AK8016" s="1">
        <v>35537.339999999997</v>
      </c>
      <c r="AL8016" s="1">
        <v>36066.587</v>
      </c>
      <c r="AM8016" s="1">
        <v>34431.574999999997</v>
      </c>
      <c r="AN8016" s="1">
        <v>35059.139000000003</v>
      </c>
      <c r="AO8016" s="1">
        <v>35974.362999999998</v>
      </c>
      <c r="AP8016" s="1">
        <v>36681.165999999997</v>
      </c>
      <c r="AQ8016" s="1">
        <v>37541.178999999996</v>
      </c>
      <c r="AR8016" s="1">
        <v>38595.239000000001</v>
      </c>
      <c r="AS8016" s="1">
        <v>39826.682000000001</v>
      </c>
      <c r="AT8016" s="1">
        <v>41232.648999999998</v>
      </c>
      <c r="AU8016">
        <v>2007</v>
      </c>
    </row>
    <row r="8017" spans="1:47" hidden="1" x14ac:dyDescent="0.3">
      <c r="A8017">
        <v>112</v>
      </c>
      <c r="B8017" t="s">
        <v>1570</v>
      </c>
      <c r="C8017" t="s">
        <v>56</v>
      </c>
      <c r="D8017" t="s">
        <v>1571</v>
      </c>
      <c r="E8017" t="s">
        <v>57</v>
      </c>
      <c r="F8017" t="s">
        <v>59</v>
      </c>
      <c r="H8017" t="s">
        <v>58</v>
      </c>
      <c r="I8017" t="s">
        <v>29</v>
      </c>
      <c r="J8017">
        <v>4.2830000000000004</v>
      </c>
      <c r="K8017">
        <v>4.1449999999999996</v>
      </c>
      <c r="L8017">
        <v>4.2130000000000001</v>
      </c>
      <c r="M8017">
        <v>4.2539999999999996</v>
      </c>
      <c r="N8017">
        <v>4.17</v>
      </c>
      <c r="O8017">
        <v>4.1589999999999998</v>
      </c>
      <c r="P8017">
        <v>4.1849999999999996</v>
      </c>
      <c r="Q8017">
        <v>4.2220000000000004</v>
      </c>
      <c r="R8017">
        <v>4.25</v>
      </c>
      <c r="S8017">
        <v>4.1900000000000004</v>
      </c>
      <c r="T8017">
        <v>4.0940000000000003</v>
      </c>
      <c r="U8017">
        <v>3.9550000000000001</v>
      </c>
      <c r="V8017">
        <v>3.6110000000000002</v>
      </c>
      <c r="W8017">
        <v>3.617</v>
      </c>
      <c r="X8017">
        <v>3.657</v>
      </c>
      <c r="Y8017">
        <v>3.637</v>
      </c>
      <c r="Z8017">
        <v>3.609</v>
      </c>
      <c r="AA8017">
        <v>3.581</v>
      </c>
      <c r="AB8017">
        <v>3.6219999999999999</v>
      </c>
      <c r="AC8017">
        <v>3.6190000000000002</v>
      </c>
      <c r="AD8017">
        <v>3.5880000000000001</v>
      </c>
      <c r="AE8017">
        <v>3.5960000000000001</v>
      </c>
      <c r="AF8017">
        <v>3.5720000000000001</v>
      </c>
      <c r="AG8017">
        <v>3.5470000000000002</v>
      </c>
      <c r="AH8017">
        <v>3.4870000000000001</v>
      </c>
      <c r="AI8017">
        <v>3.4089999999999998</v>
      </c>
      <c r="AJ8017">
        <v>3.3319999999999999</v>
      </c>
      <c r="AK8017">
        <v>3.25</v>
      </c>
      <c r="AL8017">
        <v>3.1640000000000001</v>
      </c>
      <c r="AM8017">
        <v>3.0379999999999998</v>
      </c>
      <c r="AN8017">
        <v>2.9329999999999998</v>
      </c>
      <c r="AO8017">
        <v>2.8580000000000001</v>
      </c>
      <c r="AP8017">
        <v>2.7930000000000001</v>
      </c>
      <c r="AQ8017">
        <v>2.738</v>
      </c>
      <c r="AR8017">
        <v>2.6850000000000001</v>
      </c>
      <c r="AS8017">
        <v>2.6320000000000001</v>
      </c>
      <c r="AT8017">
        <v>2.58</v>
      </c>
      <c r="AU8017">
        <v>2009</v>
      </c>
    </row>
    <row r="8018" spans="1:47" hidden="1" x14ac:dyDescent="0.3">
      <c r="A8018">
        <v>112</v>
      </c>
      <c r="B8018" t="s">
        <v>1570</v>
      </c>
      <c r="C8018" t="s">
        <v>60</v>
      </c>
      <c r="D8018" t="s">
        <v>1571</v>
      </c>
      <c r="E8018" t="s">
        <v>61</v>
      </c>
      <c r="F8018" t="s">
        <v>63</v>
      </c>
      <c r="H8018" t="s">
        <v>62</v>
      </c>
      <c r="I8018" t="s">
        <v>29</v>
      </c>
      <c r="J8018">
        <v>0.48099999999999998</v>
      </c>
      <c r="K8018">
        <v>0.48899999999999999</v>
      </c>
      <c r="L8018">
        <v>0.495</v>
      </c>
      <c r="M8018">
        <v>0.502</v>
      </c>
      <c r="N8018">
        <v>0.50600000000000001</v>
      </c>
      <c r="O8018">
        <v>0.51900000000000002</v>
      </c>
      <c r="P8018">
        <v>0.52600000000000002</v>
      </c>
      <c r="Q8018">
        <v>0.53800000000000003</v>
      </c>
      <c r="R8018">
        <v>0.55300000000000005</v>
      </c>
      <c r="S8018">
        <v>0.57199999999999995</v>
      </c>
      <c r="T8018">
        <v>0.59299999999999997</v>
      </c>
      <c r="U8018">
        <v>0.61</v>
      </c>
      <c r="V8018">
        <v>0.61799999999999999</v>
      </c>
      <c r="W8018">
        <v>0.622</v>
      </c>
      <c r="X8018">
        <v>0.61899999999999999</v>
      </c>
      <c r="Y8018">
        <v>0.623</v>
      </c>
      <c r="Z8018">
        <v>0.63300000000000001</v>
      </c>
      <c r="AA8018">
        <v>0.63900000000000001</v>
      </c>
      <c r="AB8018">
        <v>0.64600000000000002</v>
      </c>
      <c r="AC8018">
        <v>0.65</v>
      </c>
      <c r="AD8018">
        <v>0.64400000000000002</v>
      </c>
      <c r="AE8018">
        <v>0.64300000000000002</v>
      </c>
      <c r="AF8018">
        <v>0.65300000000000002</v>
      </c>
      <c r="AG8018">
        <v>0.65900000000000003</v>
      </c>
      <c r="AH8018">
        <v>0.65500000000000003</v>
      </c>
      <c r="AI8018">
        <v>0.64900000000000002</v>
      </c>
      <c r="AJ8018">
        <v>0.64800000000000002</v>
      </c>
      <c r="AK8018">
        <v>0.64800000000000002</v>
      </c>
      <c r="AL8018">
        <v>0.65300000000000002</v>
      </c>
      <c r="AM8018">
        <v>0.65600000000000003</v>
      </c>
      <c r="AN8018">
        <v>0.66700000000000004</v>
      </c>
      <c r="AO8018">
        <v>0.68</v>
      </c>
      <c r="AP8018">
        <v>0.69299999999999995</v>
      </c>
      <c r="AQ8018">
        <v>0.70799999999999996</v>
      </c>
      <c r="AR8018">
        <v>0.72099999999999997</v>
      </c>
      <c r="AS8018">
        <v>0.73099999999999998</v>
      </c>
      <c r="AT8018">
        <v>0.74</v>
      </c>
      <c r="AU8018">
        <v>2010</v>
      </c>
    </row>
    <row r="8019" spans="1:47" hidden="1" x14ac:dyDescent="0.3">
      <c r="A8019">
        <v>112</v>
      </c>
      <c r="B8019" t="s">
        <v>1570</v>
      </c>
      <c r="C8019" t="s">
        <v>64</v>
      </c>
      <c r="D8019" t="s">
        <v>1571</v>
      </c>
      <c r="E8019" t="s">
        <v>65</v>
      </c>
      <c r="F8019" t="s">
        <v>67</v>
      </c>
      <c r="H8019" t="s">
        <v>66</v>
      </c>
      <c r="I8019" t="s">
        <v>1572</v>
      </c>
      <c r="J8019">
        <v>17.600000000000001</v>
      </c>
      <c r="K8019">
        <v>15.99</v>
      </c>
      <c r="L8019">
        <v>16.635000000000002</v>
      </c>
      <c r="M8019">
        <v>17.436</v>
      </c>
      <c r="N8019">
        <v>18.361000000000001</v>
      </c>
      <c r="O8019">
        <v>18.245000000000001</v>
      </c>
      <c r="P8019">
        <v>18.056000000000001</v>
      </c>
      <c r="Q8019">
        <v>19.029</v>
      </c>
      <c r="R8019">
        <v>21.376999999999999</v>
      </c>
      <c r="S8019">
        <v>22.113</v>
      </c>
      <c r="T8019">
        <v>20.204999999999998</v>
      </c>
      <c r="U8019">
        <v>17.190000000000001</v>
      </c>
      <c r="V8019">
        <v>16.393000000000001</v>
      </c>
      <c r="W8019">
        <v>15.946999999999999</v>
      </c>
      <c r="X8019">
        <v>16.643000000000001</v>
      </c>
      <c r="Y8019">
        <v>17.166</v>
      </c>
      <c r="Z8019">
        <v>16.901</v>
      </c>
      <c r="AA8019">
        <v>17.218</v>
      </c>
      <c r="AB8019">
        <v>18.317</v>
      </c>
      <c r="AC8019">
        <v>18.065999999999999</v>
      </c>
      <c r="AD8019">
        <v>17.658999999999999</v>
      </c>
      <c r="AE8019">
        <v>17.417000000000002</v>
      </c>
      <c r="AF8019">
        <v>17.056999999999999</v>
      </c>
      <c r="AG8019">
        <v>16.73</v>
      </c>
      <c r="AH8019">
        <v>17.065999999999999</v>
      </c>
      <c r="AI8019">
        <v>17.082999999999998</v>
      </c>
      <c r="AJ8019">
        <v>17.498999999999999</v>
      </c>
      <c r="AK8019">
        <v>18.175000000000001</v>
      </c>
      <c r="AL8019">
        <v>16.648</v>
      </c>
      <c r="AM8019">
        <v>13.478</v>
      </c>
      <c r="AN8019">
        <v>15.015000000000001</v>
      </c>
      <c r="AO8019">
        <v>14.057</v>
      </c>
      <c r="AP8019">
        <v>14.294</v>
      </c>
      <c r="AQ8019">
        <v>14.895</v>
      </c>
      <c r="AR8019">
        <v>15.614000000000001</v>
      </c>
      <c r="AS8019">
        <v>16.399000000000001</v>
      </c>
      <c r="AT8019">
        <v>17.082999999999998</v>
      </c>
      <c r="AU8019">
        <v>2010</v>
      </c>
    </row>
    <row r="8020" spans="1:47" hidden="1" x14ac:dyDescent="0.3">
      <c r="A8020">
        <v>112</v>
      </c>
      <c r="B8020" t="s">
        <v>1570</v>
      </c>
      <c r="C8020" t="s">
        <v>68</v>
      </c>
      <c r="D8020" t="s">
        <v>1571</v>
      </c>
      <c r="E8020" t="s">
        <v>69</v>
      </c>
      <c r="F8020" t="s">
        <v>67</v>
      </c>
      <c r="H8020" t="s">
        <v>70</v>
      </c>
      <c r="I8020" t="s">
        <v>1572</v>
      </c>
      <c r="J8020">
        <v>18.346</v>
      </c>
      <c r="K8020">
        <v>17.881</v>
      </c>
      <c r="L8020">
        <v>17.428999999999998</v>
      </c>
      <c r="M8020">
        <v>17.844999999999999</v>
      </c>
      <c r="N8020">
        <v>17.968</v>
      </c>
      <c r="O8020">
        <v>18.087</v>
      </c>
      <c r="P8020">
        <v>17.126999999999999</v>
      </c>
      <c r="Q8020">
        <v>17.295000000000002</v>
      </c>
      <c r="R8020">
        <v>17.257999999999999</v>
      </c>
      <c r="S8020">
        <v>17.251999999999999</v>
      </c>
      <c r="T8020">
        <v>16.423999999999999</v>
      </c>
      <c r="U8020">
        <v>15.417</v>
      </c>
      <c r="V8020">
        <v>14.301</v>
      </c>
      <c r="W8020">
        <v>14.042999999999999</v>
      </c>
      <c r="X8020">
        <v>15.661</v>
      </c>
      <c r="Y8020">
        <v>15.930999999999999</v>
      </c>
      <c r="Z8020">
        <v>16.093</v>
      </c>
      <c r="AA8020">
        <v>17.102</v>
      </c>
      <c r="AB8020">
        <v>17.954999999999998</v>
      </c>
      <c r="AC8020">
        <v>15.712999999999999</v>
      </c>
      <c r="AD8020">
        <v>15.018000000000001</v>
      </c>
      <c r="AE8020">
        <v>15.352</v>
      </c>
      <c r="AF8020">
        <v>15.321999999999999</v>
      </c>
      <c r="AG8020">
        <v>15.124000000000001</v>
      </c>
      <c r="AH8020">
        <v>14.994999999999999</v>
      </c>
      <c r="AI8020">
        <v>14.464</v>
      </c>
      <c r="AJ8020">
        <v>14.116</v>
      </c>
      <c r="AK8020">
        <v>15.577999999999999</v>
      </c>
      <c r="AL8020">
        <v>15.003</v>
      </c>
      <c r="AM8020">
        <v>11.768000000000001</v>
      </c>
      <c r="AN8020">
        <v>11.836</v>
      </c>
      <c r="AO8020">
        <v>11.340999999999999</v>
      </c>
      <c r="AP8020">
        <v>11.996</v>
      </c>
      <c r="AQ8020">
        <v>13.211</v>
      </c>
      <c r="AR8020">
        <v>14.471</v>
      </c>
      <c r="AS8020">
        <v>15.54</v>
      </c>
      <c r="AT8020">
        <v>16.332000000000001</v>
      </c>
      <c r="AU8020">
        <v>2010</v>
      </c>
    </row>
    <row r="8021" spans="1:47" hidden="1" x14ac:dyDescent="0.3">
      <c r="A8021">
        <v>112</v>
      </c>
      <c r="B8021" t="s">
        <v>1570</v>
      </c>
      <c r="C8021" t="s">
        <v>71</v>
      </c>
      <c r="D8021" t="s">
        <v>1571</v>
      </c>
      <c r="E8021" t="s">
        <v>72</v>
      </c>
      <c r="F8021" t="s">
        <v>33</v>
      </c>
      <c r="H8021" t="s">
        <v>73</v>
      </c>
      <c r="I8021" t="s">
        <v>1573</v>
      </c>
      <c r="J8021">
        <v>40.015999999999998</v>
      </c>
      <c r="K8021">
        <v>44.893000000000001</v>
      </c>
      <c r="L8021">
        <v>48.713999999999999</v>
      </c>
      <c r="M8021">
        <v>51.246000000000002</v>
      </c>
      <c r="N8021">
        <v>53.524999999999999</v>
      </c>
      <c r="O8021">
        <v>56.287999999999997</v>
      </c>
      <c r="P8021">
        <v>58.329000000000001</v>
      </c>
      <c r="Q8021">
        <v>60.7</v>
      </c>
      <c r="R8021">
        <v>63.5</v>
      </c>
      <c r="S8021">
        <v>66.8</v>
      </c>
      <c r="T8021">
        <v>71.5</v>
      </c>
      <c r="U8021">
        <v>76.8</v>
      </c>
      <c r="V8021">
        <v>80.099999999999994</v>
      </c>
      <c r="W8021">
        <v>82.1</v>
      </c>
      <c r="X8021">
        <v>83.8</v>
      </c>
      <c r="Y8021">
        <v>86</v>
      </c>
      <c r="Z8021">
        <v>88.1</v>
      </c>
      <c r="AA8021">
        <v>89.7</v>
      </c>
      <c r="AB8021">
        <v>91.1</v>
      </c>
      <c r="AC8021">
        <v>92.3</v>
      </c>
      <c r="AD8021">
        <v>93.1</v>
      </c>
      <c r="AE8021">
        <v>94.2</v>
      </c>
      <c r="AF8021">
        <v>95.4</v>
      </c>
      <c r="AG8021">
        <v>96.7</v>
      </c>
      <c r="AH8021">
        <v>98</v>
      </c>
      <c r="AI8021">
        <v>100</v>
      </c>
      <c r="AJ8021">
        <v>102.3</v>
      </c>
      <c r="AK8021">
        <v>104.7</v>
      </c>
      <c r="AL8021">
        <v>108.5</v>
      </c>
      <c r="AM8021">
        <v>110.8</v>
      </c>
      <c r="AN8021">
        <v>114.5</v>
      </c>
      <c r="AO8021">
        <v>119.66800000000001</v>
      </c>
      <c r="AP8021">
        <v>122.586</v>
      </c>
      <c r="AQ8021">
        <v>125.038</v>
      </c>
      <c r="AR8021">
        <v>127.538</v>
      </c>
      <c r="AS8021">
        <v>130.089</v>
      </c>
      <c r="AT8021">
        <v>132.691</v>
      </c>
      <c r="AU8021">
        <v>2010</v>
      </c>
    </row>
    <row r="8022" spans="1:47" hidden="1" x14ac:dyDescent="0.3">
      <c r="A8022">
        <v>112</v>
      </c>
      <c r="B8022" t="s">
        <v>1570</v>
      </c>
      <c r="C8022" t="s">
        <v>75</v>
      </c>
      <c r="D8022" t="s">
        <v>1571</v>
      </c>
      <c r="E8022" t="s">
        <v>72</v>
      </c>
      <c r="F8022" t="s">
        <v>21</v>
      </c>
      <c r="H8022" t="s">
        <v>76</v>
      </c>
      <c r="I8022" t="s">
        <v>77</v>
      </c>
      <c r="J8022">
        <v>16.849</v>
      </c>
      <c r="K8022">
        <v>12.189</v>
      </c>
      <c r="L8022">
        <v>8.5109999999999992</v>
      </c>
      <c r="M8022">
        <v>5.1980000000000004</v>
      </c>
      <c r="N8022">
        <v>4.4480000000000004</v>
      </c>
      <c r="O8022">
        <v>5.16</v>
      </c>
      <c r="P8022">
        <v>3.6259999999999999</v>
      </c>
      <c r="Q8022">
        <v>4.0659999999999998</v>
      </c>
      <c r="R8022">
        <v>4.6120000000000001</v>
      </c>
      <c r="S8022">
        <v>5.1970000000000001</v>
      </c>
      <c r="T8022">
        <v>7.0359999999999996</v>
      </c>
      <c r="U8022">
        <v>7.4130000000000003</v>
      </c>
      <c r="V8022">
        <v>4.2969999999999997</v>
      </c>
      <c r="W8022">
        <v>2.4969999999999999</v>
      </c>
      <c r="X8022">
        <v>2.0710000000000002</v>
      </c>
      <c r="Y8022">
        <v>2.625</v>
      </c>
      <c r="Z8022">
        <v>2.4420000000000002</v>
      </c>
      <c r="AA8022">
        <v>1.8160000000000001</v>
      </c>
      <c r="AB8022">
        <v>1.5609999999999999</v>
      </c>
      <c r="AC8022">
        <v>1.3169999999999999</v>
      </c>
      <c r="AD8022">
        <v>0.86699999999999999</v>
      </c>
      <c r="AE8022">
        <v>1.1819999999999999</v>
      </c>
      <c r="AF8022">
        <v>1.274</v>
      </c>
      <c r="AG8022">
        <v>1.363</v>
      </c>
      <c r="AH8022">
        <v>1.3440000000000001</v>
      </c>
      <c r="AI8022">
        <v>2.0409999999999999</v>
      </c>
      <c r="AJ8022">
        <v>2.2999999999999998</v>
      </c>
      <c r="AK8022">
        <v>2.3460000000000001</v>
      </c>
      <c r="AL8022">
        <v>3.629</v>
      </c>
      <c r="AM8022">
        <v>2.12</v>
      </c>
      <c r="AN8022">
        <v>3.339</v>
      </c>
      <c r="AO8022">
        <v>4.5129999999999999</v>
      </c>
      <c r="AP8022">
        <v>2.4390000000000001</v>
      </c>
      <c r="AQ8022">
        <v>2</v>
      </c>
      <c r="AR8022">
        <v>2</v>
      </c>
      <c r="AS8022">
        <v>2</v>
      </c>
      <c r="AT8022">
        <v>2</v>
      </c>
      <c r="AU8022">
        <v>2010</v>
      </c>
    </row>
    <row r="8023" spans="1:47" hidden="1" x14ac:dyDescent="0.3">
      <c r="A8023">
        <v>112</v>
      </c>
      <c r="B8023" t="s">
        <v>1570</v>
      </c>
      <c r="C8023" t="s">
        <v>78</v>
      </c>
      <c r="D8023" t="s">
        <v>1571</v>
      </c>
      <c r="E8023" t="s">
        <v>79</v>
      </c>
      <c r="F8023" t="s">
        <v>33</v>
      </c>
      <c r="H8023" t="s">
        <v>80</v>
      </c>
      <c r="I8023" t="s">
        <v>1573</v>
      </c>
      <c r="J8023">
        <v>40.591999999999999</v>
      </c>
      <c r="K8023">
        <v>45.47</v>
      </c>
      <c r="L8023">
        <v>47.908999999999999</v>
      </c>
      <c r="M8023">
        <v>50.465000000000003</v>
      </c>
      <c r="N8023">
        <v>52.786999999999999</v>
      </c>
      <c r="O8023">
        <v>55.749000000000002</v>
      </c>
      <c r="P8023">
        <v>57.84</v>
      </c>
      <c r="Q8023">
        <v>59.988</v>
      </c>
      <c r="R8023">
        <v>64.599999999999994</v>
      </c>
      <c r="S8023">
        <v>68.2</v>
      </c>
      <c r="T8023">
        <v>73.5</v>
      </c>
      <c r="U8023">
        <v>78.7</v>
      </c>
      <c r="V8023">
        <v>80.8</v>
      </c>
      <c r="W8023">
        <v>82.7</v>
      </c>
      <c r="X8023">
        <v>84.2</v>
      </c>
      <c r="Y8023">
        <v>86.7</v>
      </c>
      <c r="Z8023">
        <v>88.8</v>
      </c>
      <c r="AA8023">
        <v>90.4</v>
      </c>
      <c r="AB8023">
        <v>91.7</v>
      </c>
      <c r="AC8023">
        <v>92.8</v>
      </c>
      <c r="AD8023">
        <v>93.6</v>
      </c>
      <c r="AE8023">
        <v>94.6</v>
      </c>
      <c r="AF8023">
        <v>96</v>
      </c>
      <c r="AG8023">
        <v>97.3</v>
      </c>
      <c r="AH8023">
        <v>98.7</v>
      </c>
      <c r="AI8023">
        <v>100.8</v>
      </c>
      <c r="AJ8023">
        <v>103.6</v>
      </c>
      <c r="AK8023">
        <v>105.7</v>
      </c>
      <c r="AL8023">
        <v>109.8</v>
      </c>
      <c r="AM8023">
        <v>112.1</v>
      </c>
      <c r="AN8023">
        <v>115.9</v>
      </c>
      <c r="AO8023">
        <v>121.128</v>
      </c>
      <c r="AP8023">
        <v>123.55</v>
      </c>
      <c r="AQ8023">
        <v>126.021</v>
      </c>
      <c r="AR8023">
        <v>128.542</v>
      </c>
      <c r="AS8023">
        <v>131.11199999999999</v>
      </c>
      <c r="AT8023">
        <v>133.73500000000001</v>
      </c>
      <c r="AU8023">
        <v>2010</v>
      </c>
    </row>
    <row r="8024" spans="1:47" hidden="1" x14ac:dyDescent="0.3">
      <c r="A8024">
        <v>112</v>
      </c>
      <c r="B8024" t="s">
        <v>1570</v>
      </c>
      <c r="C8024" t="s">
        <v>81</v>
      </c>
      <c r="D8024" t="s">
        <v>1571</v>
      </c>
      <c r="E8024" t="s">
        <v>79</v>
      </c>
      <c r="F8024" t="s">
        <v>21</v>
      </c>
      <c r="H8024" t="s">
        <v>82</v>
      </c>
      <c r="I8024" t="s">
        <v>83</v>
      </c>
      <c r="J8024">
        <v>15.157</v>
      </c>
      <c r="K8024">
        <v>12.016999999999999</v>
      </c>
      <c r="L8024">
        <v>5.3639999999999999</v>
      </c>
      <c r="M8024">
        <v>5.3330000000000002</v>
      </c>
      <c r="N8024">
        <v>4.6029999999999998</v>
      </c>
      <c r="O8024">
        <v>5.6109999999999998</v>
      </c>
      <c r="P8024">
        <v>3.75</v>
      </c>
      <c r="Q8024">
        <v>3.7149999999999999</v>
      </c>
      <c r="R8024">
        <v>7.6879999999999997</v>
      </c>
      <c r="S8024">
        <v>5.5730000000000004</v>
      </c>
      <c r="T8024">
        <v>7.7709999999999999</v>
      </c>
      <c r="U8024">
        <v>7.0750000000000002</v>
      </c>
      <c r="V8024">
        <v>2.6680000000000001</v>
      </c>
      <c r="W8024">
        <v>2.351</v>
      </c>
      <c r="X8024">
        <v>1.8140000000000001</v>
      </c>
      <c r="Y8024">
        <v>2.9689999999999999</v>
      </c>
      <c r="Z8024">
        <v>2.4220000000000002</v>
      </c>
      <c r="AA8024">
        <v>1.802</v>
      </c>
      <c r="AB8024">
        <v>1.4379999999999999</v>
      </c>
      <c r="AC8024">
        <v>1.2</v>
      </c>
      <c r="AD8024">
        <v>0.86199999999999999</v>
      </c>
      <c r="AE8024">
        <v>1.0680000000000001</v>
      </c>
      <c r="AF8024">
        <v>1.48</v>
      </c>
      <c r="AG8024">
        <v>1.3540000000000001</v>
      </c>
      <c r="AH8024">
        <v>1.4390000000000001</v>
      </c>
      <c r="AI8024">
        <v>2.1280000000000001</v>
      </c>
      <c r="AJ8024">
        <v>2.778</v>
      </c>
      <c r="AK8024">
        <v>2.0270000000000001</v>
      </c>
      <c r="AL8024">
        <v>3.879</v>
      </c>
      <c r="AM8024">
        <v>2.0950000000000002</v>
      </c>
      <c r="AN8024">
        <v>3.39</v>
      </c>
      <c r="AO8024">
        <v>4.51</v>
      </c>
      <c r="AP8024">
        <v>2</v>
      </c>
      <c r="AQ8024">
        <v>2</v>
      </c>
      <c r="AR8024">
        <v>2</v>
      </c>
      <c r="AS8024">
        <v>2</v>
      </c>
      <c r="AT8024">
        <v>2</v>
      </c>
      <c r="AU8024">
        <v>2010</v>
      </c>
    </row>
    <row r="8025" spans="1:47" hidden="1" x14ac:dyDescent="0.3">
      <c r="A8025">
        <v>112</v>
      </c>
      <c r="B8025" t="s">
        <v>1570</v>
      </c>
      <c r="C8025" t="s">
        <v>84</v>
      </c>
      <c r="D8025" t="s">
        <v>1571</v>
      </c>
      <c r="E8025" t="s">
        <v>85</v>
      </c>
      <c r="F8025" t="s">
        <v>59</v>
      </c>
    </row>
    <row r="8026" spans="1:47" hidden="1" x14ac:dyDescent="0.3">
      <c r="A8026">
        <v>112</v>
      </c>
      <c r="B8026" t="s">
        <v>1570</v>
      </c>
      <c r="C8026" t="s">
        <v>86</v>
      </c>
      <c r="D8026" t="s">
        <v>1571</v>
      </c>
      <c r="E8026" t="s">
        <v>87</v>
      </c>
      <c r="F8026" t="s">
        <v>21</v>
      </c>
      <c r="H8026" t="s">
        <v>88</v>
      </c>
      <c r="I8026" t="s">
        <v>1574</v>
      </c>
      <c r="J8026">
        <v>-3.399</v>
      </c>
      <c r="K8026">
        <v>-2.7370000000000001</v>
      </c>
      <c r="L8026">
        <v>4.931</v>
      </c>
      <c r="M8026">
        <v>6.5640000000000001</v>
      </c>
      <c r="N8026">
        <v>9.8759999999999994</v>
      </c>
      <c r="O8026">
        <v>2.5179999999999998</v>
      </c>
      <c r="P8026">
        <v>6.8739999999999997</v>
      </c>
      <c r="Q8026">
        <v>7.8860000000000001</v>
      </c>
      <c r="R8026">
        <v>12.781000000000001</v>
      </c>
      <c r="S8026">
        <v>7.4210000000000003</v>
      </c>
      <c r="T8026">
        <v>0.56200000000000006</v>
      </c>
      <c r="U8026">
        <v>-4.41</v>
      </c>
      <c r="V8026">
        <v>6.7629999999999999</v>
      </c>
      <c r="W8026">
        <v>3.319</v>
      </c>
      <c r="X8026">
        <v>5.9189999999999996</v>
      </c>
      <c r="Y8026">
        <v>5.5350000000000001</v>
      </c>
      <c r="Z8026">
        <v>9.7370000000000001</v>
      </c>
      <c r="AA8026">
        <v>9.7110000000000003</v>
      </c>
      <c r="AB8026">
        <v>9.2739999999999991</v>
      </c>
      <c r="AC8026">
        <v>7.9160000000000004</v>
      </c>
      <c r="AD8026">
        <v>8.9459999999999997</v>
      </c>
      <c r="AE8026">
        <v>4.7770000000000001</v>
      </c>
      <c r="AF8026">
        <v>4.9039999999999999</v>
      </c>
      <c r="AG8026">
        <v>2.1579999999999999</v>
      </c>
      <c r="AH8026">
        <v>6.9240000000000004</v>
      </c>
      <c r="AI8026">
        <v>7.093</v>
      </c>
      <c r="AJ8026">
        <v>9.109</v>
      </c>
      <c r="AK8026">
        <v>-0.77600000000000002</v>
      </c>
      <c r="AL8026">
        <v>-1.242</v>
      </c>
      <c r="AM8026">
        <v>-11.945</v>
      </c>
      <c r="AN8026">
        <v>8.7609999999999992</v>
      </c>
      <c r="AO8026">
        <v>1.66</v>
      </c>
      <c r="AP8026">
        <v>1.125</v>
      </c>
      <c r="AQ8026">
        <v>2.3370000000000002</v>
      </c>
      <c r="AR8026">
        <v>3.46</v>
      </c>
      <c r="AS8026">
        <v>4.3479999999999999</v>
      </c>
      <c r="AT8026">
        <v>4.8959999999999999</v>
      </c>
      <c r="AU8026">
        <v>2009</v>
      </c>
    </row>
    <row r="8027" spans="1:47" hidden="1" x14ac:dyDescent="0.3">
      <c r="A8027">
        <v>112</v>
      </c>
      <c r="B8027" t="s">
        <v>1570</v>
      </c>
      <c r="C8027" t="s">
        <v>90</v>
      </c>
      <c r="D8027" t="s">
        <v>1571</v>
      </c>
      <c r="E8027" t="s">
        <v>91</v>
      </c>
      <c r="F8027" t="s">
        <v>21</v>
      </c>
      <c r="H8027" t="s">
        <v>92</v>
      </c>
      <c r="I8027" t="s">
        <v>1574</v>
      </c>
      <c r="J8027">
        <v>-0.224</v>
      </c>
      <c r="K8027">
        <v>-3.9369999999999998</v>
      </c>
      <c r="L8027">
        <v>5.5039999999999996</v>
      </c>
      <c r="M8027">
        <v>8.7680000000000007</v>
      </c>
      <c r="N8027">
        <v>11.224</v>
      </c>
      <c r="O8027">
        <v>3.1190000000000002</v>
      </c>
      <c r="P8027">
        <v>7.5620000000000003</v>
      </c>
      <c r="Q8027">
        <v>7.61</v>
      </c>
      <c r="R8027">
        <v>13.451000000000001</v>
      </c>
      <c r="S8027">
        <v>8.1300000000000008</v>
      </c>
      <c r="T8027">
        <v>6.3E-2</v>
      </c>
      <c r="U8027">
        <v>-5.3220000000000001</v>
      </c>
      <c r="V8027">
        <v>6.4809999999999999</v>
      </c>
      <c r="W8027">
        <v>3.9129999999999998</v>
      </c>
      <c r="X8027">
        <v>4.3040000000000003</v>
      </c>
      <c r="Y8027">
        <v>6.1319999999999997</v>
      </c>
      <c r="Z8027">
        <v>9.5030000000000001</v>
      </c>
      <c r="AA8027">
        <v>9.8130000000000006</v>
      </c>
      <c r="AB8027">
        <v>8.577</v>
      </c>
      <c r="AC8027">
        <v>6.617</v>
      </c>
      <c r="AD8027">
        <v>9.3870000000000005</v>
      </c>
      <c r="AE8027">
        <v>5.2839999999999998</v>
      </c>
      <c r="AF8027">
        <v>4.6820000000000004</v>
      </c>
      <c r="AG8027">
        <v>1.8660000000000001</v>
      </c>
      <c r="AH8027">
        <v>6.9169999999999998</v>
      </c>
      <c r="AI8027">
        <v>6.9720000000000004</v>
      </c>
      <c r="AJ8027">
        <v>10.439</v>
      </c>
      <c r="AK8027">
        <v>-2.7010000000000001</v>
      </c>
      <c r="AL8027">
        <v>-1.7729999999999999</v>
      </c>
      <c r="AM8027">
        <v>-12.585000000000001</v>
      </c>
      <c r="AN8027">
        <v>11.494</v>
      </c>
      <c r="AO8027">
        <v>2.548</v>
      </c>
      <c r="AP8027">
        <v>1.1359999999999999</v>
      </c>
      <c r="AQ8027">
        <v>2.4359999999999999</v>
      </c>
      <c r="AR8027">
        <v>3.7869999999999999</v>
      </c>
      <c r="AS8027">
        <v>4.55</v>
      </c>
      <c r="AT8027">
        <v>5.0940000000000003</v>
      </c>
      <c r="AU8027">
        <v>2009</v>
      </c>
    </row>
    <row r="8028" spans="1:47" hidden="1" x14ac:dyDescent="0.3">
      <c r="A8028">
        <v>112</v>
      </c>
      <c r="B8028" t="s">
        <v>1570</v>
      </c>
      <c r="C8028" t="s">
        <v>93</v>
      </c>
      <c r="D8028" t="s">
        <v>1571</v>
      </c>
      <c r="E8028" t="s">
        <v>94</v>
      </c>
      <c r="F8028" t="s">
        <v>21</v>
      </c>
      <c r="H8028" t="s">
        <v>95</v>
      </c>
      <c r="I8028" t="s">
        <v>1574</v>
      </c>
      <c r="J8028">
        <v>-0.3</v>
      </c>
      <c r="K8028">
        <v>-0.49399999999999999</v>
      </c>
      <c r="L8028">
        <v>1.113</v>
      </c>
      <c r="M8028">
        <v>2.0129999999999999</v>
      </c>
      <c r="N8028">
        <v>6.7409999999999997</v>
      </c>
      <c r="O8028">
        <v>5.8529999999999998</v>
      </c>
      <c r="P8028">
        <v>4.1639999999999997</v>
      </c>
      <c r="Q8028">
        <v>5.859</v>
      </c>
      <c r="R8028">
        <v>0.59599999999999997</v>
      </c>
      <c r="S8028">
        <v>4.5549999999999997</v>
      </c>
      <c r="T8028">
        <v>5.2809999999999997</v>
      </c>
      <c r="U8028">
        <v>-0.16</v>
      </c>
      <c r="V8028">
        <v>4.1660000000000004</v>
      </c>
      <c r="W8028">
        <v>4.4850000000000003</v>
      </c>
      <c r="X8028">
        <v>9.1839999999999993</v>
      </c>
      <c r="Y8028">
        <v>9.4450000000000003</v>
      </c>
      <c r="Z8028">
        <v>8.7799999999999994</v>
      </c>
      <c r="AA8028">
        <v>8.1470000000000002</v>
      </c>
      <c r="AB8028">
        <v>3.12</v>
      </c>
      <c r="AC8028">
        <v>3.7349999999999999</v>
      </c>
      <c r="AD8028">
        <v>9.1440000000000001</v>
      </c>
      <c r="AE8028">
        <v>3.0139999999999998</v>
      </c>
      <c r="AF8028">
        <v>1</v>
      </c>
      <c r="AG8028">
        <v>1.837</v>
      </c>
      <c r="AH8028">
        <v>5.0129999999999999</v>
      </c>
      <c r="AI8028">
        <v>7.8970000000000002</v>
      </c>
      <c r="AJ8028">
        <v>11.083</v>
      </c>
      <c r="AK8028">
        <v>-2.569</v>
      </c>
      <c r="AL8028">
        <v>1.0289999999999999</v>
      </c>
      <c r="AM8028">
        <v>-10.079000000000001</v>
      </c>
      <c r="AN8028">
        <v>5.1950000000000003</v>
      </c>
      <c r="AO8028">
        <v>7.1630000000000003</v>
      </c>
      <c r="AP8028">
        <v>3.2669999999999999</v>
      </c>
      <c r="AQ8028">
        <v>4.8369999999999997</v>
      </c>
      <c r="AR8028">
        <v>5.774</v>
      </c>
      <c r="AS8028">
        <v>5.7439999999999998</v>
      </c>
      <c r="AT8028">
        <v>5.6420000000000003</v>
      </c>
      <c r="AU8028">
        <v>2009</v>
      </c>
    </row>
    <row r="8029" spans="1:47" hidden="1" x14ac:dyDescent="0.3">
      <c r="A8029">
        <v>112</v>
      </c>
      <c r="B8029" t="s">
        <v>1570</v>
      </c>
      <c r="C8029" t="s">
        <v>96</v>
      </c>
      <c r="D8029" t="s">
        <v>1571</v>
      </c>
      <c r="E8029" t="s">
        <v>97</v>
      </c>
      <c r="F8029" t="s">
        <v>21</v>
      </c>
      <c r="H8029" t="s">
        <v>98</v>
      </c>
      <c r="I8029" t="s">
        <v>1574</v>
      </c>
      <c r="J8029">
        <v>1.254</v>
      </c>
      <c r="K8029">
        <v>-0.99099999999999999</v>
      </c>
      <c r="L8029">
        <v>2.669</v>
      </c>
      <c r="M8029">
        <v>2.2749999999999999</v>
      </c>
      <c r="N8029">
        <v>8.0220000000000002</v>
      </c>
      <c r="O8029">
        <v>5.5149999999999997</v>
      </c>
      <c r="P8029">
        <v>4.2510000000000003</v>
      </c>
      <c r="Q8029">
        <v>5.8819999999999997</v>
      </c>
      <c r="R8029">
        <v>2.1459999999999999</v>
      </c>
      <c r="S8029">
        <v>5.9329999999999998</v>
      </c>
      <c r="T8029">
        <v>6.1840000000000002</v>
      </c>
      <c r="U8029">
        <v>1.1539999999999999</v>
      </c>
      <c r="V8029">
        <v>2.444</v>
      </c>
      <c r="W8029">
        <v>3.8180000000000001</v>
      </c>
      <c r="X8029">
        <v>9.9589999999999996</v>
      </c>
      <c r="Y8029">
        <v>9.8000000000000007</v>
      </c>
      <c r="Z8029">
        <v>7.6989999999999998</v>
      </c>
      <c r="AA8029">
        <v>8.2880000000000003</v>
      </c>
      <c r="AB8029">
        <v>1.1240000000000001</v>
      </c>
      <c r="AC8029">
        <v>3.121</v>
      </c>
      <c r="AD8029">
        <v>12.209</v>
      </c>
      <c r="AE8029">
        <v>2.1389999999999998</v>
      </c>
      <c r="AF8029">
        <v>-1.1839999999999999</v>
      </c>
      <c r="AG8029">
        <v>-0.307</v>
      </c>
      <c r="AH8029">
        <v>1.54</v>
      </c>
      <c r="AI8029">
        <v>8.89</v>
      </c>
      <c r="AJ8029">
        <v>11.452</v>
      </c>
      <c r="AK8029">
        <v>-10.324999999999999</v>
      </c>
      <c r="AL8029">
        <v>1.3939999999999999</v>
      </c>
      <c r="AM8029">
        <v>-12.29</v>
      </c>
      <c r="AN8029">
        <v>10.69</v>
      </c>
      <c r="AO8029">
        <v>11.228999999999999</v>
      </c>
      <c r="AP8029">
        <v>4.6710000000000003</v>
      </c>
      <c r="AQ8029">
        <v>5.3380000000000001</v>
      </c>
      <c r="AR8029">
        <v>6.077</v>
      </c>
      <c r="AS8029">
        <v>6.1589999999999998</v>
      </c>
      <c r="AT8029">
        <v>6.15</v>
      </c>
      <c r="AU8029">
        <v>2009</v>
      </c>
    </row>
    <row r="8030" spans="1:47" hidden="1" x14ac:dyDescent="0.3">
      <c r="A8030">
        <v>112</v>
      </c>
      <c r="B8030" t="s">
        <v>1570</v>
      </c>
      <c r="C8030" t="s">
        <v>99</v>
      </c>
      <c r="D8030" t="s">
        <v>1571</v>
      </c>
      <c r="E8030" t="s">
        <v>100</v>
      </c>
      <c r="F8030" t="s">
        <v>28</v>
      </c>
      <c r="G8030" t="s">
        <v>16</v>
      </c>
      <c r="H8030" t="s">
        <v>101</v>
      </c>
      <c r="I8030" t="s">
        <v>1574</v>
      </c>
      <c r="J8030">
        <v>14.381</v>
      </c>
      <c r="K8030">
        <v>12.91</v>
      </c>
      <c r="L8030">
        <v>11.186</v>
      </c>
      <c r="M8030">
        <v>8.9179999999999993</v>
      </c>
      <c r="N8030">
        <v>11.057</v>
      </c>
      <c r="O8030">
        <v>10.87</v>
      </c>
      <c r="P8030">
        <v>6.67</v>
      </c>
      <c r="Q8030">
        <v>7.7859999999999996</v>
      </c>
      <c r="R8030">
        <v>6.4930000000000003</v>
      </c>
      <c r="S8030">
        <v>8.3659999999999997</v>
      </c>
      <c r="T8030">
        <v>11.499000000000001</v>
      </c>
      <c r="U8030">
        <v>10.634</v>
      </c>
      <c r="V8030">
        <v>9.82</v>
      </c>
      <c r="W8030">
        <v>9.0299999999999994</v>
      </c>
      <c r="X8030">
        <v>7.8760000000000003</v>
      </c>
      <c r="Y8030">
        <v>7.9889999999999999</v>
      </c>
      <c r="Z8030">
        <v>9.5549999999999997</v>
      </c>
      <c r="AA8030">
        <v>9.3000000000000007</v>
      </c>
      <c r="AB8030">
        <v>6.5860000000000003</v>
      </c>
      <c r="AC8030">
        <v>7.5650000000000004</v>
      </c>
      <c r="AD8030">
        <v>13.718</v>
      </c>
      <c r="AE8030">
        <v>13.715999999999999</v>
      </c>
      <c r="AF8030">
        <v>13.831</v>
      </c>
      <c r="AG8030">
        <v>18.356999999999999</v>
      </c>
      <c r="AH8030">
        <v>28.039000000000001</v>
      </c>
      <c r="AI8030">
        <v>40.029000000000003</v>
      </c>
      <c r="AJ8030">
        <v>47.847999999999999</v>
      </c>
      <c r="AK8030">
        <v>53.619</v>
      </c>
      <c r="AL8030">
        <v>70.462000000000003</v>
      </c>
      <c r="AM8030">
        <v>43.308</v>
      </c>
      <c r="AN8030">
        <v>56.176000000000002</v>
      </c>
      <c r="AO8030">
        <v>73.409000000000006</v>
      </c>
      <c r="AP8030">
        <v>72.003</v>
      </c>
      <c r="AQ8030">
        <v>72.506</v>
      </c>
      <c r="AR8030">
        <v>71.905000000000001</v>
      </c>
      <c r="AS8030">
        <v>72.025999999999996</v>
      </c>
      <c r="AT8030">
        <v>72.138000000000005</v>
      </c>
      <c r="AU8030">
        <v>2009</v>
      </c>
    </row>
    <row r="8031" spans="1:47" hidden="1" x14ac:dyDescent="0.3">
      <c r="A8031">
        <v>112</v>
      </c>
      <c r="B8031" t="s">
        <v>1570</v>
      </c>
      <c r="C8031" t="s">
        <v>102</v>
      </c>
      <c r="D8031" t="s">
        <v>1571</v>
      </c>
      <c r="E8031" t="s">
        <v>103</v>
      </c>
      <c r="F8031" t="s">
        <v>28</v>
      </c>
      <c r="G8031" t="s">
        <v>16</v>
      </c>
      <c r="H8031" t="s">
        <v>104</v>
      </c>
      <c r="I8031" t="s">
        <v>1574</v>
      </c>
      <c r="J8031">
        <v>15.032</v>
      </c>
      <c r="K8031">
        <v>19.18</v>
      </c>
      <c r="L8031">
        <v>19.25</v>
      </c>
      <c r="M8031">
        <v>19.372</v>
      </c>
      <c r="N8031">
        <v>20.224</v>
      </c>
      <c r="O8031">
        <v>21.279</v>
      </c>
      <c r="P8031">
        <v>12.555999999999999</v>
      </c>
      <c r="Q8031">
        <v>14.416</v>
      </c>
      <c r="R8031">
        <v>11.276</v>
      </c>
      <c r="S8031">
        <v>10.369</v>
      </c>
      <c r="T8031">
        <v>14.41</v>
      </c>
      <c r="U8031">
        <v>12.888</v>
      </c>
      <c r="V8031">
        <v>12.662000000000001</v>
      </c>
      <c r="W8031">
        <v>12.952999999999999</v>
      </c>
      <c r="X8031">
        <v>13.904999999999999</v>
      </c>
      <c r="Y8031">
        <v>14.811999999999999</v>
      </c>
      <c r="Z8031">
        <v>17.067</v>
      </c>
      <c r="AA8031">
        <v>16.768000000000001</v>
      </c>
      <c r="AB8031">
        <v>11.625</v>
      </c>
      <c r="AC8031">
        <v>14.763</v>
      </c>
      <c r="AD8031">
        <v>23.626999999999999</v>
      </c>
      <c r="AE8031">
        <v>21.332999999999998</v>
      </c>
      <c r="AF8031">
        <v>21.5</v>
      </c>
      <c r="AG8031">
        <v>23.875</v>
      </c>
      <c r="AH8031">
        <v>29.675000000000001</v>
      </c>
      <c r="AI8031">
        <v>36.033000000000001</v>
      </c>
      <c r="AJ8031">
        <v>42.698999999999998</v>
      </c>
      <c r="AK8031">
        <v>45.55</v>
      </c>
      <c r="AL8031">
        <v>59.697000000000003</v>
      </c>
      <c r="AM8031">
        <v>38.597000000000001</v>
      </c>
      <c r="AN8031">
        <v>48.765999999999998</v>
      </c>
      <c r="AO8031">
        <v>63.439</v>
      </c>
      <c r="AP8031">
        <v>61.975000000000001</v>
      </c>
      <c r="AQ8031">
        <v>62.16</v>
      </c>
      <c r="AR8031">
        <v>61.399000000000001</v>
      </c>
      <c r="AS8031">
        <v>61.41</v>
      </c>
      <c r="AT8031">
        <v>61.506</v>
      </c>
      <c r="AU8031">
        <v>2009</v>
      </c>
    </row>
    <row r="8032" spans="1:47" hidden="1" x14ac:dyDescent="0.3">
      <c r="A8032">
        <v>112</v>
      </c>
      <c r="B8032" t="s">
        <v>1570</v>
      </c>
      <c r="C8032" t="s">
        <v>105</v>
      </c>
      <c r="D8032" t="s">
        <v>1571</v>
      </c>
      <c r="E8032" t="s">
        <v>106</v>
      </c>
      <c r="F8032" t="s">
        <v>108</v>
      </c>
      <c r="H8032" t="s">
        <v>107</v>
      </c>
      <c r="I8032" t="s">
        <v>1575</v>
      </c>
      <c r="J8032">
        <v>6.4909999999999997</v>
      </c>
      <c r="K8032">
        <v>9.3729999999999993</v>
      </c>
      <c r="L8032">
        <v>10.614000000000001</v>
      </c>
      <c r="M8032">
        <v>11.398</v>
      </c>
      <c r="N8032">
        <v>11.776999999999999</v>
      </c>
      <c r="O8032">
        <v>11.401999999999999</v>
      </c>
      <c r="P8032">
        <v>11.327</v>
      </c>
      <c r="Q8032">
        <v>10.634</v>
      </c>
      <c r="R8032">
        <v>8.7859999999999996</v>
      </c>
      <c r="S8032">
        <v>7.3479999999999999</v>
      </c>
      <c r="T8032">
        <v>7.04</v>
      </c>
      <c r="U8032">
        <v>8.57</v>
      </c>
      <c r="V8032">
        <v>9.8350000000000009</v>
      </c>
      <c r="W8032">
        <v>10.391</v>
      </c>
      <c r="X8032">
        <v>9.6549999999999994</v>
      </c>
      <c r="Y8032">
        <v>8.7029999999999994</v>
      </c>
      <c r="Z8032">
        <v>8.1549999999999994</v>
      </c>
      <c r="AA8032">
        <v>7.1340000000000003</v>
      </c>
      <c r="AB8032">
        <v>6.3070000000000004</v>
      </c>
      <c r="AC8032">
        <v>6.02</v>
      </c>
      <c r="AD8032">
        <v>5.532</v>
      </c>
      <c r="AE8032">
        <v>5.1059999999999999</v>
      </c>
      <c r="AF8032">
        <v>5.1989999999999998</v>
      </c>
      <c r="AG8032">
        <v>5.048</v>
      </c>
      <c r="AH8032">
        <v>4.7880000000000003</v>
      </c>
      <c r="AI8032">
        <v>4.7990000000000004</v>
      </c>
      <c r="AJ8032">
        <v>5.4059999999999997</v>
      </c>
      <c r="AK8032">
        <v>5.4</v>
      </c>
      <c r="AL8032">
        <v>5.5579999999999998</v>
      </c>
      <c r="AM8032">
        <v>7.4580000000000002</v>
      </c>
      <c r="AN8032">
        <v>7.8579999999999997</v>
      </c>
      <c r="AO8032">
        <v>7.7539999999999996</v>
      </c>
      <c r="AP8032">
        <v>7.81</v>
      </c>
      <c r="AQ8032">
        <v>7.7549999999999999</v>
      </c>
      <c r="AR8032">
        <v>7.4039999999999999</v>
      </c>
      <c r="AS8032">
        <v>6.9589999999999996</v>
      </c>
      <c r="AT8032">
        <v>6.7359999999999998</v>
      </c>
      <c r="AU8032">
        <v>2009</v>
      </c>
    </row>
    <row r="8033" spans="1:47" hidden="1" x14ac:dyDescent="0.3">
      <c r="A8033">
        <v>112</v>
      </c>
      <c r="B8033" t="s">
        <v>1570</v>
      </c>
      <c r="C8033" t="s">
        <v>109</v>
      </c>
      <c r="D8033" t="s">
        <v>1571</v>
      </c>
      <c r="E8033" t="s">
        <v>110</v>
      </c>
      <c r="F8033" t="s">
        <v>112</v>
      </c>
      <c r="G8033" t="s">
        <v>113</v>
      </c>
      <c r="H8033" t="s">
        <v>111</v>
      </c>
      <c r="I8033" t="s">
        <v>1575</v>
      </c>
      <c r="J8033">
        <v>25.085999999999999</v>
      </c>
      <c r="K8033">
        <v>24.43</v>
      </c>
      <c r="L8033">
        <v>23.951000000000001</v>
      </c>
      <c r="M8033">
        <v>23.774999999999999</v>
      </c>
      <c r="N8033">
        <v>24.285</v>
      </c>
      <c r="O8033">
        <v>24.593</v>
      </c>
      <c r="P8033">
        <v>24.745999999999999</v>
      </c>
      <c r="Q8033">
        <v>25.239000000000001</v>
      </c>
      <c r="R8033">
        <v>26.07</v>
      </c>
      <c r="S8033">
        <v>26.748999999999999</v>
      </c>
      <c r="T8033">
        <v>26.870999999999999</v>
      </c>
      <c r="U8033">
        <v>26.163</v>
      </c>
      <c r="V8033">
        <v>25.54</v>
      </c>
      <c r="W8033">
        <v>25.303000000000001</v>
      </c>
      <c r="X8033">
        <v>25.504999999999999</v>
      </c>
      <c r="Y8033">
        <v>25.818999999999999</v>
      </c>
      <c r="Z8033">
        <v>26.06</v>
      </c>
      <c r="AA8033">
        <v>26.526</v>
      </c>
      <c r="AB8033">
        <v>26.795000000000002</v>
      </c>
      <c r="AC8033">
        <v>27.167999999999999</v>
      </c>
      <c r="AD8033">
        <v>27.484000000000002</v>
      </c>
      <c r="AE8033">
        <v>27.710999999999999</v>
      </c>
      <c r="AF8033">
        <v>27.92</v>
      </c>
      <c r="AG8033">
        <v>28.183</v>
      </c>
      <c r="AH8033">
        <v>28.481000000000002</v>
      </c>
      <c r="AI8033">
        <v>28.77</v>
      </c>
      <c r="AJ8033">
        <v>29.024999999999999</v>
      </c>
      <c r="AK8033">
        <v>29.228000000000002</v>
      </c>
      <c r="AL8033">
        <v>29.44</v>
      </c>
      <c r="AM8033">
        <v>28.960999999999999</v>
      </c>
      <c r="AN8033">
        <v>29.035</v>
      </c>
      <c r="AO8033">
        <v>29.277999999999999</v>
      </c>
      <c r="AP8033">
        <v>29.387</v>
      </c>
      <c r="AQ8033" t="s">
        <v>18</v>
      </c>
      <c r="AR8033" t="s">
        <v>18</v>
      </c>
      <c r="AS8033" t="s">
        <v>18</v>
      </c>
      <c r="AT8033" t="s">
        <v>18</v>
      </c>
      <c r="AU8033">
        <v>2009</v>
      </c>
    </row>
    <row r="8034" spans="1:47" hidden="1" x14ac:dyDescent="0.3">
      <c r="A8034">
        <v>112</v>
      </c>
      <c r="B8034" t="s">
        <v>1570</v>
      </c>
      <c r="C8034" t="s">
        <v>114</v>
      </c>
      <c r="D8034" t="s">
        <v>1571</v>
      </c>
      <c r="E8034" t="s">
        <v>115</v>
      </c>
      <c r="F8034" t="s">
        <v>112</v>
      </c>
      <c r="G8034" t="s">
        <v>113</v>
      </c>
      <c r="H8034" t="s">
        <v>116</v>
      </c>
      <c r="I8034" t="s">
        <v>1576</v>
      </c>
      <c r="J8034">
        <v>56.33</v>
      </c>
      <c r="K8034">
        <v>56.356999999999999</v>
      </c>
      <c r="L8034">
        <v>56.290999999999997</v>
      </c>
      <c r="M8034">
        <v>56.316000000000003</v>
      </c>
      <c r="N8034">
        <v>56.408999999999999</v>
      </c>
      <c r="O8034">
        <v>56.554000000000002</v>
      </c>
      <c r="P8034">
        <v>56.683999999999997</v>
      </c>
      <c r="Q8034">
        <v>56.804000000000002</v>
      </c>
      <c r="R8034">
        <v>56.915999999999997</v>
      </c>
      <c r="S8034">
        <v>57.076000000000001</v>
      </c>
      <c r="T8034">
        <v>57.237000000000002</v>
      </c>
      <c r="U8034">
        <v>57.439</v>
      </c>
      <c r="V8034">
        <v>57.585000000000001</v>
      </c>
      <c r="W8034">
        <v>57.713999999999999</v>
      </c>
      <c r="X8034">
        <v>57.862000000000002</v>
      </c>
      <c r="Y8034">
        <v>58.024999999999999</v>
      </c>
      <c r="Z8034">
        <v>58.164000000000001</v>
      </c>
      <c r="AA8034">
        <v>58.314</v>
      </c>
      <c r="AB8034">
        <v>58.475000000000001</v>
      </c>
      <c r="AC8034">
        <v>58.683999999999997</v>
      </c>
      <c r="AD8034">
        <v>58.886000000000003</v>
      </c>
      <c r="AE8034">
        <v>59.113</v>
      </c>
      <c r="AF8034">
        <v>59.323</v>
      </c>
      <c r="AG8034">
        <v>59.557000000000002</v>
      </c>
      <c r="AH8034">
        <v>59.845999999999997</v>
      </c>
      <c r="AI8034">
        <v>60.238</v>
      </c>
      <c r="AJ8034">
        <v>60.587000000000003</v>
      </c>
      <c r="AK8034">
        <v>60.975000000000001</v>
      </c>
      <c r="AL8034">
        <v>61.372999999999998</v>
      </c>
      <c r="AM8034">
        <v>61.798000000000002</v>
      </c>
      <c r="AN8034">
        <v>62.222000000000001</v>
      </c>
      <c r="AO8034">
        <v>62.643999999999998</v>
      </c>
      <c r="AP8034">
        <v>63.064999999999998</v>
      </c>
      <c r="AQ8034">
        <v>63.485999999999997</v>
      </c>
      <c r="AR8034">
        <v>63.905999999999999</v>
      </c>
      <c r="AS8034">
        <v>64.331999999999994</v>
      </c>
      <c r="AT8034">
        <v>64.763000000000005</v>
      </c>
      <c r="AU8034">
        <v>2007</v>
      </c>
    </row>
    <row r="8035" spans="1:47" hidden="1" x14ac:dyDescent="0.3">
      <c r="A8035">
        <v>112</v>
      </c>
      <c r="B8035" t="s">
        <v>1570</v>
      </c>
      <c r="C8035" t="s">
        <v>118</v>
      </c>
      <c r="D8035" t="s">
        <v>1571</v>
      </c>
      <c r="E8035" t="s">
        <v>119</v>
      </c>
      <c r="F8035" t="s">
        <v>15</v>
      </c>
      <c r="G8035" t="s">
        <v>16</v>
      </c>
      <c r="H8035" t="s">
        <v>120</v>
      </c>
      <c r="I8035" t="s">
        <v>1577</v>
      </c>
      <c r="J8035">
        <v>92.293999999999997</v>
      </c>
      <c r="K8035">
        <v>106.905</v>
      </c>
      <c r="L8035">
        <v>120.304</v>
      </c>
      <c r="M8035">
        <v>127.607</v>
      </c>
      <c r="N8035">
        <v>136.71199999999999</v>
      </c>
      <c r="O8035">
        <v>149.04</v>
      </c>
      <c r="P8035">
        <v>155.447</v>
      </c>
      <c r="Q8035">
        <v>166.86</v>
      </c>
      <c r="R8035">
        <v>186.483</v>
      </c>
      <c r="S8035">
        <v>203.53399999999999</v>
      </c>
      <c r="T8035">
        <v>216.05500000000001</v>
      </c>
      <c r="U8035">
        <v>226.101</v>
      </c>
      <c r="V8035">
        <v>227.82300000000001</v>
      </c>
      <c r="W8035">
        <v>230.34399999999999</v>
      </c>
      <c r="X8035">
        <v>249.06</v>
      </c>
      <c r="Y8035">
        <v>267.59699999999998</v>
      </c>
      <c r="Z8035">
        <v>281.29599999999999</v>
      </c>
      <c r="AA8035">
        <v>302.14699999999999</v>
      </c>
      <c r="AB8035">
        <v>327.19900000000001</v>
      </c>
      <c r="AC8035">
        <v>346.80799999999999</v>
      </c>
      <c r="AD8035">
        <v>370.495</v>
      </c>
      <c r="AE8035">
        <v>386.303</v>
      </c>
      <c r="AF8035">
        <v>389.536</v>
      </c>
      <c r="AG8035">
        <v>408.95400000000001</v>
      </c>
      <c r="AH8035">
        <v>437.68200000000002</v>
      </c>
      <c r="AI8035">
        <v>467.28399999999999</v>
      </c>
      <c r="AJ8035">
        <v>504.42500000000001</v>
      </c>
      <c r="AK8035">
        <v>529.13599999999997</v>
      </c>
      <c r="AL8035">
        <v>546.00699999999995</v>
      </c>
      <c r="AM8035">
        <v>513.57500000000005</v>
      </c>
      <c r="AN8035">
        <v>532.726</v>
      </c>
      <c r="AO8035">
        <v>568.95699999999999</v>
      </c>
      <c r="AP8035">
        <v>599.47799999999995</v>
      </c>
      <c r="AQ8035">
        <v>635.15800000000002</v>
      </c>
      <c r="AR8035">
        <v>669.61800000000005</v>
      </c>
      <c r="AS8035">
        <v>704.69600000000003</v>
      </c>
      <c r="AT8035">
        <v>738.26499999999999</v>
      </c>
      <c r="AU8035">
        <v>2009</v>
      </c>
    </row>
    <row r="8036" spans="1:47" hidden="1" x14ac:dyDescent="0.3">
      <c r="A8036">
        <v>112</v>
      </c>
      <c r="B8036" t="s">
        <v>1570</v>
      </c>
      <c r="C8036" t="s">
        <v>122</v>
      </c>
      <c r="D8036" t="s">
        <v>1571</v>
      </c>
      <c r="E8036" t="s">
        <v>119</v>
      </c>
      <c r="F8036" t="s">
        <v>67</v>
      </c>
      <c r="H8036" t="s">
        <v>120</v>
      </c>
      <c r="I8036" t="s">
        <v>123</v>
      </c>
      <c r="J8036">
        <v>39.58</v>
      </c>
      <c r="K8036">
        <v>41.713999999999999</v>
      </c>
      <c r="L8036">
        <v>42.808999999999997</v>
      </c>
      <c r="M8036">
        <v>41.537999999999997</v>
      </c>
      <c r="N8036">
        <v>41.439</v>
      </c>
      <c r="O8036">
        <v>41.198999999999998</v>
      </c>
      <c r="P8036">
        <v>39.945</v>
      </c>
      <c r="Q8036">
        <v>38.926000000000002</v>
      </c>
      <c r="R8036">
        <v>38.972000000000001</v>
      </c>
      <c r="S8036">
        <v>38.747999999999998</v>
      </c>
      <c r="T8036">
        <v>37.886000000000003</v>
      </c>
      <c r="U8036">
        <v>37.768000000000001</v>
      </c>
      <c r="V8036">
        <v>36.622999999999998</v>
      </c>
      <c r="W8036">
        <v>35.21</v>
      </c>
      <c r="X8036">
        <v>35.94</v>
      </c>
      <c r="Y8036">
        <v>36.494</v>
      </c>
      <c r="Z8036">
        <v>35.984000000000002</v>
      </c>
      <c r="AA8036">
        <v>36.399000000000001</v>
      </c>
      <c r="AB8036">
        <v>37.22</v>
      </c>
      <c r="AC8036">
        <v>37.341999999999999</v>
      </c>
      <c r="AD8036">
        <v>37.94</v>
      </c>
      <c r="AE8036">
        <v>37.805</v>
      </c>
      <c r="AF8036">
        <v>36.216999999999999</v>
      </c>
      <c r="AG8036">
        <v>35.881</v>
      </c>
      <c r="AH8036">
        <v>36.384</v>
      </c>
      <c r="AI8036">
        <v>37.262</v>
      </c>
      <c r="AJ8036">
        <v>37.972999999999999</v>
      </c>
      <c r="AK8036">
        <v>37.664999999999999</v>
      </c>
      <c r="AL8036">
        <v>37.771000000000001</v>
      </c>
      <c r="AM8036">
        <v>36.816000000000003</v>
      </c>
      <c r="AN8036">
        <v>36.603999999999999</v>
      </c>
      <c r="AO8036">
        <v>37.134</v>
      </c>
      <c r="AP8036">
        <v>37.405999999999999</v>
      </c>
      <c r="AQ8036">
        <v>37.655000000000001</v>
      </c>
      <c r="AR8036">
        <v>37.667999999999999</v>
      </c>
      <c r="AS8036">
        <v>37.61</v>
      </c>
      <c r="AT8036">
        <v>37.35</v>
      </c>
      <c r="AU8036">
        <v>2009</v>
      </c>
    </row>
    <row r="8037" spans="1:47" hidden="1" x14ac:dyDescent="0.3">
      <c r="A8037">
        <v>112</v>
      </c>
      <c r="B8037" t="s">
        <v>1570</v>
      </c>
      <c r="C8037" t="s">
        <v>124</v>
      </c>
      <c r="D8037" t="s">
        <v>1571</v>
      </c>
      <c r="E8037" t="s">
        <v>125</v>
      </c>
      <c r="F8037" t="s">
        <v>15</v>
      </c>
      <c r="G8037" t="s">
        <v>16</v>
      </c>
      <c r="H8037" t="s">
        <v>126</v>
      </c>
      <c r="I8037" t="s">
        <v>1577</v>
      </c>
      <c r="J8037">
        <v>99.667000000000002</v>
      </c>
      <c r="K8037">
        <v>117.84099999999999</v>
      </c>
      <c r="L8037">
        <v>127.562</v>
      </c>
      <c r="M8037">
        <v>137.69399999999999</v>
      </c>
      <c r="N8037">
        <v>148.37100000000001</v>
      </c>
      <c r="O8037">
        <v>159.01599999999999</v>
      </c>
      <c r="P8037">
        <v>165.29599999999999</v>
      </c>
      <c r="Q8037">
        <v>174.48400000000001</v>
      </c>
      <c r="R8037">
        <v>184.29</v>
      </c>
      <c r="S8037">
        <v>199.506</v>
      </c>
      <c r="T8037">
        <v>224.91800000000001</v>
      </c>
      <c r="U8037">
        <v>244.32400000000001</v>
      </c>
      <c r="V8037">
        <v>267.21899999999999</v>
      </c>
      <c r="W8037">
        <v>281.17200000000003</v>
      </c>
      <c r="X8037">
        <v>295.04899999999998</v>
      </c>
      <c r="Y8037">
        <v>309.32900000000001</v>
      </c>
      <c r="Z8037">
        <v>312.87900000000002</v>
      </c>
      <c r="AA8037">
        <v>319.53100000000001</v>
      </c>
      <c r="AB8037">
        <v>328.15</v>
      </c>
      <c r="AC8037">
        <v>338.28</v>
      </c>
      <c r="AD8037">
        <v>357.36700000000002</v>
      </c>
      <c r="AE8037">
        <v>380.3</v>
      </c>
      <c r="AF8037">
        <v>410.84</v>
      </c>
      <c r="AG8037">
        <v>446.65800000000002</v>
      </c>
      <c r="AH8037">
        <v>478.30900000000003</v>
      </c>
      <c r="AI8037">
        <v>509.142</v>
      </c>
      <c r="AJ8037">
        <v>539.577</v>
      </c>
      <c r="AK8037">
        <v>566.70000000000005</v>
      </c>
      <c r="AL8037">
        <v>616.71600000000001</v>
      </c>
      <c r="AM8037">
        <v>657.20799999999997</v>
      </c>
      <c r="AN8037">
        <v>681.279</v>
      </c>
      <c r="AO8037">
        <v>698.77</v>
      </c>
      <c r="AP8037">
        <v>711.851</v>
      </c>
      <c r="AQ8037">
        <v>721.30399999999997</v>
      </c>
      <c r="AR8037">
        <v>731.42899999999997</v>
      </c>
      <c r="AS8037">
        <v>748.173</v>
      </c>
      <c r="AT8037">
        <v>770.91</v>
      </c>
      <c r="AU8037">
        <v>2009</v>
      </c>
    </row>
    <row r="8038" spans="1:47" hidden="1" x14ac:dyDescent="0.3">
      <c r="A8038">
        <v>112</v>
      </c>
      <c r="B8038" t="s">
        <v>1570</v>
      </c>
      <c r="C8038" t="s">
        <v>127</v>
      </c>
      <c r="D8038" t="s">
        <v>1571</v>
      </c>
      <c r="E8038" t="s">
        <v>125</v>
      </c>
      <c r="F8038" t="s">
        <v>67</v>
      </c>
      <c r="H8038" t="s">
        <v>126</v>
      </c>
      <c r="I8038" t="s">
        <v>128</v>
      </c>
      <c r="J8038">
        <v>42.741999999999997</v>
      </c>
      <c r="K8038">
        <v>45.981999999999999</v>
      </c>
      <c r="L8038">
        <v>45.392000000000003</v>
      </c>
      <c r="M8038">
        <v>44.820999999999998</v>
      </c>
      <c r="N8038">
        <v>44.972999999999999</v>
      </c>
      <c r="O8038">
        <v>43.956000000000003</v>
      </c>
      <c r="P8038">
        <v>42.475999999999999</v>
      </c>
      <c r="Q8038">
        <v>40.704000000000001</v>
      </c>
      <c r="R8038">
        <v>38.512999999999998</v>
      </c>
      <c r="S8038">
        <v>37.981000000000002</v>
      </c>
      <c r="T8038">
        <v>39.44</v>
      </c>
      <c r="U8038">
        <v>40.811999999999998</v>
      </c>
      <c r="V8038">
        <v>42.956000000000003</v>
      </c>
      <c r="W8038">
        <v>42.98</v>
      </c>
      <c r="X8038">
        <v>42.576000000000001</v>
      </c>
      <c r="Y8038">
        <v>42.185000000000002</v>
      </c>
      <c r="Z8038">
        <v>40.024000000000001</v>
      </c>
      <c r="AA8038">
        <v>38.493000000000002</v>
      </c>
      <c r="AB8038">
        <v>37.328000000000003</v>
      </c>
      <c r="AC8038">
        <v>36.423999999999999</v>
      </c>
      <c r="AD8038">
        <v>36.594999999999999</v>
      </c>
      <c r="AE8038">
        <v>37.218000000000004</v>
      </c>
      <c r="AF8038">
        <v>38.198</v>
      </c>
      <c r="AG8038">
        <v>39.189</v>
      </c>
      <c r="AH8038">
        <v>39.761000000000003</v>
      </c>
      <c r="AI8038">
        <v>40.6</v>
      </c>
      <c r="AJ8038">
        <v>40.619999999999997</v>
      </c>
      <c r="AK8038">
        <v>40.338999999999999</v>
      </c>
      <c r="AL8038">
        <v>42.661999999999999</v>
      </c>
      <c r="AM8038">
        <v>47.112000000000002</v>
      </c>
      <c r="AN8038">
        <v>46.811</v>
      </c>
      <c r="AO8038">
        <v>45.606999999999999</v>
      </c>
      <c r="AP8038">
        <v>44.417999999999999</v>
      </c>
      <c r="AQ8038">
        <v>42.762</v>
      </c>
      <c r="AR8038">
        <v>41.145000000000003</v>
      </c>
      <c r="AS8038">
        <v>39.93</v>
      </c>
      <c r="AT8038">
        <v>39.000999999999998</v>
      </c>
      <c r="AU8038">
        <v>2009</v>
      </c>
    </row>
    <row r="8039" spans="1:47" hidden="1" x14ac:dyDescent="0.3">
      <c r="A8039">
        <v>112</v>
      </c>
      <c r="B8039" t="s">
        <v>1570</v>
      </c>
      <c r="C8039" t="s">
        <v>129</v>
      </c>
      <c r="D8039" t="s">
        <v>1571</v>
      </c>
      <c r="E8039" t="s">
        <v>130</v>
      </c>
      <c r="F8039" t="s">
        <v>15</v>
      </c>
      <c r="G8039" t="s">
        <v>16</v>
      </c>
      <c r="H8039" t="s">
        <v>131</v>
      </c>
      <c r="I8039" t="s">
        <v>1577</v>
      </c>
      <c r="J8039">
        <v>-7.3730000000000002</v>
      </c>
      <c r="K8039">
        <v>-10.936</v>
      </c>
      <c r="L8039">
        <v>-7.258</v>
      </c>
      <c r="M8039">
        <v>-10.087</v>
      </c>
      <c r="N8039">
        <v>-11.659000000000001</v>
      </c>
      <c r="O8039">
        <v>-9.9760000000000009</v>
      </c>
      <c r="P8039">
        <v>-9.8490000000000002</v>
      </c>
      <c r="Q8039">
        <v>-7.6239999999999997</v>
      </c>
      <c r="R8039">
        <v>2.1930000000000001</v>
      </c>
      <c r="S8039">
        <v>4.0279999999999996</v>
      </c>
      <c r="T8039">
        <v>-8.8629999999999995</v>
      </c>
      <c r="U8039">
        <v>-18.222999999999999</v>
      </c>
      <c r="V8039">
        <v>-39.396000000000001</v>
      </c>
      <c r="W8039">
        <v>-50.828000000000003</v>
      </c>
      <c r="X8039">
        <v>-45.988999999999997</v>
      </c>
      <c r="Y8039">
        <v>-41.731999999999999</v>
      </c>
      <c r="Z8039">
        <v>-31.582999999999998</v>
      </c>
      <c r="AA8039">
        <v>-17.384</v>
      </c>
      <c r="AB8039">
        <v>-0.95099999999999996</v>
      </c>
      <c r="AC8039">
        <v>8.5280000000000005</v>
      </c>
      <c r="AD8039">
        <v>13.128</v>
      </c>
      <c r="AE8039">
        <v>6.0030000000000001</v>
      </c>
      <c r="AF8039">
        <v>-21.303999999999998</v>
      </c>
      <c r="AG8039">
        <v>-37.704000000000001</v>
      </c>
      <c r="AH8039">
        <v>-40.627000000000002</v>
      </c>
      <c r="AI8039">
        <v>-41.857999999999997</v>
      </c>
      <c r="AJ8039">
        <v>-35.152000000000001</v>
      </c>
      <c r="AK8039">
        <v>-37.564</v>
      </c>
      <c r="AL8039">
        <v>-70.709000000000003</v>
      </c>
      <c r="AM8039">
        <v>-143.63300000000001</v>
      </c>
      <c r="AN8039">
        <v>-148.553</v>
      </c>
      <c r="AO8039">
        <v>-129.81299999999999</v>
      </c>
      <c r="AP8039">
        <v>-112.374</v>
      </c>
      <c r="AQ8039">
        <v>-86.146000000000001</v>
      </c>
      <c r="AR8039">
        <v>-61.811</v>
      </c>
      <c r="AS8039">
        <v>-43.476999999999997</v>
      </c>
      <c r="AT8039">
        <v>-32.645000000000003</v>
      </c>
      <c r="AU8039">
        <v>2009</v>
      </c>
    </row>
    <row r="8040" spans="1:47" hidden="1" x14ac:dyDescent="0.3">
      <c r="A8040">
        <v>112</v>
      </c>
      <c r="B8040" t="s">
        <v>1570</v>
      </c>
      <c r="C8040" t="s">
        <v>132</v>
      </c>
      <c r="D8040" t="s">
        <v>1571</v>
      </c>
      <c r="E8040" t="s">
        <v>130</v>
      </c>
      <c r="F8040" t="s">
        <v>67</v>
      </c>
      <c r="H8040" t="s">
        <v>131</v>
      </c>
      <c r="I8040" t="s">
        <v>133</v>
      </c>
      <c r="J8040">
        <v>-3.1619999999999999</v>
      </c>
      <c r="K8040">
        <v>-4.2670000000000003</v>
      </c>
      <c r="L8040">
        <v>-2.5830000000000002</v>
      </c>
      <c r="M8040">
        <v>-3.2829999999999999</v>
      </c>
      <c r="N8040">
        <v>-3.5339999999999998</v>
      </c>
      <c r="O8040">
        <v>-2.758</v>
      </c>
      <c r="P8040">
        <v>-2.5310000000000001</v>
      </c>
      <c r="Q8040">
        <v>-1.7789999999999999</v>
      </c>
      <c r="R8040">
        <v>0.45800000000000002</v>
      </c>
      <c r="S8040">
        <v>0.76700000000000002</v>
      </c>
      <c r="T8040">
        <v>-1.554</v>
      </c>
      <c r="U8040">
        <v>-3.044</v>
      </c>
      <c r="V8040">
        <v>-6.3330000000000002</v>
      </c>
      <c r="W8040">
        <v>-7.77</v>
      </c>
      <c r="X8040">
        <v>-6.6360000000000001</v>
      </c>
      <c r="Y8040">
        <v>-5.6909999999999998</v>
      </c>
      <c r="Z8040">
        <v>-4.04</v>
      </c>
      <c r="AA8040">
        <v>-2.0939999999999999</v>
      </c>
      <c r="AB8040">
        <v>-0.108</v>
      </c>
      <c r="AC8040">
        <v>0.91800000000000004</v>
      </c>
      <c r="AD8040">
        <v>1.3440000000000001</v>
      </c>
      <c r="AE8040">
        <v>0.58699999999999997</v>
      </c>
      <c r="AF8040">
        <v>-1.9810000000000001</v>
      </c>
      <c r="AG8040">
        <v>-3.3079999999999998</v>
      </c>
      <c r="AH8040">
        <v>-3.3769999999999998</v>
      </c>
      <c r="AI8040">
        <v>-3.3380000000000001</v>
      </c>
      <c r="AJ8040">
        <v>-2.6459999999999999</v>
      </c>
      <c r="AK8040">
        <v>-2.6739999999999999</v>
      </c>
      <c r="AL8040">
        <v>-4.891</v>
      </c>
      <c r="AM8040">
        <v>-10.295999999999999</v>
      </c>
      <c r="AN8040">
        <v>-10.207000000000001</v>
      </c>
      <c r="AO8040">
        <v>-8.4730000000000008</v>
      </c>
      <c r="AP8040">
        <v>-7.0119999999999996</v>
      </c>
      <c r="AQ8040">
        <v>-5.1070000000000002</v>
      </c>
      <c r="AR8040">
        <v>-3.4769999999999999</v>
      </c>
      <c r="AS8040">
        <v>-2.3199999999999998</v>
      </c>
      <c r="AT8040">
        <v>-1.6519999999999999</v>
      </c>
      <c r="AU8040">
        <v>2009</v>
      </c>
    </row>
    <row r="8041" spans="1:47" hidden="1" x14ac:dyDescent="0.3">
      <c r="A8041">
        <v>112</v>
      </c>
      <c r="B8041" t="s">
        <v>1570</v>
      </c>
      <c r="C8041" t="s">
        <v>134</v>
      </c>
      <c r="D8041" t="s">
        <v>1571</v>
      </c>
      <c r="E8041" t="s">
        <v>135</v>
      </c>
      <c r="F8041" t="s">
        <v>15</v>
      </c>
      <c r="G8041" t="s">
        <v>16</v>
      </c>
      <c r="H8041" t="s">
        <v>136</v>
      </c>
      <c r="I8041" t="s">
        <v>1577</v>
      </c>
      <c r="J8041">
        <v>-9.3279999999999994</v>
      </c>
      <c r="K8041">
        <v>-7.7039999999999997</v>
      </c>
      <c r="L8041">
        <v>-1.05</v>
      </c>
      <c r="M8041">
        <v>-5.6950000000000003</v>
      </c>
      <c r="N8041">
        <v>-7.9809999999999999</v>
      </c>
      <c r="O8041">
        <v>-4.9749999999999996</v>
      </c>
      <c r="P8041">
        <v>-6.1760000000000002</v>
      </c>
      <c r="Q8041">
        <v>-6.2050000000000001</v>
      </c>
      <c r="R8041">
        <v>-0.70699999999999996</v>
      </c>
      <c r="S8041">
        <v>-2.6240000000000001</v>
      </c>
      <c r="T8041">
        <v>-13.811999999999999</v>
      </c>
      <c r="U8041">
        <v>-17.138000000000002</v>
      </c>
      <c r="V8041">
        <v>-30.478000000000002</v>
      </c>
      <c r="W8041">
        <v>-41.121000000000002</v>
      </c>
      <c r="X8041">
        <v>-40.994</v>
      </c>
      <c r="Y8041">
        <v>-41.884</v>
      </c>
      <c r="Z8041">
        <v>-32.088000000000001</v>
      </c>
      <c r="AA8041">
        <v>-17.414999999999999</v>
      </c>
      <c r="AB8041">
        <v>0.42099999999999999</v>
      </c>
      <c r="AC8041">
        <v>11.079000000000001</v>
      </c>
      <c r="AD8041">
        <v>15.013</v>
      </c>
      <c r="AE8041">
        <v>5.94</v>
      </c>
      <c r="AF8041">
        <v>-20.024000000000001</v>
      </c>
      <c r="AG8041">
        <v>-32.783000000000001</v>
      </c>
      <c r="AH8041">
        <v>-40.036999999999999</v>
      </c>
      <c r="AI8041">
        <v>-38.917999999999999</v>
      </c>
      <c r="AJ8041">
        <v>-37.183</v>
      </c>
      <c r="AK8041">
        <v>-45.576000000000001</v>
      </c>
      <c r="AL8041">
        <v>-84.100999999999999</v>
      </c>
      <c r="AM8041">
        <v>-123.733</v>
      </c>
      <c r="AN8041">
        <v>-120.265</v>
      </c>
      <c r="AO8041">
        <v>-99.09</v>
      </c>
      <c r="AP8041">
        <v>-77.096000000000004</v>
      </c>
      <c r="AQ8041">
        <v>-51.133000000000003</v>
      </c>
      <c r="AR8041">
        <v>-31.803999999999998</v>
      </c>
      <c r="AS8041">
        <v>-20.814</v>
      </c>
      <c r="AT8041">
        <v>-21.143000000000001</v>
      </c>
      <c r="AU8041">
        <v>2009</v>
      </c>
    </row>
    <row r="8042" spans="1:47" hidden="1" x14ac:dyDescent="0.3">
      <c r="A8042">
        <v>112</v>
      </c>
      <c r="B8042" t="s">
        <v>1570</v>
      </c>
      <c r="C8042" t="s">
        <v>137</v>
      </c>
      <c r="D8042" t="s">
        <v>1571</v>
      </c>
      <c r="E8042" t="s">
        <v>135</v>
      </c>
      <c r="F8042" t="s">
        <v>48</v>
      </c>
      <c r="H8042" t="s">
        <v>136</v>
      </c>
      <c r="I8042" t="s">
        <v>202</v>
      </c>
      <c r="J8042">
        <v>-3.9649999999999999</v>
      </c>
      <c r="K8042">
        <v>-2.9060000000000001</v>
      </c>
      <c r="L8042">
        <v>-0.36299999999999999</v>
      </c>
      <c r="M8042">
        <v>-1.8280000000000001</v>
      </c>
      <c r="N8042">
        <v>-2.363</v>
      </c>
      <c r="O8042">
        <v>-1.3480000000000001</v>
      </c>
      <c r="P8042">
        <v>-1.569</v>
      </c>
      <c r="Q8042">
        <v>-1.444</v>
      </c>
      <c r="R8042">
        <v>-0.151</v>
      </c>
      <c r="S8042">
        <v>-0.50700000000000001</v>
      </c>
      <c r="T8042">
        <v>-2.4369999999999998</v>
      </c>
      <c r="U8042">
        <v>-2.8</v>
      </c>
      <c r="V8042">
        <v>-4.7480000000000002</v>
      </c>
      <c r="W8042">
        <v>-6.1360000000000001</v>
      </c>
      <c r="X8042">
        <v>-5.8869999999999996</v>
      </c>
      <c r="Y8042">
        <v>-5.6950000000000003</v>
      </c>
      <c r="Z8042">
        <v>-4.0940000000000003</v>
      </c>
      <c r="AA8042">
        <v>-2.093</v>
      </c>
      <c r="AB8042">
        <v>4.8000000000000001E-2</v>
      </c>
      <c r="AC8042">
        <v>1.19</v>
      </c>
      <c r="AD8042">
        <v>1.548</v>
      </c>
      <c r="AE8042">
        <v>0.58299999999999996</v>
      </c>
      <c r="AF8042">
        <v>-1.855</v>
      </c>
      <c r="AG8042">
        <v>-2.8660000000000001</v>
      </c>
      <c r="AH8042">
        <v>-3.33</v>
      </c>
      <c r="AI8042">
        <v>-3.0939999999999999</v>
      </c>
      <c r="AJ8042">
        <v>-2.806</v>
      </c>
      <c r="AK8042">
        <v>-3.2759999999999998</v>
      </c>
      <c r="AL8042">
        <v>-5.86</v>
      </c>
      <c r="AM8042">
        <v>-8.5419999999999998</v>
      </c>
      <c r="AN8042">
        <v>-8.0459999999999994</v>
      </c>
      <c r="AO8042">
        <v>-6.2789999999999999</v>
      </c>
      <c r="AP8042">
        <v>-4.657</v>
      </c>
      <c r="AQ8042">
        <v>-2.948</v>
      </c>
      <c r="AR8042">
        <v>-1.7509999999999999</v>
      </c>
      <c r="AS8042">
        <v>-1.0940000000000001</v>
      </c>
      <c r="AT8042">
        <v>-1.0609999999999999</v>
      </c>
      <c r="AU8042">
        <v>2009</v>
      </c>
    </row>
    <row r="8043" spans="1:47" hidden="1" x14ac:dyDescent="0.3">
      <c r="A8043">
        <v>112</v>
      </c>
      <c r="B8043" t="s">
        <v>1570</v>
      </c>
      <c r="C8043" t="s">
        <v>138</v>
      </c>
      <c r="D8043" t="s">
        <v>1571</v>
      </c>
      <c r="E8043" t="s">
        <v>139</v>
      </c>
      <c r="F8043" t="s">
        <v>15</v>
      </c>
      <c r="G8043" t="s">
        <v>16</v>
      </c>
      <c r="H8043" t="s">
        <v>140</v>
      </c>
      <c r="I8043" t="s">
        <v>1577</v>
      </c>
      <c r="J8043">
        <v>-1.7350000000000001</v>
      </c>
      <c r="K8043">
        <v>-5.1180000000000003</v>
      </c>
      <c r="L8043">
        <v>-1.7509999999999999</v>
      </c>
      <c r="M8043">
        <v>-2.6459999999999999</v>
      </c>
      <c r="N8043">
        <v>-1.657</v>
      </c>
      <c r="O8043">
        <v>-0.23699999999999999</v>
      </c>
      <c r="P8043">
        <v>0.628</v>
      </c>
      <c r="Q8043">
        <v>3.5230000000000001</v>
      </c>
      <c r="R8043">
        <v>12.308</v>
      </c>
      <c r="S8043">
        <v>14.023999999999999</v>
      </c>
      <c r="T8043">
        <v>2.2050000000000001</v>
      </c>
      <c r="U8043">
        <v>-9.23</v>
      </c>
      <c r="V8043">
        <v>-29.814</v>
      </c>
      <c r="W8043">
        <v>-40.070999999999998</v>
      </c>
      <c r="X8043">
        <v>-32.493000000000002</v>
      </c>
      <c r="Y8043">
        <v>-24.785</v>
      </c>
      <c r="Z8043">
        <v>-13.582000000000001</v>
      </c>
      <c r="AA8043">
        <v>3.5009999999999999</v>
      </c>
      <c r="AB8043">
        <v>20.408999999999999</v>
      </c>
      <c r="AC8043">
        <v>27.006</v>
      </c>
      <c r="AD8043">
        <v>31.213000000000001</v>
      </c>
      <c r="AE8043">
        <v>21.832000000000001</v>
      </c>
      <c r="AF8043">
        <v>-6.3280000000000003</v>
      </c>
      <c r="AG8043">
        <v>-21.411999999999999</v>
      </c>
      <c r="AH8043">
        <v>-23.43</v>
      </c>
      <c r="AI8043">
        <v>-22.175999999999998</v>
      </c>
      <c r="AJ8043">
        <v>-14.718999999999999</v>
      </c>
      <c r="AK8043">
        <v>-15.398999999999999</v>
      </c>
      <c r="AL8043">
        <v>-47.773000000000003</v>
      </c>
      <c r="AM8043">
        <v>-118.44499999999999</v>
      </c>
      <c r="AN8043">
        <v>-112.124</v>
      </c>
      <c r="AO8043">
        <v>-86.21</v>
      </c>
      <c r="AP8043">
        <v>-66.197000000000003</v>
      </c>
      <c r="AQ8043">
        <v>-37.692</v>
      </c>
      <c r="AR8043">
        <v>-11.682</v>
      </c>
      <c r="AS8043">
        <v>7.7460000000000004</v>
      </c>
      <c r="AT8043">
        <v>24.08</v>
      </c>
      <c r="AU8043">
        <v>2009</v>
      </c>
    </row>
    <row r="8044" spans="1:47" hidden="1" x14ac:dyDescent="0.3">
      <c r="A8044">
        <v>112</v>
      </c>
      <c r="B8044" t="s">
        <v>1570</v>
      </c>
      <c r="C8044" t="s">
        <v>141</v>
      </c>
      <c r="D8044" t="s">
        <v>1571</v>
      </c>
      <c r="E8044" t="s">
        <v>139</v>
      </c>
      <c r="F8044" t="s">
        <v>67</v>
      </c>
      <c r="H8044" t="s">
        <v>140</v>
      </c>
      <c r="I8044" t="s">
        <v>177</v>
      </c>
      <c r="J8044">
        <v>-0.74399999999999999</v>
      </c>
      <c r="K8044">
        <v>-1.9970000000000001</v>
      </c>
      <c r="L8044">
        <v>-0.623</v>
      </c>
      <c r="M8044">
        <v>-0.86099999999999999</v>
      </c>
      <c r="N8044">
        <v>-0.502</v>
      </c>
      <c r="O8044">
        <v>-6.6000000000000003E-2</v>
      </c>
      <c r="P8044">
        <v>0.161</v>
      </c>
      <c r="Q8044">
        <v>0.82199999999999995</v>
      </c>
      <c r="R8044">
        <v>2.5720000000000001</v>
      </c>
      <c r="S8044">
        <v>2.67</v>
      </c>
      <c r="T8044">
        <v>0.38700000000000001</v>
      </c>
      <c r="U8044">
        <v>-1.542</v>
      </c>
      <c r="V8044">
        <v>-4.7930000000000001</v>
      </c>
      <c r="W8044">
        <v>-6.125</v>
      </c>
      <c r="X8044">
        <v>-4.6890000000000001</v>
      </c>
      <c r="Y8044">
        <v>-3.38</v>
      </c>
      <c r="Z8044">
        <v>-1.7370000000000001</v>
      </c>
      <c r="AA8044">
        <v>0.42199999999999999</v>
      </c>
      <c r="AB8044">
        <v>2.3220000000000001</v>
      </c>
      <c r="AC8044">
        <v>2.9079999999999999</v>
      </c>
      <c r="AD8044">
        <v>3.1960000000000002</v>
      </c>
      <c r="AE8044">
        <v>2.137</v>
      </c>
      <c r="AF8044">
        <v>-0.58799999999999997</v>
      </c>
      <c r="AG8044">
        <v>-1.879</v>
      </c>
      <c r="AH8044">
        <v>-1.948</v>
      </c>
      <c r="AI8044">
        <v>-1.768</v>
      </c>
      <c r="AJ8044">
        <v>-1.1080000000000001</v>
      </c>
      <c r="AK8044">
        <v>-1.0960000000000001</v>
      </c>
      <c r="AL8044">
        <v>-3.3050000000000002</v>
      </c>
      <c r="AM8044">
        <v>-8.4909999999999997</v>
      </c>
      <c r="AN8044">
        <v>-7.7039999999999997</v>
      </c>
      <c r="AO8044">
        <v>-5.6269999999999998</v>
      </c>
      <c r="AP8044">
        <v>-4.1310000000000002</v>
      </c>
      <c r="AQ8044">
        <v>-2.2349999999999999</v>
      </c>
      <c r="AR8044">
        <v>-0.65700000000000003</v>
      </c>
      <c r="AS8044">
        <v>0.41299999999999998</v>
      </c>
      <c r="AT8044">
        <v>1.218</v>
      </c>
      <c r="AU8044">
        <v>2009</v>
      </c>
    </row>
    <row r="8045" spans="1:47" hidden="1" x14ac:dyDescent="0.3">
      <c r="A8045">
        <v>112</v>
      </c>
      <c r="B8045" t="s">
        <v>1570</v>
      </c>
      <c r="C8045" t="s">
        <v>142</v>
      </c>
      <c r="D8045" t="s">
        <v>1571</v>
      </c>
      <c r="E8045" t="s">
        <v>143</v>
      </c>
      <c r="F8045" t="s">
        <v>15</v>
      </c>
      <c r="G8045" t="s">
        <v>16</v>
      </c>
      <c r="H8045" t="s">
        <v>144</v>
      </c>
      <c r="I8045" t="s">
        <v>1577</v>
      </c>
      <c r="J8045">
        <v>94.403999999999996</v>
      </c>
      <c r="K8045">
        <v>111.07299999999999</v>
      </c>
      <c r="L8045">
        <v>121.70699999999999</v>
      </c>
      <c r="M8045">
        <v>129.37899999999999</v>
      </c>
      <c r="N8045">
        <v>140.86099999999999</v>
      </c>
      <c r="O8045">
        <v>153.34399999999999</v>
      </c>
      <c r="P8045">
        <v>160.94999999999999</v>
      </c>
      <c r="Q8045">
        <v>166.65899999999999</v>
      </c>
      <c r="R8045">
        <v>168.071</v>
      </c>
      <c r="S8045">
        <v>156.71299999999999</v>
      </c>
      <c r="T8045">
        <v>152.233</v>
      </c>
      <c r="U8045">
        <v>154.60499999999999</v>
      </c>
      <c r="V8045">
        <v>169.54300000000001</v>
      </c>
      <c r="W8045">
        <v>207.8</v>
      </c>
      <c r="X8045">
        <v>255.07300000000001</v>
      </c>
      <c r="Y8045">
        <v>297.435</v>
      </c>
      <c r="Z8045">
        <v>341.61200000000002</v>
      </c>
      <c r="AA8045">
        <v>368.22699999999998</v>
      </c>
      <c r="AB8045">
        <v>364.97500000000002</v>
      </c>
      <c r="AC8045">
        <v>364.32100000000003</v>
      </c>
      <c r="AD8045">
        <v>328.14600000000002</v>
      </c>
      <c r="AE8045">
        <v>328.88900000000001</v>
      </c>
      <c r="AF8045">
        <v>343.67700000000002</v>
      </c>
      <c r="AG8045">
        <v>383.97500000000002</v>
      </c>
      <c r="AH8045">
        <v>426.93799999999999</v>
      </c>
      <c r="AI8045">
        <v>468.245</v>
      </c>
      <c r="AJ8045">
        <v>504.35300000000001</v>
      </c>
      <c r="AK8045">
        <v>535.98800000000006</v>
      </c>
      <c r="AL8045">
        <v>659.48099999999999</v>
      </c>
      <c r="AM8045">
        <v>849.37199999999996</v>
      </c>
      <c r="AN8045">
        <v>984.98599999999999</v>
      </c>
      <c r="AO8045" s="1">
        <v>1116.204</v>
      </c>
      <c r="AP8045" s="1">
        <v>1232.194</v>
      </c>
      <c r="AQ8045" s="1">
        <v>1316.5340000000001</v>
      </c>
      <c r="AR8045" s="1">
        <v>1372.664</v>
      </c>
      <c r="AS8045" s="1">
        <v>1408.441</v>
      </c>
      <c r="AT8045" s="1">
        <v>1433.028</v>
      </c>
      <c r="AU8045">
        <v>2009</v>
      </c>
    </row>
    <row r="8046" spans="1:47" hidden="1" x14ac:dyDescent="0.3">
      <c r="A8046">
        <v>112</v>
      </c>
      <c r="B8046" t="s">
        <v>1570</v>
      </c>
      <c r="C8046" t="s">
        <v>145</v>
      </c>
      <c r="D8046" t="s">
        <v>1571</v>
      </c>
      <c r="E8046" t="s">
        <v>143</v>
      </c>
      <c r="F8046" t="s">
        <v>67</v>
      </c>
      <c r="H8046" t="s">
        <v>144</v>
      </c>
      <c r="I8046" t="s">
        <v>167</v>
      </c>
      <c r="J8046">
        <v>40.484999999999999</v>
      </c>
      <c r="K8046">
        <v>43.341000000000001</v>
      </c>
      <c r="L8046">
        <v>43.308</v>
      </c>
      <c r="M8046">
        <v>42.115000000000002</v>
      </c>
      <c r="N8046">
        <v>42.695999999999998</v>
      </c>
      <c r="O8046">
        <v>42.389000000000003</v>
      </c>
      <c r="P8046">
        <v>41.359000000000002</v>
      </c>
      <c r="Q8046">
        <v>38.878999999999998</v>
      </c>
      <c r="R8046">
        <v>35.124000000000002</v>
      </c>
      <c r="S8046">
        <v>29.835000000000001</v>
      </c>
      <c r="T8046">
        <v>26.693999999999999</v>
      </c>
      <c r="U8046">
        <v>25.824999999999999</v>
      </c>
      <c r="V8046">
        <v>27.254000000000001</v>
      </c>
      <c r="W8046">
        <v>31.763999999999999</v>
      </c>
      <c r="X8046">
        <v>36.808</v>
      </c>
      <c r="Y8046">
        <v>40.563000000000002</v>
      </c>
      <c r="Z8046">
        <v>43.7</v>
      </c>
      <c r="AA8046">
        <v>44.36</v>
      </c>
      <c r="AB8046">
        <v>41.517000000000003</v>
      </c>
      <c r="AC8046">
        <v>39.228000000000002</v>
      </c>
      <c r="AD8046">
        <v>33.603000000000002</v>
      </c>
      <c r="AE8046">
        <v>32.186</v>
      </c>
      <c r="AF8046">
        <v>31.952999999999999</v>
      </c>
      <c r="AG8046">
        <v>33.69</v>
      </c>
      <c r="AH8046">
        <v>35.491</v>
      </c>
      <c r="AI8046">
        <v>37.338000000000001</v>
      </c>
      <c r="AJ8046">
        <v>37.968000000000004</v>
      </c>
      <c r="AK8046">
        <v>38.152999999999999</v>
      </c>
      <c r="AL8046">
        <v>45.621000000000002</v>
      </c>
      <c r="AM8046">
        <v>60.887</v>
      </c>
      <c r="AN8046">
        <v>67.677999999999997</v>
      </c>
      <c r="AO8046">
        <v>72.852000000000004</v>
      </c>
      <c r="AP8046">
        <v>76.887</v>
      </c>
      <c r="AQ8046">
        <v>78.05</v>
      </c>
      <c r="AR8046">
        <v>77.215999999999994</v>
      </c>
      <c r="AS8046">
        <v>75.168999999999997</v>
      </c>
      <c r="AT8046">
        <v>72.498000000000005</v>
      </c>
      <c r="AU8046">
        <v>2009</v>
      </c>
    </row>
    <row r="8047" spans="1:47" hidden="1" x14ac:dyDescent="0.3">
      <c r="A8047">
        <v>112</v>
      </c>
      <c r="B8047" t="s">
        <v>1570</v>
      </c>
      <c r="C8047" t="s">
        <v>146</v>
      </c>
      <c r="D8047" t="s">
        <v>1571</v>
      </c>
      <c r="E8047" t="s">
        <v>147</v>
      </c>
      <c r="F8047" t="s">
        <v>15</v>
      </c>
      <c r="G8047" t="s">
        <v>16</v>
      </c>
      <c r="H8047" t="s">
        <v>148</v>
      </c>
      <c r="I8047" t="s">
        <v>1577</v>
      </c>
      <c r="J8047">
        <v>107.499</v>
      </c>
      <c r="K8047">
        <v>126.22199999999999</v>
      </c>
      <c r="L8047">
        <v>133.648</v>
      </c>
      <c r="M8047">
        <v>142.88900000000001</v>
      </c>
      <c r="N8047">
        <v>155.148</v>
      </c>
      <c r="O8047">
        <v>166.482</v>
      </c>
      <c r="P8047">
        <v>179.28299999999999</v>
      </c>
      <c r="Q8047">
        <v>189.80199999999999</v>
      </c>
      <c r="R8047">
        <v>200.363</v>
      </c>
      <c r="S8047">
        <v>194.471</v>
      </c>
      <c r="T8047">
        <v>185.797</v>
      </c>
      <c r="U8047">
        <v>187.357</v>
      </c>
      <c r="V8047">
        <v>204.012</v>
      </c>
      <c r="W8047">
        <v>248.244</v>
      </c>
      <c r="X8047">
        <v>298.19099999999997</v>
      </c>
      <c r="Y8047">
        <v>339.53699999999998</v>
      </c>
      <c r="Z8047">
        <v>376.971</v>
      </c>
      <c r="AA8047">
        <v>408.90300000000002</v>
      </c>
      <c r="AB8047">
        <v>406.84300000000002</v>
      </c>
      <c r="AC8047">
        <v>405.49099999999999</v>
      </c>
      <c r="AD8047">
        <v>399.09500000000003</v>
      </c>
      <c r="AE8047">
        <v>385.23599999999999</v>
      </c>
      <c r="AF8047">
        <v>400.49799999999999</v>
      </c>
      <c r="AG8047">
        <v>439.36</v>
      </c>
      <c r="AH8047">
        <v>483.99400000000003</v>
      </c>
      <c r="AI8047">
        <v>527.70799999999997</v>
      </c>
      <c r="AJ8047">
        <v>572.86500000000001</v>
      </c>
      <c r="AK8047">
        <v>617.28200000000004</v>
      </c>
      <c r="AL8047">
        <v>752.37900000000002</v>
      </c>
      <c r="AM8047">
        <v>953.02</v>
      </c>
      <c r="AN8047" s="1">
        <v>1098.8579999999999</v>
      </c>
      <c r="AO8047" s="1">
        <v>1237.395</v>
      </c>
      <c r="AP8047" s="1">
        <v>1358.463</v>
      </c>
      <c r="AQ8047" s="1">
        <v>1449.7660000000001</v>
      </c>
      <c r="AR8047" s="1">
        <v>1512.8240000000001</v>
      </c>
      <c r="AS8047" s="1">
        <v>1556.3019999999999</v>
      </c>
      <c r="AT8047" s="1">
        <v>1588.9459999999999</v>
      </c>
      <c r="AU8047">
        <v>2009</v>
      </c>
    </row>
    <row r="8048" spans="1:47" hidden="1" x14ac:dyDescent="0.3">
      <c r="A8048">
        <v>112</v>
      </c>
      <c r="B8048" t="s">
        <v>1570</v>
      </c>
      <c r="C8048" t="s">
        <v>149</v>
      </c>
      <c r="D8048" t="s">
        <v>1571</v>
      </c>
      <c r="E8048" t="s">
        <v>147</v>
      </c>
      <c r="F8048" t="s">
        <v>67</v>
      </c>
      <c r="H8048" t="s">
        <v>148</v>
      </c>
      <c r="I8048" t="s">
        <v>168</v>
      </c>
      <c r="J8048">
        <v>46.100999999999999</v>
      </c>
      <c r="K8048">
        <v>49.252000000000002</v>
      </c>
      <c r="L8048">
        <v>47.558</v>
      </c>
      <c r="M8048">
        <v>46.512</v>
      </c>
      <c r="N8048">
        <v>47.027000000000001</v>
      </c>
      <c r="O8048">
        <v>46.02</v>
      </c>
      <c r="P8048">
        <v>46.070999999999998</v>
      </c>
      <c r="Q8048">
        <v>44.277000000000001</v>
      </c>
      <c r="R8048">
        <v>41.872</v>
      </c>
      <c r="S8048">
        <v>37.023000000000003</v>
      </c>
      <c r="T8048">
        <v>32.58</v>
      </c>
      <c r="U8048">
        <v>31.295999999999999</v>
      </c>
      <c r="V8048">
        <v>32.795000000000002</v>
      </c>
      <c r="W8048">
        <v>37.945999999999998</v>
      </c>
      <c r="X8048">
        <v>43.03</v>
      </c>
      <c r="Y8048">
        <v>46.305</v>
      </c>
      <c r="Z8048">
        <v>48.222999999999999</v>
      </c>
      <c r="AA8048">
        <v>49.26</v>
      </c>
      <c r="AB8048">
        <v>46.279000000000003</v>
      </c>
      <c r="AC8048">
        <v>43.661000000000001</v>
      </c>
      <c r="AD8048">
        <v>40.869</v>
      </c>
      <c r="AE8048">
        <v>37.701000000000001</v>
      </c>
      <c r="AF8048">
        <v>37.235999999999997</v>
      </c>
      <c r="AG8048">
        <v>38.548999999999999</v>
      </c>
      <c r="AH8048">
        <v>40.234000000000002</v>
      </c>
      <c r="AI8048">
        <v>42.08</v>
      </c>
      <c r="AJ8048">
        <v>43.125999999999998</v>
      </c>
      <c r="AK8048">
        <v>43.94</v>
      </c>
      <c r="AL8048">
        <v>52.046999999999997</v>
      </c>
      <c r="AM8048">
        <v>68.316999999999993</v>
      </c>
      <c r="AN8048">
        <v>75.501999999999995</v>
      </c>
      <c r="AO8048">
        <v>80.762</v>
      </c>
      <c r="AP8048">
        <v>84.766000000000005</v>
      </c>
      <c r="AQ8048">
        <v>85.947999999999993</v>
      </c>
      <c r="AR8048">
        <v>85.100999999999999</v>
      </c>
      <c r="AS8048">
        <v>83.06</v>
      </c>
      <c r="AT8048">
        <v>80.385999999999996</v>
      </c>
      <c r="AU8048">
        <v>2009</v>
      </c>
    </row>
    <row r="8049" spans="1:47" hidden="1" x14ac:dyDescent="0.3">
      <c r="A8049">
        <v>112</v>
      </c>
      <c r="B8049" t="s">
        <v>1570</v>
      </c>
      <c r="C8049" t="s">
        <v>150</v>
      </c>
      <c r="D8049" t="s">
        <v>1571</v>
      </c>
      <c r="E8049" t="s">
        <v>151</v>
      </c>
      <c r="F8049" t="s">
        <v>15</v>
      </c>
      <c r="G8049" t="s">
        <v>16</v>
      </c>
      <c r="H8049" t="s">
        <v>152</v>
      </c>
      <c r="I8049" t="s">
        <v>1577</v>
      </c>
      <c r="J8049">
        <v>233.184</v>
      </c>
      <c r="K8049">
        <v>256.279</v>
      </c>
      <c r="L8049">
        <v>281.024</v>
      </c>
      <c r="M8049">
        <v>307.20699999999999</v>
      </c>
      <c r="N8049">
        <v>329.91300000000001</v>
      </c>
      <c r="O8049">
        <v>361.75799999999998</v>
      </c>
      <c r="P8049">
        <v>389.149</v>
      </c>
      <c r="Q8049">
        <v>428.66500000000002</v>
      </c>
      <c r="R8049">
        <v>478.51</v>
      </c>
      <c r="S8049">
        <v>525.274</v>
      </c>
      <c r="T8049">
        <v>570.28300000000002</v>
      </c>
      <c r="U8049">
        <v>598.66399999999999</v>
      </c>
      <c r="V8049">
        <v>622.08000000000004</v>
      </c>
      <c r="W8049">
        <v>654.19600000000003</v>
      </c>
      <c r="X8049">
        <v>692.98699999999997</v>
      </c>
      <c r="Y8049">
        <v>733.26599999999996</v>
      </c>
      <c r="Z8049">
        <v>781.726</v>
      </c>
      <c r="AA8049">
        <v>830.09400000000005</v>
      </c>
      <c r="AB8049">
        <v>879.10199999999998</v>
      </c>
      <c r="AC8049">
        <v>928.73</v>
      </c>
      <c r="AD8049">
        <v>976.53300000000002</v>
      </c>
      <c r="AE8049" s="1">
        <v>1021.828</v>
      </c>
      <c r="AF8049" s="1">
        <v>1075.5640000000001</v>
      </c>
      <c r="AG8049" s="1">
        <v>1139.7460000000001</v>
      </c>
      <c r="AH8049" s="1">
        <v>1202.9559999999999</v>
      </c>
      <c r="AI8049" s="1">
        <v>1254.058</v>
      </c>
      <c r="AJ8049" s="1">
        <v>1328.3630000000001</v>
      </c>
      <c r="AK8049" s="1">
        <v>1404.845</v>
      </c>
      <c r="AL8049" s="1">
        <v>1445.58</v>
      </c>
      <c r="AM8049" s="1">
        <v>1394.989</v>
      </c>
      <c r="AN8049" s="1">
        <v>1455.3969999999999</v>
      </c>
      <c r="AO8049" s="1">
        <v>1532.1579999999999</v>
      </c>
      <c r="AP8049" s="1">
        <v>1602.607</v>
      </c>
      <c r="AQ8049" s="1">
        <v>1686.7909999999999</v>
      </c>
      <c r="AR8049" s="1">
        <v>1777.683</v>
      </c>
      <c r="AS8049" s="1">
        <v>1873.701</v>
      </c>
      <c r="AT8049" s="1">
        <v>1976.6369999999999</v>
      </c>
      <c r="AU8049">
        <v>2009</v>
      </c>
    </row>
    <row r="8050" spans="1:47" hidden="1" x14ac:dyDescent="0.3">
      <c r="A8050">
        <v>112</v>
      </c>
      <c r="B8050" t="s">
        <v>1570</v>
      </c>
      <c r="C8050" t="s">
        <v>153</v>
      </c>
      <c r="D8050" t="s">
        <v>1571</v>
      </c>
      <c r="E8050" t="s">
        <v>154</v>
      </c>
      <c r="F8050" t="s">
        <v>28</v>
      </c>
      <c r="G8050" t="s">
        <v>16</v>
      </c>
      <c r="H8050" t="s">
        <v>155</v>
      </c>
      <c r="I8050" t="s">
        <v>1578</v>
      </c>
      <c r="J8050">
        <v>4.048</v>
      </c>
      <c r="K8050">
        <v>9.827</v>
      </c>
      <c r="L8050">
        <v>3.9089999999999998</v>
      </c>
      <c r="M8050">
        <v>1.9079999999999999</v>
      </c>
      <c r="N8050">
        <v>-1.7290000000000001</v>
      </c>
      <c r="O8050">
        <v>-0.73899999999999999</v>
      </c>
      <c r="P8050">
        <v>-5.3019999999999996</v>
      </c>
      <c r="Q8050">
        <v>-12.185</v>
      </c>
      <c r="R8050">
        <v>-35.110999999999997</v>
      </c>
      <c r="S8050">
        <v>-41.866999999999997</v>
      </c>
      <c r="T8050">
        <v>-38.481999999999999</v>
      </c>
      <c r="U8050">
        <v>-18.782</v>
      </c>
      <c r="V8050">
        <v>-22.971</v>
      </c>
      <c r="W8050">
        <v>-18.715</v>
      </c>
      <c r="X8050">
        <v>-10.416</v>
      </c>
      <c r="Y8050">
        <v>-14.305999999999999</v>
      </c>
      <c r="Z8050">
        <v>-9.8640000000000008</v>
      </c>
      <c r="AA8050">
        <v>-1.575</v>
      </c>
      <c r="AB8050">
        <v>-5.266</v>
      </c>
      <c r="AC8050">
        <v>-35.365000000000002</v>
      </c>
      <c r="AD8050">
        <v>-39.095999999999997</v>
      </c>
      <c r="AE8050">
        <v>-30.385999999999999</v>
      </c>
      <c r="AF8050">
        <v>-28.009</v>
      </c>
      <c r="AG8050">
        <v>-29.92</v>
      </c>
      <c r="AH8050">
        <v>-45.643000000000001</v>
      </c>
      <c r="AI8050">
        <v>-59.783999999999999</v>
      </c>
      <c r="AJ8050">
        <v>-82.796999999999997</v>
      </c>
      <c r="AK8050">
        <v>-73.025000000000006</v>
      </c>
      <c r="AL8050">
        <v>-44.063000000000002</v>
      </c>
      <c r="AM8050">
        <v>-37.319000000000003</v>
      </c>
      <c r="AN8050">
        <v>-71.531999999999996</v>
      </c>
      <c r="AO8050">
        <v>-67.379000000000005</v>
      </c>
      <c r="AP8050">
        <v>-59.844000000000001</v>
      </c>
      <c r="AQ8050">
        <v>-46.164999999999999</v>
      </c>
      <c r="AR8050">
        <v>-33.082000000000001</v>
      </c>
      <c r="AS8050">
        <v>-26.231000000000002</v>
      </c>
      <c r="AT8050">
        <v>-24.222000000000001</v>
      </c>
      <c r="AU8050">
        <v>2009</v>
      </c>
    </row>
    <row r="8051" spans="1:47" hidden="1" x14ac:dyDescent="0.3">
      <c r="A8051">
        <v>112</v>
      </c>
      <c r="B8051" t="s">
        <v>1570</v>
      </c>
      <c r="C8051" t="s">
        <v>157</v>
      </c>
      <c r="D8051" t="s">
        <v>1571</v>
      </c>
      <c r="E8051" t="s">
        <v>154</v>
      </c>
      <c r="F8051" t="s">
        <v>67</v>
      </c>
      <c r="H8051" t="s">
        <v>155</v>
      </c>
      <c r="I8051" t="s">
        <v>158</v>
      </c>
      <c r="J8051">
        <v>0.746</v>
      </c>
      <c r="K8051">
        <v>1.891</v>
      </c>
      <c r="L8051">
        <v>0.79500000000000004</v>
      </c>
      <c r="M8051">
        <v>0.40899999999999997</v>
      </c>
      <c r="N8051">
        <v>-0.39200000000000002</v>
      </c>
      <c r="O8051">
        <v>-0.158</v>
      </c>
      <c r="P8051">
        <v>-0.92900000000000005</v>
      </c>
      <c r="Q8051">
        <v>-1.734</v>
      </c>
      <c r="R8051">
        <v>-4.1189999999999998</v>
      </c>
      <c r="S8051">
        <v>-4.8609999999999998</v>
      </c>
      <c r="T8051">
        <v>-3.7810000000000001</v>
      </c>
      <c r="U8051">
        <v>-1.7729999999999999</v>
      </c>
      <c r="V8051">
        <v>-2.0920000000000001</v>
      </c>
      <c r="W8051">
        <v>-1.905</v>
      </c>
      <c r="X8051">
        <v>-0.98099999999999998</v>
      </c>
      <c r="Y8051">
        <v>-1.236</v>
      </c>
      <c r="Z8051">
        <v>-0.80800000000000005</v>
      </c>
      <c r="AA8051">
        <v>-0.11600000000000001</v>
      </c>
      <c r="AB8051">
        <v>-0.36199999999999999</v>
      </c>
      <c r="AC8051">
        <v>-2.3530000000000002</v>
      </c>
      <c r="AD8051">
        <v>-2.641</v>
      </c>
      <c r="AE8051">
        <v>-2.0649999999999999</v>
      </c>
      <c r="AF8051">
        <v>-1.7350000000000001</v>
      </c>
      <c r="AG8051">
        <v>-1.6060000000000001</v>
      </c>
      <c r="AH8051">
        <v>-2.0710000000000002</v>
      </c>
      <c r="AI8051">
        <v>-2.6190000000000002</v>
      </c>
      <c r="AJ8051">
        <v>-3.383</v>
      </c>
      <c r="AK8051">
        <v>-2.597</v>
      </c>
      <c r="AL8051">
        <v>-1.645</v>
      </c>
      <c r="AM8051">
        <v>-1.71</v>
      </c>
      <c r="AN8051">
        <v>-3.1789999999999998</v>
      </c>
      <c r="AO8051">
        <v>-2.7160000000000002</v>
      </c>
      <c r="AP8051">
        <v>-2.298</v>
      </c>
      <c r="AQ8051">
        <v>-1.6830000000000001</v>
      </c>
      <c r="AR8051">
        <v>-1.143</v>
      </c>
      <c r="AS8051">
        <v>-0.85899999999999999</v>
      </c>
      <c r="AT8051">
        <v>-0.751</v>
      </c>
      <c r="AU8051">
        <v>2009</v>
      </c>
    </row>
    <row r="8052" spans="1:47" hidden="1" x14ac:dyDescent="0.3">
      <c r="A8052">
        <v>111</v>
      </c>
      <c r="B8052" t="s">
        <v>1579</v>
      </c>
      <c r="C8052" t="s">
        <v>11</v>
      </c>
      <c r="D8052" t="s">
        <v>1580</v>
      </c>
      <c r="E8052" t="s">
        <v>13</v>
      </c>
      <c r="F8052" t="s">
        <v>15</v>
      </c>
      <c r="G8052" t="s">
        <v>16</v>
      </c>
      <c r="H8052" t="s">
        <v>14</v>
      </c>
      <c r="I8052" t="s">
        <v>1581</v>
      </c>
      <c r="J8052" s="1">
        <v>5833.9750000000004</v>
      </c>
      <c r="K8052" s="1">
        <v>5982.0749999999998</v>
      </c>
      <c r="L8052" s="1">
        <v>5865.9250000000002</v>
      </c>
      <c r="M8052" s="1">
        <v>6130.9250000000002</v>
      </c>
      <c r="N8052" s="1">
        <v>6571.5249999999996</v>
      </c>
      <c r="O8052" s="1">
        <v>6843.4</v>
      </c>
      <c r="P8052" s="1">
        <v>7080.5</v>
      </c>
      <c r="Q8052" s="1">
        <v>7307.05</v>
      </c>
      <c r="R8052" s="1">
        <v>7607.4</v>
      </c>
      <c r="S8052" s="1">
        <v>7879.1750000000002</v>
      </c>
      <c r="T8052" s="1">
        <v>8027.0249999999996</v>
      </c>
      <c r="U8052" s="1">
        <v>8008.3249999999998</v>
      </c>
      <c r="V8052" s="1">
        <v>8280.0249999999996</v>
      </c>
      <c r="W8052" s="1">
        <v>8516.1749999999993</v>
      </c>
      <c r="X8052" s="1">
        <v>8863.125</v>
      </c>
      <c r="Y8052" s="1">
        <v>9085.9750000000004</v>
      </c>
      <c r="Z8052" s="1">
        <v>9425.85</v>
      </c>
      <c r="AA8052" s="1">
        <v>9845.9249999999993</v>
      </c>
      <c r="AB8052" s="1">
        <v>10274.75</v>
      </c>
      <c r="AC8052" s="1">
        <v>10770.625</v>
      </c>
      <c r="AD8052" s="1">
        <v>11216.424999999999</v>
      </c>
      <c r="AE8052" s="1">
        <v>11337.475</v>
      </c>
      <c r="AF8052" s="1">
        <v>11543.1</v>
      </c>
      <c r="AG8052" s="1">
        <v>11836.424999999999</v>
      </c>
      <c r="AH8052" s="1">
        <v>12246.924999999999</v>
      </c>
      <c r="AI8052" s="1">
        <v>12622.95</v>
      </c>
      <c r="AJ8052" s="1">
        <v>12958.475</v>
      </c>
      <c r="AK8052" s="1">
        <v>13206.375</v>
      </c>
      <c r="AL8052" s="1">
        <v>13161.924999999999</v>
      </c>
      <c r="AM8052" s="1">
        <v>12703.125</v>
      </c>
      <c r="AN8052" s="1">
        <v>13087.975</v>
      </c>
      <c r="AO8052" s="1">
        <v>13287.888000000001</v>
      </c>
      <c r="AP8052" s="1">
        <v>13524.72</v>
      </c>
      <c r="AQ8052" s="1">
        <v>13868.029</v>
      </c>
      <c r="AR8052" s="1">
        <v>14294.708000000001</v>
      </c>
      <c r="AS8052" s="1">
        <v>14784.305</v>
      </c>
      <c r="AT8052" s="1">
        <v>15286.146000000001</v>
      </c>
      <c r="AU8052">
        <v>2010</v>
      </c>
    </row>
    <row r="8053" spans="1:47" hidden="1" x14ac:dyDescent="0.3">
      <c r="A8053">
        <v>111</v>
      </c>
      <c r="B8053" t="s">
        <v>1579</v>
      </c>
      <c r="C8053" t="s">
        <v>19</v>
      </c>
      <c r="D8053" t="s">
        <v>1580</v>
      </c>
      <c r="E8053" t="s">
        <v>13</v>
      </c>
      <c r="F8053" t="s">
        <v>21</v>
      </c>
      <c r="H8053" t="s">
        <v>20</v>
      </c>
      <c r="I8053" t="s">
        <v>22</v>
      </c>
      <c r="J8053">
        <v>-0.27500000000000002</v>
      </c>
      <c r="K8053">
        <v>2.5390000000000001</v>
      </c>
      <c r="L8053">
        <v>-1.9419999999999999</v>
      </c>
      <c r="M8053">
        <v>4.5179999999999998</v>
      </c>
      <c r="N8053">
        <v>7.1870000000000003</v>
      </c>
      <c r="O8053">
        <v>4.1369999999999996</v>
      </c>
      <c r="P8053">
        <v>3.4649999999999999</v>
      </c>
      <c r="Q8053">
        <v>3.2</v>
      </c>
      <c r="R8053">
        <v>4.1100000000000003</v>
      </c>
      <c r="S8053">
        <v>3.573</v>
      </c>
      <c r="T8053">
        <v>1.8759999999999999</v>
      </c>
      <c r="U8053">
        <v>-0.23300000000000001</v>
      </c>
      <c r="V8053">
        <v>3.3929999999999998</v>
      </c>
      <c r="W8053">
        <v>2.8519999999999999</v>
      </c>
      <c r="X8053">
        <v>4.0739999999999998</v>
      </c>
      <c r="Y8053">
        <v>2.5139999999999998</v>
      </c>
      <c r="Z8053">
        <v>3.7410000000000001</v>
      </c>
      <c r="AA8053">
        <v>4.4569999999999999</v>
      </c>
      <c r="AB8053">
        <v>4.3550000000000004</v>
      </c>
      <c r="AC8053">
        <v>4.8259999999999996</v>
      </c>
      <c r="AD8053">
        <v>4.1390000000000002</v>
      </c>
      <c r="AE8053">
        <v>1.079</v>
      </c>
      <c r="AF8053">
        <v>1.8140000000000001</v>
      </c>
      <c r="AG8053">
        <v>2.5409999999999999</v>
      </c>
      <c r="AH8053">
        <v>3.468</v>
      </c>
      <c r="AI8053">
        <v>3.07</v>
      </c>
      <c r="AJ8053">
        <v>2.6579999999999999</v>
      </c>
      <c r="AK8053">
        <v>1.913</v>
      </c>
      <c r="AL8053">
        <v>-0.33700000000000002</v>
      </c>
      <c r="AM8053">
        <v>-3.4860000000000002</v>
      </c>
      <c r="AN8053">
        <v>3.03</v>
      </c>
      <c r="AO8053">
        <v>1.5269999999999999</v>
      </c>
      <c r="AP8053">
        <v>1.782</v>
      </c>
      <c r="AQ8053">
        <v>2.5379999999999998</v>
      </c>
      <c r="AR8053">
        <v>3.077</v>
      </c>
      <c r="AS8053">
        <v>3.4249999999999998</v>
      </c>
      <c r="AT8053">
        <v>3.3940000000000001</v>
      </c>
      <c r="AU8053">
        <v>2010</v>
      </c>
    </row>
    <row r="8054" spans="1:47" hidden="1" x14ac:dyDescent="0.3">
      <c r="A8054">
        <v>111</v>
      </c>
      <c r="B8054" t="s">
        <v>1579</v>
      </c>
      <c r="C8054" t="s">
        <v>23</v>
      </c>
      <c r="D8054" t="s">
        <v>1580</v>
      </c>
      <c r="E8054" t="s">
        <v>24</v>
      </c>
      <c r="F8054" t="s">
        <v>15</v>
      </c>
      <c r="G8054" t="s">
        <v>16</v>
      </c>
      <c r="H8054" t="s">
        <v>25</v>
      </c>
      <c r="I8054" t="s">
        <v>1581</v>
      </c>
      <c r="J8054" s="1">
        <v>2788.15</v>
      </c>
      <c r="K8054" s="1">
        <v>3126.85</v>
      </c>
      <c r="L8054" s="1">
        <v>3253.1750000000002</v>
      </c>
      <c r="M8054" s="1">
        <v>3534.6</v>
      </c>
      <c r="N8054" s="1">
        <v>3930.9250000000002</v>
      </c>
      <c r="O8054" s="1">
        <v>4217.4750000000004</v>
      </c>
      <c r="P8054" s="1">
        <v>4460.05</v>
      </c>
      <c r="Q8054" s="1">
        <v>4736.3500000000004</v>
      </c>
      <c r="R8054" s="1">
        <v>5100.4250000000002</v>
      </c>
      <c r="S8054" s="1">
        <v>5482.125</v>
      </c>
      <c r="T8054" s="1">
        <v>5800.5249999999996</v>
      </c>
      <c r="U8054" s="1">
        <v>5992.1</v>
      </c>
      <c r="V8054" s="1">
        <v>6342.3</v>
      </c>
      <c r="W8054" s="1">
        <v>6667.3249999999998</v>
      </c>
      <c r="X8054" s="1">
        <v>7085.15</v>
      </c>
      <c r="Y8054" s="1">
        <v>7414.625</v>
      </c>
      <c r="Z8054" s="1">
        <v>7838.4750000000004</v>
      </c>
      <c r="AA8054" s="1">
        <v>8332.35</v>
      </c>
      <c r="AB8054" s="1">
        <v>8793.4750000000004</v>
      </c>
      <c r="AC8054" s="1">
        <v>9353.5</v>
      </c>
      <c r="AD8054" s="1">
        <v>9951.4750000000004</v>
      </c>
      <c r="AE8054" s="1">
        <v>10286.174999999999</v>
      </c>
      <c r="AF8054" s="1">
        <v>10642.3</v>
      </c>
      <c r="AG8054" s="1">
        <v>11142.225</v>
      </c>
      <c r="AH8054" s="1">
        <v>11853.25</v>
      </c>
      <c r="AI8054" s="1">
        <v>12622.95</v>
      </c>
      <c r="AJ8054" s="1">
        <v>13377.2</v>
      </c>
      <c r="AK8054" s="1">
        <v>14028.674999999999</v>
      </c>
      <c r="AL8054" s="1">
        <v>14291.55</v>
      </c>
      <c r="AM8054" s="1">
        <v>13938.924999999999</v>
      </c>
      <c r="AN8054" s="1">
        <v>14526.55</v>
      </c>
      <c r="AO8054" s="1">
        <v>15064.816000000001</v>
      </c>
      <c r="AP8054" s="1">
        <v>15495.388999999999</v>
      </c>
      <c r="AQ8054" s="1">
        <v>15990.779</v>
      </c>
      <c r="AR8054" s="1">
        <v>16623.431</v>
      </c>
      <c r="AS8054" s="1">
        <v>17398.536</v>
      </c>
      <c r="AT8054" s="1">
        <v>18250.647000000001</v>
      </c>
      <c r="AU8054">
        <v>2010</v>
      </c>
    </row>
    <row r="8055" spans="1:47" x14ac:dyDescent="0.3">
      <c r="A8055">
        <v>361</v>
      </c>
      <c r="B8055" t="s">
        <v>1379</v>
      </c>
      <c r="C8055" t="s">
        <v>26</v>
      </c>
      <c r="D8055" t="s">
        <v>1380</v>
      </c>
      <c r="E8055" t="s">
        <v>24</v>
      </c>
      <c r="F8055" t="s">
        <v>28</v>
      </c>
      <c r="G8055" t="s">
        <v>16</v>
      </c>
      <c r="H8055" t="s">
        <v>27</v>
      </c>
      <c r="I8055" t="s">
        <v>29</v>
      </c>
      <c r="J8055">
        <v>5.6000000000000001E-2</v>
      </c>
      <c r="K8055">
        <v>6.5000000000000002E-2</v>
      </c>
      <c r="L8055">
        <v>6.9000000000000006E-2</v>
      </c>
      <c r="M8055">
        <v>6.9000000000000006E-2</v>
      </c>
      <c r="N8055">
        <v>8.1000000000000003E-2</v>
      </c>
      <c r="O8055">
        <v>0.09</v>
      </c>
      <c r="P8055">
        <v>0.109</v>
      </c>
      <c r="Q8055">
        <v>0.125</v>
      </c>
      <c r="R8055">
        <v>0.14599999999999999</v>
      </c>
      <c r="S8055">
        <v>0.16500000000000001</v>
      </c>
      <c r="T8055">
        <v>0.184</v>
      </c>
      <c r="U8055">
        <v>0.183</v>
      </c>
      <c r="V8055">
        <v>0.20200000000000001</v>
      </c>
      <c r="W8055">
        <v>0.22</v>
      </c>
      <c r="X8055">
        <v>0.246</v>
      </c>
      <c r="Y8055">
        <v>0.26500000000000001</v>
      </c>
      <c r="Z8055">
        <v>0.28299999999999997</v>
      </c>
      <c r="AA8055">
        <v>0.318</v>
      </c>
      <c r="AB8055">
        <v>0.33200000000000002</v>
      </c>
      <c r="AC8055">
        <v>0.35199999999999998</v>
      </c>
      <c r="AD8055">
        <v>0.38</v>
      </c>
      <c r="AE8055">
        <v>0.41099999999999998</v>
      </c>
      <c r="AF8055">
        <v>0.433</v>
      </c>
      <c r="AG8055">
        <v>0.433</v>
      </c>
      <c r="AH8055">
        <v>0.47299999999999998</v>
      </c>
      <c r="AI8055">
        <v>0.51100000000000001</v>
      </c>
      <c r="AJ8055">
        <v>0.58899999999999997</v>
      </c>
      <c r="AK8055">
        <v>0.64700000000000002</v>
      </c>
      <c r="AL8055">
        <v>0.70199999999999996</v>
      </c>
      <c r="AM8055">
        <v>0.67300000000000004</v>
      </c>
      <c r="AN8055">
        <v>0.67600000000000005</v>
      </c>
      <c r="AO8055">
        <v>0.71299999999999997</v>
      </c>
      <c r="AP8055">
        <v>0.751</v>
      </c>
      <c r="AQ8055">
        <v>0.78900000000000003</v>
      </c>
      <c r="AR8055">
        <v>0.83299999999999996</v>
      </c>
      <c r="AS8055">
        <v>0.88400000000000001</v>
      </c>
      <c r="AT8055">
        <v>0.93799999999999994</v>
      </c>
      <c r="AU8055">
        <v>2009</v>
      </c>
    </row>
    <row r="8056" spans="1:47" hidden="1" x14ac:dyDescent="0.3">
      <c r="A8056">
        <v>111</v>
      </c>
      <c r="B8056" t="s">
        <v>1579</v>
      </c>
      <c r="C8056" t="s">
        <v>30</v>
      </c>
      <c r="D8056" t="s">
        <v>1580</v>
      </c>
      <c r="E8056" t="s">
        <v>31</v>
      </c>
      <c r="F8056" t="s">
        <v>33</v>
      </c>
      <c r="H8056" t="s">
        <v>32</v>
      </c>
      <c r="I8056" t="s">
        <v>34</v>
      </c>
      <c r="J8056">
        <v>47.792000000000002</v>
      </c>
      <c r="K8056">
        <v>52.27</v>
      </c>
      <c r="L8056">
        <v>55.459000000000003</v>
      </c>
      <c r="M8056">
        <v>57.652000000000001</v>
      </c>
      <c r="N8056">
        <v>59.817999999999998</v>
      </c>
      <c r="O8056">
        <v>61.628</v>
      </c>
      <c r="P8056">
        <v>62.991</v>
      </c>
      <c r="Q8056">
        <v>64.819000000000003</v>
      </c>
      <c r="R8056">
        <v>67.046000000000006</v>
      </c>
      <c r="S8056">
        <v>69.576999999999998</v>
      </c>
      <c r="T8056">
        <v>72.262</v>
      </c>
      <c r="U8056">
        <v>74.822999999999993</v>
      </c>
      <c r="V8056">
        <v>76.597999999999999</v>
      </c>
      <c r="W8056">
        <v>78.290000000000006</v>
      </c>
      <c r="X8056">
        <v>79.94</v>
      </c>
      <c r="Y8056">
        <v>81.605000000000004</v>
      </c>
      <c r="Z8056">
        <v>83.159000000000006</v>
      </c>
      <c r="AA8056">
        <v>84.626999999999995</v>
      </c>
      <c r="AB8056">
        <v>85.582999999999998</v>
      </c>
      <c r="AC8056">
        <v>86.843000000000004</v>
      </c>
      <c r="AD8056">
        <v>88.721999999999994</v>
      </c>
      <c r="AE8056">
        <v>90.727000000000004</v>
      </c>
      <c r="AF8056">
        <v>92.195999999999998</v>
      </c>
      <c r="AG8056">
        <v>94.135000000000005</v>
      </c>
      <c r="AH8056">
        <v>96.786000000000001</v>
      </c>
      <c r="AI8056">
        <v>100</v>
      </c>
      <c r="AJ8056">
        <v>103.23099999999999</v>
      </c>
      <c r="AK8056">
        <v>106.227</v>
      </c>
      <c r="AL8056">
        <v>108.583</v>
      </c>
      <c r="AM8056">
        <v>109.72799999999999</v>
      </c>
      <c r="AN8056">
        <v>110.992</v>
      </c>
      <c r="AO8056">
        <v>113.373</v>
      </c>
      <c r="AP8056">
        <v>114.571</v>
      </c>
      <c r="AQ8056">
        <v>115.307</v>
      </c>
      <c r="AR8056">
        <v>116.291</v>
      </c>
      <c r="AS8056">
        <v>117.682</v>
      </c>
      <c r="AT8056">
        <v>119.393</v>
      </c>
      <c r="AU8056">
        <v>2010</v>
      </c>
    </row>
    <row r="8057" spans="1:47" hidden="1" x14ac:dyDescent="0.3">
      <c r="A8057">
        <v>111</v>
      </c>
      <c r="B8057" t="s">
        <v>1579</v>
      </c>
      <c r="C8057" t="s">
        <v>35</v>
      </c>
      <c r="D8057" t="s">
        <v>1580</v>
      </c>
      <c r="E8057" t="s">
        <v>36</v>
      </c>
      <c r="F8057" t="s">
        <v>15</v>
      </c>
      <c r="G8057" t="s">
        <v>6</v>
      </c>
      <c r="H8057" t="s">
        <v>37</v>
      </c>
      <c r="I8057" t="s">
        <v>38</v>
      </c>
      <c r="J8057" s="1">
        <v>25630.111000000001</v>
      </c>
      <c r="K8057" s="1">
        <v>26018.562000000002</v>
      </c>
      <c r="L8057" s="1">
        <v>25270.235000000001</v>
      </c>
      <c r="M8057" s="1">
        <v>26172.963</v>
      </c>
      <c r="N8057" s="1">
        <v>27809.24</v>
      </c>
      <c r="O8057" s="1">
        <v>28703.670999999998</v>
      </c>
      <c r="P8057" s="1">
        <v>29429.409</v>
      </c>
      <c r="Q8057" s="1">
        <v>30101.040000000001</v>
      </c>
      <c r="R8057" s="1">
        <v>31054.732</v>
      </c>
      <c r="S8057" s="1">
        <v>31862.611000000001</v>
      </c>
      <c r="T8057" s="1">
        <v>32102.010999999999</v>
      </c>
      <c r="U8057" s="1">
        <v>31604.510999999999</v>
      </c>
      <c r="V8057" s="1">
        <v>32245.955000000002</v>
      </c>
      <c r="W8057" s="1">
        <v>32736.083999999999</v>
      </c>
      <c r="X8057" s="1">
        <v>33658.555</v>
      </c>
      <c r="Y8057" s="1">
        <v>34099.067000000003</v>
      </c>
      <c r="Z8057" s="1">
        <v>34964.858999999997</v>
      </c>
      <c r="AA8057" s="1">
        <v>36089.178999999996</v>
      </c>
      <c r="AB8057" s="1">
        <v>37224.343000000001</v>
      </c>
      <c r="AC8057" s="1">
        <v>38577.438999999998</v>
      </c>
      <c r="AD8057" s="1">
        <v>39732.862999999998</v>
      </c>
      <c r="AE8057" s="1">
        <v>39750.499000000003</v>
      </c>
      <c r="AF8057" s="1">
        <v>40077.563999999998</v>
      </c>
      <c r="AG8057" s="1">
        <v>40712.307999999997</v>
      </c>
      <c r="AH8057" s="1">
        <v>41743.017999999996</v>
      </c>
      <c r="AI8057" s="1">
        <v>42628.552000000003</v>
      </c>
      <c r="AJ8057" s="1">
        <v>43349.542000000001</v>
      </c>
      <c r="AK8057" s="1">
        <v>43743.745000000003</v>
      </c>
      <c r="AL8057" s="1">
        <v>43193.788999999997</v>
      </c>
      <c r="AM8057" s="1">
        <v>41327.944000000003</v>
      </c>
      <c r="AN8057" s="1">
        <v>42219.637000000002</v>
      </c>
      <c r="AO8057" s="1">
        <v>42468.156000000003</v>
      </c>
      <c r="AP8057" s="1">
        <v>42816.254000000001</v>
      </c>
      <c r="AQ8057" s="1">
        <v>43487.86</v>
      </c>
      <c r="AR8057" s="1">
        <v>44401.896999999997</v>
      </c>
      <c r="AS8057" s="1">
        <v>45488.337</v>
      </c>
      <c r="AT8057" s="1">
        <v>46587.572999999997</v>
      </c>
      <c r="AU8057">
        <v>2010</v>
      </c>
    </row>
    <row r="8058" spans="1:47" hidden="1" x14ac:dyDescent="0.3">
      <c r="A8058">
        <v>111</v>
      </c>
      <c r="B8058" t="s">
        <v>1579</v>
      </c>
      <c r="C8058" t="s">
        <v>39</v>
      </c>
      <c r="D8058" t="s">
        <v>1580</v>
      </c>
      <c r="E8058" t="s">
        <v>40</v>
      </c>
      <c r="F8058" t="s">
        <v>15</v>
      </c>
      <c r="G8058" t="s">
        <v>6</v>
      </c>
      <c r="H8058" t="s">
        <v>41</v>
      </c>
      <c r="I8058" t="s">
        <v>42</v>
      </c>
      <c r="J8058" s="1">
        <v>12249.04</v>
      </c>
      <c r="K8058" s="1">
        <v>13599.986999999999</v>
      </c>
      <c r="L8058" s="1">
        <v>14014.584000000001</v>
      </c>
      <c r="M8058" s="1">
        <v>15089.233</v>
      </c>
      <c r="N8058" s="1">
        <v>16634.805</v>
      </c>
      <c r="O8058" s="1">
        <v>17689.600999999999</v>
      </c>
      <c r="P8058" s="1">
        <v>18537.763999999999</v>
      </c>
      <c r="Q8058" s="1">
        <v>19511.165000000001</v>
      </c>
      <c r="R8058" s="1">
        <v>20820.823</v>
      </c>
      <c r="S8058" s="1">
        <v>22169.175999999999</v>
      </c>
      <c r="T8058" s="1">
        <v>23197.7</v>
      </c>
      <c r="U8058" s="1">
        <v>23647.565999999999</v>
      </c>
      <c r="V8058" s="1">
        <v>24699.626</v>
      </c>
      <c r="W8058" s="1">
        <v>25629.125</v>
      </c>
      <c r="X8058" s="1">
        <v>26906.526999999998</v>
      </c>
      <c r="Y8058" s="1">
        <v>27826.600999999999</v>
      </c>
      <c r="Z8058" s="1">
        <v>29076.546999999999</v>
      </c>
      <c r="AA8058" s="1">
        <v>30541.332999999999</v>
      </c>
      <c r="AB8058" s="1">
        <v>31857.839</v>
      </c>
      <c r="AC8058" s="1">
        <v>33501.684000000001</v>
      </c>
      <c r="AD8058" s="1">
        <v>35251.927000000003</v>
      </c>
      <c r="AE8058" s="1">
        <v>36064.519999999997</v>
      </c>
      <c r="AF8058" s="1">
        <v>36949.993000000002</v>
      </c>
      <c r="AG8058" s="1">
        <v>38324.553</v>
      </c>
      <c r="AH8058" s="1">
        <v>40401.197</v>
      </c>
      <c r="AI8058" s="1">
        <v>42628.552000000003</v>
      </c>
      <c r="AJ8058" s="1">
        <v>44750.288</v>
      </c>
      <c r="AK8058" s="1">
        <v>46467.466</v>
      </c>
      <c r="AL8058" s="1">
        <v>46900.904999999999</v>
      </c>
      <c r="AM8058" s="1">
        <v>45348.455999999998</v>
      </c>
      <c r="AN8058" s="1">
        <v>46860.241999999998</v>
      </c>
      <c r="AO8058" s="1">
        <v>48147.228000000003</v>
      </c>
      <c r="AP8058" s="1">
        <v>49054.951000000001</v>
      </c>
      <c r="AQ8058" s="1">
        <v>50144.455999999998</v>
      </c>
      <c r="AR8058" s="1">
        <v>51635.322999999997</v>
      </c>
      <c r="AS8058" s="1">
        <v>53531.802000000003</v>
      </c>
      <c r="AT8058" s="1">
        <v>55622.478999999999</v>
      </c>
      <c r="AU8058">
        <v>2010</v>
      </c>
    </row>
    <row r="8059" spans="1:47" hidden="1" x14ac:dyDescent="0.3">
      <c r="A8059">
        <v>111</v>
      </c>
      <c r="B8059" t="s">
        <v>1579</v>
      </c>
      <c r="C8059" t="s">
        <v>43</v>
      </c>
      <c r="D8059" t="s">
        <v>1580</v>
      </c>
      <c r="E8059" t="s">
        <v>40</v>
      </c>
      <c r="F8059" t="s">
        <v>28</v>
      </c>
      <c r="G8059" t="s">
        <v>6</v>
      </c>
      <c r="H8059" t="s">
        <v>44</v>
      </c>
      <c r="I8059" t="s">
        <v>42</v>
      </c>
      <c r="J8059" s="1">
        <v>12249.04</v>
      </c>
      <c r="K8059" s="1">
        <v>13599.986999999999</v>
      </c>
      <c r="L8059" s="1">
        <v>14014.584000000001</v>
      </c>
      <c r="M8059" s="1">
        <v>15089.233</v>
      </c>
      <c r="N8059" s="1">
        <v>16634.805</v>
      </c>
      <c r="O8059" s="1">
        <v>17689.600999999999</v>
      </c>
      <c r="P8059" s="1">
        <v>18537.763999999999</v>
      </c>
      <c r="Q8059" s="1">
        <v>19511.165000000001</v>
      </c>
      <c r="R8059" s="1">
        <v>20820.823</v>
      </c>
      <c r="S8059" s="1">
        <v>22169.175999999999</v>
      </c>
      <c r="T8059" s="1">
        <v>23197.7</v>
      </c>
      <c r="U8059" s="1">
        <v>23647.565999999999</v>
      </c>
      <c r="V8059" s="1">
        <v>24699.626</v>
      </c>
      <c r="W8059" s="1">
        <v>25629.125</v>
      </c>
      <c r="X8059" s="1">
        <v>26906.526999999998</v>
      </c>
      <c r="Y8059" s="1">
        <v>27826.600999999999</v>
      </c>
      <c r="Z8059" s="1">
        <v>29076.546999999999</v>
      </c>
      <c r="AA8059" s="1">
        <v>30541.332999999999</v>
      </c>
      <c r="AB8059" s="1">
        <v>31857.839</v>
      </c>
      <c r="AC8059" s="1">
        <v>33501.684000000001</v>
      </c>
      <c r="AD8059" s="1">
        <v>35251.927000000003</v>
      </c>
      <c r="AE8059" s="1">
        <v>36064.519999999997</v>
      </c>
      <c r="AF8059" s="1">
        <v>36949.993000000002</v>
      </c>
      <c r="AG8059" s="1">
        <v>38324.553</v>
      </c>
      <c r="AH8059" s="1">
        <v>40401.197</v>
      </c>
      <c r="AI8059" s="1">
        <v>42628.552000000003</v>
      </c>
      <c r="AJ8059" s="1">
        <v>44750.288</v>
      </c>
      <c r="AK8059" s="1">
        <v>46467.466</v>
      </c>
      <c r="AL8059" s="1">
        <v>46900.904999999999</v>
      </c>
      <c r="AM8059" s="1">
        <v>45348.455999999998</v>
      </c>
      <c r="AN8059" s="1">
        <v>46860.241999999998</v>
      </c>
      <c r="AO8059" s="1">
        <v>48147.228000000003</v>
      </c>
      <c r="AP8059" s="1">
        <v>49054.951000000001</v>
      </c>
      <c r="AQ8059" s="1">
        <v>50144.455999999998</v>
      </c>
      <c r="AR8059" s="1">
        <v>51635.322999999997</v>
      </c>
      <c r="AS8059" s="1">
        <v>53531.802000000003</v>
      </c>
      <c r="AT8059" s="1">
        <v>55622.478999999999</v>
      </c>
      <c r="AU8059">
        <v>2010</v>
      </c>
    </row>
    <row r="8060" spans="1:47" hidden="1" x14ac:dyDescent="0.3">
      <c r="A8060">
        <v>111</v>
      </c>
      <c r="B8060" t="s">
        <v>1579</v>
      </c>
      <c r="C8060" t="s">
        <v>45</v>
      </c>
      <c r="D8060" t="s">
        <v>1580</v>
      </c>
      <c r="E8060" t="s">
        <v>46</v>
      </c>
      <c r="F8060" t="s">
        <v>48</v>
      </c>
      <c r="H8060" t="s">
        <v>47</v>
      </c>
      <c r="I8060" t="s">
        <v>22</v>
      </c>
      <c r="J8060">
        <v>-2.9180000000000001</v>
      </c>
      <c r="K8060">
        <v>-2.9940000000000002</v>
      </c>
      <c r="L8060">
        <v>-7.4119999999999999</v>
      </c>
      <c r="M8060">
        <v>-5.98</v>
      </c>
      <c r="N8060">
        <v>-2.2709999999999999</v>
      </c>
      <c r="O8060">
        <v>-1.3839999999999999</v>
      </c>
      <c r="P8060">
        <v>-1.095</v>
      </c>
      <c r="Q8060">
        <v>-0.99099999999999999</v>
      </c>
      <c r="R8060">
        <v>0.122</v>
      </c>
      <c r="S8060">
        <v>0.49099999999999999</v>
      </c>
      <c r="T8060">
        <v>-0.503</v>
      </c>
      <c r="U8060">
        <v>-2.8410000000000002</v>
      </c>
      <c r="V8060">
        <v>-2.04</v>
      </c>
      <c r="W8060">
        <v>-1.56</v>
      </c>
      <c r="X8060">
        <v>-0.26100000000000001</v>
      </c>
      <c r="Y8060">
        <v>-0.83899999999999997</v>
      </c>
      <c r="Z8060">
        <v>-0.254</v>
      </c>
      <c r="AA8060">
        <v>0.71899999999999997</v>
      </c>
      <c r="AB8060">
        <v>1.3049999999999999</v>
      </c>
      <c r="AC8060">
        <v>2.1469999999999998</v>
      </c>
      <c r="AD8060">
        <v>2.1520000000000001</v>
      </c>
      <c r="AE8060">
        <v>-0.35599999999999998</v>
      </c>
      <c r="AF8060">
        <v>-1.4359999999999999</v>
      </c>
      <c r="AG8060">
        <v>-1.4279999999999999</v>
      </c>
      <c r="AH8060">
        <v>-0.48899999999999999</v>
      </c>
      <c r="AI8060">
        <v>3.9E-2</v>
      </c>
      <c r="AJ8060">
        <v>0.28100000000000003</v>
      </c>
      <c r="AK8060">
        <v>1.7000000000000001E-2</v>
      </c>
      <c r="AL8060">
        <v>-2.153</v>
      </c>
      <c r="AM8060">
        <v>-7.0960000000000001</v>
      </c>
      <c r="AN8060">
        <v>-5.6289999999999996</v>
      </c>
      <c r="AO8060">
        <v>-5.625</v>
      </c>
      <c r="AP8060">
        <v>-5.52</v>
      </c>
      <c r="AQ8060">
        <v>-4.8579999999999997</v>
      </c>
      <c r="AR8060">
        <v>-3.8420000000000001</v>
      </c>
      <c r="AS8060">
        <v>-2.5760000000000001</v>
      </c>
      <c r="AT8060">
        <v>-1.341</v>
      </c>
      <c r="AU8060">
        <v>2010</v>
      </c>
    </row>
    <row r="8061" spans="1:47" hidden="1" x14ac:dyDescent="0.3">
      <c r="A8061">
        <v>111</v>
      </c>
      <c r="B8061" t="s">
        <v>1579</v>
      </c>
      <c r="C8061" t="s">
        <v>49</v>
      </c>
      <c r="D8061" t="s">
        <v>1580</v>
      </c>
      <c r="E8061" t="s">
        <v>50</v>
      </c>
      <c r="F8061" t="s">
        <v>52</v>
      </c>
      <c r="G8061" t="s">
        <v>16</v>
      </c>
      <c r="H8061" t="s">
        <v>51</v>
      </c>
      <c r="I8061" t="s">
        <v>29</v>
      </c>
      <c r="J8061" s="1">
        <v>2788.15</v>
      </c>
      <c r="K8061" s="1">
        <v>3126.85</v>
      </c>
      <c r="L8061" s="1">
        <v>3253.1750000000002</v>
      </c>
      <c r="M8061" s="1">
        <v>3534.6</v>
      </c>
      <c r="N8061" s="1">
        <v>3930.9250000000002</v>
      </c>
      <c r="O8061" s="1">
        <v>4217.4750000000004</v>
      </c>
      <c r="P8061" s="1">
        <v>4460.05</v>
      </c>
      <c r="Q8061" s="1">
        <v>4736.3500000000004</v>
      </c>
      <c r="R8061" s="1">
        <v>5100.4250000000002</v>
      </c>
      <c r="S8061" s="1">
        <v>5482.125</v>
      </c>
      <c r="T8061" s="1">
        <v>5800.5249999999996</v>
      </c>
      <c r="U8061" s="1">
        <v>5992.1</v>
      </c>
      <c r="V8061" s="1">
        <v>6342.3</v>
      </c>
      <c r="W8061" s="1">
        <v>6667.3249999999998</v>
      </c>
      <c r="X8061" s="1">
        <v>7085.15</v>
      </c>
      <c r="Y8061" s="1">
        <v>7414.625</v>
      </c>
      <c r="Z8061" s="1">
        <v>7838.4750000000004</v>
      </c>
      <c r="AA8061" s="1">
        <v>8332.35</v>
      </c>
      <c r="AB8061" s="1">
        <v>8793.4750000000004</v>
      </c>
      <c r="AC8061" s="1">
        <v>9353.5</v>
      </c>
      <c r="AD8061" s="1">
        <v>9951.4750000000004</v>
      </c>
      <c r="AE8061" s="1">
        <v>10286.174999999999</v>
      </c>
      <c r="AF8061" s="1">
        <v>10642.3</v>
      </c>
      <c r="AG8061" s="1">
        <v>11142.225</v>
      </c>
      <c r="AH8061" s="1">
        <v>11853.25</v>
      </c>
      <c r="AI8061" s="1">
        <v>12622.95</v>
      </c>
      <c r="AJ8061" s="1">
        <v>13377.2</v>
      </c>
      <c r="AK8061" s="1">
        <v>14028.674999999999</v>
      </c>
      <c r="AL8061" s="1">
        <v>14291.55</v>
      </c>
      <c r="AM8061" s="1">
        <v>13938.924999999999</v>
      </c>
      <c r="AN8061" s="1">
        <v>14526.55</v>
      </c>
      <c r="AO8061" s="1">
        <v>15064.816000000001</v>
      </c>
      <c r="AP8061" s="1">
        <v>15495.388999999999</v>
      </c>
      <c r="AQ8061" s="1">
        <v>15990.779</v>
      </c>
      <c r="AR8061" s="1">
        <v>16623.431</v>
      </c>
      <c r="AS8061" s="1">
        <v>17398.536</v>
      </c>
      <c r="AT8061" s="1">
        <v>18250.647000000001</v>
      </c>
      <c r="AU8061">
        <v>2010</v>
      </c>
    </row>
    <row r="8062" spans="1:47" hidden="1" x14ac:dyDescent="0.3">
      <c r="A8062">
        <v>111</v>
      </c>
      <c r="B8062" t="s">
        <v>1579</v>
      </c>
      <c r="C8062" t="s">
        <v>53</v>
      </c>
      <c r="D8062" t="s">
        <v>1580</v>
      </c>
      <c r="E8062" t="s">
        <v>54</v>
      </c>
      <c r="F8062" t="s">
        <v>52</v>
      </c>
      <c r="G8062" t="s">
        <v>6</v>
      </c>
      <c r="H8062" t="s">
        <v>55</v>
      </c>
      <c r="I8062" t="s">
        <v>42</v>
      </c>
      <c r="J8062" s="1">
        <v>12249.04</v>
      </c>
      <c r="K8062" s="1">
        <v>13599.986999999999</v>
      </c>
      <c r="L8062" s="1">
        <v>14014.584000000001</v>
      </c>
      <c r="M8062" s="1">
        <v>15089.233</v>
      </c>
      <c r="N8062" s="1">
        <v>16634.805</v>
      </c>
      <c r="O8062" s="1">
        <v>17689.600999999999</v>
      </c>
      <c r="P8062" s="1">
        <v>18537.763999999999</v>
      </c>
      <c r="Q8062" s="1">
        <v>19511.165000000001</v>
      </c>
      <c r="R8062" s="1">
        <v>20820.823</v>
      </c>
      <c r="S8062" s="1">
        <v>22169.175999999999</v>
      </c>
      <c r="T8062" s="1">
        <v>23197.7</v>
      </c>
      <c r="U8062" s="1">
        <v>23647.565999999999</v>
      </c>
      <c r="V8062" s="1">
        <v>24699.626</v>
      </c>
      <c r="W8062" s="1">
        <v>25629.125</v>
      </c>
      <c r="X8062" s="1">
        <v>26906.526999999998</v>
      </c>
      <c r="Y8062" s="1">
        <v>27826.600999999999</v>
      </c>
      <c r="Z8062" s="1">
        <v>29076.546999999999</v>
      </c>
      <c r="AA8062" s="1">
        <v>30541.332999999999</v>
      </c>
      <c r="AB8062" s="1">
        <v>31857.839</v>
      </c>
      <c r="AC8062" s="1">
        <v>33501.684000000001</v>
      </c>
      <c r="AD8062" s="1">
        <v>35251.927000000003</v>
      </c>
      <c r="AE8062" s="1">
        <v>36064.519999999997</v>
      </c>
      <c r="AF8062" s="1">
        <v>36949.993000000002</v>
      </c>
      <c r="AG8062" s="1">
        <v>38324.553</v>
      </c>
      <c r="AH8062" s="1">
        <v>40401.197</v>
      </c>
      <c r="AI8062" s="1">
        <v>42628.552000000003</v>
      </c>
      <c r="AJ8062" s="1">
        <v>44750.288</v>
      </c>
      <c r="AK8062" s="1">
        <v>46467.466</v>
      </c>
      <c r="AL8062" s="1">
        <v>46900.904999999999</v>
      </c>
      <c r="AM8062" s="1">
        <v>45348.455999999998</v>
      </c>
      <c r="AN8062" s="1">
        <v>46860.241999999998</v>
      </c>
      <c r="AO8062" s="1">
        <v>48147.228000000003</v>
      </c>
      <c r="AP8062" s="1">
        <v>49054.951000000001</v>
      </c>
      <c r="AQ8062" s="1">
        <v>50144.455999999998</v>
      </c>
      <c r="AR8062" s="1">
        <v>51635.322999999997</v>
      </c>
      <c r="AS8062" s="1">
        <v>53531.802000000003</v>
      </c>
      <c r="AT8062" s="1">
        <v>55622.478999999999</v>
      </c>
      <c r="AU8062">
        <v>2010</v>
      </c>
    </row>
    <row r="8063" spans="1:47" hidden="1" x14ac:dyDescent="0.3">
      <c r="A8063">
        <v>111</v>
      </c>
      <c r="B8063" t="s">
        <v>1579</v>
      </c>
      <c r="C8063" t="s">
        <v>56</v>
      </c>
      <c r="D8063" t="s">
        <v>1580</v>
      </c>
      <c r="E8063" t="s">
        <v>57</v>
      </c>
      <c r="F8063" t="s">
        <v>59</v>
      </c>
      <c r="H8063" t="s">
        <v>58</v>
      </c>
      <c r="I8063" t="s">
        <v>29</v>
      </c>
      <c r="J8063">
        <v>24.635000000000002</v>
      </c>
      <c r="K8063">
        <v>24.745000000000001</v>
      </c>
      <c r="L8063">
        <v>24.132999999999999</v>
      </c>
      <c r="M8063">
        <v>24.565000000000001</v>
      </c>
      <c r="N8063">
        <v>25.129000000000001</v>
      </c>
      <c r="O8063">
        <v>25.190999999999999</v>
      </c>
      <c r="P8063">
        <v>25.215</v>
      </c>
      <c r="Q8063">
        <v>25.103000000000002</v>
      </c>
      <c r="R8063">
        <v>25.048999999999999</v>
      </c>
      <c r="S8063">
        <v>25.007000000000001</v>
      </c>
      <c r="T8063">
        <v>24.698</v>
      </c>
      <c r="U8063">
        <v>24.140999999999998</v>
      </c>
      <c r="V8063">
        <v>22.757999999999999</v>
      </c>
      <c r="W8063">
        <v>22.934999999999999</v>
      </c>
      <c r="X8063">
        <v>23.14</v>
      </c>
      <c r="Y8063">
        <v>22.893999999999998</v>
      </c>
      <c r="Z8063">
        <v>22.908999999999999</v>
      </c>
      <c r="AA8063">
        <v>22.986000000000001</v>
      </c>
      <c r="AB8063">
        <v>23.411999999999999</v>
      </c>
      <c r="AC8063">
        <v>23.702000000000002</v>
      </c>
      <c r="AD8063">
        <v>23.545999999999999</v>
      </c>
      <c r="AE8063">
        <v>23.280999999999999</v>
      </c>
      <c r="AF8063">
        <v>23.062000000000001</v>
      </c>
      <c r="AG8063">
        <v>22.841999999999999</v>
      </c>
      <c r="AH8063">
        <v>22.518999999999998</v>
      </c>
      <c r="AI8063">
        <v>22.263000000000002</v>
      </c>
      <c r="AJ8063">
        <v>21.734999999999999</v>
      </c>
      <c r="AK8063">
        <v>21.039000000000001</v>
      </c>
      <c r="AL8063">
        <v>20.425999999999998</v>
      </c>
      <c r="AM8063">
        <v>19.902000000000001</v>
      </c>
      <c r="AN8063">
        <v>19.529</v>
      </c>
      <c r="AO8063">
        <v>19.105</v>
      </c>
      <c r="AP8063">
        <v>18.707999999999998</v>
      </c>
      <c r="AQ8063">
        <v>18.370999999999999</v>
      </c>
      <c r="AR8063">
        <v>18.099</v>
      </c>
      <c r="AS8063">
        <v>17.873000000000001</v>
      </c>
      <c r="AT8063">
        <v>17.635000000000002</v>
      </c>
      <c r="AU8063">
        <v>2009</v>
      </c>
    </row>
    <row r="8064" spans="1:47" hidden="1" x14ac:dyDescent="0.3">
      <c r="A8064">
        <v>111</v>
      </c>
      <c r="B8064" t="s">
        <v>1579</v>
      </c>
      <c r="C8064" t="s">
        <v>60</v>
      </c>
      <c r="D8064" t="s">
        <v>1580</v>
      </c>
      <c r="E8064" t="s">
        <v>61</v>
      </c>
      <c r="F8064" t="s">
        <v>63</v>
      </c>
      <c r="H8064" t="s">
        <v>62</v>
      </c>
      <c r="I8064" t="s">
        <v>29</v>
      </c>
      <c r="J8064">
        <v>1</v>
      </c>
      <c r="K8064">
        <v>1</v>
      </c>
      <c r="L8064">
        <v>1</v>
      </c>
      <c r="M8064">
        <v>1</v>
      </c>
      <c r="N8064">
        <v>1</v>
      </c>
      <c r="O8064">
        <v>1</v>
      </c>
      <c r="P8064">
        <v>1</v>
      </c>
      <c r="Q8064">
        <v>1</v>
      </c>
      <c r="R8064">
        <v>1</v>
      </c>
      <c r="S8064">
        <v>1</v>
      </c>
      <c r="T8064">
        <v>1</v>
      </c>
      <c r="U8064">
        <v>1</v>
      </c>
      <c r="V8064">
        <v>1</v>
      </c>
      <c r="W8064">
        <v>1</v>
      </c>
      <c r="X8064">
        <v>1</v>
      </c>
      <c r="Y8064">
        <v>1</v>
      </c>
      <c r="Z8064">
        <v>1</v>
      </c>
      <c r="AA8064">
        <v>1</v>
      </c>
      <c r="AB8064">
        <v>1</v>
      </c>
      <c r="AC8064">
        <v>1</v>
      </c>
      <c r="AD8064">
        <v>1</v>
      </c>
      <c r="AE8064">
        <v>1</v>
      </c>
      <c r="AF8064">
        <v>1</v>
      </c>
      <c r="AG8064">
        <v>1</v>
      </c>
      <c r="AH8064">
        <v>1</v>
      </c>
      <c r="AI8064">
        <v>1</v>
      </c>
      <c r="AJ8064">
        <v>1</v>
      </c>
      <c r="AK8064">
        <v>1</v>
      </c>
      <c r="AL8064">
        <v>1</v>
      </c>
      <c r="AM8064">
        <v>1</v>
      </c>
      <c r="AN8064">
        <v>1</v>
      </c>
      <c r="AO8064">
        <v>1</v>
      </c>
      <c r="AP8064">
        <v>1</v>
      </c>
      <c r="AQ8064">
        <v>1</v>
      </c>
      <c r="AR8064">
        <v>1</v>
      </c>
      <c r="AS8064">
        <v>1</v>
      </c>
      <c r="AT8064">
        <v>1</v>
      </c>
      <c r="AU8064">
        <v>2010</v>
      </c>
    </row>
    <row r="8065" spans="1:47" hidden="1" x14ac:dyDescent="0.3">
      <c r="A8065">
        <v>111</v>
      </c>
      <c r="B8065" t="s">
        <v>1579</v>
      </c>
      <c r="C8065" t="s">
        <v>64</v>
      </c>
      <c r="D8065" t="s">
        <v>1580</v>
      </c>
      <c r="E8065" t="s">
        <v>65</v>
      </c>
      <c r="F8065" t="s">
        <v>67</v>
      </c>
      <c r="H8065" t="s">
        <v>66</v>
      </c>
      <c r="I8065" t="s">
        <v>1581</v>
      </c>
      <c r="J8065">
        <v>20.783999999999999</v>
      </c>
      <c r="K8065">
        <v>21.725000000000001</v>
      </c>
      <c r="L8065">
        <v>19.352</v>
      </c>
      <c r="M8065">
        <v>19.440999999999999</v>
      </c>
      <c r="N8065">
        <v>22.259</v>
      </c>
      <c r="O8065">
        <v>21.22</v>
      </c>
      <c r="P8065">
        <v>20.622</v>
      </c>
      <c r="Q8065">
        <v>20.465</v>
      </c>
      <c r="R8065">
        <v>19.757000000000001</v>
      </c>
      <c r="S8065">
        <v>19.565999999999999</v>
      </c>
      <c r="T8065">
        <v>18.562000000000001</v>
      </c>
      <c r="U8065">
        <v>17.074999999999999</v>
      </c>
      <c r="V8065">
        <v>17.152999999999999</v>
      </c>
      <c r="W8065">
        <v>17.59</v>
      </c>
      <c r="X8065">
        <v>18.605</v>
      </c>
      <c r="Y8065">
        <v>18.565999999999999</v>
      </c>
      <c r="Z8065">
        <v>18.937999999999999</v>
      </c>
      <c r="AA8065">
        <v>19.695</v>
      </c>
      <c r="AB8065">
        <v>20.170000000000002</v>
      </c>
      <c r="AC8065">
        <v>20.622</v>
      </c>
      <c r="AD8065">
        <v>20.867000000000001</v>
      </c>
      <c r="AE8065">
        <v>19.288</v>
      </c>
      <c r="AF8065">
        <v>18.702999999999999</v>
      </c>
      <c r="AG8065">
        <v>18.716999999999999</v>
      </c>
      <c r="AH8065">
        <v>19.748999999999999</v>
      </c>
      <c r="AI8065">
        <v>20.314</v>
      </c>
      <c r="AJ8065">
        <v>20.574000000000002</v>
      </c>
      <c r="AK8065">
        <v>19.614999999999998</v>
      </c>
      <c r="AL8065">
        <v>18.085999999999999</v>
      </c>
      <c r="AM8065">
        <v>14.723000000000001</v>
      </c>
      <c r="AN8065">
        <v>15.836</v>
      </c>
      <c r="AO8065">
        <v>15.827</v>
      </c>
      <c r="AP8065">
        <v>16.245999999999999</v>
      </c>
      <c r="AQ8065">
        <v>16.882000000000001</v>
      </c>
      <c r="AR8065">
        <v>17.707000000000001</v>
      </c>
      <c r="AS8065">
        <v>18.460999999999999</v>
      </c>
      <c r="AT8065">
        <v>19.048999999999999</v>
      </c>
      <c r="AU8065">
        <v>2010</v>
      </c>
    </row>
    <row r="8066" spans="1:47" hidden="1" x14ac:dyDescent="0.3">
      <c r="A8066">
        <v>111</v>
      </c>
      <c r="B8066" t="s">
        <v>1579</v>
      </c>
      <c r="C8066" t="s">
        <v>68</v>
      </c>
      <c r="D8066" t="s">
        <v>1580</v>
      </c>
      <c r="E8066" t="s">
        <v>69</v>
      </c>
      <c r="F8066" t="s">
        <v>67</v>
      </c>
      <c r="H8066" t="s">
        <v>70</v>
      </c>
      <c r="I8066" t="s">
        <v>1581</v>
      </c>
      <c r="J8066">
        <v>19.465</v>
      </c>
      <c r="K8066">
        <v>20.661999999999999</v>
      </c>
      <c r="L8066">
        <v>19.103999999999999</v>
      </c>
      <c r="M8066">
        <v>17.042000000000002</v>
      </c>
      <c r="N8066">
        <v>19.164999999999999</v>
      </c>
      <c r="O8066">
        <v>17.507000000000001</v>
      </c>
      <c r="P8066">
        <v>15.904</v>
      </c>
      <c r="Q8066">
        <v>16.515999999999998</v>
      </c>
      <c r="R8066">
        <v>17.675000000000001</v>
      </c>
      <c r="S8066">
        <v>16.858000000000001</v>
      </c>
      <c r="T8066">
        <v>15.82</v>
      </c>
      <c r="U8066">
        <v>15.875999999999999</v>
      </c>
      <c r="V8066">
        <v>14.699</v>
      </c>
      <c r="W8066">
        <v>14.375</v>
      </c>
      <c r="X8066">
        <v>15.45</v>
      </c>
      <c r="Y8066">
        <v>16.440999999999999</v>
      </c>
      <c r="Z8066">
        <v>17.151</v>
      </c>
      <c r="AA8066">
        <v>18.309999999999999</v>
      </c>
      <c r="AB8066">
        <v>18.814</v>
      </c>
      <c r="AC8066">
        <v>18.260999999999999</v>
      </c>
      <c r="AD8066">
        <v>18.09</v>
      </c>
      <c r="AE8066">
        <v>16.484999999999999</v>
      </c>
      <c r="AF8066">
        <v>14.667</v>
      </c>
      <c r="AG8066">
        <v>13.935</v>
      </c>
      <c r="AH8066">
        <v>14.669</v>
      </c>
      <c r="AI8066">
        <v>15.201000000000001</v>
      </c>
      <c r="AJ8066">
        <v>16.416</v>
      </c>
      <c r="AK8066">
        <v>14.596</v>
      </c>
      <c r="AL8066">
        <v>13.352</v>
      </c>
      <c r="AM8066">
        <v>11.459</v>
      </c>
      <c r="AN8066">
        <v>12.532</v>
      </c>
      <c r="AO8066">
        <v>12.782</v>
      </c>
      <c r="AP8066">
        <v>14.121</v>
      </c>
      <c r="AQ8066">
        <v>15.172000000000001</v>
      </c>
      <c r="AR8066">
        <v>15.901</v>
      </c>
      <c r="AS8066">
        <v>16.268000000000001</v>
      </c>
      <c r="AT8066">
        <v>16.315999999999999</v>
      </c>
      <c r="AU8066">
        <v>2010</v>
      </c>
    </row>
    <row r="8067" spans="1:47" hidden="1" x14ac:dyDescent="0.3">
      <c r="A8067">
        <v>111</v>
      </c>
      <c r="B8067" t="s">
        <v>1579</v>
      </c>
      <c r="C8067" t="s">
        <v>71</v>
      </c>
      <c r="D8067" t="s">
        <v>1580</v>
      </c>
      <c r="E8067" t="s">
        <v>72</v>
      </c>
      <c r="F8067" t="s">
        <v>33</v>
      </c>
      <c r="H8067" t="s">
        <v>73</v>
      </c>
      <c r="I8067" t="s">
        <v>1582</v>
      </c>
      <c r="J8067">
        <v>82.382999999999996</v>
      </c>
      <c r="K8067">
        <v>90.933000000000007</v>
      </c>
      <c r="L8067">
        <v>96.533000000000001</v>
      </c>
      <c r="M8067">
        <v>99.582999999999998</v>
      </c>
      <c r="N8067">
        <v>103.93300000000001</v>
      </c>
      <c r="O8067">
        <v>107.6</v>
      </c>
      <c r="P8067">
        <v>109.69199999999999</v>
      </c>
      <c r="Q8067">
        <v>113.617</v>
      </c>
      <c r="R8067">
        <v>118.27500000000001</v>
      </c>
      <c r="S8067">
        <v>123.94199999999999</v>
      </c>
      <c r="T8067">
        <v>130.65799999999999</v>
      </c>
      <c r="U8067">
        <v>136.167</v>
      </c>
      <c r="V8067">
        <v>140.30799999999999</v>
      </c>
      <c r="W8067">
        <v>144.47499999999999</v>
      </c>
      <c r="X8067">
        <v>148.22499999999999</v>
      </c>
      <c r="Y8067">
        <v>152.38300000000001</v>
      </c>
      <c r="Z8067">
        <v>156.858</v>
      </c>
      <c r="AA8067">
        <v>160.52500000000001</v>
      </c>
      <c r="AB8067">
        <v>163.00800000000001</v>
      </c>
      <c r="AC8067">
        <v>166.583</v>
      </c>
      <c r="AD8067">
        <v>172.19200000000001</v>
      </c>
      <c r="AE8067">
        <v>177.042</v>
      </c>
      <c r="AF8067">
        <v>179.86699999999999</v>
      </c>
      <c r="AG8067">
        <v>184</v>
      </c>
      <c r="AH8067">
        <v>188.90799999999999</v>
      </c>
      <c r="AI8067">
        <v>195.267</v>
      </c>
      <c r="AJ8067">
        <v>201.55799999999999</v>
      </c>
      <c r="AK8067">
        <v>207.33699999999999</v>
      </c>
      <c r="AL8067">
        <v>215.251</v>
      </c>
      <c r="AM8067">
        <v>214.548</v>
      </c>
      <c r="AN8067">
        <v>218.07900000000001</v>
      </c>
      <c r="AO8067">
        <v>224.59399999999999</v>
      </c>
      <c r="AP8067">
        <v>227.31</v>
      </c>
      <c r="AQ8067">
        <v>229.36199999999999</v>
      </c>
      <c r="AR8067">
        <v>231.92599999999999</v>
      </c>
      <c r="AS8067">
        <v>235.12299999999999</v>
      </c>
      <c r="AT8067">
        <v>239.02199999999999</v>
      </c>
      <c r="AU8067">
        <v>2010</v>
      </c>
    </row>
    <row r="8068" spans="1:47" hidden="1" x14ac:dyDescent="0.3">
      <c r="A8068">
        <v>111</v>
      </c>
      <c r="B8068" t="s">
        <v>1579</v>
      </c>
      <c r="C8068" t="s">
        <v>75</v>
      </c>
      <c r="D8068" t="s">
        <v>1580</v>
      </c>
      <c r="E8068" t="s">
        <v>72</v>
      </c>
      <c r="F8068" t="s">
        <v>21</v>
      </c>
      <c r="H8068" t="s">
        <v>76</v>
      </c>
      <c r="I8068" t="s">
        <v>77</v>
      </c>
      <c r="J8068">
        <v>13.502000000000001</v>
      </c>
      <c r="K8068">
        <v>10.378</v>
      </c>
      <c r="L8068">
        <v>6.1580000000000004</v>
      </c>
      <c r="M8068">
        <v>3.16</v>
      </c>
      <c r="N8068">
        <v>4.3680000000000003</v>
      </c>
      <c r="O8068">
        <v>3.528</v>
      </c>
      <c r="P8068">
        <v>1.944</v>
      </c>
      <c r="Q8068">
        <v>3.5779999999999998</v>
      </c>
      <c r="R8068">
        <v>4.0999999999999996</v>
      </c>
      <c r="S8068">
        <v>4.7910000000000004</v>
      </c>
      <c r="T8068">
        <v>5.4189999999999996</v>
      </c>
      <c r="U8068">
        <v>4.2160000000000002</v>
      </c>
      <c r="V8068">
        <v>3.0419999999999998</v>
      </c>
      <c r="W8068">
        <v>2.97</v>
      </c>
      <c r="X8068">
        <v>2.5960000000000001</v>
      </c>
      <c r="Y8068">
        <v>2.8050000000000002</v>
      </c>
      <c r="Z8068">
        <v>2.9369999999999998</v>
      </c>
      <c r="AA8068">
        <v>2.3380000000000001</v>
      </c>
      <c r="AB8068">
        <v>1.5469999999999999</v>
      </c>
      <c r="AC8068">
        <v>2.1930000000000001</v>
      </c>
      <c r="AD8068">
        <v>3.367</v>
      </c>
      <c r="AE8068">
        <v>2.8170000000000002</v>
      </c>
      <c r="AF8068">
        <v>1.5960000000000001</v>
      </c>
      <c r="AG8068">
        <v>2.298</v>
      </c>
      <c r="AH8068">
        <v>2.6680000000000001</v>
      </c>
      <c r="AI8068">
        <v>3.3660000000000001</v>
      </c>
      <c r="AJ8068">
        <v>3.222</v>
      </c>
      <c r="AK8068">
        <v>2.867</v>
      </c>
      <c r="AL8068">
        <v>3.8170000000000002</v>
      </c>
      <c r="AM8068">
        <v>-0.32700000000000001</v>
      </c>
      <c r="AN8068">
        <v>1.6459999999999999</v>
      </c>
      <c r="AO8068">
        <v>2.9870000000000001</v>
      </c>
      <c r="AP8068">
        <v>1.2090000000000001</v>
      </c>
      <c r="AQ8068">
        <v>0.90300000000000002</v>
      </c>
      <c r="AR8068">
        <v>1.1180000000000001</v>
      </c>
      <c r="AS8068">
        <v>1.3779999999999999</v>
      </c>
      <c r="AT8068">
        <v>1.6579999999999999</v>
      </c>
      <c r="AU8068">
        <v>2010</v>
      </c>
    </row>
    <row r="8069" spans="1:47" hidden="1" x14ac:dyDescent="0.3">
      <c r="A8069">
        <v>111</v>
      </c>
      <c r="B8069" t="s">
        <v>1579</v>
      </c>
      <c r="C8069" t="s">
        <v>78</v>
      </c>
      <c r="D8069" t="s">
        <v>1580</v>
      </c>
      <c r="E8069" t="s">
        <v>79</v>
      </c>
      <c r="F8069" t="s">
        <v>33</v>
      </c>
      <c r="H8069" t="s">
        <v>80</v>
      </c>
      <c r="I8069" t="s">
        <v>1582</v>
      </c>
      <c r="J8069">
        <v>86.75</v>
      </c>
      <c r="K8069">
        <v>94.183000000000007</v>
      </c>
      <c r="L8069">
        <v>97.966999999999999</v>
      </c>
      <c r="M8069">
        <v>101.81699999999999</v>
      </c>
      <c r="N8069">
        <v>105.783</v>
      </c>
      <c r="O8069">
        <v>109.283</v>
      </c>
      <c r="P8069">
        <v>111.133</v>
      </c>
      <c r="Q8069">
        <v>115.783</v>
      </c>
      <c r="R8069">
        <v>120.983</v>
      </c>
      <c r="S8069">
        <v>126.95</v>
      </c>
      <c r="T8069">
        <v>134.267</v>
      </c>
      <c r="U8069">
        <v>138.19999999999999</v>
      </c>
      <c r="V8069">
        <v>142.55000000000001</v>
      </c>
      <c r="W8069">
        <v>146.333</v>
      </c>
      <c r="X8069">
        <v>150.31700000000001</v>
      </c>
      <c r="Y8069">
        <v>154.38300000000001</v>
      </c>
      <c r="Z8069">
        <v>159.15</v>
      </c>
      <c r="AA8069">
        <v>161.833</v>
      </c>
      <c r="AB8069">
        <v>164.43299999999999</v>
      </c>
      <c r="AC8069">
        <v>169.267</v>
      </c>
      <c r="AD8069">
        <v>175.06700000000001</v>
      </c>
      <c r="AE8069">
        <v>177.78299999999999</v>
      </c>
      <c r="AF8069">
        <v>182.43299999999999</v>
      </c>
      <c r="AG8069">
        <v>185.917</v>
      </c>
      <c r="AH8069">
        <v>191.88300000000001</v>
      </c>
      <c r="AI8069">
        <v>198.95</v>
      </c>
      <c r="AJ8069">
        <v>203.31100000000001</v>
      </c>
      <c r="AK8069">
        <v>211.61799999999999</v>
      </c>
      <c r="AL8069">
        <v>213.102</v>
      </c>
      <c r="AM8069">
        <v>217.19800000000001</v>
      </c>
      <c r="AN8069">
        <v>220.87</v>
      </c>
      <c r="AO8069">
        <v>226.32300000000001</v>
      </c>
      <c r="AP8069">
        <v>228.29300000000001</v>
      </c>
      <c r="AQ8069">
        <v>230.54599999999999</v>
      </c>
      <c r="AR8069">
        <v>233.39500000000001</v>
      </c>
      <c r="AS8069">
        <v>236.97499999999999</v>
      </c>
      <c r="AT8069">
        <v>240.62</v>
      </c>
      <c r="AU8069">
        <v>2010</v>
      </c>
    </row>
    <row r="8070" spans="1:47" hidden="1" x14ac:dyDescent="0.3">
      <c r="A8070">
        <v>111</v>
      </c>
      <c r="B8070" t="s">
        <v>1579</v>
      </c>
      <c r="C8070" t="s">
        <v>81</v>
      </c>
      <c r="D8070" t="s">
        <v>1580</v>
      </c>
      <c r="E8070" t="s">
        <v>79</v>
      </c>
      <c r="F8070" t="s">
        <v>21</v>
      </c>
      <c r="H8070" t="s">
        <v>82</v>
      </c>
      <c r="I8070" t="s">
        <v>83</v>
      </c>
      <c r="J8070">
        <v>12.808999999999999</v>
      </c>
      <c r="K8070">
        <v>8.5690000000000008</v>
      </c>
      <c r="L8070">
        <v>4.0170000000000003</v>
      </c>
      <c r="M8070">
        <v>3.93</v>
      </c>
      <c r="N8070">
        <v>3.8959999999999999</v>
      </c>
      <c r="O8070">
        <v>3.3090000000000002</v>
      </c>
      <c r="P8070">
        <v>1.6930000000000001</v>
      </c>
      <c r="Q8070">
        <v>4.1840000000000002</v>
      </c>
      <c r="R8070">
        <v>4.4909999999999997</v>
      </c>
      <c r="S8070">
        <v>4.9320000000000004</v>
      </c>
      <c r="T8070">
        <v>5.7629999999999999</v>
      </c>
      <c r="U8070">
        <v>2.9289999999999998</v>
      </c>
      <c r="V8070">
        <v>3.1480000000000001</v>
      </c>
      <c r="W8070">
        <v>2.6539999999999999</v>
      </c>
      <c r="X8070">
        <v>2.722</v>
      </c>
      <c r="Y8070">
        <v>2.7050000000000001</v>
      </c>
      <c r="Z8070">
        <v>3.0880000000000001</v>
      </c>
      <c r="AA8070">
        <v>1.6859999999999999</v>
      </c>
      <c r="AB8070">
        <v>1.607</v>
      </c>
      <c r="AC8070">
        <v>2.9390000000000001</v>
      </c>
      <c r="AD8070">
        <v>3.427</v>
      </c>
      <c r="AE8070">
        <v>1.552</v>
      </c>
      <c r="AF8070">
        <v>2.6160000000000001</v>
      </c>
      <c r="AG8070">
        <v>1.909</v>
      </c>
      <c r="AH8070">
        <v>3.2090000000000001</v>
      </c>
      <c r="AI8070">
        <v>3.6829999999999998</v>
      </c>
      <c r="AJ8070">
        <v>2.1920000000000002</v>
      </c>
      <c r="AK8070">
        <v>4.0860000000000003</v>
      </c>
      <c r="AL8070">
        <v>0.70099999999999996</v>
      </c>
      <c r="AM8070">
        <v>1.9219999999999999</v>
      </c>
      <c r="AN8070">
        <v>1.69</v>
      </c>
      <c r="AO8070">
        <v>2.4689999999999999</v>
      </c>
      <c r="AP8070">
        <v>0.87</v>
      </c>
      <c r="AQ8070">
        <v>0.98699999999999999</v>
      </c>
      <c r="AR8070">
        <v>1.236</v>
      </c>
      <c r="AS8070">
        <v>1.534</v>
      </c>
      <c r="AT8070">
        <v>1.538</v>
      </c>
      <c r="AU8070">
        <v>2010</v>
      </c>
    </row>
    <row r="8071" spans="1:47" hidden="1" x14ac:dyDescent="0.3">
      <c r="A8071">
        <v>111</v>
      </c>
      <c r="B8071" t="s">
        <v>1579</v>
      </c>
      <c r="C8071" t="s">
        <v>84</v>
      </c>
      <c r="D8071" t="s">
        <v>1580</v>
      </c>
      <c r="E8071" t="s">
        <v>85</v>
      </c>
      <c r="F8071" t="s">
        <v>59</v>
      </c>
      <c r="J8071">
        <v>14.029</v>
      </c>
      <c r="K8071">
        <v>16.719000000000001</v>
      </c>
      <c r="L8071">
        <v>13.601000000000001</v>
      </c>
      <c r="M8071">
        <v>9.9339999999999993</v>
      </c>
      <c r="N8071">
        <v>11.289</v>
      </c>
      <c r="O8071">
        <v>8.6449999999999996</v>
      </c>
      <c r="P8071">
        <v>6.8460000000000001</v>
      </c>
      <c r="Q8071">
        <v>7.3040000000000003</v>
      </c>
      <c r="R8071">
        <v>8.1280000000000001</v>
      </c>
      <c r="S8071">
        <v>9.2720000000000002</v>
      </c>
      <c r="T8071">
        <v>8.3529999999999998</v>
      </c>
      <c r="U8071">
        <v>6.0789999999999997</v>
      </c>
      <c r="V8071">
        <v>3.9009999999999998</v>
      </c>
      <c r="W8071">
        <v>3.411</v>
      </c>
      <c r="X8071">
        <v>5.0709999999999997</v>
      </c>
      <c r="Y8071">
        <v>6.1</v>
      </c>
      <c r="Z8071">
        <v>5.59</v>
      </c>
      <c r="AA8071">
        <v>5.859</v>
      </c>
      <c r="AB8071">
        <v>5.5640000000000001</v>
      </c>
      <c r="AC8071">
        <v>5.5279999999999996</v>
      </c>
      <c r="AD8071">
        <v>6.649</v>
      </c>
      <c r="AE8071">
        <v>3.7280000000000002</v>
      </c>
      <c r="AF8071">
        <v>1.875</v>
      </c>
      <c r="AG8071">
        <v>1.23</v>
      </c>
      <c r="AH8071">
        <v>1.792</v>
      </c>
      <c r="AI8071">
        <v>3.7629999999999999</v>
      </c>
      <c r="AJ8071">
        <v>5.274</v>
      </c>
      <c r="AK8071">
        <v>5.2519999999999998</v>
      </c>
      <c r="AL8071">
        <v>3.0459999999999998</v>
      </c>
      <c r="AM8071">
        <v>1.121</v>
      </c>
      <c r="AN8071">
        <v>0.51800000000000002</v>
      </c>
      <c r="AO8071">
        <v>0.437</v>
      </c>
      <c r="AP8071">
        <v>0.50800000000000001</v>
      </c>
      <c r="AQ8071" t="s">
        <v>18</v>
      </c>
      <c r="AR8071" t="s">
        <v>18</v>
      </c>
      <c r="AS8071" t="s">
        <v>18</v>
      </c>
      <c r="AT8071" t="s">
        <v>18</v>
      </c>
    </row>
    <row r="8072" spans="1:47" hidden="1" x14ac:dyDescent="0.3">
      <c r="A8072">
        <v>111</v>
      </c>
      <c r="B8072" t="s">
        <v>1579</v>
      </c>
      <c r="C8072" t="s">
        <v>86</v>
      </c>
      <c r="D8072" t="s">
        <v>1580</v>
      </c>
      <c r="E8072" t="s">
        <v>87</v>
      </c>
      <c r="F8072" t="s">
        <v>21</v>
      </c>
      <c r="H8072" t="s">
        <v>88</v>
      </c>
      <c r="I8072" t="s">
        <v>1583</v>
      </c>
      <c r="J8072">
        <v>-6.6340000000000003</v>
      </c>
      <c r="K8072">
        <v>2.62</v>
      </c>
      <c r="L8072">
        <v>-1.2589999999999999</v>
      </c>
      <c r="M8072">
        <v>12.627000000000001</v>
      </c>
      <c r="N8072">
        <v>24.337</v>
      </c>
      <c r="O8072">
        <v>6.49</v>
      </c>
      <c r="P8072">
        <v>8.5440000000000005</v>
      </c>
      <c r="Q8072">
        <v>5.9160000000000004</v>
      </c>
      <c r="R8072">
        <v>3.931</v>
      </c>
      <c r="S8072">
        <v>4.4009999999999998</v>
      </c>
      <c r="T8072">
        <v>3.577</v>
      </c>
      <c r="U8072">
        <v>-0.14899999999999999</v>
      </c>
      <c r="V8072">
        <v>7.0140000000000002</v>
      </c>
      <c r="W8072">
        <v>8.6479999999999997</v>
      </c>
      <c r="X8072">
        <v>11.93</v>
      </c>
      <c r="Y8072">
        <v>8.0039999999999996</v>
      </c>
      <c r="Z8072">
        <v>8.6950000000000003</v>
      </c>
      <c r="AA8072">
        <v>13.465</v>
      </c>
      <c r="AB8072">
        <v>11.689</v>
      </c>
      <c r="AC8072">
        <v>11.51</v>
      </c>
      <c r="AD8072">
        <v>13.026999999999999</v>
      </c>
      <c r="AE8072">
        <v>-2.8119999999999998</v>
      </c>
      <c r="AF8072">
        <v>3.4020000000000001</v>
      </c>
      <c r="AG8072">
        <v>4.4240000000000004</v>
      </c>
      <c r="AH8072">
        <v>11.090999999999999</v>
      </c>
      <c r="AI8072">
        <v>6.1449999999999996</v>
      </c>
      <c r="AJ8072">
        <v>6.0979999999999999</v>
      </c>
      <c r="AK8072">
        <v>2.4079999999999999</v>
      </c>
      <c r="AL8072">
        <v>-2.6880000000000002</v>
      </c>
      <c r="AM8072">
        <v>-13.581</v>
      </c>
      <c r="AN8072">
        <v>12.528</v>
      </c>
      <c r="AO8072">
        <v>4.577</v>
      </c>
      <c r="AP8072">
        <v>1.004</v>
      </c>
      <c r="AQ8072">
        <v>3.6110000000000002</v>
      </c>
      <c r="AR8072">
        <v>5.8369999999999997</v>
      </c>
      <c r="AS8072">
        <v>6.9080000000000004</v>
      </c>
      <c r="AT8072">
        <v>7.4080000000000004</v>
      </c>
      <c r="AU8072">
        <v>2010</v>
      </c>
    </row>
    <row r="8073" spans="1:47" hidden="1" x14ac:dyDescent="0.3">
      <c r="A8073">
        <v>111</v>
      </c>
      <c r="B8073" t="s">
        <v>1579</v>
      </c>
      <c r="C8073" t="s">
        <v>90</v>
      </c>
      <c r="D8073" t="s">
        <v>1580</v>
      </c>
      <c r="E8073" t="s">
        <v>91</v>
      </c>
      <c r="F8073" t="s">
        <v>21</v>
      </c>
      <c r="H8073" t="s">
        <v>92</v>
      </c>
      <c r="I8073" t="s">
        <v>1583</v>
      </c>
      <c r="J8073">
        <v>-7.4390000000000001</v>
      </c>
      <c r="K8073">
        <v>2.073</v>
      </c>
      <c r="L8073">
        <v>-2.508</v>
      </c>
      <c r="M8073">
        <v>13.59</v>
      </c>
      <c r="N8073">
        <v>24.184999999999999</v>
      </c>
      <c r="O8073">
        <v>6.2469999999999999</v>
      </c>
      <c r="P8073">
        <v>10.262</v>
      </c>
      <c r="Q8073">
        <v>4.6310000000000002</v>
      </c>
      <c r="R8073">
        <v>4.0439999999999996</v>
      </c>
      <c r="S8073">
        <v>4.3170000000000002</v>
      </c>
      <c r="T8073">
        <v>2.9079999999999999</v>
      </c>
      <c r="U8073">
        <v>0.45900000000000002</v>
      </c>
      <c r="V8073">
        <v>9.4190000000000005</v>
      </c>
      <c r="W8073">
        <v>10.016</v>
      </c>
      <c r="X8073">
        <v>13.349</v>
      </c>
      <c r="Y8073">
        <v>9.0069999999999997</v>
      </c>
      <c r="Z8073">
        <v>9.3729999999999993</v>
      </c>
      <c r="AA8073">
        <v>14.411</v>
      </c>
      <c r="AB8073">
        <v>11.847</v>
      </c>
      <c r="AC8073">
        <v>12.47</v>
      </c>
      <c r="AD8073">
        <v>13.422000000000001</v>
      </c>
      <c r="AE8073">
        <v>-3.19</v>
      </c>
      <c r="AF8073">
        <v>3.7130000000000001</v>
      </c>
      <c r="AG8073">
        <v>4.9320000000000004</v>
      </c>
      <c r="AH8073">
        <v>11.071999999999999</v>
      </c>
      <c r="AI8073">
        <v>6.7939999999999996</v>
      </c>
      <c r="AJ8073">
        <v>5.9210000000000003</v>
      </c>
      <c r="AK8073">
        <v>2.5990000000000002</v>
      </c>
      <c r="AL8073">
        <v>-3.839</v>
      </c>
      <c r="AM8073">
        <v>-15.625</v>
      </c>
      <c r="AN8073">
        <v>14.829000000000001</v>
      </c>
      <c r="AO8073">
        <v>5.44</v>
      </c>
      <c r="AP8073">
        <v>0.874</v>
      </c>
      <c r="AQ8073">
        <v>3.7610000000000001</v>
      </c>
      <c r="AR8073">
        <v>6.2080000000000002</v>
      </c>
      <c r="AS8073">
        <v>7.3490000000000002</v>
      </c>
      <c r="AT8073">
        <v>7.8559999999999999</v>
      </c>
      <c r="AU8073">
        <v>2010</v>
      </c>
    </row>
    <row r="8074" spans="1:47" hidden="1" x14ac:dyDescent="0.3">
      <c r="A8074">
        <v>111</v>
      </c>
      <c r="B8074" t="s">
        <v>1579</v>
      </c>
      <c r="C8074" t="s">
        <v>93</v>
      </c>
      <c r="D8074" t="s">
        <v>1580</v>
      </c>
      <c r="E8074" t="s">
        <v>94</v>
      </c>
      <c r="F8074" t="s">
        <v>21</v>
      </c>
      <c r="H8074" t="s">
        <v>95</v>
      </c>
      <c r="I8074" t="s">
        <v>1583</v>
      </c>
      <c r="J8074">
        <v>10.765000000000001</v>
      </c>
      <c r="K8074">
        <v>1.238</v>
      </c>
      <c r="L8074">
        <v>-7.6459999999999999</v>
      </c>
      <c r="M8074">
        <v>-2.58</v>
      </c>
      <c r="N8074">
        <v>8.1709999999999994</v>
      </c>
      <c r="O8074">
        <v>3.0259999999999998</v>
      </c>
      <c r="P8074">
        <v>7.6820000000000004</v>
      </c>
      <c r="Q8074">
        <v>10.76</v>
      </c>
      <c r="R8074">
        <v>16.007999999999999</v>
      </c>
      <c r="S8074">
        <v>11.499000000000001</v>
      </c>
      <c r="T8074">
        <v>8.9960000000000004</v>
      </c>
      <c r="U8074">
        <v>6.6360000000000001</v>
      </c>
      <c r="V8074">
        <v>6.8639999999999999</v>
      </c>
      <c r="W8074">
        <v>3.2770000000000001</v>
      </c>
      <c r="X8074">
        <v>8.7240000000000002</v>
      </c>
      <c r="Y8074">
        <v>10.122</v>
      </c>
      <c r="Z8074">
        <v>8.3010000000000002</v>
      </c>
      <c r="AA8074">
        <v>11.917999999999999</v>
      </c>
      <c r="AB8074">
        <v>2.2869999999999999</v>
      </c>
      <c r="AC8074">
        <v>4.3620000000000001</v>
      </c>
      <c r="AD8074">
        <v>8.5920000000000005</v>
      </c>
      <c r="AE8074">
        <v>-5.6109999999999998</v>
      </c>
      <c r="AF8074">
        <v>-2.0030000000000001</v>
      </c>
      <c r="AG8074">
        <v>1.609</v>
      </c>
      <c r="AH8074">
        <v>9.5470000000000006</v>
      </c>
      <c r="AI8074">
        <v>6.75</v>
      </c>
      <c r="AJ8074">
        <v>8.9689999999999994</v>
      </c>
      <c r="AK8074">
        <v>9.3030000000000008</v>
      </c>
      <c r="AL8074">
        <v>6.1020000000000003</v>
      </c>
      <c r="AM8074">
        <v>-9.4130000000000003</v>
      </c>
      <c r="AN8074">
        <v>11.323</v>
      </c>
      <c r="AO8074">
        <v>7.0640000000000001</v>
      </c>
      <c r="AP8074">
        <v>6.2649999999999997</v>
      </c>
      <c r="AQ8074">
        <v>5.8170000000000002</v>
      </c>
      <c r="AR8074">
        <v>5.5750000000000002</v>
      </c>
      <c r="AS8074">
        <v>5.3780000000000001</v>
      </c>
      <c r="AT8074">
        <v>5.24</v>
      </c>
      <c r="AU8074">
        <v>2010</v>
      </c>
    </row>
    <row r="8075" spans="1:47" hidden="1" x14ac:dyDescent="0.3">
      <c r="A8075">
        <v>111</v>
      </c>
      <c r="B8075" t="s">
        <v>1579</v>
      </c>
      <c r="C8075" t="s">
        <v>96</v>
      </c>
      <c r="D8075" t="s">
        <v>1580</v>
      </c>
      <c r="E8075" t="s">
        <v>97</v>
      </c>
      <c r="F8075" t="s">
        <v>21</v>
      </c>
      <c r="H8075" t="s">
        <v>98</v>
      </c>
      <c r="I8075" t="s">
        <v>1583</v>
      </c>
      <c r="J8075">
        <v>11.913</v>
      </c>
      <c r="K8075">
        <v>-1.073</v>
      </c>
      <c r="L8075">
        <v>-9.0329999999999995</v>
      </c>
      <c r="M8075">
        <v>-2.8820000000000001</v>
      </c>
      <c r="N8075">
        <v>7.9009999999999998</v>
      </c>
      <c r="O8075">
        <v>3.7</v>
      </c>
      <c r="P8075">
        <v>5.1340000000000003</v>
      </c>
      <c r="Q8075">
        <v>11.073</v>
      </c>
      <c r="R8075">
        <v>18.853000000000002</v>
      </c>
      <c r="S8075">
        <v>11.91</v>
      </c>
      <c r="T8075">
        <v>8.4209999999999994</v>
      </c>
      <c r="U8075">
        <v>6.8940000000000001</v>
      </c>
      <c r="V8075">
        <v>7.4850000000000003</v>
      </c>
      <c r="W8075">
        <v>3.2589999999999999</v>
      </c>
      <c r="X8075">
        <v>9.7289999999999992</v>
      </c>
      <c r="Y8075">
        <v>11.704000000000001</v>
      </c>
      <c r="Z8075">
        <v>8.8160000000000007</v>
      </c>
      <c r="AA8075">
        <v>14.377000000000001</v>
      </c>
      <c r="AB8075">
        <v>2.2370000000000001</v>
      </c>
      <c r="AC8075">
        <v>3.798</v>
      </c>
      <c r="AD8075">
        <v>11.090999999999999</v>
      </c>
      <c r="AE8075">
        <v>-6.1890000000000001</v>
      </c>
      <c r="AF8075">
        <v>-3.5990000000000002</v>
      </c>
      <c r="AG8075">
        <v>1.796</v>
      </c>
      <c r="AH8075">
        <v>8.5269999999999992</v>
      </c>
      <c r="AI8075">
        <v>7.5359999999999996</v>
      </c>
      <c r="AJ8075">
        <v>9.4220000000000006</v>
      </c>
      <c r="AK8075">
        <v>9.7479999999999993</v>
      </c>
      <c r="AL8075">
        <v>6.33</v>
      </c>
      <c r="AM8075">
        <v>-11.962</v>
      </c>
      <c r="AN8075">
        <v>14.363</v>
      </c>
      <c r="AO8075">
        <v>7.875</v>
      </c>
      <c r="AP8075">
        <v>6.1420000000000003</v>
      </c>
      <c r="AQ8075">
        <v>5.7009999999999996</v>
      </c>
      <c r="AR8075">
        <v>5.5839999999999996</v>
      </c>
      <c r="AS8075">
        <v>5.4790000000000001</v>
      </c>
      <c r="AT8075">
        <v>5.4009999999999998</v>
      </c>
      <c r="AU8075">
        <v>2010</v>
      </c>
    </row>
    <row r="8076" spans="1:47" hidden="1" x14ac:dyDescent="0.3">
      <c r="A8076">
        <v>111</v>
      </c>
      <c r="B8076" t="s">
        <v>1579</v>
      </c>
      <c r="C8076" t="s">
        <v>99</v>
      </c>
      <c r="D8076" t="s">
        <v>1580</v>
      </c>
      <c r="E8076" t="s">
        <v>100</v>
      </c>
      <c r="F8076" t="s">
        <v>28</v>
      </c>
      <c r="G8076" t="s">
        <v>16</v>
      </c>
      <c r="H8076" t="s">
        <v>101</v>
      </c>
      <c r="I8076" t="s">
        <v>1583</v>
      </c>
      <c r="J8076">
        <v>79.525000000000006</v>
      </c>
      <c r="K8076">
        <v>78.400000000000006</v>
      </c>
      <c r="L8076">
        <v>61.924999999999997</v>
      </c>
      <c r="M8076">
        <v>55.075000000000003</v>
      </c>
      <c r="N8076">
        <v>58.075000000000003</v>
      </c>
      <c r="O8076">
        <v>51.4</v>
      </c>
      <c r="P8076">
        <v>34.299999999999997</v>
      </c>
      <c r="Q8076">
        <v>42.95</v>
      </c>
      <c r="R8076">
        <v>39.625</v>
      </c>
      <c r="S8076">
        <v>50.9</v>
      </c>
      <c r="T8076">
        <v>62.3</v>
      </c>
      <c r="U8076">
        <v>51.75</v>
      </c>
      <c r="V8076">
        <v>51.55</v>
      </c>
      <c r="W8076">
        <v>51.475000000000001</v>
      </c>
      <c r="X8076">
        <v>51.274999999999999</v>
      </c>
      <c r="Y8076">
        <v>56.05</v>
      </c>
      <c r="Z8076">
        <v>72.75</v>
      </c>
      <c r="AA8076">
        <v>71.775000000000006</v>
      </c>
      <c r="AB8076">
        <v>50.9</v>
      </c>
      <c r="AC8076">
        <v>67.8</v>
      </c>
      <c r="AD8076">
        <v>120.3</v>
      </c>
      <c r="AE8076">
        <v>103.6</v>
      </c>
      <c r="AF8076">
        <v>103.47499999999999</v>
      </c>
      <c r="AG8076">
        <v>133.07499999999999</v>
      </c>
      <c r="AH8076">
        <v>180.45</v>
      </c>
      <c r="AI8076">
        <v>251.85</v>
      </c>
      <c r="AJ8076">
        <v>302.45</v>
      </c>
      <c r="AK8076">
        <v>346.7</v>
      </c>
      <c r="AL8076">
        <v>476.125</v>
      </c>
      <c r="AM8076">
        <v>267.7</v>
      </c>
      <c r="AN8076">
        <v>353.72500000000002</v>
      </c>
      <c r="AO8076">
        <v>439.09300000000002</v>
      </c>
      <c r="AP8076">
        <v>414.875</v>
      </c>
      <c r="AQ8076">
        <v>423.63400000000001</v>
      </c>
      <c r="AR8076">
        <v>427.93299999999999</v>
      </c>
      <c r="AS8076">
        <v>438.09399999999999</v>
      </c>
      <c r="AT8076">
        <v>448.31299999999999</v>
      </c>
      <c r="AU8076">
        <v>2010</v>
      </c>
    </row>
    <row r="8077" spans="1:47" hidden="1" x14ac:dyDescent="0.3">
      <c r="A8077">
        <v>111</v>
      </c>
      <c r="B8077" t="s">
        <v>1579</v>
      </c>
      <c r="C8077" t="s">
        <v>102</v>
      </c>
      <c r="D8077" t="s">
        <v>1580</v>
      </c>
      <c r="E8077" t="s">
        <v>103</v>
      </c>
      <c r="F8077" t="s">
        <v>28</v>
      </c>
      <c r="G8077" t="s">
        <v>16</v>
      </c>
      <c r="H8077" t="s">
        <v>104</v>
      </c>
      <c r="I8077" t="s">
        <v>1583</v>
      </c>
      <c r="J8077">
        <v>7.3280000000000003</v>
      </c>
      <c r="K8077">
        <v>7.6</v>
      </c>
      <c r="L8077">
        <v>9.6</v>
      </c>
      <c r="M8077">
        <v>8</v>
      </c>
      <c r="N8077">
        <v>7.5</v>
      </c>
      <c r="O8077">
        <v>7.8</v>
      </c>
      <c r="P8077">
        <v>4</v>
      </c>
      <c r="Q8077">
        <v>5.0999999999999996</v>
      </c>
      <c r="R8077">
        <v>4.4000000000000004</v>
      </c>
      <c r="S8077">
        <v>5.6669999999999998</v>
      </c>
      <c r="T8077">
        <v>7.6470000000000002</v>
      </c>
      <c r="U8077">
        <v>7.5919999999999996</v>
      </c>
      <c r="V8077">
        <v>7.6189999999999998</v>
      </c>
      <c r="W8077">
        <v>7.5019999999999998</v>
      </c>
      <c r="X8077">
        <v>6.9660000000000002</v>
      </c>
      <c r="Y8077">
        <v>8.0969999999999995</v>
      </c>
      <c r="Z8077">
        <v>9.6310000000000002</v>
      </c>
      <c r="AA8077">
        <v>10.417999999999999</v>
      </c>
      <c r="AB8077">
        <v>8.0739999999999998</v>
      </c>
      <c r="AC8077">
        <v>8.6199999999999992</v>
      </c>
      <c r="AD8077">
        <v>12.013999999999999</v>
      </c>
      <c r="AE8077">
        <v>10.635999999999999</v>
      </c>
      <c r="AF8077">
        <v>10.337</v>
      </c>
      <c r="AG8077">
        <v>12.693</v>
      </c>
      <c r="AH8077">
        <v>17.082999999999998</v>
      </c>
      <c r="AI8077">
        <v>22.664000000000001</v>
      </c>
      <c r="AJ8077">
        <v>31.57</v>
      </c>
      <c r="AK8077">
        <v>37.758000000000003</v>
      </c>
      <c r="AL8077">
        <v>67.180999999999997</v>
      </c>
      <c r="AM8077">
        <v>49.176000000000002</v>
      </c>
      <c r="AN8077">
        <v>70.867999999999995</v>
      </c>
      <c r="AO8077">
        <v>98.481999999999999</v>
      </c>
      <c r="AP8077">
        <v>95.429000000000002</v>
      </c>
      <c r="AQ8077">
        <v>94.951999999999998</v>
      </c>
      <c r="AR8077">
        <v>93.043000000000006</v>
      </c>
      <c r="AS8077">
        <v>92.088999999999999</v>
      </c>
      <c r="AT8077">
        <v>91.135000000000005</v>
      </c>
      <c r="AU8077">
        <v>2010</v>
      </c>
    </row>
    <row r="8078" spans="1:47" hidden="1" x14ac:dyDescent="0.3">
      <c r="A8078">
        <v>111</v>
      </c>
      <c r="B8078" t="s">
        <v>1579</v>
      </c>
      <c r="C8078" t="s">
        <v>105</v>
      </c>
      <c r="D8078" t="s">
        <v>1580</v>
      </c>
      <c r="E8078" t="s">
        <v>106</v>
      </c>
      <c r="F8078" t="s">
        <v>108</v>
      </c>
      <c r="H8078" t="s">
        <v>107</v>
      </c>
      <c r="I8078" t="s">
        <v>1584</v>
      </c>
      <c r="J8078">
        <v>7.1749999999999998</v>
      </c>
      <c r="K8078">
        <v>7.617</v>
      </c>
      <c r="L8078">
        <v>9.7080000000000002</v>
      </c>
      <c r="M8078">
        <v>9.6</v>
      </c>
      <c r="N8078">
        <v>7.508</v>
      </c>
      <c r="O8078">
        <v>7.1920000000000002</v>
      </c>
      <c r="P8078">
        <v>7</v>
      </c>
      <c r="Q8078">
        <v>6.1749999999999998</v>
      </c>
      <c r="R8078">
        <v>5.492</v>
      </c>
      <c r="S8078">
        <v>5.258</v>
      </c>
      <c r="T8078">
        <v>5.617</v>
      </c>
      <c r="U8078">
        <v>6.85</v>
      </c>
      <c r="V8078">
        <v>7.492</v>
      </c>
      <c r="W8078">
        <v>6.9080000000000004</v>
      </c>
      <c r="X8078">
        <v>6.1</v>
      </c>
      <c r="Y8078">
        <v>5.5919999999999996</v>
      </c>
      <c r="Z8078">
        <v>5.4080000000000004</v>
      </c>
      <c r="AA8078">
        <v>4.9420000000000002</v>
      </c>
      <c r="AB8078">
        <v>4.5</v>
      </c>
      <c r="AC8078">
        <v>4.2169999999999996</v>
      </c>
      <c r="AD8078">
        <v>3.9670000000000001</v>
      </c>
      <c r="AE8078">
        <v>4.742</v>
      </c>
      <c r="AF8078">
        <v>5.7830000000000004</v>
      </c>
      <c r="AG8078">
        <v>5.992</v>
      </c>
      <c r="AH8078">
        <v>5.5419999999999998</v>
      </c>
      <c r="AI8078">
        <v>5.0830000000000002</v>
      </c>
      <c r="AJ8078">
        <v>4.6079999999999997</v>
      </c>
      <c r="AK8078">
        <v>4.617</v>
      </c>
      <c r="AL8078">
        <v>5.8</v>
      </c>
      <c r="AM8078">
        <v>9.2750000000000004</v>
      </c>
      <c r="AN8078">
        <v>9.6329999999999991</v>
      </c>
      <c r="AO8078">
        <v>9.09</v>
      </c>
      <c r="AP8078">
        <v>9.0399999999999991</v>
      </c>
      <c r="AQ8078">
        <v>8.5440000000000005</v>
      </c>
      <c r="AR8078">
        <v>7.81</v>
      </c>
      <c r="AS8078">
        <v>6.952</v>
      </c>
      <c r="AT8078">
        <v>6.0709999999999997</v>
      </c>
      <c r="AU8078">
        <v>2010</v>
      </c>
    </row>
    <row r="8079" spans="1:47" hidden="1" x14ac:dyDescent="0.3">
      <c r="A8079">
        <v>111</v>
      </c>
      <c r="B8079" t="s">
        <v>1579</v>
      </c>
      <c r="C8079" t="s">
        <v>109</v>
      </c>
      <c r="D8079" t="s">
        <v>1580</v>
      </c>
      <c r="E8079" t="s">
        <v>110</v>
      </c>
      <c r="F8079" t="s">
        <v>112</v>
      </c>
      <c r="G8079" t="s">
        <v>113</v>
      </c>
      <c r="H8079" t="s">
        <v>111</v>
      </c>
      <c r="I8079" t="s">
        <v>1584</v>
      </c>
      <c r="J8079">
        <v>99.302999999999997</v>
      </c>
      <c r="K8079">
        <v>100.4</v>
      </c>
      <c r="L8079">
        <v>99.528999999999996</v>
      </c>
      <c r="M8079">
        <v>100.822</v>
      </c>
      <c r="N8079">
        <v>105.003</v>
      </c>
      <c r="O8079">
        <v>107.154</v>
      </c>
      <c r="P8079">
        <v>109.601</v>
      </c>
      <c r="Q8079">
        <v>112.43899999999999</v>
      </c>
      <c r="R8079">
        <v>114.974</v>
      </c>
      <c r="S8079">
        <v>117.327</v>
      </c>
      <c r="T8079">
        <v>118.79600000000001</v>
      </c>
      <c r="U8079">
        <v>117.71299999999999</v>
      </c>
      <c r="V8079">
        <v>118.488</v>
      </c>
      <c r="W8079">
        <v>120.259</v>
      </c>
      <c r="X8079">
        <v>123.071</v>
      </c>
      <c r="Y8079">
        <v>124.908</v>
      </c>
      <c r="Z8079">
        <v>126.72</v>
      </c>
      <c r="AA8079">
        <v>129.572</v>
      </c>
      <c r="AB8079">
        <v>131.476</v>
      </c>
      <c r="AC8079">
        <v>133.501</v>
      </c>
      <c r="AD8079">
        <v>136.90100000000001</v>
      </c>
      <c r="AE8079">
        <v>136.93899999999999</v>
      </c>
      <c r="AF8079">
        <v>136.48099999999999</v>
      </c>
      <c r="AG8079">
        <v>137.72900000000001</v>
      </c>
      <c r="AH8079">
        <v>139.24</v>
      </c>
      <c r="AI8079">
        <v>141.71</v>
      </c>
      <c r="AJ8079">
        <v>144.41800000000001</v>
      </c>
      <c r="AK8079">
        <v>146.04900000000001</v>
      </c>
      <c r="AL8079">
        <v>145.369</v>
      </c>
      <c r="AM8079">
        <v>139.886</v>
      </c>
      <c r="AN8079">
        <v>139.06899999999999</v>
      </c>
      <c r="AO8079">
        <v>139.88200000000001</v>
      </c>
      <c r="AP8079">
        <v>141.876</v>
      </c>
      <c r="AQ8079" t="s">
        <v>18</v>
      </c>
      <c r="AR8079" t="s">
        <v>18</v>
      </c>
      <c r="AS8079" t="s">
        <v>18</v>
      </c>
      <c r="AT8079" t="s">
        <v>18</v>
      </c>
      <c r="AU8079">
        <v>2010</v>
      </c>
    </row>
    <row r="8080" spans="1:47" hidden="1" x14ac:dyDescent="0.3">
      <c r="A8080">
        <v>111</v>
      </c>
      <c r="B8080" t="s">
        <v>1579</v>
      </c>
      <c r="C8080" t="s">
        <v>114</v>
      </c>
      <c r="D8080" t="s">
        <v>1580</v>
      </c>
      <c r="E8080" t="s">
        <v>115</v>
      </c>
      <c r="F8080" t="s">
        <v>112</v>
      </c>
      <c r="G8080" t="s">
        <v>113</v>
      </c>
      <c r="H8080" t="s">
        <v>116</v>
      </c>
      <c r="I8080" t="s">
        <v>1585</v>
      </c>
      <c r="J8080">
        <v>227.62200000000001</v>
      </c>
      <c r="K8080">
        <v>229.916</v>
      </c>
      <c r="L8080">
        <v>232.12799999999999</v>
      </c>
      <c r="M8080">
        <v>234.24700000000001</v>
      </c>
      <c r="N8080">
        <v>236.30699999999999</v>
      </c>
      <c r="O8080">
        <v>238.416</v>
      </c>
      <c r="P8080">
        <v>240.59299999999999</v>
      </c>
      <c r="Q8080">
        <v>242.751</v>
      </c>
      <c r="R8080">
        <v>244.96799999999999</v>
      </c>
      <c r="S8080">
        <v>247.286</v>
      </c>
      <c r="T8080">
        <v>250.047</v>
      </c>
      <c r="U8080">
        <v>253.392</v>
      </c>
      <c r="V8080">
        <v>256.77699999999999</v>
      </c>
      <c r="W8080">
        <v>260.14600000000002</v>
      </c>
      <c r="X8080">
        <v>263.32499999999999</v>
      </c>
      <c r="Y8080">
        <v>266.45800000000003</v>
      </c>
      <c r="Z8080">
        <v>269.58100000000002</v>
      </c>
      <c r="AA8080">
        <v>272.822</v>
      </c>
      <c r="AB8080">
        <v>276.02199999999999</v>
      </c>
      <c r="AC8080">
        <v>279.19499999999999</v>
      </c>
      <c r="AD8080">
        <v>282.29599999999999</v>
      </c>
      <c r="AE8080">
        <v>285.21600000000001</v>
      </c>
      <c r="AF8080">
        <v>288.01900000000001</v>
      </c>
      <c r="AG8080">
        <v>290.733</v>
      </c>
      <c r="AH8080">
        <v>293.38900000000001</v>
      </c>
      <c r="AI8080">
        <v>296.11500000000001</v>
      </c>
      <c r="AJ8080">
        <v>298.93</v>
      </c>
      <c r="AK8080">
        <v>301.90300000000002</v>
      </c>
      <c r="AL8080">
        <v>304.71800000000002</v>
      </c>
      <c r="AM8080">
        <v>307.37400000000002</v>
      </c>
      <c r="AN8080">
        <v>309.99700000000001</v>
      </c>
      <c r="AO8080">
        <v>312.89100000000002</v>
      </c>
      <c r="AP8080">
        <v>315.87799999999999</v>
      </c>
      <c r="AQ8080">
        <v>318.89400000000001</v>
      </c>
      <c r="AR8080">
        <v>321.93900000000002</v>
      </c>
      <c r="AS8080">
        <v>325.01299999999998</v>
      </c>
      <c r="AT8080">
        <v>328.11599999999999</v>
      </c>
      <c r="AU8080">
        <v>2010</v>
      </c>
    </row>
    <row r="8081" spans="1:47" hidden="1" x14ac:dyDescent="0.3">
      <c r="A8081">
        <v>111</v>
      </c>
      <c r="B8081" t="s">
        <v>1579</v>
      </c>
      <c r="C8081" t="s">
        <v>118</v>
      </c>
      <c r="D8081" t="s">
        <v>1580</v>
      </c>
      <c r="E8081" t="s">
        <v>119</v>
      </c>
      <c r="F8081" t="s">
        <v>15</v>
      </c>
      <c r="G8081" t="s">
        <v>16</v>
      </c>
      <c r="H8081" t="s">
        <v>120</v>
      </c>
      <c r="I8081" t="s">
        <v>1586</v>
      </c>
      <c r="J8081" t="s">
        <v>18</v>
      </c>
      <c r="K8081" t="s">
        <v>18</v>
      </c>
      <c r="L8081" t="s">
        <v>18</v>
      </c>
      <c r="M8081" t="s">
        <v>18</v>
      </c>
      <c r="N8081" t="s">
        <v>18</v>
      </c>
      <c r="O8081" t="s">
        <v>18</v>
      </c>
      <c r="P8081" t="s">
        <v>18</v>
      </c>
      <c r="Q8081" t="s">
        <v>18</v>
      </c>
      <c r="R8081" t="s">
        <v>18</v>
      </c>
      <c r="S8081" t="s">
        <v>18</v>
      </c>
      <c r="T8081" t="s">
        <v>18</v>
      </c>
      <c r="U8081" t="s">
        <v>18</v>
      </c>
      <c r="V8081" t="s">
        <v>18</v>
      </c>
      <c r="W8081" t="s">
        <v>18</v>
      </c>
      <c r="X8081" t="s">
        <v>18</v>
      </c>
      <c r="Y8081" t="s">
        <v>18</v>
      </c>
      <c r="Z8081" t="s">
        <v>18</v>
      </c>
      <c r="AA8081" t="s">
        <v>18</v>
      </c>
      <c r="AB8081" t="s">
        <v>18</v>
      </c>
      <c r="AC8081" t="s">
        <v>18</v>
      </c>
      <c r="AD8081" t="s">
        <v>18</v>
      </c>
      <c r="AE8081" s="1">
        <v>3526.9</v>
      </c>
      <c r="AF8081" s="1">
        <v>3387.5169999999998</v>
      </c>
      <c r="AG8081" s="1">
        <v>3477.5720000000001</v>
      </c>
      <c r="AH8081" s="1">
        <v>3733.7280000000001</v>
      </c>
      <c r="AI8081" s="1">
        <v>4160.4589999999998</v>
      </c>
      <c r="AJ8081" s="1">
        <v>4523.116</v>
      </c>
      <c r="AK8081" s="1">
        <v>4759.4759999999997</v>
      </c>
      <c r="AL8081" s="1">
        <v>4679.1670000000004</v>
      </c>
      <c r="AM8081" s="1">
        <v>4351.9870000000001</v>
      </c>
      <c r="AN8081" s="1">
        <v>4494.6769999999997</v>
      </c>
      <c r="AO8081" s="1">
        <v>4760.6710000000003</v>
      </c>
      <c r="AP8081" s="1">
        <v>5058.9089999999997</v>
      </c>
      <c r="AQ8081" s="1">
        <v>5416.5619999999999</v>
      </c>
      <c r="AR8081" s="1">
        <v>5792.5259999999998</v>
      </c>
      <c r="AS8081" s="1">
        <v>6131.5990000000002</v>
      </c>
      <c r="AT8081" s="1">
        <v>6500.1360000000004</v>
      </c>
      <c r="AU8081">
        <v>2009</v>
      </c>
    </row>
    <row r="8082" spans="1:47" hidden="1" x14ac:dyDescent="0.3">
      <c r="A8082">
        <v>111</v>
      </c>
      <c r="B8082" t="s">
        <v>1579</v>
      </c>
      <c r="C8082" t="s">
        <v>122</v>
      </c>
      <c r="D8082" t="s">
        <v>1580</v>
      </c>
      <c r="E8082" t="s">
        <v>119</v>
      </c>
      <c r="F8082" t="s">
        <v>67</v>
      </c>
      <c r="H8082" t="s">
        <v>120</v>
      </c>
      <c r="I8082" t="s">
        <v>123</v>
      </c>
      <c r="J8082" t="s">
        <v>18</v>
      </c>
      <c r="K8082" t="s">
        <v>18</v>
      </c>
      <c r="L8082" t="s">
        <v>18</v>
      </c>
      <c r="M8082" t="s">
        <v>18</v>
      </c>
      <c r="N8082" t="s">
        <v>18</v>
      </c>
      <c r="O8082" t="s">
        <v>18</v>
      </c>
      <c r="P8082" t="s">
        <v>18</v>
      </c>
      <c r="Q8082" t="s">
        <v>18</v>
      </c>
      <c r="R8082" t="s">
        <v>18</v>
      </c>
      <c r="S8082" t="s">
        <v>18</v>
      </c>
      <c r="T8082" t="s">
        <v>18</v>
      </c>
      <c r="U8082" t="s">
        <v>18</v>
      </c>
      <c r="V8082" t="s">
        <v>18</v>
      </c>
      <c r="W8082" t="s">
        <v>18</v>
      </c>
      <c r="X8082" t="s">
        <v>18</v>
      </c>
      <c r="Y8082" t="s">
        <v>18</v>
      </c>
      <c r="Z8082" t="s">
        <v>18</v>
      </c>
      <c r="AA8082" t="s">
        <v>18</v>
      </c>
      <c r="AB8082" t="s">
        <v>18</v>
      </c>
      <c r="AC8082" t="s">
        <v>18</v>
      </c>
      <c r="AD8082" t="s">
        <v>18</v>
      </c>
      <c r="AE8082">
        <v>34.287999999999997</v>
      </c>
      <c r="AF8082">
        <v>31.831</v>
      </c>
      <c r="AG8082">
        <v>31.210999999999999</v>
      </c>
      <c r="AH8082">
        <v>31.5</v>
      </c>
      <c r="AI8082">
        <v>32.959000000000003</v>
      </c>
      <c r="AJ8082">
        <v>33.811999999999998</v>
      </c>
      <c r="AK8082">
        <v>33.927</v>
      </c>
      <c r="AL8082">
        <v>32.741</v>
      </c>
      <c r="AM8082">
        <v>31.222000000000001</v>
      </c>
      <c r="AN8082">
        <v>30.940999999999999</v>
      </c>
      <c r="AO8082">
        <v>31.600999999999999</v>
      </c>
      <c r="AP8082">
        <v>32.648000000000003</v>
      </c>
      <c r="AQ8082">
        <v>33.872999999999998</v>
      </c>
      <c r="AR8082">
        <v>34.845999999999997</v>
      </c>
      <c r="AS8082">
        <v>35.241999999999997</v>
      </c>
      <c r="AT8082">
        <v>35.616</v>
      </c>
      <c r="AU8082">
        <v>2009</v>
      </c>
    </row>
    <row r="8083" spans="1:47" hidden="1" x14ac:dyDescent="0.3">
      <c r="A8083">
        <v>111</v>
      </c>
      <c r="B8083" t="s">
        <v>1579</v>
      </c>
      <c r="C8083" t="s">
        <v>124</v>
      </c>
      <c r="D8083" t="s">
        <v>1580</v>
      </c>
      <c r="E8083" t="s">
        <v>125</v>
      </c>
      <c r="F8083" t="s">
        <v>15</v>
      </c>
      <c r="G8083" t="s">
        <v>16</v>
      </c>
      <c r="H8083" t="s">
        <v>126</v>
      </c>
      <c r="I8083" t="s">
        <v>1586</v>
      </c>
      <c r="J8083" t="s">
        <v>18</v>
      </c>
      <c r="K8083" t="s">
        <v>18</v>
      </c>
      <c r="L8083" t="s">
        <v>18</v>
      </c>
      <c r="M8083" t="s">
        <v>18</v>
      </c>
      <c r="N8083" t="s">
        <v>18</v>
      </c>
      <c r="O8083" t="s">
        <v>18</v>
      </c>
      <c r="P8083" t="s">
        <v>18</v>
      </c>
      <c r="Q8083" t="s">
        <v>18</v>
      </c>
      <c r="R8083" t="s">
        <v>18</v>
      </c>
      <c r="S8083" t="s">
        <v>18</v>
      </c>
      <c r="T8083" t="s">
        <v>18</v>
      </c>
      <c r="U8083" t="s">
        <v>18</v>
      </c>
      <c r="V8083" t="s">
        <v>18</v>
      </c>
      <c r="W8083" t="s">
        <v>18</v>
      </c>
      <c r="X8083" t="s">
        <v>18</v>
      </c>
      <c r="Y8083" t="s">
        <v>18</v>
      </c>
      <c r="Z8083" t="s">
        <v>18</v>
      </c>
      <c r="AA8083" t="s">
        <v>18</v>
      </c>
      <c r="AB8083" t="s">
        <v>18</v>
      </c>
      <c r="AC8083" t="s">
        <v>18</v>
      </c>
      <c r="AD8083" t="s">
        <v>18</v>
      </c>
      <c r="AE8083" s="1">
        <v>3554.614</v>
      </c>
      <c r="AF8083" s="1">
        <v>3800.9630000000002</v>
      </c>
      <c r="AG8083" s="1">
        <v>4022.0509999999999</v>
      </c>
      <c r="AH8083" s="1">
        <v>4254.2060000000001</v>
      </c>
      <c r="AI8083" s="1">
        <v>4563.3530000000001</v>
      </c>
      <c r="AJ8083" s="1">
        <v>4795.951</v>
      </c>
      <c r="AK8083" s="1">
        <v>5144.5429999999997</v>
      </c>
      <c r="AL8083" s="1">
        <v>5609.9059999999999</v>
      </c>
      <c r="AM8083" s="1">
        <v>6140.7209999999995</v>
      </c>
      <c r="AN8083" s="1">
        <v>5995.4939999999997</v>
      </c>
      <c r="AO8083" s="1">
        <v>6213.6809999999996</v>
      </c>
      <c r="AP8083" s="1">
        <v>6286.799</v>
      </c>
      <c r="AQ8083" s="1">
        <v>6407.42</v>
      </c>
      <c r="AR8083" s="1">
        <v>6701.0389999999998</v>
      </c>
      <c r="AS8083" s="1">
        <v>7112.6440000000002</v>
      </c>
      <c r="AT8083" s="1">
        <v>7591.75</v>
      </c>
      <c r="AU8083">
        <v>2009</v>
      </c>
    </row>
    <row r="8084" spans="1:47" hidden="1" x14ac:dyDescent="0.3">
      <c r="A8084">
        <v>111</v>
      </c>
      <c r="B8084" t="s">
        <v>1579</v>
      </c>
      <c r="C8084" t="s">
        <v>127</v>
      </c>
      <c r="D8084" t="s">
        <v>1580</v>
      </c>
      <c r="E8084" t="s">
        <v>125</v>
      </c>
      <c r="F8084" t="s">
        <v>67</v>
      </c>
      <c r="H8084" t="s">
        <v>126</v>
      </c>
      <c r="I8084" t="s">
        <v>128</v>
      </c>
      <c r="J8084" t="s">
        <v>18</v>
      </c>
      <c r="K8084" t="s">
        <v>18</v>
      </c>
      <c r="L8084" t="s">
        <v>18</v>
      </c>
      <c r="M8084" t="s">
        <v>18</v>
      </c>
      <c r="N8084" t="s">
        <v>18</v>
      </c>
      <c r="O8084" t="s">
        <v>18</v>
      </c>
      <c r="P8084" t="s">
        <v>18</v>
      </c>
      <c r="Q8084" t="s">
        <v>18</v>
      </c>
      <c r="R8084" t="s">
        <v>18</v>
      </c>
      <c r="S8084" t="s">
        <v>18</v>
      </c>
      <c r="T8084" t="s">
        <v>18</v>
      </c>
      <c r="U8084" t="s">
        <v>18</v>
      </c>
      <c r="V8084" t="s">
        <v>18</v>
      </c>
      <c r="W8084" t="s">
        <v>18</v>
      </c>
      <c r="X8084" t="s">
        <v>18</v>
      </c>
      <c r="Y8084" t="s">
        <v>18</v>
      </c>
      <c r="Z8084" t="s">
        <v>18</v>
      </c>
      <c r="AA8084" t="s">
        <v>18</v>
      </c>
      <c r="AB8084" t="s">
        <v>18</v>
      </c>
      <c r="AC8084" t="s">
        <v>18</v>
      </c>
      <c r="AD8084" t="s">
        <v>18</v>
      </c>
      <c r="AE8084">
        <v>34.557000000000002</v>
      </c>
      <c r="AF8084">
        <v>35.716000000000001</v>
      </c>
      <c r="AG8084">
        <v>36.097000000000001</v>
      </c>
      <c r="AH8084">
        <v>35.890999999999998</v>
      </c>
      <c r="AI8084">
        <v>36.151000000000003</v>
      </c>
      <c r="AJ8084">
        <v>35.851999999999997</v>
      </c>
      <c r="AK8084">
        <v>36.671999999999997</v>
      </c>
      <c r="AL8084">
        <v>39.253</v>
      </c>
      <c r="AM8084">
        <v>44.054000000000002</v>
      </c>
      <c r="AN8084">
        <v>41.273000000000003</v>
      </c>
      <c r="AO8084">
        <v>41.246000000000002</v>
      </c>
      <c r="AP8084">
        <v>40.572000000000003</v>
      </c>
      <c r="AQ8084">
        <v>40.069000000000003</v>
      </c>
      <c r="AR8084">
        <v>40.311</v>
      </c>
      <c r="AS8084">
        <v>40.881</v>
      </c>
      <c r="AT8084">
        <v>41.597000000000001</v>
      </c>
      <c r="AU8084">
        <v>2009</v>
      </c>
    </row>
    <row r="8085" spans="1:47" hidden="1" x14ac:dyDescent="0.3">
      <c r="A8085">
        <v>111</v>
      </c>
      <c r="B8085" t="s">
        <v>1579</v>
      </c>
      <c r="C8085" t="s">
        <v>129</v>
      </c>
      <c r="D8085" t="s">
        <v>1580</v>
      </c>
      <c r="E8085" t="s">
        <v>130</v>
      </c>
      <c r="F8085" t="s">
        <v>15</v>
      </c>
      <c r="G8085" t="s">
        <v>16</v>
      </c>
      <c r="H8085" t="s">
        <v>131</v>
      </c>
      <c r="I8085" t="s">
        <v>1586</v>
      </c>
      <c r="J8085" t="s">
        <v>18</v>
      </c>
      <c r="K8085" t="s">
        <v>18</v>
      </c>
      <c r="L8085" t="s">
        <v>18</v>
      </c>
      <c r="M8085" t="s">
        <v>18</v>
      </c>
      <c r="N8085" t="s">
        <v>18</v>
      </c>
      <c r="O8085" t="s">
        <v>18</v>
      </c>
      <c r="P8085" t="s">
        <v>18</v>
      </c>
      <c r="Q8085" t="s">
        <v>18</v>
      </c>
      <c r="R8085" t="s">
        <v>18</v>
      </c>
      <c r="S8085" t="s">
        <v>18</v>
      </c>
      <c r="T8085" t="s">
        <v>18</v>
      </c>
      <c r="U8085" t="s">
        <v>18</v>
      </c>
      <c r="V8085" t="s">
        <v>18</v>
      </c>
      <c r="W8085" t="s">
        <v>18</v>
      </c>
      <c r="X8085" t="s">
        <v>18</v>
      </c>
      <c r="Y8085" t="s">
        <v>18</v>
      </c>
      <c r="Z8085" t="s">
        <v>18</v>
      </c>
      <c r="AA8085" t="s">
        <v>18</v>
      </c>
      <c r="AB8085" t="s">
        <v>18</v>
      </c>
      <c r="AC8085" t="s">
        <v>18</v>
      </c>
      <c r="AD8085" t="s">
        <v>18</v>
      </c>
      <c r="AE8085">
        <v>-27.713999999999999</v>
      </c>
      <c r="AF8085">
        <v>-413.44600000000003</v>
      </c>
      <c r="AG8085">
        <v>-544.47900000000004</v>
      </c>
      <c r="AH8085">
        <v>-520.47799999999995</v>
      </c>
      <c r="AI8085">
        <v>-402.89400000000001</v>
      </c>
      <c r="AJ8085">
        <v>-272.83499999999998</v>
      </c>
      <c r="AK8085">
        <v>-385.06700000000001</v>
      </c>
      <c r="AL8085">
        <v>-930.73900000000003</v>
      </c>
      <c r="AM8085" s="1">
        <v>-1788.7339999999999</v>
      </c>
      <c r="AN8085" s="1">
        <v>-1500.817</v>
      </c>
      <c r="AO8085" s="1">
        <v>-1453.009</v>
      </c>
      <c r="AP8085" s="1">
        <v>-1227.8900000000001</v>
      </c>
      <c r="AQ8085">
        <v>-990.85900000000004</v>
      </c>
      <c r="AR8085">
        <v>-908.51300000000003</v>
      </c>
      <c r="AS8085">
        <v>-981.04499999999996</v>
      </c>
      <c r="AT8085" s="1">
        <v>-1091.615</v>
      </c>
      <c r="AU8085">
        <v>2009</v>
      </c>
    </row>
    <row r="8086" spans="1:47" hidden="1" x14ac:dyDescent="0.3">
      <c r="A8086">
        <v>111</v>
      </c>
      <c r="B8086" t="s">
        <v>1579</v>
      </c>
      <c r="C8086" t="s">
        <v>132</v>
      </c>
      <c r="D8086" t="s">
        <v>1580</v>
      </c>
      <c r="E8086" t="s">
        <v>130</v>
      </c>
      <c r="F8086" t="s">
        <v>67</v>
      </c>
      <c r="H8086" t="s">
        <v>131</v>
      </c>
      <c r="I8086" t="s">
        <v>133</v>
      </c>
      <c r="J8086" t="s">
        <v>18</v>
      </c>
      <c r="K8086" t="s">
        <v>18</v>
      </c>
      <c r="L8086" t="s">
        <v>18</v>
      </c>
      <c r="M8086" t="s">
        <v>18</v>
      </c>
      <c r="N8086" t="s">
        <v>18</v>
      </c>
      <c r="O8086" t="s">
        <v>18</v>
      </c>
      <c r="P8086" t="s">
        <v>18</v>
      </c>
      <c r="Q8086" t="s">
        <v>18</v>
      </c>
      <c r="R8086" t="s">
        <v>18</v>
      </c>
      <c r="S8086" t="s">
        <v>18</v>
      </c>
      <c r="T8086" t="s">
        <v>18</v>
      </c>
      <c r="U8086" t="s">
        <v>18</v>
      </c>
      <c r="V8086" t="s">
        <v>18</v>
      </c>
      <c r="W8086" t="s">
        <v>18</v>
      </c>
      <c r="X8086" t="s">
        <v>18</v>
      </c>
      <c r="Y8086" t="s">
        <v>18</v>
      </c>
      <c r="Z8086" t="s">
        <v>18</v>
      </c>
      <c r="AA8086" t="s">
        <v>18</v>
      </c>
      <c r="AB8086" t="s">
        <v>18</v>
      </c>
      <c r="AC8086" t="s">
        <v>18</v>
      </c>
      <c r="AD8086" t="s">
        <v>18</v>
      </c>
      <c r="AE8086">
        <v>-0.26900000000000002</v>
      </c>
      <c r="AF8086">
        <v>-3.8849999999999998</v>
      </c>
      <c r="AG8086">
        <v>-4.8869999999999996</v>
      </c>
      <c r="AH8086">
        <v>-4.391</v>
      </c>
      <c r="AI8086">
        <v>-3.1920000000000002</v>
      </c>
      <c r="AJ8086">
        <v>-2.04</v>
      </c>
      <c r="AK8086">
        <v>-2.7450000000000001</v>
      </c>
      <c r="AL8086">
        <v>-6.5129999999999999</v>
      </c>
      <c r="AM8086">
        <v>-12.833</v>
      </c>
      <c r="AN8086">
        <v>-10.332000000000001</v>
      </c>
      <c r="AO8086">
        <v>-9.6449999999999996</v>
      </c>
      <c r="AP8086">
        <v>-7.9240000000000004</v>
      </c>
      <c r="AQ8086">
        <v>-6.1959999999999997</v>
      </c>
      <c r="AR8086">
        <v>-5.4649999999999999</v>
      </c>
      <c r="AS8086">
        <v>-5.6390000000000002</v>
      </c>
      <c r="AT8086">
        <v>-5.9809999999999999</v>
      </c>
      <c r="AU8086">
        <v>2009</v>
      </c>
    </row>
    <row r="8087" spans="1:47" hidden="1" x14ac:dyDescent="0.3">
      <c r="A8087">
        <v>111</v>
      </c>
      <c r="B8087" t="s">
        <v>1579</v>
      </c>
      <c r="C8087" t="s">
        <v>134</v>
      </c>
      <c r="D8087" t="s">
        <v>1580</v>
      </c>
      <c r="E8087" t="s">
        <v>135</v>
      </c>
      <c r="F8087" t="s">
        <v>15</v>
      </c>
      <c r="G8087" t="s">
        <v>16</v>
      </c>
      <c r="H8087" t="s">
        <v>136</v>
      </c>
      <c r="I8087" t="s">
        <v>1586</v>
      </c>
      <c r="J8087" t="s">
        <v>18</v>
      </c>
      <c r="K8087" t="s">
        <v>18</v>
      </c>
      <c r="L8087" t="s">
        <v>18</v>
      </c>
      <c r="M8087" t="s">
        <v>18</v>
      </c>
      <c r="N8087" t="s">
        <v>18</v>
      </c>
      <c r="O8087" t="s">
        <v>18</v>
      </c>
      <c r="P8087" t="s">
        <v>18</v>
      </c>
      <c r="Q8087" t="s">
        <v>18</v>
      </c>
      <c r="R8087" t="s">
        <v>18</v>
      </c>
      <c r="S8087" t="s">
        <v>18</v>
      </c>
      <c r="T8087" t="s">
        <v>18</v>
      </c>
      <c r="U8087" t="s">
        <v>18</v>
      </c>
      <c r="V8087" t="s">
        <v>18</v>
      </c>
      <c r="W8087" t="s">
        <v>18</v>
      </c>
      <c r="X8087" t="s">
        <v>18</v>
      </c>
      <c r="Y8087" t="s">
        <v>18</v>
      </c>
      <c r="Z8087" t="s">
        <v>18</v>
      </c>
      <c r="AA8087" t="s">
        <v>18</v>
      </c>
      <c r="AB8087" t="s">
        <v>18</v>
      </c>
      <c r="AC8087" t="s">
        <v>18</v>
      </c>
      <c r="AD8087" t="s">
        <v>18</v>
      </c>
      <c r="AE8087">
        <v>-0.13</v>
      </c>
      <c r="AF8087">
        <v>-289.10000000000002</v>
      </c>
      <c r="AG8087">
        <v>-445.048</v>
      </c>
      <c r="AH8087">
        <v>-458.71600000000001</v>
      </c>
      <c r="AI8087">
        <v>-346.86200000000002</v>
      </c>
      <c r="AJ8087">
        <v>-267.26600000000002</v>
      </c>
      <c r="AK8087">
        <v>-304.35500000000002</v>
      </c>
      <c r="AL8087">
        <v>-657.36800000000005</v>
      </c>
      <c r="AM8087" s="1">
        <v>-1000.395</v>
      </c>
      <c r="AN8087" s="1">
        <v>-1075.1959999999999</v>
      </c>
      <c r="AO8087" s="1">
        <v>-1013.707</v>
      </c>
      <c r="AP8087">
        <v>-812.95399999999995</v>
      </c>
      <c r="AQ8087">
        <v>-622.52200000000005</v>
      </c>
      <c r="AR8087">
        <v>-615.07899999999995</v>
      </c>
      <c r="AS8087">
        <v>-752.17</v>
      </c>
      <c r="AT8087">
        <v>-915.33199999999999</v>
      </c>
      <c r="AU8087">
        <v>2009</v>
      </c>
    </row>
    <row r="8088" spans="1:47" hidden="1" x14ac:dyDescent="0.3">
      <c r="A8088">
        <v>111</v>
      </c>
      <c r="B8088" t="s">
        <v>1579</v>
      </c>
      <c r="C8088" t="s">
        <v>137</v>
      </c>
      <c r="D8088" t="s">
        <v>1580</v>
      </c>
      <c r="E8088" t="s">
        <v>135</v>
      </c>
      <c r="F8088" t="s">
        <v>48</v>
      </c>
      <c r="H8088" t="s">
        <v>136</v>
      </c>
      <c r="I8088" t="s">
        <v>202</v>
      </c>
      <c r="J8088" t="s">
        <v>18</v>
      </c>
      <c r="K8088" t="s">
        <v>18</v>
      </c>
      <c r="L8088" t="s">
        <v>18</v>
      </c>
      <c r="M8088" t="s">
        <v>18</v>
      </c>
      <c r="N8088" t="s">
        <v>18</v>
      </c>
      <c r="O8088" t="s">
        <v>18</v>
      </c>
      <c r="P8088" t="s">
        <v>18</v>
      </c>
      <c r="Q8088" t="s">
        <v>18</v>
      </c>
      <c r="R8088" t="s">
        <v>18</v>
      </c>
      <c r="S8088" t="s">
        <v>18</v>
      </c>
      <c r="T8088" t="s">
        <v>18</v>
      </c>
      <c r="U8088" t="s">
        <v>18</v>
      </c>
      <c r="V8088" t="s">
        <v>18</v>
      </c>
      <c r="W8088" t="s">
        <v>18</v>
      </c>
      <c r="X8088" t="s">
        <v>18</v>
      </c>
      <c r="Y8088" t="s">
        <v>18</v>
      </c>
      <c r="Z8088" t="s">
        <v>18</v>
      </c>
      <c r="AA8088" t="s">
        <v>18</v>
      </c>
      <c r="AB8088" t="s">
        <v>18</v>
      </c>
      <c r="AC8088" t="s">
        <v>18</v>
      </c>
      <c r="AD8088" t="s">
        <v>18</v>
      </c>
      <c r="AE8088">
        <v>-1E-3</v>
      </c>
      <c r="AF8088">
        <v>-2.6779999999999999</v>
      </c>
      <c r="AG8088">
        <v>-3.9369999999999998</v>
      </c>
      <c r="AH8088">
        <v>-3.851</v>
      </c>
      <c r="AI8088">
        <v>-2.7490000000000001</v>
      </c>
      <c r="AJ8088">
        <v>-2.004</v>
      </c>
      <c r="AK8088">
        <v>-2.17</v>
      </c>
      <c r="AL8088">
        <v>-4.5010000000000003</v>
      </c>
      <c r="AM8088">
        <v>-6.6680000000000001</v>
      </c>
      <c r="AN8088">
        <v>-6.9850000000000003</v>
      </c>
      <c r="AO8088">
        <v>-6.35</v>
      </c>
      <c r="AP8088">
        <v>-4.9569999999999999</v>
      </c>
      <c r="AQ8088">
        <v>-3.7040000000000002</v>
      </c>
      <c r="AR8088">
        <v>-3.5579999999999998</v>
      </c>
      <c r="AS8088">
        <v>-4.2119999999999997</v>
      </c>
      <c r="AT8088">
        <v>-4.9480000000000004</v>
      </c>
      <c r="AU8088">
        <v>2009</v>
      </c>
    </row>
    <row r="8089" spans="1:47" hidden="1" x14ac:dyDescent="0.3">
      <c r="A8089">
        <v>111</v>
      </c>
      <c r="B8089" t="s">
        <v>1579</v>
      </c>
      <c r="C8089" t="s">
        <v>138</v>
      </c>
      <c r="D8089" t="s">
        <v>1580</v>
      </c>
      <c r="E8089" t="s">
        <v>139</v>
      </c>
      <c r="F8089" t="s">
        <v>15</v>
      </c>
      <c r="G8089" t="s">
        <v>16</v>
      </c>
      <c r="H8089" t="s">
        <v>140</v>
      </c>
      <c r="I8089" t="s">
        <v>1586</v>
      </c>
      <c r="J8089" t="s">
        <v>18</v>
      </c>
      <c r="K8089" t="s">
        <v>18</v>
      </c>
      <c r="L8089" t="s">
        <v>18</v>
      </c>
      <c r="M8089" t="s">
        <v>18</v>
      </c>
      <c r="N8089" t="s">
        <v>18</v>
      </c>
      <c r="O8089" t="s">
        <v>18</v>
      </c>
      <c r="P8089" t="s">
        <v>18</v>
      </c>
      <c r="Q8089" t="s">
        <v>18</v>
      </c>
      <c r="R8089" t="s">
        <v>18</v>
      </c>
      <c r="S8089" t="s">
        <v>18</v>
      </c>
      <c r="T8089" t="s">
        <v>18</v>
      </c>
      <c r="U8089" t="s">
        <v>18</v>
      </c>
      <c r="V8089" t="s">
        <v>18</v>
      </c>
      <c r="W8089" t="s">
        <v>18</v>
      </c>
      <c r="X8089" t="s">
        <v>18</v>
      </c>
      <c r="Y8089" t="s">
        <v>18</v>
      </c>
      <c r="Z8089" t="s">
        <v>18</v>
      </c>
      <c r="AA8089" t="s">
        <v>18</v>
      </c>
      <c r="AB8089" t="s">
        <v>18</v>
      </c>
      <c r="AC8089" t="s">
        <v>18</v>
      </c>
      <c r="AD8089" t="s">
        <v>18</v>
      </c>
      <c r="AE8089">
        <v>205.21100000000001</v>
      </c>
      <c r="AF8089">
        <v>-188.75800000000001</v>
      </c>
      <c r="AG8089">
        <v>-327.06200000000001</v>
      </c>
      <c r="AH8089">
        <v>-295.56099999999998</v>
      </c>
      <c r="AI8089">
        <v>-150.92699999999999</v>
      </c>
      <c r="AJ8089">
        <v>-8.157</v>
      </c>
      <c r="AK8089">
        <v>-92.3</v>
      </c>
      <c r="AL8089">
        <v>-640.05999999999995</v>
      </c>
      <c r="AM8089" s="1">
        <v>-1521.1510000000001</v>
      </c>
      <c r="AN8089" s="1">
        <v>-1215.6310000000001</v>
      </c>
      <c r="AO8089" s="1">
        <v>-1201.1099999999999</v>
      </c>
      <c r="AP8089">
        <v>-978.25699999999995</v>
      </c>
      <c r="AQ8089">
        <v>-736.68</v>
      </c>
      <c r="AR8089">
        <v>-586.95899999999995</v>
      </c>
      <c r="AS8089">
        <v>-539.62599999999998</v>
      </c>
      <c r="AT8089">
        <v>-514.99599999999998</v>
      </c>
      <c r="AU8089">
        <v>2009</v>
      </c>
    </row>
    <row r="8090" spans="1:47" hidden="1" x14ac:dyDescent="0.3">
      <c r="A8090">
        <v>111</v>
      </c>
      <c r="B8090" t="s">
        <v>1579</v>
      </c>
      <c r="C8090" t="s">
        <v>141</v>
      </c>
      <c r="D8090" t="s">
        <v>1580</v>
      </c>
      <c r="E8090" t="s">
        <v>139</v>
      </c>
      <c r="F8090" t="s">
        <v>67</v>
      </c>
      <c r="H8090" t="s">
        <v>140</v>
      </c>
      <c r="I8090" t="s">
        <v>177</v>
      </c>
      <c r="J8090" t="s">
        <v>18</v>
      </c>
      <c r="K8090" t="s">
        <v>18</v>
      </c>
      <c r="L8090" t="s">
        <v>18</v>
      </c>
      <c r="M8090" t="s">
        <v>18</v>
      </c>
      <c r="N8090" t="s">
        <v>18</v>
      </c>
      <c r="O8090" t="s">
        <v>18</v>
      </c>
      <c r="P8090" t="s">
        <v>18</v>
      </c>
      <c r="Q8090" t="s">
        <v>18</v>
      </c>
      <c r="R8090" t="s">
        <v>18</v>
      </c>
      <c r="S8090" t="s">
        <v>18</v>
      </c>
      <c r="T8090" t="s">
        <v>18</v>
      </c>
      <c r="U8090" t="s">
        <v>18</v>
      </c>
      <c r="V8090" t="s">
        <v>18</v>
      </c>
      <c r="W8090" t="s">
        <v>18</v>
      </c>
      <c r="X8090" t="s">
        <v>18</v>
      </c>
      <c r="Y8090" t="s">
        <v>18</v>
      </c>
      <c r="Z8090" t="s">
        <v>18</v>
      </c>
      <c r="AA8090" t="s">
        <v>18</v>
      </c>
      <c r="AB8090" t="s">
        <v>18</v>
      </c>
      <c r="AC8090" t="s">
        <v>18</v>
      </c>
      <c r="AD8090" t="s">
        <v>18</v>
      </c>
      <c r="AE8090">
        <v>1.9950000000000001</v>
      </c>
      <c r="AF8090">
        <v>-1.774</v>
      </c>
      <c r="AG8090">
        <v>-2.9350000000000001</v>
      </c>
      <c r="AH8090">
        <v>-2.4940000000000002</v>
      </c>
      <c r="AI8090">
        <v>-1.196</v>
      </c>
      <c r="AJ8090">
        <v>-6.0999999999999999E-2</v>
      </c>
      <c r="AK8090">
        <v>-0.65800000000000003</v>
      </c>
      <c r="AL8090">
        <v>-4.4790000000000001</v>
      </c>
      <c r="AM8090">
        <v>-10.913</v>
      </c>
      <c r="AN8090">
        <v>-8.3680000000000003</v>
      </c>
      <c r="AO8090">
        <v>-7.9729999999999999</v>
      </c>
      <c r="AP8090">
        <v>-6.3129999999999997</v>
      </c>
      <c r="AQ8090">
        <v>-4.6070000000000002</v>
      </c>
      <c r="AR8090">
        <v>-3.5310000000000001</v>
      </c>
      <c r="AS8090">
        <v>-3.1019999999999999</v>
      </c>
      <c r="AT8090">
        <v>-2.8220000000000001</v>
      </c>
      <c r="AU8090">
        <v>2009</v>
      </c>
    </row>
    <row r="8091" spans="1:47" hidden="1" x14ac:dyDescent="0.3">
      <c r="A8091">
        <v>111</v>
      </c>
      <c r="B8091" t="s">
        <v>1579</v>
      </c>
      <c r="C8091" t="s">
        <v>142</v>
      </c>
      <c r="D8091" t="s">
        <v>1580</v>
      </c>
      <c r="E8091" t="s">
        <v>143</v>
      </c>
      <c r="F8091" t="s">
        <v>15</v>
      </c>
      <c r="G8091" t="s">
        <v>16</v>
      </c>
      <c r="H8091" t="s">
        <v>144</v>
      </c>
      <c r="I8091" t="s">
        <v>1586</v>
      </c>
      <c r="J8091">
        <v>718.70799999999997</v>
      </c>
      <c r="K8091">
        <v>799.42100000000005</v>
      </c>
      <c r="L8091">
        <v>964.61800000000005</v>
      </c>
      <c r="M8091" s="1">
        <v>1169.2660000000001</v>
      </c>
      <c r="N8091" s="1">
        <v>1348.952</v>
      </c>
      <c r="O8091" s="1">
        <v>1576.8579999999999</v>
      </c>
      <c r="P8091" s="1">
        <v>1824.0229999999999</v>
      </c>
      <c r="Q8091" s="1">
        <v>2040.742</v>
      </c>
      <c r="R8091" s="1">
        <v>2269.7959999999998</v>
      </c>
      <c r="S8091" s="1">
        <v>2447.2080000000001</v>
      </c>
      <c r="T8091" s="1">
        <v>2664.527</v>
      </c>
      <c r="U8091" s="1">
        <v>2959.5169999999998</v>
      </c>
      <c r="V8091" s="1">
        <v>3346.9560000000001</v>
      </c>
      <c r="W8091" s="1">
        <v>3689.846</v>
      </c>
      <c r="X8091" s="1">
        <v>3878.7919999999999</v>
      </c>
      <c r="Y8091" s="1">
        <v>4018.9850000000001</v>
      </c>
      <c r="Z8091" s="1">
        <v>4098.0529999999999</v>
      </c>
      <c r="AA8091" s="1">
        <v>4095.4360000000001</v>
      </c>
      <c r="AB8091" s="1">
        <v>3978.422</v>
      </c>
      <c r="AC8091" s="1">
        <v>3786.6280000000002</v>
      </c>
      <c r="AD8091" s="1">
        <v>3543.944</v>
      </c>
      <c r="AE8091" s="1">
        <v>3587.951</v>
      </c>
      <c r="AF8091" s="1">
        <v>3990.2530000000002</v>
      </c>
      <c r="AG8091" s="1">
        <v>4538.66</v>
      </c>
      <c r="AH8091" s="1">
        <v>5018.22</v>
      </c>
      <c r="AI8091" s="1">
        <v>5393.5320000000002</v>
      </c>
      <c r="AJ8091" s="1">
        <v>5615.77</v>
      </c>
      <c r="AK8091" s="1">
        <v>6012.9030000000002</v>
      </c>
      <c r="AL8091" s="1">
        <v>6955.2190000000001</v>
      </c>
      <c r="AM8091" s="1">
        <v>8451.5730000000003</v>
      </c>
      <c r="AN8091" s="1">
        <v>9927.527</v>
      </c>
      <c r="AO8091" s="1">
        <v>10938.421</v>
      </c>
      <c r="AP8091" s="1">
        <v>12145.013999999999</v>
      </c>
      <c r="AQ8091" s="1">
        <v>13138.349</v>
      </c>
      <c r="AR8091" s="1">
        <v>14070.84</v>
      </c>
      <c r="AS8091" s="1">
        <v>15080.231</v>
      </c>
      <c r="AT8091" s="1">
        <v>16192.794</v>
      </c>
      <c r="AU8091">
        <v>2009</v>
      </c>
    </row>
    <row r="8092" spans="1:47" hidden="1" x14ac:dyDescent="0.3">
      <c r="A8092">
        <v>111</v>
      </c>
      <c r="B8092" t="s">
        <v>1579</v>
      </c>
      <c r="C8092" t="s">
        <v>145</v>
      </c>
      <c r="D8092" t="s">
        <v>1580</v>
      </c>
      <c r="E8092" t="s">
        <v>143</v>
      </c>
      <c r="F8092" t="s">
        <v>67</v>
      </c>
      <c r="H8092" t="s">
        <v>144</v>
      </c>
      <c r="I8092" t="s">
        <v>167</v>
      </c>
      <c r="J8092">
        <v>25.777000000000001</v>
      </c>
      <c r="K8092">
        <v>25.565999999999999</v>
      </c>
      <c r="L8092">
        <v>29.652000000000001</v>
      </c>
      <c r="M8092">
        <v>33.081000000000003</v>
      </c>
      <c r="N8092">
        <v>34.316000000000003</v>
      </c>
      <c r="O8092">
        <v>37.389000000000003</v>
      </c>
      <c r="P8092">
        <v>40.896999999999998</v>
      </c>
      <c r="Q8092">
        <v>43.087000000000003</v>
      </c>
      <c r="R8092">
        <v>44.502000000000002</v>
      </c>
      <c r="S8092">
        <v>44.64</v>
      </c>
      <c r="T8092">
        <v>45.936</v>
      </c>
      <c r="U8092">
        <v>49.39</v>
      </c>
      <c r="V8092">
        <v>52.771999999999998</v>
      </c>
      <c r="W8092">
        <v>55.341999999999999</v>
      </c>
      <c r="X8092">
        <v>54.744999999999997</v>
      </c>
      <c r="Y8092">
        <v>54.203000000000003</v>
      </c>
      <c r="Z8092">
        <v>52.280999999999999</v>
      </c>
      <c r="AA8092">
        <v>49.151000000000003</v>
      </c>
      <c r="AB8092">
        <v>45.243000000000002</v>
      </c>
      <c r="AC8092">
        <v>40.484000000000002</v>
      </c>
      <c r="AD8092">
        <v>35.612000000000002</v>
      </c>
      <c r="AE8092">
        <v>34.881</v>
      </c>
      <c r="AF8092">
        <v>37.494</v>
      </c>
      <c r="AG8092">
        <v>40.734000000000002</v>
      </c>
      <c r="AH8092">
        <v>42.335999999999999</v>
      </c>
      <c r="AI8092">
        <v>42.728000000000002</v>
      </c>
      <c r="AJ8092">
        <v>41.98</v>
      </c>
      <c r="AK8092">
        <v>42.862000000000002</v>
      </c>
      <c r="AL8092">
        <v>48.667000000000002</v>
      </c>
      <c r="AM8092">
        <v>60.633000000000003</v>
      </c>
      <c r="AN8092">
        <v>68.340999999999994</v>
      </c>
      <c r="AO8092">
        <v>72.608999999999995</v>
      </c>
      <c r="AP8092">
        <v>78.378</v>
      </c>
      <c r="AQ8092">
        <v>82.162000000000006</v>
      </c>
      <c r="AR8092">
        <v>84.644999999999996</v>
      </c>
      <c r="AS8092">
        <v>86.674999999999997</v>
      </c>
      <c r="AT8092">
        <v>88.724000000000004</v>
      </c>
      <c r="AU8092">
        <v>2009</v>
      </c>
    </row>
    <row r="8093" spans="1:47" hidden="1" x14ac:dyDescent="0.3">
      <c r="A8093">
        <v>111</v>
      </c>
      <c r="B8093" t="s">
        <v>1579</v>
      </c>
      <c r="C8093" t="s">
        <v>146</v>
      </c>
      <c r="D8093" t="s">
        <v>1580</v>
      </c>
      <c r="E8093" t="s">
        <v>147</v>
      </c>
      <c r="F8093" t="s">
        <v>15</v>
      </c>
      <c r="G8093" t="s">
        <v>16</v>
      </c>
      <c r="H8093" t="s">
        <v>148</v>
      </c>
      <c r="I8093" t="s">
        <v>1586</v>
      </c>
      <c r="J8093" s="1">
        <v>1178.7329999999999</v>
      </c>
      <c r="K8093" s="1">
        <v>1294.8240000000001</v>
      </c>
      <c r="L8093" s="1">
        <v>1504.575</v>
      </c>
      <c r="M8093" s="1">
        <v>1740.789</v>
      </c>
      <c r="N8093" s="1">
        <v>2000.6849999999999</v>
      </c>
      <c r="O8093" s="1">
        <v>2351.2330000000002</v>
      </c>
      <c r="P8093" s="1">
        <v>2640.3009999999999</v>
      </c>
      <c r="Q8093" s="1">
        <v>2886.835</v>
      </c>
      <c r="R8093" s="1">
        <v>3159.2559999999999</v>
      </c>
      <c r="S8093" s="1">
        <v>3410.3850000000002</v>
      </c>
      <c r="T8093" s="1">
        <v>3706.5329999999999</v>
      </c>
      <c r="U8093" s="1">
        <v>4097.634</v>
      </c>
      <c r="V8093" s="1">
        <v>4486.29</v>
      </c>
      <c r="W8093" s="1">
        <v>4828.2979999999998</v>
      </c>
      <c r="X8093" s="1">
        <v>5071.7700000000004</v>
      </c>
      <c r="Y8093" s="1">
        <v>5272.9040000000005</v>
      </c>
      <c r="Z8093" s="1">
        <v>5510.3580000000002</v>
      </c>
      <c r="AA8093" s="1">
        <v>5648.9369999999999</v>
      </c>
      <c r="AB8093" s="1">
        <v>5678.174</v>
      </c>
      <c r="AC8093" s="1">
        <v>5690.9409999999998</v>
      </c>
      <c r="AD8093" s="1">
        <v>5456.8549999999996</v>
      </c>
      <c r="AE8093" s="1">
        <v>5631.3810000000003</v>
      </c>
      <c r="AF8093" s="1">
        <v>6078.7079999999996</v>
      </c>
      <c r="AG8093" s="1">
        <v>6732.6819999999998</v>
      </c>
      <c r="AH8093" s="1">
        <v>7289.2079999999996</v>
      </c>
      <c r="AI8093" s="1">
        <v>7792.0280000000002</v>
      </c>
      <c r="AJ8093" s="1">
        <v>8179.6570000000002</v>
      </c>
      <c r="AK8093" s="1">
        <v>8744.16</v>
      </c>
      <c r="AL8093" s="1">
        <v>10233.807000000001</v>
      </c>
      <c r="AM8093" s="1">
        <v>11882.221</v>
      </c>
      <c r="AN8093" s="1">
        <v>13706.615</v>
      </c>
      <c r="AO8093" s="1">
        <v>15071.69</v>
      </c>
      <c r="AP8093" s="1">
        <v>16275.004000000001</v>
      </c>
      <c r="AQ8093" s="1">
        <v>17418.741999999998</v>
      </c>
      <c r="AR8093" s="1">
        <v>18512.310000000001</v>
      </c>
      <c r="AS8093" s="1">
        <v>19694.351999999999</v>
      </c>
      <c r="AT8093" s="1">
        <v>21060.136999999999</v>
      </c>
      <c r="AU8093">
        <v>2009</v>
      </c>
    </row>
    <row r="8094" spans="1:47" hidden="1" x14ac:dyDescent="0.3">
      <c r="A8094">
        <v>111</v>
      </c>
      <c r="B8094" t="s">
        <v>1579</v>
      </c>
      <c r="C8094" t="s">
        <v>149</v>
      </c>
      <c r="D8094" t="s">
        <v>1580</v>
      </c>
      <c r="E8094" t="s">
        <v>147</v>
      </c>
      <c r="F8094" t="s">
        <v>67</v>
      </c>
      <c r="H8094" t="s">
        <v>148</v>
      </c>
      <c r="I8094" t="s">
        <v>168</v>
      </c>
      <c r="J8094">
        <v>42.277000000000001</v>
      </c>
      <c r="K8094">
        <v>41.41</v>
      </c>
      <c r="L8094">
        <v>46.249000000000002</v>
      </c>
      <c r="M8094">
        <v>49.25</v>
      </c>
      <c r="N8094">
        <v>50.896000000000001</v>
      </c>
      <c r="O8094">
        <v>55.75</v>
      </c>
      <c r="P8094">
        <v>59.198999999999998</v>
      </c>
      <c r="Q8094">
        <v>60.951000000000001</v>
      </c>
      <c r="R8094">
        <v>61.941000000000003</v>
      </c>
      <c r="S8094">
        <v>62.209000000000003</v>
      </c>
      <c r="T8094">
        <v>63.9</v>
      </c>
      <c r="U8094">
        <v>68.384</v>
      </c>
      <c r="V8094">
        <v>70.736000000000004</v>
      </c>
      <c r="W8094">
        <v>72.417000000000002</v>
      </c>
      <c r="X8094">
        <v>71.582999999999998</v>
      </c>
      <c r="Y8094">
        <v>71.114999999999995</v>
      </c>
      <c r="Z8094">
        <v>70.299000000000007</v>
      </c>
      <c r="AA8094">
        <v>67.795000000000002</v>
      </c>
      <c r="AB8094">
        <v>64.572999999999993</v>
      </c>
      <c r="AC8094">
        <v>60.843000000000004</v>
      </c>
      <c r="AD8094">
        <v>54.835000000000001</v>
      </c>
      <c r="AE8094">
        <v>54.747</v>
      </c>
      <c r="AF8094">
        <v>57.118000000000002</v>
      </c>
      <c r="AG8094">
        <v>60.424999999999997</v>
      </c>
      <c r="AH8094">
        <v>61.494999999999997</v>
      </c>
      <c r="AI8094">
        <v>61.728999999999999</v>
      </c>
      <c r="AJ8094">
        <v>61.146000000000001</v>
      </c>
      <c r="AK8094">
        <v>62.331000000000003</v>
      </c>
      <c r="AL8094">
        <v>71.606999999999999</v>
      </c>
      <c r="AM8094">
        <v>85.245000000000005</v>
      </c>
      <c r="AN8094">
        <v>94.355999999999995</v>
      </c>
      <c r="AO8094">
        <v>100.04600000000001</v>
      </c>
      <c r="AP8094">
        <v>105.03100000000001</v>
      </c>
      <c r="AQ8094">
        <v>108.93</v>
      </c>
      <c r="AR8094">
        <v>111.363</v>
      </c>
      <c r="AS8094">
        <v>113.19499999999999</v>
      </c>
      <c r="AT8094">
        <v>115.39400000000001</v>
      </c>
      <c r="AU8094">
        <v>2009</v>
      </c>
    </row>
    <row r="8095" spans="1:47" hidden="1" x14ac:dyDescent="0.3">
      <c r="A8095">
        <v>111</v>
      </c>
      <c r="B8095" t="s">
        <v>1579</v>
      </c>
      <c r="C8095" t="s">
        <v>150</v>
      </c>
      <c r="D8095" t="s">
        <v>1580</v>
      </c>
      <c r="E8095" t="s">
        <v>151</v>
      </c>
      <c r="F8095" t="s">
        <v>15</v>
      </c>
      <c r="G8095" t="s">
        <v>16</v>
      </c>
      <c r="H8095" t="s">
        <v>152</v>
      </c>
      <c r="I8095" t="s">
        <v>1586</v>
      </c>
      <c r="J8095" s="1">
        <v>2788.15</v>
      </c>
      <c r="K8095" s="1">
        <v>3126.85</v>
      </c>
      <c r="L8095" s="1">
        <v>3253.1750000000002</v>
      </c>
      <c r="M8095" s="1">
        <v>3534.6</v>
      </c>
      <c r="N8095" s="1">
        <v>3930.9250000000002</v>
      </c>
      <c r="O8095" s="1">
        <v>4217.4750000000004</v>
      </c>
      <c r="P8095" s="1">
        <v>4460.05</v>
      </c>
      <c r="Q8095" s="1">
        <v>4736.3500000000004</v>
      </c>
      <c r="R8095" s="1">
        <v>5100.4250000000002</v>
      </c>
      <c r="S8095" s="1">
        <v>5482.125</v>
      </c>
      <c r="T8095" s="1">
        <v>5800.5249999999996</v>
      </c>
      <c r="U8095" s="1">
        <v>5992.1</v>
      </c>
      <c r="V8095" s="1">
        <v>6342.3</v>
      </c>
      <c r="W8095" s="1">
        <v>6667.3249999999998</v>
      </c>
      <c r="X8095" s="1">
        <v>7085.15</v>
      </c>
      <c r="Y8095" s="1">
        <v>7414.625</v>
      </c>
      <c r="Z8095" s="1">
        <v>7838.4750000000004</v>
      </c>
      <c r="AA8095" s="1">
        <v>8332.35</v>
      </c>
      <c r="AB8095" s="1">
        <v>8793.4750000000004</v>
      </c>
      <c r="AC8095" s="1">
        <v>9353.5</v>
      </c>
      <c r="AD8095" s="1">
        <v>9951.4750000000004</v>
      </c>
      <c r="AE8095" s="1">
        <v>10286.174999999999</v>
      </c>
      <c r="AF8095" s="1">
        <v>10642.3</v>
      </c>
      <c r="AG8095" s="1">
        <v>11142.225</v>
      </c>
      <c r="AH8095" s="1">
        <v>11853.25</v>
      </c>
      <c r="AI8095" s="1">
        <v>12622.95</v>
      </c>
      <c r="AJ8095" s="1">
        <v>13377.2</v>
      </c>
      <c r="AK8095" s="1">
        <v>14028.674999999999</v>
      </c>
      <c r="AL8095" s="1">
        <v>14291.55</v>
      </c>
      <c r="AM8095" s="1">
        <v>13938.924999999999</v>
      </c>
      <c r="AN8095" s="1">
        <v>14526.55</v>
      </c>
      <c r="AO8095" s="1">
        <v>15064.816000000001</v>
      </c>
      <c r="AP8095" s="1">
        <v>15495.388999999999</v>
      </c>
      <c r="AQ8095" s="1">
        <v>15990.779</v>
      </c>
      <c r="AR8095" s="1">
        <v>16623.431</v>
      </c>
      <c r="AS8095" s="1">
        <v>17398.536</v>
      </c>
      <c r="AT8095" s="1">
        <v>18250.647000000001</v>
      </c>
      <c r="AU8095">
        <v>2009</v>
      </c>
    </row>
    <row r="8096" spans="1:47" hidden="1" x14ac:dyDescent="0.3">
      <c r="A8096">
        <v>111</v>
      </c>
      <c r="B8096" t="s">
        <v>1579</v>
      </c>
      <c r="C8096" t="s">
        <v>153</v>
      </c>
      <c r="D8096" t="s">
        <v>1580</v>
      </c>
      <c r="E8096" t="s">
        <v>154</v>
      </c>
      <c r="F8096" t="s">
        <v>28</v>
      </c>
      <c r="G8096" t="s">
        <v>16</v>
      </c>
      <c r="H8096" t="s">
        <v>155</v>
      </c>
      <c r="I8096" t="s">
        <v>1587</v>
      </c>
      <c r="J8096">
        <v>2.3159999999999998</v>
      </c>
      <c r="K8096">
        <v>5.0309999999999997</v>
      </c>
      <c r="L8096">
        <v>-5.5330000000000004</v>
      </c>
      <c r="M8096">
        <v>-38.695</v>
      </c>
      <c r="N8096">
        <v>-94.341999999999999</v>
      </c>
      <c r="O8096">
        <v>-118.15900000000001</v>
      </c>
      <c r="P8096">
        <v>-147.17599999999999</v>
      </c>
      <c r="Q8096">
        <v>-160.661</v>
      </c>
      <c r="R8096">
        <v>-121.15900000000001</v>
      </c>
      <c r="S8096">
        <v>-99.484999999999999</v>
      </c>
      <c r="T8096">
        <v>-78.965000000000003</v>
      </c>
      <c r="U8096">
        <v>2.895</v>
      </c>
      <c r="V8096">
        <v>-51.613999999999997</v>
      </c>
      <c r="W8096">
        <v>-84.816000000000003</v>
      </c>
      <c r="X8096">
        <v>-121.61199999999999</v>
      </c>
      <c r="Y8096">
        <v>-113.571</v>
      </c>
      <c r="Z8096">
        <v>-124.773</v>
      </c>
      <c r="AA8096">
        <v>-140.72</v>
      </c>
      <c r="AB8096">
        <v>-215.066</v>
      </c>
      <c r="AC8096">
        <v>-301.65300000000002</v>
      </c>
      <c r="AD8096">
        <v>-416.34199999999998</v>
      </c>
      <c r="AE8096">
        <v>-396.596</v>
      </c>
      <c r="AF8096">
        <v>-457.245</v>
      </c>
      <c r="AG8096">
        <v>-519.09699999999998</v>
      </c>
      <c r="AH8096">
        <v>-628.52099999999996</v>
      </c>
      <c r="AI8096">
        <v>-745.77300000000002</v>
      </c>
      <c r="AJ8096">
        <v>-800.62099999999998</v>
      </c>
      <c r="AK8096">
        <v>-710.30399999999997</v>
      </c>
      <c r="AL8096">
        <v>-677.13400000000001</v>
      </c>
      <c r="AM8096">
        <v>-376.55099999999999</v>
      </c>
      <c r="AN8096">
        <v>-470.89800000000002</v>
      </c>
      <c r="AO8096">
        <v>-467.642</v>
      </c>
      <c r="AP8096">
        <v>-329.34699999999998</v>
      </c>
      <c r="AQ8096">
        <v>-273.33699999999999</v>
      </c>
      <c r="AR8096">
        <v>-300.29700000000003</v>
      </c>
      <c r="AS8096">
        <v>-381.50400000000002</v>
      </c>
      <c r="AT8096">
        <v>-498.79899999999998</v>
      </c>
      <c r="AU8096">
        <v>2010</v>
      </c>
    </row>
    <row r="8097" spans="1:47" hidden="1" x14ac:dyDescent="0.3">
      <c r="A8097">
        <v>111</v>
      </c>
      <c r="B8097" t="s">
        <v>1579</v>
      </c>
      <c r="C8097" t="s">
        <v>157</v>
      </c>
      <c r="D8097" t="s">
        <v>1580</v>
      </c>
      <c r="E8097" t="s">
        <v>154</v>
      </c>
      <c r="F8097" t="s">
        <v>67</v>
      </c>
      <c r="H8097" t="s">
        <v>155</v>
      </c>
      <c r="I8097" t="s">
        <v>158</v>
      </c>
      <c r="J8097">
        <v>8.3000000000000004E-2</v>
      </c>
      <c r="K8097">
        <v>0.161</v>
      </c>
      <c r="L8097">
        <v>-0.17</v>
      </c>
      <c r="M8097">
        <v>-1.095</v>
      </c>
      <c r="N8097">
        <v>-2.4</v>
      </c>
      <c r="O8097">
        <v>-2.802</v>
      </c>
      <c r="P8097">
        <v>-3.3</v>
      </c>
      <c r="Q8097">
        <v>-3.3919999999999999</v>
      </c>
      <c r="R8097">
        <v>-2.375</v>
      </c>
      <c r="S8097">
        <v>-1.8149999999999999</v>
      </c>
      <c r="T8097">
        <v>-1.361</v>
      </c>
      <c r="U8097">
        <v>4.8000000000000001E-2</v>
      </c>
      <c r="V8097">
        <v>-0.81399999999999995</v>
      </c>
      <c r="W8097">
        <v>-1.272</v>
      </c>
      <c r="X8097">
        <v>-1.716</v>
      </c>
      <c r="Y8097">
        <v>-1.532</v>
      </c>
      <c r="Z8097">
        <v>-1.5920000000000001</v>
      </c>
      <c r="AA8097">
        <v>-1.6890000000000001</v>
      </c>
      <c r="AB8097">
        <v>-2.4460000000000002</v>
      </c>
      <c r="AC8097">
        <v>-3.2250000000000001</v>
      </c>
      <c r="AD8097">
        <v>-4.1840000000000002</v>
      </c>
      <c r="AE8097">
        <v>-3.8559999999999999</v>
      </c>
      <c r="AF8097">
        <v>-4.2960000000000003</v>
      </c>
      <c r="AG8097">
        <v>-4.6589999999999998</v>
      </c>
      <c r="AH8097">
        <v>-5.3029999999999999</v>
      </c>
      <c r="AI8097">
        <v>-5.9080000000000004</v>
      </c>
      <c r="AJ8097">
        <v>-5.9850000000000003</v>
      </c>
      <c r="AK8097">
        <v>-5.0629999999999997</v>
      </c>
      <c r="AL8097">
        <v>-4.7380000000000004</v>
      </c>
      <c r="AM8097">
        <v>-2.7010000000000001</v>
      </c>
      <c r="AN8097">
        <v>-3.242</v>
      </c>
      <c r="AO8097">
        <v>-3.1040000000000001</v>
      </c>
      <c r="AP8097">
        <v>-2.125</v>
      </c>
      <c r="AQ8097">
        <v>-1.7090000000000001</v>
      </c>
      <c r="AR8097">
        <v>-1.806</v>
      </c>
      <c r="AS8097">
        <v>-2.1930000000000001</v>
      </c>
      <c r="AT8097">
        <v>-2.7330000000000001</v>
      </c>
      <c r="AU8097">
        <v>2010</v>
      </c>
    </row>
    <row r="8098" spans="1:47" hidden="1" x14ac:dyDescent="0.3">
      <c r="A8098">
        <v>298</v>
      </c>
      <c r="B8098" t="s">
        <v>1588</v>
      </c>
      <c r="C8098" t="s">
        <v>11</v>
      </c>
      <c r="D8098" t="s">
        <v>1589</v>
      </c>
      <c r="E8098" t="s">
        <v>13</v>
      </c>
      <c r="F8098" t="s">
        <v>15</v>
      </c>
      <c r="G8098" t="s">
        <v>16</v>
      </c>
      <c r="H8098" t="s">
        <v>14</v>
      </c>
      <c r="I8098" t="s">
        <v>1590</v>
      </c>
      <c r="J8098">
        <v>285.72699999999998</v>
      </c>
      <c r="K8098">
        <v>291.15699999999998</v>
      </c>
      <c r="L8098">
        <v>263.96100000000001</v>
      </c>
      <c r="M8098">
        <v>255.30099999999999</v>
      </c>
      <c r="N8098">
        <v>252.512</v>
      </c>
      <c r="O8098">
        <v>256.238</v>
      </c>
      <c r="P8098">
        <v>278.93200000000002</v>
      </c>
      <c r="Q8098">
        <v>301.06</v>
      </c>
      <c r="R8098">
        <v>305.476</v>
      </c>
      <c r="S8098">
        <v>308.84800000000001</v>
      </c>
      <c r="T8098">
        <v>309.76600000000002</v>
      </c>
      <c r="U8098">
        <v>320.72800000000001</v>
      </c>
      <c r="V8098">
        <v>346.16699999999997</v>
      </c>
      <c r="W8098">
        <v>355.36700000000002</v>
      </c>
      <c r="X8098">
        <v>381.24200000000002</v>
      </c>
      <c r="Y8098">
        <v>375.72300000000001</v>
      </c>
      <c r="Z8098">
        <v>396.68099999999998</v>
      </c>
      <c r="AA8098">
        <v>416.70400000000001</v>
      </c>
      <c r="AB8098">
        <v>434.54</v>
      </c>
      <c r="AC8098">
        <v>421.65600000000001</v>
      </c>
      <c r="AD8098">
        <v>414.16899999999998</v>
      </c>
      <c r="AE8098">
        <v>399.83600000000001</v>
      </c>
      <c r="AF8098">
        <v>371.64299999999997</v>
      </c>
      <c r="AG8098">
        <v>380.29199999999997</v>
      </c>
      <c r="AH8098">
        <v>397.93599999999998</v>
      </c>
      <c r="AI8098">
        <v>425.01799999999997</v>
      </c>
      <c r="AJ8098">
        <v>443.40199999999999</v>
      </c>
      <c r="AK8098">
        <v>475.92200000000003</v>
      </c>
      <c r="AL8098">
        <v>516.83399999999995</v>
      </c>
      <c r="AM8098">
        <v>530.17600000000004</v>
      </c>
      <c r="AN8098">
        <v>575.06899999999996</v>
      </c>
      <c r="AO8098">
        <v>609.57500000000005</v>
      </c>
      <c r="AP8098">
        <v>635.17899999999997</v>
      </c>
      <c r="AQ8098">
        <v>660.58600000000001</v>
      </c>
      <c r="AR8098">
        <v>687.01</v>
      </c>
      <c r="AS8098">
        <v>714.49099999999999</v>
      </c>
      <c r="AT8098">
        <v>743.07100000000003</v>
      </c>
      <c r="AU8098">
        <v>2010</v>
      </c>
    </row>
    <row r="8099" spans="1:47" hidden="1" x14ac:dyDescent="0.3">
      <c r="A8099">
        <v>298</v>
      </c>
      <c r="B8099" t="s">
        <v>1588</v>
      </c>
      <c r="C8099" t="s">
        <v>19</v>
      </c>
      <c r="D8099" t="s">
        <v>1589</v>
      </c>
      <c r="E8099" t="s">
        <v>13</v>
      </c>
      <c r="F8099" t="s">
        <v>21</v>
      </c>
      <c r="H8099" t="s">
        <v>20</v>
      </c>
      <c r="I8099" t="s">
        <v>22</v>
      </c>
      <c r="J8099">
        <v>5.9749999999999996</v>
      </c>
      <c r="K8099">
        <v>1.9</v>
      </c>
      <c r="L8099">
        <v>-9.34</v>
      </c>
      <c r="M8099">
        <v>-3.2810000000000001</v>
      </c>
      <c r="N8099">
        <v>-1.0920000000000001</v>
      </c>
      <c r="O8099">
        <v>1.4750000000000001</v>
      </c>
      <c r="P8099">
        <v>8.8569999999999993</v>
      </c>
      <c r="Q8099">
        <v>7.9329999999999998</v>
      </c>
      <c r="R8099">
        <v>1.4670000000000001</v>
      </c>
      <c r="S8099">
        <v>1.1040000000000001</v>
      </c>
      <c r="T8099">
        <v>0.29699999999999999</v>
      </c>
      <c r="U8099">
        <v>3.5390000000000001</v>
      </c>
      <c r="V8099">
        <v>7.9320000000000004</v>
      </c>
      <c r="W8099">
        <v>2.6579999999999999</v>
      </c>
      <c r="X8099">
        <v>7.2809999999999997</v>
      </c>
      <c r="Y8099">
        <v>-1.448</v>
      </c>
      <c r="Z8099">
        <v>5.5780000000000003</v>
      </c>
      <c r="AA8099">
        <v>5.048</v>
      </c>
      <c r="AB8099">
        <v>4.28</v>
      </c>
      <c r="AC8099">
        <v>-2.9649999999999999</v>
      </c>
      <c r="AD8099">
        <v>-1.776</v>
      </c>
      <c r="AE8099">
        <v>-3.4609999999999999</v>
      </c>
      <c r="AF8099">
        <v>-7.0510000000000002</v>
      </c>
      <c r="AG8099">
        <v>2.327</v>
      </c>
      <c r="AH8099">
        <v>4.6399999999999997</v>
      </c>
      <c r="AI8099">
        <v>6.806</v>
      </c>
      <c r="AJ8099">
        <v>4.3250000000000002</v>
      </c>
      <c r="AK8099">
        <v>7.3339999999999996</v>
      </c>
      <c r="AL8099">
        <v>8.5960000000000001</v>
      </c>
      <c r="AM8099">
        <v>2.581</v>
      </c>
      <c r="AN8099">
        <v>8.468</v>
      </c>
      <c r="AO8099">
        <v>6</v>
      </c>
      <c r="AP8099">
        <v>4.2</v>
      </c>
      <c r="AQ8099">
        <v>4</v>
      </c>
      <c r="AR8099">
        <v>4</v>
      </c>
      <c r="AS8099">
        <v>4</v>
      </c>
      <c r="AT8099">
        <v>4</v>
      </c>
      <c r="AU8099">
        <v>2010</v>
      </c>
    </row>
    <row r="8100" spans="1:47" hidden="1" x14ac:dyDescent="0.3">
      <c r="A8100">
        <v>298</v>
      </c>
      <c r="B8100" t="s">
        <v>1588</v>
      </c>
      <c r="C8100" t="s">
        <v>23</v>
      </c>
      <c r="D8100" t="s">
        <v>1589</v>
      </c>
      <c r="E8100" t="s">
        <v>24</v>
      </c>
      <c r="F8100" t="s">
        <v>15</v>
      </c>
      <c r="G8100" t="s">
        <v>16</v>
      </c>
      <c r="H8100" t="s">
        <v>25</v>
      </c>
      <c r="I8100" t="s">
        <v>1590</v>
      </c>
      <c r="J8100">
        <v>0.10199999999999999</v>
      </c>
      <c r="K8100">
        <v>0.13500000000000001</v>
      </c>
      <c r="L8100">
        <v>0.14199999999999999</v>
      </c>
      <c r="M8100">
        <v>0.19400000000000001</v>
      </c>
      <c r="N8100">
        <v>0.29899999999999999</v>
      </c>
      <c r="O8100">
        <v>0.52900000000000003</v>
      </c>
      <c r="P8100">
        <v>0.98299999999999998</v>
      </c>
      <c r="Q8100">
        <v>1.835</v>
      </c>
      <c r="R8100">
        <v>3.01</v>
      </c>
      <c r="S8100">
        <v>5.3440000000000003</v>
      </c>
      <c r="T8100">
        <v>12.01</v>
      </c>
      <c r="U8100">
        <v>24.971</v>
      </c>
      <c r="V8100">
        <v>43.02</v>
      </c>
      <c r="W8100">
        <v>65.296999999999997</v>
      </c>
      <c r="X8100">
        <v>97.341999999999999</v>
      </c>
      <c r="Y8100">
        <v>135.31100000000001</v>
      </c>
      <c r="Z8100">
        <v>180.619</v>
      </c>
      <c r="AA8100">
        <v>226.31800000000001</v>
      </c>
      <c r="AB8100">
        <v>265.839</v>
      </c>
      <c r="AC8100">
        <v>271.96100000000001</v>
      </c>
      <c r="AD8100">
        <v>276.15199999999999</v>
      </c>
      <c r="AE8100">
        <v>278.35300000000001</v>
      </c>
      <c r="AF8100">
        <v>289.233</v>
      </c>
      <c r="AG8100">
        <v>339.79199999999997</v>
      </c>
      <c r="AH8100">
        <v>392.85</v>
      </c>
      <c r="AI8100">
        <v>425.01799999999997</v>
      </c>
      <c r="AJ8100">
        <v>476.70699999999999</v>
      </c>
      <c r="AK8100">
        <v>560.41200000000003</v>
      </c>
      <c r="AL8100">
        <v>653.13599999999997</v>
      </c>
      <c r="AM8100">
        <v>706.88300000000004</v>
      </c>
      <c r="AN8100">
        <v>807.68499999999995</v>
      </c>
      <c r="AO8100">
        <v>914.33500000000004</v>
      </c>
      <c r="AP8100" s="1">
        <v>1014.6319999999999</v>
      </c>
      <c r="AQ8100" s="1">
        <v>1118.5519999999999</v>
      </c>
      <c r="AR8100" s="1">
        <v>1233.1469999999999</v>
      </c>
      <c r="AS8100" s="1">
        <v>1359.4690000000001</v>
      </c>
      <c r="AT8100" s="1">
        <v>1498.7190000000001</v>
      </c>
      <c r="AU8100">
        <v>2010</v>
      </c>
    </row>
    <row r="8101" spans="1:47" x14ac:dyDescent="0.3">
      <c r="A8101">
        <v>537</v>
      </c>
      <c r="B8101" t="s">
        <v>1484</v>
      </c>
      <c r="C8101" t="s">
        <v>26</v>
      </c>
      <c r="D8101" t="s">
        <v>1485</v>
      </c>
      <c r="E8101" t="s">
        <v>24</v>
      </c>
      <c r="F8101" t="s">
        <v>28</v>
      </c>
      <c r="G8101" t="s">
        <v>16</v>
      </c>
      <c r="H8101" t="s">
        <v>27</v>
      </c>
      <c r="I8101" t="s">
        <v>29</v>
      </c>
      <c r="J8101" t="s">
        <v>18</v>
      </c>
      <c r="K8101" t="s">
        <v>18</v>
      </c>
      <c r="L8101" t="s">
        <v>18</v>
      </c>
      <c r="M8101" t="s">
        <v>18</v>
      </c>
      <c r="N8101" t="s">
        <v>18</v>
      </c>
      <c r="O8101" t="s">
        <v>18</v>
      </c>
      <c r="P8101" t="s">
        <v>18</v>
      </c>
      <c r="Q8101" t="s">
        <v>18</v>
      </c>
      <c r="R8101" t="s">
        <v>18</v>
      </c>
      <c r="S8101" t="s">
        <v>18</v>
      </c>
      <c r="T8101" t="s">
        <v>18</v>
      </c>
      <c r="U8101" t="s">
        <v>18</v>
      </c>
      <c r="V8101" t="s">
        <v>18</v>
      </c>
      <c r="W8101" t="s">
        <v>18</v>
      </c>
      <c r="X8101" t="s">
        <v>18</v>
      </c>
      <c r="Y8101" t="s">
        <v>18</v>
      </c>
      <c r="Z8101" t="s">
        <v>18</v>
      </c>
      <c r="AA8101" t="s">
        <v>18</v>
      </c>
      <c r="AB8101" t="s">
        <v>18</v>
      </c>
      <c r="AC8101">
        <v>0.246</v>
      </c>
      <c r="AD8101">
        <v>0.23300000000000001</v>
      </c>
      <c r="AE8101">
        <v>0.27700000000000002</v>
      </c>
      <c r="AF8101">
        <v>0.28399999999999997</v>
      </c>
      <c r="AG8101">
        <v>0.29799999999999999</v>
      </c>
      <c r="AH8101">
        <v>0.309</v>
      </c>
      <c r="AI8101">
        <v>0.33200000000000002</v>
      </c>
      <c r="AJ8101">
        <v>0.32700000000000001</v>
      </c>
      <c r="AK8101">
        <v>0.35799999999999998</v>
      </c>
      <c r="AL8101">
        <v>0.44400000000000001</v>
      </c>
      <c r="AM8101">
        <v>0.55600000000000005</v>
      </c>
      <c r="AN8101">
        <v>0.628</v>
      </c>
      <c r="AO8101">
        <v>0.70899999999999996</v>
      </c>
      <c r="AP8101">
        <v>0.80700000000000005</v>
      </c>
      <c r="AQ8101">
        <v>0.93</v>
      </c>
      <c r="AR8101">
        <v>1.069</v>
      </c>
      <c r="AS8101">
        <v>1.216</v>
      </c>
      <c r="AT8101">
        <v>1.37</v>
      </c>
      <c r="AU8101">
        <v>2007</v>
      </c>
    </row>
    <row r="8102" spans="1:47" hidden="1" x14ac:dyDescent="0.3">
      <c r="A8102">
        <v>298</v>
      </c>
      <c r="B8102" t="s">
        <v>1588</v>
      </c>
      <c r="C8102" t="s">
        <v>30</v>
      </c>
      <c r="D8102" t="s">
        <v>1589</v>
      </c>
      <c r="E8102" t="s">
        <v>31</v>
      </c>
      <c r="F8102" t="s">
        <v>33</v>
      </c>
      <c r="H8102" t="s">
        <v>32</v>
      </c>
      <c r="I8102" t="s">
        <v>34</v>
      </c>
      <c r="J8102">
        <v>3.5999999999999997E-2</v>
      </c>
      <c r="K8102">
        <v>4.5999999999999999E-2</v>
      </c>
      <c r="L8102">
        <v>5.3999999999999999E-2</v>
      </c>
      <c r="M8102">
        <v>7.5999999999999998E-2</v>
      </c>
      <c r="N8102">
        <v>0.11899999999999999</v>
      </c>
      <c r="O8102">
        <v>0.20599999999999999</v>
      </c>
      <c r="P8102">
        <v>0.35299999999999998</v>
      </c>
      <c r="Q8102">
        <v>0.60899999999999999</v>
      </c>
      <c r="R8102">
        <v>0.98499999999999999</v>
      </c>
      <c r="S8102">
        <v>1.73</v>
      </c>
      <c r="T8102">
        <v>3.8769999999999998</v>
      </c>
      <c r="U8102">
        <v>7.7859999999999996</v>
      </c>
      <c r="V8102">
        <v>12.428000000000001</v>
      </c>
      <c r="W8102">
        <v>18.375</v>
      </c>
      <c r="X8102">
        <v>25.533000000000001</v>
      </c>
      <c r="Y8102">
        <v>36.014000000000003</v>
      </c>
      <c r="Z8102">
        <v>45.531999999999996</v>
      </c>
      <c r="AA8102">
        <v>54.311</v>
      </c>
      <c r="AB8102">
        <v>61.177</v>
      </c>
      <c r="AC8102">
        <v>64.498000000000005</v>
      </c>
      <c r="AD8102">
        <v>66.676000000000002</v>
      </c>
      <c r="AE8102">
        <v>69.617000000000004</v>
      </c>
      <c r="AF8102">
        <v>77.825999999999993</v>
      </c>
      <c r="AG8102">
        <v>89.35</v>
      </c>
      <c r="AH8102">
        <v>98.721999999999994</v>
      </c>
      <c r="AI8102">
        <v>100</v>
      </c>
      <c r="AJ8102">
        <v>107.511</v>
      </c>
      <c r="AK8102">
        <v>117.753</v>
      </c>
      <c r="AL8102">
        <v>126.372</v>
      </c>
      <c r="AM8102">
        <v>133.33000000000001</v>
      </c>
      <c r="AN8102">
        <v>140.44999999999999</v>
      </c>
      <c r="AO8102">
        <v>149.995</v>
      </c>
      <c r="AP8102">
        <v>159.74</v>
      </c>
      <c r="AQ8102">
        <v>169.327</v>
      </c>
      <c r="AR8102">
        <v>179.495</v>
      </c>
      <c r="AS8102">
        <v>190.27099999999999</v>
      </c>
      <c r="AT8102">
        <v>201.69300000000001</v>
      </c>
      <c r="AU8102">
        <v>2010</v>
      </c>
    </row>
    <row r="8103" spans="1:47" hidden="1" x14ac:dyDescent="0.3">
      <c r="A8103">
        <v>298</v>
      </c>
      <c r="B8103" t="s">
        <v>1588</v>
      </c>
      <c r="C8103" t="s">
        <v>35</v>
      </c>
      <c r="D8103" t="s">
        <v>1589</v>
      </c>
      <c r="E8103" t="s">
        <v>36</v>
      </c>
      <c r="F8103" t="s">
        <v>15</v>
      </c>
      <c r="G8103" t="s">
        <v>6</v>
      </c>
      <c r="H8103" t="s">
        <v>37</v>
      </c>
      <c r="I8103" t="s">
        <v>38</v>
      </c>
      <c r="J8103" s="1">
        <v>98121.096999999994</v>
      </c>
      <c r="K8103" s="1">
        <v>99303.054000000004</v>
      </c>
      <c r="L8103" s="1">
        <v>89448.14</v>
      </c>
      <c r="M8103" s="1">
        <v>85959.941999999995</v>
      </c>
      <c r="N8103" s="1">
        <v>84480.591</v>
      </c>
      <c r="O8103" s="1">
        <v>85185.61</v>
      </c>
      <c r="P8103" s="1">
        <v>92209.016000000003</v>
      </c>
      <c r="Q8103" s="1">
        <v>98967.817999999999</v>
      </c>
      <c r="R8103" s="1">
        <v>99828.687000000005</v>
      </c>
      <c r="S8103" s="1">
        <v>100373.07</v>
      </c>
      <c r="T8103" s="1">
        <v>100118.38099999999</v>
      </c>
      <c r="U8103" s="1">
        <v>103061.798</v>
      </c>
      <c r="V8103" s="1">
        <v>110572.8</v>
      </c>
      <c r="W8103" s="1">
        <v>112834.31600000001</v>
      </c>
      <c r="X8103" s="1">
        <v>119915.30100000001</v>
      </c>
      <c r="Y8103" s="1">
        <v>117445.393</v>
      </c>
      <c r="Z8103" s="1">
        <v>123231.02</v>
      </c>
      <c r="AA8103" s="1">
        <v>127973.30499999999</v>
      </c>
      <c r="AB8103" s="1">
        <v>132733.448</v>
      </c>
      <c r="AC8103" s="1">
        <v>128208.789</v>
      </c>
      <c r="AD8103" s="1">
        <v>125473.412</v>
      </c>
      <c r="AE8103" s="1">
        <v>120856.348</v>
      </c>
      <c r="AF8103" s="1">
        <v>112328.731</v>
      </c>
      <c r="AG8103" s="1">
        <v>115116.49400000001</v>
      </c>
      <c r="AH8103" s="1">
        <v>120523.42</v>
      </c>
      <c r="AI8103" s="1">
        <v>128570.497</v>
      </c>
      <c r="AJ8103" s="1">
        <v>133777.774</v>
      </c>
      <c r="AK8103" s="1">
        <v>143181.67499999999</v>
      </c>
      <c r="AL8103" s="1">
        <v>155016.902</v>
      </c>
      <c r="AM8103" s="1">
        <v>158500.95000000001</v>
      </c>
      <c r="AN8103" s="1">
        <v>171325.79500000001</v>
      </c>
      <c r="AO8103" s="1">
        <v>180958.20699999999</v>
      </c>
      <c r="AP8103" s="1">
        <v>187892.527</v>
      </c>
      <c r="AQ8103" s="1">
        <v>194724.935</v>
      </c>
      <c r="AR8103" s="1">
        <v>201807.83499999999</v>
      </c>
      <c r="AS8103" s="1">
        <v>209148.19699999999</v>
      </c>
      <c r="AT8103" s="1">
        <v>216755.49799999999</v>
      </c>
      <c r="AU8103">
        <v>2005</v>
      </c>
    </row>
    <row r="8104" spans="1:47" hidden="1" x14ac:dyDescent="0.3">
      <c r="A8104">
        <v>298</v>
      </c>
      <c r="B8104" t="s">
        <v>1588</v>
      </c>
      <c r="C8104" t="s">
        <v>39</v>
      </c>
      <c r="D8104" t="s">
        <v>1589</v>
      </c>
      <c r="E8104" t="s">
        <v>40</v>
      </c>
      <c r="F8104" t="s">
        <v>15</v>
      </c>
      <c r="G8104" t="s">
        <v>6</v>
      </c>
      <c r="H8104" t="s">
        <v>41</v>
      </c>
      <c r="I8104" t="s">
        <v>42</v>
      </c>
      <c r="J8104">
        <v>34.996000000000002</v>
      </c>
      <c r="K8104">
        <v>46.124000000000002</v>
      </c>
      <c r="L8104">
        <v>48.164000000000001</v>
      </c>
      <c r="M8104">
        <v>65.228999999999999</v>
      </c>
      <c r="N8104">
        <v>100.14</v>
      </c>
      <c r="O8104">
        <v>175.73400000000001</v>
      </c>
      <c r="P8104">
        <v>325.09300000000002</v>
      </c>
      <c r="Q8104">
        <v>603.19600000000003</v>
      </c>
      <c r="R8104">
        <v>983.67</v>
      </c>
      <c r="S8104" s="1">
        <v>1736.9110000000001</v>
      </c>
      <c r="T8104" s="1">
        <v>3881.7249999999999</v>
      </c>
      <c r="U8104" s="1">
        <v>8023.9830000000002</v>
      </c>
      <c r="V8104" s="1">
        <v>13741.615</v>
      </c>
      <c r="W8104" s="1">
        <v>20732.784</v>
      </c>
      <c r="X8104" s="1">
        <v>30617.662</v>
      </c>
      <c r="Y8104" s="1">
        <v>42296.2</v>
      </c>
      <c r="Z8104" s="1">
        <v>56110.161</v>
      </c>
      <c r="AA8104" s="1">
        <v>69504.19</v>
      </c>
      <c r="AB8104" s="1">
        <v>81202.509999999995</v>
      </c>
      <c r="AC8104" s="1">
        <v>82692.645999999993</v>
      </c>
      <c r="AD8104" s="1">
        <v>83661.020999999993</v>
      </c>
      <c r="AE8104" s="1">
        <v>84136.356</v>
      </c>
      <c r="AF8104" s="1">
        <v>87420.56</v>
      </c>
      <c r="AG8104" s="1">
        <v>102856.826</v>
      </c>
      <c r="AH8104" s="1">
        <v>118982.908</v>
      </c>
      <c r="AI8104" s="1">
        <v>128570.497</v>
      </c>
      <c r="AJ8104" s="1">
        <v>143826.071</v>
      </c>
      <c r="AK8104" s="1">
        <v>168600.53</v>
      </c>
      <c r="AL8104" s="1">
        <v>195898.45199999999</v>
      </c>
      <c r="AM8104" s="1">
        <v>211329.28200000001</v>
      </c>
      <c r="AN8104" s="1">
        <v>240627.098</v>
      </c>
      <c r="AO8104" s="1">
        <v>271429.13400000002</v>
      </c>
      <c r="AP8104" s="1">
        <v>300138.65999999997</v>
      </c>
      <c r="AQ8104" s="1">
        <v>329722.228</v>
      </c>
      <c r="AR8104" s="1">
        <v>362234.20199999999</v>
      </c>
      <c r="AS8104" s="1">
        <v>397948.18900000001</v>
      </c>
      <c r="AT8104" s="1">
        <v>437179.87</v>
      </c>
      <c r="AU8104">
        <v>2005</v>
      </c>
    </row>
    <row r="8105" spans="1:47" hidden="1" x14ac:dyDescent="0.3">
      <c r="A8105">
        <v>298</v>
      </c>
      <c r="B8105" t="s">
        <v>1588</v>
      </c>
      <c r="C8105" t="s">
        <v>43</v>
      </c>
      <c r="D8105" t="s">
        <v>1589</v>
      </c>
      <c r="E8105" t="s">
        <v>40</v>
      </c>
      <c r="F8105" t="s">
        <v>28</v>
      </c>
      <c r="G8105" t="s">
        <v>6</v>
      </c>
      <c r="H8105" t="s">
        <v>44</v>
      </c>
      <c r="I8105" t="s">
        <v>42</v>
      </c>
      <c r="J8105" s="1">
        <v>3845.6930000000002</v>
      </c>
      <c r="K8105" s="1">
        <v>4262.8670000000002</v>
      </c>
      <c r="L8105" s="1">
        <v>3462.5189999999998</v>
      </c>
      <c r="M8105" s="1">
        <v>1888.4970000000001</v>
      </c>
      <c r="N8105" s="1">
        <v>1784.3879999999999</v>
      </c>
      <c r="O8105" s="1">
        <v>1732.5630000000001</v>
      </c>
      <c r="P8105" s="1">
        <v>2138.913</v>
      </c>
      <c r="Q8105" s="1">
        <v>2661.1210000000001</v>
      </c>
      <c r="R8105" s="1">
        <v>2736.9780000000001</v>
      </c>
      <c r="S8105" s="1">
        <v>2868.556</v>
      </c>
      <c r="T8105" s="1">
        <v>3319.1770000000001</v>
      </c>
      <c r="U8105" s="1">
        <v>3976.8690000000001</v>
      </c>
      <c r="V8105" s="1">
        <v>4542.9650000000001</v>
      </c>
      <c r="W8105" s="1">
        <v>5260.67</v>
      </c>
      <c r="X8105" s="1">
        <v>6070.2160000000003</v>
      </c>
      <c r="Y8105" s="1">
        <v>6661.8680000000004</v>
      </c>
      <c r="Z8105" s="1">
        <v>7038.5519999999997</v>
      </c>
      <c r="AA8105" s="1">
        <v>7361.3019999999997</v>
      </c>
      <c r="AB8105" s="1">
        <v>7754.3119999999999</v>
      </c>
      <c r="AC8105" s="1">
        <v>7292.5709999999999</v>
      </c>
      <c r="AD8105" s="1">
        <v>6914.3670000000002</v>
      </c>
      <c r="AE8105" s="1">
        <v>6316.9620000000004</v>
      </c>
      <c r="AF8105" s="1">
        <v>4049.748</v>
      </c>
      <c r="AG8105" s="1">
        <v>3652.7429999999999</v>
      </c>
      <c r="AH8105" s="1">
        <v>4161.47</v>
      </c>
      <c r="AI8105" s="1">
        <v>5287.3410000000003</v>
      </c>
      <c r="AJ8105" s="1">
        <v>5976.9229999999998</v>
      </c>
      <c r="AK8105" s="1">
        <v>7183.6120000000001</v>
      </c>
      <c r="AL8105" s="1">
        <v>9351.0660000000007</v>
      </c>
      <c r="AM8105" s="1">
        <v>9364.1190000000006</v>
      </c>
      <c r="AN8105" s="1">
        <v>11997.896000000001</v>
      </c>
      <c r="AO8105" s="1">
        <v>14671.84</v>
      </c>
      <c r="AP8105" s="1">
        <v>15714.06</v>
      </c>
      <c r="AQ8105" s="1">
        <v>16527.239000000001</v>
      </c>
      <c r="AR8105" s="1">
        <v>17409.387999999999</v>
      </c>
      <c r="AS8105" s="1">
        <v>18359.879000000001</v>
      </c>
      <c r="AT8105" s="1">
        <v>19362.108</v>
      </c>
      <c r="AU8105">
        <v>2005</v>
      </c>
    </row>
    <row r="8106" spans="1:47" hidden="1" x14ac:dyDescent="0.3">
      <c r="A8106">
        <v>298</v>
      </c>
      <c r="B8106" t="s">
        <v>1588</v>
      </c>
      <c r="C8106" t="s">
        <v>45</v>
      </c>
      <c r="D8106" t="s">
        <v>1589</v>
      </c>
      <c r="E8106" t="s">
        <v>46</v>
      </c>
      <c r="F8106" t="s">
        <v>48</v>
      </c>
      <c r="H8106" t="s">
        <v>47</v>
      </c>
    </row>
    <row r="8107" spans="1:47" hidden="1" x14ac:dyDescent="0.3">
      <c r="A8107">
        <v>298</v>
      </c>
      <c r="B8107" t="s">
        <v>1588</v>
      </c>
      <c r="C8107" t="s">
        <v>49</v>
      </c>
      <c r="D8107" t="s">
        <v>1589</v>
      </c>
      <c r="E8107" t="s">
        <v>50</v>
      </c>
      <c r="F8107" t="s">
        <v>52</v>
      </c>
      <c r="G8107" t="s">
        <v>16</v>
      </c>
      <c r="H8107" t="s">
        <v>51</v>
      </c>
      <c r="I8107" t="s">
        <v>29</v>
      </c>
      <c r="J8107">
        <v>9.9949999999999992</v>
      </c>
      <c r="K8107">
        <v>11.14</v>
      </c>
      <c r="L8107">
        <v>10.715</v>
      </c>
      <c r="M8107">
        <v>10.773999999999999</v>
      </c>
      <c r="N8107">
        <v>11.055999999999999</v>
      </c>
      <c r="O8107">
        <v>11.558999999999999</v>
      </c>
      <c r="P8107">
        <v>12.861000000000001</v>
      </c>
      <c r="Q8107">
        <v>14.284000000000001</v>
      </c>
      <c r="R8107">
        <v>14.991</v>
      </c>
      <c r="S8107">
        <v>15.728999999999999</v>
      </c>
      <c r="T8107">
        <v>16.385000000000002</v>
      </c>
      <c r="U8107">
        <v>17.565999999999999</v>
      </c>
      <c r="V8107">
        <v>19.408999999999999</v>
      </c>
      <c r="W8107">
        <v>20.364999999999998</v>
      </c>
      <c r="X8107">
        <v>22.308</v>
      </c>
      <c r="Y8107">
        <v>22.443000000000001</v>
      </c>
      <c r="Z8107">
        <v>24.146000000000001</v>
      </c>
      <c r="AA8107">
        <v>25.812999999999999</v>
      </c>
      <c r="AB8107">
        <v>27.222000000000001</v>
      </c>
      <c r="AC8107">
        <v>26.803000000000001</v>
      </c>
      <c r="AD8107">
        <v>26.896999999999998</v>
      </c>
      <c r="AE8107">
        <v>26.553000000000001</v>
      </c>
      <c r="AF8107">
        <v>25.081</v>
      </c>
      <c r="AG8107">
        <v>26.204000000000001</v>
      </c>
      <c r="AH8107">
        <v>28.93</v>
      </c>
      <c r="AI8107">
        <v>32.048000000000002</v>
      </c>
      <c r="AJ8107">
        <v>34.515000000000001</v>
      </c>
      <c r="AK8107">
        <v>38.121000000000002</v>
      </c>
      <c r="AL8107">
        <v>42.316000000000003</v>
      </c>
      <c r="AM8107">
        <v>43.866999999999997</v>
      </c>
      <c r="AN8107">
        <v>48.128999999999998</v>
      </c>
      <c r="AO8107">
        <v>52.110999999999997</v>
      </c>
      <c r="AP8107">
        <v>54.874000000000002</v>
      </c>
      <c r="AQ8107">
        <v>57.436</v>
      </c>
      <c r="AR8107">
        <v>60.243000000000002</v>
      </c>
      <c r="AS8107">
        <v>63.402000000000001</v>
      </c>
      <c r="AT8107">
        <v>66.897000000000006</v>
      </c>
      <c r="AU8107">
        <v>2010</v>
      </c>
    </row>
    <row r="8108" spans="1:47" hidden="1" x14ac:dyDescent="0.3">
      <c r="A8108">
        <v>298</v>
      </c>
      <c r="B8108" t="s">
        <v>1588</v>
      </c>
      <c r="C8108" t="s">
        <v>53</v>
      </c>
      <c r="D8108" t="s">
        <v>1589</v>
      </c>
      <c r="E8108" t="s">
        <v>54</v>
      </c>
      <c r="F8108" t="s">
        <v>52</v>
      </c>
      <c r="G8108" t="s">
        <v>6</v>
      </c>
      <c r="H8108" t="s">
        <v>55</v>
      </c>
      <c r="I8108" t="s">
        <v>42</v>
      </c>
      <c r="J8108" s="1">
        <v>3432.51</v>
      </c>
      <c r="K8108" s="1">
        <v>3799.4059999999999</v>
      </c>
      <c r="L8108" s="1">
        <v>3631.116</v>
      </c>
      <c r="M8108" s="1">
        <v>3627.5070000000001</v>
      </c>
      <c r="N8108" s="1">
        <v>3698.9920000000002</v>
      </c>
      <c r="O8108" s="1">
        <v>3842.7730000000001</v>
      </c>
      <c r="P8108" s="1">
        <v>4251.5479999999998</v>
      </c>
      <c r="Q8108" s="1">
        <v>4695.6270000000004</v>
      </c>
      <c r="R8108" s="1">
        <v>4899.1790000000001</v>
      </c>
      <c r="S8108" s="1">
        <v>5111.9110000000001</v>
      </c>
      <c r="T8108" s="1">
        <v>5295.7120000000004</v>
      </c>
      <c r="U8108" s="1">
        <v>5644.5969999999998</v>
      </c>
      <c r="V8108" s="1">
        <v>6199.5659999999998</v>
      </c>
      <c r="W8108" s="1">
        <v>6466.1549999999997</v>
      </c>
      <c r="X8108" s="1">
        <v>7016.7280000000001</v>
      </c>
      <c r="Y8108" s="1">
        <v>7015.3850000000002</v>
      </c>
      <c r="Z8108" s="1">
        <v>7501.1689999999999</v>
      </c>
      <c r="AA8108" s="1">
        <v>7927.3530000000001</v>
      </c>
      <c r="AB8108" s="1">
        <v>8315.1</v>
      </c>
      <c r="AC8108" s="1">
        <v>8149.8360000000002</v>
      </c>
      <c r="AD8108" s="1">
        <v>8148.5919999999996</v>
      </c>
      <c r="AE8108" s="1">
        <v>8026.1059999999998</v>
      </c>
      <c r="AF8108" s="1">
        <v>7580.5680000000002</v>
      </c>
      <c r="AG8108" s="1">
        <v>7932.0739999999996</v>
      </c>
      <c r="AH8108" s="1">
        <v>8762.0820000000003</v>
      </c>
      <c r="AI8108" s="1">
        <v>9694.7900000000009</v>
      </c>
      <c r="AJ8108" s="1">
        <v>10413.396000000001</v>
      </c>
      <c r="AK8108" s="1">
        <v>11468.789000000001</v>
      </c>
      <c r="AL8108" s="1">
        <v>12692.175999999999</v>
      </c>
      <c r="AM8108" s="1">
        <v>13114.378000000001</v>
      </c>
      <c r="AN8108" s="1">
        <v>14338.704</v>
      </c>
      <c r="AO8108" s="1">
        <v>15469.749</v>
      </c>
      <c r="AP8108" s="1">
        <v>16232.326999999999</v>
      </c>
      <c r="AQ8108" s="1">
        <v>16930.647000000001</v>
      </c>
      <c r="AR8108" s="1">
        <v>17696.22</v>
      </c>
      <c r="AS8108" s="1">
        <v>18559.361000000001</v>
      </c>
      <c r="AT8108" s="1">
        <v>19514.053</v>
      </c>
      <c r="AU8108">
        <v>2005</v>
      </c>
    </row>
    <row r="8109" spans="1:47" hidden="1" x14ac:dyDescent="0.3">
      <c r="A8109">
        <v>298</v>
      </c>
      <c r="B8109" t="s">
        <v>1588</v>
      </c>
      <c r="C8109" t="s">
        <v>56</v>
      </c>
      <c r="D8109" t="s">
        <v>1589</v>
      </c>
      <c r="E8109" t="s">
        <v>57</v>
      </c>
      <c r="F8109" t="s">
        <v>59</v>
      </c>
      <c r="H8109" t="s">
        <v>58</v>
      </c>
      <c r="I8109" t="s">
        <v>29</v>
      </c>
      <c r="J8109">
        <v>8.7999999999999995E-2</v>
      </c>
      <c r="K8109">
        <v>8.7999999999999995E-2</v>
      </c>
      <c r="L8109">
        <v>7.9000000000000001E-2</v>
      </c>
      <c r="M8109">
        <v>7.4999999999999997E-2</v>
      </c>
      <c r="N8109">
        <v>7.0999999999999994E-2</v>
      </c>
      <c r="O8109">
        <v>6.9000000000000006E-2</v>
      </c>
      <c r="P8109">
        <v>7.2999999999999995E-2</v>
      </c>
      <c r="Q8109">
        <v>7.5999999999999998E-2</v>
      </c>
      <c r="R8109">
        <v>7.3999999999999996E-2</v>
      </c>
      <c r="S8109">
        <v>7.1999999999999995E-2</v>
      </c>
      <c r="T8109">
        <v>7.0000000000000007E-2</v>
      </c>
      <c r="U8109">
        <v>7.0999999999999994E-2</v>
      </c>
      <c r="V8109">
        <v>7.0000000000000007E-2</v>
      </c>
      <c r="W8109">
        <v>7.0000000000000007E-2</v>
      </c>
      <c r="X8109">
        <v>7.2999999999999995E-2</v>
      </c>
      <c r="Y8109">
        <v>6.9000000000000006E-2</v>
      </c>
      <c r="Z8109">
        <v>7.0999999999999994E-2</v>
      </c>
      <c r="AA8109">
        <v>7.0999999999999994E-2</v>
      </c>
      <c r="AB8109">
        <v>7.1999999999999995E-2</v>
      </c>
      <c r="AC8109">
        <v>6.8000000000000005E-2</v>
      </c>
      <c r="AD8109">
        <v>6.4000000000000001E-2</v>
      </c>
      <c r="AE8109">
        <v>0.06</v>
      </c>
      <c r="AF8109">
        <v>5.3999999999999999E-2</v>
      </c>
      <c r="AG8109">
        <v>5.3999999999999999E-2</v>
      </c>
      <c r="AH8109">
        <v>5.5E-2</v>
      </c>
      <c r="AI8109">
        <v>5.7000000000000002E-2</v>
      </c>
      <c r="AJ8109">
        <v>5.6000000000000001E-2</v>
      </c>
      <c r="AK8109">
        <v>5.7000000000000002E-2</v>
      </c>
      <c r="AL8109">
        <v>0.06</v>
      </c>
      <c r="AM8109">
        <v>6.3E-2</v>
      </c>
      <c r="AN8109">
        <v>6.5000000000000002E-2</v>
      </c>
      <c r="AO8109">
        <v>6.6000000000000003E-2</v>
      </c>
      <c r="AP8109">
        <v>6.6000000000000003E-2</v>
      </c>
      <c r="AQ8109">
        <v>6.6000000000000003E-2</v>
      </c>
      <c r="AR8109">
        <v>6.6000000000000003E-2</v>
      </c>
      <c r="AS8109">
        <v>6.5000000000000002E-2</v>
      </c>
      <c r="AT8109">
        <v>6.5000000000000002E-2</v>
      </c>
      <c r="AU8109">
        <v>2009</v>
      </c>
    </row>
    <row r="8110" spans="1:47" hidden="1" x14ac:dyDescent="0.3">
      <c r="A8110">
        <v>298</v>
      </c>
      <c r="B8110" t="s">
        <v>1588</v>
      </c>
      <c r="C8110" t="s">
        <v>60</v>
      </c>
      <c r="D8110" t="s">
        <v>1589</v>
      </c>
      <c r="E8110" t="s">
        <v>61</v>
      </c>
      <c r="F8110" t="s">
        <v>63</v>
      </c>
      <c r="H8110" t="s">
        <v>62</v>
      </c>
      <c r="I8110" t="s">
        <v>29</v>
      </c>
      <c r="J8110">
        <v>0.01</v>
      </c>
      <c r="K8110">
        <v>1.2E-2</v>
      </c>
      <c r="L8110">
        <v>1.2999999999999999E-2</v>
      </c>
      <c r="M8110">
        <v>1.7999999999999999E-2</v>
      </c>
      <c r="N8110">
        <v>2.7E-2</v>
      </c>
      <c r="O8110">
        <v>4.5999999999999999E-2</v>
      </c>
      <c r="P8110">
        <v>7.5999999999999998E-2</v>
      </c>
      <c r="Q8110">
        <v>0.128</v>
      </c>
      <c r="R8110">
        <v>0.20100000000000001</v>
      </c>
      <c r="S8110">
        <v>0.34</v>
      </c>
      <c r="T8110">
        <v>0.73299999999999998</v>
      </c>
      <c r="U8110">
        <v>1.4219999999999999</v>
      </c>
      <c r="V8110">
        <v>2.2170000000000001</v>
      </c>
      <c r="W8110">
        <v>3.206</v>
      </c>
      <c r="X8110">
        <v>4.3639999999999999</v>
      </c>
      <c r="Y8110">
        <v>6.0289999999999999</v>
      </c>
      <c r="Z8110">
        <v>7.48</v>
      </c>
      <c r="AA8110">
        <v>8.7680000000000007</v>
      </c>
      <c r="AB8110">
        <v>9.766</v>
      </c>
      <c r="AC8110">
        <v>10.147</v>
      </c>
      <c r="AD8110">
        <v>10.266999999999999</v>
      </c>
      <c r="AE8110">
        <v>10.483000000000001</v>
      </c>
      <c r="AF8110">
        <v>11.532</v>
      </c>
      <c r="AG8110">
        <v>12.967000000000001</v>
      </c>
      <c r="AH8110">
        <v>13.579000000000001</v>
      </c>
      <c r="AI8110">
        <v>13.262</v>
      </c>
      <c r="AJ8110">
        <v>13.811999999999999</v>
      </c>
      <c r="AK8110">
        <v>14.701000000000001</v>
      </c>
      <c r="AL8110">
        <v>15.435</v>
      </c>
      <c r="AM8110">
        <v>16.114000000000001</v>
      </c>
      <c r="AN8110">
        <v>16.782</v>
      </c>
      <c r="AO8110">
        <v>17.545999999999999</v>
      </c>
      <c r="AP8110">
        <v>18.489999999999998</v>
      </c>
      <c r="AQ8110">
        <v>19.475000000000001</v>
      </c>
      <c r="AR8110">
        <v>20.47</v>
      </c>
      <c r="AS8110">
        <v>21.442</v>
      </c>
      <c r="AT8110">
        <v>22.402999999999999</v>
      </c>
      <c r="AU8110">
        <v>2010</v>
      </c>
    </row>
    <row r="8111" spans="1:47" hidden="1" x14ac:dyDescent="0.3">
      <c r="A8111">
        <v>298</v>
      </c>
      <c r="B8111" t="s">
        <v>1588</v>
      </c>
      <c r="C8111" t="s">
        <v>64</v>
      </c>
      <c r="D8111" t="s">
        <v>1589</v>
      </c>
      <c r="E8111" t="s">
        <v>65</v>
      </c>
      <c r="F8111" t="s">
        <v>67</v>
      </c>
      <c r="H8111" t="s">
        <v>66</v>
      </c>
      <c r="I8111" t="s">
        <v>1590</v>
      </c>
      <c r="J8111">
        <v>19.225999999999999</v>
      </c>
      <c r="K8111">
        <v>17.059000000000001</v>
      </c>
      <c r="L8111">
        <v>16.039000000000001</v>
      </c>
      <c r="M8111">
        <v>15.779</v>
      </c>
      <c r="N8111">
        <v>13.361000000000001</v>
      </c>
      <c r="O8111">
        <v>12.526</v>
      </c>
      <c r="P8111">
        <v>12.331</v>
      </c>
      <c r="Q8111">
        <v>15.683999999999999</v>
      </c>
      <c r="R8111">
        <v>14.552</v>
      </c>
      <c r="S8111">
        <v>12.537000000000001</v>
      </c>
      <c r="T8111">
        <v>13.536</v>
      </c>
      <c r="U8111">
        <v>16.681999999999999</v>
      </c>
      <c r="V8111">
        <v>17.001000000000001</v>
      </c>
      <c r="W8111">
        <v>17.303999999999998</v>
      </c>
      <c r="X8111">
        <v>17.533000000000001</v>
      </c>
      <c r="Y8111">
        <v>16.984000000000002</v>
      </c>
      <c r="Z8111">
        <v>16.835000000000001</v>
      </c>
      <c r="AA8111">
        <v>16.844999999999999</v>
      </c>
      <c r="AB8111">
        <v>17.338000000000001</v>
      </c>
      <c r="AC8111">
        <v>15.074999999999999</v>
      </c>
      <c r="AD8111">
        <v>14.457000000000001</v>
      </c>
      <c r="AE8111">
        <v>14.327999999999999</v>
      </c>
      <c r="AF8111">
        <v>13.073</v>
      </c>
      <c r="AG8111">
        <v>15.206</v>
      </c>
      <c r="AH8111">
        <v>17.468</v>
      </c>
      <c r="AI8111">
        <v>17.699000000000002</v>
      </c>
      <c r="AJ8111">
        <v>19.350999999999999</v>
      </c>
      <c r="AK8111">
        <v>19.567</v>
      </c>
      <c r="AL8111">
        <v>22.274999999999999</v>
      </c>
      <c r="AM8111">
        <v>17.204999999999998</v>
      </c>
      <c r="AN8111">
        <v>17.859000000000002</v>
      </c>
      <c r="AO8111">
        <v>20.478000000000002</v>
      </c>
      <c r="AP8111">
        <v>21.596</v>
      </c>
      <c r="AQ8111">
        <v>21.443999999999999</v>
      </c>
      <c r="AR8111">
        <v>21.41</v>
      </c>
      <c r="AS8111">
        <v>21.42</v>
      </c>
      <c r="AT8111">
        <v>21.585999999999999</v>
      </c>
      <c r="AU8111">
        <v>2010</v>
      </c>
    </row>
    <row r="8112" spans="1:47" hidden="1" x14ac:dyDescent="0.3">
      <c r="A8112">
        <v>298</v>
      </c>
      <c r="B8112" t="s">
        <v>1588</v>
      </c>
      <c r="C8112" t="s">
        <v>68</v>
      </c>
      <c r="D8112" t="s">
        <v>1589</v>
      </c>
      <c r="E8112" t="s">
        <v>69</v>
      </c>
      <c r="F8112" t="s">
        <v>67</v>
      </c>
      <c r="H8112" t="s">
        <v>70</v>
      </c>
      <c r="I8112" t="s">
        <v>1590</v>
      </c>
      <c r="J8112">
        <v>9.3849999999999998</v>
      </c>
      <c r="K8112">
        <v>10.130000000000001</v>
      </c>
      <c r="L8112">
        <v>13.38</v>
      </c>
      <c r="M8112">
        <v>9.5229999999999997</v>
      </c>
      <c r="N8112">
        <v>8.282</v>
      </c>
      <c r="O8112">
        <v>8.2140000000000004</v>
      </c>
      <c r="P8112">
        <v>11.249000000000001</v>
      </c>
      <c r="Q8112">
        <v>11.371</v>
      </c>
      <c r="R8112">
        <v>12.231999999999999</v>
      </c>
      <c r="S8112">
        <v>11.565</v>
      </c>
      <c r="T8112">
        <v>12.859</v>
      </c>
      <c r="U8112">
        <v>14.038</v>
      </c>
      <c r="V8112">
        <v>13.117000000000001</v>
      </c>
      <c r="W8112">
        <v>12.691000000000001</v>
      </c>
      <c r="X8112">
        <v>12.1</v>
      </c>
      <c r="Y8112">
        <v>12.954000000000001</v>
      </c>
      <c r="Z8112">
        <v>12.769</v>
      </c>
      <c r="AA8112">
        <v>13.885</v>
      </c>
      <c r="AB8112">
        <v>14.4</v>
      </c>
      <c r="AC8112">
        <v>10.923</v>
      </c>
      <c r="AD8112">
        <v>10.012</v>
      </c>
      <c r="AE8112">
        <v>10.944000000000001</v>
      </c>
      <c r="AF8112">
        <v>15.346</v>
      </c>
      <c r="AG8112">
        <v>15.404999999999999</v>
      </c>
      <c r="AH8112">
        <v>17.491</v>
      </c>
      <c r="AI8112">
        <v>17.942</v>
      </c>
      <c r="AJ8112">
        <v>17.372</v>
      </c>
      <c r="AK8112">
        <v>18.643000000000001</v>
      </c>
      <c r="AL8112">
        <v>17.527000000000001</v>
      </c>
      <c r="AM8112">
        <v>17.773</v>
      </c>
      <c r="AN8112">
        <v>17.462</v>
      </c>
      <c r="AO8112">
        <v>18.901</v>
      </c>
      <c r="AP8112">
        <v>18.574000000000002</v>
      </c>
      <c r="AQ8112">
        <v>18.93</v>
      </c>
      <c r="AR8112">
        <v>19.492000000000001</v>
      </c>
      <c r="AS8112">
        <v>19.702000000000002</v>
      </c>
      <c r="AT8112">
        <v>19.957999999999998</v>
      </c>
      <c r="AU8112">
        <v>2010</v>
      </c>
    </row>
    <row r="8113" spans="1:47" hidden="1" x14ac:dyDescent="0.3">
      <c r="A8113">
        <v>298</v>
      </c>
      <c r="B8113" t="s">
        <v>1588</v>
      </c>
      <c r="C8113" t="s">
        <v>71</v>
      </c>
      <c r="D8113" t="s">
        <v>1589</v>
      </c>
      <c r="E8113" t="s">
        <v>72</v>
      </c>
      <c r="F8113" t="s">
        <v>33</v>
      </c>
      <c r="H8113" t="s">
        <v>73</v>
      </c>
      <c r="I8113" t="s">
        <v>1591</v>
      </c>
      <c r="J8113">
        <v>1.7999999999999999E-2</v>
      </c>
      <c r="K8113">
        <v>2.4E-2</v>
      </c>
      <c r="L8113">
        <v>2.9000000000000001E-2</v>
      </c>
      <c r="M8113">
        <v>4.2999999999999997E-2</v>
      </c>
      <c r="N8113">
        <v>6.7000000000000004E-2</v>
      </c>
      <c r="O8113">
        <v>0.11600000000000001</v>
      </c>
      <c r="P8113">
        <v>0.20399999999999999</v>
      </c>
      <c r="Q8113">
        <v>0.33400000000000002</v>
      </c>
      <c r="R8113">
        <v>0.54200000000000004</v>
      </c>
      <c r="S8113">
        <v>0.97799999999999998</v>
      </c>
      <c r="T8113">
        <v>2.0779999999999998</v>
      </c>
      <c r="U8113">
        <v>4.1970000000000001</v>
      </c>
      <c r="V8113">
        <v>7.069</v>
      </c>
      <c r="W8113">
        <v>10.893000000000001</v>
      </c>
      <c r="X8113">
        <v>15.766</v>
      </c>
      <c r="Y8113">
        <v>22.425999999999998</v>
      </c>
      <c r="Z8113">
        <v>28.782</v>
      </c>
      <c r="AA8113">
        <v>34.487000000000002</v>
      </c>
      <c r="AB8113">
        <v>38.213999999999999</v>
      </c>
      <c r="AC8113">
        <v>40.378</v>
      </c>
      <c r="AD8113">
        <v>42.3</v>
      </c>
      <c r="AE8113">
        <v>44.146999999999998</v>
      </c>
      <c r="AF8113">
        <v>50.313000000000002</v>
      </c>
      <c r="AG8113">
        <v>60.063000000000002</v>
      </c>
      <c r="AH8113">
        <v>65.563000000000002</v>
      </c>
      <c r="AI8113">
        <v>68.644999999999996</v>
      </c>
      <c r="AJ8113">
        <v>73.037000000000006</v>
      </c>
      <c r="AK8113">
        <v>78.962999999999994</v>
      </c>
      <c r="AL8113">
        <v>85.183000000000007</v>
      </c>
      <c r="AM8113">
        <v>91.198999999999998</v>
      </c>
      <c r="AN8113">
        <v>97.308000000000007</v>
      </c>
      <c r="AO8113">
        <v>104.76300000000001</v>
      </c>
      <c r="AP8113">
        <v>111.607</v>
      </c>
      <c r="AQ8113">
        <v>118.27200000000001</v>
      </c>
      <c r="AR8113">
        <v>125.405</v>
      </c>
      <c r="AS8113">
        <v>132.96799999999999</v>
      </c>
      <c r="AT8113">
        <v>140.988</v>
      </c>
      <c r="AU8113">
        <v>2010</v>
      </c>
    </row>
    <row r="8114" spans="1:47" hidden="1" x14ac:dyDescent="0.3">
      <c r="A8114">
        <v>298</v>
      </c>
      <c r="B8114" t="s">
        <v>1588</v>
      </c>
      <c r="C8114" t="s">
        <v>75</v>
      </c>
      <c r="D8114" t="s">
        <v>1589</v>
      </c>
      <c r="E8114" t="s">
        <v>72</v>
      </c>
      <c r="F8114" t="s">
        <v>21</v>
      </c>
      <c r="H8114" t="s">
        <v>76</v>
      </c>
      <c r="I8114" t="s">
        <v>77</v>
      </c>
      <c r="J8114">
        <v>63.475000000000001</v>
      </c>
      <c r="K8114">
        <v>34.045999999999999</v>
      </c>
      <c r="L8114">
        <v>18.991</v>
      </c>
      <c r="M8114">
        <v>49.198</v>
      </c>
      <c r="N8114">
        <v>55.305</v>
      </c>
      <c r="O8114">
        <v>72.221999999999994</v>
      </c>
      <c r="P8114">
        <v>76.38</v>
      </c>
      <c r="Q8114">
        <v>63.567</v>
      </c>
      <c r="R8114">
        <v>62.192</v>
      </c>
      <c r="S8114">
        <v>80.447000000000003</v>
      </c>
      <c r="T8114">
        <v>112.526</v>
      </c>
      <c r="U8114">
        <v>101.97199999999999</v>
      </c>
      <c r="V8114">
        <v>68.456000000000003</v>
      </c>
      <c r="W8114">
        <v>54.081000000000003</v>
      </c>
      <c r="X8114">
        <v>44.735999999999997</v>
      </c>
      <c r="Y8114">
        <v>42.247999999999998</v>
      </c>
      <c r="Z8114">
        <v>28.341999999999999</v>
      </c>
      <c r="AA8114">
        <v>19.818999999999999</v>
      </c>
      <c r="AB8114">
        <v>10.808999999999999</v>
      </c>
      <c r="AC8114">
        <v>5.6609999999999996</v>
      </c>
      <c r="AD8114">
        <v>4.7610000000000001</v>
      </c>
      <c r="AE8114">
        <v>4.3659999999999997</v>
      </c>
      <c r="AF8114">
        <v>13.967000000000001</v>
      </c>
      <c r="AG8114">
        <v>19.379000000000001</v>
      </c>
      <c r="AH8114">
        <v>9.1590000000000007</v>
      </c>
      <c r="AI8114">
        <v>4.7</v>
      </c>
      <c r="AJ8114">
        <v>6.3979999999999997</v>
      </c>
      <c r="AK8114">
        <v>8.1150000000000002</v>
      </c>
      <c r="AL8114">
        <v>7.8769999999999998</v>
      </c>
      <c r="AM8114">
        <v>7.0620000000000003</v>
      </c>
      <c r="AN8114">
        <v>6.6989999999999998</v>
      </c>
      <c r="AO8114">
        <v>7.6609999999999996</v>
      </c>
      <c r="AP8114">
        <v>6.5330000000000004</v>
      </c>
      <c r="AQ8114">
        <v>5.9710000000000001</v>
      </c>
      <c r="AR8114">
        <v>6.0309999999999997</v>
      </c>
      <c r="AS8114">
        <v>6.0309999999999997</v>
      </c>
      <c r="AT8114">
        <v>6.0309999999999997</v>
      </c>
      <c r="AU8114">
        <v>2010</v>
      </c>
    </row>
    <row r="8115" spans="1:47" hidden="1" x14ac:dyDescent="0.3">
      <c r="A8115">
        <v>298</v>
      </c>
      <c r="B8115" t="s">
        <v>1588</v>
      </c>
      <c r="C8115" t="s">
        <v>78</v>
      </c>
      <c r="D8115" t="s">
        <v>1589</v>
      </c>
      <c r="E8115" t="s">
        <v>79</v>
      </c>
      <c r="F8115" t="s">
        <v>33</v>
      </c>
      <c r="H8115" t="s">
        <v>80</v>
      </c>
      <c r="I8115" t="s">
        <v>1591</v>
      </c>
      <c r="J8115">
        <v>2.1000000000000001E-2</v>
      </c>
      <c r="K8115">
        <v>2.7E-2</v>
      </c>
      <c r="L8115">
        <v>3.3000000000000002E-2</v>
      </c>
      <c r="M8115">
        <v>4.9000000000000002E-2</v>
      </c>
      <c r="N8115">
        <v>8.2000000000000003E-2</v>
      </c>
      <c r="O8115">
        <v>0.15</v>
      </c>
      <c r="P8115">
        <v>0.25600000000000001</v>
      </c>
      <c r="Q8115">
        <v>0.40300000000000002</v>
      </c>
      <c r="R8115">
        <v>0.68100000000000005</v>
      </c>
      <c r="S8115">
        <v>1.288</v>
      </c>
      <c r="T8115">
        <v>2.9489999999999998</v>
      </c>
      <c r="U8115">
        <v>5.351</v>
      </c>
      <c r="V8115">
        <v>8.5039999999999996</v>
      </c>
      <c r="W8115">
        <v>13.000999999999999</v>
      </c>
      <c r="X8115">
        <v>18.733000000000001</v>
      </c>
      <c r="Y8115">
        <v>25.372</v>
      </c>
      <c r="Z8115">
        <v>31.545000000000002</v>
      </c>
      <c r="AA8115">
        <v>36.33</v>
      </c>
      <c r="AB8115">
        <v>39.46</v>
      </c>
      <c r="AC8115">
        <v>41.11</v>
      </c>
      <c r="AD8115">
        <v>43.18</v>
      </c>
      <c r="AE8115">
        <v>44.73</v>
      </c>
      <c r="AF8115">
        <v>56.34</v>
      </c>
      <c r="AG8115">
        <v>62.08</v>
      </c>
      <c r="AH8115">
        <v>66.790000000000006</v>
      </c>
      <c r="AI8115">
        <v>70.06</v>
      </c>
      <c r="AJ8115">
        <v>74.53</v>
      </c>
      <c r="AK8115">
        <v>80.87</v>
      </c>
      <c r="AL8115">
        <v>88.31</v>
      </c>
      <c r="AM8115">
        <v>93.52</v>
      </c>
      <c r="AN8115">
        <v>100</v>
      </c>
      <c r="AO8115">
        <v>107.206</v>
      </c>
      <c r="AP8115">
        <v>113.63200000000001</v>
      </c>
      <c r="AQ8115">
        <v>120.485</v>
      </c>
      <c r="AR8115">
        <v>127.752</v>
      </c>
      <c r="AS8115">
        <v>135.45699999999999</v>
      </c>
      <c r="AT8115">
        <v>143.626</v>
      </c>
      <c r="AU8115">
        <v>2010</v>
      </c>
    </row>
    <row r="8116" spans="1:47" hidden="1" x14ac:dyDescent="0.3">
      <c r="A8116">
        <v>298</v>
      </c>
      <c r="B8116" t="s">
        <v>1588</v>
      </c>
      <c r="C8116" t="s">
        <v>81</v>
      </c>
      <c r="D8116" t="s">
        <v>1589</v>
      </c>
      <c r="E8116" t="s">
        <v>79</v>
      </c>
      <c r="F8116" t="s">
        <v>21</v>
      </c>
      <c r="H8116" t="s">
        <v>82</v>
      </c>
      <c r="I8116" t="s">
        <v>83</v>
      </c>
      <c r="J8116">
        <v>42.82</v>
      </c>
      <c r="K8116">
        <v>29.361000000000001</v>
      </c>
      <c r="L8116">
        <v>20.532</v>
      </c>
      <c r="M8116">
        <v>51.511000000000003</v>
      </c>
      <c r="N8116">
        <v>66.125</v>
      </c>
      <c r="O8116">
        <v>83.001000000000005</v>
      </c>
      <c r="P8116">
        <v>70.652000000000001</v>
      </c>
      <c r="Q8116">
        <v>57.284999999999997</v>
      </c>
      <c r="R8116">
        <v>69.007000000000005</v>
      </c>
      <c r="S8116">
        <v>89.177000000000007</v>
      </c>
      <c r="T8116">
        <v>128.95400000000001</v>
      </c>
      <c r="U8116">
        <v>81.448999999999998</v>
      </c>
      <c r="V8116">
        <v>58.911000000000001</v>
      </c>
      <c r="W8116">
        <v>52.881999999999998</v>
      </c>
      <c r="X8116">
        <v>44.091000000000001</v>
      </c>
      <c r="Y8116">
        <v>35.442999999999998</v>
      </c>
      <c r="Z8116">
        <v>24.327999999999999</v>
      </c>
      <c r="AA8116">
        <v>15.169</v>
      </c>
      <c r="AB8116">
        <v>8.6150000000000002</v>
      </c>
      <c r="AC8116">
        <v>4.181</v>
      </c>
      <c r="AD8116">
        <v>5.0350000000000001</v>
      </c>
      <c r="AE8116">
        <v>3.59</v>
      </c>
      <c r="AF8116">
        <v>25.956</v>
      </c>
      <c r="AG8116">
        <v>10.188000000000001</v>
      </c>
      <c r="AH8116">
        <v>7.5869999999999997</v>
      </c>
      <c r="AI8116">
        <v>4.8959999999999999</v>
      </c>
      <c r="AJ8116">
        <v>6.38</v>
      </c>
      <c r="AK8116">
        <v>8.5069999999999997</v>
      </c>
      <c r="AL8116">
        <v>9.1999999999999993</v>
      </c>
      <c r="AM8116">
        <v>5.9</v>
      </c>
      <c r="AN8116">
        <v>6.9290000000000003</v>
      </c>
      <c r="AO8116">
        <v>7.2060000000000004</v>
      </c>
      <c r="AP8116">
        <v>5.9939999999999998</v>
      </c>
      <c r="AQ8116">
        <v>6.0309999999999997</v>
      </c>
      <c r="AR8116">
        <v>6.0309999999999997</v>
      </c>
      <c r="AS8116">
        <v>6.0309999999999997</v>
      </c>
      <c r="AT8116">
        <v>6.0309999999999997</v>
      </c>
      <c r="AU8116">
        <v>2010</v>
      </c>
    </row>
    <row r="8117" spans="1:47" hidden="1" x14ac:dyDescent="0.3">
      <c r="A8117">
        <v>298</v>
      </c>
      <c r="B8117" t="s">
        <v>1588</v>
      </c>
      <c r="C8117" t="s">
        <v>84</v>
      </c>
      <c r="D8117" t="s">
        <v>1589</v>
      </c>
      <c r="E8117" t="s">
        <v>85</v>
      </c>
      <c r="F8117" t="s">
        <v>59</v>
      </c>
    </row>
    <row r="8118" spans="1:47" hidden="1" x14ac:dyDescent="0.3">
      <c r="A8118">
        <v>298</v>
      </c>
      <c r="B8118" t="s">
        <v>1588</v>
      </c>
      <c r="C8118" t="s">
        <v>86</v>
      </c>
      <c r="D8118" t="s">
        <v>1589</v>
      </c>
      <c r="E8118" t="s">
        <v>87</v>
      </c>
      <c r="F8118" t="s">
        <v>21</v>
      </c>
      <c r="H8118" t="s">
        <v>88</v>
      </c>
      <c r="J8118">
        <v>15.696999999999999</v>
      </c>
      <c r="K8118">
        <v>-11.321999999999999</v>
      </c>
      <c r="L8118">
        <v>-17.459</v>
      </c>
      <c r="M8118">
        <v>-21.687000000000001</v>
      </c>
      <c r="N8118">
        <v>-14.323</v>
      </c>
      <c r="O8118">
        <v>-1.052</v>
      </c>
      <c r="P8118">
        <v>29.358000000000001</v>
      </c>
      <c r="Q8118">
        <v>15.803000000000001</v>
      </c>
      <c r="R8118">
        <v>4.5999999999999999E-2</v>
      </c>
      <c r="S8118">
        <v>1.4019999999999999</v>
      </c>
      <c r="T8118">
        <v>1.1259999999999999</v>
      </c>
      <c r="U8118">
        <v>18.745000000000001</v>
      </c>
      <c r="V8118">
        <v>25.225999999999999</v>
      </c>
      <c r="W8118">
        <v>18.841999999999999</v>
      </c>
      <c r="X8118">
        <v>16.849</v>
      </c>
      <c r="Y8118">
        <v>-0.38600000000000001</v>
      </c>
      <c r="Z8118">
        <v>11.366</v>
      </c>
      <c r="AA8118">
        <v>13.422000000000001</v>
      </c>
      <c r="AB8118">
        <v>9.4269999999999996</v>
      </c>
      <c r="AC8118">
        <v>-3.5379999999999998</v>
      </c>
      <c r="AD8118">
        <v>-0.38100000000000001</v>
      </c>
      <c r="AE8118">
        <v>-9.93</v>
      </c>
      <c r="AF8118">
        <v>-24.788</v>
      </c>
      <c r="AG8118">
        <v>4.4329999999999998</v>
      </c>
      <c r="AH8118">
        <v>26.869</v>
      </c>
      <c r="AI8118">
        <v>9.952</v>
      </c>
      <c r="AJ8118">
        <v>15.326000000000001</v>
      </c>
      <c r="AK8118">
        <v>5.734</v>
      </c>
      <c r="AL8118">
        <v>22.68</v>
      </c>
      <c r="AM8118">
        <v>-8.5969999999999995</v>
      </c>
      <c r="AN8118">
        <v>11.134</v>
      </c>
      <c r="AO8118">
        <v>19.945</v>
      </c>
      <c r="AP8118">
        <v>12.064</v>
      </c>
      <c r="AQ8118">
        <v>4.4630000000000001</v>
      </c>
      <c r="AR8118">
        <v>3.883</v>
      </c>
      <c r="AS8118">
        <v>5.8109999999999999</v>
      </c>
      <c r="AT8118">
        <v>6.1059999999999999</v>
      </c>
    </row>
    <row r="8119" spans="1:47" hidden="1" x14ac:dyDescent="0.3">
      <c r="A8119">
        <v>298</v>
      </c>
      <c r="B8119" t="s">
        <v>1588</v>
      </c>
      <c r="C8119" t="s">
        <v>90</v>
      </c>
      <c r="D8119" t="s">
        <v>1589</v>
      </c>
      <c r="E8119" t="s">
        <v>91</v>
      </c>
      <c r="F8119" t="s">
        <v>21</v>
      </c>
      <c r="H8119" t="s">
        <v>92</v>
      </c>
      <c r="J8119">
        <v>11.621</v>
      </c>
      <c r="K8119">
        <v>-12.018000000000001</v>
      </c>
      <c r="L8119">
        <v>-29.905999999999999</v>
      </c>
      <c r="M8119">
        <v>-24.841999999999999</v>
      </c>
      <c r="N8119">
        <v>-1.395</v>
      </c>
      <c r="O8119">
        <v>-4.782</v>
      </c>
      <c r="P8119">
        <v>39.518999999999998</v>
      </c>
      <c r="Q8119">
        <v>19.236999999999998</v>
      </c>
      <c r="R8119">
        <v>-2.0539999999999998</v>
      </c>
      <c r="S8119">
        <v>-5.5449999999999999</v>
      </c>
      <c r="T8119">
        <v>6.9870000000000001</v>
      </c>
      <c r="U8119">
        <v>15.769</v>
      </c>
      <c r="V8119">
        <v>26.7</v>
      </c>
      <c r="W8119">
        <v>9.1530000000000005</v>
      </c>
      <c r="X8119">
        <v>20.399000000000001</v>
      </c>
      <c r="Y8119">
        <v>-1.359</v>
      </c>
      <c r="Z8119">
        <v>14.412000000000001</v>
      </c>
      <c r="AA8119">
        <v>12.045</v>
      </c>
      <c r="AB8119">
        <v>2.9279999999999999</v>
      </c>
      <c r="AC8119">
        <v>-3.5379999999999998</v>
      </c>
      <c r="AD8119">
        <v>-0.38100000000000001</v>
      </c>
      <c r="AE8119">
        <v>-10.4</v>
      </c>
      <c r="AF8119">
        <v>-26.887</v>
      </c>
      <c r="AG8119">
        <v>6.2039999999999997</v>
      </c>
      <c r="AH8119">
        <v>29.094000000000001</v>
      </c>
      <c r="AI8119">
        <v>9.4320000000000004</v>
      </c>
      <c r="AJ8119">
        <v>32.737000000000002</v>
      </c>
      <c r="AK8119">
        <v>5.8410000000000002</v>
      </c>
      <c r="AL8119">
        <v>32.737000000000002</v>
      </c>
      <c r="AM8119">
        <v>-10.045</v>
      </c>
      <c r="AN8119">
        <v>9.8460000000000001</v>
      </c>
      <c r="AO8119">
        <v>20.611000000000001</v>
      </c>
      <c r="AP8119">
        <v>12.513</v>
      </c>
      <c r="AQ8119">
        <v>3.8809999999999998</v>
      </c>
      <c r="AR8119">
        <v>3.0459999999999998</v>
      </c>
      <c r="AS8119">
        <v>5.7789999999999999</v>
      </c>
      <c r="AT8119">
        <v>6.4</v>
      </c>
    </row>
    <row r="8120" spans="1:47" hidden="1" x14ac:dyDescent="0.3">
      <c r="A8120">
        <v>298</v>
      </c>
      <c r="B8120" t="s">
        <v>1588</v>
      </c>
      <c r="C8120" t="s">
        <v>93</v>
      </c>
      <c r="D8120" t="s">
        <v>1589</v>
      </c>
      <c r="E8120" t="s">
        <v>94</v>
      </c>
      <c r="F8120" t="s">
        <v>21</v>
      </c>
      <c r="H8120" t="s">
        <v>95</v>
      </c>
      <c r="J8120">
        <v>9.0980000000000008</v>
      </c>
      <c r="K8120">
        <v>3.4830000000000001</v>
      </c>
      <c r="L8120">
        <v>-16.484999999999999</v>
      </c>
      <c r="M8120">
        <v>1.7789999999999999</v>
      </c>
      <c r="N8120">
        <v>-1.6359999999999999</v>
      </c>
      <c r="O8120">
        <v>6.0469999999999997</v>
      </c>
      <c r="P8120">
        <v>11.494</v>
      </c>
      <c r="Q8120">
        <v>-8.4670000000000005</v>
      </c>
      <c r="R8120">
        <v>9.1460000000000008</v>
      </c>
      <c r="S8120">
        <v>10.332000000000001</v>
      </c>
      <c r="T8120">
        <v>12.666</v>
      </c>
      <c r="U8120">
        <v>2.6280000000000001</v>
      </c>
      <c r="V8120">
        <v>9.8539999999999992</v>
      </c>
      <c r="W8120">
        <v>8.3010000000000002</v>
      </c>
      <c r="X8120">
        <v>14.551</v>
      </c>
      <c r="Y8120">
        <v>-0.90300000000000002</v>
      </c>
      <c r="Z8120">
        <v>10.082000000000001</v>
      </c>
      <c r="AA8120">
        <v>12.925000000000001</v>
      </c>
      <c r="AB8120">
        <v>2.415</v>
      </c>
      <c r="AC8120">
        <v>-7.3380000000000001</v>
      </c>
      <c r="AD8120">
        <v>6.5090000000000003</v>
      </c>
      <c r="AE8120">
        <v>-9.9920000000000009</v>
      </c>
      <c r="AF8120">
        <v>-10.662000000000001</v>
      </c>
      <c r="AG8120">
        <v>6.72</v>
      </c>
      <c r="AH8120">
        <v>30.852</v>
      </c>
      <c r="AI8120">
        <v>12.706</v>
      </c>
      <c r="AJ8120">
        <v>3.17</v>
      </c>
      <c r="AK8120">
        <v>7.3769999999999998</v>
      </c>
      <c r="AL8120">
        <v>10.074</v>
      </c>
      <c r="AM8120">
        <v>2.4860000000000002</v>
      </c>
      <c r="AN8120">
        <v>14.877000000000001</v>
      </c>
      <c r="AO8120">
        <v>5.4219999999999997</v>
      </c>
      <c r="AP8120">
        <v>6.2629999999999999</v>
      </c>
      <c r="AQ8120">
        <v>5.5670000000000002</v>
      </c>
      <c r="AR8120">
        <v>5.6529999999999996</v>
      </c>
      <c r="AS8120">
        <v>4.8440000000000003</v>
      </c>
      <c r="AT8120">
        <v>4.4660000000000002</v>
      </c>
    </row>
    <row r="8121" spans="1:47" hidden="1" x14ac:dyDescent="0.3">
      <c r="A8121">
        <v>298</v>
      </c>
      <c r="B8121" t="s">
        <v>1588</v>
      </c>
      <c r="C8121" t="s">
        <v>96</v>
      </c>
      <c r="D8121" t="s">
        <v>1589</v>
      </c>
      <c r="E8121" t="s">
        <v>97</v>
      </c>
      <c r="F8121" t="s">
        <v>21</v>
      </c>
      <c r="H8121" t="s">
        <v>98</v>
      </c>
      <c r="J8121">
        <v>11.881</v>
      </c>
      <c r="K8121">
        <v>15.052</v>
      </c>
      <c r="L8121">
        <v>-5.0919999999999996</v>
      </c>
      <c r="M8121">
        <v>8.9410000000000007</v>
      </c>
      <c r="N8121">
        <v>-11.209</v>
      </c>
      <c r="O8121">
        <v>-0.97399999999999998</v>
      </c>
      <c r="P8121">
        <v>27.437000000000001</v>
      </c>
      <c r="Q8121">
        <v>-3.9020000000000001</v>
      </c>
      <c r="R8121">
        <v>5.6890000000000001</v>
      </c>
      <c r="S8121">
        <v>12.484</v>
      </c>
      <c r="T8121">
        <v>8.1530000000000005</v>
      </c>
      <c r="U8121">
        <v>-4.88</v>
      </c>
      <c r="V8121">
        <v>7.2430000000000003</v>
      </c>
      <c r="W8121">
        <v>0.03</v>
      </c>
      <c r="X8121">
        <v>9.1560000000000006</v>
      </c>
      <c r="Y8121">
        <v>5.6929999999999996</v>
      </c>
      <c r="Z8121">
        <v>12.946</v>
      </c>
      <c r="AA8121">
        <v>13.241</v>
      </c>
      <c r="AB8121">
        <v>2.1539999999999999</v>
      </c>
      <c r="AC8121">
        <v>-7.3380000000000001</v>
      </c>
      <c r="AD8121">
        <v>6.5090000000000003</v>
      </c>
      <c r="AE8121">
        <v>-7.7889999999999997</v>
      </c>
      <c r="AF8121">
        <v>-2.0579999999999998</v>
      </c>
      <c r="AG8121">
        <v>9.4250000000000007</v>
      </c>
      <c r="AH8121">
        <v>28.709</v>
      </c>
      <c r="AI8121">
        <v>16.206</v>
      </c>
      <c r="AJ8121">
        <v>9.2210000000000001</v>
      </c>
      <c r="AK8121">
        <v>4.1459999999999999</v>
      </c>
      <c r="AL8121">
        <v>26.8</v>
      </c>
      <c r="AM8121">
        <v>-2.8759999999999999</v>
      </c>
      <c r="AN8121">
        <v>16.030999999999999</v>
      </c>
      <c r="AO8121">
        <v>5.4950000000000001</v>
      </c>
      <c r="AP8121">
        <v>6.5789999999999997</v>
      </c>
      <c r="AQ8121">
        <v>6.5629999999999997</v>
      </c>
      <c r="AR8121">
        <v>6.9249999999999998</v>
      </c>
      <c r="AS8121">
        <v>6.0570000000000004</v>
      </c>
      <c r="AT8121">
        <v>5.601</v>
      </c>
    </row>
    <row r="8122" spans="1:47" hidden="1" x14ac:dyDescent="0.3">
      <c r="A8122">
        <v>298</v>
      </c>
      <c r="B8122" t="s">
        <v>1588</v>
      </c>
      <c r="C8122" t="s">
        <v>99</v>
      </c>
      <c r="D8122" t="s">
        <v>1589</v>
      </c>
      <c r="E8122" t="s">
        <v>100</v>
      </c>
      <c r="F8122" t="s">
        <v>28</v>
      </c>
      <c r="G8122" t="s">
        <v>16</v>
      </c>
      <c r="H8122" t="s">
        <v>101</v>
      </c>
      <c r="J8122">
        <v>0.47299999999999998</v>
      </c>
      <c r="K8122">
        <v>0.503</v>
      </c>
      <c r="L8122">
        <v>0.42</v>
      </c>
      <c r="M8122">
        <v>0.27300000000000002</v>
      </c>
      <c r="N8122">
        <v>0.27100000000000002</v>
      </c>
      <c r="O8122">
        <v>0.224</v>
      </c>
      <c r="P8122">
        <v>0.158</v>
      </c>
      <c r="Q8122">
        <v>0.16700000000000001</v>
      </c>
      <c r="R8122">
        <v>0.155</v>
      </c>
      <c r="S8122">
        <v>0.19700000000000001</v>
      </c>
      <c r="T8122">
        <v>0.20200000000000001</v>
      </c>
      <c r="U8122">
        <v>0.223</v>
      </c>
      <c r="V8122">
        <v>0.223</v>
      </c>
      <c r="W8122">
        <v>0.193</v>
      </c>
      <c r="X8122">
        <v>0.23699999999999999</v>
      </c>
      <c r="Y8122">
        <v>0.27200000000000002</v>
      </c>
      <c r="Z8122">
        <v>0.33800000000000002</v>
      </c>
      <c r="AA8122">
        <v>0.192</v>
      </c>
      <c r="AB8122">
        <v>0.154</v>
      </c>
      <c r="AC8122">
        <v>0.20399999999999999</v>
      </c>
      <c r="AD8122">
        <v>0.38200000000000001</v>
      </c>
      <c r="AE8122">
        <v>0.29899999999999999</v>
      </c>
      <c r="AF8122">
        <v>0.27600000000000002</v>
      </c>
      <c r="AG8122">
        <v>0.45900000000000002</v>
      </c>
      <c r="AH8122">
        <v>0.65700000000000003</v>
      </c>
      <c r="AI8122">
        <v>0.86499999999999999</v>
      </c>
      <c r="AJ8122">
        <v>1.1379999999999999</v>
      </c>
      <c r="AK8122">
        <v>1.1479999999999999</v>
      </c>
      <c r="AL8122">
        <v>2.504</v>
      </c>
      <c r="AM8122">
        <v>1.3540000000000001</v>
      </c>
      <c r="AN8122">
        <v>1.5309999999999999</v>
      </c>
      <c r="AO8122">
        <v>2.2519999999999998</v>
      </c>
      <c r="AP8122">
        <v>2.2970000000000002</v>
      </c>
      <c r="AQ8122">
        <v>2.4540000000000002</v>
      </c>
      <c r="AR8122">
        <v>2.6179999999999999</v>
      </c>
      <c r="AS8122">
        <v>2.762</v>
      </c>
      <c r="AT8122">
        <v>2.956</v>
      </c>
    </row>
    <row r="8123" spans="1:47" hidden="1" x14ac:dyDescent="0.3">
      <c r="A8123">
        <v>298</v>
      </c>
      <c r="B8123" t="s">
        <v>1588</v>
      </c>
      <c r="C8123" t="s">
        <v>102</v>
      </c>
      <c r="D8123" t="s">
        <v>1589</v>
      </c>
      <c r="E8123" t="s">
        <v>103</v>
      </c>
      <c r="F8123" t="s">
        <v>28</v>
      </c>
      <c r="G8123" t="s">
        <v>16</v>
      </c>
      <c r="H8123" t="s">
        <v>104</v>
      </c>
      <c r="J8123" t="s">
        <v>18</v>
      </c>
      <c r="K8123" t="s">
        <v>18</v>
      </c>
      <c r="L8123" t="s">
        <v>18</v>
      </c>
      <c r="M8123" t="s">
        <v>18</v>
      </c>
      <c r="N8123" t="s">
        <v>18</v>
      </c>
      <c r="O8123" t="s">
        <v>18</v>
      </c>
      <c r="P8123" t="s">
        <v>18</v>
      </c>
      <c r="Q8123" t="s">
        <v>18</v>
      </c>
      <c r="R8123" t="s">
        <v>18</v>
      </c>
      <c r="S8123" t="s">
        <v>18</v>
      </c>
      <c r="T8123" t="s">
        <v>18</v>
      </c>
      <c r="U8123" t="s">
        <v>18</v>
      </c>
      <c r="V8123" t="s">
        <v>18</v>
      </c>
      <c r="W8123">
        <v>0</v>
      </c>
      <c r="X8123">
        <v>0</v>
      </c>
      <c r="Y8123">
        <v>0</v>
      </c>
      <c r="Z8123">
        <v>0</v>
      </c>
      <c r="AA8123">
        <v>0</v>
      </c>
      <c r="AB8123">
        <v>0</v>
      </c>
      <c r="AC8123">
        <v>0</v>
      </c>
      <c r="AD8123">
        <v>0</v>
      </c>
      <c r="AE8123">
        <v>0</v>
      </c>
      <c r="AF8123">
        <v>0</v>
      </c>
      <c r="AG8123">
        <v>0</v>
      </c>
      <c r="AH8123">
        <v>0</v>
      </c>
      <c r="AI8123">
        <v>0</v>
      </c>
      <c r="AJ8123">
        <v>0</v>
      </c>
      <c r="AK8123">
        <v>0</v>
      </c>
      <c r="AL8123">
        <v>0</v>
      </c>
      <c r="AM8123">
        <v>0</v>
      </c>
      <c r="AN8123">
        <v>0</v>
      </c>
      <c r="AO8123">
        <v>0</v>
      </c>
      <c r="AP8123">
        <v>0</v>
      </c>
      <c r="AQ8123">
        <v>0</v>
      </c>
      <c r="AR8123">
        <v>0</v>
      </c>
      <c r="AS8123">
        <v>0</v>
      </c>
      <c r="AT8123">
        <v>0</v>
      </c>
    </row>
    <row r="8124" spans="1:47" hidden="1" x14ac:dyDescent="0.3">
      <c r="A8124">
        <v>298</v>
      </c>
      <c r="B8124" t="s">
        <v>1588</v>
      </c>
      <c r="C8124" t="s">
        <v>105</v>
      </c>
      <c r="D8124" t="s">
        <v>1589</v>
      </c>
      <c r="E8124" t="s">
        <v>106</v>
      </c>
      <c r="F8124" t="s">
        <v>108</v>
      </c>
      <c r="H8124" t="s">
        <v>107</v>
      </c>
      <c r="I8124" t="s">
        <v>1592</v>
      </c>
      <c r="J8124" t="s">
        <v>18</v>
      </c>
      <c r="K8124" t="s">
        <v>18</v>
      </c>
      <c r="L8124" t="s">
        <v>18</v>
      </c>
      <c r="M8124">
        <v>14.5</v>
      </c>
      <c r="N8124">
        <v>14</v>
      </c>
      <c r="O8124">
        <v>13.1</v>
      </c>
      <c r="P8124">
        <v>10.1</v>
      </c>
      <c r="Q8124">
        <v>9.1</v>
      </c>
      <c r="R8124">
        <v>8.6</v>
      </c>
      <c r="S8124">
        <v>8</v>
      </c>
      <c r="T8124">
        <v>8.5</v>
      </c>
      <c r="U8124">
        <v>8.9</v>
      </c>
      <c r="V8124">
        <v>9</v>
      </c>
      <c r="W8124">
        <v>8.3000000000000007</v>
      </c>
      <c r="X8124">
        <v>9.1999999999999993</v>
      </c>
      <c r="Y8124">
        <v>10.3</v>
      </c>
      <c r="Z8124">
        <v>11.9</v>
      </c>
      <c r="AA8124">
        <v>11.558</v>
      </c>
      <c r="AB8124">
        <v>10.141999999999999</v>
      </c>
      <c r="AC8124">
        <v>11.192</v>
      </c>
      <c r="AD8124">
        <v>13.391999999999999</v>
      </c>
      <c r="AE8124">
        <v>15.192</v>
      </c>
      <c r="AF8124">
        <v>16.742000000000001</v>
      </c>
      <c r="AG8124">
        <v>17.125</v>
      </c>
      <c r="AH8124">
        <v>13.317</v>
      </c>
      <c r="AI8124">
        <v>12.132999999999999</v>
      </c>
      <c r="AJ8124">
        <v>10.907999999999999</v>
      </c>
      <c r="AK8124">
        <v>9.1750000000000007</v>
      </c>
      <c r="AL8124">
        <v>7.6</v>
      </c>
      <c r="AM8124">
        <v>7.3170000000000002</v>
      </c>
      <c r="AN8124">
        <v>6.6669999999999998</v>
      </c>
      <c r="AO8124">
        <v>6.6</v>
      </c>
      <c r="AP8124">
        <v>6.55</v>
      </c>
      <c r="AQ8124">
        <v>6.5</v>
      </c>
      <c r="AR8124">
        <v>6.45</v>
      </c>
      <c r="AS8124">
        <v>6.4</v>
      </c>
      <c r="AT8124">
        <v>6.35</v>
      </c>
      <c r="AU8124">
        <v>2010</v>
      </c>
    </row>
    <row r="8125" spans="1:47" hidden="1" x14ac:dyDescent="0.3">
      <c r="A8125">
        <v>298</v>
      </c>
      <c r="B8125" t="s">
        <v>1588</v>
      </c>
      <c r="C8125" t="s">
        <v>109</v>
      </c>
      <c r="D8125" t="s">
        <v>1589</v>
      </c>
      <c r="E8125" t="s">
        <v>110</v>
      </c>
      <c r="F8125" t="s">
        <v>112</v>
      </c>
      <c r="G8125" t="s">
        <v>113</v>
      </c>
      <c r="H8125" t="s">
        <v>111</v>
      </c>
    </row>
    <row r="8126" spans="1:47" hidden="1" x14ac:dyDescent="0.3">
      <c r="A8126">
        <v>298</v>
      </c>
      <c r="B8126" t="s">
        <v>1588</v>
      </c>
      <c r="C8126" t="s">
        <v>114</v>
      </c>
      <c r="D8126" t="s">
        <v>1589</v>
      </c>
      <c r="E8126" t="s">
        <v>115</v>
      </c>
      <c r="F8126" t="s">
        <v>112</v>
      </c>
      <c r="G8126" t="s">
        <v>113</v>
      </c>
      <c r="H8126" t="s">
        <v>116</v>
      </c>
      <c r="I8126" t="s">
        <v>1593</v>
      </c>
      <c r="J8126">
        <v>2.9119999999999999</v>
      </c>
      <c r="K8126">
        <v>2.9319999999999999</v>
      </c>
      <c r="L8126">
        <v>2.9510000000000001</v>
      </c>
      <c r="M8126">
        <v>2.97</v>
      </c>
      <c r="N8126">
        <v>2.9889999999999999</v>
      </c>
      <c r="O8126">
        <v>3.008</v>
      </c>
      <c r="P8126">
        <v>3.0249999999999999</v>
      </c>
      <c r="Q8126">
        <v>3.0419999999999998</v>
      </c>
      <c r="R8126">
        <v>3.06</v>
      </c>
      <c r="S8126">
        <v>3.077</v>
      </c>
      <c r="T8126">
        <v>3.0939999999999999</v>
      </c>
      <c r="U8126">
        <v>3.1120000000000001</v>
      </c>
      <c r="V8126">
        <v>3.1309999999999998</v>
      </c>
      <c r="W8126">
        <v>3.149</v>
      </c>
      <c r="X8126">
        <v>3.1789999999999998</v>
      </c>
      <c r="Y8126">
        <v>3.1989999999999998</v>
      </c>
      <c r="Z8126">
        <v>3.2189999999999999</v>
      </c>
      <c r="AA8126">
        <v>3.2559999999999998</v>
      </c>
      <c r="AB8126">
        <v>3.274</v>
      </c>
      <c r="AC8126">
        <v>3.2890000000000001</v>
      </c>
      <c r="AD8126">
        <v>3.3010000000000002</v>
      </c>
      <c r="AE8126">
        <v>3.3079999999999998</v>
      </c>
      <c r="AF8126">
        <v>3.3090000000000002</v>
      </c>
      <c r="AG8126">
        <v>3.3039999999999998</v>
      </c>
      <c r="AH8126">
        <v>3.302</v>
      </c>
      <c r="AI8126">
        <v>3.306</v>
      </c>
      <c r="AJ8126">
        <v>3.3140000000000001</v>
      </c>
      <c r="AK8126">
        <v>3.3239999999999998</v>
      </c>
      <c r="AL8126">
        <v>3.3340000000000001</v>
      </c>
      <c r="AM8126">
        <v>3.3450000000000002</v>
      </c>
      <c r="AN8126">
        <v>3.3570000000000002</v>
      </c>
      <c r="AO8126">
        <v>3.3690000000000002</v>
      </c>
      <c r="AP8126">
        <v>3.3809999999999998</v>
      </c>
      <c r="AQ8126">
        <v>3.3919999999999999</v>
      </c>
      <c r="AR8126">
        <v>3.4039999999999999</v>
      </c>
      <c r="AS8126">
        <v>3.4159999999999999</v>
      </c>
      <c r="AT8126">
        <v>3.4279999999999999</v>
      </c>
      <c r="AU8126">
        <v>2005</v>
      </c>
    </row>
    <row r="8127" spans="1:47" hidden="1" x14ac:dyDescent="0.3">
      <c r="A8127">
        <v>298</v>
      </c>
      <c r="B8127" t="s">
        <v>1588</v>
      </c>
      <c r="C8127" t="s">
        <v>118</v>
      </c>
      <c r="D8127" t="s">
        <v>1589</v>
      </c>
      <c r="E8127" t="s">
        <v>119</v>
      </c>
      <c r="F8127" t="s">
        <v>15</v>
      </c>
      <c r="G8127" t="s">
        <v>16</v>
      </c>
      <c r="H8127" t="s">
        <v>120</v>
      </c>
      <c r="I8127" t="s">
        <v>1594</v>
      </c>
      <c r="J8127" t="s">
        <v>18</v>
      </c>
      <c r="K8127" t="s">
        <v>18</v>
      </c>
      <c r="L8127" t="s">
        <v>18</v>
      </c>
      <c r="M8127" t="s">
        <v>18</v>
      </c>
      <c r="N8127" t="s">
        <v>18</v>
      </c>
      <c r="O8127" t="s">
        <v>18</v>
      </c>
      <c r="P8127" t="s">
        <v>18</v>
      </c>
      <c r="Q8127" t="s">
        <v>18</v>
      </c>
      <c r="R8127" t="s">
        <v>18</v>
      </c>
      <c r="S8127" t="s">
        <v>18</v>
      </c>
      <c r="T8127" t="s">
        <v>18</v>
      </c>
      <c r="U8127" t="s">
        <v>18</v>
      </c>
      <c r="V8127" t="s">
        <v>18</v>
      </c>
      <c r="W8127" t="s">
        <v>18</v>
      </c>
      <c r="X8127" t="s">
        <v>18</v>
      </c>
      <c r="Y8127" t="s">
        <v>18</v>
      </c>
      <c r="Z8127" t="s">
        <v>18</v>
      </c>
      <c r="AA8127" t="s">
        <v>18</v>
      </c>
      <c r="AB8127" t="s">
        <v>18</v>
      </c>
      <c r="AC8127">
        <v>79.546999999999997</v>
      </c>
      <c r="AD8127">
        <v>78.528999999999996</v>
      </c>
      <c r="AE8127">
        <v>83.448999999999998</v>
      </c>
      <c r="AF8127">
        <v>84.605999999999995</v>
      </c>
      <c r="AG8127">
        <v>103.208</v>
      </c>
      <c r="AH8127">
        <v>117.875</v>
      </c>
      <c r="AI8127">
        <v>130.71700000000001</v>
      </c>
      <c r="AJ8127">
        <v>147.90600000000001</v>
      </c>
      <c r="AK8127">
        <v>172.83</v>
      </c>
      <c r="AL8127">
        <v>188.95500000000001</v>
      </c>
      <c r="AM8127">
        <v>215.95</v>
      </c>
      <c r="AN8127">
        <v>254.28399999999999</v>
      </c>
      <c r="AO8127">
        <v>283.375</v>
      </c>
      <c r="AP8127">
        <v>319.93</v>
      </c>
      <c r="AQ8127">
        <v>354.10599999999999</v>
      </c>
      <c r="AR8127">
        <v>390.82600000000002</v>
      </c>
      <c r="AS8127">
        <v>431.04899999999998</v>
      </c>
      <c r="AT8127">
        <v>475.31299999999999</v>
      </c>
      <c r="AU8127">
        <v>2010</v>
      </c>
    </row>
    <row r="8128" spans="1:47" hidden="1" x14ac:dyDescent="0.3">
      <c r="A8128">
        <v>298</v>
      </c>
      <c r="B8128" t="s">
        <v>1588</v>
      </c>
      <c r="C8128" t="s">
        <v>122</v>
      </c>
      <c r="D8128" t="s">
        <v>1589</v>
      </c>
      <c r="E8128" t="s">
        <v>119</v>
      </c>
      <c r="F8128" t="s">
        <v>67</v>
      </c>
      <c r="H8128" t="s">
        <v>120</v>
      </c>
      <c r="I8128" t="s">
        <v>123</v>
      </c>
      <c r="J8128" t="s">
        <v>18</v>
      </c>
      <c r="K8128" t="s">
        <v>18</v>
      </c>
      <c r="L8128" t="s">
        <v>18</v>
      </c>
      <c r="M8128" t="s">
        <v>18</v>
      </c>
      <c r="N8128" t="s">
        <v>18</v>
      </c>
      <c r="O8128" t="s">
        <v>18</v>
      </c>
      <c r="P8128" t="s">
        <v>18</v>
      </c>
      <c r="Q8128" t="s">
        <v>18</v>
      </c>
      <c r="R8128" t="s">
        <v>18</v>
      </c>
      <c r="S8128" t="s">
        <v>18</v>
      </c>
      <c r="T8128" t="s">
        <v>18</v>
      </c>
      <c r="U8128" t="s">
        <v>18</v>
      </c>
      <c r="V8128" t="s">
        <v>18</v>
      </c>
      <c r="W8128" t="s">
        <v>18</v>
      </c>
      <c r="X8128" t="s">
        <v>18</v>
      </c>
      <c r="Y8128" t="s">
        <v>18</v>
      </c>
      <c r="Z8128" t="s">
        <v>18</v>
      </c>
      <c r="AA8128" t="s">
        <v>18</v>
      </c>
      <c r="AB8128" t="s">
        <v>18</v>
      </c>
      <c r="AC8128">
        <v>29.248999999999999</v>
      </c>
      <c r="AD8128">
        <v>28.437000000000001</v>
      </c>
      <c r="AE8128">
        <v>29.98</v>
      </c>
      <c r="AF8128">
        <v>29.251999999999999</v>
      </c>
      <c r="AG8128">
        <v>30.373999999999999</v>
      </c>
      <c r="AH8128">
        <v>30.004999999999999</v>
      </c>
      <c r="AI8128">
        <v>30.756</v>
      </c>
      <c r="AJ8128">
        <v>31.027000000000001</v>
      </c>
      <c r="AK8128">
        <v>30.84</v>
      </c>
      <c r="AL8128">
        <v>28.93</v>
      </c>
      <c r="AM8128">
        <v>30.55</v>
      </c>
      <c r="AN8128">
        <v>31.483000000000001</v>
      </c>
      <c r="AO8128">
        <v>30.992000000000001</v>
      </c>
      <c r="AP8128">
        <v>31.532</v>
      </c>
      <c r="AQ8128">
        <v>31.658000000000001</v>
      </c>
      <c r="AR8128">
        <v>31.693000000000001</v>
      </c>
      <c r="AS8128">
        <v>31.707000000000001</v>
      </c>
      <c r="AT8128">
        <v>31.715</v>
      </c>
      <c r="AU8128">
        <v>2010</v>
      </c>
    </row>
    <row r="8129" spans="1:47" hidden="1" x14ac:dyDescent="0.3">
      <c r="A8129">
        <v>298</v>
      </c>
      <c r="B8129" t="s">
        <v>1588</v>
      </c>
      <c r="C8129" t="s">
        <v>124</v>
      </c>
      <c r="D8129" t="s">
        <v>1589</v>
      </c>
      <c r="E8129" t="s">
        <v>125</v>
      </c>
      <c r="F8129" t="s">
        <v>15</v>
      </c>
      <c r="G8129" t="s">
        <v>16</v>
      </c>
      <c r="H8129" t="s">
        <v>126</v>
      </c>
      <c r="I8129" t="s">
        <v>1594</v>
      </c>
      <c r="J8129" t="s">
        <v>18</v>
      </c>
      <c r="K8129" t="s">
        <v>18</v>
      </c>
      <c r="L8129" t="s">
        <v>18</v>
      </c>
      <c r="M8129" t="s">
        <v>18</v>
      </c>
      <c r="N8129" t="s">
        <v>18</v>
      </c>
      <c r="O8129" t="s">
        <v>18</v>
      </c>
      <c r="P8129" t="s">
        <v>18</v>
      </c>
      <c r="Q8129" t="s">
        <v>18</v>
      </c>
      <c r="R8129" t="s">
        <v>18</v>
      </c>
      <c r="S8129" t="s">
        <v>18</v>
      </c>
      <c r="T8129" t="s">
        <v>18</v>
      </c>
      <c r="U8129" t="s">
        <v>18</v>
      </c>
      <c r="V8129" t="s">
        <v>18</v>
      </c>
      <c r="W8129" t="s">
        <v>18</v>
      </c>
      <c r="X8129" t="s">
        <v>18</v>
      </c>
      <c r="Y8129" t="s">
        <v>18</v>
      </c>
      <c r="Z8129" t="s">
        <v>18</v>
      </c>
      <c r="AA8129" t="s">
        <v>18</v>
      </c>
      <c r="AB8129" t="s">
        <v>18</v>
      </c>
      <c r="AC8129">
        <v>88.183999999999997</v>
      </c>
      <c r="AD8129">
        <v>87.753</v>
      </c>
      <c r="AE8129">
        <v>92.965999999999994</v>
      </c>
      <c r="AF8129">
        <v>95.203999999999994</v>
      </c>
      <c r="AG8129">
        <v>112.17700000000001</v>
      </c>
      <c r="AH8129">
        <v>125</v>
      </c>
      <c r="AI8129">
        <v>132.46899999999999</v>
      </c>
      <c r="AJ8129">
        <v>150.46100000000001</v>
      </c>
      <c r="AK8129">
        <v>172.77099999999999</v>
      </c>
      <c r="AL8129">
        <v>198.815</v>
      </c>
      <c r="AM8129">
        <v>228.15</v>
      </c>
      <c r="AN8129">
        <v>264.053</v>
      </c>
      <c r="AO8129">
        <v>298.36599999999999</v>
      </c>
      <c r="AP8129">
        <v>331.46600000000001</v>
      </c>
      <c r="AQ8129">
        <v>365.238</v>
      </c>
      <c r="AR8129">
        <v>400.90800000000002</v>
      </c>
      <c r="AS8129">
        <v>441.04300000000001</v>
      </c>
      <c r="AT8129">
        <v>485.29</v>
      </c>
      <c r="AU8129">
        <v>2010</v>
      </c>
    </row>
    <row r="8130" spans="1:47" hidden="1" x14ac:dyDescent="0.3">
      <c r="A8130">
        <v>298</v>
      </c>
      <c r="B8130" t="s">
        <v>1588</v>
      </c>
      <c r="C8130" t="s">
        <v>127</v>
      </c>
      <c r="D8130" t="s">
        <v>1589</v>
      </c>
      <c r="E8130" t="s">
        <v>125</v>
      </c>
      <c r="F8130" t="s">
        <v>67</v>
      </c>
      <c r="H8130" t="s">
        <v>126</v>
      </c>
      <c r="I8130" t="s">
        <v>128</v>
      </c>
      <c r="J8130" t="s">
        <v>18</v>
      </c>
      <c r="K8130" t="s">
        <v>18</v>
      </c>
      <c r="L8130" t="s">
        <v>18</v>
      </c>
      <c r="M8130" t="s">
        <v>18</v>
      </c>
      <c r="N8130" t="s">
        <v>18</v>
      </c>
      <c r="O8130" t="s">
        <v>18</v>
      </c>
      <c r="P8130" t="s">
        <v>18</v>
      </c>
      <c r="Q8130" t="s">
        <v>18</v>
      </c>
      <c r="R8130" t="s">
        <v>18</v>
      </c>
      <c r="S8130" t="s">
        <v>18</v>
      </c>
      <c r="T8130" t="s">
        <v>18</v>
      </c>
      <c r="U8130" t="s">
        <v>18</v>
      </c>
      <c r="V8130" t="s">
        <v>18</v>
      </c>
      <c r="W8130" t="s">
        <v>18</v>
      </c>
      <c r="X8130" t="s">
        <v>18</v>
      </c>
      <c r="Y8130" t="s">
        <v>18</v>
      </c>
      <c r="Z8130" t="s">
        <v>18</v>
      </c>
      <c r="AA8130" t="s">
        <v>18</v>
      </c>
      <c r="AB8130" t="s">
        <v>18</v>
      </c>
      <c r="AC8130">
        <v>32.424999999999997</v>
      </c>
      <c r="AD8130">
        <v>31.777000000000001</v>
      </c>
      <c r="AE8130">
        <v>33.398000000000003</v>
      </c>
      <c r="AF8130">
        <v>32.915999999999997</v>
      </c>
      <c r="AG8130">
        <v>33.012999999999998</v>
      </c>
      <c r="AH8130">
        <v>31.818999999999999</v>
      </c>
      <c r="AI8130">
        <v>31.167999999999999</v>
      </c>
      <c r="AJ8130">
        <v>31.562999999999999</v>
      </c>
      <c r="AK8130">
        <v>30.829000000000001</v>
      </c>
      <c r="AL8130">
        <v>30.44</v>
      </c>
      <c r="AM8130">
        <v>32.276000000000003</v>
      </c>
      <c r="AN8130">
        <v>32.692999999999998</v>
      </c>
      <c r="AO8130">
        <v>32.631999999999998</v>
      </c>
      <c r="AP8130">
        <v>32.668999999999997</v>
      </c>
      <c r="AQ8130">
        <v>32.652999999999999</v>
      </c>
      <c r="AR8130">
        <v>32.511000000000003</v>
      </c>
      <c r="AS8130">
        <v>32.442</v>
      </c>
      <c r="AT8130">
        <v>32.380000000000003</v>
      </c>
      <c r="AU8130">
        <v>2010</v>
      </c>
    </row>
    <row r="8131" spans="1:47" hidden="1" x14ac:dyDescent="0.3">
      <c r="A8131">
        <v>298</v>
      </c>
      <c r="B8131" t="s">
        <v>1588</v>
      </c>
      <c r="C8131" t="s">
        <v>129</v>
      </c>
      <c r="D8131" t="s">
        <v>1589</v>
      </c>
      <c r="E8131" t="s">
        <v>130</v>
      </c>
      <c r="F8131" t="s">
        <v>15</v>
      </c>
      <c r="G8131" t="s">
        <v>16</v>
      </c>
      <c r="H8131" t="s">
        <v>131</v>
      </c>
      <c r="I8131" t="s">
        <v>1594</v>
      </c>
      <c r="J8131" t="s">
        <v>18</v>
      </c>
      <c r="K8131" t="s">
        <v>18</v>
      </c>
      <c r="L8131" t="s">
        <v>18</v>
      </c>
      <c r="M8131" t="s">
        <v>18</v>
      </c>
      <c r="N8131" t="s">
        <v>18</v>
      </c>
      <c r="O8131" t="s">
        <v>18</v>
      </c>
      <c r="P8131" t="s">
        <v>18</v>
      </c>
      <c r="Q8131" t="s">
        <v>18</v>
      </c>
      <c r="R8131" t="s">
        <v>18</v>
      </c>
      <c r="S8131" t="s">
        <v>18</v>
      </c>
      <c r="T8131" t="s">
        <v>18</v>
      </c>
      <c r="U8131" t="s">
        <v>18</v>
      </c>
      <c r="V8131" t="s">
        <v>18</v>
      </c>
      <c r="W8131" t="s">
        <v>18</v>
      </c>
      <c r="X8131" t="s">
        <v>18</v>
      </c>
      <c r="Y8131" t="s">
        <v>18</v>
      </c>
      <c r="Z8131" t="s">
        <v>18</v>
      </c>
      <c r="AA8131" t="s">
        <v>18</v>
      </c>
      <c r="AB8131" t="s">
        <v>18</v>
      </c>
      <c r="AC8131">
        <v>-8.6370000000000005</v>
      </c>
      <c r="AD8131">
        <v>-9.2240000000000002</v>
      </c>
      <c r="AE8131">
        <v>-9.516</v>
      </c>
      <c r="AF8131">
        <v>-10.598000000000001</v>
      </c>
      <c r="AG8131">
        <v>-8.9689999999999994</v>
      </c>
      <c r="AH8131">
        <v>-7.1239999999999997</v>
      </c>
      <c r="AI8131">
        <v>-1.7529999999999999</v>
      </c>
      <c r="AJ8131">
        <v>-2.5550000000000002</v>
      </c>
      <c r="AK8131">
        <v>5.8000000000000003E-2</v>
      </c>
      <c r="AL8131">
        <v>-9.86</v>
      </c>
      <c r="AM8131">
        <v>-12.2</v>
      </c>
      <c r="AN8131">
        <v>-9.7680000000000007</v>
      </c>
      <c r="AO8131">
        <v>-14.991</v>
      </c>
      <c r="AP8131">
        <v>-11.536</v>
      </c>
      <c r="AQ8131">
        <v>-11.132</v>
      </c>
      <c r="AR8131">
        <v>-10.083</v>
      </c>
      <c r="AS8131">
        <v>-9.9939999999999998</v>
      </c>
      <c r="AT8131">
        <v>-9.9770000000000003</v>
      </c>
      <c r="AU8131">
        <v>2010</v>
      </c>
    </row>
    <row r="8132" spans="1:47" hidden="1" x14ac:dyDescent="0.3">
      <c r="A8132">
        <v>298</v>
      </c>
      <c r="B8132" t="s">
        <v>1588</v>
      </c>
      <c r="C8132" t="s">
        <v>132</v>
      </c>
      <c r="D8132" t="s">
        <v>1589</v>
      </c>
      <c r="E8132" t="s">
        <v>130</v>
      </c>
      <c r="F8132" t="s">
        <v>67</v>
      </c>
      <c r="H8132" t="s">
        <v>131</v>
      </c>
      <c r="I8132" t="s">
        <v>133</v>
      </c>
      <c r="J8132" t="s">
        <v>18</v>
      </c>
      <c r="K8132" t="s">
        <v>18</v>
      </c>
      <c r="L8132" t="s">
        <v>18</v>
      </c>
      <c r="M8132" t="s">
        <v>18</v>
      </c>
      <c r="N8132" t="s">
        <v>18</v>
      </c>
      <c r="O8132" t="s">
        <v>18</v>
      </c>
      <c r="P8132" t="s">
        <v>18</v>
      </c>
      <c r="Q8132" t="s">
        <v>18</v>
      </c>
      <c r="R8132" t="s">
        <v>18</v>
      </c>
      <c r="S8132" t="s">
        <v>18</v>
      </c>
      <c r="T8132" t="s">
        <v>18</v>
      </c>
      <c r="U8132" t="s">
        <v>18</v>
      </c>
      <c r="V8132" t="s">
        <v>18</v>
      </c>
      <c r="W8132" t="s">
        <v>18</v>
      </c>
      <c r="X8132" t="s">
        <v>18</v>
      </c>
      <c r="Y8132" t="s">
        <v>18</v>
      </c>
      <c r="Z8132" t="s">
        <v>18</v>
      </c>
      <c r="AA8132" t="s">
        <v>18</v>
      </c>
      <c r="AB8132" t="s">
        <v>18</v>
      </c>
      <c r="AC8132">
        <v>-3.1760000000000002</v>
      </c>
      <c r="AD8132">
        <v>-3.34</v>
      </c>
      <c r="AE8132">
        <v>-3.419</v>
      </c>
      <c r="AF8132">
        <v>-3.6640000000000001</v>
      </c>
      <c r="AG8132">
        <v>-2.64</v>
      </c>
      <c r="AH8132">
        <v>-1.8140000000000001</v>
      </c>
      <c r="AI8132">
        <v>-0.41199999999999998</v>
      </c>
      <c r="AJ8132">
        <v>-0.53600000000000003</v>
      </c>
      <c r="AK8132">
        <v>0.01</v>
      </c>
      <c r="AL8132">
        <v>-1.51</v>
      </c>
      <c r="AM8132">
        <v>-1.726</v>
      </c>
      <c r="AN8132">
        <v>-1.2090000000000001</v>
      </c>
      <c r="AO8132">
        <v>-1.64</v>
      </c>
      <c r="AP8132">
        <v>-1.137</v>
      </c>
      <c r="AQ8132">
        <v>-0.995</v>
      </c>
      <c r="AR8132">
        <v>-0.81799999999999995</v>
      </c>
      <c r="AS8132">
        <v>-0.73499999999999999</v>
      </c>
      <c r="AT8132">
        <v>-0.66600000000000004</v>
      </c>
      <c r="AU8132">
        <v>2010</v>
      </c>
    </row>
    <row r="8133" spans="1:47" hidden="1" x14ac:dyDescent="0.3">
      <c r="A8133">
        <v>298</v>
      </c>
      <c r="B8133" t="s">
        <v>1588</v>
      </c>
      <c r="C8133" t="s">
        <v>134</v>
      </c>
      <c r="D8133" t="s">
        <v>1589</v>
      </c>
      <c r="E8133" t="s">
        <v>135</v>
      </c>
      <c r="F8133" t="s">
        <v>15</v>
      </c>
      <c r="G8133" t="s">
        <v>16</v>
      </c>
      <c r="H8133" t="s">
        <v>136</v>
      </c>
    </row>
    <row r="8134" spans="1:47" hidden="1" x14ac:dyDescent="0.3">
      <c r="A8134">
        <v>298</v>
      </c>
      <c r="B8134" t="s">
        <v>1588</v>
      </c>
      <c r="C8134" t="s">
        <v>137</v>
      </c>
      <c r="D8134" t="s">
        <v>1589</v>
      </c>
      <c r="E8134" t="s">
        <v>135</v>
      </c>
      <c r="F8134" t="s">
        <v>48</v>
      </c>
      <c r="H8134" t="s">
        <v>136</v>
      </c>
    </row>
    <row r="8135" spans="1:47" hidden="1" x14ac:dyDescent="0.3">
      <c r="A8135">
        <v>298</v>
      </c>
      <c r="B8135" t="s">
        <v>1588</v>
      </c>
      <c r="C8135" t="s">
        <v>138</v>
      </c>
      <c r="D8135" t="s">
        <v>1589</v>
      </c>
      <c r="E8135" t="s">
        <v>139</v>
      </c>
      <c r="F8135" t="s">
        <v>15</v>
      </c>
      <c r="G8135" t="s">
        <v>16</v>
      </c>
      <c r="H8135" t="s">
        <v>140</v>
      </c>
      <c r="I8135" t="s">
        <v>1594</v>
      </c>
      <c r="J8135" t="s">
        <v>18</v>
      </c>
      <c r="K8135" t="s">
        <v>18</v>
      </c>
      <c r="L8135" t="s">
        <v>18</v>
      </c>
      <c r="M8135" t="s">
        <v>18</v>
      </c>
      <c r="N8135" t="s">
        <v>18</v>
      </c>
      <c r="O8135" t="s">
        <v>18</v>
      </c>
      <c r="P8135" t="s">
        <v>18</v>
      </c>
      <c r="Q8135" t="s">
        <v>18</v>
      </c>
      <c r="R8135" t="s">
        <v>18</v>
      </c>
      <c r="S8135" t="s">
        <v>18</v>
      </c>
      <c r="T8135" t="s">
        <v>18</v>
      </c>
      <c r="U8135" t="s">
        <v>18</v>
      </c>
      <c r="V8135" t="s">
        <v>18</v>
      </c>
      <c r="W8135" t="s">
        <v>18</v>
      </c>
      <c r="X8135" t="s">
        <v>18</v>
      </c>
      <c r="Y8135" t="s">
        <v>18</v>
      </c>
      <c r="Z8135" t="s">
        <v>18</v>
      </c>
      <c r="AA8135" t="s">
        <v>18</v>
      </c>
      <c r="AB8135" t="s">
        <v>18</v>
      </c>
      <c r="AC8135">
        <v>-3.9569999999999999</v>
      </c>
      <c r="AD8135">
        <v>-3.18</v>
      </c>
      <c r="AE8135">
        <v>-2.5270000000000001</v>
      </c>
      <c r="AF8135">
        <v>0.67100000000000004</v>
      </c>
      <c r="AG8135">
        <v>10.297000000000001</v>
      </c>
      <c r="AH8135">
        <v>15.047000000000001</v>
      </c>
      <c r="AI8135">
        <v>17.141999999999999</v>
      </c>
      <c r="AJ8135">
        <v>17.373000000000001</v>
      </c>
      <c r="AK8135">
        <v>19.739999999999998</v>
      </c>
      <c r="AL8135">
        <v>8.77</v>
      </c>
      <c r="AM8135">
        <v>7.649</v>
      </c>
      <c r="AN8135">
        <v>14.093</v>
      </c>
      <c r="AO8135">
        <v>12.029</v>
      </c>
      <c r="AP8135">
        <v>18.946999999999999</v>
      </c>
      <c r="AQ8135">
        <v>22.422000000000001</v>
      </c>
      <c r="AR8135">
        <v>26.815999999999999</v>
      </c>
      <c r="AS8135">
        <v>31.033000000000001</v>
      </c>
      <c r="AT8135">
        <v>34.835999999999999</v>
      </c>
      <c r="AU8135">
        <v>2010</v>
      </c>
    </row>
    <row r="8136" spans="1:47" hidden="1" x14ac:dyDescent="0.3">
      <c r="A8136">
        <v>298</v>
      </c>
      <c r="B8136" t="s">
        <v>1588</v>
      </c>
      <c r="C8136" t="s">
        <v>141</v>
      </c>
      <c r="D8136" t="s">
        <v>1589</v>
      </c>
      <c r="E8136" t="s">
        <v>139</v>
      </c>
      <c r="F8136" t="s">
        <v>67</v>
      </c>
      <c r="H8136" t="s">
        <v>140</v>
      </c>
      <c r="I8136" t="s">
        <v>177</v>
      </c>
      <c r="J8136" t="s">
        <v>18</v>
      </c>
      <c r="K8136" t="s">
        <v>18</v>
      </c>
      <c r="L8136" t="s">
        <v>18</v>
      </c>
      <c r="M8136" t="s">
        <v>18</v>
      </c>
      <c r="N8136" t="s">
        <v>18</v>
      </c>
      <c r="O8136" t="s">
        <v>18</v>
      </c>
      <c r="P8136" t="s">
        <v>18</v>
      </c>
      <c r="Q8136" t="s">
        <v>18</v>
      </c>
      <c r="R8136" t="s">
        <v>18</v>
      </c>
      <c r="S8136" t="s">
        <v>18</v>
      </c>
      <c r="T8136" t="s">
        <v>18</v>
      </c>
      <c r="U8136" t="s">
        <v>18</v>
      </c>
      <c r="V8136" t="s">
        <v>18</v>
      </c>
      <c r="W8136" t="s">
        <v>18</v>
      </c>
      <c r="X8136" t="s">
        <v>18</v>
      </c>
      <c r="Y8136" t="s">
        <v>18</v>
      </c>
      <c r="Z8136" t="s">
        <v>18</v>
      </c>
      <c r="AA8136" t="s">
        <v>18</v>
      </c>
      <c r="AB8136" t="s">
        <v>18</v>
      </c>
      <c r="AC8136">
        <v>-1.4550000000000001</v>
      </c>
      <c r="AD8136">
        <v>-1.151</v>
      </c>
      <c r="AE8136">
        <v>-0.90800000000000003</v>
      </c>
      <c r="AF8136">
        <v>0.23200000000000001</v>
      </c>
      <c r="AG8136">
        <v>3.0310000000000001</v>
      </c>
      <c r="AH8136">
        <v>3.83</v>
      </c>
      <c r="AI8136">
        <v>4.0330000000000004</v>
      </c>
      <c r="AJ8136">
        <v>3.6440000000000001</v>
      </c>
      <c r="AK8136">
        <v>3.5219999999999998</v>
      </c>
      <c r="AL8136">
        <v>1.343</v>
      </c>
      <c r="AM8136">
        <v>1.0820000000000001</v>
      </c>
      <c r="AN8136">
        <v>1.7450000000000001</v>
      </c>
      <c r="AO8136">
        <v>1.3160000000000001</v>
      </c>
      <c r="AP8136">
        <v>1.867</v>
      </c>
      <c r="AQ8136">
        <v>2.0049999999999999</v>
      </c>
      <c r="AR8136">
        <v>2.1749999999999998</v>
      </c>
      <c r="AS8136">
        <v>2.2829999999999999</v>
      </c>
      <c r="AT8136">
        <v>2.3239999999999998</v>
      </c>
      <c r="AU8136">
        <v>2010</v>
      </c>
    </row>
    <row r="8137" spans="1:47" hidden="1" x14ac:dyDescent="0.3">
      <c r="A8137">
        <v>298</v>
      </c>
      <c r="B8137" t="s">
        <v>1588</v>
      </c>
      <c r="C8137" t="s">
        <v>142</v>
      </c>
      <c r="D8137" t="s">
        <v>1589</v>
      </c>
      <c r="E8137" t="s">
        <v>143</v>
      </c>
      <c r="F8137" t="s">
        <v>15</v>
      </c>
      <c r="G8137" t="s">
        <v>16</v>
      </c>
      <c r="H8137" t="s">
        <v>144</v>
      </c>
      <c r="I8137" t="s">
        <v>1594</v>
      </c>
      <c r="J8137" t="s">
        <v>18</v>
      </c>
      <c r="K8137" t="s">
        <v>18</v>
      </c>
      <c r="L8137" t="s">
        <v>18</v>
      </c>
      <c r="M8137" t="s">
        <v>18</v>
      </c>
      <c r="N8137" t="s">
        <v>18</v>
      </c>
      <c r="O8137" t="s">
        <v>18</v>
      </c>
      <c r="P8137" t="s">
        <v>18</v>
      </c>
      <c r="Q8137" t="s">
        <v>18</v>
      </c>
      <c r="R8137" t="s">
        <v>18</v>
      </c>
      <c r="S8137" t="s">
        <v>18</v>
      </c>
      <c r="T8137" t="s">
        <v>18</v>
      </c>
      <c r="U8137" t="s">
        <v>18</v>
      </c>
      <c r="V8137" t="s">
        <v>18</v>
      </c>
      <c r="W8137" t="s">
        <v>18</v>
      </c>
      <c r="X8137" t="s">
        <v>18</v>
      </c>
      <c r="Y8137" t="s">
        <v>18</v>
      </c>
      <c r="Z8137" t="s">
        <v>18</v>
      </c>
      <c r="AA8137" t="s">
        <v>18</v>
      </c>
      <c r="AB8137" t="s">
        <v>18</v>
      </c>
      <c r="AC8137" t="s">
        <v>18</v>
      </c>
      <c r="AD8137" t="s">
        <v>18</v>
      </c>
      <c r="AE8137">
        <v>141.721</v>
      </c>
      <c r="AF8137">
        <v>309.92700000000002</v>
      </c>
      <c r="AG8137">
        <v>334.959</v>
      </c>
      <c r="AH8137">
        <v>340.464</v>
      </c>
      <c r="AI8137">
        <v>308.66899999999998</v>
      </c>
      <c r="AJ8137">
        <v>313.38499999999999</v>
      </c>
      <c r="AK8137">
        <v>313.93299999999999</v>
      </c>
      <c r="AL8137">
        <v>338.98500000000001</v>
      </c>
      <c r="AM8137">
        <v>335.13799999999998</v>
      </c>
      <c r="AN8137">
        <v>344.91500000000002</v>
      </c>
      <c r="AO8137">
        <v>306.09399999999999</v>
      </c>
      <c r="AP8137">
        <v>323.46100000000001</v>
      </c>
      <c r="AQ8137">
        <v>345.56200000000001</v>
      </c>
      <c r="AR8137">
        <v>364.85500000000002</v>
      </c>
      <c r="AS8137">
        <v>378.387</v>
      </c>
      <c r="AT8137">
        <v>402.541</v>
      </c>
      <c r="AU8137">
        <v>2010</v>
      </c>
    </row>
    <row r="8138" spans="1:47" hidden="1" x14ac:dyDescent="0.3">
      <c r="A8138">
        <v>298</v>
      </c>
      <c r="B8138" t="s">
        <v>1588</v>
      </c>
      <c r="C8138" t="s">
        <v>145</v>
      </c>
      <c r="D8138" t="s">
        <v>1589</v>
      </c>
      <c r="E8138" t="s">
        <v>143</v>
      </c>
      <c r="F8138" t="s">
        <v>67</v>
      </c>
      <c r="H8138" t="s">
        <v>144</v>
      </c>
      <c r="I8138" t="s">
        <v>167</v>
      </c>
      <c r="J8138" t="s">
        <v>18</v>
      </c>
      <c r="K8138" t="s">
        <v>18</v>
      </c>
      <c r="L8138" t="s">
        <v>18</v>
      </c>
      <c r="M8138" t="s">
        <v>18</v>
      </c>
      <c r="N8138" t="s">
        <v>18</v>
      </c>
      <c r="O8138" t="s">
        <v>18</v>
      </c>
      <c r="P8138" t="s">
        <v>18</v>
      </c>
      <c r="Q8138" t="s">
        <v>18</v>
      </c>
      <c r="R8138" t="s">
        <v>18</v>
      </c>
      <c r="S8138" t="s">
        <v>18</v>
      </c>
      <c r="T8138" t="s">
        <v>18</v>
      </c>
      <c r="U8138" t="s">
        <v>18</v>
      </c>
      <c r="V8138" t="s">
        <v>18</v>
      </c>
      <c r="W8138" t="s">
        <v>18</v>
      </c>
      <c r="X8138" t="s">
        <v>18</v>
      </c>
      <c r="Y8138" t="s">
        <v>18</v>
      </c>
      <c r="Z8138" t="s">
        <v>18</v>
      </c>
      <c r="AA8138" t="s">
        <v>18</v>
      </c>
      <c r="AB8138" t="s">
        <v>18</v>
      </c>
      <c r="AC8138" t="s">
        <v>18</v>
      </c>
      <c r="AD8138" t="s">
        <v>18</v>
      </c>
      <c r="AE8138">
        <v>50.914000000000001</v>
      </c>
      <c r="AF8138">
        <v>107.155</v>
      </c>
      <c r="AG8138">
        <v>98.578000000000003</v>
      </c>
      <c r="AH8138">
        <v>86.665000000000006</v>
      </c>
      <c r="AI8138">
        <v>72.625</v>
      </c>
      <c r="AJ8138">
        <v>65.739999999999995</v>
      </c>
      <c r="AK8138">
        <v>56.018000000000001</v>
      </c>
      <c r="AL8138">
        <v>51.901000000000003</v>
      </c>
      <c r="AM8138">
        <v>47.411000000000001</v>
      </c>
      <c r="AN8138">
        <v>42.704000000000001</v>
      </c>
      <c r="AO8138">
        <v>33.476999999999997</v>
      </c>
      <c r="AP8138">
        <v>31.88</v>
      </c>
      <c r="AQ8138">
        <v>30.893999999999998</v>
      </c>
      <c r="AR8138">
        <v>29.587</v>
      </c>
      <c r="AS8138">
        <v>27.832999999999998</v>
      </c>
      <c r="AT8138">
        <v>26.859000000000002</v>
      </c>
      <c r="AU8138">
        <v>2010</v>
      </c>
    </row>
    <row r="8139" spans="1:47" hidden="1" x14ac:dyDescent="0.3">
      <c r="A8139">
        <v>298</v>
      </c>
      <c r="B8139" t="s">
        <v>1588</v>
      </c>
      <c r="C8139" t="s">
        <v>146</v>
      </c>
      <c r="D8139" t="s">
        <v>1589</v>
      </c>
      <c r="E8139" t="s">
        <v>147</v>
      </c>
      <c r="F8139" t="s">
        <v>15</v>
      </c>
      <c r="G8139" t="s">
        <v>16</v>
      </c>
      <c r="H8139" t="s">
        <v>148</v>
      </c>
      <c r="I8139" t="s">
        <v>1594</v>
      </c>
      <c r="J8139" t="s">
        <v>18</v>
      </c>
      <c r="K8139" t="s">
        <v>18</v>
      </c>
      <c r="L8139" t="s">
        <v>18</v>
      </c>
      <c r="M8139" t="s">
        <v>18</v>
      </c>
      <c r="N8139" t="s">
        <v>18</v>
      </c>
      <c r="O8139" t="s">
        <v>18</v>
      </c>
      <c r="P8139" t="s">
        <v>18</v>
      </c>
      <c r="Q8139" t="s">
        <v>18</v>
      </c>
      <c r="R8139" t="s">
        <v>18</v>
      </c>
      <c r="S8139" t="s">
        <v>18</v>
      </c>
      <c r="T8139" t="s">
        <v>18</v>
      </c>
      <c r="U8139" t="s">
        <v>18</v>
      </c>
      <c r="V8139" t="s">
        <v>18</v>
      </c>
      <c r="W8139" t="s">
        <v>18</v>
      </c>
      <c r="X8139" t="s">
        <v>18</v>
      </c>
      <c r="Y8139" t="s">
        <v>18</v>
      </c>
      <c r="Z8139" t="s">
        <v>18</v>
      </c>
      <c r="AA8139" t="s">
        <v>18</v>
      </c>
      <c r="AB8139" t="s">
        <v>18</v>
      </c>
      <c r="AC8139" t="s">
        <v>18</v>
      </c>
      <c r="AD8139" t="s">
        <v>18</v>
      </c>
      <c r="AE8139">
        <v>141.721</v>
      </c>
      <c r="AF8139">
        <v>309.92700000000002</v>
      </c>
      <c r="AG8139">
        <v>355.50799999999998</v>
      </c>
      <c r="AH8139">
        <v>354.113</v>
      </c>
      <c r="AI8139">
        <v>329.91699999999997</v>
      </c>
      <c r="AJ8139">
        <v>335.36</v>
      </c>
      <c r="AK8139">
        <v>354</v>
      </c>
      <c r="AL8139">
        <v>402.66699999999997</v>
      </c>
      <c r="AM8139">
        <v>431.32299999999998</v>
      </c>
      <c r="AN8139">
        <v>460.85199999999998</v>
      </c>
      <c r="AO8139">
        <v>451.16899999999998</v>
      </c>
      <c r="AP8139">
        <v>475.62799999999999</v>
      </c>
      <c r="AQ8139">
        <v>506.49799999999999</v>
      </c>
      <c r="AR8139">
        <v>537.90200000000004</v>
      </c>
      <c r="AS8139">
        <v>564.072</v>
      </c>
      <c r="AT8139">
        <v>601.61800000000005</v>
      </c>
      <c r="AU8139">
        <v>2010</v>
      </c>
    </row>
    <row r="8140" spans="1:47" hidden="1" x14ac:dyDescent="0.3">
      <c r="A8140">
        <v>298</v>
      </c>
      <c r="B8140" t="s">
        <v>1588</v>
      </c>
      <c r="C8140" t="s">
        <v>149</v>
      </c>
      <c r="D8140" t="s">
        <v>1589</v>
      </c>
      <c r="E8140" t="s">
        <v>147</v>
      </c>
      <c r="F8140" t="s">
        <v>67</v>
      </c>
      <c r="H8140" t="s">
        <v>148</v>
      </c>
      <c r="I8140" t="s">
        <v>168</v>
      </c>
      <c r="J8140" t="s">
        <v>18</v>
      </c>
      <c r="K8140" t="s">
        <v>18</v>
      </c>
      <c r="L8140" t="s">
        <v>18</v>
      </c>
      <c r="M8140" t="s">
        <v>18</v>
      </c>
      <c r="N8140" t="s">
        <v>18</v>
      </c>
      <c r="O8140" t="s">
        <v>18</v>
      </c>
      <c r="P8140" t="s">
        <v>18</v>
      </c>
      <c r="Q8140" t="s">
        <v>18</v>
      </c>
      <c r="R8140" t="s">
        <v>18</v>
      </c>
      <c r="S8140" t="s">
        <v>18</v>
      </c>
      <c r="T8140" t="s">
        <v>18</v>
      </c>
      <c r="U8140" t="s">
        <v>18</v>
      </c>
      <c r="V8140" t="s">
        <v>18</v>
      </c>
      <c r="W8140" t="s">
        <v>18</v>
      </c>
      <c r="X8140" t="s">
        <v>18</v>
      </c>
      <c r="Y8140" t="s">
        <v>18</v>
      </c>
      <c r="Z8140" t="s">
        <v>18</v>
      </c>
      <c r="AA8140" t="s">
        <v>18</v>
      </c>
      <c r="AB8140" t="s">
        <v>18</v>
      </c>
      <c r="AC8140" t="s">
        <v>18</v>
      </c>
      <c r="AD8140" t="s">
        <v>18</v>
      </c>
      <c r="AE8140">
        <v>50.914000000000001</v>
      </c>
      <c r="AF8140">
        <v>107.155</v>
      </c>
      <c r="AG8140">
        <v>104.625</v>
      </c>
      <c r="AH8140">
        <v>90.138999999999996</v>
      </c>
      <c r="AI8140">
        <v>77.623999999999995</v>
      </c>
      <c r="AJ8140">
        <v>70.349000000000004</v>
      </c>
      <c r="AK8140">
        <v>63.167999999999999</v>
      </c>
      <c r="AL8140">
        <v>61.651000000000003</v>
      </c>
      <c r="AM8140">
        <v>61.018000000000001</v>
      </c>
      <c r="AN8140">
        <v>57.058</v>
      </c>
      <c r="AO8140">
        <v>49.344000000000001</v>
      </c>
      <c r="AP8140">
        <v>46.877000000000002</v>
      </c>
      <c r="AQ8140">
        <v>45.281999999999996</v>
      </c>
      <c r="AR8140">
        <v>43.62</v>
      </c>
      <c r="AS8140">
        <v>41.491999999999997</v>
      </c>
      <c r="AT8140">
        <v>40.142000000000003</v>
      </c>
      <c r="AU8140">
        <v>2010</v>
      </c>
    </row>
    <row r="8141" spans="1:47" hidden="1" x14ac:dyDescent="0.3">
      <c r="A8141">
        <v>298</v>
      </c>
      <c r="B8141" t="s">
        <v>1588</v>
      </c>
      <c r="C8141" t="s">
        <v>150</v>
      </c>
      <c r="D8141" t="s">
        <v>1589</v>
      </c>
      <c r="E8141" t="s">
        <v>151</v>
      </c>
      <c r="F8141" t="s">
        <v>15</v>
      </c>
      <c r="G8141" t="s">
        <v>16</v>
      </c>
      <c r="H8141" t="s">
        <v>152</v>
      </c>
      <c r="I8141" t="s">
        <v>1594</v>
      </c>
      <c r="J8141" t="s">
        <v>18</v>
      </c>
      <c r="K8141" t="s">
        <v>18</v>
      </c>
      <c r="L8141" t="s">
        <v>18</v>
      </c>
      <c r="M8141" t="s">
        <v>18</v>
      </c>
      <c r="N8141" t="s">
        <v>18</v>
      </c>
      <c r="O8141" t="s">
        <v>18</v>
      </c>
      <c r="P8141" t="s">
        <v>18</v>
      </c>
      <c r="Q8141" t="s">
        <v>18</v>
      </c>
      <c r="R8141" t="s">
        <v>18</v>
      </c>
      <c r="S8141" t="s">
        <v>18</v>
      </c>
      <c r="T8141" t="s">
        <v>18</v>
      </c>
      <c r="U8141" t="s">
        <v>18</v>
      </c>
      <c r="V8141" t="s">
        <v>18</v>
      </c>
      <c r="W8141" t="s">
        <v>18</v>
      </c>
      <c r="X8141" t="s">
        <v>18</v>
      </c>
      <c r="Y8141" t="s">
        <v>18</v>
      </c>
      <c r="Z8141" t="s">
        <v>18</v>
      </c>
      <c r="AA8141" t="s">
        <v>18</v>
      </c>
      <c r="AB8141" t="s">
        <v>18</v>
      </c>
      <c r="AC8141">
        <v>271.96100000000001</v>
      </c>
      <c r="AD8141">
        <v>276.15199999999999</v>
      </c>
      <c r="AE8141">
        <v>278.35300000000001</v>
      </c>
      <c r="AF8141">
        <v>289.233</v>
      </c>
      <c r="AG8141">
        <v>339.79199999999997</v>
      </c>
      <c r="AH8141">
        <v>392.85</v>
      </c>
      <c r="AI8141">
        <v>425.01799999999997</v>
      </c>
      <c r="AJ8141">
        <v>476.70699999999999</v>
      </c>
      <c r="AK8141">
        <v>560.41200000000003</v>
      </c>
      <c r="AL8141">
        <v>653.13599999999997</v>
      </c>
      <c r="AM8141">
        <v>706.88300000000004</v>
      </c>
      <c r="AN8141">
        <v>807.68499999999995</v>
      </c>
      <c r="AO8141">
        <v>914.33500000000004</v>
      </c>
      <c r="AP8141" s="1">
        <v>1014.6319999999999</v>
      </c>
      <c r="AQ8141" s="1">
        <v>1118.5519999999999</v>
      </c>
      <c r="AR8141" s="1">
        <v>1233.1469999999999</v>
      </c>
      <c r="AS8141" s="1">
        <v>1359.4690000000001</v>
      </c>
      <c r="AT8141" s="1">
        <v>1498.7190000000001</v>
      </c>
      <c r="AU8141">
        <v>2010</v>
      </c>
    </row>
    <row r="8142" spans="1:47" hidden="1" x14ac:dyDescent="0.3">
      <c r="A8142">
        <v>298</v>
      </c>
      <c r="B8142" t="s">
        <v>1588</v>
      </c>
      <c r="C8142" t="s">
        <v>153</v>
      </c>
      <c r="D8142" t="s">
        <v>1589</v>
      </c>
      <c r="E8142" t="s">
        <v>154</v>
      </c>
      <c r="F8142" t="s">
        <v>28</v>
      </c>
      <c r="G8142" t="s">
        <v>16</v>
      </c>
      <c r="H8142" t="s">
        <v>155</v>
      </c>
      <c r="I8142" t="s">
        <v>1595</v>
      </c>
      <c r="J8142">
        <v>-0.70899999999999996</v>
      </c>
      <c r="K8142">
        <v>-0.47</v>
      </c>
      <c r="L8142">
        <v>-0.44900000000000001</v>
      </c>
      <c r="M8142">
        <v>-0.188</v>
      </c>
      <c r="N8142">
        <v>-0.14199999999999999</v>
      </c>
      <c r="O8142">
        <v>-0.108</v>
      </c>
      <c r="P8142">
        <v>7.3999999999999996E-2</v>
      </c>
      <c r="Q8142">
        <v>-0.125</v>
      </c>
      <c r="R8142">
        <v>2.7E-2</v>
      </c>
      <c r="S8142">
        <v>0.121</v>
      </c>
      <c r="T8142">
        <v>0.186</v>
      </c>
      <c r="U8142">
        <v>4.2000000000000003E-2</v>
      </c>
      <c r="V8142">
        <v>-0.11600000000000001</v>
      </c>
      <c r="W8142">
        <v>-0.24399999999999999</v>
      </c>
      <c r="X8142">
        <v>-0.438</v>
      </c>
      <c r="Y8142">
        <v>-0.21299999999999999</v>
      </c>
      <c r="Z8142">
        <v>-0.23300000000000001</v>
      </c>
      <c r="AA8142">
        <v>-0.28699999999999998</v>
      </c>
      <c r="AB8142">
        <v>-0.47599999999999998</v>
      </c>
      <c r="AC8142">
        <v>-0.502</v>
      </c>
      <c r="AD8142">
        <v>-0.56599999999999995</v>
      </c>
      <c r="AE8142">
        <v>-0.498</v>
      </c>
      <c r="AF8142">
        <v>0.38200000000000001</v>
      </c>
      <c r="AG8142">
        <v>-8.6999999999999994E-2</v>
      </c>
      <c r="AH8142">
        <v>3.0000000000000001E-3</v>
      </c>
      <c r="AI8142">
        <v>4.2000000000000003E-2</v>
      </c>
      <c r="AJ8142">
        <v>-0.39200000000000002</v>
      </c>
      <c r="AK8142">
        <v>-0.22</v>
      </c>
      <c r="AL8142">
        <v>-1.48</v>
      </c>
      <c r="AM8142">
        <v>0.17799999999999999</v>
      </c>
      <c r="AN8142">
        <v>-0.16</v>
      </c>
      <c r="AO8142">
        <v>-0.77900000000000003</v>
      </c>
      <c r="AP8142">
        <v>-1.6060000000000001</v>
      </c>
      <c r="AQ8142">
        <v>-1.41</v>
      </c>
      <c r="AR8142">
        <v>-1.1359999999999999</v>
      </c>
      <c r="AS8142">
        <v>-1.0780000000000001</v>
      </c>
      <c r="AT8142">
        <v>-1.08</v>
      </c>
      <c r="AU8142">
        <v>2010</v>
      </c>
    </row>
    <row r="8143" spans="1:47" hidden="1" x14ac:dyDescent="0.3">
      <c r="A8143">
        <v>298</v>
      </c>
      <c r="B8143" t="s">
        <v>1588</v>
      </c>
      <c r="C8143" t="s">
        <v>157</v>
      </c>
      <c r="D8143" t="s">
        <v>1589</v>
      </c>
      <c r="E8143" t="s">
        <v>154</v>
      </c>
      <c r="F8143" t="s">
        <v>67</v>
      </c>
      <c r="H8143" t="s">
        <v>155</v>
      </c>
      <c r="I8143" t="s">
        <v>158</v>
      </c>
      <c r="J8143">
        <v>-6.335</v>
      </c>
      <c r="K8143">
        <v>-3.7610000000000001</v>
      </c>
      <c r="L8143">
        <v>-4.3970000000000002</v>
      </c>
      <c r="M8143">
        <v>-3.3570000000000002</v>
      </c>
      <c r="N8143">
        <v>-2.6589999999999998</v>
      </c>
      <c r="O8143">
        <v>-2.0739999999999998</v>
      </c>
      <c r="P8143">
        <v>1.1499999999999999</v>
      </c>
      <c r="Q8143">
        <v>-1.544</v>
      </c>
      <c r="R8143">
        <v>0.32400000000000001</v>
      </c>
      <c r="S8143">
        <v>1.377</v>
      </c>
      <c r="T8143">
        <v>1.8109999999999999</v>
      </c>
      <c r="U8143">
        <v>0.34300000000000003</v>
      </c>
      <c r="V8143">
        <v>-0.81299999999999994</v>
      </c>
      <c r="W8143">
        <v>-1.4710000000000001</v>
      </c>
      <c r="X8143">
        <v>-2.2709999999999999</v>
      </c>
      <c r="Y8143">
        <v>-0.997</v>
      </c>
      <c r="Z8143">
        <v>-1.03</v>
      </c>
      <c r="AA8143">
        <v>-1.1990000000000001</v>
      </c>
      <c r="AB8143">
        <v>-1.873</v>
      </c>
      <c r="AC8143">
        <v>-2.0939999999999999</v>
      </c>
      <c r="AD8143">
        <v>-2.4809999999999999</v>
      </c>
      <c r="AE8143">
        <v>-2.3809999999999998</v>
      </c>
      <c r="AF8143">
        <v>2.851</v>
      </c>
      <c r="AG8143">
        <v>-0.72299999999999998</v>
      </c>
      <c r="AH8143">
        <v>2.3E-2</v>
      </c>
      <c r="AI8143">
        <v>0.24199999999999999</v>
      </c>
      <c r="AJ8143">
        <v>-1.978</v>
      </c>
      <c r="AK8143">
        <v>-0.92300000000000004</v>
      </c>
      <c r="AL8143">
        <v>-4.7480000000000002</v>
      </c>
      <c r="AM8143">
        <v>0.56799999999999995</v>
      </c>
      <c r="AN8143">
        <v>-0.39800000000000002</v>
      </c>
      <c r="AO8143">
        <v>-1.5760000000000001</v>
      </c>
      <c r="AP8143">
        <v>-3.0219999999999998</v>
      </c>
      <c r="AQ8143">
        <v>-2.5139999999999998</v>
      </c>
      <c r="AR8143">
        <v>-1.9179999999999999</v>
      </c>
      <c r="AS8143">
        <v>-1.7190000000000001</v>
      </c>
      <c r="AT8143">
        <v>-1.6279999999999999</v>
      </c>
      <c r="AU8143">
        <v>2010</v>
      </c>
    </row>
    <row r="8144" spans="1:47" hidden="1" x14ac:dyDescent="0.3">
      <c r="A8144">
        <v>927</v>
      </c>
      <c r="B8144" t="s">
        <v>1596</v>
      </c>
      <c r="C8144" t="s">
        <v>11</v>
      </c>
      <c r="D8144" t="s">
        <v>1597</v>
      </c>
      <c r="E8144" t="s">
        <v>13</v>
      </c>
      <c r="F8144" t="s">
        <v>15</v>
      </c>
      <c r="G8144" t="s">
        <v>16</v>
      </c>
      <c r="H8144" t="s">
        <v>14</v>
      </c>
      <c r="I8144" t="s">
        <v>1598</v>
      </c>
      <c r="J8144" t="s">
        <v>18</v>
      </c>
      <c r="K8144" t="s">
        <v>18</v>
      </c>
      <c r="L8144" t="s">
        <v>18</v>
      </c>
      <c r="M8144" t="s">
        <v>18</v>
      </c>
      <c r="N8144" t="s">
        <v>18</v>
      </c>
      <c r="O8144" t="s">
        <v>18</v>
      </c>
      <c r="P8144" t="s">
        <v>18</v>
      </c>
      <c r="Q8144" t="s">
        <v>18</v>
      </c>
      <c r="R8144" t="s">
        <v>18</v>
      </c>
      <c r="S8144" t="s">
        <v>18</v>
      </c>
      <c r="T8144" t="s">
        <v>18</v>
      </c>
      <c r="U8144" t="s">
        <v>18</v>
      </c>
      <c r="V8144">
        <v>330.04199999999997</v>
      </c>
      <c r="W8144">
        <v>322.29899999999998</v>
      </c>
      <c r="X8144">
        <v>305.54000000000002</v>
      </c>
      <c r="Y8144">
        <v>302.79000000000002</v>
      </c>
      <c r="Z8144">
        <v>307.93700000000001</v>
      </c>
      <c r="AA8144">
        <v>323.95</v>
      </c>
      <c r="AB8144">
        <v>337.90899999999999</v>
      </c>
      <c r="AC8144">
        <v>352.43900000000002</v>
      </c>
      <c r="AD8144">
        <v>365.83199999999999</v>
      </c>
      <c r="AE8144">
        <v>381.197</v>
      </c>
      <c r="AF8144">
        <v>396.44499999999999</v>
      </c>
      <c r="AG8144">
        <v>413.096</v>
      </c>
      <c r="AH8144">
        <v>443.66500000000002</v>
      </c>
      <c r="AI8144">
        <v>474.72199999999998</v>
      </c>
      <c r="AJ8144">
        <v>510.32600000000002</v>
      </c>
      <c r="AK8144">
        <v>558.80700000000002</v>
      </c>
      <c r="AL8144">
        <v>609.09900000000005</v>
      </c>
      <c r="AM8144">
        <v>658.43600000000004</v>
      </c>
      <c r="AN8144">
        <v>714.40300000000002</v>
      </c>
      <c r="AO8144">
        <v>764.77800000000002</v>
      </c>
      <c r="AP8144">
        <v>818.31299999999999</v>
      </c>
      <c r="AQ8144">
        <v>871.50300000000004</v>
      </c>
      <c r="AR8144">
        <v>928.15099999999995</v>
      </c>
      <c r="AS8144">
        <v>983.84</v>
      </c>
      <c r="AT8144" s="1">
        <v>1042.8699999999999</v>
      </c>
      <c r="AU8144">
        <v>2009</v>
      </c>
    </row>
    <row r="8145" spans="1:47" hidden="1" x14ac:dyDescent="0.3">
      <c r="A8145">
        <v>927</v>
      </c>
      <c r="B8145" t="s">
        <v>1596</v>
      </c>
      <c r="C8145" t="s">
        <v>19</v>
      </c>
      <c r="D8145" t="s">
        <v>1597</v>
      </c>
      <c r="E8145" t="s">
        <v>13</v>
      </c>
      <c r="F8145" t="s">
        <v>21</v>
      </c>
      <c r="H8145" t="s">
        <v>20</v>
      </c>
      <c r="I8145" t="s">
        <v>22</v>
      </c>
      <c r="J8145" t="s">
        <v>18</v>
      </c>
      <c r="K8145" t="s">
        <v>18</v>
      </c>
      <c r="L8145" t="s">
        <v>18</v>
      </c>
      <c r="M8145" t="s">
        <v>18</v>
      </c>
      <c r="N8145" t="s">
        <v>18</v>
      </c>
      <c r="O8145" t="s">
        <v>18</v>
      </c>
      <c r="P8145" t="s">
        <v>18</v>
      </c>
      <c r="Q8145" t="s">
        <v>18</v>
      </c>
      <c r="R8145" t="s">
        <v>18</v>
      </c>
      <c r="S8145" t="s">
        <v>18</v>
      </c>
      <c r="T8145" t="s">
        <v>18</v>
      </c>
      <c r="U8145" t="s">
        <v>18</v>
      </c>
      <c r="V8145" t="s">
        <v>18</v>
      </c>
      <c r="W8145">
        <v>-2.3460000000000001</v>
      </c>
      <c r="X8145">
        <v>-5.2</v>
      </c>
      <c r="Y8145">
        <v>-0.9</v>
      </c>
      <c r="Z8145">
        <v>1.7</v>
      </c>
      <c r="AA8145">
        <v>5.2</v>
      </c>
      <c r="AB8145">
        <v>4.3090000000000002</v>
      </c>
      <c r="AC8145">
        <v>4.3</v>
      </c>
      <c r="AD8145">
        <v>3.8</v>
      </c>
      <c r="AE8145">
        <v>4.2</v>
      </c>
      <c r="AF8145">
        <v>4</v>
      </c>
      <c r="AG8145">
        <v>4.2</v>
      </c>
      <c r="AH8145">
        <v>7.4</v>
      </c>
      <c r="AI8145">
        <v>7</v>
      </c>
      <c r="AJ8145">
        <v>7.5</v>
      </c>
      <c r="AK8145">
        <v>9.5</v>
      </c>
      <c r="AL8145">
        <v>9</v>
      </c>
      <c r="AM8145">
        <v>8.1</v>
      </c>
      <c r="AN8145">
        <v>8.5</v>
      </c>
      <c r="AO8145">
        <v>7.0510000000000002</v>
      </c>
      <c r="AP8145">
        <v>7</v>
      </c>
      <c r="AQ8145">
        <v>6.5</v>
      </c>
      <c r="AR8145">
        <v>6.5</v>
      </c>
      <c r="AS8145">
        <v>6</v>
      </c>
      <c r="AT8145">
        <v>6</v>
      </c>
      <c r="AU8145">
        <v>2009</v>
      </c>
    </row>
    <row r="8146" spans="1:47" hidden="1" x14ac:dyDescent="0.3">
      <c r="A8146">
        <v>927</v>
      </c>
      <c r="B8146" t="s">
        <v>1596</v>
      </c>
      <c r="C8146" t="s">
        <v>23</v>
      </c>
      <c r="D8146" t="s">
        <v>1597</v>
      </c>
      <c r="E8146" t="s">
        <v>24</v>
      </c>
      <c r="F8146" t="s">
        <v>15</v>
      </c>
      <c r="G8146" t="s">
        <v>16</v>
      </c>
      <c r="H8146" t="s">
        <v>25</v>
      </c>
      <c r="I8146" t="s">
        <v>1598</v>
      </c>
      <c r="J8146" t="s">
        <v>18</v>
      </c>
      <c r="K8146" t="s">
        <v>18</v>
      </c>
      <c r="L8146" t="s">
        <v>18</v>
      </c>
      <c r="M8146" t="s">
        <v>18</v>
      </c>
      <c r="N8146" t="s">
        <v>18</v>
      </c>
      <c r="O8146" t="s">
        <v>18</v>
      </c>
      <c r="P8146" t="s">
        <v>18</v>
      </c>
      <c r="Q8146" t="s">
        <v>18</v>
      </c>
      <c r="R8146" t="s">
        <v>18</v>
      </c>
      <c r="S8146" t="s">
        <v>18</v>
      </c>
      <c r="T8146" t="s">
        <v>18</v>
      </c>
      <c r="U8146" t="s">
        <v>18</v>
      </c>
      <c r="V8146">
        <v>0.44400000000000001</v>
      </c>
      <c r="W8146">
        <v>5.0949999999999998</v>
      </c>
      <c r="X8146">
        <v>64.878</v>
      </c>
      <c r="Y8146">
        <v>302.78699999999998</v>
      </c>
      <c r="Z8146">
        <v>559.072</v>
      </c>
      <c r="AA8146">
        <v>976.83</v>
      </c>
      <c r="AB8146" s="1">
        <v>1416.1569999999999</v>
      </c>
      <c r="AC8146" s="1">
        <v>2128.66</v>
      </c>
      <c r="AD8146" s="1">
        <v>3255.567</v>
      </c>
      <c r="AE8146" s="1">
        <v>4925.34</v>
      </c>
      <c r="AF8146" s="1">
        <v>7450.2430000000004</v>
      </c>
      <c r="AG8146" s="1">
        <v>9837.7999999999993</v>
      </c>
      <c r="AH8146" s="1">
        <v>12261</v>
      </c>
      <c r="AI8146" s="1">
        <v>15923.4</v>
      </c>
      <c r="AJ8146" s="1">
        <v>20759.3</v>
      </c>
      <c r="AK8146" s="1">
        <v>28186.2</v>
      </c>
      <c r="AL8146" s="1">
        <v>37746.699999999997</v>
      </c>
      <c r="AM8146" s="1">
        <v>49042.5</v>
      </c>
      <c r="AN8146" s="1">
        <v>61831.199999999997</v>
      </c>
      <c r="AO8146" s="1">
        <v>74968.072</v>
      </c>
      <c r="AP8146" s="1">
        <v>89649.26</v>
      </c>
      <c r="AQ8146" s="1">
        <v>105978.87300000001</v>
      </c>
      <c r="AR8146" s="1">
        <v>125282.925</v>
      </c>
      <c r="AS8146" s="1">
        <v>147407.889</v>
      </c>
      <c r="AT8146" s="1">
        <v>173440.122</v>
      </c>
      <c r="AU8146">
        <v>2009</v>
      </c>
    </row>
    <row r="8147" spans="1:47" x14ac:dyDescent="0.3">
      <c r="A8147">
        <v>632</v>
      </c>
      <c r="B8147" t="s">
        <v>447</v>
      </c>
      <c r="C8147" t="s">
        <v>26</v>
      </c>
      <c r="D8147" t="s">
        <v>448</v>
      </c>
      <c r="E8147" t="s">
        <v>24</v>
      </c>
      <c r="F8147" t="s">
        <v>28</v>
      </c>
      <c r="G8147" t="s">
        <v>16</v>
      </c>
      <c r="H8147" t="s">
        <v>27</v>
      </c>
      <c r="I8147" t="s">
        <v>29</v>
      </c>
      <c r="J8147">
        <v>0.13600000000000001</v>
      </c>
      <c r="K8147">
        <v>0.11899999999999999</v>
      </c>
      <c r="L8147">
        <v>0.113</v>
      </c>
      <c r="M8147">
        <v>0.109</v>
      </c>
      <c r="N8147">
        <v>0.106</v>
      </c>
      <c r="O8147">
        <v>0.115</v>
      </c>
      <c r="P8147">
        <v>0.16300000000000001</v>
      </c>
      <c r="Q8147">
        <v>0.19700000000000001</v>
      </c>
      <c r="R8147">
        <v>0.20799999999999999</v>
      </c>
      <c r="S8147">
        <v>0.19900000000000001</v>
      </c>
      <c r="T8147">
        <v>0.251</v>
      </c>
      <c r="U8147">
        <v>0.247</v>
      </c>
      <c r="V8147">
        <v>0.26700000000000002</v>
      </c>
      <c r="W8147">
        <v>0.26400000000000001</v>
      </c>
      <c r="X8147">
        <v>0.186</v>
      </c>
      <c r="Y8147">
        <v>0.23200000000000001</v>
      </c>
      <c r="Z8147">
        <v>0.23100000000000001</v>
      </c>
      <c r="AA8147">
        <v>0.21299999999999999</v>
      </c>
      <c r="AB8147">
        <v>0.216</v>
      </c>
      <c r="AC8147">
        <v>0.223</v>
      </c>
      <c r="AD8147">
        <v>0.20300000000000001</v>
      </c>
      <c r="AE8147">
        <v>0.221</v>
      </c>
      <c r="AF8147">
        <v>0.253</v>
      </c>
      <c r="AG8147">
        <v>0.32600000000000001</v>
      </c>
      <c r="AH8147">
        <v>0.36399999999999999</v>
      </c>
      <c r="AI8147">
        <v>0.38900000000000001</v>
      </c>
      <c r="AJ8147">
        <v>0.40400000000000003</v>
      </c>
      <c r="AK8147">
        <v>0.46700000000000003</v>
      </c>
      <c r="AL8147">
        <v>0.53400000000000003</v>
      </c>
      <c r="AM8147">
        <v>0.53800000000000003</v>
      </c>
      <c r="AN8147">
        <v>0.57399999999999995</v>
      </c>
      <c r="AO8147">
        <v>0.57999999999999996</v>
      </c>
      <c r="AP8147">
        <v>0.64100000000000001</v>
      </c>
      <c r="AQ8147">
        <v>0.68200000000000005</v>
      </c>
      <c r="AR8147">
        <v>0.72699999999999998</v>
      </c>
      <c r="AS8147">
        <v>0.77500000000000002</v>
      </c>
      <c r="AT8147">
        <v>0.82399999999999995</v>
      </c>
      <c r="AU8147">
        <v>2010</v>
      </c>
    </row>
    <row r="8148" spans="1:47" hidden="1" x14ac:dyDescent="0.3">
      <c r="A8148">
        <v>927</v>
      </c>
      <c r="B8148" t="s">
        <v>1596</v>
      </c>
      <c r="C8148" t="s">
        <v>30</v>
      </c>
      <c r="D8148" t="s">
        <v>1597</v>
      </c>
      <c r="E8148" t="s">
        <v>31</v>
      </c>
      <c r="F8148" t="s">
        <v>33</v>
      </c>
      <c r="H8148" t="s">
        <v>32</v>
      </c>
      <c r="I8148" t="s">
        <v>34</v>
      </c>
      <c r="J8148" t="s">
        <v>18</v>
      </c>
      <c r="K8148" t="s">
        <v>18</v>
      </c>
      <c r="L8148" t="s">
        <v>18</v>
      </c>
      <c r="M8148" t="s">
        <v>18</v>
      </c>
      <c r="N8148" t="s">
        <v>18</v>
      </c>
      <c r="O8148" t="s">
        <v>18</v>
      </c>
      <c r="P8148" t="s">
        <v>18</v>
      </c>
      <c r="Q8148" t="s">
        <v>18</v>
      </c>
      <c r="R8148" t="s">
        <v>18</v>
      </c>
      <c r="S8148" t="s">
        <v>18</v>
      </c>
      <c r="T8148" t="s">
        <v>18</v>
      </c>
      <c r="U8148" t="s">
        <v>18</v>
      </c>
      <c r="V8148">
        <v>0.13400000000000001</v>
      </c>
      <c r="W8148">
        <v>1.581</v>
      </c>
      <c r="X8148">
        <v>21.234000000000002</v>
      </c>
      <c r="Y8148">
        <v>99.998999999999995</v>
      </c>
      <c r="Z8148">
        <v>181.554</v>
      </c>
      <c r="AA8148">
        <v>301.53699999999998</v>
      </c>
      <c r="AB8148">
        <v>419.09399999999999</v>
      </c>
      <c r="AC8148">
        <v>603.98</v>
      </c>
      <c r="AD8148">
        <v>889.90800000000002</v>
      </c>
      <c r="AE8148" s="1">
        <v>1292.0709999999999</v>
      </c>
      <c r="AF8148" s="1">
        <v>1879.2619999999999</v>
      </c>
      <c r="AG8148" s="1">
        <v>2381.4810000000002</v>
      </c>
      <c r="AH8148" s="1">
        <v>2763.5720000000001</v>
      </c>
      <c r="AI8148" s="1">
        <v>3354.261</v>
      </c>
      <c r="AJ8148" s="1">
        <v>4067.8539999999998</v>
      </c>
      <c r="AK8148" s="1">
        <v>5044</v>
      </c>
      <c r="AL8148" s="1">
        <v>6197.1360000000004</v>
      </c>
      <c r="AM8148" s="1">
        <v>7448.33</v>
      </c>
      <c r="AN8148" s="1">
        <v>8654.9439999999995</v>
      </c>
      <c r="AO8148" s="1">
        <v>9802.5879999999997</v>
      </c>
      <c r="AP8148" s="1">
        <v>10955.378000000001</v>
      </c>
      <c r="AQ8148" s="1">
        <v>12160.468999999999</v>
      </c>
      <c r="AR8148" s="1">
        <v>13498.120999999999</v>
      </c>
      <c r="AS8148" s="1">
        <v>14982.914000000001</v>
      </c>
      <c r="AT8148" s="1">
        <v>16631.035</v>
      </c>
      <c r="AU8148">
        <v>2009</v>
      </c>
    </row>
    <row r="8149" spans="1:47" hidden="1" x14ac:dyDescent="0.3">
      <c r="A8149">
        <v>927</v>
      </c>
      <c r="B8149" t="s">
        <v>1596</v>
      </c>
      <c r="C8149" t="s">
        <v>35</v>
      </c>
      <c r="D8149" t="s">
        <v>1597</v>
      </c>
      <c r="E8149" t="s">
        <v>36</v>
      </c>
      <c r="F8149" t="s">
        <v>15</v>
      </c>
      <c r="G8149" t="s">
        <v>6</v>
      </c>
      <c r="H8149" t="s">
        <v>37</v>
      </c>
      <c r="I8149" t="s">
        <v>38</v>
      </c>
      <c r="J8149" t="s">
        <v>18</v>
      </c>
      <c r="K8149" t="s">
        <v>18</v>
      </c>
      <c r="L8149" t="s">
        <v>18</v>
      </c>
      <c r="M8149" t="s">
        <v>18</v>
      </c>
      <c r="N8149" t="s">
        <v>18</v>
      </c>
      <c r="O8149" t="s">
        <v>18</v>
      </c>
      <c r="P8149" t="s">
        <v>18</v>
      </c>
      <c r="Q8149" t="s">
        <v>18</v>
      </c>
      <c r="R8149" t="s">
        <v>18</v>
      </c>
      <c r="S8149" t="s">
        <v>18</v>
      </c>
      <c r="T8149" t="s">
        <v>18</v>
      </c>
      <c r="U8149" t="s">
        <v>18</v>
      </c>
      <c r="V8149" s="1">
        <v>15451.617</v>
      </c>
      <c r="W8149" s="1">
        <v>14748.858</v>
      </c>
      <c r="X8149" s="1">
        <v>13712.161</v>
      </c>
      <c r="Y8149" s="1">
        <v>13344.822</v>
      </c>
      <c r="Z8149" s="1">
        <v>13313.103999999999</v>
      </c>
      <c r="AA8149" s="1">
        <v>13573.142</v>
      </c>
      <c r="AB8149" s="1">
        <v>13945.316000000001</v>
      </c>
      <c r="AC8149" s="1">
        <v>14336.697</v>
      </c>
      <c r="AD8149" s="1">
        <v>14687.317999999999</v>
      </c>
      <c r="AE8149" s="1">
        <v>15120.276</v>
      </c>
      <c r="AF8149" s="1">
        <v>15532.859</v>
      </c>
      <c r="AG8149" s="1">
        <v>16010.227000000001</v>
      </c>
      <c r="AH8149" s="1">
        <v>16988.242999999999</v>
      </c>
      <c r="AI8149" s="1">
        <v>17976.428</v>
      </c>
      <c r="AJ8149" s="1">
        <v>19071.177</v>
      </c>
      <c r="AK8149" s="1">
        <v>20569.313999999998</v>
      </c>
      <c r="AL8149" s="1">
        <v>22106.455000000002</v>
      </c>
      <c r="AM8149" s="1">
        <v>23590.401999999998</v>
      </c>
      <c r="AN8149" s="1">
        <v>25292.080999999998</v>
      </c>
      <c r="AO8149" s="1">
        <v>26754.460999999999</v>
      </c>
      <c r="AP8149" s="1">
        <v>28287.819</v>
      </c>
      <c r="AQ8149" s="1">
        <v>29769.295999999998</v>
      </c>
      <c r="AR8149" s="1">
        <v>31328.36</v>
      </c>
      <c r="AS8149" s="1">
        <v>32814.29</v>
      </c>
      <c r="AT8149" s="1">
        <v>34370.699000000001</v>
      </c>
      <c r="AU8149">
        <v>2009</v>
      </c>
    </row>
    <row r="8150" spans="1:47" hidden="1" x14ac:dyDescent="0.3">
      <c r="A8150">
        <v>927</v>
      </c>
      <c r="B8150" t="s">
        <v>1596</v>
      </c>
      <c r="C8150" t="s">
        <v>39</v>
      </c>
      <c r="D8150" t="s">
        <v>1597</v>
      </c>
      <c r="E8150" t="s">
        <v>40</v>
      </c>
      <c r="F8150" t="s">
        <v>15</v>
      </c>
      <c r="G8150" t="s">
        <v>6</v>
      </c>
      <c r="H8150" t="s">
        <v>41</v>
      </c>
      <c r="I8150" t="s">
        <v>42</v>
      </c>
      <c r="J8150" t="s">
        <v>18</v>
      </c>
      <c r="K8150" t="s">
        <v>18</v>
      </c>
      <c r="L8150" t="s">
        <v>18</v>
      </c>
      <c r="M8150" t="s">
        <v>18</v>
      </c>
      <c r="N8150" t="s">
        <v>18</v>
      </c>
      <c r="O8150" t="s">
        <v>18</v>
      </c>
      <c r="P8150" t="s">
        <v>18</v>
      </c>
      <c r="Q8150" t="s">
        <v>18</v>
      </c>
      <c r="R8150" t="s">
        <v>18</v>
      </c>
      <c r="S8150" t="s">
        <v>18</v>
      </c>
      <c r="T8150" t="s">
        <v>18</v>
      </c>
      <c r="U8150" t="s">
        <v>18</v>
      </c>
      <c r="V8150">
        <v>20.782</v>
      </c>
      <c r="W8150">
        <v>233.16300000000001</v>
      </c>
      <c r="X8150" s="1">
        <v>2911.625</v>
      </c>
      <c r="Y8150" s="1">
        <v>13344.703</v>
      </c>
      <c r="Z8150" s="1">
        <v>24170.441999999999</v>
      </c>
      <c r="AA8150" s="1">
        <v>40928.06</v>
      </c>
      <c r="AB8150" s="1">
        <v>58444.03</v>
      </c>
      <c r="AC8150" s="1">
        <v>86590.721000000005</v>
      </c>
      <c r="AD8150" s="1">
        <v>130703.65700000001</v>
      </c>
      <c r="AE8150" s="1">
        <v>195364.71400000001</v>
      </c>
      <c r="AF8150" s="1">
        <v>291903.10700000002</v>
      </c>
      <c r="AG8150" s="1">
        <v>381280.52100000001</v>
      </c>
      <c r="AH8150" s="1">
        <v>469482.31</v>
      </c>
      <c r="AI8150" s="1">
        <v>602976.37100000004</v>
      </c>
      <c r="AJ8150" s="1">
        <v>775787.58499999996</v>
      </c>
      <c r="AK8150" s="1">
        <v>1037516.1040000001</v>
      </c>
      <c r="AL8150" s="1">
        <v>1369966.973</v>
      </c>
      <c r="AM8150" s="1">
        <v>1757091.0360000001</v>
      </c>
      <c r="AN8150" s="1">
        <v>2189015.4419999998</v>
      </c>
      <c r="AO8150" s="1">
        <v>2622629.713</v>
      </c>
      <c r="AP8150" s="1">
        <v>3099037.5240000002</v>
      </c>
      <c r="AQ8150" s="1">
        <v>3620086.1749999998</v>
      </c>
      <c r="AR8150" s="1">
        <v>4228739.9910000004</v>
      </c>
      <c r="AS8150" s="1">
        <v>4916537.03</v>
      </c>
      <c r="AT8150" s="1">
        <v>5716203.0329999998</v>
      </c>
      <c r="AU8150">
        <v>2009</v>
      </c>
    </row>
    <row r="8151" spans="1:47" hidden="1" x14ac:dyDescent="0.3">
      <c r="A8151">
        <v>927</v>
      </c>
      <c r="B8151" t="s">
        <v>1596</v>
      </c>
      <c r="C8151" t="s">
        <v>43</v>
      </c>
      <c r="D8151" t="s">
        <v>1597</v>
      </c>
      <c r="E8151" t="s">
        <v>40</v>
      </c>
      <c r="F8151" t="s">
        <v>28</v>
      </c>
      <c r="G8151" t="s">
        <v>6</v>
      </c>
      <c r="H8151" t="s">
        <v>44</v>
      </c>
      <c r="I8151" t="s">
        <v>42</v>
      </c>
      <c r="J8151" t="s">
        <v>18</v>
      </c>
      <c r="K8151" t="s">
        <v>18</v>
      </c>
      <c r="L8151" t="s">
        <v>18</v>
      </c>
      <c r="M8151" t="s">
        <v>18</v>
      </c>
      <c r="N8151" t="s">
        <v>18</v>
      </c>
      <c r="O8151" t="s">
        <v>18</v>
      </c>
      <c r="P8151" t="s">
        <v>18</v>
      </c>
      <c r="Q8151" t="s">
        <v>18</v>
      </c>
      <c r="R8151" t="s">
        <v>18</v>
      </c>
      <c r="S8151" t="s">
        <v>18</v>
      </c>
      <c r="T8151" t="s">
        <v>18</v>
      </c>
      <c r="U8151" t="s">
        <v>18</v>
      </c>
      <c r="V8151">
        <v>167.18199999999999</v>
      </c>
      <c r="W8151">
        <v>251.774</v>
      </c>
      <c r="X8151">
        <v>292.66699999999997</v>
      </c>
      <c r="Y8151">
        <v>448.12200000000001</v>
      </c>
      <c r="Z8151">
        <v>601.90800000000002</v>
      </c>
      <c r="AA8151">
        <v>616.10599999999999</v>
      </c>
      <c r="AB8151">
        <v>616.90099999999995</v>
      </c>
      <c r="AC8151">
        <v>693.22</v>
      </c>
      <c r="AD8151">
        <v>550.72</v>
      </c>
      <c r="AE8151">
        <v>461.37400000000002</v>
      </c>
      <c r="AF8151">
        <v>378.36700000000002</v>
      </c>
      <c r="AG8151">
        <v>392.55399999999997</v>
      </c>
      <c r="AH8151">
        <v>459.54399999999998</v>
      </c>
      <c r="AI8151">
        <v>541.89400000000001</v>
      </c>
      <c r="AJ8151">
        <v>636.29100000000005</v>
      </c>
      <c r="AK8151">
        <v>821.09500000000003</v>
      </c>
      <c r="AL8151" s="1">
        <v>1038.1859999999999</v>
      </c>
      <c r="AM8151" s="1">
        <v>1198.8240000000001</v>
      </c>
      <c r="AN8151" s="1">
        <v>1380.2460000000001</v>
      </c>
      <c r="AO8151" s="1">
        <v>1529.444</v>
      </c>
      <c r="AP8151" s="1">
        <v>1672.181</v>
      </c>
      <c r="AQ8151" s="1">
        <v>1800.3030000000001</v>
      </c>
      <c r="AR8151" s="1">
        <v>1937.174</v>
      </c>
      <c r="AS8151" s="1">
        <v>2075.8090000000002</v>
      </c>
      <c r="AT8151" s="1">
        <v>2224.364</v>
      </c>
      <c r="AU8151">
        <v>2009</v>
      </c>
    </row>
    <row r="8152" spans="1:47" hidden="1" x14ac:dyDescent="0.3">
      <c r="A8152">
        <v>927</v>
      </c>
      <c r="B8152" t="s">
        <v>1596</v>
      </c>
      <c r="C8152" t="s">
        <v>45</v>
      </c>
      <c r="D8152" t="s">
        <v>1597</v>
      </c>
      <c r="E8152" t="s">
        <v>46</v>
      </c>
      <c r="F8152" t="s">
        <v>48</v>
      </c>
      <c r="H8152" t="s">
        <v>47</v>
      </c>
    </row>
    <row r="8153" spans="1:47" hidden="1" x14ac:dyDescent="0.3">
      <c r="A8153">
        <v>927</v>
      </c>
      <c r="B8153" t="s">
        <v>1596</v>
      </c>
      <c r="C8153" t="s">
        <v>49</v>
      </c>
      <c r="D8153" t="s">
        <v>1597</v>
      </c>
      <c r="E8153" t="s">
        <v>50</v>
      </c>
      <c r="F8153" t="s">
        <v>52</v>
      </c>
      <c r="G8153" t="s">
        <v>16</v>
      </c>
      <c r="H8153" t="s">
        <v>51</v>
      </c>
      <c r="I8153" t="s">
        <v>29</v>
      </c>
      <c r="J8153" t="s">
        <v>18</v>
      </c>
      <c r="K8153" t="s">
        <v>18</v>
      </c>
      <c r="L8153" t="s">
        <v>18</v>
      </c>
      <c r="M8153" t="s">
        <v>18</v>
      </c>
      <c r="N8153" t="s">
        <v>18</v>
      </c>
      <c r="O8153" t="s">
        <v>18</v>
      </c>
      <c r="P8153" t="s">
        <v>18</v>
      </c>
      <c r="Q8153" t="s">
        <v>18</v>
      </c>
      <c r="R8153" t="s">
        <v>18</v>
      </c>
      <c r="S8153" t="s">
        <v>18</v>
      </c>
      <c r="T8153" t="s">
        <v>18</v>
      </c>
      <c r="U8153" t="s">
        <v>18</v>
      </c>
      <c r="V8153">
        <v>27.49</v>
      </c>
      <c r="W8153">
        <v>27.437999999999999</v>
      </c>
      <c r="X8153">
        <v>26.56</v>
      </c>
      <c r="Y8153">
        <v>26.869</v>
      </c>
      <c r="Z8153">
        <v>27.846</v>
      </c>
      <c r="AA8153">
        <v>29.811</v>
      </c>
      <c r="AB8153">
        <v>31.446999999999999</v>
      </c>
      <c r="AC8153">
        <v>33.281999999999996</v>
      </c>
      <c r="AD8153">
        <v>35.293999999999997</v>
      </c>
      <c r="AE8153">
        <v>37.607999999999997</v>
      </c>
      <c r="AF8153">
        <v>39.744999999999997</v>
      </c>
      <c r="AG8153">
        <v>42.286000000000001</v>
      </c>
      <c r="AH8153">
        <v>46.765999999999998</v>
      </c>
      <c r="AI8153">
        <v>51.548999999999999</v>
      </c>
      <c r="AJ8153">
        <v>57.206000000000003</v>
      </c>
      <c r="AK8153">
        <v>64.457999999999998</v>
      </c>
      <c r="AL8153">
        <v>71.817999999999998</v>
      </c>
      <c r="AM8153">
        <v>78.453999999999994</v>
      </c>
      <c r="AN8153">
        <v>86.102999999999994</v>
      </c>
      <c r="AO8153">
        <v>94.150999999999996</v>
      </c>
      <c r="AP8153">
        <v>101.807</v>
      </c>
      <c r="AQ8153">
        <v>109.121</v>
      </c>
      <c r="AR8153">
        <v>117.205</v>
      </c>
      <c r="AS8153">
        <v>125.724</v>
      </c>
      <c r="AT8153">
        <v>135.20500000000001</v>
      </c>
      <c r="AU8153">
        <v>2009</v>
      </c>
    </row>
    <row r="8154" spans="1:47" hidden="1" x14ac:dyDescent="0.3">
      <c r="A8154">
        <v>927</v>
      </c>
      <c r="B8154" t="s">
        <v>1596</v>
      </c>
      <c r="C8154" t="s">
        <v>53</v>
      </c>
      <c r="D8154" t="s">
        <v>1597</v>
      </c>
      <c r="E8154" t="s">
        <v>54</v>
      </c>
      <c r="F8154" t="s">
        <v>52</v>
      </c>
      <c r="G8154" t="s">
        <v>6</v>
      </c>
      <c r="H8154" t="s">
        <v>55</v>
      </c>
      <c r="I8154" t="s">
        <v>42</v>
      </c>
      <c r="J8154" t="s">
        <v>18</v>
      </c>
      <c r="K8154" t="s">
        <v>18</v>
      </c>
      <c r="L8154" t="s">
        <v>18</v>
      </c>
      <c r="M8154" t="s">
        <v>18</v>
      </c>
      <c r="N8154" t="s">
        <v>18</v>
      </c>
      <c r="O8154" t="s">
        <v>18</v>
      </c>
      <c r="P8154" t="s">
        <v>18</v>
      </c>
      <c r="Q8154" t="s">
        <v>18</v>
      </c>
      <c r="R8154" t="s">
        <v>18</v>
      </c>
      <c r="S8154" t="s">
        <v>18</v>
      </c>
      <c r="T8154" t="s">
        <v>18</v>
      </c>
      <c r="U8154" t="s">
        <v>18</v>
      </c>
      <c r="V8154" s="1">
        <v>1287.0029999999999</v>
      </c>
      <c r="W8154" s="1">
        <v>1255.614</v>
      </c>
      <c r="X8154" s="1">
        <v>1191.952</v>
      </c>
      <c r="Y8154" s="1">
        <v>1184.1890000000001</v>
      </c>
      <c r="Z8154" s="1">
        <v>1203.874</v>
      </c>
      <c r="AA8154" s="1">
        <v>1249.056</v>
      </c>
      <c r="AB8154" s="1">
        <v>1297.8009999999999</v>
      </c>
      <c r="AC8154" s="1">
        <v>1353.857</v>
      </c>
      <c r="AD8154" s="1">
        <v>1416.9880000000001</v>
      </c>
      <c r="AE8154" s="1">
        <v>1491.722</v>
      </c>
      <c r="AF8154" s="1">
        <v>1557.2380000000001</v>
      </c>
      <c r="AG8154" s="1">
        <v>1638.8510000000001</v>
      </c>
      <c r="AH8154" s="1">
        <v>1790.7059999999999</v>
      </c>
      <c r="AI8154" s="1">
        <v>1952.027</v>
      </c>
      <c r="AJ8154" s="1">
        <v>2137.8209999999999</v>
      </c>
      <c r="AK8154" s="1">
        <v>2372.6590000000001</v>
      </c>
      <c r="AL8154" s="1">
        <v>2606.5230000000001</v>
      </c>
      <c r="AM8154" s="1">
        <v>2810.8429999999998</v>
      </c>
      <c r="AN8154" s="1">
        <v>3048.2959999999998</v>
      </c>
      <c r="AO8154" s="1">
        <v>3293.7190000000001</v>
      </c>
      <c r="AP8154" s="1">
        <v>3519.299</v>
      </c>
      <c r="AQ8154" s="1">
        <v>3727.4</v>
      </c>
      <c r="AR8154" s="1">
        <v>3956.0839999999998</v>
      </c>
      <c r="AS8154" s="1">
        <v>4193.3130000000001</v>
      </c>
      <c r="AT8154" s="1">
        <v>4456.0609999999997</v>
      </c>
      <c r="AU8154">
        <v>2009</v>
      </c>
    </row>
    <row r="8155" spans="1:47" hidden="1" x14ac:dyDescent="0.3">
      <c r="A8155">
        <v>927</v>
      </c>
      <c r="B8155" t="s">
        <v>1596</v>
      </c>
      <c r="C8155" t="s">
        <v>56</v>
      </c>
      <c r="D8155" t="s">
        <v>1597</v>
      </c>
      <c r="E8155" t="s">
        <v>57</v>
      </c>
      <c r="F8155" t="s">
        <v>59</v>
      </c>
      <c r="H8155" t="s">
        <v>58</v>
      </c>
      <c r="I8155" t="s">
        <v>29</v>
      </c>
      <c r="J8155" t="s">
        <v>18</v>
      </c>
      <c r="K8155" t="s">
        <v>18</v>
      </c>
      <c r="L8155" t="s">
        <v>18</v>
      </c>
      <c r="M8155" t="s">
        <v>18</v>
      </c>
      <c r="N8155" t="s">
        <v>18</v>
      </c>
      <c r="O8155" t="s">
        <v>18</v>
      </c>
      <c r="P8155" t="s">
        <v>18</v>
      </c>
      <c r="Q8155" t="s">
        <v>18</v>
      </c>
      <c r="R8155" t="s">
        <v>18</v>
      </c>
      <c r="S8155" t="s">
        <v>18</v>
      </c>
      <c r="T8155" t="s">
        <v>18</v>
      </c>
      <c r="U8155" t="s">
        <v>18</v>
      </c>
      <c r="V8155">
        <v>9.9000000000000005E-2</v>
      </c>
      <c r="W8155">
        <v>9.4E-2</v>
      </c>
      <c r="X8155">
        <v>8.6999999999999994E-2</v>
      </c>
      <c r="Y8155">
        <v>8.3000000000000004E-2</v>
      </c>
      <c r="Z8155">
        <v>8.1000000000000003E-2</v>
      </c>
      <c r="AA8155">
        <v>8.2000000000000003E-2</v>
      </c>
      <c r="AB8155">
        <v>8.4000000000000005E-2</v>
      </c>
      <c r="AC8155">
        <v>8.4000000000000005E-2</v>
      </c>
      <c r="AD8155">
        <v>8.4000000000000005E-2</v>
      </c>
      <c r="AE8155">
        <v>8.5000000000000006E-2</v>
      </c>
      <c r="AF8155">
        <v>8.5999999999999993E-2</v>
      </c>
      <c r="AG8155">
        <v>8.6999999999999994E-2</v>
      </c>
      <c r="AH8155">
        <v>8.8999999999999996E-2</v>
      </c>
      <c r="AI8155">
        <v>9.0999999999999998E-2</v>
      </c>
      <c r="AJ8155">
        <v>9.2999999999999999E-2</v>
      </c>
      <c r="AK8155">
        <v>9.7000000000000003E-2</v>
      </c>
      <c r="AL8155">
        <v>0.10299999999999999</v>
      </c>
      <c r="AM8155">
        <v>0.112</v>
      </c>
      <c r="AN8155">
        <v>0.11600000000000001</v>
      </c>
      <c r="AO8155">
        <v>0.11899999999999999</v>
      </c>
      <c r="AP8155">
        <v>0.123</v>
      </c>
      <c r="AQ8155">
        <v>0.125</v>
      </c>
      <c r="AR8155">
        <v>0.128</v>
      </c>
      <c r="AS8155">
        <v>0.129</v>
      </c>
      <c r="AT8155">
        <v>0.13100000000000001</v>
      </c>
      <c r="AU8155">
        <v>2009</v>
      </c>
    </row>
    <row r="8156" spans="1:47" hidden="1" x14ac:dyDescent="0.3">
      <c r="A8156">
        <v>927</v>
      </c>
      <c r="B8156" t="s">
        <v>1596</v>
      </c>
      <c r="C8156" t="s">
        <v>60</v>
      </c>
      <c r="D8156" t="s">
        <v>1597</v>
      </c>
      <c r="E8156" t="s">
        <v>61</v>
      </c>
      <c r="F8156" t="s">
        <v>63</v>
      </c>
      <c r="H8156" t="s">
        <v>62</v>
      </c>
      <c r="I8156" t="s">
        <v>29</v>
      </c>
      <c r="J8156" t="s">
        <v>18</v>
      </c>
      <c r="K8156" t="s">
        <v>18</v>
      </c>
      <c r="L8156" t="s">
        <v>18</v>
      </c>
      <c r="M8156" t="s">
        <v>18</v>
      </c>
      <c r="N8156" t="s">
        <v>18</v>
      </c>
      <c r="O8156" t="s">
        <v>18</v>
      </c>
      <c r="P8156" t="s">
        <v>18</v>
      </c>
      <c r="Q8156" t="s">
        <v>18</v>
      </c>
      <c r="R8156" t="s">
        <v>18</v>
      </c>
      <c r="S8156" t="s">
        <v>18</v>
      </c>
      <c r="T8156" t="s">
        <v>18</v>
      </c>
      <c r="U8156" t="s">
        <v>18</v>
      </c>
      <c r="V8156">
        <v>1.6E-2</v>
      </c>
      <c r="W8156">
        <v>0.186</v>
      </c>
      <c r="X8156">
        <v>2.4430000000000001</v>
      </c>
      <c r="Y8156">
        <v>11.269</v>
      </c>
      <c r="Z8156">
        <v>20.077000000000002</v>
      </c>
      <c r="AA8156">
        <v>32.767000000000003</v>
      </c>
      <c r="AB8156">
        <v>45.033000000000001</v>
      </c>
      <c r="AC8156">
        <v>63.959000000000003</v>
      </c>
      <c r="AD8156">
        <v>92.241</v>
      </c>
      <c r="AE8156">
        <v>130.96600000000001</v>
      </c>
      <c r="AF8156">
        <v>187.44900000000001</v>
      </c>
      <c r="AG8156">
        <v>232.65100000000001</v>
      </c>
      <c r="AH8156">
        <v>262.17700000000002</v>
      </c>
      <c r="AI8156">
        <v>308.89699999999999</v>
      </c>
      <c r="AJ8156">
        <v>362.887</v>
      </c>
      <c r="AK8156">
        <v>437.28</v>
      </c>
      <c r="AL8156">
        <v>525.59199999999998</v>
      </c>
      <c r="AM8156">
        <v>625.11199999999997</v>
      </c>
      <c r="AN8156">
        <v>718.11099999999999</v>
      </c>
      <c r="AO8156">
        <v>796.25199999999995</v>
      </c>
      <c r="AP8156">
        <v>880.58399999999995</v>
      </c>
      <c r="AQ8156">
        <v>971.21</v>
      </c>
      <c r="AR8156" s="1">
        <v>1068.921</v>
      </c>
      <c r="AS8156" s="1">
        <v>1172.471</v>
      </c>
      <c r="AT8156" s="1">
        <v>1282.7929999999999</v>
      </c>
      <c r="AU8156">
        <v>2009</v>
      </c>
    </row>
    <row r="8157" spans="1:47" hidden="1" x14ac:dyDescent="0.3">
      <c r="A8157">
        <v>927</v>
      </c>
      <c r="B8157" t="s">
        <v>1596</v>
      </c>
      <c r="C8157" t="s">
        <v>64</v>
      </c>
      <c r="D8157" t="s">
        <v>1597</v>
      </c>
      <c r="E8157" t="s">
        <v>65</v>
      </c>
      <c r="F8157" t="s">
        <v>67</v>
      </c>
      <c r="H8157" t="s">
        <v>66</v>
      </c>
      <c r="I8157" t="s">
        <v>1598</v>
      </c>
      <c r="J8157" t="s">
        <v>18</v>
      </c>
      <c r="K8157" t="s">
        <v>18</v>
      </c>
      <c r="L8157" t="s">
        <v>18</v>
      </c>
      <c r="M8157" t="s">
        <v>18</v>
      </c>
      <c r="N8157" t="s">
        <v>18</v>
      </c>
      <c r="O8157" t="s">
        <v>18</v>
      </c>
      <c r="P8157" t="s">
        <v>18</v>
      </c>
      <c r="Q8157" t="s">
        <v>18</v>
      </c>
      <c r="R8157" t="s">
        <v>18</v>
      </c>
      <c r="S8157" t="s">
        <v>18</v>
      </c>
      <c r="T8157" t="s">
        <v>18</v>
      </c>
      <c r="U8157" t="s">
        <v>18</v>
      </c>
      <c r="V8157">
        <v>43.929000000000002</v>
      </c>
      <c r="W8157">
        <v>14.7</v>
      </c>
      <c r="X8157">
        <v>18.2</v>
      </c>
      <c r="Y8157">
        <v>24.2</v>
      </c>
      <c r="Z8157">
        <v>23</v>
      </c>
      <c r="AA8157">
        <v>18.899999999999999</v>
      </c>
      <c r="AB8157">
        <v>20.9</v>
      </c>
      <c r="AC8157">
        <v>17.100000000000001</v>
      </c>
      <c r="AD8157">
        <v>19.600000000000001</v>
      </c>
      <c r="AE8157">
        <v>21.1</v>
      </c>
      <c r="AF8157">
        <v>21.2</v>
      </c>
      <c r="AG8157">
        <v>20.8</v>
      </c>
      <c r="AH8157">
        <v>24.5</v>
      </c>
      <c r="AI8157">
        <v>28</v>
      </c>
      <c r="AJ8157">
        <v>29.6</v>
      </c>
      <c r="AK8157">
        <v>30</v>
      </c>
      <c r="AL8157">
        <v>31</v>
      </c>
      <c r="AM8157">
        <v>31</v>
      </c>
      <c r="AN8157">
        <v>30.667000000000002</v>
      </c>
      <c r="AO8157">
        <v>30.888999999999999</v>
      </c>
      <c r="AP8157">
        <v>30.852</v>
      </c>
      <c r="AQ8157">
        <v>30.802</v>
      </c>
      <c r="AR8157">
        <v>30.847999999999999</v>
      </c>
      <c r="AS8157">
        <v>30.834</v>
      </c>
      <c r="AT8157">
        <v>30.827999999999999</v>
      </c>
      <c r="AU8157">
        <v>2009</v>
      </c>
    </row>
    <row r="8158" spans="1:47" hidden="1" x14ac:dyDescent="0.3">
      <c r="A8158">
        <v>927</v>
      </c>
      <c r="B8158" t="s">
        <v>1596</v>
      </c>
      <c r="C8158" t="s">
        <v>68</v>
      </c>
      <c r="D8158" t="s">
        <v>1597</v>
      </c>
      <c r="E8158" t="s">
        <v>69</v>
      </c>
      <c r="F8158" t="s">
        <v>67</v>
      </c>
      <c r="H8158" t="s">
        <v>70</v>
      </c>
      <c r="I8158" t="s">
        <v>1598</v>
      </c>
      <c r="J8158" t="s">
        <v>18</v>
      </c>
      <c r="K8158" t="s">
        <v>18</v>
      </c>
      <c r="L8158" t="s">
        <v>18</v>
      </c>
      <c r="M8158" t="s">
        <v>18</v>
      </c>
      <c r="N8158" t="s">
        <v>18</v>
      </c>
      <c r="O8158" t="s">
        <v>18</v>
      </c>
      <c r="P8158" t="s">
        <v>18</v>
      </c>
      <c r="Q8158" t="s">
        <v>18</v>
      </c>
      <c r="R8158" t="s">
        <v>18</v>
      </c>
      <c r="S8158" t="s">
        <v>18</v>
      </c>
      <c r="T8158" t="s">
        <v>18</v>
      </c>
      <c r="U8158" t="s">
        <v>18</v>
      </c>
      <c r="V8158">
        <v>43.929000000000002</v>
      </c>
      <c r="W8158">
        <v>6.9080000000000004</v>
      </c>
      <c r="X8158">
        <v>20.024999999999999</v>
      </c>
      <c r="Y8158">
        <v>23.992999999999999</v>
      </c>
      <c r="Z8158">
        <v>15.952999999999999</v>
      </c>
      <c r="AA8158">
        <v>14.929</v>
      </c>
      <c r="AB8158">
        <v>20.218</v>
      </c>
      <c r="AC8158">
        <v>16.143000000000001</v>
      </c>
      <c r="AD8158">
        <v>21.387</v>
      </c>
      <c r="AE8158">
        <v>20.123999999999999</v>
      </c>
      <c r="AF8158">
        <v>22.401</v>
      </c>
      <c r="AG8158">
        <v>26.596</v>
      </c>
      <c r="AH8158">
        <v>31.661999999999999</v>
      </c>
      <c r="AI8158">
        <v>35.665999999999997</v>
      </c>
      <c r="AJ8158">
        <v>38.715000000000003</v>
      </c>
      <c r="AK8158">
        <v>37.314999999999998</v>
      </c>
      <c r="AL8158">
        <v>39.689</v>
      </c>
      <c r="AM8158">
        <v>33.195999999999998</v>
      </c>
      <c r="AN8158">
        <v>37.341000000000001</v>
      </c>
      <c r="AO8158">
        <v>38.843000000000004</v>
      </c>
      <c r="AP8158">
        <v>38.243000000000002</v>
      </c>
      <c r="AQ8158">
        <v>36.798999999999999</v>
      </c>
      <c r="AR8158">
        <v>36.360999999999997</v>
      </c>
      <c r="AS8158">
        <v>35.444000000000003</v>
      </c>
      <c r="AT8158">
        <v>34.381999999999998</v>
      </c>
      <c r="AU8158">
        <v>2009</v>
      </c>
    </row>
    <row r="8159" spans="1:47" hidden="1" x14ac:dyDescent="0.3">
      <c r="A8159">
        <v>927</v>
      </c>
      <c r="B8159" t="s">
        <v>1596</v>
      </c>
      <c r="C8159" t="s">
        <v>71</v>
      </c>
      <c r="D8159" t="s">
        <v>1597</v>
      </c>
      <c r="E8159" t="s">
        <v>72</v>
      </c>
      <c r="F8159" t="s">
        <v>33</v>
      </c>
      <c r="H8159" t="s">
        <v>73</v>
      </c>
      <c r="I8159" t="s">
        <v>1599</v>
      </c>
      <c r="J8159" t="s">
        <v>18</v>
      </c>
      <c r="K8159" t="s">
        <v>18</v>
      </c>
      <c r="L8159" t="s">
        <v>18</v>
      </c>
      <c r="M8159" t="s">
        <v>18</v>
      </c>
      <c r="N8159" t="s">
        <v>18</v>
      </c>
      <c r="O8159" t="s">
        <v>18</v>
      </c>
      <c r="P8159" t="s">
        <v>18</v>
      </c>
      <c r="Q8159" t="s">
        <v>18</v>
      </c>
      <c r="R8159" t="s">
        <v>18</v>
      </c>
      <c r="S8159" t="s">
        <v>18</v>
      </c>
      <c r="T8159" t="s">
        <v>18</v>
      </c>
      <c r="U8159" t="s">
        <v>18</v>
      </c>
      <c r="V8159">
        <v>0.23400000000000001</v>
      </c>
      <c r="W8159">
        <v>1.4810000000000001</v>
      </c>
      <c r="X8159">
        <v>24.716000000000001</v>
      </c>
      <c r="Y8159">
        <v>100</v>
      </c>
      <c r="Z8159">
        <v>153.96100000000001</v>
      </c>
      <c r="AA8159">
        <v>263.05200000000002</v>
      </c>
      <c r="AB8159">
        <v>339.28800000000001</v>
      </c>
      <c r="AC8159">
        <v>438.029</v>
      </c>
      <c r="AD8159">
        <v>547.56500000000005</v>
      </c>
      <c r="AE8159">
        <v>696.78099999999995</v>
      </c>
      <c r="AF8159">
        <v>886.93700000000001</v>
      </c>
      <c r="AG8159">
        <v>989.56799999999998</v>
      </c>
      <c r="AH8159" s="1">
        <v>1054.855</v>
      </c>
      <c r="AI8159" s="1">
        <v>1160.8050000000001</v>
      </c>
      <c r="AJ8159" s="1">
        <v>1325.8869999999999</v>
      </c>
      <c r="AK8159" s="1">
        <v>1488.752</v>
      </c>
      <c r="AL8159" s="1">
        <v>1678.52</v>
      </c>
      <c r="AM8159" s="1">
        <v>1914.8579999999999</v>
      </c>
      <c r="AN8159" s="1">
        <v>2094.4630000000002</v>
      </c>
      <c r="AO8159" s="1">
        <v>2368.4070000000002</v>
      </c>
      <c r="AP8159" s="1">
        <v>2646.933</v>
      </c>
      <c r="AQ8159" s="1">
        <v>2938.0949999999998</v>
      </c>
      <c r="AR8159" s="1">
        <v>3261.2860000000001</v>
      </c>
      <c r="AS8159" s="1">
        <v>3620.027</v>
      </c>
      <c r="AT8159" s="1">
        <v>4018.23</v>
      </c>
      <c r="AU8159">
        <v>2009</v>
      </c>
    </row>
    <row r="8160" spans="1:47" hidden="1" x14ac:dyDescent="0.3">
      <c r="A8160">
        <v>927</v>
      </c>
      <c r="B8160" t="s">
        <v>1596</v>
      </c>
      <c r="C8160" t="s">
        <v>75</v>
      </c>
      <c r="D8160" t="s">
        <v>1597</v>
      </c>
      <c r="E8160" t="s">
        <v>72</v>
      </c>
      <c r="F8160" t="s">
        <v>21</v>
      </c>
      <c r="H8160" t="s">
        <v>76</v>
      </c>
      <c r="I8160" t="s">
        <v>77</v>
      </c>
      <c r="J8160" t="s">
        <v>18</v>
      </c>
      <c r="K8160" t="s">
        <v>18</v>
      </c>
      <c r="L8160" t="s">
        <v>18</v>
      </c>
      <c r="M8160" t="s">
        <v>18</v>
      </c>
      <c r="N8160" t="s">
        <v>18</v>
      </c>
      <c r="O8160" t="s">
        <v>18</v>
      </c>
      <c r="P8160" t="s">
        <v>18</v>
      </c>
      <c r="Q8160" t="s">
        <v>18</v>
      </c>
      <c r="R8160" t="s">
        <v>18</v>
      </c>
      <c r="S8160" t="s">
        <v>18</v>
      </c>
      <c r="T8160" t="s">
        <v>18</v>
      </c>
      <c r="U8160" t="s">
        <v>18</v>
      </c>
      <c r="V8160" t="s">
        <v>18</v>
      </c>
      <c r="W8160">
        <v>534.17999999999995</v>
      </c>
      <c r="X8160" s="1">
        <v>1568.3330000000001</v>
      </c>
      <c r="Y8160">
        <v>304.59699999999998</v>
      </c>
      <c r="Z8160">
        <v>53.960999999999999</v>
      </c>
      <c r="AA8160">
        <v>70.856999999999999</v>
      </c>
      <c r="AB8160">
        <v>28.981000000000002</v>
      </c>
      <c r="AC8160">
        <v>29.103000000000002</v>
      </c>
      <c r="AD8160">
        <v>25.006</v>
      </c>
      <c r="AE8160">
        <v>27.251000000000001</v>
      </c>
      <c r="AF8160">
        <v>27.291</v>
      </c>
      <c r="AG8160">
        <v>11.571</v>
      </c>
      <c r="AH8160">
        <v>6.5970000000000004</v>
      </c>
      <c r="AI8160">
        <v>10.044</v>
      </c>
      <c r="AJ8160">
        <v>14.221</v>
      </c>
      <c r="AK8160">
        <v>12.284000000000001</v>
      </c>
      <c r="AL8160">
        <v>12.747</v>
      </c>
      <c r="AM8160">
        <v>14.08</v>
      </c>
      <c r="AN8160">
        <v>9.3800000000000008</v>
      </c>
      <c r="AO8160">
        <v>13.079000000000001</v>
      </c>
      <c r="AP8160">
        <v>11.76</v>
      </c>
      <c r="AQ8160">
        <v>11</v>
      </c>
      <c r="AR8160">
        <v>11</v>
      </c>
      <c r="AS8160">
        <v>11</v>
      </c>
      <c r="AT8160">
        <v>11</v>
      </c>
      <c r="AU8160">
        <v>2009</v>
      </c>
    </row>
    <row r="8161" spans="1:47" hidden="1" x14ac:dyDescent="0.3">
      <c r="A8161">
        <v>927</v>
      </c>
      <c r="B8161" t="s">
        <v>1596</v>
      </c>
      <c r="C8161" t="s">
        <v>78</v>
      </c>
      <c r="D8161" t="s">
        <v>1597</v>
      </c>
      <c r="E8161" t="s">
        <v>79</v>
      </c>
      <c r="F8161" t="s">
        <v>33</v>
      </c>
      <c r="H8161" t="s">
        <v>80</v>
      </c>
      <c r="I8161" t="s">
        <v>1599</v>
      </c>
      <c r="J8161" t="s">
        <v>18</v>
      </c>
      <c r="K8161" t="s">
        <v>18</v>
      </c>
      <c r="L8161" t="s">
        <v>18</v>
      </c>
      <c r="M8161" t="s">
        <v>18</v>
      </c>
      <c r="N8161" t="s">
        <v>18</v>
      </c>
      <c r="O8161" t="s">
        <v>18</v>
      </c>
      <c r="P8161" t="s">
        <v>18</v>
      </c>
      <c r="Q8161" t="s">
        <v>18</v>
      </c>
      <c r="R8161" t="s">
        <v>18</v>
      </c>
      <c r="S8161" t="s">
        <v>18</v>
      </c>
      <c r="T8161" t="s">
        <v>18</v>
      </c>
      <c r="U8161" t="s">
        <v>18</v>
      </c>
      <c r="V8161">
        <v>0.41599999999999998</v>
      </c>
      <c r="W8161">
        <v>4.101</v>
      </c>
      <c r="X8161">
        <v>56.646999999999998</v>
      </c>
      <c r="Y8161">
        <v>122.877</v>
      </c>
      <c r="Z8161">
        <v>201.97800000000001</v>
      </c>
      <c r="AA8161">
        <v>303.42599999999999</v>
      </c>
      <c r="AB8161">
        <v>382.53</v>
      </c>
      <c r="AC8161">
        <v>481.87299999999999</v>
      </c>
      <c r="AD8161">
        <v>617.673</v>
      </c>
      <c r="AE8161">
        <v>781.25199999999995</v>
      </c>
      <c r="AF8161">
        <v>949.66800000000001</v>
      </c>
      <c r="AG8161" s="1">
        <v>1023.623</v>
      </c>
      <c r="AH8161" s="1">
        <v>1116.675</v>
      </c>
      <c r="AI8161" s="1">
        <v>1254.422</v>
      </c>
      <c r="AJ8161" s="1">
        <v>1397.787</v>
      </c>
      <c r="AK8161" s="1">
        <v>1564.364</v>
      </c>
      <c r="AL8161" s="1">
        <v>1790.405</v>
      </c>
      <c r="AM8161" s="1">
        <v>1980.252</v>
      </c>
      <c r="AN8161" s="1">
        <v>2218.9589999999998</v>
      </c>
      <c r="AO8161" s="1">
        <v>2500.33</v>
      </c>
      <c r="AP8161" s="1">
        <v>2775.366</v>
      </c>
      <c r="AQ8161" s="1">
        <v>3080.6559999999999</v>
      </c>
      <c r="AR8161" s="1">
        <v>3419.5279999999998</v>
      </c>
      <c r="AS8161" s="1">
        <v>3795.6770000000001</v>
      </c>
      <c r="AT8161" s="1">
        <v>4213.201</v>
      </c>
      <c r="AU8161">
        <v>2009</v>
      </c>
    </row>
    <row r="8162" spans="1:47" hidden="1" x14ac:dyDescent="0.3">
      <c r="A8162">
        <v>927</v>
      </c>
      <c r="B8162" t="s">
        <v>1596</v>
      </c>
      <c r="C8162" t="s">
        <v>81</v>
      </c>
      <c r="D8162" t="s">
        <v>1597</v>
      </c>
      <c r="E8162" t="s">
        <v>79</v>
      </c>
      <c r="F8162" t="s">
        <v>21</v>
      </c>
      <c r="H8162" t="s">
        <v>82</v>
      </c>
      <c r="I8162" t="s">
        <v>83</v>
      </c>
      <c r="J8162" t="s">
        <v>18</v>
      </c>
      <c r="K8162" t="s">
        <v>18</v>
      </c>
      <c r="L8162" t="s">
        <v>18</v>
      </c>
      <c r="M8162" t="s">
        <v>18</v>
      </c>
      <c r="N8162" t="s">
        <v>18</v>
      </c>
      <c r="O8162" t="s">
        <v>18</v>
      </c>
      <c r="P8162" t="s">
        <v>18</v>
      </c>
      <c r="Q8162" t="s">
        <v>18</v>
      </c>
      <c r="R8162" t="s">
        <v>18</v>
      </c>
      <c r="S8162" t="s">
        <v>18</v>
      </c>
      <c r="T8162" t="s">
        <v>18</v>
      </c>
      <c r="U8162" t="s">
        <v>18</v>
      </c>
      <c r="V8162" t="s">
        <v>18</v>
      </c>
      <c r="W8162">
        <v>884.78200000000004</v>
      </c>
      <c r="X8162" s="1">
        <v>1281.4259999999999</v>
      </c>
      <c r="Y8162">
        <v>116.917</v>
      </c>
      <c r="Z8162">
        <v>64.373999999999995</v>
      </c>
      <c r="AA8162">
        <v>50.226999999999997</v>
      </c>
      <c r="AB8162">
        <v>26.07</v>
      </c>
      <c r="AC8162">
        <v>25.97</v>
      </c>
      <c r="AD8162">
        <v>28.181999999999999</v>
      </c>
      <c r="AE8162">
        <v>26.483000000000001</v>
      </c>
      <c r="AF8162">
        <v>21.556999999999999</v>
      </c>
      <c r="AG8162">
        <v>7.7869999999999999</v>
      </c>
      <c r="AH8162">
        <v>9.09</v>
      </c>
      <c r="AI8162">
        <v>12.335000000000001</v>
      </c>
      <c r="AJ8162">
        <v>11.429</v>
      </c>
      <c r="AK8162">
        <v>11.917</v>
      </c>
      <c r="AL8162">
        <v>14.449</v>
      </c>
      <c r="AM8162">
        <v>10.603999999999999</v>
      </c>
      <c r="AN8162">
        <v>12.054</v>
      </c>
      <c r="AO8162">
        <v>12.68</v>
      </c>
      <c r="AP8162">
        <v>11</v>
      </c>
      <c r="AQ8162">
        <v>11</v>
      </c>
      <c r="AR8162">
        <v>11</v>
      </c>
      <c r="AS8162">
        <v>11</v>
      </c>
      <c r="AT8162">
        <v>11</v>
      </c>
      <c r="AU8162">
        <v>2009</v>
      </c>
    </row>
    <row r="8163" spans="1:47" hidden="1" x14ac:dyDescent="0.3">
      <c r="A8163">
        <v>927</v>
      </c>
      <c r="B8163" t="s">
        <v>1596</v>
      </c>
      <c r="C8163" t="s">
        <v>84</v>
      </c>
      <c r="D8163" t="s">
        <v>1597</v>
      </c>
      <c r="E8163" t="s">
        <v>85</v>
      </c>
      <c r="F8163" t="s">
        <v>59</v>
      </c>
    </row>
    <row r="8164" spans="1:47" hidden="1" x14ac:dyDescent="0.3">
      <c r="A8164">
        <v>927</v>
      </c>
      <c r="B8164" t="s">
        <v>1596</v>
      </c>
      <c r="C8164" t="s">
        <v>86</v>
      </c>
      <c r="D8164" t="s">
        <v>1597</v>
      </c>
      <c r="E8164" t="s">
        <v>87</v>
      </c>
      <c r="F8164" t="s">
        <v>21</v>
      </c>
      <c r="H8164" t="s">
        <v>88</v>
      </c>
      <c r="J8164" t="s">
        <v>18</v>
      </c>
      <c r="K8164" t="s">
        <v>18</v>
      </c>
      <c r="L8164" t="s">
        <v>18</v>
      </c>
      <c r="M8164" t="s">
        <v>18</v>
      </c>
      <c r="N8164" t="s">
        <v>18</v>
      </c>
      <c r="O8164" t="s">
        <v>18</v>
      </c>
      <c r="P8164" t="s">
        <v>18</v>
      </c>
      <c r="Q8164" t="s">
        <v>18</v>
      </c>
      <c r="R8164" t="s">
        <v>18</v>
      </c>
      <c r="S8164" t="s">
        <v>18</v>
      </c>
      <c r="T8164" t="s">
        <v>18</v>
      </c>
      <c r="U8164" t="s">
        <v>18</v>
      </c>
      <c r="V8164">
        <v>-82.872</v>
      </c>
      <c r="W8164">
        <v>115.04600000000001</v>
      </c>
      <c r="X8164">
        <v>-17.381</v>
      </c>
      <c r="Y8164">
        <v>24.539000000000001</v>
      </c>
      <c r="Z8164">
        <v>32.435000000000002</v>
      </c>
      <c r="AA8164">
        <v>-20.472999999999999</v>
      </c>
      <c r="AB8164">
        <v>-18.079999999999998</v>
      </c>
      <c r="AC8164">
        <v>-4.0780000000000003</v>
      </c>
      <c r="AD8164">
        <v>-0.48799999999999999</v>
      </c>
      <c r="AE8164">
        <v>8.4939999999999998</v>
      </c>
      <c r="AF8164">
        <v>-11.031000000000001</v>
      </c>
      <c r="AG8164">
        <v>4.4349999999999996</v>
      </c>
      <c r="AH8164">
        <v>15.087999999999999</v>
      </c>
      <c r="AI8164">
        <v>5.7889999999999997</v>
      </c>
      <c r="AJ8164">
        <v>14.004</v>
      </c>
      <c r="AK8164">
        <v>39.78</v>
      </c>
      <c r="AL8164">
        <v>29.105</v>
      </c>
      <c r="AM8164">
        <v>17.434000000000001</v>
      </c>
      <c r="AN8164">
        <v>-8.86</v>
      </c>
      <c r="AO8164">
        <v>19.318999999999999</v>
      </c>
      <c r="AP8164">
        <v>10.881</v>
      </c>
      <c r="AQ8164">
        <v>6.29</v>
      </c>
      <c r="AR8164">
        <v>6.6529999999999996</v>
      </c>
      <c r="AS8164">
        <v>6.9470000000000001</v>
      </c>
      <c r="AT8164">
        <v>7.6470000000000002</v>
      </c>
    </row>
    <row r="8165" spans="1:47" hidden="1" x14ac:dyDescent="0.3">
      <c r="A8165">
        <v>927</v>
      </c>
      <c r="B8165" t="s">
        <v>1596</v>
      </c>
      <c r="C8165" t="s">
        <v>90</v>
      </c>
      <c r="D8165" t="s">
        <v>1597</v>
      </c>
      <c r="E8165" t="s">
        <v>91</v>
      </c>
      <c r="F8165" t="s">
        <v>21</v>
      </c>
      <c r="H8165" t="s">
        <v>92</v>
      </c>
      <c r="J8165" t="s">
        <v>18</v>
      </c>
      <c r="K8165" t="s">
        <v>18</v>
      </c>
      <c r="L8165" t="s">
        <v>18</v>
      </c>
      <c r="M8165" t="s">
        <v>18</v>
      </c>
      <c r="N8165" t="s">
        <v>18</v>
      </c>
      <c r="O8165" t="s">
        <v>18</v>
      </c>
      <c r="P8165" t="s">
        <v>18</v>
      </c>
      <c r="Q8165" t="s">
        <v>18</v>
      </c>
      <c r="R8165" t="s">
        <v>18</v>
      </c>
      <c r="S8165" t="s">
        <v>18</v>
      </c>
      <c r="T8165" t="s">
        <v>18</v>
      </c>
      <c r="U8165" t="s">
        <v>18</v>
      </c>
      <c r="V8165">
        <v>-82.831999999999994</v>
      </c>
      <c r="W8165">
        <v>106.554</v>
      </c>
      <c r="X8165">
        <v>-20.873999999999999</v>
      </c>
      <c r="Y8165">
        <v>18.984999999999999</v>
      </c>
      <c r="Z8165">
        <v>33.069000000000003</v>
      </c>
      <c r="AA8165">
        <v>-19.907</v>
      </c>
      <c r="AB8165">
        <v>-18.274000000000001</v>
      </c>
      <c r="AC8165">
        <v>-8.9190000000000005</v>
      </c>
      <c r="AD8165">
        <v>-1.4139999999999999</v>
      </c>
      <c r="AE8165">
        <v>8.1270000000000007</v>
      </c>
      <c r="AF8165">
        <v>-15.108000000000001</v>
      </c>
      <c r="AG8165">
        <v>-0.68700000000000006</v>
      </c>
      <c r="AH8165">
        <v>17.577999999999999</v>
      </c>
      <c r="AI8165">
        <v>5.4820000000000002</v>
      </c>
      <c r="AJ8165">
        <v>17.428000000000001</v>
      </c>
      <c r="AK8165">
        <v>34.075000000000003</v>
      </c>
      <c r="AL8165">
        <v>37.854999999999997</v>
      </c>
      <c r="AM8165">
        <v>11.496</v>
      </c>
      <c r="AN8165">
        <v>-10.175000000000001</v>
      </c>
      <c r="AO8165">
        <v>19.341999999999999</v>
      </c>
      <c r="AP8165">
        <v>10.433</v>
      </c>
      <c r="AQ8165">
        <v>6.0789999999999997</v>
      </c>
      <c r="AR8165">
        <v>6.2510000000000003</v>
      </c>
      <c r="AS8165">
        <v>7.351</v>
      </c>
      <c r="AT8165">
        <v>8.5820000000000007</v>
      </c>
    </row>
    <row r="8166" spans="1:47" hidden="1" x14ac:dyDescent="0.3">
      <c r="A8166">
        <v>927</v>
      </c>
      <c r="B8166" t="s">
        <v>1596</v>
      </c>
      <c r="C8166" t="s">
        <v>93</v>
      </c>
      <c r="D8166" t="s">
        <v>1597</v>
      </c>
      <c r="E8166" t="s">
        <v>94</v>
      </c>
      <c r="F8166" t="s">
        <v>21</v>
      </c>
      <c r="H8166" t="s">
        <v>95</v>
      </c>
      <c r="J8166" t="s">
        <v>18</v>
      </c>
      <c r="K8166" t="s">
        <v>18</v>
      </c>
      <c r="L8166" t="s">
        <v>18</v>
      </c>
      <c r="M8166" t="s">
        <v>18</v>
      </c>
      <c r="N8166" t="s">
        <v>18</v>
      </c>
      <c r="O8166" t="s">
        <v>18</v>
      </c>
      <c r="P8166" t="s">
        <v>18</v>
      </c>
      <c r="Q8166" t="s">
        <v>18</v>
      </c>
      <c r="R8166" t="s">
        <v>18</v>
      </c>
      <c r="S8166" t="s">
        <v>18</v>
      </c>
      <c r="T8166" t="s">
        <v>18</v>
      </c>
      <c r="U8166" t="s">
        <v>18</v>
      </c>
      <c r="V8166">
        <v>-90.162000000000006</v>
      </c>
      <c r="W8166">
        <v>118.93600000000001</v>
      </c>
      <c r="X8166">
        <v>-1.5229999999999999</v>
      </c>
      <c r="Y8166">
        <v>18.899000000000001</v>
      </c>
      <c r="Z8166">
        <v>0.90800000000000003</v>
      </c>
      <c r="AA8166">
        <v>-6.0739999999999998</v>
      </c>
      <c r="AB8166">
        <v>9.1289999999999996</v>
      </c>
      <c r="AC8166">
        <v>-19.847000000000001</v>
      </c>
      <c r="AD8166">
        <v>10.855</v>
      </c>
      <c r="AE8166">
        <v>18.457000000000001</v>
      </c>
      <c r="AF8166">
        <v>-9.8170000000000002</v>
      </c>
      <c r="AG8166">
        <v>9.1969999999999992</v>
      </c>
      <c r="AH8166">
        <v>18.018999999999998</v>
      </c>
      <c r="AI8166">
        <v>-4.2770000000000001</v>
      </c>
      <c r="AJ8166">
        <v>0.376</v>
      </c>
      <c r="AK8166">
        <v>16.84</v>
      </c>
      <c r="AL8166">
        <v>19.05</v>
      </c>
      <c r="AM8166">
        <v>6.1989999999999998</v>
      </c>
      <c r="AN8166">
        <v>-8.4329999999999998</v>
      </c>
      <c r="AO8166">
        <v>1.109</v>
      </c>
      <c r="AP8166">
        <v>13.816000000000001</v>
      </c>
      <c r="AQ8166">
        <v>4.2329999999999997</v>
      </c>
      <c r="AR8166">
        <v>4.4219999999999997</v>
      </c>
      <c r="AS8166">
        <v>2.6819999999999999</v>
      </c>
      <c r="AT8166">
        <v>3.161</v>
      </c>
    </row>
    <row r="8167" spans="1:47" hidden="1" x14ac:dyDescent="0.3">
      <c r="A8167">
        <v>927</v>
      </c>
      <c r="B8167" t="s">
        <v>1596</v>
      </c>
      <c r="C8167" t="s">
        <v>96</v>
      </c>
      <c r="D8167" t="s">
        <v>1597</v>
      </c>
      <c r="E8167" t="s">
        <v>97</v>
      </c>
      <c r="F8167" t="s">
        <v>21</v>
      </c>
      <c r="H8167" t="s">
        <v>98</v>
      </c>
      <c r="J8167" t="s">
        <v>18</v>
      </c>
      <c r="K8167" t="s">
        <v>18</v>
      </c>
      <c r="L8167" t="s">
        <v>18</v>
      </c>
      <c r="M8167" t="s">
        <v>18</v>
      </c>
      <c r="N8167" t="s">
        <v>18</v>
      </c>
      <c r="O8167" t="s">
        <v>18</v>
      </c>
      <c r="P8167" t="s">
        <v>18</v>
      </c>
      <c r="Q8167" t="s">
        <v>18</v>
      </c>
      <c r="R8167" t="s">
        <v>18</v>
      </c>
      <c r="S8167" t="s">
        <v>18</v>
      </c>
      <c r="T8167" t="s">
        <v>18</v>
      </c>
      <c r="U8167" t="s">
        <v>18</v>
      </c>
      <c r="V8167">
        <v>-89.710999999999999</v>
      </c>
      <c r="W8167">
        <v>118.93600000000001</v>
      </c>
      <c r="X8167">
        <v>-1.5229999999999999</v>
      </c>
      <c r="Y8167">
        <v>18.899000000000001</v>
      </c>
      <c r="Z8167">
        <v>0.90800000000000003</v>
      </c>
      <c r="AA8167">
        <v>-6.0739999999999998</v>
      </c>
      <c r="AB8167">
        <v>9.1289999999999996</v>
      </c>
      <c r="AC8167">
        <v>-19.847000000000001</v>
      </c>
      <c r="AD8167">
        <v>10.855</v>
      </c>
      <c r="AE8167">
        <v>18.457000000000001</v>
      </c>
      <c r="AF8167">
        <v>-9.8170000000000002</v>
      </c>
      <c r="AG8167">
        <v>9.1969999999999992</v>
      </c>
      <c r="AH8167">
        <v>18.018999999999998</v>
      </c>
      <c r="AI8167">
        <v>-4.2770000000000001</v>
      </c>
      <c r="AJ8167">
        <v>0.376</v>
      </c>
      <c r="AK8167">
        <v>16.84</v>
      </c>
      <c r="AL8167">
        <v>19.05</v>
      </c>
      <c r="AM8167">
        <v>6.1989999999999998</v>
      </c>
      <c r="AN8167">
        <v>-8.4329999999999998</v>
      </c>
      <c r="AO8167">
        <v>1.109</v>
      </c>
      <c r="AP8167">
        <v>13.816000000000001</v>
      </c>
      <c r="AQ8167">
        <v>4.2329999999999997</v>
      </c>
      <c r="AR8167">
        <v>4.4219999999999997</v>
      </c>
      <c r="AS8167">
        <v>2.6819999999999999</v>
      </c>
      <c r="AT8167">
        <v>3.161</v>
      </c>
    </row>
    <row r="8168" spans="1:47" hidden="1" x14ac:dyDescent="0.3">
      <c r="A8168">
        <v>927</v>
      </c>
      <c r="B8168" t="s">
        <v>1596</v>
      </c>
      <c r="C8168" t="s">
        <v>99</v>
      </c>
      <c r="D8168" t="s">
        <v>1597</v>
      </c>
      <c r="E8168" t="s">
        <v>100</v>
      </c>
      <c r="F8168" t="s">
        <v>28</v>
      </c>
      <c r="G8168" t="s">
        <v>16</v>
      </c>
      <c r="H8168" t="s">
        <v>101</v>
      </c>
    </row>
    <row r="8169" spans="1:47" hidden="1" x14ac:dyDescent="0.3">
      <c r="A8169">
        <v>927</v>
      </c>
      <c r="B8169" t="s">
        <v>1596</v>
      </c>
      <c r="C8169" t="s">
        <v>102</v>
      </c>
      <c r="D8169" t="s">
        <v>1597</v>
      </c>
      <c r="E8169" t="s">
        <v>103</v>
      </c>
      <c r="F8169" t="s">
        <v>28</v>
      </c>
      <c r="G8169" t="s">
        <v>16</v>
      </c>
      <c r="H8169" t="s">
        <v>104</v>
      </c>
    </row>
    <row r="8170" spans="1:47" hidden="1" x14ac:dyDescent="0.3">
      <c r="A8170">
        <v>927</v>
      </c>
      <c r="B8170" t="s">
        <v>1596</v>
      </c>
      <c r="C8170" t="s">
        <v>105</v>
      </c>
      <c r="D8170" t="s">
        <v>1597</v>
      </c>
      <c r="E8170" t="s">
        <v>106</v>
      </c>
      <c r="F8170" t="s">
        <v>108</v>
      </c>
      <c r="H8170" t="s">
        <v>107</v>
      </c>
      <c r="J8170" t="s">
        <v>18</v>
      </c>
      <c r="K8170" t="s">
        <v>18</v>
      </c>
      <c r="L8170" t="s">
        <v>18</v>
      </c>
      <c r="M8170" t="s">
        <v>18</v>
      </c>
      <c r="N8170" t="s">
        <v>18</v>
      </c>
      <c r="O8170" t="s">
        <v>18</v>
      </c>
      <c r="P8170" t="s">
        <v>18</v>
      </c>
      <c r="Q8170" t="s">
        <v>18</v>
      </c>
      <c r="R8170" t="s">
        <v>18</v>
      </c>
      <c r="S8170" t="s">
        <v>18</v>
      </c>
      <c r="T8170" t="s">
        <v>18</v>
      </c>
      <c r="U8170" t="s">
        <v>18</v>
      </c>
      <c r="V8170" t="s">
        <v>18</v>
      </c>
      <c r="W8170">
        <v>0.33600000000000002</v>
      </c>
      <c r="X8170">
        <v>0.26500000000000001</v>
      </c>
      <c r="Y8170">
        <v>0.3</v>
      </c>
      <c r="Z8170">
        <v>0.3</v>
      </c>
      <c r="AA8170">
        <v>0.3</v>
      </c>
      <c r="AB8170">
        <v>0.4</v>
      </c>
      <c r="AC8170">
        <v>0.4</v>
      </c>
      <c r="AD8170">
        <v>0.4</v>
      </c>
      <c r="AE8170">
        <v>0.4</v>
      </c>
      <c r="AF8170">
        <v>0.4</v>
      </c>
      <c r="AG8170">
        <v>0.3</v>
      </c>
      <c r="AH8170">
        <v>0.4</v>
      </c>
      <c r="AI8170">
        <v>0.3</v>
      </c>
      <c r="AJ8170">
        <v>0.2</v>
      </c>
      <c r="AK8170">
        <v>0.2</v>
      </c>
      <c r="AL8170">
        <v>0.1</v>
      </c>
      <c r="AM8170">
        <v>0.2</v>
      </c>
      <c r="AN8170">
        <v>0.2</v>
      </c>
      <c r="AO8170">
        <v>0.2</v>
      </c>
      <c r="AP8170">
        <v>0.2</v>
      </c>
      <c r="AQ8170">
        <v>0.2</v>
      </c>
      <c r="AR8170">
        <v>0.2</v>
      </c>
      <c r="AS8170">
        <v>0.2</v>
      </c>
      <c r="AT8170">
        <v>0.2</v>
      </c>
    </row>
    <row r="8171" spans="1:47" hidden="1" x14ac:dyDescent="0.3">
      <c r="A8171">
        <v>927</v>
      </c>
      <c r="B8171" t="s">
        <v>1596</v>
      </c>
      <c r="C8171" t="s">
        <v>109</v>
      </c>
      <c r="D8171" t="s">
        <v>1597</v>
      </c>
      <c r="E8171" t="s">
        <v>110</v>
      </c>
      <c r="F8171" t="s">
        <v>112</v>
      </c>
      <c r="G8171" t="s">
        <v>113</v>
      </c>
      <c r="H8171" t="s">
        <v>111</v>
      </c>
    </row>
    <row r="8172" spans="1:47" hidden="1" x14ac:dyDescent="0.3">
      <c r="A8172">
        <v>927</v>
      </c>
      <c r="B8172" t="s">
        <v>1596</v>
      </c>
      <c r="C8172" t="s">
        <v>114</v>
      </c>
      <c r="D8172" t="s">
        <v>1597</v>
      </c>
      <c r="E8172" t="s">
        <v>115</v>
      </c>
      <c r="F8172" t="s">
        <v>112</v>
      </c>
      <c r="G8172" t="s">
        <v>113</v>
      </c>
      <c r="H8172" t="s">
        <v>116</v>
      </c>
      <c r="I8172" t="s">
        <v>1600</v>
      </c>
      <c r="J8172" t="s">
        <v>18</v>
      </c>
      <c r="K8172" t="s">
        <v>18</v>
      </c>
      <c r="L8172" t="s">
        <v>18</v>
      </c>
      <c r="M8172" t="s">
        <v>18</v>
      </c>
      <c r="N8172" t="s">
        <v>18</v>
      </c>
      <c r="O8172" t="s">
        <v>18</v>
      </c>
      <c r="P8172" t="s">
        <v>18</v>
      </c>
      <c r="Q8172" t="s">
        <v>18</v>
      </c>
      <c r="R8172" t="s">
        <v>18</v>
      </c>
      <c r="S8172" t="s">
        <v>18</v>
      </c>
      <c r="T8172" t="s">
        <v>18</v>
      </c>
      <c r="U8172" t="s">
        <v>18</v>
      </c>
      <c r="V8172">
        <v>21.36</v>
      </c>
      <c r="W8172">
        <v>21.853000000000002</v>
      </c>
      <c r="X8172">
        <v>22.282</v>
      </c>
      <c r="Y8172">
        <v>22.69</v>
      </c>
      <c r="Z8172">
        <v>23.13</v>
      </c>
      <c r="AA8172">
        <v>23.867000000000001</v>
      </c>
      <c r="AB8172">
        <v>24.231000000000002</v>
      </c>
      <c r="AC8172">
        <v>24.582999999999998</v>
      </c>
      <c r="AD8172">
        <v>24.908000000000001</v>
      </c>
      <c r="AE8172">
        <v>25.210999999999999</v>
      </c>
      <c r="AF8172">
        <v>25.523</v>
      </c>
      <c r="AG8172">
        <v>25.802</v>
      </c>
      <c r="AH8172">
        <v>26.116</v>
      </c>
      <c r="AI8172">
        <v>26.408000000000001</v>
      </c>
      <c r="AJ8172">
        <v>26.759</v>
      </c>
      <c r="AK8172">
        <v>27.167000000000002</v>
      </c>
      <c r="AL8172">
        <v>27.553000000000001</v>
      </c>
      <c r="AM8172">
        <v>27.911000000000001</v>
      </c>
      <c r="AN8172">
        <v>28.245999999999999</v>
      </c>
      <c r="AO8172">
        <v>28.585000000000001</v>
      </c>
      <c r="AP8172">
        <v>28.928000000000001</v>
      </c>
      <c r="AQ8172">
        <v>29.274999999999999</v>
      </c>
      <c r="AR8172">
        <v>29.626999999999999</v>
      </c>
      <c r="AS8172">
        <v>29.981999999999999</v>
      </c>
      <c r="AT8172">
        <v>30.341999999999999</v>
      </c>
      <c r="AU8172">
        <v>2009</v>
      </c>
    </row>
    <row r="8173" spans="1:47" hidden="1" x14ac:dyDescent="0.3">
      <c r="A8173">
        <v>927</v>
      </c>
      <c r="B8173" t="s">
        <v>1596</v>
      </c>
      <c r="C8173" t="s">
        <v>118</v>
      </c>
      <c r="D8173" t="s">
        <v>1597</v>
      </c>
      <c r="E8173" t="s">
        <v>119</v>
      </c>
      <c r="F8173" t="s">
        <v>15</v>
      </c>
      <c r="G8173" t="s">
        <v>16</v>
      </c>
      <c r="H8173" t="s">
        <v>120</v>
      </c>
      <c r="I8173" t="s">
        <v>1601</v>
      </c>
      <c r="J8173" t="s">
        <v>18</v>
      </c>
      <c r="K8173" t="s">
        <v>18</v>
      </c>
      <c r="L8173" t="s">
        <v>18</v>
      </c>
      <c r="M8173" t="s">
        <v>18</v>
      </c>
      <c r="N8173" t="s">
        <v>18</v>
      </c>
      <c r="O8173" t="s">
        <v>18</v>
      </c>
      <c r="P8173" t="s">
        <v>18</v>
      </c>
      <c r="Q8173" t="s">
        <v>18</v>
      </c>
      <c r="R8173" t="s">
        <v>18</v>
      </c>
      <c r="S8173" t="s">
        <v>18</v>
      </c>
      <c r="T8173" t="s">
        <v>18</v>
      </c>
      <c r="U8173" t="s">
        <v>18</v>
      </c>
      <c r="V8173">
        <v>0.14000000000000001</v>
      </c>
      <c r="W8173">
        <v>1.7629999999999999</v>
      </c>
      <c r="X8173">
        <v>18.407</v>
      </c>
      <c r="Y8173">
        <v>104.812</v>
      </c>
      <c r="Z8173">
        <v>234.715</v>
      </c>
      <c r="AA8173">
        <v>364.72699999999998</v>
      </c>
      <c r="AB8173">
        <v>569.69200000000001</v>
      </c>
      <c r="AC8173">
        <v>820.13</v>
      </c>
      <c r="AD8173" s="1">
        <v>1191.4680000000001</v>
      </c>
      <c r="AE8173" s="1">
        <v>1687.944</v>
      </c>
      <c r="AF8173" s="1">
        <v>2644.2040000000002</v>
      </c>
      <c r="AG8173" s="1">
        <v>3288.62</v>
      </c>
      <c r="AH8173" s="1">
        <v>3944.8939999999998</v>
      </c>
      <c r="AI8173" s="1">
        <v>4900.2049999999999</v>
      </c>
      <c r="AJ8173" s="1">
        <v>7139.9080000000004</v>
      </c>
      <c r="AK8173" s="1">
        <v>10030.299000000001</v>
      </c>
      <c r="AL8173" s="1">
        <v>15357.337</v>
      </c>
      <c r="AM8173" s="1">
        <v>18009.671999999999</v>
      </c>
      <c r="AN8173" s="1">
        <v>22931.056</v>
      </c>
      <c r="AO8173" s="1">
        <v>29921.598000000002</v>
      </c>
      <c r="AP8173" s="1">
        <v>36319.993999999999</v>
      </c>
      <c r="AQ8173" s="1">
        <v>42369.771999999997</v>
      </c>
      <c r="AR8173" s="1">
        <v>49631.688000000002</v>
      </c>
      <c r="AS8173" s="1">
        <v>58011.591999999997</v>
      </c>
      <c r="AT8173" s="1">
        <v>67893.167000000001</v>
      </c>
      <c r="AU8173">
        <v>2009</v>
      </c>
    </row>
    <row r="8174" spans="1:47" hidden="1" x14ac:dyDescent="0.3">
      <c r="A8174">
        <v>927</v>
      </c>
      <c r="B8174" t="s">
        <v>1596</v>
      </c>
      <c r="C8174" t="s">
        <v>122</v>
      </c>
      <c r="D8174" t="s">
        <v>1597</v>
      </c>
      <c r="E8174" t="s">
        <v>119</v>
      </c>
      <c r="F8174" t="s">
        <v>67</v>
      </c>
      <c r="H8174" t="s">
        <v>120</v>
      </c>
      <c r="I8174" t="s">
        <v>123</v>
      </c>
      <c r="J8174" t="s">
        <v>18</v>
      </c>
      <c r="K8174" t="s">
        <v>18</v>
      </c>
      <c r="L8174" t="s">
        <v>18</v>
      </c>
      <c r="M8174" t="s">
        <v>18</v>
      </c>
      <c r="N8174" t="s">
        <v>18</v>
      </c>
      <c r="O8174" t="s">
        <v>18</v>
      </c>
      <c r="P8174" t="s">
        <v>18</v>
      </c>
      <c r="Q8174" t="s">
        <v>18</v>
      </c>
      <c r="R8174" t="s">
        <v>18</v>
      </c>
      <c r="S8174" t="s">
        <v>18</v>
      </c>
      <c r="T8174" t="s">
        <v>18</v>
      </c>
      <c r="U8174" t="s">
        <v>18</v>
      </c>
      <c r="V8174">
        <v>31.509</v>
      </c>
      <c r="W8174">
        <v>34.61</v>
      </c>
      <c r="X8174">
        <v>28.370999999999999</v>
      </c>
      <c r="Y8174">
        <v>34.615000000000002</v>
      </c>
      <c r="Z8174">
        <v>41.982999999999997</v>
      </c>
      <c r="AA8174">
        <v>37.338000000000001</v>
      </c>
      <c r="AB8174">
        <v>40.228000000000002</v>
      </c>
      <c r="AC8174">
        <v>38.527999999999999</v>
      </c>
      <c r="AD8174">
        <v>36.597999999999999</v>
      </c>
      <c r="AE8174">
        <v>34.271000000000001</v>
      </c>
      <c r="AF8174">
        <v>35.491999999999997</v>
      </c>
      <c r="AG8174">
        <v>33.427999999999997</v>
      </c>
      <c r="AH8174">
        <v>32.173999999999999</v>
      </c>
      <c r="AI8174">
        <v>30.774000000000001</v>
      </c>
      <c r="AJ8174">
        <v>34.393999999999998</v>
      </c>
      <c r="AK8174">
        <v>35.585999999999999</v>
      </c>
      <c r="AL8174">
        <v>40.685000000000002</v>
      </c>
      <c r="AM8174">
        <v>36.722999999999999</v>
      </c>
      <c r="AN8174">
        <v>37.087000000000003</v>
      </c>
      <c r="AO8174">
        <v>39.911999999999999</v>
      </c>
      <c r="AP8174">
        <v>40.512999999999998</v>
      </c>
      <c r="AQ8174">
        <v>39.978999999999999</v>
      </c>
      <c r="AR8174">
        <v>39.616</v>
      </c>
      <c r="AS8174">
        <v>39.353999999999999</v>
      </c>
      <c r="AT8174">
        <v>39.145000000000003</v>
      </c>
      <c r="AU8174">
        <v>2009</v>
      </c>
    </row>
    <row r="8175" spans="1:47" hidden="1" x14ac:dyDescent="0.3">
      <c r="A8175">
        <v>927</v>
      </c>
      <c r="B8175" t="s">
        <v>1596</v>
      </c>
      <c r="C8175" t="s">
        <v>124</v>
      </c>
      <c r="D8175" t="s">
        <v>1597</v>
      </c>
      <c r="E8175" t="s">
        <v>125</v>
      </c>
      <c r="F8175" t="s">
        <v>15</v>
      </c>
      <c r="G8175" t="s">
        <v>16</v>
      </c>
      <c r="H8175" t="s">
        <v>126</v>
      </c>
      <c r="I8175" t="s">
        <v>1601</v>
      </c>
      <c r="J8175" t="s">
        <v>18</v>
      </c>
      <c r="K8175" t="s">
        <v>18</v>
      </c>
      <c r="L8175" t="s">
        <v>18</v>
      </c>
      <c r="M8175" t="s">
        <v>18</v>
      </c>
      <c r="N8175" t="s">
        <v>18</v>
      </c>
      <c r="O8175" t="s">
        <v>18</v>
      </c>
      <c r="P8175" t="s">
        <v>18</v>
      </c>
      <c r="Q8175" t="s">
        <v>18</v>
      </c>
      <c r="R8175" t="s">
        <v>18</v>
      </c>
      <c r="S8175" t="s">
        <v>18</v>
      </c>
      <c r="T8175" t="s">
        <v>18</v>
      </c>
      <c r="U8175" t="s">
        <v>18</v>
      </c>
      <c r="V8175">
        <v>0.13200000000000001</v>
      </c>
      <c r="W8175">
        <v>2.5270000000000001</v>
      </c>
      <c r="X8175">
        <v>22.044</v>
      </c>
      <c r="Y8175">
        <v>116.447</v>
      </c>
      <c r="Z8175">
        <v>278.69</v>
      </c>
      <c r="AA8175">
        <v>385.93599999999998</v>
      </c>
      <c r="AB8175">
        <v>623.351</v>
      </c>
      <c r="AC8175">
        <v>884.49599999999998</v>
      </c>
      <c r="AD8175" s="1">
        <v>1272.6669999999999</v>
      </c>
      <c r="AE8175" s="1">
        <v>1755.396</v>
      </c>
      <c r="AF8175" s="1">
        <v>2784.8780000000002</v>
      </c>
      <c r="AG8175" s="1">
        <v>3266.2550000000001</v>
      </c>
      <c r="AH8175" s="1">
        <v>3871.1480000000001</v>
      </c>
      <c r="AI8175" s="1">
        <v>4701.2290000000003</v>
      </c>
      <c r="AJ8175" s="1">
        <v>6025.1540000000005</v>
      </c>
      <c r="AK8175" s="1">
        <v>8567.0049999999992</v>
      </c>
      <c r="AL8175" s="1">
        <v>11325.514999999999</v>
      </c>
      <c r="AM8175" s="1">
        <v>16469.762999999999</v>
      </c>
      <c r="AN8175" s="1">
        <v>21267.053</v>
      </c>
      <c r="AO8175" s="1">
        <v>27426.953000000001</v>
      </c>
      <c r="AP8175" s="1">
        <v>32164.417000000001</v>
      </c>
      <c r="AQ8175" s="1">
        <v>37984.803</v>
      </c>
      <c r="AR8175" s="1">
        <v>44808.963000000003</v>
      </c>
      <c r="AS8175" s="1">
        <v>53464.616999999998</v>
      </c>
      <c r="AT8175" s="1">
        <v>62871.993999999999</v>
      </c>
      <c r="AU8175">
        <v>2009</v>
      </c>
    </row>
    <row r="8176" spans="1:47" hidden="1" x14ac:dyDescent="0.3">
      <c r="A8176">
        <v>927</v>
      </c>
      <c r="B8176" t="s">
        <v>1596</v>
      </c>
      <c r="C8176" t="s">
        <v>127</v>
      </c>
      <c r="D8176" t="s">
        <v>1597</v>
      </c>
      <c r="E8176" t="s">
        <v>125</v>
      </c>
      <c r="F8176" t="s">
        <v>67</v>
      </c>
      <c r="H8176" t="s">
        <v>126</v>
      </c>
      <c r="I8176" t="s">
        <v>128</v>
      </c>
      <c r="J8176" t="s">
        <v>18</v>
      </c>
      <c r="K8176" t="s">
        <v>18</v>
      </c>
      <c r="L8176" t="s">
        <v>18</v>
      </c>
      <c r="M8176" t="s">
        <v>18</v>
      </c>
      <c r="N8176" t="s">
        <v>18</v>
      </c>
      <c r="O8176" t="s">
        <v>18</v>
      </c>
      <c r="P8176" t="s">
        <v>18</v>
      </c>
      <c r="Q8176" t="s">
        <v>18</v>
      </c>
      <c r="R8176" t="s">
        <v>18</v>
      </c>
      <c r="S8176" t="s">
        <v>18</v>
      </c>
      <c r="T8176" t="s">
        <v>18</v>
      </c>
      <c r="U8176" t="s">
        <v>18</v>
      </c>
      <c r="V8176">
        <v>29.751999999999999</v>
      </c>
      <c r="W8176">
        <v>49.594000000000001</v>
      </c>
      <c r="X8176">
        <v>33.978000000000002</v>
      </c>
      <c r="Y8176">
        <v>38.457999999999998</v>
      </c>
      <c r="Z8176">
        <v>49.848999999999997</v>
      </c>
      <c r="AA8176">
        <v>39.509</v>
      </c>
      <c r="AB8176">
        <v>44.017000000000003</v>
      </c>
      <c r="AC8176">
        <v>41.552</v>
      </c>
      <c r="AD8176">
        <v>39.091999999999999</v>
      </c>
      <c r="AE8176">
        <v>35.64</v>
      </c>
      <c r="AF8176">
        <v>37.380000000000003</v>
      </c>
      <c r="AG8176">
        <v>33.201000000000001</v>
      </c>
      <c r="AH8176">
        <v>31.573</v>
      </c>
      <c r="AI8176">
        <v>29.524000000000001</v>
      </c>
      <c r="AJ8176">
        <v>29.024000000000001</v>
      </c>
      <c r="AK8176">
        <v>30.393999999999998</v>
      </c>
      <c r="AL8176">
        <v>30.004000000000001</v>
      </c>
      <c r="AM8176">
        <v>33.582999999999998</v>
      </c>
      <c r="AN8176">
        <v>34.395000000000003</v>
      </c>
      <c r="AO8176">
        <v>36.585000000000001</v>
      </c>
      <c r="AP8176">
        <v>35.878</v>
      </c>
      <c r="AQ8176">
        <v>35.841999999999999</v>
      </c>
      <c r="AR8176">
        <v>35.765999999999998</v>
      </c>
      <c r="AS8176">
        <v>36.270000000000003</v>
      </c>
      <c r="AT8176">
        <v>36.25</v>
      </c>
      <c r="AU8176">
        <v>2009</v>
      </c>
    </row>
    <row r="8177" spans="1:47" hidden="1" x14ac:dyDescent="0.3">
      <c r="A8177">
        <v>927</v>
      </c>
      <c r="B8177" t="s">
        <v>1596</v>
      </c>
      <c r="C8177" t="s">
        <v>129</v>
      </c>
      <c r="D8177" t="s">
        <v>1597</v>
      </c>
      <c r="E8177" t="s">
        <v>130</v>
      </c>
      <c r="F8177" t="s">
        <v>15</v>
      </c>
      <c r="G8177" t="s">
        <v>16</v>
      </c>
      <c r="H8177" t="s">
        <v>131</v>
      </c>
      <c r="I8177" t="s">
        <v>1601</v>
      </c>
      <c r="J8177" t="s">
        <v>18</v>
      </c>
      <c r="K8177" t="s">
        <v>18</v>
      </c>
      <c r="L8177" t="s">
        <v>18</v>
      </c>
      <c r="M8177" t="s">
        <v>18</v>
      </c>
      <c r="N8177" t="s">
        <v>18</v>
      </c>
      <c r="O8177" t="s">
        <v>18</v>
      </c>
      <c r="P8177" t="s">
        <v>18</v>
      </c>
      <c r="Q8177" t="s">
        <v>18</v>
      </c>
      <c r="R8177" t="s">
        <v>18</v>
      </c>
      <c r="S8177" t="s">
        <v>18</v>
      </c>
      <c r="T8177" t="s">
        <v>18</v>
      </c>
      <c r="U8177" t="s">
        <v>18</v>
      </c>
      <c r="V8177">
        <v>8.0000000000000002E-3</v>
      </c>
      <c r="W8177">
        <v>-0.76300000000000001</v>
      </c>
      <c r="X8177">
        <v>-3.6379999999999999</v>
      </c>
      <c r="Y8177">
        <v>-11.635</v>
      </c>
      <c r="Z8177">
        <v>-43.975000000000001</v>
      </c>
      <c r="AA8177">
        <v>-21.209</v>
      </c>
      <c r="AB8177">
        <v>-53.66</v>
      </c>
      <c r="AC8177">
        <v>-64.366</v>
      </c>
      <c r="AD8177">
        <v>-81.198999999999998</v>
      </c>
      <c r="AE8177">
        <v>-67.451999999999998</v>
      </c>
      <c r="AF8177">
        <v>-140.67400000000001</v>
      </c>
      <c r="AG8177">
        <v>22.364999999999998</v>
      </c>
      <c r="AH8177">
        <v>73.745999999999995</v>
      </c>
      <c r="AI8177">
        <v>198.976</v>
      </c>
      <c r="AJ8177" s="1">
        <v>1114.7539999999999</v>
      </c>
      <c r="AK8177" s="1">
        <v>1463.2940000000001</v>
      </c>
      <c r="AL8177" s="1">
        <v>4031.8220000000001</v>
      </c>
      <c r="AM8177" s="1">
        <v>1539.9090000000001</v>
      </c>
      <c r="AN8177" s="1">
        <v>1664.0029999999999</v>
      </c>
      <c r="AO8177" s="1">
        <v>2494.6439999999998</v>
      </c>
      <c r="AP8177" s="1">
        <v>4155.5770000000002</v>
      </c>
      <c r="AQ8177" s="1">
        <v>4384.9690000000001</v>
      </c>
      <c r="AR8177" s="1">
        <v>4822.7250000000004</v>
      </c>
      <c r="AS8177" s="1">
        <v>4546.9750000000004</v>
      </c>
      <c r="AT8177" s="1">
        <v>5021.1729999999998</v>
      </c>
      <c r="AU8177">
        <v>2009</v>
      </c>
    </row>
    <row r="8178" spans="1:47" hidden="1" x14ac:dyDescent="0.3">
      <c r="A8178">
        <v>927</v>
      </c>
      <c r="B8178" t="s">
        <v>1596</v>
      </c>
      <c r="C8178" t="s">
        <v>132</v>
      </c>
      <c r="D8178" t="s">
        <v>1597</v>
      </c>
      <c r="E8178" t="s">
        <v>130</v>
      </c>
      <c r="F8178" t="s">
        <v>67</v>
      </c>
      <c r="H8178" t="s">
        <v>131</v>
      </c>
      <c r="I8178" t="s">
        <v>133</v>
      </c>
      <c r="J8178" t="s">
        <v>18</v>
      </c>
      <c r="K8178" t="s">
        <v>18</v>
      </c>
      <c r="L8178" t="s">
        <v>18</v>
      </c>
      <c r="M8178" t="s">
        <v>18</v>
      </c>
      <c r="N8178" t="s">
        <v>18</v>
      </c>
      <c r="O8178" t="s">
        <v>18</v>
      </c>
      <c r="P8178" t="s">
        <v>18</v>
      </c>
      <c r="Q8178" t="s">
        <v>18</v>
      </c>
      <c r="R8178" t="s">
        <v>18</v>
      </c>
      <c r="S8178" t="s">
        <v>18</v>
      </c>
      <c r="T8178" t="s">
        <v>18</v>
      </c>
      <c r="U8178" t="s">
        <v>18</v>
      </c>
      <c r="V8178">
        <v>1.7569999999999999</v>
      </c>
      <c r="W8178">
        <v>-14.983000000000001</v>
      </c>
      <c r="X8178">
        <v>-5.6070000000000002</v>
      </c>
      <c r="Y8178">
        <v>-3.843</v>
      </c>
      <c r="Z8178">
        <v>-7.8659999999999997</v>
      </c>
      <c r="AA8178">
        <v>-2.1709999999999998</v>
      </c>
      <c r="AB8178">
        <v>-3.7890000000000001</v>
      </c>
      <c r="AC8178">
        <v>-3.024</v>
      </c>
      <c r="AD8178">
        <v>-2.4940000000000002</v>
      </c>
      <c r="AE8178">
        <v>-1.369</v>
      </c>
      <c r="AF8178">
        <v>-1.8879999999999999</v>
      </c>
      <c r="AG8178">
        <v>0.22700000000000001</v>
      </c>
      <c r="AH8178">
        <v>0.60099999999999998</v>
      </c>
      <c r="AI8178">
        <v>1.25</v>
      </c>
      <c r="AJ8178">
        <v>5.37</v>
      </c>
      <c r="AK8178">
        <v>5.1920000000000002</v>
      </c>
      <c r="AL8178">
        <v>10.680999999999999</v>
      </c>
      <c r="AM8178">
        <v>3.14</v>
      </c>
      <c r="AN8178">
        <v>2.6909999999999998</v>
      </c>
      <c r="AO8178">
        <v>3.3279999999999998</v>
      </c>
      <c r="AP8178">
        <v>4.6349999999999998</v>
      </c>
      <c r="AQ8178">
        <v>4.1379999999999999</v>
      </c>
      <c r="AR8178">
        <v>3.8490000000000002</v>
      </c>
      <c r="AS8178">
        <v>3.085</v>
      </c>
      <c r="AT8178">
        <v>2.895</v>
      </c>
      <c r="AU8178">
        <v>2009</v>
      </c>
    </row>
    <row r="8179" spans="1:47" hidden="1" x14ac:dyDescent="0.3">
      <c r="A8179">
        <v>927</v>
      </c>
      <c r="B8179" t="s">
        <v>1596</v>
      </c>
      <c r="C8179" t="s">
        <v>134</v>
      </c>
      <c r="D8179" t="s">
        <v>1597</v>
      </c>
      <c r="E8179" t="s">
        <v>135</v>
      </c>
      <c r="F8179" t="s">
        <v>15</v>
      </c>
      <c r="G8179" t="s">
        <v>16</v>
      </c>
      <c r="H8179" t="s">
        <v>136</v>
      </c>
    </row>
    <row r="8180" spans="1:47" hidden="1" x14ac:dyDescent="0.3">
      <c r="A8180">
        <v>927</v>
      </c>
      <c r="B8180" t="s">
        <v>1596</v>
      </c>
      <c r="C8180" t="s">
        <v>137</v>
      </c>
      <c r="D8180" t="s">
        <v>1597</v>
      </c>
      <c r="E8180" t="s">
        <v>135</v>
      </c>
      <c r="F8180" t="s">
        <v>48</v>
      </c>
      <c r="H8180" t="s">
        <v>136</v>
      </c>
    </row>
    <row r="8181" spans="1:47" hidden="1" x14ac:dyDescent="0.3">
      <c r="A8181">
        <v>927</v>
      </c>
      <c r="B8181" t="s">
        <v>1596</v>
      </c>
      <c r="C8181" t="s">
        <v>138</v>
      </c>
      <c r="D8181" t="s">
        <v>1597</v>
      </c>
      <c r="E8181" t="s">
        <v>139</v>
      </c>
      <c r="F8181" t="s">
        <v>15</v>
      </c>
      <c r="G8181" t="s">
        <v>16</v>
      </c>
      <c r="H8181" t="s">
        <v>140</v>
      </c>
      <c r="I8181" t="s">
        <v>1601</v>
      </c>
      <c r="J8181" t="s">
        <v>18</v>
      </c>
      <c r="K8181" t="s">
        <v>18</v>
      </c>
      <c r="L8181" t="s">
        <v>18</v>
      </c>
      <c r="M8181" t="s">
        <v>18</v>
      </c>
      <c r="N8181" t="s">
        <v>18</v>
      </c>
      <c r="O8181" t="s">
        <v>18</v>
      </c>
      <c r="P8181" t="s">
        <v>18</v>
      </c>
      <c r="Q8181" t="s">
        <v>18</v>
      </c>
      <c r="R8181" t="s">
        <v>18</v>
      </c>
      <c r="S8181" t="s">
        <v>18</v>
      </c>
      <c r="T8181" t="s">
        <v>18</v>
      </c>
      <c r="U8181" t="s">
        <v>18</v>
      </c>
      <c r="V8181" t="s">
        <v>18</v>
      </c>
      <c r="W8181" t="s">
        <v>18</v>
      </c>
      <c r="X8181" t="s">
        <v>18</v>
      </c>
      <c r="Y8181" t="s">
        <v>18</v>
      </c>
      <c r="Z8181" t="s">
        <v>18</v>
      </c>
      <c r="AA8181">
        <v>-17.695</v>
      </c>
      <c r="AB8181">
        <v>-43.969000000000001</v>
      </c>
      <c r="AC8181">
        <v>-51.624000000000002</v>
      </c>
      <c r="AD8181">
        <v>-63.061999999999998</v>
      </c>
      <c r="AE8181">
        <v>-43.152999999999999</v>
      </c>
      <c r="AF8181">
        <v>-112.914</v>
      </c>
      <c r="AG8181">
        <v>53.280999999999999</v>
      </c>
      <c r="AH8181">
        <v>105.654</v>
      </c>
      <c r="AI8181">
        <v>236.96299999999999</v>
      </c>
      <c r="AJ8181" s="1">
        <v>1153.1949999999999</v>
      </c>
      <c r="AK8181" s="1">
        <v>1506.0889999999999</v>
      </c>
      <c r="AL8181" s="1">
        <v>4072.7359999999999</v>
      </c>
      <c r="AM8181" s="1">
        <v>1577.6679999999999</v>
      </c>
      <c r="AN8181" s="1">
        <v>1691.864</v>
      </c>
      <c r="AO8181" s="1">
        <v>2586.1329999999998</v>
      </c>
      <c r="AP8181" s="1">
        <v>4240.9979999999996</v>
      </c>
      <c r="AQ8181" s="1">
        <v>4477.3490000000002</v>
      </c>
      <c r="AR8181" s="1">
        <v>4922.3909999999996</v>
      </c>
      <c r="AS8181" s="1">
        <v>4654.4939999999997</v>
      </c>
      <c r="AT8181" s="1">
        <v>5137.2139999999999</v>
      </c>
      <c r="AU8181">
        <v>2009</v>
      </c>
    </row>
    <row r="8182" spans="1:47" hidden="1" x14ac:dyDescent="0.3">
      <c r="A8182">
        <v>927</v>
      </c>
      <c r="B8182" t="s">
        <v>1596</v>
      </c>
      <c r="C8182" t="s">
        <v>141</v>
      </c>
      <c r="D8182" t="s">
        <v>1597</v>
      </c>
      <c r="E8182" t="s">
        <v>139</v>
      </c>
      <c r="F8182" t="s">
        <v>67</v>
      </c>
      <c r="H8182" t="s">
        <v>140</v>
      </c>
      <c r="I8182" t="s">
        <v>177</v>
      </c>
      <c r="J8182" t="s">
        <v>18</v>
      </c>
      <c r="K8182" t="s">
        <v>18</v>
      </c>
      <c r="L8182" t="s">
        <v>18</v>
      </c>
      <c r="M8182" t="s">
        <v>18</v>
      </c>
      <c r="N8182" t="s">
        <v>18</v>
      </c>
      <c r="O8182" t="s">
        <v>18</v>
      </c>
      <c r="P8182" t="s">
        <v>18</v>
      </c>
      <c r="Q8182" t="s">
        <v>18</v>
      </c>
      <c r="R8182" t="s">
        <v>18</v>
      </c>
      <c r="S8182" t="s">
        <v>18</v>
      </c>
      <c r="T8182" t="s">
        <v>18</v>
      </c>
      <c r="U8182" t="s">
        <v>18</v>
      </c>
      <c r="V8182" t="s">
        <v>18</v>
      </c>
      <c r="W8182" t="s">
        <v>18</v>
      </c>
      <c r="X8182" t="s">
        <v>18</v>
      </c>
      <c r="Y8182" t="s">
        <v>18</v>
      </c>
      <c r="Z8182" t="s">
        <v>18</v>
      </c>
      <c r="AA8182">
        <v>-1.8109999999999999</v>
      </c>
      <c r="AB8182">
        <v>-3.105</v>
      </c>
      <c r="AC8182">
        <v>-2.4249999999999998</v>
      </c>
      <c r="AD8182">
        <v>-1.9370000000000001</v>
      </c>
      <c r="AE8182">
        <v>-0.876</v>
      </c>
      <c r="AF8182">
        <v>-1.516</v>
      </c>
      <c r="AG8182">
        <v>0.54200000000000004</v>
      </c>
      <c r="AH8182">
        <v>0.86199999999999999</v>
      </c>
      <c r="AI8182">
        <v>1.488</v>
      </c>
      <c r="AJ8182">
        <v>5.5549999999999997</v>
      </c>
      <c r="AK8182">
        <v>5.343</v>
      </c>
      <c r="AL8182">
        <v>10.79</v>
      </c>
      <c r="AM8182">
        <v>3.2170000000000001</v>
      </c>
      <c r="AN8182">
        <v>2.7360000000000002</v>
      </c>
      <c r="AO8182">
        <v>3.45</v>
      </c>
      <c r="AP8182">
        <v>4.7309999999999999</v>
      </c>
      <c r="AQ8182">
        <v>4.2249999999999996</v>
      </c>
      <c r="AR8182">
        <v>3.9289999999999998</v>
      </c>
      <c r="AS8182">
        <v>3.1579999999999999</v>
      </c>
      <c r="AT8182">
        <v>2.9620000000000002</v>
      </c>
      <c r="AU8182">
        <v>2009</v>
      </c>
    </row>
    <row r="8183" spans="1:47" hidden="1" x14ac:dyDescent="0.3">
      <c r="A8183">
        <v>927</v>
      </c>
      <c r="B8183" t="s">
        <v>1596</v>
      </c>
      <c r="C8183" t="s">
        <v>142</v>
      </c>
      <c r="D8183" t="s">
        <v>1597</v>
      </c>
      <c r="E8183" t="s">
        <v>143</v>
      </c>
      <c r="F8183" t="s">
        <v>15</v>
      </c>
      <c r="G8183" t="s">
        <v>16</v>
      </c>
      <c r="H8183" t="s">
        <v>144</v>
      </c>
    </row>
    <row r="8184" spans="1:47" hidden="1" x14ac:dyDescent="0.3">
      <c r="A8184">
        <v>927</v>
      </c>
      <c r="B8184" t="s">
        <v>1596</v>
      </c>
      <c r="C8184" t="s">
        <v>145</v>
      </c>
      <c r="D8184" t="s">
        <v>1597</v>
      </c>
      <c r="E8184" t="s">
        <v>143</v>
      </c>
      <c r="F8184" t="s">
        <v>67</v>
      </c>
      <c r="H8184" t="s">
        <v>144</v>
      </c>
    </row>
    <row r="8185" spans="1:47" hidden="1" x14ac:dyDescent="0.3">
      <c r="A8185">
        <v>927</v>
      </c>
      <c r="B8185" t="s">
        <v>1596</v>
      </c>
      <c r="C8185" t="s">
        <v>146</v>
      </c>
      <c r="D8185" t="s">
        <v>1597</v>
      </c>
      <c r="E8185" t="s">
        <v>147</v>
      </c>
      <c r="F8185" t="s">
        <v>15</v>
      </c>
      <c r="G8185" t="s">
        <v>16</v>
      </c>
      <c r="H8185" t="s">
        <v>148</v>
      </c>
      <c r="I8185" t="s">
        <v>1601</v>
      </c>
      <c r="J8185" t="s">
        <v>18</v>
      </c>
      <c r="K8185" t="s">
        <v>18</v>
      </c>
      <c r="L8185" t="s">
        <v>18</v>
      </c>
      <c r="M8185" t="s">
        <v>18</v>
      </c>
      <c r="N8185" t="s">
        <v>18</v>
      </c>
      <c r="O8185" t="s">
        <v>18</v>
      </c>
      <c r="P8185" t="s">
        <v>18</v>
      </c>
      <c r="Q8185" t="s">
        <v>18</v>
      </c>
      <c r="R8185" t="s">
        <v>18</v>
      </c>
      <c r="S8185" t="s">
        <v>18</v>
      </c>
      <c r="T8185" t="s">
        <v>18</v>
      </c>
      <c r="U8185" t="s">
        <v>18</v>
      </c>
      <c r="V8185">
        <v>0</v>
      </c>
      <c r="W8185">
        <v>0</v>
      </c>
      <c r="X8185">
        <v>0</v>
      </c>
      <c r="Y8185">
        <v>0</v>
      </c>
      <c r="Z8185">
        <v>0</v>
      </c>
      <c r="AA8185">
        <v>0</v>
      </c>
      <c r="AB8185">
        <v>416.06099999999998</v>
      </c>
      <c r="AC8185">
        <v>624.86500000000001</v>
      </c>
      <c r="AD8185" s="1">
        <v>1371.4280000000001</v>
      </c>
      <c r="AE8185" s="1">
        <v>2924.4369999999999</v>
      </c>
      <c r="AF8185" s="1">
        <v>4067.681</v>
      </c>
      <c r="AG8185" s="1">
        <v>4096.0550000000003</v>
      </c>
      <c r="AH8185" s="1">
        <v>4306.2020000000002</v>
      </c>
      <c r="AI8185" s="1">
        <v>4489.2860000000001</v>
      </c>
      <c r="AJ8185" s="1">
        <v>4430.0959999999995</v>
      </c>
      <c r="AK8185" s="1">
        <v>4449.3869999999997</v>
      </c>
      <c r="AL8185" s="1">
        <v>4806.2470000000003</v>
      </c>
      <c r="AM8185" s="1">
        <v>5385.5529999999999</v>
      </c>
      <c r="AN8185" s="1">
        <v>6155.0609999999997</v>
      </c>
      <c r="AO8185" s="1">
        <v>9433.0679999999993</v>
      </c>
      <c r="AP8185" s="1">
        <v>12556.064</v>
      </c>
      <c r="AQ8185" s="1">
        <v>16443.537</v>
      </c>
      <c r="AR8185" s="1">
        <v>21360.531999999999</v>
      </c>
      <c r="AS8185" s="1">
        <v>27491.981</v>
      </c>
      <c r="AT8185" s="1">
        <v>35051.205999999998</v>
      </c>
      <c r="AU8185">
        <v>2009</v>
      </c>
    </row>
    <row r="8186" spans="1:47" hidden="1" x14ac:dyDescent="0.3">
      <c r="A8186">
        <v>927</v>
      </c>
      <c r="B8186" t="s">
        <v>1596</v>
      </c>
      <c r="C8186" t="s">
        <v>149</v>
      </c>
      <c r="D8186" t="s">
        <v>1597</v>
      </c>
      <c r="E8186" t="s">
        <v>147</v>
      </c>
      <c r="F8186" t="s">
        <v>67</v>
      </c>
      <c r="H8186" t="s">
        <v>148</v>
      </c>
      <c r="I8186" t="s">
        <v>168</v>
      </c>
      <c r="J8186" t="s">
        <v>18</v>
      </c>
      <c r="K8186" t="s">
        <v>18</v>
      </c>
      <c r="L8186" t="s">
        <v>18</v>
      </c>
      <c r="M8186" t="s">
        <v>18</v>
      </c>
      <c r="N8186" t="s">
        <v>18</v>
      </c>
      <c r="O8186" t="s">
        <v>18</v>
      </c>
      <c r="P8186" t="s">
        <v>18</v>
      </c>
      <c r="Q8186" t="s">
        <v>18</v>
      </c>
      <c r="R8186" t="s">
        <v>18</v>
      </c>
      <c r="S8186" t="s">
        <v>18</v>
      </c>
      <c r="T8186" t="s">
        <v>18</v>
      </c>
      <c r="U8186" t="s">
        <v>18</v>
      </c>
      <c r="V8186">
        <v>0</v>
      </c>
      <c r="W8186">
        <v>0</v>
      </c>
      <c r="X8186">
        <v>0</v>
      </c>
      <c r="Y8186">
        <v>0</v>
      </c>
      <c r="Z8186">
        <v>0</v>
      </c>
      <c r="AA8186">
        <v>0</v>
      </c>
      <c r="AB8186">
        <v>29.38</v>
      </c>
      <c r="AC8186">
        <v>29.355</v>
      </c>
      <c r="AD8186">
        <v>42.125999999999998</v>
      </c>
      <c r="AE8186">
        <v>59.375</v>
      </c>
      <c r="AF8186">
        <v>54.597999999999999</v>
      </c>
      <c r="AG8186">
        <v>41.636000000000003</v>
      </c>
      <c r="AH8186">
        <v>35.121000000000002</v>
      </c>
      <c r="AI8186">
        <v>28.193000000000001</v>
      </c>
      <c r="AJ8186">
        <v>21.34</v>
      </c>
      <c r="AK8186">
        <v>15.786</v>
      </c>
      <c r="AL8186">
        <v>12.733000000000001</v>
      </c>
      <c r="AM8186">
        <v>10.981</v>
      </c>
      <c r="AN8186">
        <v>9.9550000000000001</v>
      </c>
      <c r="AO8186">
        <v>12.583</v>
      </c>
      <c r="AP8186">
        <v>14.006</v>
      </c>
      <c r="AQ8186">
        <v>15.516</v>
      </c>
      <c r="AR8186">
        <v>17.05</v>
      </c>
      <c r="AS8186">
        <v>18.649999999999999</v>
      </c>
      <c r="AT8186">
        <v>20.209</v>
      </c>
      <c r="AU8186">
        <v>2009</v>
      </c>
    </row>
    <row r="8187" spans="1:47" hidden="1" x14ac:dyDescent="0.3">
      <c r="A8187">
        <v>927</v>
      </c>
      <c r="B8187" t="s">
        <v>1596</v>
      </c>
      <c r="C8187" t="s">
        <v>150</v>
      </c>
      <c r="D8187" t="s">
        <v>1597</v>
      </c>
      <c r="E8187" t="s">
        <v>151</v>
      </c>
      <c r="F8187" t="s">
        <v>15</v>
      </c>
      <c r="G8187" t="s">
        <v>16</v>
      </c>
      <c r="H8187" t="s">
        <v>152</v>
      </c>
      <c r="I8187" t="s">
        <v>1601</v>
      </c>
      <c r="J8187" t="s">
        <v>18</v>
      </c>
      <c r="K8187" t="s">
        <v>18</v>
      </c>
      <c r="L8187" t="s">
        <v>18</v>
      </c>
      <c r="M8187" t="s">
        <v>18</v>
      </c>
      <c r="N8187" t="s">
        <v>18</v>
      </c>
      <c r="O8187" t="s">
        <v>18</v>
      </c>
      <c r="P8187" t="s">
        <v>18</v>
      </c>
      <c r="Q8187" t="s">
        <v>18</v>
      </c>
      <c r="R8187" t="s">
        <v>18</v>
      </c>
      <c r="S8187" t="s">
        <v>18</v>
      </c>
      <c r="T8187" t="s">
        <v>18</v>
      </c>
      <c r="U8187" t="s">
        <v>18</v>
      </c>
      <c r="V8187">
        <v>0.44400000000000001</v>
      </c>
      <c r="W8187">
        <v>5.0949999999999998</v>
      </c>
      <c r="X8187">
        <v>64.878</v>
      </c>
      <c r="Y8187">
        <v>302.79000000000002</v>
      </c>
      <c r="Z8187">
        <v>559.07299999999998</v>
      </c>
      <c r="AA8187">
        <v>976.83</v>
      </c>
      <c r="AB8187" s="1">
        <v>1416.1569999999999</v>
      </c>
      <c r="AC8187" s="1">
        <v>2128.66</v>
      </c>
      <c r="AD8187" s="1">
        <v>3255.567</v>
      </c>
      <c r="AE8187" s="1">
        <v>4925.34</v>
      </c>
      <c r="AF8187" s="1">
        <v>7450.2430000000004</v>
      </c>
      <c r="AG8187" s="1">
        <v>9837.7999999999993</v>
      </c>
      <c r="AH8187" s="1">
        <v>12261</v>
      </c>
      <c r="AI8187" s="1">
        <v>15923.4</v>
      </c>
      <c r="AJ8187" s="1">
        <v>20759.3</v>
      </c>
      <c r="AK8187" s="1">
        <v>28186.2</v>
      </c>
      <c r="AL8187" s="1">
        <v>37746.699999999997</v>
      </c>
      <c r="AM8187" s="1">
        <v>49042.5</v>
      </c>
      <c r="AN8187" s="1">
        <v>61831.199999999997</v>
      </c>
      <c r="AO8187" s="1">
        <v>74968.072</v>
      </c>
      <c r="AP8187" s="1">
        <v>89649.26</v>
      </c>
      <c r="AQ8187" s="1">
        <v>105978.87300000001</v>
      </c>
      <c r="AR8187" s="1">
        <v>125282.925</v>
      </c>
      <c r="AS8187" s="1">
        <v>147407.889</v>
      </c>
      <c r="AT8187" s="1">
        <v>173440.122</v>
      </c>
      <c r="AU8187">
        <v>2009</v>
      </c>
    </row>
    <row r="8188" spans="1:47" hidden="1" x14ac:dyDescent="0.3">
      <c r="A8188">
        <v>927</v>
      </c>
      <c r="B8188" t="s">
        <v>1596</v>
      </c>
      <c r="C8188" t="s">
        <v>153</v>
      </c>
      <c r="D8188" t="s">
        <v>1597</v>
      </c>
      <c r="E8188" t="s">
        <v>154</v>
      </c>
      <c r="F8188" t="s">
        <v>28</v>
      </c>
      <c r="G8188" t="s">
        <v>16</v>
      </c>
      <c r="H8188" t="s">
        <v>155</v>
      </c>
      <c r="I8188" t="s">
        <v>1602</v>
      </c>
      <c r="J8188" t="s">
        <v>18</v>
      </c>
      <c r="K8188" t="s">
        <v>18</v>
      </c>
      <c r="L8188" t="s">
        <v>18</v>
      </c>
      <c r="M8188" t="s">
        <v>18</v>
      </c>
      <c r="N8188" t="s">
        <v>18</v>
      </c>
      <c r="O8188" t="s">
        <v>18</v>
      </c>
      <c r="P8188" t="s">
        <v>18</v>
      </c>
      <c r="Q8188" t="s">
        <v>18</v>
      </c>
      <c r="R8188" t="s">
        <v>18</v>
      </c>
      <c r="S8188" t="s">
        <v>18</v>
      </c>
      <c r="T8188" t="s">
        <v>18</v>
      </c>
      <c r="U8188" t="s">
        <v>18</v>
      </c>
      <c r="V8188">
        <v>-0.23699999999999999</v>
      </c>
      <c r="W8188">
        <v>-0.439</v>
      </c>
      <c r="X8188">
        <v>0.11799999999999999</v>
      </c>
      <c r="Y8188">
        <v>-0.02</v>
      </c>
      <c r="Z8188">
        <v>-0.98</v>
      </c>
      <c r="AA8188">
        <v>-0.58399999999999996</v>
      </c>
      <c r="AB8188">
        <v>-0.10199999999999999</v>
      </c>
      <c r="AC8188">
        <v>-0.16300000000000001</v>
      </c>
      <c r="AD8188">
        <v>0.245</v>
      </c>
      <c r="AE8188">
        <v>-0.114</v>
      </c>
      <c r="AF8188">
        <v>0.11600000000000001</v>
      </c>
      <c r="AG8188">
        <v>0.58699999999999997</v>
      </c>
      <c r="AH8188">
        <v>0.86</v>
      </c>
      <c r="AI8188">
        <v>1.097</v>
      </c>
      <c r="AJ8188">
        <v>1.552</v>
      </c>
      <c r="AK8188">
        <v>1.6319999999999999</v>
      </c>
      <c r="AL8188">
        <v>2.4849999999999999</v>
      </c>
      <c r="AM8188">
        <v>0.73499999999999999</v>
      </c>
      <c r="AN8188">
        <v>2.6019999999999999</v>
      </c>
      <c r="AO8188">
        <v>3.4769999999999999</v>
      </c>
      <c r="AP8188">
        <v>3.5750000000000002</v>
      </c>
      <c r="AQ8188">
        <v>3.16</v>
      </c>
      <c r="AR8188">
        <v>3.1640000000000001</v>
      </c>
      <c r="AS8188">
        <v>2.8690000000000002</v>
      </c>
      <c r="AT8188">
        <v>2.399</v>
      </c>
      <c r="AU8188">
        <v>2009</v>
      </c>
    </row>
    <row r="8189" spans="1:47" hidden="1" x14ac:dyDescent="0.3">
      <c r="A8189">
        <v>927</v>
      </c>
      <c r="B8189" t="s">
        <v>1596</v>
      </c>
      <c r="C8189" t="s">
        <v>157</v>
      </c>
      <c r="D8189" t="s">
        <v>1597</v>
      </c>
      <c r="E8189" t="s">
        <v>154</v>
      </c>
      <c r="F8189" t="s">
        <v>67</v>
      </c>
      <c r="H8189" t="s">
        <v>155</v>
      </c>
      <c r="I8189" t="s">
        <v>158</v>
      </c>
      <c r="J8189" t="s">
        <v>18</v>
      </c>
      <c r="K8189" t="s">
        <v>18</v>
      </c>
      <c r="L8189" t="s">
        <v>18</v>
      </c>
      <c r="M8189" t="s">
        <v>18</v>
      </c>
      <c r="N8189" t="s">
        <v>18</v>
      </c>
      <c r="O8189" t="s">
        <v>18</v>
      </c>
      <c r="P8189" t="s">
        <v>18</v>
      </c>
      <c r="Q8189" t="s">
        <v>18</v>
      </c>
      <c r="R8189" t="s">
        <v>18</v>
      </c>
      <c r="S8189" t="s">
        <v>18</v>
      </c>
      <c r="T8189" t="s">
        <v>18</v>
      </c>
      <c r="U8189" t="s">
        <v>18</v>
      </c>
      <c r="V8189">
        <v>-6.6369999999999996</v>
      </c>
      <c r="W8189">
        <v>-7.9790000000000001</v>
      </c>
      <c r="X8189">
        <v>1.8089999999999999</v>
      </c>
      <c r="Y8189">
        <v>-0.19700000000000001</v>
      </c>
      <c r="Z8189">
        <v>-7.0389999999999997</v>
      </c>
      <c r="AA8189">
        <v>-3.9710000000000001</v>
      </c>
      <c r="AB8189">
        <v>-0.68200000000000005</v>
      </c>
      <c r="AC8189">
        <v>-0.95699999999999996</v>
      </c>
      <c r="AD8189">
        <v>1.7869999999999999</v>
      </c>
      <c r="AE8189">
        <v>-0.97599999999999998</v>
      </c>
      <c r="AF8189">
        <v>1.2010000000000001</v>
      </c>
      <c r="AG8189">
        <v>5.7960000000000003</v>
      </c>
      <c r="AH8189">
        <v>7.1619999999999999</v>
      </c>
      <c r="AI8189">
        <v>7.6660000000000004</v>
      </c>
      <c r="AJ8189">
        <v>9.1150000000000002</v>
      </c>
      <c r="AK8189">
        <v>7.3150000000000004</v>
      </c>
      <c r="AL8189">
        <v>8.6890000000000001</v>
      </c>
      <c r="AM8189">
        <v>2.1960000000000002</v>
      </c>
      <c r="AN8189">
        <v>6.6749999999999998</v>
      </c>
      <c r="AO8189">
        <v>7.9539999999999997</v>
      </c>
      <c r="AP8189">
        <v>7.391</v>
      </c>
      <c r="AQ8189">
        <v>5.9960000000000004</v>
      </c>
      <c r="AR8189">
        <v>5.5140000000000002</v>
      </c>
      <c r="AS8189">
        <v>4.6100000000000003</v>
      </c>
      <c r="AT8189">
        <v>3.5539999999999998</v>
      </c>
      <c r="AU8189">
        <v>2009</v>
      </c>
    </row>
    <row r="8190" spans="1:47" hidden="1" x14ac:dyDescent="0.3">
      <c r="A8190">
        <v>846</v>
      </c>
      <c r="B8190" t="s">
        <v>1603</v>
      </c>
      <c r="C8190" t="s">
        <v>11</v>
      </c>
      <c r="D8190" t="s">
        <v>1604</v>
      </c>
      <c r="E8190" t="s">
        <v>13</v>
      </c>
      <c r="F8190" t="s">
        <v>15</v>
      </c>
      <c r="G8190" t="s">
        <v>16</v>
      </c>
      <c r="H8190" t="s">
        <v>14</v>
      </c>
      <c r="I8190" t="s">
        <v>1605</v>
      </c>
      <c r="J8190">
        <v>24.097999999999999</v>
      </c>
      <c r="K8190">
        <v>25.152999999999999</v>
      </c>
      <c r="L8190">
        <v>25.651</v>
      </c>
      <c r="M8190">
        <v>26.422999999999998</v>
      </c>
      <c r="N8190">
        <v>28.952999999999999</v>
      </c>
      <c r="O8190">
        <v>29.242999999999999</v>
      </c>
      <c r="P8190">
        <v>29.199000000000002</v>
      </c>
      <c r="Q8190">
        <v>28.353999999999999</v>
      </c>
      <c r="R8190">
        <v>27.873999999999999</v>
      </c>
      <c r="S8190">
        <v>28.300999999999998</v>
      </c>
      <c r="T8190">
        <v>31.611000000000001</v>
      </c>
      <c r="U8190">
        <v>32.606000000000002</v>
      </c>
      <c r="V8190">
        <v>33.448999999999998</v>
      </c>
      <c r="W8190">
        <v>33.695</v>
      </c>
      <c r="X8190">
        <v>36.755000000000003</v>
      </c>
      <c r="Y8190">
        <v>37.124000000000002</v>
      </c>
      <c r="Z8190">
        <v>37.988</v>
      </c>
      <c r="AA8190">
        <v>39.851999999999997</v>
      </c>
      <c r="AB8190">
        <v>40.320999999999998</v>
      </c>
      <c r="AC8190">
        <v>40.457000000000001</v>
      </c>
      <c r="AD8190">
        <v>42.853999999999999</v>
      </c>
      <c r="AE8190">
        <v>41.36</v>
      </c>
      <c r="AF8190">
        <v>39.54</v>
      </c>
      <c r="AG8190">
        <v>41.018000000000001</v>
      </c>
      <c r="AH8190">
        <v>42.857999999999997</v>
      </c>
      <c r="AI8190">
        <v>45.106000000000002</v>
      </c>
      <c r="AJ8190">
        <v>48.426000000000002</v>
      </c>
      <c r="AK8190">
        <v>51.578000000000003</v>
      </c>
      <c r="AL8190">
        <v>54.761000000000003</v>
      </c>
      <c r="AM8190">
        <v>56.652000000000001</v>
      </c>
      <c r="AN8190">
        <v>57.923999999999999</v>
      </c>
      <c r="AO8190">
        <v>60.118000000000002</v>
      </c>
      <c r="AP8190">
        <v>62.636000000000003</v>
      </c>
      <c r="AQ8190">
        <v>65.138999999999996</v>
      </c>
      <c r="AR8190">
        <v>67.744</v>
      </c>
      <c r="AS8190">
        <v>70.453999999999994</v>
      </c>
      <c r="AT8190">
        <v>73.272000000000006</v>
      </c>
      <c r="AU8190">
        <v>2009</v>
      </c>
    </row>
    <row r="8191" spans="1:47" hidden="1" x14ac:dyDescent="0.3">
      <c r="A8191">
        <v>846</v>
      </c>
      <c r="B8191" t="s">
        <v>1603</v>
      </c>
      <c r="C8191" t="s">
        <v>19</v>
      </c>
      <c r="D8191" t="s">
        <v>1604</v>
      </c>
      <c r="E8191" t="s">
        <v>13</v>
      </c>
      <c r="F8191" t="s">
        <v>21</v>
      </c>
      <c r="H8191" t="s">
        <v>20</v>
      </c>
      <c r="I8191" t="s">
        <v>22</v>
      </c>
      <c r="J8191">
        <v>5.4509999999999996</v>
      </c>
      <c r="K8191">
        <v>4.375</v>
      </c>
      <c r="L8191">
        <v>1.98</v>
      </c>
      <c r="M8191">
        <v>3.01</v>
      </c>
      <c r="N8191">
        <v>9.577</v>
      </c>
      <c r="O8191">
        <v>1.0009999999999999</v>
      </c>
      <c r="P8191">
        <v>-0.14899999999999999</v>
      </c>
      <c r="Q8191">
        <v>-2.8940000000000001</v>
      </c>
      <c r="R8191">
        <v>-1.6950000000000001</v>
      </c>
      <c r="S8191">
        <v>1.5329999999999999</v>
      </c>
      <c r="T8191">
        <v>11.696999999999999</v>
      </c>
      <c r="U8191">
        <v>3.1469999999999998</v>
      </c>
      <c r="V8191">
        <v>2.5840000000000001</v>
      </c>
      <c r="W8191">
        <v>0.73599999999999999</v>
      </c>
      <c r="X8191">
        <v>9.0790000000000006</v>
      </c>
      <c r="Y8191">
        <v>1.0049999999999999</v>
      </c>
      <c r="Z8191">
        <v>2.3279999999999998</v>
      </c>
      <c r="AA8191">
        <v>4.907</v>
      </c>
      <c r="AB8191">
        <v>1.1759999999999999</v>
      </c>
      <c r="AC8191">
        <v>0.33700000000000002</v>
      </c>
      <c r="AD8191">
        <v>5.9249999999999998</v>
      </c>
      <c r="AE8191">
        <v>-3.4860000000000002</v>
      </c>
      <c r="AF8191">
        <v>-4.4000000000000004</v>
      </c>
      <c r="AG8191">
        <v>3.738</v>
      </c>
      <c r="AH8191">
        <v>4.4859999999999998</v>
      </c>
      <c r="AI8191">
        <v>5.2450000000000001</v>
      </c>
      <c r="AJ8191">
        <v>7.36</v>
      </c>
      <c r="AK8191">
        <v>6.5090000000000003</v>
      </c>
      <c r="AL8191">
        <v>6.1710000000000003</v>
      </c>
      <c r="AM8191">
        <v>3.4529999999999998</v>
      </c>
      <c r="AN8191">
        <v>2.2450000000000001</v>
      </c>
      <c r="AO8191">
        <v>3.7879999999999998</v>
      </c>
      <c r="AP8191">
        <v>4.1879999999999997</v>
      </c>
      <c r="AQ8191">
        <v>3.996</v>
      </c>
      <c r="AR8191">
        <v>4</v>
      </c>
      <c r="AS8191">
        <v>4</v>
      </c>
      <c r="AT8191">
        <v>4</v>
      </c>
      <c r="AU8191">
        <v>2009</v>
      </c>
    </row>
    <row r="8192" spans="1:47" hidden="1" x14ac:dyDescent="0.3">
      <c r="A8192">
        <v>846</v>
      </c>
      <c r="B8192" t="s">
        <v>1603</v>
      </c>
      <c r="C8192" t="s">
        <v>23</v>
      </c>
      <c r="D8192" t="s">
        <v>1604</v>
      </c>
      <c r="E8192" t="s">
        <v>24</v>
      </c>
      <c r="F8192" t="s">
        <v>15</v>
      </c>
      <c r="G8192" t="s">
        <v>16</v>
      </c>
      <c r="H8192" t="s">
        <v>25</v>
      </c>
      <c r="I8192" t="s">
        <v>1605</v>
      </c>
      <c r="J8192">
        <v>8.2759999999999998</v>
      </c>
      <c r="K8192">
        <v>9.9930000000000003</v>
      </c>
      <c r="L8192">
        <v>11.016</v>
      </c>
      <c r="M8192">
        <v>11.664999999999999</v>
      </c>
      <c r="N8192">
        <v>14.337</v>
      </c>
      <c r="O8192">
        <v>13.981</v>
      </c>
      <c r="P8192">
        <v>13.545</v>
      </c>
      <c r="Q8192">
        <v>15.32</v>
      </c>
      <c r="R8192">
        <v>16.536000000000001</v>
      </c>
      <c r="S8192">
        <v>17.872</v>
      </c>
      <c r="T8192">
        <v>19.768999999999998</v>
      </c>
      <c r="U8192">
        <v>22.484999999999999</v>
      </c>
      <c r="V8192">
        <v>23.709</v>
      </c>
      <c r="W8192">
        <v>24.376000000000001</v>
      </c>
      <c r="X8192">
        <v>27.204000000000001</v>
      </c>
      <c r="Y8192">
        <v>27.952999999999999</v>
      </c>
      <c r="Z8192">
        <v>29.2</v>
      </c>
      <c r="AA8192">
        <v>31.606000000000002</v>
      </c>
      <c r="AB8192">
        <v>33.447000000000003</v>
      </c>
      <c r="AC8192">
        <v>34.593000000000004</v>
      </c>
      <c r="AD8192">
        <v>37.441000000000003</v>
      </c>
      <c r="AE8192">
        <v>37.479999999999997</v>
      </c>
      <c r="AF8192">
        <v>36.429000000000002</v>
      </c>
      <c r="AG8192">
        <v>38.29</v>
      </c>
      <c r="AH8192">
        <v>40.664000000000001</v>
      </c>
      <c r="AI8192">
        <v>42.963999999999999</v>
      </c>
      <c r="AJ8192">
        <v>48.426000000000002</v>
      </c>
      <c r="AK8192">
        <v>54.061999999999998</v>
      </c>
      <c r="AL8192">
        <v>60.133000000000003</v>
      </c>
      <c r="AM8192">
        <v>63.024000000000001</v>
      </c>
      <c r="AN8192">
        <v>66.244</v>
      </c>
      <c r="AO8192">
        <v>70.277000000000001</v>
      </c>
      <c r="AP8192">
        <v>75.361999999999995</v>
      </c>
      <c r="AQ8192">
        <v>80.731999999999999</v>
      </c>
      <c r="AR8192">
        <v>86.462999999999994</v>
      </c>
      <c r="AS8192">
        <v>92.600999999999999</v>
      </c>
      <c r="AT8192">
        <v>99.174999999999997</v>
      </c>
      <c r="AU8192">
        <v>2009</v>
      </c>
    </row>
    <row r="8193" spans="1:47" x14ac:dyDescent="0.3">
      <c r="A8193">
        <v>862</v>
      </c>
      <c r="B8193" t="s">
        <v>1267</v>
      </c>
      <c r="C8193" t="s">
        <v>26</v>
      </c>
      <c r="D8193" t="s">
        <v>1268</v>
      </c>
      <c r="E8193" t="s">
        <v>24</v>
      </c>
      <c r="F8193" t="s">
        <v>28</v>
      </c>
      <c r="G8193" t="s">
        <v>16</v>
      </c>
      <c r="H8193" t="s">
        <v>27</v>
      </c>
      <c r="I8193" t="s">
        <v>29</v>
      </c>
      <c r="J8193">
        <v>0.108</v>
      </c>
      <c r="K8193">
        <v>0.10199999999999999</v>
      </c>
      <c r="L8193">
        <v>0.104</v>
      </c>
      <c r="M8193">
        <v>9.6000000000000002E-2</v>
      </c>
      <c r="N8193">
        <v>9.4E-2</v>
      </c>
      <c r="O8193">
        <v>0.09</v>
      </c>
      <c r="P8193">
        <v>9.6000000000000002E-2</v>
      </c>
      <c r="Q8193">
        <v>0.106</v>
      </c>
      <c r="R8193">
        <v>0.11799999999999999</v>
      </c>
      <c r="S8193">
        <v>0.12</v>
      </c>
      <c r="T8193">
        <v>0.155</v>
      </c>
      <c r="U8193">
        <v>0.15</v>
      </c>
      <c r="V8193">
        <v>0.16400000000000001</v>
      </c>
      <c r="W8193">
        <v>0.16900000000000001</v>
      </c>
      <c r="X8193">
        <v>0.13400000000000001</v>
      </c>
      <c r="Y8193">
        <v>0.20599999999999999</v>
      </c>
      <c r="Z8193">
        <v>0.22</v>
      </c>
      <c r="AA8193">
        <v>0.23899999999999999</v>
      </c>
      <c r="AB8193">
        <v>0.24299999999999999</v>
      </c>
      <c r="AC8193">
        <v>0.222</v>
      </c>
      <c r="AD8193">
        <v>0.215</v>
      </c>
      <c r="AE8193">
        <v>0.22600000000000001</v>
      </c>
      <c r="AF8193">
        <v>0.26700000000000002</v>
      </c>
      <c r="AG8193">
        <v>0.33100000000000002</v>
      </c>
      <c r="AH8193">
        <v>0.378</v>
      </c>
      <c r="AI8193">
        <v>0.40699999999999997</v>
      </c>
      <c r="AJ8193">
        <v>0.45500000000000002</v>
      </c>
      <c r="AK8193">
        <v>0.52200000000000002</v>
      </c>
      <c r="AL8193">
        <v>0.50600000000000001</v>
      </c>
      <c r="AM8193">
        <v>0.52200000000000002</v>
      </c>
      <c r="AN8193">
        <v>0.53</v>
      </c>
      <c r="AO8193">
        <v>0.55700000000000005</v>
      </c>
      <c r="AP8193">
        <v>0.58599999999999997</v>
      </c>
      <c r="AQ8193">
        <v>0.61799999999999999</v>
      </c>
      <c r="AR8193">
        <v>0.65800000000000003</v>
      </c>
      <c r="AS8193">
        <v>0.70199999999999996</v>
      </c>
      <c r="AT8193">
        <v>0.75</v>
      </c>
      <c r="AU8193">
        <v>2009</v>
      </c>
    </row>
    <row r="8194" spans="1:47" hidden="1" x14ac:dyDescent="0.3">
      <c r="A8194">
        <v>846</v>
      </c>
      <c r="B8194" t="s">
        <v>1603</v>
      </c>
      <c r="C8194" t="s">
        <v>30</v>
      </c>
      <c r="D8194" t="s">
        <v>1604</v>
      </c>
      <c r="E8194" t="s">
        <v>31</v>
      </c>
      <c r="F8194" t="s">
        <v>33</v>
      </c>
      <c r="H8194" t="s">
        <v>32</v>
      </c>
      <c r="I8194" t="s">
        <v>34</v>
      </c>
      <c r="J8194">
        <v>34.344999999999999</v>
      </c>
      <c r="K8194">
        <v>39.728999999999999</v>
      </c>
      <c r="L8194">
        <v>42.945</v>
      </c>
      <c r="M8194">
        <v>44.148000000000003</v>
      </c>
      <c r="N8194">
        <v>49.52</v>
      </c>
      <c r="O8194">
        <v>47.811999999999998</v>
      </c>
      <c r="P8194">
        <v>46.39</v>
      </c>
      <c r="Q8194">
        <v>54.031999999999996</v>
      </c>
      <c r="R8194">
        <v>59.323</v>
      </c>
      <c r="S8194">
        <v>63.15</v>
      </c>
      <c r="T8194">
        <v>62.536000000000001</v>
      </c>
      <c r="U8194">
        <v>68.957999999999998</v>
      </c>
      <c r="V8194">
        <v>70.88</v>
      </c>
      <c r="W8194">
        <v>72.341999999999999</v>
      </c>
      <c r="X8194">
        <v>74.015000000000001</v>
      </c>
      <c r="Y8194">
        <v>75.296999999999997</v>
      </c>
      <c r="Z8194">
        <v>76.867000000000004</v>
      </c>
      <c r="AA8194">
        <v>79.308999999999997</v>
      </c>
      <c r="AB8194">
        <v>82.951999999999998</v>
      </c>
      <c r="AC8194">
        <v>85.506</v>
      </c>
      <c r="AD8194">
        <v>87.369</v>
      </c>
      <c r="AE8194">
        <v>90.619</v>
      </c>
      <c r="AF8194">
        <v>92.132000000000005</v>
      </c>
      <c r="AG8194">
        <v>93.349000000000004</v>
      </c>
      <c r="AH8194">
        <v>94.881</v>
      </c>
      <c r="AI8194">
        <v>95.251000000000005</v>
      </c>
      <c r="AJ8194">
        <v>100</v>
      </c>
      <c r="AK8194">
        <v>104.816</v>
      </c>
      <c r="AL8194">
        <v>109.81</v>
      </c>
      <c r="AM8194">
        <v>111.248</v>
      </c>
      <c r="AN8194">
        <v>114.363</v>
      </c>
      <c r="AO8194">
        <v>116.898</v>
      </c>
      <c r="AP8194">
        <v>120.318</v>
      </c>
      <c r="AQ8194">
        <v>123.938</v>
      </c>
      <c r="AR8194">
        <v>127.631</v>
      </c>
      <c r="AS8194">
        <v>131.434</v>
      </c>
      <c r="AT8194">
        <v>135.351</v>
      </c>
      <c r="AU8194">
        <v>2009</v>
      </c>
    </row>
    <row r="8195" spans="1:47" hidden="1" x14ac:dyDescent="0.3">
      <c r="A8195">
        <v>846</v>
      </c>
      <c r="B8195" t="s">
        <v>1603</v>
      </c>
      <c r="C8195" t="s">
        <v>35</v>
      </c>
      <c r="D8195" t="s">
        <v>1604</v>
      </c>
      <c r="E8195" t="s">
        <v>36</v>
      </c>
      <c r="F8195" t="s">
        <v>15</v>
      </c>
      <c r="G8195" t="s">
        <v>6</v>
      </c>
      <c r="H8195" t="s">
        <v>37</v>
      </c>
      <c r="I8195" t="s">
        <v>38</v>
      </c>
      <c r="J8195" s="1">
        <v>209548.77299999999</v>
      </c>
      <c r="K8195" s="1">
        <v>211365.65100000001</v>
      </c>
      <c r="L8195" s="1">
        <v>208541.29199999999</v>
      </c>
      <c r="M8195" s="1">
        <v>209703.08</v>
      </c>
      <c r="N8195" s="1">
        <v>222715.8</v>
      </c>
      <c r="O8195" s="1">
        <v>216613.33100000001</v>
      </c>
      <c r="P8195" s="1">
        <v>210067.18700000001</v>
      </c>
      <c r="Q8195" s="1">
        <v>201093.90299999999</v>
      </c>
      <c r="R8195" s="1">
        <v>192232.71100000001</v>
      </c>
      <c r="S8195" s="1">
        <v>193843.29300000001</v>
      </c>
      <c r="T8195" s="1">
        <v>213591.14199999999</v>
      </c>
      <c r="U8195" s="1">
        <v>215935.70800000001</v>
      </c>
      <c r="V8195" s="1">
        <v>217201.12899999999</v>
      </c>
      <c r="W8195" s="1">
        <v>214619.47899999999</v>
      </c>
      <c r="X8195" s="1">
        <v>223774.40299999999</v>
      </c>
      <c r="Y8195" s="1">
        <v>220295.92</v>
      </c>
      <c r="Z8195" s="1">
        <v>219712.87700000001</v>
      </c>
      <c r="AA8195" s="1">
        <v>224647.13</v>
      </c>
      <c r="AB8195" s="1">
        <v>221528.86300000001</v>
      </c>
      <c r="AC8195" s="1">
        <v>216720.77100000001</v>
      </c>
      <c r="AD8195" s="1">
        <v>224430.579</v>
      </c>
      <c r="AE8195" s="1">
        <v>211765.399</v>
      </c>
      <c r="AF8195" s="1">
        <v>197922.39600000001</v>
      </c>
      <c r="AG8195" s="1">
        <v>200731.976</v>
      </c>
      <c r="AH8195" s="1">
        <v>205049.06099999999</v>
      </c>
      <c r="AI8195" s="1">
        <v>210981.31899999999</v>
      </c>
      <c r="AJ8195" s="1">
        <v>221448.16699999999</v>
      </c>
      <c r="AK8195" s="1">
        <v>230590.704</v>
      </c>
      <c r="AL8195" s="1">
        <v>239349.47099999999</v>
      </c>
      <c r="AM8195" s="1">
        <v>242078.77</v>
      </c>
      <c r="AN8195" s="1">
        <v>241981.91500000001</v>
      </c>
      <c r="AO8195" s="1">
        <v>245534.98800000001</v>
      </c>
      <c r="AP8195" s="1">
        <v>250101.12</v>
      </c>
      <c r="AQ8195" s="1">
        <v>254282.79500000001</v>
      </c>
      <c r="AR8195" s="1">
        <v>258543.79500000001</v>
      </c>
      <c r="AS8195" s="1">
        <v>262876.19699999999</v>
      </c>
      <c r="AT8195" s="1">
        <v>267281.19699999999</v>
      </c>
      <c r="AU8195">
        <v>2009</v>
      </c>
    </row>
    <row r="8196" spans="1:47" hidden="1" x14ac:dyDescent="0.3">
      <c r="A8196">
        <v>846</v>
      </c>
      <c r="B8196" t="s">
        <v>1603</v>
      </c>
      <c r="C8196" t="s">
        <v>39</v>
      </c>
      <c r="D8196" t="s">
        <v>1604</v>
      </c>
      <c r="E8196" t="s">
        <v>40</v>
      </c>
      <c r="F8196" t="s">
        <v>15</v>
      </c>
      <c r="G8196" t="s">
        <v>6</v>
      </c>
      <c r="H8196" t="s">
        <v>41</v>
      </c>
      <c r="I8196" t="s">
        <v>42</v>
      </c>
      <c r="J8196" s="1">
        <v>71969.55</v>
      </c>
      <c r="K8196" s="1">
        <v>83973.66</v>
      </c>
      <c r="L8196" s="1">
        <v>89558.626000000004</v>
      </c>
      <c r="M8196" s="1">
        <v>92579.736999999994</v>
      </c>
      <c r="N8196" s="1">
        <v>110288.19899999999</v>
      </c>
      <c r="O8196" s="1">
        <v>103566.12300000001</v>
      </c>
      <c r="P8196" s="1">
        <v>97449.212</v>
      </c>
      <c r="Q8196" s="1">
        <v>108654.617</v>
      </c>
      <c r="R8196" s="1">
        <v>114038.08100000001</v>
      </c>
      <c r="S8196" s="1">
        <v>122412.765</v>
      </c>
      <c r="T8196" s="1">
        <v>133571.93299999999</v>
      </c>
      <c r="U8196" s="1">
        <v>148905.76800000001</v>
      </c>
      <c r="V8196" s="1">
        <v>153951.416</v>
      </c>
      <c r="W8196" s="1">
        <v>155260.014</v>
      </c>
      <c r="X8196" s="1">
        <v>165626.755</v>
      </c>
      <c r="Y8196" s="1">
        <v>165876.49</v>
      </c>
      <c r="Z8196" s="1">
        <v>168886.408</v>
      </c>
      <c r="AA8196" s="1">
        <v>178164.50200000001</v>
      </c>
      <c r="AB8196" s="1">
        <v>183762.20499999999</v>
      </c>
      <c r="AC8196" s="1">
        <v>185308.39199999999</v>
      </c>
      <c r="AD8196" s="1">
        <v>196082.17</v>
      </c>
      <c r="AE8196" s="1">
        <v>191899.592</v>
      </c>
      <c r="AF8196" s="1">
        <v>182349.89799999999</v>
      </c>
      <c r="AG8196" s="1">
        <v>187381.81700000001</v>
      </c>
      <c r="AH8196" s="1">
        <v>194552.12599999999</v>
      </c>
      <c r="AI8196" s="1">
        <v>200962.209</v>
      </c>
      <c r="AJ8196" s="1">
        <v>221448.16699999999</v>
      </c>
      <c r="AK8196" s="1">
        <v>241695.96799999999</v>
      </c>
      <c r="AL8196" s="1">
        <v>262829.41800000001</v>
      </c>
      <c r="AM8196" s="1">
        <v>269306.86300000001</v>
      </c>
      <c r="AN8196" s="1">
        <v>276738.46500000003</v>
      </c>
      <c r="AO8196" s="1">
        <v>287026.685</v>
      </c>
      <c r="AP8196" s="1">
        <v>300917.47600000002</v>
      </c>
      <c r="AQ8196" s="1">
        <v>315153.22600000002</v>
      </c>
      <c r="AR8196" s="1">
        <v>329982.28499999997</v>
      </c>
      <c r="AS8196" s="1">
        <v>345509.10200000001</v>
      </c>
      <c r="AT8196" s="1">
        <v>361766.51</v>
      </c>
      <c r="AU8196">
        <v>2009</v>
      </c>
    </row>
    <row r="8197" spans="1:47" hidden="1" x14ac:dyDescent="0.3">
      <c r="A8197">
        <v>846</v>
      </c>
      <c r="B8197" t="s">
        <v>1603</v>
      </c>
      <c r="C8197" t="s">
        <v>43</v>
      </c>
      <c r="D8197" t="s">
        <v>1604</v>
      </c>
      <c r="E8197" t="s">
        <v>40</v>
      </c>
      <c r="F8197" t="s">
        <v>28</v>
      </c>
      <c r="G8197" t="s">
        <v>6</v>
      </c>
      <c r="H8197" t="s">
        <v>44</v>
      </c>
      <c r="I8197" t="s">
        <v>42</v>
      </c>
      <c r="J8197" s="1">
        <v>1053.8489999999999</v>
      </c>
      <c r="K8197">
        <v>956.13699999999994</v>
      </c>
      <c r="L8197">
        <v>930.89</v>
      </c>
      <c r="M8197">
        <v>931.68899999999996</v>
      </c>
      <c r="N8197" s="1">
        <v>1111.403</v>
      </c>
      <c r="O8197">
        <v>976.74699999999996</v>
      </c>
      <c r="P8197">
        <v>918.67499999999995</v>
      </c>
      <c r="Q8197">
        <v>989.12599999999998</v>
      </c>
      <c r="R8197" s="1">
        <v>1092.048</v>
      </c>
      <c r="S8197" s="1">
        <v>1054.904</v>
      </c>
      <c r="T8197" s="1">
        <v>1141.0429999999999</v>
      </c>
      <c r="U8197" s="1">
        <v>1333.385</v>
      </c>
      <c r="V8197" s="1">
        <v>1357.6959999999999</v>
      </c>
      <c r="W8197" s="1">
        <v>1277.011</v>
      </c>
      <c r="X8197" s="1">
        <v>1422.8489999999999</v>
      </c>
      <c r="Y8197" s="1">
        <v>1479.5650000000001</v>
      </c>
      <c r="Z8197" s="1">
        <v>1511.7049999999999</v>
      </c>
      <c r="AA8197" s="1">
        <v>1537.58</v>
      </c>
      <c r="AB8197" s="1">
        <v>1441.0740000000001</v>
      </c>
      <c r="AC8197" s="1">
        <v>1435.664</v>
      </c>
      <c r="AD8197" s="1">
        <v>1424.567</v>
      </c>
      <c r="AE8197" s="1">
        <v>1320.5989999999999</v>
      </c>
      <c r="AF8197" s="1">
        <v>1310.001</v>
      </c>
      <c r="AG8197" s="1">
        <v>1533.539</v>
      </c>
      <c r="AH8197" s="1">
        <v>1740.336</v>
      </c>
      <c r="AI8197" s="1">
        <v>1839.5409999999999</v>
      </c>
      <c r="AJ8197" s="1">
        <v>2001.5050000000001</v>
      </c>
      <c r="AK8197" s="1">
        <v>2359.4479999999999</v>
      </c>
      <c r="AL8197" s="1">
        <v>2593.69</v>
      </c>
      <c r="AM8197" s="1">
        <v>2522.998</v>
      </c>
      <c r="AN8197" s="1">
        <v>2896.5720000000001</v>
      </c>
      <c r="AO8197" s="1">
        <v>3081.3389999999999</v>
      </c>
      <c r="AP8197" s="1">
        <v>3230.4609999999998</v>
      </c>
      <c r="AQ8197" s="1">
        <v>3383.2869999999998</v>
      </c>
      <c r="AR8197" s="1">
        <v>3542.4830000000002</v>
      </c>
      <c r="AS8197" s="1">
        <v>3709.1689999999999</v>
      </c>
      <c r="AT8197" s="1">
        <v>3883.6979999999999</v>
      </c>
      <c r="AU8197">
        <v>2009</v>
      </c>
    </row>
    <row r="8198" spans="1:47" hidden="1" x14ac:dyDescent="0.3">
      <c r="A8198">
        <v>846</v>
      </c>
      <c r="B8198" t="s">
        <v>1603</v>
      </c>
      <c r="C8198" t="s">
        <v>45</v>
      </c>
      <c r="D8198" t="s">
        <v>1604</v>
      </c>
      <c r="E8198" t="s">
        <v>46</v>
      </c>
      <c r="F8198" t="s">
        <v>48</v>
      </c>
      <c r="H8198" t="s">
        <v>47</v>
      </c>
    </row>
    <row r="8199" spans="1:47" hidden="1" x14ac:dyDescent="0.3">
      <c r="A8199">
        <v>846</v>
      </c>
      <c r="B8199" t="s">
        <v>1603</v>
      </c>
      <c r="C8199" t="s">
        <v>49</v>
      </c>
      <c r="D8199" t="s">
        <v>1604</v>
      </c>
      <c r="E8199" t="s">
        <v>50</v>
      </c>
      <c r="F8199" t="s">
        <v>52</v>
      </c>
      <c r="G8199" t="s">
        <v>16</v>
      </c>
      <c r="H8199" t="s">
        <v>51</v>
      </c>
      <c r="I8199" t="s">
        <v>29</v>
      </c>
      <c r="J8199">
        <v>0.21</v>
      </c>
      <c r="K8199">
        <v>0.24</v>
      </c>
      <c r="L8199">
        <v>0.25900000000000001</v>
      </c>
      <c r="M8199">
        <v>0.27800000000000002</v>
      </c>
      <c r="N8199">
        <v>0.316</v>
      </c>
      <c r="O8199">
        <v>0.32800000000000001</v>
      </c>
      <c r="P8199">
        <v>0.33500000000000002</v>
      </c>
      <c r="Q8199">
        <v>0.33500000000000002</v>
      </c>
      <c r="R8199">
        <v>0.34100000000000003</v>
      </c>
      <c r="S8199">
        <v>0.35899999999999999</v>
      </c>
      <c r="T8199">
        <v>0.41599999999999998</v>
      </c>
      <c r="U8199">
        <v>0.44500000000000001</v>
      </c>
      <c r="V8199">
        <v>0.46700000000000003</v>
      </c>
      <c r="W8199">
        <v>0.48099999999999998</v>
      </c>
      <c r="X8199">
        <v>0.53600000000000003</v>
      </c>
      <c r="Y8199">
        <v>0.55200000000000005</v>
      </c>
      <c r="Z8199">
        <v>0.57599999999999996</v>
      </c>
      <c r="AA8199">
        <v>0.61499999999999999</v>
      </c>
      <c r="AB8199">
        <v>0.629</v>
      </c>
      <c r="AC8199">
        <v>0.64</v>
      </c>
      <c r="AD8199">
        <v>0.69299999999999995</v>
      </c>
      <c r="AE8199">
        <v>0.68400000000000005</v>
      </c>
      <c r="AF8199">
        <v>0.66400000000000003</v>
      </c>
      <c r="AG8199">
        <v>0.70399999999999996</v>
      </c>
      <c r="AH8199">
        <v>0.75</v>
      </c>
      <c r="AI8199">
        <v>0.8</v>
      </c>
      <c r="AJ8199">
        <v>0.88700000000000001</v>
      </c>
      <c r="AK8199">
        <v>0.97199999999999998</v>
      </c>
      <c r="AL8199">
        <v>1.0549999999999999</v>
      </c>
      <c r="AM8199">
        <v>1.103</v>
      </c>
      <c r="AN8199">
        <v>1.141</v>
      </c>
      <c r="AO8199">
        <v>1.2090000000000001</v>
      </c>
      <c r="AP8199">
        <v>1.2729999999999999</v>
      </c>
      <c r="AQ8199">
        <v>1.333</v>
      </c>
      <c r="AR8199">
        <v>1.3979999999999999</v>
      </c>
      <c r="AS8199">
        <v>1.4710000000000001</v>
      </c>
      <c r="AT8199">
        <v>1.552</v>
      </c>
      <c r="AU8199">
        <v>2009</v>
      </c>
    </row>
    <row r="8200" spans="1:47" hidden="1" x14ac:dyDescent="0.3">
      <c r="A8200">
        <v>846</v>
      </c>
      <c r="B8200" t="s">
        <v>1603</v>
      </c>
      <c r="C8200" t="s">
        <v>53</v>
      </c>
      <c r="D8200" t="s">
        <v>1604</v>
      </c>
      <c r="E8200" t="s">
        <v>54</v>
      </c>
      <c r="F8200" t="s">
        <v>52</v>
      </c>
      <c r="G8200" t="s">
        <v>6</v>
      </c>
      <c r="H8200" t="s">
        <v>55</v>
      </c>
      <c r="I8200" t="s">
        <v>42</v>
      </c>
      <c r="J8200" s="1">
        <v>1825.3979999999999</v>
      </c>
      <c r="K8200" s="1">
        <v>2013.7729999999999</v>
      </c>
      <c r="L8200" s="1">
        <v>2108.0650000000001</v>
      </c>
      <c r="M8200" s="1">
        <v>2203.6370000000002</v>
      </c>
      <c r="N8200" s="1">
        <v>2428.29</v>
      </c>
      <c r="O8200" s="1">
        <v>2433.25</v>
      </c>
      <c r="P8200" s="1">
        <v>2411.8760000000002</v>
      </c>
      <c r="Q8200" s="1">
        <v>2375.864</v>
      </c>
      <c r="R8200" s="1">
        <v>2349.1909999999998</v>
      </c>
      <c r="S8200" s="1">
        <v>2458.3290000000002</v>
      </c>
      <c r="T8200" s="1">
        <v>2813.3049999999998</v>
      </c>
      <c r="U8200" s="1">
        <v>2944.9830000000002</v>
      </c>
      <c r="V8200" s="1">
        <v>3032.482</v>
      </c>
      <c r="W8200" s="1">
        <v>3062.6480000000001</v>
      </c>
      <c r="X8200" s="1">
        <v>3260.57</v>
      </c>
      <c r="Y8200" s="1">
        <v>3276.7629999999999</v>
      </c>
      <c r="Z8200" s="1">
        <v>3330.3319999999999</v>
      </c>
      <c r="AA8200" s="1">
        <v>3465.2359999999999</v>
      </c>
      <c r="AB8200" s="1">
        <v>3455.7359999999999</v>
      </c>
      <c r="AC8200" s="1">
        <v>3430.4789999999998</v>
      </c>
      <c r="AD8200" s="1">
        <v>3629.41</v>
      </c>
      <c r="AE8200" s="1">
        <v>3501.9789999999998</v>
      </c>
      <c r="AF8200" s="1">
        <v>3326.0509999999999</v>
      </c>
      <c r="AG8200" s="1">
        <v>3444.2040000000002</v>
      </c>
      <c r="AH8200" s="1">
        <v>3588.3809999999999</v>
      </c>
      <c r="AI8200" s="1">
        <v>3743.3040000000001</v>
      </c>
      <c r="AJ8200" s="1">
        <v>4055.9679999999998</v>
      </c>
      <c r="AK8200" s="1">
        <v>4345.9620000000004</v>
      </c>
      <c r="AL8200" s="1">
        <v>4611.0889999999999</v>
      </c>
      <c r="AM8200" s="1">
        <v>4712.8819999999996</v>
      </c>
      <c r="AN8200" s="1">
        <v>4765.232</v>
      </c>
      <c r="AO8200" s="1">
        <v>4938.9250000000002</v>
      </c>
      <c r="AP8200" s="1">
        <v>5083.9459999999999</v>
      </c>
      <c r="AQ8200" s="1">
        <v>5202.1509999999998</v>
      </c>
      <c r="AR8200" s="1">
        <v>5334.4620000000004</v>
      </c>
      <c r="AS8200" s="1">
        <v>5488.759</v>
      </c>
      <c r="AT8200" s="1">
        <v>5661.8689999999997</v>
      </c>
      <c r="AU8200">
        <v>2009</v>
      </c>
    </row>
    <row r="8201" spans="1:47" hidden="1" x14ac:dyDescent="0.3">
      <c r="A8201">
        <v>846</v>
      </c>
      <c r="B8201" t="s">
        <v>1603</v>
      </c>
      <c r="C8201" t="s">
        <v>56</v>
      </c>
      <c r="D8201" t="s">
        <v>1604</v>
      </c>
      <c r="E8201" t="s">
        <v>57</v>
      </c>
      <c r="F8201" t="s">
        <v>59</v>
      </c>
      <c r="H8201" t="s">
        <v>58</v>
      </c>
      <c r="I8201" t="s">
        <v>29</v>
      </c>
      <c r="J8201">
        <v>2E-3</v>
      </c>
      <c r="K8201">
        <v>2E-3</v>
      </c>
      <c r="L8201">
        <v>2E-3</v>
      </c>
      <c r="M8201">
        <v>2E-3</v>
      </c>
      <c r="N8201">
        <v>2E-3</v>
      </c>
      <c r="O8201">
        <v>2E-3</v>
      </c>
      <c r="P8201">
        <v>2E-3</v>
      </c>
      <c r="Q8201">
        <v>2E-3</v>
      </c>
      <c r="R8201">
        <v>2E-3</v>
      </c>
      <c r="S8201">
        <v>2E-3</v>
      </c>
      <c r="T8201">
        <v>2E-3</v>
      </c>
      <c r="U8201">
        <v>2E-3</v>
      </c>
      <c r="V8201">
        <v>2E-3</v>
      </c>
      <c r="W8201">
        <v>2E-3</v>
      </c>
      <c r="X8201">
        <v>2E-3</v>
      </c>
      <c r="Y8201">
        <v>2E-3</v>
      </c>
      <c r="Z8201">
        <v>2E-3</v>
      </c>
      <c r="AA8201">
        <v>2E-3</v>
      </c>
      <c r="AB8201">
        <v>2E-3</v>
      </c>
      <c r="AC8201">
        <v>2E-3</v>
      </c>
      <c r="AD8201">
        <v>2E-3</v>
      </c>
      <c r="AE8201">
        <v>2E-3</v>
      </c>
      <c r="AF8201">
        <v>1E-3</v>
      </c>
      <c r="AG8201">
        <v>1E-3</v>
      </c>
      <c r="AH8201">
        <v>1E-3</v>
      </c>
      <c r="AI8201">
        <v>1E-3</v>
      </c>
      <c r="AJ8201">
        <v>1E-3</v>
      </c>
      <c r="AK8201">
        <v>1E-3</v>
      </c>
      <c r="AL8201">
        <v>2E-3</v>
      </c>
      <c r="AM8201">
        <v>2E-3</v>
      </c>
      <c r="AN8201">
        <v>2E-3</v>
      </c>
      <c r="AO8201">
        <v>2E-3</v>
      </c>
      <c r="AP8201">
        <v>2E-3</v>
      </c>
      <c r="AQ8201">
        <v>2E-3</v>
      </c>
      <c r="AR8201">
        <v>2E-3</v>
      </c>
      <c r="AS8201">
        <v>2E-3</v>
      </c>
      <c r="AT8201">
        <v>1E-3</v>
      </c>
      <c r="AU8201">
        <v>2009</v>
      </c>
    </row>
    <row r="8202" spans="1:47" hidden="1" x14ac:dyDescent="0.3">
      <c r="A8202">
        <v>846</v>
      </c>
      <c r="B8202" t="s">
        <v>1603</v>
      </c>
      <c r="C8202" t="s">
        <v>60</v>
      </c>
      <c r="D8202" t="s">
        <v>1604</v>
      </c>
      <c r="E8202" t="s">
        <v>61</v>
      </c>
      <c r="F8202" t="s">
        <v>63</v>
      </c>
      <c r="H8202" t="s">
        <v>62</v>
      </c>
      <c r="I8202" t="s">
        <v>29</v>
      </c>
      <c r="J8202">
        <v>39.427</v>
      </c>
      <c r="K8202">
        <v>41.7</v>
      </c>
      <c r="L8202">
        <v>42.484000000000002</v>
      </c>
      <c r="M8202">
        <v>42.012</v>
      </c>
      <c r="N8202">
        <v>45.417999999999999</v>
      </c>
      <c r="O8202">
        <v>42.563000000000002</v>
      </c>
      <c r="P8202">
        <v>40.404000000000003</v>
      </c>
      <c r="Q8202">
        <v>45.732999999999997</v>
      </c>
      <c r="R8202">
        <v>48.543999999999997</v>
      </c>
      <c r="S8202">
        <v>49.795000000000002</v>
      </c>
      <c r="T8202">
        <v>47.478999999999999</v>
      </c>
      <c r="U8202">
        <v>50.563000000000002</v>
      </c>
      <c r="V8202">
        <v>50.767000000000003</v>
      </c>
      <c r="W8202">
        <v>50.695</v>
      </c>
      <c r="X8202">
        <v>50.796999999999997</v>
      </c>
      <c r="Y8202">
        <v>50.622</v>
      </c>
      <c r="Z8202">
        <v>50.712000000000003</v>
      </c>
      <c r="AA8202">
        <v>51.414999999999999</v>
      </c>
      <c r="AB8202">
        <v>53.176000000000002</v>
      </c>
      <c r="AC8202">
        <v>54.018000000000001</v>
      </c>
      <c r="AD8202">
        <v>54.026000000000003</v>
      </c>
      <c r="AE8202">
        <v>54.796999999999997</v>
      </c>
      <c r="AF8202">
        <v>54.825000000000003</v>
      </c>
      <c r="AG8202">
        <v>54.405000000000001</v>
      </c>
      <c r="AH8202">
        <v>54.216999999999999</v>
      </c>
      <c r="AI8202">
        <v>53.686</v>
      </c>
      <c r="AJ8202">
        <v>54.597999999999999</v>
      </c>
      <c r="AK8202">
        <v>55.613999999999997</v>
      </c>
      <c r="AL8202">
        <v>56.999000000000002</v>
      </c>
      <c r="AM8202">
        <v>57.143000000000001</v>
      </c>
      <c r="AN8202">
        <v>58.073999999999998</v>
      </c>
      <c r="AO8202">
        <v>58.115000000000002</v>
      </c>
      <c r="AP8202">
        <v>59.19</v>
      </c>
      <c r="AQ8202">
        <v>60.581000000000003</v>
      </c>
      <c r="AR8202">
        <v>61.859000000000002</v>
      </c>
      <c r="AS8202">
        <v>62.948</v>
      </c>
      <c r="AT8202">
        <v>63.895000000000003</v>
      </c>
      <c r="AU8202">
        <v>2009</v>
      </c>
    </row>
    <row r="8203" spans="1:47" hidden="1" x14ac:dyDescent="0.3">
      <c r="A8203">
        <v>846</v>
      </c>
      <c r="B8203" t="s">
        <v>1603</v>
      </c>
      <c r="C8203" t="s">
        <v>64</v>
      </c>
      <c r="D8203" t="s">
        <v>1604</v>
      </c>
      <c r="E8203" t="s">
        <v>788</v>
      </c>
      <c r="F8203" t="s">
        <v>67</v>
      </c>
      <c r="H8203" t="s">
        <v>66</v>
      </c>
    </row>
    <row r="8204" spans="1:47" hidden="1" x14ac:dyDescent="0.3">
      <c r="A8204">
        <v>846</v>
      </c>
      <c r="B8204" t="s">
        <v>1603</v>
      </c>
      <c r="C8204" t="s">
        <v>68</v>
      </c>
      <c r="D8204" t="s">
        <v>1604</v>
      </c>
      <c r="E8204" t="s">
        <v>69</v>
      </c>
      <c r="F8204" t="s">
        <v>67</v>
      </c>
      <c r="H8204" t="s">
        <v>70</v>
      </c>
    </row>
    <row r="8205" spans="1:47" hidden="1" x14ac:dyDescent="0.3">
      <c r="A8205">
        <v>846</v>
      </c>
      <c r="B8205" t="s">
        <v>1603</v>
      </c>
      <c r="C8205" t="s">
        <v>71</v>
      </c>
      <c r="D8205" t="s">
        <v>1604</v>
      </c>
      <c r="E8205" t="s">
        <v>72</v>
      </c>
      <c r="F8205" t="s">
        <v>33</v>
      </c>
      <c r="H8205" t="s">
        <v>73</v>
      </c>
      <c r="I8205" t="s">
        <v>1606</v>
      </c>
      <c r="J8205">
        <v>34.558</v>
      </c>
      <c r="K8205">
        <v>43.835000000000001</v>
      </c>
      <c r="L8205">
        <v>46.76</v>
      </c>
      <c r="M8205">
        <v>47.533000000000001</v>
      </c>
      <c r="N8205">
        <v>50.155000000000001</v>
      </c>
      <c r="O8205">
        <v>50.69</v>
      </c>
      <c r="P8205">
        <v>53.106000000000002</v>
      </c>
      <c r="Q8205">
        <v>61.624000000000002</v>
      </c>
      <c r="R8205">
        <v>67.022000000000006</v>
      </c>
      <c r="S8205">
        <v>72.215000000000003</v>
      </c>
      <c r="T8205">
        <v>75.652000000000001</v>
      </c>
      <c r="U8205">
        <v>80.546000000000006</v>
      </c>
      <c r="V8205">
        <v>83.814999999999998</v>
      </c>
      <c r="W8205">
        <v>86.802999999999997</v>
      </c>
      <c r="X8205">
        <v>88.802000000000007</v>
      </c>
      <c r="Y8205">
        <v>90.781999999999996</v>
      </c>
      <c r="Z8205">
        <v>91.623000000000005</v>
      </c>
      <c r="AA8205">
        <v>94.200999999999993</v>
      </c>
      <c r="AB8205">
        <v>97.301000000000002</v>
      </c>
      <c r="AC8205">
        <v>99.424999999999997</v>
      </c>
      <c r="AD8205">
        <v>101.95</v>
      </c>
      <c r="AE8205">
        <v>105.675</v>
      </c>
      <c r="AF8205">
        <v>107.75</v>
      </c>
      <c r="AG8205">
        <v>111</v>
      </c>
      <c r="AH8205">
        <v>112.575</v>
      </c>
      <c r="AI8205">
        <v>113.92</v>
      </c>
      <c r="AJ8205">
        <v>116.25</v>
      </c>
      <c r="AK8205">
        <v>120.825</v>
      </c>
      <c r="AL8205">
        <v>126.65</v>
      </c>
      <c r="AM8205">
        <v>132.07599999999999</v>
      </c>
      <c r="AN8205">
        <v>135.77500000000001</v>
      </c>
      <c r="AO8205">
        <v>138.785</v>
      </c>
      <c r="AP8205">
        <v>142.845</v>
      </c>
      <c r="AQ8205">
        <v>147.142</v>
      </c>
      <c r="AR8205">
        <v>151.52699999999999</v>
      </c>
      <c r="AS8205">
        <v>156.042</v>
      </c>
      <c r="AT8205">
        <v>160.69200000000001</v>
      </c>
      <c r="AU8205">
        <v>2010</v>
      </c>
    </row>
    <row r="8206" spans="1:47" hidden="1" x14ac:dyDescent="0.3">
      <c r="A8206">
        <v>846</v>
      </c>
      <c r="B8206" t="s">
        <v>1603</v>
      </c>
      <c r="C8206" t="s">
        <v>75</v>
      </c>
      <c r="D8206" t="s">
        <v>1604</v>
      </c>
      <c r="E8206" t="s">
        <v>72</v>
      </c>
      <c r="F8206" t="s">
        <v>21</v>
      </c>
      <c r="H8206" t="s">
        <v>76</v>
      </c>
      <c r="I8206" t="s">
        <v>77</v>
      </c>
      <c r="J8206">
        <v>11.24</v>
      </c>
      <c r="K8206">
        <v>26.846</v>
      </c>
      <c r="L8206">
        <v>6.673</v>
      </c>
      <c r="M8206">
        <v>1.653</v>
      </c>
      <c r="N8206">
        <v>5.516</v>
      </c>
      <c r="O8206">
        <v>1.0660000000000001</v>
      </c>
      <c r="P8206">
        <v>4.766</v>
      </c>
      <c r="Q8206">
        <v>16.039000000000001</v>
      </c>
      <c r="R8206">
        <v>8.76</v>
      </c>
      <c r="S8206">
        <v>7.7480000000000002</v>
      </c>
      <c r="T8206">
        <v>4.7590000000000003</v>
      </c>
      <c r="U8206">
        <v>6.4690000000000003</v>
      </c>
      <c r="V8206">
        <v>4.0579999999999998</v>
      </c>
      <c r="W8206">
        <v>3.5659999999999998</v>
      </c>
      <c r="X8206">
        <v>2.3029999999999999</v>
      </c>
      <c r="Y8206">
        <v>2.23</v>
      </c>
      <c r="Z8206">
        <v>0.92600000000000005</v>
      </c>
      <c r="AA8206">
        <v>2.8130000000000002</v>
      </c>
      <c r="AB8206">
        <v>3.2919999999999998</v>
      </c>
      <c r="AC8206">
        <v>2.1829999999999998</v>
      </c>
      <c r="AD8206">
        <v>2.54</v>
      </c>
      <c r="AE8206">
        <v>3.6539999999999999</v>
      </c>
      <c r="AF8206">
        <v>1.964</v>
      </c>
      <c r="AG8206">
        <v>3.016</v>
      </c>
      <c r="AH8206">
        <v>1.419</v>
      </c>
      <c r="AI8206">
        <v>1.194</v>
      </c>
      <c r="AJ8206">
        <v>2.0459999999999998</v>
      </c>
      <c r="AK8206">
        <v>3.9350000000000001</v>
      </c>
      <c r="AL8206">
        <v>4.8209999999999997</v>
      </c>
      <c r="AM8206">
        <v>4.2839999999999998</v>
      </c>
      <c r="AN8206">
        <v>2.8010000000000002</v>
      </c>
      <c r="AO8206">
        <v>2.2170000000000001</v>
      </c>
      <c r="AP8206">
        <v>2.9249999999999998</v>
      </c>
      <c r="AQ8206">
        <v>3.008</v>
      </c>
      <c r="AR8206">
        <v>2.98</v>
      </c>
      <c r="AS8206">
        <v>2.98</v>
      </c>
      <c r="AT8206">
        <v>2.98</v>
      </c>
      <c r="AU8206">
        <v>2010</v>
      </c>
    </row>
    <row r="8207" spans="1:47" hidden="1" x14ac:dyDescent="0.3">
      <c r="A8207">
        <v>846</v>
      </c>
      <c r="B8207" t="s">
        <v>1603</v>
      </c>
      <c r="C8207" t="s">
        <v>78</v>
      </c>
      <c r="D8207" t="s">
        <v>1604</v>
      </c>
      <c r="E8207" t="s">
        <v>79</v>
      </c>
      <c r="F8207" t="s">
        <v>33</v>
      </c>
      <c r="H8207" t="s">
        <v>80</v>
      </c>
      <c r="I8207" t="s">
        <v>1606</v>
      </c>
      <c r="J8207">
        <v>37.222000000000001</v>
      </c>
      <c r="K8207">
        <v>47.171999999999997</v>
      </c>
      <c r="L8207">
        <v>46.604999999999997</v>
      </c>
      <c r="M8207">
        <v>48.847000000000001</v>
      </c>
      <c r="N8207">
        <v>50.393999999999998</v>
      </c>
      <c r="O8207">
        <v>50.857999999999997</v>
      </c>
      <c r="P8207">
        <v>54.932000000000002</v>
      </c>
      <c r="Q8207">
        <v>64.647999999999996</v>
      </c>
      <c r="R8207">
        <v>68.459999999999994</v>
      </c>
      <c r="S8207">
        <v>73.840999999999994</v>
      </c>
      <c r="T8207">
        <v>77.034000000000006</v>
      </c>
      <c r="U8207">
        <v>81.367999999999995</v>
      </c>
      <c r="V8207">
        <v>85.552000000000007</v>
      </c>
      <c r="W8207">
        <v>87.046000000000006</v>
      </c>
      <c r="X8207">
        <v>89.363</v>
      </c>
      <c r="Y8207">
        <v>90.856999999999999</v>
      </c>
      <c r="Z8207">
        <v>90.781999999999996</v>
      </c>
      <c r="AA8207">
        <v>95.415000000000006</v>
      </c>
      <c r="AB8207">
        <v>99.3</v>
      </c>
      <c r="AC8207">
        <v>99.3</v>
      </c>
      <c r="AD8207">
        <v>103.7</v>
      </c>
      <c r="AE8207">
        <v>106.1</v>
      </c>
      <c r="AF8207">
        <v>108.5</v>
      </c>
      <c r="AG8207">
        <v>111.7</v>
      </c>
      <c r="AH8207">
        <v>112.6</v>
      </c>
      <c r="AI8207">
        <v>114.7</v>
      </c>
      <c r="AJ8207">
        <v>116.9</v>
      </c>
      <c r="AK8207">
        <v>121.7</v>
      </c>
      <c r="AL8207">
        <v>128.75899999999999</v>
      </c>
      <c r="AM8207">
        <v>131.76</v>
      </c>
      <c r="AN8207">
        <v>136.30000000000001</v>
      </c>
      <c r="AO8207">
        <v>140.059</v>
      </c>
      <c r="AP8207">
        <v>144.249</v>
      </c>
      <c r="AQ8207">
        <v>148.547</v>
      </c>
      <c r="AR8207">
        <v>152.97300000000001</v>
      </c>
      <c r="AS8207">
        <v>157.53100000000001</v>
      </c>
      <c r="AT8207">
        <v>162.22499999999999</v>
      </c>
      <c r="AU8207">
        <v>2010</v>
      </c>
    </row>
    <row r="8208" spans="1:47" hidden="1" x14ac:dyDescent="0.3">
      <c r="A8208">
        <v>846</v>
      </c>
      <c r="B8208" t="s">
        <v>1603</v>
      </c>
      <c r="C8208" t="s">
        <v>81</v>
      </c>
      <c r="D8208" t="s">
        <v>1604</v>
      </c>
      <c r="E8208" t="s">
        <v>79</v>
      </c>
      <c r="F8208" t="s">
        <v>21</v>
      </c>
      <c r="H8208" t="s">
        <v>82</v>
      </c>
      <c r="I8208" t="s">
        <v>83</v>
      </c>
      <c r="J8208">
        <v>18.361000000000001</v>
      </c>
      <c r="K8208">
        <v>26.731000000000002</v>
      </c>
      <c r="L8208">
        <v>-1.202</v>
      </c>
      <c r="M8208">
        <v>4.8120000000000003</v>
      </c>
      <c r="N8208">
        <v>3.1659999999999999</v>
      </c>
      <c r="O8208">
        <v>0.92100000000000004</v>
      </c>
      <c r="P8208">
        <v>8.0109999999999992</v>
      </c>
      <c r="Q8208">
        <v>17.687000000000001</v>
      </c>
      <c r="R8208">
        <v>5.8959999999999999</v>
      </c>
      <c r="S8208">
        <v>7.86</v>
      </c>
      <c r="T8208">
        <v>4.3239999999999998</v>
      </c>
      <c r="U8208">
        <v>5.6260000000000003</v>
      </c>
      <c r="V8208">
        <v>5.1420000000000003</v>
      </c>
      <c r="W8208">
        <v>1.7470000000000001</v>
      </c>
      <c r="X8208">
        <v>2.661</v>
      </c>
      <c r="Y8208">
        <v>1.6719999999999999</v>
      </c>
      <c r="Z8208">
        <v>-8.2000000000000003E-2</v>
      </c>
      <c r="AA8208">
        <v>5.1029999999999998</v>
      </c>
      <c r="AB8208">
        <v>4.0720000000000001</v>
      </c>
      <c r="AC8208">
        <v>0</v>
      </c>
      <c r="AD8208">
        <v>4.431</v>
      </c>
      <c r="AE8208">
        <v>2.3140000000000001</v>
      </c>
      <c r="AF8208">
        <v>2.262</v>
      </c>
      <c r="AG8208">
        <v>2.9489999999999998</v>
      </c>
      <c r="AH8208">
        <v>0.80600000000000005</v>
      </c>
      <c r="AI8208">
        <v>1.865</v>
      </c>
      <c r="AJ8208">
        <v>1.9179999999999999</v>
      </c>
      <c r="AK8208">
        <v>4.1059999999999999</v>
      </c>
      <c r="AL8208">
        <v>5.8</v>
      </c>
      <c r="AM8208">
        <v>2.331</v>
      </c>
      <c r="AN8208">
        <v>3.4460000000000002</v>
      </c>
      <c r="AO8208">
        <v>2.758</v>
      </c>
      <c r="AP8208">
        <v>2.992</v>
      </c>
      <c r="AQ8208">
        <v>2.9790000000000001</v>
      </c>
      <c r="AR8208">
        <v>2.98</v>
      </c>
      <c r="AS8208">
        <v>2.98</v>
      </c>
      <c r="AT8208">
        <v>2.98</v>
      </c>
      <c r="AU8208">
        <v>2010</v>
      </c>
    </row>
    <row r="8209" spans="1:47" hidden="1" x14ac:dyDescent="0.3">
      <c r="A8209">
        <v>846</v>
      </c>
      <c r="B8209" t="s">
        <v>1603</v>
      </c>
      <c r="C8209" t="s">
        <v>84</v>
      </c>
      <c r="D8209" t="s">
        <v>1604</v>
      </c>
      <c r="E8209" t="s">
        <v>85</v>
      </c>
      <c r="F8209" t="s">
        <v>59</v>
      </c>
    </row>
    <row r="8210" spans="1:47" hidden="1" x14ac:dyDescent="0.3">
      <c r="A8210">
        <v>846</v>
      </c>
      <c r="B8210" t="s">
        <v>1603</v>
      </c>
      <c r="C8210" t="s">
        <v>86</v>
      </c>
      <c r="D8210" t="s">
        <v>1604</v>
      </c>
      <c r="E8210" t="s">
        <v>609</v>
      </c>
      <c r="F8210" t="s">
        <v>21</v>
      </c>
      <c r="H8210" t="s">
        <v>88</v>
      </c>
    </row>
    <row r="8211" spans="1:47" hidden="1" x14ac:dyDescent="0.3">
      <c r="A8211">
        <v>846</v>
      </c>
      <c r="B8211" t="s">
        <v>1603</v>
      </c>
      <c r="C8211" t="s">
        <v>90</v>
      </c>
      <c r="D8211" t="s">
        <v>1604</v>
      </c>
      <c r="E8211" t="s">
        <v>610</v>
      </c>
      <c r="F8211" t="s">
        <v>21</v>
      </c>
      <c r="H8211" t="s">
        <v>92</v>
      </c>
    </row>
    <row r="8212" spans="1:47" hidden="1" x14ac:dyDescent="0.3">
      <c r="A8212">
        <v>846</v>
      </c>
      <c r="B8212" t="s">
        <v>1603</v>
      </c>
      <c r="C8212" t="s">
        <v>93</v>
      </c>
      <c r="D8212" t="s">
        <v>1604</v>
      </c>
      <c r="E8212" t="s">
        <v>611</v>
      </c>
      <c r="F8212" t="s">
        <v>21</v>
      </c>
      <c r="H8212" t="s">
        <v>95</v>
      </c>
    </row>
    <row r="8213" spans="1:47" hidden="1" x14ac:dyDescent="0.3">
      <c r="A8213">
        <v>846</v>
      </c>
      <c r="B8213" t="s">
        <v>1603</v>
      </c>
      <c r="C8213" t="s">
        <v>96</v>
      </c>
      <c r="D8213" t="s">
        <v>1604</v>
      </c>
      <c r="E8213" t="s">
        <v>612</v>
      </c>
      <c r="F8213" t="s">
        <v>21</v>
      </c>
      <c r="H8213" t="s">
        <v>98</v>
      </c>
    </row>
    <row r="8214" spans="1:47" hidden="1" x14ac:dyDescent="0.3">
      <c r="A8214">
        <v>846</v>
      </c>
      <c r="B8214" t="s">
        <v>1603</v>
      </c>
      <c r="C8214" t="s">
        <v>99</v>
      </c>
      <c r="D8214" t="s">
        <v>1604</v>
      </c>
      <c r="E8214" t="s">
        <v>100</v>
      </c>
      <c r="F8214" t="s">
        <v>28</v>
      </c>
      <c r="G8214" t="s">
        <v>16</v>
      </c>
      <c r="H8214" t="s">
        <v>101</v>
      </c>
      <c r="I8214" t="s">
        <v>1607</v>
      </c>
      <c r="J8214">
        <v>8.9999999999999993E-3</v>
      </c>
      <c r="K8214">
        <v>6.0000000000000001E-3</v>
      </c>
      <c r="L8214">
        <v>7.0000000000000001E-3</v>
      </c>
      <c r="M8214">
        <v>5.0000000000000001E-3</v>
      </c>
      <c r="N8214">
        <v>7.0000000000000001E-3</v>
      </c>
      <c r="O8214">
        <v>7.0000000000000001E-3</v>
      </c>
      <c r="P8214">
        <v>5.0000000000000001E-3</v>
      </c>
      <c r="Q8214">
        <v>6.0000000000000001E-3</v>
      </c>
      <c r="R8214">
        <v>6.0000000000000001E-3</v>
      </c>
      <c r="S8214">
        <v>6.0000000000000001E-3</v>
      </c>
      <c r="T8214">
        <v>7.0000000000000001E-3</v>
      </c>
      <c r="U8214">
        <v>7.0000000000000001E-3</v>
      </c>
      <c r="V8214">
        <v>6.0000000000000001E-3</v>
      </c>
      <c r="W8214">
        <v>6.0000000000000001E-3</v>
      </c>
      <c r="X8214">
        <v>5.0000000000000001E-3</v>
      </c>
      <c r="Y8214">
        <v>6.0000000000000001E-3</v>
      </c>
      <c r="Z8214">
        <v>8.9999999999999993E-3</v>
      </c>
      <c r="AA8214">
        <v>0.01</v>
      </c>
      <c r="AB8214">
        <v>7.0000000000000001E-3</v>
      </c>
      <c r="AC8214">
        <v>7.0000000000000001E-3</v>
      </c>
      <c r="AD8214">
        <v>1.2999999999999999E-2</v>
      </c>
      <c r="AE8214">
        <v>1.2999999999999999E-2</v>
      </c>
      <c r="AF8214">
        <v>0.01</v>
      </c>
      <c r="AG8214">
        <v>1.4999999999999999E-2</v>
      </c>
      <c r="AH8214">
        <v>1.7000000000000001E-2</v>
      </c>
      <c r="AI8214">
        <v>1.7000000000000001E-2</v>
      </c>
      <c r="AJ8214">
        <v>1.9E-2</v>
      </c>
      <c r="AK8214">
        <v>2.3E-2</v>
      </c>
      <c r="AL8214">
        <v>2.4E-2</v>
      </c>
      <c r="AM8214">
        <v>2.3E-2</v>
      </c>
      <c r="AN8214">
        <v>2.3E-2</v>
      </c>
      <c r="AO8214">
        <v>2.3E-2</v>
      </c>
      <c r="AP8214">
        <v>2.4E-2</v>
      </c>
      <c r="AQ8214">
        <v>2.4E-2</v>
      </c>
      <c r="AR8214">
        <v>2.4E-2</v>
      </c>
      <c r="AS8214">
        <v>2.4E-2</v>
      </c>
      <c r="AT8214">
        <v>2.4E-2</v>
      </c>
      <c r="AU8214">
        <v>2010</v>
      </c>
    </row>
    <row r="8215" spans="1:47" hidden="1" x14ac:dyDescent="0.3">
      <c r="A8215">
        <v>846</v>
      </c>
      <c r="B8215" t="s">
        <v>1603</v>
      </c>
      <c r="C8215" t="s">
        <v>102</v>
      </c>
      <c r="D8215" t="s">
        <v>1604</v>
      </c>
      <c r="E8215" t="s">
        <v>103</v>
      </c>
      <c r="F8215" t="s">
        <v>28</v>
      </c>
      <c r="G8215" t="s">
        <v>16</v>
      </c>
      <c r="H8215" t="s">
        <v>104</v>
      </c>
      <c r="I8215" t="s">
        <v>1607</v>
      </c>
      <c r="J8215" t="s">
        <v>163</v>
      </c>
      <c r="K8215" t="s">
        <v>163</v>
      </c>
      <c r="L8215" t="s">
        <v>163</v>
      </c>
      <c r="M8215" t="s">
        <v>163</v>
      </c>
      <c r="N8215" t="s">
        <v>163</v>
      </c>
      <c r="O8215" t="s">
        <v>163</v>
      </c>
      <c r="P8215" t="s">
        <v>163</v>
      </c>
      <c r="Q8215" t="s">
        <v>163</v>
      </c>
      <c r="R8215" t="s">
        <v>163</v>
      </c>
      <c r="S8215" t="s">
        <v>163</v>
      </c>
      <c r="T8215" t="s">
        <v>163</v>
      </c>
      <c r="U8215" t="s">
        <v>163</v>
      </c>
      <c r="V8215" t="s">
        <v>163</v>
      </c>
      <c r="W8215" t="s">
        <v>163</v>
      </c>
      <c r="X8215" t="s">
        <v>163</v>
      </c>
      <c r="Y8215" t="s">
        <v>163</v>
      </c>
      <c r="Z8215" t="s">
        <v>163</v>
      </c>
      <c r="AA8215" t="s">
        <v>163</v>
      </c>
      <c r="AB8215" t="s">
        <v>163</v>
      </c>
      <c r="AC8215" t="s">
        <v>163</v>
      </c>
      <c r="AD8215" t="s">
        <v>163</v>
      </c>
      <c r="AE8215" t="s">
        <v>163</v>
      </c>
      <c r="AF8215" t="s">
        <v>163</v>
      </c>
      <c r="AG8215" t="s">
        <v>163</v>
      </c>
      <c r="AH8215" t="s">
        <v>163</v>
      </c>
      <c r="AI8215" t="s">
        <v>163</v>
      </c>
      <c r="AJ8215" t="s">
        <v>163</v>
      </c>
      <c r="AK8215" t="s">
        <v>163</v>
      </c>
      <c r="AL8215" t="s">
        <v>163</v>
      </c>
      <c r="AM8215" t="s">
        <v>163</v>
      </c>
      <c r="AN8215" t="s">
        <v>163</v>
      </c>
      <c r="AO8215" t="s">
        <v>163</v>
      </c>
      <c r="AP8215" t="s">
        <v>163</v>
      </c>
      <c r="AQ8215" t="s">
        <v>163</v>
      </c>
      <c r="AR8215" t="s">
        <v>163</v>
      </c>
      <c r="AS8215" t="s">
        <v>163</v>
      </c>
      <c r="AT8215" t="s">
        <v>163</v>
      </c>
      <c r="AU8215">
        <v>2010</v>
      </c>
    </row>
    <row r="8216" spans="1:47" hidden="1" x14ac:dyDescent="0.3">
      <c r="A8216">
        <v>846</v>
      </c>
      <c r="B8216" t="s">
        <v>1603</v>
      </c>
      <c r="C8216" t="s">
        <v>105</v>
      </c>
      <c r="D8216" t="s">
        <v>1604</v>
      </c>
      <c r="E8216" t="s">
        <v>106</v>
      </c>
      <c r="F8216" t="s">
        <v>108</v>
      </c>
      <c r="H8216" t="s">
        <v>107</v>
      </c>
    </row>
    <row r="8217" spans="1:47" hidden="1" x14ac:dyDescent="0.3">
      <c r="A8217">
        <v>846</v>
      </c>
      <c r="B8217" t="s">
        <v>1603</v>
      </c>
      <c r="C8217" t="s">
        <v>109</v>
      </c>
      <c r="D8217" t="s">
        <v>1604</v>
      </c>
      <c r="E8217" t="s">
        <v>110</v>
      </c>
      <c r="F8217" t="s">
        <v>112</v>
      </c>
      <c r="G8217" t="s">
        <v>113</v>
      </c>
      <c r="H8217" t="s">
        <v>111</v>
      </c>
    </row>
    <row r="8218" spans="1:47" hidden="1" x14ac:dyDescent="0.3">
      <c r="A8218">
        <v>846</v>
      </c>
      <c r="B8218" t="s">
        <v>1603</v>
      </c>
      <c r="C8218" t="s">
        <v>114</v>
      </c>
      <c r="D8218" t="s">
        <v>1604</v>
      </c>
      <c r="E8218" t="s">
        <v>115</v>
      </c>
      <c r="F8218" t="s">
        <v>112</v>
      </c>
      <c r="G8218" t="s">
        <v>113</v>
      </c>
      <c r="H8218" t="s">
        <v>116</v>
      </c>
      <c r="I8218" t="s">
        <v>1608</v>
      </c>
      <c r="J8218">
        <v>0.115</v>
      </c>
      <c r="K8218">
        <v>0.11899999999999999</v>
      </c>
      <c r="L8218">
        <v>0.123</v>
      </c>
      <c r="M8218">
        <v>0.126</v>
      </c>
      <c r="N8218">
        <v>0.13</v>
      </c>
      <c r="O8218">
        <v>0.13500000000000001</v>
      </c>
      <c r="P8218">
        <v>0.13900000000000001</v>
      </c>
      <c r="Q8218">
        <v>0.14099999999999999</v>
      </c>
      <c r="R8218">
        <v>0.14499999999999999</v>
      </c>
      <c r="S8218">
        <v>0.14599999999999999</v>
      </c>
      <c r="T8218">
        <v>0.14799999999999999</v>
      </c>
      <c r="U8218">
        <v>0.151</v>
      </c>
      <c r="V8218">
        <v>0.154</v>
      </c>
      <c r="W8218">
        <v>0.157</v>
      </c>
      <c r="X8218">
        <v>0.16400000000000001</v>
      </c>
      <c r="Y8218">
        <v>0.16900000000000001</v>
      </c>
      <c r="Z8218">
        <v>0.17299999999999999</v>
      </c>
      <c r="AA8218">
        <v>0.17699999999999999</v>
      </c>
      <c r="AB8218">
        <v>0.182</v>
      </c>
      <c r="AC8218">
        <v>0.187</v>
      </c>
      <c r="AD8218">
        <v>0.191</v>
      </c>
      <c r="AE8218">
        <v>0.19500000000000001</v>
      </c>
      <c r="AF8218">
        <v>0.2</v>
      </c>
      <c r="AG8218">
        <v>0.20399999999999999</v>
      </c>
      <c r="AH8218">
        <v>0.20899999999999999</v>
      </c>
      <c r="AI8218">
        <v>0.214</v>
      </c>
      <c r="AJ8218">
        <v>0.219</v>
      </c>
      <c r="AK8218">
        <v>0.224</v>
      </c>
      <c r="AL8218">
        <v>0.22900000000000001</v>
      </c>
      <c r="AM8218">
        <v>0.23400000000000001</v>
      </c>
      <c r="AN8218">
        <v>0.23899999999999999</v>
      </c>
      <c r="AO8218">
        <v>0.245</v>
      </c>
      <c r="AP8218">
        <v>0.25</v>
      </c>
      <c r="AQ8218">
        <v>0.25600000000000001</v>
      </c>
      <c r="AR8218">
        <v>0.26200000000000001</v>
      </c>
      <c r="AS8218">
        <v>0.26800000000000002</v>
      </c>
      <c r="AT8218">
        <v>0.27400000000000002</v>
      </c>
      <c r="AU8218">
        <v>2009</v>
      </c>
    </row>
    <row r="8219" spans="1:47" hidden="1" x14ac:dyDescent="0.3">
      <c r="A8219">
        <v>846</v>
      </c>
      <c r="B8219" t="s">
        <v>1603</v>
      </c>
      <c r="C8219" t="s">
        <v>118</v>
      </c>
      <c r="D8219" t="s">
        <v>1604</v>
      </c>
      <c r="E8219" t="s">
        <v>119</v>
      </c>
      <c r="F8219" t="s">
        <v>15</v>
      </c>
      <c r="G8219" t="s">
        <v>16</v>
      </c>
      <c r="H8219" t="s">
        <v>120</v>
      </c>
      <c r="I8219" t="s">
        <v>1609</v>
      </c>
      <c r="J8219" t="s">
        <v>18</v>
      </c>
      <c r="K8219" t="s">
        <v>18</v>
      </c>
      <c r="L8219" t="s">
        <v>18</v>
      </c>
      <c r="M8219" t="s">
        <v>18</v>
      </c>
      <c r="N8219" t="s">
        <v>18</v>
      </c>
      <c r="O8219" t="s">
        <v>18</v>
      </c>
      <c r="P8219" t="s">
        <v>18</v>
      </c>
      <c r="Q8219" t="s">
        <v>18</v>
      </c>
      <c r="R8219" t="s">
        <v>18</v>
      </c>
      <c r="S8219" t="s">
        <v>18</v>
      </c>
      <c r="T8219" t="s">
        <v>18</v>
      </c>
      <c r="U8219">
        <v>6.8360000000000003</v>
      </c>
      <c r="V8219">
        <v>6.9960000000000004</v>
      </c>
      <c r="W8219">
        <v>5.492</v>
      </c>
      <c r="X8219">
        <v>6.2190000000000003</v>
      </c>
      <c r="Y8219">
        <v>7.093</v>
      </c>
      <c r="Z8219">
        <v>6.6230000000000002</v>
      </c>
      <c r="AA8219">
        <v>6.8609999999999998</v>
      </c>
      <c r="AB8219">
        <v>7.1109999999999998</v>
      </c>
      <c r="AC8219">
        <v>8.0950000000000006</v>
      </c>
      <c r="AD8219">
        <v>7.1989999999999998</v>
      </c>
      <c r="AE8219">
        <v>7.1360000000000001</v>
      </c>
      <c r="AF8219">
        <v>6.8570000000000002</v>
      </c>
      <c r="AG8219">
        <v>6.7729999999999997</v>
      </c>
      <c r="AH8219">
        <v>7.94</v>
      </c>
      <c r="AI8219">
        <v>8.7439999999999998</v>
      </c>
      <c r="AJ8219">
        <v>10.015000000000001</v>
      </c>
      <c r="AK8219">
        <v>12.032999999999999</v>
      </c>
      <c r="AL8219">
        <v>16.632000000000001</v>
      </c>
      <c r="AM8219">
        <v>16.905999999999999</v>
      </c>
      <c r="AN8219">
        <v>16.536000000000001</v>
      </c>
      <c r="AO8219">
        <v>17.053999999999998</v>
      </c>
      <c r="AP8219">
        <v>17.908999999999999</v>
      </c>
      <c r="AQ8219">
        <v>18.786999999999999</v>
      </c>
      <c r="AR8219">
        <v>19.643999999999998</v>
      </c>
      <c r="AS8219">
        <v>20.58</v>
      </c>
      <c r="AT8219">
        <v>21.754999999999999</v>
      </c>
      <c r="AU8219">
        <v>2010</v>
      </c>
    </row>
    <row r="8220" spans="1:47" hidden="1" x14ac:dyDescent="0.3">
      <c r="A8220">
        <v>846</v>
      </c>
      <c r="B8220" t="s">
        <v>1603</v>
      </c>
      <c r="C8220" t="s">
        <v>122</v>
      </c>
      <c r="D8220" t="s">
        <v>1604</v>
      </c>
      <c r="E8220" t="s">
        <v>119</v>
      </c>
      <c r="F8220" t="s">
        <v>67</v>
      </c>
      <c r="H8220" t="s">
        <v>120</v>
      </c>
      <c r="I8220" t="s">
        <v>123</v>
      </c>
      <c r="J8220" t="s">
        <v>18</v>
      </c>
      <c r="K8220" t="s">
        <v>18</v>
      </c>
      <c r="L8220" t="s">
        <v>18</v>
      </c>
      <c r="M8220" t="s">
        <v>18</v>
      </c>
      <c r="N8220" t="s">
        <v>18</v>
      </c>
      <c r="O8220" t="s">
        <v>18</v>
      </c>
      <c r="P8220" t="s">
        <v>18</v>
      </c>
      <c r="Q8220" t="s">
        <v>18</v>
      </c>
      <c r="R8220" t="s">
        <v>18</v>
      </c>
      <c r="S8220" t="s">
        <v>18</v>
      </c>
      <c r="T8220" t="s">
        <v>18</v>
      </c>
      <c r="U8220">
        <v>30.404</v>
      </c>
      <c r="V8220">
        <v>29.509</v>
      </c>
      <c r="W8220">
        <v>22.530999999999999</v>
      </c>
      <c r="X8220">
        <v>22.861999999999998</v>
      </c>
      <c r="Y8220">
        <v>25.375</v>
      </c>
      <c r="Z8220">
        <v>22.68</v>
      </c>
      <c r="AA8220">
        <v>21.709</v>
      </c>
      <c r="AB8220">
        <v>21.262</v>
      </c>
      <c r="AC8220">
        <v>23.402000000000001</v>
      </c>
      <c r="AD8220">
        <v>19.228000000000002</v>
      </c>
      <c r="AE8220">
        <v>19.041</v>
      </c>
      <c r="AF8220">
        <v>18.821999999999999</v>
      </c>
      <c r="AG8220">
        <v>17.689</v>
      </c>
      <c r="AH8220">
        <v>19.527000000000001</v>
      </c>
      <c r="AI8220">
        <v>20.353000000000002</v>
      </c>
      <c r="AJ8220">
        <v>20.681000000000001</v>
      </c>
      <c r="AK8220">
        <v>22.257999999999999</v>
      </c>
      <c r="AL8220">
        <v>27.658000000000001</v>
      </c>
      <c r="AM8220">
        <v>26.824999999999999</v>
      </c>
      <c r="AN8220">
        <v>24.962</v>
      </c>
      <c r="AO8220">
        <v>24.266999999999999</v>
      </c>
      <c r="AP8220">
        <v>23.763999999999999</v>
      </c>
      <c r="AQ8220">
        <v>23.271000000000001</v>
      </c>
      <c r="AR8220">
        <v>22.719000000000001</v>
      </c>
      <c r="AS8220">
        <v>22.225000000000001</v>
      </c>
      <c r="AT8220">
        <v>21.936</v>
      </c>
      <c r="AU8220">
        <v>2010</v>
      </c>
    </row>
    <row r="8221" spans="1:47" hidden="1" x14ac:dyDescent="0.3">
      <c r="A8221">
        <v>846</v>
      </c>
      <c r="B8221" t="s">
        <v>1603</v>
      </c>
      <c r="C8221" t="s">
        <v>124</v>
      </c>
      <c r="D8221" t="s">
        <v>1604</v>
      </c>
      <c r="E8221" t="s">
        <v>125</v>
      </c>
      <c r="F8221" t="s">
        <v>15</v>
      </c>
      <c r="G8221" t="s">
        <v>16</v>
      </c>
      <c r="H8221" t="s">
        <v>126</v>
      </c>
      <c r="I8221" t="s">
        <v>1609</v>
      </c>
      <c r="J8221" t="s">
        <v>18</v>
      </c>
      <c r="K8221" t="s">
        <v>18</v>
      </c>
      <c r="L8221" t="s">
        <v>18</v>
      </c>
      <c r="M8221" t="s">
        <v>18</v>
      </c>
      <c r="N8221" t="s">
        <v>18</v>
      </c>
      <c r="O8221" t="s">
        <v>18</v>
      </c>
      <c r="P8221" t="s">
        <v>18</v>
      </c>
      <c r="Q8221" t="s">
        <v>18</v>
      </c>
      <c r="R8221" t="s">
        <v>18</v>
      </c>
      <c r="S8221" t="s">
        <v>18</v>
      </c>
      <c r="T8221" t="s">
        <v>18</v>
      </c>
      <c r="U8221">
        <v>8.08</v>
      </c>
      <c r="V8221">
        <v>7.5469999999999997</v>
      </c>
      <c r="W8221">
        <v>6.3869999999999996</v>
      </c>
      <c r="X8221">
        <v>6.625</v>
      </c>
      <c r="Y8221">
        <v>7.8159999999999998</v>
      </c>
      <c r="Z8221">
        <v>7.1420000000000003</v>
      </c>
      <c r="AA8221">
        <v>7.0220000000000002</v>
      </c>
      <c r="AB8221">
        <v>9.3350000000000009</v>
      </c>
      <c r="AC8221">
        <v>8.2859999999999996</v>
      </c>
      <c r="AD8221">
        <v>9.5489999999999995</v>
      </c>
      <c r="AE8221">
        <v>8.3829999999999991</v>
      </c>
      <c r="AF8221">
        <v>8.1850000000000005</v>
      </c>
      <c r="AG8221">
        <v>7.2910000000000004</v>
      </c>
      <c r="AH8221">
        <v>7.6139999999999999</v>
      </c>
      <c r="AI8221">
        <v>7.9429999999999996</v>
      </c>
      <c r="AJ8221">
        <v>9.7789999999999999</v>
      </c>
      <c r="AK8221">
        <v>11.887</v>
      </c>
      <c r="AL8221">
        <v>16.765000000000001</v>
      </c>
      <c r="AM8221">
        <v>17.376999999999999</v>
      </c>
      <c r="AN8221">
        <v>18.347999999999999</v>
      </c>
      <c r="AO8221">
        <v>17.954999999999998</v>
      </c>
      <c r="AP8221">
        <v>18.556999999999999</v>
      </c>
      <c r="AQ8221">
        <v>19.478000000000002</v>
      </c>
      <c r="AR8221">
        <v>20.478999999999999</v>
      </c>
      <c r="AS8221">
        <v>21.574999999999999</v>
      </c>
      <c r="AT8221">
        <v>22.821000000000002</v>
      </c>
      <c r="AU8221">
        <v>2010</v>
      </c>
    </row>
    <row r="8222" spans="1:47" hidden="1" x14ac:dyDescent="0.3">
      <c r="A8222">
        <v>846</v>
      </c>
      <c r="B8222" t="s">
        <v>1603</v>
      </c>
      <c r="C8222" t="s">
        <v>127</v>
      </c>
      <c r="D8222" t="s">
        <v>1604</v>
      </c>
      <c r="E8222" t="s">
        <v>125</v>
      </c>
      <c r="F8222" t="s">
        <v>67</v>
      </c>
      <c r="H8222" t="s">
        <v>126</v>
      </c>
      <c r="I8222" t="s">
        <v>128</v>
      </c>
      <c r="J8222" t="s">
        <v>18</v>
      </c>
      <c r="K8222" t="s">
        <v>18</v>
      </c>
      <c r="L8222" t="s">
        <v>18</v>
      </c>
      <c r="M8222" t="s">
        <v>18</v>
      </c>
      <c r="N8222" t="s">
        <v>18</v>
      </c>
      <c r="O8222" t="s">
        <v>18</v>
      </c>
      <c r="P8222" t="s">
        <v>18</v>
      </c>
      <c r="Q8222" t="s">
        <v>18</v>
      </c>
      <c r="R8222" t="s">
        <v>18</v>
      </c>
      <c r="S8222" t="s">
        <v>18</v>
      </c>
      <c r="T8222" t="s">
        <v>18</v>
      </c>
      <c r="U8222">
        <v>35.935000000000002</v>
      </c>
      <c r="V8222">
        <v>31.832000000000001</v>
      </c>
      <c r="W8222">
        <v>26.2</v>
      </c>
      <c r="X8222">
        <v>24.355</v>
      </c>
      <c r="Y8222">
        <v>27.962</v>
      </c>
      <c r="Z8222">
        <v>24.457000000000001</v>
      </c>
      <c r="AA8222">
        <v>22.216000000000001</v>
      </c>
      <c r="AB8222">
        <v>27.908000000000001</v>
      </c>
      <c r="AC8222">
        <v>23.954000000000001</v>
      </c>
      <c r="AD8222">
        <v>25.503</v>
      </c>
      <c r="AE8222">
        <v>22.367000000000001</v>
      </c>
      <c r="AF8222">
        <v>22.468</v>
      </c>
      <c r="AG8222">
        <v>19.042000000000002</v>
      </c>
      <c r="AH8222">
        <v>18.724</v>
      </c>
      <c r="AI8222">
        <v>18.488</v>
      </c>
      <c r="AJ8222">
        <v>20.193000000000001</v>
      </c>
      <c r="AK8222">
        <v>21.988</v>
      </c>
      <c r="AL8222">
        <v>27.88</v>
      </c>
      <c r="AM8222">
        <v>27.571999999999999</v>
      </c>
      <c r="AN8222">
        <v>27.698</v>
      </c>
      <c r="AO8222">
        <v>25.547999999999998</v>
      </c>
      <c r="AP8222">
        <v>24.623999999999999</v>
      </c>
      <c r="AQ8222">
        <v>24.126999999999999</v>
      </c>
      <c r="AR8222">
        <v>23.684999999999999</v>
      </c>
      <c r="AS8222">
        <v>23.298999999999999</v>
      </c>
      <c r="AT8222">
        <v>23.010999999999999</v>
      </c>
      <c r="AU8222">
        <v>2010</v>
      </c>
    </row>
    <row r="8223" spans="1:47" hidden="1" x14ac:dyDescent="0.3">
      <c r="A8223">
        <v>846</v>
      </c>
      <c r="B8223" t="s">
        <v>1603</v>
      </c>
      <c r="C8223" t="s">
        <v>129</v>
      </c>
      <c r="D8223" t="s">
        <v>1604</v>
      </c>
      <c r="E8223" t="s">
        <v>130</v>
      </c>
      <c r="F8223" t="s">
        <v>15</v>
      </c>
      <c r="G8223" t="s">
        <v>16</v>
      </c>
      <c r="H8223" t="s">
        <v>131</v>
      </c>
      <c r="I8223" t="s">
        <v>1609</v>
      </c>
      <c r="J8223" t="s">
        <v>18</v>
      </c>
      <c r="K8223" t="s">
        <v>18</v>
      </c>
      <c r="L8223" t="s">
        <v>18</v>
      </c>
      <c r="M8223" t="s">
        <v>18</v>
      </c>
      <c r="N8223" t="s">
        <v>18</v>
      </c>
      <c r="O8223" t="s">
        <v>18</v>
      </c>
      <c r="P8223" t="s">
        <v>18</v>
      </c>
      <c r="Q8223" t="s">
        <v>18</v>
      </c>
      <c r="R8223" t="s">
        <v>18</v>
      </c>
      <c r="S8223" t="s">
        <v>18</v>
      </c>
      <c r="T8223" t="s">
        <v>18</v>
      </c>
      <c r="U8223">
        <v>-1.244</v>
      </c>
      <c r="V8223">
        <v>-0.55100000000000005</v>
      </c>
      <c r="W8223">
        <v>-0.89400000000000002</v>
      </c>
      <c r="X8223">
        <v>-0.40600000000000003</v>
      </c>
      <c r="Y8223">
        <v>-0.72299999999999998</v>
      </c>
      <c r="Z8223">
        <v>-0.51900000000000002</v>
      </c>
      <c r="AA8223">
        <v>-0.16</v>
      </c>
      <c r="AB8223">
        <v>-2.2229999999999999</v>
      </c>
      <c r="AC8223">
        <v>-0.191</v>
      </c>
      <c r="AD8223">
        <v>-2.35</v>
      </c>
      <c r="AE8223">
        <v>-1.2470000000000001</v>
      </c>
      <c r="AF8223">
        <v>-1.3280000000000001</v>
      </c>
      <c r="AG8223">
        <v>-0.51800000000000002</v>
      </c>
      <c r="AH8223">
        <v>0.32600000000000001</v>
      </c>
      <c r="AI8223">
        <v>0.80100000000000005</v>
      </c>
      <c r="AJ8223">
        <v>0.23599999999999999</v>
      </c>
      <c r="AK8223">
        <v>0.14599999999999999</v>
      </c>
      <c r="AL8223">
        <v>-0.13400000000000001</v>
      </c>
      <c r="AM8223">
        <v>-0.47099999999999997</v>
      </c>
      <c r="AN8223">
        <v>-1.8120000000000001</v>
      </c>
      <c r="AO8223">
        <v>-0.90100000000000002</v>
      </c>
      <c r="AP8223">
        <v>-0.64800000000000002</v>
      </c>
      <c r="AQ8223">
        <v>-0.69099999999999995</v>
      </c>
      <c r="AR8223">
        <v>-0.83599999999999997</v>
      </c>
      <c r="AS8223">
        <v>-0.995</v>
      </c>
      <c r="AT8223">
        <v>-1.0660000000000001</v>
      </c>
      <c r="AU8223">
        <v>2010</v>
      </c>
    </row>
    <row r="8224" spans="1:47" hidden="1" x14ac:dyDescent="0.3">
      <c r="A8224">
        <v>846</v>
      </c>
      <c r="B8224" t="s">
        <v>1603</v>
      </c>
      <c r="C8224" t="s">
        <v>132</v>
      </c>
      <c r="D8224" t="s">
        <v>1604</v>
      </c>
      <c r="E8224" t="s">
        <v>130</v>
      </c>
      <c r="F8224" t="s">
        <v>67</v>
      </c>
      <c r="H8224" t="s">
        <v>131</v>
      </c>
      <c r="I8224" t="s">
        <v>133</v>
      </c>
      <c r="J8224" t="s">
        <v>18</v>
      </c>
      <c r="K8224" t="s">
        <v>18</v>
      </c>
      <c r="L8224" t="s">
        <v>18</v>
      </c>
      <c r="M8224" t="s">
        <v>18</v>
      </c>
      <c r="N8224" t="s">
        <v>18</v>
      </c>
      <c r="O8224" t="s">
        <v>18</v>
      </c>
      <c r="P8224" t="s">
        <v>18</v>
      </c>
      <c r="Q8224" t="s">
        <v>18</v>
      </c>
      <c r="R8224" t="s">
        <v>18</v>
      </c>
      <c r="S8224" t="s">
        <v>18</v>
      </c>
      <c r="T8224" t="s">
        <v>18</v>
      </c>
      <c r="U8224">
        <v>-5.5309999999999997</v>
      </c>
      <c r="V8224">
        <v>-2.323</v>
      </c>
      <c r="W8224">
        <v>-3.669</v>
      </c>
      <c r="X8224">
        <v>-1.4930000000000001</v>
      </c>
      <c r="Y8224">
        <v>-2.5859999999999999</v>
      </c>
      <c r="Z8224">
        <v>-1.7769999999999999</v>
      </c>
      <c r="AA8224">
        <v>-0.50700000000000001</v>
      </c>
      <c r="AB8224">
        <v>-6.6459999999999999</v>
      </c>
      <c r="AC8224">
        <v>-0.55200000000000005</v>
      </c>
      <c r="AD8224">
        <v>-6.2759999999999998</v>
      </c>
      <c r="AE8224">
        <v>-3.3260000000000001</v>
      </c>
      <c r="AF8224">
        <v>-3.6459999999999999</v>
      </c>
      <c r="AG8224">
        <v>-1.353</v>
      </c>
      <c r="AH8224">
        <v>0.80300000000000005</v>
      </c>
      <c r="AI8224">
        <v>1.865</v>
      </c>
      <c r="AJ8224">
        <v>0.48799999999999999</v>
      </c>
      <c r="AK8224">
        <v>0.27</v>
      </c>
      <c r="AL8224">
        <v>-0.223</v>
      </c>
      <c r="AM8224">
        <v>-0.747</v>
      </c>
      <c r="AN8224">
        <v>-2.7360000000000002</v>
      </c>
      <c r="AO8224">
        <v>-1.282</v>
      </c>
      <c r="AP8224">
        <v>-0.86</v>
      </c>
      <c r="AQ8224">
        <v>-0.85599999999999998</v>
      </c>
      <c r="AR8224">
        <v>-0.96599999999999997</v>
      </c>
      <c r="AS8224">
        <v>-1.0740000000000001</v>
      </c>
      <c r="AT8224">
        <v>-1.0740000000000001</v>
      </c>
      <c r="AU8224">
        <v>2010</v>
      </c>
    </row>
    <row r="8225" spans="1:47" hidden="1" x14ac:dyDescent="0.3">
      <c r="A8225">
        <v>846</v>
      </c>
      <c r="B8225" t="s">
        <v>1603</v>
      </c>
      <c r="C8225" t="s">
        <v>134</v>
      </c>
      <c r="D8225" t="s">
        <v>1604</v>
      </c>
      <c r="E8225" t="s">
        <v>135</v>
      </c>
      <c r="F8225" t="s">
        <v>15</v>
      </c>
      <c r="G8225" t="s">
        <v>16</v>
      </c>
      <c r="H8225" t="s">
        <v>136</v>
      </c>
    </row>
    <row r="8226" spans="1:47" hidden="1" x14ac:dyDescent="0.3">
      <c r="A8226">
        <v>846</v>
      </c>
      <c r="B8226" t="s">
        <v>1603</v>
      </c>
      <c r="C8226" t="s">
        <v>137</v>
      </c>
      <c r="D8226" t="s">
        <v>1604</v>
      </c>
      <c r="E8226" t="s">
        <v>135</v>
      </c>
      <c r="F8226" t="s">
        <v>48</v>
      </c>
      <c r="H8226" t="s">
        <v>136</v>
      </c>
    </row>
    <row r="8227" spans="1:47" hidden="1" x14ac:dyDescent="0.3">
      <c r="A8227">
        <v>846</v>
      </c>
      <c r="B8227" t="s">
        <v>1603</v>
      </c>
      <c r="C8227" t="s">
        <v>138</v>
      </c>
      <c r="D8227" t="s">
        <v>1604</v>
      </c>
      <c r="E8227" t="s">
        <v>139</v>
      </c>
      <c r="F8227" t="s">
        <v>15</v>
      </c>
      <c r="G8227" t="s">
        <v>16</v>
      </c>
      <c r="H8227" t="s">
        <v>140</v>
      </c>
    </row>
    <row r="8228" spans="1:47" hidden="1" x14ac:dyDescent="0.3">
      <c r="A8228">
        <v>846</v>
      </c>
      <c r="B8228" t="s">
        <v>1603</v>
      </c>
      <c r="C8228" t="s">
        <v>141</v>
      </c>
      <c r="D8228" t="s">
        <v>1604</v>
      </c>
      <c r="E8228" t="s">
        <v>139</v>
      </c>
      <c r="F8228" t="s">
        <v>67</v>
      </c>
      <c r="H8228" t="s">
        <v>140</v>
      </c>
    </row>
    <row r="8229" spans="1:47" hidden="1" x14ac:dyDescent="0.3">
      <c r="A8229">
        <v>846</v>
      </c>
      <c r="B8229" t="s">
        <v>1603</v>
      </c>
      <c r="C8229" t="s">
        <v>142</v>
      </c>
      <c r="D8229" t="s">
        <v>1604</v>
      </c>
      <c r="E8229" t="s">
        <v>143</v>
      </c>
      <c r="F8229" t="s">
        <v>15</v>
      </c>
      <c r="G8229" t="s">
        <v>16</v>
      </c>
      <c r="H8229" t="s">
        <v>144</v>
      </c>
    </row>
    <row r="8230" spans="1:47" hidden="1" x14ac:dyDescent="0.3">
      <c r="A8230">
        <v>846</v>
      </c>
      <c r="B8230" t="s">
        <v>1603</v>
      </c>
      <c r="C8230" t="s">
        <v>145</v>
      </c>
      <c r="D8230" t="s">
        <v>1604</v>
      </c>
      <c r="E8230" t="s">
        <v>143</v>
      </c>
      <c r="F8230" t="s">
        <v>67</v>
      </c>
      <c r="H8230" t="s">
        <v>144</v>
      </c>
    </row>
    <row r="8231" spans="1:47" hidden="1" x14ac:dyDescent="0.3">
      <c r="A8231">
        <v>846</v>
      </c>
      <c r="B8231" t="s">
        <v>1603</v>
      </c>
      <c r="C8231" t="s">
        <v>146</v>
      </c>
      <c r="D8231" t="s">
        <v>1604</v>
      </c>
      <c r="E8231" t="s">
        <v>147</v>
      </c>
      <c r="F8231" t="s">
        <v>15</v>
      </c>
      <c r="G8231" t="s">
        <v>16</v>
      </c>
      <c r="H8231" t="s">
        <v>148</v>
      </c>
    </row>
    <row r="8232" spans="1:47" hidden="1" x14ac:dyDescent="0.3">
      <c r="A8232">
        <v>846</v>
      </c>
      <c r="B8232" t="s">
        <v>1603</v>
      </c>
      <c r="C8232" t="s">
        <v>149</v>
      </c>
      <c r="D8232" t="s">
        <v>1604</v>
      </c>
      <c r="E8232" t="s">
        <v>147</v>
      </c>
      <c r="F8232" t="s">
        <v>67</v>
      </c>
      <c r="H8232" t="s">
        <v>148</v>
      </c>
    </row>
    <row r="8233" spans="1:47" hidden="1" x14ac:dyDescent="0.3">
      <c r="A8233">
        <v>846</v>
      </c>
      <c r="B8233" t="s">
        <v>1603</v>
      </c>
      <c r="C8233" t="s">
        <v>150</v>
      </c>
      <c r="D8233" t="s">
        <v>1604</v>
      </c>
      <c r="E8233" t="s">
        <v>151</v>
      </c>
      <c r="F8233" t="s">
        <v>15</v>
      </c>
      <c r="G8233" t="s">
        <v>16</v>
      </c>
      <c r="H8233" t="s">
        <v>152</v>
      </c>
      <c r="I8233" t="s">
        <v>1609</v>
      </c>
      <c r="J8233" t="s">
        <v>18</v>
      </c>
      <c r="K8233" t="s">
        <v>18</v>
      </c>
      <c r="L8233" t="s">
        <v>18</v>
      </c>
      <c r="M8233">
        <v>11.664999999999999</v>
      </c>
      <c r="N8233">
        <v>14.337</v>
      </c>
      <c r="O8233">
        <v>13.981</v>
      </c>
      <c r="P8233">
        <v>13.545</v>
      </c>
      <c r="Q8233">
        <v>15.32</v>
      </c>
      <c r="R8233">
        <v>16.536000000000001</v>
      </c>
      <c r="S8233">
        <v>17.872</v>
      </c>
      <c r="T8233">
        <v>19.768999999999998</v>
      </c>
      <c r="U8233">
        <v>22.484999999999999</v>
      </c>
      <c r="V8233">
        <v>23.709</v>
      </c>
      <c r="W8233">
        <v>24.376000000000001</v>
      </c>
      <c r="X8233">
        <v>27.204000000000001</v>
      </c>
      <c r="Y8233">
        <v>27.952999999999999</v>
      </c>
      <c r="Z8233">
        <v>29.2</v>
      </c>
      <c r="AA8233">
        <v>31.606000000000002</v>
      </c>
      <c r="AB8233">
        <v>33.447000000000003</v>
      </c>
      <c r="AC8233">
        <v>34.593000000000004</v>
      </c>
      <c r="AD8233">
        <v>37.441000000000003</v>
      </c>
      <c r="AE8233">
        <v>37.479999999999997</v>
      </c>
      <c r="AF8233">
        <v>36.429000000000002</v>
      </c>
      <c r="AG8233">
        <v>38.29</v>
      </c>
      <c r="AH8233">
        <v>40.664000000000001</v>
      </c>
      <c r="AI8233">
        <v>42.963999999999999</v>
      </c>
      <c r="AJ8233">
        <v>48.426000000000002</v>
      </c>
      <c r="AK8233">
        <v>54.061999999999998</v>
      </c>
      <c r="AL8233">
        <v>60.133000000000003</v>
      </c>
      <c r="AM8233">
        <v>63.024000000000001</v>
      </c>
      <c r="AN8233">
        <v>66.244</v>
      </c>
      <c r="AO8233">
        <v>70.277000000000001</v>
      </c>
      <c r="AP8233">
        <v>75.361999999999995</v>
      </c>
      <c r="AQ8233">
        <v>80.731999999999999</v>
      </c>
      <c r="AR8233">
        <v>86.462999999999994</v>
      </c>
      <c r="AS8233">
        <v>92.600999999999999</v>
      </c>
      <c r="AT8233">
        <v>99.174999999999997</v>
      </c>
      <c r="AU8233">
        <v>2010</v>
      </c>
    </row>
    <row r="8234" spans="1:47" hidden="1" x14ac:dyDescent="0.3">
      <c r="A8234">
        <v>846</v>
      </c>
      <c r="B8234" t="s">
        <v>1603</v>
      </c>
      <c r="C8234" t="s">
        <v>153</v>
      </c>
      <c r="D8234" t="s">
        <v>1604</v>
      </c>
      <c r="E8234" t="s">
        <v>154</v>
      </c>
      <c r="F8234" t="s">
        <v>28</v>
      </c>
      <c r="G8234" t="s">
        <v>16</v>
      </c>
      <c r="H8234" t="s">
        <v>155</v>
      </c>
      <c r="I8234" t="s">
        <v>1610</v>
      </c>
      <c r="J8234">
        <v>1E-3</v>
      </c>
      <c r="K8234">
        <v>1.4E-2</v>
      </c>
      <c r="L8234">
        <v>1.2E-2</v>
      </c>
      <c r="M8234">
        <v>8.9999999999999993E-3</v>
      </c>
      <c r="N8234">
        <v>2.1999999999999999E-2</v>
      </c>
      <c r="O8234">
        <v>1E-3</v>
      </c>
      <c r="P8234">
        <v>6.0000000000000001E-3</v>
      </c>
      <c r="Q8234">
        <v>1.2999999999999999E-2</v>
      </c>
      <c r="R8234">
        <v>3.0000000000000001E-3</v>
      </c>
      <c r="S8234">
        <v>1.2E-2</v>
      </c>
      <c r="T8234">
        <v>5.0000000000000001E-3</v>
      </c>
      <c r="U8234">
        <v>-5.0000000000000001E-3</v>
      </c>
      <c r="V8234">
        <v>-5.0000000000000001E-3</v>
      </c>
      <c r="W8234">
        <v>-3.0000000000000001E-3</v>
      </c>
      <c r="X8234">
        <v>-8.0000000000000002E-3</v>
      </c>
      <c r="Y8234">
        <v>-5.0000000000000001E-3</v>
      </c>
      <c r="Z8234">
        <v>-6.0000000000000001E-3</v>
      </c>
      <c r="AA8234">
        <v>-2E-3</v>
      </c>
      <c r="AB8234">
        <v>6.0000000000000001E-3</v>
      </c>
      <c r="AC8234">
        <v>-1.2E-2</v>
      </c>
      <c r="AD8234">
        <v>5.0000000000000001E-3</v>
      </c>
      <c r="AE8234">
        <v>5.0000000000000001E-3</v>
      </c>
      <c r="AF8234">
        <v>-1.2E-2</v>
      </c>
      <c r="AG8234">
        <v>-1.7999999999999999E-2</v>
      </c>
      <c r="AH8234">
        <v>-1.6E-2</v>
      </c>
      <c r="AI8234">
        <v>-3.4000000000000002E-2</v>
      </c>
      <c r="AJ8234">
        <v>-2.8000000000000001E-2</v>
      </c>
      <c r="AK8234">
        <v>-3.6999999999999998E-2</v>
      </c>
      <c r="AL8234">
        <v>-6.6000000000000003E-2</v>
      </c>
      <c r="AM8234">
        <v>-4.8000000000000001E-2</v>
      </c>
      <c r="AN8234">
        <v>-4.1000000000000002E-2</v>
      </c>
      <c r="AO8234">
        <v>-4.4999999999999998E-2</v>
      </c>
      <c r="AP8234">
        <v>-5.0999999999999997E-2</v>
      </c>
      <c r="AQ8234">
        <v>-5.3999999999999999E-2</v>
      </c>
      <c r="AR8234">
        <v>-5.8999999999999997E-2</v>
      </c>
      <c r="AS8234">
        <v>-6.3E-2</v>
      </c>
      <c r="AT8234">
        <v>-6.7000000000000004E-2</v>
      </c>
      <c r="AU8234">
        <v>2010</v>
      </c>
    </row>
    <row r="8235" spans="1:47" hidden="1" x14ac:dyDescent="0.3">
      <c r="A8235">
        <v>846</v>
      </c>
      <c r="B8235" t="s">
        <v>1603</v>
      </c>
      <c r="C8235" t="s">
        <v>157</v>
      </c>
      <c r="D8235" t="s">
        <v>1604</v>
      </c>
      <c r="E8235" t="s">
        <v>154</v>
      </c>
      <c r="F8235" t="s">
        <v>67</v>
      </c>
      <c r="H8235" t="s">
        <v>155</v>
      </c>
      <c r="I8235" t="s">
        <v>158</v>
      </c>
      <c r="J8235">
        <v>0.95499999999999996</v>
      </c>
      <c r="K8235">
        <v>12.34</v>
      </c>
      <c r="L8235">
        <v>10.34</v>
      </c>
      <c r="M8235">
        <v>7.984</v>
      </c>
      <c r="N8235">
        <v>15.127000000000001</v>
      </c>
      <c r="O8235">
        <v>1.0620000000000001</v>
      </c>
      <c r="P8235">
        <v>4.7560000000000002</v>
      </c>
      <c r="Q8235">
        <v>9.51</v>
      </c>
      <c r="R8235">
        <v>1.6970000000000001</v>
      </c>
      <c r="S8235">
        <v>7.6050000000000004</v>
      </c>
      <c r="T8235">
        <v>2.742</v>
      </c>
      <c r="U8235">
        <v>-2.7280000000000002</v>
      </c>
      <c r="V8235">
        <v>-2.5619999999999998</v>
      </c>
      <c r="W8235">
        <v>-1.268</v>
      </c>
      <c r="X8235">
        <v>-3.4780000000000002</v>
      </c>
      <c r="Y8235">
        <v>-2.153</v>
      </c>
      <c r="Z8235">
        <v>-2.1709999999999998</v>
      </c>
      <c r="AA8235">
        <v>-0.89900000000000002</v>
      </c>
      <c r="AB8235">
        <v>2.38</v>
      </c>
      <c r="AC8235">
        <v>-4.5430000000000001</v>
      </c>
      <c r="AD8235">
        <v>1.7529999999999999</v>
      </c>
      <c r="AE8235">
        <v>1.827</v>
      </c>
      <c r="AF8235">
        <v>-4.7300000000000004</v>
      </c>
      <c r="AG8235">
        <v>-5.8920000000000003</v>
      </c>
      <c r="AH8235">
        <v>-4.4939999999999998</v>
      </c>
      <c r="AI8235">
        <v>-8.6760000000000002</v>
      </c>
      <c r="AJ8235">
        <v>-6.4809999999999999</v>
      </c>
      <c r="AK8235">
        <v>-6.9939999999999998</v>
      </c>
      <c r="AL8235">
        <v>-11.087</v>
      </c>
      <c r="AM8235">
        <v>-8.2070000000000007</v>
      </c>
      <c r="AN8235">
        <v>-5.9109999999999996</v>
      </c>
      <c r="AO8235">
        <v>-5.9390000000000001</v>
      </c>
      <c r="AP8235">
        <v>-6.2910000000000004</v>
      </c>
      <c r="AQ8235">
        <v>-6.2629999999999999</v>
      </c>
      <c r="AR8235">
        <v>-6.3040000000000003</v>
      </c>
      <c r="AS8235">
        <v>-6.3609999999999998</v>
      </c>
      <c r="AT8235">
        <v>-6.3049999999999997</v>
      </c>
      <c r="AU8235">
        <v>2009</v>
      </c>
    </row>
    <row r="8236" spans="1:47" hidden="1" x14ac:dyDescent="0.3">
      <c r="A8236">
        <v>299</v>
      </c>
      <c r="B8236" t="s">
        <v>1611</v>
      </c>
      <c r="C8236" t="s">
        <v>11</v>
      </c>
      <c r="D8236" t="s">
        <v>1612</v>
      </c>
      <c r="E8236" t="s">
        <v>13</v>
      </c>
      <c r="F8236" t="s">
        <v>15</v>
      </c>
      <c r="G8236" t="s">
        <v>16</v>
      </c>
      <c r="H8236" t="s">
        <v>14</v>
      </c>
      <c r="I8236" t="s">
        <v>1613</v>
      </c>
      <c r="J8236">
        <v>30.553999999999998</v>
      </c>
      <c r="K8236">
        <v>30.428999999999998</v>
      </c>
      <c r="L8236">
        <v>30.645</v>
      </c>
      <c r="M8236">
        <v>28.957999999999998</v>
      </c>
      <c r="N8236">
        <v>29.292000000000002</v>
      </c>
      <c r="O8236">
        <v>29.347999999999999</v>
      </c>
      <c r="P8236">
        <v>31.259</v>
      </c>
      <c r="Q8236">
        <v>32.374000000000002</v>
      </c>
      <c r="R8236">
        <v>34.264000000000003</v>
      </c>
      <c r="S8236">
        <v>31.326000000000001</v>
      </c>
      <c r="T8236">
        <v>33.351999999999997</v>
      </c>
      <c r="U8236">
        <v>36.597000000000001</v>
      </c>
      <c r="V8236">
        <v>38.814999999999998</v>
      </c>
      <c r="W8236">
        <v>38.921999999999997</v>
      </c>
      <c r="X8236">
        <v>38.006999999999998</v>
      </c>
      <c r="Y8236">
        <v>39.509</v>
      </c>
      <c r="Z8236">
        <v>39.430999999999997</v>
      </c>
      <c r="AA8236">
        <v>41.942999999999998</v>
      </c>
      <c r="AB8236">
        <v>42.066000000000003</v>
      </c>
      <c r="AC8236">
        <v>39.555</v>
      </c>
      <c r="AD8236">
        <v>41.012999999999998</v>
      </c>
      <c r="AE8236">
        <v>42.405000000000001</v>
      </c>
      <c r="AF8236">
        <v>38.65</v>
      </c>
      <c r="AG8236">
        <v>35.652999999999999</v>
      </c>
      <c r="AH8236">
        <v>42.171999999999997</v>
      </c>
      <c r="AI8236">
        <v>46.524000000000001</v>
      </c>
      <c r="AJ8236">
        <v>51.116999999999997</v>
      </c>
      <c r="AK8236">
        <v>55.591000000000001</v>
      </c>
      <c r="AL8236">
        <v>58.524999999999999</v>
      </c>
      <c r="AM8236">
        <v>56.651000000000003</v>
      </c>
      <c r="AN8236">
        <v>55.808</v>
      </c>
      <c r="AO8236">
        <v>57.387999999999998</v>
      </c>
      <c r="AP8236">
        <v>59.451000000000001</v>
      </c>
      <c r="AQ8236">
        <v>60.716000000000001</v>
      </c>
      <c r="AR8236">
        <v>61.905000000000001</v>
      </c>
      <c r="AS8236">
        <v>63.155999999999999</v>
      </c>
      <c r="AT8236">
        <v>64.278999999999996</v>
      </c>
      <c r="AU8236">
        <v>2010</v>
      </c>
    </row>
    <row r="8237" spans="1:47" hidden="1" x14ac:dyDescent="0.3">
      <c r="A8237">
        <v>299</v>
      </c>
      <c r="B8237" t="s">
        <v>1611</v>
      </c>
      <c r="C8237" t="s">
        <v>19</v>
      </c>
      <c r="D8237" t="s">
        <v>1612</v>
      </c>
      <c r="E8237" t="s">
        <v>13</v>
      </c>
      <c r="F8237" t="s">
        <v>21</v>
      </c>
      <c r="H8237" t="s">
        <v>20</v>
      </c>
      <c r="I8237" t="s">
        <v>22</v>
      </c>
      <c r="J8237">
        <v>-1.903</v>
      </c>
      <c r="K8237">
        <v>-0.41099999999999998</v>
      </c>
      <c r="L8237">
        <v>0.71</v>
      </c>
      <c r="M8237">
        <v>-5.5060000000000002</v>
      </c>
      <c r="N8237">
        <v>1.1559999999999999</v>
      </c>
      <c r="O8237">
        <v>0.19</v>
      </c>
      <c r="P8237">
        <v>6.51</v>
      </c>
      <c r="Q8237">
        <v>3.569</v>
      </c>
      <c r="R8237">
        <v>5.8369999999999997</v>
      </c>
      <c r="S8237">
        <v>-8.5749999999999993</v>
      </c>
      <c r="T8237">
        <v>6.468</v>
      </c>
      <c r="U8237">
        <v>9.73</v>
      </c>
      <c r="V8237">
        <v>6.06</v>
      </c>
      <c r="W8237">
        <v>0.27500000000000002</v>
      </c>
      <c r="X8237">
        <v>-2.3490000000000002</v>
      </c>
      <c r="Y8237">
        <v>3.952</v>
      </c>
      <c r="Z8237">
        <v>-0.19800000000000001</v>
      </c>
      <c r="AA8237">
        <v>6.3710000000000004</v>
      </c>
      <c r="AB8237">
        <v>0.29399999999999998</v>
      </c>
      <c r="AC8237">
        <v>-5.97</v>
      </c>
      <c r="AD8237">
        <v>3.6869999999999998</v>
      </c>
      <c r="AE8237">
        <v>3.3940000000000001</v>
      </c>
      <c r="AF8237">
        <v>-8.8559999999999999</v>
      </c>
      <c r="AG8237">
        <v>-7.7549999999999999</v>
      </c>
      <c r="AH8237">
        <v>18.286999999999999</v>
      </c>
      <c r="AI8237">
        <v>10.318</v>
      </c>
      <c r="AJ8237">
        <v>9.8719999999999999</v>
      </c>
      <c r="AK8237">
        <v>8.7539999999999996</v>
      </c>
      <c r="AL8237">
        <v>5.2779999999999996</v>
      </c>
      <c r="AM8237">
        <v>-3.202</v>
      </c>
      <c r="AN8237">
        <v>-1.4890000000000001</v>
      </c>
      <c r="AO8237">
        <v>2.8319999999999999</v>
      </c>
      <c r="AP8237">
        <v>3.5939999999999999</v>
      </c>
      <c r="AQ8237">
        <v>2.1269999999999998</v>
      </c>
      <c r="AR8237">
        <v>1.958</v>
      </c>
      <c r="AS8237">
        <v>2.0219999999999998</v>
      </c>
      <c r="AT8237">
        <v>1.7769999999999999</v>
      </c>
      <c r="AU8237">
        <v>2010</v>
      </c>
    </row>
    <row r="8238" spans="1:47" hidden="1" x14ac:dyDescent="0.3">
      <c r="A8238">
        <v>299</v>
      </c>
      <c r="B8238" t="s">
        <v>1611</v>
      </c>
      <c r="C8238" t="s">
        <v>23</v>
      </c>
      <c r="D8238" t="s">
        <v>1612</v>
      </c>
      <c r="E8238" t="s">
        <v>24</v>
      </c>
      <c r="F8238" t="s">
        <v>15</v>
      </c>
      <c r="G8238" t="s">
        <v>16</v>
      </c>
      <c r="H8238" t="s">
        <v>25</v>
      </c>
      <c r="I8238" t="s">
        <v>1613</v>
      </c>
      <c r="J8238">
        <v>0.3</v>
      </c>
      <c r="K8238">
        <v>0.33600000000000002</v>
      </c>
      <c r="L8238">
        <v>0.34300000000000003</v>
      </c>
      <c r="M8238">
        <v>0.34200000000000003</v>
      </c>
      <c r="N8238">
        <v>0.40600000000000003</v>
      </c>
      <c r="O8238">
        <v>0.44900000000000001</v>
      </c>
      <c r="P8238">
        <v>0.49199999999999999</v>
      </c>
      <c r="Q8238">
        <v>0.67900000000000005</v>
      </c>
      <c r="R8238">
        <v>0.876</v>
      </c>
      <c r="S8238">
        <v>1.51</v>
      </c>
      <c r="T8238">
        <v>2.2789999999999999</v>
      </c>
      <c r="U8238">
        <v>3.0379999999999998</v>
      </c>
      <c r="V8238">
        <v>4.1319999999999997</v>
      </c>
      <c r="W8238">
        <v>5.4539999999999997</v>
      </c>
      <c r="X8238">
        <v>8.6750000000000007</v>
      </c>
      <c r="Y8238">
        <v>13.686</v>
      </c>
      <c r="Z8238">
        <v>29.437999999999999</v>
      </c>
      <c r="AA8238">
        <v>41.942999999999998</v>
      </c>
      <c r="AB8238">
        <v>50.012999999999998</v>
      </c>
      <c r="AC8238">
        <v>59.344999999999999</v>
      </c>
      <c r="AD8238">
        <v>79.656000000000006</v>
      </c>
      <c r="AE8238">
        <v>88.945999999999998</v>
      </c>
      <c r="AF8238">
        <v>107.84</v>
      </c>
      <c r="AG8238">
        <v>134.22800000000001</v>
      </c>
      <c r="AH8238">
        <v>212.68299999999999</v>
      </c>
      <c r="AI8238">
        <v>304.08699999999999</v>
      </c>
      <c r="AJ8238">
        <v>393.92599999999999</v>
      </c>
      <c r="AK8238">
        <v>486.37599999999998</v>
      </c>
      <c r="AL8238">
        <v>667.99699999999996</v>
      </c>
      <c r="AM8238">
        <v>700.20799999999997</v>
      </c>
      <c r="AN8238" s="1">
        <v>1011.774</v>
      </c>
      <c r="AO8238" s="1">
        <v>1329.2</v>
      </c>
      <c r="AP8238" s="1">
        <v>1650.55</v>
      </c>
      <c r="AQ8238" s="1">
        <v>2053.7849999999999</v>
      </c>
      <c r="AR8238" s="1">
        <v>2547.0369999999998</v>
      </c>
      <c r="AS8238" s="1">
        <v>3139.8519999999999</v>
      </c>
      <c r="AT8238" s="1">
        <v>3853.3110000000001</v>
      </c>
      <c r="AU8238">
        <v>2010</v>
      </c>
    </row>
    <row r="8239" spans="1:47" x14ac:dyDescent="0.3">
      <c r="A8239">
        <v>321</v>
      </c>
      <c r="B8239" t="s">
        <v>530</v>
      </c>
      <c r="C8239" t="s">
        <v>26</v>
      </c>
      <c r="D8239" t="s">
        <v>531</v>
      </c>
      <c r="E8239" t="s">
        <v>24</v>
      </c>
      <c r="F8239" t="s">
        <v>28</v>
      </c>
      <c r="G8239" t="s">
        <v>16</v>
      </c>
      <c r="H8239" t="s">
        <v>27</v>
      </c>
      <c r="I8239" t="s">
        <v>29</v>
      </c>
      <c r="J8239">
        <v>7.0999999999999994E-2</v>
      </c>
      <c r="K8239">
        <v>7.9000000000000001E-2</v>
      </c>
      <c r="L8239">
        <v>8.5999999999999993E-2</v>
      </c>
      <c r="M8239">
        <v>9.5000000000000001E-2</v>
      </c>
      <c r="N8239">
        <v>0.107</v>
      </c>
      <c r="O8239">
        <v>0.11799999999999999</v>
      </c>
      <c r="P8239">
        <v>0.13400000000000001</v>
      </c>
      <c r="Q8239">
        <v>0.151</v>
      </c>
      <c r="R8239">
        <v>0.17100000000000001</v>
      </c>
      <c r="S8239">
        <v>0.182</v>
      </c>
      <c r="T8239">
        <v>0.19800000000000001</v>
      </c>
      <c r="U8239">
        <v>0.215</v>
      </c>
      <c r="V8239">
        <v>0.22900000000000001</v>
      </c>
      <c r="W8239">
        <v>0.24</v>
      </c>
      <c r="X8239">
        <v>0.25600000000000001</v>
      </c>
      <c r="Y8239">
        <v>0.26400000000000001</v>
      </c>
      <c r="Z8239">
        <v>0.28199999999999997</v>
      </c>
      <c r="AA8239">
        <v>0.29299999999999998</v>
      </c>
      <c r="AB8239">
        <v>0.31</v>
      </c>
      <c r="AC8239">
        <v>0.32</v>
      </c>
      <c r="AD8239">
        <v>0.32400000000000001</v>
      </c>
      <c r="AE8239">
        <v>0.33100000000000002</v>
      </c>
      <c r="AF8239">
        <v>0.32700000000000001</v>
      </c>
      <c r="AG8239">
        <v>0.34100000000000003</v>
      </c>
      <c r="AH8239">
        <v>0.36699999999999999</v>
      </c>
      <c r="AI8239">
        <v>0.36199999999999999</v>
      </c>
      <c r="AJ8239">
        <v>0.38800000000000001</v>
      </c>
      <c r="AK8239">
        <v>0.41899999999999998</v>
      </c>
      <c r="AL8239">
        <v>0.46200000000000002</v>
      </c>
      <c r="AM8239">
        <v>0.48</v>
      </c>
      <c r="AN8239">
        <v>0.47599999999999998</v>
      </c>
      <c r="AO8239">
        <v>0.49099999999999999</v>
      </c>
      <c r="AP8239">
        <v>0.50800000000000001</v>
      </c>
      <c r="AQ8239">
        <v>0.52600000000000002</v>
      </c>
      <c r="AR8239">
        <v>0.54600000000000004</v>
      </c>
      <c r="AS8239">
        <v>0.56899999999999995</v>
      </c>
      <c r="AT8239">
        <v>0.59099999999999997</v>
      </c>
      <c r="AU8239">
        <v>2010</v>
      </c>
    </row>
    <row r="8240" spans="1:47" hidden="1" x14ac:dyDescent="0.3">
      <c r="A8240">
        <v>299</v>
      </c>
      <c r="B8240" t="s">
        <v>1611</v>
      </c>
      <c r="C8240" t="s">
        <v>30</v>
      </c>
      <c r="D8240" t="s">
        <v>1612</v>
      </c>
      <c r="E8240" t="s">
        <v>31</v>
      </c>
      <c r="F8240" t="s">
        <v>33</v>
      </c>
      <c r="H8240" t="s">
        <v>32</v>
      </c>
      <c r="I8240" t="s">
        <v>34</v>
      </c>
      <c r="J8240">
        <v>0.98099999999999998</v>
      </c>
      <c r="K8240">
        <v>1.1060000000000001</v>
      </c>
      <c r="L8240">
        <v>1.121</v>
      </c>
      <c r="M8240">
        <v>1.1819999999999999</v>
      </c>
      <c r="N8240">
        <v>1.385</v>
      </c>
      <c r="O8240">
        <v>1.53</v>
      </c>
      <c r="P8240">
        <v>1.5740000000000001</v>
      </c>
      <c r="Q8240">
        <v>2.0990000000000002</v>
      </c>
      <c r="R8240">
        <v>2.5550000000000002</v>
      </c>
      <c r="S8240">
        <v>4.8220000000000001</v>
      </c>
      <c r="T8240">
        <v>6.8339999999999996</v>
      </c>
      <c r="U8240">
        <v>8.3000000000000007</v>
      </c>
      <c r="V8240">
        <v>10.644</v>
      </c>
      <c r="W8240">
        <v>14.012</v>
      </c>
      <c r="X8240">
        <v>22.824999999999999</v>
      </c>
      <c r="Y8240">
        <v>34.639000000000003</v>
      </c>
      <c r="Z8240">
        <v>74.656000000000006</v>
      </c>
      <c r="AA8240">
        <v>100</v>
      </c>
      <c r="AB8240">
        <v>118.89</v>
      </c>
      <c r="AC8240">
        <v>150.03100000000001</v>
      </c>
      <c r="AD8240">
        <v>194.21899999999999</v>
      </c>
      <c r="AE8240">
        <v>209.751</v>
      </c>
      <c r="AF8240">
        <v>279.017</v>
      </c>
      <c r="AG8240">
        <v>376.48700000000002</v>
      </c>
      <c r="AH8240">
        <v>504.31900000000002</v>
      </c>
      <c r="AI8240">
        <v>653.61800000000005</v>
      </c>
      <c r="AJ8240">
        <v>770.64300000000003</v>
      </c>
      <c r="AK8240">
        <v>874.91800000000001</v>
      </c>
      <c r="AL8240" s="1">
        <v>1141.3869999999999</v>
      </c>
      <c r="AM8240" s="1">
        <v>1236.0039999999999</v>
      </c>
      <c r="AN8240" s="1">
        <v>1812.971</v>
      </c>
      <c r="AO8240" s="1">
        <v>2316.1590000000001</v>
      </c>
      <c r="AP8240" s="1">
        <v>2776.3249999999998</v>
      </c>
      <c r="AQ8240" s="1">
        <v>3382.6280000000002</v>
      </c>
      <c r="AR8240" s="1">
        <v>4114.4430000000002</v>
      </c>
      <c r="AS8240" s="1">
        <v>4971.5469999999996</v>
      </c>
      <c r="AT8240" s="1">
        <v>5994.674</v>
      </c>
      <c r="AU8240">
        <v>2010</v>
      </c>
    </row>
    <row r="8241" spans="1:47" hidden="1" x14ac:dyDescent="0.3">
      <c r="A8241">
        <v>299</v>
      </c>
      <c r="B8241" t="s">
        <v>1611</v>
      </c>
      <c r="C8241" t="s">
        <v>35</v>
      </c>
      <c r="D8241" t="s">
        <v>1612</v>
      </c>
      <c r="E8241" t="s">
        <v>36</v>
      </c>
      <c r="F8241" t="s">
        <v>15</v>
      </c>
      <c r="G8241" t="s">
        <v>6</v>
      </c>
      <c r="H8241" t="s">
        <v>37</v>
      </c>
      <c r="I8241" t="s">
        <v>38</v>
      </c>
      <c r="J8241" s="1">
        <v>2034.2449999999999</v>
      </c>
      <c r="K8241" s="1">
        <v>1965.6880000000001</v>
      </c>
      <c r="L8241" s="1">
        <v>1922.5229999999999</v>
      </c>
      <c r="M8241" s="1">
        <v>1766.7860000000001</v>
      </c>
      <c r="N8241" s="1">
        <v>1738.4159999999999</v>
      </c>
      <c r="O8241" s="1">
        <v>1694.462</v>
      </c>
      <c r="P8241" s="1">
        <v>1783.1489999999999</v>
      </c>
      <c r="Q8241" s="1">
        <v>1801.5709999999999</v>
      </c>
      <c r="R8241" s="1">
        <v>1860.143</v>
      </c>
      <c r="S8241" s="1">
        <v>1660.079</v>
      </c>
      <c r="T8241" s="1">
        <v>1710.3489999999999</v>
      </c>
      <c r="U8241" s="1">
        <v>1832.5940000000001</v>
      </c>
      <c r="V8241" s="1">
        <v>1898.963</v>
      </c>
      <c r="W8241" s="1">
        <v>1861.3920000000001</v>
      </c>
      <c r="X8241" s="1">
        <v>1777.704</v>
      </c>
      <c r="Y8241" s="1">
        <v>1808.201</v>
      </c>
      <c r="Z8241" s="1">
        <v>1766.6220000000001</v>
      </c>
      <c r="AA8241" s="1">
        <v>1841.2270000000001</v>
      </c>
      <c r="AB8241" s="1">
        <v>1809.3109999999999</v>
      </c>
      <c r="AC8241" s="1">
        <v>1668.28</v>
      </c>
      <c r="AD8241" s="1">
        <v>1696.1659999999999</v>
      </c>
      <c r="AE8241" s="1">
        <v>1736.502</v>
      </c>
      <c r="AF8241" s="1">
        <v>1551.59</v>
      </c>
      <c r="AG8241" s="1">
        <v>1403.6489999999999</v>
      </c>
      <c r="AH8241" s="1">
        <v>1627.6469999999999</v>
      </c>
      <c r="AI8241" s="1">
        <v>1760.259</v>
      </c>
      <c r="AJ8241" s="1">
        <v>1896.0139999999999</v>
      </c>
      <c r="AK8241" s="1">
        <v>2021.4929999999999</v>
      </c>
      <c r="AL8241" s="1">
        <v>2086.4549999999999</v>
      </c>
      <c r="AM8241" s="1">
        <v>1980.04</v>
      </c>
      <c r="AN8241" s="1">
        <v>1912.3150000000001</v>
      </c>
      <c r="AO8241" s="1">
        <v>1927.9190000000001</v>
      </c>
      <c r="AP8241" s="1">
        <v>1958.0540000000001</v>
      </c>
      <c r="AQ8241" s="1">
        <v>1960.501</v>
      </c>
      <c r="AR8241" s="1">
        <v>1959.703</v>
      </c>
      <c r="AS8241" s="1">
        <v>1960.124</v>
      </c>
      <c r="AT8241" s="1">
        <v>1955.8440000000001</v>
      </c>
      <c r="AU8241">
        <v>2010</v>
      </c>
    </row>
    <row r="8242" spans="1:47" hidden="1" x14ac:dyDescent="0.3">
      <c r="A8242">
        <v>299</v>
      </c>
      <c r="B8242" t="s">
        <v>1611</v>
      </c>
      <c r="C8242" t="s">
        <v>39</v>
      </c>
      <c r="D8242" t="s">
        <v>1612</v>
      </c>
      <c r="E8242" t="s">
        <v>40</v>
      </c>
      <c r="F8242" t="s">
        <v>15</v>
      </c>
      <c r="G8242" t="s">
        <v>6</v>
      </c>
      <c r="H8242" t="s">
        <v>41</v>
      </c>
      <c r="I8242" t="s">
        <v>42</v>
      </c>
      <c r="J8242">
        <v>19.96</v>
      </c>
      <c r="K8242">
        <v>21.731000000000002</v>
      </c>
      <c r="L8242">
        <v>21.542999999999999</v>
      </c>
      <c r="M8242">
        <v>20.890999999999998</v>
      </c>
      <c r="N8242">
        <v>24.082999999999998</v>
      </c>
      <c r="O8242">
        <v>25.923999999999999</v>
      </c>
      <c r="P8242">
        <v>28.071999999999999</v>
      </c>
      <c r="Q8242">
        <v>37.807000000000002</v>
      </c>
      <c r="R8242">
        <v>47.53</v>
      </c>
      <c r="S8242">
        <v>80.042000000000002</v>
      </c>
      <c r="T8242">
        <v>116.887</v>
      </c>
      <c r="U8242">
        <v>152.10300000000001</v>
      </c>
      <c r="V8242">
        <v>202.12799999999999</v>
      </c>
      <c r="W8242">
        <v>260.827</v>
      </c>
      <c r="X8242">
        <v>405.762</v>
      </c>
      <c r="Y8242">
        <v>626.34799999999996</v>
      </c>
      <c r="Z8242" s="1">
        <v>1318.893</v>
      </c>
      <c r="AA8242" s="1">
        <v>1841.229</v>
      </c>
      <c r="AB8242" s="1">
        <v>2151.0970000000002</v>
      </c>
      <c r="AC8242" s="1">
        <v>2502.9360000000001</v>
      </c>
      <c r="AD8242" s="1">
        <v>3294.28</v>
      </c>
      <c r="AE8242" s="1">
        <v>3642.326</v>
      </c>
      <c r="AF8242" s="1">
        <v>4329.1930000000002</v>
      </c>
      <c r="AG8242" s="1">
        <v>5284.5590000000002</v>
      </c>
      <c r="AH8242" s="1">
        <v>8208.5329999999994</v>
      </c>
      <c r="AI8242" s="1">
        <v>11505.365</v>
      </c>
      <c r="AJ8242" s="1">
        <v>14611.505999999999</v>
      </c>
      <c r="AK8242" s="1">
        <v>17686.400000000001</v>
      </c>
      <c r="AL8242" s="1">
        <v>23814.524000000001</v>
      </c>
      <c r="AM8242" s="1">
        <v>24473.366999999998</v>
      </c>
      <c r="AN8242" s="1">
        <v>34669.714</v>
      </c>
      <c r="AO8242" s="1">
        <v>44653.663</v>
      </c>
      <c r="AP8242" s="1">
        <v>54361.951000000001</v>
      </c>
      <c r="AQ8242" s="1">
        <v>66316.460000000006</v>
      </c>
      <c r="AR8242" s="1">
        <v>80630.857999999993</v>
      </c>
      <c r="AS8242" s="1">
        <v>97448.485000000001</v>
      </c>
      <c r="AT8242" s="1">
        <v>117246.488</v>
      </c>
      <c r="AU8242">
        <v>2010</v>
      </c>
    </row>
    <row r="8243" spans="1:47" hidden="1" x14ac:dyDescent="0.3">
      <c r="A8243">
        <v>299</v>
      </c>
      <c r="B8243" t="s">
        <v>1611</v>
      </c>
      <c r="C8243" t="s">
        <v>43</v>
      </c>
      <c r="D8243" t="s">
        <v>1612</v>
      </c>
      <c r="E8243" t="s">
        <v>40</v>
      </c>
      <c r="F8243" t="s">
        <v>28</v>
      </c>
      <c r="G8243" t="s">
        <v>6</v>
      </c>
      <c r="H8243" t="s">
        <v>44</v>
      </c>
      <c r="I8243" t="s">
        <v>42</v>
      </c>
      <c r="J8243" s="1">
        <v>4649.9830000000002</v>
      </c>
      <c r="K8243" s="1">
        <v>5062.6130000000003</v>
      </c>
      <c r="L8243" s="1">
        <v>5018.8209999999999</v>
      </c>
      <c r="M8243" s="1">
        <v>4861.1809999999996</v>
      </c>
      <c r="N8243" s="1">
        <v>3431.8809999999999</v>
      </c>
      <c r="O8243" s="1">
        <v>3456.5050000000001</v>
      </c>
      <c r="P8243" s="1">
        <v>3472.81</v>
      </c>
      <c r="Q8243" s="1">
        <v>2607.4110000000001</v>
      </c>
      <c r="R8243" s="1">
        <v>3277.9209999999998</v>
      </c>
      <c r="S8243" s="1">
        <v>2367.4180000000001</v>
      </c>
      <c r="T8243" s="1">
        <v>2481.681</v>
      </c>
      <c r="U8243" s="1">
        <v>2673.1660000000002</v>
      </c>
      <c r="V8243" s="1">
        <v>2955.09</v>
      </c>
      <c r="W8243" s="1">
        <v>2863.0880000000002</v>
      </c>
      <c r="X8243" s="1">
        <v>2729.596</v>
      </c>
      <c r="Y8243" s="1">
        <v>3543.6930000000002</v>
      </c>
      <c r="Z8243" s="1">
        <v>3160.2939999999999</v>
      </c>
      <c r="AA8243" s="1">
        <v>3768.4540000000002</v>
      </c>
      <c r="AB8243" s="1">
        <v>3928.5549999999998</v>
      </c>
      <c r="AC8243" s="1">
        <v>4132.3370000000004</v>
      </c>
      <c r="AD8243" s="1">
        <v>4845.0290000000005</v>
      </c>
      <c r="AE8243" s="1">
        <v>5033.16</v>
      </c>
      <c r="AF8243" s="1">
        <v>3728.998</v>
      </c>
      <c r="AG8243" s="1">
        <v>3285.134</v>
      </c>
      <c r="AH8243" s="1">
        <v>4353.5280000000002</v>
      </c>
      <c r="AI8243" s="1">
        <v>5453.1890000000003</v>
      </c>
      <c r="AJ8243" s="1">
        <v>6796.05</v>
      </c>
      <c r="AK8243" s="1">
        <v>8226.2330000000002</v>
      </c>
      <c r="AL8243" s="1">
        <v>11076.522999999999</v>
      </c>
      <c r="AM8243" s="1">
        <v>11382.960999999999</v>
      </c>
      <c r="AN8243" s="1">
        <v>10049.192999999999</v>
      </c>
      <c r="AO8243" s="1">
        <v>10408.779</v>
      </c>
      <c r="AP8243" s="1">
        <v>10265.603999999999</v>
      </c>
      <c r="AQ8243" s="1">
        <v>10270.936</v>
      </c>
      <c r="AR8243" s="1">
        <v>10278.236999999999</v>
      </c>
      <c r="AS8243" s="1">
        <v>10282.637000000001</v>
      </c>
      <c r="AT8243" s="1">
        <v>10284.953</v>
      </c>
      <c r="AU8243">
        <v>2010</v>
      </c>
    </row>
    <row r="8244" spans="1:47" hidden="1" x14ac:dyDescent="0.3">
      <c r="A8244">
        <v>299</v>
      </c>
      <c r="B8244" t="s">
        <v>1611</v>
      </c>
      <c r="C8244" t="s">
        <v>45</v>
      </c>
      <c r="D8244" t="s">
        <v>1612</v>
      </c>
      <c r="E8244" t="s">
        <v>46</v>
      </c>
      <c r="F8244" t="s">
        <v>48</v>
      </c>
      <c r="H8244" t="s">
        <v>47</v>
      </c>
    </row>
    <row r="8245" spans="1:47" hidden="1" x14ac:dyDescent="0.3">
      <c r="A8245">
        <v>299</v>
      </c>
      <c r="B8245" t="s">
        <v>1611</v>
      </c>
      <c r="C8245" t="s">
        <v>49</v>
      </c>
      <c r="D8245" t="s">
        <v>1612</v>
      </c>
      <c r="E8245" t="s">
        <v>50</v>
      </c>
      <c r="F8245" t="s">
        <v>52</v>
      </c>
      <c r="G8245" t="s">
        <v>16</v>
      </c>
      <c r="H8245" t="s">
        <v>51</v>
      </c>
      <c r="I8245" t="s">
        <v>29</v>
      </c>
      <c r="J8245">
        <v>82.884</v>
      </c>
      <c r="K8245">
        <v>90.278999999999996</v>
      </c>
      <c r="L8245">
        <v>96.465999999999994</v>
      </c>
      <c r="M8245">
        <v>94.759</v>
      </c>
      <c r="N8245">
        <v>99.454999999999998</v>
      </c>
      <c r="O8245">
        <v>102.661</v>
      </c>
      <c r="P8245">
        <v>111.761</v>
      </c>
      <c r="Q8245">
        <v>119.10899999999999</v>
      </c>
      <c r="R8245">
        <v>130.392</v>
      </c>
      <c r="S8245">
        <v>123.712</v>
      </c>
      <c r="T8245">
        <v>136.797</v>
      </c>
      <c r="U8245">
        <v>155.42699999999999</v>
      </c>
      <c r="V8245">
        <v>168.755</v>
      </c>
      <c r="W8245">
        <v>172.959</v>
      </c>
      <c r="X8245">
        <v>172.45400000000001</v>
      </c>
      <c r="Y8245">
        <v>183.00399999999999</v>
      </c>
      <c r="Z8245">
        <v>186.12</v>
      </c>
      <c r="AA8245">
        <v>201.47200000000001</v>
      </c>
      <c r="AB8245">
        <v>204.34700000000001</v>
      </c>
      <c r="AC8245">
        <v>194.97399999999999</v>
      </c>
      <c r="AD8245">
        <v>206.53899999999999</v>
      </c>
      <c r="AE8245">
        <v>218.375</v>
      </c>
      <c r="AF8245">
        <v>202.25899999999999</v>
      </c>
      <c r="AG8245">
        <v>190.49700000000001</v>
      </c>
      <c r="AH8245">
        <v>231.245</v>
      </c>
      <c r="AI8245">
        <v>264.089</v>
      </c>
      <c r="AJ8245">
        <v>299.536</v>
      </c>
      <c r="AK8245">
        <v>335.20800000000003</v>
      </c>
      <c r="AL8245">
        <v>360.72699999999998</v>
      </c>
      <c r="AM8245">
        <v>352.86</v>
      </c>
      <c r="AN8245">
        <v>351.60899999999998</v>
      </c>
      <c r="AO8245">
        <v>369.32400000000001</v>
      </c>
      <c r="AP8245">
        <v>386.642</v>
      </c>
      <c r="AQ8245">
        <v>397.404</v>
      </c>
      <c r="AR8245">
        <v>408.64499999999998</v>
      </c>
      <c r="AS8245">
        <v>421.89699999999999</v>
      </c>
      <c r="AT8245">
        <v>435.63799999999998</v>
      </c>
      <c r="AU8245">
        <v>2010</v>
      </c>
    </row>
    <row r="8246" spans="1:47" hidden="1" x14ac:dyDescent="0.3">
      <c r="A8246">
        <v>299</v>
      </c>
      <c r="B8246" t="s">
        <v>1611</v>
      </c>
      <c r="C8246" t="s">
        <v>53</v>
      </c>
      <c r="D8246" t="s">
        <v>1612</v>
      </c>
      <c r="E8246" t="s">
        <v>54</v>
      </c>
      <c r="F8246" t="s">
        <v>52</v>
      </c>
      <c r="G8246" t="s">
        <v>6</v>
      </c>
      <c r="H8246" t="s">
        <v>55</v>
      </c>
      <c r="I8246" t="s">
        <v>42</v>
      </c>
      <c r="J8246" s="1">
        <v>5518.2150000000001</v>
      </c>
      <c r="K8246" s="1">
        <v>5831.9470000000001</v>
      </c>
      <c r="L8246" s="1">
        <v>6051.8209999999999</v>
      </c>
      <c r="M8246" s="1">
        <v>5781.5169999999998</v>
      </c>
      <c r="N8246" s="1">
        <v>5902.3630000000003</v>
      </c>
      <c r="O8246" s="1">
        <v>5927.2910000000002</v>
      </c>
      <c r="P8246" s="1">
        <v>6375.3959999999997</v>
      </c>
      <c r="Q8246" s="1">
        <v>6628.22</v>
      </c>
      <c r="R8246" s="1">
        <v>7078.8090000000002</v>
      </c>
      <c r="S8246" s="1">
        <v>6556.027</v>
      </c>
      <c r="T8246" s="1">
        <v>7015.2160000000003</v>
      </c>
      <c r="U8246" s="1">
        <v>7783.0050000000001</v>
      </c>
      <c r="V8246" s="1">
        <v>8256.1059999999998</v>
      </c>
      <c r="W8246" s="1">
        <v>8271.5810000000001</v>
      </c>
      <c r="X8246" s="1">
        <v>8066.13</v>
      </c>
      <c r="Y8246" s="1">
        <v>8375.4500000000007</v>
      </c>
      <c r="Z8246" s="1">
        <v>8338.7000000000007</v>
      </c>
      <c r="AA8246" s="1">
        <v>8844.27</v>
      </c>
      <c r="AB8246" s="1">
        <v>8789.1380000000008</v>
      </c>
      <c r="AC8246" s="1">
        <v>8223.2970000000005</v>
      </c>
      <c r="AD8246" s="1">
        <v>8541.7139999999999</v>
      </c>
      <c r="AE8246" s="1">
        <v>8942.4509999999991</v>
      </c>
      <c r="AF8246" s="1">
        <v>8119.5829999999996</v>
      </c>
      <c r="AG8246" s="1">
        <v>7499.866</v>
      </c>
      <c r="AH8246" s="1">
        <v>8924.9220000000005</v>
      </c>
      <c r="AI8246" s="1">
        <v>9992.027</v>
      </c>
      <c r="AJ8246" s="1">
        <v>11110.404</v>
      </c>
      <c r="AK8246" s="1">
        <v>12189.398999999999</v>
      </c>
      <c r="AL8246" s="1">
        <v>12860.15</v>
      </c>
      <c r="AM8246" s="1">
        <v>12333.027</v>
      </c>
      <c r="AN8246" s="1">
        <v>12048.319</v>
      </c>
      <c r="AO8246" s="1">
        <v>12407.198</v>
      </c>
      <c r="AP8246" s="1">
        <v>12734.324000000001</v>
      </c>
      <c r="AQ8246" s="1">
        <v>12832.137000000001</v>
      </c>
      <c r="AR8246" s="1">
        <v>12936.376</v>
      </c>
      <c r="AS8246" s="1">
        <v>13094</v>
      </c>
      <c r="AT8246" s="1">
        <v>13255.36</v>
      </c>
      <c r="AU8246">
        <v>2010</v>
      </c>
    </row>
    <row r="8247" spans="1:47" hidden="1" x14ac:dyDescent="0.3">
      <c r="A8247">
        <v>299</v>
      </c>
      <c r="B8247" t="s">
        <v>1611</v>
      </c>
      <c r="C8247" t="s">
        <v>56</v>
      </c>
      <c r="D8247" t="s">
        <v>1612</v>
      </c>
      <c r="E8247" t="s">
        <v>57</v>
      </c>
      <c r="F8247" t="s">
        <v>59</v>
      </c>
      <c r="H8247" t="s">
        <v>58</v>
      </c>
      <c r="I8247" t="s">
        <v>29</v>
      </c>
      <c r="J8247">
        <v>0.73199999999999998</v>
      </c>
      <c r="K8247">
        <v>0.71399999999999997</v>
      </c>
      <c r="L8247">
        <v>0.71599999999999997</v>
      </c>
      <c r="M8247">
        <v>0.65900000000000003</v>
      </c>
      <c r="N8247">
        <v>0.63600000000000001</v>
      </c>
      <c r="O8247">
        <v>0.61299999999999999</v>
      </c>
      <c r="P8247">
        <v>0.63200000000000001</v>
      </c>
      <c r="Q8247">
        <v>0.63100000000000001</v>
      </c>
      <c r="R8247">
        <v>0.64</v>
      </c>
      <c r="S8247">
        <v>0.56399999999999995</v>
      </c>
      <c r="T8247">
        <v>0.58199999999999996</v>
      </c>
      <c r="U8247">
        <v>0.626</v>
      </c>
      <c r="V8247">
        <v>0.60599999999999998</v>
      </c>
      <c r="W8247">
        <v>0.59499999999999997</v>
      </c>
      <c r="X8247">
        <v>0.56299999999999994</v>
      </c>
      <c r="Y8247">
        <v>0.56499999999999995</v>
      </c>
      <c r="Z8247">
        <v>0.54400000000000004</v>
      </c>
      <c r="AA8247">
        <v>0.55600000000000005</v>
      </c>
      <c r="AB8247">
        <v>0.54400000000000004</v>
      </c>
      <c r="AC8247">
        <v>0.49399999999999999</v>
      </c>
      <c r="AD8247">
        <v>0.48899999999999999</v>
      </c>
      <c r="AE8247">
        <v>0.49399999999999999</v>
      </c>
      <c r="AF8247">
        <v>0.438</v>
      </c>
      <c r="AG8247">
        <v>0.39100000000000001</v>
      </c>
      <c r="AH8247">
        <v>0.439</v>
      </c>
      <c r="AI8247">
        <v>0.46600000000000003</v>
      </c>
      <c r="AJ8247">
        <v>0.48699999999999999</v>
      </c>
      <c r="AK8247">
        <v>0.503</v>
      </c>
      <c r="AL8247">
        <v>0.51600000000000001</v>
      </c>
      <c r="AM8247">
        <v>0.504</v>
      </c>
      <c r="AN8247">
        <v>0.47299999999999998</v>
      </c>
      <c r="AO8247">
        <v>0.46800000000000003</v>
      </c>
      <c r="AP8247">
        <v>0.46700000000000003</v>
      </c>
      <c r="AQ8247">
        <v>0.45700000000000002</v>
      </c>
      <c r="AR8247">
        <v>0.44500000000000001</v>
      </c>
      <c r="AS8247">
        <v>0.433</v>
      </c>
      <c r="AT8247">
        <v>0.42099999999999999</v>
      </c>
      <c r="AU8247">
        <v>2009</v>
      </c>
    </row>
    <row r="8248" spans="1:47" hidden="1" x14ac:dyDescent="0.3">
      <c r="A8248">
        <v>299</v>
      </c>
      <c r="B8248" t="s">
        <v>1611</v>
      </c>
      <c r="C8248" t="s">
        <v>60</v>
      </c>
      <c r="D8248" t="s">
        <v>1612</v>
      </c>
      <c r="E8248" t="s">
        <v>61</v>
      </c>
      <c r="F8248" t="s">
        <v>63</v>
      </c>
      <c r="H8248" t="s">
        <v>62</v>
      </c>
      <c r="I8248" t="s">
        <v>29</v>
      </c>
      <c r="J8248">
        <v>4.0000000000000001E-3</v>
      </c>
      <c r="K8248">
        <v>4.0000000000000001E-3</v>
      </c>
      <c r="L8248">
        <v>4.0000000000000001E-3</v>
      </c>
      <c r="M8248">
        <v>4.0000000000000001E-3</v>
      </c>
      <c r="N8248">
        <v>4.0000000000000001E-3</v>
      </c>
      <c r="O8248">
        <v>4.0000000000000001E-3</v>
      </c>
      <c r="P8248">
        <v>4.0000000000000001E-3</v>
      </c>
      <c r="Q8248">
        <v>6.0000000000000001E-3</v>
      </c>
      <c r="R8248">
        <v>7.0000000000000001E-3</v>
      </c>
      <c r="S8248">
        <v>1.2E-2</v>
      </c>
      <c r="T8248">
        <v>1.7000000000000001E-2</v>
      </c>
      <c r="U8248">
        <v>0.02</v>
      </c>
      <c r="V8248">
        <v>2.4E-2</v>
      </c>
      <c r="W8248">
        <v>3.2000000000000001E-2</v>
      </c>
      <c r="X8248">
        <v>0.05</v>
      </c>
      <c r="Y8248">
        <v>7.4999999999999997E-2</v>
      </c>
      <c r="Z8248">
        <v>0.158</v>
      </c>
      <c r="AA8248">
        <v>0.20799999999999999</v>
      </c>
      <c r="AB8248">
        <v>0.245</v>
      </c>
      <c r="AC8248">
        <v>0.30399999999999999</v>
      </c>
      <c r="AD8248">
        <v>0.38600000000000001</v>
      </c>
      <c r="AE8248">
        <v>0.40699999999999997</v>
      </c>
      <c r="AF8248">
        <v>0.53300000000000003</v>
      </c>
      <c r="AG8248">
        <v>0.70499999999999996</v>
      </c>
      <c r="AH8248">
        <v>0.92</v>
      </c>
      <c r="AI8248">
        <v>1.151</v>
      </c>
      <c r="AJ8248">
        <v>1.3149999999999999</v>
      </c>
      <c r="AK8248">
        <v>1.4510000000000001</v>
      </c>
      <c r="AL8248">
        <v>1.8520000000000001</v>
      </c>
      <c r="AM8248">
        <v>1.984</v>
      </c>
      <c r="AN8248">
        <v>2.8780000000000001</v>
      </c>
      <c r="AO8248">
        <v>3.5990000000000002</v>
      </c>
      <c r="AP8248">
        <v>4.2690000000000001</v>
      </c>
      <c r="AQ8248">
        <v>5.1680000000000001</v>
      </c>
      <c r="AR8248">
        <v>6.2329999999999997</v>
      </c>
      <c r="AS8248">
        <v>7.4420000000000002</v>
      </c>
      <c r="AT8248">
        <v>8.8450000000000006</v>
      </c>
      <c r="AU8248">
        <v>2010</v>
      </c>
    </row>
    <row r="8249" spans="1:47" hidden="1" x14ac:dyDescent="0.3">
      <c r="A8249">
        <v>299</v>
      </c>
      <c r="B8249" t="s">
        <v>1611</v>
      </c>
      <c r="C8249" t="s">
        <v>64</v>
      </c>
      <c r="D8249" t="s">
        <v>1612</v>
      </c>
      <c r="E8249" t="s">
        <v>65</v>
      </c>
      <c r="F8249" t="s">
        <v>67</v>
      </c>
      <c r="H8249" t="s">
        <v>66</v>
      </c>
      <c r="I8249" t="s">
        <v>1613</v>
      </c>
      <c r="J8249">
        <v>24.248999999999999</v>
      </c>
      <c r="K8249">
        <v>22.503</v>
      </c>
      <c r="L8249">
        <v>25.451000000000001</v>
      </c>
      <c r="M8249">
        <v>11.419</v>
      </c>
      <c r="N8249">
        <v>18.111999999999998</v>
      </c>
      <c r="O8249">
        <v>19.154</v>
      </c>
      <c r="P8249">
        <v>20.809000000000001</v>
      </c>
      <c r="Q8249">
        <v>25.184000000000001</v>
      </c>
      <c r="R8249">
        <v>27.881</v>
      </c>
      <c r="S8249">
        <v>12.699</v>
      </c>
      <c r="T8249">
        <v>10.218</v>
      </c>
      <c r="U8249">
        <v>18.68</v>
      </c>
      <c r="V8249">
        <v>23.72</v>
      </c>
      <c r="W8249">
        <v>18.75</v>
      </c>
      <c r="X8249">
        <v>14.154999999999999</v>
      </c>
      <c r="Y8249">
        <v>18.114000000000001</v>
      </c>
      <c r="Z8249">
        <v>16.555</v>
      </c>
      <c r="AA8249">
        <v>27.672000000000001</v>
      </c>
      <c r="AB8249">
        <v>30.66</v>
      </c>
      <c r="AC8249">
        <v>26.516999999999999</v>
      </c>
      <c r="AD8249">
        <v>24.17</v>
      </c>
      <c r="AE8249">
        <v>27.524000000000001</v>
      </c>
      <c r="AF8249">
        <v>21.158999999999999</v>
      </c>
      <c r="AG8249">
        <v>15.217000000000001</v>
      </c>
      <c r="AH8249">
        <v>21.797999999999998</v>
      </c>
      <c r="AI8249">
        <v>23.004000000000001</v>
      </c>
      <c r="AJ8249">
        <v>26.922000000000001</v>
      </c>
      <c r="AK8249">
        <v>29.196000000000002</v>
      </c>
      <c r="AL8249">
        <v>25.888000000000002</v>
      </c>
      <c r="AM8249">
        <v>24.774999999999999</v>
      </c>
      <c r="AN8249">
        <v>20.82</v>
      </c>
      <c r="AO8249">
        <v>20.166</v>
      </c>
      <c r="AP8249">
        <v>20.603000000000002</v>
      </c>
      <c r="AQ8249">
        <v>20.766999999999999</v>
      </c>
      <c r="AR8249">
        <v>20.661000000000001</v>
      </c>
      <c r="AS8249">
        <v>20.814</v>
      </c>
      <c r="AT8249">
        <v>21.029</v>
      </c>
      <c r="AU8249">
        <v>2010</v>
      </c>
    </row>
    <row r="8250" spans="1:47" hidden="1" x14ac:dyDescent="0.3">
      <c r="A8250">
        <v>299</v>
      </c>
      <c r="B8250" t="s">
        <v>1611</v>
      </c>
      <c r="C8250" t="s">
        <v>68</v>
      </c>
      <c r="D8250" t="s">
        <v>1612</v>
      </c>
      <c r="E8250" t="s">
        <v>69</v>
      </c>
      <c r="F8250" t="s">
        <v>67</v>
      </c>
      <c r="H8250" t="s">
        <v>70</v>
      </c>
      <c r="I8250" t="s">
        <v>1613</v>
      </c>
      <c r="J8250">
        <v>32.351999999999997</v>
      </c>
      <c r="K8250">
        <v>28.777999999999999</v>
      </c>
      <c r="L8250">
        <v>21.053999999999998</v>
      </c>
      <c r="M8250">
        <v>17.829000000000001</v>
      </c>
      <c r="N8250">
        <v>27.582000000000001</v>
      </c>
      <c r="O8250">
        <v>25.859000000000002</v>
      </c>
      <c r="P8250">
        <v>18.652999999999999</v>
      </c>
      <c r="Q8250">
        <v>25.495999999999999</v>
      </c>
      <c r="R8250">
        <v>20.138999999999999</v>
      </c>
      <c r="S8250">
        <v>21.123000000000001</v>
      </c>
      <c r="T8250">
        <v>25.934999999999999</v>
      </c>
      <c r="U8250">
        <v>21.263999999999999</v>
      </c>
      <c r="V8250">
        <v>17.542999999999999</v>
      </c>
      <c r="W8250">
        <v>15.000999999999999</v>
      </c>
      <c r="X8250">
        <v>18.510000000000002</v>
      </c>
      <c r="Y8250">
        <v>20.72</v>
      </c>
      <c r="Z8250">
        <v>29.251999999999999</v>
      </c>
      <c r="AA8250">
        <v>32.018999999999998</v>
      </c>
      <c r="AB8250">
        <v>20.99</v>
      </c>
      <c r="AC8250">
        <v>24.683</v>
      </c>
      <c r="AD8250">
        <v>35.799999999999997</v>
      </c>
      <c r="AE8250">
        <v>30.852</v>
      </c>
      <c r="AF8250">
        <v>33.447000000000003</v>
      </c>
      <c r="AG8250">
        <v>32.344000000000001</v>
      </c>
      <c r="AH8250">
        <v>38.823999999999998</v>
      </c>
      <c r="AI8250">
        <v>42.192</v>
      </c>
      <c r="AJ8250">
        <v>41.292999999999999</v>
      </c>
      <c r="AK8250">
        <v>35.118000000000002</v>
      </c>
      <c r="AL8250">
        <v>34.723999999999997</v>
      </c>
      <c r="AM8250">
        <v>27.393000000000001</v>
      </c>
      <c r="AN8250">
        <v>25.722999999999999</v>
      </c>
      <c r="AO8250">
        <v>27.39</v>
      </c>
      <c r="AP8250">
        <v>26.425999999999998</v>
      </c>
      <c r="AQ8250">
        <v>25.565000000000001</v>
      </c>
      <c r="AR8250">
        <v>25.077999999999999</v>
      </c>
      <c r="AS8250">
        <v>24.359000000000002</v>
      </c>
      <c r="AT8250">
        <v>23.922000000000001</v>
      </c>
      <c r="AU8250">
        <v>2010</v>
      </c>
    </row>
    <row r="8251" spans="1:47" hidden="1" x14ac:dyDescent="0.3">
      <c r="A8251">
        <v>299</v>
      </c>
      <c r="B8251" t="s">
        <v>1611</v>
      </c>
      <c r="C8251" t="s">
        <v>71</v>
      </c>
      <c r="D8251" t="s">
        <v>1612</v>
      </c>
      <c r="E8251" t="s">
        <v>72</v>
      </c>
      <c r="F8251" t="s">
        <v>33</v>
      </c>
      <c r="H8251" t="s">
        <v>73</v>
      </c>
      <c r="I8251" t="s">
        <v>1614</v>
      </c>
      <c r="J8251">
        <v>65.813000000000002</v>
      </c>
      <c r="K8251">
        <v>76.503</v>
      </c>
      <c r="L8251">
        <v>83.852999999999994</v>
      </c>
      <c r="M8251">
        <v>89.087000000000003</v>
      </c>
      <c r="N8251">
        <v>100</v>
      </c>
      <c r="O8251">
        <v>111.38200000000001</v>
      </c>
      <c r="P8251">
        <v>124.239</v>
      </c>
      <c r="Q8251">
        <v>159.196</v>
      </c>
      <c r="R8251">
        <v>206.10900000000001</v>
      </c>
      <c r="S8251">
        <v>380.19499999999999</v>
      </c>
      <c r="T8251">
        <v>534.76599999999996</v>
      </c>
      <c r="U8251">
        <v>717.68399999999997</v>
      </c>
      <c r="V8251">
        <v>943.19899999999996</v>
      </c>
      <c r="W8251" s="1">
        <v>1302.7629999999999</v>
      </c>
      <c r="X8251" s="1">
        <v>2095.0659999999998</v>
      </c>
      <c r="Y8251" s="1">
        <v>3350.491</v>
      </c>
      <c r="Z8251" s="1">
        <v>6696.8149999999996</v>
      </c>
      <c r="AA8251" s="1">
        <v>10047.913</v>
      </c>
      <c r="AB8251" s="1">
        <v>13643.26</v>
      </c>
      <c r="AC8251" s="1">
        <v>16858.96</v>
      </c>
      <c r="AD8251" s="1">
        <v>19591.042000000001</v>
      </c>
      <c r="AE8251" s="1">
        <v>22045.992999999999</v>
      </c>
      <c r="AF8251" s="1">
        <v>26991.702000000001</v>
      </c>
      <c r="AG8251" s="1">
        <v>35383.561000000002</v>
      </c>
      <c r="AH8251" s="1">
        <v>43078.436999999998</v>
      </c>
      <c r="AI8251" s="1">
        <v>49951.440999999999</v>
      </c>
      <c r="AJ8251" s="1">
        <v>56771.870999999999</v>
      </c>
      <c r="AK8251" s="1">
        <v>67389.740999999995</v>
      </c>
      <c r="AL8251" s="1">
        <v>87856.111999999994</v>
      </c>
      <c r="AM8251" s="1">
        <v>111648.374</v>
      </c>
      <c r="AN8251" s="1">
        <v>143119.22</v>
      </c>
      <c r="AO8251" s="1">
        <v>180103.99799999999</v>
      </c>
      <c r="AP8251" s="1">
        <v>223779.217</v>
      </c>
      <c r="AQ8251" s="1">
        <v>277150.56</v>
      </c>
      <c r="AR8251" s="1">
        <v>342280.94199999998</v>
      </c>
      <c r="AS8251" s="1">
        <v>421005.55900000001</v>
      </c>
      <c r="AT8251" s="1">
        <v>515942.31199999998</v>
      </c>
      <c r="AU8251">
        <v>2010</v>
      </c>
    </row>
    <row r="8252" spans="1:47" hidden="1" x14ac:dyDescent="0.3">
      <c r="A8252">
        <v>299</v>
      </c>
      <c r="B8252" t="s">
        <v>1611</v>
      </c>
      <c r="C8252" t="s">
        <v>75</v>
      </c>
      <c r="D8252" t="s">
        <v>1612</v>
      </c>
      <c r="E8252" t="s">
        <v>72</v>
      </c>
      <c r="F8252" t="s">
        <v>21</v>
      </c>
      <c r="H8252" t="s">
        <v>76</v>
      </c>
      <c r="I8252" t="s">
        <v>77</v>
      </c>
      <c r="J8252">
        <v>21.355</v>
      </c>
      <c r="K8252">
        <v>16.244</v>
      </c>
      <c r="L8252">
        <v>9.6069999999999993</v>
      </c>
      <c r="M8252">
        <v>6.242</v>
      </c>
      <c r="N8252">
        <v>12.25</v>
      </c>
      <c r="O8252">
        <v>11.382</v>
      </c>
      <c r="P8252">
        <v>11.544</v>
      </c>
      <c r="Q8252">
        <v>28.137</v>
      </c>
      <c r="R8252">
        <v>29.468</v>
      </c>
      <c r="S8252">
        <v>84.462999999999994</v>
      </c>
      <c r="T8252">
        <v>40.655999999999999</v>
      </c>
      <c r="U8252">
        <v>34.204999999999998</v>
      </c>
      <c r="V8252">
        <v>31.422999999999998</v>
      </c>
      <c r="W8252">
        <v>38.122</v>
      </c>
      <c r="X8252">
        <v>60.817</v>
      </c>
      <c r="Y8252">
        <v>59.923000000000002</v>
      </c>
      <c r="Z8252">
        <v>99.876000000000005</v>
      </c>
      <c r="AA8252">
        <v>50.04</v>
      </c>
      <c r="AB8252">
        <v>35.781999999999996</v>
      </c>
      <c r="AC8252">
        <v>23.57</v>
      </c>
      <c r="AD8252">
        <v>16.206</v>
      </c>
      <c r="AE8252">
        <v>12.531000000000001</v>
      </c>
      <c r="AF8252">
        <v>22.434000000000001</v>
      </c>
      <c r="AG8252">
        <v>31.091000000000001</v>
      </c>
      <c r="AH8252">
        <v>21.747</v>
      </c>
      <c r="AI8252">
        <v>15.955</v>
      </c>
      <c r="AJ8252">
        <v>13.654</v>
      </c>
      <c r="AK8252">
        <v>18.702999999999999</v>
      </c>
      <c r="AL8252">
        <v>30.37</v>
      </c>
      <c r="AM8252">
        <v>27.081</v>
      </c>
      <c r="AN8252">
        <v>28.187000000000001</v>
      </c>
      <c r="AO8252">
        <v>25.841999999999999</v>
      </c>
      <c r="AP8252">
        <v>24.25</v>
      </c>
      <c r="AQ8252">
        <v>23.85</v>
      </c>
      <c r="AR8252">
        <v>23.5</v>
      </c>
      <c r="AS8252">
        <v>23</v>
      </c>
      <c r="AT8252">
        <v>22.55</v>
      </c>
      <c r="AU8252">
        <v>2010</v>
      </c>
    </row>
    <row r="8253" spans="1:47" hidden="1" x14ac:dyDescent="0.3">
      <c r="A8253">
        <v>299</v>
      </c>
      <c r="B8253" t="s">
        <v>1611</v>
      </c>
      <c r="C8253" t="s">
        <v>78</v>
      </c>
      <c r="D8253" t="s">
        <v>1612</v>
      </c>
      <c r="E8253" t="s">
        <v>79</v>
      </c>
      <c r="F8253" t="s">
        <v>33</v>
      </c>
      <c r="H8253" t="s">
        <v>80</v>
      </c>
      <c r="I8253" t="s">
        <v>1614</v>
      </c>
      <c r="J8253" t="s">
        <v>18</v>
      </c>
      <c r="K8253" t="s">
        <v>18</v>
      </c>
      <c r="L8253" t="s">
        <v>18</v>
      </c>
      <c r="M8253" t="s">
        <v>18</v>
      </c>
      <c r="N8253">
        <v>106.456</v>
      </c>
      <c r="O8253">
        <v>116.167</v>
      </c>
      <c r="P8253">
        <v>130.93299999999999</v>
      </c>
      <c r="Q8253">
        <v>183.666</v>
      </c>
      <c r="R8253">
        <v>248.88499999999999</v>
      </c>
      <c r="S8253">
        <v>450.495</v>
      </c>
      <c r="T8253">
        <v>614.82799999999997</v>
      </c>
      <c r="U8253">
        <v>805.53599999999994</v>
      </c>
      <c r="V8253" s="1">
        <v>1062.152</v>
      </c>
      <c r="W8253" s="1">
        <v>1550.1120000000001</v>
      </c>
      <c r="X8253" s="1">
        <v>2648.1460000000002</v>
      </c>
      <c r="Y8253" s="1">
        <v>4147.4080000000004</v>
      </c>
      <c r="Z8253" s="1">
        <v>8429.3169999999991</v>
      </c>
      <c r="AA8253" s="1">
        <v>11599.522000000001</v>
      </c>
      <c r="AB8253" s="1">
        <v>15068.465</v>
      </c>
      <c r="AC8253" s="1">
        <v>18086.417000000001</v>
      </c>
      <c r="AD8253" s="1">
        <v>20515.615000000002</v>
      </c>
      <c r="AE8253" s="1">
        <v>23035.289000000001</v>
      </c>
      <c r="AF8253" s="1">
        <v>30225.867999999999</v>
      </c>
      <c r="AG8253" s="1">
        <v>38412.300000000003</v>
      </c>
      <c r="AH8253" s="1">
        <v>45781.678</v>
      </c>
      <c r="AI8253" s="1">
        <v>52355.171999999999</v>
      </c>
      <c r="AJ8253" s="1">
        <v>61237.870999999999</v>
      </c>
      <c r="AK8253" s="1">
        <v>74990.058000000005</v>
      </c>
      <c r="AL8253" s="1">
        <v>98161.986000000004</v>
      </c>
      <c r="AM8253" s="1">
        <v>122758.72500000001</v>
      </c>
      <c r="AN8253" s="1">
        <v>156129.30100000001</v>
      </c>
      <c r="AO8253" s="1">
        <v>194380.98</v>
      </c>
      <c r="AP8253" s="1">
        <v>241032.41500000001</v>
      </c>
      <c r="AQ8253" s="1">
        <v>298157.098</v>
      </c>
      <c r="AR8253" s="1">
        <v>367627.701</v>
      </c>
      <c r="AS8253" s="1">
        <v>451079.18900000001</v>
      </c>
      <c r="AT8253" s="1">
        <v>552120.92799999996</v>
      </c>
      <c r="AU8253">
        <v>2010</v>
      </c>
    </row>
    <row r="8254" spans="1:47" hidden="1" x14ac:dyDescent="0.3">
      <c r="A8254">
        <v>299</v>
      </c>
      <c r="B8254" t="s">
        <v>1611</v>
      </c>
      <c r="C8254" t="s">
        <v>81</v>
      </c>
      <c r="D8254" t="s">
        <v>1612</v>
      </c>
      <c r="E8254" t="s">
        <v>79</v>
      </c>
      <c r="F8254" t="s">
        <v>21</v>
      </c>
      <c r="H8254" t="s">
        <v>82</v>
      </c>
      <c r="I8254" t="s">
        <v>83</v>
      </c>
      <c r="J8254" t="s">
        <v>18</v>
      </c>
      <c r="K8254" t="s">
        <v>18</v>
      </c>
      <c r="L8254" t="s">
        <v>18</v>
      </c>
      <c r="M8254" t="s">
        <v>18</v>
      </c>
      <c r="N8254" t="s">
        <v>18</v>
      </c>
      <c r="O8254">
        <v>9.1219999999999999</v>
      </c>
      <c r="P8254">
        <v>12.711</v>
      </c>
      <c r="Q8254">
        <v>40.274999999999999</v>
      </c>
      <c r="R8254">
        <v>35.51</v>
      </c>
      <c r="S8254">
        <v>81.006</v>
      </c>
      <c r="T8254">
        <v>36.478000000000002</v>
      </c>
      <c r="U8254">
        <v>31.018000000000001</v>
      </c>
      <c r="V8254">
        <v>31.856999999999999</v>
      </c>
      <c r="W8254">
        <v>45.941000000000003</v>
      </c>
      <c r="X8254">
        <v>70.835999999999999</v>
      </c>
      <c r="Y8254">
        <v>56.615000000000002</v>
      </c>
      <c r="Z8254">
        <v>103.24299999999999</v>
      </c>
      <c r="AA8254">
        <v>37.609000000000002</v>
      </c>
      <c r="AB8254">
        <v>29.905999999999999</v>
      </c>
      <c r="AC8254">
        <v>20.027999999999999</v>
      </c>
      <c r="AD8254">
        <v>13.430999999999999</v>
      </c>
      <c r="AE8254">
        <v>12.282</v>
      </c>
      <c r="AF8254">
        <v>31.215</v>
      </c>
      <c r="AG8254">
        <v>27.084</v>
      </c>
      <c r="AH8254">
        <v>19.184999999999999</v>
      </c>
      <c r="AI8254">
        <v>14.358000000000001</v>
      </c>
      <c r="AJ8254">
        <v>16.966000000000001</v>
      </c>
      <c r="AK8254">
        <v>22.457000000000001</v>
      </c>
      <c r="AL8254">
        <v>30.9</v>
      </c>
      <c r="AM8254">
        <v>25.056999999999999</v>
      </c>
      <c r="AN8254">
        <v>27.184000000000001</v>
      </c>
      <c r="AO8254">
        <v>24.5</v>
      </c>
      <c r="AP8254">
        <v>24</v>
      </c>
      <c r="AQ8254">
        <v>23.7</v>
      </c>
      <c r="AR8254">
        <v>23.3</v>
      </c>
      <c r="AS8254">
        <v>22.7</v>
      </c>
      <c r="AT8254">
        <v>22.4</v>
      </c>
      <c r="AU8254">
        <v>2010</v>
      </c>
    </row>
    <row r="8255" spans="1:47" hidden="1" x14ac:dyDescent="0.3">
      <c r="A8255">
        <v>299</v>
      </c>
      <c r="B8255" t="s">
        <v>1611</v>
      </c>
      <c r="C8255" t="s">
        <v>84</v>
      </c>
      <c r="D8255" t="s">
        <v>1612</v>
      </c>
      <c r="E8255" t="s">
        <v>85</v>
      </c>
      <c r="F8255" t="s">
        <v>59</v>
      </c>
    </row>
    <row r="8256" spans="1:47" hidden="1" x14ac:dyDescent="0.3">
      <c r="A8256">
        <v>299</v>
      </c>
      <c r="B8256" t="s">
        <v>1611</v>
      </c>
      <c r="C8256" t="s">
        <v>86</v>
      </c>
      <c r="D8256" t="s">
        <v>1612</v>
      </c>
      <c r="E8256" t="s">
        <v>87</v>
      </c>
      <c r="F8256" t="s">
        <v>21</v>
      </c>
      <c r="H8256" t="s">
        <v>88</v>
      </c>
      <c r="I8256" t="s">
        <v>1615</v>
      </c>
      <c r="J8256" t="s">
        <v>18</v>
      </c>
      <c r="K8256" t="s">
        <v>18</v>
      </c>
      <c r="L8256" t="s">
        <v>18</v>
      </c>
      <c r="M8256" t="s">
        <v>18</v>
      </c>
      <c r="N8256" t="s">
        <v>18</v>
      </c>
      <c r="O8256">
        <v>-3.6720000000000002</v>
      </c>
      <c r="P8256">
        <v>-0.60199999999999998</v>
      </c>
      <c r="Q8256">
        <v>8.6229999999999993</v>
      </c>
      <c r="R8256">
        <v>31.52</v>
      </c>
      <c r="S8256">
        <v>-39.015999999999998</v>
      </c>
      <c r="T8256">
        <v>-0.96299999999999997</v>
      </c>
      <c r="U8256">
        <v>42.566000000000003</v>
      </c>
      <c r="V8256">
        <v>22.434999999999999</v>
      </c>
      <c r="W8256">
        <v>-9.4269999999999996</v>
      </c>
      <c r="X8256">
        <v>-22.3</v>
      </c>
      <c r="Y8256">
        <v>25.257999999999999</v>
      </c>
      <c r="Z8256">
        <v>-14.672000000000001</v>
      </c>
      <c r="AA8256">
        <v>24.835999999999999</v>
      </c>
      <c r="AB8256">
        <v>8.8490000000000002</v>
      </c>
      <c r="AC8256">
        <v>-11.537000000000001</v>
      </c>
      <c r="AD8256">
        <v>11.488</v>
      </c>
      <c r="AE8256">
        <v>9.7840000000000007</v>
      </c>
      <c r="AF8256">
        <v>-28.771999999999998</v>
      </c>
      <c r="AG8256">
        <v>-20.491</v>
      </c>
      <c r="AH8256">
        <v>50.692</v>
      </c>
      <c r="AI8256">
        <v>31.323</v>
      </c>
      <c r="AJ8256">
        <v>28.202000000000002</v>
      </c>
      <c r="AK8256">
        <v>36.930999999999997</v>
      </c>
      <c r="AL8256">
        <v>9.3140000000000001</v>
      </c>
      <c r="AM8256">
        <v>-20.006</v>
      </c>
      <c r="AN8256">
        <v>0.78300000000000003</v>
      </c>
      <c r="AO8256">
        <v>16.686</v>
      </c>
      <c r="AP8256">
        <v>-1.5920000000000001</v>
      </c>
      <c r="AQ8256">
        <v>0.188</v>
      </c>
      <c r="AR8256">
        <v>-2.41</v>
      </c>
      <c r="AS8256">
        <v>0.19800000000000001</v>
      </c>
      <c r="AT8256">
        <v>0.434</v>
      </c>
      <c r="AU8256">
        <v>2010</v>
      </c>
    </row>
    <row r="8257" spans="1:47" hidden="1" x14ac:dyDescent="0.3">
      <c r="A8257">
        <v>299</v>
      </c>
      <c r="B8257" t="s">
        <v>1611</v>
      </c>
      <c r="C8257" t="s">
        <v>90</v>
      </c>
      <c r="D8257" t="s">
        <v>1612</v>
      </c>
      <c r="E8257" t="s">
        <v>91</v>
      </c>
      <c r="F8257" t="s">
        <v>21</v>
      </c>
      <c r="H8257" t="s">
        <v>92</v>
      </c>
      <c r="I8257" t="s">
        <v>1615</v>
      </c>
      <c r="J8257" t="s">
        <v>18</v>
      </c>
      <c r="K8257" t="s">
        <v>18</v>
      </c>
      <c r="L8257" t="s">
        <v>18</v>
      </c>
      <c r="M8257" t="s">
        <v>18</v>
      </c>
      <c r="N8257" t="s">
        <v>18</v>
      </c>
      <c r="O8257">
        <v>3.24</v>
      </c>
      <c r="P8257">
        <v>-7.585</v>
      </c>
      <c r="Q8257">
        <v>7.2</v>
      </c>
      <c r="R8257">
        <v>24.117999999999999</v>
      </c>
      <c r="S8257">
        <v>-31.736999999999998</v>
      </c>
      <c r="T8257">
        <v>2.4470000000000001</v>
      </c>
      <c r="U8257">
        <v>25.24</v>
      </c>
      <c r="V8257">
        <v>4.7519999999999998</v>
      </c>
      <c r="W8257">
        <v>-11.738</v>
      </c>
      <c r="X8257">
        <v>-28.4</v>
      </c>
      <c r="Y8257">
        <v>32.058999999999997</v>
      </c>
      <c r="Z8257">
        <v>-15.462999999999999</v>
      </c>
      <c r="AA8257">
        <v>60.801000000000002</v>
      </c>
      <c r="AB8257">
        <v>16.501999999999999</v>
      </c>
      <c r="AC8257">
        <v>-10.772</v>
      </c>
      <c r="AD8257">
        <v>20.512</v>
      </c>
      <c r="AE8257">
        <v>17.663</v>
      </c>
      <c r="AF8257">
        <v>-30.709</v>
      </c>
      <c r="AG8257">
        <v>-28.268000000000001</v>
      </c>
      <c r="AH8257">
        <v>52.374000000000002</v>
      </c>
      <c r="AI8257">
        <v>36.353999999999999</v>
      </c>
      <c r="AJ8257">
        <v>32.027000000000001</v>
      </c>
      <c r="AK8257">
        <v>31.536999999999999</v>
      </c>
      <c r="AL8257">
        <v>-1.891</v>
      </c>
      <c r="AM8257">
        <v>-25.425000000000001</v>
      </c>
      <c r="AN8257">
        <v>-1.0940000000000001</v>
      </c>
      <c r="AO8257">
        <v>17.422999999999998</v>
      </c>
      <c r="AP8257">
        <v>-1.7490000000000001</v>
      </c>
      <c r="AQ8257">
        <v>0.23799999999999999</v>
      </c>
      <c r="AR8257">
        <v>-2.653</v>
      </c>
      <c r="AS8257">
        <v>0.251</v>
      </c>
      <c r="AT8257">
        <v>0.51500000000000001</v>
      </c>
      <c r="AU8257">
        <v>2010</v>
      </c>
    </row>
    <row r="8258" spans="1:47" hidden="1" x14ac:dyDescent="0.3">
      <c r="A8258">
        <v>299</v>
      </c>
      <c r="B8258" t="s">
        <v>1611</v>
      </c>
      <c r="C8258" t="s">
        <v>93</v>
      </c>
      <c r="D8258" t="s">
        <v>1612</v>
      </c>
      <c r="E8258" t="s">
        <v>94</v>
      </c>
      <c r="F8258" t="s">
        <v>21</v>
      </c>
      <c r="H8258" t="s">
        <v>95</v>
      </c>
      <c r="I8258" t="s">
        <v>1615</v>
      </c>
      <c r="J8258" t="s">
        <v>18</v>
      </c>
      <c r="K8258" t="s">
        <v>18</v>
      </c>
      <c r="L8258" t="s">
        <v>18</v>
      </c>
      <c r="M8258">
        <v>7.1120000000000001</v>
      </c>
      <c r="N8258">
        <v>-3.5310000000000001</v>
      </c>
      <c r="O8258">
        <v>-4.093</v>
      </c>
      <c r="P8258">
        <v>12.23</v>
      </c>
      <c r="Q8258">
        <v>-1.3620000000000001</v>
      </c>
      <c r="R8258">
        <v>7.867</v>
      </c>
      <c r="S8258">
        <v>7.3789999999999996</v>
      </c>
      <c r="T8258">
        <v>15.772</v>
      </c>
      <c r="U8258">
        <v>6.7290000000000001</v>
      </c>
      <c r="V8258">
        <v>-2.0110000000000001</v>
      </c>
      <c r="W8258">
        <v>5.8049999999999997</v>
      </c>
      <c r="X8258">
        <v>8.4</v>
      </c>
      <c r="Y8258">
        <v>8.6</v>
      </c>
      <c r="Z8258">
        <v>4.68</v>
      </c>
      <c r="AA8258">
        <v>8.7230000000000008</v>
      </c>
      <c r="AB8258">
        <v>3.6840000000000002</v>
      </c>
      <c r="AC8258">
        <v>-12.018000000000001</v>
      </c>
      <c r="AD8258">
        <v>4.4489999999999998</v>
      </c>
      <c r="AE8258">
        <v>-0.49199999999999999</v>
      </c>
      <c r="AF8258">
        <v>-7.5069999999999997</v>
      </c>
      <c r="AG8258">
        <v>-10.368</v>
      </c>
      <c r="AH8258">
        <v>13.984</v>
      </c>
      <c r="AI8258">
        <v>3.8580000000000001</v>
      </c>
      <c r="AJ8258">
        <v>-3.0169999999999999</v>
      </c>
      <c r="AK8258">
        <v>-5.3140000000000001</v>
      </c>
      <c r="AL8258">
        <v>2.5390000000000001</v>
      </c>
      <c r="AM8258">
        <v>-9.2720000000000002</v>
      </c>
      <c r="AN8258">
        <v>-10.116</v>
      </c>
      <c r="AO8258">
        <v>-0.79700000000000004</v>
      </c>
      <c r="AP8258">
        <v>-1.982</v>
      </c>
      <c r="AQ8258">
        <v>-1.97</v>
      </c>
      <c r="AR8258">
        <v>-1.9610000000000001</v>
      </c>
      <c r="AS8258">
        <v>-1.895</v>
      </c>
      <c r="AT8258">
        <v>-1.849</v>
      </c>
      <c r="AU8258">
        <v>2010</v>
      </c>
    </row>
    <row r="8259" spans="1:47" hidden="1" x14ac:dyDescent="0.3">
      <c r="A8259">
        <v>299</v>
      </c>
      <c r="B8259" t="s">
        <v>1611</v>
      </c>
      <c r="C8259" t="s">
        <v>96</v>
      </c>
      <c r="D8259" t="s">
        <v>1612</v>
      </c>
      <c r="E8259" t="s">
        <v>97</v>
      </c>
      <c r="F8259" t="s">
        <v>21</v>
      </c>
      <c r="H8259" t="s">
        <v>98</v>
      </c>
      <c r="I8259" t="s">
        <v>1615</v>
      </c>
      <c r="J8259" t="s">
        <v>18</v>
      </c>
      <c r="K8259" t="s">
        <v>18</v>
      </c>
      <c r="L8259" t="s">
        <v>18</v>
      </c>
      <c r="M8259">
        <v>-1.843</v>
      </c>
      <c r="N8259">
        <v>4.9340000000000002</v>
      </c>
      <c r="O8259">
        <v>-7.4059999999999997</v>
      </c>
      <c r="P8259">
        <v>12.157999999999999</v>
      </c>
      <c r="Q8259">
        <v>-6.4</v>
      </c>
      <c r="R8259">
        <v>9.6329999999999991</v>
      </c>
      <c r="S8259">
        <v>7.1</v>
      </c>
      <c r="T8259">
        <v>16.661000000000001</v>
      </c>
      <c r="U8259">
        <v>7.5369999999999999</v>
      </c>
      <c r="V8259">
        <v>-3.3180000000000001</v>
      </c>
      <c r="W8259">
        <v>10.847</v>
      </c>
      <c r="X8259">
        <v>6.4</v>
      </c>
      <c r="Y8259">
        <v>9.0879999999999992</v>
      </c>
      <c r="Z8259">
        <v>5.6580000000000004</v>
      </c>
      <c r="AA8259">
        <v>10.728</v>
      </c>
      <c r="AB8259">
        <v>3.4550000000000001</v>
      </c>
      <c r="AC8259">
        <v>-12.363</v>
      </c>
      <c r="AD8259">
        <v>5.2720000000000002</v>
      </c>
      <c r="AE8259">
        <v>-1.1379999999999999</v>
      </c>
      <c r="AF8259">
        <v>-6.532</v>
      </c>
      <c r="AG8259">
        <v>-10.214</v>
      </c>
      <c r="AH8259">
        <v>13.718</v>
      </c>
      <c r="AI8259">
        <v>3.5369999999999999</v>
      </c>
      <c r="AJ8259">
        <v>-3.1850000000000001</v>
      </c>
      <c r="AK8259">
        <v>-5.8010000000000002</v>
      </c>
      <c r="AL8259">
        <v>2.387</v>
      </c>
      <c r="AM8259">
        <v>-9.2759999999999998</v>
      </c>
      <c r="AN8259">
        <v>-9.8390000000000004</v>
      </c>
      <c r="AO8259">
        <v>-0.871</v>
      </c>
      <c r="AP8259">
        <v>-2.0990000000000002</v>
      </c>
      <c r="AQ8259">
        <v>-2.1440000000000001</v>
      </c>
      <c r="AR8259">
        <v>-2.1030000000000002</v>
      </c>
      <c r="AS8259">
        <v>-2.0659999999999998</v>
      </c>
      <c r="AT8259">
        <v>-2.04</v>
      </c>
      <c r="AU8259">
        <v>2010</v>
      </c>
    </row>
    <row r="8260" spans="1:47" hidden="1" x14ac:dyDescent="0.3">
      <c r="A8260">
        <v>299</v>
      </c>
      <c r="B8260" t="s">
        <v>1611</v>
      </c>
      <c r="C8260" t="s">
        <v>99</v>
      </c>
      <c r="D8260" t="s">
        <v>1612</v>
      </c>
      <c r="E8260" t="s">
        <v>100</v>
      </c>
      <c r="F8260" t="s">
        <v>28</v>
      </c>
      <c r="G8260" t="s">
        <v>16</v>
      </c>
      <c r="H8260" t="s">
        <v>101</v>
      </c>
      <c r="I8260" t="s">
        <v>1615</v>
      </c>
      <c r="J8260" t="s">
        <v>163</v>
      </c>
      <c r="K8260" t="s">
        <v>163</v>
      </c>
      <c r="L8260" t="s">
        <v>163</v>
      </c>
      <c r="M8260" t="s">
        <v>163</v>
      </c>
      <c r="N8260" t="s">
        <v>163</v>
      </c>
      <c r="O8260" t="s">
        <v>163</v>
      </c>
      <c r="P8260" t="s">
        <v>163</v>
      </c>
      <c r="Q8260" t="s">
        <v>163</v>
      </c>
      <c r="R8260" t="s">
        <v>163</v>
      </c>
      <c r="S8260" t="s">
        <v>163</v>
      </c>
      <c r="T8260" t="s">
        <v>163</v>
      </c>
      <c r="U8260" t="s">
        <v>163</v>
      </c>
      <c r="V8260" t="s">
        <v>163</v>
      </c>
      <c r="W8260" t="s">
        <v>163</v>
      </c>
      <c r="X8260">
        <v>0.66500000000000004</v>
      </c>
      <c r="Y8260">
        <v>1.236</v>
      </c>
      <c r="Z8260">
        <v>1.4219999999999999</v>
      </c>
      <c r="AA8260">
        <v>1.06</v>
      </c>
      <c r="AB8260">
        <v>1.1499999999999999</v>
      </c>
      <c r="AC8260">
        <v>0.70699999999999996</v>
      </c>
      <c r="AD8260">
        <v>1.018</v>
      </c>
      <c r="AE8260">
        <v>1.1990000000000001</v>
      </c>
      <c r="AF8260">
        <v>0.96099999999999997</v>
      </c>
      <c r="AG8260">
        <v>1.161</v>
      </c>
      <c r="AH8260">
        <v>1.546</v>
      </c>
      <c r="AI8260">
        <v>1.839</v>
      </c>
      <c r="AJ8260">
        <v>2.91</v>
      </c>
      <c r="AK8260">
        <v>4.1609999999999996</v>
      </c>
      <c r="AL8260">
        <v>4.2619999999999996</v>
      </c>
      <c r="AM8260">
        <v>3.97</v>
      </c>
      <c r="AN8260">
        <v>1.508</v>
      </c>
      <c r="AO8260">
        <v>1.93</v>
      </c>
      <c r="AP8260">
        <v>2.0390000000000001</v>
      </c>
      <c r="AQ8260">
        <v>2.1819999999999999</v>
      </c>
      <c r="AR8260">
        <v>2.3149999999999999</v>
      </c>
      <c r="AS8260">
        <v>2.4729999999999999</v>
      </c>
      <c r="AT8260">
        <v>2.6429999999999998</v>
      </c>
      <c r="AU8260">
        <v>2010</v>
      </c>
    </row>
    <row r="8261" spans="1:47" hidden="1" x14ac:dyDescent="0.3">
      <c r="A8261">
        <v>299</v>
      </c>
      <c r="B8261" t="s">
        <v>1611</v>
      </c>
      <c r="C8261" t="s">
        <v>102</v>
      </c>
      <c r="D8261" t="s">
        <v>1612</v>
      </c>
      <c r="E8261" t="s">
        <v>103</v>
      </c>
      <c r="F8261" t="s">
        <v>28</v>
      </c>
      <c r="G8261" t="s">
        <v>16</v>
      </c>
      <c r="H8261" t="s">
        <v>104</v>
      </c>
      <c r="I8261" t="s">
        <v>1615</v>
      </c>
      <c r="J8261">
        <v>18.077000000000002</v>
      </c>
      <c r="K8261">
        <v>18.876000000000001</v>
      </c>
      <c r="L8261">
        <v>15.459</v>
      </c>
      <c r="M8261">
        <v>13.855</v>
      </c>
      <c r="N8261">
        <v>14.824</v>
      </c>
      <c r="O8261">
        <v>12.956</v>
      </c>
      <c r="P8261">
        <v>7.1779999999999999</v>
      </c>
      <c r="Q8261">
        <v>9.0540000000000003</v>
      </c>
      <c r="R8261">
        <v>8.1359999999999992</v>
      </c>
      <c r="S8261">
        <v>10.000999999999999</v>
      </c>
      <c r="T8261">
        <v>14.085000000000001</v>
      </c>
      <c r="U8261">
        <v>12.307</v>
      </c>
      <c r="V8261">
        <v>11.013999999999999</v>
      </c>
      <c r="W8261">
        <v>10.855</v>
      </c>
      <c r="X8261">
        <v>11.536</v>
      </c>
      <c r="Y8261">
        <v>13.862</v>
      </c>
      <c r="Z8261">
        <v>18.66</v>
      </c>
      <c r="AA8261">
        <v>18.329999999999998</v>
      </c>
      <c r="AB8261">
        <v>12.178000000000001</v>
      </c>
      <c r="AC8261">
        <v>16.734999999999999</v>
      </c>
      <c r="AD8261">
        <v>27.873999999999999</v>
      </c>
      <c r="AE8261">
        <v>21.745000000000001</v>
      </c>
      <c r="AF8261">
        <v>21.532</v>
      </c>
      <c r="AG8261">
        <v>22.029</v>
      </c>
      <c r="AH8261">
        <v>32.871000000000002</v>
      </c>
      <c r="AI8261">
        <v>48.069000000000003</v>
      </c>
      <c r="AJ8261">
        <v>58.161999999999999</v>
      </c>
      <c r="AK8261">
        <v>62.993000000000002</v>
      </c>
      <c r="AL8261">
        <v>89.638000000000005</v>
      </c>
      <c r="AM8261">
        <v>54.201000000000001</v>
      </c>
      <c r="AN8261">
        <v>62.317</v>
      </c>
      <c r="AO8261">
        <v>81.266999999999996</v>
      </c>
      <c r="AP8261">
        <v>76.778999999999996</v>
      </c>
      <c r="AQ8261">
        <v>74.864999999999995</v>
      </c>
      <c r="AR8261">
        <v>73.147999999999996</v>
      </c>
      <c r="AS8261">
        <v>71.093000000000004</v>
      </c>
      <c r="AT8261">
        <v>69.388999999999996</v>
      </c>
      <c r="AU8261">
        <v>2010</v>
      </c>
    </row>
    <row r="8262" spans="1:47" hidden="1" x14ac:dyDescent="0.3">
      <c r="A8262">
        <v>299</v>
      </c>
      <c r="B8262" t="s">
        <v>1611</v>
      </c>
      <c r="C8262" t="s">
        <v>105</v>
      </c>
      <c r="D8262" t="s">
        <v>1612</v>
      </c>
      <c r="E8262" t="s">
        <v>106</v>
      </c>
      <c r="F8262" t="s">
        <v>108</v>
      </c>
      <c r="H8262" t="s">
        <v>107</v>
      </c>
      <c r="I8262" t="s">
        <v>1616</v>
      </c>
      <c r="J8262">
        <v>5.4290000000000003</v>
      </c>
      <c r="K8262">
        <v>6.5609999999999999</v>
      </c>
      <c r="L8262">
        <v>7.1</v>
      </c>
      <c r="M8262">
        <v>10.1</v>
      </c>
      <c r="N8262">
        <v>13</v>
      </c>
      <c r="O8262">
        <v>13.1</v>
      </c>
      <c r="P8262">
        <v>11</v>
      </c>
      <c r="Q8262">
        <v>9.1999999999999993</v>
      </c>
      <c r="R8262">
        <v>7.3</v>
      </c>
      <c r="S8262">
        <v>9.1999999999999993</v>
      </c>
      <c r="T8262">
        <v>11.1</v>
      </c>
      <c r="U8262">
        <v>9.5</v>
      </c>
      <c r="V8262">
        <v>7.7</v>
      </c>
      <c r="W8262">
        <v>6.6</v>
      </c>
      <c r="X8262">
        <v>8.6999999999999993</v>
      </c>
      <c r="Y8262">
        <v>10.25</v>
      </c>
      <c r="Z8262">
        <v>11.75</v>
      </c>
      <c r="AA8262">
        <v>11.35</v>
      </c>
      <c r="AB8262">
        <v>11.2</v>
      </c>
      <c r="AC8262">
        <v>14.525</v>
      </c>
      <c r="AD8262">
        <v>14.007999999999999</v>
      </c>
      <c r="AE8262">
        <v>13.358000000000001</v>
      </c>
      <c r="AF8262">
        <v>15.958</v>
      </c>
      <c r="AG8262">
        <v>18.05</v>
      </c>
      <c r="AH8262">
        <v>15.067</v>
      </c>
      <c r="AI8262">
        <v>12.242000000000001</v>
      </c>
      <c r="AJ8262">
        <v>9.9580000000000002</v>
      </c>
      <c r="AK8262">
        <v>8.5</v>
      </c>
      <c r="AL8262">
        <v>7.3579999999999997</v>
      </c>
      <c r="AM8262">
        <v>7.875</v>
      </c>
      <c r="AN8262">
        <v>8.6</v>
      </c>
      <c r="AO8262">
        <v>8.1</v>
      </c>
      <c r="AP8262">
        <v>8</v>
      </c>
      <c r="AQ8262">
        <v>8.1</v>
      </c>
      <c r="AR8262">
        <v>8.1999999999999993</v>
      </c>
      <c r="AS8262">
        <v>8.1</v>
      </c>
      <c r="AT8262">
        <v>8.1999999999999993</v>
      </c>
    </row>
    <row r="8263" spans="1:47" hidden="1" x14ac:dyDescent="0.3">
      <c r="A8263">
        <v>299</v>
      </c>
      <c r="B8263" t="s">
        <v>1611</v>
      </c>
      <c r="C8263" t="s">
        <v>109</v>
      </c>
      <c r="D8263" t="s">
        <v>1612</v>
      </c>
      <c r="E8263" t="s">
        <v>110</v>
      </c>
      <c r="F8263" t="s">
        <v>112</v>
      </c>
      <c r="G8263" t="s">
        <v>113</v>
      </c>
      <c r="H8263" t="s">
        <v>111</v>
      </c>
    </row>
    <row r="8264" spans="1:47" hidden="1" x14ac:dyDescent="0.3">
      <c r="A8264">
        <v>299</v>
      </c>
      <c r="B8264" t="s">
        <v>1611</v>
      </c>
      <c r="C8264" t="s">
        <v>114</v>
      </c>
      <c r="D8264" t="s">
        <v>1612</v>
      </c>
      <c r="E8264" t="s">
        <v>115</v>
      </c>
      <c r="F8264" t="s">
        <v>112</v>
      </c>
      <c r="G8264" t="s">
        <v>113</v>
      </c>
      <c r="H8264" t="s">
        <v>116</v>
      </c>
      <c r="I8264" t="s">
        <v>1617</v>
      </c>
      <c r="J8264">
        <v>15.02</v>
      </c>
      <c r="K8264">
        <v>15.48</v>
      </c>
      <c r="L8264">
        <v>15.94</v>
      </c>
      <c r="M8264">
        <v>16.39</v>
      </c>
      <c r="N8264">
        <v>16.850000000000001</v>
      </c>
      <c r="O8264">
        <v>17.32</v>
      </c>
      <c r="P8264">
        <v>17.53</v>
      </c>
      <c r="Q8264">
        <v>17.97</v>
      </c>
      <c r="R8264">
        <v>18.420000000000002</v>
      </c>
      <c r="S8264">
        <v>18.87</v>
      </c>
      <c r="T8264">
        <v>19.5</v>
      </c>
      <c r="U8264">
        <v>19.97</v>
      </c>
      <c r="V8264">
        <v>20.440000000000001</v>
      </c>
      <c r="W8264">
        <v>20.91</v>
      </c>
      <c r="X8264">
        <v>21.38</v>
      </c>
      <c r="Y8264">
        <v>21.85</v>
      </c>
      <c r="Z8264">
        <v>22.32</v>
      </c>
      <c r="AA8264">
        <v>22.78</v>
      </c>
      <c r="AB8264">
        <v>23.25</v>
      </c>
      <c r="AC8264">
        <v>23.71</v>
      </c>
      <c r="AD8264">
        <v>24.18</v>
      </c>
      <c r="AE8264">
        <v>24.42</v>
      </c>
      <c r="AF8264">
        <v>24.91</v>
      </c>
      <c r="AG8264">
        <v>25.4</v>
      </c>
      <c r="AH8264">
        <v>25.91</v>
      </c>
      <c r="AI8264">
        <v>26.43</v>
      </c>
      <c r="AJ8264">
        <v>26.96</v>
      </c>
      <c r="AK8264">
        <v>27.5</v>
      </c>
      <c r="AL8264">
        <v>28.05</v>
      </c>
      <c r="AM8264">
        <v>28.611000000000001</v>
      </c>
      <c r="AN8264">
        <v>29.183</v>
      </c>
      <c r="AO8264">
        <v>29.766999999999999</v>
      </c>
      <c r="AP8264">
        <v>30.361999999999998</v>
      </c>
      <c r="AQ8264">
        <v>30.969000000000001</v>
      </c>
      <c r="AR8264">
        <v>31.588999999999999</v>
      </c>
      <c r="AS8264">
        <v>32.220999999999997</v>
      </c>
      <c r="AT8264">
        <v>32.865000000000002</v>
      </c>
      <c r="AU8264">
        <v>2010</v>
      </c>
    </row>
    <row r="8265" spans="1:47" hidden="1" x14ac:dyDescent="0.3">
      <c r="A8265">
        <v>299</v>
      </c>
      <c r="B8265" t="s">
        <v>1611</v>
      </c>
      <c r="C8265" t="s">
        <v>118</v>
      </c>
      <c r="D8265" t="s">
        <v>1612</v>
      </c>
      <c r="E8265" t="s">
        <v>119</v>
      </c>
      <c r="F8265" t="s">
        <v>15</v>
      </c>
      <c r="G8265" t="s">
        <v>16</v>
      </c>
      <c r="H8265" t="s">
        <v>120</v>
      </c>
      <c r="I8265" t="s">
        <v>1618</v>
      </c>
      <c r="J8265" t="s">
        <v>18</v>
      </c>
      <c r="K8265" t="s">
        <v>18</v>
      </c>
      <c r="L8265" t="s">
        <v>18</v>
      </c>
      <c r="M8265" t="s">
        <v>18</v>
      </c>
      <c r="N8265" t="s">
        <v>18</v>
      </c>
      <c r="O8265" t="s">
        <v>18</v>
      </c>
      <c r="P8265" t="s">
        <v>18</v>
      </c>
      <c r="Q8265" t="s">
        <v>18</v>
      </c>
      <c r="R8265">
        <v>0.21</v>
      </c>
      <c r="S8265">
        <v>0.47799999999999998</v>
      </c>
      <c r="T8265">
        <v>0.81499999999999995</v>
      </c>
      <c r="U8265">
        <v>0.96</v>
      </c>
      <c r="V8265">
        <v>1.0029999999999999</v>
      </c>
      <c r="W8265">
        <v>1.35</v>
      </c>
      <c r="X8265">
        <v>2.6920000000000002</v>
      </c>
      <c r="Y8265">
        <v>3.6960000000000002</v>
      </c>
      <c r="Z8265">
        <v>10.5</v>
      </c>
      <c r="AA8265">
        <v>14.077999999999999</v>
      </c>
      <c r="AB8265">
        <v>12.154</v>
      </c>
      <c r="AC8265">
        <v>15.932</v>
      </c>
      <c r="AD8265">
        <v>26.081</v>
      </c>
      <c r="AE8265">
        <v>24.286999999999999</v>
      </c>
      <c r="AF8265">
        <v>31.821000000000002</v>
      </c>
      <c r="AG8265">
        <v>43.418999999999997</v>
      </c>
      <c r="AH8265">
        <v>73.131</v>
      </c>
      <c r="AI8265">
        <v>114.413</v>
      </c>
      <c r="AJ8265">
        <v>148.125</v>
      </c>
      <c r="AK8265">
        <v>161.83199999999999</v>
      </c>
      <c r="AL8265">
        <v>211.41</v>
      </c>
      <c r="AM8265">
        <v>174.14500000000001</v>
      </c>
      <c r="AN8265">
        <v>313.95699999999999</v>
      </c>
      <c r="AO8265">
        <v>454.88600000000002</v>
      </c>
      <c r="AP8265">
        <v>555.72400000000005</v>
      </c>
      <c r="AQ8265">
        <v>699.40300000000002</v>
      </c>
      <c r="AR8265">
        <v>853.96900000000005</v>
      </c>
      <c r="AS8265" s="1">
        <v>1066.1500000000001</v>
      </c>
      <c r="AT8265" s="1">
        <v>1275.9259999999999</v>
      </c>
      <c r="AU8265">
        <v>2010</v>
      </c>
    </row>
    <row r="8266" spans="1:47" hidden="1" x14ac:dyDescent="0.3">
      <c r="A8266">
        <v>299</v>
      </c>
      <c r="B8266" t="s">
        <v>1611</v>
      </c>
      <c r="C8266" t="s">
        <v>122</v>
      </c>
      <c r="D8266" t="s">
        <v>1612</v>
      </c>
      <c r="E8266" t="s">
        <v>119</v>
      </c>
      <c r="F8266" t="s">
        <v>67</v>
      </c>
      <c r="H8266" t="s">
        <v>120</v>
      </c>
      <c r="I8266" t="s">
        <v>123</v>
      </c>
      <c r="J8266" t="s">
        <v>18</v>
      </c>
      <c r="K8266" t="s">
        <v>18</v>
      </c>
      <c r="L8266" t="s">
        <v>18</v>
      </c>
      <c r="M8266" t="s">
        <v>18</v>
      </c>
      <c r="N8266" t="s">
        <v>18</v>
      </c>
      <c r="O8266" t="s">
        <v>18</v>
      </c>
      <c r="P8266" t="s">
        <v>18</v>
      </c>
      <c r="Q8266" t="s">
        <v>18</v>
      </c>
      <c r="R8266">
        <v>23.963999999999999</v>
      </c>
      <c r="S8266">
        <v>31.617999999999999</v>
      </c>
      <c r="T8266">
        <v>35.768999999999998</v>
      </c>
      <c r="U8266">
        <v>31.614999999999998</v>
      </c>
      <c r="V8266">
        <v>24.279</v>
      </c>
      <c r="W8266">
        <v>24.745000000000001</v>
      </c>
      <c r="X8266">
        <v>31.029</v>
      </c>
      <c r="Y8266">
        <v>27.004000000000001</v>
      </c>
      <c r="Z8266">
        <v>35.668999999999997</v>
      </c>
      <c r="AA8266">
        <v>33.564999999999998</v>
      </c>
      <c r="AB8266">
        <v>24.300999999999998</v>
      </c>
      <c r="AC8266">
        <v>26.847000000000001</v>
      </c>
      <c r="AD8266">
        <v>32.743000000000002</v>
      </c>
      <c r="AE8266">
        <v>27.305</v>
      </c>
      <c r="AF8266">
        <v>29.507000000000001</v>
      </c>
      <c r="AG8266">
        <v>32.347000000000001</v>
      </c>
      <c r="AH8266">
        <v>34.384999999999998</v>
      </c>
      <c r="AI8266">
        <v>37.625</v>
      </c>
      <c r="AJ8266">
        <v>37.601999999999997</v>
      </c>
      <c r="AK8266">
        <v>33.273000000000003</v>
      </c>
      <c r="AL8266">
        <v>31.648</v>
      </c>
      <c r="AM8266">
        <v>24.870999999999999</v>
      </c>
      <c r="AN8266">
        <v>31.03</v>
      </c>
      <c r="AO8266">
        <v>34.222999999999999</v>
      </c>
      <c r="AP8266">
        <v>33.668999999999997</v>
      </c>
      <c r="AQ8266">
        <v>34.054000000000002</v>
      </c>
      <c r="AR8266">
        <v>33.527999999999999</v>
      </c>
      <c r="AS8266">
        <v>33.954999999999998</v>
      </c>
      <c r="AT8266">
        <v>33.112000000000002</v>
      </c>
      <c r="AU8266">
        <v>2010</v>
      </c>
    </row>
    <row r="8267" spans="1:47" hidden="1" x14ac:dyDescent="0.3">
      <c r="A8267">
        <v>299</v>
      </c>
      <c r="B8267" t="s">
        <v>1611</v>
      </c>
      <c r="C8267" t="s">
        <v>124</v>
      </c>
      <c r="D8267" t="s">
        <v>1612</v>
      </c>
      <c r="E8267" t="s">
        <v>125</v>
      </c>
      <c r="F8267" t="s">
        <v>15</v>
      </c>
      <c r="G8267" t="s">
        <v>16</v>
      </c>
      <c r="H8267" t="s">
        <v>126</v>
      </c>
      <c r="I8267" t="s">
        <v>1618</v>
      </c>
      <c r="J8267" t="s">
        <v>18</v>
      </c>
      <c r="K8267" t="s">
        <v>18</v>
      </c>
      <c r="L8267" t="s">
        <v>18</v>
      </c>
      <c r="M8267" t="s">
        <v>18</v>
      </c>
      <c r="N8267" t="s">
        <v>18</v>
      </c>
      <c r="O8267" t="s">
        <v>18</v>
      </c>
      <c r="P8267" t="s">
        <v>18</v>
      </c>
      <c r="Q8267" t="s">
        <v>18</v>
      </c>
      <c r="R8267">
        <v>0.29099999999999998</v>
      </c>
      <c r="S8267">
        <v>0.49099999999999999</v>
      </c>
      <c r="T8267">
        <v>0.72799999999999998</v>
      </c>
      <c r="U8267">
        <v>1.0289999999999999</v>
      </c>
      <c r="V8267">
        <v>1.266</v>
      </c>
      <c r="W8267">
        <v>1.5089999999999999</v>
      </c>
      <c r="X8267">
        <v>3.6619999999999999</v>
      </c>
      <c r="Y8267">
        <v>4.4980000000000002</v>
      </c>
      <c r="Z8267">
        <v>8.1630000000000003</v>
      </c>
      <c r="AA8267">
        <v>12.997</v>
      </c>
      <c r="AB8267">
        <v>14.398999999999999</v>
      </c>
      <c r="AC8267">
        <v>15.311</v>
      </c>
      <c r="AD8267">
        <v>22.536999999999999</v>
      </c>
      <c r="AE8267">
        <v>28.373000000000001</v>
      </c>
      <c r="AF8267">
        <v>33.418999999999997</v>
      </c>
      <c r="AG8267">
        <v>43.188000000000002</v>
      </c>
      <c r="AH8267">
        <v>67.876999999999995</v>
      </c>
      <c r="AI8267">
        <v>101.961</v>
      </c>
      <c r="AJ8267">
        <v>154.268</v>
      </c>
      <c r="AK8267">
        <v>175.738</v>
      </c>
      <c r="AL8267">
        <v>229.114</v>
      </c>
      <c r="AM8267">
        <v>231.24</v>
      </c>
      <c r="AN8267">
        <v>373.82299999999998</v>
      </c>
      <c r="AO8267">
        <v>524.28200000000004</v>
      </c>
      <c r="AP8267">
        <v>670.22199999999998</v>
      </c>
      <c r="AQ8267">
        <v>781.87300000000005</v>
      </c>
      <c r="AR8267">
        <v>950.67100000000005</v>
      </c>
      <c r="AS8267" s="1">
        <v>1188.9280000000001</v>
      </c>
      <c r="AT8267" s="1">
        <v>1430.7239999999999</v>
      </c>
      <c r="AU8267">
        <v>2010</v>
      </c>
    </row>
    <row r="8268" spans="1:47" hidden="1" x14ac:dyDescent="0.3">
      <c r="A8268">
        <v>299</v>
      </c>
      <c r="B8268" t="s">
        <v>1611</v>
      </c>
      <c r="C8268" t="s">
        <v>127</v>
      </c>
      <c r="D8268" t="s">
        <v>1612</v>
      </c>
      <c r="E8268" t="s">
        <v>125</v>
      </c>
      <c r="F8268" t="s">
        <v>67</v>
      </c>
      <c r="H8268" t="s">
        <v>126</v>
      </c>
      <c r="I8268" t="s">
        <v>128</v>
      </c>
      <c r="J8268" t="s">
        <v>18</v>
      </c>
      <c r="K8268" t="s">
        <v>18</v>
      </c>
      <c r="L8268" t="s">
        <v>18</v>
      </c>
      <c r="M8268" t="s">
        <v>18</v>
      </c>
      <c r="N8268" t="s">
        <v>18</v>
      </c>
      <c r="O8268" t="s">
        <v>18</v>
      </c>
      <c r="P8268" t="s">
        <v>18</v>
      </c>
      <c r="Q8268" t="s">
        <v>18</v>
      </c>
      <c r="R8268">
        <v>33.209000000000003</v>
      </c>
      <c r="S8268">
        <v>32.524999999999999</v>
      </c>
      <c r="T8268">
        <v>31.931999999999999</v>
      </c>
      <c r="U8268">
        <v>33.890999999999998</v>
      </c>
      <c r="V8268">
        <v>30.646000000000001</v>
      </c>
      <c r="W8268">
        <v>27.666</v>
      </c>
      <c r="X8268">
        <v>42.216000000000001</v>
      </c>
      <c r="Y8268">
        <v>32.869</v>
      </c>
      <c r="Z8268">
        <v>27.728999999999999</v>
      </c>
      <c r="AA8268">
        <v>30.988</v>
      </c>
      <c r="AB8268">
        <v>28.791</v>
      </c>
      <c r="AC8268">
        <v>25.800999999999998</v>
      </c>
      <c r="AD8268">
        <v>28.292999999999999</v>
      </c>
      <c r="AE8268">
        <v>31.899000000000001</v>
      </c>
      <c r="AF8268">
        <v>30.989000000000001</v>
      </c>
      <c r="AG8268">
        <v>32.174999999999997</v>
      </c>
      <c r="AH8268">
        <v>31.914999999999999</v>
      </c>
      <c r="AI8268">
        <v>33.53</v>
      </c>
      <c r="AJ8268">
        <v>39.161999999999999</v>
      </c>
      <c r="AK8268">
        <v>36.131999999999998</v>
      </c>
      <c r="AL8268">
        <v>34.298999999999999</v>
      </c>
      <c r="AM8268">
        <v>33.024999999999999</v>
      </c>
      <c r="AN8268">
        <v>36.947000000000003</v>
      </c>
      <c r="AO8268">
        <v>39.442999999999998</v>
      </c>
      <c r="AP8268">
        <v>40.606000000000002</v>
      </c>
      <c r="AQ8268">
        <v>38.07</v>
      </c>
      <c r="AR8268">
        <v>37.325000000000003</v>
      </c>
      <c r="AS8268">
        <v>37.866</v>
      </c>
      <c r="AT8268">
        <v>37.130000000000003</v>
      </c>
      <c r="AU8268">
        <v>2010</v>
      </c>
    </row>
    <row r="8269" spans="1:47" hidden="1" x14ac:dyDescent="0.3">
      <c r="A8269">
        <v>299</v>
      </c>
      <c r="B8269" t="s">
        <v>1611</v>
      </c>
      <c r="C8269" t="s">
        <v>129</v>
      </c>
      <c r="D8269" t="s">
        <v>1612</v>
      </c>
      <c r="E8269" t="s">
        <v>130</v>
      </c>
      <c r="F8269" t="s">
        <v>15</v>
      </c>
      <c r="G8269" t="s">
        <v>16</v>
      </c>
      <c r="H8269" t="s">
        <v>131</v>
      </c>
      <c r="I8269" t="s">
        <v>1618</v>
      </c>
      <c r="J8269" t="s">
        <v>18</v>
      </c>
      <c r="K8269" t="s">
        <v>18</v>
      </c>
      <c r="L8269" t="s">
        <v>18</v>
      </c>
      <c r="M8269" t="s">
        <v>18</v>
      </c>
      <c r="N8269" t="s">
        <v>18</v>
      </c>
      <c r="O8269" t="s">
        <v>18</v>
      </c>
      <c r="P8269" t="s">
        <v>18</v>
      </c>
      <c r="Q8269" t="s">
        <v>18</v>
      </c>
      <c r="R8269">
        <v>-8.1000000000000003E-2</v>
      </c>
      <c r="S8269">
        <v>-1.4E-2</v>
      </c>
      <c r="T8269">
        <v>8.6999999999999994E-2</v>
      </c>
      <c r="U8269">
        <v>-6.9000000000000006E-2</v>
      </c>
      <c r="V8269">
        <v>-0.26300000000000001</v>
      </c>
      <c r="W8269">
        <v>-0.159</v>
      </c>
      <c r="X8269">
        <v>-0.97099999999999997</v>
      </c>
      <c r="Y8269">
        <v>-0.80300000000000005</v>
      </c>
      <c r="Z8269">
        <v>2.3370000000000002</v>
      </c>
      <c r="AA8269">
        <v>1.081</v>
      </c>
      <c r="AB8269">
        <v>-2.2450000000000001</v>
      </c>
      <c r="AC8269">
        <v>0.621</v>
      </c>
      <c r="AD8269">
        <v>3.544</v>
      </c>
      <c r="AE8269">
        <v>-4.0860000000000003</v>
      </c>
      <c r="AF8269">
        <v>-1.599</v>
      </c>
      <c r="AG8269">
        <v>0.23</v>
      </c>
      <c r="AH8269">
        <v>5.2539999999999996</v>
      </c>
      <c r="AI8269">
        <v>12.452</v>
      </c>
      <c r="AJ8269">
        <v>-6.1429999999999998</v>
      </c>
      <c r="AK8269">
        <v>-13.907</v>
      </c>
      <c r="AL8269">
        <v>-17.704000000000001</v>
      </c>
      <c r="AM8269">
        <v>-57.094999999999999</v>
      </c>
      <c r="AN8269">
        <v>-59.866</v>
      </c>
      <c r="AO8269">
        <v>-69.396000000000001</v>
      </c>
      <c r="AP8269">
        <v>-114.497</v>
      </c>
      <c r="AQ8269">
        <v>-82.468999999999994</v>
      </c>
      <c r="AR8269">
        <v>-96.701999999999998</v>
      </c>
      <c r="AS8269">
        <v>-122.77800000000001</v>
      </c>
      <c r="AT8269">
        <v>-154.798</v>
      </c>
      <c r="AU8269">
        <v>2010</v>
      </c>
    </row>
    <row r="8270" spans="1:47" hidden="1" x14ac:dyDescent="0.3">
      <c r="A8270">
        <v>299</v>
      </c>
      <c r="B8270" t="s">
        <v>1611</v>
      </c>
      <c r="C8270" t="s">
        <v>132</v>
      </c>
      <c r="D8270" t="s">
        <v>1612</v>
      </c>
      <c r="E8270" t="s">
        <v>130</v>
      </c>
      <c r="F8270" t="s">
        <v>67</v>
      </c>
      <c r="H8270" t="s">
        <v>131</v>
      </c>
      <c r="I8270" t="s">
        <v>133</v>
      </c>
      <c r="J8270" t="s">
        <v>18</v>
      </c>
      <c r="K8270" t="s">
        <v>18</v>
      </c>
      <c r="L8270" t="s">
        <v>18</v>
      </c>
      <c r="M8270" t="s">
        <v>18</v>
      </c>
      <c r="N8270" t="s">
        <v>18</v>
      </c>
      <c r="O8270" t="s">
        <v>18</v>
      </c>
      <c r="P8270" t="s">
        <v>18</v>
      </c>
      <c r="Q8270" t="s">
        <v>18</v>
      </c>
      <c r="R8270">
        <v>-9.2439999999999998</v>
      </c>
      <c r="S8270">
        <v>-0.90700000000000003</v>
      </c>
      <c r="T8270">
        <v>3.8380000000000001</v>
      </c>
      <c r="U8270">
        <v>-2.2759999999999998</v>
      </c>
      <c r="V8270">
        <v>-6.3680000000000003</v>
      </c>
      <c r="W8270">
        <v>-2.9209999999999998</v>
      </c>
      <c r="X8270">
        <v>-11.186999999999999</v>
      </c>
      <c r="Y8270">
        <v>-5.8639999999999999</v>
      </c>
      <c r="Z8270">
        <v>7.94</v>
      </c>
      <c r="AA8270">
        <v>2.577</v>
      </c>
      <c r="AB8270">
        <v>-4.4889999999999999</v>
      </c>
      <c r="AC8270">
        <v>1.046</v>
      </c>
      <c r="AD8270">
        <v>4.45</v>
      </c>
      <c r="AE8270">
        <v>-4.593</v>
      </c>
      <c r="AF8270">
        <v>-1.482</v>
      </c>
      <c r="AG8270">
        <v>0.17100000000000001</v>
      </c>
      <c r="AH8270">
        <v>2.4700000000000002</v>
      </c>
      <c r="AI8270">
        <v>4.0949999999999998</v>
      </c>
      <c r="AJ8270">
        <v>-1.5589999999999999</v>
      </c>
      <c r="AK8270">
        <v>-2.859</v>
      </c>
      <c r="AL8270">
        <v>-2.65</v>
      </c>
      <c r="AM8270">
        <v>-8.1539999999999999</v>
      </c>
      <c r="AN8270">
        <v>-5.9169999999999998</v>
      </c>
      <c r="AO8270">
        <v>-5.2210000000000001</v>
      </c>
      <c r="AP8270">
        <v>-6.9370000000000003</v>
      </c>
      <c r="AQ8270">
        <v>-4.0149999999999997</v>
      </c>
      <c r="AR8270">
        <v>-3.7970000000000002</v>
      </c>
      <c r="AS8270">
        <v>-3.91</v>
      </c>
      <c r="AT8270">
        <v>-4.0170000000000003</v>
      </c>
      <c r="AU8270">
        <v>2010</v>
      </c>
    </row>
    <row r="8271" spans="1:47" hidden="1" x14ac:dyDescent="0.3">
      <c r="A8271">
        <v>299</v>
      </c>
      <c r="B8271" t="s">
        <v>1611</v>
      </c>
      <c r="C8271" t="s">
        <v>134</v>
      </c>
      <c r="D8271" t="s">
        <v>1612</v>
      </c>
      <c r="E8271" t="s">
        <v>135</v>
      </c>
      <c r="F8271" t="s">
        <v>15</v>
      </c>
      <c r="G8271" t="s">
        <v>16</v>
      </c>
      <c r="H8271" t="s">
        <v>136</v>
      </c>
      <c r="I8271" t="s">
        <v>1618</v>
      </c>
      <c r="J8271" t="s">
        <v>18</v>
      </c>
      <c r="K8271" t="s">
        <v>18</v>
      </c>
      <c r="L8271" t="s">
        <v>18</v>
      </c>
      <c r="M8271" t="s">
        <v>18</v>
      </c>
      <c r="N8271" t="s">
        <v>18</v>
      </c>
      <c r="O8271" t="s">
        <v>18</v>
      </c>
      <c r="P8271" t="s">
        <v>18</v>
      </c>
      <c r="Q8271" t="s">
        <v>18</v>
      </c>
      <c r="R8271">
        <v>-8.1000000000000003E-2</v>
      </c>
      <c r="S8271">
        <v>-1.4E-2</v>
      </c>
      <c r="T8271">
        <v>8.6999999999999994E-2</v>
      </c>
      <c r="U8271">
        <v>-6.9000000000000006E-2</v>
      </c>
      <c r="V8271">
        <v>-0.26300000000000001</v>
      </c>
      <c r="W8271">
        <v>-0.159</v>
      </c>
      <c r="X8271">
        <v>-0.97099999999999997</v>
      </c>
      <c r="Y8271">
        <v>-0.80300000000000005</v>
      </c>
      <c r="Z8271">
        <v>2.3370000000000002</v>
      </c>
      <c r="AA8271">
        <v>1.081</v>
      </c>
      <c r="AB8271">
        <v>-2.2450000000000001</v>
      </c>
      <c r="AC8271">
        <v>0.621</v>
      </c>
      <c r="AD8271">
        <v>3.544</v>
      </c>
      <c r="AE8271">
        <v>-4.0860000000000003</v>
      </c>
      <c r="AF8271">
        <v>-1.599</v>
      </c>
      <c r="AG8271">
        <v>0.23</v>
      </c>
      <c r="AH8271">
        <v>5.2539999999999996</v>
      </c>
      <c r="AI8271">
        <v>12.452</v>
      </c>
      <c r="AJ8271">
        <v>-6.1429999999999998</v>
      </c>
      <c r="AK8271">
        <v>-13.907</v>
      </c>
      <c r="AL8271">
        <v>-17.704000000000001</v>
      </c>
      <c r="AM8271">
        <v>-57.094999999999999</v>
      </c>
      <c r="AN8271">
        <v>-137.99299999999999</v>
      </c>
      <c r="AO8271">
        <v>-63.718000000000004</v>
      </c>
      <c r="AP8271">
        <v>-118.11</v>
      </c>
      <c r="AQ8271">
        <v>-83.68</v>
      </c>
      <c r="AR8271">
        <v>-94.647000000000006</v>
      </c>
      <c r="AS8271">
        <v>-123.61499999999999</v>
      </c>
      <c r="AT8271">
        <v>-154.798</v>
      </c>
      <c r="AU8271">
        <v>2010</v>
      </c>
    </row>
    <row r="8272" spans="1:47" hidden="1" x14ac:dyDescent="0.3">
      <c r="A8272">
        <v>299</v>
      </c>
      <c r="B8272" t="s">
        <v>1611</v>
      </c>
      <c r="C8272" t="s">
        <v>137</v>
      </c>
      <c r="D8272" t="s">
        <v>1612</v>
      </c>
      <c r="E8272" t="s">
        <v>135</v>
      </c>
      <c r="F8272" t="s">
        <v>48</v>
      </c>
      <c r="H8272" t="s">
        <v>136</v>
      </c>
    </row>
    <row r="8273" spans="1:47" hidden="1" x14ac:dyDescent="0.3">
      <c r="A8273">
        <v>299</v>
      </c>
      <c r="B8273" t="s">
        <v>1611</v>
      </c>
      <c r="C8273" t="s">
        <v>138</v>
      </c>
      <c r="D8273" t="s">
        <v>1612</v>
      </c>
      <c r="E8273" t="s">
        <v>139</v>
      </c>
      <c r="F8273" t="s">
        <v>15</v>
      </c>
      <c r="G8273" t="s">
        <v>16</v>
      </c>
      <c r="H8273" t="s">
        <v>140</v>
      </c>
      <c r="I8273" t="s">
        <v>1618</v>
      </c>
      <c r="J8273" t="s">
        <v>18</v>
      </c>
      <c r="K8273" t="s">
        <v>18</v>
      </c>
      <c r="L8273" t="s">
        <v>18</v>
      </c>
      <c r="M8273" t="s">
        <v>18</v>
      </c>
      <c r="N8273" t="s">
        <v>18</v>
      </c>
      <c r="O8273" t="s">
        <v>18</v>
      </c>
      <c r="P8273" t="s">
        <v>18</v>
      </c>
      <c r="Q8273" t="s">
        <v>18</v>
      </c>
      <c r="R8273">
        <v>-8.1000000000000003E-2</v>
      </c>
      <c r="S8273">
        <v>-1.4E-2</v>
      </c>
      <c r="T8273">
        <v>8.6999999999999994E-2</v>
      </c>
      <c r="U8273">
        <v>-6.9000000000000006E-2</v>
      </c>
      <c r="V8273">
        <v>-0.26300000000000001</v>
      </c>
      <c r="W8273">
        <v>-0.159</v>
      </c>
      <c r="X8273">
        <v>-0.97099999999999997</v>
      </c>
      <c r="Y8273">
        <v>-0.80300000000000005</v>
      </c>
      <c r="Z8273">
        <v>2.3370000000000002</v>
      </c>
      <c r="AA8273">
        <v>1.081</v>
      </c>
      <c r="AB8273">
        <v>-0.73299999999999998</v>
      </c>
      <c r="AC8273">
        <v>2.524</v>
      </c>
      <c r="AD8273">
        <v>5.5179999999999998</v>
      </c>
      <c r="AE8273">
        <v>-1.401</v>
      </c>
      <c r="AF8273">
        <v>3.113</v>
      </c>
      <c r="AG8273">
        <v>6.4290000000000003</v>
      </c>
      <c r="AH8273">
        <v>12.988</v>
      </c>
      <c r="AI8273">
        <v>21.178000000000001</v>
      </c>
      <c r="AJ8273">
        <v>1.712</v>
      </c>
      <c r="AK8273">
        <v>-7.3029999999999999</v>
      </c>
      <c r="AL8273">
        <v>-10.552</v>
      </c>
      <c r="AM8273">
        <v>-74.638000000000005</v>
      </c>
      <c r="AN8273">
        <v>-41.603000000000002</v>
      </c>
      <c r="AO8273">
        <v>-62.866</v>
      </c>
      <c r="AP8273">
        <v>-106.84399999999999</v>
      </c>
      <c r="AQ8273">
        <v>-67.614999999999995</v>
      </c>
      <c r="AR8273">
        <v>-67.456999999999994</v>
      </c>
      <c r="AS8273">
        <v>-75.504999999999995</v>
      </c>
      <c r="AT8273">
        <v>-84.641000000000005</v>
      </c>
      <c r="AU8273">
        <v>2010</v>
      </c>
    </row>
    <row r="8274" spans="1:47" hidden="1" x14ac:dyDescent="0.3">
      <c r="A8274">
        <v>299</v>
      </c>
      <c r="B8274" t="s">
        <v>1611</v>
      </c>
      <c r="C8274" t="s">
        <v>141</v>
      </c>
      <c r="D8274" t="s">
        <v>1612</v>
      </c>
      <c r="E8274" t="s">
        <v>139</v>
      </c>
      <c r="F8274" t="s">
        <v>67</v>
      </c>
      <c r="H8274" t="s">
        <v>140</v>
      </c>
      <c r="I8274" t="s">
        <v>177</v>
      </c>
      <c r="J8274" t="s">
        <v>18</v>
      </c>
      <c r="K8274" t="s">
        <v>18</v>
      </c>
      <c r="L8274" t="s">
        <v>18</v>
      </c>
      <c r="M8274" t="s">
        <v>18</v>
      </c>
      <c r="N8274" t="s">
        <v>18</v>
      </c>
      <c r="O8274" t="s">
        <v>18</v>
      </c>
      <c r="P8274" t="s">
        <v>18</v>
      </c>
      <c r="Q8274" t="s">
        <v>18</v>
      </c>
      <c r="R8274">
        <v>-9.2439999999999998</v>
      </c>
      <c r="S8274">
        <v>-0.90700000000000003</v>
      </c>
      <c r="T8274">
        <v>3.8380000000000001</v>
      </c>
      <c r="U8274">
        <v>-2.2759999999999998</v>
      </c>
      <c r="V8274">
        <v>-6.3680000000000003</v>
      </c>
      <c r="W8274">
        <v>-2.9209999999999998</v>
      </c>
      <c r="X8274">
        <v>-11.186999999999999</v>
      </c>
      <c r="Y8274">
        <v>-5.8639999999999999</v>
      </c>
      <c r="Z8274">
        <v>7.94</v>
      </c>
      <c r="AA8274">
        <v>2.577</v>
      </c>
      <c r="AB8274">
        <v>-1.4650000000000001</v>
      </c>
      <c r="AC8274">
        <v>4.2539999999999996</v>
      </c>
      <c r="AD8274">
        <v>6.9269999999999996</v>
      </c>
      <c r="AE8274">
        <v>-1.575</v>
      </c>
      <c r="AF8274">
        <v>2.887</v>
      </c>
      <c r="AG8274">
        <v>4.7889999999999997</v>
      </c>
      <c r="AH8274">
        <v>6.1070000000000002</v>
      </c>
      <c r="AI8274">
        <v>6.9649999999999999</v>
      </c>
      <c r="AJ8274">
        <v>0.435</v>
      </c>
      <c r="AK8274">
        <v>-1.5009999999999999</v>
      </c>
      <c r="AL8274">
        <v>-1.58</v>
      </c>
      <c r="AM8274">
        <v>-10.659000000000001</v>
      </c>
      <c r="AN8274">
        <v>-4.1120000000000001</v>
      </c>
      <c r="AO8274">
        <v>-4.7300000000000004</v>
      </c>
      <c r="AP8274">
        <v>-6.4729999999999999</v>
      </c>
      <c r="AQ8274">
        <v>-3.2919999999999998</v>
      </c>
      <c r="AR8274">
        <v>-2.6480000000000001</v>
      </c>
      <c r="AS8274">
        <v>-2.4049999999999998</v>
      </c>
      <c r="AT8274">
        <v>-2.1970000000000001</v>
      </c>
      <c r="AU8274">
        <v>2010</v>
      </c>
    </row>
    <row r="8275" spans="1:47" hidden="1" x14ac:dyDescent="0.3">
      <c r="A8275">
        <v>299</v>
      </c>
      <c r="B8275" t="s">
        <v>1611</v>
      </c>
      <c r="C8275" t="s">
        <v>142</v>
      </c>
      <c r="D8275" t="s">
        <v>1612</v>
      </c>
      <c r="E8275" t="s">
        <v>143</v>
      </c>
      <c r="F8275" t="s">
        <v>15</v>
      </c>
      <c r="G8275" t="s">
        <v>16</v>
      </c>
      <c r="H8275" t="s">
        <v>144</v>
      </c>
    </row>
    <row r="8276" spans="1:47" hidden="1" x14ac:dyDescent="0.3">
      <c r="A8276">
        <v>299</v>
      </c>
      <c r="B8276" t="s">
        <v>1611</v>
      </c>
      <c r="C8276" t="s">
        <v>145</v>
      </c>
      <c r="D8276" t="s">
        <v>1612</v>
      </c>
      <c r="E8276" t="s">
        <v>143</v>
      </c>
      <c r="F8276" t="s">
        <v>67</v>
      </c>
      <c r="H8276" t="s">
        <v>144</v>
      </c>
    </row>
    <row r="8277" spans="1:47" hidden="1" x14ac:dyDescent="0.3">
      <c r="A8277">
        <v>299</v>
      </c>
      <c r="B8277" t="s">
        <v>1611</v>
      </c>
      <c r="C8277" t="s">
        <v>146</v>
      </c>
      <c r="D8277" t="s">
        <v>1612</v>
      </c>
      <c r="E8277" t="s">
        <v>147</v>
      </c>
      <c r="F8277" t="s">
        <v>15</v>
      </c>
      <c r="G8277" t="s">
        <v>16</v>
      </c>
      <c r="H8277" t="s">
        <v>148</v>
      </c>
      <c r="I8277" t="s">
        <v>1618</v>
      </c>
      <c r="J8277" t="s">
        <v>18</v>
      </c>
      <c r="K8277" t="s">
        <v>18</v>
      </c>
      <c r="L8277" t="s">
        <v>18</v>
      </c>
      <c r="M8277" t="s">
        <v>18</v>
      </c>
      <c r="N8277" t="s">
        <v>18</v>
      </c>
      <c r="O8277" t="s">
        <v>18</v>
      </c>
      <c r="P8277" t="s">
        <v>18</v>
      </c>
      <c r="Q8277" t="s">
        <v>18</v>
      </c>
      <c r="R8277" t="s">
        <v>18</v>
      </c>
      <c r="S8277" t="s">
        <v>18</v>
      </c>
      <c r="T8277" t="s">
        <v>18</v>
      </c>
      <c r="U8277" t="s">
        <v>18</v>
      </c>
      <c r="V8277" t="s">
        <v>18</v>
      </c>
      <c r="W8277" t="s">
        <v>18</v>
      </c>
      <c r="X8277">
        <v>6.2350000000000003</v>
      </c>
      <c r="Y8277">
        <v>9.1560000000000006</v>
      </c>
      <c r="Z8277">
        <v>17.623999999999999</v>
      </c>
      <c r="AA8277">
        <v>16.817</v>
      </c>
      <c r="AB8277">
        <v>18.535</v>
      </c>
      <c r="AC8277">
        <v>22.599</v>
      </c>
      <c r="AD8277">
        <v>25.405000000000001</v>
      </c>
      <c r="AE8277">
        <v>30.684000000000001</v>
      </c>
      <c r="AF8277">
        <v>50.095999999999997</v>
      </c>
      <c r="AG8277">
        <v>66.165999999999997</v>
      </c>
      <c r="AH8277">
        <v>91.281000000000006</v>
      </c>
      <c r="AI8277">
        <v>102.569</v>
      </c>
      <c r="AJ8277">
        <v>112.548</v>
      </c>
      <c r="AK8277">
        <v>150.16200000000001</v>
      </c>
      <c r="AL8277">
        <v>164.01599999999999</v>
      </c>
      <c r="AM8277">
        <v>228.96799999999999</v>
      </c>
      <c r="AN8277">
        <v>388.12200000000001</v>
      </c>
      <c r="AO8277">
        <v>583.51499999999999</v>
      </c>
      <c r="AP8277">
        <v>838.47699999999998</v>
      </c>
      <c r="AQ8277" s="1">
        <v>1125.4849999999999</v>
      </c>
      <c r="AR8277" s="1">
        <v>1490.0309999999999</v>
      </c>
      <c r="AS8277" s="1">
        <v>1959.2840000000001</v>
      </c>
      <c r="AT8277" s="1">
        <v>2558.636</v>
      </c>
      <c r="AU8277">
        <v>2010</v>
      </c>
    </row>
    <row r="8278" spans="1:47" hidden="1" x14ac:dyDescent="0.3">
      <c r="A8278">
        <v>299</v>
      </c>
      <c r="B8278" t="s">
        <v>1611</v>
      </c>
      <c r="C8278" t="s">
        <v>149</v>
      </c>
      <c r="D8278" t="s">
        <v>1612</v>
      </c>
      <c r="E8278" t="s">
        <v>147</v>
      </c>
      <c r="F8278" t="s">
        <v>67</v>
      </c>
      <c r="H8278" t="s">
        <v>148</v>
      </c>
      <c r="I8278" t="s">
        <v>168</v>
      </c>
      <c r="J8278" t="s">
        <v>18</v>
      </c>
      <c r="K8278" t="s">
        <v>18</v>
      </c>
      <c r="L8278" t="s">
        <v>18</v>
      </c>
      <c r="M8278" t="s">
        <v>18</v>
      </c>
      <c r="N8278" t="s">
        <v>18</v>
      </c>
      <c r="O8278" t="s">
        <v>18</v>
      </c>
      <c r="P8278" t="s">
        <v>18</v>
      </c>
      <c r="Q8278" t="s">
        <v>18</v>
      </c>
      <c r="R8278" t="s">
        <v>18</v>
      </c>
      <c r="S8278" t="s">
        <v>18</v>
      </c>
      <c r="T8278" t="s">
        <v>18</v>
      </c>
      <c r="U8278" t="s">
        <v>18</v>
      </c>
      <c r="V8278" t="s">
        <v>18</v>
      </c>
      <c r="W8278" t="s">
        <v>18</v>
      </c>
      <c r="X8278">
        <v>71.875</v>
      </c>
      <c r="Y8278">
        <v>66.903999999999996</v>
      </c>
      <c r="Z8278">
        <v>59.87</v>
      </c>
      <c r="AA8278">
        <v>40.094999999999999</v>
      </c>
      <c r="AB8278">
        <v>37.06</v>
      </c>
      <c r="AC8278">
        <v>38.081000000000003</v>
      </c>
      <c r="AD8278">
        <v>31.893000000000001</v>
      </c>
      <c r="AE8278">
        <v>34.497</v>
      </c>
      <c r="AF8278">
        <v>46.454000000000001</v>
      </c>
      <c r="AG8278">
        <v>49.293999999999997</v>
      </c>
      <c r="AH8278">
        <v>42.918999999999997</v>
      </c>
      <c r="AI8278">
        <v>33.729999999999997</v>
      </c>
      <c r="AJ8278">
        <v>28.571000000000002</v>
      </c>
      <c r="AK8278">
        <v>30.873999999999999</v>
      </c>
      <c r="AL8278">
        <v>24.553000000000001</v>
      </c>
      <c r="AM8278">
        <v>32.700000000000003</v>
      </c>
      <c r="AN8278">
        <v>38.360999999999997</v>
      </c>
      <c r="AO8278">
        <v>43.9</v>
      </c>
      <c r="AP8278">
        <v>50.8</v>
      </c>
      <c r="AQ8278">
        <v>54.801000000000002</v>
      </c>
      <c r="AR8278">
        <v>58.500999999999998</v>
      </c>
      <c r="AS8278">
        <v>62.401000000000003</v>
      </c>
      <c r="AT8278">
        <v>66.400999999999996</v>
      </c>
      <c r="AU8278">
        <v>2010</v>
      </c>
    </row>
    <row r="8279" spans="1:47" hidden="1" x14ac:dyDescent="0.3">
      <c r="A8279">
        <v>299</v>
      </c>
      <c r="B8279" t="s">
        <v>1611</v>
      </c>
      <c r="C8279" t="s">
        <v>150</v>
      </c>
      <c r="D8279" t="s">
        <v>1612</v>
      </c>
      <c r="E8279" t="s">
        <v>151</v>
      </c>
      <c r="F8279" t="s">
        <v>15</v>
      </c>
      <c r="G8279" t="s">
        <v>16</v>
      </c>
      <c r="H8279" t="s">
        <v>152</v>
      </c>
      <c r="I8279" t="s">
        <v>1618</v>
      </c>
      <c r="J8279" t="s">
        <v>18</v>
      </c>
      <c r="K8279" t="s">
        <v>18</v>
      </c>
      <c r="L8279" t="s">
        <v>18</v>
      </c>
      <c r="M8279" t="s">
        <v>18</v>
      </c>
      <c r="N8279">
        <v>0.40600000000000003</v>
      </c>
      <c r="O8279">
        <v>0.44900000000000001</v>
      </c>
      <c r="P8279">
        <v>0.49199999999999999</v>
      </c>
      <c r="Q8279">
        <v>0.67900000000000005</v>
      </c>
      <c r="R8279">
        <v>0.876</v>
      </c>
      <c r="S8279">
        <v>1.51</v>
      </c>
      <c r="T8279">
        <v>2.2789999999999999</v>
      </c>
      <c r="U8279">
        <v>3.0379999999999998</v>
      </c>
      <c r="V8279">
        <v>4.1319999999999997</v>
      </c>
      <c r="W8279">
        <v>5.4539999999999997</v>
      </c>
      <c r="X8279">
        <v>8.6750000000000007</v>
      </c>
      <c r="Y8279">
        <v>13.686</v>
      </c>
      <c r="Z8279">
        <v>29.437999999999999</v>
      </c>
      <c r="AA8279">
        <v>41.942999999999998</v>
      </c>
      <c r="AB8279">
        <v>50.012999999999998</v>
      </c>
      <c r="AC8279">
        <v>59.344999999999999</v>
      </c>
      <c r="AD8279">
        <v>79.656000000000006</v>
      </c>
      <c r="AE8279">
        <v>88.945999999999998</v>
      </c>
      <c r="AF8279">
        <v>107.84</v>
      </c>
      <c r="AG8279">
        <v>134.22800000000001</v>
      </c>
      <c r="AH8279">
        <v>212.68299999999999</v>
      </c>
      <c r="AI8279">
        <v>304.08699999999999</v>
      </c>
      <c r="AJ8279">
        <v>393.92599999999999</v>
      </c>
      <c r="AK8279">
        <v>486.37599999999998</v>
      </c>
      <c r="AL8279">
        <v>667.99699999999996</v>
      </c>
      <c r="AM8279">
        <v>700.20799999999997</v>
      </c>
      <c r="AN8279" s="1">
        <v>1011.774</v>
      </c>
      <c r="AO8279" s="1">
        <v>1329.2</v>
      </c>
      <c r="AP8279" s="1">
        <v>1650.55</v>
      </c>
      <c r="AQ8279" s="1">
        <v>2053.7849999999999</v>
      </c>
      <c r="AR8279" s="1">
        <v>2547.0369999999998</v>
      </c>
      <c r="AS8279" s="1">
        <v>3139.8519999999999</v>
      </c>
      <c r="AT8279" s="1">
        <v>3853.3110000000001</v>
      </c>
      <c r="AU8279">
        <v>2010</v>
      </c>
    </row>
    <row r="8280" spans="1:47" hidden="1" x14ac:dyDescent="0.3">
      <c r="A8280">
        <v>299</v>
      </c>
      <c r="B8280" t="s">
        <v>1611</v>
      </c>
      <c r="C8280" t="s">
        <v>153</v>
      </c>
      <c r="D8280" t="s">
        <v>1612</v>
      </c>
      <c r="E8280" t="s">
        <v>154</v>
      </c>
      <c r="F8280" t="s">
        <v>28</v>
      </c>
      <c r="G8280" t="s">
        <v>16</v>
      </c>
      <c r="H8280" t="s">
        <v>155</v>
      </c>
      <c r="I8280" t="s">
        <v>1619</v>
      </c>
      <c r="J8280">
        <v>5.1760000000000002</v>
      </c>
      <c r="K8280">
        <v>4.4359999999999999</v>
      </c>
      <c r="L8280">
        <v>-3.8780000000000001</v>
      </c>
      <c r="M8280">
        <v>4.8029999999999999</v>
      </c>
      <c r="N8280">
        <v>5.0449999999999999</v>
      </c>
      <c r="O8280">
        <v>3.7170000000000001</v>
      </c>
      <c r="P8280">
        <v>-1.9870000000000001</v>
      </c>
      <c r="Q8280">
        <v>-1.39</v>
      </c>
      <c r="R8280">
        <v>-5.5389999999999997</v>
      </c>
      <c r="S8280">
        <v>2.4390000000000001</v>
      </c>
      <c r="T8280">
        <v>8.452</v>
      </c>
      <c r="U8280">
        <v>1.9239999999999999</v>
      </c>
      <c r="V8280">
        <v>-3.7530000000000001</v>
      </c>
      <c r="W8280">
        <v>-1.9930000000000001</v>
      </c>
      <c r="X8280">
        <v>2.6230000000000002</v>
      </c>
      <c r="Y8280">
        <v>2.1360000000000001</v>
      </c>
      <c r="Z8280">
        <v>8.9890000000000008</v>
      </c>
      <c r="AA8280">
        <v>3.7320000000000002</v>
      </c>
      <c r="AB8280">
        <v>-4.4320000000000004</v>
      </c>
      <c r="AC8280">
        <v>2.1120000000000001</v>
      </c>
      <c r="AD8280">
        <v>11.853</v>
      </c>
      <c r="AE8280">
        <v>1.9830000000000001</v>
      </c>
      <c r="AF8280">
        <v>7.5990000000000002</v>
      </c>
      <c r="AG8280">
        <v>11.795999999999999</v>
      </c>
      <c r="AH8280">
        <v>15.519</v>
      </c>
      <c r="AI8280">
        <v>25.533999999999999</v>
      </c>
      <c r="AJ8280">
        <v>27.167000000000002</v>
      </c>
      <c r="AK8280">
        <v>20.001000000000001</v>
      </c>
      <c r="AL8280">
        <v>37.392000000000003</v>
      </c>
      <c r="AM8280">
        <v>8.5609999999999999</v>
      </c>
      <c r="AN8280">
        <v>14.378</v>
      </c>
      <c r="AO8280">
        <v>22.576000000000001</v>
      </c>
      <c r="AP8280">
        <v>18.015999999999998</v>
      </c>
      <c r="AQ8280">
        <v>14.986000000000001</v>
      </c>
      <c r="AR8280">
        <v>13.99</v>
      </c>
      <c r="AS8280">
        <v>11.539</v>
      </c>
      <c r="AT8280">
        <v>9.3520000000000003</v>
      </c>
      <c r="AU8280">
        <v>2010</v>
      </c>
    </row>
    <row r="8281" spans="1:47" hidden="1" x14ac:dyDescent="0.3">
      <c r="A8281">
        <v>299</v>
      </c>
      <c r="B8281" t="s">
        <v>1611</v>
      </c>
      <c r="C8281" t="s">
        <v>157</v>
      </c>
      <c r="D8281" t="s">
        <v>1612</v>
      </c>
      <c r="E8281" t="s">
        <v>154</v>
      </c>
      <c r="F8281" t="s">
        <v>67</v>
      </c>
      <c r="H8281" t="s">
        <v>155</v>
      </c>
      <c r="I8281" t="s">
        <v>158</v>
      </c>
      <c r="J8281">
        <v>7.4109999999999996</v>
      </c>
      <c r="K8281">
        <v>5.66</v>
      </c>
      <c r="L8281">
        <v>-4.8470000000000004</v>
      </c>
      <c r="M8281">
        <v>6.0279999999999996</v>
      </c>
      <c r="N8281">
        <v>8.7240000000000002</v>
      </c>
      <c r="O8281">
        <v>6.2089999999999996</v>
      </c>
      <c r="P8281">
        <v>-3.2639999999999998</v>
      </c>
      <c r="Q8281">
        <v>-2.9670000000000001</v>
      </c>
      <c r="R8281">
        <v>-9.1739999999999995</v>
      </c>
      <c r="S8281">
        <v>5.46</v>
      </c>
      <c r="T8281">
        <v>17.465</v>
      </c>
      <c r="U8281">
        <v>3.6040000000000001</v>
      </c>
      <c r="V8281">
        <v>-6.2130000000000001</v>
      </c>
      <c r="W8281">
        <v>-3.3290000000000002</v>
      </c>
      <c r="X8281">
        <v>4.4950000000000001</v>
      </c>
      <c r="Y8281">
        <v>2.7589999999999999</v>
      </c>
      <c r="Z8281">
        <v>12.744</v>
      </c>
      <c r="AA8281">
        <v>4.3470000000000004</v>
      </c>
      <c r="AB8281">
        <v>-4.8520000000000003</v>
      </c>
      <c r="AC8281">
        <v>2.1560000000000001</v>
      </c>
      <c r="AD8281">
        <v>10.118</v>
      </c>
      <c r="AE8281">
        <v>1.613</v>
      </c>
      <c r="AF8281">
        <v>8.1809999999999992</v>
      </c>
      <c r="AG8281">
        <v>14.137</v>
      </c>
      <c r="AH8281">
        <v>13.757999999999999</v>
      </c>
      <c r="AI8281">
        <v>17.716000000000001</v>
      </c>
      <c r="AJ8281">
        <v>14.827</v>
      </c>
      <c r="AK8281">
        <v>8.8409999999999993</v>
      </c>
      <c r="AL8281">
        <v>12.035</v>
      </c>
      <c r="AM8281">
        <v>2.629</v>
      </c>
      <c r="AN8281">
        <v>4.9029999999999996</v>
      </c>
      <c r="AO8281">
        <v>7.2859999999999996</v>
      </c>
      <c r="AP8281">
        <v>5.78</v>
      </c>
      <c r="AQ8281">
        <v>4.7110000000000003</v>
      </c>
      <c r="AR8281">
        <v>4.3090000000000002</v>
      </c>
      <c r="AS8281">
        <v>3.4830000000000001</v>
      </c>
      <c r="AT8281">
        <v>2.7669999999999999</v>
      </c>
      <c r="AU8281">
        <v>2010</v>
      </c>
    </row>
    <row r="8282" spans="1:47" hidden="1" x14ac:dyDescent="0.3">
      <c r="A8282">
        <v>582</v>
      </c>
      <c r="B8282" t="s">
        <v>1620</v>
      </c>
      <c r="C8282" t="s">
        <v>11</v>
      </c>
      <c r="D8282" t="s">
        <v>1621</v>
      </c>
      <c r="E8282" t="s">
        <v>13</v>
      </c>
      <c r="F8282" t="s">
        <v>15</v>
      </c>
      <c r="G8282" t="s">
        <v>16</v>
      </c>
      <c r="H8282" t="s">
        <v>14</v>
      </c>
      <c r="I8282" t="s">
        <v>1622</v>
      </c>
      <c r="J8282" s="1">
        <v>74570</v>
      </c>
      <c r="K8282" s="1">
        <v>78893</v>
      </c>
      <c r="L8282" s="1">
        <v>85323</v>
      </c>
      <c r="M8282" s="1">
        <v>91375</v>
      </c>
      <c r="N8282" s="1">
        <v>99048</v>
      </c>
      <c r="O8282" s="1">
        <v>104614</v>
      </c>
      <c r="P8282" s="1">
        <v>108126</v>
      </c>
      <c r="Q8282" s="1">
        <v>110882</v>
      </c>
      <c r="R8282" s="1">
        <v>116537</v>
      </c>
      <c r="S8282" s="1">
        <v>125627</v>
      </c>
      <c r="T8282" s="1">
        <v>131968</v>
      </c>
      <c r="U8282" s="1">
        <v>139634</v>
      </c>
      <c r="V8282" s="1">
        <v>151782</v>
      </c>
      <c r="W8282" s="1">
        <v>164043</v>
      </c>
      <c r="X8282" s="1">
        <v>178534</v>
      </c>
      <c r="Y8282" s="1">
        <v>195567</v>
      </c>
      <c r="Z8282" s="1">
        <v>213833</v>
      </c>
      <c r="AA8282" s="1">
        <v>231264</v>
      </c>
      <c r="AB8282" s="1">
        <v>244596</v>
      </c>
      <c r="AC8282" s="1">
        <v>256272</v>
      </c>
      <c r="AD8282" s="1">
        <v>273666</v>
      </c>
      <c r="AE8282" s="1">
        <v>292535</v>
      </c>
      <c r="AF8282" s="1">
        <v>313247.38699999999</v>
      </c>
      <c r="AG8282" s="1">
        <v>336243.43</v>
      </c>
      <c r="AH8282" s="1">
        <v>362434.92599999998</v>
      </c>
      <c r="AI8282" s="1">
        <v>393030.76799999998</v>
      </c>
      <c r="AJ8282" s="1">
        <v>425373.26899999997</v>
      </c>
      <c r="AK8282" s="1">
        <v>461342.86</v>
      </c>
      <c r="AL8282" s="1">
        <v>490459</v>
      </c>
      <c r="AM8282" s="1">
        <v>516565.74900000001</v>
      </c>
      <c r="AN8282" s="1">
        <v>551609</v>
      </c>
      <c r="AO8282" s="1">
        <v>583335.777</v>
      </c>
      <c r="AP8282" s="1">
        <v>619920.52</v>
      </c>
      <c r="AQ8282" s="1">
        <v>662307.77099999995</v>
      </c>
      <c r="AR8282" s="1">
        <v>709794.55200000003</v>
      </c>
      <c r="AS8282" s="1">
        <v>762828.28399999999</v>
      </c>
      <c r="AT8282" s="1">
        <v>819824.53799999994</v>
      </c>
      <c r="AU8282">
        <v>2010</v>
      </c>
    </row>
    <row r="8283" spans="1:47" hidden="1" x14ac:dyDescent="0.3">
      <c r="A8283">
        <v>582</v>
      </c>
      <c r="B8283" t="s">
        <v>1620</v>
      </c>
      <c r="C8283" t="s">
        <v>19</v>
      </c>
      <c r="D8283" t="s">
        <v>1621</v>
      </c>
      <c r="E8283" t="s">
        <v>13</v>
      </c>
      <c r="F8283" t="s">
        <v>21</v>
      </c>
      <c r="H8283" t="s">
        <v>20</v>
      </c>
      <c r="I8283" t="s">
        <v>22</v>
      </c>
      <c r="J8283">
        <v>-3.4969999999999999</v>
      </c>
      <c r="K8283">
        <v>5.7969999999999997</v>
      </c>
      <c r="L8283">
        <v>8.15</v>
      </c>
      <c r="M8283">
        <v>7.093</v>
      </c>
      <c r="N8283">
        <v>8.3970000000000002</v>
      </c>
      <c r="O8283">
        <v>5.6189999999999998</v>
      </c>
      <c r="P8283">
        <v>3.3570000000000002</v>
      </c>
      <c r="Q8283">
        <v>2.5489999999999999</v>
      </c>
      <c r="R8283">
        <v>5.0999999999999996</v>
      </c>
      <c r="S8283">
        <v>7.8</v>
      </c>
      <c r="T8283">
        <v>5.0469999999999997</v>
      </c>
      <c r="U8283">
        <v>5.8090000000000002</v>
      </c>
      <c r="V8283">
        <v>8.6999999999999993</v>
      </c>
      <c r="W8283">
        <v>8.0779999999999994</v>
      </c>
      <c r="X8283">
        <v>8.8339999999999996</v>
      </c>
      <c r="Y8283">
        <v>9.5399999999999991</v>
      </c>
      <c r="Z8283">
        <v>9.34</v>
      </c>
      <c r="AA8283">
        <v>8.1519999999999992</v>
      </c>
      <c r="AB8283">
        <v>5.7649999999999997</v>
      </c>
      <c r="AC8283">
        <v>4.774</v>
      </c>
      <c r="AD8283">
        <v>6.7869999999999999</v>
      </c>
      <c r="AE8283">
        <v>6.8949999999999996</v>
      </c>
      <c r="AF8283">
        <v>7.08</v>
      </c>
      <c r="AG8283">
        <v>7.3410000000000002</v>
      </c>
      <c r="AH8283">
        <v>7.7889999999999997</v>
      </c>
      <c r="AI8283">
        <v>8.4420000000000002</v>
      </c>
      <c r="AJ8283">
        <v>8.2289999999999992</v>
      </c>
      <c r="AK8283">
        <v>8.4559999999999995</v>
      </c>
      <c r="AL8283">
        <v>6.3109999999999999</v>
      </c>
      <c r="AM8283">
        <v>5.3230000000000004</v>
      </c>
      <c r="AN8283">
        <v>6.7839999999999998</v>
      </c>
      <c r="AO8283">
        <v>5.7519999999999998</v>
      </c>
      <c r="AP8283">
        <v>6.2720000000000002</v>
      </c>
      <c r="AQ8283">
        <v>6.8380000000000001</v>
      </c>
      <c r="AR8283">
        <v>7.17</v>
      </c>
      <c r="AS8283">
        <v>7.4720000000000004</v>
      </c>
      <c r="AT8283">
        <v>7.4720000000000004</v>
      </c>
      <c r="AU8283">
        <v>2010</v>
      </c>
    </row>
    <row r="8284" spans="1:47" hidden="1" x14ac:dyDescent="0.3">
      <c r="A8284">
        <v>582</v>
      </c>
      <c r="B8284" t="s">
        <v>1620</v>
      </c>
      <c r="C8284" t="s">
        <v>23</v>
      </c>
      <c r="D8284" t="s">
        <v>1621</v>
      </c>
      <c r="E8284" t="s">
        <v>24</v>
      </c>
      <c r="F8284" t="s">
        <v>15</v>
      </c>
      <c r="G8284" t="s">
        <v>16</v>
      </c>
      <c r="H8284" t="s">
        <v>25</v>
      </c>
      <c r="I8284" t="s">
        <v>1622</v>
      </c>
      <c r="J8284">
        <v>5.7130000000000001</v>
      </c>
      <c r="K8284">
        <v>8.02</v>
      </c>
      <c r="L8284">
        <v>17.347999999999999</v>
      </c>
      <c r="M8284">
        <v>27.774999999999999</v>
      </c>
      <c r="N8284">
        <v>49.639000000000003</v>
      </c>
      <c r="O8284">
        <v>100.464</v>
      </c>
      <c r="P8284">
        <v>609.70799999999997</v>
      </c>
      <c r="Q8284" s="1">
        <v>2605.1089999999999</v>
      </c>
      <c r="R8284" s="1">
        <v>11152.383</v>
      </c>
      <c r="S8284" s="1">
        <v>28093</v>
      </c>
      <c r="T8284" s="1">
        <v>41955</v>
      </c>
      <c r="U8284" s="1">
        <v>76707</v>
      </c>
      <c r="V8284" s="1">
        <v>110532</v>
      </c>
      <c r="W8284" s="1">
        <v>140258</v>
      </c>
      <c r="X8284" s="1">
        <v>178534</v>
      </c>
      <c r="Y8284" s="1">
        <v>228892</v>
      </c>
      <c r="Z8284" s="1">
        <v>272036</v>
      </c>
      <c r="AA8284" s="1">
        <v>313623</v>
      </c>
      <c r="AB8284" s="1">
        <v>361016</v>
      </c>
      <c r="AC8284" s="1">
        <v>399942</v>
      </c>
      <c r="AD8284" s="1">
        <v>441646</v>
      </c>
      <c r="AE8284" s="1">
        <v>481295</v>
      </c>
      <c r="AF8284" s="1">
        <v>535762</v>
      </c>
      <c r="AG8284" s="1">
        <v>613442.929</v>
      </c>
      <c r="AH8284" s="1">
        <v>715306.96900000004</v>
      </c>
      <c r="AI8284" s="1">
        <v>839211.27500000002</v>
      </c>
      <c r="AJ8284" s="1">
        <v>974265</v>
      </c>
      <c r="AK8284" s="1">
        <v>1143715.362</v>
      </c>
      <c r="AL8284" s="1">
        <v>1485038</v>
      </c>
      <c r="AM8284" s="1">
        <v>1658389</v>
      </c>
      <c r="AN8284" s="1">
        <v>1980913.6</v>
      </c>
      <c r="AO8284" s="1">
        <v>2469575.7220000001</v>
      </c>
      <c r="AP8284" s="1">
        <v>2946943.52</v>
      </c>
      <c r="AQ8284" s="1">
        <v>3404192.3360000001</v>
      </c>
      <c r="AR8284" s="1">
        <v>3903784.8089999999</v>
      </c>
      <c r="AS8284" s="1">
        <v>4450171.1140000001</v>
      </c>
      <c r="AT8284" s="1">
        <v>5070736.7220000001</v>
      </c>
      <c r="AU8284">
        <v>2010</v>
      </c>
    </row>
    <row r="8285" spans="1:47" x14ac:dyDescent="0.3">
      <c r="A8285">
        <v>866</v>
      </c>
      <c r="B8285" t="s">
        <v>1498</v>
      </c>
      <c r="C8285" t="s">
        <v>26</v>
      </c>
      <c r="D8285" t="s">
        <v>1499</v>
      </c>
      <c r="E8285" t="s">
        <v>24</v>
      </c>
      <c r="F8285" t="s">
        <v>28</v>
      </c>
      <c r="G8285" t="s">
        <v>16</v>
      </c>
      <c r="H8285" t="s">
        <v>27</v>
      </c>
      <c r="I8285" t="s">
        <v>29</v>
      </c>
      <c r="J8285">
        <v>7.2999999999999995E-2</v>
      </c>
      <c r="K8285">
        <v>8.2000000000000003E-2</v>
      </c>
      <c r="L8285">
        <v>8.1000000000000003E-2</v>
      </c>
      <c r="M8285">
        <v>0.08</v>
      </c>
      <c r="N8285">
        <v>8.4000000000000005E-2</v>
      </c>
      <c r="O8285">
        <v>7.9000000000000001E-2</v>
      </c>
      <c r="P8285">
        <v>9.2999999999999999E-2</v>
      </c>
      <c r="Q8285">
        <v>0.10100000000000001</v>
      </c>
      <c r="R8285">
        <v>0.11899999999999999</v>
      </c>
      <c r="S8285">
        <v>0.14399999999999999</v>
      </c>
      <c r="T8285">
        <v>0.14799999999999999</v>
      </c>
      <c r="U8285">
        <v>0.17699999999999999</v>
      </c>
      <c r="V8285">
        <v>0.184</v>
      </c>
      <c r="W8285">
        <v>0.19</v>
      </c>
      <c r="X8285">
        <v>0.19600000000000001</v>
      </c>
      <c r="Y8285">
        <v>0.21099999999999999</v>
      </c>
      <c r="Z8285">
        <v>0.22900000000000001</v>
      </c>
      <c r="AA8285">
        <v>0.22600000000000001</v>
      </c>
      <c r="AB8285">
        <v>0.219</v>
      </c>
      <c r="AC8285">
        <v>0.19900000000000001</v>
      </c>
      <c r="AD8285">
        <v>0.192</v>
      </c>
      <c r="AE8285">
        <v>0.182</v>
      </c>
      <c r="AF8285">
        <v>0.192</v>
      </c>
      <c r="AG8285">
        <v>0.216</v>
      </c>
      <c r="AH8285">
        <v>0.245</v>
      </c>
      <c r="AI8285">
        <v>0.27800000000000002</v>
      </c>
      <c r="AJ8285">
        <v>0.3</v>
      </c>
      <c r="AK8285">
        <v>0.32600000000000001</v>
      </c>
      <c r="AL8285">
        <v>0.33300000000000002</v>
      </c>
      <c r="AM8285">
        <v>0.33500000000000002</v>
      </c>
      <c r="AN8285">
        <v>0.36299999999999999</v>
      </c>
      <c r="AO8285">
        <v>0.378</v>
      </c>
      <c r="AP8285">
        <v>0.39</v>
      </c>
      <c r="AQ8285">
        <v>0.40300000000000002</v>
      </c>
      <c r="AR8285">
        <v>0.41799999999999998</v>
      </c>
      <c r="AS8285">
        <v>0.43099999999999999</v>
      </c>
      <c r="AT8285">
        <v>0.44700000000000001</v>
      </c>
      <c r="AU8285">
        <v>2009</v>
      </c>
    </row>
    <row r="8286" spans="1:47" hidden="1" x14ac:dyDescent="0.3">
      <c r="A8286">
        <v>582</v>
      </c>
      <c r="B8286" t="s">
        <v>1620</v>
      </c>
      <c r="C8286" t="s">
        <v>30</v>
      </c>
      <c r="D8286" t="s">
        <v>1621</v>
      </c>
      <c r="E8286" t="s">
        <v>31</v>
      </c>
      <c r="F8286" t="s">
        <v>33</v>
      </c>
      <c r="H8286" t="s">
        <v>32</v>
      </c>
      <c r="I8286" t="s">
        <v>34</v>
      </c>
      <c r="J8286">
        <v>8.0000000000000002E-3</v>
      </c>
      <c r="K8286">
        <v>0.01</v>
      </c>
      <c r="L8286">
        <v>0.02</v>
      </c>
      <c r="M8286">
        <v>0.03</v>
      </c>
      <c r="N8286">
        <v>0.05</v>
      </c>
      <c r="O8286">
        <v>9.6000000000000002E-2</v>
      </c>
      <c r="P8286">
        <v>0.56399999999999995</v>
      </c>
      <c r="Q8286">
        <v>2.3490000000000002</v>
      </c>
      <c r="R8286">
        <v>9.57</v>
      </c>
      <c r="S8286">
        <v>22.361999999999998</v>
      </c>
      <c r="T8286">
        <v>31.792000000000002</v>
      </c>
      <c r="U8286">
        <v>54.933999999999997</v>
      </c>
      <c r="V8286">
        <v>72.822999999999993</v>
      </c>
      <c r="W8286">
        <v>85.501000000000005</v>
      </c>
      <c r="X8286">
        <v>100</v>
      </c>
      <c r="Y8286">
        <v>117.04</v>
      </c>
      <c r="Z8286">
        <v>127.21899999999999</v>
      </c>
      <c r="AA8286">
        <v>135.613</v>
      </c>
      <c r="AB8286">
        <v>147.59700000000001</v>
      </c>
      <c r="AC8286">
        <v>156.06200000000001</v>
      </c>
      <c r="AD8286">
        <v>161.381</v>
      </c>
      <c r="AE8286">
        <v>164.52600000000001</v>
      </c>
      <c r="AF8286">
        <v>171.035</v>
      </c>
      <c r="AG8286">
        <v>182.44</v>
      </c>
      <c r="AH8286">
        <v>197.36099999999999</v>
      </c>
      <c r="AI8286">
        <v>213.523</v>
      </c>
      <c r="AJ8286">
        <v>229.03800000000001</v>
      </c>
      <c r="AK8286">
        <v>247.91</v>
      </c>
      <c r="AL8286">
        <v>302.78500000000003</v>
      </c>
      <c r="AM8286">
        <v>321.041</v>
      </c>
      <c r="AN8286">
        <v>359.11599999999999</v>
      </c>
      <c r="AO8286">
        <v>423.35399999999998</v>
      </c>
      <c r="AP8286">
        <v>475.37400000000002</v>
      </c>
      <c r="AQ8286">
        <v>513.98900000000003</v>
      </c>
      <c r="AR8286">
        <v>549.98800000000006</v>
      </c>
      <c r="AS8286">
        <v>583.37800000000004</v>
      </c>
      <c r="AT8286">
        <v>618.51499999999999</v>
      </c>
      <c r="AU8286">
        <v>2010</v>
      </c>
    </row>
    <row r="8287" spans="1:47" hidden="1" x14ac:dyDescent="0.3">
      <c r="A8287">
        <v>582</v>
      </c>
      <c r="B8287" t="s">
        <v>1620</v>
      </c>
      <c r="C8287" t="s">
        <v>35</v>
      </c>
      <c r="D8287" t="s">
        <v>1621</v>
      </c>
      <c r="E8287" t="s">
        <v>36</v>
      </c>
      <c r="F8287" t="s">
        <v>15</v>
      </c>
      <c r="G8287" t="s">
        <v>6</v>
      </c>
      <c r="H8287" t="s">
        <v>37</v>
      </c>
      <c r="I8287" t="s">
        <v>38</v>
      </c>
      <c r="J8287" s="1">
        <v>1376338.1240000001</v>
      </c>
      <c r="K8287" s="1">
        <v>1426378.558</v>
      </c>
      <c r="L8287" s="1">
        <v>1512819.108</v>
      </c>
      <c r="M8287" s="1">
        <v>1589959.9450000001</v>
      </c>
      <c r="N8287" s="1">
        <v>1691104.67</v>
      </c>
      <c r="O8287" s="1">
        <v>1752034.862</v>
      </c>
      <c r="P8287" s="1">
        <v>1774885.149</v>
      </c>
      <c r="Q8287" s="1">
        <v>1779807.405</v>
      </c>
      <c r="R8287" s="1">
        <v>1835228.3459999999</v>
      </c>
      <c r="S8287" s="1">
        <v>1939466.453</v>
      </c>
      <c r="T8287" s="1">
        <v>1999009.3419999999</v>
      </c>
      <c r="U8287" s="1">
        <v>2076576.6839999999</v>
      </c>
      <c r="V8287" s="1">
        <v>2217410.9309999999</v>
      </c>
      <c r="W8287" s="1">
        <v>2355433.6669999999</v>
      </c>
      <c r="X8287" s="1">
        <v>2520794.358</v>
      </c>
      <c r="Y8287" s="1">
        <v>2716378.1069999998</v>
      </c>
      <c r="Z8287" s="1">
        <v>2922944.8569999998</v>
      </c>
      <c r="AA8287" s="1">
        <v>3112281.6320000002</v>
      </c>
      <c r="AB8287" s="1">
        <v>3241558.3590000002</v>
      </c>
      <c r="AC8287" s="1">
        <v>3345731.605</v>
      </c>
      <c r="AD8287" s="1">
        <v>3525015.65</v>
      </c>
      <c r="AE8287" s="1">
        <v>3717761.0189999999</v>
      </c>
      <c r="AF8287" s="1">
        <v>3928980.344</v>
      </c>
      <c r="AG8287" s="1">
        <v>4156315.5019999999</v>
      </c>
      <c r="AH8287" s="1">
        <v>4418197.78</v>
      </c>
      <c r="AI8287" s="1">
        <v>4729270.6660000002</v>
      </c>
      <c r="AJ8287" s="1">
        <v>5054580.4129999997</v>
      </c>
      <c r="AK8287" s="1">
        <v>5417690.1179999998</v>
      </c>
      <c r="AL8287" s="1">
        <v>5691314.0719999997</v>
      </c>
      <c r="AM8287" s="1">
        <v>5923180.108</v>
      </c>
      <c r="AN8287" s="1">
        <v>6250002.0920000002</v>
      </c>
      <c r="AO8287" s="1">
        <v>6531108.8190000001</v>
      </c>
      <c r="AP8287" s="1">
        <v>6858415.7280000001</v>
      </c>
      <c r="AQ8287" s="1">
        <v>7240476.2340000002</v>
      </c>
      <c r="AR8287" s="1">
        <v>7667599.6840000004</v>
      </c>
      <c r="AS8287" s="1">
        <v>8142786.4249999998</v>
      </c>
      <c r="AT8287" s="1">
        <v>8647422.0749999993</v>
      </c>
      <c r="AU8287">
        <v>2007</v>
      </c>
    </row>
    <row r="8288" spans="1:47" hidden="1" x14ac:dyDescent="0.3">
      <c r="A8288">
        <v>582</v>
      </c>
      <c r="B8288" t="s">
        <v>1620</v>
      </c>
      <c r="C8288" t="s">
        <v>39</v>
      </c>
      <c r="D8288" t="s">
        <v>1621</v>
      </c>
      <c r="E8288" t="s">
        <v>40</v>
      </c>
      <c r="F8288" t="s">
        <v>15</v>
      </c>
      <c r="G8288" t="s">
        <v>6</v>
      </c>
      <c r="H8288" t="s">
        <v>41</v>
      </c>
      <c r="I8288" t="s">
        <v>42</v>
      </c>
      <c r="J8288">
        <v>105.44799999999999</v>
      </c>
      <c r="K8288">
        <v>145.00899999999999</v>
      </c>
      <c r="L8288">
        <v>307.59500000000003</v>
      </c>
      <c r="M8288">
        <v>483.29500000000002</v>
      </c>
      <c r="N8288">
        <v>847.51400000000001</v>
      </c>
      <c r="O8288" s="1">
        <v>1682.539</v>
      </c>
      <c r="P8288" s="1">
        <v>10008.342000000001</v>
      </c>
      <c r="Q8288" s="1">
        <v>41815.552000000003</v>
      </c>
      <c r="R8288" s="1">
        <v>175628.076</v>
      </c>
      <c r="S8288" s="1">
        <v>433707.96899999998</v>
      </c>
      <c r="T8288" s="1">
        <v>635521.01199999999</v>
      </c>
      <c r="U8288" s="1">
        <v>1140753.453</v>
      </c>
      <c r="V8288" s="1">
        <v>1614782.155</v>
      </c>
      <c r="W8288" s="1">
        <v>2013913.5179999999</v>
      </c>
      <c r="X8288" s="1">
        <v>2520794.358</v>
      </c>
      <c r="Y8288" s="1">
        <v>3179254.2590000001</v>
      </c>
      <c r="Z8288" s="1">
        <v>3718538.4249999998</v>
      </c>
      <c r="AA8288" s="1">
        <v>4220644.3820000002</v>
      </c>
      <c r="AB8288" s="1">
        <v>4784438.1449999996</v>
      </c>
      <c r="AC8288" s="1">
        <v>5221399.8779999996</v>
      </c>
      <c r="AD8288" s="1">
        <v>5688719.3210000005</v>
      </c>
      <c r="AE8288" s="1">
        <v>6116669.0810000002</v>
      </c>
      <c r="AF8288" s="1">
        <v>6719923.1380000003</v>
      </c>
      <c r="AG8288" s="1">
        <v>7582787.1279999996</v>
      </c>
      <c r="AH8288" s="1">
        <v>8719820.9609999992</v>
      </c>
      <c r="AI8288" s="1">
        <v>10098082.866</v>
      </c>
      <c r="AJ8288" s="1">
        <v>11576892.913000001</v>
      </c>
      <c r="AK8288" s="1">
        <v>13430998.83</v>
      </c>
      <c r="AL8288" s="1">
        <v>17232465.234000001</v>
      </c>
      <c r="AM8288" s="1">
        <v>19015849.877999999</v>
      </c>
      <c r="AN8288" s="1">
        <v>22444728.318999998</v>
      </c>
      <c r="AO8288" s="1">
        <v>27649714.653999999</v>
      </c>
      <c r="AP8288" s="1">
        <v>32603153.340999998</v>
      </c>
      <c r="AQ8288" s="1">
        <v>37215286.891000003</v>
      </c>
      <c r="AR8288" s="1">
        <v>42170877.593999997</v>
      </c>
      <c r="AS8288" s="1">
        <v>47503211.013999999</v>
      </c>
      <c r="AT8288" s="1">
        <v>53485591.897</v>
      </c>
      <c r="AU8288">
        <v>2007</v>
      </c>
    </row>
    <row r="8289" spans="1:47" hidden="1" x14ac:dyDescent="0.3">
      <c r="A8289">
        <v>582</v>
      </c>
      <c r="B8289" t="s">
        <v>1620</v>
      </c>
      <c r="C8289" t="s">
        <v>43</v>
      </c>
      <c r="D8289" t="s">
        <v>1621</v>
      </c>
      <c r="E8289" t="s">
        <v>40</v>
      </c>
      <c r="F8289" t="s">
        <v>28</v>
      </c>
      <c r="G8289" t="s">
        <v>6</v>
      </c>
      <c r="H8289" t="s">
        <v>44</v>
      </c>
      <c r="I8289" t="s">
        <v>42</v>
      </c>
      <c r="J8289">
        <v>513.96500000000003</v>
      </c>
      <c r="K8289">
        <v>250.85900000000001</v>
      </c>
      <c r="L8289">
        <v>326.32900000000001</v>
      </c>
      <c r="M8289">
        <v>482.44</v>
      </c>
      <c r="N8289">
        <v>822.54899999999998</v>
      </c>
      <c r="O8289">
        <v>251.202</v>
      </c>
      <c r="P8289">
        <v>556.01900000000001</v>
      </c>
      <c r="Q8289">
        <v>674.88</v>
      </c>
      <c r="R8289">
        <v>365.892</v>
      </c>
      <c r="S8289">
        <v>97.158000000000001</v>
      </c>
      <c r="T8289">
        <v>98.031999999999996</v>
      </c>
      <c r="U8289">
        <v>113.654</v>
      </c>
      <c r="V8289">
        <v>144.149</v>
      </c>
      <c r="W8289">
        <v>189.261</v>
      </c>
      <c r="X8289">
        <v>229.84700000000001</v>
      </c>
      <c r="Y8289">
        <v>288.87400000000002</v>
      </c>
      <c r="Z8289">
        <v>337.524</v>
      </c>
      <c r="AA8289">
        <v>361.90800000000002</v>
      </c>
      <c r="AB8289">
        <v>360.92500000000001</v>
      </c>
      <c r="AC8289">
        <v>374.72199999999998</v>
      </c>
      <c r="AD8289">
        <v>401.56700000000001</v>
      </c>
      <c r="AE8289">
        <v>413.34199999999998</v>
      </c>
      <c r="AF8289">
        <v>440.209</v>
      </c>
      <c r="AG8289">
        <v>489.03399999999999</v>
      </c>
      <c r="AH8289">
        <v>554.07000000000005</v>
      </c>
      <c r="AI8289">
        <v>636.91099999999994</v>
      </c>
      <c r="AJ8289">
        <v>724.04899999999998</v>
      </c>
      <c r="AK8289">
        <v>835.09</v>
      </c>
      <c r="AL8289" s="1">
        <v>1047.867</v>
      </c>
      <c r="AM8289" s="1">
        <v>1068.317</v>
      </c>
      <c r="AN8289" s="1">
        <v>1173.548</v>
      </c>
      <c r="AO8289" s="1">
        <v>1361.5740000000001</v>
      </c>
      <c r="AP8289" s="1">
        <v>1521.1610000000001</v>
      </c>
      <c r="AQ8289" s="1">
        <v>1685.7750000000001</v>
      </c>
      <c r="AR8289" s="1">
        <v>1854.614</v>
      </c>
      <c r="AS8289" s="1">
        <v>2028.2739999999999</v>
      </c>
      <c r="AT8289" s="1">
        <v>2217.192</v>
      </c>
      <c r="AU8289">
        <v>2007</v>
      </c>
    </row>
    <row r="8290" spans="1:47" hidden="1" x14ac:dyDescent="0.3">
      <c r="A8290">
        <v>582</v>
      </c>
      <c r="B8290" t="s">
        <v>1620</v>
      </c>
      <c r="C8290" t="s">
        <v>45</v>
      </c>
      <c r="D8290" t="s">
        <v>1621</v>
      </c>
      <c r="E8290" t="s">
        <v>46</v>
      </c>
      <c r="F8290" t="s">
        <v>48</v>
      </c>
      <c r="H8290" t="s">
        <v>47</v>
      </c>
    </row>
    <row r="8291" spans="1:47" hidden="1" x14ac:dyDescent="0.3">
      <c r="A8291">
        <v>582</v>
      </c>
      <c r="B8291" t="s">
        <v>1620</v>
      </c>
      <c r="C8291" t="s">
        <v>49</v>
      </c>
      <c r="D8291" t="s">
        <v>1621</v>
      </c>
      <c r="E8291" t="s">
        <v>50</v>
      </c>
      <c r="F8291" t="s">
        <v>52</v>
      </c>
      <c r="G8291" t="s">
        <v>16</v>
      </c>
      <c r="H8291" t="s">
        <v>51</v>
      </c>
      <c r="I8291" t="s">
        <v>29</v>
      </c>
      <c r="J8291">
        <v>16.225999999999999</v>
      </c>
      <c r="K8291">
        <v>18.776</v>
      </c>
      <c r="L8291">
        <v>21.545000000000002</v>
      </c>
      <c r="M8291">
        <v>23.984999999999999</v>
      </c>
      <c r="N8291">
        <v>26.975999999999999</v>
      </c>
      <c r="O8291">
        <v>29.353999999999999</v>
      </c>
      <c r="P8291">
        <v>31.01</v>
      </c>
      <c r="Q8291">
        <v>32.723999999999997</v>
      </c>
      <c r="R8291">
        <v>35.573999999999998</v>
      </c>
      <c r="S8291">
        <v>39.796999999999997</v>
      </c>
      <c r="T8291">
        <v>43.418999999999997</v>
      </c>
      <c r="U8291">
        <v>47.57</v>
      </c>
      <c r="V8291">
        <v>52.933999999999997</v>
      </c>
      <c r="W8291">
        <v>58.473999999999997</v>
      </c>
      <c r="X8291">
        <v>64.980999999999995</v>
      </c>
      <c r="Y8291">
        <v>72.662999999999997</v>
      </c>
      <c r="Z8291">
        <v>80.962999999999994</v>
      </c>
      <c r="AA8291">
        <v>89.108999999999995</v>
      </c>
      <c r="AB8291">
        <v>95.31</v>
      </c>
      <c r="AC8291">
        <v>101.32899999999999</v>
      </c>
      <c r="AD8291">
        <v>110.54900000000001</v>
      </c>
      <c r="AE8291">
        <v>120.84099999999999</v>
      </c>
      <c r="AF8291">
        <v>131.49299999999999</v>
      </c>
      <c r="AG8291">
        <v>144.114</v>
      </c>
      <c r="AH8291">
        <v>159.916</v>
      </c>
      <c r="AI8291">
        <v>178.07300000000001</v>
      </c>
      <c r="AJ8291">
        <v>198.95400000000001</v>
      </c>
      <c r="AK8291">
        <v>222.03800000000001</v>
      </c>
      <c r="AL8291">
        <v>241.28700000000001</v>
      </c>
      <c r="AM8291">
        <v>256.81200000000001</v>
      </c>
      <c r="AN8291">
        <v>277.39100000000002</v>
      </c>
      <c r="AO8291">
        <v>299.63799999999998</v>
      </c>
      <c r="AP8291">
        <v>321.79599999999999</v>
      </c>
      <c r="AQ8291">
        <v>346.00700000000001</v>
      </c>
      <c r="AR8291">
        <v>373.98</v>
      </c>
      <c r="AS8291">
        <v>406.733</v>
      </c>
      <c r="AT8291">
        <v>443.47800000000001</v>
      </c>
      <c r="AU8291">
        <v>2010</v>
      </c>
    </row>
    <row r="8292" spans="1:47" hidden="1" x14ac:dyDescent="0.3">
      <c r="A8292">
        <v>582</v>
      </c>
      <c r="B8292" t="s">
        <v>1620</v>
      </c>
      <c r="C8292" t="s">
        <v>53</v>
      </c>
      <c r="D8292" t="s">
        <v>1621</v>
      </c>
      <c r="E8292" t="s">
        <v>54</v>
      </c>
      <c r="F8292" t="s">
        <v>52</v>
      </c>
      <c r="G8292" t="s">
        <v>6</v>
      </c>
      <c r="H8292" t="s">
        <v>55</v>
      </c>
      <c r="I8292" t="s">
        <v>42</v>
      </c>
      <c r="J8292">
        <v>299.48599999999999</v>
      </c>
      <c r="K8292">
        <v>339.46100000000001</v>
      </c>
      <c r="L8292">
        <v>381.99599999999998</v>
      </c>
      <c r="M8292">
        <v>417.351</v>
      </c>
      <c r="N8292">
        <v>460.57400000000001</v>
      </c>
      <c r="O8292">
        <v>491.61399999999998</v>
      </c>
      <c r="P8292">
        <v>509.03399999999999</v>
      </c>
      <c r="Q8292">
        <v>525.26099999999997</v>
      </c>
      <c r="R8292">
        <v>560.22299999999996</v>
      </c>
      <c r="S8292">
        <v>614.4</v>
      </c>
      <c r="T8292">
        <v>657.7</v>
      </c>
      <c r="U8292">
        <v>707.43399999999997</v>
      </c>
      <c r="V8292">
        <v>773.32500000000005</v>
      </c>
      <c r="W8292">
        <v>839.61199999999997</v>
      </c>
      <c r="X8292">
        <v>917.48699999999997</v>
      </c>
      <c r="Y8292" s="1">
        <v>1009.272</v>
      </c>
      <c r="Z8292" s="1">
        <v>1106.7059999999999</v>
      </c>
      <c r="AA8292" s="1">
        <v>1199.1969999999999</v>
      </c>
      <c r="AB8292" s="1">
        <v>1263.117</v>
      </c>
      <c r="AC8292" s="1">
        <v>1322.893</v>
      </c>
      <c r="AD8292" s="1">
        <v>1423.9490000000001</v>
      </c>
      <c r="AE8292" s="1">
        <v>1535.7460000000001</v>
      </c>
      <c r="AF8292" s="1">
        <v>1649.2760000000001</v>
      </c>
      <c r="AG8292" s="1">
        <v>1781.396</v>
      </c>
      <c r="AH8292" s="1">
        <v>1949.43</v>
      </c>
      <c r="AI8292" s="1">
        <v>2142.7159999999999</v>
      </c>
      <c r="AJ8292" s="1">
        <v>2364.1060000000002</v>
      </c>
      <c r="AK8292" s="1">
        <v>2607.46</v>
      </c>
      <c r="AL8292" s="1">
        <v>2799.9029999999998</v>
      </c>
      <c r="AM8292" s="1">
        <v>2944.721</v>
      </c>
      <c r="AN8292" s="1">
        <v>3142.973</v>
      </c>
      <c r="AO8292" s="1">
        <v>3354.79</v>
      </c>
      <c r="AP8292" s="1">
        <v>3560.152</v>
      </c>
      <c r="AQ8292" s="1">
        <v>3782.6179999999999</v>
      </c>
      <c r="AR8292" s="1">
        <v>4039.944</v>
      </c>
      <c r="AS8292" s="1">
        <v>4341.6549999999997</v>
      </c>
      <c r="AT8292" s="1">
        <v>4677.7550000000001</v>
      </c>
      <c r="AU8292">
        <v>2007</v>
      </c>
    </row>
    <row r="8293" spans="1:47" hidden="1" x14ac:dyDescent="0.3">
      <c r="A8293">
        <v>582</v>
      </c>
      <c r="B8293" t="s">
        <v>1620</v>
      </c>
      <c r="C8293" t="s">
        <v>56</v>
      </c>
      <c r="D8293" t="s">
        <v>1621</v>
      </c>
      <c r="E8293" t="s">
        <v>57</v>
      </c>
      <c r="F8293" t="s">
        <v>59</v>
      </c>
      <c r="H8293" t="s">
        <v>58</v>
      </c>
      <c r="I8293" t="s">
        <v>29</v>
      </c>
      <c r="J8293">
        <v>0.14299999999999999</v>
      </c>
      <c r="K8293">
        <v>0.14899999999999999</v>
      </c>
      <c r="L8293">
        <v>0.16</v>
      </c>
      <c r="M8293">
        <v>0.16700000000000001</v>
      </c>
      <c r="N8293">
        <v>0.17199999999999999</v>
      </c>
      <c r="O8293">
        <v>0.17499999999999999</v>
      </c>
      <c r="P8293">
        <v>0.17499999999999999</v>
      </c>
      <c r="Q8293">
        <v>0.17299999999999999</v>
      </c>
      <c r="R8293">
        <v>0.17499999999999999</v>
      </c>
      <c r="S8293">
        <v>0.182</v>
      </c>
      <c r="T8293">
        <v>0.185</v>
      </c>
      <c r="U8293">
        <v>0.192</v>
      </c>
      <c r="V8293">
        <v>0.19</v>
      </c>
      <c r="W8293">
        <v>0.20100000000000001</v>
      </c>
      <c r="X8293">
        <v>0.21199999999999999</v>
      </c>
      <c r="Y8293">
        <v>0.224</v>
      </c>
      <c r="Z8293">
        <v>0.23699999999999999</v>
      </c>
      <c r="AA8293">
        <v>0.246</v>
      </c>
      <c r="AB8293">
        <v>0.254</v>
      </c>
      <c r="AC8293">
        <v>0.25700000000000001</v>
      </c>
      <c r="AD8293">
        <v>0.26200000000000001</v>
      </c>
      <c r="AE8293">
        <v>0.27400000000000002</v>
      </c>
      <c r="AF8293">
        <v>0.28499999999999998</v>
      </c>
      <c r="AG8293">
        <v>0.29499999999999998</v>
      </c>
      <c r="AH8293">
        <v>0.30399999999999999</v>
      </c>
      <c r="AI8293">
        <v>0.314</v>
      </c>
      <c r="AJ8293">
        <v>0.32300000000000001</v>
      </c>
      <c r="AK8293">
        <v>0.33300000000000002</v>
      </c>
      <c r="AL8293">
        <v>0.34499999999999997</v>
      </c>
      <c r="AM8293">
        <v>0.36699999999999999</v>
      </c>
      <c r="AN8293">
        <v>0.373</v>
      </c>
      <c r="AO8293">
        <v>0.38</v>
      </c>
      <c r="AP8293">
        <v>0.38900000000000001</v>
      </c>
      <c r="AQ8293">
        <v>0.39800000000000002</v>
      </c>
      <c r="AR8293">
        <v>0.40699999999999997</v>
      </c>
      <c r="AS8293">
        <v>0.41799999999999998</v>
      </c>
      <c r="AT8293">
        <v>0.42899999999999999</v>
      </c>
      <c r="AU8293">
        <v>2009</v>
      </c>
    </row>
    <row r="8294" spans="1:47" hidden="1" x14ac:dyDescent="0.3">
      <c r="A8294">
        <v>582</v>
      </c>
      <c r="B8294" t="s">
        <v>1620</v>
      </c>
      <c r="C8294" t="s">
        <v>60</v>
      </c>
      <c r="D8294" t="s">
        <v>1621</v>
      </c>
      <c r="E8294" t="s">
        <v>61</v>
      </c>
      <c r="F8294" t="s">
        <v>63</v>
      </c>
      <c r="H8294" t="s">
        <v>62</v>
      </c>
      <c r="I8294" t="s">
        <v>29</v>
      </c>
      <c r="J8294">
        <v>0.35199999999999998</v>
      </c>
      <c r="K8294">
        <v>0.42699999999999999</v>
      </c>
      <c r="L8294">
        <v>0.80500000000000005</v>
      </c>
      <c r="M8294">
        <v>1.1579999999999999</v>
      </c>
      <c r="N8294">
        <v>1.84</v>
      </c>
      <c r="O8294">
        <v>3.4220000000000002</v>
      </c>
      <c r="P8294">
        <v>19.661000000000001</v>
      </c>
      <c r="Q8294">
        <v>79.608999999999995</v>
      </c>
      <c r="R8294">
        <v>313.49700000000001</v>
      </c>
      <c r="S8294">
        <v>705.90499999999997</v>
      </c>
      <c r="T8294">
        <v>966.27800000000002</v>
      </c>
      <c r="U8294" s="1">
        <v>1612.5229999999999</v>
      </c>
      <c r="V8294" s="1">
        <v>2088.1039999999998</v>
      </c>
      <c r="W8294" s="1">
        <v>2398.625</v>
      </c>
      <c r="X8294" s="1">
        <v>2747.498</v>
      </c>
      <c r="Y8294" s="1">
        <v>3150.0459999999998</v>
      </c>
      <c r="Z8294" s="1">
        <v>3360.0059999999999</v>
      </c>
      <c r="AA8294" s="1">
        <v>3519.56</v>
      </c>
      <c r="AB8294" s="1">
        <v>3787.8029999999999</v>
      </c>
      <c r="AC8294" s="1">
        <v>3946.9540000000002</v>
      </c>
      <c r="AD8294" s="1">
        <v>3995.029</v>
      </c>
      <c r="AE8294" s="1">
        <v>3982.864</v>
      </c>
      <c r="AF8294" s="1">
        <v>4074.4679999999998</v>
      </c>
      <c r="AG8294" s="1">
        <v>4256.6549999999997</v>
      </c>
      <c r="AH8294" s="1">
        <v>4473.01</v>
      </c>
      <c r="AI8294" s="1">
        <v>4712.7479999999996</v>
      </c>
      <c r="AJ8294" s="1">
        <v>4896.9430000000002</v>
      </c>
      <c r="AK8294" s="1">
        <v>5150.9889999999996</v>
      </c>
      <c r="AL8294" s="1">
        <v>6154.665</v>
      </c>
      <c r="AM8294" s="1">
        <v>6457.6059999999998</v>
      </c>
      <c r="AN8294" s="1">
        <v>7141.24</v>
      </c>
      <c r="AO8294" s="1">
        <v>8241.8619999999992</v>
      </c>
      <c r="AP8294" s="1">
        <v>9157.7990000000009</v>
      </c>
      <c r="AQ8294" s="1">
        <v>9838.4989999999998</v>
      </c>
      <c r="AR8294" s="1">
        <v>10438.481</v>
      </c>
      <c r="AS8294" s="1">
        <v>10941.267</v>
      </c>
      <c r="AT8294" s="1">
        <v>11434.031000000001</v>
      </c>
      <c r="AU8294">
        <v>2010</v>
      </c>
    </row>
    <row r="8295" spans="1:47" hidden="1" x14ac:dyDescent="0.3">
      <c r="A8295">
        <v>582</v>
      </c>
      <c r="B8295" t="s">
        <v>1620</v>
      </c>
      <c r="C8295" t="s">
        <v>64</v>
      </c>
      <c r="D8295" t="s">
        <v>1621</v>
      </c>
      <c r="E8295" t="s">
        <v>65</v>
      </c>
      <c r="F8295" t="s">
        <v>67</v>
      </c>
      <c r="H8295" t="s">
        <v>66</v>
      </c>
      <c r="I8295" t="s">
        <v>1622</v>
      </c>
      <c r="J8295">
        <v>14.3</v>
      </c>
      <c r="K8295">
        <v>14.3</v>
      </c>
      <c r="L8295">
        <v>14.3</v>
      </c>
      <c r="M8295">
        <v>14.3</v>
      </c>
      <c r="N8295">
        <v>14.3</v>
      </c>
      <c r="O8295">
        <v>14.3</v>
      </c>
      <c r="P8295">
        <v>14.3</v>
      </c>
      <c r="Q8295">
        <v>14.3</v>
      </c>
      <c r="R8295">
        <v>14.3</v>
      </c>
      <c r="S8295">
        <v>13.593999999999999</v>
      </c>
      <c r="T8295">
        <v>1.177</v>
      </c>
      <c r="U8295">
        <v>8.5869999999999997</v>
      </c>
      <c r="V8295">
        <v>11.22</v>
      </c>
      <c r="W8295">
        <v>25.12</v>
      </c>
      <c r="X8295">
        <v>25.475999999999999</v>
      </c>
      <c r="Y8295">
        <v>27.143999999999998</v>
      </c>
      <c r="Z8295">
        <v>28.103000000000002</v>
      </c>
      <c r="AA8295">
        <v>28.3</v>
      </c>
      <c r="AB8295">
        <v>29.05</v>
      </c>
      <c r="AC8295">
        <v>27.63</v>
      </c>
      <c r="AD8295">
        <v>29.61</v>
      </c>
      <c r="AE8295">
        <v>31.172999999999998</v>
      </c>
      <c r="AF8295">
        <v>33.220999999999997</v>
      </c>
      <c r="AG8295">
        <v>35.445</v>
      </c>
      <c r="AH8295">
        <v>35.465000000000003</v>
      </c>
      <c r="AI8295">
        <v>35.573999999999998</v>
      </c>
      <c r="AJ8295">
        <v>36.81</v>
      </c>
      <c r="AK8295">
        <v>43.131</v>
      </c>
      <c r="AL8295">
        <v>39.713000000000001</v>
      </c>
      <c r="AM8295">
        <v>38.128999999999998</v>
      </c>
      <c r="AN8295">
        <v>38.076999999999998</v>
      </c>
      <c r="AO8295">
        <v>35.454999999999998</v>
      </c>
      <c r="AP8295">
        <v>34.688000000000002</v>
      </c>
      <c r="AQ8295">
        <v>35.238</v>
      </c>
      <c r="AR8295">
        <v>36.06</v>
      </c>
      <c r="AS8295">
        <v>37.122</v>
      </c>
      <c r="AT8295">
        <v>38.232999999999997</v>
      </c>
      <c r="AU8295">
        <v>2010</v>
      </c>
    </row>
    <row r="8296" spans="1:47" hidden="1" x14ac:dyDescent="0.3">
      <c r="A8296">
        <v>582</v>
      </c>
      <c r="B8296" t="s">
        <v>1620</v>
      </c>
      <c r="C8296" t="s">
        <v>68</v>
      </c>
      <c r="D8296" t="s">
        <v>1621</v>
      </c>
      <c r="E8296" t="s">
        <v>69</v>
      </c>
      <c r="F8296" t="s">
        <v>67</v>
      </c>
      <c r="H8296" t="s">
        <v>70</v>
      </c>
      <c r="I8296" t="s">
        <v>1622</v>
      </c>
      <c r="J8296">
        <v>12.27</v>
      </c>
      <c r="K8296">
        <v>8.9710000000000001</v>
      </c>
      <c r="L8296">
        <v>10.955</v>
      </c>
      <c r="M8296">
        <v>11.829000000000001</v>
      </c>
      <c r="N8296">
        <v>12.266</v>
      </c>
      <c r="O8296">
        <v>8.0129999999999999</v>
      </c>
      <c r="P8296">
        <v>9.9309999999999992</v>
      </c>
      <c r="Q8296">
        <v>10.999000000000001</v>
      </c>
      <c r="R8296">
        <v>10.99</v>
      </c>
      <c r="S8296">
        <v>6.9669999999999996</v>
      </c>
      <c r="T8296">
        <v>10.359</v>
      </c>
      <c r="U8296">
        <v>13.254</v>
      </c>
      <c r="V8296">
        <v>17.562000000000001</v>
      </c>
      <c r="W8296">
        <v>13.672000000000001</v>
      </c>
      <c r="X8296">
        <v>23.913</v>
      </c>
      <c r="Y8296">
        <v>25.922999999999998</v>
      </c>
      <c r="Z8296">
        <v>19.922000000000001</v>
      </c>
      <c r="AA8296">
        <v>22.617999999999999</v>
      </c>
      <c r="AB8296">
        <v>25.106000000000002</v>
      </c>
      <c r="AC8296">
        <v>31.73</v>
      </c>
      <c r="AD8296">
        <v>33.158000000000001</v>
      </c>
      <c r="AE8296">
        <v>34.000999999999998</v>
      </c>
      <c r="AF8296">
        <v>31.434999999999999</v>
      </c>
      <c r="AG8296">
        <v>30.564</v>
      </c>
      <c r="AH8296">
        <v>31.965</v>
      </c>
      <c r="AI8296">
        <v>34.515999999999998</v>
      </c>
      <c r="AJ8296">
        <v>36.540999999999997</v>
      </c>
      <c r="AK8296">
        <v>33.298999999999999</v>
      </c>
      <c r="AL8296">
        <v>27.766999999999999</v>
      </c>
      <c r="AM8296">
        <v>31.564</v>
      </c>
      <c r="AN8296">
        <v>34.284999999999997</v>
      </c>
      <c r="AO8296">
        <v>30.734000000000002</v>
      </c>
      <c r="AP8296">
        <v>30.861999999999998</v>
      </c>
      <c r="AQ8296">
        <v>32.067999999999998</v>
      </c>
      <c r="AR8296">
        <v>33.395000000000003</v>
      </c>
      <c r="AS8296">
        <v>34.713000000000001</v>
      </c>
      <c r="AT8296">
        <v>36.569000000000003</v>
      </c>
      <c r="AU8296">
        <v>2010</v>
      </c>
    </row>
    <row r="8297" spans="1:47" hidden="1" x14ac:dyDescent="0.3">
      <c r="A8297">
        <v>582</v>
      </c>
      <c r="B8297" t="s">
        <v>1620</v>
      </c>
      <c r="C8297" t="s">
        <v>71</v>
      </c>
      <c r="D8297" t="s">
        <v>1621</v>
      </c>
      <c r="E8297" t="s">
        <v>72</v>
      </c>
      <c r="F8297" t="s">
        <v>33</v>
      </c>
      <c r="H8297" t="s">
        <v>73</v>
      </c>
      <c r="I8297" t="s">
        <v>1623</v>
      </c>
      <c r="J8297">
        <v>5.0000000000000001E-3</v>
      </c>
      <c r="K8297">
        <v>8.0000000000000002E-3</v>
      </c>
      <c r="L8297">
        <v>1.6E-2</v>
      </c>
      <c r="M8297">
        <v>2.4E-2</v>
      </c>
      <c r="N8297">
        <v>3.9E-2</v>
      </c>
      <c r="O8297">
        <v>7.3999999999999996E-2</v>
      </c>
      <c r="P8297">
        <v>0.41099999999999998</v>
      </c>
      <c r="Q8297">
        <v>1.893</v>
      </c>
      <c r="R8297">
        <v>8.9819999999999993</v>
      </c>
      <c r="S8297">
        <v>17.582999999999998</v>
      </c>
      <c r="T8297">
        <v>23.919</v>
      </c>
      <c r="U8297">
        <v>43.488</v>
      </c>
      <c r="V8297">
        <v>59.884999999999998</v>
      </c>
      <c r="W8297">
        <v>64.903000000000006</v>
      </c>
      <c r="X8297">
        <v>71.058000000000007</v>
      </c>
      <c r="Y8297">
        <v>83.084999999999994</v>
      </c>
      <c r="Z8297">
        <v>87.731999999999999</v>
      </c>
      <c r="AA8297">
        <v>90.447000000000003</v>
      </c>
      <c r="AB8297">
        <v>97.783000000000001</v>
      </c>
      <c r="AC8297">
        <v>101.79900000000001</v>
      </c>
      <c r="AD8297">
        <v>100</v>
      </c>
      <c r="AE8297">
        <v>99.69</v>
      </c>
      <c r="AF8297">
        <v>103.756</v>
      </c>
      <c r="AG8297">
        <v>107.18300000000001</v>
      </c>
      <c r="AH8297">
        <v>115.645</v>
      </c>
      <c r="AI8297">
        <v>125.352</v>
      </c>
      <c r="AJ8297">
        <v>134.75800000000001</v>
      </c>
      <c r="AK8297">
        <v>146.00800000000001</v>
      </c>
      <c r="AL8297">
        <v>179.75899999999999</v>
      </c>
      <c r="AM8297">
        <v>191.833</v>
      </c>
      <c r="AN8297">
        <v>209.49600000000001</v>
      </c>
      <c r="AO8297">
        <v>248.90199999999999</v>
      </c>
      <c r="AP8297">
        <v>279.09800000000001</v>
      </c>
      <c r="AQ8297">
        <v>295.84399999999999</v>
      </c>
      <c r="AR8297">
        <v>312.11500000000001</v>
      </c>
      <c r="AS8297">
        <v>328.50099999999998</v>
      </c>
      <c r="AT8297">
        <v>344.92599999999999</v>
      </c>
      <c r="AU8297">
        <v>2010</v>
      </c>
    </row>
    <row r="8298" spans="1:47" hidden="1" x14ac:dyDescent="0.3">
      <c r="A8298">
        <v>582</v>
      </c>
      <c r="B8298" t="s">
        <v>1620</v>
      </c>
      <c r="C8298" t="s">
        <v>75</v>
      </c>
      <c r="D8298" t="s">
        <v>1621</v>
      </c>
      <c r="E8298" t="s">
        <v>72</v>
      </c>
      <c r="F8298" t="s">
        <v>21</v>
      </c>
      <c r="H8298" t="s">
        <v>76</v>
      </c>
      <c r="I8298" t="s">
        <v>77</v>
      </c>
      <c r="J8298">
        <v>25.155999999999999</v>
      </c>
      <c r="K8298">
        <v>69.599999999999994</v>
      </c>
      <c r="L8298">
        <v>95.400999999999996</v>
      </c>
      <c r="M8298">
        <v>49.487000000000002</v>
      </c>
      <c r="N8298">
        <v>64.897000000000006</v>
      </c>
      <c r="O8298">
        <v>91.602000000000004</v>
      </c>
      <c r="P8298">
        <v>453.53800000000001</v>
      </c>
      <c r="Q8298">
        <v>360.35700000000003</v>
      </c>
      <c r="R8298">
        <v>374.35399999999998</v>
      </c>
      <c r="S8298">
        <v>95.77</v>
      </c>
      <c r="T8298">
        <v>36.030999999999999</v>
      </c>
      <c r="U8298">
        <v>81.816999999999993</v>
      </c>
      <c r="V8298">
        <v>37.704999999999998</v>
      </c>
      <c r="W8298">
        <v>8.3789999999999996</v>
      </c>
      <c r="X8298">
        <v>9.4830000000000005</v>
      </c>
      <c r="Y8298">
        <v>16.925999999999998</v>
      </c>
      <c r="Z8298">
        <v>5.593</v>
      </c>
      <c r="AA8298">
        <v>3.0950000000000002</v>
      </c>
      <c r="AB8298">
        <v>8.11</v>
      </c>
      <c r="AC8298">
        <v>4.1079999999999997</v>
      </c>
      <c r="AD8298">
        <v>-1.768</v>
      </c>
      <c r="AE8298">
        <v>-0.31</v>
      </c>
      <c r="AF8298">
        <v>4.0789999999999997</v>
      </c>
      <c r="AG8298">
        <v>3.3029999999999999</v>
      </c>
      <c r="AH8298">
        <v>7.8949999999999996</v>
      </c>
      <c r="AI8298">
        <v>8.3940000000000001</v>
      </c>
      <c r="AJ8298">
        <v>7.5030000000000001</v>
      </c>
      <c r="AK8298">
        <v>8.3490000000000002</v>
      </c>
      <c r="AL8298">
        <v>23.114999999999998</v>
      </c>
      <c r="AM8298">
        <v>6.7169999999999996</v>
      </c>
      <c r="AN8298">
        <v>9.2070000000000007</v>
      </c>
      <c r="AO8298">
        <v>18.809999999999999</v>
      </c>
      <c r="AP8298">
        <v>12.132</v>
      </c>
      <c r="AQ8298">
        <v>6</v>
      </c>
      <c r="AR8298">
        <v>5.5</v>
      </c>
      <c r="AS8298">
        <v>5.25</v>
      </c>
      <c r="AT8298">
        <v>5</v>
      </c>
      <c r="AU8298">
        <v>2010</v>
      </c>
    </row>
    <row r="8299" spans="1:47" hidden="1" x14ac:dyDescent="0.3">
      <c r="A8299">
        <v>582</v>
      </c>
      <c r="B8299" t="s">
        <v>1620</v>
      </c>
      <c r="C8299" t="s">
        <v>78</v>
      </c>
      <c r="D8299" t="s">
        <v>1621</v>
      </c>
      <c r="E8299" t="s">
        <v>79</v>
      </c>
      <c r="F8299" t="s">
        <v>33</v>
      </c>
      <c r="H8299" t="s">
        <v>80</v>
      </c>
      <c r="I8299" t="s">
        <v>1623</v>
      </c>
      <c r="J8299" t="s">
        <v>18</v>
      </c>
      <c r="K8299" t="s">
        <v>18</v>
      </c>
      <c r="L8299" t="s">
        <v>18</v>
      </c>
      <c r="M8299" t="s">
        <v>18</v>
      </c>
      <c r="N8299" t="s">
        <v>18</v>
      </c>
      <c r="O8299" t="s">
        <v>18</v>
      </c>
      <c r="P8299">
        <v>6.3970000000000002</v>
      </c>
      <c r="Q8299">
        <v>4.1859999999999999</v>
      </c>
      <c r="R8299">
        <v>15.347</v>
      </c>
      <c r="S8299">
        <v>20.667000000000002</v>
      </c>
      <c r="T8299">
        <v>34.359000000000002</v>
      </c>
      <c r="U8299">
        <v>57.582000000000001</v>
      </c>
      <c r="V8299">
        <v>67.718999999999994</v>
      </c>
      <c r="W8299">
        <v>71.295000000000002</v>
      </c>
      <c r="X8299">
        <v>81.653000000000006</v>
      </c>
      <c r="Y8299">
        <v>84.591999999999999</v>
      </c>
      <c r="Z8299">
        <v>92.381</v>
      </c>
      <c r="AA8299">
        <v>92.227999999999994</v>
      </c>
      <c r="AB8299">
        <v>100.946</v>
      </c>
      <c r="AC8299">
        <v>100.637</v>
      </c>
      <c r="AD8299">
        <v>100</v>
      </c>
      <c r="AE8299">
        <v>100.925</v>
      </c>
      <c r="AF8299">
        <v>105.08199999999999</v>
      </c>
      <c r="AG8299">
        <v>108.322</v>
      </c>
      <c r="AH8299">
        <v>118.961</v>
      </c>
      <c r="AI8299">
        <v>129.452</v>
      </c>
      <c r="AJ8299">
        <v>138.125</v>
      </c>
      <c r="AK8299">
        <v>155.571</v>
      </c>
      <c r="AL8299">
        <v>186.51599999999999</v>
      </c>
      <c r="AM8299">
        <v>198.673</v>
      </c>
      <c r="AN8299">
        <v>222.017</v>
      </c>
      <c r="AO8299">
        <v>264.27699999999999</v>
      </c>
      <c r="AP8299">
        <v>285.642</v>
      </c>
      <c r="AQ8299">
        <v>302.77999999999997</v>
      </c>
      <c r="AR8299">
        <v>319.43299999999999</v>
      </c>
      <c r="AS8299">
        <v>335.40499999999997</v>
      </c>
      <c r="AT8299">
        <v>352.17500000000001</v>
      </c>
      <c r="AU8299">
        <v>2010</v>
      </c>
    </row>
    <row r="8300" spans="1:47" hidden="1" x14ac:dyDescent="0.3">
      <c r="A8300">
        <v>582</v>
      </c>
      <c r="B8300" t="s">
        <v>1620</v>
      </c>
      <c r="C8300" t="s">
        <v>81</v>
      </c>
      <c r="D8300" t="s">
        <v>1621</v>
      </c>
      <c r="E8300" t="s">
        <v>79</v>
      </c>
      <c r="F8300" t="s">
        <v>21</v>
      </c>
      <c r="H8300" t="s">
        <v>82</v>
      </c>
      <c r="I8300" t="s">
        <v>83</v>
      </c>
      <c r="J8300" t="s">
        <v>18</v>
      </c>
      <c r="K8300" t="s">
        <v>18</v>
      </c>
      <c r="L8300" t="s">
        <v>18</v>
      </c>
      <c r="M8300" t="s">
        <v>18</v>
      </c>
      <c r="N8300" t="s">
        <v>18</v>
      </c>
      <c r="O8300" t="s">
        <v>18</v>
      </c>
      <c r="P8300" t="s">
        <v>18</v>
      </c>
      <c r="Q8300">
        <v>-34.570999999999998</v>
      </c>
      <c r="R8300">
        <v>266.65199999999999</v>
      </c>
      <c r="S8300">
        <v>34.667999999999999</v>
      </c>
      <c r="T8300">
        <v>66.253</v>
      </c>
      <c r="U8300">
        <v>67.588999999999999</v>
      </c>
      <c r="V8300">
        <v>17.605</v>
      </c>
      <c r="W8300">
        <v>5.28</v>
      </c>
      <c r="X8300">
        <v>14.528</v>
      </c>
      <c r="Y8300">
        <v>3.5990000000000002</v>
      </c>
      <c r="Z8300">
        <v>9.2080000000000002</v>
      </c>
      <c r="AA8300">
        <v>-0.16600000000000001</v>
      </c>
      <c r="AB8300">
        <v>9.4529999999999994</v>
      </c>
      <c r="AC8300">
        <v>-0.307</v>
      </c>
      <c r="AD8300">
        <v>-0.63200000000000001</v>
      </c>
      <c r="AE8300">
        <v>0.92500000000000004</v>
      </c>
      <c r="AF8300">
        <v>4.1189999999999998</v>
      </c>
      <c r="AG8300">
        <v>3.0830000000000002</v>
      </c>
      <c r="AH8300">
        <v>9.8219999999999992</v>
      </c>
      <c r="AI8300">
        <v>8.8190000000000008</v>
      </c>
      <c r="AJ8300">
        <v>6.6989999999999998</v>
      </c>
      <c r="AK8300">
        <v>12.631</v>
      </c>
      <c r="AL8300">
        <v>19.890999999999998</v>
      </c>
      <c r="AM8300">
        <v>6.5179999999999998</v>
      </c>
      <c r="AN8300">
        <v>11.75</v>
      </c>
      <c r="AO8300">
        <v>19.035</v>
      </c>
      <c r="AP8300">
        <v>8.0839999999999996</v>
      </c>
      <c r="AQ8300">
        <v>6</v>
      </c>
      <c r="AR8300">
        <v>5.5</v>
      </c>
      <c r="AS8300">
        <v>5</v>
      </c>
      <c r="AT8300">
        <v>5</v>
      </c>
      <c r="AU8300">
        <v>2010</v>
      </c>
    </row>
    <row r="8301" spans="1:47" hidden="1" x14ac:dyDescent="0.3">
      <c r="A8301">
        <v>582</v>
      </c>
      <c r="B8301" t="s">
        <v>1620</v>
      </c>
      <c r="C8301" t="s">
        <v>84</v>
      </c>
      <c r="D8301" t="s">
        <v>1621</v>
      </c>
      <c r="E8301" t="s">
        <v>85</v>
      </c>
      <c r="F8301" t="s">
        <v>59</v>
      </c>
    </row>
    <row r="8302" spans="1:47" hidden="1" x14ac:dyDescent="0.3">
      <c r="A8302">
        <v>582</v>
      </c>
      <c r="B8302" t="s">
        <v>1620</v>
      </c>
      <c r="C8302" t="s">
        <v>86</v>
      </c>
      <c r="D8302" t="s">
        <v>1621</v>
      </c>
      <c r="E8302" t="s">
        <v>87</v>
      </c>
      <c r="F8302" t="s">
        <v>21</v>
      </c>
      <c r="H8302" t="s">
        <v>88</v>
      </c>
      <c r="I8302" t="s">
        <v>1624</v>
      </c>
      <c r="J8302">
        <v>-29.111000000000001</v>
      </c>
      <c r="K8302">
        <v>20.637</v>
      </c>
      <c r="L8302">
        <v>8.5090000000000003</v>
      </c>
      <c r="M8302">
        <v>15.881</v>
      </c>
      <c r="N8302">
        <v>22.861000000000001</v>
      </c>
      <c r="O8302">
        <v>3.0390000000000001</v>
      </c>
      <c r="P8302">
        <v>19.745000000000001</v>
      </c>
      <c r="Q8302">
        <v>-10.247</v>
      </c>
      <c r="R8302">
        <v>-39.838000000000001</v>
      </c>
      <c r="S8302">
        <v>172.249</v>
      </c>
      <c r="T8302">
        <v>-11.326000000000001</v>
      </c>
      <c r="U8302">
        <v>9.3620000000000001</v>
      </c>
      <c r="V8302">
        <v>19.327000000000002</v>
      </c>
      <c r="W8302">
        <v>65.153999999999996</v>
      </c>
      <c r="X8302">
        <v>46.429000000000002</v>
      </c>
      <c r="Y8302">
        <v>32.878</v>
      </c>
      <c r="Z8302">
        <v>20.414999999999999</v>
      </c>
      <c r="AA8302">
        <v>0.37</v>
      </c>
      <c r="AB8302">
        <v>0.23599999999999999</v>
      </c>
      <c r="AC8302">
        <v>-7.2380000000000004</v>
      </c>
      <c r="AD8302">
        <v>-6.54</v>
      </c>
      <c r="AE8302">
        <v>11.737</v>
      </c>
      <c r="AF8302">
        <v>14.32</v>
      </c>
      <c r="AG8302">
        <v>22.504000000000001</v>
      </c>
      <c r="AH8302">
        <v>23.088999999999999</v>
      </c>
      <c r="AI8302">
        <v>13.603</v>
      </c>
      <c r="AJ8302">
        <v>-10.699</v>
      </c>
      <c r="AK8302">
        <v>26.446000000000002</v>
      </c>
      <c r="AL8302">
        <v>5.4180000000000001</v>
      </c>
      <c r="AM8302">
        <v>-1.4530000000000001</v>
      </c>
      <c r="AN8302">
        <v>3.3919999999999999</v>
      </c>
      <c r="AO8302">
        <v>5.2640000000000002</v>
      </c>
      <c r="AP8302">
        <v>7.125</v>
      </c>
      <c r="AQ8302">
        <v>10.624000000000001</v>
      </c>
      <c r="AR8302">
        <v>10.776999999999999</v>
      </c>
      <c r="AS8302">
        <v>11.147</v>
      </c>
      <c r="AT8302">
        <v>9.8130000000000006</v>
      </c>
      <c r="AU8302">
        <v>2010</v>
      </c>
    </row>
    <row r="8303" spans="1:47" hidden="1" x14ac:dyDescent="0.3">
      <c r="A8303">
        <v>582</v>
      </c>
      <c r="B8303" t="s">
        <v>1620</v>
      </c>
      <c r="C8303" t="s">
        <v>90</v>
      </c>
      <c r="D8303" t="s">
        <v>1621</v>
      </c>
      <c r="E8303" t="s">
        <v>91</v>
      </c>
      <c r="F8303" t="s">
        <v>21</v>
      </c>
      <c r="H8303" t="s">
        <v>92</v>
      </c>
      <c r="I8303" t="s">
        <v>1624</v>
      </c>
      <c r="J8303">
        <v>-28.942</v>
      </c>
      <c r="K8303">
        <v>-29.925000000000001</v>
      </c>
      <c r="L8303">
        <v>22.204999999999998</v>
      </c>
      <c r="M8303">
        <v>11.909000000000001</v>
      </c>
      <c r="N8303">
        <v>16.190999999999999</v>
      </c>
      <c r="O8303">
        <v>21.989000000000001</v>
      </c>
      <c r="P8303">
        <v>5.3650000000000002</v>
      </c>
      <c r="Q8303">
        <v>18.568000000000001</v>
      </c>
      <c r="R8303">
        <v>-8.3059999999999992</v>
      </c>
      <c r="S8303">
        <v>-39.838000000000001</v>
      </c>
      <c r="T8303">
        <v>172.249</v>
      </c>
      <c r="U8303">
        <v>-11.505000000000001</v>
      </c>
      <c r="V8303">
        <v>-5.0279999999999996</v>
      </c>
      <c r="W8303">
        <v>64.617999999999995</v>
      </c>
      <c r="X8303">
        <v>36.356999999999999</v>
      </c>
      <c r="Y8303">
        <v>31.643000000000001</v>
      </c>
      <c r="Z8303">
        <v>19.541</v>
      </c>
      <c r="AA8303">
        <v>-3.3450000000000002</v>
      </c>
      <c r="AB8303">
        <v>0.86199999999999999</v>
      </c>
      <c r="AC8303">
        <v>-5.4779999999999998</v>
      </c>
      <c r="AD8303">
        <v>3.2759999999999998</v>
      </c>
      <c r="AE8303">
        <v>11.419</v>
      </c>
      <c r="AF8303">
        <v>14.250999999999999</v>
      </c>
      <c r="AG8303">
        <v>23.626000000000001</v>
      </c>
      <c r="AH8303">
        <v>21.401</v>
      </c>
      <c r="AI8303">
        <v>16.617999999999999</v>
      </c>
      <c r="AJ8303">
        <v>-8.7189999999999994</v>
      </c>
      <c r="AK8303">
        <v>27.141999999999999</v>
      </c>
      <c r="AL8303">
        <v>6.4260000000000002</v>
      </c>
      <c r="AM8303">
        <v>-1.4379999999999999</v>
      </c>
      <c r="AN8303">
        <v>2.7869999999999999</v>
      </c>
      <c r="AO8303">
        <v>4.8220000000000001</v>
      </c>
      <c r="AP8303">
        <v>7.6150000000000002</v>
      </c>
      <c r="AQ8303">
        <v>11.209</v>
      </c>
      <c r="AR8303">
        <v>11.371</v>
      </c>
      <c r="AS8303">
        <v>11.664</v>
      </c>
      <c r="AT8303">
        <v>10.273</v>
      </c>
      <c r="AU8303">
        <v>2010</v>
      </c>
    </row>
    <row r="8304" spans="1:47" hidden="1" x14ac:dyDescent="0.3">
      <c r="A8304">
        <v>582</v>
      </c>
      <c r="B8304" t="s">
        <v>1620</v>
      </c>
      <c r="C8304" t="s">
        <v>93</v>
      </c>
      <c r="D8304" t="s">
        <v>1621</v>
      </c>
      <c r="E8304" t="s">
        <v>94</v>
      </c>
      <c r="F8304" t="s">
        <v>21</v>
      </c>
      <c r="H8304" t="s">
        <v>95</v>
      </c>
      <c r="I8304" t="s">
        <v>1624</v>
      </c>
      <c r="J8304">
        <v>-15.614000000000001</v>
      </c>
      <c r="K8304">
        <v>0.22500000000000001</v>
      </c>
      <c r="L8304">
        <v>45.337000000000003</v>
      </c>
      <c r="M8304">
        <v>21.728000000000002</v>
      </c>
      <c r="N8304">
        <v>10.148999999999999</v>
      </c>
      <c r="O8304">
        <v>25.437000000000001</v>
      </c>
      <c r="P8304">
        <v>19.390999999999998</v>
      </c>
      <c r="Q8304">
        <v>3.0840000000000001</v>
      </c>
      <c r="R8304">
        <v>-27.443999999999999</v>
      </c>
      <c r="S8304">
        <v>29.673999999999999</v>
      </c>
      <c r="T8304">
        <v>36.49</v>
      </c>
      <c r="U8304">
        <v>71.417000000000002</v>
      </c>
      <c r="V8304">
        <v>35.017000000000003</v>
      </c>
      <c r="W8304">
        <v>19.603999999999999</v>
      </c>
      <c r="X8304">
        <v>38.545000000000002</v>
      </c>
      <c r="Y8304">
        <v>22.228999999999999</v>
      </c>
      <c r="Z8304">
        <v>28.66</v>
      </c>
      <c r="AA8304">
        <v>15.616</v>
      </c>
      <c r="AB8304">
        <v>-2.77</v>
      </c>
      <c r="AC8304">
        <v>7.9329999999999998</v>
      </c>
      <c r="AD8304">
        <v>-5.97</v>
      </c>
      <c r="AE8304">
        <v>12.695</v>
      </c>
      <c r="AF8304">
        <v>5.0570000000000004</v>
      </c>
      <c r="AG8304">
        <v>19.513999999999999</v>
      </c>
      <c r="AH8304">
        <v>25.986000000000001</v>
      </c>
      <c r="AI8304">
        <v>16.803999999999998</v>
      </c>
      <c r="AJ8304">
        <v>-11.99</v>
      </c>
      <c r="AK8304">
        <v>10.265000000000001</v>
      </c>
      <c r="AL8304">
        <v>2.907</v>
      </c>
      <c r="AM8304">
        <v>2.6269999999999998</v>
      </c>
      <c r="AN8304">
        <v>5.8540000000000001</v>
      </c>
      <c r="AO8304">
        <v>1.214</v>
      </c>
      <c r="AP8304">
        <v>8.75</v>
      </c>
      <c r="AQ8304">
        <v>12.996</v>
      </c>
      <c r="AR8304">
        <v>13.137</v>
      </c>
      <c r="AS8304">
        <v>13.754</v>
      </c>
      <c r="AT8304">
        <v>12.949</v>
      </c>
      <c r="AU8304">
        <v>2010</v>
      </c>
    </row>
    <row r="8305" spans="1:47" hidden="1" x14ac:dyDescent="0.3">
      <c r="A8305">
        <v>582</v>
      </c>
      <c r="B8305" t="s">
        <v>1620</v>
      </c>
      <c r="C8305" t="s">
        <v>96</v>
      </c>
      <c r="D8305" t="s">
        <v>1621</v>
      </c>
      <c r="E8305" t="s">
        <v>97</v>
      </c>
      <c r="F8305" t="s">
        <v>21</v>
      </c>
      <c r="H8305" t="s">
        <v>98</v>
      </c>
      <c r="I8305" t="s">
        <v>1624</v>
      </c>
      <c r="J8305">
        <v>-43.145000000000003</v>
      </c>
      <c r="K8305">
        <v>-22.533999999999999</v>
      </c>
      <c r="L8305">
        <v>5.5119999999999996</v>
      </c>
      <c r="M8305">
        <v>46.460999999999999</v>
      </c>
      <c r="N8305">
        <v>21.977</v>
      </c>
      <c r="O8305">
        <v>13.196</v>
      </c>
      <c r="P8305">
        <v>29.093</v>
      </c>
      <c r="Q8305">
        <v>18.606999999999999</v>
      </c>
      <c r="R8305">
        <v>2.4569999999999999</v>
      </c>
      <c r="S8305">
        <v>-28.041</v>
      </c>
      <c r="T8305">
        <v>32.597999999999999</v>
      </c>
      <c r="U8305">
        <v>32.633000000000003</v>
      </c>
      <c r="V8305">
        <v>51.363999999999997</v>
      </c>
      <c r="W8305">
        <v>22.835000000000001</v>
      </c>
      <c r="X8305">
        <v>26.914999999999999</v>
      </c>
      <c r="Y8305">
        <v>13.473000000000001</v>
      </c>
      <c r="Z8305">
        <v>36.173999999999999</v>
      </c>
      <c r="AA8305">
        <v>24.431999999999999</v>
      </c>
      <c r="AB8305">
        <v>-4.0460000000000003</v>
      </c>
      <c r="AC8305">
        <v>14.787000000000001</v>
      </c>
      <c r="AD8305">
        <v>-1.8560000000000001</v>
      </c>
      <c r="AE8305">
        <v>12.132999999999999</v>
      </c>
      <c r="AF8305">
        <v>7.9459999999999997</v>
      </c>
      <c r="AG8305">
        <v>19.466000000000001</v>
      </c>
      <c r="AH8305">
        <v>25.605</v>
      </c>
      <c r="AI8305">
        <v>20.663</v>
      </c>
      <c r="AJ8305">
        <v>-12.234</v>
      </c>
      <c r="AK8305">
        <v>11.018000000000001</v>
      </c>
      <c r="AL8305">
        <v>3.7490000000000001</v>
      </c>
      <c r="AM8305">
        <v>3.7050000000000001</v>
      </c>
      <c r="AN8305">
        <v>4.5</v>
      </c>
      <c r="AO8305">
        <v>0.50700000000000001</v>
      </c>
      <c r="AP8305">
        <v>9.1050000000000004</v>
      </c>
      <c r="AQ8305">
        <v>13.54</v>
      </c>
      <c r="AR8305">
        <v>13.867000000000001</v>
      </c>
      <c r="AS8305">
        <v>14.481</v>
      </c>
      <c r="AT8305">
        <v>13.68</v>
      </c>
      <c r="AU8305">
        <v>2010</v>
      </c>
    </row>
    <row r="8306" spans="1:47" hidden="1" x14ac:dyDescent="0.3">
      <c r="A8306">
        <v>582</v>
      </c>
      <c r="B8306" t="s">
        <v>1620</v>
      </c>
      <c r="C8306" t="s">
        <v>99</v>
      </c>
      <c r="D8306" t="s">
        <v>1621</v>
      </c>
      <c r="E8306" t="s">
        <v>100</v>
      </c>
      <c r="F8306" t="s">
        <v>28</v>
      </c>
      <c r="G8306" t="s">
        <v>16</v>
      </c>
      <c r="H8306" t="s">
        <v>101</v>
      </c>
      <c r="I8306" t="s">
        <v>1624</v>
      </c>
      <c r="J8306" t="s">
        <v>163</v>
      </c>
      <c r="K8306" t="s">
        <v>163</v>
      </c>
      <c r="L8306" t="s">
        <v>163</v>
      </c>
      <c r="M8306" t="s">
        <v>163</v>
      </c>
      <c r="N8306" t="s">
        <v>163</v>
      </c>
      <c r="O8306" t="s">
        <v>163</v>
      </c>
      <c r="P8306" t="s">
        <v>163</v>
      </c>
      <c r="Q8306" t="s">
        <v>163</v>
      </c>
      <c r="R8306">
        <v>0.23200000000000001</v>
      </c>
      <c r="S8306">
        <v>0.187</v>
      </c>
      <c r="T8306">
        <v>0.26200000000000001</v>
      </c>
      <c r="U8306">
        <v>0.53900000000000003</v>
      </c>
      <c r="V8306">
        <v>0.68300000000000005</v>
      </c>
      <c r="W8306">
        <v>0.61399999999999999</v>
      </c>
      <c r="X8306">
        <v>0.69599999999999995</v>
      </c>
      <c r="Y8306">
        <v>0.72399999999999998</v>
      </c>
      <c r="Z8306">
        <v>1.079</v>
      </c>
      <c r="AA8306">
        <v>0.998</v>
      </c>
      <c r="AB8306">
        <v>0.70299999999999996</v>
      </c>
      <c r="AC8306">
        <v>0.81799999999999995</v>
      </c>
      <c r="AD8306">
        <v>1.88</v>
      </c>
      <c r="AE8306">
        <v>1.69</v>
      </c>
      <c r="AF8306">
        <v>1.901</v>
      </c>
      <c r="AG8306">
        <v>2.1920000000000002</v>
      </c>
      <c r="AH8306">
        <v>3.3940000000000001</v>
      </c>
      <c r="AI8306">
        <v>4.7160000000000002</v>
      </c>
      <c r="AJ8306">
        <v>5.665</v>
      </c>
      <c r="AK8306">
        <v>7.2480000000000002</v>
      </c>
      <c r="AL8306">
        <v>11.286</v>
      </c>
      <c r="AM8306">
        <v>6.77</v>
      </c>
      <c r="AN8306">
        <v>6.8460000000000001</v>
      </c>
      <c r="AO8306">
        <v>9.4649999999999999</v>
      </c>
      <c r="AP8306">
        <v>9.5559999999999992</v>
      </c>
      <c r="AQ8306">
        <v>9.2850000000000001</v>
      </c>
      <c r="AR8306">
        <v>9.0939999999999994</v>
      </c>
      <c r="AS8306">
        <v>9.2059999999999995</v>
      </c>
      <c r="AT8306">
        <v>9.25</v>
      </c>
      <c r="AU8306">
        <v>2010</v>
      </c>
    </row>
    <row r="8307" spans="1:47" hidden="1" x14ac:dyDescent="0.3">
      <c r="A8307">
        <v>582</v>
      </c>
      <c r="B8307" t="s">
        <v>1620</v>
      </c>
      <c r="C8307" t="s">
        <v>102</v>
      </c>
      <c r="D8307" t="s">
        <v>1621</v>
      </c>
      <c r="E8307" t="s">
        <v>103</v>
      </c>
      <c r="F8307" t="s">
        <v>28</v>
      </c>
      <c r="G8307" t="s">
        <v>16</v>
      </c>
      <c r="H8307" t="s">
        <v>104</v>
      </c>
      <c r="I8307" t="s">
        <v>1624</v>
      </c>
      <c r="J8307" t="s">
        <v>163</v>
      </c>
      <c r="K8307" t="s">
        <v>163</v>
      </c>
      <c r="L8307" t="s">
        <v>163</v>
      </c>
      <c r="M8307" t="s">
        <v>163</v>
      </c>
      <c r="N8307" t="s">
        <v>163</v>
      </c>
      <c r="O8307" t="s">
        <v>163</v>
      </c>
      <c r="P8307" t="s">
        <v>163</v>
      </c>
      <c r="Q8307" t="s">
        <v>163</v>
      </c>
      <c r="R8307">
        <v>7.9000000000000001E-2</v>
      </c>
      <c r="S8307">
        <v>0.2</v>
      </c>
      <c r="T8307">
        <v>0.39</v>
      </c>
      <c r="U8307">
        <v>0.58099999999999996</v>
      </c>
      <c r="V8307">
        <v>0.75600000000000001</v>
      </c>
      <c r="W8307">
        <v>0.84399999999999997</v>
      </c>
      <c r="X8307">
        <v>0.86599999999999999</v>
      </c>
      <c r="Y8307">
        <v>1.0329999999999999</v>
      </c>
      <c r="Z8307">
        <v>1.345</v>
      </c>
      <c r="AA8307">
        <v>1.419</v>
      </c>
      <c r="AB8307">
        <v>1.2430000000000001</v>
      </c>
      <c r="AC8307">
        <v>2.0920000000000001</v>
      </c>
      <c r="AD8307">
        <v>3.5030000000000001</v>
      </c>
      <c r="AE8307">
        <v>3.1259999999999999</v>
      </c>
      <c r="AF8307">
        <v>3.27</v>
      </c>
      <c r="AG8307">
        <v>3.8210000000000002</v>
      </c>
      <c r="AH8307">
        <v>5.6710000000000003</v>
      </c>
      <c r="AI8307">
        <v>7.3869999999999996</v>
      </c>
      <c r="AJ8307">
        <v>8.2650000000000006</v>
      </c>
      <c r="AK8307">
        <v>8.4879999999999995</v>
      </c>
      <c r="AL8307">
        <v>10.356999999999999</v>
      </c>
      <c r="AM8307">
        <v>6.1950000000000003</v>
      </c>
      <c r="AN8307">
        <v>4.9580000000000002</v>
      </c>
      <c r="AO8307">
        <v>7.4909999999999997</v>
      </c>
      <c r="AP8307">
        <v>8.1430000000000007</v>
      </c>
      <c r="AQ8307">
        <v>8.5069999999999997</v>
      </c>
      <c r="AR8307">
        <v>8.3010000000000002</v>
      </c>
      <c r="AS8307">
        <v>8.2829999999999995</v>
      </c>
      <c r="AT8307">
        <v>8.2850000000000001</v>
      </c>
      <c r="AU8307">
        <v>2010</v>
      </c>
    </row>
    <row r="8308" spans="1:47" hidden="1" x14ac:dyDescent="0.3">
      <c r="A8308">
        <v>582</v>
      </c>
      <c r="B8308" t="s">
        <v>1620</v>
      </c>
      <c r="C8308" t="s">
        <v>105</v>
      </c>
      <c r="D8308" t="s">
        <v>1621</v>
      </c>
      <c r="E8308" t="s">
        <v>106</v>
      </c>
      <c r="F8308" t="s">
        <v>108</v>
      </c>
      <c r="H8308" t="s">
        <v>107</v>
      </c>
      <c r="I8308" t="s">
        <v>1625</v>
      </c>
      <c r="J8308" t="s">
        <v>18</v>
      </c>
      <c r="K8308" t="s">
        <v>18</v>
      </c>
      <c r="L8308" t="s">
        <v>18</v>
      </c>
      <c r="M8308" t="s">
        <v>18</v>
      </c>
      <c r="N8308" t="s">
        <v>18</v>
      </c>
      <c r="O8308" t="s">
        <v>18</v>
      </c>
      <c r="P8308" t="s">
        <v>18</v>
      </c>
      <c r="Q8308" t="s">
        <v>18</v>
      </c>
      <c r="R8308" t="s">
        <v>18</v>
      </c>
      <c r="S8308" t="s">
        <v>18</v>
      </c>
      <c r="T8308">
        <v>12.327</v>
      </c>
      <c r="U8308">
        <v>10.393000000000001</v>
      </c>
      <c r="V8308">
        <v>11</v>
      </c>
      <c r="W8308">
        <v>10.6</v>
      </c>
      <c r="X8308">
        <v>10.3</v>
      </c>
      <c r="Y8308">
        <v>5.82</v>
      </c>
      <c r="Z8308">
        <v>5.88</v>
      </c>
      <c r="AA8308">
        <v>6.01</v>
      </c>
      <c r="AB8308">
        <v>6.85</v>
      </c>
      <c r="AC8308">
        <v>6.74</v>
      </c>
      <c r="AD8308">
        <v>6.42</v>
      </c>
      <c r="AE8308">
        <v>6.28</v>
      </c>
      <c r="AF8308">
        <v>6.01</v>
      </c>
      <c r="AG8308">
        <v>5.78</v>
      </c>
      <c r="AH8308">
        <v>5.6</v>
      </c>
      <c r="AI8308">
        <v>5.31</v>
      </c>
      <c r="AJ8308">
        <v>4.82</v>
      </c>
      <c r="AK8308">
        <v>4.6399999999999997</v>
      </c>
      <c r="AL8308">
        <v>4.7</v>
      </c>
      <c r="AM8308">
        <v>6</v>
      </c>
      <c r="AN8308">
        <v>5</v>
      </c>
      <c r="AO8308">
        <v>5</v>
      </c>
      <c r="AP8308">
        <v>5</v>
      </c>
      <c r="AQ8308">
        <v>5</v>
      </c>
      <c r="AR8308">
        <v>5</v>
      </c>
      <c r="AS8308">
        <v>5</v>
      </c>
      <c r="AT8308">
        <v>5</v>
      </c>
      <c r="AU8308">
        <v>2007</v>
      </c>
    </row>
    <row r="8309" spans="1:47" hidden="1" x14ac:dyDescent="0.3">
      <c r="A8309">
        <v>582</v>
      </c>
      <c r="B8309" t="s">
        <v>1620</v>
      </c>
      <c r="C8309" t="s">
        <v>109</v>
      </c>
      <c r="D8309" t="s">
        <v>1621</v>
      </c>
      <c r="E8309" t="s">
        <v>110</v>
      </c>
      <c r="F8309" t="s">
        <v>112</v>
      </c>
      <c r="G8309" t="s">
        <v>113</v>
      </c>
      <c r="H8309" t="s">
        <v>111</v>
      </c>
    </row>
    <row r="8310" spans="1:47" hidden="1" x14ac:dyDescent="0.3">
      <c r="A8310">
        <v>582</v>
      </c>
      <c r="B8310" t="s">
        <v>1620</v>
      </c>
      <c r="C8310" t="s">
        <v>114</v>
      </c>
      <c r="D8310" t="s">
        <v>1621</v>
      </c>
      <c r="E8310" t="s">
        <v>115</v>
      </c>
      <c r="F8310" t="s">
        <v>112</v>
      </c>
      <c r="G8310" t="s">
        <v>113</v>
      </c>
      <c r="H8310" t="s">
        <v>116</v>
      </c>
      <c r="I8310" t="s">
        <v>1626</v>
      </c>
      <c r="J8310">
        <v>54.18</v>
      </c>
      <c r="K8310">
        <v>55.31</v>
      </c>
      <c r="L8310">
        <v>56.4</v>
      </c>
      <c r="M8310">
        <v>57.47</v>
      </c>
      <c r="N8310">
        <v>58.57</v>
      </c>
      <c r="O8310">
        <v>59.71</v>
      </c>
      <c r="P8310">
        <v>60.92</v>
      </c>
      <c r="Q8310">
        <v>62.3</v>
      </c>
      <c r="R8310">
        <v>63.5</v>
      </c>
      <c r="S8310">
        <v>64.774000000000001</v>
      </c>
      <c r="T8310">
        <v>66.016999999999996</v>
      </c>
      <c r="U8310">
        <v>67.242000000000004</v>
      </c>
      <c r="V8310">
        <v>68.45</v>
      </c>
      <c r="W8310">
        <v>69.644999999999996</v>
      </c>
      <c r="X8310">
        <v>70.825000000000003</v>
      </c>
      <c r="Y8310">
        <v>71.995999999999995</v>
      </c>
      <c r="Z8310">
        <v>73.156999999999996</v>
      </c>
      <c r="AA8310">
        <v>74.307000000000002</v>
      </c>
      <c r="AB8310">
        <v>75.456000000000003</v>
      </c>
      <c r="AC8310">
        <v>76.596999999999994</v>
      </c>
      <c r="AD8310">
        <v>77.635000000000005</v>
      </c>
      <c r="AE8310">
        <v>78.686000000000007</v>
      </c>
      <c r="AF8310">
        <v>79.727000000000004</v>
      </c>
      <c r="AG8310">
        <v>80.899000000000001</v>
      </c>
      <c r="AH8310">
        <v>82.031999999999996</v>
      </c>
      <c r="AI8310">
        <v>83.105999999999995</v>
      </c>
      <c r="AJ8310">
        <v>84.156000000000006</v>
      </c>
      <c r="AK8310">
        <v>85.155000000000001</v>
      </c>
      <c r="AL8310">
        <v>86.177000000000007</v>
      </c>
      <c r="AM8310">
        <v>87.210999999999999</v>
      </c>
      <c r="AN8310">
        <v>88.257000000000005</v>
      </c>
      <c r="AO8310">
        <v>89.316000000000003</v>
      </c>
      <c r="AP8310">
        <v>90.388000000000005</v>
      </c>
      <c r="AQ8310">
        <v>91.472999999999999</v>
      </c>
      <c r="AR8310">
        <v>92.570999999999998</v>
      </c>
      <c r="AS8310">
        <v>93.680999999999997</v>
      </c>
      <c r="AT8310">
        <v>94.805999999999997</v>
      </c>
      <c r="AU8310">
        <v>2007</v>
      </c>
    </row>
    <row r="8311" spans="1:47" hidden="1" x14ac:dyDescent="0.3">
      <c r="A8311">
        <v>582</v>
      </c>
      <c r="B8311" t="s">
        <v>1620</v>
      </c>
      <c r="C8311" t="s">
        <v>118</v>
      </c>
      <c r="D8311" t="s">
        <v>1621</v>
      </c>
      <c r="E8311" t="s">
        <v>119</v>
      </c>
      <c r="F8311" t="s">
        <v>15</v>
      </c>
      <c r="G8311" t="s">
        <v>16</v>
      </c>
      <c r="H8311" t="s">
        <v>120</v>
      </c>
      <c r="I8311" t="s">
        <v>1627</v>
      </c>
      <c r="J8311" t="s">
        <v>18</v>
      </c>
      <c r="K8311" t="s">
        <v>18</v>
      </c>
      <c r="L8311" t="s">
        <v>18</v>
      </c>
      <c r="M8311" t="s">
        <v>18</v>
      </c>
      <c r="N8311" t="s">
        <v>18</v>
      </c>
      <c r="O8311" t="s">
        <v>18</v>
      </c>
      <c r="P8311" t="s">
        <v>18</v>
      </c>
      <c r="Q8311" t="s">
        <v>18</v>
      </c>
      <c r="R8311" t="s">
        <v>18</v>
      </c>
      <c r="S8311" t="s">
        <v>18</v>
      </c>
      <c r="T8311" t="s">
        <v>18</v>
      </c>
      <c r="U8311" t="s">
        <v>18</v>
      </c>
      <c r="V8311" t="s">
        <v>18</v>
      </c>
      <c r="W8311" t="s">
        <v>18</v>
      </c>
      <c r="X8311" t="s">
        <v>18</v>
      </c>
      <c r="Y8311" t="s">
        <v>18</v>
      </c>
      <c r="Z8311" t="s">
        <v>18</v>
      </c>
      <c r="AA8311" t="s">
        <v>18</v>
      </c>
      <c r="AB8311" s="1">
        <v>72143</v>
      </c>
      <c r="AC8311" s="1">
        <v>77719</v>
      </c>
      <c r="AD8311" s="1">
        <v>89911</v>
      </c>
      <c r="AE8311" s="1">
        <v>102929</v>
      </c>
      <c r="AF8311" s="1">
        <v>120596</v>
      </c>
      <c r="AG8311" s="1">
        <v>143692</v>
      </c>
      <c r="AH8311" s="1">
        <v>175785</v>
      </c>
      <c r="AI8311" s="1">
        <v>212830</v>
      </c>
      <c r="AJ8311" s="1">
        <v>262063</v>
      </c>
      <c r="AK8311" s="1">
        <v>296745.59999999998</v>
      </c>
      <c r="AL8311" s="1">
        <v>397650</v>
      </c>
      <c r="AM8311" s="1">
        <v>404698</v>
      </c>
      <c r="AN8311" s="1">
        <v>515978</v>
      </c>
      <c r="AO8311" s="1">
        <v>639192.826</v>
      </c>
      <c r="AP8311" s="1">
        <v>769057.58</v>
      </c>
      <c r="AQ8311" s="1">
        <v>895423.73800000001</v>
      </c>
      <c r="AR8311" s="1">
        <v>1031729.558</v>
      </c>
      <c r="AS8311" s="1">
        <v>1187106.2990000001</v>
      </c>
      <c r="AT8311" s="1">
        <v>1347962.5649999999</v>
      </c>
      <c r="AU8311">
        <v>2010</v>
      </c>
    </row>
    <row r="8312" spans="1:47" hidden="1" x14ac:dyDescent="0.3">
      <c r="A8312">
        <v>582</v>
      </c>
      <c r="B8312" t="s">
        <v>1620</v>
      </c>
      <c r="C8312" t="s">
        <v>122</v>
      </c>
      <c r="D8312" t="s">
        <v>1621</v>
      </c>
      <c r="E8312" t="s">
        <v>119</v>
      </c>
      <c r="F8312" t="s">
        <v>67</v>
      </c>
      <c r="H8312" t="s">
        <v>120</v>
      </c>
      <c r="I8312" t="s">
        <v>123</v>
      </c>
      <c r="J8312" t="s">
        <v>18</v>
      </c>
      <c r="K8312" t="s">
        <v>18</v>
      </c>
      <c r="L8312" t="s">
        <v>18</v>
      </c>
      <c r="M8312" t="s">
        <v>18</v>
      </c>
      <c r="N8312" t="s">
        <v>18</v>
      </c>
      <c r="O8312" t="s">
        <v>18</v>
      </c>
      <c r="P8312" t="s">
        <v>18</v>
      </c>
      <c r="Q8312" t="s">
        <v>18</v>
      </c>
      <c r="R8312" t="s">
        <v>18</v>
      </c>
      <c r="S8312" t="s">
        <v>18</v>
      </c>
      <c r="T8312" t="s">
        <v>18</v>
      </c>
      <c r="U8312" t="s">
        <v>18</v>
      </c>
      <c r="V8312" t="s">
        <v>18</v>
      </c>
      <c r="W8312" t="s">
        <v>18</v>
      </c>
      <c r="X8312" t="s">
        <v>18</v>
      </c>
      <c r="Y8312" t="s">
        <v>18</v>
      </c>
      <c r="Z8312" t="s">
        <v>18</v>
      </c>
      <c r="AA8312" t="s">
        <v>18</v>
      </c>
      <c r="AB8312">
        <v>19.983000000000001</v>
      </c>
      <c r="AC8312">
        <v>19.433</v>
      </c>
      <c r="AD8312">
        <v>20.358000000000001</v>
      </c>
      <c r="AE8312">
        <v>21.385999999999999</v>
      </c>
      <c r="AF8312">
        <v>22.509</v>
      </c>
      <c r="AG8312">
        <v>23.423999999999999</v>
      </c>
      <c r="AH8312">
        <v>24.574999999999999</v>
      </c>
      <c r="AI8312">
        <v>25.361000000000001</v>
      </c>
      <c r="AJ8312">
        <v>26.899000000000001</v>
      </c>
      <c r="AK8312">
        <v>25.946000000000002</v>
      </c>
      <c r="AL8312">
        <v>26.777000000000001</v>
      </c>
      <c r="AM8312">
        <v>24.402999999999999</v>
      </c>
      <c r="AN8312">
        <v>26.047000000000001</v>
      </c>
      <c r="AO8312">
        <v>25.882999999999999</v>
      </c>
      <c r="AP8312">
        <v>26.097000000000001</v>
      </c>
      <c r="AQ8312">
        <v>26.303999999999998</v>
      </c>
      <c r="AR8312">
        <v>26.428999999999998</v>
      </c>
      <c r="AS8312">
        <v>26.675999999999998</v>
      </c>
      <c r="AT8312">
        <v>26.582999999999998</v>
      </c>
      <c r="AU8312">
        <v>2010</v>
      </c>
    </row>
    <row r="8313" spans="1:47" hidden="1" x14ac:dyDescent="0.3">
      <c r="A8313">
        <v>582</v>
      </c>
      <c r="B8313" t="s">
        <v>1620</v>
      </c>
      <c r="C8313" t="s">
        <v>124</v>
      </c>
      <c r="D8313" t="s">
        <v>1621</v>
      </c>
      <c r="E8313" t="s">
        <v>125</v>
      </c>
      <c r="F8313" t="s">
        <v>15</v>
      </c>
      <c r="G8313" t="s">
        <v>16</v>
      </c>
      <c r="H8313" t="s">
        <v>126</v>
      </c>
      <c r="I8313" t="s">
        <v>1627</v>
      </c>
      <c r="J8313" t="s">
        <v>18</v>
      </c>
      <c r="K8313" t="s">
        <v>18</v>
      </c>
      <c r="L8313" t="s">
        <v>18</v>
      </c>
      <c r="M8313" t="s">
        <v>18</v>
      </c>
      <c r="N8313" t="s">
        <v>18</v>
      </c>
      <c r="O8313" t="s">
        <v>18</v>
      </c>
      <c r="P8313" t="s">
        <v>18</v>
      </c>
      <c r="Q8313" t="s">
        <v>18</v>
      </c>
      <c r="R8313" t="s">
        <v>18</v>
      </c>
      <c r="S8313" t="s">
        <v>18</v>
      </c>
      <c r="T8313" t="s">
        <v>18</v>
      </c>
      <c r="U8313" t="s">
        <v>18</v>
      </c>
      <c r="V8313" t="s">
        <v>18</v>
      </c>
      <c r="W8313" t="s">
        <v>18</v>
      </c>
      <c r="X8313" t="s">
        <v>18</v>
      </c>
      <c r="Y8313" t="s">
        <v>18</v>
      </c>
      <c r="Z8313" t="s">
        <v>18</v>
      </c>
      <c r="AA8313" t="s">
        <v>18</v>
      </c>
      <c r="AB8313" s="1">
        <v>77992</v>
      </c>
      <c r="AC8313" s="1">
        <v>91099</v>
      </c>
      <c r="AD8313" s="1">
        <v>108795</v>
      </c>
      <c r="AE8313" s="1">
        <v>121305</v>
      </c>
      <c r="AF8313" s="1">
        <v>138058</v>
      </c>
      <c r="AG8313" s="1">
        <v>172877.6</v>
      </c>
      <c r="AH8313" s="1">
        <v>184392</v>
      </c>
      <c r="AI8313" s="1">
        <v>240448.48</v>
      </c>
      <c r="AJ8313" s="1">
        <v>264057</v>
      </c>
      <c r="AK8313" s="1">
        <v>325766.179</v>
      </c>
      <c r="AL8313" s="1">
        <v>415401.78</v>
      </c>
      <c r="AM8313" s="1">
        <v>553830.799</v>
      </c>
      <c r="AN8313" s="1">
        <v>629052</v>
      </c>
      <c r="AO8313" s="1">
        <v>736806.37399999995</v>
      </c>
      <c r="AP8313" s="1">
        <v>881998.74199999997</v>
      </c>
      <c r="AQ8313" s="1">
        <v>1015448.872</v>
      </c>
      <c r="AR8313" s="1">
        <v>1161545.155</v>
      </c>
      <c r="AS8313" s="1">
        <v>1321074.18</v>
      </c>
      <c r="AT8313" s="1">
        <v>1497306.9210000001</v>
      </c>
      <c r="AU8313">
        <v>2010</v>
      </c>
    </row>
    <row r="8314" spans="1:47" hidden="1" x14ac:dyDescent="0.3">
      <c r="A8314">
        <v>582</v>
      </c>
      <c r="B8314" t="s">
        <v>1620</v>
      </c>
      <c r="C8314" t="s">
        <v>127</v>
      </c>
      <c r="D8314" t="s">
        <v>1621</v>
      </c>
      <c r="E8314" t="s">
        <v>125</v>
      </c>
      <c r="F8314" t="s">
        <v>67</v>
      </c>
      <c r="H8314" t="s">
        <v>126</v>
      </c>
      <c r="I8314" t="s">
        <v>128</v>
      </c>
      <c r="J8314" t="s">
        <v>18</v>
      </c>
      <c r="K8314" t="s">
        <v>18</v>
      </c>
      <c r="L8314" t="s">
        <v>18</v>
      </c>
      <c r="M8314" t="s">
        <v>18</v>
      </c>
      <c r="N8314" t="s">
        <v>18</v>
      </c>
      <c r="O8314" t="s">
        <v>18</v>
      </c>
      <c r="P8314" t="s">
        <v>18</v>
      </c>
      <c r="Q8314" t="s">
        <v>18</v>
      </c>
      <c r="R8314" t="s">
        <v>18</v>
      </c>
      <c r="S8314" t="s">
        <v>18</v>
      </c>
      <c r="T8314" t="s">
        <v>18</v>
      </c>
      <c r="U8314" t="s">
        <v>18</v>
      </c>
      <c r="V8314" t="s">
        <v>18</v>
      </c>
      <c r="W8314" t="s">
        <v>18</v>
      </c>
      <c r="X8314" t="s">
        <v>18</v>
      </c>
      <c r="Y8314" t="s">
        <v>18</v>
      </c>
      <c r="Z8314" t="s">
        <v>18</v>
      </c>
      <c r="AA8314" t="s">
        <v>18</v>
      </c>
      <c r="AB8314">
        <v>21.603000000000002</v>
      </c>
      <c r="AC8314">
        <v>22.777999999999999</v>
      </c>
      <c r="AD8314">
        <v>24.634</v>
      </c>
      <c r="AE8314">
        <v>25.204000000000001</v>
      </c>
      <c r="AF8314">
        <v>25.768999999999998</v>
      </c>
      <c r="AG8314">
        <v>28.181999999999999</v>
      </c>
      <c r="AH8314">
        <v>25.777999999999999</v>
      </c>
      <c r="AI8314">
        <v>28.652000000000001</v>
      </c>
      <c r="AJ8314">
        <v>27.103000000000002</v>
      </c>
      <c r="AK8314">
        <v>28.483000000000001</v>
      </c>
      <c r="AL8314">
        <v>27.972000000000001</v>
      </c>
      <c r="AM8314">
        <v>33.396000000000001</v>
      </c>
      <c r="AN8314">
        <v>31.756</v>
      </c>
      <c r="AO8314">
        <v>29.835000000000001</v>
      </c>
      <c r="AP8314">
        <v>29.928999999999998</v>
      </c>
      <c r="AQ8314">
        <v>29.829000000000001</v>
      </c>
      <c r="AR8314">
        <v>29.754000000000001</v>
      </c>
      <c r="AS8314">
        <v>29.686</v>
      </c>
      <c r="AT8314">
        <v>29.527999999999999</v>
      </c>
      <c r="AU8314">
        <v>2010</v>
      </c>
    </row>
    <row r="8315" spans="1:47" hidden="1" x14ac:dyDescent="0.3">
      <c r="A8315">
        <v>582</v>
      </c>
      <c r="B8315" t="s">
        <v>1620</v>
      </c>
      <c r="C8315" t="s">
        <v>129</v>
      </c>
      <c r="D8315" t="s">
        <v>1621</v>
      </c>
      <c r="E8315" t="s">
        <v>130</v>
      </c>
      <c r="F8315" t="s">
        <v>15</v>
      </c>
      <c r="G8315" t="s">
        <v>16</v>
      </c>
      <c r="H8315" t="s">
        <v>131</v>
      </c>
      <c r="I8315" t="s">
        <v>1627</v>
      </c>
      <c r="J8315" t="s">
        <v>18</v>
      </c>
      <c r="K8315" t="s">
        <v>18</v>
      </c>
      <c r="L8315" t="s">
        <v>18</v>
      </c>
      <c r="M8315" t="s">
        <v>18</v>
      </c>
      <c r="N8315" t="s">
        <v>18</v>
      </c>
      <c r="O8315" t="s">
        <v>18</v>
      </c>
      <c r="P8315" t="s">
        <v>18</v>
      </c>
      <c r="Q8315" t="s">
        <v>18</v>
      </c>
      <c r="R8315" t="s">
        <v>18</v>
      </c>
      <c r="S8315" t="s">
        <v>18</v>
      </c>
      <c r="T8315" t="s">
        <v>18</v>
      </c>
      <c r="U8315" t="s">
        <v>18</v>
      </c>
      <c r="V8315" t="s">
        <v>18</v>
      </c>
      <c r="W8315" t="s">
        <v>18</v>
      </c>
      <c r="X8315" t="s">
        <v>18</v>
      </c>
      <c r="Y8315" t="s">
        <v>18</v>
      </c>
      <c r="Z8315" t="s">
        <v>18</v>
      </c>
      <c r="AA8315" t="s">
        <v>18</v>
      </c>
      <c r="AB8315" s="1">
        <v>-5849</v>
      </c>
      <c r="AC8315" s="1">
        <v>-13380</v>
      </c>
      <c r="AD8315" s="1">
        <v>-18884</v>
      </c>
      <c r="AE8315" s="1">
        <v>-18376</v>
      </c>
      <c r="AF8315" s="1">
        <v>-17462</v>
      </c>
      <c r="AG8315" s="1">
        <v>-29185.599999999999</v>
      </c>
      <c r="AH8315" s="1">
        <v>-8607</v>
      </c>
      <c r="AI8315" s="1">
        <v>-27618.48</v>
      </c>
      <c r="AJ8315" s="1">
        <v>-1994</v>
      </c>
      <c r="AK8315" s="1">
        <v>-29020.579000000002</v>
      </c>
      <c r="AL8315" s="1">
        <v>-17751.78</v>
      </c>
      <c r="AM8315" s="1">
        <v>-149132.799</v>
      </c>
      <c r="AN8315" s="1">
        <v>-113074</v>
      </c>
      <c r="AO8315" s="1">
        <v>-97613.547000000006</v>
      </c>
      <c r="AP8315" s="1">
        <v>-112941.163</v>
      </c>
      <c r="AQ8315" s="1">
        <v>-120025.13400000001</v>
      </c>
      <c r="AR8315" s="1">
        <v>-129815.59600000001</v>
      </c>
      <c r="AS8315" s="1">
        <v>-133967.88099999999</v>
      </c>
      <c r="AT8315" s="1">
        <v>-149344.356</v>
      </c>
      <c r="AU8315">
        <v>2010</v>
      </c>
    </row>
    <row r="8316" spans="1:47" hidden="1" x14ac:dyDescent="0.3">
      <c r="A8316">
        <v>582</v>
      </c>
      <c r="B8316" t="s">
        <v>1620</v>
      </c>
      <c r="C8316" t="s">
        <v>132</v>
      </c>
      <c r="D8316" t="s">
        <v>1621</v>
      </c>
      <c r="E8316" t="s">
        <v>130</v>
      </c>
      <c r="F8316" t="s">
        <v>67</v>
      </c>
      <c r="H8316" t="s">
        <v>131</v>
      </c>
      <c r="I8316" t="s">
        <v>133</v>
      </c>
      <c r="J8316" t="s">
        <v>18</v>
      </c>
      <c r="K8316" t="s">
        <v>18</v>
      </c>
      <c r="L8316" t="s">
        <v>18</v>
      </c>
      <c r="M8316" t="s">
        <v>18</v>
      </c>
      <c r="N8316" t="s">
        <v>18</v>
      </c>
      <c r="O8316" t="s">
        <v>18</v>
      </c>
      <c r="P8316" t="s">
        <v>18</v>
      </c>
      <c r="Q8316" t="s">
        <v>18</v>
      </c>
      <c r="R8316" t="s">
        <v>18</v>
      </c>
      <c r="S8316" t="s">
        <v>18</v>
      </c>
      <c r="T8316" t="s">
        <v>18</v>
      </c>
      <c r="U8316" t="s">
        <v>18</v>
      </c>
      <c r="V8316" t="s">
        <v>18</v>
      </c>
      <c r="W8316" t="s">
        <v>18</v>
      </c>
      <c r="X8316" t="s">
        <v>18</v>
      </c>
      <c r="Y8316" t="s">
        <v>18</v>
      </c>
      <c r="Z8316" t="s">
        <v>18</v>
      </c>
      <c r="AA8316" t="s">
        <v>18</v>
      </c>
      <c r="AB8316">
        <v>-1.62</v>
      </c>
      <c r="AC8316">
        <v>-3.3450000000000002</v>
      </c>
      <c r="AD8316">
        <v>-4.2759999999999998</v>
      </c>
      <c r="AE8316">
        <v>-3.8180000000000001</v>
      </c>
      <c r="AF8316">
        <v>-3.2589999999999999</v>
      </c>
      <c r="AG8316">
        <v>-4.758</v>
      </c>
      <c r="AH8316">
        <v>-1.2030000000000001</v>
      </c>
      <c r="AI8316">
        <v>-3.2909999999999999</v>
      </c>
      <c r="AJ8316">
        <v>-0.20499999999999999</v>
      </c>
      <c r="AK8316">
        <v>-2.5369999999999999</v>
      </c>
      <c r="AL8316">
        <v>-1.1950000000000001</v>
      </c>
      <c r="AM8316">
        <v>-8.9930000000000003</v>
      </c>
      <c r="AN8316">
        <v>-5.7080000000000002</v>
      </c>
      <c r="AO8316">
        <v>-3.9529999999999998</v>
      </c>
      <c r="AP8316">
        <v>-3.8319999999999999</v>
      </c>
      <c r="AQ8316">
        <v>-3.5259999999999998</v>
      </c>
      <c r="AR8316">
        <v>-3.3250000000000002</v>
      </c>
      <c r="AS8316">
        <v>-3.01</v>
      </c>
      <c r="AT8316">
        <v>-2.9449999999999998</v>
      </c>
      <c r="AU8316">
        <v>2010</v>
      </c>
    </row>
    <row r="8317" spans="1:47" hidden="1" x14ac:dyDescent="0.3">
      <c r="A8317">
        <v>582</v>
      </c>
      <c r="B8317" t="s">
        <v>1620</v>
      </c>
      <c r="C8317" t="s">
        <v>134</v>
      </c>
      <c r="D8317" t="s">
        <v>1621</v>
      </c>
      <c r="E8317" t="s">
        <v>135</v>
      </c>
      <c r="F8317" t="s">
        <v>15</v>
      </c>
      <c r="G8317" t="s">
        <v>16</v>
      </c>
      <c r="H8317" t="s">
        <v>136</v>
      </c>
      <c r="I8317" t="s">
        <v>1627</v>
      </c>
      <c r="J8317" t="s">
        <v>18</v>
      </c>
      <c r="K8317" t="s">
        <v>18</v>
      </c>
      <c r="L8317" t="s">
        <v>18</v>
      </c>
      <c r="M8317" t="s">
        <v>18</v>
      </c>
      <c r="N8317" t="s">
        <v>18</v>
      </c>
      <c r="O8317" t="s">
        <v>18</v>
      </c>
      <c r="P8317" t="s">
        <v>18</v>
      </c>
      <c r="Q8317" t="s">
        <v>18</v>
      </c>
      <c r="R8317" t="s">
        <v>18</v>
      </c>
      <c r="S8317" t="s">
        <v>18</v>
      </c>
      <c r="T8317" t="s">
        <v>18</v>
      </c>
      <c r="U8317" t="s">
        <v>18</v>
      </c>
      <c r="V8317" t="s">
        <v>18</v>
      </c>
      <c r="W8317" t="s">
        <v>18</v>
      </c>
      <c r="X8317" t="s">
        <v>18</v>
      </c>
      <c r="Y8317" t="s">
        <v>18</v>
      </c>
      <c r="Z8317" t="s">
        <v>18</v>
      </c>
      <c r="AA8317" t="s">
        <v>18</v>
      </c>
      <c r="AB8317" s="1">
        <v>-11417.898999999999</v>
      </c>
      <c r="AC8317" s="1">
        <v>-18728.989000000001</v>
      </c>
      <c r="AD8317" s="1">
        <v>-41160.089</v>
      </c>
      <c r="AE8317" s="1">
        <v>-41295.144</v>
      </c>
      <c r="AF8317" s="1">
        <v>-40162.783000000003</v>
      </c>
      <c r="AG8317" s="1">
        <v>-61150.076999999997</v>
      </c>
      <c r="AH8317" s="1">
        <v>-53200.432000000001</v>
      </c>
      <c r="AI8317" s="1">
        <v>-92616.741999999998</v>
      </c>
      <c r="AJ8317" s="1">
        <v>-86280.013000000006</v>
      </c>
      <c r="AK8317" s="1">
        <v>-103098.45299999999</v>
      </c>
      <c r="AL8317" s="1">
        <v>-101082.683</v>
      </c>
      <c r="AM8317" s="1">
        <v>-184087.36900000001</v>
      </c>
      <c r="AN8317" s="1">
        <v>-160992.81</v>
      </c>
      <c r="AO8317" s="1">
        <v>-148785.99100000001</v>
      </c>
      <c r="AP8317" s="1">
        <v>-161857.41200000001</v>
      </c>
      <c r="AQ8317" s="1">
        <v>-173374.86199999999</v>
      </c>
      <c r="AR8317" s="1">
        <v>-180722.88</v>
      </c>
      <c r="AS8317" s="1">
        <v>-189859.53700000001</v>
      </c>
      <c r="AT8317" s="1">
        <v>-211687.82</v>
      </c>
      <c r="AU8317">
        <v>2010</v>
      </c>
    </row>
    <row r="8318" spans="1:47" hidden="1" x14ac:dyDescent="0.3">
      <c r="A8318">
        <v>582</v>
      </c>
      <c r="B8318" t="s">
        <v>1620</v>
      </c>
      <c r="C8318" t="s">
        <v>137</v>
      </c>
      <c r="D8318" t="s">
        <v>1621</v>
      </c>
      <c r="E8318" t="s">
        <v>135</v>
      </c>
      <c r="F8318" t="s">
        <v>48</v>
      </c>
      <c r="H8318" t="s">
        <v>136</v>
      </c>
    </row>
    <row r="8319" spans="1:47" hidden="1" x14ac:dyDescent="0.3">
      <c r="A8319">
        <v>582</v>
      </c>
      <c r="B8319" t="s">
        <v>1620</v>
      </c>
      <c r="C8319" t="s">
        <v>138</v>
      </c>
      <c r="D8319" t="s">
        <v>1621</v>
      </c>
      <c r="E8319" t="s">
        <v>139</v>
      </c>
      <c r="F8319" t="s">
        <v>15</v>
      </c>
      <c r="G8319" t="s">
        <v>16</v>
      </c>
      <c r="H8319" t="s">
        <v>140</v>
      </c>
      <c r="I8319" t="s">
        <v>1627</v>
      </c>
      <c r="J8319" t="s">
        <v>18</v>
      </c>
      <c r="K8319" t="s">
        <v>18</v>
      </c>
      <c r="L8319" t="s">
        <v>18</v>
      </c>
      <c r="M8319" t="s">
        <v>18</v>
      </c>
      <c r="N8319" t="s">
        <v>18</v>
      </c>
      <c r="O8319" t="s">
        <v>18</v>
      </c>
      <c r="P8319" t="s">
        <v>18</v>
      </c>
      <c r="Q8319" t="s">
        <v>18</v>
      </c>
      <c r="R8319" t="s">
        <v>18</v>
      </c>
      <c r="S8319" t="s">
        <v>18</v>
      </c>
      <c r="T8319" t="s">
        <v>18</v>
      </c>
      <c r="U8319" t="s">
        <v>18</v>
      </c>
      <c r="V8319" t="s">
        <v>18</v>
      </c>
      <c r="W8319" t="s">
        <v>18</v>
      </c>
      <c r="X8319" t="s">
        <v>18</v>
      </c>
      <c r="Y8319" t="s">
        <v>18</v>
      </c>
      <c r="Z8319" t="s">
        <v>18</v>
      </c>
      <c r="AA8319" t="s">
        <v>18</v>
      </c>
      <c r="AB8319" s="1">
        <v>-3799</v>
      </c>
      <c r="AC8319" s="1">
        <v>-11053</v>
      </c>
      <c r="AD8319" s="1">
        <v>-15370</v>
      </c>
      <c r="AE8319" s="1">
        <v>-13891</v>
      </c>
      <c r="AF8319" s="1">
        <v>-12132</v>
      </c>
      <c r="AG8319" s="1">
        <v>-22790.6</v>
      </c>
      <c r="AH8319" s="1">
        <v>-1390</v>
      </c>
      <c r="AI8319" s="1">
        <v>-20997.48</v>
      </c>
      <c r="AJ8319" s="1">
        <v>5971</v>
      </c>
      <c r="AK8319" s="1">
        <v>-16360.579</v>
      </c>
      <c r="AL8319" s="1">
        <v>-1021.78</v>
      </c>
      <c r="AM8319" s="1">
        <v>-125252.799</v>
      </c>
      <c r="AN8319" s="1">
        <v>-87694</v>
      </c>
      <c r="AO8319" s="1">
        <v>-61853.546999999999</v>
      </c>
      <c r="AP8319" s="1">
        <v>-66066.835999999996</v>
      </c>
      <c r="AQ8319" s="1">
        <v>-68796.024000000005</v>
      </c>
      <c r="AR8319" s="1">
        <v>-72101.23</v>
      </c>
      <c r="AS8319" s="1">
        <v>-71284.639999999999</v>
      </c>
      <c r="AT8319" s="1">
        <v>-80612.335999999996</v>
      </c>
      <c r="AU8319">
        <v>2010</v>
      </c>
    </row>
    <row r="8320" spans="1:47" hidden="1" x14ac:dyDescent="0.3">
      <c r="A8320">
        <v>582</v>
      </c>
      <c r="B8320" t="s">
        <v>1620</v>
      </c>
      <c r="C8320" t="s">
        <v>141</v>
      </c>
      <c r="D8320" t="s">
        <v>1621</v>
      </c>
      <c r="E8320" t="s">
        <v>139</v>
      </c>
      <c r="F8320" t="s">
        <v>67</v>
      </c>
      <c r="H8320" t="s">
        <v>140</v>
      </c>
      <c r="I8320" t="s">
        <v>177</v>
      </c>
      <c r="J8320" t="s">
        <v>18</v>
      </c>
      <c r="K8320" t="s">
        <v>18</v>
      </c>
      <c r="L8320" t="s">
        <v>18</v>
      </c>
      <c r="M8320" t="s">
        <v>18</v>
      </c>
      <c r="N8320" t="s">
        <v>18</v>
      </c>
      <c r="O8320" t="s">
        <v>18</v>
      </c>
      <c r="P8320" t="s">
        <v>18</v>
      </c>
      <c r="Q8320" t="s">
        <v>18</v>
      </c>
      <c r="R8320" t="s">
        <v>18</v>
      </c>
      <c r="S8320" t="s">
        <v>18</v>
      </c>
      <c r="T8320" t="s">
        <v>18</v>
      </c>
      <c r="U8320" t="s">
        <v>18</v>
      </c>
      <c r="V8320" t="s">
        <v>18</v>
      </c>
      <c r="W8320" t="s">
        <v>18</v>
      </c>
      <c r="X8320" t="s">
        <v>18</v>
      </c>
      <c r="Y8320" t="s">
        <v>18</v>
      </c>
      <c r="Z8320" t="s">
        <v>18</v>
      </c>
      <c r="AA8320" t="s">
        <v>18</v>
      </c>
      <c r="AB8320">
        <v>-1.052</v>
      </c>
      <c r="AC8320">
        <v>-2.7639999999999998</v>
      </c>
      <c r="AD8320">
        <v>-3.48</v>
      </c>
      <c r="AE8320">
        <v>-2.8860000000000001</v>
      </c>
      <c r="AF8320">
        <v>-2.2639999999999998</v>
      </c>
      <c r="AG8320">
        <v>-3.7149999999999999</v>
      </c>
      <c r="AH8320">
        <v>-0.19400000000000001</v>
      </c>
      <c r="AI8320">
        <v>-2.5019999999999998</v>
      </c>
      <c r="AJ8320">
        <v>0.61299999999999999</v>
      </c>
      <c r="AK8320">
        <v>-1.43</v>
      </c>
      <c r="AL8320">
        <v>-6.9000000000000006E-2</v>
      </c>
      <c r="AM8320">
        <v>-7.5529999999999999</v>
      </c>
      <c r="AN8320">
        <v>-4.4269999999999996</v>
      </c>
      <c r="AO8320">
        <v>-2.5049999999999999</v>
      </c>
      <c r="AP8320">
        <v>-2.242</v>
      </c>
      <c r="AQ8320">
        <v>-2.0209999999999999</v>
      </c>
      <c r="AR8320">
        <v>-1.847</v>
      </c>
      <c r="AS8320">
        <v>-1.6020000000000001</v>
      </c>
      <c r="AT8320">
        <v>-1.59</v>
      </c>
      <c r="AU8320">
        <v>2010</v>
      </c>
    </row>
    <row r="8321" spans="1:47" hidden="1" x14ac:dyDescent="0.3">
      <c r="A8321">
        <v>582</v>
      </c>
      <c r="B8321" t="s">
        <v>1620</v>
      </c>
      <c r="C8321" t="s">
        <v>142</v>
      </c>
      <c r="D8321" t="s">
        <v>1621</v>
      </c>
      <c r="E8321" t="s">
        <v>143</v>
      </c>
      <c r="F8321" t="s">
        <v>15</v>
      </c>
      <c r="G8321" t="s">
        <v>16</v>
      </c>
      <c r="H8321" t="s">
        <v>144</v>
      </c>
      <c r="I8321" t="s">
        <v>1627</v>
      </c>
      <c r="J8321" t="s">
        <v>18</v>
      </c>
      <c r="K8321" t="s">
        <v>18</v>
      </c>
      <c r="L8321" t="s">
        <v>18</v>
      </c>
      <c r="M8321" t="s">
        <v>18</v>
      </c>
      <c r="N8321" t="s">
        <v>18</v>
      </c>
      <c r="O8321" t="s">
        <v>18</v>
      </c>
      <c r="P8321" t="s">
        <v>18</v>
      </c>
      <c r="Q8321" t="s">
        <v>18</v>
      </c>
      <c r="R8321" t="s">
        <v>18</v>
      </c>
      <c r="S8321" t="s">
        <v>18</v>
      </c>
      <c r="T8321" t="s">
        <v>18</v>
      </c>
      <c r="U8321" t="s">
        <v>18</v>
      </c>
      <c r="V8321" t="s">
        <v>18</v>
      </c>
      <c r="W8321" t="s">
        <v>18</v>
      </c>
      <c r="X8321" t="s">
        <v>18</v>
      </c>
      <c r="Y8321" t="s">
        <v>18</v>
      </c>
      <c r="Z8321" t="s">
        <v>18</v>
      </c>
      <c r="AA8321" t="s">
        <v>18</v>
      </c>
      <c r="AB8321" t="s">
        <v>18</v>
      </c>
      <c r="AC8321" t="s">
        <v>18</v>
      </c>
      <c r="AD8321" t="s">
        <v>18</v>
      </c>
      <c r="AE8321" s="1">
        <v>131762.86900000001</v>
      </c>
      <c r="AF8321" s="1">
        <v>150458.698</v>
      </c>
      <c r="AG8321" s="1">
        <v>203128.723</v>
      </c>
      <c r="AH8321" s="1">
        <v>260371.39600000001</v>
      </c>
      <c r="AI8321" s="1">
        <v>303143.83399999997</v>
      </c>
      <c r="AJ8321" s="1">
        <v>343041.77899999998</v>
      </c>
      <c r="AK8321" s="1">
        <v>420072.89600000001</v>
      </c>
      <c r="AL8321" s="1">
        <v>532327.06099999999</v>
      </c>
      <c r="AM8321" s="1">
        <v>785420.35900000005</v>
      </c>
      <c r="AN8321" s="1">
        <v>986076.90700000001</v>
      </c>
      <c r="AO8321" s="1">
        <v>1182361.1329999999</v>
      </c>
      <c r="AP8321" s="1">
        <v>1358048.267</v>
      </c>
      <c r="AQ8321" s="1">
        <v>1547397.5549999999</v>
      </c>
      <c r="AR8321" s="1">
        <v>1748990.3529999999</v>
      </c>
      <c r="AS8321" s="1">
        <v>1958301.351</v>
      </c>
      <c r="AT8321" s="1">
        <v>2182971.2250000001</v>
      </c>
      <c r="AU8321">
        <v>2010</v>
      </c>
    </row>
    <row r="8322" spans="1:47" hidden="1" x14ac:dyDescent="0.3">
      <c r="A8322">
        <v>582</v>
      </c>
      <c r="B8322" t="s">
        <v>1620</v>
      </c>
      <c r="C8322" t="s">
        <v>145</v>
      </c>
      <c r="D8322" t="s">
        <v>1621</v>
      </c>
      <c r="E8322" t="s">
        <v>143</v>
      </c>
      <c r="F8322" t="s">
        <v>67</v>
      </c>
      <c r="H8322" t="s">
        <v>144</v>
      </c>
      <c r="I8322" t="s">
        <v>167</v>
      </c>
      <c r="J8322" t="s">
        <v>18</v>
      </c>
      <c r="K8322" t="s">
        <v>18</v>
      </c>
      <c r="L8322" t="s">
        <v>18</v>
      </c>
      <c r="M8322" t="s">
        <v>18</v>
      </c>
      <c r="N8322" t="s">
        <v>18</v>
      </c>
      <c r="O8322" t="s">
        <v>18</v>
      </c>
      <c r="P8322" t="s">
        <v>18</v>
      </c>
      <c r="Q8322" t="s">
        <v>18</v>
      </c>
      <c r="R8322" t="s">
        <v>18</v>
      </c>
      <c r="S8322" t="s">
        <v>18</v>
      </c>
      <c r="T8322" t="s">
        <v>18</v>
      </c>
      <c r="U8322" t="s">
        <v>18</v>
      </c>
      <c r="V8322" t="s">
        <v>18</v>
      </c>
      <c r="W8322" t="s">
        <v>18</v>
      </c>
      <c r="X8322" t="s">
        <v>18</v>
      </c>
      <c r="Y8322" t="s">
        <v>18</v>
      </c>
      <c r="Z8322" t="s">
        <v>18</v>
      </c>
      <c r="AA8322" t="s">
        <v>18</v>
      </c>
      <c r="AB8322" t="s">
        <v>18</v>
      </c>
      <c r="AC8322" t="s">
        <v>18</v>
      </c>
      <c r="AD8322" t="s">
        <v>18</v>
      </c>
      <c r="AE8322">
        <v>27.376999999999999</v>
      </c>
      <c r="AF8322">
        <v>28.082999999999998</v>
      </c>
      <c r="AG8322">
        <v>33.113</v>
      </c>
      <c r="AH8322">
        <v>36.4</v>
      </c>
      <c r="AI8322">
        <v>36.122</v>
      </c>
      <c r="AJ8322">
        <v>35.21</v>
      </c>
      <c r="AK8322">
        <v>36.728999999999999</v>
      </c>
      <c r="AL8322">
        <v>35.845999999999997</v>
      </c>
      <c r="AM8322">
        <v>47.36</v>
      </c>
      <c r="AN8322">
        <v>49.779000000000003</v>
      </c>
      <c r="AO8322">
        <v>47.877000000000002</v>
      </c>
      <c r="AP8322">
        <v>46.082999999999998</v>
      </c>
      <c r="AQ8322">
        <v>45.456000000000003</v>
      </c>
      <c r="AR8322">
        <v>44.802</v>
      </c>
      <c r="AS8322">
        <v>44.005000000000003</v>
      </c>
      <c r="AT8322">
        <v>43.05</v>
      </c>
      <c r="AU8322">
        <v>2010</v>
      </c>
    </row>
    <row r="8323" spans="1:47" hidden="1" x14ac:dyDescent="0.3">
      <c r="A8323">
        <v>582</v>
      </c>
      <c r="B8323" t="s">
        <v>1620</v>
      </c>
      <c r="C8323" t="s">
        <v>146</v>
      </c>
      <c r="D8323" t="s">
        <v>1621</v>
      </c>
      <c r="E8323" t="s">
        <v>147</v>
      </c>
      <c r="F8323" t="s">
        <v>15</v>
      </c>
      <c r="G8323" t="s">
        <v>16</v>
      </c>
      <c r="H8323" t="s">
        <v>148</v>
      </c>
      <c r="I8323" t="s">
        <v>1627</v>
      </c>
      <c r="J8323" t="s">
        <v>18</v>
      </c>
      <c r="K8323" t="s">
        <v>18</v>
      </c>
      <c r="L8323" t="s">
        <v>18</v>
      </c>
      <c r="M8323" t="s">
        <v>18</v>
      </c>
      <c r="N8323" t="s">
        <v>18</v>
      </c>
      <c r="O8323" t="s">
        <v>18</v>
      </c>
      <c r="P8323" t="s">
        <v>18</v>
      </c>
      <c r="Q8323" t="s">
        <v>18</v>
      </c>
      <c r="R8323" t="s">
        <v>18</v>
      </c>
      <c r="S8323" t="s">
        <v>18</v>
      </c>
      <c r="T8323" t="s">
        <v>18</v>
      </c>
      <c r="U8323" t="s">
        <v>18</v>
      </c>
      <c r="V8323" t="s">
        <v>18</v>
      </c>
      <c r="W8323" t="s">
        <v>18</v>
      </c>
      <c r="X8323" t="s">
        <v>18</v>
      </c>
      <c r="Y8323" t="s">
        <v>18</v>
      </c>
      <c r="Z8323" t="s">
        <v>18</v>
      </c>
      <c r="AA8323" t="s">
        <v>18</v>
      </c>
      <c r="AB8323" t="s">
        <v>18</v>
      </c>
      <c r="AC8323" t="s">
        <v>18</v>
      </c>
      <c r="AD8323" t="s">
        <v>18</v>
      </c>
      <c r="AE8323" s="1">
        <v>152340.736</v>
      </c>
      <c r="AF8323" s="1">
        <v>174311.86499999999</v>
      </c>
      <c r="AG8323" s="1">
        <v>232385.50200000001</v>
      </c>
      <c r="AH8323" s="1">
        <v>302300.97899999999</v>
      </c>
      <c r="AI8323" s="1">
        <v>345878.82400000002</v>
      </c>
      <c r="AJ8323" s="1">
        <v>407714.01400000002</v>
      </c>
      <c r="AK8323" s="1">
        <v>509902.75799999997</v>
      </c>
      <c r="AL8323" s="1">
        <v>637028.12199999997</v>
      </c>
      <c r="AM8323" s="1">
        <v>848447.15399999998</v>
      </c>
      <c r="AN8323" s="1">
        <v>1046862.702</v>
      </c>
      <c r="AO8323" s="1">
        <v>1243146.9280000001</v>
      </c>
      <c r="AP8323" s="1">
        <v>1418834.061</v>
      </c>
      <c r="AQ8323" s="1">
        <v>1608183.3489999999</v>
      </c>
      <c r="AR8323" s="1">
        <v>1809776.148</v>
      </c>
      <c r="AS8323" s="1">
        <v>2019087.1459999999</v>
      </c>
      <c r="AT8323" s="1">
        <v>2243757.0189999999</v>
      </c>
      <c r="AU8323">
        <v>2010</v>
      </c>
    </row>
    <row r="8324" spans="1:47" hidden="1" x14ac:dyDescent="0.3">
      <c r="A8324">
        <v>582</v>
      </c>
      <c r="B8324" t="s">
        <v>1620</v>
      </c>
      <c r="C8324" t="s">
        <v>149</v>
      </c>
      <c r="D8324" t="s">
        <v>1621</v>
      </c>
      <c r="E8324" t="s">
        <v>147</v>
      </c>
      <c r="F8324" t="s">
        <v>67</v>
      </c>
      <c r="H8324" t="s">
        <v>148</v>
      </c>
      <c r="I8324" t="s">
        <v>168</v>
      </c>
      <c r="J8324" t="s">
        <v>18</v>
      </c>
      <c r="K8324" t="s">
        <v>18</v>
      </c>
      <c r="L8324" t="s">
        <v>18</v>
      </c>
      <c r="M8324" t="s">
        <v>18</v>
      </c>
      <c r="N8324" t="s">
        <v>18</v>
      </c>
      <c r="O8324" t="s">
        <v>18</v>
      </c>
      <c r="P8324" t="s">
        <v>18</v>
      </c>
      <c r="Q8324" t="s">
        <v>18</v>
      </c>
      <c r="R8324" t="s">
        <v>18</v>
      </c>
      <c r="S8324" t="s">
        <v>18</v>
      </c>
      <c r="T8324" t="s">
        <v>18</v>
      </c>
      <c r="U8324" t="s">
        <v>18</v>
      </c>
      <c r="V8324" t="s">
        <v>18</v>
      </c>
      <c r="W8324" t="s">
        <v>18</v>
      </c>
      <c r="X8324" t="s">
        <v>18</v>
      </c>
      <c r="Y8324" t="s">
        <v>18</v>
      </c>
      <c r="Z8324" t="s">
        <v>18</v>
      </c>
      <c r="AA8324" t="s">
        <v>18</v>
      </c>
      <c r="AB8324" t="s">
        <v>18</v>
      </c>
      <c r="AC8324" t="s">
        <v>18</v>
      </c>
      <c r="AD8324" t="s">
        <v>18</v>
      </c>
      <c r="AE8324">
        <v>31.652000000000001</v>
      </c>
      <c r="AF8324">
        <v>32.534999999999997</v>
      </c>
      <c r="AG8324">
        <v>37.881999999999998</v>
      </c>
      <c r="AH8324">
        <v>42.262</v>
      </c>
      <c r="AI8324">
        <v>41.215000000000003</v>
      </c>
      <c r="AJ8324">
        <v>41.847999999999999</v>
      </c>
      <c r="AK8324">
        <v>44.582999999999998</v>
      </c>
      <c r="AL8324">
        <v>42.896000000000001</v>
      </c>
      <c r="AM8324">
        <v>51.161000000000001</v>
      </c>
      <c r="AN8324">
        <v>52.847000000000001</v>
      </c>
      <c r="AO8324">
        <v>50.338000000000001</v>
      </c>
      <c r="AP8324">
        <v>48.146000000000001</v>
      </c>
      <c r="AQ8324">
        <v>47.241</v>
      </c>
      <c r="AR8324">
        <v>46.36</v>
      </c>
      <c r="AS8324">
        <v>45.371000000000002</v>
      </c>
      <c r="AT8324">
        <v>44.249000000000002</v>
      </c>
      <c r="AU8324">
        <v>2010</v>
      </c>
    </row>
    <row r="8325" spans="1:47" hidden="1" x14ac:dyDescent="0.3">
      <c r="A8325">
        <v>582</v>
      </c>
      <c r="B8325" t="s">
        <v>1620</v>
      </c>
      <c r="C8325" t="s">
        <v>150</v>
      </c>
      <c r="D8325" t="s">
        <v>1621</v>
      </c>
      <c r="E8325" t="s">
        <v>151</v>
      </c>
      <c r="F8325" t="s">
        <v>15</v>
      </c>
      <c r="G8325" t="s">
        <v>16</v>
      </c>
      <c r="H8325" t="s">
        <v>152</v>
      </c>
      <c r="I8325" t="s">
        <v>1627</v>
      </c>
      <c r="J8325">
        <v>5.7130000000000001</v>
      </c>
      <c r="K8325">
        <v>8.02</v>
      </c>
      <c r="L8325">
        <v>17.347999999999999</v>
      </c>
      <c r="M8325">
        <v>27.774999999999999</v>
      </c>
      <c r="N8325">
        <v>49.639000000000003</v>
      </c>
      <c r="O8325">
        <v>100.464</v>
      </c>
      <c r="P8325">
        <v>609.70799999999997</v>
      </c>
      <c r="Q8325" s="1">
        <v>2605.1089999999999</v>
      </c>
      <c r="R8325" s="1">
        <v>11152.383</v>
      </c>
      <c r="S8325" s="1">
        <v>28093</v>
      </c>
      <c r="T8325" s="1">
        <v>41955</v>
      </c>
      <c r="U8325" s="1">
        <v>76707</v>
      </c>
      <c r="V8325" s="1">
        <v>110532</v>
      </c>
      <c r="W8325" s="1">
        <v>140258</v>
      </c>
      <c r="X8325" s="1">
        <v>178534</v>
      </c>
      <c r="Y8325" s="1">
        <v>228892</v>
      </c>
      <c r="Z8325" s="1">
        <v>272036</v>
      </c>
      <c r="AA8325" s="1">
        <v>313623</v>
      </c>
      <c r="AB8325" s="1">
        <v>361016</v>
      </c>
      <c r="AC8325" s="1">
        <v>399942</v>
      </c>
      <c r="AD8325" s="1">
        <v>441646</v>
      </c>
      <c r="AE8325" s="1">
        <v>481295</v>
      </c>
      <c r="AF8325" s="1">
        <v>535762</v>
      </c>
      <c r="AG8325" s="1">
        <v>613442.929</v>
      </c>
      <c r="AH8325" s="1">
        <v>715306.96900000004</v>
      </c>
      <c r="AI8325" s="1">
        <v>839211.27500000002</v>
      </c>
      <c r="AJ8325" s="1">
        <v>974265</v>
      </c>
      <c r="AK8325" s="1">
        <v>1143715.362</v>
      </c>
      <c r="AL8325" s="1">
        <v>1485038</v>
      </c>
      <c r="AM8325" s="1">
        <v>1658389</v>
      </c>
      <c r="AN8325" s="1">
        <v>1980913.6</v>
      </c>
      <c r="AO8325" s="1">
        <v>2469575.7220000001</v>
      </c>
      <c r="AP8325" s="1">
        <v>2946943.52</v>
      </c>
      <c r="AQ8325" s="1">
        <v>3404192.3360000001</v>
      </c>
      <c r="AR8325" s="1">
        <v>3903784.8089999999</v>
      </c>
      <c r="AS8325" s="1">
        <v>4450171.1140000001</v>
      </c>
      <c r="AT8325" s="1">
        <v>5070736.7220000001</v>
      </c>
      <c r="AU8325">
        <v>2010</v>
      </c>
    </row>
    <row r="8326" spans="1:47" hidden="1" x14ac:dyDescent="0.3">
      <c r="A8326">
        <v>582</v>
      </c>
      <c r="B8326" t="s">
        <v>1620</v>
      </c>
      <c r="C8326" t="s">
        <v>153</v>
      </c>
      <c r="D8326" t="s">
        <v>1621</v>
      </c>
      <c r="E8326" t="s">
        <v>154</v>
      </c>
      <c r="F8326" t="s">
        <v>28</v>
      </c>
      <c r="G8326" t="s">
        <v>16</v>
      </c>
      <c r="H8326" t="s">
        <v>155</v>
      </c>
      <c r="I8326" t="s">
        <v>1628</v>
      </c>
      <c r="J8326">
        <v>-0.56499999999999995</v>
      </c>
      <c r="K8326">
        <v>-0.73899999999999999</v>
      </c>
      <c r="L8326">
        <v>-0.61599999999999999</v>
      </c>
      <c r="M8326">
        <v>-0.68500000000000005</v>
      </c>
      <c r="N8326">
        <v>-0.98</v>
      </c>
      <c r="O8326">
        <v>-0.94299999999999995</v>
      </c>
      <c r="P8326">
        <v>-1.48</v>
      </c>
      <c r="Q8326">
        <v>-1.3879999999999999</v>
      </c>
      <c r="R8326">
        <v>-0.76900000000000002</v>
      </c>
      <c r="S8326">
        <v>-0.58399999999999996</v>
      </c>
      <c r="T8326">
        <v>-0.25900000000000001</v>
      </c>
      <c r="U8326">
        <v>-0.13300000000000001</v>
      </c>
      <c r="V8326">
        <v>-8.0000000000000002E-3</v>
      </c>
      <c r="W8326">
        <v>-1.395</v>
      </c>
      <c r="X8326">
        <v>-1.8720000000000001</v>
      </c>
      <c r="Y8326">
        <v>-0.254</v>
      </c>
      <c r="Z8326">
        <v>-2.02</v>
      </c>
      <c r="AA8326">
        <v>-1.528</v>
      </c>
      <c r="AB8326">
        <v>-1.0740000000000001</v>
      </c>
      <c r="AC8326">
        <v>1.177</v>
      </c>
      <c r="AD8326">
        <v>1.1060000000000001</v>
      </c>
      <c r="AE8326">
        <v>0.92</v>
      </c>
      <c r="AF8326">
        <v>-0.627</v>
      </c>
      <c r="AG8326">
        <v>-1.931</v>
      </c>
      <c r="AH8326">
        <v>-1.591</v>
      </c>
      <c r="AI8326">
        <v>-0.56000000000000005</v>
      </c>
      <c r="AJ8326">
        <v>-0.16400000000000001</v>
      </c>
      <c r="AK8326">
        <v>-6.992</v>
      </c>
      <c r="AL8326">
        <v>-10.787000000000001</v>
      </c>
      <c r="AM8326">
        <v>-6.1159999999999997</v>
      </c>
      <c r="AN8326">
        <v>-3.9279999999999999</v>
      </c>
      <c r="AO8326">
        <v>-5.74</v>
      </c>
      <c r="AP8326">
        <v>-5.26</v>
      </c>
      <c r="AQ8326">
        <v>-4.8890000000000002</v>
      </c>
      <c r="AR8326">
        <v>-4.5750000000000002</v>
      </c>
      <c r="AS8326">
        <v>-4.5780000000000003</v>
      </c>
      <c r="AT8326">
        <v>-3.4969999999999999</v>
      </c>
      <c r="AU8326">
        <v>2010</v>
      </c>
    </row>
    <row r="8327" spans="1:47" hidden="1" x14ac:dyDescent="0.3">
      <c r="A8327">
        <v>582</v>
      </c>
      <c r="B8327" t="s">
        <v>1620</v>
      </c>
      <c r="C8327" t="s">
        <v>157</v>
      </c>
      <c r="D8327" t="s">
        <v>1621</v>
      </c>
      <c r="E8327" t="s">
        <v>154</v>
      </c>
      <c r="F8327" t="s">
        <v>67</v>
      </c>
      <c r="H8327" t="s">
        <v>155</v>
      </c>
      <c r="I8327" t="s">
        <v>158</v>
      </c>
      <c r="J8327">
        <v>-2.0299999999999998</v>
      </c>
      <c r="K8327">
        <v>-5.3289999999999997</v>
      </c>
      <c r="L8327">
        <v>-3.3450000000000002</v>
      </c>
      <c r="M8327">
        <v>-2.4710000000000001</v>
      </c>
      <c r="N8327">
        <v>-2.0339999999999998</v>
      </c>
      <c r="O8327">
        <v>-6.2869999999999999</v>
      </c>
      <c r="P8327">
        <v>-4.3689999999999998</v>
      </c>
      <c r="Q8327">
        <v>-3.3010000000000002</v>
      </c>
      <c r="R8327">
        <v>-3.31</v>
      </c>
      <c r="S8327">
        <v>-9.2799999999999994</v>
      </c>
      <c r="T8327">
        <v>-4.0019999999999998</v>
      </c>
      <c r="U8327">
        <v>-1.746</v>
      </c>
      <c r="V8327">
        <v>-7.8E-2</v>
      </c>
      <c r="W8327">
        <v>-10.583</v>
      </c>
      <c r="X8327">
        <v>-11.5</v>
      </c>
      <c r="Y8327">
        <v>-1.2210000000000001</v>
      </c>
      <c r="Z8327">
        <v>-8.1809999999999992</v>
      </c>
      <c r="AA8327">
        <v>-5.6820000000000004</v>
      </c>
      <c r="AB8327">
        <v>-3.944</v>
      </c>
      <c r="AC8327">
        <v>4.101</v>
      </c>
      <c r="AD8327">
        <v>3.548</v>
      </c>
      <c r="AE8327">
        <v>2.8290000000000002</v>
      </c>
      <c r="AF8327">
        <v>-1.786</v>
      </c>
      <c r="AG8327">
        <v>-4.8810000000000002</v>
      </c>
      <c r="AH8327">
        <v>-3.5</v>
      </c>
      <c r="AI8327">
        <v>-1.0580000000000001</v>
      </c>
      <c r="AJ8327">
        <v>-0.26900000000000002</v>
      </c>
      <c r="AK8327">
        <v>-9.8320000000000007</v>
      </c>
      <c r="AL8327">
        <v>-11.945</v>
      </c>
      <c r="AM8327">
        <v>-6.5640000000000001</v>
      </c>
      <c r="AN8327">
        <v>-3.7919999999999998</v>
      </c>
      <c r="AO8327">
        <v>-4.72</v>
      </c>
      <c r="AP8327">
        <v>-3.8260000000000001</v>
      </c>
      <c r="AQ8327">
        <v>-3.17</v>
      </c>
      <c r="AR8327">
        <v>-2.665</v>
      </c>
      <c r="AS8327">
        <v>-2.4089999999999998</v>
      </c>
      <c r="AT8327">
        <v>-1.6639999999999999</v>
      </c>
      <c r="AU8327">
        <v>2010</v>
      </c>
    </row>
    <row r="8328" spans="1:47" hidden="1" x14ac:dyDescent="0.3">
      <c r="A8328">
        <v>474</v>
      </c>
      <c r="B8328" t="s">
        <v>1629</v>
      </c>
      <c r="C8328" t="s">
        <v>11</v>
      </c>
      <c r="D8328" t="s">
        <v>1630</v>
      </c>
      <c r="E8328" t="s">
        <v>13</v>
      </c>
      <c r="F8328" t="s">
        <v>15</v>
      </c>
      <c r="G8328" t="s">
        <v>16</v>
      </c>
      <c r="H8328" t="s">
        <v>14</v>
      </c>
      <c r="I8328" t="s">
        <v>1631</v>
      </c>
      <c r="J8328" t="s">
        <v>18</v>
      </c>
      <c r="K8328" t="s">
        <v>18</v>
      </c>
      <c r="L8328" t="s">
        <v>18</v>
      </c>
      <c r="M8328" t="s">
        <v>18</v>
      </c>
      <c r="N8328" t="s">
        <v>18</v>
      </c>
      <c r="O8328" t="s">
        <v>18</v>
      </c>
      <c r="P8328" t="s">
        <v>18</v>
      </c>
      <c r="Q8328" t="s">
        <v>18</v>
      </c>
      <c r="R8328" t="s">
        <v>18</v>
      </c>
      <c r="S8328" t="s">
        <v>18</v>
      </c>
      <c r="T8328">
        <v>147.959</v>
      </c>
      <c r="U8328">
        <v>157.27099999999999</v>
      </c>
      <c r="V8328">
        <v>170.179</v>
      </c>
      <c r="W8328">
        <v>176.99</v>
      </c>
      <c r="X8328">
        <v>188.887</v>
      </c>
      <c r="Y8328">
        <v>199.596</v>
      </c>
      <c r="Z8328">
        <v>208.84700000000001</v>
      </c>
      <c r="AA8328">
        <v>219.77199999999999</v>
      </c>
      <c r="AB8328">
        <v>232.97300000000001</v>
      </c>
      <c r="AC8328">
        <v>241.76900000000001</v>
      </c>
      <c r="AD8328">
        <v>256.71499999999997</v>
      </c>
      <c r="AE8328">
        <v>266.48</v>
      </c>
      <c r="AF8328">
        <v>276.96600000000001</v>
      </c>
      <c r="AG8328">
        <v>287.34500000000003</v>
      </c>
      <c r="AH8328">
        <v>298.76</v>
      </c>
      <c r="AI8328">
        <v>315.46600000000001</v>
      </c>
      <c r="AJ8328">
        <v>325.46800000000002</v>
      </c>
      <c r="AK8328">
        <v>336.334</v>
      </c>
      <c r="AL8328">
        <v>348.601</v>
      </c>
      <c r="AM8328">
        <v>362.08</v>
      </c>
      <c r="AN8328">
        <v>391.10399999999998</v>
      </c>
      <c r="AO8328">
        <v>381.44200000000001</v>
      </c>
      <c r="AP8328">
        <v>379.71699999999998</v>
      </c>
      <c r="AQ8328">
        <v>388.04</v>
      </c>
      <c r="AR8328">
        <v>405.53699999999998</v>
      </c>
      <c r="AS8328">
        <v>424.22899999999998</v>
      </c>
      <c r="AT8328">
        <v>444.65699999999998</v>
      </c>
      <c r="AU8328">
        <v>2008</v>
      </c>
    </row>
    <row r="8329" spans="1:47" hidden="1" x14ac:dyDescent="0.3">
      <c r="A8329">
        <v>474</v>
      </c>
      <c r="B8329" t="s">
        <v>1629</v>
      </c>
      <c r="C8329" t="s">
        <v>19</v>
      </c>
      <c r="D8329" t="s">
        <v>1630</v>
      </c>
      <c r="E8329" t="s">
        <v>13</v>
      </c>
      <c r="F8329" t="s">
        <v>21</v>
      </c>
      <c r="H8329" t="s">
        <v>20</v>
      </c>
      <c r="I8329" t="s">
        <v>22</v>
      </c>
      <c r="J8329" t="s">
        <v>18</v>
      </c>
      <c r="K8329" t="s">
        <v>18</v>
      </c>
      <c r="L8329" t="s">
        <v>18</v>
      </c>
      <c r="M8329" t="s">
        <v>18</v>
      </c>
      <c r="N8329" t="s">
        <v>18</v>
      </c>
      <c r="O8329" t="s">
        <v>18</v>
      </c>
      <c r="P8329" t="s">
        <v>18</v>
      </c>
      <c r="Q8329" t="s">
        <v>18</v>
      </c>
      <c r="R8329" t="s">
        <v>18</v>
      </c>
      <c r="S8329" t="s">
        <v>18</v>
      </c>
      <c r="T8329" t="s">
        <v>18</v>
      </c>
      <c r="U8329">
        <v>6.2930000000000001</v>
      </c>
      <c r="V8329">
        <v>8.2080000000000002</v>
      </c>
      <c r="W8329">
        <v>4.0019999999999998</v>
      </c>
      <c r="X8329">
        <v>6.7220000000000004</v>
      </c>
      <c r="Y8329">
        <v>5.6689999999999996</v>
      </c>
      <c r="Z8329">
        <v>4.6349999999999998</v>
      </c>
      <c r="AA8329">
        <v>5.2309999999999999</v>
      </c>
      <c r="AB8329">
        <v>6.0069999999999997</v>
      </c>
      <c r="AC8329">
        <v>3.7759999999999998</v>
      </c>
      <c r="AD8329">
        <v>6.1820000000000004</v>
      </c>
      <c r="AE8329">
        <v>3.8039999999999998</v>
      </c>
      <c r="AF8329">
        <v>3.9350000000000001</v>
      </c>
      <c r="AG8329">
        <v>3.7469999999999999</v>
      </c>
      <c r="AH8329">
        <v>3.9729999999999999</v>
      </c>
      <c r="AI8329">
        <v>5.5919999999999996</v>
      </c>
      <c r="AJ8329">
        <v>3.17</v>
      </c>
      <c r="AK8329">
        <v>3.3380000000000001</v>
      </c>
      <c r="AL8329">
        <v>3.6469999999999998</v>
      </c>
      <c r="AM8329">
        <v>3.8660000000000001</v>
      </c>
      <c r="AN8329">
        <v>8.016</v>
      </c>
      <c r="AO8329">
        <v>-2.4700000000000002</v>
      </c>
      <c r="AP8329">
        <v>-0.45200000000000001</v>
      </c>
      <c r="AQ8329">
        <v>2.1920000000000002</v>
      </c>
      <c r="AR8329">
        <v>4.5090000000000003</v>
      </c>
      <c r="AS8329">
        <v>4.609</v>
      </c>
      <c r="AT8329">
        <v>4.8150000000000004</v>
      </c>
      <c r="AU8329">
        <v>2008</v>
      </c>
    </row>
    <row r="8330" spans="1:47" hidden="1" x14ac:dyDescent="0.3">
      <c r="A8330">
        <v>474</v>
      </c>
      <c r="B8330" t="s">
        <v>1629</v>
      </c>
      <c r="C8330" t="s">
        <v>23</v>
      </c>
      <c r="D8330" t="s">
        <v>1630</v>
      </c>
      <c r="E8330" t="s">
        <v>24</v>
      </c>
      <c r="F8330" t="s">
        <v>15</v>
      </c>
      <c r="G8330" t="s">
        <v>16</v>
      </c>
      <c r="H8330" t="s">
        <v>25</v>
      </c>
      <c r="I8330" t="s">
        <v>1631</v>
      </c>
      <c r="J8330" t="s">
        <v>18</v>
      </c>
      <c r="K8330" t="s">
        <v>18</v>
      </c>
      <c r="L8330" t="s">
        <v>18</v>
      </c>
      <c r="M8330" t="s">
        <v>18</v>
      </c>
      <c r="N8330" t="s">
        <v>18</v>
      </c>
      <c r="O8330" t="s">
        <v>18</v>
      </c>
      <c r="P8330" t="s">
        <v>18</v>
      </c>
      <c r="Q8330" t="s">
        <v>18</v>
      </c>
      <c r="R8330" t="s">
        <v>18</v>
      </c>
      <c r="S8330" t="s">
        <v>18</v>
      </c>
      <c r="T8330">
        <v>147.958</v>
      </c>
      <c r="U8330">
        <v>176.13200000000001</v>
      </c>
      <c r="V8330">
        <v>215.69200000000001</v>
      </c>
      <c r="W8330">
        <v>261.05900000000003</v>
      </c>
      <c r="X8330">
        <v>336.51400000000001</v>
      </c>
      <c r="Y8330">
        <v>518.25199999999995</v>
      </c>
      <c r="Z8330">
        <v>741.66700000000003</v>
      </c>
      <c r="AA8330">
        <v>884.19200000000001</v>
      </c>
      <c r="AB8330">
        <v>859.10400000000004</v>
      </c>
      <c r="AC8330" s="1">
        <v>1189.857</v>
      </c>
      <c r="AD8330" s="1">
        <v>1558.37</v>
      </c>
      <c r="AE8330" s="1">
        <v>1662.1010000000001</v>
      </c>
      <c r="AF8330" s="1">
        <v>1878.0070000000001</v>
      </c>
      <c r="AG8330" s="1">
        <v>2160.6080000000002</v>
      </c>
      <c r="AH8330" s="1">
        <v>2563.4899999999998</v>
      </c>
      <c r="AI8330" s="1">
        <v>3208.5010000000002</v>
      </c>
      <c r="AJ8330" s="1">
        <v>3760.038</v>
      </c>
      <c r="AK8330" s="1">
        <v>4308.6360000000004</v>
      </c>
      <c r="AL8330" s="1">
        <v>5375.9359999999997</v>
      </c>
      <c r="AM8330" s="1">
        <v>5097.5630000000001</v>
      </c>
      <c r="AN8330" s="1">
        <v>6875.8739999999998</v>
      </c>
      <c r="AO8330" s="1">
        <v>8080.0060000000003</v>
      </c>
      <c r="AP8330" s="1">
        <v>9295.3700000000008</v>
      </c>
      <c r="AQ8330" s="1">
        <v>10124.493</v>
      </c>
      <c r="AR8330" s="1">
        <v>11132.742</v>
      </c>
      <c r="AS8330" s="1">
        <v>12261.817999999999</v>
      </c>
      <c r="AT8330" s="1">
        <v>13499.49</v>
      </c>
      <c r="AU8330">
        <v>2008</v>
      </c>
    </row>
    <row r="8331" spans="1:47" x14ac:dyDescent="0.3">
      <c r="A8331">
        <v>716</v>
      </c>
      <c r="B8331" t="s">
        <v>1274</v>
      </c>
      <c r="C8331" t="s">
        <v>26</v>
      </c>
      <c r="D8331" t="s">
        <v>1275</v>
      </c>
      <c r="E8331" t="s">
        <v>24</v>
      </c>
      <c r="F8331" t="s">
        <v>28</v>
      </c>
      <c r="G8331" t="s">
        <v>16</v>
      </c>
      <c r="H8331" t="s">
        <v>27</v>
      </c>
      <c r="I8331" t="s">
        <v>29</v>
      </c>
      <c r="J8331">
        <v>6.8000000000000005E-2</v>
      </c>
      <c r="K8331">
        <v>8.4000000000000005E-2</v>
      </c>
      <c r="L8331">
        <v>8.1000000000000003E-2</v>
      </c>
      <c r="M8331">
        <v>7.5999999999999998E-2</v>
      </c>
      <c r="N8331">
        <v>7.9000000000000001E-2</v>
      </c>
      <c r="O8331">
        <v>8.3000000000000004E-2</v>
      </c>
      <c r="P8331">
        <v>0.11700000000000001</v>
      </c>
      <c r="Q8331">
        <v>0.11799999999999999</v>
      </c>
      <c r="R8331">
        <v>0.1</v>
      </c>
      <c r="S8331">
        <v>9.9000000000000005E-2</v>
      </c>
      <c r="T8331">
        <v>0.12</v>
      </c>
      <c r="U8331">
        <v>0.108</v>
      </c>
      <c r="V8331">
        <v>9.6000000000000002E-2</v>
      </c>
      <c r="W8331">
        <v>0.127</v>
      </c>
      <c r="X8331">
        <v>0.13200000000000001</v>
      </c>
      <c r="Y8331">
        <v>0.104</v>
      </c>
      <c r="Z8331">
        <v>0.13600000000000001</v>
      </c>
      <c r="AA8331">
        <v>9.2999999999999999E-2</v>
      </c>
      <c r="AB8331">
        <v>7.1999999999999995E-2</v>
      </c>
      <c r="AC8331">
        <v>7.8E-2</v>
      </c>
      <c r="AD8331">
        <v>7.6999999999999999E-2</v>
      </c>
      <c r="AE8331">
        <v>7.4999999999999997E-2</v>
      </c>
      <c r="AF8331">
        <v>0.09</v>
      </c>
      <c r="AG8331">
        <v>9.7000000000000003E-2</v>
      </c>
      <c r="AH8331">
        <v>0.105</v>
      </c>
      <c r="AI8331">
        <v>0.10100000000000001</v>
      </c>
      <c r="AJ8331">
        <v>0.11799999999999999</v>
      </c>
      <c r="AK8331">
        <v>0.13700000000000001</v>
      </c>
      <c r="AL8331">
        <v>0.186</v>
      </c>
      <c r="AM8331">
        <v>0.21199999999999999</v>
      </c>
      <c r="AN8331">
        <v>0.214</v>
      </c>
      <c r="AO8331">
        <v>0.23300000000000001</v>
      </c>
      <c r="AP8331">
        <v>0.249</v>
      </c>
      <c r="AQ8331">
        <v>0.27</v>
      </c>
      <c r="AR8331">
        <v>0.29399999999999998</v>
      </c>
      <c r="AS8331">
        <v>0.38700000000000001</v>
      </c>
      <c r="AT8331">
        <v>0.41</v>
      </c>
      <c r="AU8331">
        <v>2006</v>
      </c>
    </row>
    <row r="8332" spans="1:47" hidden="1" x14ac:dyDescent="0.3">
      <c r="A8332">
        <v>474</v>
      </c>
      <c r="B8332" t="s">
        <v>1629</v>
      </c>
      <c r="C8332" t="s">
        <v>30</v>
      </c>
      <c r="D8332" t="s">
        <v>1630</v>
      </c>
      <c r="E8332" t="s">
        <v>31</v>
      </c>
      <c r="F8332" t="s">
        <v>33</v>
      </c>
      <c r="H8332" t="s">
        <v>32</v>
      </c>
      <c r="I8332" t="s">
        <v>34</v>
      </c>
      <c r="J8332" t="s">
        <v>18</v>
      </c>
      <c r="K8332" t="s">
        <v>18</v>
      </c>
      <c r="L8332" t="s">
        <v>18</v>
      </c>
      <c r="M8332" t="s">
        <v>18</v>
      </c>
      <c r="N8332" t="s">
        <v>18</v>
      </c>
      <c r="O8332" t="s">
        <v>18</v>
      </c>
      <c r="P8332" t="s">
        <v>18</v>
      </c>
      <c r="Q8332" t="s">
        <v>18</v>
      </c>
      <c r="R8332" t="s">
        <v>18</v>
      </c>
      <c r="S8332" t="s">
        <v>18</v>
      </c>
      <c r="T8332">
        <v>99.998999999999995</v>
      </c>
      <c r="U8332">
        <v>111.99299999999999</v>
      </c>
      <c r="V8332">
        <v>126.744</v>
      </c>
      <c r="W8332">
        <v>147.499</v>
      </c>
      <c r="X8332">
        <v>178.15600000000001</v>
      </c>
      <c r="Y8332">
        <v>259.65100000000001</v>
      </c>
      <c r="Z8332">
        <v>355.125</v>
      </c>
      <c r="AA8332">
        <v>402.322</v>
      </c>
      <c r="AB8332">
        <v>368.75700000000001</v>
      </c>
      <c r="AC8332">
        <v>492.14600000000002</v>
      </c>
      <c r="AD8332">
        <v>607.04300000000001</v>
      </c>
      <c r="AE8332">
        <v>623.726</v>
      </c>
      <c r="AF8332">
        <v>678.06399999999996</v>
      </c>
      <c r="AG8332">
        <v>751.92100000000005</v>
      </c>
      <c r="AH8332">
        <v>858.04200000000003</v>
      </c>
      <c r="AI8332" s="1">
        <v>1017.066</v>
      </c>
      <c r="AJ8332" s="1">
        <v>1155.271</v>
      </c>
      <c r="AK8332" s="1">
        <v>1281.06</v>
      </c>
      <c r="AL8332" s="1">
        <v>1542.145</v>
      </c>
      <c r="AM8332" s="1">
        <v>1407.857</v>
      </c>
      <c r="AN8332" s="1">
        <v>1758.067</v>
      </c>
      <c r="AO8332" s="1">
        <v>2118.2759999999998</v>
      </c>
      <c r="AP8332" s="1">
        <v>2447.9740000000002</v>
      </c>
      <c r="AQ8332" s="1">
        <v>2609.134</v>
      </c>
      <c r="AR8332" s="1">
        <v>2745.183</v>
      </c>
      <c r="AS8332" s="1">
        <v>2890.3789999999999</v>
      </c>
      <c r="AT8332" s="1">
        <v>3035.9360000000001</v>
      </c>
      <c r="AU8332">
        <v>2008</v>
      </c>
    </row>
    <row r="8333" spans="1:47" hidden="1" x14ac:dyDescent="0.3">
      <c r="A8333">
        <v>474</v>
      </c>
      <c r="B8333" t="s">
        <v>1629</v>
      </c>
      <c r="C8333" t="s">
        <v>35</v>
      </c>
      <c r="D8333" t="s">
        <v>1630</v>
      </c>
      <c r="E8333" t="s">
        <v>36</v>
      </c>
      <c r="F8333" t="s">
        <v>15</v>
      </c>
      <c r="G8333" t="s">
        <v>6</v>
      </c>
      <c r="H8333" t="s">
        <v>37</v>
      </c>
      <c r="I8333" t="s">
        <v>38</v>
      </c>
      <c r="J8333" t="s">
        <v>18</v>
      </c>
      <c r="K8333" t="s">
        <v>18</v>
      </c>
      <c r="L8333" t="s">
        <v>18</v>
      </c>
      <c r="M8333" t="s">
        <v>18</v>
      </c>
      <c r="N8333" t="s">
        <v>18</v>
      </c>
      <c r="O8333" t="s">
        <v>18</v>
      </c>
      <c r="P8333" t="s">
        <v>18</v>
      </c>
      <c r="Q8333" t="s">
        <v>18</v>
      </c>
      <c r="R8333" t="s">
        <v>18</v>
      </c>
      <c r="S8333" t="s">
        <v>18</v>
      </c>
      <c r="T8333" s="1">
        <v>12242.553</v>
      </c>
      <c r="U8333" s="1">
        <v>12423.007</v>
      </c>
      <c r="V8333" s="1">
        <v>12805.944</v>
      </c>
      <c r="W8333" s="1">
        <v>12689.361999999999</v>
      </c>
      <c r="X8333" s="1">
        <v>12937.735000000001</v>
      </c>
      <c r="Y8333" s="1">
        <v>13115.194</v>
      </c>
      <c r="Z8333" s="1">
        <v>13221.894</v>
      </c>
      <c r="AA8333" s="1">
        <v>13450.775</v>
      </c>
      <c r="AB8333" s="1">
        <v>13815.540999999999</v>
      </c>
      <c r="AC8333" s="1">
        <v>13902.681</v>
      </c>
      <c r="AD8333" s="1">
        <v>14312.361999999999</v>
      </c>
      <c r="AE8333" s="1">
        <v>14399.63</v>
      </c>
      <c r="AF8333" s="1">
        <v>14505.121999999999</v>
      </c>
      <c r="AG8333" s="1">
        <v>14584.258</v>
      </c>
      <c r="AH8333" s="1">
        <v>14696.014999999999</v>
      </c>
      <c r="AI8333" s="1">
        <v>15040.362999999999</v>
      </c>
      <c r="AJ8333" s="1">
        <v>15052.514999999999</v>
      </c>
      <c r="AK8333" s="1">
        <v>15089.210999999999</v>
      </c>
      <c r="AL8333" s="1">
        <v>15171.234</v>
      </c>
      <c r="AM8333" s="1">
        <v>15285.923000000001</v>
      </c>
      <c r="AN8333" s="1">
        <v>16030.343999999999</v>
      </c>
      <c r="AO8333" s="1">
        <v>15178.966</v>
      </c>
      <c r="AP8333" s="1">
        <v>14670.192999999999</v>
      </c>
      <c r="AQ8333" s="1">
        <v>14555.114</v>
      </c>
      <c r="AR8333" s="1">
        <v>14768.365</v>
      </c>
      <c r="AS8333" s="1">
        <v>14999.067999999999</v>
      </c>
      <c r="AT8333" s="1">
        <v>15263.416999999999</v>
      </c>
      <c r="AU8333">
        <v>2008</v>
      </c>
    </row>
    <row r="8334" spans="1:47" hidden="1" x14ac:dyDescent="0.3">
      <c r="A8334">
        <v>474</v>
      </c>
      <c r="B8334" t="s">
        <v>1629</v>
      </c>
      <c r="C8334" t="s">
        <v>39</v>
      </c>
      <c r="D8334" t="s">
        <v>1630</v>
      </c>
      <c r="E8334" t="s">
        <v>40</v>
      </c>
      <c r="F8334" t="s">
        <v>15</v>
      </c>
      <c r="G8334" t="s">
        <v>6</v>
      </c>
      <c r="H8334" t="s">
        <v>41</v>
      </c>
      <c r="I8334" t="s">
        <v>42</v>
      </c>
      <c r="J8334" t="s">
        <v>18</v>
      </c>
      <c r="K8334" t="s">
        <v>18</v>
      </c>
      <c r="L8334" t="s">
        <v>18</v>
      </c>
      <c r="M8334" t="s">
        <v>18</v>
      </c>
      <c r="N8334" t="s">
        <v>18</v>
      </c>
      <c r="O8334" t="s">
        <v>18</v>
      </c>
      <c r="P8334" t="s">
        <v>18</v>
      </c>
      <c r="Q8334" t="s">
        <v>18</v>
      </c>
      <c r="R8334" t="s">
        <v>18</v>
      </c>
      <c r="S8334" t="s">
        <v>18</v>
      </c>
      <c r="T8334" s="1">
        <v>12242.437</v>
      </c>
      <c r="U8334" s="1">
        <v>13912.839</v>
      </c>
      <c r="V8334" s="1">
        <v>16230.752</v>
      </c>
      <c r="W8334" s="1">
        <v>18716.726999999999</v>
      </c>
      <c r="X8334" s="1">
        <v>23049.370999999999</v>
      </c>
      <c r="Y8334" s="1">
        <v>34053.699000000001</v>
      </c>
      <c r="Z8334" s="1">
        <v>46954.192000000003</v>
      </c>
      <c r="AA8334" s="1">
        <v>54115.472000000002</v>
      </c>
      <c r="AB8334" s="1">
        <v>50945.745000000003</v>
      </c>
      <c r="AC8334" s="1">
        <v>68421.508000000002</v>
      </c>
      <c r="AD8334" s="1">
        <v>86882.168000000005</v>
      </c>
      <c r="AE8334" s="1">
        <v>89814.178</v>
      </c>
      <c r="AF8334" s="1">
        <v>98353.986000000004</v>
      </c>
      <c r="AG8334" s="1">
        <v>109662.073</v>
      </c>
      <c r="AH8334" s="1">
        <v>126097.95699999999</v>
      </c>
      <c r="AI8334" s="1">
        <v>152970.383</v>
      </c>
      <c r="AJ8334" s="1">
        <v>173897.38200000001</v>
      </c>
      <c r="AK8334" s="1">
        <v>193301.916</v>
      </c>
      <c r="AL8334" s="1">
        <v>233962.40900000001</v>
      </c>
      <c r="AM8334" s="1">
        <v>215203.93900000001</v>
      </c>
      <c r="AN8334" s="1">
        <v>281824.19</v>
      </c>
      <c r="AO8334" s="1">
        <v>321532.47499999998</v>
      </c>
      <c r="AP8334" s="1">
        <v>359122.48599999998</v>
      </c>
      <c r="AQ8334" s="1">
        <v>379762.41</v>
      </c>
      <c r="AR8334" s="1">
        <v>405418.576</v>
      </c>
      <c r="AS8334" s="1">
        <v>433529.95799999998</v>
      </c>
      <c r="AT8334" s="1">
        <v>463387.58799999999</v>
      </c>
      <c r="AU8334">
        <v>2008</v>
      </c>
    </row>
    <row r="8335" spans="1:47" hidden="1" x14ac:dyDescent="0.3">
      <c r="A8335">
        <v>474</v>
      </c>
      <c r="B8335" t="s">
        <v>1629</v>
      </c>
      <c r="C8335" t="s">
        <v>43</v>
      </c>
      <c r="D8335" t="s">
        <v>1630</v>
      </c>
      <c r="E8335" t="s">
        <v>40</v>
      </c>
      <c r="F8335" t="s">
        <v>28</v>
      </c>
      <c r="G8335" t="s">
        <v>6</v>
      </c>
      <c r="H8335" t="s">
        <v>44</v>
      </c>
      <c r="I8335" t="s">
        <v>42</v>
      </c>
      <c r="J8335" t="s">
        <v>18</v>
      </c>
      <c r="K8335" t="s">
        <v>18</v>
      </c>
      <c r="L8335" t="s">
        <v>18</v>
      </c>
      <c r="M8335" t="s">
        <v>18</v>
      </c>
      <c r="N8335" t="s">
        <v>18</v>
      </c>
      <c r="O8335" t="s">
        <v>18</v>
      </c>
      <c r="P8335" t="s">
        <v>18</v>
      </c>
      <c r="Q8335" t="s">
        <v>18</v>
      </c>
      <c r="R8335" t="s">
        <v>18</v>
      </c>
      <c r="S8335" t="s">
        <v>18</v>
      </c>
      <c r="T8335" s="1">
        <v>1046.183</v>
      </c>
      <c r="U8335" s="1">
        <v>1158.4380000000001</v>
      </c>
      <c r="V8335" s="1">
        <v>1351.4359999999999</v>
      </c>
      <c r="W8335" s="1">
        <v>1558.4290000000001</v>
      </c>
      <c r="X8335" s="1">
        <v>1919.182</v>
      </c>
      <c r="Y8335">
        <v>840.83199999999999</v>
      </c>
      <c r="Z8335">
        <v>411.26600000000002</v>
      </c>
      <c r="AA8335">
        <v>418.52600000000001</v>
      </c>
      <c r="AB8335">
        <v>374.911</v>
      </c>
      <c r="AC8335">
        <v>439.29199999999997</v>
      </c>
      <c r="AD8335">
        <v>539.64099999999996</v>
      </c>
      <c r="AE8335">
        <v>532.42100000000005</v>
      </c>
      <c r="AF8335">
        <v>560.03099999999995</v>
      </c>
      <c r="AG8335">
        <v>597.77099999999996</v>
      </c>
      <c r="AH8335">
        <v>682.14800000000002</v>
      </c>
      <c r="AI8335">
        <v>797.70399999999995</v>
      </c>
      <c r="AJ8335">
        <v>881.64800000000002</v>
      </c>
      <c r="AK8335">
        <v>971.32600000000002</v>
      </c>
      <c r="AL8335" s="1">
        <v>1171.0999999999999</v>
      </c>
      <c r="AM8335" s="1">
        <v>1060.962</v>
      </c>
      <c r="AN8335" s="1">
        <v>1283.54</v>
      </c>
      <c r="AO8335" s="1">
        <v>1460.0909999999999</v>
      </c>
      <c r="AP8335" s="1">
        <v>1517.355</v>
      </c>
      <c r="AQ8335" s="1">
        <v>1528.155</v>
      </c>
      <c r="AR8335" s="1">
        <v>1553.7090000000001</v>
      </c>
      <c r="AS8335" s="1">
        <v>1582.326</v>
      </c>
      <c r="AT8335" s="1">
        <v>1610.7639999999999</v>
      </c>
      <c r="AU8335">
        <v>2008</v>
      </c>
    </row>
    <row r="8336" spans="1:47" hidden="1" x14ac:dyDescent="0.3">
      <c r="A8336">
        <v>474</v>
      </c>
      <c r="B8336" t="s">
        <v>1629</v>
      </c>
      <c r="C8336" t="s">
        <v>45</v>
      </c>
      <c r="D8336" t="s">
        <v>1630</v>
      </c>
      <c r="E8336" t="s">
        <v>46</v>
      </c>
      <c r="F8336" t="s">
        <v>48</v>
      </c>
      <c r="H8336" t="s">
        <v>47</v>
      </c>
    </row>
    <row r="8337" spans="1:47" hidden="1" x14ac:dyDescent="0.3">
      <c r="A8337">
        <v>474</v>
      </c>
      <c r="B8337" t="s">
        <v>1629</v>
      </c>
      <c r="C8337" t="s">
        <v>49</v>
      </c>
      <c r="D8337" t="s">
        <v>1630</v>
      </c>
      <c r="E8337" t="s">
        <v>50</v>
      </c>
      <c r="F8337" t="s">
        <v>52</v>
      </c>
      <c r="G8337" t="s">
        <v>16</v>
      </c>
      <c r="H8337" t="s">
        <v>51</v>
      </c>
      <c r="I8337" t="s">
        <v>29</v>
      </c>
      <c r="J8337" t="s">
        <v>18</v>
      </c>
      <c r="K8337" t="s">
        <v>18</v>
      </c>
      <c r="L8337" t="s">
        <v>18</v>
      </c>
      <c r="M8337" t="s">
        <v>18</v>
      </c>
      <c r="N8337" t="s">
        <v>18</v>
      </c>
      <c r="O8337" t="s">
        <v>18</v>
      </c>
      <c r="P8337" t="s">
        <v>18</v>
      </c>
      <c r="Q8337" t="s">
        <v>18</v>
      </c>
      <c r="R8337" t="s">
        <v>18</v>
      </c>
      <c r="S8337" t="s">
        <v>18</v>
      </c>
      <c r="T8337">
        <v>16.998000000000001</v>
      </c>
      <c r="U8337">
        <v>18.707999999999998</v>
      </c>
      <c r="V8337">
        <v>20.722999999999999</v>
      </c>
      <c r="W8337">
        <v>22.029</v>
      </c>
      <c r="X8337">
        <v>24.004999999999999</v>
      </c>
      <c r="Y8337">
        <v>25.893999999999998</v>
      </c>
      <c r="Z8337">
        <v>27.61</v>
      </c>
      <c r="AA8337">
        <v>29.568000000000001</v>
      </c>
      <c r="AB8337">
        <v>31.698</v>
      </c>
      <c r="AC8337">
        <v>33.378999999999998</v>
      </c>
      <c r="AD8337">
        <v>36.209000000000003</v>
      </c>
      <c r="AE8337">
        <v>38.436</v>
      </c>
      <c r="AF8337">
        <v>40.594999999999999</v>
      </c>
      <c r="AG8337">
        <v>43.002000000000002</v>
      </c>
      <c r="AH8337">
        <v>42.88</v>
      </c>
      <c r="AI8337">
        <v>46.207999999999998</v>
      </c>
      <c r="AJ8337">
        <v>49.213999999999999</v>
      </c>
      <c r="AK8337">
        <v>52.332000000000001</v>
      </c>
      <c r="AL8337">
        <v>55.444000000000003</v>
      </c>
      <c r="AM8337">
        <v>58.195</v>
      </c>
      <c r="AN8337">
        <v>63.584000000000003</v>
      </c>
      <c r="AO8337">
        <v>63.344000000000001</v>
      </c>
      <c r="AP8337">
        <v>63.722999999999999</v>
      </c>
      <c r="AQ8337">
        <v>65.539000000000001</v>
      </c>
      <c r="AR8337">
        <v>69.078000000000003</v>
      </c>
      <c r="AS8337">
        <v>73.126999999999995</v>
      </c>
      <c r="AT8337">
        <v>77.762</v>
      </c>
      <c r="AU8337">
        <v>2008</v>
      </c>
    </row>
    <row r="8338" spans="1:47" hidden="1" x14ac:dyDescent="0.3">
      <c r="A8338">
        <v>474</v>
      </c>
      <c r="B8338" t="s">
        <v>1629</v>
      </c>
      <c r="C8338" t="s">
        <v>53</v>
      </c>
      <c r="D8338" t="s">
        <v>1630</v>
      </c>
      <c r="E8338" t="s">
        <v>54</v>
      </c>
      <c r="F8338" t="s">
        <v>52</v>
      </c>
      <c r="G8338" t="s">
        <v>6</v>
      </c>
      <c r="H8338" t="s">
        <v>55</v>
      </c>
      <c r="I8338" t="s">
        <v>42</v>
      </c>
      <c r="J8338" t="s">
        <v>18</v>
      </c>
      <c r="K8338" t="s">
        <v>18</v>
      </c>
      <c r="L8338" t="s">
        <v>18</v>
      </c>
      <c r="M8338" t="s">
        <v>18</v>
      </c>
      <c r="N8338" t="s">
        <v>18</v>
      </c>
      <c r="O8338" t="s">
        <v>18</v>
      </c>
      <c r="P8338" t="s">
        <v>18</v>
      </c>
      <c r="Q8338" t="s">
        <v>18</v>
      </c>
      <c r="R8338" t="s">
        <v>18</v>
      </c>
      <c r="S8338" t="s">
        <v>18</v>
      </c>
      <c r="T8338" s="1">
        <v>1406.4349999999999</v>
      </c>
      <c r="U8338" s="1">
        <v>1477.7429999999999</v>
      </c>
      <c r="V8338" s="1">
        <v>1559.415</v>
      </c>
      <c r="W8338" s="1">
        <v>1579.3620000000001</v>
      </c>
      <c r="X8338" s="1">
        <v>1644.202</v>
      </c>
      <c r="Y8338" s="1">
        <v>1701.482</v>
      </c>
      <c r="Z8338" s="1">
        <v>1747.9929999999999</v>
      </c>
      <c r="AA8338" s="1">
        <v>1809.644</v>
      </c>
      <c r="AB8338" s="1">
        <v>1879.7149999999999</v>
      </c>
      <c r="AC8338" s="1">
        <v>1919.405</v>
      </c>
      <c r="AD8338" s="1">
        <v>2018.7339999999999</v>
      </c>
      <c r="AE8338" s="1">
        <v>2076.9389999999999</v>
      </c>
      <c r="AF8338" s="1">
        <v>2126.0300000000002</v>
      </c>
      <c r="AG8338" s="1">
        <v>2182.5819999999999</v>
      </c>
      <c r="AH8338" s="1">
        <v>2109.2730000000001</v>
      </c>
      <c r="AI8338" s="1">
        <v>2203.0459999999998</v>
      </c>
      <c r="AJ8338" s="1">
        <v>2276.0700000000002</v>
      </c>
      <c r="AK8338" s="1">
        <v>2347.8200000000002</v>
      </c>
      <c r="AL8338" s="1">
        <v>2412.9369999999999</v>
      </c>
      <c r="AM8338" s="1">
        <v>2456.8330000000001</v>
      </c>
      <c r="AN8338" s="1">
        <v>2606.1419999999998</v>
      </c>
      <c r="AO8338" s="1">
        <v>2520.6660000000002</v>
      </c>
      <c r="AP8338" s="1">
        <v>2461.9270000000001</v>
      </c>
      <c r="AQ8338" s="1">
        <v>2458.3049999999998</v>
      </c>
      <c r="AR8338" s="1">
        <v>2515.6080000000002</v>
      </c>
      <c r="AS8338" s="1">
        <v>2585.48</v>
      </c>
      <c r="AT8338" s="1">
        <v>2669.299</v>
      </c>
      <c r="AU8338">
        <v>2008</v>
      </c>
    </row>
    <row r="8339" spans="1:47" hidden="1" x14ac:dyDescent="0.3">
      <c r="A8339">
        <v>474</v>
      </c>
      <c r="B8339" t="s">
        <v>1629</v>
      </c>
      <c r="C8339" t="s">
        <v>56</v>
      </c>
      <c r="D8339" t="s">
        <v>1630</v>
      </c>
      <c r="E8339" t="s">
        <v>57</v>
      </c>
      <c r="F8339" t="s">
        <v>59</v>
      </c>
      <c r="H8339" t="s">
        <v>58</v>
      </c>
      <c r="I8339" t="s">
        <v>29</v>
      </c>
      <c r="J8339" t="s">
        <v>18</v>
      </c>
      <c r="K8339" t="s">
        <v>18</v>
      </c>
      <c r="L8339" t="s">
        <v>18</v>
      </c>
      <c r="M8339" t="s">
        <v>18</v>
      </c>
      <c r="N8339" t="s">
        <v>18</v>
      </c>
      <c r="O8339" t="s">
        <v>18</v>
      </c>
      <c r="P8339" t="s">
        <v>18</v>
      </c>
      <c r="Q8339" t="s">
        <v>18</v>
      </c>
      <c r="R8339" t="s">
        <v>18</v>
      </c>
      <c r="S8339" t="s">
        <v>18</v>
      </c>
      <c r="T8339">
        <v>7.1999999999999995E-2</v>
      </c>
      <c r="U8339">
        <v>7.4999999999999997E-2</v>
      </c>
      <c r="V8339">
        <v>7.3999999999999996E-2</v>
      </c>
      <c r="W8339">
        <v>7.5999999999999998E-2</v>
      </c>
      <c r="X8339">
        <v>7.8E-2</v>
      </c>
      <c r="Y8339">
        <v>0.08</v>
      </c>
      <c r="Z8339">
        <v>8.1000000000000003E-2</v>
      </c>
      <c r="AA8339">
        <v>8.2000000000000003E-2</v>
      </c>
      <c r="AB8339">
        <v>8.4000000000000005E-2</v>
      </c>
      <c r="AC8339">
        <v>8.5000000000000006E-2</v>
      </c>
      <c r="AD8339">
        <v>8.5999999999999993E-2</v>
      </c>
      <c r="AE8339">
        <v>8.6999999999999994E-2</v>
      </c>
      <c r="AF8339">
        <v>8.7999999999999995E-2</v>
      </c>
      <c r="AG8339">
        <v>8.7999999999999995E-2</v>
      </c>
      <c r="AH8339">
        <v>8.1000000000000003E-2</v>
      </c>
      <c r="AI8339">
        <v>8.1000000000000003E-2</v>
      </c>
      <c r="AJ8339">
        <v>0.08</v>
      </c>
      <c r="AK8339">
        <v>7.8E-2</v>
      </c>
      <c r="AL8339">
        <v>7.9000000000000001E-2</v>
      </c>
      <c r="AM8339">
        <v>8.3000000000000004E-2</v>
      </c>
      <c r="AN8339">
        <v>8.5000000000000006E-2</v>
      </c>
      <c r="AO8339">
        <v>0.08</v>
      </c>
      <c r="AP8339">
        <v>7.6999999999999999E-2</v>
      </c>
      <c r="AQ8339">
        <v>7.4999999999999997E-2</v>
      </c>
      <c r="AR8339">
        <v>7.4999999999999997E-2</v>
      </c>
      <c r="AS8339">
        <v>7.4999999999999997E-2</v>
      </c>
      <c r="AT8339">
        <v>7.4999999999999997E-2</v>
      </c>
      <c r="AU8339">
        <v>2008</v>
      </c>
    </row>
    <row r="8340" spans="1:47" hidden="1" x14ac:dyDescent="0.3">
      <c r="A8340">
        <v>474</v>
      </c>
      <c r="B8340" t="s">
        <v>1629</v>
      </c>
      <c r="C8340" t="s">
        <v>60</v>
      </c>
      <c r="D8340" t="s">
        <v>1630</v>
      </c>
      <c r="E8340" t="s">
        <v>61</v>
      </c>
      <c r="F8340" t="s">
        <v>63</v>
      </c>
      <c r="H8340" t="s">
        <v>62</v>
      </c>
      <c r="I8340" t="s">
        <v>29</v>
      </c>
      <c r="J8340" t="s">
        <v>18</v>
      </c>
      <c r="K8340" t="s">
        <v>18</v>
      </c>
      <c r="L8340" t="s">
        <v>18</v>
      </c>
      <c r="M8340" t="s">
        <v>18</v>
      </c>
      <c r="N8340" t="s">
        <v>18</v>
      </c>
      <c r="O8340" t="s">
        <v>18</v>
      </c>
      <c r="P8340" t="s">
        <v>18</v>
      </c>
      <c r="Q8340" t="s">
        <v>18</v>
      </c>
      <c r="R8340" t="s">
        <v>18</v>
      </c>
      <c r="S8340" t="s">
        <v>18</v>
      </c>
      <c r="T8340">
        <v>8.7050000000000001</v>
      </c>
      <c r="U8340">
        <v>9.4149999999999991</v>
      </c>
      <c r="V8340">
        <v>10.407999999999999</v>
      </c>
      <c r="W8340">
        <v>11.851000000000001</v>
      </c>
      <c r="X8340">
        <v>14.019</v>
      </c>
      <c r="Y8340">
        <v>20.013999999999999</v>
      </c>
      <c r="Z8340">
        <v>26.861999999999998</v>
      </c>
      <c r="AA8340">
        <v>29.904</v>
      </c>
      <c r="AB8340">
        <v>27.103000000000002</v>
      </c>
      <c r="AC8340">
        <v>35.646999999999998</v>
      </c>
      <c r="AD8340">
        <v>43.037999999999997</v>
      </c>
      <c r="AE8340">
        <v>43.244</v>
      </c>
      <c r="AF8340">
        <v>46.262</v>
      </c>
      <c r="AG8340">
        <v>50.244</v>
      </c>
      <c r="AH8340">
        <v>59.783000000000001</v>
      </c>
      <c r="AI8340">
        <v>69.436000000000007</v>
      </c>
      <c r="AJ8340">
        <v>76.402000000000001</v>
      </c>
      <c r="AK8340">
        <v>82.332999999999998</v>
      </c>
      <c r="AL8340">
        <v>96.962000000000003</v>
      </c>
      <c r="AM8340">
        <v>87.593999999999994</v>
      </c>
      <c r="AN8340">
        <v>108.13800000000001</v>
      </c>
      <c r="AO8340">
        <v>127.559</v>
      </c>
      <c r="AP8340">
        <v>145.87</v>
      </c>
      <c r="AQ8340">
        <v>154.48099999999999</v>
      </c>
      <c r="AR8340">
        <v>161.161</v>
      </c>
      <c r="AS8340">
        <v>167.679</v>
      </c>
      <c r="AT8340">
        <v>173.59899999999999</v>
      </c>
      <c r="AU8340">
        <v>2008</v>
      </c>
    </row>
    <row r="8341" spans="1:47" hidden="1" x14ac:dyDescent="0.3">
      <c r="A8341">
        <v>474</v>
      </c>
      <c r="B8341" t="s">
        <v>1629</v>
      </c>
      <c r="C8341" t="s">
        <v>64</v>
      </c>
      <c r="D8341" t="s">
        <v>1630</v>
      </c>
      <c r="E8341" t="s">
        <v>65</v>
      </c>
      <c r="F8341" t="s">
        <v>67</v>
      </c>
      <c r="H8341" t="s">
        <v>66</v>
      </c>
      <c r="I8341" t="s">
        <v>1631</v>
      </c>
      <c r="J8341" t="s">
        <v>18</v>
      </c>
      <c r="K8341" t="s">
        <v>18</v>
      </c>
      <c r="L8341" t="s">
        <v>18</v>
      </c>
      <c r="M8341" t="s">
        <v>18</v>
      </c>
      <c r="N8341" t="s">
        <v>18</v>
      </c>
      <c r="O8341" t="s">
        <v>18</v>
      </c>
      <c r="P8341" t="s">
        <v>18</v>
      </c>
      <c r="Q8341" t="s">
        <v>18</v>
      </c>
      <c r="R8341" t="s">
        <v>18</v>
      </c>
      <c r="S8341" t="s">
        <v>18</v>
      </c>
      <c r="T8341">
        <v>12.087</v>
      </c>
      <c r="U8341">
        <v>13.816000000000001</v>
      </c>
      <c r="V8341">
        <v>19.948</v>
      </c>
      <c r="W8341">
        <v>18.481999999999999</v>
      </c>
      <c r="X8341">
        <v>19.134</v>
      </c>
      <c r="Y8341">
        <v>21.748999999999999</v>
      </c>
      <c r="Z8341">
        <v>23.04</v>
      </c>
      <c r="AA8341">
        <v>24.631</v>
      </c>
      <c r="AB8341">
        <v>23.65</v>
      </c>
      <c r="AC8341">
        <v>18.706</v>
      </c>
      <c r="AD8341">
        <v>18.928000000000001</v>
      </c>
      <c r="AE8341">
        <v>19.559999999999999</v>
      </c>
      <c r="AF8341">
        <v>18.484000000000002</v>
      </c>
      <c r="AG8341">
        <v>20.727</v>
      </c>
      <c r="AH8341">
        <v>20.28</v>
      </c>
      <c r="AI8341">
        <v>18.53</v>
      </c>
      <c r="AJ8341">
        <v>16.384</v>
      </c>
      <c r="AK8341">
        <v>17.193999999999999</v>
      </c>
      <c r="AL8341">
        <v>15.416</v>
      </c>
      <c r="AM8341">
        <v>13.545</v>
      </c>
      <c r="AN8341">
        <v>11.601000000000001</v>
      </c>
      <c r="AO8341">
        <v>6.0369999999999999</v>
      </c>
      <c r="AP8341">
        <v>11.638</v>
      </c>
      <c r="AQ8341">
        <v>13.452999999999999</v>
      </c>
      <c r="AR8341">
        <v>14.037000000000001</v>
      </c>
      <c r="AS8341">
        <v>14.961</v>
      </c>
      <c r="AT8341">
        <v>15.002000000000001</v>
      </c>
      <c r="AU8341">
        <v>2008</v>
      </c>
    </row>
    <row r="8342" spans="1:47" hidden="1" x14ac:dyDescent="0.3">
      <c r="A8342">
        <v>474</v>
      </c>
      <c r="B8342" t="s">
        <v>1629</v>
      </c>
      <c r="C8342" t="s">
        <v>68</v>
      </c>
      <c r="D8342" t="s">
        <v>1630</v>
      </c>
      <c r="E8342" t="s">
        <v>69</v>
      </c>
      <c r="F8342" t="s">
        <v>67</v>
      </c>
      <c r="H8342" t="s">
        <v>70</v>
      </c>
      <c r="I8342" t="s">
        <v>1631</v>
      </c>
      <c r="J8342" t="s">
        <v>18</v>
      </c>
      <c r="K8342" t="s">
        <v>18</v>
      </c>
      <c r="L8342" t="s">
        <v>18</v>
      </c>
      <c r="M8342" t="s">
        <v>18</v>
      </c>
      <c r="N8342" t="s">
        <v>18</v>
      </c>
      <c r="O8342" t="s">
        <v>18</v>
      </c>
      <c r="P8342" t="s">
        <v>18</v>
      </c>
      <c r="Q8342" t="s">
        <v>18</v>
      </c>
      <c r="R8342" t="s">
        <v>18</v>
      </c>
      <c r="S8342" t="s">
        <v>18</v>
      </c>
      <c r="T8342">
        <v>17.890999999999998</v>
      </c>
      <c r="U8342">
        <v>6.6050000000000004</v>
      </c>
      <c r="V8342">
        <v>13.544</v>
      </c>
      <c r="W8342">
        <v>9.7810000000000006</v>
      </c>
      <c r="X8342">
        <v>25.687999999999999</v>
      </c>
      <c r="Y8342">
        <v>22.664000000000001</v>
      </c>
      <c r="Z8342">
        <v>24.036000000000001</v>
      </c>
      <c r="AA8342">
        <v>24.768999999999998</v>
      </c>
      <c r="AB8342">
        <v>18.411000000000001</v>
      </c>
      <c r="AC8342">
        <v>25.902000000000001</v>
      </c>
      <c r="AD8342">
        <v>32.737000000000002</v>
      </c>
      <c r="AE8342">
        <v>26.369</v>
      </c>
      <c r="AF8342">
        <v>22.63</v>
      </c>
      <c r="AG8342">
        <v>22.219000000000001</v>
      </c>
      <c r="AH8342">
        <v>21.899000000000001</v>
      </c>
      <c r="AI8342">
        <v>22.314</v>
      </c>
      <c r="AJ8342">
        <v>17.463000000000001</v>
      </c>
      <c r="AK8342">
        <v>10.227</v>
      </c>
      <c r="AL8342">
        <v>10.766</v>
      </c>
      <c r="AM8342">
        <v>3.339</v>
      </c>
      <c r="AN8342">
        <v>7.1289999999999996</v>
      </c>
      <c r="AO8342">
        <v>0.77100000000000002</v>
      </c>
      <c r="AP8342">
        <v>6.9359999999999999</v>
      </c>
      <c r="AQ8342">
        <v>9.8930000000000007</v>
      </c>
      <c r="AR8342">
        <v>10.789</v>
      </c>
      <c r="AS8342">
        <v>11.878</v>
      </c>
      <c r="AT8342">
        <v>12.01</v>
      </c>
      <c r="AU8342">
        <v>2008</v>
      </c>
    </row>
    <row r="8343" spans="1:47" hidden="1" x14ac:dyDescent="0.3">
      <c r="A8343">
        <v>474</v>
      </c>
      <c r="B8343" t="s">
        <v>1629</v>
      </c>
      <c r="C8343" t="s">
        <v>71</v>
      </c>
      <c r="D8343" t="s">
        <v>1630</v>
      </c>
      <c r="E8343" t="s">
        <v>72</v>
      </c>
      <c r="F8343" t="s">
        <v>33</v>
      </c>
      <c r="H8343" t="s">
        <v>73</v>
      </c>
      <c r="I8343" t="s">
        <v>1632</v>
      </c>
      <c r="J8343" t="s">
        <v>18</v>
      </c>
      <c r="K8343" t="s">
        <v>18</v>
      </c>
      <c r="L8343" t="s">
        <v>18</v>
      </c>
      <c r="M8343" t="s">
        <v>18</v>
      </c>
      <c r="N8343" t="s">
        <v>18</v>
      </c>
      <c r="O8343" t="s">
        <v>18</v>
      </c>
      <c r="P8343" t="s">
        <v>18</v>
      </c>
      <c r="Q8343" t="s">
        <v>18</v>
      </c>
      <c r="R8343" t="s">
        <v>18</v>
      </c>
      <c r="S8343" t="s">
        <v>18</v>
      </c>
      <c r="T8343">
        <v>5.1829999999999998</v>
      </c>
      <c r="U8343">
        <v>7.51</v>
      </c>
      <c r="V8343">
        <v>11.356</v>
      </c>
      <c r="W8343">
        <v>18.367000000000001</v>
      </c>
      <c r="X8343">
        <v>31.459</v>
      </c>
      <c r="Y8343">
        <v>51.558999999999997</v>
      </c>
      <c r="Z8343">
        <v>71.555999999999997</v>
      </c>
      <c r="AA8343">
        <v>74.873000000000005</v>
      </c>
      <c r="AB8343">
        <v>83.513999999999996</v>
      </c>
      <c r="AC8343">
        <v>90.119</v>
      </c>
      <c r="AD8343">
        <v>101.14100000000001</v>
      </c>
      <c r="AE8343">
        <v>113.193</v>
      </c>
      <c r="AF8343">
        <v>127.047</v>
      </c>
      <c r="AG8343">
        <v>140.80699999999999</v>
      </c>
      <c r="AH8343">
        <v>158.39400000000001</v>
      </c>
      <c r="AI8343">
        <v>174.023</v>
      </c>
      <c r="AJ8343">
        <v>192.89599999999999</v>
      </c>
      <c r="AK8343">
        <v>208.14400000000001</v>
      </c>
      <c r="AL8343">
        <v>247.642</v>
      </c>
      <c r="AM8343">
        <v>256.74299999999999</v>
      </c>
      <c r="AN8343">
        <v>285.43299999999999</v>
      </c>
      <c r="AO8343">
        <v>339.70800000000003</v>
      </c>
      <c r="AP8343">
        <v>400.86599999999999</v>
      </c>
      <c r="AQ8343">
        <v>440.22300000000001</v>
      </c>
      <c r="AR8343">
        <v>478.33</v>
      </c>
      <c r="AS8343">
        <v>516.00300000000004</v>
      </c>
      <c r="AT8343">
        <v>551.70399999999995</v>
      </c>
      <c r="AU8343">
        <v>2009</v>
      </c>
    </row>
    <row r="8344" spans="1:47" hidden="1" x14ac:dyDescent="0.3">
      <c r="A8344">
        <v>474</v>
      </c>
      <c r="B8344" t="s">
        <v>1629</v>
      </c>
      <c r="C8344" t="s">
        <v>75</v>
      </c>
      <c r="D8344" t="s">
        <v>1630</v>
      </c>
      <c r="E8344" t="s">
        <v>72</v>
      </c>
      <c r="F8344" t="s">
        <v>21</v>
      </c>
      <c r="H8344" t="s">
        <v>76</v>
      </c>
      <c r="I8344" t="s">
        <v>77</v>
      </c>
      <c r="J8344" t="s">
        <v>18</v>
      </c>
      <c r="K8344" t="s">
        <v>18</v>
      </c>
      <c r="L8344" t="s">
        <v>18</v>
      </c>
      <c r="M8344" t="s">
        <v>18</v>
      </c>
      <c r="N8344" t="s">
        <v>18</v>
      </c>
      <c r="O8344" t="s">
        <v>18</v>
      </c>
      <c r="P8344" t="s">
        <v>18</v>
      </c>
      <c r="Q8344" t="s">
        <v>18</v>
      </c>
      <c r="R8344" t="s">
        <v>18</v>
      </c>
      <c r="S8344" t="s">
        <v>18</v>
      </c>
      <c r="T8344" t="s">
        <v>18</v>
      </c>
      <c r="U8344">
        <v>44.912999999999997</v>
      </c>
      <c r="V8344">
        <v>51.2</v>
      </c>
      <c r="W8344">
        <v>61.746000000000002</v>
      </c>
      <c r="X8344">
        <v>71.277000000000001</v>
      </c>
      <c r="Y8344">
        <v>63.892000000000003</v>
      </c>
      <c r="Z8344">
        <v>38.784999999999997</v>
      </c>
      <c r="AA8344">
        <v>4.6349999999999998</v>
      </c>
      <c r="AB8344">
        <v>11.542</v>
      </c>
      <c r="AC8344">
        <v>7.9089999999999998</v>
      </c>
      <c r="AD8344">
        <v>12.231</v>
      </c>
      <c r="AE8344">
        <v>11.916</v>
      </c>
      <c r="AF8344">
        <v>12.239000000000001</v>
      </c>
      <c r="AG8344">
        <v>10.831</v>
      </c>
      <c r="AH8344">
        <v>12.49</v>
      </c>
      <c r="AI8344">
        <v>9.8670000000000009</v>
      </c>
      <c r="AJ8344">
        <v>10.845000000000001</v>
      </c>
      <c r="AK8344">
        <v>7.9050000000000002</v>
      </c>
      <c r="AL8344">
        <v>18.975999999999999</v>
      </c>
      <c r="AM8344">
        <v>3.6749999999999998</v>
      </c>
      <c r="AN8344">
        <v>11.175000000000001</v>
      </c>
      <c r="AO8344">
        <v>19.015000000000001</v>
      </c>
      <c r="AP8344">
        <v>18.003</v>
      </c>
      <c r="AQ8344">
        <v>9.8179999999999996</v>
      </c>
      <c r="AR8344">
        <v>8.6560000000000006</v>
      </c>
      <c r="AS8344">
        <v>7.8760000000000003</v>
      </c>
      <c r="AT8344">
        <v>6.9189999999999996</v>
      </c>
      <c r="AU8344">
        <v>2009</v>
      </c>
    </row>
    <row r="8345" spans="1:47" hidden="1" x14ac:dyDescent="0.3">
      <c r="A8345">
        <v>474</v>
      </c>
      <c r="B8345" t="s">
        <v>1629</v>
      </c>
      <c r="C8345" t="s">
        <v>78</v>
      </c>
      <c r="D8345" t="s">
        <v>1630</v>
      </c>
      <c r="E8345" t="s">
        <v>79</v>
      </c>
      <c r="F8345" t="s">
        <v>33</v>
      </c>
      <c r="H8345" t="s">
        <v>80</v>
      </c>
      <c r="I8345" t="s">
        <v>1632</v>
      </c>
      <c r="J8345" t="s">
        <v>18</v>
      </c>
      <c r="K8345" t="s">
        <v>18</v>
      </c>
      <c r="L8345" t="s">
        <v>18</v>
      </c>
      <c r="M8345" t="s">
        <v>18</v>
      </c>
      <c r="N8345" t="s">
        <v>18</v>
      </c>
      <c r="O8345" t="s">
        <v>18</v>
      </c>
      <c r="P8345" t="s">
        <v>18</v>
      </c>
      <c r="Q8345" t="s">
        <v>18</v>
      </c>
      <c r="R8345" t="s">
        <v>18</v>
      </c>
      <c r="S8345" t="s">
        <v>18</v>
      </c>
      <c r="T8345" t="s">
        <v>18</v>
      </c>
      <c r="U8345" t="s">
        <v>18</v>
      </c>
      <c r="V8345" t="s">
        <v>18</v>
      </c>
      <c r="W8345" t="s">
        <v>18</v>
      </c>
      <c r="X8345">
        <v>34.924999999999997</v>
      </c>
      <c r="Y8345">
        <v>54.902000000000001</v>
      </c>
      <c r="Z8345">
        <v>69.849999999999994</v>
      </c>
      <c r="AA8345">
        <v>74.774000000000001</v>
      </c>
      <c r="AB8345">
        <v>83.68</v>
      </c>
      <c r="AC8345">
        <v>92.200999999999993</v>
      </c>
      <c r="AD8345">
        <v>100</v>
      </c>
      <c r="AE8345">
        <v>122.35</v>
      </c>
      <c r="AF8345">
        <v>127.64700000000001</v>
      </c>
      <c r="AG8345">
        <v>144.99600000000001</v>
      </c>
      <c r="AH8345">
        <v>159.46899999999999</v>
      </c>
      <c r="AI8345">
        <v>179.36799999999999</v>
      </c>
      <c r="AJ8345">
        <v>193.46899999999999</v>
      </c>
      <c r="AK8345">
        <v>215.07499999999999</v>
      </c>
      <c r="AL8345">
        <v>238.29400000000001</v>
      </c>
      <c r="AM8345">
        <v>259.34199999999998</v>
      </c>
      <c r="AN8345">
        <v>291.72199999999998</v>
      </c>
      <c r="AO8345">
        <v>366.24</v>
      </c>
      <c r="AP8345">
        <v>404.55700000000002</v>
      </c>
      <c r="AQ8345">
        <v>441.67</v>
      </c>
      <c r="AR8345">
        <v>477.61700000000002</v>
      </c>
      <c r="AS8345">
        <v>513.97900000000004</v>
      </c>
      <c r="AT8345">
        <v>545.96900000000005</v>
      </c>
      <c r="AU8345">
        <v>2009</v>
      </c>
    </row>
    <row r="8346" spans="1:47" hidden="1" x14ac:dyDescent="0.3">
      <c r="A8346">
        <v>474</v>
      </c>
      <c r="B8346" t="s">
        <v>1629</v>
      </c>
      <c r="C8346" t="s">
        <v>81</v>
      </c>
      <c r="D8346" t="s">
        <v>1630</v>
      </c>
      <c r="E8346" t="s">
        <v>79</v>
      </c>
      <c r="F8346" t="s">
        <v>21</v>
      </c>
      <c r="H8346" t="s">
        <v>82</v>
      </c>
      <c r="I8346" t="s">
        <v>83</v>
      </c>
      <c r="J8346" t="s">
        <v>18</v>
      </c>
      <c r="K8346" t="s">
        <v>18</v>
      </c>
      <c r="L8346" t="s">
        <v>18</v>
      </c>
      <c r="M8346" t="s">
        <v>18</v>
      </c>
      <c r="N8346" t="s">
        <v>18</v>
      </c>
      <c r="O8346" t="s">
        <v>18</v>
      </c>
      <c r="P8346" t="s">
        <v>18</v>
      </c>
      <c r="Q8346" t="s">
        <v>18</v>
      </c>
      <c r="R8346" t="s">
        <v>18</v>
      </c>
      <c r="S8346" t="s">
        <v>18</v>
      </c>
      <c r="T8346" t="s">
        <v>18</v>
      </c>
      <c r="U8346" t="s">
        <v>18</v>
      </c>
      <c r="V8346" t="s">
        <v>18</v>
      </c>
      <c r="W8346" t="s">
        <v>18</v>
      </c>
      <c r="X8346" t="s">
        <v>18</v>
      </c>
      <c r="Y8346">
        <v>57.2</v>
      </c>
      <c r="Z8346">
        <v>27.225999999999999</v>
      </c>
      <c r="AA8346">
        <v>7.05</v>
      </c>
      <c r="AB8346">
        <v>11.91</v>
      </c>
      <c r="AC8346">
        <v>10.183999999999999</v>
      </c>
      <c r="AD8346">
        <v>8.4580000000000002</v>
      </c>
      <c r="AE8346">
        <v>22.35</v>
      </c>
      <c r="AF8346">
        <v>4.33</v>
      </c>
      <c r="AG8346">
        <v>13.590999999999999</v>
      </c>
      <c r="AH8346">
        <v>9.9809999999999999</v>
      </c>
      <c r="AI8346">
        <v>12.478</v>
      </c>
      <c r="AJ8346">
        <v>7.8609999999999998</v>
      </c>
      <c r="AK8346">
        <v>11.167999999999999</v>
      </c>
      <c r="AL8346">
        <v>10.795</v>
      </c>
      <c r="AM8346">
        <v>8.8330000000000002</v>
      </c>
      <c r="AN8346">
        <v>12.486000000000001</v>
      </c>
      <c r="AO8346">
        <v>25.544</v>
      </c>
      <c r="AP8346">
        <v>10.462</v>
      </c>
      <c r="AQ8346">
        <v>9.1739999999999995</v>
      </c>
      <c r="AR8346">
        <v>8.1389999999999993</v>
      </c>
      <c r="AS8346">
        <v>7.6130000000000004</v>
      </c>
      <c r="AT8346">
        <v>6.2240000000000002</v>
      </c>
      <c r="AU8346">
        <v>2009</v>
      </c>
    </row>
    <row r="8347" spans="1:47" hidden="1" x14ac:dyDescent="0.3">
      <c r="A8347">
        <v>474</v>
      </c>
      <c r="B8347" t="s">
        <v>1629</v>
      </c>
      <c r="C8347" t="s">
        <v>84</v>
      </c>
      <c r="D8347" t="s">
        <v>1630</v>
      </c>
      <c r="E8347" t="s">
        <v>85</v>
      </c>
      <c r="F8347" t="s">
        <v>59</v>
      </c>
    </row>
    <row r="8348" spans="1:47" hidden="1" x14ac:dyDescent="0.3">
      <c r="A8348">
        <v>474</v>
      </c>
      <c r="B8348" t="s">
        <v>1629</v>
      </c>
      <c r="C8348" t="s">
        <v>86</v>
      </c>
      <c r="D8348" t="s">
        <v>1630</v>
      </c>
      <c r="E8348" t="s">
        <v>87</v>
      </c>
      <c r="F8348" t="s">
        <v>21</v>
      </c>
      <c r="H8348" t="s">
        <v>88</v>
      </c>
      <c r="J8348" t="s">
        <v>18</v>
      </c>
      <c r="K8348" t="s">
        <v>18</v>
      </c>
      <c r="L8348" t="s">
        <v>18</v>
      </c>
      <c r="M8348" t="s">
        <v>18</v>
      </c>
      <c r="N8348" t="s">
        <v>18</v>
      </c>
      <c r="O8348" t="s">
        <v>18</v>
      </c>
      <c r="P8348" t="s">
        <v>18</v>
      </c>
      <c r="Q8348" t="s">
        <v>18</v>
      </c>
      <c r="R8348" t="s">
        <v>18</v>
      </c>
      <c r="S8348" t="s">
        <v>18</v>
      </c>
      <c r="T8348" t="s">
        <v>18</v>
      </c>
      <c r="U8348">
        <v>8.41</v>
      </c>
      <c r="V8348">
        <v>8.0760000000000005</v>
      </c>
      <c r="W8348">
        <v>11.7</v>
      </c>
      <c r="X8348">
        <v>-44.317</v>
      </c>
      <c r="Y8348">
        <v>36.429000000000002</v>
      </c>
      <c r="Z8348">
        <v>48.517000000000003</v>
      </c>
      <c r="AA8348">
        <v>18.170999999999999</v>
      </c>
      <c r="AB8348">
        <v>15.4</v>
      </c>
      <c r="AC8348">
        <v>-17.277000000000001</v>
      </c>
      <c r="AD8348">
        <v>-7.4139999999999997</v>
      </c>
      <c r="AE8348">
        <v>12.63</v>
      </c>
      <c r="AF8348">
        <v>13.859</v>
      </c>
      <c r="AG8348">
        <v>-1.857</v>
      </c>
      <c r="AH8348">
        <v>-10.271000000000001</v>
      </c>
      <c r="AI8348">
        <v>1.835</v>
      </c>
      <c r="AJ8348">
        <v>12.736000000000001</v>
      </c>
      <c r="AK8348">
        <v>8.0530000000000008</v>
      </c>
      <c r="AL8348">
        <v>4.3220000000000001</v>
      </c>
      <c r="AM8348">
        <v>1.85</v>
      </c>
      <c r="AN8348">
        <v>1.2490000000000001</v>
      </c>
      <c r="AO8348">
        <v>13.342000000000001</v>
      </c>
      <c r="AP8348">
        <v>-1.6080000000000001</v>
      </c>
      <c r="AQ8348">
        <v>-0.41899999999999998</v>
      </c>
      <c r="AR8348">
        <v>-0.25900000000000001</v>
      </c>
      <c r="AS8348">
        <v>1.512</v>
      </c>
      <c r="AT8348">
        <v>3.19</v>
      </c>
    </row>
    <row r="8349" spans="1:47" hidden="1" x14ac:dyDescent="0.3">
      <c r="A8349">
        <v>474</v>
      </c>
      <c r="B8349" t="s">
        <v>1629</v>
      </c>
      <c r="C8349" t="s">
        <v>90</v>
      </c>
      <c r="D8349" t="s">
        <v>1630</v>
      </c>
      <c r="E8349" t="s">
        <v>91</v>
      </c>
      <c r="F8349" t="s">
        <v>21</v>
      </c>
      <c r="H8349" t="s">
        <v>92</v>
      </c>
      <c r="J8349" t="s">
        <v>18</v>
      </c>
      <c r="K8349" t="s">
        <v>18</v>
      </c>
      <c r="L8349" t="s">
        <v>18</v>
      </c>
      <c r="M8349" t="s">
        <v>18</v>
      </c>
      <c r="N8349" t="s">
        <v>18</v>
      </c>
      <c r="O8349" t="s">
        <v>18</v>
      </c>
      <c r="P8349" t="s">
        <v>18</v>
      </c>
      <c r="Q8349" t="s">
        <v>18</v>
      </c>
      <c r="R8349" t="s">
        <v>18</v>
      </c>
      <c r="S8349" t="s">
        <v>18</v>
      </c>
      <c r="T8349" t="s">
        <v>18</v>
      </c>
      <c r="U8349">
        <v>8.3019999999999996</v>
      </c>
      <c r="V8349">
        <v>-7.17</v>
      </c>
      <c r="W8349">
        <v>17.747</v>
      </c>
      <c r="X8349">
        <v>-42.524999999999999</v>
      </c>
      <c r="Y8349">
        <v>34.843000000000004</v>
      </c>
      <c r="Z8349">
        <v>47.895000000000003</v>
      </c>
      <c r="AA8349">
        <v>15.135999999999999</v>
      </c>
      <c r="AB8349">
        <v>17.006</v>
      </c>
      <c r="AC8349">
        <v>-17.645</v>
      </c>
      <c r="AD8349">
        <v>-5.077</v>
      </c>
      <c r="AE8349">
        <v>13.705</v>
      </c>
      <c r="AF8349">
        <v>14.920999999999999</v>
      </c>
      <c r="AG8349">
        <v>2.472</v>
      </c>
      <c r="AH8349">
        <v>-9.8539999999999992</v>
      </c>
      <c r="AI8349">
        <v>1.597</v>
      </c>
      <c r="AJ8349">
        <v>7.5730000000000004</v>
      </c>
      <c r="AK8349">
        <v>12.647</v>
      </c>
      <c r="AL8349">
        <v>3.4</v>
      </c>
      <c r="AM8349">
        <v>0.63700000000000001</v>
      </c>
      <c r="AN8349">
        <v>6.0990000000000002</v>
      </c>
      <c r="AO8349">
        <v>12.478</v>
      </c>
      <c r="AP8349">
        <v>-1.9530000000000001</v>
      </c>
      <c r="AQ8349">
        <v>-1.2490000000000001</v>
      </c>
      <c r="AR8349">
        <v>0.33600000000000002</v>
      </c>
      <c r="AS8349">
        <v>1.196</v>
      </c>
      <c r="AT8349">
        <v>2.395</v>
      </c>
    </row>
    <row r="8350" spans="1:47" hidden="1" x14ac:dyDescent="0.3">
      <c r="A8350">
        <v>474</v>
      </c>
      <c r="B8350" t="s">
        <v>1629</v>
      </c>
      <c r="C8350" t="s">
        <v>93</v>
      </c>
      <c r="D8350" t="s">
        <v>1630</v>
      </c>
      <c r="E8350" t="s">
        <v>94</v>
      </c>
      <c r="F8350" t="s">
        <v>21</v>
      </c>
      <c r="H8350" t="s">
        <v>95</v>
      </c>
      <c r="J8350" t="s">
        <v>18</v>
      </c>
      <c r="K8350" t="s">
        <v>18</v>
      </c>
      <c r="L8350" t="s">
        <v>18</v>
      </c>
      <c r="M8350" t="s">
        <v>18</v>
      </c>
      <c r="N8350" t="s">
        <v>18</v>
      </c>
      <c r="O8350" t="s">
        <v>18</v>
      </c>
      <c r="P8350" t="s">
        <v>18</v>
      </c>
      <c r="Q8350" t="s">
        <v>18</v>
      </c>
      <c r="R8350" t="s">
        <v>18</v>
      </c>
      <c r="S8350" t="s">
        <v>18</v>
      </c>
      <c r="T8350" t="s">
        <v>18</v>
      </c>
      <c r="U8350">
        <v>1.57</v>
      </c>
      <c r="V8350">
        <v>-3.0379999999999998</v>
      </c>
      <c r="W8350">
        <v>11.984</v>
      </c>
      <c r="X8350">
        <v>-20.109000000000002</v>
      </c>
      <c r="Y8350">
        <v>68.141999999999996</v>
      </c>
      <c r="Z8350">
        <v>103.721</v>
      </c>
      <c r="AA8350">
        <v>16.440000000000001</v>
      </c>
      <c r="AB8350">
        <v>-2.915</v>
      </c>
      <c r="AC8350">
        <v>18.366</v>
      </c>
      <c r="AD8350">
        <v>-1.1930000000000001</v>
      </c>
      <c r="AE8350">
        <v>1.5329999999999999</v>
      </c>
      <c r="AF8350">
        <v>8.9990000000000006</v>
      </c>
      <c r="AG8350">
        <v>-6.0179999999999998</v>
      </c>
      <c r="AH8350">
        <v>-9.0039999999999996</v>
      </c>
      <c r="AI8350">
        <v>-2.0289999999999999</v>
      </c>
      <c r="AJ8350">
        <v>-3.8820000000000001</v>
      </c>
      <c r="AK8350">
        <v>-10.773999999999999</v>
      </c>
      <c r="AL8350">
        <v>0.17899999999999999</v>
      </c>
      <c r="AM8350">
        <v>3.177</v>
      </c>
      <c r="AN8350">
        <v>8.5790000000000006</v>
      </c>
      <c r="AO8350">
        <v>-5.93</v>
      </c>
      <c r="AP8350">
        <v>0.80400000000000005</v>
      </c>
      <c r="AQ8350">
        <v>-2.544</v>
      </c>
      <c r="AR8350">
        <v>-1.9450000000000001</v>
      </c>
      <c r="AS8350">
        <v>-2.2850000000000001</v>
      </c>
      <c r="AT8350">
        <v>0.308</v>
      </c>
    </row>
    <row r="8351" spans="1:47" hidden="1" x14ac:dyDescent="0.3">
      <c r="A8351">
        <v>474</v>
      </c>
      <c r="B8351" t="s">
        <v>1629</v>
      </c>
      <c r="C8351" t="s">
        <v>96</v>
      </c>
      <c r="D8351" t="s">
        <v>1630</v>
      </c>
      <c r="E8351" t="s">
        <v>97</v>
      </c>
      <c r="F8351" t="s">
        <v>21</v>
      </c>
      <c r="H8351" t="s">
        <v>98</v>
      </c>
      <c r="J8351" t="s">
        <v>18</v>
      </c>
      <c r="K8351" t="s">
        <v>18</v>
      </c>
      <c r="L8351" t="s">
        <v>18</v>
      </c>
      <c r="M8351" t="s">
        <v>18</v>
      </c>
      <c r="N8351" t="s">
        <v>18</v>
      </c>
      <c r="O8351" t="s">
        <v>18</v>
      </c>
      <c r="P8351" t="s">
        <v>18</v>
      </c>
      <c r="Q8351" t="s">
        <v>18</v>
      </c>
      <c r="R8351" t="s">
        <v>18</v>
      </c>
      <c r="S8351" t="s">
        <v>18</v>
      </c>
      <c r="T8351" t="s">
        <v>18</v>
      </c>
      <c r="U8351">
        <v>-0.191</v>
      </c>
      <c r="V8351">
        <v>-7.4809999999999999</v>
      </c>
      <c r="W8351">
        <v>9.68</v>
      </c>
      <c r="X8351">
        <v>-18.533999999999999</v>
      </c>
      <c r="Y8351">
        <v>85.668999999999997</v>
      </c>
      <c r="Z8351">
        <v>137.01499999999999</v>
      </c>
      <c r="AA8351">
        <v>15.253</v>
      </c>
      <c r="AB8351">
        <v>-3.5259999999999998</v>
      </c>
      <c r="AC8351">
        <v>30.818999999999999</v>
      </c>
      <c r="AD8351">
        <v>0.80600000000000005</v>
      </c>
      <c r="AE8351">
        <v>1.754</v>
      </c>
      <c r="AF8351">
        <v>6.7990000000000004</v>
      </c>
      <c r="AG8351">
        <v>-8.8970000000000002</v>
      </c>
      <c r="AH8351">
        <v>-10.051</v>
      </c>
      <c r="AI8351">
        <v>-1.2709999999999999</v>
      </c>
      <c r="AJ8351">
        <v>-5.5010000000000003</v>
      </c>
      <c r="AK8351">
        <v>-14.413</v>
      </c>
      <c r="AL8351">
        <v>-3.415</v>
      </c>
      <c r="AM8351">
        <v>-2.2850000000000001</v>
      </c>
      <c r="AN8351">
        <v>19.106000000000002</v>
      </c>
      <c r="AO8351">
        <v>-8.4979999999999993</v>
      </c>
      <c r="AP8351">
        <v>-1.0289999999999999</v>
      </c>
      <c r="AQ8351">
        <v>-4.8259999999999996</v>
      </c>
      <c r="AR8351">
        <v>-3.702</v>
      </c>
      <c r="AS8351">
        <v>-4.0259999999999998</v>
      </c>
      <c r="AT8351">
        <v>-0.93700000000000006</v>
      </c>
    </row>
    <row r="8352" spans="1:47" hidden="1" x14ac:dyDescent="0.3">
      <c r="A8352">
        <v>474</v>
      </c>
      <c r="B8352" t="s">
        <v>1629</v>
      </c>
      <c r="C8352" t="s">
        <v>99</v>
      </c>
      <c r="D8352" t="s">
        <v>1630</v>
      </c>
      <c r="E8352" t="s">
        <v>100</v>
      </c>
      <c r="F8352" t="s">
        <v>28</v>
      </c>
      <c r="G8352" t="s">
        <v>16</v>
      </c>
      <c r="H8352" t="s">
        <v>101</v>
      </c>
      <c r="J8352" t="s">
        <v>18</v>
      </c>
      <c r="K8352" t="s">
        <v>18</v>
      </c>
      <c r="L8352" t="s">
        <v>18</v>
      </c>
      <c r="M8352" t="s">
        <v>18</v>
      </c>
      <c r="N8352" t="s">
        <v>18</v>
      </c>
      <c r="O8352" t="s">
        <v>18</v>
      </c>
      <c r="P8352" t="s">
        <v>18</v>
      </c>
      <c r="Q8352" t="s">
        <v>18</v>
      </c>
      <c r="R8352" t="s">
        <v>18</v>
      </c>
      <c r="S8352" t="s">
        <v>18</v>
      </c>
      <c r="T8352" t="s">
        <v>163</v>
      </c>
      <c r="U8352" t="s">
        <v>163</v>
      </c>
      <c r="V8352" t="s">
        <v>163</v>
      </c>
      <c r="W8352" t="s">
        <v>163</v>
      </c>
      <c r="X8352" t="s">
        <v>163</v>
      </c>
      <c r="Y8352" t="s">
        <v>163</v>
      </c>
      <c r="Z8352" t="s">
        <v>163</v>
      </c>
      <c r="AA8352">
        <v>8.5000000000000006E-2</v>
      </c>
      <c r="AB8352">
        <v>6.6000000000000003E-2</v>
      </c>
      <c r="AC8352">
        <v>7.0999999999999994E-2</v>
      </c>
      <c r="AD8352">
        <v>0.215</v>
      </c>
      <c r="AE8352">
        <v>0.502</v>
      </c>
      <c r="AF8352">
        <v>0.66500000000000004</v>
      </c>
      <c r="AG8352">
        <v>0.80300000000000005</v>
      </c>
      <c r="AH8352">
        <v>1.046</v>
      </c>
      <c r="AI8352">
        <v>1.75</v>
      </c>
      <c r="AJ8352">
        <v>3.375</v>
      </c>
      <c r="AK8352">
        <v>3.9180000000000001</v>
      </c>
      <c r="AL8352">
        <v>3.5779999999999998</v>
      </c>
      <c r="AM8352">
        <v>1.966</v>
      </c>
      <c r="AN8352">
        <v>2.2639999999999998</v>
      </c>
      <c r="AO8352">
        <v>3.7080000000000002</v>
      </c>
      <c r="AP8352">
        <v>2.7280000000000002</v>
      </c>
      <c r="AQ8352">
        <v>2.7210000000000001</v>
      </c>
      <c r="AR8352">
        <v>2.7909999999999999</v>
      </c>
      <c r="AS8352">
        <v>2.891</v>
      </c>
      <c r="AT8352">
        <v>2.996</v>
      </c>
    </row>
    <row r="8353" spans="1:47" hidden="1" x14ac:dyDescent="0.3">
      <c r="A8353">
        <v>474</v>
      </c>
      <c r="B8353" t="s">
        <v>1629</v>
      </c>
      <c r="C8353" t="s">
        <v>102</v>
      </c>
      <c r="D8353" t="s">
        <v>1630</v>
      </c>
      <c r="E8353" t="s">
        <v>103</v>
      </c>
      <c r="F8353" t="s">
        <v>28</v>
      </c>
      <c r="G8353" t="s">
        <v>16</v>
      </c>
      <c r="H8353" t="s">
        <v>104</v>
      </c>
      <c r="J8353" t="s">
        <v>18</v>
      </c>
      <c r="K8353" t="s">
        <v>18</v>
      </c>
      <c r="L8353" t="s">
        <v>18</v>
      </c>
      <c r="M8353" t="s">
        <v>18</v>
      </c>
      <c r="N8353" t="s">
        <v>18</v>
      </c>
      <c r="O8353" t="s">
        <v>18</v>
      </c>
      <c r="P8353" t="s">
        <v>18</v>
      </c>
      <c r="Q8353" t="s">
        <v>18</v>
      </c>
      <c r="R8353" t="s">
        <v>18</v>
      </c>
      <c r="S8353" t="s">
        <v>18</v>
      </c>
      <c r="T8353">
        <v>1.2030000000000001</v>
      </c>
      <c r="U8353">
        <v>1.0109999999999999</v>
      </c>
      <c r="V8353">
        <v>0.81599999999999995</v>
      </c>
      <c r="W8353">
        <v>0.84199999999999997</v>
      </c>
      <c r="X8353">
        <v>1.4750000000000001</v>
      </c>
      <c r="Y8353">
        <v>1.718</v>
      </c>
      <c r="Z8353">
        <v>1.9730000000000001</v>
      </c>
      <c r="AA8353">
        <v>1.9450000000000001</v>
      </c>
      <c r="AB8353">
        <v>1.2290000000000001</v>
      </c>
      <c r="AC8353">
        <v>2.1309999999999998</v>
      </c>
      <c r="AD8353">
        <v>3.399</v>
      </c>
      <c r="AE8353">
        <v>2.9049999999999998</v>
      </c>
      <c r="AF8353">
        <v>3.1469999999999998</v>
      </c>
      <c r="AG8353">
        <v>3.4529999999999998</v>
      </c>
      <c r="AH8353">
        <v>4.3029999999999999</v>
      </c>
      <c r="AI8353">
        <v>5.952</v>
      </c>
      <c r="AJ8353">
        <v>6.7329999999999997</v>
      </c>
      <c r="AK8353">
        <v>6.1379999999999999</v>
      </c>
      <c r="AL8353">
        <v>7.7279999999999998</v>
      </c>
      <c r="AM8353">
        <v>4.4320000000000004</v>
      </c>
      <c r="AN8353">
        <v>5.5940000000000003</v>
      </c>
      <c r="AO8353">
        <v>6.5960000000000001</v>
      </c>
      <c r="AP8353">
        <v>6.2549999999999999</v>
      </c>
      <c r="AQ8353">
        <v>5.54</v>
      </c>
      <c r="AR8353">
        <v>4.806</v>
      </c>
      <c r="AS8353">
        <v>4.1909999999999998</v>
      </c>
      <c r="AT8353">
        <v>3.8079999999999998</v>
      </c>
    </row>
    <row r="8354" spans="1:47" hidden="1" x14ac:dyDescent="0.3">
      <c r="A8354">
        <v>474</v>
      </c>
      <c r="B8354" t="s">
        <v>1629</v>
      </c>
      <c r="C8354" t="s">
        <v>105</v>
      </c>
      <c r="D8354" t="s">
        <v>1630</v>
      </c>
      <c r="E8354" t="s">
        <v>106</v>
      </c>
      <c r="F8354" t="s">
        <v>108</v>
      </c>
      <c r="H8354" t="s">
        <v>107</v>
      </c>
    </row>
    <row r="8355" spans="1:47" hidden="1" x14ac:dyDescent="0.3">
      <c r="A8355">
        <v>474</v>
      </c>
      <c r="B8355" t="s">
        <v>1629</v>
      </c>
      <c r="C8355" t="s">
        <v>109</v>
      </c>
      <c r="D8355" t="s">
        <v>1630</v>
      </c>
      <c r="E8355" t="s">
        <v>110</v>
      </c>
      <c r="F8355" t="s">
        <v>112</v>
      </c>
      <c r="G8355" t="s">
        <v>113</v>
      </c>
      <c r="H8355" t="s">
        <v>111</v>
      </c>
    </row>
    <row r="8356" spans="1:47" hidden="1" x14ac:dyDescent="0.3">
      <c r="A8356">
        <v>474</v>
      </c>
      <c r="B8356" t="s">
        <v>1629</v>
      </c>
      <c r="C8356" t="s">
        <v>114</v>
      </c>
      <c r="D8356" t="s">
        <v>1630</v>
      </c>
      <c r="E8356" t="s">
        <v>115</v>
      </c>
      <c r="F8356" t="s">
        <v>112</v>
      </c>
      <c r="G8356" t="s">
        <v>113</v>
      </c>
      <c r="H8356" t="s">
        <v>116</v>
      </c>
      <c r="I8356" t="s">
        <v>1633</v>
      </c>
      <c r="J8356" t="s">
        <v>18</v>
      </c>
      <c r="K8356" t="s">
        <v>18</v>
      </c>
      <c r="L8356" t="s">
        <v>18</v>
      </c>
      <c r="M8356" t="s">
        <v>18</v>
      </c>
      <c r="N8356" t="s">
        <v>18</v>
      </c>
      <c r="O8356" t="s">
        <v>18</v>
      </c>
      <c r="P8356" t="s">
        <v>18</v>
      </c>
      <c r="Q8356" t="s">
        <v>18</v>
      </c>
      <c r="R8356" t="s">
        <v>18</v>
      </c>
      <c r="S8356" t="s">
        <v>18</v>
      </c>
      <c r="T8356">
        <v>12.086</v>
      </c>
      <c r="U8356">
        <v>12.66</v>
      </c>
      <c r="V8356">
        <v>13.289</v>
      </c>
      <c r="W8356">
        <v>13.948</v>
      </c>
      <c r="X8356">
        <v>14.6</v>
      </c>
      <c r="Y8356">
        <v>15.218999999999999</v>
      </c>
      <c r="Z8356">
        <v>15.795999999999999</v>
      </c>
      <c r="AA8356">
        <v>16.338999999999999</v>
      </c>
      <c r="AB8356">
        <v>16.863</v>
      </c>
      <c r="AC8356">
        <v>17.39</v>
      </c>
      <c r="AD8356">
        <v>17.937000000000001</v>
      </c>
      <c r="AE8356">
        <v>18.506</v>
      </c>
      <c r="AF8356">
        <v>19.094000000000001</v>
      </c>
      <c r="AG8356">
        <v>19.702000000000002</v>
      </c>
      <c r="AH8356">
        <v>20.329000000000001</v>
      </c>
      <c r="AI8356">
        <v>20.975000000000001</v>
      </c>
      <c r="AJ8356">
        <v>21.622</v>
      </c>
      <c r="AK8356">
        <v>22.29</v>
      </c>
      <c r="AL8356">
        <v>22.978000000000002</v>
      </c>
      <c r="AM8356">
        <v>23.687000000000001</v>
      </c>
      <c r="AN8356">
        <v>24.398</v>
      </c>
      <c r="AO8356">
        <v>25.13</v>
      </c>
      <c r="AP8356">
        <v>25.884</v>
      </c>
      <c r="AQ8356">
        <v>26.66</v>
      </c>
      <c r="AR8356">
        <v>27.46</v>
      </c>
      <c r="AS8356">
        <v>28.283999999999999</v>
      </c>
      <c r="AT8356">
        <v>29.132000000000001</v>
      </c>
      <c r="AU8356">
        <v>2008</v>
      </c>
    </row>
    <row r="8357" spans="1:47" hidden="1" x14ac:dyDescent="0.3">
      <c r="A8357">
        <v>474</v>
      </c>
      <c r="B8357" t="s">
        <v>1629</v>
      </c>
      <c r="C8357" t="s">
        <v>118</v>
      </c>
      <c r="D8357" t="s">
        <v>1630</v>
      </c>
      <c r="E8357" t="s">
        <v>119</v>
      </c>
      <c r="F8357" t="s">
        <v>15</v>
      </c>
      <c r="G8357" t="s">
        <v>16</v>
      </c>
      <c r="H8357" t="s">
        <v>120</v>
      </c>
      <c r="I8357" t="s">
        <v>1634</v>
      </c>
      <c r="J8357" t="s">
        <v>18</v>
      </c>
      <c r="K8357" t="s">
        <v>18</v>
      </c>
      <c r="L8357" t="s">
        <v>18</v>
      </c>
      <c r="M8357" t="s">
        <v>18</v>
      </c>
      <c r="N8357" t="s">
        <v>18</v>
      </c>
      <c r="O8357" t="s">
        <v>18</v>
      </c>
      <c r="P8357" t="s">
        <v>18</v>
      </c>
      <c r="Q8357" t="s">
        <v>18</v>
      </c>
      <c r="R8357" t="s">
        <v>18</v>
      </c>
      <c r="S8357" t="s">
        <v>18</v>
      </c>
      <c r="T8357" t="s">
        <v>18</v>
      </c>
      <c r="U8357" t="s">
        <v>18</v>
      </c>
      <c r="V8357" t="s">
        <v>18</v>
      </c>
      <c r="W8357" t="s">
        <v>18</v>
      </c>
      <c r="X8357" t="s">
        <v>18</v>
      </c>
      <c r="Y8357">
        <v>95.296000000000006</v>
      </c>
      <c r="Z8357">
        <v>220.86699999999999</v>
      </c>
      <c r="AA8357">
        <v>289.32600000000002</v>
      </c>
      <c r="AB8357">
        <v>227.655</v>
      </c>
      <c r="AC8357">
        <v>336.83100000000002</v>
      </c>
      <c r="AD8357">
        <v>588.68899999999996</v>
      </c>
      <c r="AE8357">
        <v>553.08399999999995</v>
      </c>
      <c r="AF8357">
        <v>567.67200000000003</v>
      </c>
      <c r="AG8357">
        <v>672.29300000000001</v>
      </c>
      <c r="AH8357">
        <v>820.56399999999996</v>
      </c>
      <c r="AI8357" s="1">
        <v>1121.288</v>
      </c>
      <c r="AJ8357" s="1">
        <v>1449.6790000000001</v>
      </c>
      <c r="AK8357" s="1">
        <v>1429.0170000000001</v>
      </c>
      <c r="AL8357" s="1">
        <v>1973.749</v>
      </c>
      <c r="AM8357" s="1">
        <v>1274.598</v>
      </c>
      <c r="AN8357" s="1">
        <v>1774.415</v>
      </c>
      <c r="AO8357" s="1">
        <v>1642.904</v>
      </c>
      <c r="AP8357" s="1">
        <v>2232.578</v>
      </c>
      <c r="AQ8357" s="1">
        <v>2300.8609999999999</v>
      </c>
      <c r="AR8357" s="1">
        <v>2429.1750000000002</v>
      </c>
      <c r="AS8357" s="1">
        <v>2566.5059999999999</v>
      </c>
      <c r="AT8357" s="1">
        <v>2801.0520000000001</v>
      </c>
      <c r="AU8357">
        <v>2009</v>
      </c>
    </row>
    <row r="8358" spans="1:47" hidden="1" x14ac:dyDescent="0.3">
      <c r="A8358">
        <v>474</v>
      </c>
      <c r="B8358" t="s">
        <v>1629</v>
      </c>
      <c r="C8358" t="s">
        <v>122</v>
      </c>
      <c r="D8358" t="s">
        <v>1630</v>
      </c>
      <c r="E8358" t="s">
        <v>119</v>
      </c>
      <c r="F8358" t="s">
        <v>67</v>
      </c>
      <c r="H8358" t="s">
        <v>120</v>
      </c>
      <c r="I8358" t="s">
        <v>123</v>
      </c>
      <c r="J8358" t="s">
        <v>18</v>
      </c>
      <c r="K8358" t="s">
        <v>18</v>
      </c>
      <c r="L8358" t="s">
        <v>18</v>
      </c>
      <c r="M8358" t="s">
        <v>18</v>
      </c>
      <c r="N8358" t="s">
        <v>18</v>
      </c>
      <c r="O8358" t="s">
        <v>18</v>
      </c>
      <c r="P8358" t="s">
        <v>18</v>
      </c>
      <c r="Q8358" t="s">
        <v>18</v>
      </c>
      <c r="R8358" t="s">
        <v>18</v>
      </c>
      <c r="S8358" t="s">
        <v>18</v>
      </c>
      <c r="T8358" t="s">
        <v>18</v>
      </c>
      <c r="U8358" t="s">
        <v>18</v>
      </c>
      <c r="V8358" t="s">
        <v>18</v>
      </c>
      <c r="W8358" t="s">
        <v>18</v>
      </c>
      <c r="X8358" t="s">
        <v>18</v>
      </c>
      <c r="Y8358">
        <v>18.388000000000002</v>
      </c>
      <c r="Z8358">
        <v>29.78</v>
      </c>
      <c r="AA8358">
        <v>32.722000000000001</v>
      </c>
      <c r="AB8358">
        <v>26.498999999999999</v>
      </c>
      <c r="AC8358">
        <v>28.309000000000001</v>
      </c>
      <c r="AD8358">
        <v>37.776000000000003</v>
      </c>
      <c r="AE8358">
        <v>33.276000000000003</v>
      </c>
      <c r="AF8358">
        <v>30.227</v>
      </c>
      <c r="AG8358">
        <v>31.116</v>
      </c>
      <c r="AH8358">
        <v>32.01</v>
      </c>
      <c r="AI8358">
        <v>34.947000000000003</v>
      </c>
      <c r="AJ8358">
        <v>38.555</v>
      </c>
      <c r="AK8358">
        <v>33.165999999999997</v>
      </c>
      <c r="AL8358">
        <v>36.715000000000003</v>
      </c>
      <c r="AM8358">
        <v>25.004000000000001</v>
      </c>
      <c r="AN8358">
        <v>25.806000000000001</v>
      </c>
      <c r="AO8358">
        <v>20.332999999999998</v>
      </c>
      <c r="AP8358">
        <v>24.018000000000001</v>
      </c>
      <c r="AQ8358">
        <v>22.725999999999999</v>
      </c>
      <c r="AR8358">
        <v>21.82</v>
      </c>
      <c r="AS8358">
        <v>20.931000000000001</v>
      </c>
      <c r="AT8358">
        <v>20.748999999999999</v>
      </c>
      <c r="AU8358">
        <v>2009</v>
      </c>
    </row>
    <row r="8359" spans="1:47" hidden="1" x14ac:dyDescent="0.3">
      <c r="A8359">
        <v>474</v>
      </c>
      <c r="B8359" t="s">
        <v>1629</v>
      </c>
      <c r="C8359" t="s">
        <v>124</v>
      </c>
      <c r="D8359" t="s">
        <v>1630</v>
      </c>
      <c r="E8359" t="s">
        <v>125</v>
      </c>
      <c r="F8359" t="s">
        <v>15</v>
      </c>
      <c r="G8359" t="s">
        <v>16</v>
      </c>
      <c r="H8359" t="s">
        <v>126</v>
      </c>
      <c r="I8359" t="s">
        <v>1634</v>
      </c>
      <c r="J8359" t="s">
        <v>18</v>
      </c>
      <c r="K8359" t="s">
        <v>18</v>
      </c>
      <c r="L8359" t="s">
        <v>18</v>
      </c>
      <c r="M8359" t="s">
        <v>18</v>
      </c>
      <c r="N8359" t="s">
        <v>18</v>
      </c>
      <c r="O8359" t="s">
        <v>18</v>
      </c>
      <c r="P8359" t="s">
        <v>18</v>
      </c>
      <c r="Q8359" t="s">
        <v>18</v>
      </c>
      <c r="R8359" t="s">
        <v>18</v>
      </c>
      <c r="S8359" t="s">
        <v>18</v>
      </c>
      <c r="T8359" t="s">
        <v>18</v>
      </c>
      <c r="U8359" t="s">
        <v>18</v>
      </c>
      <c r="V8359" t="s">
        <v>18</v>
      </c>
      <c r="W8359" t="s">
        <v>18</v>
      </c>
      <c r="X8359" t="s">
        <v>18</v>
      </c>
      <c r="Y8359">
        <v>125.04</v>
      </c>
      <c r="Z8359">
        <v>227.67500000000001</v>
      </c>
      <c r="AA8359">
        <v>302.60700000000003</v>
      </c>
      <c r="AB8359">
        <v>294.416</v>
      </c>
      <c r="AC8359">
        <v>336.11500000000001</v>
      </c>
      <c r="AD8359">
        <v>493.82600000000002</v>
      </c>
      <c r="AE8359">
        <v>506.76100000000002</v>
      </c>
      <c r="AF8359">
        <v>578.10400000000004</v>
      </c>
      <c r="AG8359">
        <v>763.05399999999997</v>
      </c>
      <c r="AH8359">
        <v>875.74199999999996</v>
      </c>
      <c r="AI8359" s="1">
        <v>1179.739</v>
      </c>
      <c r="AJ8359" s="1">
        <v>1405.078</v>
      </c>
      <c r="AK8359" s="1">
        <v>1738.5119999999999</v>
      </c>
      <c r="AL8359" s="1">
        <v>2217.3649999999998</v>
      </c>
      <c r="AM8359" s="1">
        <v>1795.1120000000001</v>
      </c>
      <c r="AN8359" s="1">
        <v>2049.855</v>
      </c>
      <c r="AO8359" s="1">
        <v>2215.0839999999998</v>
      </c>
      <c r="AP8359" s="1">
        <v>2799.5120000000002</v>
      </c>
      <c r="AQ8359" s="1">
        <v>2808.5360000000001</v>
      </c>
      <c r="AR8359" s="1">
        <v>2963.0309999999999</v>
      </c>
      <c r="AS8359" s="1">
        <v>3156.663</v>
      </c>
      <c r="AT8359" s="1">
        <v>3319.1210000000001</v>
      </c>
      <c r="AU8359">
        <v>2009</v>
      </c>
    </row>
    <row r="8360" spans="1:47" hidden="1" x14ac:dyDescent="0.3">
      <c r="A8360">
        <v>474</v>
      </c>
      <c r="B8360" t="s">
        <v>1629</v>
      </c>
      <c r="C8360" t="s">
        <v>127</v>
      </c>
      <c r="D8360" t="s">
        <v>1630</v>
      </c>
      <c r="E8360" t="s">
        <v>125</v>
      </c>
      <c r="F8360" t="s">
        <v>67</v>
      </c>
      <c r="H8360" t="s">
        <v>126</v>
      </c>
      <c r="I8360" t="s">
        <v>128</v>
      </c>
      <c r="J8360" t="s">
        <v>18</v>
      </c>
      <c r="K8360" t="s">
        <v>18</v>
      </c>
      <c r="L8360" t="s">
        <v>18</v>
      </c>
      <c r="M8360" t="s">
        <v>18</v>
      </c>
      <c r="N8360" t="s">
        <v>18</v>
      </c>
      <c r="O8360" t="s">
        <v>18</v>
      </c>
      <c r="P8360" t="s">
        <v>18</v>
      </c>
      <c r="Q8360" t="s">
        <v>18</v>
      </c>
      <c r="R8360" t="s">
        <v>18</v>
      </c>
      <c r="S8360" t="s">
        <v>18</v>
      </c>
      <c r="T8360" t="s">
        <v>18</v>
      </c>
      <c r="U8360" t="s">
        <v>18</v>
      </c>
      <c r="V8360" t="s">
        <v>18</v>
      </c>
      <c r="W8360" t="s">
        <v>18</v>
      </c>
      <c r="X8360" t="s">
        <v>18</v>
      </c>
      <c r="Y8360">
        <v>24.126999999999999</v>
      </c>
      <c r="Z8360">
        <v>30.698</v>
      </c>
      <c r="AA8360">
        <v>34.223999999999997</v>
      </c>
      <c r="AB8360">
        <v>34.270000000000003</v>
      </c>
      <c r="AC8360">
        <v>28.248000000000001</v>
      </c>
      <c r="AD8360">
        <v>31.689</v>
      </c>
      <c r="AE8360">
        <v>30.489000000000001</v>
      </c>
      <c r="AF8360">
        <v>30.783000000000001</v>
      </c>
      <c r="AG8360">
        <v>35.317</v>
      </c>
      <c r="AH8360">
        <v>34.161999999999999</v>
      </c>
      <c r="AI8360">
        <v>36.768999999999998</v>
      </c>
      <c r="AJ8360">
        <v>37.369</v>
      </c>
      <c r="AK8360">
        <v>40.348999999999997</v>
      </c>
      <c r="AL8360">
        <v>41.246000000000002</v>
      </c>
      <c r="AM8360">
        <v>35.215000000000003</v>
      </c>
      <c r="AN8360">
        <v>29.812000000000001</v>
      </c>
      <c r="AO8360">
        <v>27.414000000000001</v>
      </c>
      <c r="AP8360">
        <v>30.117000000000001</v>
      </c>
      <c r="AQ8360">
        <v>27.74</v>
      </c>
      <c r="AR8360">
        <v>26.614999999999998</v>
      </c>
      <c r="AS8360">
        <v>25.744</v>
      </c>
      <c r="AT8360">
        <v>24.587</v>
      </c>
      <c r="AU8360">
        <v>2009</v>
      </c>
    </row>
    <row r="8361" spans="1:47" hidden="1" x14ac:dyDescent="0.3">
      <c r="A8361">
        <v>474</v>
      </c>
      <c r="B8361" t="s">
        <v>1629</v>
      </c>
      <c r="C8361" t="s">
        <v>129</v>
      </c>
      <c r="D8361" t="s">
        <v>1630</v>
      </c>
      <c r="E8361" t="s">
        <v>130</v>
      </c>
      <c r="F8361" t="s">
        <v>15</v>
      </c>
      <c r="G8361" t="s">
        <v>16</v>
      </c>
      <c r="H8361" t="s">
        <v>131</v>
      </c>
      <c r="I8361" t="s">
        <v>1634</v>
      </c>
      <c r="J8361" t="s">
        <v>18</v>
      </c>
      <c r="K8361" t="s">
        <v>18</v>
      </c>
      <c r="L8361" t="s">
        <v>18</v>
      </c>
      <c r="M8361" t="s">
        <v>18</v>
      </c>
      <c r="N8361" t="s">
        <v>18</v>
      </c>
      <c r="O8361" t="s">
        <v>18</v>
      </c>
      <c r="P8361" t="s">
        <v>18</v>
      </c>
      <c r="Q8361" t="s">
        <v>18</v>
      </c>
      <c r="R8361" t="s">
        <v>18</v>
      </c>
      <c r="S8361" t="s">
        <v>18</v>
      </c>
      <c r="T8361" t="s">
        <v>18</v>
      </c>
      <c r="U8361" t="s">
        <v>18</v>
      </c>
      <c r="V8361" t="s">
        <v>18</v>
      </c>
      <c r="W8361" t="s">
        <v>18</v>
      </c>
      <c r="X8361" t="s">
        <v>18</v>
      </c>
      <c r="Y8361">
        <v>-29.744</v>
      </c>
      <c r="Z8361">
        <v>-6.8079999999999998</v>
      </c>
      <c r="AA8361">
        <v>-13.281000000000001</v>
      </c>
      <c r="AB8361">
        <v>-66.760999999999996</v>
      </c>
      <c r="AC8361">
        <v>0.71599999999999997</v>
      </c>
      <c r="AD8361">
        <v>94.863</v>
      </c>
      <c r="AE8361">
        <v>46.323</v>
      </c>
      <c r="AF8361">
        <v>-10.432</v>
      </c>
      <c r="AG8361">
        <v>-90.760999999999996</v>
      </c>
      <c r="AH8361">
        <v>-55.177999999999997</v>
      </c>
      <c r="AI8361">
        <v>-58.451000000000001</v>
      </c>
      <c r="AJ8361">
        <v>44.600999999999999</v>
      </c>
      <c r="AK8361">
        <v>-309.495</v>
      </c>
      <c r="AL8361">
        <v>-243.61600000000001</v>
      </c>
      <c r="AM8361">
        <v>-520.51400000000001</v>
      </c>
      <c r="AN8361">
        <v>-275.44</v>
      </c>
      <c r="AO8361">
        <v>-572.17999999999995</v>
      </c>
      <c r="AP8361">
        <v>-566.93399999999997</v>
      </c>
      <c r="AQ8361">
        <v>-507.67500000000001</v>
      </c>
      <c r="AR8361">
        <v>-533.85699999999997</v>
      </c>
      <c r="AS8361">
        <v>-590.15700000000004</v>
      </c>
      <c r="AT8361">
        <v>-518.07000000000005</v>
      </c>
      <c r="AU8361">
        <v>2009</v>
      </c>
    </row>
    <row r="8362" spans="1:47" hidden="1" x14ac:dyDescent="0.3">
      <c r="A8362">
        <v>474</v>
      </c>
      <c r="B8362" t="s">
        <v>1629</v>
      </c>
      <c r="C8362" t="s">
        <v>132</v>
      </c>
      <c r="D8362" t="s">
        <v>1630</v>
      </c>
      <c r="E8362" t="s">
        <v>130</v>
      </c>
      <c r="F8362" t="s">
        <v>67</v>
      </c>
      <c r="H8362" t="s">
        <v>131</v>
      </c>
      <c r="I8362" t="s">
        <v>133</v>
      </c>
      <c r="J8362" t="s">
        <v>18</v>
      </c>
      <c r="K8362" t="s">
        <v>18</v>
      </c>
      <c r="L8362" t="s">
        <v>18</v>
      </c>
      <c r="M8362" t="s">
        <v>18</v>
      </c>
      <c r="N8362" t="s">
        <v>18</v>
      </c>
      <c r="O8362" t="s">
        <v>18</v>
      </c>
      <c r="P8362" t="s">
        <v>18</v>
      </c>
      <c r="Q8362" t="s">
        <v>18</v>
      </c>
      <c r="R8362" t="s">
        <v>18</v>
      </c>
      <c r="S8362" t="s">
        <v>18</v>
      </c>
      <c r="T8362" t="s">
        <v>18</v>
      </c>
      <c r="U8362" t="s">
        <v>18</v>
      </c>
      <c r="V8362" t="s">
        <v>18</v>
      </c>
      <c r="W8362" t="s">
        <v>18</v>
      </c>
      <c r="X8362" t="s">
        <v>18</v>
      </c>
      <c r="Y8362">
        <v>-5.7389999999999999</v>
      </c>
      <c r="Z8362">
        <v>-0.91800000000000004</v>
      </c>
      <c r="AA8362">
        <v>-1.502</v>
      </c>
      <c r="AB8362">
        <v>-7.7709999999999999</v>
      </c>
      <c r="AC8362">
        <v>0.06</v>
      </c>
      <c r="AD8362">
        <v>6.0869999999999997</v>
      </c>
      <c r="AE8362">
        <v>2.7869999999999999</v>
      </c>
      <c r="AF8362">
        <v>-0.55500000000000005</v>
      </c>
      <c r="AG8362">
        <v>-4.2009999999999996</v>
      </c>
      <c r="AH8362">
        <v>-2.1520000000000001</v>
      </c>
      <c r="AI8362">
        <v>-1.8220000000000001</v>
      </c>
      <c r="AJ8362">
        <v>1.1859999999999999</v>
      </c>
      <c r="AK8362">
        <v>-7.1829999999999998</v>
      </c>
      <c r="AL8362">
        <v>-4.532</v>
      </c>
      <c r="AM8362">
        <v>-10.211</v>
      </c>
      <c r="AN8362">
        <v>-4.0060000000000002</v>
      </c>
      <c r="AO8362">
        <v>-7.0810000000000004</v>
      </c>
      <c r="AP8362">
        <v>-6.0990000000000002</v>
      </c>
      <c r="AQ8362">
        <v>-5.0140000000000002</v>
      </c>
      <c r="AR8362">
        <v>-4.7949999999999999</v>
      </c>
      <c r="AS8362">
        <v>-4.8129999999999997</v>
      </c>
      <c r="AT8362">
        <v>-3.8380000000000001</v>
      </c>
      <c r="AU8362">
        <v>2009</v>
      </c>
    </row>
    <row r="8363" spans="1:47" hidden="1" x14ac:dyDescent="0.3">
      <c r="A8363">
        <v>474</v>
      </c>
      <c r="B8363" t="s">
        <v>1629</v>
      </c>
      <c r="C8363" t="s">
        <v>134</v>
      </c>
      <c r="D8363" t="s">
        <v>1630</v>
      </c>
      <c r="E8363" t="s">
        <v>135</v>
      </c>
      <c r="F8363" t="s">
        <v>15</v>
      </c>
      <c r="G8363" t="s">
        <v>16</v>
      </c>
      <c r="H8363" t="s">
        <v>136</v>
      </c>
    </row>
    <row r="8364" spans="1:47" hidden="1" x14ac:dyDescent="0.3">
      <c r="A8364">
        <v>474</v>
      </c>
      <c r="B8364" t="s">
        <v>1629</v>
      </c>
      <c r="C8364" t="s">
        <v>137</v>
      </c>
      <c r="D8364" t="s">
        <v>1630</v>
      </c>
      <c r="E8364" t="s">
        <v>135</v>
      </c>
      <c r="F8364" t="s">
        <v>48</v>
      </c>
      <c r="H8364" t="s">
        <v>136</v>
      </c>
    </row>
    <row r="8365" spans="1:47" hidden="1" x14ac:dyDescent="0.3">
      <c r="A8365">
        <v>474</v>
      </c>
      <c r="B8365" t="s">
        <v>1629</v>
      </c>
      <c r="C8365" t="s">
        <v>138</v>
      </c>
      <c r="D8365" t="s">
        <v>1630</v>
      </c>
      <c r="E8365" t="s">
        <v>139</v>
      </c>
      <c r="F8365" t="s">
        <v>15</v>
      </c>
      <c r="G8365" t="s">
        <v>16</v>
      </c>
      <c r="H8365" t="s">
        <v>140</v>
      </c>
    </row>
    <row r="8366" spans="1:47" hidden="1" x14ac:dyDescent="0.3">
      <c r="A8366">
        <v>474</v>
      </c>
      <c r="B8366" t="s">
        <v>1629</v>
      </c>
      <c r="C8366" t="s">
        <v>141</v>
      </c>
      <c r="D8366" t="s">
        <v>1630</v>
      </c>
      <c r="E8366" t="s">
        <v>139</v>
      </c>
      <c r="F8366" t="s">
        <v>67</v>
      </c>
      <c r="H8366" t="s">
        <v>140</v>
      </c>
    </row>
    <row r="8367" spans="1:47" hidden="1" x14ac:dyDescent="0.3">
      <c r="A8367">
        <v>474</v>
      </c>
      <c r="B8367" t="s">
        <v>1629</v>
      </c>
      <c r="C8367" t="s">
        <v>142</v>
      </c>
      <c r="D8367" t="s">
        <v>1630</v>
      </c>
      <c r="E8367" t="s">
        <v>143</v>
      </c>
      <c r="F8367" t="s">
        <v>15</v>
      </c>
      <c r="G8367" t="s">
        <v>16</v>
      </c>
      <c r="H8367" t="s">
        <v>144</v>
      </c>
      <c r="I8367" t="s">
        <v>1634</v>
      </c>
      <c r="J8367" t="s">
        <v>18</v>
      </c>
      <c r="K8367" t="s">
        <v>18</v>
      </c>
      <c r="L8367" t="s">
        <v>18</v>
      </c>
      <c r="M8367" t="s">
        <v>18</v>
      </c>
      <c r="N8367" t="s">
        <v>18</v>
      </c>
      <c r="O8367" t="s">
        <v>18</v>
      </c>
      <c r="P8367" t="s">
        <v>18</v>
      </c>
      <c r="Q8367" t="s">
        <v>18</v>
      </c>
      <c r="R8367" t="s">
        <v>18</v>
      </c>
      <c r="S8367" t="s">
        <v>18</v>
      </c>
      <c r="T8367" t="s">
        <v>18</v>
      </c>
      <c r="U8367" t="s">
        <v>18</v>
      </c>
      <c r="V8367" t="s">
        <v>18</v>
      </c>
      <c r="W8367" t="s">
        <v>18</v>
      </c>
      <c r="X8367" t="s">
        <v>18</v>
      </c>
      <c r="Y8367" t="s">
        <v>18</v>
      </c>
      <c r="Z8367" t="s">
        <v>18</v>
      </c>
      <c r="AA8367" t="s">
        <v>18</v>
      </c>
      <c r="AB8367" s="1">
        <v>1024.923</v>
      </c>
      <c r="AC8367" s="1">
        <v>1124.05</v>
      </c>
      <c r="AD8367">
        <v>885.12800000000004</v>
      </c>
      <c r="AE8367">
        <v>905.62400000000002</v>
      </c>
      <c r="AF8367">
        <v>938.25300000000004</v>
      </c>
      <c r="AG8367" s="1">
        <v>1127.1220000000001</v>
      </c>
      <c r="AH8367" s="1">
        <v>1165.527</v>
      </c>
      <c r="AI8367" s="1">
        <v>1189.2149999999999</v>
      </c>
      <c r="AJ8367" s="1">
        <v>1240.3710000000001</v>
      </c>
      <c r="AK8367" s="1">
        <v>1517.894</v>
      </c>
      <c r="AL8367" s="1">
        <v>1687.338</v>
      </c>
      <c r="AM8367" s="1">
        <v>2225.3130000000001</v>
      </c>
      <c r="AN8367" s="1">
        <v>2510.866</v>
      </c>
      <c r="AO8367" s="1">
        <v>3185.5340000000001</v>
      </c>
      <c r="AP8367" s="1">
        <v>3852.741</v>
      </c>
      <c r="AQ8367" s="1">
        <v>4472.4480000000003</v>
      </c>
      <c r="AR8367" s="1">
        <v>5104.2560000000003</v>
      </c>
      <c r="AS8367" s="1">
        <v>5807.7169999999996</v>
      </c>
      <c r="AT8367" s="1">
        <v>6450.567</v>
      </c>
      <c r="AU8367">
        <v>2009</v>
      </c>
    </row>
    <row r="8368" spans="1:47" hidden="1" x14ac:dyDescent="0.3">
      <c r="A8368">
        <v>474</v>
      </c>
      <c r="B8368" t="s">
        <v>1629</v>
      </c>
      <c r="C8368" t="s">
        <v>145</v>
      </c>
      <c r="D8368" t="s">
        <v>1630</v>
      </c>
      <c r="E8368" t="s">
        <v>143</v>
      </c>
      <c r="F8368" t="s">
        <v>67</v>
      </c>
      <c r="H8368" t="s">
        <v>144</v>
      </c>
      <c r="I8368" t="s">
        <v>167</v>
      </c>
      <c r="J8368" t="s">
        <v>18</v>
      </c>
      <c r="K8368" t="s">
        <v>18</v>
      </c>
      <c r="L8368" t="s">
        <v>18</v>
      </c>
      <c r="M8368" t="s">
        <v>18</v>
      </c>
      <c r="N8368" t="s">
        <v>18</v>
      </c>
      <c r="O8368" t="s">
        <v>18</v>
      </c>
      <c r="P8368" t="s">
        <v>18</v>
      </c>
      <c r="Q8368" t="s">
        <v>18</v>
      </c>
      <c r="R8368" t="s">
        <v>18</v>
      </c>
      <c r="S8368" t="s">
        <v>18</v>
      </c>
      <c r="T8368" t="s">
        <v>18</v>
      </c>
      <c r="U8368" t="s">
        <v>18</v>
      </c>
      <c r="V8368" t="s">
        <v>18</v>
      </c>
      <c r="W8368" t="s">
        <v>18</v>
      </c>
      <c r="X8368" t="s">
        <v>18</v>
      </c>
      <c r="Y8368" t="s">
        <v>18</v>
      </c>
      <c r="Z8368" t="s">
        <v>18</v>
      </c>
      <c r="AA8368" t="s">
        <v>18</v>
      </c>
      <c r="AB8368">
        <v>119.301</v>
      </c>
      <c r="AC8368">
        <v>94.468999999999994</v>
      </c>
      <c r="AD8368">
        <v>56.798000000000002</v>
      </c>
      <c r="AE8368">
        <v>54.487000000000002</v>
      </c>
      <c r="AF8368">
        <v>49.96</v>
      </c>
      <c r="AG8368">
        <v>52.167000000000002</v>
      </c>
      <c r="AH8368">
        <v>45.466000000000001</v>
      </c>
      <c r="AI8368">
        <v>37.064999999999998</v>
      </c>
      <c r="AJ8368">
        <v>32.988</v>
      </c>
      <c r="AK8368">
        <v>35.228999999999999</v>
      </c>
      <c r="AL8368">
        <v>31.387</v>
      </c>
      <c r="AM8368">
        <v>43.654000000000003</v>
      </c>
      <c r="AN8368">
        <v>36.517000000000003</v>
      </c>
      <c r="AO8368">
        <v>39.424999999999997</v>
      </c>
      <c r="AP8368">
        <v>41.448</v>
      </c>
      <c r="AQ8368">
        <v>44.174999999999997</v>
      </c>
      <c r="AR8368">
        <v>45.848999999999997</v>
      </c>
      <c r="AS8368">
        <v>47.363999999999997</v>
      </c>
      <c r="AT8368">
        <v>47.783999999999999</v>
      </c>
      <c r="AU8368">
        <v>2009</v>
      </c>
    </row>
    <row r="8369" spans="1:47" hidden="1" x14ac:dyDescent="0.3">
      <c r="A8369">
        <v>474</v>
      </c>
      <c r="B8369" t="s">
        <v>1629</v>
      </c>
      <c r="C8369" t="s">
        <v>146</v>
      </c>
      <c r="D8369" t="s">
        <v>1630</v>
      </c>
      <c r="E8369" t="s">
        <v>147</v>
      </c>
      <c r="F8369" t="s">
        <v>15</v>
      </c>
      <c r="G8369" t="s">
        <v>16</v>
      </c>
      <c r="H8369" t="s">
        <v>148</v>
      </c>
      <c r="I8369" t="s">
        <v>1634</v>
      </c>
      <c r="J8369" t="s">
        <v>18</v>
      </c>
      <c r="K8369" t="s">
        <v>18</v>
      </c>
      <c r="L8369" t="s">
        <v>18</v>
      </c>
      <c r="M8369" t="s">
        <v>18</v>
      </c>
      <c r="N8369" t="s">
        <v>18</v>
      </c>
      <c r="O8369" t="s">
        <v>18</v>
      </c>
      <c r="P8369" t="s">
        <v>18</v>
      </c>
      <c r="Q8369" t="s">
        <v>18</v>
      </c>
      <c r="R8369" t="s">
        <v>18</v>
      </c>
      <c r="S8369" t="s">
        <v>18</v>
      </c>
      <c r="T8369" t="s">
        <v>18</v>
      </c>
      <c r="U8369" t="s">
        <v>18</v>
      </c>
      <c r="V8369" t="s">
        <v>18</v>
      </c>
      <c r="W8369" t="s">
        <v>18</v>
      </c>
      <c r="X8369" t="s">
        <v>18</v>
      </c>
      <c r="Y8369" t="s">
        <v>18</v>
      </c>
      <c r="Z8369" t="s">
        <v>18</v>
      </c>
      <c r="AA8369" t="s">
        <v>18</v>
      </c>
      <c r="AB8369" t="s">
        <v>18</v>
      </c>
      <c r="AC8369" s="1">
        <v>1148.52</v>
      </c>
      <c r="AD8369">
        <v>953.98900000000003</v>
      </c>
      <c r="AE8369" s="1">
        <v>1008.54</v>
      </c>
      <c r="AF8369" s="1">
        <v>1085.999</v>
      </c>
      <c r="AG8369" s="1">
        <v>1227.722</v>
      </c>
      <c r="AH8369" s="1">
        <v>1334.76</v>
      </c>
      <c r="AI8369" s="1">
        <v>1405.346</v>
      </c>
      <c r="AJ8369" s="1">
        <v>1535.2750000000001</v>
      </c>
      <c r="AK8369" s="1">
        <v>1740.7180000000001</v>
      </c>
      <c r="AL8369" s="1">
        <v>1956.0730000000001</v>
      </c>
      <c r="AM8369" s="1">
        <v>2541.1660000000002</v>
      </c>
      <c r="AN8369" s="1">
        <v>2788.4769999999999</v>
      </c>
      <c r="AO8369" s="1">
        <v>3463.145</v>
      </c>
      <c r="AP8369" s="1">
        <v>4130.3519999999999</v>
      </c>
      <c r="AQ8369" s="1">
        <v>4750.0590000000002</v>
      </c>
      <c r="AR8369" s="1">
        <v>5381.8670000000002</v>
      </c>
      <c r="AS8369" s="1">
        <v>6085.3280000000004</v>
      </c>
      <c r="AT8369" s="1">
        <v>6728.1779999999999</v>
      </c>
      <c r="AU8369">
        <v>2009</v>
      </c>
    </row>
    <row r="8370" spans="1:47" hidden="1" x14ac:dyDescent="0.3">
      <c r="A8370">
        <v>474</v>
      </c>
      <c r="B8370" t="s">
        <v>1629</v>
      </c>
      <c r="C8370" t="s">
        <v>149</v>
      </c>
      <c r="D8370" t="s">
        <v>1630</v>
      </c>
      <c r="E8370" t="s">
        <v>147</v>
      </c>
      <c r="F8370" t="s">
        <v>67</v>
      </c>
      <c r="H8370" t="s">
        <v>148</v>
      </c>
      <c r="I8370" t="s">
        <v>168</v>
      </c>
      <c r="J8370" t="s">
        <v>18</v>
      </c>
      <c r="K8370" t="s">
        <v>18</v>
      </c>
      <c r="L8370" t="s">
        <v>18</v>
      </c>
      <c r="M8370" t="s">
        <v>18</v>
      </c>
      <c r="N8370" t="s">
        <v>18</v>
      </c>
      <c r="O8370" t="s">
        <v>18</v>
      </c>
      <c r="P8370" t="s">
        <v>18</v>
      </c>
      <c r="Q8370" t="s">
        <v>18</v>
      </c>
      <c r="R8370" t="s">
        <v>18</v>
      </c>
      <c r="S8370" t="s">
        <v>18</v>
      </c>
      <c r="T8370" t="s">
        <v>18</v>
      </c>
      <c r="U8370" t="s">
        <v>18</v>
      </c>
      <c r="V8370" t="s">
        <v>18</v>
      </c>
      <c r="W8370" t="s">
        <v>18</v>
      </c>
      <c r="X8370" t="s">
        <v>18</v>
      </c>
      <c r="Y8370" t="s">
        <v>18</v>
      </c>
      <c r="Z8370" t="s">
        <v>18</v>
      </c>
      <c r="AA8370" t="s">
        <v>18</v>
      </c>
      <c r="AB8370" t="s">
        <v>18</v>
      </c>
      <c r="AC8370">
        <v>96.525999999999996</v>
      </c>
      <c r="AD8370">
        <v>61.216999999999999</v>
      </c>
      <c r="AE8370">
        <v>60.679000000000002</v>
      </c>
      <c r="AF8370">
        <v>57.826999999999998</v>
      </c>
      <c r="AG8370">
        <v>56.823</v>
      </c>
      <c r="AH8370">
        <v>52.067999999999998</v>
      </c>
      <c r="AI8370">
        <v>43.801000000000002</v>
      </c>
      <c r="AJ8370">
        <v>40.831000000000003</v>
      </c>
      <c r="AK8370">
        <v>40.401000000000003</v>
      </c>
      <c r="AL8370">
        <v>36.386000000000003</v>
      </c>
      <c r="AM8370">
        <v>49.850999999999999</v>
      </c>
      <c r="AN8370">
        <v>40.555</v>
      </c>
      <c r="AO8370">
        <v>42.860999999999997</v>
      </c>
      <c r="AP8370">
        <v>44.435000000000002</v>
      </c>
      <c r="AQ8370">
        <v>46.917000000000002</v>
      </c>
      <c r="AR8370">
        <v>48.343000000000004</v>
      </c>
      <c r="AS8370">
        <v>49.628</v>
      </c>
      <c r="AT8370">
        <v>49.84</v>
      </c>
      <c r="AU8370">
        <v>2009</v>
      </c>
    </row>
    <row r="8371" spans="1:47" hidden="1" x14ac:dyDescent="0.3">
      <c r="A8371">
        <v>474</v>
      </c>
      <c r="B8371" t="s">
        <v>1629</v>
      </c>
      <c r="C8371" t="s">
        <v>150</v>
      </c>
      <c r="D8371" t="s">
        <v>1630</v>
      </c>
      <c r="E8371" t="s">
        <v>151</v>
      </c>
      <c r="F8371" t="s">
        <v>15</v>
      </c>
      <c r="G8371" t="s">
        <v>16</v>
      </c>
      <c r="H8371" t="s">
        <v>152</v>
      </c>
      <c r="I8371" t="s">
        <v>1634</v>
      </c>
      <c r="J8371" t="s">
        <v>18</v>
      </c>
      <c r="K8371" t="s">
        <v>18</v>
      </c>
      <c r="L8371" t="s">
        <v>18</v>
      </c>
      <c r="M8371" t="s">
        <v>18</v>
      </c>
      <c r="N8371" t="s">
        <v>18</v>
      </c>
      <c r="O8371" t="s">
        <v>18</v>
      </c>
      <c r="P8371" t="s">
        <v>18</v>
      </c>
      <c r="Q8371" t="s">
        <v>18</v>
      </c>
      <c r="R8371" t="s">
        <v>18</v>
      </c>
      <c r="S8371" t="s">
        <v>18</v>
      </c>
      <c r="T8371" t="s">
        <v>18</v>
      </c>
      <c r="U8371" t="s">
        <v>18</v>
      </c>
      <c r="V8371" t="s">
        <v>18</v>
      </c>
      <c r="W8371" t="s">
        <v>18</v>
      </c>
      <c r="X8371" t="s">
        <v>18</v>
      </c>
      <c r="Y8371">
        <v>518.25199999999995</v>
      </c>
      <c r="Z8371">
        <v>741.66700000000003</v>
      </c>
      <c r="AA8371">
        <v>884.19200000000001</v>
      </c>
      <c r="AB8371">
        <v>859.10400000000004</v>
      </c>
      <c r="AC8371" s="1">
        <v>1189.857</v>
      </c>
      <c r="AD8371" s="1">
        <v>1558.37</v>
      </c>
      <c r="AE8371" s="1">
        <v>1662.1010000000001</v>
      </c>
      <c r="AF8371" s="1">
        <v>1878.0070000000001</v>
      </c>
      <c r="AG8371" s="1">
        <v>2160.6080000000002</v>
      </c>
      <c r="AH8371" s="1">
        <v>2563.4899999999998</v>
      </c>
      <c r="AI8371" s="1">
        <v>3208.5010000000002</v>
      </c>
      <c r="AJ8371" s="1">
        <v>3760.038</v>
      </c>
      <c r="AK8371" s="1">
        <v>4308.6360000000004</v>
      </c>
      <c r="AL8371" s="1">
        <v>5375.9359999999997</v>
      </c>
      <c r="AM8371" s="1">
        <v>5097.5630000000001</v>
      </c>
      <c r="AN8371" s="1">
        <v>6875.8739999999998</v>
      </c>
      <c r="AO8371" s="1">
        <v>8080.0060000000003</v>
      </c>
      <c r="AP8371" s="1">
        <v>9295.3700000000008</v>
      </c>
      <c r="AQ8371" s="1">
        <v>10124.493</v>
      </c>
      <c r="AR8371" s="1">
        <v>11132.742</v>
      </c>
      <c r="AS8371" s="1">
        <v>12261.817999999999</v>
      </c>
      <c r="AT8371" s="1">
        <v>13499.49</v>
      </c>
      <c r="AU8371">
        <v>2009</v>
      </c>
    </row>
    <row r="8372" spans="1:47" hidden="1" x14ac:dyDescent="0.3">
      <c r="A8372">
        <v>474</v>
      </c>
      <c r="B8372" t="s">
        <v>1629</v>
      </c>
      <c r="C8372" t="s">
        <v>153</v>
      </c>
      <c r="D8372" t="s">
        <v>1630</v>
      </c>
      <c r="E8372" t="s">
        <v>154</v>
      </c>
      <c r="F8372" t="s">
        <v>28</v>
      </c>
      <c r="G8372" t="s">
        <v>16</v>
      </c>
      <c r="H8372" t="s">
        <v>155</v>
      </c>
      <c r="I8372" t="s">
        <v>1635</v>
      </c>
      <c r="J8372" t="s">
        <v>18</v>
      </c>
      <c r="K8372" t="s">
        <v>18</v>
      </c>
      <c r="L8372" t="s">
        <v>18</v>
      </c>
      <c r="M8372" t="s">
        <v>18</v>
      </c>
      <c r="N8372" t="s">
        <v>18</v>
      </c>
      <c r="O8372" t="s">
        <v>18</v>
      </c>
      <c r="P8372" t="s">
        <v>18</v>
      </c>
      <c r="Q8372" t="s">
        <v>18</v>
      </c>
      <c r="R8372" t="s">
        <v>18</v>
      </c>
      <c r="S8372" t="s">
        <v>18</v>
      </c>
      <c r="T8372">
        <v>0.73699999999999999</v>
      </c>
      <c r="U8372">
        <v>-0.5</v>
      </c>
      <c r="V8372">
        <v>-0.41399999999999998</v>
      </c>
      <c r="W8372">
        <v>-0.46700000000000003</v>
      </c>
      <c r="X8372">
        <v>0.27300000000000002</v>
      </c>
      <c r="Y8372">
        <v>3.9E-2</v>
      </c>
      <c r="Z8372">
        <v>5.8000000000000003E-2</v>
      </c>
      <c r="AA8372">
        <v>2.1999999999999999E-2</v>
      </c>
      <c r="AB8372">
        <v>-0.318</v>
      </c>
      <c r="AC8372">
        <v>0.55000000000000004</v>
      </c>
      <c r="AD8372">
        <v>1.337</v>
      </c>
      <c r="AE8372">
        <v>0.67100000000000004</v>
      </c>
      <c r="AF8372">
        <v>0.443</v>
      </c>
      <c r="AG8372">
        <v>0.17599999999999999</v>
      </c>
      <c r="AH8372">
        <v>0.22500000000000001</v>
      </c>
      <c r="AI8372">
        <v>0.63300000000000001</v>
      </c>
      <c r="AJ8372">
        <v>0.20599999999999999</v>
      </c>
      <c r="AK8372">
        <v>-1.508</v>
      </c>
      <c r="AL8372">
        <v>-1.2509999999999999</v>
      </c>
      <c r="AM8372">
        <v>-2.5649999999999999</v>
      </c>
      <c r="AN8372">
        <v>-1.4</v>
      </c>
      <c r="AO8372">
        <v>-1.9319999999999999</v>
      </c>
      <c r="AP8372">
        <v>-1.847</v>
      </c>
      <c r="AQ8372">
        <v>-1.45</v>
      </c>
      <c r="AR8372">
        <v>-1.3859999999999999</v>
      </c>
      <c r="AS8372">
        <v>-1.38</v>
      </c>
      <c r="AT8372">
        <v>-1.4039999999999999</v>
      </c>
      <c r="AU8372">
        <v>2009</v>
      </c>
    </row>
    <row r="8373" spans="1:47" hidden="1" x14ac:dyDescent="0.3">
      <c r="A8373">
        <v>474</v>
      </c>
      <c r="B8373" t="s">
        <v>1629</v>
      </c>
      <c r="C8373" t="s">
        <v>157</v>
      </c>
      <c r="D8373" t="s">
        <v>1630</v>
      </c>
      <c r="E8373" t="s">
        <v>154</v>
      </c>
      <c r="F8373" t="s">
        <v>67</v>
      </c>
      <c r="H8373" t="s">
        <v>155</v>
      </c>
      <c r="I8373" t="s">
        <v>158</v>
      </c>
      <c r="J8373" t="s">
        <v>18</v>
      </c>
      <c r="K8373" t="s">
        <v>18</v>
      </c>
      <c r="L8373" t="s">
        <v>18</v>
      </c>
      <c r="M8373" t="s">
        <v>18</v>
      </c>
      <c r="N8373" t="s">
        <v>18</v>
      </c>
      <c r="O8373" t="s">
        <v>18</v>
      </c>
      <c r="P8373" t="s">
        <v>18</v>
      </c>
      <c r="Q8373" t="s">
        <v>18</v>
      </c>
      <c r="R8373" t="s">
        <v>18</v>
      </c>
      <c r="S8373" t="s">
        <v>18</v>
      </c>
      <c r="T8373">
        <v>5.83</v>
      </c>
      <c r="U8373">
        <v>-3.4079999999999999</v>
      </c>
      <c r="V8373">
        <v>-2.3050000000000002</v>
      </c>
      <c r="W8373">
        <v>-2.149</v>
      </c>
      <c r="X8373">
        <v>0.97499999999999998</v>
      </c>
      <c r="Y8373">
        <v>0.30199999999999999</v>
      </c>
      <c r="Z8373">
        <v>0.89700000000000002</v>
      </c>
      <c r="AA8373">
        <v>0.32100000000000001</v>
      </c>
      <c r="AB8373">
        <v>-5.0339999999999998</v>
      </c>
      <c r="AC8373">
        <v>7.1950000000000003</v>
      </c>
      <c r="AD8373">
        <v>13.808999999999999</v>
      </c>
      <c r="AE8373">
        <v>6.8090000000000002</v>
      </c>
      <c r="AF8373">
        <v>4.1459999999999999</v>
      </c>
      <c r="AG8373">
        <v>1.492</v>
      </c>
      <c r="AH8373">
        <v>1.62</v>
      </c>
      <c r="AI8373">
        <v>3.7839999999999998</v>
      </c>
      <c r="AJ8373">
        <v>1.079</v>
      </c>
      <c r="AK8373">
        <v>-6.9669999999999996</v>
      </c>
      <c r="AL8373">
        <v>-4.6500000000000004</v>
      </c>
      <c r="AM8373">
        <v>-10.206</v>
      </c>
      <c r="AN8373">
        <v>-4.4720000000000004</v>
      </c>
      <c r="AO8373">
        <v>-5.266</v>
      </c>
      <c r="AP8373">
        <v>-4.702</v>
      </c>
      <c r="AQ8373">
        <v>-3.56</v>
      </c>
      <c r="AR8373">
        <v>-3.2480000000000002</v>
      </c>
      <c r="AS8373">
        <v>-3.0830000000000002</v>
      </c>
      <c r="AT8373">
        <v>-2.9910000000000001</v>
      </c>
      <c r="AU8373">
        <v>2008</v>
      </c>
    </row>
    <row r="8374" spans="1:47" hidden="1" x14ac:dyDescent="0.3">
      <c r="A8374">
        <v>754</v>
      </c>
      <c r="B8374" t="s">
        <v>1636</v>
      </c>
      <c r="C8374" t="s">
        <v>11</v>
      </c>
      <c r="D8374" t="s">
        <v>1637</v>
      </c>
      <c r="E8374" t="s">
        <v>13</v>
      </c>
      <c r="F8374" t="s">
        <v>15</v>
      </c>
      <c r="G8374" t="s">
        <v>16</v>
      </c>
      <c r="H8374" t="s">
        <v>14</v>
      </c>
      <c r="I8374" t="s">
        <v>1638</v>
      </c>
      <c r="J8374" s="1">
        <v>9390.0169999999998</v>
      </c>
      <c r="K8374" s="1">
        <v>10012.710999999999</v>
      </c>
      <c r="L8374" s="1">
        <v>9721.1769999999997</v>
      </c>
      <c r="M8374" s="1">
        <v>9609.9040000000005</v>
      </c>
      <c r="N8374" s="1">
        <v>9444.7970000000005</v>
      </c>
      <c r="O8374" s="1">
        <v>9561.6360000000004</v>
      </c>
      <c r="P8374" s="1">
        <v>9724.0120000000006</v>
      </c>
      <c r="Q8374" s="1">
        <v>9869.0069999999996</v>
      </c>
      <c r="R8374" s="1">
        <v>10783.916999999999</v>
      </c>
      <c r="S8374" s="1">
        <v>10389.425999999999</v>
      </c>
      <c r="T8374" s="1">
        <v>10329.32</v>
      </c>
      <c r="U8374" s="1">
        <v>10260.484</v>
      </c>
      <c r="V8374" s="1">
        <v>10471.039000000001</v>
      </c>
      <c r="W8374" s="1">
        <v>10462.941000000001</v>
      </c>
      <c r="X8374" s="1">
        <v>9072.8760000000002</v>
      </c>
      <c r="Y8374" s="1">
        <v>8816.9030000000002</v>
      </c>
      <c r="Z8374" s="1">
        <v>9429.2939999999999</v>
      </c>
      <c r="AA8374" s="1">
        <v>9740.35</v>
      </c>
      <c r="AB8374" s="1">
        <v>9559.3060000000005</v>
      </c>
      <c r="AC8374" s="1">
        <v>9771.9419999999991</v>
      </c>
      <c r="AD8374" s="1">
        <v>10121.291999999999</v>
      </c>
      <c r="AE8374" s="1">
        <v>10616.675999999999</v>
      </c>
      <c r="AF8374" s="1">
        <v>10968.879000000001</v>
      </c>
      <c r="AG8374" s="1">
        <v>11531.308000000001</v>
      </c>
      <c r="AH8374" s="1">
        <v>12154.415999999999</v>
      </c>
      <c r="AI8374" s="1">
        <v>12803.63</v>
      </c>
      <c r="AJ8374" s="1">
        <v>13600.68</v>
      </c>
      <c r="AK8374" s="1">
        <v>14443.038</v>
      </c>
      <c r="AL8374" s="1">
        <v>15259.364</v>
      </c>
      <c r="AM8374" s="1">
        <v>16240.971</v>
      </c>
      <c r="AN8374" s="1">
        <v>17475.46</v>
      </c>
      <c r="AO8374" s="1">
        <v>18648.89</v>
      </c>
      <c r="AP8374" s="1">
        <v>19903.582999999999</v>
      </c>
      <c r="AQ8374" s="1">
        <v>21350.735000000001</v>
      </c>
      <c r="AR8374" s="1">
        <v>23049.047999999999</v>
      </c>
      <c r="AS8374" s="1">
        <v>24918.366999999998</v>
      </c>
      <c r="AT8374" s="1">
        <v>26740.559000000001</v>
      </c>
      <c r="AU8374">
        <v>2010</v>
      </c>
    </row>
    <row r="8375" spans="1:47" hidden="1" x14ac:dyDescent="0.3">
      <c r="A8375">
        <v>754</v>
      </c>
      <c r="B8375" t="s">
        <v>1636</v>
      </c>
      <c r="C8375" t="s">
        <v>19</v>
      </c>
      <c r="D8375" t="s">
        <v>1637</v>
      </c>
      <c r="E8375" t="s">
        <v>13</v>
      </c>
      <c r="F8375" t="s">
        <v>21</v>
      </c>
      <c r="H8375" t="s">
        <v>20</v>
      </c>
      <c r="I8375" t="s">
        <v>22</v>
      </c>
      <c r="J8375">
        <v>3.8540000000000001</v>
      </c>
      <c r="K8375">
        <v>6.6310000000000002</v>
      </c>
      <c r="L8375">
        <v>-2.9119999999999999</v>
      </c>
      <c r="M8375">
        <v>-1.145</v>
      </c>
      <c r="N8375">
        <v>-1.718</v>
      </c>
      <c r="O8375">
        <v>1.2370000000000001</v>
      </c>
      <c r="P8375">
        <v>1.698</v>
      </c>
      <c r="Q8375">
        <v>1.4910000000000001</v>
      </c>
      <c r="R8375">
        <v>9.2710000000000008</v>
      </c>
      <c r="S8375">
        <v>-3.6579999999999999</v>
      </c>
      <c r="T8375">
        <v>-0.57899999999999996</v>
      </c>
      <c r="U8375">
        <v>-0.66600000000000004</v>
      </c>
      <c r="V8375">
        <v>2.052</v>
      </c>
      <c r="W8375">
        <v>-7.6999999999999999E-2</v>
      </c>
      <c r="X8375">
        <v>-13.286</v>
      </c>
      <c r="Y8375">
        <v>-2.8210000000000002</v>
      </c>
      <c r="Z8375">
        <v>6.9459999999999997</v>
      </c>
      <c r="AA8375">
        <v>3.2989999999999999</v>
      </c>
      <c r="AB8375">
        <v>-1.859</v>
      </c>
      <c r="AC8375">
        <v>2.2240000000000002</v>
      </c>
      <c r="AD8375">
        <v>3.5750000000000002</v>
      </c>
      <c r="AE8375">
        <v>4.8940000000000001</v>
      </c>
      <c r="AF8375">
        <v>3.3170000000000002</v>
      </c>
      <c r="AG8375">
        <v>5.1280000000000001</v>
      </c>
      <c r="AH8375">
        <v>5.4039999999999999</v>
      </c>
      <c r="AI8375">
        <v>5.3410000000000002</v>
      </c>
      <c r="AJ8375">
        <v>6.2249999999999996</v>
      </c>
      <c r="AK8375">
        <v>6.194</v>
      </c>
      <c r="AL8375">
        <v>5.6520000000000001</v>
      </c>
      <c r="AM8375">
        <v>6.4329999999999998</v>
      </c>
      <c r="AN8375">
        <v>7.601</v>
      </c>
      <c r="AO8375">
        <v>6.7149999999999999</v>
      </c>
      <c r="AP8375">
        <v>6.7279999999999998</v>
      </c>
      <c r="AQ8375">
        <v>7.2709999999999999</v>
      </c>
      <c r="AR8375">
        <v>7.9539999999999997</v>
      </c>
      <c r="AS8375">
        <v>8.11</v>
      </c>
      <c r="AT8375">
        <v>7.3129999999999997</v>
      </c>
      <c r="AU8375">
        <v>2010</v>
      </c>
    </row>
    <row r="8376" spans="1:47" hidden="1" x14ac:dyDescent="0.3">
      <c r="A8376">
        <v>754</v>
      </c>
      <c r="B8376" t="s">
        <v>1636</v>
      </c>
      <c r="C8376" t="s">
        <v>23</v>
      </c>
      <c r="D8376" t="s">
        <v>1637</v>
      </c>
      <c r="E8376" t="s">
        <v>24</v>
      </c>
      <c r="F8376" t="s">
        <v>15</v>
      </c>
      <c r="G8376" t="s">
        <v>16</v>
      </c>
      <c r="H8376" t="s">
        <v>25</v>
      </c>
      <c r="I8376" t="s">
        <v>1638</v>
      </c>
      <c r="J8376">
        <v>3.0790000000000002</v>
      </c>
      <c r="K8376">
        <v>3.5019999999999998</v>
      </c>
      <c r="L8376">
        <v>3.613</v>
      </c>
      <c r="M8376">
        <v>4.202</v>
      </c>
      <c r="N8376">
        <v>4.9550000000000001</v>
      </c>
      <c r="O8376">
        <v>7.1070000000000002</v>
      </c>
      <c r="P8376">
        <v>13.179</v>
      </c>
      <c r="Q8376">
        <v>19.875</v>
      </c>
      <c r="R8376">
        <v>30.974</v>
      </c>
      <c r="S8376">
        <v>55.451999999999998</v>
      </c>
      <c r="T8376">
        <v>113.78400000000001</v>
      </c>
      <c r="U8376">
        <v>219.34700000000001</v>
      </c>
      <c r="V8376">
        <v>572.35699999999997</v>
      </c>
      <c r="W8376" s="1">
        <v>1489.3879999999999</v>
      </c>
      <c r="X8376" s="1">
        <v>2251.1149999999998</v>
      </c>
      <c r="Y8376" s="1">
        <v>3019.7330000000002</v>
      </c>
      <c r="Z8376" s="1">
        <v>3969.538</v>
      </c>
      <c r="AA8376" s="1">
        <v>5165.8220000000001</v>
      </c>
      <c r="AB8376" s="1">
        <v>6057.4960000000001</v>
      </c>
      <c r="AC8376" s="1">
        <v>7514.3789999999999</v>
      </c>
      <c r="AD8376" s="1">
        <v>10121.291999999999</v>
      </c>
      <c r="AE8376" s="1">
        <v>13193.716</v>
      </c>
      <c r="AF8376" s="1">
        <v>16324.436</v>
      </c>
      <c r="AG8376" s="1">
        <v>20551.112000000001</v>
      </c>
      <c r="AH8376" s="1">
        <v>25993.146000000001</v>
      </c>
      <c r="AI8376" s="1">
        <v>32041.51</v>
      </c>
      <c r="AJ8376" s="1">
        <v>38560.800999999999</v>
      </c>
      <c r="AK8376" s="1">
        <v>46194.798999999999</v>
      </c>
      <c r="AL8376" s="1">
        <v>54839.438999999998</v>
      </c>
      <c r="AM8376" s="1">
        <v>64615.578000000001</v>
      </c>
      <c r="AN8376" s="1">
        <v>77673.349000000002</v>
      </c>
      <c r="AO8376" s="1">
        <v>90449.722999999998</v>
      </c>
      <c r="AP8376" s="1">
        <v>102658.15</v>
      </c>
      <c r="AQ8376" s="1">
        <v>115609.459</v>
      </c>
      <c r="AR8376" s="1">
        <v>130375.204</v>
      </c>
      <c r="AS8376" s="1">
        <v>147179.43400000001</v>
      </c>
      <c r="AT8376" s="1">
        <v>164947.82399999999</v>
      </c>
      <c r="AU8376">
        <v>2010</v>
      </c>
    </row>
    <row r="8377" spans="1:47" x14ac:dyDescent="0.3">
      <c r="A8377">
        <v>826</v>
      </c>
      <c r="B8377" t="s">
        <v>862</v>
      </c>
      <c r="C8377" t="s">
        <v>26</v>
      </c>
      <c r="D8377" t="s">
        <v>863</v>
      </c>
      <c r="E8377" t="s">
        <v>24</v>
      </c>
      <c r="F8377" t="s">
        <v>28</v>
      </c>
      <c r="G8377" t="s">
        <v>16</v>
      </c>
      <c r="H8377" t="s">
        <v>27</v>
      </c>
      <c r="I8377" t="s">
        <v>29</v>
      </c>
      <c r="J8377">
        <v>3.6999999999999998E-2</v>
      </c>
      <c r="K8377">
        <v>3.9E-2</v>
      </c>
      <c r="L8377">
        <v>3.9E-2</v>
      </c>
      <c r="M8377">
        <v>3.5999999999999997E-2</v>
      </c>
      <c r="N8377">
        <v>3.9E-2</v>
      </c>
      <c r="O8377">
        <v>0.03</v>
      </c>
      <c r="P8377">
        <v>3.1E-2</v>
      </c>
      <c r="Q8377">
        <v>3.2000000000000001E-2</v>
      </c>
      <c r="R8377">
        <v>4.1000000000000002E-2</v>
      </c>
      <c r="S8377">
        <v>3.9E-2</v>
      </c>
      <c r="T8377">
        <v>3.6999999999999998E-2</v>
      </c>
      <c r="U8377">
        <v>4.4999999999999998E-2</v>
      </c>
      <c r="V8377">
        <v>4.7E-2</v>
      </c>
      <c r="W8377">
        <v>4.5999999999999999E-2</v>
      </c>
      <c r="X8377">
        <v>5.3999999999999999E-2</v>
      </c>
      <c r="Y8377">
        <v>5.5E-2</v>
      </c>
      <c r="Z8377">
        <v>6.6000000000000003E-2</v>
      </c>
      <c r="AA8377">
        <v>6.7000000000000004E-2</v>
      </c>
      <c r="AB8377">
        <v>6.7000000000000004E-2</v>
      </c>
      <c r="AC8377">
        <v>7.0999999999999994E-2</v>
      </c>
      <c r="AD8377">
        <v>6.6000000000000003E-2</v>
      </c>
      <c r="AE8377">
        <v>6.0999999999999999E-2</v>
      </c>
      <c r="AF8377">
        <v>6.9000000000000006E-2</v>
      </c>
      <c r="AG8377">
        <v>8.5999999999999993E-2</v>
      </c>
      <c r="AH8377">
        <v>9.9000000000000005E-2</v>
      </c>
      <c r="AI8377">
        <v>0.109</v>
      </c>
      <c r="AJ8377">
        <v>0.11</v>
      </c>
      <c r="AK8377">
        <v>0.128</v>
      </c>
      <c r="AL8377">
        <v>0.13300000000000001</v>
      </c>
      <c r="AM8377">
        <v>0.128</v>
      </c>
      <c r="AN8377">
        <v>0.152</v>
      </c>
      <c r="AO8377">
        <v>0.192</v>
      </c>
      <c r="AP8377">
        <v>0.20699999999999999</v>
      </c>
      <c r="AQ8377">
        <v>0.214</v>
      </c>
      <c r="AR8377">
        <v>0.218</v>
      </c>
      <c r="AS8377">
        <v>0.223</v>
      </c>
      <c r="AT8377">
        <v>0.22700000000000001</v>
      </c>
      <c r="AU8377">
        <v>2009</v>
      </c>
    </row>
    <row r="8378" spans="1:47" hidden="1" x14ac:dyDescent="0.3">
      <c r="A8378">
        <v>754</v>
      </c>
      <c r="B8378" t="s">
        <v>1636</v>
      </c>
      <c r="C8378" t="s">
        <v>30</v>
      </c>
      <c r="D8378" t="s">
        <v>1637</v>
      </c>
      <c r="E8378" t="s">
        <v>31</v>
      </c>
      <c r="F8378" t="s">
        <v>33</v>
      </c>
      <c r="H8378" t="s">
        <v>32</v>
      </c>
      <c r="I8378" t="s">
        <v>34</v>
      </c>
      <c r="J8378">
        <v>3.3000000000000002E-2</v>
      </c>
      <c r="K8378">
        <v>3.5000000000000003E-2</v>
      </c>
      <c r="L8378">
        <v>3.6999999999999998E-2</v>
      </c>
      <c r="M8378">
        <v>4.3999999999999997E-2</v>
      </c>
      <c r="N8378">
        <v>5.1999999999999998E-2</v>
      </c>
      <c r="O8378">
        <v>7.3999999999999996E-2</v>
      </c>
      <c r="P8378">
        <v>0.13600000000000001</v>
      </c>
      <c r="Q8378">
        <v>0.20100000000000001</v>
      </c>
      <c r="R8378">
        <v>0.28699999999999998</v>
      </c>
      <c r="S8378">
        <v>0.53400000000000003</v>
      </c>
      <c r="T8378">
        <v>1.1020000000000001</v>
      </c>
      <c r="U8378">
        <v>2.1379999999999999</v>
      </c>
      <c r="V8378">
        <v>5.4660000000000002</v>
      </c>
      <c r="W8378">
        <v>14.234999999999999</v>
      </c>
      <c r="X8378">
        <v>24.811</v>
      </c>
      <c r="Y8378">
        <v>34.249000000000002</v>
      </c>
      <c r="Z8378">
        <v>42.097999999999999</v>
      </c>
      <c r="AA8378">
        <v>53.034999999999997</v>
      </c>
      <c r="AB8378">
        <v>63.368000000000002</v>
      </c>
      <c r="AC8378">
        <v>76.897000000000006</v>
      </c>
      <c r="AD8378">
        <v>100</v>
      </c>
      <c r="AE8378">
        <v>124.274</v>
      </c>
      <c r="AF8378">
        <v>148.82499999999999</v>
      </c>
      <c r="AG8378">
        <v>178.22</v>
      </c>
      <c r="AH8378">
        <v>213.858</v>
      </c>
      <c r="AI8378">
        <v>250.25299999999999</v>
      </c>
      <c r="AJ8378">
        <v>283.52100000000002</v>
      </c>
      <c r="AK8378">
        <v>319.84100000000001</v>
      </c>
      <c r="AL8378">
        <v>359.38200000000001</v>
      </c>
      <c r="AM8378">
        <v>397.85500000000002</v>
      </c>
      <c r="AN8378">
        <v>444.471</v>
      </c>
      <c r="AO8378">
        <v>485.01400000000001</v>
      </c>
      <c r="AP8378">
        <v>515.77700000000004</v>
      </c>
      <c r="AQ8378">
        <v>541.47799999999995</v>
      </c>
      <c r="AR8378">
        <v>565.64200000000005</v>
      </c>
      <c r="AS8378">
        <v>590.64599999999996</v>
      </c>
      <c r="AT8378">
        <v>616.84500000000003</v>
      </c>
      <c r="AU8378">
        <v>2010</v>
      </c>
    </row>
    <row r="8379" spans="1:47" hidden="1" x14ac:dyDescent="0.3">
      <c r="A8379">
        <v>754</v>
      </c>
      <c r="B8379" t="s">
        <v>1636</v>
      </c>
      <c r="C8379" t="s">
        <v>35</v>
      </c>
      <c r="D8379" t="s">
        <v>1637</v>
      </c>
      <c r="E8379" t="s">
        <v>36</v>
      </c>
      <c r="F8379" t="s">
        <v>15</v>
      </c>
      <c r="G8379" t="s">
        <v>6</v>
      </c>
      <c r="H8379" t="s">
        <v>37</v>
      </c>
      <c r="I8379" t="s">
        <v>38</v>
      </c>
      <c r="J8379" s="1">
        <v>1610352.1850000001</v>
      </c>
      <c r="K8379" s="1">
        <v>1662444.5530000001</v>
      </c>
      <c r="L8379" s="1">
        <v>1563820.4280000001</v>
      </c>
      <c r="M8379" s="1">
        <v>1498888.83</v>
      </c>
      <c r="N8379" s="1">
        <v>1429185.4069999999</v>
      </c>
      <c r="O8379" s="1">
        <v>1404340.5660000001</v>
      </c>
      <c r="P8379" s="1">
        <v>1386583.314</v>
      </c>
      <c r="Q8379" s="1">
        <v>1366322.71</v>
      </c>
      <c r="R8379" s="1">
        <v>1449262.4820000001</v>
      </c>
      <c r="S8379" s="1">
        <v>1354712.747</v>
      </c>
      <c r="T8379" s="1">
        <v>1305821.8500000001</v>
      </c>
      <c r="U8379" s="1">
        <v>1258576.6810000001</v>
      </c>
      <c r="V8379" s="1">
        <v>1247222.1370000001</v>
      </c>
      <c r="W8379" s="1">
        <v>1211136.726</v>
      </c>
      <c r="X8379" s="1">
        <v>1019192.715</v>
      </c>
      <c r="Y8379" s="1">
        <v>952405.15099999995</v>
      </c>
      <c r="Z8379" s="1">
        <v>981895.43099999998</v>
      </c>
      <c r="AA8379" s="1">
        <v>979972.97699999996</v>
      </c>
      <c r="AB8379" s="1">
        <v>931365.70200000005</v>
      </c>
      <c r="AC8379" s="1">
        <v>942741.58499999996</v>
      </c>
      <c r="AD8379" s="1">
        <v>966971.67099999997</v>
      </c>
      <c r="AE8379" s="1">
        <v>989992.13899999997</v>
      </c>
      <c r="AF8379" s="1">
        <v>999715.51599999995</v>
      </c>
      <c r="AG8379" s="1">
        <v>1027837.433</v>
      </c>
      <c r="AH8379" s="1">
        <v>1059485.3840000001</v>
      </c>
      <c r="AI8379" s="1">
        <v>1090784.6129999999</v>
      </c>
      <c r="AJ8379" s="1">
        <v>1131598.297</v>
      </c>
      <c r="AK8379" s="1">
        <v>1172895.747</v>
      </c>
      <c r="AL8379" s="1">
        <v>1209141.355</v>
      </c>
      <c r="AM8379" s="1">
        <v>1255583.3529999999</v>
      </c>
      <c r="AN8379" s="1">
        <v>1318206.2169999999</v>
      </c>
      <c r="AO8379" s="1">
        <v>1372755.9650000001</v>
      </c>
      <c r="AP8379" s="1">
        <v>1429752.3570000001</v>
      </c>
      <c r="AQ8379" s="1">
        <v>1496826.66</v>
      </c>
      <c r="AR8379" s="1">
        <v>1576865.8359999999</v>
      </c>
      <c r="AS8379" s="1">
        <v>1663442.406</v>
      </c>
      <c r="AT8379" s="1">
        <v>1741602.1129999999</v>
      </c>
      <c r="AU8379">
        <v>2010</v>
      </c>
    </row>
    <row r="8380" spans="1:47" hidden="1" x14ac:dyDescent="0.3">
      <c r="A8380">
        <v>754</v>
      </c>
      <c r="B8380" t="s">
        <v>1636</v>
      </c>
      <c r="C8380" t="s">
        <v>39</v>
      </c>
      <c r="D8380" t="s">
        <v>1637</v>
      </c>
      <c r="E8380" t="s">
        <v>40</v>
      </c>
      <c r="F8380" t="s">
        <v>15</v>
      </c>
      <c r="G8380" t="s">
        <v>6</v>
      </c>
      <c r="H8380" t="s">
        <v>41</v>
      </c>
      <c r="I8380" t="s">
        <v>42</v>
      </c>
      <c r="J8380">
        <v>528.04100000000005</v>
      </c>
      <c r="K8380">
        <v>581.46400000000006</v>
      </c>
      <c r="L8380">
        <v>581.154</v>
      </c>
      <c r="M8380">
        <v>655.322</v>
      </c>
      <c r="N8380">
        <v>749.81700000000001</v>
      </c>
      <c r="O8380" s="1">
        <v>1043.7750000000001</v>
      </c>
      <c r="P8380" s="1">
        <v>1879.287</v>
      </c>
      <c r="Q8380" s="1">
        <v>2751.607</v>
      </c>
      <c r="R8380" s="1">
        <v>4162.6480000000001</v>
      </c>
      <c r="S8380" s="1">
        <v>7230.6369999999997</v>
      </c>
      <c r="T8380" s="1">
        <v>14384.478999999999</v>
      </c>
      <c r="U8380" s="1">
        <v>26905.684000000001</v>
      </c>
      <c r="V8380" s="1">
        <v>68174.320000000007</v>
      </c>
      <c r="W8380" s="1">
        <v>172403.99100000001</v>
      </c>
      <c r="X8380" s="1">
        <v>252876.85500000001</v>
      </c>
      <c r="Y8380" s="1">
        <v>326192.68</v>
      </c>
      <c r="Z8380" s="1">
        <v>413357.63299999997</v>
      </c>
      <c r="AA8380" s="1">
        <v>519731.38900000002</v>
      </c>
      <c r="AB8380" s="1">
        <v>590183.44700000004</v>
      </c>
      <c r="AC8380" s="1">
        <v>724944.7</v>
      </c>
      <c r="AD8380" s="1">
        <v>966971.67099999997</v>
      </c>
      <c r="AE8380" s="1">
        <v>1230298.0519999999</v>
      </c>
      <c r="AF8380" s="1">
        <v>1487826.798</v>
      </c>
      <c r="AG8380" s="1">
        <v>1831813.1969999999</v>
      </c>
      <c r="AH8380" s="1">
        <v>2265790.281</v>
      </c>
      <c r="AI8380" s="1">
        <v>2729724.8229999999</v>
      </c>
      <c r="AJ8380" s="1">
        <v>3208320.2080000001</v>
      </c>
      <c r="AK8380" s="1">
        <v>3751404.8289999999</v>
      </c>
      <c r="AL8380" s="1">
        <v>4345438.9419999998</v>
      </c>
      <c r="AM8380" s="1">
        <v>4995406.0959999999</v>
      </c>
      <c r="AN8380" s="1">
        <v>5859044.1720000003</v>
      </c>
      <c r="AO8380" s="1">
        <v>6658058.3499999996</v>
      </c>
      <c r="AP8380" s="1">
        <v>7374337.3449999997</v>
      </c>
      <c r="AQ8380" s="1">
        <v>8104981.6940000001</v>
      </c>
      <c r="AR8380" s="1">
        <v>8919422.8629999999</v>
      </c>
      <c r="AS8380" s="1">
        <v>9825062.3389999997</v>
      </c>
      <c r="AT8380" s="1">
        <v>10742987.094000001</v>
      </c>
      <c r="AU8380">
        <v>2010</v>
      </c>
    </row>
    <row r="8381" spans="1:47" hidden="1" x14ac:dyDescent="0.3">
      <c r="A8381">
        <v>754</v>
      </c>
      <c r="B8381" t="s">
        <v>1636</v>
      </c>
      <c r="C8381" t="s">
        <v>43</v>
      </c>
      <c r="D8381" t="s">
        <v>1637</v>
      </c>
      <c r="E8381" t="s">
        <v>40</v>
      </c>
      <c r="F8381" t="s">
        <v>28</v>
      </c>
      <c r="G8381" t="s">
        <v>6</v>
      </c>
      <c r="H8381" t="s">
        <v>44</v>
      </c>
      <c r="I8381" t="s">
        <v>42</v>
      </c>
      <c r="J8381">
        <v>669.66099999999994</v>
      </c>
      <c r="K8381">
        <v>669.61300000000006</v>
      </c>
      <c r="L8381">
        <v>626.077</v>
      </c>
      <c r="M8381">
        <v>523.99599999999998</v>
      </c>
      <c r="N8381">
        <v>417.87299999999999</v>
      </c>
      <c r="O8381">
        <v>384.63099999999997</v>
      </c>
      <c r="P8381">
        <v>257.274</v>
      </c>
      <c r="Q8381">
        <v>309.55599999999998</v>
      </c>
      <c r="R8381">
        <v>506.178</v>
      </c>
      <c r="S8381">
        <v>523.428</v>
      </c>
      <c r="T8381">
        <v>474.90800000000002</v>
      </c>
      <c r="U8381">
        <v>416.23899999999998</v>
      </c>
      <c r="V8381">
        <v>395.90199999999999</v>
      </c>
      <c r="W8381">
        <v>377.863</v>
      </c>
      <c r="X8381">
        <v>377.82299999999998</v>
      </c>
      <c r="Y8381">
        <v>376.709</v>
      </c>
      <c r="Z8381">
        <v>342.334</v>
      </c>
      <c r="AA8381">
        <v>395.358</v>
      </c>
      <c r="AB8381">
        <v>316.99700000000001</v>
      </c>
      <c r="AC8381">
        <v>303.62900000000002</v>
      </c>
      <c r="AD8381">
        <v>310.839</v>
      </c>
      <c r="AE8381">
        <v>340.71499999999997</v>
      </c>
      <c r="AF8381">
        <v>338.25</v>
      </c>
      <c r="AG8381">
        <v>387.00799999999998</v>
      </c>
      <c r="AH8381">
        <v>474.12599999999998</v>
      </c>
      <c r="AI8381">
        <v>611.56600000000003</v>
      </c>
      <c r="AJ8381">
        <v>890.44</v>
      </c>
      <c r="AK8381">
        <v>937.26</v>
      </c>
      <c r="AL8381" s="1">
        <v>1160.126</v>
      </c>
      <c r="AM8381">
        <v>989.952</v>
      </c>
      <c r="AN8381" s="1">
        <v>1221.3630000000001</v>
      </c>
      <c r="AO8381" s="1">
        <v>1355.0540000000001</v>
      </c>
      <c r="AP8381" s="1">
        <v>1443.777</v>
      </c>
      <c r="AQ8381" s="1">
        <v>1547.069</v>
      </c>
      <c r="AR8381" s="1">
        <v>1668.5609999999999</v>
      </c>
      <c r="AS8381" s="1">
        <v>1803.0730000000001</v>
      </c>
      <c r="AT8381" s="1">
        <v>1934.739</v>
      </c>
      <c r="AU8381">
        <v>2010</v>
      </c>
    </row>
    <row r="8382" spans="1:47" hidden="1" x14ac:dyDescent="0.3">
      <c r="A8382">
        <v>754</v>
      </c>
      <c r="B8382" t="s">
        <v>1636</v>
      </c>
      <c r="C8382" t="s">
        <v>45</v>
      </c>
      <c r="D8382" t="s">
        <v>1637</v>
      </c>
      <c r="E8382" t="s">
        <v>46</v>
      </c>
      <c r="F8382" t="s">
        <v>48</v>
      </c>
      <c r="H8382" t="s">
        <v>47</v>
      </c>
    </row>
    <row r="8383" spans="1:47" hidden="1" x14ac:dyDescent="0.3">
      <c r="A8383">
        <v>754</v>
      </c>
      <c r="B8383" t="s">
        <v>1636</v>
      </c>
      <c r="C8383" t="s">
        <v>49</v>
      </c>
      <c r="D8383" t="s">
        <v>1637</v>
      </c>
      <c r="E8383" t="s">
        <v>50</v>
      </c>
      <c r="F8383" t="s">
        <v>52</v>
      </c>
      <c r="G8383" t="s">
        <v>16</v>
      </c>
      <c r="H8383" t="s">
        <v>51</v>
      </c>
      <c r="I8383" t="s">
        <v>29</v>
      </c>
      <c r="J8383">
        <v>4.7549999999999999</v>
      </c>
      <c r="K8383">
        <v>5.5460000000000003</v>
      </c>
      <c r="L8383">
        <v>5.7130000000000001</v>
      </c>
      <c r="M8383">
        <v>5.8710000000000004</v>
      </c>
      <c r="N8383">
        <v>5.9870000000000001</v>
      </c>
      <c r="O8383">
        <v>6.2439999999999998</v>
      </c>
      <c r="P8383">
        <v>6.4909999999999997</v>
      </c>
      <c r="Q8383">
        <v>6.7789999999999999</v>
      </c>
      <c r="R8383">
        <v>7.6619999999999999</v>
      </c>
      <c r="S8383">
        <v>7.66</v>
      </c>
      <c r="T8383">
        <v>7.91</v>
      </c>
      <c r="U8383">
        <v>8.1349999999999998</v>
      </c>
      <c r="V8383">
        <v>8.4990000000000006</v>
      </c>
      <c r="W8383">
        <v>8.68</v>
      </c>
      <c r="X8383">
        <v>7.6859999999999999</v>
      </c>
      <c r="Y8383">
        <v>7.6239999999999997</v>
      </c>
      <c r="Z8383">
        <v>8.3089999999999993</v>
      </c>
      <c r="AA8383">
        <v>8.7349999999999994</v>
      </c>
      <c r="AB8383">
        <v>8.6690000000000005</v>
      </c>
      <c r="AC8383">
        <v>8.9930000000000003</v>
      </c>
      <c r="AD8383">
        <v>9.516</v>
      </c>
      <c r="AE8383">
        <v>10.207000000000001</v>
      </c>
      <c r="AF8383">
        <v>10.715999999999999</v>
      </c>
      <c r="AG8383">
        <v>11.503</v>
      </c>
      <c r="AH8383">
        <v>12.436999999999999</v>
      </c>
      <c r="AI8383">
        <v>13.269</v>
      </c>
      <c r="AJ8383">
        <v>14.55</v>
      </c>
      <c r="AK8383">
        <v>15.9</v>
      </c>
      <c r="AL8383">
        <v>17.170999999999999</v>
      </c>
      <c r="AM8383">
        <v>18.468</v>
      </c>
      <c r="AN8383">
        <v>20.100999999999999</v>
      </c>
      <c r="AO8383">
        <v>21.911000000000001</v>
      </c>
      <c r="AP8383">
        <v>23.632000000000001</v>
      </c>
      <c r="AQ8383">
        <v>25.513000000000002</v>
      </c>
      <c r="AR8383">
        <v>27.777999999999999</v>
      </c>
      <c r="AS8383">
        <v>30.39</v>
      </c>
      <c r="AT8383">
        <v>33.085999999999999</v>
      </c>
      <c r="AU8383">
        <v>2010</v>
      </c>
    </row>
    <row r="8384" spans="1:47" hidden="1" x14ac:dyDescent="0.3">
      <c r="A8384">
        <v>754</v>
      </c>
      <c r="B8384" t="s">
        <v>1636</v>
      </c>
      <c r="C8384" t="s">
        <v>53</v>
      </c>
      <c r="D8384" t="s">
        <v>1637</v>
      </c>
      <c r="E8384" t="s">
        <v>54</v>
      </c>
      <c r="F8384" t="s">
        <v>52</v>
      </c>
      <c r="G8384" t="s">
        <v>6</v>
      </c>
      <c r="H8384" t="s">
        <v>55</v>
      </c>
      <c r="I8384" t="s">
        <v>42</v>
      </c>
      <c r="J8384">
        <v>815.54300000000001</v>
      </c>
      <c r="K8384">
        <v>920.82399999999996</v>
      </c>
      <c r="L8384">
        <v>919.03599999999994</v>
      </c>
      <c r="M8384">
        <v>915.71</v>
      </c>
      <c r="N8384">
        <v>905.92399999999998</v>
      </c>
      <c r="O8384">
        <v>917.12300000000005</v>
      </c>
      <c r="P8384">
        <v>925.54200000000003</v>
      </c>
      <c r="Q8384">
        <v>938.49</v>
      </c>
      <c r="R8384" s="1">
        <v>1029.655</v>
      </c>
      <c r="S8384">
        <v>998.82600000000002</v>
      </c>
      <c r="T8384">
        <v>999.93299999999999</v>
      </c>
      <c r="U8384">
        <v>997.91</v>
      </c>
      <c r="V8384" s="1">
        <v>1012.356</v>
      </c>
      <c r="W8384" s="1">
        <v>1004.789</v>
      </c>
      <c r="X8384">
        <v>863.36199999999997</v>
      </c>
      <c r="Y8384">
        <v>823.59500000000003</v>
      </c>
      <c r="Z8384">
        <v>865.26800000000003</v>
      </c>
      <c r="AA8384">
        <v>878.81899999999996</v>
      </c>
      <c r="AB8384">
        <v>844.66399999999999</v>
      </c>
      <c r="AC8384">
        <v>867.56200000000001</v>
      </c>
      <c r="AD8384">
        <v>909.12</v>
      </c>
      <c r="AE8384">
        <v>951.79600000000005</v>
      </c>
      <c r="AF8384">
        <v>976.70600000000002</v>
      </c>
      <c r="AG8384" s="1">
        <v>1025.298</v>
      </c>
      <c r="AH8384" s="1">
        <v>1084.0830000000001</v>
      </c>
      <c r="AI8384" s="1">
        <v>1130.4090000000001</v>
      </c>
      <c r="AJ8384" s="1">
        <v>1210.5989999999999</v>
      </c>
      <c r="AK8384" s="1">
        <v>1291.1869999999999</v>
      </c>
      <c r="AL8384" s="1">
        <v>1360.61</v>
      </c>
      <c r="AM8384" s="1">
        <v>1427.779</v>
      </c>
      <c r="AN8384" s="1">
        <v>1516.2470000000001</v>
      </c>
      <c r="AO8384" s="1">
        <v>1612.865</v>
      </c>
      <c r="AP8384" s="1">
        <v>1697.586</v>
      </c>
      <c r="AQ8384" s="1">
        <v>1788.6410000000001</v>
      </c>
      <c r="AR8384" s="1">
        <v>1900.364</v>
      </c>
      <c r="AS8384" s="1">
        <v>2028.693</v>
      </c>
      <c r="AT8384" s="1">
        <v>2154.8939999999998</v>
      </c>
      <c r="AU8384">
        <v>2010</v>
      </c>
    </row>
    <row r="8385" spans="1:47" hidden="1" x14ac:dyDescent="0.3">
      <c r="A8385">
        <v>754</v>
      </c>
      <c r="B8385" t="s">
        <v>1636</v>
      </c>
      <c r="C8385" t="s">
        <v>56</v>
      </c>
      <c r="D8385" t="s">
        <v>1637</v>
      </c>
      <c r="E8385" t="s">
        <v>57</v>
      </c>
      <c r="F8385" t="s">
        <v>59</v>
      </c>
      <c r="H8385" t="s">
        <v>58</v>
      </c>
      <c r="I8385" t="s">
        <v>29</v>
      </c>
      <c r="J8385">
        <v>4.2000000000000003E-2</v>
      </c>
      <c r="K8385">
        <v>4.3999999999999997E-2</v>
      </c>
      <c r="L8385">
        <v>4.2000000000000003E-2</v>
      </c>
      <c r="M8385">
        <v>4.1000000000000002E-2</v>
      </c>
      <c r="N8385">
        <v>3.7999999999999999E-2</v>
      </c>
      <c r="O8385">
        <v>3.6999999999999998E-2</v>
      </c>
      <c r="P8385">
        <v>3.6999999999999998E-2</v>
      </c>
      <c r="Q8385">
        <v>3.5999999999999997E-2</v>
      </c>
      <c r="R8385">
        <v>3.7999999999999999E-2</v>
      </c>
      <c r="S8385">
        <v>3.5000000000000003E-2</v>
      </c>
      <c r="T8385">
        <v>3.4000000000000002E-2</v>
      </c>
      <c r="U8385">
        <v>3.3000000000000002E-2</v>
      </c>
      <c r="V8385">
        <v>0.03</v>
      </c>
      <c r="W8385">
        <v>0.03</v>
      </c>
      <c r="X8385">
        <v>2.5000000000000001E-2</v>
      </c>
      <c r="Y8385">
        <v>2.4E-2</v>
      </c>
      <c r="Z8385">
        <v>2.4E-2</v>
      </c>
      <c r="AA8385">
        <v>2.4E-2</v>
      </c>
      <c r="AB8385">
        <v>2.3E-2</v>
      </c>
      <c r="AC8385">
        <v>2.3E-2</v>
      </c>
      <c r="AD8385">
        <v>2.3E-2</v>
      </c>
      <c r="AE8385">
        <v>2.3E-2</v>
      </c>
      <c r="AF8385">
        <v>2.3E-2</v>
      </c>
      <c r="AG8385">
        <v>2.4E-2</v>
      </c>
      <c r="AH8385">
        <v>2.4E-2</v>
      </c>
      <c r="AI8385">
        <v>2.3E-2</v>
      </c>
      <c r="AJ8385">
        <v>2.4E-2</v>
      </c>
      <c r="AK8385">
        <v>2.4E-2</v>
      </c>
      <c r="AL8385">
        <v>2.5000000000000001E-2</v>
      </c>
      <c r="AM8385">
        <v>2.5999999999999999E-2</v>
      </c>
      <c r="AN8385">
        <v>2.7E-2</v>
      </c>
      <c r="AO8385">
        <v>2.8000000000000001E-2</v>
      </c>
      <c r="AP8385">
        <v>2.9000000000000001E-2</v>
      </c>
      <c r="AQ8385">
        <v>2.9000000000000001E-2</v>
      </c>
      <c r="AR8385">
        <v>0.03</v>
      </c>
      <c r="AS8385">
        <v>3.1E-2</v>
      </c>
      <c r="AT8385">
        <v>3.2000000000000001E-2</v>
      </c>
      <c r="AU8385">
        <v>2009</v>
      </c>
    </row>
    <row r="8386" spans="1:47" hidden="1" x14ac:dyDescent="0.3">
      <c r="A8386">
        <v>754</v>
      </c>
      <c r="B8386" t="s">
        <v>1636</v>
      </c>
      <c r="C8386" t="s">
        <v>60</v>
      </c>
      <c r="D8386" t="s">
        <v>1637</v>
      </c>
      <c r="E8386" t="s">
        <v>61</v>
      </c>
      <c r="F8386" t="s">
        <v>63</v>
      </c>
      <c r="H8386" t="s">
        <v>62</v>
      </c>
      <c r="I8386" t="s">
        <v>29</v>
      </c>
      <c r="J8386">
        <v>0.64700000000000002</v>
      </c>
      <c r="K8386">
        <v>0.63100000000000001</v>
      </c>
      <c r="L8386">
        <v>0.63200000000000001</v>
      </c>
      <c r="M8386">
        <v>0.71599999999999997</v>
      </c>
      <c r="N8386">
        <v>0.82799999999999996</v>
      </c>
      <c r="O8386">
        <v>1.1379999999999999</v>
      </c>
      <c r="P8386">
        <v>2.0299999999999998</v>
      </c>
      <c r="Q8386">
        <v>2.9319999999999999</v>
      </c>
      <c r="R8386">
        <v>4.0430000000000001</v>
      </c>
      <c r="S8386">
        <v>7.2389999999999999</v>
      </c>
      <c r="T8386">
        <v>14.385</v>
      </c>
      <c r="U8386">
        <v>26.962</v>
      </c>
      <c r="V8386">
        <v>67.341999999999999</v>
      </c>
      <c r="W8386">
        <v>171.58199999999999</v>
      </c>
      <c r="X8386">
        <v>292.89800000000002</v>
      </c>
      <c r="Y8386">
        <v>396.05900000000003</v>
      </c>
      <c r="Z8386">
        <v>477.72199999999998</v>
      </c>
      <c r="AA8386">
        <v>591.39700000000005</v>
      </c>
      <c r="AB8386">
        <v>698.72</v>
      </c>
      <c r="AC8386">
        <v>835.61199999999997</v>
      </c>
      <c r="AD8386" s="1">
        <v>1063.635</v>
      </c>
      <c r="AE8386" s="1">
        <v>1292.607</v>
      </c>
      <c r="AF8386" s="1">
        <v>1523.31</v>
      </c>
      <c r="AG8386" s="1">
        <v>1786.615</v>
      </c>
      <c r="AH8386" s="1">
        <v>2090.0520000000001</v>
      </c>
      <c r="AI8386" s="1">
        <v>2414.8110000000001</v>
      </c>
      <c r="AJ8386" s="1">
        <v>2650.192</v>
      </c>
      <c r="AK8386" s="1">
        <v>2905.3919999999998</v>
      </c>
      <c r="AL8386" s="1">
        <v>3193.7429999999999</v>
      </c>
      <c r="AM8386" s="1">
        <v>3498.7249999999999</v>
      </c>
      <c r="AN8386" s="1">
        <v>3864.174</v>
      </c>
      <c r="AO8386" s="1">
        <v>4128.0950000000003</v>
      </c>
      <c r="AP8386" s="1">
        <v>4344.0150000000003</v>
      </c>
      <c r="AQ8386" s="1">
        <v>4531.3639999999996</v>
      </c>
      <c r="AR8386" s="1">
        <v>4693.5339999999997</v>
      </c>
      <c r="AS8386" s="1">
        <v>4843.0510000000004</v>
      </c>
      <c r="AT8386" s="1">
        <v>4985.3900000000003</v>
      </c>
      <c r="AU8386">
        <v>2010</v>
      </c>
    </row>
    <row r="8387" spans="1:47" hidden="1" x14ac:dyDescent="0.3">
      <c r="A8387">
        <v>754</v>
      </c>
      <c r="B8387" t="s">
        <v>1636</v>
      </c>
      <c r="C8387" t="s">
        <v>64</v>
      </c>
      <c r="D8387" t="s">
        <v>1637</v>
      </c>
      <c r="E8387" t="s">
        <v>65</v>
      </c>
      <c r="F8387" t="s">
        <v>67</v>
      </c>
      <c r="H8387" t="s">
        <v>66</v>
      </c>
      <c r="I8387" t="s">
        <v>1638</v>
      </c>
      <c r="J8387">
        <v>25.495999999999999</v>
      </c>
      <c r="K8387">
        <v>21.161000000000001</v>
      </c>
      <c r="L8387">
        <v>18.120999999999999</v>
      </c>
      <c r="M8387">
        <v>16.512</v>
      </c>
      <c r="N8387">
        <v>19.367999999999999</v>
      </c>
      <c r="O8387">
        <v>24.385999999999999</v>
      </c>
      <c r="P8387">
        <v>30.648</v>
      </c>
      <c r="Q8387">
        <v>15.112</v>
      </c>
      <c r="R8387">
        <v>11.641</v>
      </c>
      <c r="S8387">
        <v>12.314</v>
      </c>
      <c r="T8387">
        <v>16.303999999999998</v>
      </c>
      <c r="U8387">
        <v>9.9849999999999994</v>
      </c>
      <c r="V8387">
        <v>11.282</v>
      </c>
      <c r="W8387">
        <v>14.12</v>
      </c>
      <c r="X8387">
        <v>5.915</v>
      </c>
      <c r="Y8387">
        <v>16.635000000000002</v>
      </c>
      <c r="Z8387">
        <v>12.755000000000001</v>
      </c>
      <c r="AA8387">
        <v>14.297000000000001</v>
      </c>
      <c r="AB8387">
        <v>16.02</v>
      </c>
      <c r="AC8387">
        <v>17.094999999999999</v>
      </c>
      <c r="AD8387">
        <v>17.356999999999999</v>
      </c>
      <c r="AE8387">
        <v>18.914000000000001</v>
      </c>
      <c r="AF8387">
        <v>21.928000000000001</v>
      </c>
      <c r="AG8387">
        <v>25.489000000000001</v>
      </c>
      <c r="AH8387">
        <v>24.908000000000001</v>
      </c>
      <c r="AI8387">
        <v>23.672999999999998</v>
      </c>
      <c r="AJ8387">
        <v>22.11</v>
      </c>
      <c r="AK8387">
        <v>21.975999999999999</v>
      </c>
      <c r="AL8387">
        <v>20.93</v>
      </c>
      <c r="AM8387">
        <v>21.628</v>
      </c>
      <c r="AN8387">
        <v>23.849</v>
      </c>
      <c r="AO8387">
        <v>24.123999999999999</v>
      </c>
      <c r="AP8387">
        <v>25.498999999999999</v>
      </c>
      <c r="AQ8387">
        <v>23.474</v>
      </c>
      <c r="AR8387">
        <v>23.449000000000002</v>
      </c>
      <c r="AS8387">
        <v>24.423999999999999</v>
      </c>
      <c r="AT8387">
        <v>25.399000000000001</v>
      </c>
      <c r="AU8387">
        <v>2010</v>
      </c>
    </row>
    <row r="8388" spans="1:47" hidden="1" x14ac:dyDescent="0.3">
      <c r="A8388">
        <v>754</v>
      </c>
      <c r="B8388" t="s">
        <v>1636</v>
      </c>
      <c r="C8388" t="s">
        <v>68</v>
      </c>
      <c r="D8388" t="s">
        <v>1637</v>
      </c>
      <c r="E8388" t="s">
        <v>69</v>
      </c>
      <c r="F8388" t="s">
        <v>67</v>
      </c>
      <c r="H8388" t="s">
        <v>70</v>
      </c>
      <c r="I8388" t="s">
        <v>1638</v>
      </c>
      <c r="J8388">
        <v>11.781000000000001</v>
      </c>
      <c r="K8388">
        <v>5.6000000000000001E-2</v>
      </c>
      <c r="L8388">
        <v>-0.71199999999999997</v>
      </c>
      <c r="M8388">
        <v>6.7850000000000001</v>
      </c>
      <c r="N8388">
        <v>7.6289999999999996</v>
      </c>
      <c r="O8388">
        <v>11.706</v>
      </c>
      <c r="P8388">
        <v>15.933999999999999</v>
      </c>
      <c r="Q8388">
        <v>10.433</v>
      </c>
      <c r="R8388">
        <v>11.746</v>
      </c>
      <c r="S8388">
        <v>6.9930000000000003</v>
      </c>
      <c r="T8388">
        <v>14.721</v>
      </c>
      <c r="U8388">
        <v>11.222</v>
      </c>
      <c r="V8388">
        <v>8.2710000000000008</v>
      </c>
      <c r="W8388">
        <v>12.27</v>
      </c>
      <c r="X8388">
        <v>14.035</v>
      </c>
      <c r="Y8388">
        <v>8.8640000000000008</v>
      </c>
      <c r="Z8388">
        <v>10.961</v>
      </c>
      <c r="AA8388">
        <v>7.4790000000000001</v>
      </c>
      <c r="AB8388">
        <v>-0.29099999999999998</v>
      </c>
      <c r="AC8388">
        <v>1.718</v>
      </c>
      <c r="AD8388">
        <v>-0.90100000000000002</v>
      </c>
      <c r="AE8388">
        <v>-0.89700000000000002</v>
      </c>
      <c r="AF8388">
        <v>7.8940000000000001</v>
      </c>
      <c r="AG8388">
        <v>10.811</v>
      </c>
      <c r="AH8388">
        <v>13.663</v>
      </c>
      <c r="AI8388">
        <v>15.224</v>
      </c>
      <c r="AJ8388">
        <v>23.308</v>
      </c>
      <c r="AK8388">
        <v>15.439</v>
      </c>
      <c r="AL8388">
        <v>13.762</v>
      </c>
      <c r="AM8388">
        <v>25.832999999999998</v>
      </c>
      <c r="AN8388">
        <v>27.645</v>
      </c>
      <c r="AO8388">
        <v>27.318000000000001</v>
      </c>
      <c r="AP8388">
        <v>25.779</v>
      </c>
      <c r="AQ8388">
        <v>25.405999999999999</v>
      </c>
      <c r="AR8388">
        <v>25.931999999999999</v>
      </c>
      <c r="AS8388">
        <v>27.055</v>
      </c>
      <c r="AT8388">
        <v>27.872</v>
      </c>
      <c r="AU8388">
        <v>2010</v>
      </c>
    </row>
    <row r="8389" spans="1:47" hidden="1" x14ac:dyDescent="0.3">
      <c r="A8389">
        <v>754</v>
      </c>
      <c r="B8389" t="s">
        <v>1636</v>
      </c>
      <c r="C8389" t="s">
        <v>71</v>
      </c>
      <c r="D8389" t="s">
        <v>1637</v>
      </c>
      <c r="E8389" t="s">
        <v>72</v>
      </c>
      <c r="F8389" t="s">
        <v>33</v>
      </c>
      <c r="H8389" t="s">
        <v>73</v>
      </c>
      <c r="I8389" t="s">
        <v>1639</v>
      </c>
      <c r="J8389">
        <v>2.1000000000000001E-2</v>
      </c>
      <c r="K8389">
        <v>2.4E-2</v>
      </c>
      <c r="L8389">
        <v>2.7E-2</v>
      </c>
      <c r="M8389">
        <v>3.3000000000000002E-2</v>
      </c>
      <c r="N8389">
        <v>3.9E-2</v>
      </c>
      <c r="O8389">
        <v>5.3999999999999999E-2</v>
      </c>
      <c r="P8389">
        <v>8.4000000000000005E-2</v>
      </c>
      <c r="Q8389">
        <v>0.123</v>
      </c>
      <c r="R8389">
        <v>0.19</v>
      </c>
      <c r="S8389">
        <v>0.434</v>
      </c>
      <c r="T8389">
        <v>0.90900000000000003</v>
      </c>
      <c r="U8389">
        <v>1.798</v>
      </c>
      <c r="V8389">
        <v>4.7779999999999996</v>
      </c>
      <c r="W8389">
        <v>13.534000000000001</v>
      </c>
      <c r="X8389">
        <v>20.925000000000001</v>
      </c>
      <c r="Y8389">
        <v>28.228999999999999</v>
      </c>
      <c r="Z8389">
        <v>40.395000000000003</v>
      </c>
      <c r="AA8389">
        <v>50.255000000000003</v>
      </c>
      <c r="AB8389">
        <v>62.545999999999999</v>
      </c>
      <c r="AC8389">
        <v>79.302000000000007</v>
      </c>
      <c r="AD8389">
        <v>100</v>
      </c>
      <c r="AE8389">
        <v>121.367</v>
      </c>
      <c r="AF8389">
        <v>148.35300000000001</v>
      </c>
      <c r="AG8389">
        <v>180.10400000000001</v>
      </c>
      <c r="AH8389">
        <v>212.464</v>
      </c>
      <c r="AI8389">
        <v>251.39699999999999</v>
      </c>
      <c r="AJ8389">
        <v>274.072</v>
      </c>
      <c r="AK8389">
        <v>303.28100000000001</v>
      </c>
      <c r="AL8389">
        <v>341.02499999999998</v>
      </c>
      <c r="AM8389">
        <v>386.69900000000001</v>
      </c>
      <c r="AN8389">
        <v>419.57600000000002</v>
      </c>
      <c r="AO8389">
        <v>457.65100000000001</v>
      </c>
      <c r="AP8389">
        <v>491.87700000000001</v>
      </c>
      <c r="AQ8389">
        <v>518.95100000000002</v>
      </c>
      <c r="AR8389">
        <v>544.899</v>
      </c>
      <c r="AS8389">
        <v>572.14400000000001</v>
      </c>
      <c r="AT8389">
        <v>600.75099999999998</v>
      </c>
      <c r="AU8389">
        <v>2010</v>
      </c>
    </row>
    <row r="8390" spans="1:47" hidden="1" x14ac:dyDescent="0.3">
      <c r="A8390">
        <v>754</v>
      </c>
      <c r="B8390" t="s">
        <v>1636</v>
      </c>
      <c r="C8390" t="s">
        <v>75</v>
      </c>
      <c r="D8390" t="s">
        <v>1637</v>
      </c>
      <c r="E8390" t="s">
        <v>72</v>
      </c>
      <c r="F8390" t="s">
        <v>21</v>
      </c>
      <c r="H8390" t="s">
        <v>76</v>
      </c>
      <c r="I8390" t="s">
        <v>77</v>
      </c>
      <c r="J8390">
        <v>11.728999999999999</v>
      </c>
      <c r="K8390">
        <v>13.997</v>
      </c>
      <c r="L8390">
        <v>12.494999999999999</v>
      </c>
      <c r="M8390">
        <v>19.692</v>
      </c>
      <c r="N8390">
        <v>20.018999999999998</v>
      </c>
      <c r="O8390">
        <v>37.43</v>
      </c>
      <c r="P8390">
        <v>54.8</v>
      </c>
      <c r="Q8390">
        <v>47.027999999999999</v>
      </c>
      <c r="R8390">
        <v>54.042000000000002</v>
      </c>
      <c r="S8390">
        <v>128.29400000000001</v>
      </c>
      <c r="T8390">
        <v>109.55800000000001</v>
      </c>
      <c r="U8390">
        <v>97.700999999999993</v>
      </c>
      <c r="V8390">
        <v>165.72499999999999</v>
      </c>
      <c r="W8390">
        <v>183.26300000000001</v>
      </c>
      <c r="X8390">
        <v>54.613999999999997</v>
      </c>
      <c r="Y8390">
        <v>34.905000000000001</v>
      </c>
      <c r="Z8390">
        <v>43.094999999999999</v>
      </c>
      <c r="AA8390">
        <v>24.41</v>
      </c>
      <c r="AB8390">
        <v>24.456</v>
      </c>
      <c r="AC8390">
        <v>26.79</v>
      </c>
      <c r="AD8390">
        <v>26.1</v>
      </c>
      <c r="AE8390">
        <v>21.367000000000001</v>
      </c>
      <c r="AF8390">
        <v>22.236000000000001</v>
      </c>
      <c r="AG8390">
        <v>21.402000000000001</v>
      </c>
      <c r="AH8390">
        <v>17.968</v>
      </c>
      <c r="AI8390">
        <v>18.324000000000002</v>
      </c>
      <c r="AJ8390">
        <v>9.02</v>
      </c>
      <c r="AK8390">
        <v>10.657</v>
      </c>
      <c r="AL8390">
        <v>12.445</v>
      </c>
      <c r="AM8390">
        <v>13.393000000000001</v>
      </c>
      <c r="AN8390">
        <v>8.5020000000000007</v>
      </c>
      <c r="AO8390">
        <v>9.0749999999999993</v>
      </c>
      <c r="AP8390">
        <v>7.4790000000000001</v>
      </c>
      <c r="AQ8390">
        <v>5.5039999999999996</v>
      </c>
      <c r="AR8390">
        <v>5</v>
      </c>
      <c r="AS8390">
        <v>5</v>
      </c>
      <c r="AT8390">
        <v>5</v>
      </c>
      <c r="AU8390">
        <v>2010</v>
      </c>
    </row>
    <row r="8391" spans="1:47" hidden="1" x14ac:dyDescent="0.3">
      <c r="A8391">
        <v>754</v>
      </c>
      <c r="B8391" t="s">
        <v>1636</v>
      </c>
      <c r="C8391" t="s">
        <v>78</v>
      </c>
      <c r="D8391" t="s">
        <v>1637</v>
      </c>
      <c r="E8391" t="s">
        <v>79</v>
      </c>
      <c r="F8391" t="s">
        <v>33</v>
      </c>
      <c r="H8391" t="s">
        <v>80</v>
      </c>
      <c r="I8391" t="s">
        <v>1639</v>
      </c>
      <c r="J8391">
        <v>3.3000000000000002E-2</v>
      </c>
      <c r="K8391">
        <v>3.7999999999999999E-2</v>
      </c>
      <c r="L8391">
        <v>4.2000000000000003E-2</v>
      </c>
      <c r="M8391">
        <v>5.0999999999999997E-2</v>
      </c>
      <c r="N8391">
        <v>6.0999999999999999E-2</v>
      </c>
      <c r="O8391">
        <v>8.4000000000000005E-2</v>
      </c>
      <c r="P8391">
        <v>0.129</v>
      </c>
      <c r="Q8391">
        <v>0.19</v>
      </c>
      <c r="R8391">
        <v>0.29299999999999998</v>
      </c>
      <c r="S8391">
        <v>0.66900000000000004</v>
      </c>
      <c r="T8391">
        <v>1.31</v>
      </c>
      <c r="U8391">
        <v>2.6160000000000001</v>
      </c>
      <c r="V8391">
        <v>7.3440000000000003</v>
      </c>
      <c r="W8391">
        <v>16.751999999999999</v>
      </c>
      <c r="X8391">
        <v>23.177</v>
      </c>
      <c r="Y8391">
        <v>33.834000000000003</v>
      </c>
      <c r="Z8391">
        <v>45.747999999999998</v>
      </c>
      <c r="AA8391">
        <v>54.247999999999998</v>
      </c>
      <c r="AB8391">
        <v>70.83</v>
      </c>
      <c r="AC8391">
        <v>85.444000000000003</v>
      </c>
      <c r="AD8391">
        <v>111.163</v>
      </c>
      <c r="AE8391">
        <v>131.92599999999999</v>
      </c>
      <c r="AF8391">
        <v>167.09</v>
      </c>
      <c r="AG8391">
        <v>195.76499999999999</v>
      </c>
      <c r="AH8391">
        <v>230.029</v>
      </c>
      <c r="AI8391">
        <v>266.49</v>
      </c>
      <c r="AJ8391">
        <v>288.44600000000003</v>
      </c>
      <c r="AK8391">
        <v>314.21199999999999</v>
      </c>
      <c r="AL8391">
        <v>366.24599999999998</v>
      </c>
      <c r="AM8391">
        <v>402.50400000000002</v>
      </c>
      <c r="AN8391">
        <v>434.30200000000002</v>
      </c>
      <c r="AO8391">
        <v>473.16699999999997</v>
      </c>
      <c r="AP8391">
        <v>501.59699999999998</v>
      </c>
      <c r="AQ8391">
        <v>526.67700000000002</v>
      </c>
      <c r="AR8391">
        <v>553.01099999999997</v>
      </c>
      <c r="AS8391">
        <v>580.66099999999994</v>
      </c>
      <c r="AT8391">
        <v>609.69399999999996</v>
      </c>
      <c r="AU8391">
        <v>2010</v>
      </c>
    </row>
    <row r="8392" spans="1:47" hidden="1" x14ac:dyDescent="0.3">
      <c r="A8392">
        <v>754</v>
      </c>
      <c r="B8392" t="s">
        <v>1636</v>
      </c>
      <c r="C8392" t="s">
        <v>81</v>
      </c>
      <c r="D8392" t="s">
        <v>1637</v>
      </c>
      <c r="E8392" t="s">
        <v>79</v>
      </c>
      <c r="F8392" t="s">
        <v>21</v>
      </c>
      <c r="H8392" t="s">
        <v>82</v>
      </c>
      <c r="I8392" t="s">
        <v>83</v>
      </c>
      <c r="J8392" t="s">
        <v>18</v>
      </c>
      <c r="K8392">
        <v>13.997</v>
      </c>
      <c r="L8392">
        <v>12.494999999999999</v>
      </c>
      <c r="M8392">
        <v>19.692</v>
      </c>
      <c r="N8392">
        <v>20.018999999999998</v>
      </c>
      <c r="O8392">
        <v>37.43</v>
      </c>
      <c r="P8392">
        <v>54.8</v>
      </c>
      <c r="Q8392">
        <v>47.027999999999999</v>
      </c>
      <c r="R8392">
        <v>54.042000000000002</v>
      </c>
      <c r="S8392">
        <v>128.29400000000001</v>
      </c>
      <c r="T8392">
        <v>96.007999999999996</v>
      </c>
      <c r="U8392">
        <v>99.650999999999996</v>
      </c>
      <c r="V8392">
        <v>180.715</v>
      </c>
      <c r="W8392">
        <v>128.10499999999999</v>
      </c>
      <c r="X8392">
        <v>38.354999999999997</v>
      </c>
      <c r="Y8392">
        <v>45.98</v>
      </c>
      <c r="Z8392">
        <v>35.21</v>
      </c>
      <c r="AA8392">
        <v>18.581</v>
      </c>
      <c r="AB8392">
        <v>30.567</v>
      </c>
      <c r="AC8392">
        <v>20.632999999999999</v>
      </c>
      <c r="AD8392">
        <v>30.1</v>
      </c>
      <c r="AE8392">
        <v>18.678000000000001</v>
      </c>
      <c r="AF8392">
        <v>26.654</v>
      </c>
      <c r="AG8392">
        <v>17.161000000000001</v>
      </c>
      <c r="AH8392">
        <v>17.501999999999999</v>
      </c>
      <c r="AI8392">
        <v>15.851000000000001</v>
      </c>
      <c r="AJ8392">
        <v>8.2390000000000008</v>
      </c>
      <c r="AK8392">
        <v>8.9329999999999998</v>
      </c>
      <c r="AL8392">
        <v>16.559999999999999</v>
      </c>
      <c r="AM8392">
        <v>9.9</v>
      </c>
      <c r="AN8392">
        <v>7.9</v>
      </c>
      <c r="AO8392">
        <v>8.9489999999999998</v>
      </c>
      <c r="AP8392">
        <v>6.008</v>
      </c>
      <c r="AQ8392">
        <v>5</v>
      </c>
      <c r="AR8392">
        <v>5</v>
      </c>
      <c r="AS8392">
        <v>5</v>
      </c>
      <c r="AT8392">
        <v>5</v>
      </c>
      <c r="AU8392">
        <v>2010</v>
      </c>
    </row>
    <row r="8393" spans="1:47" hidden="1" x14ac:dyDescent="0.3">
      <c r="A8393">
        <v>754</v>
      </c>
      <c r="B8393" t="s">
        <v>1636</v>
      </c>
      <c r="C8393" t="s">
        <v>84</v>
      </c>
      <c r="D8393" t="s">
        <v>1637</v>
      </c>
      <c r="E8393" t="s">
        <v>85</v>
      </c>
      <c r="F8393" t="s">
        <v>59</v>
      </c>
    </row>
    <row r="8394" spans="1:47" hidden="1" x14ac:dyDescent="0.3">
      <c r="A8394">
        <v>754</v>
      </c>
      <c r="B8394" t="s">
        <v>1636</v>
      </c>
      <c r="C8394" t="s">
        <v>86</v>
      </c>
      <c r="D8394" t="s">
        <v>1637</v>
      </c>
      <c r="E8394" t="s">
        <v>87</v>
      </c>
      <c r="F8394" t="s">
        <v>21</v>
      </c>
      <c r="H8394" t="s">
        <v>88</v>
      </c>
      <c r="I8394" t="s">
        <v>1640</v>
      </c>
      <c r="J8394" t="s">
        <v>18</v>
      </c>
      <c r="K8394" t="s">
        <v>18</v>
      </c>
      <c r="L8394" t="s">
        <v>18</v>
      </c>
      <c r="M8394" t="s">
        <v>18</v>
      </c>
      <c r="N8394" t="s">
        <v>18</v>
      </c>
      <c r="O8394" t="s">
        <v>18</v>
      </c>
      <c r="P8394" t="s">
        <v>18</v>
      </c>
      <c r="Q8394" t="s">
        <v>18</v>
      </c>
      <c r="R8394" t="s">
        <v>18</v>
      </c>
      <c r="S8394" t="s">
        <v>18</v>
      </c>
      <c r="T8394" t="s">
        <v>18</v>
      </c>
      <c r="U8394" t="s">
        <v>18</v>
      </c>
      <c r="V8394" t="s">
        <v>18</v>
      </c>
      <c r="W8394" t="s">
        <v>18</v>
      </c>
      <c r="X8394" t="s">
        <v>18</v>
      </c>
      <c r="Y8394" t="s">
        <v>18</v>
      </c>
      <c r="Z8394" t="s">
        <v>18</v>
      </c>
      <c r="AA8394" t="s">
        <v>18</v>
      </c>
      <c r="AB8394" t="s">
        <v>18</v>
      </c>
      <c r="AC8394" t="s">
        <v>18</v>
      </c>
      <c r="AD8394">
        <v>2.5150000000000001</v>
      </c>
      <c r="AE8394">
        <v>34.253</v>
      </c>
      <c r="AF8394">
        <v>-4.4640000000000004</v>
      </c>
      <c r="AG8394">
        <v>3.5790000000000002</v>
      </c>
      <c r="AH8394">
        <v>20.808</v>
      </c>
      <c r="AI8394">
        <v>10.037000000000001</v>
      </c>
      <c r="AJ8394">
        <v>15.087999999999999</v>
      </c>
      <c r="AK8394">
        <v>30.748000000000001</v>
      </c>
      <c r="AL8394">
        <v>8.91</v>
      </c>
      <c r="AM8394">
        <v>-7.67</v>
      </c>
      <c r="AN8394">
        <v>24.811</v>
      </c>
      <c r="AO8394">
        <v>14.785</v>
      </c>
      <c r="AP8394">
        <v>12.869</v>
      </c>
      <c r="AQ8394">
        <v>8.09</v>
      </c>
      <c r="AR8394">
        <v>9.5030000000000001</v>
      </c>
      <c r="AS8394">
        <v>9.9440000000000008</v>
      </c>
      <c r="AT8394">
        <v>8.48</v>
      </c>
      <c r="AU8394">
        <v>2010</v>
      </c>
    </row>
    <row r="8395" spans="1:47" hidden="1" x14ac:dyDescent="0.3">
      <c r="A8395">
        <v>754</v>
      </c>
      <c r="B8395" t="s">
        <v>1636</v>
      </c>
      <c r="C8395" t="s">
        <v>90</v>
      </c>
      <c r="D8395" t="s">
        <v>1637</v>
      </c>
      <c r="E8395" t="s">
        <v>91</v>
      </c>
      <c r="F8395" t="s">
        <v>21</v>
      </c>
      <c r="H8395" t="s">
        <v>92</v>
      </c>
      <c r="I8395" t="s">
        <v>1640</v>
      </c>
      <c r="J8395" t="s">
        <v>18</v>
      </c>
      <c r="K8395" t="s">
        <v>18</v>
      </c>
      <c r="L8395" t="s">
        <v>18</v>
      </c>
      <c r="M8395" t="s">
        <v>18</v>
      </c>
      <c r="N8395" t="s">
        <v>18</v>
      </c>
      <c r="O8395" t="s">
        <v>18</v>
      </c>
      <c r="P8395" t="s">
        <v>18</v>
      </c>
      <c r="Q8395" t="s">
        <v>18</v>
      </c>
      <c r="R8395" t="s">
        <v>18</v>
      </c>
      <c r="S8395" t="s">
        <v>18</v>
      </c>
      <c r="T8395" t="s">
        <v>18</v>
      </c>
      <c r="U8395" t="s">
        <v>18</v>
      </c>
      <c r="V8395" t="s">
        <v>18</v>
      </c>
      <c r="W8395" t="s">
        <v>18</v>
      </c>
      <c r="X8395" t="s">
        <v>18</v>
      </c>
      <c r="Y8395" t="s">
        <v>18</v>
      </c>
      <c r="Z8395" t="s">
        <v>18</v>
      </c>
      <c r="AA8395" t="s">
        <v>18</v>
      </c>
      <c r="AB8395" t="s">
        <v>18</v>
      </c>
      <c r="AC8395" t="s">
        <v>18</v>
      </c>
      <c r="AD8395">
        <v>2.5150000000000001</v>
      </c>
      <c r="AE8395">
        <v>34.253</v>
      </c>
      <c r="AF8395">
        <v>-4.4640000000000004</v>
      </c>
      <c r="AG8395">
        <v>3.5790000000000002</v>
      </c>
      <c r="AH8395">
        <v>20.808</v>
      </c>
      <c r="AI8395">
        <v>10.037000000000001</v>
      </c>
      <c r="AJ8395">
        <v>15.087999999999999</v>
      </c>
      <c r="AK8395">
        <v>30.748000000000001</v>
      </c>
      <c r="AL8395">
        <v>8.91</v>
      </c>
      <c r="AM8395">
        <v>-7.67</v>
      </c>
      <c r="AN8395">
        <v>24.811</v>
      </c>
      <c r="AO8395">
        <v>14.785</v>
      </c>
      <c r="AP8395">
        <v>12.869</v>
      </c>
      <c r="AQ8395">
        <v>8.09</v>
      </c>
      <c r="AR8395">
        <v>9.5030000000000001</v>
      </c>
      <c r="AS8395">
        <v>9.9440000000000008</v>
      </c>
      <c r="AT8395">
        <v>8.48</v>
      </c>
      <c r="AU8395">
        <v>2010</v>
      </c>
    </row>
    <row r="8396" spans="1:47" hidden="1" x14ac:dyDescent="0.3">
      <c r="A8396">
        <v>754</v>
      </c>
      <c r="B8396" t="s">
        <v>1636</v>
      </c>
      <c r="C8396" t="s">
        <v>93</v>
      </c>
      <c r="D8396" t="s">
        <v>1637</v>
      </c>
      <c r="E8396" t="s">
        <v>94</v>
      </c>
      <c r="F8396" t="s">
        <v>21</v>
      </c>
      <c r="H8396" t="s">
        <v>95</v>
      </c>
      <c r="I8396" t="s">
        <v>1640</v>
      </c>
      <c r="J8396" t="s">
        <v>18</v>
      </c>
      <c r="K8396" t="s">
        <v>18</v>
      </c>
      <c r="L8396" t="s">
        <v>18</v>
      </c>
      <c r="M8396" t="s">
        <v>18</v>
      </c>
      <c r="N8396" t="s">
        <v>18</v>
      </c>
      <c r="O8396" t="s">
        <v>18</v>
      </c>
      <c r="P8396" t="s">
        <v>18</v>
      </c>
      <c r="Q8396" t="s">
        <v>18</v>
      </c>
      <c r="R8396" t="s">
        <v>18</v>
      </c>
      <c r="S8396" t="s">
        <v>18</v>
      </c>
      <c r="T8396" t="s">
        <v>18</v>
      </c>
      <c r="U8396" t="s">
        <v>18</v>
      </c>
      <c r="V8396" t="s">
        <v>18</v>
      </c>
      <c r="W8396" t="s">
        <v>18</v>
      </c>
      <c r="X8396" t="s">
        <v>18</v>
      </c>
      <c r="Y8396" t="s">
        <v>18</v>
      </c>
      <c r="Z8396" t="s">
        <v>18</v>
      </c>
      <c r="AA8396" t="s">
        <v>18</v>
      </c>
      <c r="AB8396" t="s">
        <v>18</v>
      </c>
      <c r="AC8396" t="s">
        <v>18</v>
      </c>
      <c r="AD8396">
        <v>-6.1790000000000003</v>
      </c>
      <c r="AE8396">
        <v>26.175000000000001</v>
      </c>
      <c r="AF8396">
        <v>12.827</v>
      </c>
      <c r="AG8396">
        <v>-3.2069999999999999</v>
      </c>
      <c r="AH8396">
        <v>16.95</v>
      </c>
      <c r="AI8396">
        <v>6.2930000000000001</v>
      </c>
      <c r="AJ8396">
        <v>6.3029999999999999</v>
      </c>
      <c r="AK8396">
        <v>3.0960000000000001</v>
      </c>
      <c r="AL8396">
        <v>10.307</v>
      </c>
      <c r="AM8396">
        <v>19.463999999999999</v>
      </c>
      <c r="AN8396">
        <v>19.771999999999998</v>
      </c>
      <c r="AO8396">
        <v>8.2629999999999999</v>
      </c>
      <c r="AP8396">
        <v>14.355</v>
      </c>
      <c r="AQ8396">
        <v>10.132999999999999</v>
      </c>
      <c r="AR8396">
        <v>11.218999999999999</v>
      </c>
      <c r="AS8396">
        <v>10.237</v>
      </c>
      <c r="AT8396">
        <v>10.099</v>
      </c>
      <c r="AU8396">
        <v>2010</v>
      </c>
    </row>
    <row r="8397" spans="1:47" hidden="1" x14ac:dyDescent="0.3">
      <c r="A8397">
        <v>754</v>
      </c>
      <c r="B8397" t="s">
        <v>1636</v>
      </c>
      <c r="C8397" t="s">
        <v>96</v>
      </c>
      <c r="D8397" t="s">
        <v>1637</v>
      </c>
      <c r="E8397" t="s">
        <v>97</v>
      </c>
      <c r="F8397" t="s">
        <v>21</v>
      </c>
      <c r="H8397" t="s">
        <v>98</v>
      </c>
      <c r="I8397" t="s">
        <v>1640</v>
      </c>
      <c r="J8397" t="s">
        <v>18</v>
      </c>
      <c r="K8397" t="s">
        <v>18</v>
      </c>
      <c r="L8397" t="s">
        <v>18</v>
      </c>
      <c r="M8397" t="s">
        <v>18</v>
      </c>
      <c r="N8397" t="s">
        <v>18</v>
      </c>
      <c r="O8397" t="s">
        <v>18</v>
      </c>
      <c r="P8397" t="s">
        <v>18</v>
      </c>
      <c r="Q8397" t="s">
        <v>18</v>
      </c>
      <c r="R8397" t="s">
        <v>18</v>
      </c>
      <c r="S8397" t="s">
        <v>18</v>
      </c>
      <c r="T8397" t="s">
        <v>18</v>
      </c>
      <c r="U8397" t="s">
        <v>18</v>
      </c>
      <c r="V8397" t="s">
        <v>18</v>
      </c>
      <c r="W8397" t="s">
        <v>18</v>
      </c>
      <c r="X8397" t="s">
        <v>18</v>
      </c>
      <c r="Y8397" t="s">
        <v>18</v>
      </c>
      <c r="Z8397" t="s">
        <v>18</v>
      </c>
      <c r="AA8397" t="s">
        <v>18</v>
      </c>
      <c r="AB8397" t="s">
        <v>18</v>
      </c>
      <c r="AC8397" t="s">
        <v>18</v>
      </c>
      <c r="AD8397">
        <v>-6.1790000000000003</v>
      </c>
      <c r="AE8397">
        <v>26.175000000000001</v>
      </c>
      <c r="AF8397">
        <v>12.827</v>
      </c>
      <c r="AG8397">
        <v>-3.2069999999999999</v>
      </c>
      <c r="AH8397">
        <v>16.95</v>
      </c>
      <c r="AI8397">
        <v>6.2930000000000001</v>
      </c>
      <c r="AJ8397">
        <v>6.3029999999999999</v>
      </c>
      <c r="AK8397">
        <v>3.0960000000000001</v>
      </c>
      <c r="AL8397">
        <v>10.307</v>
      </c>
      <c r="AM8397">
        <v>19.463999999999999</v>
      </c>
      <c r="AN8397">
        <v>19.771999999999998</v>
      </c>
      <c r="AO8397">
        <v>8.2629999999999999</v>
      </c>
      <c r="AP8397">
        <v>14.355</v>
      </c>
      <c r="AQ8397">
        <v>10.132999999999999</v>
      </c>
      <c r="AR8397">
        <v>11.218999999999999</v>
      </c>
      <c r="AS8397">
        <v>10.237</v>
      </c>
      <c r="AT8397">
        <v>10.099</v>
      </c>
      <c r="AU8397">
        <v>2010</v>
      </c>
    </row>
    <row r="8398" spans="1:47" hidden="1" x14ac:dyDescent="0.3">
      <c r="A8398">
        <v>754</v>
      </c>
      <c r="B8398" t="s">
        <v>1636</v>
      </c>
      <c r="C8398" t="s">
        <v>99</v>
      </c>
      <c r="D8398" t="s">
        <v>1637</v>
      </c>
      <c r="E8398" t="s">
        <v>100</v>
      </c>
      <c r="F8398" t="s">
        <v>28</v>
      </c>
      <c r="G8398" t="s">
        <v>16</v>
      </c>
      <c r="H8398" t="s">
        <v>101</v>
      </c>
      <c r="I8398" t="s">
        <v>1640</v>
      </c>
      <c r="J8398">
        <v>0.19700000000000001</v>
      </c>
      <c r="K8398">
        <v>0.21</v>
      </c>
      <c r="L8398">
        <v>0.17699999999999999</v>
      </c>
      <c r="M8398">
        <v>0.18</v>
      </c>
      <c r="N8398">
        <v>0.14799999999999999</v>
      </c>
      <c r="O8398">
        <v>0.122</v>
      </c>
      <c r="P8398">
        <v>7.1999999999999995E-2</v>
      </c>
      <c r="Q8398">
        <v>6.7000000000000004E-2</v>
      </c>
      <c r="R8398">
        <v>6.2E-2</v>
      </c>
      <c r="S8398">
        <v>0.10299999999999999</v>
      </c>
      <c r="T8398">
        <v>0.11899999999999999</v>
      </c>
      <c r="U8398">
        <v>8.3000000000000004E-2</v>
      </c>
      <c r="V8398">
        <v>5.2999999999999999E-2</v>
      </c>
      <c r="W8398">
        <v>4.7E-2</v>
      </c>
      <c r="X8398">
        <v>7.3999999999999996E-2</v>
      </c>
      <c r="Y8398">
        <v>0.09</v>
      </c>
      <c r="Z8398">
        <v>7.8E-2</v>
      </c>
      <c r="AA8398">
        <v>7.1999999999999995E-2</v>
      </c>
      <c r="AB8398">
        <v>4.2000000000000003E-2</v>
      </c>
      <c r="AC8398">
        <v>0.115</v>
      </c>
      <c r="AD8398">
        <v>0.158</v>
      </c>
      <c r="AE8398">
        <v>0.17399999999999999</v>
      </c>
      <c r="AF8398">
        <v>0.14099999999999999</v>
      </c>
      <c r="AG8398">
        <v>0.183</v>
      </c>
      <c r="AH8398">
        <v>0.23599999999999999</v>
      </c>
      <c r="AI8398">
        <v>0.312</v>
      </c>
      <c r="AJ8398">
        <v>0.45400000000000001</v>
      </c>
      <c r="AK8398">
        <v>0.49299999999999999</v>
      </c>
      <c r="AL8398">
        <v>0.81599999999999995</v>
      </c>
      <c r="AM8398">
        <v>0.53600000000000003</v>
      </c>
      <c r="AN8398">
        <v>0.61799999999999999</v>
      </c>
      <c r="AO8398">
        <v>0.92400000000000004</v>
      </c>
      <c r="AP8398">
        <v>0.95499999999999996</v>
      </c>
      <c r="AQ8398">
        <v>1.0189999999999999</v>
      </c>
      <c r="AR8398">
        <v>1.0780000000000001</v>
      </c>
      <c r="AS8398">
        <v>1.1879999999999999</v>
      </c>
      <c r="AT8398">
        <v>1.2989999999999999</v>
      </c>
      <c r="AU8398">
        <v>2010</v>
      </c>
    </row>
    <row r="8399" spans="1:47" hidden="1" x14ac:dyDescent="0.3">
      <c r="A8399">
        <v>754</v>
      </c>
      <c r="B8399" t="s">
        <v>1636</v>
      </c>
      <c r="C8399" t="s">
        <v>102</v>
      </c>
      <c r="D8399" t="s">
        <v>1637</v>
      </c>
      <c r="E8399" t="s">
        <v>103</v>
      </c>
      <c r="F8399" t="s">
        <v>28</v>
      </c>
      <c r="G8399" t="s">
        <v>16</v>
      </c>
      <c r="H8399" t="s">
        <v>104</v>
      </c>
      <c r="I8399" t="s">
        <v>1640</v>
      </c>
      <c r="J8399" t="s">
        <v>18</v>
      </c>
      <c r="K8399" t="s">
        <v>18</v>
      </c>
      <c r="L8399" t="s">
        <v>18</v>
      </c>
      <c r="M8399" t="s">
        <v>18</v>
      </c>
      <c r="N8399" t="s">
        <v>18</v>
      </c>
      <c r="O8399" t="s">
        <v>18</v>
      </c>
      <c r="P8399" t="s">
        <v>18</v>
      </c>
      <c r="Q8399" t="s">
        <v>18</v>
      </c>
      <c r="R8399" t="s">
        <v>18</v>
      </c>
      <c r="S8399" t="s">
        <v>18</v>
      </c>
      <c r="T8399" t="s">
        <v>18</v>
      </c>
      <c r="U8399" t="s">
        <v>18</v>
      </c>
      <c r="V8399" t="s">
        <v>18</v>
      </c>
      <c r="W8399" t="s">
        <v>18</v>
      </c>
      <c r="X8399" t="s">
        <v>18</v>
      </c>
      <c r="Y8399" t="s">
        <v>18</v>
      </c>
      <c r="Z8399" t="s">
        <v>18</v>
      </c>
      <c r="AA8399" t="s">
        <v>18</v>
      </c>
      <c r="AB8399" t="s">
        <v>18</v>
      </c>
      <c r="AC8399" t="s">
        <v>18</v>
      </c>
      <c r="AD8399">
        <v>0</v>
      </c>
      <c r="AE8399">
        <v>0</v>
      </c>
      <c r="AF8399">
        <v>0</v>
      </c>
      <c r="AG8399">
        <v>0</v>
      </c>
      <c r="AH8399">
        <v>0</v>
      </c>
      <c r="AI8399">
        <v>0</v>
      </c>
      <c r="AJ8399">
        <v>0</v>
      </c>
      <c r="AK8399">
        <v>0</v>
      </c>
      <c r="AL8399">
        <v>0</v>
      </c>
      <c r="AM8399">
        <v>0</v>
      </c>
      <c r="AN8399">
        <v>0</v>
      </c>
      <c r="AO8399">
        <v>0</v>
      </c>
      <c r="AP8399">
        <v>0</v>
      </c>
      <c r="AQ8399">
        <v>0</v>
      </c>
      <c r="AR8399">
        <v>0</v>
      </c>
      <c r="AS8399">
        <v>0</v>
      </c>
      <c r="AT8399">
        <v>0</v>
      </c>
      <c r="AU8399">
        <v>2010</v>
      </c>
    </row>
    <row r="8400" spans="1:47" hidden="1" x14ac:dyDescent="0.3">
      <c r="A8400">
        <v>754</v>
      </c>
      <c r="B8400" t="s">
        <v>1636</v>
      </c>
      <c r="C8400" t="s">
        <v>105</v>
      </c>
      <c r="D8400" t="s">
        <v>1637</v>
      </c>
      <c r="E8400" t="s">
        <v>106</v>
      </c>
      <c r="F8400" t="s">
        <v>108</v>
      </c>
      <c r="H8400" t="s">
        <v>107</v>
      </c>
    </row>
    <row r="8401" spans="1:47" hidden="1" x14ac:dyDescent="0.3">
      <c r="A8401">
        <v>754</v>
      </c>
      <c r="B8401" t="s">
        <v>1636</v>
      </c>
      <c r="C8401" t="s">
        <v>109</v>
      </c>
      <c r="D8401" t="s">
        <v>1637</v>
      </c>
      <c r="E8401" t="s">
        <v>110</v>
      </c>
      <c r="F8401" t="s">
        <v>112</v>
      </c>
      <c r="G8401" t="s">
        <v>113</v>
      </c>
      <c r="H8401" t="s">
        <v>111</v>
      </c>
    </row>
    <row r="8402" spans="1:47" hidden="1" x14ac:dyDescent="0.3">
      <c r="A8402">
        <v>754</v>
      </c>
      <c r="B8402" t="s">
        <v>1636</v>
      </c>
      <c r="C8402" t="s">
        <v>114</v>
      </c>
      <c r="D8402" t="s">
        <v>1637</v>
      </c>
      <c r="E8402" t="s">
        <v>115</v>
      </c>
      <c r="F8402" t="s">
        <v>112</v>
      </c>
      <c r="G8402" t="s">
        <v>113</v>
      </c>
      <c r="H8402" t="s">
        <v>116</v>
      </c>
      <c r="I8402" t="s">
        <v>1641</v>
      </c>
      <c r="J8402">
        <v>5.8310000000000004</v>
      </c>
      <c r="K8402">
        <v>6.0229999999999997</v>
      </c>
      <c r="L8402">
        <v>6.2160000000000002</v>
      </c>
      <c r="M8402">
        <v>6.4109999999999996</v>
      </c>
      <c r="N8402">
        <v>6.609</v>
      </c>
      <c r="O8402">
        <v>6.8090000000000002</v>
      </c>
      <c r="P8402">
        <v>7.0129999999999999</v>
      </c>
      <c r="Q8402">
        <v>7.2229999999999999</v>
      </c>
      <c r="R8402">
        <v>7.4409999999999998</v>
      </c>
      <c r="S8402">
        <v>7.6689999999999996</v>
      </c>
      <c r="T8402">
        <v>7.91</v>
      </c>
      <c r="U8402">
        <v>8.1519999999999992</v>
      </c>
      <c r="V8402">
        <v>8.3949999999999996</v>
      </c>
      <c r="W8402">
        <v>8.6389999999999993</v>
      </c>
      <c r="X8402">
        <v>8.9019999999999992</v>
      </c>
      <c r="Y8402">
        <v>9.2579999999999991</v>
      </c>
      <c r="Z8402">
        <v>9.6029999999999998</v>
      </c>
      <c r="AA8402">
        <v>9.9390000000000001</v>
      </c>
      <c r="AB8402">
        <v>10.263999999999999</v>
      </c>
      <c r="AC8402">
        <v>10.365</v>
      </c>
      <c r="AD8402">
        <v>10.467000000000001</v>
      </c>
      <c r="AE8402">
        <v>10.724</v>
      </c>
      <c r="AF8402">
        <v>10.972</v>
      </c>
      <c r="AG8402">
        <v>11.218999999999999</v>
      </c>
      <c r="AH8402">
        <v>11.472</v>
      </c>
      <c r="AI8402">
        <v>11.738</v>
      </c>
      <c r="AJ8402">
        <v>12.019</v>
      </c>
      <c r="AK8402">
        <v>12.314</v>
      </c>
      <c r="AL8402">
        <v>12.62</v>
      </c>
      <c r="AM8402">
        <v>12.935</v>
      </c>
      <c r="AN8402">
        <v>13.257</v>
      </c>
      <c r="AO8402">
        <v>13.585000000000001</v>
      </c>
      <c r="AP8402">
        <v>13.920999999999999</v>
      </c>
      <c r="AQ8402">
        <v>14.263999999999999</v>
      </c>
      <c r="AR8402">
        <v>14.617000000000001</v>
      </c>
      <c r="AS8402">
        <v>14.98</v>
      </c>
      <c r="AT8402">
        <v>15.353999999999999</v>
      </c>
    </row>
    <row r="8403" spans="1:47" hidden="1" x14ac:dyDescent="0.3">
      <c r="A8403">
        <v>754</v>
      </c>
      <c r="B8403" t="s">
        <v>1636</v>
      </c>
      <c r="C8403" t="s">
        <v>118</v>
      </c>
      <c r="D8403" t="s">
        <v>1637</v>
      </c>
      <c r="E8403" t="s">
        <v>119</v>
      </c>
      <c r="F8403" t="s">
        <v>15</v>
      </c>
      <c r="G8403" t="s">
        <v>16</v>
      </c>
      <c r="H8403" t="s">
        <v>120</v>
      </c>
      <c r="I8403" t="s">
        <v>1642</v>
      </c>
      <c r="J8403" t="s">
        <v>18</v>
      </c>
      <c r="K8403" t="s">
        <v>18</v>
      </c>
      <c r="L8403" t="s">
        <v>18</v>
      </c>
      <c r="M8403" t="s">
        <v>18</v>
      </c>
      <c r="N8403" t="s">
        <v>18</v>
      </c>
      <c r="O8403" t="s">
        <v>18</v>
      </c>
      <c r="P8403" t="s">
        <v>18</v>
      </c>
      <c r="Q8403" t="s">
        <v>18</v>
      </c>
      <c r="R8403" t="s">
        <v>18</v>
      </c>
      <c r="S8403" t="s">
        <v>18</v>
      </c>
      <c r="T8403" t="s">
        <v>18</v>
      </c>
      <c r="U8403" t="s">
        <v>18</v>
      </c>
      <c r="V8403" t="s">
        <v>18</v>
      </c>
      <c r="W8403" t="s">
        <v>18</v>
      </c>
      <c r="X8403" t="s">
        <v>18</v>
      </c>
      <c r="Y8403" t="s">
        <v>18</v>
      </c>
      <c r="Z8403" t="s">
        <v>18</v>
      </c>
      <c r="AA8403" t="s">
        <v>18</v>
      </c>
      <c r="AB8403" t="s">
        <v>18</v>
      </c>
      <c r="AC8403" t="s">
        <v>18</v>
      </c>
      <c r="AD8403" s="1">
        <v>2528</v>
      </c>
      <c r="AE8403" s="1">
        <v>3263.0329999999999</v>
      </c>
      <c r="AF8403" s="1">
        <v>4256.0690000000004</v>
      </c>
      <c r="AG8403" s="1">
        <v>5104.1869999999999</v>
      </c>
      <c r="AH8403" s="1">
        <v>6173.15</v>
      </c>
      <c r="AI8403" s="1">
        <v>7467.39</v>
      </c>
      <c r="AJ8403" s="1">
        <v>16824.879000000001</v>
      </c>
      <c r="AK8403" s="1">
        <v>10625.853999999999</v>
      </c>
      <c r="AL8403" s="1">
        <v>12289.536</v>
      </c>
      <c r="AM8403" s="1">
        <v>12182.339</v>
      </c>
      <c r="AN8403" s="1">
        <v>15198.433000000001</v>
      </c>
      <c r="AO8403" s="1">
        <v>19170.932000000001</v>
      </c>
      <c r="AP8403" s="1">
        <v>21831.252</v>
      </c>
      <c r="AQ8403" s="1">
        <v>24832.74</v>
      </c>
      <c r="AR8403" s="1">
        <v>28488.98</v>
      </c>
      <c r="AS8403" s="1">
        <v>32831.851999999999</v>
      </c>
      <c r="AT8403" s="1">
        <v>37442.472000000002</v>
      </c>
      <c r="AU8403">
        <v>2010</v>
      </c>
    </row>
    <row r="8404" spans="1:47" hidden="1" x14ac:dyDescent="0.3">
      <c r="A8404">
        <v>754</v>
      </c>
      <c r="B8404" t="s">
        <v>1636</v>
      </c>
      <c r="C8404" t="s">
        <v>122</v>
      </c>
      <c r="D8404" t="s">
        <v>1637</v>
      </c>
      <c r="E8404" t="s">
        <v>119</v>
      </c>
      <c r="F8404" t="s">
        <v>67</v>
      </c>
      <c r="H8404" t="s">
        <v>120</v>
      </c>
      <c r="I8404" t="s">
        <v>123</v>
      </c>
      <c r="J8404" t="s">
        <v>18</v>
      </c>
      <c r="K8404" t="s">
        <v>18</v>
      </c>
      <c r="L8404" t="s">
        <v>18</v>
      </c>
      <c r="M8404" t="s">
        <v>18</v>
      </c>
      <c r="N8404" t="s">
        <v>18</v>
      </c>
      <c r="O8404" t="s">
        <v>18</v>
      </c>
      <c r="P8404" t="s">
        <v>18</v>
      </c>
      <c r="Q8404" t="s">
        <v>18</v>
      </c>
      <c r="R8404" t="s">
        <v>18</v>
      </c>
      <c r="S8404" t="s">
        <v>18</v>
      </c>
      <c r="T8404" t="s">
        <v>18</v>
      </c>
      <c r="U8404" t="s">
        <v>18</v>
      </c>
      <c r="V8404" t="s">
        <v>18</v>
      </c>
      <c r="W8404" t="s">
        <v>18</v>
      </c>
      <c r="X8404" t="s">
        <v>18</v>
      </c>
      <c r="Y8404" t="s">
        <v>18</v>
      </c>
      <c r="Z8404" t="s">
        <v>18</v>
      </c>
      <c r="AA8404" t="s">
        <v>18</v>
      </c>
      <c r="AB8404" t="s">
        <v>18</v>
      </c>
      <c r="AC8404" t="s">
        <v>18</v>
      </c>
      <c r="AD8404">
        <v>24.977</v>
      </c>
      <c r="AE8404">
        <v>24.731999999999999</v>
      </c>
      <c r="AF8404">
        <v>26.071999999999999</v>
      </c>
      <c r="AG8404">
        <v>24.837</v>
      </c>
      <c r="AH8404">
        <v>23.748999999999999</v>
      </c>
      <c r="AI8404">
        <v>23.305</v>
      </c>
      <c r="AJ8404">
        <v>43.631999999999998</v>
      </c>
      <c r="AK8404">
        <v>23.001999999999999</v>
      </c>
      <c r="AL8404">
        <v>22.41</v>
      </c>
      <c r="AM8404">
        <v>18.853999999999999</v>
      </c>
      <c r="AN8404">
        <v>19.567</v>
      </c>
      <c r="AO8404">
        <v>21.195</v>
      </c>
      <c r="AP8404">
        <v>21.265999999999998</v>
      </c>
      <c r="AQ8404">
        <v>21.48</v>
      </c>
      <c r="AR8404">
        <v>21.852</v>
      </c>
      <c r="AS8404">
        <v>22.306999999999999</v>
      </c>
      <c r="AT8404">
        <v>22.7</v>
      </c>
      <c r="AU8404">
        <v>2010</v>
      </c>
    </row>
    <row r="8405" spans="1:47" hidden="1" x14ac:dyDescent="0.3">
      <c r="A8405">
        <v>754</v>
      </c>
      <c r="B8405" t="s">
        <v>1636</v>
      </c>
      <c r="C8405" t="s">
        <v>124</v>
      </c>
      <c r="D8405" t="s">
        <v>1637</v>
      </c>
      <c r="E8405" t="s">
        <v>125</v>
      </c>
      <c r="F8405" t="s">
        <v>15</v>
      </c>
      <c r="G8405" t="s">
        <v>16</v>
      </c>
      <c r="H8405" t="s">
        <v>126</v>
      </c>
      <c r="I8405" t="s">
        <v>1642</v>
      </c>
      <c r="J8405" t="s">
        <v>18</v>
      </c>
      <c r="K8405" t="s">
        <v>18</v>
      </c>
      <c r="L8405" t="s">
        <v>18</v>
      </c>
      <c r="M8405" t="s">
        <v>18</v>
      </c>
      <c r="N8405" t="s">
        <v>18</v>
      </c>
      <c r="O8405" t="s">
        <v>18</v>
      </c>
      <c r="P8405" t="s">
        <v>18</v>
      </c>
      <c r="Q8405" t="s">
        <v>18</v>
      </c>
      <c r="R8405" t="s">
        <v>18</v>
      </c>
      <c r="S8405" t="s">
        <v>18</v>
      </c>
      <c r="T8405" t="s">
        <v>18</v>
      </c>
      <c r="U8405" t="s">
        <v>18</v>
      </c>
      <c r="V8405" t="s">
        <v>18</v>
      </c>
      <c r="W8405" t="s">
        <v>18</v>
      </c>
      <c r="X8405" t="s">
        <v>18</v>
      </c>
      <c r="Y8405" t="s">
        <v>18</v>
      </c>
      <c r="Z8405" t="s">
        <v>18</v>
      </c>
      <c r="AA8405" t="s">
        <v>18</v>
      </c>
      <c r="AB8405" t="s">
        <v>18</v>
      </c>
      <c r="AC8405" t="s">
        <v>18</v>
      </c>
      <c r="AD8405" s="1">
        <v>2398</v>
      </c>
      <c r="AE8405" s="1">
        <v>4134.1790000000001</v>
      </c>
      <c r="AF8405" s="1">
        <v>5085.9840000000004</v>
      </c>
      <c r="AG8405" s="1">
        <v>6337.2030000000004</v>
      </c>
      <c r="AH8405" s="1">
        <v>6918.9070000000002</v>
      </c>
      <c r="AI8405" s="1">
        <v>8349.5439999999999</v>
      </c>
      <c r="AJ8405" s="1">
        <v>9051.0650000000005</v>
      </c>
      <c r="AK8405" s="1">
        <v>11209.216</v>
      </c>
      <c r="AL8405" s="1">
        <v>13098.032999999999</v>
      </c>
      <c r="AM8405" s="1">
        <v>13857.569</v>
      </c>
      <c r="AN8405" s="1">
        <v>17643.447</v>
      </c>
      <c r="AO8405" s="1">
        <v>21993.303</v>
      </c>
      <c r="AP8405" s="1">
        <v>27996.936000000002</v>
      </c>
      <c r="AQ8405" s="1">
        <v>29341.895</v>
      </c>
      <c r="AR8405" s="1">
        <v>32505.532999999999</v>
      </c>
      <c r="AS8405" s="1">
        <v>36304.093999999997</v>
      </c>
      <c r="AT8405" s="1">
        <v>41171.267</v>
      </c>
      <c r="AU8405">
        <v>2010</v>
      </c>
    </row>
    <row r="8406" spans="1:47" hidden="1" x14ac:dyDescent="0.3">
      <c r="A8406">
        <v>754</v>
      </c>
      <c r="B8406" t="s">
        <v>1636</v>
      </c>
      <c r="C8406" t="s">
        <v>127</v>
      </c>
      <c r="D8406" t="s">
        <v>1637</v>
      </c>
      <c r="E8406" t="s">
        <v>125</v>
      </c>
      <c r="F8406" t="s">
        <v>67</v>
      </c>
      <c r="H8406" t="s">
        <v>126</v>
      </c>
      <c r="I8406" t="s">
        <v>128</v>
      </c>
      <c r="J8406" t="s">
        <v>18</v>
      </c>
      <c r="K8406" t="s">
        <v>18</v>
      </c>
      <c r="L8406" t="s">
        <v>18</v>
      </c>
      <c r="M8406" t="s">
        <v>18</v>
      </c>
      <c r="N8406" t="s">
        <v>18</v>
      </c>
      <c r="O8406" t="s">
        <v>18</v>
      </c>
      <c r="P8406" t="s">
        <v>18</v>
      </c>
      <c r="Q8406" t="s">
        <v>18</v>
      </c>
      <c r="R8406" t="s">
        <v>18</v>
      </c>
      <c r="S8406" t="s">
        <v>18</v>
      </c>
      <c r="T8406" t="s">
        <v>18</v>
      </c>
      <c r="U8406" t="s">
        <v>18</v>
      </c>
      <c r="V8406" t="s">
        <v>18</v>
      </c>
      <c r="W8406" t="s">
        <v>18</v>
      </c>
      <c r="X8406" t="s">
        <v>18</v>
      </c>
      <c r="Y8406" t="s">
        <v>18</v>
      </c>
      <c r="Z8406" t="s">
        <v>18</v>
      </c>
      <c r="AA8406" t="s">
        <v>18</v>
      </c>
      <c r="AB8406" t="s">
        <v>18</v>
      </c>
      <c r="AC8406" t="s">
        <v>18</v>
      </c>
      <c r="AD8406">
        <v>23.693000000000001</v>
      </c>
      <c r="AE8406">
        <v>31.334</v>
      </c>
      <c r="AF8406">
        <v>31.155999999999999</v>
      </c>
      <c r="AG8406">
        <v>30.835999999999999</v>
      </c>
      <c r="AH8406">
        <v>26.617999999999999</v>
      </c>
      <c r="AI8406">
        <v>26.059000000000001</v>
      </c>
      <c r="AJ8406">
        <v>23.472000000000001</v>
      </c>
      <c r="AK8406">
        <v>24.265000000000001</v>
      </c>
      <c r="AL8406">
        <v>23.884</v>
      </c>
      <c r="AM8406">
        <v>21.446000000000002</v>
      </c>
      <c r="AN8406">
        <v>22.715</v>
      </c>
      <c r="AO8406">
        <v>24.315999999999999</v>
      </c>
      <c r="AP8406">
        <v>27.271999999999998</v>
      </c>
      <c r="AQ8406">
        <v>25.38</v>
      </c>
      <c r="AR8406">
        <v>24.931999999999999</v>
      </c>
      <c r="AS8406">
        <v>24.667000000000002</v>
      </c>
      <c r="AT8406">
        <v>24.96</v>
      </c>
      <c r="AU8406">
        <v>2010</v>
      </c>
    </row>
    <row r="8407" spans="1:47" hidden="1" x14ac:dyDescent="0.3">
      <c r="A8407">
        <v>754</v>
      </c>
      <c r="B8407" t="s">
        <v>1636</v>
      </c>
      <c r="C8407" t="s">
        <v>129</v>
      </c>
      <c r="D8407" t="s">
        <v>1637</v>
      </c>
      <c r="E8407" t="s">
        <v>130</v>
      </c>
      <c r="F8407" t="s">
        <v>15</v>
      </c>
      <c r="G8407" t="s">
        <v>16</v>
      </c>
      <c r="H8407" t="s">
        <v>131</v>
      </c>
      <c r="I8407" t="s">
        <v>1642</v>
      </c>
      <c r="J8407" t="s">
        <v>18</v>
      </c>
      <c r="K8407" t="s">
        <v>18</v>
      </c>
      <c r="L8407" t="s">
        <v>18</v>
      </c>
      <c r="M8407" t="s">
        <v>18</v>
      </c>
      <c r="N8407" t="s">
        <v>18</v>
      </c>
      <c r="O8407" t="s">
        <v>18</v>
      </c>
      <c r="P8407" t="s">
        <v>18</v>
      </c>
      <c r="Q8407" t="s">
        <v>18</v>
      </c>
      <c r="R8407" t="s">
        <v>18</v>
      </c>
      <c r="S8407" t="s">
        <v>18</v>
      </c>
      <c r="T8407" t="s">
        <v>18</v>
      </c>
      <c r="U8407" t="s">
        <v>18</v>
      </c>
      <c r="V8407" t="s">
        <v>18</v>
      </c>
      <c r="W8407" t="s">
        <v>18</v>
      </c>
      <c r="X8407" t="s">
        <v>18</v>
      </c>
      <c r="Y8407" t="s">
        <v>18</v>
      </c>
      <c r="Z8407" t="s">
        <v>18</v>
      </c>
      <c r="AA8407" t="s">
        <v>18</v>
      </c>
      <c r="AB8407" t="s">
        <v>18</v>
      </c>
      <c r="AC8407" t="s">
        <v>18</v>
      </c>
      <c r="AD8407">
        <v>130</v>
      </c>
      <c r="AE8407">
        <v>-871.14599999999996</v>
      </c>
      <c r="AF8407">
        <v>-829.91499999999996</v>
      </c>
      <c r="AG8407" s="1">
        <v>-1233.0160000000001</v>
      </c>
      <c r="AH8407">
        <v>-745.75699999999995</v>
      </c>
      <c r="AI8407">
        <v>-882.154</v>
      </c>
      <c r="AJ8407" s="1">
        <v>7773.8149999999996</v>
      </c>
      <c r="AK8407">
        <v>-583.36300000000006</v>
      </c>
      <c r="AL8407">
        <v>-808.49699999999996</v>
      </c>
      <c r="AM8407" s="1">
        <v>-1675.23</v>
      </c>
      <c r="AN8407" s="1">
        <v>-2445.0149999999999</v>
      </c>
      <c r="AO8407" s="1">
        <v>-2822.3710000000001</v>
      </c>
      <c r="AP8407" s="1">
        <v>-6165.6840000000002</v>
      </c>
      <c r="AQ8407" s="1">
        <v>-4509.1559999999999</v>
      </c>
      <c r="AR8407" s="1">
        <v>-4016.5529999999999</v>
      </c>
      <c r="AS8407" s="1">
        <v>-3472.2420000000002</v>
      </c>
      <c r="AT8407" s="1">
        <v>-3728.7950000000001</v>
      </c>
      <c r="AU8407">
        <v>2010</v>
      </c>
    </row>
    <row r="8408" spans="1:47" hidden="1" x14ac:dyDescent="0.3">
      <c r="A8408">
        <v>754</v>
      </c>
      <c r="B8408" t="s">
        <v>1636</v>
      </c>
      <c r="C8408" t="s">
        <v>132</v>
      </c>
      <c r="D8408" t="s">
        <v>1637</v>
      </c>
      <c r="E8408" t="s">
        <v>130</v>
      </c>
      <c r="F8408" t="s">
        <v>67</v>
      </c>
      <c r="H8408" t="s">
        <v>131</v>
      </c>
      <c r="I8408" t="s">
        <v>133</v>
      </c>
      <c r="J8408" t="s">
        <v>18</v>
      </c>
      <c r="K8408" t="s">
        <v>18</v>
      </c>
      <c r="L8408" t="s">
        <v>18</v>
      </c>
      <c r="M8408" t="s">
        <v>18</v>
      </c>
      <c r="N8408" t="s">
        <v>18</v>
      </c>
      <c r="O8408" t="s">
        <v>18</v>
      </c>
      <c r="P8408" t="s">
        <v>18</v>
      </c>
      <c r="Q8408" t="s">
        <v>18</v>
      </c>
      <c r="R8408" t="s">
        <v>18</v>
      </c>
      <c r="S8408" t="s">
        <v>18</v>
      </c>
      <c r="T8408" t="s">
        <v>18</v>
      </c>
      <c r="U8408" t="s">
        <v>18</v>
      </c>
      <c r="V8408" t="s">
        <v>18</v>
      </c>
      <c r="W8408" t="s">
        <v>18</v>
      </c>
      <c r="X8408" t="s">
        <v>18</v>
      </c>
      <c r="Y8408" t="s">
        <v>18</v>
      </c>
      <c r="Z8408" t="s">
        <v>18</v>
      </c>
      <c r="AA8408" t="s">
        <v>18</v>
      </c>
      <c r="AB8408" t="s">
        <v>18</v>
      </c>
      <c r="AC8408" t="s">
        <v>18</v>
      </c>
      <c r="AD8408">
        <v>1.284</v>
      </c>
      <c r="AE8408">
        <v>-6.6029999999999998</v>
      </c>
      <c r="AF8408">
        <v>-5.0839999999999996</v>
      </c>
      <c r="AG8408">
        <v>-6</v>
      </c>
      <c r="AH8408">
        <v>-2.8690000000000002</v>
      </c>
      <c r="AI8408">
        <v>-2.7530000000000001</v>
      </c>
      <c r="AJ8408">
        <v>20.16</v>
      </c>
      <c r="AK8408">
        <v>-1.2629999999999999</v>
      </c>
      <c r="AL8408">
        <v>-1.474</v>
      </c>
      <c r="AM8408">
        <v>-2.593</v>
      </c>
      <c r="AN8408">
        <v>-3.1480000000000001</v>
      </c>
      <c r="AO8408">
        <v>-3.12</v>
      </c>
      <c r="AP8408">
        <v>-6.0060000000000002</v>
      </c>
      <c r="AQ8408">
        <v>-3.9</v>
      </c>
      <c r="AR8408">
        <v>-3.081</v>
      </c>
      <c r="AS8408">
        <v>-2.359</v>
      </c>
      <c r="AT8408">
        <v>-2.2610000000000001</v>
      </c>
      <c r="AU8408">
        <v>2010</v>
      </c>
    </row>
    <row r="8409" spans="1:47" hidden="1" x14ac:dyDescent="0.3">
      <c r="A8409">
        <v>754</v>
      </c>
      <c r="B8409" t="s">
        <v>1636</v>
      </c>
      <c r="C8409" t="s">
        <v>134</v>
      </c>
      <c r="D8409" t="s">
        <v>1637</v>
      </c>
      <c r="E8409" t="s">
        <v>135</v>
      </c>
      <c r="F8409" t="s">
        <v>15</v>
      </c>
      <c r="G8409" t="s">
        <v>16</v>
      </c>
      <c r="H8409" t="s">
        <v>136</v>
      </c>
      <c r="I8409" t="s">
        <v>1642</v>
      </c>
      <c r="J8409" t="s">
        <v>18</v>
      </c>
      <c r="K8409" t="s">
        <v>18</v>
      </c>
      <c r="L8409" t="s">
        <v>18</v>
      </c>
      <c r="M8409" t="s">
        <v>18</v>
      </c>
      <c r="N8409" t="s">
        <v>18</v>
      </c>
      <c r="O8409" t="s">
        <v>18</v>
      </c>
      <c r="P8409" t="s">
        <v>18</v>
      </c>
      <c r="Q8409" t="s">
        <v>18</v>
      </c>
      <c r="R8409" t="s">
        <v>18</v>
      </c>
      <c r="S8409" t="s">
        <v>18</v>
      </c>
      <c r="T8409" t="s">
        <v>18</v>
      </c>
      <c r="U8409" t="s">
        <v>18</v>
      </c>
      <c r="V8409" t="s">
        <v>18</v>
      </c>
      <c r="W8409" t="s">
        <v>18</v>
      </c>
      <c r="X8409" t="s">
        <v>18</v>
      </c>
      <c r="Y8409" t="s">
        <v>18</v>
      </c>
      <c r="Z8409" t="s">
        <v>18</v>
      </c>
      <c r="AA8409" t="s">
        <v>18</v>
      </c>
      <c r="AB8409" t="s">
        <v>18</v>
      </c>
      <c r="AC8409" t="s">
        <v>18</v>
      </c>
      <c r="AD8409">
        <v>-555.71299999999997</v>
      </c>
      <c r="AE8409">
        <v>-818.09799999999996</v>
      </c>
      <c r="AF8409">
        <v>-693.60400000000004</v>
      </c>
      <c r="AG8409" s="1">
        <v>-1161.931</v>
      </c>
      <c r="AH8409">
        <v>-676.82899999999995</v>
      </c>
      <c r="AI8409">
        <v>-794.12800000000004</v>
      </c>
      <c r="AJ8409">
        <v>-95.298000000000002</v>
      </c>
      <c r="AK8409">
        <v>-549.99400000000003</v>
      </c>
      <c r="AL8409">
        <v>-701.97199999999998</v>
      </c>
      <c r="AM8409" s="1">
        <v>-1637.491</v>
      </c>
      <c r="AN8409" s="1">
        <v>-2485.2930000000001</v>
      </c>
      <c r="AO8409" s="1">
        <v>-2707.2950000000001</v>
      </c>
      <c r="AP8409" s="1">
        <v>-6020.799</v>
      </c>
      <c r="AQ8409" s="1">
        <v>-4436.2049999999999</v>
      </c>
      <c r="AR8409" s="1">
        <v>-4098.9750000000004</v>
      </c>
      <c r="AS8409" s="1">
        <v>-3612.18</v>
      </c>
      <c r="AT8409" s="1">
        <v>-3629.2919999999999</v>
      </c>
      <c r="AU8409">
        <v>2010</v>
      </c>
    </row>
    <row r="8410" spans="1:47" hidden="1" x14ac:dyDescent="0.3">
      <c r="A8410">
        <v>754</v>
      </c>
      <c r="B8410" t="s">
        <v>1636</v>
      </c>
      <c r="C8410" t="s">
        <v>137</v>
      </c>
      <c r="D8410" t="s">
        <v>1637</v>
      </c>
      <c r="E8410" t="s">
        <v>135</v>
      </c>
      <c r="F8410" t="s">
        <v>48</v>
      </c>
      <c r="H8410" t="s">
        <v>136</v>
      </c>
    </row>
    <row r="8411" spans="1:47" hidden="1" x14ac:dyDescent="0.3">
      <c r="A8411">
        <v>754</v>
      </c>
      <c r="B8411" t="s">
        <v>1636</v>
      </c>
      <c r="C8411" t="s">
        <v>138</v>
      </c>
      <c r="D8411" t="s">
        <v>1637</v>
      </c>
      <c r="E8411" t="s">
        <v>139</v>
      </c>
      <c r="F8411" t="s">
        <v>15</v>
      </c>
      <c r="G8411" t="s">
        <v>16</v>
      </c>
      <c r="H8411" t="s">
        <v>140</v>
      </c>
    </row>
    <row r="8412" spans="1:47" hidden="1" x14ac:dyDescent="0.3">
      <c r="A8412">
        <v>754</v>
      </c>
      <c r="B8412" t="s">
        <v>1636</v>
      </c>
      <c r="C8412" t="s">
        <v>141</v>
      </c>
      <c r="D8412" t="s">
        <v>1637</v>
      </c>
      <c r="E8412" t="s">
        <v>139</v>
      </c>
      <c r="F8412" t="s">
        <v>67</v>
      </c>
      <c r="H8412" t="s">
        <v>140</v>
      </c>
    </row>
    <row r="8413" spans="1:47" hidden="1" x14ac:dyDescent="0.3">
      <c r="A8413">
        <v>754</v>
      </c>
      <c r="B8413" t="s">
        <v>1636</v>
      </c>
      <c r="C8413" t="s">
        <v>142</v>
      </c>
      <c r="D8413" t="s">
        <v>1637</v>
      </c>
      <c r="E8413" t="s">
        <v>143</v>
      </c>
      <c r="F8413" t="s">
        <v>15</v>
      </c>
      <c r="G8413" t="s">
        <v>16</v>
      </c>
      <c r="H8413" t="s">
        <v>144</v>
      </c>
      <c r="I8413" t="s">
        <v>1642</v>
      </c>
      <c r="J8413" t="s">
        <v>18</v>
      </c>
      <c r="K8413" t="s">
        <v>18</v>
      </c>
      <c r="L8413" t="s">
        <v>18</v>
      </c>
      <c r="M8413" t="s">
        <v>18</v>
      </c>
      <c r="N8413" t="s">
        <v>18</v>
      </c>
      <c r="O8413" t="s">
        <v>18</v>
      </c>
      <c r="P8413" t="s">
        <v>18</v>
      </c>
      <c r="Q8413" t="s">
        <v>18</v>
      </c>
      <c r="R8413" t="s">
        <v>18</v>
      </c>
      <c r="S8413" t="s">
        <v>18</v>
      </c>
      <c r="T8413" t="s">
        <v>18</v>
      </c>
      <c r="U8413" t="s">
        <v>18</v>
      </c>
      <c r="V8413" t="s">
        <v>18</v>
      </c>
      <c r="W8413" t="s">
        <v>18</v>
      </c>
      <c r="X8413" t="s">
        <v>18</v>
      </c>
      <c r="Y8413" t="s">
        <v>18</v>
      </c>
      <c r="Z8413" t="s">
        <v>18</v>
      </c>
      <c r="AA8413" t="s">
        <v>18</v>
      </c>
      <c r="AB8413" t="s">
        <v>18</v>
      </c>
      <c r="AC8413" t="s">
        <v>18</v>
      </c>
      <c r="AD8413">
        <v>-319.22399999999999</v>
      </c>
      <c r="AE8413" s="1">
        <v>30772.435000000001</v>
      </c>
      <c r="AF8413" s="1">
        <v>32847.069000000003</v>
      </c>
      <c r="AG8413" s="1">
        <v>36522.82</v>
      </c>
      <c r="AH8413" s="1">
        <v>38120.593000000001</v>
      </c>
      <c r="AI8413" s="1">
        <v>27727.31</v>
      </c>
      <c r="AJ8413" s="1">
        <v>11131.37</v>
      </c>
      <c r="AK8413" s="1">
        <v>11475.766</v>
      </c>
      <c r="AL8413" s="1">
        <v>14367.967000000001</v>
      </c>
      <c r="AM8413" s="1">
        <v>6444.0290000000005</v>
      </c>
      <c r="AN8413" s="1">
        <v>7114.4709999999995</v>
      </c>
      <c r="AO8413" s="1">
        <v>9524.2729999999992</v>
      </c>
      <c r="AP8413" s="1">
        <v>15019.464</v>
      </c>
      <c r="AQ8413" s="1">
        <v>18890.223999999998</v>
      </c>
      <c r="AR8413" s="1">
        <v>22075.108</v>
      </c>
      <c r="AS8413" s="1">
        <v>24763.262999999999</v>
      </c>
      <c r="AT8413" s="1">
        <v>27468.903999999999</v>
      </c>
      <c r="AU8413">
        <v>2010</v>
      </c>
    </row>
    <row r="8414" spans="1:47" hidden="1" x14ac:dyDescent="0.3">
      <c r="A8414">
        <v>754</v>
      </c>
      <c r="B8414" t="s">
        <v>1636</v>
      </c>
      <c r="C8414" t="s">
        <v>145</v>
      </c>
      <c r="D8414" t="s">
        <v>1637</v>
      </c>
      <c r="E8414" t="s">
        <v>143</v>
      </c>
      <c r="F8414" t="s">
        <v>67</v>
      </c>
      <c r="H8414" t="s">
        <v>144</v>
      </c>
      <c r="I8414" t="s">
        <v>167</v>
      </c>
      <c r="J8414" t="s">
        <v>18</v>
      </c>
      <c r="K8414" t="s">
        <v>18</v>
      </c>
      <c r="L8414" t="s">
        <v>18</v>
      </c>
      <c r="M8414" t="s">
        <v>18</v>
      </c>
      <c r="N8414" t="s">
        <v>18</v>
      </c>
      <c r="O8414" t="s">
        <v>18</v>
      </c>
      <c r="P8414" t="s">
        <v>18</v>
      </c>
      <c r="Q8414" t="s">
        <v>18</v>
      </c>
      <c r="R8414" t="s">
        <v>18</v>
      </c>
      <c r="S8414" t="s">
        <v>18</v>
      </c>
      <c r="T8414" t="s">
        <v>18</v>
      </c>
      <c r="U8414" t="s">
        <v>18</v>
      </c>
      <c r="V8414" t="s">
        <v>18</v>
      </c>
      <c r="W8414" t="s">
        <v>18</v>
      </c>
      <c r="X8414" t="s">
        <v>18</v>
      </c>
      <c r="Y8414" t="s">
        <v>18</v>
      </c>
      <c r="Z8414" t="s">
        <v>18</v>
      </c>
      <c r="AA8414" t="s">
        <v>18</v>
      </c>
      <c r="AB8414" t="s">
        <v>18</v>
      </c>
      <c r="AC8414" t="s">
        <v>18</v>
      </c>
      <c r="AD8414">
        <v>-3.1539999999999999</v>
      </c>
      <c r="AE8414">
        <v>233.23599999999999</v>
      </c>
      <c r="AF8414">
        <v>201.214</v>
      </c>
      <c r="AG8414">
        <v>177.71700000000001</v>
      </c>
      <c r="AH8414">
        <v>146.65600000000001</v>
      </c>
      <c r="AI8414">
        <v>86.536000000000001</v>
      </c>
      <c r="AJ8414">
        <v>28.867000000000001</v>
      </c>
      <c r="AK8414">
        <v>24.841999999999999</v>
      </c>
      <c r="AL8414">
        <v>26.2</v>
      </c>
      <c r="AM8414">
        <v>9.9730000000000008</v>
      </c>
      <c r="AN8414">
        <v>9.1590000000000007</v>
      </c>
      <c r="AO8414">
        <v>10.53</v>
      </c>
      <c r="AP8414">
        <v>14.631</v>
      </c>
      <c r="AQ8414">
        <v>16.34</v>
      </c>
      <c r="AR8414">
        <v>16.931999999999999</v>
      </c>
      <c r="AS8414">
        <v>16.824999999999999</v>
      </c>
      <c r="AT8414">
        <v>16.652999999999999</v>
      </c>
      <c r="AU8414">
        <v>2010</v>
      </c>
    </row>
    <row r="8415" spans="1:47" hidden="1" x14ac:dyDescent="0.3">
      <c r="A8415">
        <v>754</v>
      </c>
      <c r="B8415" t="s">
        <v>1636</v>
      </c>
      <c r="C8415" t="s">
        <v>146</v>
      </c>
      <c r="D8415" t="s">
        <v>1637</v>
      </c>
      <c r="E8415" t="s">
        <v>147</v>
      </c>
      <c r="F8415" t="s">
        <v>15</v>
      </c>
      <c r="G8415" t="s">
        <v>16</v>
      </c>
      <c r="H8415" t="s">
        <v>148</v>
      </c>
      <c r="I8415" t="s">
        <v>1642</v>
      </c>
      <c r="J8415" t="s">
        <v>18</v>
      </c>
      <c r="K8415" t="s">
        <v>18</v>
      </c>
      <c r="L8415" t="s">
        <v>18</v>
      </c>
      <c r="M8415" t="s">
        <v>18</v>
      </c>
      <c r="N8415" t="s">
        <v>18</v>
      </c>
      <c r="O8415" t="s">
        <v>18</v>
      </c>
      <c r="P8415" t="s">
        <v>18</v>
      </c>
      <c r="Q8415" t="s">
        <v>18</v>
      </c>
      <c r="R8415" t="s">
        <v>18</v>
      </c>
      <c r="S8415" t="s">
        <v>18</v>
      </c>
      <c r="T8415" t="s">
        <v>18</v>
      </c>
      <c r="U8415" t="s">
        <v>18</v>
      </c>
      <c r="V8415" t="s">
        <v>18</v>
      </c>
      <c r="W8415" t="s">
        <v>18</v>
      </c>
      <c r="X8415" t="s">
        <v>18</v>
      </c>
      <c r="Y8415" t="s">
        <v>18</v>
      </c>
      <c r="Z8415" t="s">
        <v>18</v>
      </c>
      <c r="AA8415" t="s">
        <v>18</v>
      </c>
      <c r="AB8415" t="s">
        <v>18</v>
      </c>
      <c r="AC8415" t="s">
        <v>18</v>
      </c>
      <c r="AD8415" t="s">
        <v>18</v>
      </c>
      <c r="AE8415" s="1">
        <v>31083.864000000001</v>
      </c>
      <c r="AF8415" s="1">
        <v>33249.635000000002</v>
      </c>
      <c r="AG8415" s="1">
        <v>36997.201000000001</v>
      </c>
      <c r="AH8415" s="1">
        <v>38623.347999999998</v>
      </c>
      <c r="AI8415" s="1">
        <v>28163.612000000001</v>
      </c>
      <c r="AJ8415" s="1">
        <v>11502.43</v>
      </c>
      <c r="AK8415" s="1">
        <v>11906.545</v>
      </c>
      <c r="AL8415" s="1">
        <v>14757.055</v>
      </c>
      <c r="AM8415" s="1">
        <v>16533.128000000001</v>
      </c>
      <c r="AN8415" s="1">
        <v>19134.097000000002</v>
      </c>
      <c r="AO8415" s="1">
        <v>22724.392</v>
      </c>
      <c r="AP8415" s="1">
        <v>29450.249</v>
      </c>
      <c r="AQ8415" s="1">
        <v>34475.946000000004</v>
      </c>
      <c r="AR8415" s="1">
        <v>38963.279000000002</v>
      </c>
      <c r="AS8415" s="1">
        <v>42827.692000000003</v>
      </c>
      <c r="AT8415" s="1">
        <v>46851.595999999998</v>
      </c>
      <c r="AU8415">
        <v>2010</v>
      </c>
    </row>
    <row r="8416" spans="1:47" hidden="1" x14ac:dyDescent="0.3">
      <c r="A8416">
        <v>754</v>
      </c>
      <c r="B8416" t="s">
        <v>1636</v>
      </c>
      <c r="C8416" t="s">
        <v>149</v>
      </c>
      <c r="D8416" t="s">
        <v>1637</v>
      </c>
      <c r="E8416" t="s">
        <v>147</v>
      </c>
      <c r="F8416" t="s">
        <v>67</v>
      </c>
      <c r="H8416" t="s">
        <v>148</v>
      </c>
      <c r="I8416" t="s">
        <v>168</v>
      </c>
      <c r="J8416" t="s">
        <v>18</v>
      </c>
      <c r="K8416" t="s">
        <v>18</v>
      </c>
      <c r="L8416" t="s">
        <v>18</v>
      </c>
      <c r="M8416" t="s">
        <v>18</v>
      </c>
      <c r="N8416" t="s">
        <v>18</v>
      </c>
      <c r="O8416" t="s">
        <v>18</v>
      </c>
      <c r="P8416" t="s">
        <v>18</v>
      </c>
      <c r="Q8416" t="s">
        <v>18</v>
      </c>
      <c r="R8416" t="s">
        <v>18</v>
      </c>
      <c r="S8416" t="s">
        <v>18</v>
      </c>
      <c r="T8416" t="s">
        <v>18</v>
      </c>
      <c r="U8416" t="s">
        <v>18</v>
      </c>
      <c r="V8416" t="s">
        <v>18</v>
      </c>
      <c r="W8416" t="s">
        <v>18</v>
      </c>
      <c r="X8416" t="s">
        <v>18</v>
      </c>
      <c r="Y8416" t="s">
        <v>18</v>
      </c>
      <c r="Z8416" t="s">
        <v>18</v>
      </c>
      <c r="AA8416" t="s">
        <v>18</v>
      </c>
      <c r="AB8416" t="s">
        <v>18</v>
      </c>
      <c r="AC8416" t="s">
        <v>18</v>
      </c>
      <c r="AD8416" t="s">
        <v>18</v>
      </c>
      <c r="AE8416">
        <v>235.596</v>
      </c>
      <c r="AF8416">
        <v>203.68</v>
      </c>
      <c r="AG8416">
        <v>180.02500000000001</v>
      </c>
      <c r="AH8416">
        <v>148.59100000000001</v>
      </c>
      <c r="AI8416">
        <v>87.897000000000006</v>
      </c>
      <c r="AJ8416">
        <v>29.829000000000001</v>
      </c>
      <c r="AK8416">
        <v>25.774999999999999</v>
      </c>
      <c r="AL8416">
        <v>26.91</v>
      </c>
      <c r="AM8416">
        <v>25.587</v>
      </c>
      <c r="AN8416">
        <v>24.634</v>
      </c>
      <c r="AO8416">
        <v>25.123999999999999</v>
      </c>
      <c r="AP8416">
        <v>28.687999999999999</v>
      </c>
      <c r="AQ8416">
        <v>29.821000000000002</v>
      </c>
      <c r="AR8416">
        <v>29.885000000000002</v>
      </c>
      <c r="AS8416">
        <v>29.099</v>
      </c>
      <c r="AT8416">
        <v>28.404</v>
      </c>
      <c r="AU8416">
        <v>2010</v>
      </c>
    </row>
    <row r="8417" spans="1:47" hidden="1" x14ac:dyDescent="0.3">
      <c r="A8417">
        <v>754</v>
      </c>
      <c r="B8417" t="s">
        <v>1636</v>
      </c>
      <c r="C8417" t="s">
        <v>150</v>
      </c>
      <c r="D8417" t="s">
        <v>1637</v>
      </c>
      <c r="E8417" t="s">
        <v>151</v>
      </c>
      <c r="F8417" t="s">
        <v>15</v>
      </c>
      <c r="G8417" t="s">
        <v>16</v>
      </c>
      <c r="H8417" t="s">
        <v>152</v>
      </c>
      <c r="I8417" t="s">
        <v>1642</v>
      </c>
      <c r="J8417" t="s">
        <v>18</v>
      </c>
      <c r="K8417" t="s">
        <v>18</v>
      </c>
      <c r="L8417" t="s">
        <v>18</v>
      </c>
      <c r="M8417" t="s">
        <v>18</v>
      </c>
      <c r="N8417" t="s">
        <v>18</v>
      </c>
      <c r="O8417" t="s">
        <v>18</v>
      </c>
      <c r="P8417" t="s">
        <v>18</v>
      </c>
      <c r="Q8417" t="s">
        <v>18</v>
      </c>
      <c r="R8417" t="s">
        <v>18</v>
      </c>
      <c r="S8417" t="s">
        <v>18</v>
      </c>
      <c r="T8417" t="s">
        <v>18</v>
      </c>
      <c r="U8417" t="s">
        <v>18</v>
      </c>
      <c r="V8417" t="s">
        <v>18</v>
      </c>
      <c r="W8417" t="s">
        <v>18</v>
      </c>
      <c r="X8417" t="s">
        <v>18</v>
      </c>
      <c r="Y8417" t="s">
        <v>18</v>
      </c>
      <c r="Z8417" t="s">
        <v>18</v>
      </c>
      <c r="AA8417" t="s">
        <v>18</v>
      </c>
      <c r="AB8417" t="s">
        <v>18</v>
      </c>
      <c r="AC8417" t="s">
        <v>18</v>
      </c>
      <c r="AD8417" s="1">
        <v>10121.291999999999</v>
      </c>
      <c r="AE8417" s="1">
        <v>13193.716</v>
      </c>
      <c r="AF8417" s="1">
        <v>16324.436</v>
      </c>
      <c r="AG8417" s="1">
        <v>20551.112000000001</v>
      </c>
      <c r="AH8417" s="1">
        <v>25993.146000000001</v>
      </c>
      <c r="AI8417" s="1">
        <v>32041.51</v>
      </c>
      <c r="AJ8417" s="1">
        <v>38560.800999999999</v>
      </c>
      <c r="AK8417" s="1">
        <v>46194.798999999999</v>
      </c>
      <c r="AL8417" s="1">
        <v>54839.438999999998</v>
      </c>
      <c r="AM8417" s="1">
        <v>64615.578000000001</v>
      </c>
      <c r="AN8417" s="1">
        <v>77673.349000000002</v>
      </c>
      <c r="AO8417" s="1">
        <v>90449.722999999998</v>
      </c>
      <c r="AP8417" s="1">
        <v>102658.15</v>
      </c>
      <c r="AQ8417" s="1">
        <v>115609.459</v>
      </c>
      <c r="AR8417" s="1">
        <v>130375.204</v>
      </c>
      <c r="AS8417" s="1">
        <v>147179.43400000001</v>
      </c>
      <c r="AT8417" s="1">
        <v>164947.82399999999</v>
      </c>
      <c r="AU8417">
        <v>2010</v>
      </c>
    </row>
    <row r="8418" spans="1:47" hidden="1" x14ac:dyDescent="0.3">
      <c r="A8418">
        <v>754</v>
      </c>
      <c r="B8418" t="s">
        <v>1636</v>
      </c>
      <c r="C8418" t="s">
        <v>153</v>
      </c>
      <c r="D8418" t="s">
        <v>1637</v>
      </c>
      <c r="E8418" t="s">
        <v>154</v>
      </c>
      <c r="F8418" t="s">
        <v>28</v>
      </c>
      <c r="G8418" t="s">
        <v>16</v>
      </c>
      <c r="H8418" t="s">
        <v>155</v>
      </c>
      <c r="I8418" t="s">
        <v>1643</v>
      </c>
      <c r="J8418">
        <v>-0.58899999999999997</v>
      </c>
      <c r="K8418">
        <v>-0.86899999999999999</v>
      </c>
      <c r="L8418">
        <v>-0.74099999999999999</v>
      </c>
      <c r="M8418">
        <v>-0.32900000000000001</v>
      </c>
      <c r="N8418">
        <v>-0.33200000000000002</v>
      </c>
      <c r="O8418">
        <v>-0.35</v>
      </c>
      <c r="P8418">
        <v>-0.28599999999999998</v>
      </c>
      <c r="Q8418">
        <v>-0.104</v>
      </c>
      <c r="R8418">
        <v>1.4999999999999999E-2</v>
      </c>
      <c r="S8418">
        <v>-0.151</v>
      </c>
      <c r="T8418">
        <v>-9.2999999999999999E-2</v>
      </c>
      <c r="U8418">
        <v>8.9999999999999993E-3</v>
      </c>
      <c r="V8418">
        <v>-0.11799999999999999</v>
      </c>
      <c r="W8418">
        <v>-8.7999999999999995E-2</v>
      </c>
      <c r="X8418">
        <v>4.7E-2</v>
      </c>
      <c r="Y8418">
        <v>-0.14499999999999999</v>
      </c>
      <c r="Z8418">
        <v>-0.122</v>
      </c>
      <c r="AA8418">
        <v>-0.23899999999999999</v>
      </c>
      <c r="AB8418">
        <v>-0.54</v>
      </c>
      <c r="AC8418">
        <v>-0.42899999999999999</v>
      </c>
      <c r="AD8418">
        <v>-0.59699999999999998</v>
      </c>
      <c r="AE8418">
        <v>-0.69899999999999995</v>
      </c>
      <c r="AF8418">
        <v>-0.504</v>
      </c>
      <c r="AG8418">
        <v>-0.621</v>
      </c>
      <c r="AH8418">
        <v>-0.56499999999999995</v>
      </c>
      <c r="AI8418">
        <v>-0.60899999999999999</v>
      </c>
      <c r="AJ8418">
        <v>-4.5999999999999999E-2</v>
      </c>
      <c r="AK8418">
        <v>-0.754</v>
      </c>
      <c r="AL8418">
        <v>-1.0489999999999999</v>
      </c>
      <c r="AM8418">
        <v>0.53800000000000003</v>
      </c>
      <c r="AN8418">
        <v>0.61499999999999999</v>
      </c>
      <c r="AO8418">
        <v>0.58799999999999997</v>
      </c>
      <c r="AP8418">
        <v>5.6000000000000001E-2</v>
      </c>
      <c r="AQ8418">
        <v>0.42599999999999999</v>
      </c>
      <c r="AR8418">
        <v>0.60499999999999998</v>
      </c>
      <c r="AS8418">
        <v>0.71099999999999997</v>
      </c>
      <c r="AT8418">
        <v>0.73499999999999999</v>
      </c>
      <c r="AU8418">
        <v>2010</v>
      </c>
    </row>
    <row r="8419" spans="1:47" hidden="1" x14ac:dyDescent="0.3">
      <c r="A8419">
        <v>754</v>
      </c>
      <c r="B8419" t="s">
        <v>1636</v>
      </c>
      <c r="C8419" t="s">
        <v>157</v>
      </c>
      <c r="D8419" t="s">
        <v>1637</v>
      </c>
      <c r="E8419" t="s">
        <v>154</v>
      </c>
      <c r="F8419" t="s">
        <v>67</v>
      </c>
      <c r="H8419" t="s">
        <v>155</v>
      </c>
      <c r="I8419" t="s">
        <v>158</v>
      </c>
      <c r="J8419">
        <v>-15.077999999999999</v>
      </c>
      <c r="K8419">
        <v>-21.54</v>
      </c>
      <c r="L8419">
        <v>-19.033999999999999</v>
      </c>
      <c r="M8419">
        <v>-9.8049999999999997</v>
      </c>
      <c r="N8419">
        <v>-12.035</v>
      </c>
      <c r="O8419">
        <v>-13.362</v>
      </c>
      <c r="P8419">
        <v>-15.877000000000001</v>
      </c>
      <c r="Q8419">
        <v>-4.6479999999999997</v>
      </c>
      <c r="R8419">
        <v>0.40100000000000002</v>
      </c>
      <c r="S8419">
        <v>-3.762</v>
      </c>
      <c r="T8419">
        <v>-2.4780000000000002</v>
      </c>
      <c r="U8419">
        <v>0.26200000000000001</v>
      </c>
      <c r="V8419">
        <v>-3.5619999999999998</v>
      </c>
      <c r="W8419">
        <v>-2.6960000000000002</v>
      </c>
      <c r="X8419">
        <v>1.403</v>
      </c>
      <c r="Y8419">
        <v>-4.1660000000000004</v>
      </c>
      <c r="Z8419">
        <v>-3.7080000000000002</v>
      </c>
      <c r="AA8419">
        <v>-6.0869999999999997</v>
      </c>
      <c r="AB8419">
        <v>-16.611999999999998</v>
      </c>
      <c r="AC8419">
        <v>-13.625999999999999</v>
      </c>
      <c r="AD8419">
        <v>-18.343</v>
      </c>
      <c r="AE8419">
        <v>-19.126999999999999</v>
      </c>
      <c r="AF8419">
        <v>-13.574</v>
      </c>
      <c r="AG8419">
        <v>-14.314</v>
      </c>
      <c r="AH8419">
        <v>-10.388</v>
      </c>
      <c r="AI8419">
        <v>-8.48</v>
      </c>
      <c r="AJ8419">
        <v>-0.43099999999999999</v>
      </c>
      <c r="AK8419">
        <v>-6.5369999999999999</v>
      </c>
      <c r="AL8419">
        <v>-7.1680000000000001</v>
      </c>
      <c r="AM8419">
        <v>4.2050000000000001</v>
      </c>
      <c r="AN8419">
        <v>3.7959999999999998</v>
      </c>
      <c r="AO8419">
        <v>3.194</v>
      </c>
      <c r="AP8419">
        <v>0.28000000000000003</v>
      </c>
      <c r="AQ8419">
        <v>1.9319999999999999</v>
      </c>
      <c r="AR8419">
        <v>2.4820000000000002</v>
      </c>
      <c r="AS8419">
        <v>2.6309999999999998</v>
      </c>
      <c r="AT8419">
        <v>2.4729999999999999</v>
      </c>
      <c r="AU8419">
        <v>2010</v>
      </c>
    </row>
    <row r="8420" spans="1:47" hidden="1" x14ac:dyDescent="0.3">
      <c r="A8420">
        <v>698</v>
      </c>
      <c r="B8420" t="s">
        <v>1644</v>
      </c>
      <c r="C8420" t="s">
        <v>11</v>
      </c>
      <c r="D8420" t="s">
        <v>1645</v>
      </c>
      <c r="E8420" t="s">
        <v>13</v>
      </c>
      <c r="F8420" t="s">
        <v>15</v>
      </c>
      <c r="G8420" t="s">
        <v>16</v>
      </c>
      <c r="H8420" t="s">
        <v>14</v>
      </c>
      <c r="I8420" t="s">
        <v>1646</v>
      </c>
      <c r="J8420" t="s">
        <v>18</v>
      </c>
      <c r="K8420" t="s">
        <v>18</v>
      </c>
      <c r="L8420" t="s">
        <v>18</v>
      </c>
      <c r="M8420" t="s">
        <v>18</v>
      </c>
      <c r="N8420" t="s">
        <v>18</v>
      </c>
      <c r="O8420" t="s">
        <v>18</v>
      </c>
      <c r="P8420" t="s">
        <v>18</v>
      </c>
      <c r="Q8420" t="s">
        <v>18</v>
      </c>
      <c r="R8420" t="s">
        <v>18</v>
      </c>
      <c r="S8420" t="s">
        <v>18</v>
      </c>
      <c r="T8420" t="s">
        <v>18</v>
      </c>
      <c r="U8420" t="s">
        <v>18</v>
      </c>
      <c r="V8420" t="s">
        <v>18</v>
      </c>
      <c r="W8420" t="s">
        <v>18</v>
      </c>
      <c r="X8420" t="s">
        <v>18</v>
      </c>
      <c r="Y8420" t="s">
        <v>18</v>
      </c>
      <c r="Z8420" t="s">
        <v>18</v>
      </c>
      <c r="AA8420" t="s">
        <v>18</v>
      </c>
      <c r="AB8420" t="s">
        <v>18</v>
      </c>
      <c r="AC8420" t="s">
        <v>18</v>
      </c>
      <c r="AD8420">
        <v>10.295999999999999</v>
      </c>
      <c r="AE8420">
        <v>10.57</v>
      </c>
      <c r="AF8420">
        <v>9.5370000000000008</v>
      </c>
      <c r="AG8420">
        <v>7.9</v>
      </c>
      <c r="AH8420">
        <v>7.3559999999999999</v>
      </c>
      <c r="AI8420">
        <v>7.1909999999999998</v>
      </c>
      <c r="AJ8420">
        <v>6.9420000000000002</v>
      </c>
      <c r="AK8420">
        <v>6.6879999999999997</v>
      </c>
      <c r="AL8420">
        <v>5.5069999999999997</v>
      </c>
      <c r="AM8420">
        <v>5.8360000000000003</v>
      </c>
      <c r="AN8420">
        <v>6.3620000000000001</v>
      </c>
      <c r="AO8420">
        <v>6.7450000000000001</v>
      </c>
      <c r="AP8420">
        <v>6.952</v>
      </c>
      <c r="AQ8420">
        <v>7.1630000000000003</v>
      </c>
      <c r="AR8420">
        <v>7.3780000000000001</v>
      </c>
      <c r="AS8420">
        <v>7.6</v>
      </c>
      <c r="AT8420">
        <v>7.827</v>
      </c>
      <c r="AU8420">
        <v>2009</v>
      </c>
    </row>
    <row r="8421" spans="1:47" hidden="1" x14ac:dyDescent="0.3">
      <c r="A8421">
        <v>698</v>
      </c>
      <c r="B8421" t="s">
        <v>1644</v>
      </c>
      <c r="C8421" t="s">
        <v>19</v>
      </c>
      <c r="D8421" t="s">
        <v>1645</v>
      </c>
      <c r="E8421" t="s">
        <v>13</v>
      </c>
      <c r="F8421" t="s">
        <v>21</v>
      </c>
      <c r="H8421" t="s">
        <v>20</v>
      </c>
      <c r="I8421" t="s">
        <v>22</v>
      </c>
      <c r="J8421" t="s">
        <v>18</v>
      </c>
      <c r="K8421" t="s">
        <v>18</v>
      </c>
      <c r="L8421" t="s">
        <v>18</v>
      </c>
      <c r="M8421" t="s">
        <v>18</v>
      </c>
      <c r="N8421" t="s">
        <v>18</v>
      </c>
      <c r="O8421" t="s">
        <v>18</v>
      </c>
      <c r="P8421" t="s">
        <v>18</v>
      </c>
      <c r="Q8421" t="s">
        <v>18</v>
      </c>
      <c r="R8421" t="s">
        <v>18</v>
      </c>
      <c r="S8421" t="s">
        <v>18</v>
      </c>
      <c r="T8421" t="s">
        <v>18</v>
      </c>
      <c r="U8421" t="s">
        <v>18</v>
      </c>
      <c r="V8421" t="s">
        <v>18</v>
      </c>
      <c r="W8421" t="s">
        <v>18</v>
      </c>
      <c r="X8421" t="s">
        <v>18</v>
      </c>
      <c r="Y8421" t="s">
        <v>18</v>
      </c>
      <c r="Z8421" t="s">
        <v>18</v>
      </c>
      <c r="AA8421" t="s">
        <v>18</v>
      </c>
      <c r="AB8421" t="s">
        <v>18</v>
      </c>
      <c r="AC8421" t="s">
        <v>18</v>
      </c>
      <c r="AD8421" t="s">
        <v>18</v>
      </c>
      <c r="AE8421">
        <v>2.6579999999999999</v>
      </c>
      <c r="AF8421">
        <v>-9.7720000000000002</v>
      </c>
      <c r="AG8421">
        <v>-17.163</v>
      </c>
      <c r="AH8421">
        <v>-6.88</v>
      </c>
      <c r="AI8421">
        <v>-2.2490000000000001</v>
      </c>
      <c r="AJ8421">
        <v>-3.4609999999999999</v>
      </c>
      <c r="AK8421">
        <v>-3.653</v>
      </c>
      <c r="AL8421">
        <v>-17.669</v>
      </c>
      <c r="AM8421">
        <v>5.984</v>
      </c>
      <c r="AN8421">
        <v>9.01</v>
      </c>
      <c r="AO8421">
        <v>6.0209999999999999</v>
      </c>
      <c r="AP8421">
        <v>3.0659999999999998</v>
      </c>
      <c r="AQ8421">
        <v>3.0350000000000001</v>
      </c>
      <c r="AR8421">
        <v>3.0049999999999999</v>
      </c>
      <c r="AS8421">
        <v>3.004</v>
      </c>
      <c r="AT8421">
        <v>2.992</v>
      </c>
      <c r="AU8421">
        <v>2009</v>
      </c>
    </row>
    <row r="8422" spans="1:47" hidden="1" x14ac:dyDescent="0.3">
      <c r="A8422">
        <v>698</v>
      </c>
      <c r="B8422" t="s">
        <v>1644</v>
      </c>
      <c r="C8422" t="s">
        <v>23</v>
      </c>
      <c r="D8422" t="s">
        <v>1645</v>
      </c>
      <c r="E8422" t="s">
        <v>24</v>
      </c>
      <c r="F8422" t="s">
        <v>15</v>
      </c>
      <c r="G8422" t="s">
        <v>16</v>
      </c>
      <c r="H8422" t="s">
        <v>25</v>
      </c>
      <c r="I8422" t="s">
        <v>1646</v>
      </c>
      <c r="J8422" t="s">
        <v>18</v>
      </c>
      <c r="K8422" t="s">
        <v>18</v>
      </c>
      <c r="L8422" t="s">
        <v>18</v>
      </c>
      <c r="M8422" t="s">
        <v>18</v>
      </c>
      <c r="N8422" t="s">
        <v>18</v>
      </c>
      <c r="O8422" t="s">
        <v>18</v>
      </c>
      <c r="P8422" t="s">
        <v>18</v>
      </c>
      <c r="Q8422" t="s">
        <v>18</v>
      </c>
      <c r="R8422" t="s">
        <v>18</v>
      </c>
      <c r="S8422" t="s">
        <v>18</v>
      </c>
      <c r="T8422" t="s">
        <v>18</v>
      </c>
      <c r="U8422" t="s">
        <v>18</v>
      </c>
      <c r="V8422" t="s">
        <v>18</v>
      </c>
      <c r="W8422" t="s">
        <v>18</v>
      </c>
      <c r="X8422" t="s">
        <v>18</v>
      </c>
      <c r="Y8422" t="s">
        <v>18</v>
      </c>
      <c r="Z8422" t="s">
        <v>18</v>
      </c>
      <c r="AA8422" t="s">
        <v>18</v>
      </c>
      <c r="AB8422" t="s">
        <v>18</v>
      </c>
      <c r="AC8422" t="s">
        <v>18</v>
      </c>
      <c r="AD8422" t="s">
        <v>18</v>
      </c>
      <c r="AE8422" t="s">
        <v>18</v>
      </c>
      <c r="AF8422" t="s">
        <v>18</v>
      </c>
      <c r="AG8422" t="s">
        <v>18</v>
      </c>
      <c r="AH8422" t="s">
        <v>18</v>
      </c>
      <c r="AI8422">
        <v>5.76</v>
      </c>
      <c r="AJ8422">
        <v>5.4470000000000001</v>
      </c>
      <c r="AK8422">
        <v>5.2949999999999999</v>
      </c>
      <c r="AL8422">
        <v>4.42</v>
      </c>
      <c r="AM8422">
        <v>5.8360000000000003</v>
      </c>
      <c r="AN8422">
        <v>7.476</v>
      </c>
      <c r="AO8422">
        <v>9.2420000000000009</v>
      </c>
      <c r="AP8422">
        <v>10.042</v>
      </c>
      <c r="AQ8422">
        <v>10.686999999999999</v>
      </c>
      <c r="AR8422">
        <v>11.132</v>
      </c>
      <c r="AS8422">
        <v>11.679</v>
      </c>
      <c r="AT8422">
        <v>12.33</v>
      </c>
      <c r="AU8422">
        <v>2009</v>
      </c>
    </row>
    <row r="8423" spans="1:47" x14ac:dyDescent="0.3">
      <c r="A8423">
        <v>869</v>
      </c>
      <c r="B8423" t="s">
        <v>1540</v>
      </c>
      <c r="C8423" t="s">
        <v>26</v>
      </c>
      <c r="D8423" t="s">
        <v>1541</v>
      </c>
      <c r="E8423" t="s">
        <v>24</v>
      </c>
      <c r="F8423" t="s">
        <v>28</v>
      </c>
      <c r="G8423" t="s">
        <v>16</v>
      </c>
      <c r="H8423" t="s">
        <v>27</v>
      </c>
      <c r="I8423" t="s">
        <v>29</v>
      </c>
      <c r="J8423" t="s">
        <v>18</v>
      </c>
      <c r="K8423" t="s">
        <v>18</v>
      </c>
      <c r="L8423" t="s">
        <v>18</v>
      </c>
      <c r="M8423" t="s">
        <v>18</v>
      </c>
      <c r="N8423" t="s">
        <v>18</v>
      </c>
      <c r="O8423" t="s">
        <v>18</v>
      </c>
      <c r="P8423" t="s">
        <v>18</v>
      </c>
      <c r="Q8423" t="s">
        <v>18</v>
      </c>
      <c r="R8423" t="s">
        <v>18</v>
      </c>
      <c r="S8423" t="s">
        <v>18</v>
      </c>
      <c r="T8423" t="s">
        <v>18</v>
      </c>
      <c r="U8423" t="s">
        <v>18</v>
      </c>
      <c r="V8423" t="s">
        <v>18</v>
      </c>
      <c r="W8423" t="s">
        <v>18</v>
      </c>
      <c r="X8423" t="s">
        <v>18</v>
      </c>
      <c r="Y8423" t="s">
        <v>18</v>
      </c>
      <c r="Z8423" t="s">
        <v>18</v>
      </c>
      <c r="AA8423" t="s">
        <v>18</v>
      </c>
      <c r="AB8423" t="s">
        <v>18</v>
      </c>
      <c r="AC8423" t="s">
        <v>18</v>
      </c>
      <c r="AD8423">
        <v>1.4E-2</v>
      </c>
      <c r="AE8423">
        <v>1.2999999999999999E-2</v>
      </c>
      <c r="AF8423">
        <v>1.4999999999999999E-2</v>
      </c>
      <c r="AG8423">
        <v>1.7999999999999999E-2</v>
      </c>
      <c r="AH8423">
        <v>2.1000000000000001E-2</v>
      </c>
      <c r="AI8423">
        <v>2.1999999999999999E-2</v>
      </c>
      <c r="AJ8423">
        <v>2.3E-2</v>
      </c>
      <c r="AK8423">
        <v>2.7E-2</v>
      </c>
      <c r="AL8423">
        <v>0.03</v>
      </c>
      <c r="AM8423">
        <v>2.5999999999999999E-2</v>
      </c>
      <c r="AN8423">
        <v>3.1E-2</v>
      </c>
      <c r="AO8423">
        <v>3.6999999999999998E-2</v>
      </c>
      <c r="AP8423">
        <v>3.7999999999999999E-2</v>
      </c>
      <c r="AQ8423">
        <v>3.7999999999999999E-2</v>
      </c>
      <c r="AR8423">
        <v>3.7999999999999999E-2</v>
      </c>
      <c r="AS8423">
        <v>3.7999999999999999E-2</v>
      </c>
      <c r="AT8423">
        <v>3.7999999999999999E-2</v>
      </c>
      <c r="AU8423">
        <v>2010</v>
      </c>
    </row>
    <row r="8424" spans="1:47" hidden="1" x14ac:dyDescent="0.3">
      <c r="A8424">
        <v>698</v>
      </c>
      <c r="B8424" t="s">
        <v>1644</v>
      </c>
      <c r="C8424" t="s">
        <v>30</v>
      </c>
      <c r="D8424" t="s">
        <v>1645</v>
      </c>
      <c r="E8424" t="s">
        <v>31</v>
      </c>
      <c r="F8424" t="s">
        <v>33</v>
      </c>
      <c r="H8424" t="s">
        <v>32</v>
      </c>
      <c r="I8424" t="s">
        <v>34</v>
      </c>
      <c r="J8424" t="s">
        <v>18</v>
      </c>
      <c r="K8424" t="s">
        <v>18</v>
      </c>
      <c r="L8424" t="s">
        <v>18</v>
      </c>
      <c r="M8424" t="s">
        <v>18</v>
      </c>
      <c r="N8424" t="s">
        <v>18</v>
      </c>
      <c r="O8424" t="s">
        <v>18</v>
      </c>
      <c r="P8424" t="s">
        <v>18</v>
      </c>
      <c r="Q8424" t="s">
        <v>18</v>
      </c>
      <c r="R8424" t="s">
        <v>18</v>
      </c>
      <c r="S8424" t="s">
        <v>18</v>
      </c>
      <c r="T8424" t="s">
        <v>18</v>
      </c>
      <c r="U8424" t="s">
        <v>18</v>
      </c>
      <c r="V8424" t="s">
        <v>18</v>
      </c>
      <c r="W8424" t="s">
        <v>18</v>
      </c>
      <c r="X8424" t="s">
        <v>18</v>
      </c>
      <c r="Y8424" t="s">
        <v>18</v>
      </c>
      <c r="Z8424" t="s">
        <v>18</v>
      </c>
      <c r="AA8424" t="s">
        <v>18</v>
      </c>
      <c r="AB8424" t="s">
        <v>18</v>
      </c>
      <c r="AC8424" t="s">
        <v>18</v>
      </c>
      <c r="AD8424" t="s">
        <v>18</v>
      </c>
      <c r="AE8424" t="s">
        <v>18</v>
      </c>
      <c r="AF8424" t="s">
        <v>18</v>
      </c>
      <c r="AG8424" t="s">
        <v>18</v>
      </c>
      <c r="AH8424" t="s">
        <v>18</v>
      </c>
      <c r="AI8424">
        <v>80.096999999999994</v>
      </c>
      <c r="AJ8424">
        <v>78.465999999999994</v>
      </c>
      <c r="AK8424">
        <v>79.161000000000001</v>
      </c>
      <c r="AL8424">
        <v>80.263999999999996</v>
      </c>
      <c r="AM8424">
        <v>100</v>
      </c>
      <c r="AN8424">
        <v>117.51</v>
      </c>
      <c r="AO8424">
        <v>137.024</v>
      </c>
      <c r="AP8424">
        <v>144.446</v>
      </c>
      <c r="AQ8424">
        <v>149.19800000000001</v>
      </c>
      <c r="AR8424">
        <v>150.881</v>
      </c>
      <c r="AS8424">
        <v>153.67599999999999</v>
      </c>
      <c r="AT8424">
        <v>157.53200000000001</v>
      </c>
      <c r="AU8424">
        <v>2009</v>
      </c>
    </row>
    <row r="8425" spans="1:47" hidden="1" x14ac:dyDescent="0.3">
      <c r="A8425">
        <v>698</v>
      </c>
      <c r="B8425" t="s">
        <v>1644</v>
      </c>
      <c r="C8425" t="s">
        <v>35</v>
      </c>
      <c r="D8425" t="s">
        <v>1645</v>
      </c>
      <c r="E8425" t="s">
        <v>36</v>
      </c>
      <c r="F8425" t="s">
        <v>15</v>
      </c>
      <c r="G8425" t="s">
        <v>6</v>
      </c>
      <c r="H8425" t="s">
        <v>37</v>
      </c>
      <c r="I8425" t="s">
        <v>38</v>
      </c>
      <c r="J8425" t="s">
        <v>18</v>
      </c>
      <c r="K8425" t="s">
        <v>18</v>
      </c>
      <c r="L8425" t="s">
        <v>18</v>
      </c>
      <c r="M8425" t="s">
        <v>18</v>
      </c>
      <c r="N8425" t="s">
        <v>18</v>
      </c>
      <c r="O8425" t="s">
        <v>18</v>
      </c>
      <c r="P8425" t="s">
        <v>18</v>
      </c>
      <c r="Q8425" t="s">
        <v>18</v>
      </c>
      <c r="R8425" t="s">
        <v>18</v>
      </c>
      <c r="S8425" t="s">
        <v>18</v>
      </c>
      <c r="T8425" t="s">
        <v>18</v>
      </c>
      <c r="U8425" t="s">
        <v>18</v>
      </c>
      <c r="V8425" t="s">
        <v>18</v>
      </c>
      <c r="W8425" t="s">
        <v>18</v>
      </c>
      <c r="X8425" t="s">
        <v>18</v>
      </c>
      <c r="Y8425" t="s">
        <v>18</v>
      </c>
      <c r="Z8425" t="s">
        <v>18</v>
      </c>
      <c r="AA8425" t="s">
        <v>18</v>
      </c>
      <c r="AB8425" t="s">
        <v>18</v>
      </c>
      <c r="AC8425" t="s">
        <v>18</v>
      </c>
      <c r="AD8425">
        <v>848.54399999999998</v>
      </c>
      <c r="AE8425">
        <v>873.34199999999998</v>
      </c>
      <c r="AF8425">
        <v>790.09699999999998</v>
      </c>
      <c r="AG8425">
        <v>647.36800000000005</v>
      </c>
      <c r="AH8425">
        <v>596.28800000000001</v>
      </c>
      <c r="AI8425">
        <v>576.52599999999995</v>
      </c>
      <c r="AJ8425">
        <v>557.18100000000004</v>
      </c>
      <c r="AK8425">
        <v>535.46799999999996</v>
      </c>
      <c r="AL8425">
        <v>437.89600000000002</v>
      </c>
      <c r="AM8425">
        <v>464.101</v>
      </c>
      <c r="AN8425">
        <v>505.91500000000002</v>
      </c>
      <c r="AO8425">
        <v>536.37800000000004</v>
      </c>
      <c r="AP8425">
        <v>552.82100000000003</v>
      </c>
      <c r="AQ8425">
        <v>569.59699999999998</v>
      </c>
      <c r="AR8425">
        <v>586.71500000000003</v>
      </c>
      <c r="AS8425">
        <v>604.34</v>
      </c>
      <c r="AT8425">
        <v>622.42100000000005</v>
      </c>
      <c r="AU8425">
        <v>2000</v>
      </c>
    </row>
    <row r="8426" spans="1:47" hidden="1" x14ac:dyDescent="0.3">
      <c r="A8426">
        <v>698</v>
      </c>
      <c r="B8426" t="s">
        <v>1644</v>
      </c>
      <c r="C8426" t="s">
        <v>39</v>
      </c>
      <c r="D8426" t="s">
        <v>1645</v>
      </c>
      <c r="E8426" t="s">
        <v>40</v>
      </c>
      <c r="F8426" t="s">
        <v>15</v>
      </c>
      <c r="G8426" t="s">
        <v>6</v>
      </c>
      <c r="H8426" t="s">
        <v>41</v>
      </c>
      <c r="I8426" t="s">
        <v>42</v>
      </c>
      <c r="J8426" t="s">
        <v>18</v>
      </c>
      <c r="K8426" t="s">
        <v>18</v>
      </c>
      <c r="L8426" t="s">
        <v>18</v>
      </c>
      <c r="M8426" t="s">
        <v>18</v>
      </c>
      <c r="N8426" t="s">
        <v>18</v>
      </c>
      <c r="O8426" t="s">
        <v>18</v>
      </c>
      <c r="P8426" t="s">
        <v>18</v>
      </c>
      <c r="Q8426" t="s">
        <v>18</v>
      </c>
      <c r="R8426" t="s">
        <v>18</v>
      </c>
      <c r="S8426" t="s">
        <v>18</v>
      </c>
      <c r="T8426" t="s">
        <v>18</v>
      </c>
      <c r="U8426" t="s">
        <v>18</v>
      </c>
      <c r="V8426" t="s">
        <v>18</v>
      </c>
      <c r="W8426" t="s">
        <v>18</v>
      </c>
      <c r="X8426" t="s">
        <v>18</v>
      </c>
      <c r="Y8426" t="s">
        <v>18</v>
      </c>
      <c r="Z8426" t="s">
        <v>18</v>
      </c>
      <c r="AA8426" t="s">
        <v>18</v>
      </c>
      <c r="AB8426" t="s">
        <v>18</v>
      </c>
      <c r="AC8426" t="s">
        <v>18</v>
      </c>
      <c r="AD8426" t="s">
        <v>18</v>
      </c>
      <c r="AE8426" t="s">
        <v>18</v>
      </c>
      <c r="AF8426" t="s">
        <v>18</v>
      </c>
      <c r="AG8426" t="s">
        <v>18</v>
      </c>
      <c r="AH8426" t="s">
        <v>18</v>
      </c>
      <c r="AI8426">
        <v>461.77800000000002</v>
      </c>
      <c r="AJ8426">
        <v>437.197</v>
      </c>
      <c r="AK8426">
        <v>423.88200000000001</v>
      </c>
      <c r="AL8426">
        <v>351.471</v>
      </c>
      <c r="AM8426">
        <v>464.101</v>
      </c>
      <c r="AN8426">
        <v>594.49800000000005</v>
      </c>
      <c r="AO8426">
        <v>734.96799999999996</v>
      </c>
      <c r="AP8426">
        <v>798.52800000000002</v>
      </c>
      <c r="AQ8426">
        <v>849.82600000000002</v>
      </c>
      <c r="AR8426">
        <v>885.24099999999999</v>
      </c>
      <c r="AS8426">
        <v>928.72500000000002</v>
      </c>
      <c r="AT8426">
        <v>980.51099999999997</v>
      </c>
      <c r="AU8426">
        <v>2000</v>
      </c>
    </row>
    <row r="8427" spans="1:47" hidden="1" x14ac:dyDescent="0.3">
      <c r="A8427">
        <v>698</v>
      </c>
      <c r="B8427" t="s">
        <v>1644</v>
      </c>
      <c r="C8427" t="s">
        <v>43</v>
      </c>
      <c r="D8427" t="s">
        <v>1645</v>
      </c>
      <c r="E8427" t="s">
        <v>40</v>
      </c>
      <c r="F8427" t="s">
        <v>28</v>
      </c>
      <c r="G8427" t="s">
        <v>6</v>
      </c>
      <c r="H8427" t="s">
        <v>44</v>
      </c>
      <c r="I8427" t="s">
        <v>42</v>
      </c>
      <c r="J8427" t="s">
        <v>18</v>
      </c>
      <c r="K8427" t="s">
        <v>18</v>
      </c>
      <c r="L8427" t="s">
        <v>18</v>
      </c>
      <c r="M8427" t="s">
        <v>18</v>
      </c>
      <c r="N8427" t="s">
        <v>18</v>
      </c>
      <c r="O8427" t="s">
        <v>18</v>
      </c>
      <c r="P8427" t="s">
        <v>18</v>
      </c>
      <c r="Q8427" t="s">
        <v>18</v>
      </c>
      <c r="R8427" t="s">
        <v>18</v>
      </c>
      <c r="S8427" t="s">
        <v>18</v>
      </c>
      <c r="T8427" t="s">
        <v>18</v>
      </c>
      <c r="U8427" t="s">
        <v>18</v>
      </c>
      <c r="V8427" t="s">
        <v>18</v>
      </c>
      <c r="W8427" t="s">
        <v>18</v>
      </c>
      <c r="X8427" t="s">
        <v>18</v>
      </c>
      <c r="Y8427" t="s">
        <v>18</v>
      </c>
      <c r="Z8427" t="s">
        <v>18</v>
      </c>
      <c r="AA8427" t="s">
        <v>18</v>
      </c>
      <c r="AB8427" t="s">
        <v>18</v>
      </c>
      <c r="AC8427" t="s">
        <v>18</v>
      </c>
      <c r="AD8427" t="s">
        <v>18</v>
      </c>
      <c r="AE8427" t="s">
        <v>18</v>
      </c>
      <c r="AF8427" t="s">
        <v>18</v>
      </c>
      <c r="AG8427" t="s">
        <v>18</v>
      </c>
      <c r="AH8427" t="s">
        <v>18</v>
      </c>
      <c r="AI8427">
        <v>461.77800000000002</v>
      </c>
      <c r="AJ8427">
        <v>437.197</v>
      </c>
      <c r="AK8427">
        <v>423.88200000000001</v>
      </c>
      <c r="AL8427">
        <v>351.471</v>
      </c>
      <c r="AM8427">
        <v>464.101</v>
      </c>
      <c r="AN8427">
        <v>594.49800000000005</v>
      </c>
      <c r="AO8427">
        <v>734.96799999999996</v>
      </c>
      <c r="AP8427">
        <v>798.52800000000002</v>
      </c>
      <c r="AQ8427">
        <v>849.82600000000002</v>
      </c>
      <c r="AR8427">
        <v>885.24099999999999</v>
      </c>
      <c r="AS8427">
        <v>928.72500000000002</v>
      </c>
      <c r="AT8427">
        <v>980.51099999999997</v>
      </c>
      <c r="AU8427">
        <v>2000</v>
      </c>
    </row>
    <row r="8428" spans="1:47" hidden="1" x14ac:dyDescent="0.3">
      <c r="A8428">
        <v>698</v>
      </c>
      <c r="B8428" t="s">
        <v>1644</v>
      </c>
      <c r="C8428" t="s">
        <v>45</v>
      </c>
      <c r="D8428" t="s">
        <v>1645</v>
      </c>
      <c r="E8428" t="s">
        <v>46</v>
      </c>
      <c r="F8428" t="s">
        <v>48</v>
      </c>
      <c r="H8428" t="s">
        <v>47</v>
      </c>
    </row>
    <row r="8429" spans="1:47" hidden="1" x14ac:dyDescent="0.3">
      <c r="A8429">
        <v>698</v>
      </c>
      <c r="B8429" t="s">
        <v>1644</v>
      </c>
      <c r="C8429" t="s">
        <v>49</v>
      </c>
      <c r="D8429" t="s">
        <v>1645</v>
      </c>
      <c r="E8429" t="s">
        <v>50</v>
      </c>
      <c r="F8429" t="s">
        <v>52</v>
      </c>
      <c r="G8429" t="s">
        <v>16</v>
      </c>
      <c r="H8429" t="s">
        <v>51</v>
      </c>
      <c r="I8429" t="s">
        <v>29</v>
      </c>
      <c r="J8429" t="s">
        <v>18</v>
      </c>
      <c r="K8429" t="s">
        <v>18</v>
      </c>
      <c r="L8429" t="s">
        <v>18</v>
      </c>
      <c r="M8429" t="s">
        <v>18</v>
      </c>
      <c r="N8429" t="s">
        <v>18</v>
      </c>
      <c r="O8429" t="s">
        <v>18</v>
      </c>
      <c r="P8429" t="s">
        <v>18</v>
      </c>
      <c r="Q8429" t="s">
        <v>18</v>
      </c>
      <c r="R8429" t="s">
        <v>18</v>
      </c>
      <c r="S8429" t="s">
        <v>18</v>
      </c>
      <c r="T8429" t="s">
        <v>18</v>
      </c>
      <c r="U8429" t="s">
        <v>18</v>
      </c>
      <c r="V8429" t="s">
        <v>18</v>
      </c>
      <c r="W8429" t="s">
        <v>18</v>
      </c>
      <c r="X8429" t="s">
        <v>18</v>
      </c>
      <c r="Y8429" t="s">
        <v>18</v>
      </c>
      <c r="Z8429" t="s">
        <v>18</v>
      </c>
      <c r="AA8429" t="s">
        <v>18</v>
      </c>
      <c r="AB8429" t="s">
        <v>18</v>
      </c>
      <c r="AC8429" t="s">
        <v>18</v>
      </c>
      <c r="AD8429">
        <v>7.0860000000000003</v>
      </c>
      <c r="AE8429">
        <v>7.4390000000000001</v>
      </c>
      <c r="AF8429">
        <v>6.82</v>
      </c>
      <c r="AG8429">
        <v>5.7690000000000001</v>
      </c>
      <c r="AH8429">
        <v>5.5229999999999997</v>
      </c>
      <c r="AI8429">
        <v>5.5780000000000003</v>
      </c>
      <c r="AJ8429">
        <v>5.5590000000000002</v>
      </c>
      <c r="AK8429">
        <v>5.5110000000000001</v>
      </c>
      <c r="AL8429">
        <v>4.6379999999999999</v>
      </c>
      <c r="AM8429">
        <v>4.968</v>
      </c>
      <c r="AN8429">
        <v>5.4770000000000003</v>
      </c>
      <c r="AO8429">
        <v>5.9320000000000004</v>
      </c>
      <c r="AP8429">
        <v>6.1779999999999999</v>
      </c>
      <c r="AQ8429">
        <v>6.407</v>
      </c>
      <c r="AR8429">
        <v>6.6559999999999997</v>
      </c>
      <c r="AS8429">
        <v>6.9379999999999997</v>
      </c>
      <c r="AT8429">
        <v>7.2489999999999997</v>
      </c>
      <c r="AU8429">
        <v>2009</v>
      </c>
    </row>
    <row r="8430" spans="1:47" hidden="1" x14ac:dyDescent="0.3">
      <c r="A8430">
        <v>698</v>
      </c>
      <c r="B8430" t="s">
        <v>1644</v>
      </c>
      <c r="C8430" t="s">
        <v>53</v>
      </c>
      <c r="D8430" t="s">
        <v>1645</v>
      </c>
      <c r="E8430" t="s">
        <v>54</v>
      </c>
      <c r="F8430" t="s">
        <v>52</v>
      </c>
      <c r="G8430" t="s">
        <v>6</v>
      </c>
      <c r="H8430" t="s">
        <v>55</v>
      </c>
      <c r="I8430" t="s">
        <v>42</v>
      </c>
      <c r="J8430" t="s">
        <v>18</v>
      </c>
      <c r="K8430" t="s">
        <v>18</v>
      </c>
      <c r="L8430" t="s">
        <v>18</v>
      </c>
      <c r="M8430" t="s">
        <v>18</v>
      </c>
      <c r="N8430" t="s">
        <v>18</v>
      </c>
      <c r="O8430" t="s">
        <v>18</v>
      </c>
      <c r="P8430" t="s">
        <v>18</v>
      </c>
      <c r="Q8430" t="s">
        <v>18</v>
      </c>
      <c r="R8430" t="s">
        <v>18</v>
      </c>
      <c r="S8430" t="s">
        <v>18</v>
      </c>
      <c r="T8430" t="s">
        <v>18</v>
      </c>
      <c r="U8430" t="s">
        <v>18</v>
      </c>
      <c r="V8430" t="s">
        <v>18</v>
      </c>
      <c r="W8430" t="s">
        <v>18</v>
      </c>
      <c r="X8430" t="s">
        <v>18</v>
      </c>
      <c r="Y8430" t="s">
        <v>18</v>
      </c>
      <c r="Z8430" t="s">
        <v>18</v>
      </c>
      <c r="AA8430" t="s">
        <v>18</v>
      </c>
      <c r="AB8430" t="s">
        <v>18</v>
      </c>
      <c r="AC8430" t="s">
        <v>18</v>
      </c>
      <c r="AD8430">
        <v>583.98599999999999</v>
      </c>
      <c r="AE8430">
        <v>614.63499999999999</v>
      </c>
      <c r="AF8430">
        <v>565.05200000000002</v>
      </c>
      <c r="AG8430">
        <v>472.71300000000002</v>
      </c>
      <c r="AH8430">
        <v>447.673</v>
      </c>
      <c r="AI8430">
        <v>447.21300000000002</v>
      </c>
      <c r="AJ8430">
        <v>446.17200000000003</v>
      </c>
      <c r="AK8430">
        <v>441.226</v>
      </c>
      <c r="AL8430">
        <v>368.82900000000001</v>
      </c>
      <c r="AM8430">
        <v>395.02699999999999</v>
      </c>
      <c r="AN8430">
        <v>435.57400000000001</v>
      </c>
      <c r="AO8430">
        <v>471.70800000000003</v>
      </c>
      <c r="AP8430">
        <v>491.30799999999999</v>
      </c>
      <c r="AQ8430">
        <v>509.46899999999999</v>
      </c>
      <c r="AR8430">
        <v>529.25900000000001</v>
      </c>
      <c r="AS8430">
        <v>551.68100000000004</v>
      </c>
      <c r="AT8430">
        <v>576.447</v>
      </c>
      <c r="AU8430">
        <v>2000</v>
      </c>
    </row>
    <row r="8431" spans="1:47" hidden="1" x14ac:dyDescent="0.3">
      <c r="A8431">
        <v>698</v>
      </c>
      <c r="B8431" t="s">
        <v>1644</v>
      </c>
      <c r="C8431" t="s">
        <v>56</v>
      </c>
      <c r="D8431" t="s">
        <v>1645</v>
      </c>
      <c r="E8431" t="s">
        <v>57</v>
      </c>
      <c r="F8431" t="s">
        <v>59</v>
      </c>
      <c r="H8431" t="s">
        <v>58</v>
      </c>
      <c r="I8431" t="s">
        <v>29</v>
      </c>
      <c r="J8431" t="s">
        <v>18</v>
      </c>
      <c r="K8431" t="s">
        <v>18</v>
      </c>
      <c r="L8431" t="s">
        <v>18</v>
      </c>
      <c r="M8431" t="s">
        <v>18</v>
      </c>
      <c r="N8431" t="s">
        <v>18</v>
      </c>
      <c r="O8431" t="s">
        <v>18</v>
      </c>
      <c r="P8431" t="s">
        <v>18</v>
      </c>
      <c r="Q8431" t="s">
        <v>18</v>
      </c>
      <c r="R8431" t="s">
        <v>18</v>
      </c>
      <c r="S8431" t="s">
        <v>18</v>
      </c>
      <c r="T8431" t="s">
        <v>18</v>
      </c>
      <c r="U8431" t="s">
        <v>18</v>
      </c>
      <c r="V8431" t="s">
        <v>18</v>
      </c>
      <c r="W8431" t="s">
        <v>18</v>
      </c>
      <c r="X8431" t="s">
        <v>18</v>
      </c>
      <c r="Y8431" t="s">
        <v>18</v>
      </c>
      <c r="Z8431" t="s">
        <v>18</v>
      </c>
      <c r="AA8431" t="s">
        <v>18</v>
      </c>
      <c r="AB8431" t="s">
        <v>18</v>
      </c>
      <c r="AC8431" t="s">
        <v>18</v>
      </c>
      <c r="AD8431">
        <v>1.7000000000000001E-2</v>
      </c>
      <c r="AE8431">
        <v>1.7000000000000001E-2</v>
      </c>
      <c r="AF8431">
        <v>1.4999999999999999E-2</v>
      </c>
      <c r="AG8431">
        <v>1.2E-2</v>
      </c>
      <c r="AH8431">
        <v>0.01</v>
      </c>
      <c r="AI8431">
        <v>0.01</v>
      </c>
      <c r="AJ8431">
        <v>8.9999999999999993E-3</v>
      </c>
      <c r="AK8431">
        <v>8.0000000000000002E-3</v>
      </c>
      <c r="AL8431">
        <v>7.0000000000000001E-3</v>
      </c>
      <c r="AM8431">
        <v>7.0000000000000001E-3</v>
      </c>
      <c r="AN8431">
        <v>7.0000000000000001E-3</v>
      </c>
      <c r="AO8431">
        <v>8.0000000000000002E-3</v>
      </c>
      <c r="AP8431">
        <v>7.0000000000000001E-3</v>
      </c>
      <c r="AQ8431">
        <v>7.0000000000000001E-3</v>
      </c>
      <c r="AR8431">
        <v>7.0000000000000001E-3</v>
      </c>
      <c r="AS8431">
        <v>7.0000000000000001E-3</v>
      </c>
      <c r="AT8431">
        <v>7.0000000000000001E-3</v>
      </c>
      <c r="AU8431">
        <v>2009</v>
      </c>
    </row>
    <row r="8432" spans="1:47" hidden="1" x14ac:dyDescent="0.3">
      <c r="A8432">
        <v>698</v>
      </c>
      <c r="B8432" t="s">
        <v>1644</v>
      </c>
      <c r="C8432" t="s">
        <v>60</v>
      </c>
      <c r="D8432" t="s">
        <v>1645</v>
      </c>
      <c r="E8432" t="s">
        <v>61</v>
      </c>
      <c r="F8432" t="s">
        <v>63</v>
      </c>
      <c r="H8432" t="s">
        <v>62</v>
      </c>
      <c r="I8432" t="s">
        <v>29</v>
      </c>
      <c r="J8432" t="s">
        <v>18</v>
      </c>
      <c r="K8432" t="s">
        <v>18</v>
      </c>
      <c r="L8432" t="s">
        <v>18</v>
      </c>
      <c r="M8432" t="s">
        <v>18</v>
      </c>
      <c r="N8432" t="s">
        <v>18</v>
      </c>
      <c r="O8432" t="s">
        <v>18</v>
      </c>
      <c r="P8432" t="s">
        <v>18</v>
      </c>
      <c r="Q8432" t="s">
        <v>18</v>
      </c>
      <c r="R8432" t="s">
        <v>18</v>
      </c>
      <c r="S8432" t="s">
        <v>18</v>
      </c>
      <c r="T8432" t="s">
        <v>18</v>
      </c>
      <c r="U8432" t="s">
        <v>18</v>
      </c>
      <c r="V8432" t="s">
        <v>18</v>
      </c>
      <c r="W8432" t="s">
        <v>18</v>
      </c>
      <c r="X8432" t="s">
        <v>18</v>
      </c>
      <c r="Y8432" t="s">
        <v>18</v>
      </c>
      <c r="Z8432" t="s">
        <v>18</v>
      </c>
      <c r="AA8432" t="s">
        <v>18</v>
      </c>
      <c r="AB8432" t="s">
        <v>18</v>
      </c>
      <c r="AC8432" t="s">
        <v>18</v>
      </c>
      <c r="AD8432" t="s">
        <v>18</v>
      </c>
      <c r="AE8432" t="s">
        <v>18</v>
      </c>
      <c r="AF8432" t="s">
        <v>18</v>
      </c>
      <c r="AG8432" t="s">
        <v>18</v>
      </c>
      <c r="AH8432" t="s">
        <v>18</v>
      </c>
      <c r="AI8432">
        <v>1.0329999999999999</v>
      </c>
      <c r="AJ8432">
        <v>0.98</v>
      </c>
      <c r="AK8432">
        <v>0.96099999999999997</v>
      </c>
      <c r="AL8432">
        <v>0.95299999999999996</v>
      </c>
      <c r="AM8432">
        <v>1.175</v>
      </c>
      <c r="AN8432">
        <v>1.365</v>
      </c>
      <c r="AO8432">
        <v>1.5580000000000001</v>
      </c>
      <c r="AP8432">
        <v>1.625</v>
      </c>
      <c r="AQ8432">
        <v>1.6679999999999999</v>
      </c>
      <c r="AR8432">
        <v>1.673</v>
      </c>
      <c r="AS8432">
        <v>1.6830000000000001</v>
      </c>
      <c r="AT8432">
        <v>1.7010000000000001</v>
      </c>
      <c r="AU8432">
        <v>2009</v>
      </c>
    </row>
    <row r="8433" spans="1:47" hidden="1" x14ac:dyDescent="0.3">
      <c r="A8433">
        <v>698</v>
      </c>
      <c r="B8433" t="s">
        <v>1644</v>
      </c>
      <c r="C8433" t="s">
        <v>64</v>
      </c>
      <c r="D8433" t="s">
        <v>1645</v>
      </c>
      <c r="E8433" t="s">
        <v>788</v>
      </c>
      <c r="F8433" t="s">
        <v>67</v>
      </c>
      <c r="H8433" t="s">
        <v>66</v>
      </c>
    </row>
    <row r="8434" spans="1:47" hidden="1" x14ac:dyDescent="0.3">
      <c r="A8434">
        <v>698</v>
      </c>
      <c r="B8434" t="s">
        <v>1644</v>
      </c>
      <c r="C8434" t="s">
        <v>68</v>
      </c>
      <c r="D8434" t="s">
        <v>1645</v>
      </c>
      <c r="E8434" t="s">
        <v>69</v>
      </c>
      <c r="F8434" t="s">
        <v>67</v>
      </c>
      <c r="H8434" t="s">
        <v>70</v>
      </c>
    </row>
    <row r="8435" spans="1:47" hidden="1" x14ac:dyDescent="0.3">
      <c r="A8435">
        <v>698</v>
      </c>
      <c r="B8435" t="s">
        <v>1644</v>
      </c>
      <c r="C8435" t="s">
        <v>71</v>
      </c>
      <c r="D8435" t="s">
        <v>1645</v>
      </c>
      <c r="E8435" t="s">
        <v>72</v>
      </c>
      <c r="F8435" t="s">
        <v>33</v>
      </c>
      <c r="H8435" t="s">
        <v>73</v>
      </c>
      <c r="I8435" t="s">
        <v>1647</v>
      </c>
      <c r="J8435" t="s">
        <v>18</v>
      </c>
      <c r="K8435" t="s">
        <v>18</v>
      </c>
      <c r="L8435" t="s">
        <v>18</v>
      </c>
      <c r="M8435" t="s">
        <v>18</v>
      </c>
      <c r="N8435" t="s">
        <v>18</v>
      </c>
      <c r="O8435" t="s">
        <v>18</v>
      </c>
      <c r="P8435" t="s">
        <v>18</v>
      </c>
      <c r="Q8435" t="s">
        <v>18</v>
      </c>
      <c r="R8435" t="s">
        <v>18</v>
      </c>
      <c r="S8435" t="s">
        <v>18</v>
      </c>
      <c r="T8435" t="s">
        <v>18</v>
      </c>
      <c r="U8435" t="s">
        <v>18</v>
      </c>
      <c r="V8435" t="s">
        <v>18</v>
      </c>
      <c r="W8435" t="s">
        <v>18</v>
      </c>
      <c r="X8435" t="s">
        <v>18</v>
      </c>
      <c r="Y8435" t="s">
        <v>18</v>
      </c>
      <c r="Z8435" t="s">
        <v>18</v>
      </c>
      <c r="AA8435" t="s">
        <v>18</v>
      </c>
      <c r="AB8435" t="s">
        <v>18</v>
      </c>
      <c r="AC8435" t="s">
        <v>18</v>
      </c>
      <c r="AD8435" t="s">
        <v>18</v>
      </c>
      <c r="AE8435" t="s">
        <v>18</v>
      </c>
      <c r="AF8435" t="s">
        <v>18</v>
      </c>
      <c r="AG8435" t="s">
        <v>18</v>
      </c>
      <c r="AH8435" t="s">
        <v>18</v>
      </c>
      <c r="AI8435" t="s">
        <v>18</v>
      </c>
      <c r="AJ8435" t="s">
        <v>18</v>
      </c>
      <c r="AK8435" t="s">
        <v>18</v>
      </c>
      <c r="AL8435">
        <v>51.3</v>
      </c>
      <c r="AM8435">
        <v>54.488999999999997</v>
      </c>
      <c r="AN8435">
        <v>56.148000000000003</v>
      </c>
      <c r="AO8435">
        <v>58.154000000000003</v>
      </c>
      <c r="AP8435">
        <v>61.960999999999999</v>
      </c>
      <c r="AQ8435">
        <v>65.510000000000005</v>
      </c>
      <c r="AR8435">
        <v>68.933999999999997</v>
      </c>
      <c r="AS8435">
        <v>72.381</v>
      </c>
      <c r="AT8435">
        <v>76</v>
      </c>
      <c r="AU8435">
        <v>2010</v>
      </c>
    </row>
    <row r="8436" spans="1:47" hidden="1" x14ac:dyDescent="0.3">
      <c r="A8436">
        <v>698</v>
      </c>
      <c r="B8436" t="s">
        <v>1644</v>
      </c>
      <c r="C8436" t="s">
        <v>75</v>
      </c>
      <c r="D8436" t="s">
        <v>1645</v>
      </c>
      <c r="E8436" t="s">
        <v>72</v>
      </c>
      <c r="F8436" t="s">
        <v>21</v>
      </c>
      <c r="H8436" t="s">
        <v>76</v>
      </c>
      <c r="I8436" t="s">
        <v>77</v>
      </c>
      <c r="J8436" t="s">
        <v>18</v>
      </c>
      <c r="K8436" t="s">
        <v>18</v>
      </c>
      <c r="L8436" t="s">
        <v>18</v>
      </c>
      <c r="M8436" t="s">
        <v>18</v>
      </c>
      <c r="N8436" t="s">
        <v>18</v>
      </c>
      <c r="O8436" t="s">
        <v>18</v>
      </c>
      <c r="P8436" t="s">
        <v>18</v>
      </c>
      <c r="Q8436" t="s">
        <v>18</v>
      </c>
      <c r="R8436" t="s">
        <v>18</v>
      </c>
      <c r="S8436" t="s">
        <v>18</v>
      </c>
      <c r="T8436" t="s">
        <v>18</v>
      </c>
      <c r="U8436" t="s">
        <v>18</v>
      </c>
      <c r="V8436" t="s">
        <v>18</v>
      </c>
      <c r="W8436" t="s">
        <v>18</v>
      </c>
      <c r="X8436" t="s">
        <v>18</v>
      </c>
      <c r="Y8436" t="s">
        <v>18</v>
      </c>
      <c r="Z8436" t="s">
        <v>18</v>
      </c>
      <c r="AA8436" t="s">
        <v>18</v>
      </c>
      <c r="AB8436" t="s">
        <v>18</v>
      </c>
      <c r="AC8436" t="s">
        <v>18</v>
      </c>
      <c r="AD8436" t="s">
        <v>18</v>
      </c>
      <c r="AE8436" t="s">
        <v>18</v>
      </c>
      <c r="AF8436" t="s">
        <v>18</v>
      </c>
      <c r="AG8436" t="s">
        <v>18</v>
      </c>
      <c r="AH8436" t="s">
        <v>18</v>
      </c>
      <c r="AI8436" t="s">
        <v>18</v>
      </c>
      <c r="AJ8436" t="s">
        <v>18</v>
      </c>
      <c r="AK8436" t="s">
        <v>18</v>
      </c>
      <c r="AL8436" t="s">
        <v>18</v>
      </c>
      <c r="AM8436">
        <v>6.2160000000000002</v>
      </c>
      <c r="AN8436">
        <v>3.0449999999999999</v>
      </c>
      <c r="AO8436">
        <v>3.5720000000000001</v>
      </c>
      <c r="AP8436">
        <v>6.5460000000000003</v>
      </c>
      <c r="AQ8436">
        <v>5.7279999999999998</v>
      </c>
      <c r="AR8436">
        <v>5.2270000000000003</v>
      </c>
      <c r="AS8436">
        <v>5</v>
      </c>
      <c r="AT8436">
        <v>5</v>
      </c>
      <c r="AU8436">
        <v>2010</v>
      </c>
    </row>
    <row r="8437" spans="1:47" hidden="1" x14ac:dyDescent="0.3">
      <c r="A8437">
        <v>698</v>
      </c>
      <c r="B8437" t="s">
        <v>1644</v>
      </c>
      <c r="C8437" t="s">
        <v>78</v>
      </c>
      <c r="D8437" t="s">
        <v>1645</v>
      </c>
      <c r="E8437" t="s">
        <v>79</v>
      </c>
      <c r="F8437" t="s">
        <v>33</v>
      </c>
      <c r="H8437" t="s">
        <v>80</v>
      </c>
      <c r="I8437" t="s">
        <v>1647</v>
      </c>
      <c r="J8437" t="s">
        <v>18</v>
      </c>
      <c r="K8437" t="s">
        <v>18</v>
      </c>
      <c r="L8437" t="s">
        <v>18</v>
      </c>
      <c r="M8437" t="s">
        <v>18</v>
      </c>
      <c r="N8437" t="s">
        <v>18</v>
      </c>
      <c r="O8437" t="s">
        <v>18</v>
      </c>
      <c r="P8437" t="s">
        <v>18</v>
      </c>
      <c r="Q8437" t="s">
        <v>18</v>
      </c>
      <c r="R8437" t="s">
        <v>18</v>
      </c>
      <c r="S8437" t="s">
        <v>18</v>
      </c>
      <c r="T8437" t="s">
        <v>18</v>
      </c>
      <c r="U8437" t="s">
        <v>18</v>
      </c>
      <c r="V8437" t="s">
        <v>18</v>
      </c>
      <c r="W8437" t="s">
        <v>18</v>
      </c>
      <c r="X8437" t="s">
        <v>18</v>
      </c>
      <c r="Y8437" t="s">
        <v>18</v>
      </c>
      <c r="Z8437" t="s">
        <v>18</v>
      </c>
      <c r="AA8437" t="s">
        <v>18</v>
      </c>
      <c r="AB8437" t="s">
        <v>18</v>
      </c>
      <c r="AC8437" t="s">
        <v>18</v>
      </c>
      <c r="AD8437" t="s">
        <v>18</v>
      </c>
      <c r="AE8437" t="s">
        <v>18</v>
      </c>
      <c r="AF8437" t="s">
        <v>18</v>
      </c>
      <c r="AG8437" t="s">
        <v>18</v>
      </c>
      <c r="AH8437" t="s">
        <v>18</v>
      </c>
      <c r="AI8437" t="s">
        <v>18</v>
      </c>
      <c r="AJ8437" t="s">
        <v>18</v>
      </c>
      <c r="AK8437" t="s">
        <v>18</v>
      </c>
      <c r="AL8437">
        <v>59.152999999999999</v>
      </c>
      <c r="AM8437">
        <v>54.616</v>
      </c>
      <c r="AN8437">
        <v>56.372999999999998</v>
      </c>
      <c r="AO8437">
        <v>60.027000000000001</v>
      </c>
      <c r="AP8437">
        <v>63.628999999999998</v>
      </c>
      <c r="AQ8437">
        <v>67.13</v>
      </c>
      <c r="AR8437">
        <v>70.486000000000004</v>
      </c>
      <c r="AS8437">
        <v>74.010000000000005</v>
      </c>
      <c r="AT8437">
        <v>77.710999999999999</v>
      </c>
      <c r="AU8437">
        <v>2010</v>
      </c>
    </row>
    <row r="8438" spans="1:47" hidden="1" x14ac:dyDescent="0.3">
      <c r="A8438">
        <v>698</v>
      </c>
      <c r="B8438" t="s">
        <v>1644</v>
      </c>
      <c r="C8438" t="s">
        <v>81</v>
      </c>
      <c r="D8438" t="s">
        <v>1645</v>
      </c>
      <c r="E8438" t="s">
        <v>79</v>
      </c>
      <c r="F8438" t="s">
        <v>21</v>
      </c>
      <c r="H8438" t="s">
        <v>82</v>
      </c>
      <c r="I8438" t="s">
        <v>83</v>
      </c>
      <c r="J8438" t="s">
        <v>18</v>
      </c>
      <c r="K8438" t="s">
        <v>18</v>
      </c>
      <c r="L8438" t="s">
        <v>18</v>
      </c>
      <c r="M8438" t="s">
        <v>18</v>
      </c>
      <c r="N8438" t="s">
        <v>18</v>
      </c>
      <c r="O8438" t="s">
        <v>18</v>
      </c>
      <c r="P8438" t="s">
        <v>18</v>
      </c>
      <c r="Q8438" t="s">
        <v>18</v>
      </c>
      <c r="R8438" t="s">
        <v>18</v>
      </c>
      <c r="S8438" t="s">
        <v>18</v>
      </c>
      <c r="T8438" t="s">
        <v>18</v>
      </c>
      <c r="U8438" t="s">
        <v>18</v>
      </c>
      <c r="V8438" t="s">
        <v>18</v>
      </c>
      <c r="W8438" t="s">
        <v>18</v>
      </c>
      <c r="X8438" t="s">
        <v>18</v>
      </c>
      <c r="Y8438" t="s">
        <v>18</v>
      </c>
      <c r="Z8438" t="s">
        <v>18</v>
      </c>
      <c r="AA8438" t="s">
        <v>18</v>
      </c>
      <c r="AB8438" t="s">
        <v>18</v>
      </c>
      <c r="AC8438" t="s">
        <v>18</v>
      </c>
      <c r="AD8438" t="s">
        <v>18</v>
      </c>
      <c r="AE8438" t="s">
        <v>18</v>
      </c>
      <c r="AF8438" t="s">
        <v>18</v>
      </c>
      <c r="AG8438" t="s">
        <v>18</v>
      </c>
      <c r="AH8438" t="s">
        <v>18</v>
      </c>
      <c r="AI8438" t="s">
        <v>18</v>
      </c>
      <c r="AJ8438" t="s">
        <v>18</v>
      </c>
      <c r="AK8438" t="s">
        <v>18</v>
      </c>
      <c r="AL8438" t="s">
        <v>18</v>
      </c>
      <c r="AM8438">
        <v>-7.67</v>
      </c>
      <c r="AN8438">
        <v>3.2170000000000001</v>
      </c>
      <c r="AO8438">
        <v>6.4820000000000002</v>
      </c>
      <c r="AP8438">
        <v>6.0010000000000003</v>
      </c>
      <c r="AQ8438">
        <v>5.5010000000000003</v>
      </c>
      <c r="AR8438">
        <v>5</v>
      </c>
      <c r="AS8438">
        <v>5</v>
      </c>
      <c r="AT8438">
        <v>5</v>
      </c>
      <c r="AU8438">
        <v>2010</v>
      </c>
    </row>
    <row r="8439" spans="1:47" hidden="1" x14ac:dyDescent="0.3">
      <c r="A8439">
        <v>698</v>
      </c>
      <c r="B8439" t="s">
        <v>1644</v>
      </c>
      <c r="C8439" t="s">
        <v>84</v>
      </c>
      <c r="D8439" t="s">
        <v>1645</v>
      </c>
      <c r="E8439" t="s">
        <v>85</v>
      </c>
      <c r="F8439" t="s">
        <v>59</v>
      </c>
    </row>
    <row r="8440" spans="1:47" hidden="1" x14ac:dyDescent="0.3">
      <c r="A8440">
        <v>698</v>
      </c>
      <c r="B8440" t="s">
        <v>1644</v>
      </c>
      <c r="C8440" t="s">
        <v>86</v>
      </c>
      <c r="D8440" t="s">
        <v>1645</v>
      </c>
      <c r="E8440" t="s">
        <v>609</v>
      </c>
      <c r="F8440" t="s">
        <v>21</v>
      </c>
      <c r="H8440" t="s">
        <v>88</v>
      </c>
    </row>
    <row r="8441" spans="1:47" hidden="1" x14ac:dyDescent="0.3">
      <c r="A8441">
        <v>698</v>
      </c>
      <c r="B8441" t="s">
        <v>1644</v>
      </c>
      <c r="C8441" t="s">
        <v>90</v>
      </c>
      <c r="D8441" t="s">
        <v>1645</v>
      </c>
      <c r="E8441" t="s">
        <v>610</v>
      </c>
      <c r="F8441" t="s">
        <v>21</v>
      </c>
      <c r="H8441" t="s">
        <v>92</v>
      </c>
    </row>
    <row r="8442" spans="1:47" hidden="1" x14ac:dyDescent="0.3">
      <c r="A8442">
        <v>698</v>
      </c>
      <c r="B8442" t="s">
        <v>1644</v>
      </c>
      <c r="C8442" t="s">
        <v>93</v>
      </c>
      <c r="D8442" t="s">
        <v>1645</v>
      </c>
      <c r="E8442" t="s">
        <v>611</v>
      </c>
      <c r="F8442" t="s">
        <v>21</v>
      </c>
      <c r="H8442" t="s">
        <v>95</v>
      </c>
    </row>
    <row r="8443" spans="1:47" hidden="1" x14ac:dyDescent="0.3">
      <c r="A8443">
        <v>698</v>
      </c>
      <c r="B8443" t="s">
        <v>1644</v>
      </c>
      <c r="C8443" t="s">
        <v>96</v>
      </c>
      <c r="D8443" t="s">
        <v>1645</v>
      </c>
      <c r="E8443" t="s">
        <v>612</v>
      </c>
      <c r="F8443" t="s">
        <v>21</v>
      </c>
      <c r="H8443" t="s">
        <v>98</v>
      </c>
    </row>
    <row r="8444" spans="1:47" hidden="1" x14ac:dyDescent="0.3">
      <c r="A8444">
        <v>698</v>
      </c>
      <c r="B8444" t="s">
        <v>1644</v>
      </c>
      <c r="C8444" t="s">
        <v>99</v>
      </c>
      <c r="D8444" t="s">
        <v>1645</v>
      </c>
      <c r="E8444" t="s">
        <v>100</v>
      </c>
      <c r="F8444" t="s">
        <v>28</v>
      </c>
      <c r="G8444" t="s">
        <v>16</v>
      </c>
      <c r="H8444" t="s">
        <v>101</v>
      </c>
      <c r="I8444" t="s">
        <v>1648</v>
      </c>
      <c r="J8444" t="s">
        <v>18</v>
      </c>
      <c r="K8444" t="s">
        <v>18</v>
      </c>
      <c r="L8444" t="s">
        <v>18</v>
      </c>
      <c r="M8444" t="s">
        <v>18</v>
      </c>
      <c r="N8444" t="s">
        <v>18</v>
      </c>
      <c r="O8444" t="s">
        <v>18</v>
      </c>
      <c r="P8444" t="s">
        <v>18</v>
      </c>
      <c r="Q8444" t="s">
        <v>18</v>
      </c>
      <c r="R8444" t="s">
        <v>18</v>
      </c>
      <c r="S8444" t="s">
        <v>18</v>
      </c>
      <c r="T8444" t="s">
        <v>163</v>
      </c>
      <c r="U8444" t="s">
        <v>163</v>
      </c>
      <c r="V8444">
        <v>0.20699999999999999</v>
      </c>
      <c r="W8444">
        <v>0.26</v>
      </c>
      <c r="X8444">
        <v>0.15</v>
      </c>
      <c r="Y8444">
        <v>0.17599999999999999</v>
      </c>
      <c r="Z8444">
        <v>0.20100000000000001</v>
      </c>
      <c r="AA8444">
        <v>0.30299999999999999</v>
      </c>
      <c r="AB8444">
        <v>0.22500000000000001</v>
      </c>
      <c r="AC8444">
        <v>0.17199999999999999</v>
      </c>
      <c r="AD8444">
        <v>0.31</v>
      </c>
      <c r="AE8444">
        <v>0.28000000000000003</v>
      </c>
      <c r="AF8444">
        <v>0.29699999999999999</v>
      </c>
      <c r="AG8444">
        <v>0.39800000000000002</v>
      </c>
      <c r="AH8444">
        <v>0.41299999999999998</v>
      </c>
      <c r="AI8444">
        <v>0.42799999999999999</v>
      </c>
      <c r="AJ8444">
        <v>0.44700000000000001</v>
      </c>
      <c r="AK8444">
        <v>0.47099999999999997</v>
      </c>
      <c r="AL8444">
        <v>0.53</v>
      </c>
      <c r="AM8444">
        <v>0.56799999999999995</v>
      </c>
      <c r="AN8444">
        <v>0.94499999999999995</v>
      </c>
      <c r="AO8444">
        <v>1.387</v>
      </c>
      <c r="AP8444">
        <v>1.478</v>
      </c>
      <c r="AQ8444">
        <v>1.359</v>
      </c>
      <c r="AR8444">
        <v>1.3560000000000001</v>
      </c>
      <c r="AS8444">
        <v>1.4039999999999999</v>
      </c>
      <c r="AT8444">
        <v>1.3839999999999999</v>
      </c>
      <c r="AU8444">
        <v>2010</v>
      </c>
    </row>
    <row r="8445" spans="1:47" hidden="1" x14ac:dyDescent="0.3">
      <c r="A8445">
        <v>698</v>
      </c>
      <c r="B8445" t="s">
        <v>1644</v>
      </c>
      <c r="C8445" t="s">
        <v>102</v>
      </c>
      <c r="D8445" t="s">
        <v>1645</v>
      </c>
      <c r="E8445" t="s">
        <v>103</v>
      </c>
      <c r="F8445" t="s">
        <v>28</v>
      </c>
      <c r="G8445" t="s">
        <v>16</v>
      </c>
      <c r="H8445" t="s">
        <v>104</v>
      </c>
      <c r="I8445" t="s">
        <v>1648</v>
      </c>
      <c r="J8445" t="s">
        <v>18</v>
      </c>
      <c r="K8445" t="s">
        <v>18</v>
      </c>
      <c r="L8445" t="s">
        <v>18</v>
      </c>
      <c r="M8445" t="s">
        <v>18</v>
      </c>
      <c r="N8445" t="s">
        <v>18</v>
      </c>
      <c r="O8445" t="s">
        <v>18</v>
      </c>
      <c r="P8445" t="s">
        <v>18</v>
      </c>
      <c r="Q8445" t="s">
        <v>18</v>
      </c>
      <c r="R8445" t="s">
        <v>18</v>
      </c>
      <c r="S8445" t="s">
        <v>18</v>
      </c>
      <c r="T8445" t="s">
        <v>18</v>
      </c>
      <c r="U8445" t="s">
        <v>18</v>
      </c>
      <c r="V8445" t="s">
        <v>18</v>
      </c>
      <c r="W8445" t="s">
        <v>18</v>
      </c>
      <c r="X8445" t="s">
        <v>18</v>
      </c>
      <c r="Y8445" t="s">
        <v>18</v>
      </c>
      <c r="Z8445" t="s">
        <v>18</v>
      </c>
      <c r="AA8445" t="s">
        <v>18</v>
      </c>
      <c r="AB8445" t="s">
        <v>18</v>
      </c>
      <c r="AC8445" t="s">
        <v>18</v>
      </c>
      <c r="AD8445">
        <v>0</v>
      </c>
      <c r="AE8445">
        <v>0</v>
      </c>
      <c r="AF8445">
        <v>0</v>
      </c>
      <c r="AG8445">
        <v>0</v>
      </c>
      <c r="AH8445">
        <v>0</v>
      </c>
      <c r="AI8445">
        <v>0</v>
      </c>
      <c r="AJ8445">
        <v>0</v>
      </c>
      <c r="AK8445">
        <v>0</v>
      </c>
      <c r="AL8445">
        <v>0</v>
      </c>
      <c r="AM8445">
        <v>0</v>
      </c>
      <c r="AN8445">
        <v>0</v>
      </c>
      <c r="AO8445">
        <v>0</v>
      </c>
      <c r="AP8445">
        <v>0</v>
      </c>
      <c r="AQ8445">
        <v>0</v>
      </c>
      <c r="AR8445">
        <v>0</v>
      </c>
      <c r="AS8445">
        <v>0</v>
      </c>
      <c r="AT8445">
        <v>0</v>
      </c>
      <c r="AU8445">
        <v>2010</v>
      </c>
    </row>
    <row r="8446" spans="1:47" hidden="1" x14ac:dyDescent="0.3">
      <c r="A8446">
        <v>698</v>
      </c>
      <c r="B8446" t="s">
        <v>1644</v>
      </c>
      <c r="C8446" t="s">
        <v>105</v>
      </c>
      <c r="D8446" t="s">
        <v>1645</v>
      </c>
      <c r="E8446" t="s">
        <v>106</v>
      </c>
      <c r="F8446" t="s">
        <v>108</v>
      </c>
      <c r="H8446" t="s">
        <v>107</v>
      </c>
    </row>
    <row r="8447" spans="1:47" hidden="1" x14ac:dyDescent="0.3">
      <c r="A8447">
        <v>698</v>
      </c>
      <c r="B8447" t="s">
        <v>1644</v>
      </c>
      <c r="C8447" t="s">
        <v>109</v>
      </c>
      <c r="D8447" t="s">
        <v>1645</v>
      </c>
      <c r="E8447" t="s">
        <v>110</v>
      </c>
      <c r="F8447" t="s">
        <v>112</v>
      </c>
      <c r="G8447" t="s">
        <v>113</v>
      </c>
      <c r="H8447" t="s">
        <v>111</v>
      </c>
    </row>
    <row r="8448" spans="1:47" hidden="1" x14ac:dyDescent="0.3">
      <c r="A8448">
        <v>698</v>
      </c>
      <c r="B8448" t="s">
        <v>1644</v>
      </c>
      <c r="C8448" t="s">
        <v>114</v>
      </c>
      <c r="D8448" t="s">
        <v>1645</v>
      </c>
      <c r="E8448" t="s">
        <v>115</v>
      </c>
      <c r="F8448" t="s">
        <v>112</v>
      </c>
      <c r="G8448" t="s">
        <v>113</v>
      </c>
      <c r="H8448" t="s">
        <v>116</v>
      </c>
      <c r="I8448" t="s">
        <v>1649</v>
      </c>
      <c r="J8448">
        <v>7.359</v>
      </c>
      <c r="K8448">
        <v>7.5750000000000002</v>
      </c>
      <c r="L8448">
        <v>7.8929999999999998</v>
      </c>
      <c r="M8448">
        <v>8.1449999999999996</v>
      </c>
      <c r="N8448">
        <v>8.4039999999999999</v>
      </c>
      <c r="O8448">
        <v>8.7010000000000005</v>
      </c>
      <c r="P8448">
        <v>8.9740000000000002</v>
      </c>
      <c r="Q8448">
        <v>9.2560000000000002</v>
      </c>
      <c r="R8448">
        <v>9.5459999999999994</v>
      </c>
      <c r="S8448">
        <v>9.8460000000000001</v>
      </c>
      <c r="T8448">
        <v>10.154999999999999</v>
      </c>
      <c r="U8448">
        <v>10.474</v>
      </c>
      <c r="V8448">
        <v>10.803000000000001</v>
      </c>
      <c r="W8448">
        <v>11.182</v>
      </c>
      <c r="X8448">
        <v>11.567</v>
      </c>
      <c r="Y8448">
        <v>11.958</v>
      </c>
      <c r="Z8448">
        <v>12.353</v>
      </c>
      <c r="AA8448">
        <v>12.23</v>
      </c>
      <c r="AB8448">
        <v>12.199</v>
      </c>
      <c r="AC8448">
        <v>12.166</v>
      </c>
      <c r="AD8448">
        <v>12.134</v>
      </c>
      <c r="AE8448">
        <v>12.103</v>
      </c>
      <c r="AF8448">
        <v>12.07</v>
      </c>
      <c r="AG8448">
        <v>12.202999999999999</v>
      </c>
      <c r="AH8448">
        <v>12.337</v>
      </c>
      <c r="AI8448">
        <v>12.473000000000001</v>
      </c>
      <c r="AJ8448">
        <v>12.459</v>
      </c>
      <c r="AK8448">
        <v>12.491</v>
      </c>
      <c r="AL8448">
        <v>12.574999999999999</v>
      </c>
      <c r="AM8448">
        <v>12.574999999999999</v>
      </c>
      <c r="AN8448">
        <v>12.574999999999999</v>
      </c>
      <c r="AO8448">
        <v>12.574999999999999</v>
      </c>
      <c r="AP8448">
        <v>12.574999999999999</v>
      </c>
      <c r="AQ8448">
        <v>12.574999999999999</v>
      </c>
      <c r="AR8448">
        <v>12.574999999999999</v>
      </c>
      <c r="AS8448">
        <v>12.574999999999999</v>
      </c>
      <c r="AT8448">
        <v>12.574999999999999</v>
      </c>
      <c r="AU8448">
        <v>2000</v>
      </c>
    </row>
    <row r="8449" spans="1:47" hidden="1" x14ac:dyDescent="0.3">
      <c r="A8449">
        <v>698</v>
      </c>
      <c r="B8449" t="s">
        <v>1644</v>
      </c>
      <c r="C8449" t="s">
        <v>118</v>
      </c>
      <c r="D8449" t="s">
        <v>1645</v>
      </c>
      <c r="E8449" t="s">
        <v>119</v>
      </c>
      <c r="F8449" t="s">
        <v>15</v>
      </c>
      <c r="G8449" t="s">
        <v>16</v>
      </c>
      <c r="H8449" t="s">
        <v>120</v>
      </c>
      <c r="I8449" t="s">
        <v>1650</v>
      </c>
      <c r="J8449" t="s">
        <v>18</v>
      </c>
      <c r="K8449" t="s">
        <v>18</v>
      </c>
      <c r="L8449" t="s">
        <v>18</v>
      </c>
      <c r="M8449" t="s">
        <v>18</v>
      </c>
      <c r="N8449" t="s">
        <v>18</v>
      </c>
      <c r="O8449" t="s">
        <v>18</v>
      </c>
      <c r="P8449" t="s">
        <v>18</v>
      </c>
      <c r="Q8449" t="s">
        <v>18</v>
      </c>
      <c r="R8449" t="s">
        <v>18</v>
      </c>
      <c r="S8449" t="s">
        <v>18</v>
      </c>
      <c r="T8449" t="s">
        <v>18</v>
      </c>
      <c r="U8449" t="s">
        <v>18</v>
      </c>
      <c r="V8449" t="s">
        <v>18</v>
      </c>
      <c r="W8449" t="s">
        <v>18</v>
      </c>
      <c r="X8449" t="s">
        <v>18</v>
      </c>
      <c r="Y8449" t="s">
        <v>18</v>
      </c>
      <c r="Z8449" t="s">
        <v>18</v>
      </c>
      <c r="AA8449" t="s">
        <v>18</v>
      </c>
      <c r="AB8449" t="s">
        <v>18</v>
      </c>
      <c r="AC8449" t="s">
        <v>18</v>
      </c>
      <c r="AD8449" t="s">
        <v>18</v>
      </c>
      <c r="AE8449" t="s">
        <v>18</v>
      </c>
      <c r="AF8449" t="s">
        <v>18</v>
      </c>
      <c r="AG8449" t="s">
        <v>18</v>
      </c>
      <c r="AH8449" t="s">
        <v>18</v>
      </c>
      <c r="AI8449">
        <v>0.94199999999999995</v>
      </c>
      <c r="AJ8449">
        <v>0.52</v>
      </c>
      <c r="AK8449">
        <v>0.20200000000000001</v>
      </c>
      <c r="AL8449">
        <v>0.13300000000000001</v>
      </c>
      <c r="AM8449">
        <v>0.97499999999999998</v>
      </c>
      <c r="AN8449">
        <v>2.1989999999999998</v>
      </c>
      <c r="AO8449">
        <v>2.8079999999999998</v>
      </c>
      <c r="AP8449">
        <v>2.8980000000000001</v>
      </c>
      <c r="AQ8449">
        <v>3.0110000000000001</v>
      </c>
      <c r="AR8449">
        <v>3.1280000000000001</v>
      </c>
      <c r="AS8449">
        <v>3.2839999999999998</v>
      </c>
      <c r="AT8449">
        <v>3.4449999999999998</v>
      </c>
      <c r="AU8449">
        <v>2010</v>
      </c>
    </row>
    <row r="8450" spans="1:47" hidden="1" x14ac:dyDescent="0.3">
      <c r="A8450">
        <v>698</v>
      </c>
      <c r="B8450" t="s">
        <v>1644</v>
      </c>
      <c r="C8450" t="s">
        <v>122</v>
      </c>
      <c r="D8450" t="s">
        <v>1645</v>
      </c>
      <c r="E8450" t="s">
        <v>119</v>
      </c>
      <c r="F8450" t="s">
        <v>67</v>
      </c>
      <c r="H8450" t="s">
        <v>120</v>
      </c>
      <c r="I8450" t="s">
        <v>123</v>
      </c>
      <c r="J8450" t="s">
        <v>18</v>
      </c>
      <c r="K8450" t="s">
        <v>18</v>
      </c>
      <c r="L8450" t="s">
        <v>18</v>
      </c>
      <c r="M8450" t="s">
        <v>18</v>
      </c>
      <c r="N8450" t="s">
        <v>18</v>
      </c>
      <c r="O8450" t="s">
        <v>18</v>
      </c>
      <c r="P8450" t="s">
        <v>18</v>
      </c>
      <c r="Q8450" t="s">
        <v>18</v>
      </c>
      <c r="R8450" t="s">
        <v>18</v>
      </c>
      <c r="S8450" t="s">
        <v>18</v>
      </c>
      <c r="T8450" t="s">
        <v>18</v>
      </c>
      <c r="U8450" t="s">
        <v>18</v>
      </c>
      <c r="V8450" t="s">
        <v>18</v>
      </c>
      <c r="W8450" t="s">
        <v>18</v>
      </c>
      <c r="X8450" t="s">
        <v>18</v>
      </c>
      <c r="Y8450" t="s">
        <v>18</v>
      </c>
      <c r="Z8450" t="s">
        <v>18</v>
      </c>
      <c r="AA8450" t="s">
        <v>18</v>
      </c>
      <c r="AB8450" t="s">
        <v>18</v>
      </c>
      <c r="AC8450" t="s">
        <v>18</v>
      </c>
      <c r="AD8450" t="s">
        <v>18</v>
      </c>
      <c r="AE8450" t="s">
        <v>18</v>
      </c>
      <c r="AF8450" t="s">
        <v>18</v>
      </c>
      <c r="AG8450" t="s">
        <v>18</v>
      </c>
      <c r="AH8450" t="s">
        <v>18</v>
      </c>
      <c r="AI8450">
        <v>16.347000000000001</v>
      </c>
      <c r="AJ8450">
        <v>9.5540000000000003</v>
      </c>
      <c r="AK8450">
        <v>3.8079999999999998</v>
      </c>
      <c r="AL8450">
        <v>3.0089999999999999</v>
      </c>
      <c r="AM8450">
        <v>16.704999999999998</v>
      </c>
      <c r="AN8450">
        <v>29.416</v>
      </c>
      <c r="AO8450">
        <v>30.382999999999999</v>
      </c>
      <c r="AP8450">
        <v>28.856000000000002</v>
      </c>
      <c r="AQ8450">
        <v>28.17</v>
      </c>
      <c r="AR8450">
        <v>28.096</v>
      </c>
      <c r="AS8450">
        <v>28.123000000000001</v>
      </c>
      <c r="AT8450">
        <v>27.936</v>
      </c>
      <c r="AU8450">
        <v>2010</v>
      </c>
    </row>
    <row r="8451" spans="1:47" hidden="1" x14ac:dyDescent="0.3">
      <c r="A8451">
        <v>698</v>
      </c>
      <c r="B8451" t="s">
        <v>1644</v>
      </c>
      <c r="C8451" t="s">
        <v>124</v>
      </c>
      <c r="D8451" t="s">
        <v>1645</v>
      </c>
      <c r="E8451" t="s">
        <v>125</v>
      </c>
      <c r="F8451" t="s">
        <v>15</v>
      </c>
      <c r="G8451" t="s">
        <v>16</v>
      </c>
      <c r="H8451" t="s">
        <v>126</v>
      </c>
      <c r="I8451" t="s">
        <v>1650</v>
      </c>
      <c r="J8451" t="s">
        <v>18</v>
      </c>
      <c r="K8451" t="s">
        <v>18</v>
      </c>
      <c r="L8451" t="s">
        <v>18</v>
      </c>
      <c r="M8451" t="s">
        <v>18</v>
      </c>
      <c r="N8451" t="s">
        <v>18</v>
      </c>
      <c r="O8451" t="s">
        <v>18</v>
      </c>
      <c r="P8451" t="s">
        <v>18</v>
      </c>
      <c r="Q8451" t="s">
        <v>18</v>
      </c>
      <c r="R8451" t="s">
        <v>18</v>
      </c>
      <c r="S8451" t="s">
        <v>18</v>
      </c>
      <c r="T8451" t="s">
        <v>18</v>
      </c>
      <c r="U8451" t="s">
        <v>18</v>
      </c>
      <c r="V8451" t="s">
        <v>18</v>
      </c>
      <c r="W8451" t="s">
        <v>18</v>
      </c>
      <c r="X8451" t="s">
        <v>18</v>
      </c>
      <c r="Y8451" t="s">
        <v>18</v>
      </c>
      <c r="Z8451" t="s">
        <v>18</v>
      </c>
      <c r="AA8451" t="s">
        <v>18</v>
      </c>
      <c r="AB8451" t="s">
        <v>18</v>
      </c>
      <c r="AC8451" t="s">
        <v>18</v>
      </c>
      <c r="AD8451" t="s">
        <v>18</v>
      </c>
      <c r="AE8451" t="s">
        <v>18</v>
      </c>
      <c r="AF8451" t="s">
        <v>18</v>
      </c>
      <c r="AG8451" t="s">
        <v>18</v>
      </c>
      <c r="AH8451" t="s">
        <v>18</v>
      </c>
      <c r="AI8451">
        <v>1.4370000000000001</v>
      </c>
      <c r="AJ8451">
        <v>0.69799999999999995</v>
      </c>
      <c r="AK8451">
        <v>0.40699999999999997</v>
      </c>
      <c r="AL8451">
        <v>0.254</v>
      </c>
      <c r="AM8451">
        <v>1.1439999999999999</v>
      </c>
      <c r="AN8451">
        <v>2.2250000000000001</v>
      </c>
      <c r="AO8451">
        <v>2.8969999999999998</v>
      </c>
      <c r="AP8451">
        <v>3.7440000000000002</v>
      </c>
      <c r="AQ8451">
        <v>3.31</v>
      </c>
      <c r="AR8451">
        <v>3.4489999999999998</v>
      </c>
      <c r="AS8451">
        <v>3.6360000000000001</v>
      </c>
      <c r="AT8451">
        <v>3.819</v>
      </c>
      <c r="AU8451">
        <v>2010</v>
      </c>
    </row>
    <row r="8452" spans="1:47" hidden="1" x14ac:dyDescent="0.3">
      <c r="A8452">
        <v>698</v>
      </c>
      <c r="B8452" t="s">
        <v>1644</v>
      </c>
      <c r="C8452" t="s">
        <v>127</v>
      </c>
      <c r="D8452" t="s">
        <v>1645</v>
      </c>
      <c r="E8452" t="s">
        <v>125</v>
      </c>
      <c r="F8452" t="s">
        <v>67</v>
      </c>
      <c r="H8452" t="s">
        <v>126</v>
      </c>
      <c r="I8452" t="s">
        <v>128</v>
      </c>
      <c r="J8452" t="s">
        <v>18</v>
      </c>
      <c r="K8452" t="s">
        <v>18</v>
      </c>
      <c r="L8452" t="s">
        <v>18</v>
      </c>
      <c r="M8452" t="s">
        <v>18</v>
      </c>
      <c r="N8452" t="s">
        <v>18</v>
      </c>
      <c r="O8452" t="s">
        <v>18</v>
      </c>
      <c r="P8452" t="s">
        <v>18</v>
      </c>
      <c r="Q8452" t="s">
        <v>18</v>
      </c>
      <c r="R8452" t="s">
        <v>18</v>
      </c>
      <c r="S8452" t="s">
        <v>18</v>
      </c>
      <c r="T8452" t="s">
        <v>18</v>
      </c>
      <c r="U8452" t="s">
        <v>18</v>
      </c>
      <c r="V8452" t="s">
        <v>18</v>
      </c>
      <c r="W8452" t="s">
        <v>18</v>
      </c>
      <c r="X8452" t="s">
        <v>18</v>
      </c>
      <c r="Y8452" t="s">
        <v>18</v>
      </c>
      <c r="Z8452" t="s">
        <v>18</v>
      </c>
      <c r="AA8452" t="s">
        <v>18</v>
      </c>
      <c r="AB8452" t="s">
        <v>18</v>
      </c>
      <c r="AC8452" t="s">
        <v>18</v>
      </c>
      <c r="AD8452" t="s">
        <v>18</v>
      </c>
      <c r="AE8452" t="s">
        <v>18</v>
      </c>
      <c r="AF8452" t="s">
        <v>18</v>
      </c>
      <c r="AG8452" t="s">
        <v>18</v>
      </c>
      <c r="AH8452" t="s">
        <v>18</v>
      </c>
      <c r="AI8452">
        <v>24.954999999999998</v>
      </c>
      <c r="AJ8452">
        <v>12.81</v>
      </c>
      <c r="AK8452">
        <v>7.6920000000000002</v>
      </c>
      <c r="AL8452">
        <v>5.7469999999999999</v>
      </c>
      <c r="AM8452">
        <v>19.600999999999999</v>
      </c>
      <c r="AN8452">
        <v>29.754999999999999</v>
      </c>
      <c r="AO8452">
        <v>31.347000000000001</v>
      </c>
      <c r="AP8452">
        <v>37.286999999999999</v>
      </c>
      <c r="AQ8452">
        <v>30.968</v>
      </c>
      <c r="AR8452">
        <v>30.986000000000001</v>
      </c>
      <c r="AS8452">
        <v>31.131</v>
      </c>
      <c r="AT8452">
        <v>30.971</v>
      </c>
      <c r="AU8452">
        <v>2010</v>
      </c>
    </row>
    <row r="8453" spans="1:47" hidden="1" x14ac:dyDescent="0.3">
      <c r="A8453">
        <v>698</v>
      </c>
      <c r="B8453" t="s">
        <v>1644</v>
      </c>
      <c r="C8453" t="s">
        <v>129</v>
      </c>
      <c r="D8453" t="s">
        <v>1645</v>
      </c>
      <c r="E8453" t="s">
        <v>130</v>
      </c>
      <c r="F8453" t="s">
        <v>15</v>
      </c>
      <c r="G8453" t="s">
        <v>16</v>
      </c>
      <c r="H8453" t="s">
        <v>131</v>
      </c>
      <c r="I8453" t="s">
        <v>1650</v>
      </c>
      <c r="J8453" t="s">
        <v>18</v>
      </c>
      <c r="K8453" t="s">
        <v>18</v>
      </c>
      <c r="L8453" t="s">
        <v>18</v>
      </c>
      <c r="M8453" t="s">
        <v>18</v>
      </c>
      <c r="N8453" t="s">
        <v>18</v>
      </c>
      <c r="O8453" t="s">
        <v>18</v>
      </c>
      <c r="P8453" t="s">
        <v>18</v>
      </c>
      <c r="Q8453" t="s">
        <v>18</v>
      </c>
      <c r="R8453" t="s">
        <v>18</v>
      </c>
      <c r="S8453" t="s">
        <v>18</v>
      </c>
      <c r="T8453" t="s">
        <v>18</v>
      </c>
      <c r="U8453" t="s">
        <v>18</v>
      </c>
      <c r="V8453" t="s">
        <v>18</v>
      </c>
      <c r="W8453" t="s">
        <v>18</v>
      </c>
      <c r="X8453" t="s">
        <v>18</v>
      </c>
      <c r="Y8453" t="s">
        <v>18</v>
      </c>
      <c r="Z8453" t="s">
        <v>18</v>
      </c>
      <c r="AA8453" t="s">
        <v>18</v>
      </c>
      <c r="AB8453" t="s">
        <v>18</v>
      </c>
      <c r="AC8453" t="s">
        <v>18</v>
      </c>
      <c r="AD8453" t="s">
        <v>18</v>
      </c>
      <c r="AE8453" t="s">
        <v>18</v>
      </c>
      <c r="AF8453" t="s">
        <v>18</v>
      </c>
      <c r="AG8453" t="s">
        <v>18</v>
      </c>
      <c r="AH8453" t="s">
        <v>18</v>
      </c>
      <c r="AI8453">
        <v>-0.496</v>
      </c>
      <c r="AJ8453">
        <v>-0.17699999999999999</v>
      </c>
      <c r="AK8453">
        <v>-0.20599999999999999</v>
      </c>
      <c r="AL8453">
        <v>-0.121</v>
      </c>
      <c r="AM8453">
        <v>-0.16900000000000001</v>
      </c>
      <c r="AN8453">
        <v>-2.5000000000000001E-2</v>
      </c>
      <c r="AO8453">
        <v>-8.8999999999999996E-2</v>
      </c>
      <c r="AP8453">
        <v>-0.84699999999999998</v>
      </c>
      <c r="AQ8453">
        <v>-0.29899999999999999</v>
      </c>
      <c r="AR8453">
        <v>-0.32200000000000001</v>
      </c>
      <c r="AS8453">
        <v>-0.35099999999999998</v>
      </c>
      <c r="AT8453">
        <v>-0.374</v>
      </c>
      <c r="AU8453">
        <v>2010</v>
      </c>
    </row>
    <row r="8454" spans="1:47" hidden="1" x14ac:dyDescent="0.3">
      <c r="A8454">
        <v>698</v>
      </c>
      <c r="B8454" t="s">
        <v>1644</v>
      </c>
      <c r="C8454" t="s">
        <v>132</v>
      </c>
      <c r="D8454" t="s">
        <v>1645</v>
      </c>
      <c r="E8454" t="s">
        <v>130</v>
      </c>
      <c r="F8454" t="s">
        <v>67</v>
      </c>
      <c r="H8454" t="s">
        <v>131</v>
      </c>
      <c r="I8454" t="s">
        <v>133</v>
      </c>
      <c r="J8454" t="s">
        <v>18</v>
      </c>
      <c r="K8454" t="s">
        <v>18</v>
      </c>
      <c r="L8454" t="s">
        <v>18</v>
      </c>
      <c r="M8454" t="s">
        <v>18</v>
      </c>
      <c r="N8454" t="s">
        <v>18</v>
      </c>
      <c r="O8454" t="s">
        <v>18</v>
      </c>
      <c r="P8454" t="s">
        <v>18</v>
      </c>
      <c r="Q8454" t="s">
        <v>18</v>
      </c>
      <c r="R8454" t="s">
        <v>18</v>
      </c>
      <c r="S8454" t="s">
        <v>18</v>
      </c>
      <c r="T8454" t="s">
        <v>18</v>
      </c>
      <c r="U8454" t="s">
        <v>18</v>
      </c>
      <c r="V8454" t="s">
        <v>18</v>
      </c>
      <c r="W8454" t="s">
        <v>18</v>
      </c>
      <c r="X8454" t="s">
        <v>18</v>
      </c>
      <c r="Y8454" t="s">
        <v>18</v>
      </c>
      <c r="Z8454" t="s">
        <v>18</v>
      </c>
      <c r="AA8454" t="s">
        <v>18</v>
      </c>
      <c r="AB8454" t="s">
        <v>18</v>
      </c>
      <c r="AC8454" t="s">
        <v>18</v>
      </c>
      <c r="AD8454" t="s">
        <v>18</v>
      </c>
      <c r="AE8454" t="s">
        <v>18</v>
      </c>
      <c r="AF8454" t="s">
        <v>18</v>
      </c>
      <c r="AG8454" t="s">
        <v>18</v>
      </c>
      <c r="AH8454" t="s">
        <v>18</v>
      </c>
      <c r="AI8454">
        <v>-8.6069999999999993</v>
      </c>
      <c r="AJ8454">
        <v>-3.2559999999999998</v>
      </c>
      <c r="AK8454">
        <v>-3.8849999999999998</v>
      </c>
      <c r="AL8454">
        <v>-2.738</v>
      </c>
      <c r="AM8454">
        <v>-2.8959999999999999</v>
      </c>
      <c r="AN8454">
        <v>-0.33900000000000002</v>
      </c>
      <c r="AO8454">
        <v>-0.96399999999999997</v>
      </c>
      <c r="AP8454">
        <v>-8.43</v>
      </c>
      <c r="AQ8454">
        <v>-2.798</v>
      </c>
      <c r="AR8454">
        <v>-2.89</v>
      </c>
      <c r="AS8454">
        <v>-3.008</v>
      </c>
      <c r="AT8454">
        <v>-3.0339999999999998</v>
      </c>
      <c r="AU8454">
        <v>2010</v>
      </c>
    </row>
    <row r="8455" spans="1:47" hidden="1" x14ac:dyDescent="0.3">
      <c r="A8455">
        <v>698</v>
      </c>
      <c r="B8455" t="s">
        <v>1644</v>
      </c>
      <c r="C8455" t="s">
        <v>134</v>
      </c>
      <c r="D8455" t="s">
        <v>1645</v>
      </c>
      <c r="E8455" t="s">
        <v>135</v>
      </c>
      <c r="F8455" t="s">
        <v>15</v>
      </c>
      <c r="G8455" t="s">
        <v>16</v>
      </c>
      <c r="H8455" t="s">
        <v>136</v>
      </c>
    </row>
    <row r="8456" spans="1:47" hidden="1" x14ac:dyDescent="0.3">
      <c r="A8456">
        <v>698</v>
      </c>
      <c r="B8456" t="s">
        <v>1644</v>
      </c>
      <c r="C8456" t="s">
        <v>137</v>
      </c>
      <c r="D8456" t="s">
        <v>1645</v>
      </c>
      <c r="E8456" t="s">
        <v>135</v>
      </c>
      <c r="F8456" t="s">
        <v>48</v>
      </c>
      <c r="H8456" t="s">
        <v>136</v>
      </c>
    </row>
    <row r="8457" spans="1:47" hidden="1" x14ac:dyDescent="0.3">
      <c r="A8457">
        <v>698</v>
      </c>
      <c r="B8457" t="s">
        <v>1644</v>
      </c>
      <c r="C8457" t="s">
        <v>138</v>
      </c>
      <c r="D8457" t="s">
        <v>1645</v>
      </c>
      <c r="E8457" t="s">
        <v>139</v>
      </c>
      <c r="F8457" t="s">
        <v>15</v>
      </c>
      <c r="G8457" t="s">
        <v>16</v>
      </c>
      <c r="H8457" t="s">
        <v>140</v>
      </c>
    </row>
    <row r="8458" spans="1:47" hidden="1" x14ac:dyDescent="0.3">
      <c r="A8458">
        <v>698</v>
      </c>
      <c r="B8458" t="s">
        <v>1644</v>
      </c>
      <c r="C8458" t="s">
        <v>141</v>
      </c>
      <c r="D8458" t="s">
        <v>1645</v>
      </c>
      <c r="E8458" t="s">
        <v>139</v>
      </c>
      <c r="F8458" t="s">
        <v>67</v>
      </c>
      <c r="H8458" t="s">
        <v>140</v>
      </c>
    </row>
    <row r="8459" spans="1:47" hidden="1" x14ac:dyDescent="0.3">
      <c r="A8459">
        <v>698</v>
      </c>
      <c r="B8459" t="s">
        <v>1644</v>
      </c>
      <c r="C8459" t="s">
        <v>142</v>
      </c>
      <c r="D8459" t="s">
        <v>1645</v>
      </c>
      <c r="E8459" t="s">
        <v>143</v>
      </c>
      <c r="F8459" t="s">
        <v>15</v>
      </c>
      <c r="G8459" t="s">
        <v>16</v>
      </c>
      <c r="H8459" t="s">
        <v>144</v>
      </c>
    </row>
    <row r="8460" spans="1:47" hidden="1" x14ac:dyDescent="0.3">
      <c r="A8460">
        <v>698</v>
      </c>
      <c r="B8460" t="s">
        <v>1644</v>
      </c>
      <c r="C8460" t="s">
        <v>145</v>
      </c>
      <c r="D8460" t="s">
        <v>1645</v>
      </c>
      <c r="E8460" t="s">
        <v>143</v>
      </c>
      <c r="F8460" t="s">
        <v>67</v>
      </c>
      <c r="H8460" t="s">
        <v>144</v>
      </c>
    </row>
    <row r="8461" spans="1:47" hidden="1" x14ac:dyDescent="0.3">
      <c r="A8461">
        <v>698</v>
      </c>
      <c r="B8461" t="s">
        <v>1644</v>
      </c>
      <c r="C8461" t="s">
        <v>146</v>
      </c>
      <c r="D8461" t="s">
        <v>1645</v>
      </c>
      <c r="E8461" t="s">
        <v>147</v>
      </c>
      <c r="F8461" t="s">
        <v>15</v>
      </c>
      <c r="G8461" t="s">
        <v>16</v>
      </c>
      <c r="H8461" t="s">
        <v>148</v>
      </c>
      <c r="I8461" t="s">
        <v>1650</v>
      </c>
      <c r="J8461" t="s">
        <v>18</v>
      </c>
      <c r="K8461" t="s">
        <v>18</v>
      </c>
      <c r="L8461" t="s">
        <v>18</v>
      </c>
      <c r="M8461" t="s">
        <v>18</v>
      </c>
      <c r="N8461" t="s">
        <v>18</v>
      </c>
      <c r="O8461" t="s">
        <v>18</v>
      </c>
      <c r="P8461" t="s">
        <v>18</v>
      </c>
      <c r="Q8461" t="s">
        <v>18</v>
      </c>
      <c r="R8461" t="s">
        <v>18</v>
      </c>
      <c r="S8461" t="s">
        <v>18</v>
      </c>
      <c r="T8461" t="s">
        <v>18</v>
      </c>
      <c r="U8461" t="s">
        <v>18</v>
      </c>
      <c r="V8461" t="s">
        <v>18</v>
      </c>
      <c r="W8461" t="s">
        <v>18</v>
      </c>
      <c r="X8461" t="s">
        <v>18</v>
      </c>
      <c r="Y8461" t="s">
        <v>18</v>
      </c>
      <c r="Z8461" t="s">
        <v>18</v>
      </c>
      <c r="AA8461" t="s">
        <v>18</v>
      </c>
      <c r="AB8461" t="s">
        <v>18</v>
      </c>
      <c r="AC8461" t="s">
        <v>18</v>
      </c>
      <c r="AD8461" t="s">
        <v>18</v>
      </c>
      <c r="AE8461" t="s">
        <v>18</v>
      </c>
      <c r="AF8461" t="s">
        <v>18</v>
      </c>
      <c r="AG8461" t="s">
        <v>18</v>
      </c>
      <c r="AH8461" t="s">
        <v>18</v>
      </c>
      <c r="AI8461">
        <v>2.9910000000000001</v>
      </c>
      <c r="AJ8461">
        <v>3.2109999999999999</v>
      </c>
      <c r="AK8461">
        <v>3.4769999999999999</v>
      </c>
      <c r="AL8461">
        <v>4.0960000000000001</v>
      </c>
      <c r="AM8461">
        <v>5.6070000000000002</v>
      </c>
      <c r="AN8461">
        <v>4.2050000000000001</v>
      </c>
      <c r="AO8461">
        <v>6.7240000000000002</v>
      </c>
      <c r="AP8461">
        <v>7.3330000000000002</v>
      </c>
      <c r="AQ8461">
        <v>7.7080000000000002</v>
      </c>
      <c r="AR8461">
        <v>8.109</v>
      </c>
      <c r="AS8461">
        <v>8.5440000000000005</v>
      </c>
      <c r="AT8461">
        <v>7.5750000000000002</v>
      </c>
      <c r="AU8461">
        <v>2010</v>
      </c>
    </row>
    <row r="8462" spans="1:47" hidden="1" x14ac:dyDescent="0.3">
      <c r="A8462">
        <v>698</v>
      </c>
      <c r="B8462" t="s">
        <v>1644</v>
      </c>
      <c r="C8462" t="s">
        <v>149</v>
      </c>
      <c r="D8462" t="s">
        <v>1645</v>
      </c>
      <c r="E8462" t="s">
        <v>147</v>
      </c>
      <c r="F8462" t="s">
        <v>67</v>
      </c>
      <c r="H8462" t="s">
        <v>148</v>
      </c>
      <c r="I8462" t="s">
        <v>168</v>
      </c>
      <c r="J8462" t="s">
        <v>18</v>
      </c>
      <c r="K8462" t="s">
        <v>18</v>
      </c>
      <c r="L8462" t="s">
        <v>18</v>
      </c>
      <c r="M8462" t="s">
        <v>18</v>
      </c>
      <c r="N8462" t="s">
        <v>18</v>
      </c>
      <c r="O8462" t="s">
        <v>18</v>
      </c>
      <c r="P8462" t="s">
        <v>18</v>
      </c>
      <c r="Q8462" t="s">
        <v>18</v>
      </c>
      <c r="R8462" t="s">
        <v>18</v>
      </c>
      <c r="S8462" t="s">
        <v>18</v>
      </c>
      <c r="T8462" t="s">
        <v>18</v>
      </c>
      <c r="U8462" t="s">
        <v>18</v>
      </c>
      <c r="V8462" t="s">
        <v>18</v>
      </c>
      <c r="W8462" t="s">
        <v>18</v>
      </c>
      <c r="X8462" t="s">
        <v>18</v>
      </c>
      <c r="Y8462" t="s">
        <v>18</v>
      </c>
      <c r="Z8462" t="s">
        <v>18</v>
      </c>
      <c r="AA8462" t="s">
        <v>18</v>
      </c>
      <c r="AB8462" t="s">
        <v>18</v>
      </c>
      <c r="AC8462" t="s">
        <v>18</v>
      </c>
      <c r="AD8462" t="s">
        <v>18</v>
      </c>
      <c r="AE8462" t="s">
        <v>18</v>
      </c>
      <c r="AF8462" t="s">
        <v>18</v>
      </c>
      <c r="AG8462" t="s">
        <v>18</v>
      </c>
      <c r="AH8462" t="s">
        <v>18</v>
      </c>
      <c r="AI8462">
        <v>51.921999999999997</v>
      </c>
      <c r="AJ8462">
        <v>58.942999999999998</v>
      </c>
      <c r="AK8462">
        <v>65.676000000000002</v>
      </c>
      <c r="AL8462">
        <v>92.680999999999997</v>
      </c>
      <c r="AM8462">
        <v>96.066999999999993</v>
      </c>
      <c r="AN8462">
        <v>56.247</v>
      </c>
      <c r="AO8462">
        <v>72.754999999999995</v>
      </c>
      <c r="AP8462">
        <v>73.028999999999996</v>
      </c>
      <c r="AQ8462">
        <v>72.125</v>
      </c>
      <c r="AR8462">
        <v>72.844999999999999</v>
      </c>
      <c r="AS8462">
        <v>73.16</v>
      </c>
      <c r="AT8462">
        <v>61.436</v>
      </c>
      <c r="AU8462">
        <v>2010</v>
      </c>
    </row>
    <row r="8463" spans="1:47" hidden="1" x14ac:dyDescent="0.3">
      <c r="A8463">
        <v>698</v>
      </c>
      <c r="B8463" t="s">
        <v>1644</v>
      </c>
      <c r="C8463" t="s">
        <v>150</v>
      </c>
      <c r="D8463" t="s">
        <v>1645</v>
      </c>
      <c r="E8463" t="s">
        <v>151</v>
      </c>
      <c r="F8463" t="s">
        <v>15</v>
      </c>
      <c r="G8463" t="s">
        <v>16</v>
      </c>
      <c r="H8463" t="s">
        <v>152</v>
      </c>
      <c r="I8463" t="s">
        <v>1650</v>
      </c>
      <c r="J8463" t="s">
        <v>18</v>
      </c>
      <c r="K8463" t="s">
        <v>18</v>
      </c>
      <c r="L8463" t="s">
        <v>18</v>
      </c>
      <c r="M8463" t="s">
        <v>18</v>
      </c>
      <c r="N8463" t="s">
        <v>18</v>
      </c>
      <c r="O8463" t="s">
        <v>18</v>
      </c>
      <c r="P8463" t="s">
        <v>18</v>
      </c>
      <c r="Q8463" t="s">
        <v>18</v>
      </c>
      <c r="R8463" t="s">
        <v>18</v>
      </c>
      <c r="S8463" t="s">
        <v>18</v>
      </c>
      <c r="T8463" t="s">
        <v>18</v>
      </c>
      <c r="U8463" t="s">
        <v>18</v>
      </c>
      <c r="V8463" t="s">
        <v>18</v>
      </c>
      <c r="W8463" t="s">
        <v>18</v>
      </c>
      <c r="X8463" t="s">
        <v>18</v>
      </c>
      <c r="Y8463" t="s">
        <v>18</v>
      </c>
      <c r="Z8463" t="s">
        <v>18</v>
      </c>
      <c r="AA8463" t="s">
        <v>18</v>
      </c>
      <c r="AB8463" t="s">
        <v>18</v>
      </c>
      <c r="AC8463" t="s">
        <v>18</v>
      </c>
      <c r="AD8463" t="s">
        <v>18</v>
      </c>
      <c r="AE8463" t="s">
        <v>18</v>
      </c>
      <c r="AF8463" t="s">
        <v>18</v>
      </c>
      <c r="AG8463" t="s">
        <v>18</v>
      </c>
      <c r="AH8463" t="s">
        <v>18</v>
      </c>
      <c r="AI8463">
        <v>5.76</v>
      </c>
      <c r="AJ8463">
        <v>5.4470000000000001</v>
      </c>
      <c r="AK8463">
        <v>5.2949999999999999</v>
      </c>
      <c r="AL8463">
        <v>4.42</v>
      </c>
      <c r="AM8463">
        <v>5.8360000000000003</v>
      </c>
      <c r="AN8463">
        <v>7.476</v>
      </c>
      <c r="AO8463">
        <v>9.2420000000000009</v>
      </c>
      <c r="AP8463">
        <v>10.042</v>
      </c>
      <c r="AQ8463">
        <v>10.686999999999999</v>
      </c>
      <c r="AR8463">
        <v>11.132</v>
      </c>
      <c r="AS8463">
        <v>11.679</v>
      </c>
      <c r="AT8463">
        <v>12.33</v>
      </c>
      <c r="AU8463">
        <v>2010</v>
      </c>
    </row>
    <row r="8464" spans="1:47" hidden="1" x14ac:dyDescent="0.3">
      <c r="A8464">
        <v>698</v>
      </c>
      <c r="B8464" t="s">
        <v>1644</v>
      </c>
      <c r="C8464" t="s">
        <v>153</v>
      </c>
      <c r="D8464" t="s">
        <v>1645</v>
      </c>
      <c r="E8464" t="s">
        <v>154</v>
      </c>
      <c r="F8464" t="s">
        <v>28</v>
      </c>
      <c r="G8464" t="s">
        <v>16</v>
      </c>
      <c r="H8464" t="s">
        <v>155</v>
      </c>
      <c r="I8464" t="s">
        <v>1651</v>
      </c>
      <c r="J8464">
        <v>-0.30099999999999999</v>
      </c>
      <c r="K8464">
        <v>-0.67400000000000004</v>
      </c>
      <c r="L8464">
        <v>-0.748</v>
      </c>
      <c r="M8464">
        <v>-0.504</v>
      </c>
      <c r="N8464">
        <v>-0.17100000000000001</v>
      </c>
      <c r="O8464">
        <v>-0.153</v>
      </c>
      <c r="P8464">
        <v>-5.0999999999999997E-2</v>
      </c>
      <c r="Q8464">
        <v>0</v>
      </c>
      <c r="R8464">
        <v>0.05</v>
      </c>
      <c r="S8464">
        <v>-7.9000000000000001E-2</v>
      </c>
      <c r="T8464">
        <v>-0.25700000000000001</v>
      </c>
      <c r="U8464">
        <v>-0.54700000000000004</v>
      </c>
      <c r="V8464">
        <v>-0.84199999999999997</v>
      </c>
      <c r="W8464">
        <v>-0.311</v>
      </c>
      <c r="X8464">
        <v>-0.318</v>
      </c>
      <c r="Y8464">
        <v>-0.36899999999999999</v>
      </c>
      <c r="Z8464">
        <v>-0.18</v>
      </c>
      <c r="AA8464">
        <v>-0.80100000000000005</v>
      </c>
      <c r="AB8464">
        <v>5.7000000000000002E-2</v>
      </c>
      <c r="AC8464">
        <v>0.42</v>
      </c>
      <c r="AD8464">
        <v>-0.02</v>
      </c>
      <c r="AE8464">
        <v>-7.6999999999999999E-2</v>
      </c>
      <c r="AF8464">
        <v>-0.23899999999999999</v>
      </c>
      <c r="AG8464">
        <v>-0.374</v>
      </c>
      <c r="AH8464">
        <v>-0.49199999999999999</v>
      </c>
      <c r="AI8464">
        <v>-0.626</v>
      </c>
      <c r="AJ8464">
        <v>-0.46800000000000003</v>
      </c>
      <c r="AK8464">
        <v>-0.379</v>
      </c>
      <c r="AL8464">
        <v>-1.026</v>
      </c>
      <c r="AM8464">
        <v>-1.4259999999999999</v>
      </c>
      <c r="AN8464">
        <v>-1.7430000000000001</v>
      </c>
      <c r="AO8464">
        <v>-1.052</v>
      </c>
      <c r="AP8464">
        <v>-1.389</v>
      </c>
      <c r="AQ8464">
        <v>-0.84799999999999998</v>
      </c>
      <c r="AR8464">
        <v>-0.90200000000000002</v>
      </c>
      <c r="AS8464">
        <v>-1.0329999999999999</v>
      </c>
      <c r="AT8464">
        <v>-0.97</v>
      </c>
      <c r="AU8464">
        <v>2010</v>
      </c>
    </row>
    <row r="8465" spans="1:47" hidden="1" x14ac:dyDescent="0.3">
      <c r="A8465">
        <v>698</v>
      </c>
      <c r="B8465" t="s">
        <v>1644</v>
      </c>
      <c r="C8465" t="s">
        <v>157</v>
      </c>
      <c r="D8465" t="s">
        <v>1645</v>
      </c>
      <c r="E8465" t="s">
        <v>154</v>
      </c>
      <c r="F8465" t="s">
        <v>67</v>
      </c>
      <c r="H8465" t="s">
        <v>155</v>
      </c>
      <c r="I8465" t="s">
        <v>158</v>
      </c>
      <c r="J8465" t="s">
        <v>18</v>
      </c>
      <c r="K8465" t="s">
        <v>18</v>
      </c>
      <c r="L8465" t="s">
        <v>18</v>
      </c>
      <c r="M8465" t="s">
        <v>18</v>
      </c>
      <c r="N8465" t="s">
        <v>18</v>
      </c>
      <c r="O8465" t="s">
        <v>18</v>
      </c>
      <c r="P8465" t="s">
        <v>18</v>
      </c>
      <c r="Q8465" t="s">
        <v>18</v>
      </c>
      <c r="R8465" t="s">
        <v>18</v>
      </c>
      <c r="S8465" t="s">
        <v>18</v>
      </c>
      <c r="T8465" t="s">
        <v>18</v>
      </c>
      <c r="U8465" t="s">
        <v>18</v>
      </c>
      <c r="V8465" t="s">
        <v>18</v>
      </c>
      <c r="W8465" t="s">
        <v>18</v>
      </c>
      <c r="X8465" t="s">
        <v>18</v>
      </c>
      <c r="Y8465" t="s">
        <v>18</v>
      </c>
      <c r="Z8465" t="s">
        <v>18</v>
      </c>
      <c r="AA8465" t="s">
        <v>18</v>
      </c>
      <c r="AB8465" t="s">
        <v>18</v>
      </c>
      <c r="AC8465" t="s">
        <v>18</v>
      </c>
      <c r="AD8465" t="s">
        <v>18</v>
      </c>
      <c r="AE8465" t="s">
        <v>18</v>
      </c>
      <c r="AF8465" t="s">
        <v>18</v>
      </c>
      <c r="AG8465" t="s">
        <v>18</v>
      </c>
      <c r="AH8465" t="s">
        <v>18</v>
      </c>
      <c r="AI8465">
        <v>-10.877000000000001</v>
      </c>
      <c r="AJ8465">
        <v>-8.5860000000000003</v>
      </c>
      <c r="AK8465">
        <v>-7.16</v>
      </c>
      <c r="AL8465">
        <v>-23.218</v>
      </c>
      <c r="AM8465">
        <v>-24.437999999999999</v>
      </c>
      <c r="AN8465">
        <v>-23.314</v>
      </c>
      <c r="AO8465">
        <v>-11.385</v>
      </c>
      <c r="AP8465">
        <v>-13.831</v>
      </c>
      <c r="AQ8465">
        <v>-7.931</v>
      </c>
      <c r="AR8465">
        <v>-8.1020000000000003</v>
      </c>
      <c r="AS8465">
        <v>-8.8439999999999994</v>
      </c>
      <c r="AT8465">
        <v>-7.8630000000000004</v>
      </c>
      <c r="AU8465">
        <v>2009</v>
      </c>
    </row>
    <row r="8467" spans="1:47" x14ac:dyDescent="0.3">
      <c r="A8467" t="s">
        <v>1652</v>
      </c>
    </row>
  </sheetData>
  <phoneticPr fontId="18"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2"/>
  <sheetViews>
    <sheetView zoomScale="80" zoomScaleNormal="80" workbookViewId="0">
      <pane xSplit="4" ySplit="1" topLeftCell="AE10" activePane="bottomRight" state="frozen"/>
      <selection pane="topRight" activeCell="E1" sqref="E1"/>
      <selection pane="bottomLeft" activeCell="A2" sqref="A2"/>
      <selection pane="bottomRight" activeCell="AE16" sqref="AE16"/>
    </sheetView>
  </sheetViews>
  <sheetFormatPr defaultRowHeight="16.5" x14ac:dyDescent="0.3"/>
  <cols>
    <col min="1" max="1" width="5.625" customWidth="1"/>
    <col min="2" max="2" width="39.5" customWidth="1"/>
    <col min="3" max="3" width="15.625" customWidth="1"/>
    <col min="4" max="4" width="4.125" customWidth="1"/>
    <col min="5" max="41" width="13.625" customWidth="1"/>
  </cols>
  <sheetData>
    <row r="1" spans="1:42" x14ac:dyDescent="0.3">
      <c r="A1" s="2" t="s">
        <v>3</v>
      </c>
      <c r="B1" s="3" t="s">
        <v>4</v>
      </c>
      <c r="C1" s="3" t="s">
        <v>6</v>
      </c>
      <c r="D1" s="3" t="s">
        <v>7</v>
      </c>
      <c r="E1" s="3" t="s">
        <v>1653</v>
      </c>
      <c r="F1" s="3" t="s">
        <v>1654</v>
      </c>
      <c r="G1" s="3" t="s">
        <v>1655</v>
      </c>
      <c r="H1" s="3" t="s">
        <v>1656</v>
      </c>
      <c r="I1" s="3" t="s">
        <v>1657</v>
      </c>
      <c r="J1" s="3" t="s">
        <v>1658</v>
      </c>
      <c r="K1" s="3" t="s">
        <v>1659</v>
      </c>
      <c r="L1" s="3" t="s">
        <v>1660</v>
      </c>
      <c r="M1" s="3" t="s">
        <v>1661</v>
      </c>
      <c r="N1" s="3" t="s">
        <v>1662</v>
      </c>
      <c r="O1" s="3" t="s">
        <v>1663</v>
      </c>
      <c r="P1" s="3" t="s">
        <v>1664</v>
      </c>
      <c r="Q1" s="3" t="s">
        <v>1665</v>
      </c>
      <c r="R1" s="3" t="s">
        <v>1666</v>
      </c>
      <c r="S1" s="3" t="s">
        <v>1667</v>
      </c>
      <c r="T1" s="3" t="s">
        <v>1668</v>
      </c>
      <c r="U1" s="3" t="s">
        <v>1669</v>
      </c>
      <c r="V1" s="3" t="s">
        <v>1670</v>
      </c>
      <c r="W1" s="3" t="s">
        <v>1671</v>
      </c>
      <c r="X1" s="3" t="s">
        <v>1672</v>
      </c>
      <c r="Y1" s="3" t="s">
        <v>1673</v>
      </c>
      <c r="Z1" s="3" t="s">
        <v>1674</v>
      </c>
      <c r="AA1" s="3" t="s">
        <v>1675</v>
      </c>
      <c r="AB1" s="3" t="s">
        <v>1676</v>
      </c>
      <c r="AC1" s="3" t="s">
        <v>1677</v>
      </c>
      <c r="AD1" s="3" t="s">
        <v>1678</v>
      </c>
      <c r="AE1" s="3" t="s">
        <v>1679</v>
      </c>
      <c r="AF1" s="3" t="s">
        <v>1680</v>
      </c>
      <c r="AG1" s="3" t="s">
        <v>1681</v>
      </c>
      <c r="AH1" s="3" t="s">
        <v>1682</v>
      </c>
      <c r="AI1" s="3" t="s">
        <v>1683</v>
      </c>
      <c r="AJ1" s="3" t="s">
        <v>1684</v>
      </c>
      <c r="AK1" s="3" t="s">
        <v>1685</v>
      </c>
      <c r="AL1" s="3" t="s">
        <v>1686</v>
      </c>
      <c r="AM1" s="3" t="s">
        <v>1687</v>
      </c>
      <c r="AN1" s="3" t="s">
        <v>1688</v>
      </c>
      <c r="AO1" s="3" t="s">
        <v>1689</v>
      </c>
      <c r="AP1" s="4" t="s">
        <v>9</v>
      </c>
    </row>
    <row r="2" spans="1:42" x14ac:dyDescent="0.3">
      <c r="A2" s="8" t="s">
        <v>870</v>
      </c>
      <c r="B2" s="9" t="s">
        <v>1691</v>
      </c>
      <c r="C2" s="9" t="s">
        <v>15</v>
      </c>
      <c r="D2" s="9" t="s">
        <v>16</v>
      </c>
      <c r="E2" s="10">
        <v>145903.20000000001</v>
      </c>
      <c r="F2" s="10">
        <v>156705.9</v>
      </c>
      <c r="G2" s="10">
        <v>169698.9</v>
      </c>
      <c r="H2" s="10">
        <v>190371.7</v>
      </c>
      <c r="I2" s="10">
        <v>209140.7</v>
      </c>
      <c r="J2" s="10">
        <v>224765.5</v>
      </c>
      <c r="K2" s="10">
        <v>252276.2</v>
      </c>
      <c r="L2" s="10">
        <v>283220.2</v>
      </c>
      <c r="M2" s="10">
        <v>316245.2</v>
      </c>
      <c r="N2" s="10">
        <v>337598.1</v>
      </c>
      <c r="O2" s="10">
        <v>368985.9</v>
      </c>
      <c r="P2" s="10">
        <v>404825</v>
      </c>
      <c r="Q2" s="10">
        <v>428164</v>
      </c>
      <c r="R2" s="10">
        <v>455264.2</v>
      </c>
      <c r="S2" s="10">
        <v>495199.3</v>
      </c>
      <c r="T2" s="10">
        <v>539424</v>
      </c>
      <c r="U2" s="10">
        <v>578186.4</v>
      </c>
      <c r="V2" s="10">
        <v>611528.9</v>
      </c>
      <c r="W2" s="10">
        <v>576586.80000000005</v>
      </c>
      <c r="X2" s="10">
        <v>638458</v>
      </c>
      <c r="Y2" s="10">
        <v>694628.1</v>
      </c>
      <c r="Z2" s="10">
        <v>722228.9</v>
      </c>
      <c r="AA2" s="10">
        <v>773868.4</v>
      </c>
      <c r="AB2" s="10">
        <v>795558.2</v>
      </c>
      <c r="AC2" s="10">
        <v>832305.3</v>
      </c>
      <c r="AD2" s="10">
        <v>865240.9</v>
      </c>
      <c r="AE2" s="10">
        <v>910048.9</v>
      </c>
      <c r="AF2" s="10">
        <v>956514.5</v>
      </c>
      <c r="AG2" s="10">
        <v>978498.8</v>
      </c>
      <c r="AH2" s="10">
        <v>981625.1</v>
      </c>
      <c r="AI2" s="10">
        <v>1042111.3</v>
      </c>
      <c r="AJ2" s="10">
        <v>1082837.398</v>
      </c>
      <c r="AK2" s="10">
        <v>1129946.0619999999</v>
      </c>
      <c r="AL2" s="10">
        <v>1177332.892</v>
      </c>
      <c r="AM2" s="10">
        <v>1224402.949</v>
      </c>
      <c r="AN2" s="10">
        <v>1273673.55</v>
      </c>
      <c r="AO2" s="10">
        <v>1324386.987</v>
      </c>
      <c r="AP2" s="11">
        <v>2010</v>
      </c>
    </row>
    <row r="3" spans="1:42" x14ac:dyDescent="0.3">
      <c r="A3" s="5" t="s">
        <v>870</v>
      </c>
      <c r="B3" s="6" t="s">
        <v>1690</v>
      </c>
      <c r="C3" s="6" t="s">
        <v>21</v>
      </c>
      <c r="D3" s="6"/>
      <c r="E3" s="6">
        <v>-1.891</v>
      </c>
      <c r="F3" s="6">
        <v>7.4039999999999999</v>
      </c>
      <c r="G3" s="6">
        <v>8.2910000000000004</v>
      </c>
      <c r="H3" s="6">
        <v>12.182</v>
      </c>
      <c r="I3" s="6">
        <v>9.859</v>
      </c>
      <c r="J3" s="6">
        <v>7.4710000000000001</v>
      </c>
      <c r="K3" s="6">
        <v>12.24</v>
      </c>
      <c r="L3" s="6">
        <v>12.266</v>
      </c>
      <c r="M3" s="6">
        <v>11.661</v>
      </c>
      <c r="N3" s="6">
        <v>6.7519999999999998</v>
      </c>
      <c r="O3" s="6">
        <v>9.2970000000000006</v>
      </c>
      <c r="P3" s="6">
        <v>9.7129999999999992</v>
      </c>
      <c r="Q3" s="6">
        <v>5.7649999999999997</v>
      </c>
      <c r="R3" s="6">
        <v>6.3289999999999997</v>
      </c>
      <c r="S3" s="6">
        <v>8.7720000000000002</v>
      </c>
      <c r="T3" s="6">
        <v>8.9309999999999992</v>
      </c>
      <c r="U3" s="6">
        <v>7.1859999999999999</v>
      </c>
      <c r="V3" s="6">
        <v>5.7670000000000003</v>
      </c>
      <c r="W3" s="6">
        <v>-5.7140000000000004</v>
      </c>
      <c r="X3" s="6">
        <v>10.731</v>
      </c>
      <c r="Y3" s="6">
        <v>8.798</v>
      </c>
      <c r="Z3" s="6">
        <v>3.9729999999999999</v>
      </c>
      <c r="AA3" s="6">
        <v>7.15</v>
      </c>
      <c r="AB3" s="6">
        <v>2.8029999999999999</v>
      </c>
      <c r="AC3" s="6">
        <v>4.6189999999999998</v>
      </c>
      <c r="AD3" s="6">
        <v>3.9569999999999999</v>
      </c>
      <c r="AE3" s="6">
        <v>5.1790000000000003</v>
      </c>
      <c r="AF3" s="6">
        <v>5.1059999999999999</v>
      </c>
      <c r="AG3" s="6">
        <v>2.298</v>
      </c>
      <c r="AH3" s="6">
        <v>0.31900000000000001</v>
      </c>
      <c r="AI3" s="6">
        <v>6.1619999999999999</v>
      </c>
      <c r="AJ3" s="6">
        <v>3.9079999999999999</v>
      </c>
      <c r="AK3" s="6">
        <v>4.3499999999999996</v>
      </c>
      <c r="AL3" s="6">
        <v>4.194</v>
      </c>
      <c r="AM3" s="6">
        <v>3.9980000000000002</v>
      </c>
      <c r="AN3" s="6">
        <v>4.024</v>
      </c>
      <c r="AO3" s="6">
        <v>3.9820000000000002</v>
      </c>
      <c r="AP3" s="7">
        <v>2010</v>
      </c>
    </row>
    <row r="4" spans="1:42" x14ac:dyDescent="0.3">
      <c r="A4" s="8" t="s">
        <v>870</v>
      </c>
      <c r="B4" s="9" t="s">
        <v>1692</v>
      </c>
      <c r="C4" s="9" t="s">
        <v>15</v>
      </c>
      <c r="D4" s="9" t="s">
        <v>16</v>
      </c>
      <c r="E4" s="10">
        <v>39109.599999999999</v>
      </c>
      <c r="F4" s="10">
        <v>49305.7</v>
      </c>
      <c r="G4" s="10">
        <v>56676.800000000003</v>
      </c>
      <c r="H4" s="10">
        <v>66685.100000000006</v>
      </c>
      <c r="I4" s="10">
        <v>76523.5</v>
      </c>
      <c r="J4" s="10">
        <v>85699.1</v>
      </c>
      <c r="K4" s="10">
        <v>100254.1</v>
      </c>
      <c r="L4" s="10">
        <v>117938.2</v>
      </c>
      <c r="M4" s="10">
        <v>140524.79999999999</v>
      </c>
      <c r="N4" s="10">
        <v>158620.1</v>
      </c>
      <c r="O4" s="10">
        <v>191382.8</v>
      </c>
      <c r="P4" s="10">
        <v>231428.2</v>
      </c>
      <c r="Q4" s="10">
        <v>263993.2</v>
      </c>
      <c r="R4" s="10">
        <v>298761.59999999998</v>
      </c>
      <c r="S4" s="10">
        <v>349972.6</v>
      </c>
      <c r="T4" s="10">
        <v>409653.6</v>
      </c>
      <c r="U4" s="10">
        <v>460952.6</v>
      </c>
      <c r="V4" s="10">
        <v>506313.6</v>
      </c>
      <c r="W4" s="10">
        <v>501027.2</v>
      </c>
      <c r="X4" s="10">
        <v>549005</v>
      </c>
      <c r="Y4" s="10">
        <v>603236</v>
      </c>
      <c r="Z4" s="10">
        <v>651415.30000000005</v>
      </c>
      <c r="AA4" s="10">
        <v>720539</v>
      </c>
      <c r="AB4" s="10">
        <v>767113.7</v>
      </c>
      <c r="AC4" s="10">
        <v>826892.7</v>
      </c>
      <c r="AD4" s="10">
        <v>865240.9</v>
      </c>
      <c r="AE4" s="10">
        <v>908743.8</v>
      </c>
      <c r="AF4" s="10">
        <v>975013</v>
      </c>
      <c r="AG4" s="10">
        <v>1026451.8</v>
      </c>
      <c r="AH4" s="10">
        <v>1065036.8</v>
      </c>
      <c r="AI4" s="10">
        <v>1172803.3999999999</v>
      </c>
      <c r="AJ4" s="10">
        <v>1259563.8430000001</v>
      </c>
      <c r="AK4" s="10">
        <v>1359025.4040000001</v>
      </c>
      <c r="AL4" s="10">
        <v>1457814.7339999999</v>
      </c>
      <c r="AM4" s="10">
        <v>1562192.807</v>
      </c>
      <c r="AN4" s="10">
        <v>1673659.341</v>
      </c>
      <c r="AO4" s="10">
        <v>1792223.7320000001</v>
      </c>
      <c r="AP4" s="11">
        <v>2010</v>
      </c>
    </row>
    <row r="5" spans="1:42" x14ac:dyDescent="0.3">
      <c r="A5" s="26" t="s">
        <v>870</v>
      </c>
      <c r="B5" s="27" t="s">
        <v>1693</v>
      </c>
      <c r="C5" s="27" t="s">
        <v>28</v>
      </c>
      <c r="D5" s="27" t="s">
        <v>16</v>
      </c>
      <c r="E5" s="27">
        <v>64.385000000000005</v>
      </c>
      <c r="F5" s="27">
        <v>72.399000000000001</v>
      </c>
      <c r="G5" s="27">
        <v>77.524000000000001</v>
      </c>
      <c r="H5" s="27">
        <v>85.962000000000003</v>
      </c>
      <c r="I5" s="27">
        <v>94.944999999999993</v>
      </c>
      <c r="J5" s="27">
        <v>98.501999999999995</v>
      </c>
      <c r="K5" s="27">
        <v>113.73699999999999</v>
      </c>
      <c r="L5" s="27">
        <v>143.37799999999999</v>
      </c>
      <c r="M5" s="27">
        <v>192.113</v>
      </c>
      <c r="N5" s="27">
        <v>236.233</v>
      </c>
      <c r="O5" s="27">
        <v>270.40499999999997</v>
      </c>
      <c r="P5" s="27">
        <v>315.57499999999999</v>
      </c>
      <c r="Q5" s="27">
        <v>338.17099999999999</v>
      </c>
      <c r="R5" s="27">
        <v>372.209</v>
      </c>
      <c r="S5" s="27">
        <v>435.59</v>
      </c>
      <c r="T5" s="27">
        <v>531.13900000000001</v>
      </c>
      <c r="U5" s="27">
        <v>573.00099999999998</v>
      </c>
      <c r="V5" s="27">
        <v>532.23900000000003</v>
      </c>
      <c r="W5" s="27">
        <v>357.51</v>
      </c>
      <c r="X5" s="27">
        <v>461.80799999999999</v>
      </c>
      <c r="Y5" s="27">
        <v>533.38499999999999</v>
      </c>
      <c r="Z5" s="27">
        <v>504.584</v>
      </c>
      <c r="AA5" s="27">
        <v>575.92999999999995</v>
      </c>
      <c r="AB5" s="27">
        <v>643.76</v>
      </c>
      <c r="AC5" s="27">
        <v>721.976</v>
      </c>
      <c r="AD5" s="27">
        <v>844.86599999999999</v>
      </c>
      <c r="AE5" s="27">
        <v>951.77300000000002</v>
      </c>
      <c r="AF5" s="28">
        <v>1049.239</v>
      </c>
      <c r="AG5" s="27">
        <v>931.40499999999997</v>
      </c>
      <c r="AH5" s="27">
        <v>834.06</v>
      </c>
      <c r="AI5" s="28">
        <v>1014.482</v>
      </c>
      <c r="AJ5" s="28">
        <v>1163.847</v>
      </c>
      <c r="AK5" s="28">
        <v>1275.01</v>
      </c>
      <c r="AL5" s="28">
        <v>1364.8140000000001</v>
      </c>
      <c r="AM5" s="28">
        <v>1464.7570000000001</v>
      </c>
      <c r="AN5" s="28">
        <v>1571.6990000000001</v>
      </c>
      <c r="AO5" s="28">
        <v>1685.8430000000001</v>
      </c>
      <c r="AP5" s="29">
        <v>2010</v>
      </c>
    </row>
    <row r="6" spans="1:42" x14ac:dyDescent="0.3">
      <c r="A6" s="42"/>
      <c r="B6" s="43" t="s">
        <v>1694</v>
      </c>
      <c r="C6" s="43"/>
      <c r="D6" s="43"/>
      <c r="E6" s="44">
        <f>E4/E5</f>
        <v>607.43340840257815</v>
      </c>
      <c r="F6" s="44">
        <f t="shared" ref="F6:AO6" si="0">F4/F5</f>
        <v>681.02736225638466</v>
      </c>
      <c r="G6" s="44">
        <f t="shared" si="0"/>
        <v>731.08714720602654</v>
      </c>
      <c r="H6" s="44">
        <f t="shared" si="0"/>
        <v>775.7509131942021</v>
      </c>
      <c r="I6" s="44">
        <f t="shared" si="0"/>
        <v>805.97714466269952</v>
      </c>
      <c r="J6" s="44">
        <f t="shared" si="0"/>
        <v>870.02395890438788</v>
      </c>
      <c r="K6" s="44">
        <f t="shared" si="0"/>
        <v>881.4554630419301</v>
      </c>
      <c r="L6" s="44">
        <f t="shared" si="0"/>
        <v>822.56831592015521</v>
      </c>
      <c r="M6" s="44">
        <f t="shared" si="0"/>
        <v>731.46949972151799</v>
      </c>
      <c r="N6" s="44">
        <f t="shared" si="0"/>
        <v>671.45614710899838</v>
      </c>
      <c r="O6" s="44">
        <f t="shared" si="0"/>
        <v>707.7635398753722</v>
      </c>
      <c r="P6" s="44">
        <f t="shared" si="0"/>
        <v>733.35403628297558</v>
      </c>
      <c r="Q6" s="44">
        <f t="shared" si="0"/>
        <v>780.65002617019206</v>
      </c>
      <c r="R6" s="44">
        <f t="shared" si="0"/>
        <v>802.67161729028578</v>
      </c>
      <c r="S6" s="44">
        <f t="shared" si="0"/>
        <v>803.44498266718699</v>
      </c>
      <c r="T6" s="44">
        <f t="shared" si="0"/>
        <v>771.27380968070497</v>
      </c>
      <c r="U6" s="44">
        <f t="shared" si="0"/>
        <v>804.45339536929259</v>
      </c>
      <c r="V6" s="44">
        <f t="shared" si="0"/>
        <v>951.28992802105813</v>
      </c>
      <c r="W6" s="44">
        <f t="shared" si="0"/>
        <v>1401.435484322117</v>
      </c>
      <c r="X6" s="44">
        <f t="shared" si="0"/>
        <v>1188.8165644596888</v>
      </c>
      <c r="Y6" s="44">
        <f t="shared" si="0"/>
        <v>1130.9579384497126</v>
      </c>
      <c r="Z6" s="44">
        <f t="shared" si="0"/>
        <v>1290.9947600399537</v>
      </c>
      <c r="AA6" s="44">
        <f t="shared" si="0"/>
        <v>1251.0878058097339</v>
      </c>
      <c r="AB6" s="44">
        <f t="shared" si="0"/>
        <v>1191.614421523549</v>
      </c>
      <c r="AC6" s="44">
        <f t="shared" si="0"/>
        <v>1145.3188194621428</v>
      </c>
      <c r="AD6" s="44">
        <f t="shared" si="0"/>
        <v>1024.1161320256704</v>
      </c>
      <c r="AE6" s="44">
        <f t="shared" si="0"/>
        <v>954.79048050322922</v>
      </c>
      <c r="AF6" s="44">
        <f t="shared" si="0"/>
        <v>929.25729981443692</v>
      </c>
      <c r="AG6" s="44">
        <f t="shared" si="0"/>
        <v>1102.0466928994369</v>
      </c>
      <c r="AH6" s="44">
        <f t="shared" si="0"/>
        <v>1276.9306764501357</v>
      </c>
      <c r="AI6" s="44">
        <f t="shared" si="0"/>
        <v>1156.0613199642773</v>
      </c>
      <c r="AJ6" s="44">
        <f t="shared" si="0"/>
        <v>1082.2417749068393</v>
      </c>
      <c r="AK6" s="44">
        <f t="shared" si="0"/>
        <v>1065.8939176947633</v>
      </c>
      <c r="AL6" s="44">
        <f t="shared" si="0"/>
        <v>1068.1416911022307</v>
      </c>
      <c r="AM6" s="44">
        <f t="shared" si="0"/>
        <v>1066.5201169886882</v>
      </c>
      <c r="AN6" s="44">
        <f t="shared" si="0"/>
        <v>1064.8726893635485</v>
      </c>
      <c r="AO6" s="44">
        <f t="shared" si="0"/>
        <v>1063.1023956560605</v>
      </c>
      <c r="AP6" s="45"/>
    </row>
    <row r="7" spans="1:42" x14ac:dyDescent="0.3">
      <c r="A7" s="55" t="s">
        <v>870</v>
      </c>
      <c r="B7" s="56" t="s">
        <v>1695</v>
      </c>
      <c r="C7" s="56" t="s">
        <v>33</v>
      </c>
      <c r="D7" s="56"/>
      <c r="E7" s="56">
        <v>26.805</v>
      </c>
      <c r="F7" s="56">
        <v>31.463999999999999</v>
      </c>
      <c r="G7" s="56">
        <v>33.398000000000003</v>
      </c>
      <c r="H7" s="56">
        <v>35.029000000000003</v>
      </c>
      <c r="I7" s="56">
        <v>36.588999999999999</v>
      </c>
      <c r="J7" s="56">
        <v>38.128</v>
      </c>
      <c r="K7" s="56">
        <v>39.74</v>
      </c>
      <c r="L7" s="56">
        <v>41.642000000000003</v>
      </c>
      <c r="M7" s="56">
        <v>44.435000000000002</v>
      </c>
      <c r="N7" s="56">
        <v>46.984999999999999</v>
      </c>
      <c r="O7" s="56">
        <v>51.866999999999997</v>
      </c>
      <c r="P7" s="56">
        <v>57.167000000000002</v>
      </c>
      <c r="Q7" s="56">
        <v>61.656999999999996</v>
      </c>
      <c r="R7" s="56">
        <v>65.623999999999995</v>
      </c>
      <c r="S7" s="56">
        <v>70.673000000000002</v>
      </c>
      <c r="T7" s="56">
        <v>75.942999999999998</v>
      </c>
      <c r="U7" s="56">
        <v>79.724000000000004</v>
      </c>
      <c r="V7" s="56">
        <v>82.795000000000002</v>
      </c>
      <c r="W7" s="56">
        <v>86.894999999999996</v>
      </c>
      <c r="X7" s="56">
        <v>85.989000000000004</v>
      </c>
      <c r="Y7" s="56">
        <v>86.843000000000004</v>
      </c>
      <c r="Z7" s="56">
        <v>90.194999999999993</v>
      </c>
      <c r="AA7" s="56">
        <v>93.108999999999995</v>
      </c>
      <c r="AB7" s="56">
        <v>96.424999999999997</v>
      </c>
      <c r="AC7" s="56">
        <v>99.35</v>
      </c>
      <c r="AD7" s="56">
        <v>100</v>
      </c>
      <c r="AE7" s="56">
        <v>99.856999999999999</v>
      </c>
      <c r="AF7" s="56">
        <v>101.934</v>
      </c>
      <c r="AG7" s="56">
        <v>104.901</v>
      </c>
      <c r="AH7" s="56">
        <v>108.497</v>
      </c>
      <c r="AI7" s="56">
        <v>112.541</v>
      </c>
      <c r="AJ7" s="56">
        <v>116.321</v>
      </c>
      <c r="AK7" s="56">
        <v>120.273</v>
      </c>
      <c r="AL7" s="56">
        <v>123.82299999999999</v>
      </c>
      <c r="AM7" s="56">
        <v>127.58799999999999</v>
      </c>
      <c r="AN7" s="56">
        <v>131.404</v>
      </c>
      <c r="AO7" s="56">
        <v>135.32499999999999</v>
      </c>
      <c r="AP7" s="57">
        <v>2010</v>
      </c>
    </row>
    <row r="8" spans="1:42" x14ac:dyDescent="0.3">
      <c r="A8" s="12" t="s">
        <v>870</v>
      </c>
      <c r="B8" s="13" t="s">
        <v>1697</v>
      </c>
      <c r="C8" s="13" t="s">
        <v>15</v>
      </c>
      <c r="D8" s="13" t="s">
        <v>6</v>
      </c>
      <c r="E8" s="14">
        <v>3827092.1490000002</v>
      </c>
      <c r="F8" s="14">
        <v>4046817.0440000002</v>
      </c>
      <c r="G8" s="14">
        <v>4315144.7149999999</v>
      </c>
      <c r="H8" s="14">
        <v>4769976.8899999997</v>
      </c>
      <c r="I8" s="14">
        <v>5175986.926</v>
      </c>
      <c r="J8" s="14">
        <v>5508182.8679999998</v>
      </c>
      <c r="K8" s="14">
        <v>6121177.1610000003</v>
      </c>
      <c r="L8" s="14">
        <v>6804629.9900000002</v>
      </c>
      <c r="M8" s="14">
        <v>7524049.9050000003</v>
      </c>
      <c r="N8" s="14">
        <v>7953021.2199999997</v>
      </c>
      <c r="O8" s="14">
        <v>8607232.8289999999</v>
      </c>
      <c r="P8" s="14">
        <v>9350234.841</v>
      </c>
      <c r="Q8" s="14">
        <v>9787061.6239999998</v>
      </c>
      <c r="R8" s="14">
        <v>10301347.032</v>
      </c>
      <c r="S8" s="14">
        <v>11092791.602</v>
      </c>
      <c r="T8" s="14">
        <v>11962479.934</v>
      </c>
      <c r="U8" s="14">
        <v>12700504.151000001</v>
      </c>
      <c r="V8" s="14">
        <v>13307535.561000001</v>
      </c>
      <c r="W8" s="14">
        <v>12456909.955</v>
      </c>
      <c r="X8" s="14">
        <v>13695914.017999999</v>
      </c>
      <c r="Y8" s="14">
        <v>14776771.183</v>
      </c>
      <c r="Z8" s="14">
        <v>15250615.1</v>
      </c>
      <c r="AA8" s="14">
        <v>16250167.805</v>
      </c>
      <c r="AB8" s="14">
        <v>16622851.09</v>
      </c>
      <c r="AC8" s="14">
        <v>17325467.015000001</v>
      </c>
      <c r="AD8" s="14">
        <v>17974147.576000001</v>
      </c>
      <c r="AE8" s="14">
        <v>18842690.704</v>
      </c>
      <c r="AF8" s="14">
        <v>19739706.456</v>
      </c>
      <c r="AG8" s="14">
        <v>20130908.879000001</v>
      </c>
      <c r="AH8" s="14">
        <v>20137265.517000001</v>
      </c>
      <c r="AI8" s="14">
        <v>21321534.085999999</v>
      </c>
      <c r="AJ8" s="14">
        <v>22096174.592</v>
      </c>
      <c r="AK8" s="14">
        <v>22996463.901000001</v>
      </c>
      <c r="AL8" s="14">
        <v>23897481.146000002</v>
      </c>
      <c r="AM8" s="14">
        <v>24787157.100000001</v>
      </c>
      <c r="AN8" s="14">
        <v>25716388.881999999</v>
      </c>
      <c r="AO8" s="14">
        <v>26669585.232000001</v>
      </c>
      <c r="AP8" s="15">
        <v>2010</v>
      </c>
    </row>
    <row r="9" spans="1:42" x14ac:dyDescent="0.3">
      <c r="A9" s="16" t="s">
        <v>870</v>
      </c>
      <c r="B9" s="17" t="s">
        <v>1696</v>
      </c>
      <c r="C9" s="17" t="s">
        <v>15</v>
      </c>
      <c r="D9" s="17" t="s">
        <v>6</v>
      </c>
      <c r="E9" s="18">
        <v>1025858.536</v>
      </c>
      <c r="F9" s="18">
        <v>1273284.2039999999</v>
      </c>
      <c r="G9" s="18">
        <v>1441191.392</v>
      </c>
      <c r="H9" s="18">
        <v>1670870.1240000001</v>
      </c>
      <c r="I9" s="18">
        <v>1893866.835</v>
      </c>
      <c r="J9" s="18">
        <v>2100172.466</v>
      </c>
      <c r="K9" s="18">
        <v>2432544.5970000001</v>
      </c>
      <c r="L9" s="18">
        <v>2833575.4750000001</v>
      </c>
      <c r="M9" s="18">
        <v>3343341.2050000001</v>
      </c>
      <c r="N9" s="18">
        <v>3736718.3679999998</v>
      </c>
      <c r="O9" s="18">
        <v>4464334.0549999997</v>
      </c>
      <c r="P9" s="18">
        <v>5345292.4570000004</v>
      </c>
      <c r="Q9" s="18">
        <v>6034411.3859999999</v>
      </c>
      <c r="R9" s="18">
        <v>6760133.8329999996</v>
      </c>
      <c r="S9" s="18">
        <v>7839617.54</v>
      </c>
      <c r="T9" s="18">
        <v>9084640.227</v>
      </c>
      <c r="U9" s="18">
        <v>10125333.992000001</v>
      </c>
      <c r="V9" s="18">
        <v>11017935.926000001</v>
      </c>
      <c r="W9" s="18">
        <v>10824477.278000001</v>
      </c>
      <c r="X9" s="18">
        <v>11777008.472999999</v>
      </c>
      <c r="Y9" s="18">
        <v>12832593.933</v>
      </c>
      <c r="Z9" s="18">
        <v>13755312.215</v>
      </c>
      <c r="AA9" s="18">
        <v>15130324.045</v>
      </c>
      <c r="AB9" s="18">
        <v>16028515.329</v>
      </c>
      <c r="AC9" s="18">
        <v>17212797.033</v>
      </c>
      <c r="AD9" s="18">
        <v>17974147.576000001</v>
      </c>
      <c r="AE9" s="18">
        <v>18815668.425000001</v>
      </c>
      <c r="AF9" s="18">
        <v>20121462.258000001</v>
      </c>
      <c r="AG9" s="18">
        <v>21117458.350000001</v>
      </c>
      <c r="AH9" s="18">
        <v>21848390.822999999</v>
      </c>
      <c r="AI9" s="18">
        <v>23995486.537</v>
      </c>
      <c r="AJ9" s="18">
        <v>25702420.905000001</v>
      </c>
      <c r="AK9" s="18">
        <v>27658646.456999999</v>
      </c>
      <c r="AL9" s="18">
        <v>29590696.366</v>
      </c>
      <c r="AM9" s="18">
        <v>31625469.846000001</v>
      </c>
      <c r="AN9" s="18">
        <v>33792390.906000003</v>
      </c>
      <c r="AO9" s="18">
        <v>36090556.651000001</v>
      </c>
      <c r="AP9" s="19">
        <v>2010</v>
      </c>
    </row>
    <row r="10" spans="1:42" x14ac:dyDescent="0.3">
      <c r="A10" s="30" t="s">
        <v>870</v>
      </c>
      <c r="B10" s="31" t="s">
        <v>1698</v>
      </c>
      <c r="C10" s="31" t="s">
        <v>28</v>
      </c>
      <c r="D10" s="31" t="s">
        <v>6</v>
      </c>
      <c r="E10" s="32">
        <v>1688.8440000000001</v>
      </c>
      <c r="F10" s="32">
        <v>1869.6489999999999</v>
      </c>
      <c r="G10" s="32">
        <v>1971.307</v>
      </c>
      <c r="H10" s="32">
        <v>2153.8820000000001</v>
      </c>
      <c r="I10" s="32">
        <v>2349.7809999999999</v>
      </c>
      <c r="J10" s="32">
        <v>2413.9360000000001</v>
      </c>
      <c r="K10" s="32">
        <v>2759.6950000000002</v>
      </c>
      <c r="L10" s="32">
        <v>3444.7939999999999</v>
      </c>
      <c r="M10" s="32">
        <v>4570.7259999999997</v>
      </c>
      <c r="N10" s="32">
        <v>5565.0990000000002</v>
      </c>
      <c r="O10" s="32">
        <v>6307.6580000000004</v>
      </c>
      <c r="P10" s="32">
        <v>7288.8360000000002</v>
      </c>
      <c r="Q10" s="32">
        <v>7729.9750000000004</v>
      </c>
      <c r="R10" s="32">
        <v>8422.0499999999993</v>
      </c>
      <c r="S10" s="32">
        <v>9757.4940000000006</v>
      </c>
      <c r="T10" s="32">
        <v>11778.755999999999</v>
      </c>
      <c r="U10" s="32">
        <v>12586.602000000001</v>
      </c>
      <c r="V10" s="32">
        <v>11582.11</v>
      </c>
      <c r="W10" s="32">
        <v>7723.8429999999998</v>
      </c>
      <c r="X10" s="32">
        <v>9906.4969999999994</v>
      </c>
      <c r="Y10" s="32">
        <v>11346.663</v>
      </c>
      <c r="Z10" s="32">
        <v>10654.817999999999</v>
      </c>
      <c r="AA10" s="32">
        <v>12093.73</v>
      </c>
      <c r="AB10" s="32">
        <v>13451.094999999999</v>
      </c>
      <c r="AC10" s="32">
        <v>15028.821</v>
      </c>
      <c r="AD10" s="32">
        <v>17550.879000000001</v>
      </c>
      <c r="AE10" s="32">
        <v>19706.593000000001</v>
      </c>
      <c r="AF10" s="32">
        <v>21653.274000000001</v>
      </c>
      <c r="AG10" s="32">
        <v>19162.036</v>
      </c>
      <c r="AH10" s="32">
        <v>17110.093000000001</v>
      </c>
      <c r="AI10" s="32">
        <v>20756.245999999999</v>
      </c>
      <c r="AJ10" s="32">
        <v>23749.237000000001</v>
      </c>
      <c r="AK10" s="32">
        <v>25948.776999999998</v>
      </c>
      <c r="AL10" s="32">
        <v>27702.969000000001</v>
      </c>
      <c r="AM10" s="32">
        <v>29652.95</v>
      </c>
      <c r="AN10" s="32">
        <v>31733.734</v>
      </c>
      <c r="AO10" s="32">
        <v>33948.341</v>
      </c>
      <c r="AP10" s="33">
        <v>2010</v>
      </c>
    </row>
    <row r="11" spans="1:42" x14ac:dyDescent="0.3">
      <c r="A11" s="34" t="s">
        <v>870</v>
      </c>
      <c r="B11" s="35" t="s">
        <v>1701</v>
      </c>
      <c r="C11" s="35" t="s">
        <v>52</v>
      </c>
      <c r="D11" s="35" t="s">
        <v>16</v>
      </c>
      <c r="E11" s="35">
        <v>87.772000000000006</v>
      </c>
      <c r="F11" s="35">
        <v>103.105</v>
      </c>
      <c r="G11" s="35">
        <v>118.465</v>
      </c>
      <c r="H11" s="35">
        <v>138.15199999999999</v>
      </c>
      <c r="I11" s="35">
        <v>157.47300000000001</v>
      </c>
      <c r="J11" s="35">
        <v>174.36099999999999</v>
      </c>
      <c r="K11" s="35">
        <v>200.02799999999999</v>
      </c>
      <c r="L11" s="35">
        <v>231.08099999999999</v>
      </c>
      <c r="M11" s="35">
        <v>266.89100000000002</v>
      </c>
      <c r="N11" s="35">
        <v>295.67</v>
      </c>
      <c r="O11" s="35">
        <v>335.63099999999997</v>
      </c>
      <c r="P11" s="35">
        <v>381.28</v>
      </c>
      <c r="Q11" s="35">
        <v>412.82400000000001</v>
      </c>
      <c r="R11" s="35">
        <v>448.65199999999999</v>
      </c>
      <c r="S11" s="35">
        <v>498.28899999999999</v>
      </c>
      <c r="T11" s="35">
        <v>554.09900000000005</v>
      </c>
      <c r="U11" s="35">
        <v>605.22699999999998</v>
      </c>
      <c r="V11" s="35">
        <v>651.42899999999997</v>
      </c>
      <c r="W11" s="35">
        <v>621.14499999999998</v>
      </c>
      <c r="X11" s="35">
        <v>697.91899999999998</v>
      </c>
      <c r="Y11" s="35">
        <v>775.755</v>
      </c>
      <c r="Z11" s="35">
        <v>824.80600000000004</v>
      </c>
      <c r="AA11" s="35">
        <v>898.08900000000006</v>
      </c>
      <c r="AB11" s="35">
        <v>942.67600000000004</v>
      </c>
      <c r="AC11" s="36">
        <v>1015.462</v>
      </c>
      <c r="AD11" s="36">
        <v>1096.741</v>
      </c>
      <c r="AE11" s="36">
        <v>1190.8109999999999</v>
      </c>
      <c r="AF11" s="36">
        <v>1287.9280000000001</v>
      </c>
      <c r="AG11" s="36">
        <v>1346.751</v>
      </c>
      <c r="AH11" s="36">
        <v>1365.31</v>
      </c>
      <c r="AI11" s="36">
        <v>1466.125</v>
      </c>
      <c r="AJ11" s="36">
        <v>1556.1020000000001</v>
      </c>
      <c r="AK11" s="36">
        <v>1640.963</v>
      </c>
      <c r="AL11" s="36">
        <v>1720.7629999999999</v>
      </c>
      <c r="AM11" s="36">
        <v>1804.8320000000001</v>
      </c>
      <c r="AN11" s="36">
        <v>1899.9269999999999</v>
      </c>
      <c r="AO11" s="36">
        <v>2004.297</v>
      </c>
      <c r="AP11" s="37">
        <v>2010</v>
      </c>
    </row>
    <row r="12" spans="1:42" x14ac:dyDescent="0.3">
      <c r="A12" s="38" t="s">
        <v>870</v>
      </c>
      <c r="B12" s="39" t="s">
        <v>1700</v>
      </c>
      <c r="C12" s="39" t="s">
        <v>52</v>
      </c>
      <c r="D12" s="39" t="s">
        <v>6</v>
      </c>
      <c r="E12" s="40">
        <v>2302.288</v>
      </c>
      <c r="F12" s="40">
        <v>2662.6120000000001</v>
      </c>
      <c r="G12" s="40">
        <v>3012.35</v>
      </c>
      <c r="H12" s="40">
        <v>3461.5430000000001</v>
      </c>
      <c r="I12" s="40">
        <v>3897.2739999999999</v>
      </c>
      <c r="J12" s="40">
        <v>4272.9530000000004</v>
      </c>
      <c r="K12" s="40">
        <v>4853.4430000000002</v>
      </c>
      <c r="L12" s="40">
        <v>5551.9480000000003</v>
      </c>
      <c r="M12" s="40">
        <v>6349.8140000000003</v>
      </c>
      <c r="N12" s="40">
        <v>6965.2950000000001</v>
      </c>
      <c r="O12" s="40">
        <v>7829.165</v>
      </c>
      <c r="P12" s="40">
        <v>8806.4140000000007</v>
      </c>
      <c r="Q12" s="40">
        <v>9436.4069999999992</v>
      </c>
      <c r="R12" s="40">
        <v>10151.735000000001</v>
      </c>
      <c r="S12" s="40">
        <v>11162.004999999999</v>
      </c>
      <c r="T12" s="40">
        <v>12287.911</v>
      </c>
      <c r="U12" s="40">
        <v>13294.476000000001</v>
      </c>
      <c r="V12" s="40">
        <v>14175.808000000001</v>
      </c>
      <c r="W12" s="40">
        <v>13419.575999999999</v>
      </c>
      <c r="X12" s="40">
        <v>14971.436</v>
      </c>
      <c r="Y12" s="40">
        <v>16502.576000000001</v>
      </c>
      <c r="Z12" s="40">
        <v>17416.63</v>
      </c>
      <c r="AA12" s="40">
        <v>18858.628000000001</v>
      </c>
      <c r="AB12" s="40">
        <v>19696.819</v>
      </c>
      <c r="AC12" s="40">
        <v>21138.101999999999</v>
      </c>
      <c r="AD12" s="40">
        <v>22783.227999999999</v>
      </c>
      <c r="AE12" s="40">
        <v>24655.919999999998</v>
      </c>
      <c r="AF12" s="40">
        <v>26579.125</v>
      </c>
      <c r="AG12" s="40">
        <v>27707.047999999999</v>
      </c>
      <c r="AH12" s="40">
        <v>28008.261999999999</v>
      </c>
      <c r="AI12" s="40">
        <v>29996.834999999999</v>
      </c>
      <c r="AJ12" s="40">
        <v>31753.524000000001</v>
      </c>
      <c r="AK12" s="40">
        <v>33396.595999999998</v>
      </c>
      <c r="AL12" s="40">
        <v>34928.019999999997</v>
      </c>
      <c r="AM12" s="40">
        <v>36537.519</v>
      </c>
      <c r="AN12" s="40">
        <v>38360.896000000001</v>
      </c>
      <c r="AO12" s="40">
        <v>40361.144999999997</v>
      </c>
      <c r="AP12" s="41">
        <v>2010</v>
      </c>
    </row>
    <row r="13" spans="1:42" x14ac:dyDescent="0.3">
      <c r="A13" s="20" t="s">
        <v>870</v>
      </c>
      <c r="B13" s="21" t="s">
        <v>1699</v>
      </c>
      <c r="C13" s="21" t="s">
        <v>59</v>
      </c>
      <c r="D13" s="21"/>
      <c r="E13" s="21">
        <v>0.77600000000000002</v>
      </c>
      <c r="F13" s="21">
        <v>0.81599999999999995</v>
      </c>
      <c r="G13" s="21">
        <v>0.879</v>
      </c>
      <c r="H13" s="21">
        <v>0.96</v>
      </c>
      <c r="I13" s="21">
        <v>1.0069999999999999</v>
      </c>
      <c r="J13" s="21">
        <v>1.0409999999999999</v>
      </c>
      <c r="K13" s="21">
        <v>1.131</v>
      </c>
      <c r="L13" s="21">
        <v>1.2250000000000001</v>
      </c>
      <c r="M13" s="21">
        <v>1.3109999999999999</v>
      </c>
      <c r="N13" s="21">
        <v>1.349</v>
      </c>
      <c r="O13" s="21">
        <v>1.429</v>
      </c>
      <c r="P13" s="21">
        <v>1.536</v>
      </c>
      <c r="Q13" s="21">
        <v>1.4810000000000001</v>
      </c>
      <c r="R13" s="21">
        <v>1.5429999999999999</v>
      </c>
      <c r="S13" s="21">
        <v>1.627</v>
      </c>
      <c r="T13" s="21">
        <v>1.7110000000000001</v>
      </c>
      <c r="U13" s="21">
        <v>1.7689999999999999</v>
      </c>
      <c r="V13" s="21">
        <v>1.7969999999999999</v>
      </c>
      <c r="W13" s="21">
        <v>1.6539999999999999</v>
      </c>
      <c r="X13" s="21">
        <v>1.7689999999999999</v>
      </c>
      <c r="Y13" s="21">
        <v>1.835</v>
      </c>
      <c r="Z13" s="21">
        <v>1.867</v>
      </c>
      <c r="AA13" s="21">
        <v>1.946</v>
      </c>
      <c r="AB13" s="21">
        <v>1.9330000000000001</v>
      </c>
      <c r="AC13" s="21">
        <v>1.929</v>
      </c>
      <c r="AD13" s="21">
        <v>1.9339999999999999</v>
      </c>
      <c r="AE13" s="21">
        <v>1.9350000000000001</v>
      </c>
      <c r="AF13" s="21">
        <v>1.9319999999999999</v>
      </c>
      <c r="AG13" s="21">
        <v>1.925</v>
      </c>
      <c r="AH13" s="21">
        <v>1.9490000000000001</v>
      </c>
      <c r="AI13" s="21">
        <v>1.9710000000000001</v>
      </c>
      <c r="AJ13" s="21">
        <v>1.9730000000000001</v>
      </c>
      <c r="AK13" s="21">
        <v>1.9810000000000001</v>
      </c>
      <c r="AL13" s="21">
        <v>1.9770000000000001</v>
      </c>
      <c r="AM13" s="21">
        <v>1.9650000000000001</v>
      </c>
      <c r="AN13" s="21">
        <v>1.952</v>
      </c>
      <c r="AO13" s="21">
        <v>1.9370000000000001</v>
      </c>
      <c r="AP13" s="22">
        <v>2009</v>
      </c>
    </row>
    <row r="14" spans="1:42" x14ac:dyDescent="0.3">
      <c r="A14" s="23" t="s">
        <v>870</v>
      </c>
      <c r="B14" s="24" t="s">
        <v>1702</v>
      </c>
      <c r="C14" s="24" t="s">
        <v>63</v>
      </c>
      <c r="D14" s="24"/>
      <c r="E14" s="24">
        <v>445.58199999999999</v>
      </c>
      <c r="F14" s="24">
        <v>478.209</v>
      </c>
      <c r="G14" s="24">
        <v>478.428</v>
      </c>
      <c r="H14" s="24">
        <v>482.69499999999999</v>
      </c>
      <c r="I14" s="24">
        <v>485.947</v>
      </c>
      <c r="J14" s="24">
        <v>491.50400000000002</v>
      </c>
      <c r="K14" s="24">
        <v>501.2</v>
      </c>
      <c r="L14" s="24">
        <v>510.375</v>
      </c>
      <c r="M14" s="24">
        <v>526.52599999999995</v>
      </c>
      <c r="N14" s="24">
        <v>536.47699999999998</v>
      </c>
      <c r="O14" s="24">
        <v>570.21799999999996</v>
      </c>
      <c r="P14" s="24">
        <v>606.97699999999998</v>
      </c>
      <c r="Q14" s="24">
        <v>639.48199999999997</v>
      </c>
      <c r="R14" s="24">
        <v>665.90899999999999</v>
      </c>
      <c r="S14" s="24">
        <v>702.34799999999996</v>
      </c>
      <c r="T14" s="24">
        <v>739.31500000000005</v>
      </c>
      <c r="U14" s="24">
        <v>761.62</v>
      </c>
      <c r="V14" s="24">
        <v>777.23500000000001</v>
      </c>
      <c r="W14" s="24">
        <v>806.61800000000005</v>
      </c>
      <c r="X14" s="24">
        <v>786.63199999999995</v>
      </c>
      <c r="Y14" s="24">
        <v>777.61199999999997</v>
      </c>
      <c r="Z14" s="24">
        <v>789.78</v>
      </c>
      <c r="AA14" s="24">
        <v>802.30200000000002</v>
      </c>
      <c r="AB14" s="24">
        <v>813.76199999999994</v>
      </c>
      <c r="AC14" s="24">
        <v>814.30200000000002</v>
      </c>
      <c r="AD14" s="24">
        <v>788.92</v>
      </c>
      <c r="AE14" s="24">
        <v>763.13</v>
      </c>
      <c r="AF14" s="24">
        <v>757.04</v>
      </c>
      <c r="AG14" s="24">
        <v>762.16899999999998</v>
      </c>
      <c r="AH14" s="24">
        <v>780.06899999999996</v>
      </c>
      <c r="AI14" s="24">
        <v>799.93399999999997</v>
      </c>
      <c r="AJ14" s="24">
        <v>809.43499999999995</v>
      </c>
      <c r="AK14" s="24">
        <v>828.18799999999999</v>
      </c>
      <c r="AL14" s="24">
        <v>847.19100000000003</v>
      </c>
      <c r="AM14" s="24">
        <v>865.56200000000001</v>
      </c>
      <c r="AN14" s="24">
        <v>880.90700000000004</v>
      </c>
      <c r="AO14" s="24">
        <v>894.19100000000003</v>
      </c>
      <c r="AP14" s="25">
        <v>2010</v>
      </c>
    </row>
    <row r="15" spans="1:42" x14ac:dyDescent="0.3">
      <c r="A15" s="58" t="s">
        <v>870</v>
      </c>
      <c r="B15" s="59" t="s">
        <v>65</v>
      </c>
      <c r="C15" s="59" t="s">
        <v>67</v>
      </c>
      <c r="D15" s="59"/>
      <c r="E15" s="59">
        <v>32.886000000000003</v>
      </c>
      <c r="F15" s="59">
        <v>30.247</v>
      </c>
      <c r="G15" s="59">
        <v>29.888000000000002</v>
      </c>
      <c r="H15" s="59">
        <v>31.007999999999999</v>
      </c>
      <c r="I15" s="59">
        <v>30.834</v>
      </c>
      <c r="J15" s="59">
        <v>30.904</v>
      </c>
      <c r="K15" s="59">
        <v>30.239000000000001</v>
      </c>
      <c r="L15" s="59">
        <v>30.803999999999998</v>
      </c>
      <c r="M15" s="59">
        <v>32.585000000000001</v>
      </c>
      <c r="N15" s="59">
        <v>35.359000000000002</v>
      </c>
      <c r="O15" s="59">
        <v>38.090000000000003</v>
      </c>
      <c r="P15" s="59">
        <v>40.063000000000002</v>
      </c>
      <c r="Q15" s="59">
        <v>37.081000000000003</v>
      </c>
      <c r="R15" s="59">
        <v>35.991999999999997</v>
      </c>
      <c r="S15" s="59">
        <v>36.771999999999998</v>
      </c>
      <c r="T15" s="59">
        <v>36.935000000000002</v>
      </c>
      <c r="U15" s="59">
        <v>37.848999999999997</v>
      </c>
      <c r="V15" s="59">
        <v>35.445</v>
      </c>
      <c r="W15" s="59">
        <v>25.036000000000001</v>
      </c>
      <c r="X15" s="59">
        <v>28.893000000000001</v>
      </c>
      <c r="Y15" s="59">
        <v>30.562000000000001</v>
      </c>
      <c r="Z15" s="59">
        <v>29.161999999999999</v>
      </c>
      <c r="AA15" s="59">
        <v>29.196999999999999</v>
      </c>
      <c r="AB15" s="59">
        <v>29.888000000000002</v>
      </c>
      <c r="AC15" s="59">
        <v>29.933</v>
      </c>
      <c r="AD15" s="59">
        <v>29.687000000000001</v>
      </c>
      <c r="AE15" s="59">
        <v>29.622</v>
      </c>
      <c r="AF15" s="59">
        <v>29.427</v>
      </c>
      <c r="AG15" s="59">
        <v>31.210999999999999</v>
      </c>
      <c r="AH15" s="59">
        <v>26.277000000000001</v>
      </c>
      <c r="AI15" s="59">
        <v>29.152999999999999</v>
      </c>
      <c r="AJ15" s="59">
        <v>28.154</v>
      </c>
      <c r="AK15" s="59">
        <v>27.966000000000001</v>
      </c>
      <c r="AL15" s="59">
        <v>27.786000000000001</v>
      </c>
      <c r="AM15" s="59">
        <v>27.457999999999998</v>
      </c>
      <c r="AN15" s="59">
        <v>27.157</v>
      </c>
      <c r="AO15" s="59">
        <v>26.792000000000002</v>
      </c>
      <c r="AP15" s="60">
        <v>2010</v>
      </c>
    </row>
    <row r="16" spans="1:42" x14ac:dyDescent="0.3">
      <c r="A16" s="61" t="s">
        <v>870</v>
      </c>
      <c r="B16" s="62" t="s">
        <v>69</v>
      </c>
      <c r="C16" s="62" t="s">
        <v>67</v>
      </c>
      <c r="D16" s="62"/>
      <c r="E16" s="62">
        <v>25.007000000000001</v>
      </c>
      <c r="F16" s="62">
        <v>24.821999999999999</v>
      </c>
      <c r="G16" s="62">
        <v>27.135999999999999</v>
      </c>
      <c r="H16" s="62">
        <v>29.347999999999999</v>
      </c>
      <c r="I16" s="62">
        <v>30.427</v>
      </c>
      <c r="J16" s="62">
        <v>29.367999999999999</v>
      </c>
      <c r="K16" s="62">
        <v>34.188000000000002</v>
      </c>
      <c r="L16" s="62">
        <v>38.322000000000003</v>
      </c>
      <c r="M16" s="62">
        <v>40.308999999999997</v>
      </c>
      <c r="N16" s="62">
        <v>37.588999999999999</v>
      </c>
      <c r="O16" s="62">
        <v>37.576000000000001</v>
      </c>
      <c r="P16" s="62">
        <v>37.683</v>
      </c>
      <c r="Q16" s="62">
        <v>36.418999999999997</v>
      </c>
      <c r="R16" s="62">
        <v>36.79</v>
      </c>
      <c r="S16" s="62">
        <v>35.966000000000001</v>
      </c>
      <c r="T16" s="62">
        <v>35.426000000000002</v>
      </c>
      <c r="U16" s="62">
        <v>33.843000000000004</v>
      </c>
      <c r="V16" s="62">
        <v>33.909999999999997</v>
      </c>
      <c r="W16" s="62">
        <v>36.978999999999999</v>
      </c>
      <c r="X16" s="62">
        <v>34.195999999999998</v>
      </c>
      <c r="Y16" s="62">
        <v>33.335999999999999</v>
      </c>
      <c r="Z16" s="62">
        <v>30.832000000000001</v>
      </c>
      <c r="AA16" s="62">
        <v>30.507000000000001</v>
      </c>
      <c r="AB16" s="62">
        <v>32.308999999999997</v>
      </c>
      <c r="AC16" s="62">
        <v>34.411999999999999</v>
      </c>
      <c r="AD16" s="62">
        <v>31.89</v>
      </c>
      <c r="AE16" s="62">
        <v>31.103000000000002</v>
      </c>
      <c r="AF16" s="62">
        <v>31.501999999999999</v>
      </c>
      <c r="AG16" s="62">
        <v>31.553999999999998</v>
      </c>
      <c r="AH16" s="62">
        <v>30.209</v>
      </c>
      <c r="AI16" s="62">
        <v>31.934999999999999</v>
      </c>
      <c r="AJ16" s="62">
        <v>29.611000000000001</v>
      </c>
      <c r="AK16" s="62">
        <v>29.36</v>
      </c>
      <c r="AL16" s="62">
        <v>29.071999999999999</v>
      </c>
      <c r="AM16" s="62">
        <v>28.637</v>
      </c>
      <c r="AN16" s="62">
        <v>28.268000000000001</v>
      </c>
      <c r="AO16" s="62">
        <v>27.824000000000002</v>
      </c>
      <c r="AP16" s="63">
        <v>2010</v>
      </c>
    </row>
    <row r="17" spans="1:42" x14ac:dyDescent="0.3">
      <c r="A17" s="52" t="s">
        <v>870</v>
      </c>
      <c r="B17" s="53" t="s">
        <v>72</v>
      </c>
      <c r="C17" s="53" t="s">
        <v>33</v>
      </c>
      <c r="D17" s="53"/>
      <c r="E17" s="53">
        <v>28.173999999999999</v>
      </c>
      <c r="F17" s="53">
        <v>34.19</v>
      </c>
      <c r="G17" s="53">
        <v>36.649000000000001</v>
      </c>
      <c r="H17" s="53">
        <v>37.902000000000001</v>
      </c>
      <c r="I17" s="53">
        <v>38.764000000000003</v>
      </c>
      <c r="J17" s="53">
        <v>39.716999999999999</v>
      </c>
      <c r="K17" s="53">
        <v>40.81</v>
      </c>
      <c r="L17" s="53">
        <v>42.054000000000002</v>
      </c>
      <c r="M17" s="53">
        <v>45.058999999999997</v>
      </c>
      <c r="N17" s="53">
        <v>47.628</v>
      </c>
      <c r="O17" s="53">
        <v>51.710999999999999</v>
      </c>
      <c r="P17" s="53">
        <v>56.537999999999997</v>
      </c>
      <c r="Q17" s="53">
        <v>60.05</v>
      </c>
      <c r="R17" s="53">
        <v>62.933</v>
      </c>
      <c r="S17" s="53">
        <v>66.876000000000005</v>
      </c>
      <c r="T17" s="53">
        <v>69.873000000000005</v>
      </c>
      <c r="U17" s="53">
        <v>73.313999999999993</v>
      </c>
      <c r="V17" s="53">
        <v>76.569000000000003</v>
      </c>
      <c r="W17" s="53">
        <v>82.322000000000003</v>
      </c>
      <c r="X17" s="53">
        <v>82.991</v>
      </c>
      <c r="Y17" s="53">
        <v>84.866</v>
      </c>
      <c r="Z17" s="53">
        <v>88.316999999999993</v>
      </c>
      <c r="AA17" s="53">
        <v>90.757000000000005</v>
      </c>
      <c r="AB17" s="53">
        <v>93.945999999999998</v>
      </c>
      <c r="AC17" s="53">
        <v>97.32</v>
      </c>
      <c r="AD17" s="53">
        <v>100</v>
      </c>
      <c r="AE17" s="53">
        <v>102.242</v>
      </c>
      <c r="AF17" s="53">
        <v>104.833</v>
      </c>
      <c r="AG17" s="53">
        <v>109.733</v>
      </c>
      <c r="AH17" s="53">
        <v>112.758</v>
      </c>
      <c r="AI17" s="53">
        <v>116.092</v>
      </c>
      <c r="AJ17" s="53">
        <v>121.26</v>
      </c>
      <c r="AK17" s="53">
        <v>125.502</v>
      </c>
      <c r="AL17" s="53">
        <v>129.267</v>
      </c>
      <c r="AM17" s="53">
        <v>133.14500000000001</v>
      </c>
      <c r="AN17" s="53">
        <v>137.13999999999999</v>
      </c>
      <c r="AO17" s="53">
        <v>141.25399999999999</v>
      </c>
      <c r="AP17" s="54">
        <v>2010</v>
      </c>
    </row>
    <row r="18" spans="1:42" x14ac:dyDescent="0.3">
      <c r="A18" s="65" t="s">
        <v>870</v>
      </c>
      <c r="B18" s="66" t="s">
        <v>72</v>
      </c>
      <c r="C18" s="66" t="s">
        <v>21</v>
      </c>
      <c r="D18" s="66"/>
      <c r="E18" s="66">
        <v>28.696999999999999</v>
      </c>
      <c r="F18" s="66">
        <v>21.353000000000002</v>
      </c>
      <c r="G18" s="66">
        <v>7.19</v>
      </c>
      <c r="H18" s="66">
        <v>3.4209999999999998</v>
      </c>
      <c r="I18" s="66">
        <v>2.274</v>
      </c>
      <c r="J18" s="66">
        <v>2.4590000000000001</v>
      </c>
      <c r="K18" s="66">
        <v>2.75</v>
      </c>
      <c r="L18" s="66">
        <v>3.05</v>
      </c>
      <c r="M18" s="66">
        <v>7.1459999999999999</v>
      </c>
      <c r="N18" s="66">
        <v>5.7</v>
      </c>
      <c r="O18" s="66">
        <v>8.5730000000000004</v>
      </c>
      <c r="P18" s="66">
        <v>9.3339999999999996</v>
      </c>
      <c r="Q18" s="66">
        <v>6.2119999999999997</v>
      </c>
      <c r="R18" s="66">
        <v>4.8010000000000002</v>
      </c>
      <c r="S18" s="66">
        <v>6.266</v>
      </c>
      <c r="T18" s="66">
        <v>4.4809999999999999</v>
      </c>
      <c r="U18" s="66">
        <v>4.9249999999999998</v>
      </c>
      <c r="V18" s="66">
        <v>4.4390000000000001</v>
      </c>
      <c r="W18" s="66">
        <v>7.5129999999999999</v>
      </c>
      <c r="X18" s="66">
        <v>0.81299999999999994</v>
      </c>
      <c r="Y18" s="66">
        <v>2.2589999999999999</v>
      </c>
      <c r="Z18" s="66">
        <v>4.0670000000000002</v>
      </c>
      <c r="AA18" s="66">
        <v>2.762</v>
      </c>
      <c r="AB18" s="66">
        <v>3.5150000000000001</v>
      </c>
      <c r="AC18" s="66">
        <v>3.5910000000000002</v>
      </c>
      <c r="AD18" s="66">
        <v>2.754</v>
      </c>
      <c r="AE18" s="66">
        <v>2.242</v>
      </c>
      <c r="AF18" s="66">
        <v>2.5350000000000001</v>
      </c>
      <c r="AG18" s="66">
        <v>4.6740000000000004</v>
      </c>
      <c r="AH18" s="66">
        <v>2.7570000000000001</v>
      </c>
      <c r="AI18" s="66">
        <v>2.956</v>
      </c>
      <c r="AJ18" s="66">
        <v>4.452</v>
      </c>
      <c r="AK18" s="66">
        <v>3.4980000000000002</v>
      </c>
      <c r="AL18" s="66">
        <v>3</v>
      </c>
      <c r="AM18" s="66">
        <v>3</v>
      </c>
      <c r="AN18" s="66">
        <v>3</v>
      </c>
      <c r="AO18" s="66">
        <v>3</v>
      </c>
      <c r="AP18" s="67">
        <v>2010</v>
      </c>
    </row>
    <row r="19" spans="1:42" x14ac:dyDescent="0.3">
      <c r="A19" s="52" t="s">
        <v>870</v>
      </c>
      <c r="B19" s="53" t="s">
        <v>79</v>
      </c>
      <c r="C19" s="53" t="s">
        <v>33</v>
      </c>
      <c r="D19" s="53"/>
      <c r="E19" s="53">
        <v>31.276</v>
      </c>
      <c r="F19" s="53">
        <v>35.558999999999997</v>
      </c>
      <c r="G19" s="53">
        <v>37.277999999999999</v>
      </c>
      <c r="H19" s="53">
        <v>38.01</v>
      </c>
      <c r="I19" s="53">
        <v>38.941000000000003</v>
      </c>
      <c r="J19" s="53">
        <v>40.113999999999997</v>
      </c>
      <c r="K19" s="53">
        <v>40.670999999999999</v>
      </c>
      <c r="L19" s="53">
        <v>43.133000000000003</v>
      </c>
      <c r="M19" s="53">
        <v>46.231000000000002</v>
      </c>
      <c r="N19" s="53">
        <v>48.575000000000003</v>
      </c>
      <c r="O19" s="53">
        <v>53.110999999999997</v>
      </c>
      <c r="P19" s="53">
        <v>58.024000000000001</v>
      </c>
      <c r="Q19" s="53">
        <v>60.61</v>
      </c>
      <c r="R19" s="53">
        <v>64.126999999999995</v>
      </c>
      <c r="S19" s="53">
        <v>67.695999999999998</v>
      </c>
      <c r="T19" s="53">
        <v>70.915000000000006</v>
      </c>
      <c r="U19" s="53">
        <v>74.408000000000001</v>
      </c>
      <c r="V19" s="53">
        <v>79.299000000000007</v>
      </c>
      <c r="W19" s="53">
        <v>82.444000000000003</v>
      </c>
      <c r="X19" s="53">
        <v>83.561000000000007</v>
      </c>
      <c r="Y19" s="53">
        <v>85.884</v>
      </c>
      <c r="Z19" s="53">
        <v>88.6</v>
      </c>
      <c r="AA19" s="53">
        <v>91.909000000000006</v>
      </c>
      <c r="AB19" s="53">
        <v>95.05</v>
      </c>
      <c r="AC19" s="53">
        <v>97.935000000000002</v>
      </c>
      <c r="AD19" s="53">
        <v>100.5</v>
      </c>
      <c r="AE19" s="53">
        <v>102.6</v>
      </c>
      <c r="AF19" s="53">
        <v>106.3</v>
      </c>
      <c r="AG19" s="53">
        <v>110.7</v>
      </c>
      <c r="AH19" s="53">
        <v>113.8</v>
      </c>
      <c r="AI19" s="53">
        <v>117.8</v>
      </c>
      <c r="AJ19" s="53">
        <v>122.63</v>
      </c>
      <c r="AK19" s="53">
        <v>126.309</v>
      </c>
      <c r="AL19" s="53">
        <v>130.09800000000001</v>
      </c>
      <c r="AM19" s="53">
        <v>134.001</v>
      </c>
      <c r="AN19" s="53">
        <v>138.02099999999999</v>
      </c>
      <c r="AO19" s="53">
        <v>142.16200000000001</v>
      </c>
      <c r="AP19" s="54">
        <v>2010</v>
      </c>
    </row>
    <row r="20" spans="1:42" x14ac:dyDescent="0.3">
      <c r="A20" s="65" t="s">
        <v>870</v>
      </c>
      <c r="B20" s="66" t="s">
        <v>79</v>
      </c>
      <c r="C20" s="66" t="s">
        <v>21</v>
      </c>
      <c r="D20" s="66"/>
      <c r="E20" s="66">
        <v>32.201000000000001</v>
      </c>
      <c r="F20" s="66">
        <v>13.694000000000001</v>
      </c>
      <c r="G20" s="66">
        <v>4.8339999999999996</v>
      </c>
      <c r="H20" s="66">
        <v>1.964</v>
      </c>
      <c r="I20" s="66">
        <v>2.4489999999999998</v>
      </c>
      <c r="J20" s="66">
        <v>3.012</v>
      </c>
      <c r="K20" s="66">
        <v>1.389</v>
      </c>
      <c r="L20" s="66">
        <v>6.0529999999999999</v>
      </c>
      <c r="M20" s="66">
        <v>7.1820000000000004</v>
      </c>
      <c r="N20" s="66">
        <v>5.07</v>
      </c>
      <c r="O20" s="66">
        <v>9.3379999999999992</v>
      </c>
      <c r="P20" s="66">
        <v>9.25</v>
      </c>
      <c r="Q20" s="66">
        <v>4.4569999999999999</v>
      </c>
      <c r="R20" s="66">
        <v>5.8029999999999999</v>
      </c>
      <c r="S20" s="66">
        <v>5.5659999999999998</v>
      </c>
      <c r="T20" s="66">
        <v>4.7549999999999999</v>
      </c>
      <c r="U20" s="66">
        <v>4.9260000000000002</v>
      </c>
      <c r="V20" s="66">
        <v>6.5730000000000004</v>
      </c>
      <c r="W20" s="66">
        <v>3.9660000000000002</v>
      </c>
      <c r="X20" s="66">
        <v>1.355</v>
      </c>
      <c r="Y20" s="66">
        <v>2.78</v>
      </c>
      <c r="Z20" s="66">
        <v>3.1619999999999999</v>
      </c>
      <c r="AA20" s="66">
        <v>3.7349999999999999</v>
      </c>
      <c r="AB20" s="66">
        <v>3.4180000000000001</v>
      </c>
      <c r="AC20" s="66">
        <v>3.0350000000000001</v>
      </c>
      <c r="AD20" s="66">
        <v>2.6190000000000002</v>
      </c>
      <c r="AE20" s="66">
        <v>2.09</v>
      </c>
      <c r="AF20" s="66">
        <v>3.6059999999999999</v>
      </c>
      <c r="AG20" s="66">
        <v>4.1390000000000002</v>
      </c>
      <c r="AH20" s="66">
        <v>2.8</v>
      </c>
      <c r="AI20" s="66">
        <v>3.5150000000000001</v>
      </c>
      <c r="AJ20" s="66">
        <v>4.0999999999999996</v>
      </c>
      <c r="AK20" s="66">
        <v>3</v>
      </c>
      <c r="AL20" s="66">
        <v>3</v>
      </c>
      <c r="AM20" s="66">
        <v>3</v>
      </c>
      <c r="AN20" s="66">
        <v>3</v>
      </c>
      <c r="AO20" s="66">
        <v>3</v>
      </c>
      <c r="AP20" s="67">
        <v>2010</v>
      </c>
    </row>
    <row r="21" spans="1:42" x14ac:dyDescent="0.3">
      <c r="A21" s="61" t="s">
        <v>870</v>
      </c>
      <c r="B21" s="62" t="s">
        <v>87</v>
      </c>
      <c r="C21" s="62" t="s">
        <v>21</v>
      </c>
      <c r="D21" s="62"/>
      <c r="E21" s="62">
        <v>-5.3230000000000004</v>
      </c>
      <c r="F21" s="62">
        <v>6.2859999999999996</v>
      </c>
      <c r="G21" s="62">
        <v>3.8839999999999999</v>
      </c>
      <c r="H21" s="62">
        <v>10.183</v>
      </c>
      <c r="I21" s="62">
        <v>7.9119999999999999</v>
      </c>
      <c r="J21" s="62">
        <v>0.60399999999999998</v>
      </c>
      <c r="K21" s="62">
        <v>18.431000000000001</v>
      </c>
      <c r="L21" s="62">
        <v>19.559000000000001</v>
      </c>
      <c r="M21" s="62">
        <v>13.733000000000001</v>
      </c>
      <c r="N21" s="62">
        <v>15.96</v>
      </c>
      <c r="O21" s="62">
        <v>13.336</v>
      </c>
      <c r="P21" s="62">
        <v>18.492999999999999</v>
      </c>
      <c r="Q21" s="62">
        <v>5.4180000000000001</v>
      </c>
      <c r="R21" s="62">
        <v>4.8559999999999999</v>
      </c>
      <c r="S21" s="62">
        <v>22.805</v>
      </c>
      <c r="T21" s="62">
        <v>22.488</v>
      </c>
      <c r="U21" s="62">
        <v>14.717000000000001</v>
      </c>
      <c r="V21" s="62">
        <v>4.1840000000000002</v>
      </c>
      <c r="W21" s="62">
        <v>-22.047999999999998</v>
      </c>
      <c r="X21" s="62">
        <v>26.405999999999999</v>
      </c>
      <c r="Y21" s="62">
        <v>22.559000000000001</v>
      </c>
      <c r="Z21" s="62">
        <v>-4.8639999999999999</v>
      </c>
      <c r="AA21" s="62">
        <v>14.428000000000001</v>
      </c>
      <c r="AB21" s="62">
        <v>11.077999999999999</v>
      </c>
      <c r="AC21" s="62">
        <v>11.744999999999999</v>
      </c>
      <c r="AD21" s="62">
        <v>7.59</v>
      </c>
      <c r="AE21" s="62">
        <v>11.287000000000001</v>
      </c>
      <c r="AF21" s="62">
        <v>11.679</v>
      </c>
      <c r="AG21" s="62">
        <v>4.415</v>
      </c>
      <c r="AH21" s="62">
        <v>-7.9820000000000002</v>
      </c>
      <c r="AI21" s="62">
        <v>16.913</v>
      </c>
      <c r="AJ21" s="62">
        <v>11.771000000000001</v>
      </c>
      <c r="AK21" s="62">
        <v>11.282999999999999</v>
      </c>
      <c r="AL21" s="62">
        <v>11.512</v>
      </c>
      <c r="AM21" s="62">
        <v>11.694000000000001</v>
      </c>
      <c r="AN21" s="62">
        <v>11.785</v>
      </c>
      <c r="AO21" s="62">
        <v>11.672000000000001</v>
      </c>
      <c r="AP21" s="63">
        <v>2010</v>
      </c>
    </row>
    <row r="22" spans="1:42" x14ac:dyDescent="0.3">
      <c r="A22" s="58" t="s">
        <v>870</v>
      </c>
      <c r="B22" s="59" t="s">
        <v>91</v>
      </c>
      <c r="C22" s="59" t="s">
        <v>21</v>
      </c>
      <c r="D22" s="59"/>
      <c r="E22" s="59">
        <v>-9</v>
      </c>
      <c r="F22" s="59">
        <v>11.2</v>
      </c>
      <c r="G22" s="59">
        <v>0.3</v>
      </c>
      <c r="H22" s="59">
        <v>13.3</v>
      </c>
      <c r="I22" s="59">
        <v>15.5</v>
      </c>
      <c r="J22" s="59">
        <v>6.1</v>
      </c>
      <c r="K22" s="59">
        <v>8.1</v>
      </c>
      <c r="L22" s="59">
        <v>20.9</v>
      </c>
      <c r="M22" s="59">
        <v>16.7</v>
      </c>
      <c r="N22" s="59">
        <v>15.641</v>
      </c>
      <c r="O22" s="59">
        <v>14.686999999999999</v>
      </c>
      <c r="P22" s="59">
        <v>24.533999999999999</v>
      </c>
      <c r="Q22" s="59">
        <v>2.8069999999999999</v>
      </c>
      <c r="R22" s="59">
        <v>5.7919999999999998</v>
      </c>
      <c r="S22" s="59">
        <v>23.058</v>
      </c>
      <c r="T22" s="59">
        <v>23.951000000000001</v>
      </c>
      <c r="U22" s="59">
        <v>15.622999999999999</v>
      </c>
      <c r="V22" s="59">
        <v>1.4359999999999999</v>
      </c>
      <c r="W22" s="59">
        <v>-24.457000000000001</v>
      </c>
      <c r="X22" s="59">
        <v>28.52</v>
      </c>
      <c r="Y22" s="59">
        <v>18.885999999999999</v>
      </c>
      <c r="Z22" s="59">
        <v>-2.2429999999999999</v>
      </c>
      <c r="AA22" s="59">
        <v>12.295</v>
      </c>
      <c r="AB22" s="59">
        <v>7.3949999999999996</v>
      </c>
      <c r="AC22" s="59">
        <v>11.760999999999999</v>
      </c>
      <c r="AD22" s="59">
        <v>6.3920000000000003</v>
      </c>
      <c r="AE22" s="59">
        <v>10.516</v>
      </c>
      <c r="AF22" s="59">
        <v>9.0180000000000007</v>
      </c>
      <c r="AG22" s="59">
        <v>0.94099999999999995</v>
      </c>
      <c r="AH22" s="59">
        <v>-2.2469999999999999</v>
      </c>
      <c r="AI22" s="59">
        <v>16.773</v>
      </c>
      <c r="AJ22" s="59">
        <v>12.57</v>
      </c>
      <c r="AK22" s="59">
        <v>11.535</v>
      </c>
      <c r="AL22" s="59">
        <v>11.608000000000001</v>
      </c>
      <c r="AM22" s="59">
        <v>11.760999999999999</v>
      </c>
      <c r="AN22" s="59">
        <v>11.78</v>
      </c>
      <c r="AO22" s="59">
        <v>11.803000000000001</v>
      </c>
      <c r="AP22" s="60">
        <v>2010</v>
      </c>
    </row>
    <row r="23" spans="1:42" x14ac:dyDescent="0.3">
      <c r="A23" s="61" t="s">
        <v>870</v>
      </c>
      <c r="B23" s="62" t="s">
        <v>94</v>
      </c>
      <c r="C23" s="62" t="s">
        <v>21</v>
      </c>
      <c r="D23" s="62"/>
      <c r="E23" s="62">
        <v>8.5760000000000005</v>
      </c>
      <c r="F23" s="62">
        <v>15.97</v>
      </c>
      <c r="G23" s="62">
        <v>8.19</v>
      </c>
      <c r="H23" s="62">
        <v>14.288</v>
      </c>
      <c r="I23" s="62">
        <v>8.2040000000000006</v>
      </c>
      <c r="J23" s="62">
        <v>4.1559999999999997</v>
      </c>
      <c r="K23" s="62">
        <v>26.817</v>
      </c>
      <c r="L23" s="62">
        <v>21.78</v>
      </c>
      <c r="M23" s="62">
        <v>11.662000000000001</v>
      </c>
      <c r="N23" s="62">
        <v>-3.5880000000000001</v>
      </c>
      <c r="O23" s="62">
        <v>4.92</v>
      </c>
      <c r="P23" s="62">
        <v>10.76</v>
      </c>
      <c r="Q23" s="62">
        <v>13.888999999999999</v>
      </c>
      <c r="R23" s="62">
        <v>7.8869999999999996</v>
      </c>
      <c r="S23" s="62">
        <v>16.41</v>
      </c>
      <c r="T23" s="62">
        <v>24.707999999999998</v>
      </c>
      <c r="U23" s="62">
        <v>11.603</v>
      </c>
      <c r="V23" s="62">
        <v>19.760999999999999</v>
      </c>
      <c r="W23" s="62">
        <v>12.895</v>
      </c>
      <c r="X23" s="62">
        <v>14.385</v>
      </c>
      <c r="Y23" s="62">
        <v>18.071000000000002</v>
      </c>
      <c r="Z23" s="62">
        <v>-3.4260000000000002</v>
      </c>
      <c r="AA23" s="62">
        <v>12.098000000000001</v>
      </c>
      <c r="AB23" s="62">
        <v>14.483000000000001</v>
      </c>
      <c r="AC23" s="62">
        <v>19.742000000000001</v>
      </c>
      <c r="AD23" s="62">
        <v>7.7709999999999999</v>
      </c>
      <c r="AE23" s="62">
        <v>11.366</v>
      </c>
      <c r="AF23" s="62">
        <v>12.605</v>
      </c>
      <c r="AG23" s="62">
        <v>6.6139999999999999</v>
      </c>
      <c r="AH23" s="62">
        <v>-1.1970000000000001</v>
      </c>
      <c r="AI23" s="62">
        <v>14.531000000000001</v>
      </c>
      <c r="AJ23" s="62">
        <v>12.481999999999999</v>
      </c>
      <c r="AK23" s="62">
        <v>10.603</v>
      </c>
      <c r="AL23" s="62">
        <v>10.743</v>
      </c>
      <c r="AM23" s="62">
        <v>10.528</v>
      </c>
      <c r="AN23" s="62">
        <v>10.625</v>
      </c>
      <c r="AO23" s="62">
        <v>10.523999999999999</v>
      </c>
      <c r="AP23" s="63">
        <v>2010</v>
      </c>
    </row>
    <row r="24" spans="1:42" x14ac:dyDescent="0.3">
      <c r="A24" s="58" t="s">
        <v>870</v>
      </c>
      <c r="B24" s="59" t="s">
        <v>97</v>
      </c>
      <c r="C24" s="59" t="s">
        <v>21</v>
      </c>
      <c r="D24" s="59"/>
      <c r="E24" s="59">
        <v>11.4</v>
      </c>
      <c r="F24" s="59">
        <v>17.600000000000001</v>
      </c>
      <c r="G24" s="59">
        <v>6.5</v>
      </c>
      <c r="H24" s="59">
        <v>16.3</v>
      </c>
      <c r="I24" s="59">
        <v>15.6</v>
      </c>
      <c r="J24" s="59">
        <v>7.6</v>
      </c>
      <c r="K24" s="59">
        <v>12.3</v>
      </c>
      <c r="L24" s="59">
        <v>23.7</v>
      </c>
      <c r="M24" s="59">
        <v>15.3</v>
      </c>
      <c r="N24" s="59">
        <v>-3.4089999999999998</v>
      </c>
      <c r="O24" s="59">
        <v>9.0850000000000009</v>
      </c>
      <c r="P24" s="59">
        <v>7.31</v>
      </c>
      <c r="Q24" s="59">
        <v>8.2639999999999993</v>
      </c>
      <c r="R24" s="59">
        <v>14.853</v>
      </c>
      <c r="S24" s="59">
        <v>13.651</v>
      </c>
      <c r="T24" s="59">
        <v>22.757999999999999</v>
      </c>
      <c r="U24" s="59">
        <v>17.670000000000002</v>
      </c>
      <c r="V24" s="59">
        <v>14.606</v>
      </c>
      <c r="W24" s="59">
        <v>18.95</v>
      </c>
      <c r="X24" s="59">
        <v>11.837999999999999</v>
      </c>
      <c r="Y24" s="59">
        <v>20.954000000000001</v>
      </c>
      <c r="Z24" s="59">
        <v>0.80100000000000005</v>
      </c>
      <c r="AA24" s="59">
        <v>13.183999999999999</v>
      </c>
      <c r="AB24" s="59">
        <v>16.68</v>
      </c>
      <c r="AC24" s="59">
        <v>22.507000000000001</v>
      </c>
      <c r="AD24" s="59">
        <v>9.141</v>
      </c>
      <c r="AE24" s="59">
        <v>13.15</v>
      </c>
      <c r="AF24" s="59">
        <v>10.414</v>
      </c>
      <c r="AG24" s="59">
        <v>6.77</v>
      </c>
      <c r="AH24" s="59">
        <v>0.125</v>
      </c>
      <c r="AI24" s="59">
        <v>16.184999999999999</v>
      </c>
      <c r="AJ24" s="59">
        <v>14.118</v>
      </c>
      <c r="AK24" s="59">
        <v>10.525</v>
      </c>
      <c r="AL24" s="59">
        <v>10.743</v>
      </c>
      <c r="AM24" s="59">
        <v>10.528</v>
      </c>
      <c r="AN24" s="59">
        <v>10.625</v>
      </c>
      <c r="AO24" s="59">
        <v>10.523999999999999</v>
      </c>
      <c r="AP24" s="60">
        <v>2010</v>
      </c>
    </row>
    <row r="25" spans="1:42" x14ac:dyDescent="0.3">
      <c r="A25" s="61" t="s">
        <v>870</v>
      </c>
      <c r="B25" s="62" t="s">
        <v>100</v>
      </c>
      <c r="C25" s="62" t="s">
        <v>28</v>
      </c>
      <c r="D25" s="62" t="s">
        <v>16</v>
      </c>
      <c r="E25" s="62">
        <v>5.633</v>
      </c>
      <c r="F25" s="62">
        <v>6.3710000000000004</v>
      </c>
      <c r="G25" s="62">
        <v>6.0970000000000004</v>
      </c>
      <c r="H25" s="62">
        <v>5.5720000000000001</v>
      </c>
      <c r="I25" s="62">
        <v>5.7709999999999999</v>
      </c>
      <c r="J25" s="62">
        <v>5.5720000000000001</v>
      </c>
      <c r="K25" s="62">
        <v>3.3460000000000001</v>
      </c>
      <c r="L25" s="62">
        <v>3.702</v>
      </c>
      <c r="M25" s="62">
        <v>3.6880000000000002</v>
      </c>
      <c r="N25" s="62">
        <v>4.9329999999999998</v>
      </c>
      <c r="O25" s="62">
        <v>6.3860000000000001</v>
      </c>
      <c r="P25" s="62">
        <v>8.1340000000000003</v>
      </c>
      <c r="Q25" s="62">
        <v>9.548</v>
      </c>
      <c r="R25" s="62">
        <v>9.1509999999999998</v>
      </c>
      <c r="S25" s="62">
        <v>8.8780000000000001</v>
      </c>
      <c r="T25" s="62">
        <v>10.808999999999999</v>
      </c>
      <c r="U25" s="62">
        <v>14.432</v>
      </c>
      <c r="V25" s="62">
        <v>17.771999999999998</v>
      </c>
      <c r="W25" s="62">
        <v>11.241</v>
      </c>
      <c r="X25" s="62">
        <v>14.782999999999999</v>
      </c>
      <c r="Y25" s="62">
        <v>25.216000000000001</v>
      </c>
      <c r="Z25" s="62">
        <v>21.367999999999999</v>
      </c>
      <c r="AA25" s="62">
        <v>19.2</v>
      </c>
      <c r="AB25" s="62">
        <v>23.082000000000001</v>
      </c>
      <c r="AC25" s="62">
        <v>29.917000000000002</v>
      </c>
      <c r="AD25" s="62">
        <v>42.606000000000002</v>
      </c>
      <c r="AE25" s="62">
        <v>55.865000000000002</v>
      </c>
      <c r="AF25" s="62">
        <v>60.323999999999998</v>
      </c>
      <c r="AG25" s="62">
        <v>85.855000000000004</v>
      </c>
      <c r="AH25" s="62">
        <v>50.756999999999998</v>
      </c>
      <c r="AI25" s="62">
        <v>68.662000000000006</v>
      </c>
      <c r="AJ25" s="62">
        <v>92.823999999999998</v>
      </c>
      <c r="AK25" s="62">
        <v>93.552000000000007</v>
      </c>
      <c r="AL25" s="62">
        <v>96.837999999999994</v>
      </c>
      <c r="AM25" s="62">
        <v>98.763999999999996</v>
      </c>
      <c r="AN25" s="62">
        <v>101.81</v>
      </c>
      <c r="AO25" s="62">
        <v>104.953</v>
      </c>
      <c r="AP25" s="63">
        <v>2010</v>
      </c>
    </row>
    <row r="26" spans="1:42" x14ac:dyDescent="0.3">
      <c r="A26" s="46" t="s">
        <v>870</v>
      </c>
      <c r="B26" s="47" t="s">
        <v>106</v>
      </c>
      <c r="C26" s="47" t="s">
        <v>108</v>
      </c>
      <c r="D26" s="47"/>
      <c r="E26" s="47">
        <v>5.2</v>
      </c>
      <c r="F26" s="47">
        <v>4.5</v>
      </c>
      <c r="G26" s="47">
        <v>4.133</v>
      </c>
      <c r="H26" s="47">
        <v>4.117</v>
      </c>
      <c r="I26" s="47">
        <v>3.85</v>
      </c>
      <c r="J26" s="47">
        <v>4.0250000000000004</v>
      </c>
      <c r="K26" s="47">
        <v>3.8420000000000001</v>
      </c>
      <c r="L26" s="47">
        <v>3.1080000000000001</v>
      </c>
      <c r="M26" s="47">
        <v>2.5249999999999999</v>
      </c>
      <c r="N26" s="47">
        <v>2.5830000000000002</v>
      </c>
      <c r="O26" s="47">
        <v>2.4580000000000002</v>
      </c>
      <c r="P26" s="47">
        <v>2.4500000000000002</v>
      </c>
      <c r="Q26" s="47">
        <v>2.5249999999999999</v>
      </c>
      <c r="R26" s="47">
        <v>2.9</v>
      </c>
      <c r="S26" s="47">
        <v>2.4750000000000001</v>
      </c>
      <c r="T26" s="47">
        <v>2.0670000000000002</v>
      </c>
      <c r="U26" s="47">
        <v>2.0579999999999998</v>
      </c>
      <c r="V26" s="47">
        <v>2.617</v>
      </c>
      <c r="W26" s="47">
        <v>6.95</v>
      </c>
      <c r="X26" s="47">
        <v>6.5830000000000002</v>
      </c>
      <c r="Y26" s="47">
        <v>4.4249999999999998</v>
      </c>
      <c r="Z26" s="47">
        <v>4.0170000000000003</v>
      </c>
      <c r="AA26" s="47">
        <v>3.2829999999999999</v>
      </c>
      <c r="AB26" s="47">
        <v>3.5670000000000002</v>
      </c>
      <c r="AC26" s="47">
        <v>3.6829999999999998</v>
      </c>
      <c r="AD26" s="47">
        <v>3.7330000000000001</v>
      </c>
      <c r="AE26" s="47">
        <v>3.4670000000000001</v>
      </c>
      <c r="AF26" s="47">
        <v>3.25</v>
      </c>
      <c r="AG26" s="47">
        <v>3.1749999999999998</v>
      </c>
      <c r="AH26" s="47">
        <v>3.65</v>
      </c>
      <c r="AI26" s="47">
        <v>3.7250000000000001</v>
      </c>
      <c r="AJ26" s="47">
        <v>3.3</v>
      </c>
      <c r="AK26" s="47">
        <v>3.3</v>
      </c>
      <c r="AL26" s="47">
        <v>3.3</v>
      </c>
      <c r="AM26" s="47">
        <v>3.3</v>
      </c>
      <c r="AN26" s="47">
        <v>3.3</v>
      </c>
      <c r="AO26" s="47">
        <v>3.3</v>
      </c>
      <c r="AP26" s="48">
        <v>2010</v>
      </c>
    </row>
    <row r="27" spans="1:42" x14ac:dyDescent="0.3">
      <c r="A27" s="49" t="s">
        <v>870</v>
      </c>
      <c r="B27" s="50" t="s">
        <v>110</v>
      </c>
      <c r="C27" s="50" t="s">
        <v>112</v>
      </c>
      <c r="D27" s="50" t="s">
        <v>113</v>
      </c>
      <c r="E27" s="50">
        <v>13.683</v>
      </c>
      <c r="F27" s="50">
        <v>14.023</v>
      </c>
      <c r="G27" s="50">
        <v>14.552</v>
      </c>
      <c r="H27" s="50">
        <v>14.505000000000001</v>
      </c>
      <c r="I27" s="50">
        <v>14.429</v>
      </c>
      <c r="J27" s="50">
        <v>14.97</v>
      </c>
      <c r="K27" s="50">
        <v>15.505000000000001</v>
      </c>
      <c r="L27" s="50">
        <v>16.353999999999999</v>
      </c>
      <c r="M27" s="50">
        <v>16.869</v>
      </c>
      <c r="N27" s="50">
        <v>17.561</v>
      </c>
      <c r="O27" s="50">
        <v>18.085000000000001</v>
      </c>
      <c r="P27" s="50">
        <v>18.649000000000001</v>
      </c>
      <c r="Q27" s="50">
        <v>19.009</v>
      </c>
      <c r="R27" s="50">
        <v>19.234999999999999</v>
      </c>
      <c r="S27" s="50">
        <v>19.847999999999999</v>
      </c>
      <c r="T27" s="50">
        <v>20.414000000000001</v>
      </c>
      <c r="U27" s="50">
        <v>20.853000000000002</v>
      </c>
      <c r="V27" s="50">
        <v>21.213999999999999</v>
      </c>
      <c r="W27" s="50">
        <v>19.937000000000001</v>
      </c>
      <c r="X27" s="50">
        <v>20.291</v>
      </c>
      <c r="Y27" s="50">
        <v>21.155999999999999</v>
      </c>
      <c r="Z27" s="50">
        <v>21.571999999999999</v>
      </c>
      <c r="AA27" s="50">
        <v>22.169</v>
      </c>
      <c r="AB27" s="50">
        <v>22.138999999999999</v>
      </c>
      <c r="AC27" s="50">
        <v>22.556999999999999</v>
      </c>
      <c r="AD27" s="50">
        <v>22.856000000000002</v>
      </c>
      <c r="AE27" s="50">
        <v>23.151</v>
      </c>
      <c r="AF27" s="50">
        <v>23.433</v>
      </c>
      <c r="AG27" s="50">
        <v>23.577000000000002</v>
      </c>
      <c r="AH27" s="50">
        <v>23.506</v>
      </c>
      <c r="AI27" s="50">
        <v>23.829000000000001</v>
      </c>
      <c r="AJ27" s="50">
        <v>24.114999999999998</v>
      </c>
      <c r="AK27" s="50">
        <v>24.308</v>
      </c>
      <c r="AL27" s="50" t="s">
        <v>18</v>
      </c>
      <c r="AM27" s="50" t="s">
        <v>18</v>
      </c>
      <c r="AN27" s="50" t="s">
        <v>18</v>
      </c>
      <c r="AO27" s="50" t="s">
        <v>18</v>
      </c>
      <c r="AP27" s="51">
        <v>2010</v>
      </c>
    </row>
    <row r="28" spans="1:42" x14ac:dyDescent="0.3">
      <c r="A28" s="46" t="s">
        <v>870</v>
      </c>
      <c r="B28" s="47" t="s">
        <v>115</v>
      </c>
      <c r="C28" s="47" t="s">
        <v>112</v>
      </c>
      <c r="D28" s="47" t="s">
        <v>113</v>
      </c>
      <c r="E28" s="47">
        <v>38.124000000000002</v>
      </c>
      <c r="F28" s="47">
        <v>38.722999999999999</v>
      </c>
      <c r="G28" s="47">
        <v>39.326000000000001</v>
      </c>
      <c r="H28" s="47">
        <v>39.909999999999997</v>
      </c>
      <c r="I28" s="47">
        <v>40.405999999999999</v>
      </c>
      <c r="J28" s="47">
        <v>40.805999999999997</v>
      </c>
      <c r="K28" s="47">
        <v>41.213999999999999</v>
      </c>
      <c r="L28" s="47">
        <v>41.622</v>
      </c>
      <c r="M28" s="47">
        <v>42.030999999999999</v>
      </c>
      <c r="N28" s="47">
        <v>42.448999999999998</v>
      </c>
      <c r="O28" s="47">
        <v>42.869</v>
      </c>
      <c r="P28" s="47">
        <v>43.295999999999999</v>
      </c>
      <c r="Q28" s="47">
        <v>43.747999999999998</v>
      </c>
      <c r="R28" s="47">
        <v>44.195</v>
      </c>
      <c r="S28" s="47">
        <v>44.642000000000003</v>
      </c>
      <c r="T28" s="47">
        <v>45.093000000000004</v>
      </c>
      <c r="U28" s="47">
        <v>45.524999999999999</v>
      </c>
      <c r="V28" s="47">
        <v>45.954000000000001</v>
      </c>
      <c r="W28" s="47">
        <v>46.286999999999999</v>
      </c>
      <c r="X28" s="47">
        <v>46.616999999999997</v>
      </c>
      <c r="Y28" s="47">
        <v>47.008000000000003</v>
      </c>
      <c r="Z28" s="47">
        <v>47.356999999999999</v>
      </c>
      <c r="AA28" s="47">
        <v>47.622</v>
      </c>
      <c r="AB28" s="47">
        <v>47.859000000000002</v>
      </c>
      <c r="AC28" s="47">
        <v>48.039000000000001</v>
      </c>
      <c r="AD28" s="47">
        <v>48.137999999999998</v>
      </c>
      <c r="AE28" s="47">
        <v>48.296999999999997</v>
      </c>
      <c r="AF28" s="47">
        <v>48.456000000000003</v>
      </c>
      <c r="AG28" s="47">
        <v>48.606999999999999</v>
      </c>
      <c r="AH28" s="47">
        <v>48.747</v>
      </c>
      <c r="AI28" s="47">
        <v>48.875999999999998</v>
      </c>
      <c r="AJ28" s="47">
        <v>49.006</v>
      </c>
      <c r="AK28" s="47">
        <v>49.136000000000003</v>
      </c>
      <c r="AL28" s="47">
        <v>49.265999999999998</v>
      </c>
      <c r="AM28" s="47">
        <v>49.396999999999998</v>
      </c>
      <c r="AN28" s="47">
        <v>49.527999999999999</v>
      </c>
      <c r="AO28" s="47">
        <v>49.658999999999999</v>
      </c>
      <c r="AP28" s="48">
        <v>2010</v>
      </c>
    </row>
    <row r="29" spans="1:42" x14ac:dyDescent="0.3">
      <c r="A29" s="58" t="s">
        <v>870</v>
      </c>
      <c r="B29" s="59" t="s">
        <v>119</v>
      </c>
      <c r="C29" s="59" t="s">
        <v>15</v>
      </c>
      <c r="D29" s="59" t="s">
        <v>16</v>
      </c>
      <c r="E29" s="59" t="s">
        <v>18</v>
      </c>
      <c r="F29" s="59" t="s">
        <v>18</v>
      </c>
      <c r="G29" s="59" t="s">
        <v>18</v>
      </c>
      <c r="H29" s="59" t="s">
        <v>18</v>
      </c>
      <c r="I29" s="59" t="s">
        <v>18</v>
      </c>
      <c r="J29" s="59" t="s">
        <v>18</v>
      </c>
      <c r="K29" s="59" t="s">
        <v>18</v>
      </c>
      <c r="L29" s="59" t="s">
        <v>18</v>
      </c>
      <c r="M29" s="59" t="s">
        <v>18</v>
      </c>
      <c r="N29" s="59" t="s">
        <v>18</v>
      </c>
      <c r="O29" s="59" t="s">
        <v>18</v>
      </c>
      <c r="P29" s="59" t="s">
        <v>18</v>
      </c>
      <c r="Q29" s="59" t="s">
        <v>18</v>
      </c>
      <c r="R29" s="59" t="s">
        <v>18</v>
      </c>
      <c r="S29" s="59" t="s">
        <v>18</v>
      </c>
      <c r="T29" s="64">
        <v>70862</v>
      </c>
      <c r="U29" s="64">
        <v>82971</v>
      </c>
      <c r="V29" s="64">
        <v>90740</v>
      </c>
      <c r="W29" s="64">
        <v>95349.441999999995</v>
      </c>
      <c r="X29" s="64">
        <v>106006.34299999999</v>
      </c>
      <c r="Y29" s="64">
        <v>134647.239</v>
      </c>
      <c r="Z29" s="64">
        <v>141863.84899999999</v>
      </c>
      <c r="AA29" s="64">
        <v>155444.451</v>
      </c>
      <c r="AB29" s="64">
        <v>168216.315</v>
      </c>
      <c r="AC29" s="64">
        <v>175250.01199999999</v>
      </c>
      <c r="AD29" s="64">
        <v>188543.6</v>
      </c>
      <c r="AE29" s="64">
        <v>206084.2</v>
      </c>
      <c r="AF29" s="64">
        <v>236006.24600000001</v>
      </c>
      <c r="AG29" s="64">
        <v>246608.524</v>
      </c>
      <c r="AH29" s="64">
        <v>245476.799</v>
      </c>
      <c r="AI29" s="64">
        <v>268539</v>
      </c>
      <c r="AJ29" s="64">
        <v>289019.72399999999</v>
      </c>
      <c r="AK29" s="64">
        <v>309842.19</v>
      </c>
      <c r="AL29" s="64">
        <v>334405.83500000002</v>
      </c>
      <c r="AM29" s="64">
        <v>360558.52600000001</v>
      </c>
      <c r="AN29" s="64">
        <v>387480.25199999998</v>
      </c>
      <c r="AO29" s="64">
        <v>414929.9</v>
      </c>
      <c r="AP29" s="60">
        <v>2010</v>
      </c>
    </row>
    <row r="30" spans="1:42" x14ac:dyDescent="0.3">
      <c r="A30" s="61" t="s">
        <v>870</v>
      </c>
      <c r="B30" s="62" t="s">
        <v>119</v>
      </c>
      <c r="C30" s="62" t="s">
        <v>67</v>
      </c>
      <c r="D30" s="62"/>
      <c r="E30" s="62" t="s">
        <v>18</v>
      </c>
      <c r="F30" s="62" t="s">
        <v>18</v>
      </c>
      <c r="G30" s="62" t="s">
        <v>18</v>
      </c>
      <c r="H30" s="62" t="s">
        <v>18</v>
      </c>
      <c r="I30" s="62" t="s">
        <v>18</v>
      </c>
      <c r="J30" s="62" t="s">
        <v>18</v>
      </c>
      <c r="K30" s="62" t="s">
        <v>18</v>
      </c>
      <c r="L30" s="62" t="s">
        <v>18</v>
      </c>
      <c r="M30" s="62" t="s">
        <v>18</v>
      </c>
      <c r="N30" s="62" t="s">
        <v>18</v>
      </c>
      <c r="O30" s="62" t="s">
        <v>18</v>
      </c>
      <c r="P30" s="62" t="s">
        <v>18</v>
      </c>
      <c r="Q30" s="62" t="s">
        <v>18</v>
      </c>
      <c r="R30" s="62" t="s">
        <v>18</v>
      </c>
      <c r="S30" s="62" t="s">
        <v>18</v>
      </c>
      <c r="T30" s="62">
        <v>17.297999999999998</v>
      </c>
      <c r="U30" s="62">
        <v>18</v>
      </c>
      <c r="V30" s="62">
        <v>17.922000000000001</v>
      </c>
      <c r="W30" s="62">
        <v>19.030999999999999</v>
      </c>
      <c r="X30" s="62">
        <v>19.309000000000001</v>
      </c>
      <c r="Y30" s="62">
        <v>22.321000000000002</v>
      </c>
      <c r="Z30" s="62">
        <v>21.777999999999999</v>
      </c>
      <c r="AA30" s="62">
        <v>21.573</v>
      </c>
      <c r="AB30" s="62">
        <v>21.928000000000001</v>
      </c>
      <c r="AC30" s="62">
        <v>21.193999999999999</v>
      </c>
      <c r="AD30" s="62">
        <v>21.791</v>
      </c>
      <c r="AE30" s="62">
        <v>22.678000000000001</v>
      </c>
      <c r="AF30" s="62">
        <v>24.204999999999998</v>
      </c>
      <c r="AG30" s="62">
        <v>24.024999999999999</v>
      </c>
      <c r="AH30" s="62">
        <v>23.048999999999999</v>
      </c>
      <c r="AI30" s="62">
        <v>22.896999999999998</v>
      </c>
      <c r="AJ30" s="62">
        <v>22.946000000000002</v>
      </c>
      <c r="AK30" s="62">
        <v>22.798999999999999</v>
      </c>
      <c r="AL30" s="62">
        <v>22.939</v>
      </c>
      <c r="AM30" s="62">
        <v>23.08</v>
      </c>
      <c r="AN30" s="62">
        <v>23.152000000000001</v>
      </c>
      <c r="AO30" s="62">
        <v>23.152000000000001</v>
      </c>
      <c r="AP30" s="63">
        <v>2010</v>
      </c>
    </row>
    <row r="31" spans="1:42" x14ac:dyDescent="0.3">
      <c r="A31" s="58" t="s">
        <v>870</v>
      </c>
      <c r="B31" s="59" t="s">
        <v>125</v>
      </c>
      <c r="C31" s="59" t="s">
        <v>15</v>
      </c>
      <c r="D31" s="59" t="s">
        <v>16</v>
      </c>
      <c r="E31" s="59" t="s">
        <v>18</v>
      </c>
      <c r="F31" s="59" t="s">
        <v>18</v>
      </c>
      <c r="G31" s="59" t="s">
        <v>18</v>
      </c>
      <c r="H31" s="59" t="s">
        <v>18</v>
      </c>
      <c r="I31" s="59" t="s">
        <v>18</v>
      </c>
      <c r="J31" s="59" t="s">
        <v>18</v>
      </c>
      <c r="K31" s="59" t="s">
        <v>18</v>
      </c>
      <c r="L31" s="59" t="s">
        <v>18</v>
      </c>
      <c r="M31" s="59" t="s">
        <v>18</v>
      </c>
      <c r="N31" s="59" t="s">
        <v>18</v>
      </c>
      <c r="O31" s="59" t="s">
        <v>18</v>
      </c>
      <c r="P31" s="59" t="s">
        <v>18</v>
      </c>
      <c r="Q31" s="59" t="s">
        <v>18</v>
      </c>
      <c r="R31" s="59" t="s">
        <v>18</v>
      </c>
      <c r="S31" s="59" t="s">
        <v>18</v>
      </c>
      <c r="T31" s="64">
        <v>61095</v>
      </c>
      <c r="U31" s="64">
        <v>71299</v>
      </c>
      <c r="V31" s="64">
        <v>77765</v>
      </c>
      <c r="W31" s="64">
        <v>89276.570999999996</v>
      </c>
      <c r="X31" s="64">
        <v>98984.558000000005</v>
      </c>
      <c r="Y31" s="64">
        <v>108258.65300000001</v>
      </c>
      <c r="Z31" s="64">
        <v>124132.679</v>
      </c>
      <c r="AA31" s="64">
        <v>129187.041</v>
      </c>
      <c r="AB31" s="64">
        <v>155120.50599999999</v>
      </c>
      <c r="AC31" s="64">
        <v>174436.552</v>
      </c>
      <c r="AD31" s="64">
        <v>180663.1</v>
      </c>
      <c r="AE31" s="64">
        <v>195700.8</v>
      </c>
      <c r="AF31" s="64">
        <v>213396.122</v>
      </c>
      <c r="AG31" s="64">
        <v>229789.55900000001</v>
      </c>
      <c r="AH31" s="64">
        <v>245273.34700000001</v>
      </c>
      <c r="AI31" s="64">
        <v>248764</v>
      </c>
      <c r="AJ31" s="64">
        <v>263181.75900000002</v>
      </c>
      <c r="AK31" s="64">
        <v>277393.57400000002</v>
      </c>
      <c r="AL31" s="64">
        <v>294591.97600000002</v>
      </c>
      <c r="AM31" s="64">
        <v>316686.37400000001</v>
      </c>
      <c r="AN31" s="64">
        <v>339487.79300000001</v>
      </c>
      <c r="AO31" s="64">
        <v>364949.37699999998</v>
      </c>
      <c r="AP31" s="60">
        <v>2010</v>
      </c>
    </row>
    <row r="32" spans="1:42" x14ac:dyDescent="0.3">
      <c r="A32" s="61" t="s">
        <v>870</v>
      </c>
      <c r="B32" s="62" t="s">
        <v>125</v>
      </c>
      <c r="C32" s="62" t="s">
        <v>67</v>
      </c>
      <c r="D32" s="62"/>
      <c r="E32" s="62" t="s">
        <v>18</v>
      </c>
      <c r="F32" s="62" t="s">
        <v>18</v>
      </c>
      <c r="G32" s="62" t="s">
        <v>18</v>
      </c>
      <c r="H32" s="62" t="s">
        <v>18</v>
      </c>
      <c r="I32" s="62" t="s">
        <v>18</v>
      </c>
      <c r="J32" s="62" t="s">
        <v>18</v>
      </c>
      <c r="K32" s="62" t="s">
        <v>18</v>
      </c>
      <c r="L32" s="62" t="s">
        <v>18</v>
      </c>
      <c r="M32" s="62" t="s">
        <v>18</v>
      </c>
      <c r="N32" s="62" t="s">
        <v>18</v>
      </c>
      <c r="O32" s="62" t="s">
        <v>18</v>
      </c>
      <c r="P32" s="62" t="s">
        <v>18</v>
      </c>
      <c r="Q32" s="62" t="s">
        <v>18</v>
      </c>
      <c r="R32" s="62" t="s">
        <v>18</v>
      </c>
      <c r="S32" s="62" t="s">
        <v>18</v>
      </c>
      <c r="T32" s="62">
        <v>14.914</v>
      </c>
      <c r="U32" s="62">
        <v>15.468</v>
      </c>
      <c r="V32" s="62">
        <v>15.359</v>
      </c>
      <c r="W32" s="62">
        <v>17.818999999999999</v>
      </c>
      <c r="X32" s="62">
        <v>18.03</v>
      </c>
      <c r="Y32" s="62">
        <v>17.946000000000002</v>
      </c>
      <c r="Z32" s="62">
        <v>19.056000000000001</v>
      </c>
      <c r="AA32" s="62">
        <v>17.928999999999998</v>
      </c>
      <c r="AB32" s="62">
        <v>20.221</v>
      </c>
      <c r="AC32" s="62">
        <v>21.094999999999999</v>
      </c>
      <c r="AD32" s="62">
        <v>20.88</v>
      </c>
      <c r="AE32" s="62">
        <v>21.535</v>
      </c>
      <c r="AF32" s="62">
        <v>21.885999999999999</v>
      </c>
      <c r="AG32" s="62">
        <v>22.387</v>
      </c>
      <c r="AH32" s="62">
        <v>23.03</v>
      </c>
      <c r="AI32" s="62">
        <v>21.210999999999999</v>
      </c>
      <c r="AJ32" s="62">
        <v>20.895</v>
      </c>
      <c r="AK32" s="62">
        <v>20.411000000000001</v>
      </c>
      <c r="AL32" s="62">
        <v>20.207999999999998</v>
      </c>
      <c r="AM32" s="62">
        <v>20.271999999999998</v>
      </c>
      <c r="AN32" s="62">
        <v>20.283999999999999</v>
      </c>
      <c r="AO32" s="62">
        <v>20.363</v>
      </c>
      <c r="AP32" s="63">
        <v>2010</v>
      </c>
    </row>
    <row r="33" spans="1:42" x14ac:dyDescent="0.3">
      <c r="A33" s="58" t="s">
        <v>870</v>
      </c>
      <c r="B33" s="59" t="s">
        <v>130</v>
      </c>
      <c r="C33" s="59" t="s">
        <v>15</v>
      </c>
      <c r="D33" s="59" t="s">
        <v>16</v>
      </c>
      <c r="E33" s="59" t="s">
        <v>18</v>
      </c>
      <c r="F33" s="59" t="s">
        <v>18</v>
      </c>
      <c r="G33" s="59" t="s">
        <v>18</v>
      </c>
      <c r="H33" s="59" t="s">
        <v>18</v>
      </c>
      <c r="I33" s="59" t="s">
        <v>18</v>
      </c>
      <c r="J33" s="59" t="s">
        <v>18</v>
      </c>
      <c r="K33" s="59" t="s">
        <v>18</v>
      </c>
      <c r="L33" s="59" t="s">
        <v>18</v>
      </c>
      <c r="M33" s="59" t="s">
        <v>18</v>
      </c>
      <c r="N33" s="59" t="s">
        <v>18</v>
      </c>
      <c r="O33" s="59" t="s">
        <v>18</v>
      </c>
      <c r="P33" s="59" t="s">
        <v>18</v>
      </c>
      <c r="Q33" s="59" t="s">
        <v>18</v>
      </c>
      <c r="R33" s="59" t="s">
        <v>18</v>
      </c>
      <c r="S33" s="59" t="s">
        <v>18</v>
      </c>
      <c r="T33" s="64">
        <v>9767</v>
      </c>
      <c r="U33" s="64">
        <v>11672</v>
      </c>
      <c r="V33" s="64">
        <v>12975</v>
      </c>
      <c r="W33" s="64">
        <v>6072.8710000000001</v>
      </c>
      <c r="X33" s="64">
        <v>7021.7849999999999</v>
      </c>
      <c r="Y33" s="64">
        <v>26388.585999999999</v>
      </c>
      <c r="Z33" s="64">
        <v>17731.169999999998</v>
      </c>
      <c r="AA33" s="64">
        <v>26257.41</v>
      </c>
      <c r="AB33" s="64">
        <v>13095.808999999999</v>
      </c>
      <c r="AC33" s="59">
        <v>813.46</v>
      </c>
      <c r="AD33" s="64">
        <v>7880.5</v>
      </c>
      <c r="AE33" s="64">
        <v>10383.4</v>
      </c>
      <c r="AF33" s="64">
        <v>22610.124</v>
      </c>
      <c r="AG33" s="64">
        <v>16818.965</v>
      </c>
      <c r="AH33" s="59">
        <v>203.452</v>
      </c>
      <c r="AI33" s="64">
        <v>19775</v>
      </c>
      <c r="AJ33" s="64">
        <v>25837.965</v>
      </c>
      <c r="AK33" s="64">
        <v>32448.616000000002</v>
      </c>
      <c r="AL33" s="64">
        <v>39813.858999999997</v>
      </c>
      <c r="AM33" s="64">
        <v>43872.152000000002</v>
      </c>
      <c r="AN33" s="64">
        <v>47992.459000000003</v>
      </c>
      <c r="AO33" s="64">
        <v>49980.523000000001</v>
      </c>
      <c r="AP33" s="60">
        <v>2010</v>
      </c>
    </row>
    <row r="34" spans="1:42" x14ac:dyDescent="0.3">
      <c r="A34" s="61" t="s">
        <v>870</v>
      </c>
      <c r="B34" s="62" t="s">
        <v>130</v>
      </c>
      <c r="C34" s="62" t="s">
        <v>67</v>
      </c>
      <c r="D34" s="62"/>
      <c r="E34" s="62" t="s">
        <v>18</v>
      </c>
      <c r="F34" s="62" t="s">
        <v>18</v>
      </c>
      <c r="G34" s="62" t="s">
        <v>18</v>
      </c>
      <c r="H34" s="62" t="s">
        <v>18</v>
      </c>
      <c r="I34" s="62" t="s">
        <v>18</v>
      </c>
      <c r="J34" s="62" t="s">
        <v>18</v>
      </c>
      <c r="K34" s="62" t="s">
        <v>18</v>
      </c>
      <c r="L34" s="62" t="s">
        <v>18</v>
      </c>
      <c r="M34" s="62" t="s">
        <v>18</v>
      </c>
      <c r="N34" s="62" t="s">
        <v>18</v>
      </c>
      <c r="O34" s="62" t="s">
        <v>18</v>
      </c>
      <c r="P34" s="62" t="s">
        <v>18</v>
      </c>
      <c r="Q34" s="62" t="s">
        <v>18</v>
      </c>
      <c r="R34" s="62" t="s">
        <v>18</v>
      </c>
      <c r="S34" s="62" t="s">
        <v>18</v>
      </c>
      <c r="T34" s="62">
        <v>2.3839999999999999</v>
      </c>
      <c r="U34" s="62">
        <v>2.532</v>
      </c>
      <c r="V34" s="62">
        <v>2.5630000000000002</v>
      </c>
      <c r="W34" s="62">
        <v>1.212</v>
      </c>
      <c r="X34" s="62">
        <v>1.2789999999999999</v>
      </c>
      <c r="Y34" s="62">
        <v>4.375</v>
      </c>
      <c r="Z34" s="62">
        <v>2.722</v>
      </c>
      <c r="AA34" s="62">
        <v>3.6440000000000001</v>
      </c>
      <c r="AB34" s="62">
        <v>1.7070000000000001</v>
      </c>
      <c r="AC34" s="62">
        <v>9.8000000000000004E-2</v>
      </c>
      <c r="AD34" s="62">
        <v>0.91100000000000003</v>
      </c>
      <c r="AE34" s="62">
        <v>1.143</v>
      </c>
      <c r="AF34" s="62">
        <v>2.319</v>
      </c>
      <c r="AG34" s="62">
        <v>1.639</v>
      </c>
      <c r="AH34" s="62">
        <v>1.9E-2</v>
      </c>
      <c r="AI34" s="62">
        <v>1.6859999999999999</v>
      </c>
      <c r="AJ34" s="62">
        <v>2.0510000000000002</v>
      </c>
      <c r="AK34" s="62">
        <v>2.3879999999999999</v>
      </c>
      <c r="AL34" s="62">
        <v>2.7309999999999999</v>
      </c>
      <c r="AM34" s="62">
        <v>2.8079999999999998</v>
      </c>
      <c r="AN34" s="62">
        <v>2.8679999999999999</v>
      </c>
      <c r="AO34" s="62">
        <v>2.7890000000000001</v>
      </c>
      <c r="AP34" s="63">
        <v>2010</v>
      </c>
    </row>
    <row r="35" spans="1:42" x14ac:dyDescent="0.3">
      <c r="A35" s="58" t="s">
        <v>870</v>
      </c>
      <c r="B35" s="59" t="s">
        <v>135</v>
      </c>
      <c r="C35" s="59" t="s">
        <v>15</v>
      </c>
      <c r="D35" s="59" t="s">
        <v>16</v>
      </c>
      <c r="E35" s="59" t="s">
        <v>18</v>
      </c>
      <c r="F35" s="59" t="s">
        <v>18</v>
      </c>
      <c r="G35" s="59" t="s">
        <v>18</v>
      </c>
      <c r="H35" s="59" t="s">
        <v>18</v>
      </c>
      <c r="I35" s="59" t="s">
        <v>18</v>
      </c>
      <c r="J35" s="59" t="s">
        <v>18</v>
      </c>
      <c r="K35" s="59" t="s">
        <v>18</v>
      </c>
      <c r="L35" s="59" t="s">
        <v>18</v>
      </c>
      <c r="M35" s="59" t="s">
        <v>18</v>
      </c>
      <c r="N35" s="59" t="s">
        <v>18</v>
      </c>
      <c r="O35" s="59" t="s">
        <v>18</v>
      </c>
      <c r="P35" s="59" t="s">
        <v>18</v>
      </c>
      <c r="Q35" s="59" t="s">
        <v>18</v>
      </c>
      <c r="R35" s="59" t="s">
        <v>18</v>
      </c>
      <c r="S35" s="59" t="s">
        <v>18</v>
      </c>
      <c r="T35" s="64">
        <v>8612.7659999999996</v>
      </c>
      <c r="U35" s="64">
        <v>9259.8629999999994</v>
      </c>
      <c r="V35" s="64">
        <v>9725.4879999999994</v>
      </c>
      <c r="W35" s="64">
        <v>12850.871999999999</v>
      </c>
      <c r="X35" s="64">
        <v>8717.9869999999992</v>
      </c>
      <c r="Y35" s="64">
        <v>26106.508999999998</v>
      </c>
      <c r="Z35" s="64">
        <v>18927.502</v>
      </c>
      <c r="AA35" s="64">
        <v>24216.137999999999</v>
      </c>
      <c r="AB35" s="64">
        <v>13862.857</v>
      </c>
      <c r="AC35" s="64">
        <v>1404.7650000000001</v>
      </c>
      <c r="AD35" s="64">
        <v>9319.66</v>
      </c>
      <c r="AE35" s="64">
        <v>10178.584000000001</v>
      </c>
      <c r="AF35" s="64">
        <v>22586.797999999999</v>
      </c>
      <c r="AG35" s="64">
        <v>18485.813999999998</v>
      </c>
      <c r="AH35" s="64">
        <v>8054.0559999999996</v>
      </c>
      <c r="AI35" s="64">
        <v>21257.257000000001</v>
      </c>
      <c r="AJ35" s="64">
        <v>25988.544999999998</v>
      </c>
      <c r="AK35" s="64">
        <v>32389.855</v>
      </c>
      <c r="AL35" s="64">
        <v>39813.858999999997</v>
      </c>
      <c r="AM35" s="64">
        <v>43872.152000000002</v>
      </c>
      <c r="AN35" s="64">
        <v>47992.459000000003</v>
      </c>
      <c r="AO35" s="64">
        <v>49980.523000000001</v>
      </c>
      <c r="AP35" s="60">
        <v>2010</v>
      </c>
    </row>
    <row r="36" spans="1:42" x14ac:dyDescent="0.3">
      <c r="A36" s="61" t="s">
        <v>870</v>
      </c>
      <c r="B36" s="62" t="s">
        <v>135</v>
      </c>
      <c r="C36" s="62" t="s">
        <v>48</v>
      </c>
      <c r="D36" s="62"/>
      <c r="E36" s="62" t="s">
        <v>18</v>
      </c>
      <c r="F36" s="62" t="s">
        <v>18</v>
      </c>
      <c r="G36" s="62" t="s">
        <v>18</v>
      </c>
      <c r="H36" s="62" t="s">
        <v>18</v>
      </c>
      <c r="I36" s="62" t="s">
        <v>18</v>
      </c>
      <c r="J36" s="62" t="s">
        <v>18</v>
      </c>
      <c r="K36" s="62" t="s">
        <v>18</v>
      </c>
      <c r="L36" s="62" t="s">
        <v>18</v>
      </c>
      <c r="M36" s="62" t="s">
        <v>18</v>
      </c>
      <c r="N36" s="62" t="s">
        <v>18</v>
      </c>
      <c r="O36" s="62" t="s">
        <v>18</v>
      </c>
      <c r="P36" s="62" t="s">
        <v>18</v>
      </c>
      <c r="Q36" s="62" t="s">
        <v>18</v>
      </c>
      <c r="R36" s="62" t="s">
        <v>18</v>
      </c>
      <c r="S36" s="62" t="s">
        <v>18</v>
      </c>
      <c r="T36" s="62">
        <v>2.137</v>
      </c>
      <c r="U36" s="62">
        <v>2.069</v>
      </c>
      <c r="V36" s="62">
        <v>1.992</v>
      </c>
      <c r="W36" s="62">
        <v>2.395</v>
      </c>
      <c r="X36" s="62">
        <v>1.5629999999999999</v>
      </c>
      <c r="Y36" s="62">
        <v>4.3369999999999997</v>
      </c>
      <c r="Z36" s="62">
        <v>2.8809999999999998</v>
      </c>
      <c r="AA36" s="62">
        <v>3.4060000000000001</v>
      </c>
      <c r="AB36" s="62">
        <v>1.7989999999999999</v>
      </c>
      <c r="AC36" s="62">
        <v>0.16900000000000001</v>
      </c>
      <c r="AD36" s="62">
        <v>1.069</v>
      </c>
      <c r="AE36" s="62">
        <v>1.121</v>
      </c>
      <c r="AF36" s="62">
        <v>2.3170000000000002</v>
      </c>
      <c r="AG36" s="62">
        <v>1.7889999999999999</v>
      </c>
      <c r="AH36" s="62">
        <v>0.73299999999999998</v>
      </c>
      <c r="AI36" s="62">
        <v>1.8029999999999999</v>
      </c>
      <c r="AJ36" s="62">
        <v>2.0619999999999998</v>
      </c>
      <c r="AK36" s="62">
        <v>2.3839999999999999</v>
      </c>
      <c r="AL36" s="62">
        <v>2.7309999999999999</v>
      </c>
      <c r="AM36" s="62">
        <v>2.8079999999999998</v>
      </c>
      <c r="AN36" s="62">
        <v>2.8679999999999999</v>
      </c>
      <c r="AO36" s="62">
        <v>2.7890000000000001</v>
      </c>
      <c r="AP36" s="63">
        <v>2010</v>
      </c>
    </row>
    <row r="37" spans="1:42" x14ac:dyDescent="0.3">
      <c r="A37" s="58" t="s">
        <v>870</v>
      </c>
      <c r="B37" s="59" t="s">
        <v>143</v>
      </c>
      <c r="C37" s="59" t="s">
        <v>15</v>
      </c>
      <c r="D37" s="59" t="s">
        <v>16</v>
      </c>
      <c r="E37" s="59" t="s">
        <v>18</v>
      </c>
      <c r="F37" s="59" t="s">
        <v>18</v>
      </c>
      <c r="G37" s="59" t="s">
        <v>18</v>
      </c>
      <c r="H37" s="59" t="s">
        <v>18</v>
      </c>
      <c r="I37" s="59" t="s">
        <v>18</v>
      </c>
      <c r="J37" s="59" t="s">
        <v>18</v>
      </c>
      <c r="K37" s="59" t="s">
        <v>18</v>
      </c>
      <c r="L37" s="59" t="s">
        <v>18</v>
      </c>
      <c r="M37" s="59" t="s">
        <v>18</v>
      </c>
      <c r="N37" s="59" t="s">
        <v>18</v>
      </c>
      <c r="O37" s="59" t="s">
        <v>18</v>
      </c>
      <c r="P37" s="59" t="s">
        <v>18</v>
      </c>
      <c r="Q37" s="59" t="s">
        <v>18</v>
      </c>
      <c r="R37" s="59" t="s">
        <v>18</v>
      </c>
      <c r="S37" s="59" t="s">
        <v>18</v>
      </c>
      <c r="T37" s="59" t="s">
        <v>18</v>
      </c>
      <c r="U37" s="59" t="s">
        <v>18</v>
      </c>
      <c r="V37" s="59" t="s">
        <v>18</v>
      </c>
      <c r="W37" s="59" t="s">
        <v>18</v>
      </c>
      <c r="X37" s="59" t="s">
        <v>18</v>
      </c>
      <c r="Y37" s="59" t="s">
        <v>18</v>
      </c>
      <c r="Z37" s="64">
        <v>120497.698</v>
      </c>
      <c r="AA37" s="64">
        <v>132322.87599999999</v>
      </c>
      <c r="AB37" s="64">
        <v>164246.236</v>
      </c>
      <c r="AC37" s="64">
        <v>197533.37100000001</v>
      </c>
      <c r="AD37" s="64">
        <v>234330.891</v>
      </c>
      <c r="AE37" s="64">
        <v>267006.26</v>
      </c>
      <c r="AF37" s="64">
        <v>280268.68800000002</v>
      </c>
      <c r="AG37" s="64">
        <v>296111.38400000002</v>
      </c>
      <c r="AH37" s="64">
        <v>344366.43900000001</v>
      </c>
      <c r="AI37" s="64">
        <v>376602.36200000002</v>
      </c>
      <c r="AJ37" s="64">
        <v>387678.58899999998</v>
      </c>
      <c r="AK37" s="64">
        <v>392082.864</v>
      </c>
      <c r="AL37" s="64">
        <v>391974.53399999999</v>
      </c>
      <c r="AM37" s="64">
        <v>389820.14899999998</v>
      </c>
      <c r="AN37" s="64">
        <v>385640.11300000001</v>
      </c>
      <c r="AO37" s="64">
        <v>381629.42200000002</v>
      </c>
      <c r="AP37" s="60">
        <v>2010</v>
      </c>
    </row>
    <row r="38" spans="1:42" x14ac:dyDescent="0.3">
      <c r="A38" s="61" t="s">
        <v>870</v>
      </c>
      <c r="B38" s="62" t="s">
        <v>143</v>
      </c>
      <c r="C38" s="62" t="s">
        <v>67</v>
      </c>
      <c r="D38" s="62"/>
      <c r="E38" s="62" t="s">
        <v>18</v>
      </c>
      <c r="F38" s="62" t="s">
        <v>18</v>
      </c>
      <c r="G38" s="62" t="s">
        <v>18</v>
      </c>
      <c r="H38" s="62" t="s">
        <v>18</v>
      </c>
      <c r="I38" s="62" t="s">
        <v>18</v>
      </c>
      <c r="J38" s="62" t="s">
        <v>18</v>
      </c>
      <c r="K38" s="62" t="s">
        <v>18</v>
      </c>
      <c r="L38" s="62" t="s">
        <v>18</v>
      </c>
      <c r="M38" s="62" t="s">
        <v>18</v>
      </c>
      <c r="N38" s="62" t="s">
        <v>18</v>
      </c>
      <c r="O38" s="62" t="s">
        <v>18</v>
      </c>
      <c r="P38" s="62" t="s">
        <v>18</v>
      </c>
      <c r="Q38" s="62" t="s">
        <v>18</v>
      </c>
      <c r="R38" s="62" t="s">
        <v>18</v>
      </c>
      <c r="S38" s="62" t="s">
        <v>18</v>
      </c>
      <c r="T38" s="62" t="s">
        <v>18</v>
      </c>
      <c r="U38" s="62" t="s">
        <v>18</v>
      </c>
      <c r="V38" s="62" t="s">
        <v>18</v>
      </c>
      <c r="W38" s="62" t="s">
        <v>18</v>
      </c>
      <c r="X38" s="62" t="s">
        <v>18</v>
      </c>
      <c r="Y38" s="62" t="s">
        <v>18</v>
      </c>
      <c r="Z38" s="62">
        <v>18.498000000000001</v>
      </c>
      <c r="AA38" s="62">
        <v>18.364000000000001</v>
      </c>
      <c r="AB38" s="62">
        <v>21.411000000000001</v>
      </c>
      <c r="AC38" s="62">
        <v>23.888999999999999</v>
      </c>
      <c r="AD38" s="62">
        <v>27.082999999999998</v>
      </c>
      <c r="AE38" s="62">
        <v>29.382000000000001</v>
      </c>
      <c r="AF38" s="62">
        <v>28.745000000000001</v>
      </c>
      <c r="AG38" s="62">
        <v>28.847999999999999</v>
      </c>
      <c r="AH38" s="62">
        <v>32.334000000000003</v>
      </c>
      <c r="AI38" s="62">
        <v>32.110999999999997</v>
      </c>
      <c r="AJ38" s="62">
        <v>30.779</v>
      </c>
      <c r="AK38" s="62">
        <v>28.85</v>
      </c>
      <c r="AL38" s="62">
        <v>26.888000000000002</v>
      </c>
      <c r="AM38" s="62">
        <v>24.952999999999999</v>
      </c>
      <c r="AN38" s="62">
        <v>23.042000000000002</v>
      </c>
      <c r="AO38" s="62">
        <v>21.294</v>
      </c>
      <c r="AP38" s="63">
        <v>2010</v>
      </c>
    </row>
    <row r="39" spans="1:42" x14ac:dyDescent="0.3">
      <c r="A39" s="58" t="s">
        <v>870</v>
      </c>
      <c r="B39" s="59" t="s">
        <v>147</v>
      </c>
      <c r="C39" s="59" t="s">
        <v>15</v>
      </c>
      <c r="D39" s="59" t="s">
        <v>16</v>
      </c>
      <c r="E39" s="59" t="s">
        <v>18</v>
      </c>
      <c r="F39" s="59" t="s">
        <v>18</v>
      </c>
      <c r="G39" s="59" t="s">
        <v>18</v>
      </c>
      <c r="H39" s="59" t="s">
        <v>18</v>
      </c>
      <c r="I39" s="59" t="s">
        <v>18</v>
      </c>
      <c r="J39" s="59" t="s">
        <v>18</v>
      </c>
      <c r="K39" s="59" t="s">
        <v>18</v>
      </c>
      <c r="L39" s="59" t="s">
        <v>18</v>
      </c>
      <c r="M39" s="59" t="s">
        <v>18</v>
      </c>
      <c r="N39" s="59" t="s">
        <v>18</v>
      </c>
      <c r="O39" s="64">
        <v>26432.991999999998</v>
      </c>
      <c r="P39" s="64">
        <v>29810.113000000001</v>
      </c>
      <c r="Q39" s="64">
        <v>33356.406000000003</v>
      </c>
      <c r="R39" s="64">
        <v>35372.264000000003</v>
      </c>
      <c r="S39" s="64">
        <v>37079.17</v>
      </c>
      <c r="T39" s="64">
        <v>38366.080999999998</v>
      </c>
      <c r="U39" s="64">
        <v>39659.451999999997</v>
      </c>
      <c r="V39" s="64">
        <v>54334.559999999998</v>
      </c>
      <c r="W39" s="64">
        <v>76932.25</v>
      </c>
      <c r="X39" s="64">
        <v>96614.459000000003</v>
      </c>
      <c r="Y39" s="64">
        <v>108705.56600000001</v>
      </c>
      <c r="Z39" s="64">
        <v>121815.723</v>
      </c>
      <c r="AA39" s="64">
        <v>133730</v>
      </c>
      <c r="AB39" s="64">
        <v>165825</v>
      </c>
      <c r="AC39" s="64">
        <v>203687</v>
      </c>
      <c r="AD39" s="64">
        <v>247972</v>
      </c>
      <c r="AE39" s="64">
        <v>282783</v>
      </c>
      <c r="AF39" s="64">
        <v>298902</v>
      </c>
      <c r="AG39" s="64">
        <v>309046</v>
      </c>
      <c r="AH39" s="64">
        <v>359609</v>
      </c>
      <c r="AI39" s="64">
        <v>392237.5</v>
      </c>
      <c r="AJ39" s="64">
        <v>403313.72700000001</v>
      </c>
      <c r="AK39" s="64">
        <v>407718.00199999998</v>
      </c>
      <c r="AL39" s="64">
        <v>407609.67200000002</v>
      </c>
      <c r="AM39" s="64">
        <v>405455.28700000001</v>
      </c>
      <c r="AN39" s="64">
        <v>401275.25199999998</v>
      </c>
      <c r="AO39" s="64">
        <v>397264.56</v>
      </c>
      <c r="AP39" s="60">
        <v>2010</v>
      </c>
    </row>
    <row r="40" spans="1:42" x14ac:dyDescent="0.3">
      <c r="A40" s="61" t="s">
        <v>870</v>
      </c>
      <c r="B40" s="62" t="s">
        <v>147</v>
      </c>
      <c r="C40" s="62" t="s">
        <v>67</v>
      </c>
      <c r="D40" s="62"/>
      <c r="E40" s="62" t="s">
        <v>18</v>
      </c>
      <c r="F40" s="62" t="s">
        <v>18</v>
      </c>
      <c r="G40" s="62" t="s">
        <v>18</v>
      </c>
      <c r="H40" s="62" t="s">
        <v>18</v>
      </c>
      <c r="I40" s="62" t="s">
        <v>18</v>
      </c>
      <c r="J40" s="62" t="s">
        <v>18</v>
      </c>
      <c r="K40" s="62" t="s">
        <v>18</v>
      </c>
      <c r="L40" s="62" t="s">
        <v>18</v>
      </c>
      <c r="M40" s="62" t="s">
        <v>18</v>
      </c>
      <c r="N40" s="62" t="s">
        <v>18</v>
      </c>
      <c r="O40" s="62">
        <v>13.811999999999999</v>
      </c>
      <c r="P40" s="62">
        <v>12.881</v>
      </c>
      <c r="Q40" s="62">
        <v>12.635</v>
      </c>
      <c r="R40" s="62">
        <v>11.84</v>
      </c>
      <c r="S40" s="62">
        <v>10.595000000000001</v>
      </c>
      <c r="T40" s="62">
        <v>9.3650000000000002</v>
      </c>
      <c r="U40" s="62">
        <v>8.6039999999999992</v>
      </c>
      <c r="V40" s="62">
        <v>10.731</v>
      </c>
      <c r="W40" s="62">
        <v>15.355</v>
      </c>
      <c r="X40" s="62">
        <v>17.597999999999999</v>
      </c>
      <c r="Y40" s="62">
        <v>18.02</v>
      </c>
      <c r="Z40" s="62">
        <v>18.7</v>
      </c>
      <c r="AA40" s="62">
        <v>18.559999999999999</v>
      </c>
      <c r="AB40" s="62">
        <v>21.617000000000001</v>
      </c>
      <c r="AC40" s="62">
        <v>24.632999999999999</v>
      </c>
      <c r="AD40" s="62">
        <v>28.658999999999999</v>
      </c>
      <c r="AE40" s="62">
        <v>31.117999999999999</v>
      </c>
      <c r="AF40" s="62">
        <v>30.655999999999999</v>
      </c>
      <c r="AG40" s="62">
        <v>30.108000000000001</v>
      </c>
      <c r="AH40" s="62">
        <v>33.765000000000001</v>
      </c>
      <c r="AI40" s="62">
        <v>33.444000000000003</v>
      </c>
      <c r="AJ40" s="62">
        <v>32.020000000000003</v>
      </c>
      <c r="AK40" s="62">
        <v>30.001000000000001</v>
      </c>
      <c r="AL40" s="62">
        <v>27.96</v>
      </c>
      <c r="AM40" s="62">
        <v>25.954000000000001</v>
      </c>
      <c r="AN40" s="62">
        <v>23.975999999999999</v>
      </c>
      <c r="AO40" s="62">
        <v>22.166</v>
      </c>
      <c r="AP40" s="63">
        <v>2010</v>
      </c>
    </row>
    <row r="41" spans="1:42" x14ac:dyDescent="0.3">
      <c r="A41" s="61" t="s">
        <v>870</v>
      </c>
      <c r="B41" s="62" t="s">
        <v>154</v>
      </c>
      <c r="C41" s="62" t="s">
        <v>28</v>
      </c>
      <c r="D41" s="62" t="s">
        <v>16</v>
      </c>
      <c r="E41" s="62">
        <v>-5.3120000000000003</v>
      </c>
      <c r="F41" s="62">
        <v>-3.927</v>
      </c>
      <c r="G41" s="62">
        <v>-2.1339999999999999</v>
      </c>
      <c r="H41" s="62">
        <v>-1.4279999999999999</v>
      </c>
      <c r="I41" s="62">
        <v>-0.38600000000000001</v>
      </c>
      <c r="J41" s="62">
        <v>-1.5129999999999999</v>
      </c>
      <c r="K41" s="62">
        <v>4.492</v>
      </c>
      <c r="L41" s="62">
        <v>10.779</v>
      </c>
      <c r="M41" s="62">
        <v>14.837999999999999</v>
      </c>
      <c r="N41" s="62">
        <v>5.2670000000000003</v>
      </c>
      <c r="O41" s="62">
        <v>-1.39</v>
      </c>
      <c r="P41" s="62">
        <v>-7.5110000000000001</v>
      </c>
      <c r="Q41" s="62">
        <v>-2.2400000000000002</v>
      </c>
      <c r="R41" s="62">
        <v>2.9729999999999999</v>
      </c>
      <c r="S41" s="62">
        <v>-3.508</v>
      </c>
      <c r="T41" s="62">
        <v>-8.0120000000000005</v>
      </c>
      <c r="U41" s="62">
        <v>-22.952999999999999</v>
      </c>
      <c r="V41" s="62">
        <v>-8.1829999999999998</v>
      </c>
      <c r="W41" s="62">
        <v>42.643999999999998</v>
      </c>
      <c r="X41" s="62">
        <v>24.478999999999999</v>
      </c>
      <c r="Y41" s="62">
        <v>14.803000000000001</v>
      </c>
      <c r="Z41" s="62">
        <v>8.4280000000000008</v>
      </c>
      <c r="AA41" s="62">
        <v>7.5419999999999998</v>
      </c>
      <c r="AB41" s="62">
        <v>15.584</v>
      </c>
      <c r="AC41" s="62">
        <v>32.311999999999998</v>
      </c>
      <c r="AD41" s="62">
        <v>18.606999999999999</v>
      </c>
      <c r="AE41" s="62">
        <v>14.083</v>
      </c>
      <c r="AF41" s="62">
        <v>21.77</v>
      </c>
      <c r="AG41" s="62">
        <v>3.198</v>
      </c>
      <c r="AH41" s="62">
        <v>32.79</v>
      </c>
      <c r="AI41" s="62">
        <v>28.213999999999999</v>
      </c>
      <c r="AJ41" s="62">
        <v>16.96</v>
      </c>
      <c r="AK41" s="62">
        <v>17.774000000000001</v>
      </c>
      <c r="AL41" s="62">
        <v>17.556999999999999</v>
      </c>
      <c r="AM41" s="62">
        <v>17.268000000000001</v>
      </c>
      <c r="AN41" s="62">
        <v>17.466999999999999</v>
      </c>
      <c r="AO41" s="62">
        <v>17.399999999999999</v>
      </c>
      <c r="AP41" s="63">
        <v>2010</v>
      </c>
    </row>
    <row r="42" spans="1:42" x14ac:dyDescent="0.3">
      <c r="A42" s="58" t="s">
        <v>870</v>
      </c>
      <c r="B42" s="59" t="s">
        <v>154</v>
      </c>
      <c r="C42" s="59" t="s">
        <v>67</v>
      </c>
      <c r="D42" s="59"/>
      <c r="E42" s="59">
        <v>-8.2509999999999994</v>
      </c>
      <c r="F42" s="59">
        <v>-5.4249999999999998</v>
      </c>
      <c r="G42" s="59">
        <v>-2.7519999999999998</v>
      </c>
      <c r="H42" s="59">
        <v>-1.661</v>
      </c>
      <c r="I42" s="59">
        <v>-0.40600000000000003</v>
      </c>
      <c r="J42" s="59">
        <v>-1.5349999999999999</v>
      </c>
      <c r="K42" s="59">
        <v>3.9489999999999998</v>
      </c>
      <c r="L42" s="59">
        <v>7.5179999999999998</v>
      </c>
      <c r="M42" s="59">
        <v>7.7229999999999999</v>
      </c>
      <c r="N42" s="59">
        <v>2.23</v>
      </c>
      <c r="O42" s="59">
        <v>-0.51400000000000001</v>
      </c>
      <c r="P42" s="59">
        <v>-2.38</v>
      </c>
      <c r="Q42" s="59">
        <v>-0.66200000000000003</v>
      </c>
      <c r="R42" s="59">
        <v>0.79900000000000004</v>
      </c>
      <c r="S42" s="59">
        <v>-0.80500000000000005</v>
      </c>
      <c r="T42" s="59">
        <v>-1.508</v>
      </c>
      <c r="U42" s="59">
        <v>-4.0060000000000002</v>
      </c>
      <c r="V42" s="59">
        <v>-1.5369999999999999</v>
      </c>
      <c r="W42" s="59">
        <v>11.928000000000001</v>
      </c>
      <c r="X42" s="59">
        <v>5.3010000000000002</v>
      </c>
      <c r="Y42" s="59">
        <v>2.7749999999999999</v>
      </c>
      <c r="Z42" s="59">
        <v>1.67</v>
      </c>
      <c r="AA42" s="59">
        <v>1.31</v>
      </c>
      <c r="AB42" s="59">
        <v>2.4209999999999998</v>
      </c>
      <c r="AC42" s="59">
        <v>4.476</v>
      </c>
      <c r="AD42" s="59">
        <v>2.202</v>
      </c>
      <c r="AE42" s="59">
        <v>1.48</v>
      </c>
      <c r="AF42" s="59">
        <v>2.0750000000000002</v>
      </c>
      <c r="AG42" s="59">
        <v>0.34300000000000003</v>
      </c>
      <c r="AH42" s="59">
        <v>3.931</v>
      </c>
      <c r="AI42" s="59">
        <v>2.7810000000000001</v>
      </c>
      <c r="AJ42" s="59">
        <v>1.4570000000000001</v>
      </c>
      <c r="AK42" s="59">
        <v>1.3939999999999999</v>
      </c>
      <c r="AL42" s="59">
        <v>1.286</v>
      </c>
      <c r="AM42" s="59">
        <v>1.179</v>
      </c>
      <c r="AN42" s="59">
        <v>1.111</v>
      </c>
      <c r="AO42" s="59">
        <v>1.032</v>
      </c>
      <c r="AP42" s="60">
        <v>2010</v>
      </c>
    </row>
  </sheetData>
  <phoneticPr fontId="1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5"/>
  <sheetViews>
    <sheetView workbookViewId="0">
      <selection activeCell="A2" sqref="A2:A25"/>
    </sheetView>
  </sheetViews>
  <sheetFormatPr defaultRowHeight="16.5" x14ac:dyDescent="0.3"/>
  <cols>
    <col min="1" max="1" width="24.875" bestFit="1" customWidth="1"/>
    <col min="2" max="2" width="37.25" bestFit="1" customWidth="1"/>
  </cols>
  <sheetData>
    <row r="1" spans="1:34" x14ac:dyDescent="0.3">
      <c r="A1" s="2" t="s">
        <v>3</v>
      </c>
      <c r="B1" s="3" t="s">
        <v>4</v>
      </c>
      <c r="C1" s="3" t="s">
        <v>1653</v>
      </c>
      <c r="D1" s="3" t="s">
        <v>1654</v>
      </c>
      <c r="E1" s="3" t="s">
        <v>1655</v>
      </c>
      <c r="F1" s="3" t="s">
        <v>1656</v>
      </c>
      <c r="G1" s="3" t="s">
        <v>1657</v>
      </c>
      <c r="H1" s="3" t="s">
        <v>1658</v>
      </c>
      <c r="I1" s="3" t="s">
        <v>1659</v>
      </c>
      <c r="J1" s="3" t="s">
        <v>1660</v>
      </c>
      <c r="K1" s="3" t="s">
        <v>1661</v>
      </c>
      <c r="L1" s="3" t="s">
        <v>1662</v>
      </c>
      <c r="M1" s="3" t="s">
        <v>1663</v>
      </c>
      <c r="N1" s="3" t="s">
        <v>1664</v>
      </c>
      <c r="O1" s="3" t="s">
        <v>1665</v>
      </c>
      <c r="P1" s="3" t="s">
        <v>1666</v>
      </c>
      <c r="Q1" s="3" t="s">
        <v>1667</v>
      </c>
      <c r="R1" s="3" t="s">
        <v>1668</v>
      </c>
      <c r="S1" s="3" t="s">
        <v>1669</v>
      </c>
      <c r="T1" s="3" t="s">
        <v>1670</v>
      </c>
      <c r="U1" s="3" t="s">
        <v>1671</v>
      </c>
      <c r="V1" s="3" t="s">
        <v>1672</v>
      </c>
      <c r="W1" s="3" t="s">
        <v>1673</v>
      </c>
      <c r="X1" s="3" t="s">
        <v>1674</v>
      </c>
      <c r="Y1" s="3" t="s">
        <v>1675</v>
      </c>
      <c r="Z1" s="3" t="s">
        <v>1676</v>
      </c>
      <c r="AA1" s="3" t="s">
        <v>1677</v>
      </c>
      <c r="AB1" s="3" t="s">
        <v>1678</v>
      </c>
      <c r="AC1" s="3" t="s">
        <v>1679</v>
      </c>
      <c r="AD1" s="3" t="s">
        <v>1680</v>
      </c>
      <c r="AE1" s="3" t="s">
        <v>1681</v>
      </c>
      <c r="AF1" s="3" t="s">
        <v>1682</v>
      </c>
      <c r="AG1" s="3" t="s">
        <v>1683</v>
      </c>
      <c r="AH1" s="3" t="s">
        <v>1684</v>
      </c>
    </row>
    <row r="2" spans="1:34" x14ac:dyDescent="0.3">
      <c r="A2" s="69" t="s">
        <v>1580</v>
      </c>
      <c r="B2" s="70" t="s">
        <v>24</v>
      </c>
      <c r="C2" s="71">
        <v>2788.15</v>
      </c>
      <c r="D2" s="71">
        <v>3126.85</v>
      </c>
      <c r="E2" s="71">
        <v>3253.1750000000002</v>
      </c>
      <c r="F2" s="71">
        <v>3534.6</v>
      </c>
      <c r="G2" s="71">
        <v>3930.9250000000002</v>
      </c>
      <c r="H2" s="71">
        <v>4217.4750000000004</v>
      </c>
      <c r="I2" s="71">
        <v>4460.05</v>
      </c>
      <c r="J2" s="71">
        <v>4736.3500000000004</v>
      </c>
      <c r="K2" s="71">
        <v>5100.4250000000002</v>
      </c>
      <c r="L2" s="71">
        <v>5482.125</v>
      </c>
      <c r="M2" s="71">
        <v>5800.5249999999996</v>
      </c>
      <c r="N2" s="71">
        <v>5992.1</v>
      </c>
      <c r="O2" s="71">
        <v>6342.3</v>
      </c>
      <c r="P2" s="71">
        <v>6667.3249999999998</v>
      </c>
      <c r="Q2" s="71">
        <v>7085.15</v>
      </c>
      <c r="R2" s="71">
        <v>7414.625</v>
      </c>
      <c r="S2" s="71">
        <v>7838.4750000000004</v>
      </c>
      <c r="T2" s="71">
        <v>8332.35</v>
      </c>
      <c r="U2" s="71">
        <v>8793.4750000000004</v>
      </c>
      <c r="V2" s="71">
        <v>9353.5</v>
      </c>
      <c r="W2" s="71">
        <v>9951.4750000000004</v>
      </c>
      <c r="X2" s="71">
        <v>10286.174999999999</v>
      </c>
      <c r="Y2" s="71">
        <v>10642.3</v>
      </c>
      <c r="Z2" s="71">
        <v>11142.225</v>
      </c>
      <c r="AA2" s="71">
        <v>11853.25</v>
      </c>
      <c r="AB2" s="71">
        <v>12622.95</v>
      </c>
      <c r="AC2" s="71">
        <v>13377.2</v>
      </c>
      <c r="AD2" s="71">
        <v>14028.674999999999</v>
      </c>
      <c r="AE2" s="71">
        <v>14291.55</v>
      </c>
      <c r="AF2" s="71">
        <v>13938.924999999999</v>
      </c>
      <c r="AG2" s="71">
        <v>14526.55</v>
      </c>
      <c r="AH2" s="71">
        <v>15064.816000000001</v>
      </c>
    </row>
    <row r="3" spans="1:34" x14ac:dyDescent="0.3">
      <c r="A3" s="72" t="s">
        <v>430</v>
      </c>
      <c r="B3" s="68" t="s">
        <v>24</v>
      </c>
      <c r="C3" s="68">
        <v>202.458</v>
      </c>
      <c r="D3" s="68">
        <v>168.36699999999999</v>
      </c>
      <c r="E3" s="68">
        <v>281.27999999999997</v>
      </c>
      <c r="F3" s="68">
        <v>301.803</v>
      </c>
      <c r="G3" s="68">
        <v>310.68599999999998</v>
      </c>
      <c r="H3" s="68">
        <v>307.017</v>
      </c>
      <c r="I3" s="68">
        <v>297.58999999999997</v>
      </c>
      <c r="J3" s="68">
        <v>323.97300000000001</v>
      </c>
      <c r="K3" s="68">
        <v>404.149</v>
      </c>
      <c r="L3" s="68">
        <v>451.31099999999998</v>
      </c>
      <c r="M3" s="68">
        <v>390.27800000000002</v>
      </c>
      <c r="N3" s="68">
        <v>409.16500000000002</v>
      </c>
      <c r="O3" s="68">
        <v>488.22199999999998</v>
      </c>
      <c r="P3" s="68">
        <v>613.22299999999996</v>
      </c>
      <c r="Q3" s="68">
        <v>559.22500000000002</v>
      </c>
      <c r="R3" s="68">
        <v>727.94600000000003</v>
      </c>
      <c r="S3" s="68">
        <v>856.08399999999995</v>
      </c>
      <c r="T3" s="68">
        <v>952.649</v>
      </c>
      <c r="U3" s="73">
        <v>1019.481</v>
      </c>
      <c r="V3" s="73">
        <v>1083.2850000000001</v>
      </c>
      <c r="W3" s="73">
        <v>1198.4780000000001</v>
      </c>
      <c r="X3" s="73">
        <v>1324.8140000000001</v>
      </c>
      <c r="Y3" s="73">
        <v>1453.8330000000001</v>
      </c>
      <c r="Z3" s="73">
        <v>1640.962</v>
      </c>
      <c r="AA3" s="73">
        <v>1931.646</v>
      </c>
      <c r="AB3" s="73">
        <v>2256.9189999999999</v>
      </c>
      <c r="AC3" s="73">
        <v>2712.9169999999999</v>
      </c>
      <c r="AD3" s="73">
        <v>3494.2350000000001</v>
      </c>
      <c r="AE3" s="73">
        <v>4519.95</v>
      </c>
      <c r="AF3" s="73">
        <v>4990.5280000000002</v>
      </c>
      <c r="AG3" s="73">
        <v>5878.2569999999996</v>
      </c>
      <c r="AH3" s="73">
        <v>6988.47</v>
      </c>
    </row>
    <row r="4" spans="1:34" x14ac:dyDescent="0.3">
      <c r="A4" s="69" t="s">
        <v>828</v>
      </c>
      <c r="B4" s="70" t="s">
        <v>24</v>
      </c>
      <c r="C4" s="71">
        <v>1070.9960000000001</v>
      </c>
      <c r="D4" s="71">
        <v>1183.79</v>
      </c>
      <c r="E4" s="71">
        <v>1100.4100000000001</v>
      </c>
      <c r="F4" s="71">
        <v>1200.1869999999999</v>
      </c>
      <c r="G4" s="71">
        <v>1275.5630000000001</v>
      </c>
      <c r="H4" s="71">
        <v>1364.164</v>
      </c>
      <c r="I4" s="71">
        <v>2020.885</v>
      </c>
      <c r="J4" s="71">
        <v>2448.6750000000002</v>
      </c>
      <c r="K4" s="71">
        <v>2971.0329999999999</v>
      </c>
      <c r="L4" s="71">
        <v>2972.672</v>
      </c>
      <c r="M4" s="71">
        <v>3058.038</v>
      </c>
      <c r="N4" s="71">
        <v>3484.7710000000002</v>
      </c>
      <c r="O4" s="71">
        <v>3796.1129999999998</v>
      </c>
      <c r="P4" s="71">
        <v>4350.0129999999999</v>
      </c>
      <c r="Q4" s="71">
        <v>4778.9920000000002</v>
      </c>
      <c r="R4" s="71">
        <v>5264.3819999999996</v>
      </c>
      <c r="S4" s="71">
        <v>4642.5469999999996</v>
      </c>
      <c r="T4" s="71">
        <v>4261.8440000000001</v>
      </c>
      <c r="U4" s="71">
        <v>3857.0279999999998</v>
      </c>
      <c r="V4" s="71">
        <v>4368.7340000000004</v>
      </c>
      <c r="W4" s="71">
        <v>4667.4480000000003</v>
      </c>
      <c r="X4" s="71">
        <v>4095.4830000000002</v>
      </c>
      <c r="Y4" s="71">
        <v>3918.3339999999998</v>
      </c>
      <c r="Z4" s="71">
        <v>4229.098</v>
      </c>
      <c r="AA4" s="71">
        <v>4605.9390000000003</v>
      </c>
      <c r="AB4" s="71">
        <v>4552.192</v>
      </c>
      <c r="AC4" s="71">
        <v>4362.5770000000002</v>
      </c>
      <c r="AD4" s="71">
        <v>4377.9610000000002</v>
      </c>
      <c r="AE4" s="71">
        <v>4879.8379999999997</v>
      </c>
      <c r="AF4" s="71">
        <v>5032.982</v>
      </c>
      <c r="AG4" s="71">
        <v>5458.7969999999996</v>
      </c>
      <c r="AH4" s="71">
        <v>5855.3829999999998</v>
      </c>
    </row>
    <row r="5" spans="1:34" x14ac:dyDescent="0.3">
      <c r="A5" s="72" t="s">
        <v>656</v>
      </c>
      <c r="B5" s="68" t="s">
        <v>24</v>
      </c>
      <c r="C5" s="68">
        <v>826.14200000000005</v>
      </c>
      <c r="D5" s="68">
        <v>695.07399999999996</v>
      </c>
      <c r="E5" s="68">
        <v>671.15499999999997</v>
      </c>
      <c r="F5" s="68">
        <v>669.57299999999998</v>
      </c>
      <c r="G5" s="68">
        <v>630.85299999999995</v>
      </c>
      <c r="H5" s="68">
        <v>639.69500000000005</v>
      </c>
      <c r="I5" s="68">
        <v>913.64099999999996</v>
      </c>
      <c r="J5" s="73">
        <v>1136.9290000000001</v>
      </c>
      <c r="K5" s="73">
        <v>1225.7280000000001</v>
      </c>
      <c r="L5" s="73">
        <v>1216.796</v>
      </c>
      <c r="M5" s="73">
        <v>1547.0260000000001</v>
      </c>
      <c r="N5" s="73">
        <v>1815.0609999999999</v>
      </c>
      <c r="O5" s="73">
        <v>2068.9630000000002</v>
      </c>
      <c r="P5" s="73">
        <v>2008.5519999999999</v>
      </c>
      <c r="Q5" s="73">
        <v>2152.7399999999998</v>
      </c>
      <c r="R5" s="73">
        <v>2525.0169999999998</v>
      </c>
      <c r="S5" s="73">
        <v>2437.8119999999999</v>
      </c>
      <c r="T5" s="73">
        <v>2159.8679999999999</v>
      </c>
      <c r="U5" s="73">
        <v>2181.1619999999998</v>
      </c>
      <c r="V5" s="73">
        <v>2133.8440000000001</v>
      </c>
      <c r="W5" s="73">
        <v>1891.934</v>
      </c>
      <c r="X5" s="73">
        <v>1882.511</v>
      </c>
      <c r="Y5" s="73">
        <v>2013.691</v>
      </c>
      <c r="Z5" s="73">
        <v>2428.4520000000002</v>
      </c>
      <c r="AA5" s="73">
        <v>2729.9229999999998</v>
      </c>
      <c r="AB5" s="73">
        <v>2771.0569999999998</v>
      </c>
      <c r="AC5" s="73">
        <v>2905.4450000000002</v>
      </c>
      <c r="AD5" s="73">
        <v>3328.5889999999999</v>
      </c>
      <c r="AE5" s="73">
        <v>3640.7269999999999</v>
      </c>
      <c r="AF5" s="73">
        <v>3307.1970000000001</v>
      </c>
      <c r="AG5" s="73">
        <v>3286.451</v>
      </c>
      <c r="AH5" s="73">
        <v>3628.623</v>
      </c>
    </row>
    <row r="6" spans="1:34" x14ac:dyDescent="0.3">
      <c r="A6" s="69" t="s">
        <v>626</v>
      </c>
      <c r="B6" s="70" t="s">
        <v>24</v>
      </c>
      <c r="C6" s="70">
        <v>690.91499999999996</v>
      </c>
      <c r="D6" s="70">
        <v>607.22</v>
      </c>
      <c r="E6" s="70">
        <v>575.62099999999998</v>
      </c>
      <c r="F6" s="70">
        <v>549.85699999999997</v>
      </c>
      <c r="G6" s="70">
        <v>521.60900000000004</v>
      </c>
      <c r="H6" s="70">
        <v>547.64800000000002</v>
      </c>
      <c r="I6" s="70">
        <v>760.99599999999998</v>
      </c>
      <c r="J6" s="70">
        <v>923.24699999999996</v>
      </c>
      <c r="K6" s="71">
        <v>1003.97</v>
      </c>
      <c r="L6" s="71">
        <v>1009.364</v>
      </c>
      <c r="M6" s="71">
        <v>1247.982</v>
      </c>
      <c r="N6" s="71">
        <v>1248.6410000000001</v>
      </c>
      <c r="O6" s="71">
        <v>1373.432</v>
      </c>
      <c r="P6" s="71">
        <v>1291.5150000000001</v>
      </c>
      <c r="Q6" s="71">
        <v>1365.5260000000001</v>
      </c>
      <c r="R6" s="71">
        <v>1571.6489999999999</v>
      </c>
      <c r="S6" s="71">
        <v>1573.585</v>
      </c>
      <c r="T6" s="71">
        <v>1423.203</v>
      </c>
      <c r="U6" s="71">
        <v>1471.4259999999999</v>
      </c>
      <c r="V6" s="71">
        <v>1457.385</v>
      </c>
      <c r="W6" s="71">
        <v>1331.8679999999999</v>
      </c>
      <c r="X6" s="71">
        <v>1340.5440000000001</v>
      </c>
      <c r="Y6" s="71">
        <v>1458.5309999999999</v>
      </c>
      <c r="Z6" s="71">
        <v>1797.0730000000001</v>
      </c>
      <c r="AA6" s="71">
        <v>2055.826</v>
      </c>
      <c r="AB6" s="71">
        <v>2138.4110000000001</v>
      </c>
      <c r="AC6" s="71">
        <v>2259.9740000000002</v>
      </c>
      <c r="AD6" s="71">
        <v>2587.1750000000002</v>
      </c>
      <c r="AE6" s="71">
        <v>2842.5149999999999</v>
      </c>
      <c r="AF6" s="71">
        <v>2631.8510000000001</v>
      </c>
      <c r="AG6" s="71">
        <v>2562.7420000000002</v>
      </c>
      <c r="AH6" s="71">
        <v>2808.2649999999999</v>
      </c>
    </row>
    <row r="7" spans="1:34" x14ac:dyDescent="0.3">
      <c r="A7" s="72" t="s">
        <v>1571</v>
      </c>
      <c r="B7" s="68" t="s">
        <v>24</v>
      </c>
      <c r="C7" s="68">
        <v>542.452</v>
      </c>
      <c r="D7" s="68">
        <v>519.70899999999995</v>
      </c>
      <c r="E7" s="68">
        <v>491.93799999999999</v>
      </c>
      <c r="F7" s="68">
        <v>466.03100000000001</v>
      </c>
      <c r="G7" s="68">
        <v>440.87400000000002</v>
      </c>
      <c r="H7" s="68">
        <v>468.95800000000003</v>
      </c>
      <c r="I7" s="68">
        <v>570.88400000000001</v>
      </c>
      <c r="J7" s="68">
        <v>702.54</v>
      </c>
      <c r="K7" s="68">
        <v>852.399</v>
      </c>
      <c r="L7" s="68">
        <v>861.29399999999998</v>
      </c>
      <c r="M7" s="73">
        <v>1017.792</v>
      </c>
      <c r="N7" s="73">
        <v>1059.2570000000001</v>
      </c>
      <c r="O7" s="73">
        <v>1098.297</v>
      </c>
      <c r="P7" s="68">
        <v>982.61500000000001</v>
      </c>
      <c r="Q7" s="73">
        <v>1061.3820000000001</v>
      </c>
      <c r="R7" s="73">
        <v>1157.4359999999999</v>
      </c>
      <c r="S7" s="73">
        <v>1220.8530000000001</v>
      </c>
      <c r="T7" s="73">
        <v>1359.441</v>
      </c>
      <c r="U7" s="73">
        <v>1456.155</v>
      </c>
      <c r="V7" s="73">
        <v>1502.893</v>
      </c>
      <c r="W7" s="73">
        <v>1480.527</v>
      </c>
      <c r="X7" s="73">
        <v>1471.396</v>
      </c>
      <c r="Y7" s="73">
        <v>1614.6990000000001</v>
      </c>
      <c r="Z7" s="73">
        <v>1862.77</v>
      </c>
      <c r="AA7" s="73">
        <v>2203.5749999999998</v>
      </c>
      <c r="AB7" s="73">
        <v>2282.8879999999999</v>
      </c>
      <c r="AC7" s="73">
        <v>2447.6819999999998</v>
      </c>
      <c r="AD7" s="73">
        <v>2812.049</v>
      </c>
      <c r="AE7" s="73">
        <v>2679.0129999999999</v>
      </c>
      <c r="AF7" s="73">
        <v>2182.4299999999998</v>
      </c>
      <c r="AG7" s="73">
        <v>2250.2089999999998</v>
      </c>
      <c r="AH7" s="73">
        <v>2480.9780000000001</v>
      </c>
    </row>
    <row r="8" spans="1:34" x14ac:dyDescent="0.3">
      <c r="A8" s="69" t="s">
        <v>334</v>
      </c>
      <c r="B8" s="70" t="s">
        <v>24</v>
      </c>
      <c r="C8" s="70">
        <v>162.61500000000001</v>
      </c>
      <c r="D8" s="70">
        <v>186.886</v>
      </c>
      <c r="E8" s="70">
        <v>199.804</v>
      </c>
      <c r="F8" s="70">
        <v>160.19900000000001</v>
      </c>
      <c r="G8" s="70">
        <v>159.42400000000001</v>
      </c>
      <c r="H8" s="70">
        <v>253.078</v>
      </c>
      <c r="I8" s="70">
        <v>293.58</v>
      </c>
      <c r="J8" s="70">
        <v>319.54500000000002</v>
      </c>
      <c r="K8" s="70">
        <v>356.97699999999998</v>
      </c>
      <c r="L8" s="70">
        <v>490.05099999999999</v>
      </c>
      <c r="M8" s="70">
        <v>507.78399999999999</v>
      </c>
      <c r="N8" s="70">
        <v>445.24200000000002</v>
      </c>
      <c r="O8" s="70">
        <v>426.51900000000001</v>
      </c>
      <c r="P8" s="70">
        <v>478.62200000000001</v>
      </c>
      <c r="Q8" s="70">
        <v>596.76300000000003</v>
      </c>
      <c r="R8" s="70">
        <v>769.74099999999999</v>
      </c>
      <c r="S8" s="70">
        <v>840.05200000000002</v>
      </c>
      <c r="T8" s="70">
        <v>871.52200000000005</v>
      </c>
      <c r="U8" s="70">
        <v>841.29700000000003</v>
      </c>
      <c r="V8" s="70">
        <v>573.12</v>
      </c>
      <c r="W8" s="70">
        <v>642.41800000000001</v>
      </c>
      <c r="X8" s="70">
        <v>552.83600000000001</v>
      </c>
      <c r="Y8" s="70">
        <v>500.26600000000002</v>
      </c>
      <c r="Z8" s="70">
        <v>555.54300000000001</v>
      </c>
      <c r="AA8" s="70">
        <v>665.553</v>
      </c>
      <c r="AB8" s="70">
        <v>890.05</v>
      </c>
      <c r="AC8" s="71">
        <v>1093.4939999999999</v>
      </c>
      <c r="AD8" s="71">
        <v>1378.19</v>
      </c>
      <c r="AE8" s="71">
        <v>1655.0909999999999</v>
      </c>
      <c r="AF8" s="71">
        <v>1600.8409999999999</v>
      </c>
      <c r="AG8" s="71">
        <v>2090.3139999999999</v>
      </c>
      <c r="AH8" s="71">
        <v>2517.9270000000001</v>
      </c>
    </row>
    <row r="9" spans="1:34" x14ac:dyDescent="0.3">
      <c r="A9" s="72" t="s">
        <v>812</v>
      </c>
      <c r="B9" s="68" t="s">
        <v>24</v>
      </c>
      <c r="C9" s="68">
        <v>460.63</v>
      </c>
      <c r="D9" s="68">
        <v>417.72699999999998</v>
      </c>
      <c r="E9" s="68">
        <v>412.834</v>
      </c>
      <c r="F9" s="68">
        <v>428.41199999999998</v>
      </c>
      <c r="G9" s="68">
        <v>423.27499999999998</v>
      </c>
      <c r="H9" s="68">
        <v>437.10300000000001</v>
      </c>
      <c r="I9" s="68">
        <v>619.077</v>
      </c>
      <c r="J9" s="68">
        <v>777.00800000000004</v>
      </c>
      <c r="K9" s="68">
        <v>860.86099999999999</v>
      </c>
      <c r="L9" s="68">
        <v>895.33699999999999</v>
      </c>
      <c r="M9" s="73">
        <v>1135.5429999999999</v>
      </c>
      <c r="N9" s="73">
        <v>1198.9849999999999</v>
      </c>
      <c r="O9" s="73">
        <v>1271.9069999999999</v>
      </c>
      <c r="P9" s="73">
        <v>1022.662</v>
      </c>
      <c r="Q9" s="73">
        <v>1054.8969999999999</v>
      </c>
      <c r="R9" s="73">
        <v>1126.6310000000001</v>
      </c>
      <c r="S9" s="73">
        <v>1259.9469999999999</v>
      </c>
      <c r="T9" s="73">
        <v>1193.617</v>
      </c>
      <c r="U9" s="73">
        <v>1218.6659999999999</v>
      </c>
      <c r="V9" s="73">
        <v>1202.3979999999999</v>
      </c>
      <c r="W9" s="73">
        <v>1100.5630000000001</v>
      </c>
      <c r="X9" s="73">
        <v>1118.318</v>
      </c>
      <c r="Y9" s="73">
        <v>1223.2360000000001</v>
      </c>
      <c r="Z9" s="73">
        <v>1510.0550000000001</v>
      </c>
      <c r="AA9" s="73">
        <v>1730.095</v>
      </c>
      <c r="AB9" s="73">
        <v>1780.7809999999999</v>
      </c>
      <c r="AC9" s="73">
        <v>1865.1120000000001</v>
      </c>
      <c r="AD9" s="73">
        <v>2119.2469999999998</v>
      </c>
      <c r="AE9" s="73">
        <v>2307.297</v>
      </c>
      <c r="AF9" s="73">
        <v>2116.6370000000002</v>
      </c>
      <c r="AG9" s="73">
        <v>2055.114</v>
      </c>
      <c r="AH9" s="73">
        <v>2245.7060000000001</v>
      </c>
    </row>
    <row r="10" spans="1:34" x14ac:dyDescent="0.3">
      <c r="A10" s="69" t="s">
        <v>760</v>
      </c>
      <c r="B10" s="70" t="s">
        <v>24</v>
      </c>
      <c r="C10" s="70">
        <v>181.416</v>
      </c>
      <c r="D10" s="70">
        <v>195.86099999999999</v>
      </c>
      <c r="E10" s="70">
        <v>202.86099999999999</v>
      </c>
      <c r="F10" s="70">
        <v>219.166</v>
      </c>
      <c r="G10" s="70">
        <v>220.154</v>
      </c>
      <c r="H10" s="70">
        <v>227.87299999999999</v>
      </c>
      <c r="I10" s="70">
        <v>250.595</v>
      </c>
      <c r="J10" s="70">
        <v>276.15499999999997</v>
      </c>
      <c r="K10" s="70">
        <v>302.221</v>
      </c>
      <c r="L10" s="70">
        <v>299.92</v>
      </c>
      <c r="M10" s="70">
        <v>323.52699999999999</v>
      </c>
      <c r="N10" s="70">
        <v>287.233</v>
      </c>
      <c r="O10" s="70">
        <v>289.70800000000003</v>
      </c>
      <c r="P10" s="70">
        <v>283.23099999999999</v>
      </c>
      <c r="Q10" s="70">
        <v>321.553</v>
      </c>
      <c r="R10" s="70">
        <v>365.02</v>
      </c>
      <c r="S10" s="70">
        <v>376.22</v>
      </c>
      <c r="T10" s="70">
        <v>421.04199999999997</v>
      </c>
      <c r="U10" s="70">
        <v>424.435</v>
      </c>
      <c r="V10" s="70">
        <v>453.65899999999999</v>
      </c>
      <c r="W10" s="70">
        <v>476.35</v>
      </c>
      <c r="X10" s="70">
        <v>487.79899999999998</v>
      </c>
      <c r="Y10" s="70">
        <v>510.28500000000003</v>
      </c>
      <c r="Z10" s="70">
        <v>590.96799999999996</v>
      </c>
      <c r="AA10" s="70">
        <v>688.74</v>
      </c>
      <c r="AB10" s="70">
        <v>808.66800000000001</v>
      </c>
      <c r="AC10" s="70">
        <v>908.46500000000003</v>
      </c>
      <c r="AD10" s="71">
        <v>1152.8130000000001</v>
      </c>
      <c r="AE10" s="71">
        <v>1251.367</v>
      </c>
      <c r="AF10" s="71">
        <v>1264.8630000000001</v>
      </c>
      <c r="AG10" s="71">
        <v>1631.97</v>
      </c>
      <c r="AH10" s="71">
        <v>1843.3820000000001</v>
      </c>
    </row>
    <row r="11" spans="1:34" x14ac:dyDescent="0.3">
      <c r="A11" s="72" t="s">
        <v>388</v>
      </c>
      <c r="B11" s="68" t="s">
        <v>24</v>
      </c>
      <c r="C11" s="68">
        <v>268.88900000000001</v>
      </c>
      <c r="D11" s="68">
        <v>300.666</v>
      </c>
      <c r="E11" s="68">
        <v>307.89400000000001</v>
      </c>
      <c r="F11" s="68">
        <v>333.80399999999997</v>
      </c>
      <c r="G11" s="68">
        <v>347.15</v>
      </c>
      <c r="H11" s="68">
        <v>355.70800000000003</v>
      </c>
      <c r="I11" s="68">
        <v>368.86700000000002</v>
      </c>
      <c r="J11" s="68">
        <v>421.53300000000002</v>
      </c>
      <c r="K11" s="68">
        <v>498.16399999999999</v>
      </c>
      <c r="L11" s="68">
        <v>555.51700000000005</v>
      </c>
      <c r="M11" s="68">
        <v>582.73500000000001</v>
      </c>
      <c r="N11" s="68">
        <v>598.19899999999996</v>
      </c>
      <c r="O11" s="68">
        <v>579.52</v>
      </c>
      <c r="P11" s="68">
        <v>563.67600000000004</v>
      </c>
      <c r="Q11" s="68">
        <v>564.47799999999995</v>
      </c>
      <c r="R11" s="68">
        <v>590.5</v>
      </c>
      <c r="S11" s="68">
        <v>613.77599999999995</v>
      </c>
      <c r="T11" s="68">
        <v>637.529</v>
      </c>
      <c r="U11" s="68">
        <v>616.78200000000004</v>
      </c>
      <c r="V11" s="68">
        <v>661.25099999999998</v>
      </c>
      <c r="W11" s="68">
        <v>724.91399999999999</v>
      </c>
      <c r="X11" s="68">
        <v>715.44200000000001</v>
      </c>
      <c r="Y11" s="68">
        <v>734.65300000000002</v>
      </c>
      <c r="Z11" s="68">
        <v>865.90300000000002</v>
      </c>
      <c r="AA11" s="68">
        <v>992.22699999999998</v>
      </c>
      <c r="AB11" s="73">
        <v>1133.7570000000001</v>
      </c>
      <c r="AC11" s="73">
        <v>1278.607</v>
      </c>
      <c r="AD11" s="73">
        <v>1424.067</v>
      </c>
      <c r="AE11" s="73">
        <v>1502.6780000000001</v>
      </c>
      <c r="AF11" s="73">
        <v>1337.577</v>
      </c>
      <c r="AG11" s="73">
        <v>1577.04</v>
      </c>
      <c r="AH11" s="73">
        <v>1758.68</v>
      </c>
    </row>
    <row r="12" spans="1:34" x14ac:dyDescent="0.3">
      <c r="A12" s="69" t="s">
        <v>1252</v>
      </c>
      <c r="B12" s="70" t="s">
        <v>24</v>
      </c>
      <c r="C12" s="70" t="s">
        <v>18</v>
      </c>
      <c r="D12" s="70" t="s">
        <v>18</v>
      </c>
      <c r="E12" s="70" t="s">
        <v>18</v>
      </c>
      <c r="F12" s="70" t="s">
        <v>18</v>
      </c>
      <c r="G12" s="70" t="s">
        <v>18</v>
      </c>
      <c r="H12" s="70" t="s">
        <v>18</v>
      </c>
      <c r="I12" s="70" t="s">
        <v>18</v>
      </c>
      <c r="J12" s="70" t="s">
        <v>18</v>
      </c>
      <c r="K12" s="70" t="s">
        <v>18</v>
      </c>
      <c r="L12" s="70" t="s">
        <v>18</v>
      </c>
      <c r="M12" s="70" t="s">
        <v>18</v>
      </c>
      <c r="N12" s="70" t="s">
        <v>18</v>
      </c>
      <c r="O12" s="70">
        <v>85.591999999999999</v>
      </c>
      <c r="P12" s="70">
        <v>183.816</v>
      </c>
      <c r="Q12" s="70">
        <v>276.90199999999999</v>
      </c>
      <c r="R12" s="70">
        <v>313.45100000000002</v>
      </c>
      <c r="S12" s="70">
        <v>391.77499999999998</v>
      </c>
      <c r="T12" s="70">
        <v>404.94600000000003</v>
      </c>
      <c r="U12" s="70">
        <v>271.03800000000001</v>
      </c>
      <c r="V12" s="70">
        <v>195.90700000000001</v>
      </c>
      <c r="W12" s="70">
        <v>259.702</v>
      </c>
      <c r="X12" s="70">
        <v>306.58300000000003</v>
      </c>
      <c r="Y12" s="70">
        <v>345.125</v>
      </c>
      <c r="Z12" s="70">
        <v>430.28899999999999</v>
      </c>
      <c r="AA12" s="70">
        <v>591.17700000000002</v>
      </c>
      <c r="AB12" s="70">
        <v>763.70399999999995</v>
      </c>
      <c r="AC12" s="70">
        <v>989.93200000000002</v>
      </c>
      <c r="AD12" s="71">
        <v>1299.703</v>
      </c>
      <c r="AE12" s="71">
        <v>1660.846</v>
      </c>
      <c r="AF12" s="71">
        <v>1221.99</v>
      </c>
      <c r="AG12" s="71">
        <v>1479.825</v>
      </c>
      <c r="AH12" s="71">
        <v>1884.903</v>
      </c>
    </row>
    <row r="13" spans="1:34" x14ac:dyDescent="0.3">
      <c r="A13" s="72" t="s">
        <v>1366</v>
      </c>
      <c r="B13" s="68" t="s">
        <v>24</v>
      </c>
      <c r="C13" s="68">
        <v>224.495</v>
      </c>
      <c r="D13" s="68">
        <v>199.03299999999999</v>
      </c>
      <c r="E13" s="68">
        <v>192.27699999999999</v>
      </c>
      <c r="F13" s="68">
        <v>168.16300000000001</v>
      </c>
      <c r="G13" s="68">
        <v>167.70099999999999</v>
      </c>
      <c r="H13" s="68">
        <v>176.69</v>
      </c>
      <c r="I13" s="68">
        <v>244.48099999999999</v>
      </c>
      <c r="J13" s="68">
        <v>309.745</v>
      </c>
      <c r="K13" s="68">
        <v>363.91300000000001</v>
      </c>
      <c r="L13" s="68">
        <v>401.38900000000001</v>
      </c>
      <c r="M13" s="68">
        <v>520.70899999999995</v>
      </c>
      <c r="N13" s="68">
        <v>560.79600000000005</v>
      </c>
      <c r="O13" s="68">
        <v>613.01599999999996</v>
      </c>
      <c r="P13" s="68">
        <v>514.94899999999996</v>
      </c>
      <c r="Q13" s="68">
        <v>516.71799999999996</v>
      </c>
      <c r="R13" s="68">
        <v>597.27800000000002</v>
      </c>
      <c r="S13" s="68">
        <v>622.65</v>
      </c>
      <c r="T13" s="68">
        <v>573.37599999999998</v>
      </c>
      <c r="U13" s="68">
        <v>601.625</v>
      </c>
      <c r="V13" s="68">
        <v>618.69100000000003</v>
      </c>
      <c r="W13" s="68">
        <v>582.37699999999995</v>
      </c>
      <c r="X13" s="68">
        <v>609.63099999999997</v>
      </c>
      <c r="Y13" s="68">
        <v>688.67600000000004</v>
      </c>
      <c r="Z13" s="68">
        <v>885.35799999999995</v>
      </c>
      <c r="AA13" s="73">
        <v>1045.671</v>
      </c>
      <c r="AB13" s="73">
        <v>1132.1320000000001</v>
      </c>
      <c r="AC13" s="73">
        <v>1235.915</v>
      </c>
      <c r="AD13" s="73">
        <v>1444.0150000000001</v>
      </c>
      <c r="AE13" s="73">
        <v>1601.4079999999999</v>
      </c>
      <c r="AF13" s="73">
        <v>1467.8889999999999</v>
      </c>
      <c r="AG13" s="73">
        <v>1409.9459999999999</v>
      </c>
      <c r="AH13" s="73">
        <v>1536.479</v>
      </c>
    </row>
    <row r="14" spans="1:34" x14ac:dyDescent="0.3">
      <c r="A14" s="69" t="s">
        <v>213</v>
      </c>
      <c r="B14" s="70" t="s">
        <v>24</v>
      </c>
      <c r="C14" s="70">
        <v>164.84299999999999</v>
      </c>
      <c r="D14" s="70">
        <v>190.68799999999999</v>
      </c>
      <c r="E14" s="70">
        <v>189.084</v>
      </c>
      <c r="F14" s="70">
        <v>181.18299999999999</v>
      </c>
      <c r="G14" s="70">
        <v>199.28700000000001</v>
      </c>
      <c r="H14" s="70">
        <v>176.59899999999999</v>
      </c>
      <c r="I14" s="70">
        <v>183.27600000000001</v>
      </c>
      <c r="J14" s="70">
        <v>215.83099999999999</v>
      </c>
      <c r="K14" s="70">
        <v>273.94299999999998</v>
      </c>
      <c r="L14" s="70">
        <v>310.63</v>
      </c>
      <c r="M14" s="70">
        <v>327.2</v>
      </c>
      <c r="N14" s="70">
        <v>327.976</v>
      </c>
      <c r="O14" s="70">
        <v>320.91899999999998</v>
      </c>
      <c r="P14" s="70">
        <v>312.08</v>
      </c>
      <c r="Q14" s="70">
        <v>355.89400000000001</v>
      </c>
      <c r="R14" s="70">
        <v>381.798</v>
      </c>
      <c r="S14" s="70">
        <v>427.64400000000001</v>
      </c>
      <c r="T14" s="70">
        <v>428.24400000000003</v>
      </c>
      <c r="U14" s="70">
        <v>382.14299999999997</v>
      </c>
      <c r="V14" s="70">
        <v>413.46100000000001</v>
      </c>
      <c r="W14" s="70">
        <v>400.988</v>
      </c>
      <c r="X14" s="70">
        <v>379.245</v>
      </c>
      <c r="Y14" s="70">
        <v>426.21100000000001</v>
      </c>
      <c r="Z14" s="70">
        <v>542.95100000000002</v>
      </c>
      <c r="AA14" s="70">
        <v>658.86699999999996</v>
      </c>
      <c r="AB14" s="70">
        <v>737.19600000000003</v>
      </c>
      <c r="AC14" s="70">
        <v>784.45899999999995</v>
      </c>
      <c r="AD14" s="70">
        <v>953.65599999999995</v>
      </c>
      <c r="AE14" s="71">
        <v>1061.037</v>
      </c>
      <c r="AF14" s="70">
        <v>988.58100000000002</v>
      </c>
      <c r="AG14" s="71">
        <v>1237.3630000000001</v>
      </c>
      <c r="AH14" s="71">
        <v>1507.402</v>
      </c>
    </row>
    <row r="15" spans="1:34" x14ac:dyDescent="0.3">
      <c r="A15" s="72" t="s">
        <v>1039</v>
      </c>
      <c r="B15" s="68" t="s">
        <v>24</v>
      </c>
      <c r="C15" s="68">
        <v>226.56</v>
      </c>
      <c r="D15" s="68">
        <v>290.98399999999998</v>
      </c>
      <c r="E15" s="68">
        <v>211.17</v>
      </c>
      <c r="F15" s="68">
        <v>172.16</v>
      </c>
      <c r="G15" s="68">
        <v>203.02699999999999</v>
      </c>
      <c r="H15" s="68">
        <v>215.44300000000001</v>
      </c>
      <c r="I15" s="68">
        <v>149.166</v>
      </c>
      <c r="J15" s="68">
        <v>163.58099999999999</v>
      </c>
      <c r="K15" s="68">
        <v>200.119</v>
      </c>
      <c r="L15" s="68">
        <v>243.87700000000001</v>
      </c>
      <c r="M15" s="68">
        <v>287.803</v>
      </c>
      <c r="N15" s="68">
        <v>345.024</v>
      </c>
      <c r="O15" s="68">
        <v>400.12</v>
      </c>
      <c r="P15" s="68">
        <v>490.63099999999997</v>
      </c>
      <c r="Q15" s="68">
        <v>513.274</v>
      </c>
      <c r="R15" s="68">
        <v>334.98599999999999</v>
      </c>
      <c r="S15" s="68">
        <v>387.06299999999999</v>
      </c>
      <c r="T15" s="68">
        <v>467.90800000000002</v>
      </c>
      <c r="U15" s="68">
        <v>487.47800000000001</v>
      </c>
      <c r="V15" s="68">
        <v>566.17100000000005</v>
      </c>
      <c r="W15" s="68">
        <v>671.92899999999997</v>
      </c>
      <c r="X15" s="68">
        <v>709.93499999999995</v>
      </c>
      <c r="Y15" s="68">
        <v>705.51300000000003</v>
      </c>
      <c r="Z15" s="68">
        <v>700.24199999999996</v>
      </c>
      <c r="AA15" s="68">
        <v>759.56</v>
      </c>
      <c r="AB15" s="68">
        <v>848.53200000000004</v>
      </c>
      <c r="AC15" s="68">
        <v>951.74800000000005</v>
      </c>
      <c r="AD15" s="73">
        <v>1035.2370000000001</v>
      </c>
      <c r="AE15" s="73">
        <v>1093.9839999999999</v>
      </c>
      <c r="AF15" s="68">
        <v>879.15800000000002</v>
      </c>
      <c r="AG15" s="73">
        <v>1034.308</v>
      </c>
      <c r="AH15" s="73">
        <v>1185.2149999999999</v>
      </c>
    </row>
    <row r="16" spans="1:34" x14ac:dyDescent="0.3">
      <c r="A16" s="69" t="s">
        <v>870</v>
      </c>
      <c r="B16" s="70" t="s">
        <v>24</v>
      </c>
      <c r="C16" s="70">
        <v>64.385000000000005</v>
      </c>
      <c r="D16" s="70">
        <v>72.399000000000001</v>
      </c>
      <c r="E16" s="70">
        <v>77.524000000000001</v>
      </c>
      <c r="F16" s="70">
        <v>85.962000000000003</v>
      </c>
      <c r="G16" s="70">
        <v>94.944999999999993</v>
      </c>
      <c r="H16" s="70">
        <v>98.501999999999995</v>
      </c>
      <c r="I16" s="70">
        <v>113.73699999999999</v>
      </c>
      <c r="J16" s="70">
        <v>143.37799999999999</v>
      </c>
      <c r="K16" s="70">
        <v>192.113</v>
      </c>
      <c r="L16" s="70">
        <v>236.233</v>
      </c>
      <c r="M16" s="70">
        <v>270.40499999999997</v>
      </c>
      <c r="N16" s="70">
        <v>315.57499999999999</v>
      </c>
      <c r="O16" s="70">
        <v>338.17099999999999</v>
      </c>
      <c r="P16" s="70">
        <v>372.209</v>
      </c>
      <c r="Q16" s="70">
        <v>435.59</v>
      </c>
      <c r="R16" s="70">
        <v>531.13900000000001</v>
      </c>
      <c r="S16" s="70">
        <v>573.00099999999998</v>
      </c>
      <c r="T16" s="70">
        <v>532.23900000000003</v>
      </c>
      <c r="U16" s="70">
        <v>357.51</v>
      </c>
      <c r="V16" s="70">
        <v>461.80799999999999</v>
      </c>
      <c r="W16" s="70">
        <v>533.38499999999999</v>
      </c>
      <c r="X16" s="70">
        <v>504.584</v>
      </c>
      <c r="Y16" s="70">
        <v>575.92999999999995</v>
      </c>
      <c r="Z16" s="70">
        <v>643.76</v>
      </c>
      <c r="AA16" s="70">
        <v>721.976</v>
      </c>
      <c r="AB16" s="70">
        <v>844.86599999999999</v>
      </c>
      <c r="AC16" s="70">
        <v>951.77300000000002</v>
      </c>
      <c r="AD16" s="71">
        <v>1049.239</v>
      </c>
      <c r="AE16" s="70">
        <v>931.40499999999997</v>
      </c>
      <c r="AF16" s="70">
        <v>834.06</v>
      </c>
      <c r="AG16" s="71">
        <v>1014.482</v>
      </c>
      <c r="AH16" s="71">
        <v>1163.847</v>
      </c>
    </row>
    <row r="17" spans="1:34" x14ac:dyDescent="0.3">
      <c r="A17" s="72" t="s">
        <v>1112</v>
      </c>
      <c r="B17" s="68" t="s">
        <v>24</v>
      </c>
      <c r="C17" s="68">
        <v>181.00700000000001</v>
      </c>
      <c r="D17" s="68">
        <v>152.72300000000001</v>
      </c>
      <c r="E17" s="68">
        <v>146.935</v>
      </c>
      <c r="F17" s="68">
        <v>142.49299999999999</v>
      </c>
      <c r="G17" s="68">
        <v>133.74199999999999</v>
      </c>
      <c r="H17" s="68">
        <v>134.345</v>
      </c>
      <c r="I17" s="68">
        <v>186.82499999999999</v>
      </c>
      <c r="J17" s="68">
        <v>227.32599999999999</v>
      </c>
      <c r="K17" s="68">
        <v>243.11799999999999</v>
      </c>
      <c r="L17" s="68">
        <v>239.55099999999999</v>
      </c>
      <c r="M17" s="68">
        <v>295.57</v>
      </c>
      <c r="N17" s="68">
        <v>304.44099999999997</v>
      </c>
      <c r="O17" s="68">
        <v>336.94799999999998</v>
      </c>
      <c r="P17" s="68">
        <v>327.68</v>
      </c>
      <c r="Q17" s="68">
        <v>351.98200000000003</v>
      </c>
      <c r="R17" s="68">
        <v>419.34800000000001</v>
      </c>
      <c r="S17" s="68">
        <v>418.10599999999999</v>
      </c>
      <c r="T17" s="68">
        <v>387.01299999999998</v>
      </c>
      <c r="U17" s="68">
        <v>403.202</v>
      </c>
      <c r="V17" s="68">
        <v>411.99700000000001</v>
      </c>
      <c r="W17" s="68">
        <v>386.53</v>
      </c>
      <c r="X17" s="68">
        <v>401.51799999999997</v>
      </c>
      <c r="Y17" s="68">
        <v>439.92099999999999</v>
      </c>
      <c r="Z17" s="68">
        <v>539.97299999999996</v>
      </c>
      <c r="AA17" s="68">
        <v>610.22799999999995</v>
      </c>
      <c r="AB17" s="68">
        <v>639.91</v>
      </c>
      <c r="AC17" s="68">
        <v>679.04600000000005</v>
      </c>
      <c r="AD17" s="68">
        <v>784.44</v>
      </c>
      <c r="AE17" s="68">
        <v>875.274</v>
      </c>
      <c r="AF17" s="68">
        <v>795.88800000000003</v>
      </c>
      <c r="AG17" s="68">
        <v>780.66800000000001</v>
      </c>
      <c r="AH17" s="68">
        <v>858.28200000000004</v>
      </c>
    </row>
    <row r="18" spans="1:34" x14ac:dyDescent="0.3">
      <c r="A18" s="69" t="s">
        <v>1524</v>
      </c>
      <c r="B18" s="70" t="s">
        <v>24</v>
      </c>
      <c r="C18" s="70">
        <v>94.257999999999996</v>
      </c>
      <c r="D18" s="70">
        <v>95.495999999999995</v>
      </c>
      <c r="E18" s="70">
        <v>86.766000000000005</v>
      </c>
      <c r="F18" s="70">
        <v>82.911000000000001</v>
      </c>
      <c r="G18" s="70">
        <v>80.641999999999996</v>
      </c>
      <c r="H18" s="70">
        <v>90.38</v>
      </c>
      <c r="I18" s="70">
        <v>101.797</v>
      </c>
      <c r="J18" s="70">
        <v>117.176</v>
      </c>
      <c r="K18" s="70">
        <v>122.128</v>
      </c>
      <c r="L18" s="70">
        <v>144.02799999999999</v>
      </c>
      <c r="M18" s="70">
        <v>202.376</v>
      </c>
      <c r="N18" s="70">
        <v>202.71799999999999</v>
      </c>
      <c r="O18" s="70">
        <v>213.57900000000001</v>
      </c>
      <c r="P18" s="70">
        <v>242.142</v>
      </c>
      <c r="Q18" s="70">
        <v>174.44800000000001</v>
      </c>
      <c r="R18" s="70">
        <v>227.51300000000001</v>
      </c>
      <c r="S18" s="70">
        <v>243.89500000000001</v>
      </c>
      <c r="T18" s="70">
        <v>255.07400000000001</v>
      </c>
      <c r="U18" s="70">
        <v>269.125</v>
      </c>
      <c r="V18" s="70">
        <v>249.816</v>
      </c>
      <c r="W18" s="70">
        <v>266.43900000000002</v>
      </c>
      <c r="X18" s="70">
        <v>195.54499999999999</v>
      </c>
      <c r="Y18" s="70">
        <v>232.28</v>
      </c>
      <c r="Z18" s="70">
        <v>303.262</v>
      </c>
      <c r="AA18" s="70">
        <v>392.20600000000002</v>
      </c>
      <c r="AB18" s="70">
        <v>482.685</v>
      </c>
      <c r="AC18" s="70">
        <v>529.18700000000001</v>
      </c>
      <c r="AD18" s="70">
        <v>649.125</v>
      </c>
      <c r="AE18" s="70">
        <v>730.31799999999998</v>
      </c>
      <c r="AF18" s="70">
        <v>614.41700000000003</v>
      </c>
      <c r="AG18" s="70">
        <v>735.48699999999997</v>
      </c>
      <c r="AH18" s="70">
        <v>763.096</v>
      </c>
    </row>
    <row r="19" spans="1:34" x14ac:dyDescent="0.3">
      <c r="A19" s="72" t="s">
        <v>768</v>
      </c>
      <c r="B19" s="68" t="s">
        <v>24</v>
      </c>
      <c r="C19" s="68">
        <v>95.375</v>
      </c>
      <c r="D19" s="68">
        <v>106.47</v>
      </c>
      <c r="E19" s="68">
        <v>109.30500000000001</v>
      </c>
      <c r="F19" s="68">
        <v>99.075000000000003</v>
      </c>
      <c r="G19" s="68">
        <v>101.456</v>
      </c>
      <c r="H19" s="68">
        <v>101.139</v>
      </c>
      <c r="I19" s="68">
        <v>92.727999999999994</v>
      </c>
      <c r="J19" s="68">
        <v>87.864999999999995</v>
      </c>
      <c r="K19" s="68">
        <v>97.551000000000002</v>
      </c>
      <c r="L19" s="68">
        <v>111.467</v>
      </c>
      <c r="M19" s="68">
        <v>125.72199999999999</v>
      </c>
      <c r="N19" s="68">
        <v>140.821</v>
      </c>
      <c r="O19" s="68">
        <v>152.84800000000001</v>
      </c>
      <c r="P19" s="68">
        <v>174.601</v>
      </c>
      <c r="Q19" s="68">
        <v>195.46600000000001</v>
      </c>
      <c r="R19" s="68">
        <v>223.36099999999999</v>
      </c>
      <c r="S19" s="68">
        <v>250.74600000000001</v>
      </c>
      <c r="T19" s="68">
        <v>238.40799999999999</v>
      </c>
      <c r="U19" s="68">
        <v>105.46899999999999</v>
      </c>
      <c r="V19" s="68">
        <v>154.70500000000001</v>
      </c>
      <c r="W19" s="68">
        <v>165.52099999999999</v>
      </c>
      <c r="X19" s="68">
        <v>160.65700000000001</v>
      </c>
      <c r="Y19" s="68">
        <v>195.59299999999999</v>
      </c>
      <c r="Z19" s="68">
        <v>234.834</v>
      </c>
      <c r="AA19" s="68">
        <v>257.005</v>
      </c>
      <c r="AB19" s="68">
        <v>285.85599999999999</v>
      </c>
      <c r="AC19" s="68">
        <v>364.35</v>
      </c>
      <c r="AD19" s="68">
        <v>432.23200000000003</v>
      </c>
      <c r="AE19" s="68">
        <v>511.21300000000002</v>
      </c>
      <c r="AF19" s="68">
        <v>538.45699999999999</v>
      </c>
      <c r="AG19" s="68">
        <v>706.75199999999995</v>
      </c>
      <c r="AH19" s="68">
        <v>834.33500000000004</v>
      </c>
    </row>
    <row r="20" spans="1:34" x14ac:dyDescent="0.3">
      <c r="A20" s="69" t="s">
        <v>1433</v>
      </c>
      <c r="B20" s="70" t="s">
        <v>24</v>
      </c>
      <c r="C20" s="70">
        <v>109.852</v>
      </c>
      <c r="D20" s="70">
        <v>100.607</v>
      </c>
      <c r="E20" s="70">
        <v>103.11799999999999</v>
      </c>
      <c r="F20" s="70">
        <v>102.749</v>
      </c>
      <c r="G20" s="70">
        <v>98.108999999999995</v>
      </c>
      <c r="H20" s="70">
        <v>99.474000000000004</v>
      </c>
      <c r="I20" s="70">
        <v>142.596</v>
      </c>
      <c r="J20" s="70">
        <v>178.583</v>
      </c>
      <c r="K20" s="70">
        <v>193.196</v>
      </c>
      <c r="L20" s="70">
        <v>186.529</v>
      </c>
      <c r="M20" s="70">
        <v>238.22</v>
      </c>
      <c r="N20" s="70">
        <v>241.00299999999999</v>
      </c>
      <c r="O20" s="70">
        <v>250.97900000000001</v>
      </c>
      <c r="P20" s="70">
        <v>244.08699999999999</v>
      </c>
      <c r="Q20" s="70">
        <v>270.22300000000001</v>
      </c>
      <c r="R20" s="70">
        <v>315.94799999999998</v>
      </c>
      <c r="S20" s="70">
        <v>304.74900000000002</v>
      </c>
      <c r="T20" s="70">
        <v>264.58199999999999</v>
      </c>
      <c r="U20" s="70">
        <v>272.63</v>
      </c>
      <c r="V20" s="70">
        <v>268.22000000000003</v>
      </c>
      <c r="W20" s="70">
        <v>249.91200000000001</v>
      </c>
      <c r="X20" s="70">
        <v>254.98699999999999</v>
      </c>
      <c r="Y20" s="70">
        <v>278.61900000000003</v>
      </c>
      <c r="Z20" s="70">
        <v>325.05200000000002</v>
      </c>
      <c r="AA20" s="70">
        <v>362.99200000000002</v>
      </c>
      <c r="AB20" s="70">
        <v>372.47699999999998</v>
      </c>
      <c r="AC20" s="70">
        <v>391.233</v>
      </c>
      <c r="AD20" s="70">
        <v>434.11799999999999</v>
      </c>
      <c r="AE20" s="70">
        <v>503.21600000000001</v>
      </c>
      <c r="AF20" s="70">
        <v>492.26100000000002</v>
      </c>
      <c r="AG20" s="70">
        <v>527.91999999999996</v>
      </c>
      <c r="AH20" s="70">
        <v>665.89800000000002</v>
      </c>
    </row>
    <row r="21" spans="1:34" x14ac:dyDescent="0.3">
      <c r="A21" s="72" t="s">
        <v>1221</v>
      </c>
      <c r="B21" s="68" t="s">
        <v>24</v>
      </c>
      <c r="C21" s="68">
        <v>56.619</v>
      </c>
      <c r="D21" s="68">
        <v>53.646999999999998</v>
      </c>
      <c r="E21" s="68">
        <v>65.186999999999998</v>
      </c>
      <c r="F21" s="68">
        <v>75.406000000000006</v>
      </c>
      <c r="G21" s="68">
        <v>75.507000000000005</v>
      </c>
      <c r="H21" s="68">
        <v>70.775000000000006</v>
      </c>
      <c r="I21" s="68">
        <v>73.677000000000007</v>
      </c>
      <c r="J21" s="68">
        <v>63.713999999999999</v>
      </c>
      <c r="K21" s="68">
        <v>68.611999999999995</v>
      </c>
      <c r="L21" s="68">
        <v>66.894999999999996</v>
      </c>
      <c r="M21" s="68">
        <v>62.084000000000003</v>
      </c>
      <c r="N21" s="68">
        <v>80.450999999999993</v>
      </c>
      <c r="O21" s="68">
        <v>88.712999999999994</v>
      </c>
      <c r="P21" s="68">
        <v>90.366</v>
      </c>
      <c r="Q21" s="68">
        <v>103.68300000000001</v>
      </c>
      <c r="R21" s="68">
        <v>139.095</v>
      </c>
      <c r="S21" s="68">
        <v>156.661</v>
      </c>
      <c r="T21" s="68">
        <v>157.08199999999999</v>
      </c>
      <c r="U21" s="68">
        <v>171.99600000000001</v>
      </c>
      <c r="V21" s="68">
        <v>167.785</v>
      </c>
      <c r="W21" s="68">
        <v>171.26300000000001</v>
      </c>
      <c r="X21" s="68">
        <v>190.42099999999999</v>
      </c>
      <c r="Y21" s="68">
        <v>198.20500000000001</v>
      </c>
      <c r="Z21" s="68">
        <v>216.81100000000001</v>
      </c>
      <c r="AA21" s="68">
        <v>253.02099999999999</v>
      </c>
      <c r="AB21" s="68">
        <v>303.976</v>
      </c>
      <c r="AC21" s="68">
        <v>341.67</v>
      </c>
      <c r="AD21" s="68">
        <v>425.32100000000003</v>
      </c>
      <c r="AE21" s="68">
        <v>529.40099999999995</v>
      </c>
      <c r="AF21" s="68">
        <v>430.52100000000002</v>
      </c>
      <c r="AG21" s="68">
        <v>469.40100000000001</v>
      </c>
      <c r="AH21" s="68">
        <v>531.75800000000004</v>
      </c>
    </row>
    <row r="22" spans="1:34" x14ac:dyDescent="0.3">
      <c r="A22" s="69" t="s">
        <v>280</v>
      </c>
      <c r="B22" s="70" t="s">
        <v>24</v>
      </c>
      <c r="C22" s="70">
        <v>124.95399999999999</v>
      </c>
      <c r="D22" s="70">
        <v>103.908</v>
      </c>
      <c r="E22" s="70">
        <v>91.415999999999997</v>
      </c>
      <c r="F22" s="70">
        <v>86.480999999999995</v>
      </c>
      <c r="G22" s="70">
        <v>82.353999999999999</v>
      </c>
      <c r="H22" s="70">
        <v>85.759</v>
      </c>
      <c r="I22" s="70">
        <v>118.884</v>
      </c>
      <c r="J22" s="70">
        <v>147.79300000000001</v>
      </c>
      <c r="K22" s="70">
        <v>160.465</v>
      </c>
      <c r="L22" s="70">
        <v>162.45400000000001</v>
      </c>
      <c r="M22" s="70">
        <v>203.31</v>
      </c>
      <c r="N22" s="70">
        <v>208.52699999999999</v>
      </c>
      <c r="O22" s="70">
        <v>231.791</v>
      </c>
      <c r="P22" s="70">
        <v>222.256</v>
      </c>
      <c r="Q22" s="70">
        <v>242.62100000000001</v>
      </c>
      <c r="R22" s="70">
        <v>284.786</v>
      </c>
      <c r="S22" s="70">
        <v>275.17200000000003</v>
      </c>
      <c r="T22" s="70">
        <v>249.75800000000001</v>
      </c>
      <c r="U22" s="70">
        <v>255.566</v>
      </c>
      <c r="V22" s="70">
        <v>254.381</v>
      </c>
      <c r="W22" s="70">
        <v>233.13900000000001</v>
      </c>
      <c r="X22" s="70">
        <v>232.34100000000001</v>
      </c>
      <c r="Y22" s="70">
        <v>253.29400000000001</v>
      </c>
      <c r="Z22" s="70">
        <v>311.697</v>
      </c>
      <c r="AA22" s="70">
        <v>360.976</v>
      </c>
      <c r="AB22" s="70">
        <v>377.774</v>
      </c>
      <c r="AC22" s="70">
        <v>399.98200000000003</v>
      </c>
      <c r="AD22" s="70">
        <v>459.25299999999999</v>
      </c>
      <c r="AE22" s="70">
        <v>506.71600000000001</v>
      </c>
      <c r="AF22" s="70">
        <v>472.10300000000001</v>
      </c>
      <c r="AG22" s="70">
        <v>467.779</v>
      </c>
      <c r="AH22" s="70">
        <v>529.04600000000005</v>
      </c>
    </row>
    <row r="23" spans="1:34" x14ac:dyDescent="0.3">
      <c r="A23" s="72" t="s">
        <v>1424</v>
      </c>
      <c r="B23" s="68" t="s">
        <v>24</v>
      </c>
      <c r="C23" s="68">
        <v>131.03299999999999</v>
      </c>
      <c r="D23" s="68">
        <v>119.58799999999999</v>
      </c>
      <c r="E23" s="68">
        <v>105.441</v>
      </c>
      <c r="F23" s="68">
        <v>96.927999999999997</v>
      </c>
      <c r="G23" s="68">
        <v>100.761</v>
      </c>
      <c r="H23" s="68">
        <v>105.488</v>
      </c>
      <c r="I23" s="68">
        <v>139.614</v>
      </c>
      <c r="J23" s="68">
        <v>170.172</v>
      </c>
      <c r="K23" s="68">
        <v>192.262</v>
      </c>
      <c r="L23" s="68">
        <v>202.74100000000001</v>
      </c>
      <c r="M23" s="68">
        <v>242.50200000000001</v>
      </c>
      <c r="N23" s="68">
        <v>255.749</v>
      </c>
      <c r="O23" s="68">
        <v>264.93900000000002</v>
      </c>
      <c r="P23" s="68">
        <v>202.03700000000001</v>
      </c>
      <c r="Q23" s="68">
        <v>217.547</v>
      </c>
      <c r="R23" s="68">
        <v>253.68100000000001</v>
      </c>
      <c r="S23" s="68">
        <v>276.45800000000003</v>
      </c>
      <c r="T23" s="68">
        <v>253.178</v>
      </c>
      <c r="U23" s="68">
        <v>254.72399999999999</v>
      </c>
      <c r="V23" s="68">
        <v>258.81299999999999</v>
      </c>
      <c r="W23" s="68">
        <v>247.25899999999999</v>
      </c>
      <c r="X23" s="68">
        <v>227.35900000000001</v>
      </c>
      <c r="Y23" s="68">
        <v>250.96</v>
      </c>
      <c r="Z23" s="68">
        <v>314.71300000000002</v>
      </c>
      <c r="AA23" s="68">
        <v>362.09</v>
      </c>
      <c r="AB23" s="68">
        <v>370.58</v>
      </c>
      <c r="AC23" s="68">
        <v>399.07600000000002</v>
      </c>
      <c r="AD23" s="68">
        <v>462.51299999999998</v>
      </c>
      <c r="AE23" s="68">
        <v>486.15899999999999</v>
      </c>
      <c r="AF23" s="68">
        <v>403.613</v>
      </c>
      <c r="AG23" s="68">
        <v>458.72500000000002</v>
      </c>
      <c r="AH23" s="68">
        <v>571.56700000000001</v>
      </c>
    </row>
    <row r="24" spans="1:34" x14ac:dyDescent="0.3">
      <c r="A24" s="69" t="s">
        <v>1284</v>
      </c>
      <c r="B24" s="70" t="s">
        <v>24</v>
      </c>
      <c r="C24" s="70">
        <v>164.29300000000001</v>
      </c>
      <c r="D24" s="70">
        <v>183.91200000000001</v>
      </c>
      <c r="E24" s="70">
        <v>152.96</v>
      </c>
      <c r="F24" s="70">
        <v>128.86000000000001</v>
      </c>
      <c r="G24" s="70">
        <v>119.29300000000001</v>
      </c>
      <c r="H24" s="70">
        <v>103.89400000000001</v>
      </c>
      <c r="I24" s="70">
        <v>86.953999999999994</v>
      </c>
      <c r="J24" s="70">
        <v>85.695999999999998</v>
      </c>
      <c r="K24" s="70">
        <v>88.256</v>
      </c>
      <c r="L24" s="70">
        <v>95.343999999999994</v>
      </c>
      <c r="M24" s="70">
        <v>116.77800000000001</v>
      </c>
      <c r="N24" s="70">
        <v>131.33600000000001</v>
      </c>
      <c r="O24" s="70">
        <v>136.304</v>
      </c>
      <c r="P24" s="70">
        <v>132.15100000000001</v>
      </c>
      <c r="Q24" s="70">
        <v>134.327</v>
      </c>
      <c r="R24" s="70">
        <v>142.45699999999999</v>
      </c>
      <c r="S24" s="70">
        <v>157.74299999999999</v>
      </c>
      <c r="T24" s="70">
        <v>164.994</v>
      </c>
      <c r="U24" s="70">
        <v>145.96700000000001</v>
      </c>
      <c r="V24" s="70">
        <v>161.172</v>
      </c>
      <c r="W24" s="70">
        <v>188.69300000000001</v>
      </c>
      <c r="X24" s="70">
        <v>183.25700000000001</v>
      </c>
      <c r="Y24" s="70">
        <v>188.803</v>
      </c>
      <c r="Z24" s="70">
        <v>214.85900000000001</v>
      </c>
      <c r="AA24" s="70">
        <v>250.673</v>
      </c>
      <c r="AB24" s="70">
        <v>315.75799999999998</v>
      </c>
      <c r="AC24" s="70">
        <v>356.63</v>
      </c>
      <c r="AD24" s="70">
        <v>385.19900000000001</v>
      </c>
      <c r="AE24" s="70">
        <v>476.94099999999997</v>
      </c>
      <c r="AF24" s="70">
        <v>377.19499999999999</v>
      </c>
      <c r="AG24" s="70">
        <v>448.36</v>
      </c>
      <c r="AH24" s="70">
        <v>560.29399999999998</v>
      </c>
    </row>
    <row r="25" spans="1:34" x14ac:dyDescent="0.3">
      <c r="A25" s="72" t="s">
        <v>1451</v>
      </c>
      <c r="B25" s="68" t="s">
        <v>24</v>
      </c>
      <c r="C25" s="68">
        <v>42.225000000000001</v>
      </c>
      <c r="D25" s="68">
        <v>49.143000000000001</v>
      </c>
      <c r="E25" s="68">
        <v>49.616</v>
      </c>
      <c r="F25" s="68">
        <v>54.115000000000002</v>
      </c>
      <c r="G25" s="68">
        <v>60.973999999999997</v>
      </c>
      <c r="H25" s="68">
        <v>63.167000000000002</v>
      </c>
      <c r="I25" s="68">
        <v>77.629000000000005</v>
      </c>
      <c r="J25" s="68">
        <v>103.372</v>
      </c>
      <c r="K25" s="68">
        <v>122.027</v>
      </c>
      <c r="L25" s="68">
        <v>151.59700000000001</v>
      </c>
      <c r="M25" s="68">
        <v>164.97399999999999</v>
      </c>
      <c r="N25" s="68">
        <v>184.90600000000001</v>
      </c>
      <c r="O25" s="68">
        <v>219.93799999999999</v>
      </c>
      <c r="P25" s="68">
        <v>231.55699999999999</v>
      </c>
      <c r="Q25" s="68">
        <v>252.69800000000001</v>
      </c>
      <c r="R25" s="68">
        <v>274.77300000000002</v>
      </c>
      <c r="S25" s="68">
        <v>287.93299999999999</v>
      </c>
      <c r="T25" s="68">
        <v>298.74299999999999</v>
      </c>
      <c r="U25" s="68">
        <v>275.11599999999999</v>
      </c>
      <c r="V25" s="68">
        <v>299.01299999999998</v>
      </c>
      <c r="W25" s="68">
        <v>326.16199999999998</v>
      </c>
      <c r="X25" s="68">
        <v>293.68400000000003</v>
      </c>
      <c r="Y25" s="68">
        <v>301.09800000000001</v>
      </c>
      <c r="Z25" s="68">
        <v>310.76400000000001</v>
      </c>
      <c r="AA25" s="68">
        <v>340.01400000000001</v>
      </c>
      <c r="AB25" s="68">
        <v>364.84899999999999</v>
      </c>
      <c r="AC25" s="68">
        <v>376.334</v>
      </c>
      <c r="AD25" s="68">
        <v>393.10199999999998</v>
      </c>
      <c r="AE25" s="68">
        <v>400.20600000000002</v>
      </c>
      <c r="AF25" s="68">
        <v>377.45</v>
      </c>
      <c r="AG25" s="68">
        <v>429.84500000000003</v>
      </c>
      <c r="AH25" s="68">
        <v>504.61200000000002</v>
      </c>
    </row>
  </sheetData>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10" sqref="B10"/>
    </sheetView>
  </sheetViews>
  <sheetFormatPr defaultRowHeight="16.5" x14ac:dyDescent="0.3"/>
  <cols>
    <col min="1" max="1" width="24.875" bestFit="1" customWidth="1"/>
    <col min="2" max="2" width="15.875" bestFit="1" customWidth="1"/>
  </cols>
  <sheetData>
    <row r="1" spans="1:2" x14ac:dyDescent="0.3">
      <c r="A1" s="69" t="s">
        <v>1580</v>
      </c>
      <c r="B1" t="s">
        <v>1703</v>
      </c>
    </row>
    <row r="2" spans="1:2" x14ac:dyDescent="0.3">
      <c r="A2" s="72" t="s">
        <v>430</v>
      </c>
      <c r="B2" t="s">
        <v>1704</v>
      </c>
    </row>
    <row r="3" spans="1:2" x14ac:dyDescent="0.3">
      <c r="A3" s="69" t="s">
        <v>828</v>
      </c>
      <c r="B3" t="s">
        <v>1705</v>
      </c>
    </row>
    <row r="4" spans="1:2" x14ac:dyDescent="0.3">
      <c r="A4" s="72" t="s">
        <v>656</v>
      </c>
      <c r="B4" t="s">
        <v>1706</v>
      </c>
    </row>
    <row r="5" spans="1:2" x14ac:dyDescent="0.3">
      <c r="A5" s="69" t="s">
        <v>626</v>
      </c>
      <c r="B5" t="s">
        <v>1707</v>
      </c>
    </row>
    <row r="6" spans="1:2" x14ac:dyDescent="0.3">
      <c r="A6" s="72" t="s">
        <v>1571</v>
      </c>
      <c r="B6" t="s">
        <v>1708</v>
      </c>
    </row>
    <row r="7" spans="1:2" x14ac:dyDescent="0.3">
      <c r="A7" s="69" t="s">
        <v>334</v>
      </c>
      <c r="B7" t="s">
        <v>1709</v>
      </c>
    </row>
    <row r="8" spans="1:2" x14ac:dyDescent="0.3">
      <c r="A8" s="72" t="s">
        <v>812</v>
      </c>
      <c r="B8" t="s">
        <v>1710</v>
      </c>
    </row>
    <row r="9" spans="1:2" x14ac:dyDescent="0.3">
      <c r="A9" s="69" t="s">
        <v>760</v>
      </c>
      <c r="B9" t="s">
        <v>1711</v>
      </c>
    </row>
    <row r="10" spans="1:2" x14ac:dyDescent="0.3">
      <c r="A10" s="72" t="s">
        <v>388</v>
      </c>
      <c r="B10" t="s">
        <v>1712</v>
      </c>
    </row>
    <row r="11" spans="1:2" x14ac:dyDescent="0.3">
      <c r="A11" s="69" t="s">
        <v>1252</v>
      </c>
      <c r="B11" t="s">
        <v>1713</v>
      </c>
    </row>
    <row r="12" spans="1:2" x14ac:dyDescent="0.3">
      <c r="A12" s="72" t="s">
        <v>1366</v>
      </c>
      <c r="B12" t="s">
        <v>1714</v>
      </c>
    </row>
    <row r="13" spans="1:2" x14ac:dyDescent="0.3">
      <c r="A13" s="69" t="s">
        <v>1723</v>
      </c>
      <c r="B13" t="s">
        <v>1715</v>
      </c>
    </row>
    <row r="14" spans="1:2" x14ac:dyDescent="0.3">
      <c r="A14" s="72" t="s">
        <v>1039</v>
      </c>
      <c r="B14" t="s">
        <v>1716</v>
      </c>
    </row>
    <row r="15" spans="1:2" x14ac:dyDescent="0.3">
      <c r="A15" s="69" t="s">
        <v>870</v>
      </c>
      <c r="B15" t="s">
        <v>1717</v>
      </c>
    </row>
    <row r="16" spans="1:2" x14ac:dyDescent="0.3">
      <c r="A16" s="72" t="s">
        <v>1112</v>
      </c>
      <c r="B16" t="s">
        <v>1718</v>
      </c>
    </row>
    <row r="17" spans="1:2" x14ac:dyDescent="0.3">
      <c r="A17" s="69" t="s">
        <v>1524</v>
      </c>
      <c r="B17" t="s">
        <v>1719</v>
      </c>
    </row>
    <row r="18" spans="1:2" x14ac:dyDescent="0.3">
      <c r="A18" s="72" t="s">
        <v>768</v>
      </c>
      <c r="B18" t="s">
        <v>1720</v>
      </c>
    </row>
    <row r="19" spans="1:2" x14ac:dyDescent="0.3">
      <c r="A19" s="69" t="s">
        <v>1722</v>
      </c>
      <c r="B19" t="s">
        <v>1721</v>
      </c>
    </row>
    <row r="20" spans="1:2" x14ac:dyDescent="0.3">
      <c r="A20" s="72" t="s">
        <v>1221</v>
      </c>
      <c r="B20" t="s">
        <v>1724</v>
      </c>
    </row>
    <row r="21" spans="1:2" x14ac:dyDescent="0.3">
      <c r="A21" s="69" t="s">
        <v>280</v>
      </c>
      <c r="B21" t="s">
        <v>1725</v>
      </c>
    </row>
    <row r="22" spans="1:2" x14ac:dyDescent="0.3">
      <c r="A22" s="72" t="s">
        <v>1424</v>
      </c>
      <c r="B22" t="s">
        <v>1726</v>
      </c>
    </row>
    <row r="23" spans="1:2" x14ac:dyDescent="0.3">
      <c r="A23" s="69" t="s">
        <v>1730</v>
      </c>
      <c r="B23" t="s">
        <v>1729</v>
      </c>
    </row>
    <row r="24" spans="1:2" x14ac:dyDescent="0.3">
      <c r="A24" s="72" t="s">
        <v>1727</v>
      </c>
      <c r="B24" t="s">
        <v>1728</v>
      </c>
    </row>
  </sheetData>
  <phoneticPr fontId="1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WEOSep2011all</vt:lpstr>
      <vt:lpstr>Korea</vt:lpstr>
      <vt:lpstr>GDP tops</vt:lpstr>
      <vt:lpstr>번역</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Kang-Soo Lee</dc:creator>
  <cp:lastModifiedBy>Kang-Soo Lee</cp:lastModifiedBy>
  <dcterms:created xsi:type="dcterms:W3CDTF">2011-10-18T14:30:57Z</dcterms:created>
  <dcterms:modified xsi:type="dcterms:W3CDTF">2012-01-18T17:25:03Z</dcterms:modified>
</cp:coreProperties>
</file>